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2"/>
  <workbookPr showInkAnnotation="0" autoCompressPictures="0"/>
  <mc:AlternateContent xmlns:mc="http://schemas.openxmlformats.org/markup-compatibility/2006">
    <mc:Choice Requires="x15">
      <x15ac:absPath xmlns:x15ac="http://schemas.microsoft.com/office/spreadsheetml/2010/11/ac" url="https://office365stanford-my.sharepoint.com/personal/pbissett_stanford_edu/Documents/Poldrack/TheBeast/ThingsForElizabeth11-6-25/"/>
    </mc:Choice>
  </mc:AlternateContent>
  <xr:revisionPtr revIDLastSave="0" documentId="8_{FFC053C6-D5D1-5F4A-8703-F1078AD71FC4}" xr6:coauthVersionLast="47" xr6:coauthVersionMax="47" xr10:uidLastSave="{00000000-0000-0000-0000-000000000000}"/>
  <bookViews>
    <workbookView xWindow="240" yWindow="760" windowWidth="24480" windowHeight="19880" tabRatio="500" xr2:uid="{00000000-000D-0000-FFFF-FFFF00000000}"/>
  </bookViews>
  <sheets>
    <sheet name="RawDat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C88" i="1" l="1"/>
  <c r="AC89" i="1"/>
  <c r="AC90" i="1"/>
  <c r="AC91" i="1"/>
  <c r="AE91" i="1" s="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C4252" i="1"/>
  <c r="AC4253" i="1"/>
  <c r="AC4254" i="1"/>
  <c r="AC4255" i="1"/>
  <c r="AC4256" i="1"/>
  <c r="AC4257" i="1"/>
  <c r="AC4258" i="1"/>
  <c r="AC4259" i="1"/>
  <c r="AC4260" i="1"/>
  <c r="AC4261" i="1"/>
  <c r="AC4262" i="1"/>
  <c r="AC4263" i="1"/>
  <c r="AC4264" i="1"/>
  <c r="AC4265" i="1"/>
  <c r="AC4266" i="1"/>
  <c r="AC4267" i="1"/>
  <c r="AC4268" i="1"/>
  <c r="AC4269" i="1"/>
  <c r="AC4270" i="1"/>
  <c r="AC4271" i="1"/>
  <c r="AC4272" i="1"/>
  <c r="AC4273" i="1"/>
  <c r="AC4274" i="1"/>
  <c r="AC4275" i="1"/>
  <c r="AC4276" i="1"/>
  <c r="AC4277" i="1"/>
  <c r="AC4278" i="1"/>
  <c r="AC4279" i="1"/>
  <c r="AC4280" i="1"/>
  <c r="AC4281" i="1"/>
  <c r="AC4282" i="1"/>
  <c r="AC4283" i="1"/>
  <c r="AC4284" i="1"/>
  <c r="AC4285" i="1"/>
  <c r="AC4286" i="1"/>
  <c r="AC4287" i="1"/>
  <c r="AC4288" i="1"/>
  <c r="AC4289" i="1"/>
  <c r="AC4290" i="1"/>
  <c r="AC4291" i="1"/>
  <c r="AC4292" i="1"/>
  <c r="AC4293" i="1"/>
  <c r="AC4294" i="1"/>
  <c r="AC4295" i="1"/>
  <c r="AC4296" i="1"/>
  <c r="AC4297" i="1"/>
  <c r="AC4298" i="1"/>
  <c r="AC4299" i="1"/>
  <c r="AC4300" i="1"/>
  <c r="AC4301" i="1"/>
  <c r="AC4302" i="1"/>
  <c r="AC4303" i="1"/>
  <c r="AC4304" i="1"/>
  <c r="AC4305" i="1"/>
  <c r="AC4306" i="1"/>
  <c r="AC4307" i="1"/>
  <c r="AC4308" i="1"/>
  <c r="AC4309" i="1"/>
  <c r="AC4310" i="1"/>
  <c r="AC4311" i="1"/>
  <c r="AC4312" i="1"/>
  <c r="AC4313" i="1"/>
  <c r="AC4314" i="1"/>
  <c r="AC4315" i="1"/>
  <c r="AC4316" i="1"/>
  <c r="AC4317" i="1"/>
  <c r="AC4318" i="1"/>
  <c r="AC4319" i="1"/>
  <c r="AC4320" i="1"/>
  <c r="AC4321" i="1"/>
  <c r="AC4322" i="1"/>
  <c r="AC4323" i="1"/>
  <c r="AC4324" i="1"/>
  <c r="AC4325" i="1"/>
  <c r="AC4326" i="1"/>
  <c r="AC4327" i="1"/>
  <c r="AC4328" i="1"/>
  <c r="AC4329" i="1"/>
  <c r="AC4330" i="1"/>
  <c r="AC4331" i="1"/>
  <c r="AC4332" i="1"/>
  <c r="AC4333" i="1"/>
  <c r="AC4334" i="1"/>
  <c r="AC4335" i="1"/>
  <c r="AC4336" i="1"/>
  <c r="AC4337" i="1"/>
  <c r="AC4338" i="1"/>
  <c r="AC4339" i="1"/>
  <c r="AC4340" i="1"/>
  <c r="AC4341" i="1"/>
  <c r="AC4342" i="1"/>
  <c r="AC4343" i="1"/>
  <c r="AC4344" i="1"/>
  <c r="AC4345" i="1"/>
  <c r="AC4346" i="1"/>
  <c r="AC4347" i="1"/>
  <c r="AC4348" i="1"/>
  <c r="AC4349" i="1"/>
  <c r="AC4350" i="1"/>
  <c r="AC4351" i="1"/>
  <c r="AC4352" i="1"/>
  <c r="AC4353" i="1"/>
  <c r="AC4354" i="1"/>
  <c r="AC4355" i="1"/>
  <c r="AC4356" i="1"/>
  <c r="AC4357" i="1"/>
  <c r="AC4358" i="1"/>
  <c r="AC4359" i="1"/>
  <c r="AC4360" i="1"/>
  <c r="AC4361" i="1"/>
  <c r="AC4362" i="1"/>
  <c r="AC4363" i="1"/>
  <c r="AC4364" i="1"/>
  <c r="AC4365" i="1"/>
  <c r="AC4366" i="1"/>
  <c r="AC4367" i="1"/>
  <c r="AC4368" i="1"/>
  <c r="AC4369" i="1"/>
  <c r="AC4370" i="1"/>
  <c r="AC4371" i="1"/>
  <c r="AC4372" i="1"/>
  <c r="AC4373" i="1"/>
  <c r="AC4374" i="1"/>
  <c r="AC4375" i="1"/>
  <c r="AC4376" i="1"/>
  <c r="AC4377" i="1"/>
  <c r="AC4378" i="1"/>
  <c r="AC4379" i="1"/>
  <c r="AC4380" i="1"/>
  <c r="AC4381" i="1"/>
  <c r="AC4382" i="1"/>
  <c r="AC4383" i="1"/>
  <c r="AC4384" i="1"/>
  <c r="AC4385" i="1"/>
  <c r="AC4386" i="1"/>
  <c r="AC4387" i="1"/>
  <c r="AC4388" i="1"/>
  <c r="AC4389" i="1"/>
  <c r="AC4390" i="1"/>
  <c r="AC4391" i="1"/>
  <c r="AC4392" i="1"/>
  <c r="AC4393" i="1"/>
  <c r="AC4394" i="1"/>
  <c r="AC4395" i="1"/>
  <c r="AC4396" i="1"/>
  <c r="AC4397" i="1"/>
  <c r="AC4398" i="1"/>
  <c r="AC4399" i="1"/>
  <c r="AC4400" i="1"/>
  <c r="AC4401" i="1"/>
  <c r="AC4402" i="1"/>
  <c r="AC4403" i="1"/>
  <c r="AC4404" i="1"/>
  <c r="AC4405" i="1"/>
  <c r="AC4406" i="1"/>
  <c r="AC4407" i="1"/>
  <c r="AC4408" i="1"/>
  <c r="AC4409" i="1"/>
  <c r="AC4410" i="1"/>
  <c r="AC4411" i="1"/>
  <c r="AC4412" i="1"/>
  <c r="AC4413" i="1"/>
  <c r="AC4414" i="1"/>
  <c r="AC4415" i="1"/>
  <c r="AC4416" i="1"/>
  <c r="AC4417" i="1"/>
  <c r="AC4418" i="1"/>
  <c r="AC4419" i="1"/>
  <c r="AC4420" i="1"/>
  <c r="AC4421" i="1"/>
  <c r="AC4422" i="1"/>
  <c r="AC4423" i="1"/>
  <c r="AC4424" i="1"/>
  <c r="AC4425" i="1"/>
  <c r="AC4426" i="1"/>
  <c r="AC4427" i="1"/>
  <c r="AC4428" i="1"/>
  <c r="AC4429" i="1"/>
  <c r="AC4430" i="1"/>
  <c r="AC4431" i="1"/>
  <c r="AC4432" i="1"/>
  <c r="AC4433" i="1"/>
  <c r="AC4434" i="1"/>
  <c r="AC4435" i="1"/>
  <c r="AC4436" i="1"/>
  <c r="AC4437" i="1"/>
  <c r="AC4438" i="1"/>
  <c r="AC4439" i="1"/>
  <c r="AC4440" i="1"/>
  <c r="AC4441" i="1"/>
  <c r="AC4442" i="1"/>
  <c r="AC4443" i="1"/>
  <c r="AC4444" i="1"/>
  <c r="AC4445" i="1"/>
  <c r="AC4446" i="1"/>
  <c r="AC4447" i="1"/>
  <c r="AC4448" i="1"/>
  <c r="AC4449" i="1"/>
  <c r="AC4450" i="1"/>
  <c r="AC4451" i="1"/>
  <c r="AC4452" i="1"/>
  <c r="AC4453" i="1"/>
  <c r="AC4454" i="1"/>
  <c r="AC4455" i="1"/>
  <c r="AC4456" i="1"/>
  <c r="AC4457" i="1"/>
  <c r="AC4458" i="1"/>
  <c r="AC4459" i="1"/>
  <c r="AC4460" i="1"/>
  <c r="AC4461" i="1"/>
  <c r="AC4462" i="1"/>
  <c r="AC4463" i="1"/>
  <c r="AC4464" i="1"/>
  <c r="AC4465" i="1"/>
  <c r="AC4466" i="1"/>
  <c r="AC4467" i="1"/>
  <c r="AC4468" i="1"/>
  <c r="AC4469" i="1"/>
  <c r="AC4470" i="1"/>
  <c r="AC4471" i="1"/>
  <c r="AC4472" i="1"/>
  <c r="AC4473" i="1"/>
  <c r="AC4474" i="1"/>
  <c r="AC4475" i="1"/>
  <c r="AC4476" i="1"/>
  <c r="AC4477" i="1"/>
  <c r="AC4478" i="1"/>
  <c r="AC4479" i="1"/>
  <c r="AC4480" i="1"/>
  <c r="AC4481" i="1"/>
  <c r="AC4482" i="1"/>
  <c r="AC4483" i="1"/>
  <c r="AC4484" i="1"/>
  <c r="AC4485" i="1"/>
  <c r="AC4486" i="1"/>
  <c r="AC4487" i="1"/>
  <c r="AC4488" i="1"/>
  <c r="AC4489" i="1"/>
  <c r="AC4490" i="1"/>
  <c r="AC4491" i="1"/>
  <c r="AC4492" i="1"/>
  <c r="AC4493" i="1"/>
  <c r="AC4494" i="1"/>
  <c r="AC4495" i="1"/>
  <c r="AC4496" i="1"/>
  <c r="AC4497" i="1"/>
  <c r="AC4498" i="1"/>
  <c r="AC4499" i="1"/>
  <c r="AC4500" i="1"/>
  <c r="AC4501" i="1"/>
  <c r="AC4502" i="1"/>
  <c r="AC4503" i="1"/>
  <c r="AC4504" i="1"/>
  <c r="AC4505" i="1"/>
  <c r="AC4506" i="1"/>
  <c r="AC4507" i="1"/>
  <c r="AC4508" i="1"/>
  <c r="AC4509" i="1"/>
  <c r="AC4510" i="1"/>
  <c r="AC4511" i="1"/>
  <c r="AC4512" i="1"/>
  <c r="AC4513" i="1"/>
  <c r="AC4514" i="1"/>
  <c r="AC4515" i="1"/>
  <c r="AC4516" i="1"/>
  <c r="AC4517" i="1"/>
  <c r="AC4518" i="1"/>
  <c r="AC4519" i="1"/>
  <c r="AC4520" i="1"/>
  <c r="AC4521" i="1"/>
  <c r="AC4522" i="1"/>
  <c r="AC4523" i="1"/>
  <c r="AC4524" i="1"/>
  <c r="AC4525" i="1"/>
  <c r="AC4526" i="1"/>
  <c r="AC4527" i="1"/>
  <c r="AC4528" i="1"/>
  <c r="AC4529" i="1"/>
  <c r="AC4530" i="1"/>
  <c r="AC4531" i="1"/>
  <c r="AC4532" i="1"/>
  <c r="AC4533" i="1"/>
  <c r="AC4534" i="1"/>
  <c r="AC4535" i="1"/>
  <c r="AC4536" i="1"/>
  <c r="AC4537" i="1"/>
  <c r="AC4538" i="1"/>
  <c r="AC4539" i="1"/>
  <c r="AC4540" i="1"/>
  <c r="AC4541" i="1"/>
  <c r="AC4542" i="1"/>
  <c r="AC4543" i="1"/>
  <c r="AC4544" i="1"/>
  <c r="AC4545" i="1"/>
  <c r="AC4546" i="1"/>
  <c r="AC4547" i="1"/>
  <c r="AC4548" i="1"/>
  <c r="AC4549" i="1"/>
  <c r="AC4550" i="1"/>
  <c r="AC4551" i="1"/>
  <c r="AC4552" i="1"/>
  <c r="AC4553" i="1"/>
  <c r="AC4554" i="1"/>
  <c r="AC4555" i="1"/>
  <c r="AC4556" i="1"/>
  <c r="AC4557" i="1"/>
  <c r="AC4558" i="1"/>
  <c r="AC4559" i="1"/>
  <c r="AC4560" i="1"/>
  <c r="AC4561" i="1"/>
  <c r="AC4562" i="1"/>
  <c r="AC4563" i="1"/>
  <c r="AC4564" i="1"/>
  <c r="AC4565" i="1"/>
  <c r="AC4566" i="1"/>
  <c r="AC4567" i="1"/>
  <c r="AC4568" i="1"/>
  <c r="AC4569" i="1"/>
  <c r="AC4570" i="1"/>
  <c r="AC4571" i="1"/>
  <c r="AC4572" i="1"/>
  <c r="AC4573" i="1"/>
  <c r="AC4574" i="1"/>
  <c r="AC4575" i="1"/>
  <c r="AC4576" i="1"/>
  <c r="AC4577" i="1"/>
  <c r="AC4578" i="1"/>
  <c r="AC4579" i="1"/>
  <c r="AC4580" i="1"/>
  <c r="AC4581" i="1"/>
  <c r="AC4582" i="1"/>
  <c r="AC4583" i="1"/>
  <c r="AC4584" i="1"/>
  <c r="AC4585" i="1"/>
  <c r="AC4586" i="1"/>
  <c r="AC4587" i="1"/>
  <c r="AC4588" i="1"/>
  <c r="AC4589" i="1"/>
  <c r="AC4590" i="1"/>
  <c r="AC4591" i="1"/>
  <c r="AC4592" i="1"/>
  <c r="AC4593" i="1"/>
  <c r="AC4594" i="1"/>
  <c r="AC4595" i="1"/>
  <c r="AC4596" i="1"/>
  <c r="AC4597" i="1"/>
  <c r="AC4598" i="1"/>
  <c r="AC4599" i="1"/>
  <c r="AC4600" i="1"/>
  <c r="AC4601" i="1"/>
  <c r="AC4602" i="1"/>
  <c r="AC4603" i="1"/>
  <c r="AC4604" i="1"/>
  <c r="AC4605" i="1"/>
  <c r="AC4606" i="1"/>
  <c r="AC4607" i="1"/>
  <c r="AC4608" i="1"/>
  <c r="AC4609" i="1"/>
  <c r="AC4610" i="1"/>
  <c r="AC4611" i="1"/>
  <c r="AC4612" i="1"/>
  <c r="AC4613" i="1"/>
  <c r="AC4614" i="1"/>
  <c r="AC4615" i="1"/>
  <c r="AC4616" i="1"/>
  <c r="AC4617" i="1"/>
  <c r="AC4618" i="1"/>
  <c r="AC4619" i="1"/>
  <c r="AC4620" i="1"/>
  <c r="AC4621" i="1"/>
  <c r="AC4622" i="1"/>
  <c r="AC4623" i="1"/>
  <c r="AC4624" i="1"/>
  <c r="AC4625" i="1"/>
  <c r="AC4626" i="1"/>
  <c r="AC4627" i="1"/>
  <c r="AC4628" i="1"/>
  <c r="AC4629" i="1"/>
  <c r="AC4630" i="1"/>
  <c r="AC4631" i="1"/>
  <c r="AC4632" i="1"/>
  <c r="AC4633" i="1"/>
  <c r="AC4634" i="1"/>
  <c r="AC4635" i="1"/>
  <c r="AC4636" i="1"/>
  <c r="AC4637" i="1"/>
  <c r="AC4638" i="1"/>
  <c r="AC4639" i="1"/>
  <c r="AC4640" i="1"/>
  <c r="AC4641" i="1"/>
  <c r="AC4642" i="1"/>
  <c r="AC4643" i="1"/>
  <c r="AC4644" i="1"/>
  <c r="AC4645" i="1"/>
  <c r="AC4646" i="1"/>
  <c r="AC4647" i="1"/>
  <c r="AC4648" i="1"/>
  <c r="AC4649" i="1"/>
  <c r="AC4650" i="1"/>
  <c r="AC4651" i="1"/>
  <c r="AC4652" i="1"/>
  <c r="AC4653" i="1"/>
  <c r="AC4654" i="1"/>
  <c r="AC4655" i="1"/>
  <c r="AC4656" i="1"/>
  <c r="AC4657" i="1"/>
  <c r="AC4658" i="1"/>
  <c r="AC4659" i="1"/>
  <c r="AC4660" i="1"/>
  <c r="AC4661" i="1"/>
  <c r="AC4662" i="1"/>
  <c r="AC4663" i="1"/>
  <c r="AC4664" i="1"/>
  <c r="AC4665" i="1"/>
  <c r="AC4666" i="1"/>
  <c r="AC4667" i="1"/>
  <c r="AC4668" i="1"/>
  <c r="AC4669" i="1"/>
  <c r="AC4670" i="1"/>
  <c r="AC4671" i="1"/>
  <c r="AC4672" i="1"/>
  <c r="AC4673" i="1"/>
  <c r="AC4674" i="1"/>
  <c r="AC4675" i="1"/>
  <c r="AC4676" i="1"/>
  <c r="AC4677" i="1"/>
  <c r="AC4678" i="1"/>
  <c r="AC4679" i="1"/>
  <c r="AC4680" i="1"/>
  <c r="AC4681" i="1"/>
  <c r="AC4682" i="1"/>
  <c r="AC4683" i="1"/>
  <c r="AC4684" i="1"/>
  <c r="AC4685" i="1"/>
  <c r="AC4686" i="1"/>
  <c r="AC4687" i="1"/>
  <c r="AC4688" i="1"/>
  <c r="AC4689" i="1"/>
  <c r="AC4690" i="1"/>
  <c r="AC4691" i="1"/>
  <c r="AC4692" i="1"/>
  <c r="AC4693" i="1"/>
  <c r="AC4694" i="1"/>
  <c r="AC4695" i="1"/>
  <c r="AC4696" i="1"/>
  <c r="AC4697" i="1"/>
  <c r="AC4698" i="1"/>
  <c r="AC4699" i="1"/>
  <c r="AC4700" i="1"/>
  <c r="AC4701" i="1"/>
  <c r="AC4702" i="1"/>
  <c r="AC4703" i="1"/>
  <c r="AC4704" i="1"/>
  <c r="AC4705" i="1"/>
  <c r="AC4706" i="1"/>
  <c r="AC4707" i="1"/>
  <c r="AC4708" i="1"/>
  <c r="AC4709" i="1"/>
  <c r="AC4710" i="1"/>
  <c r="AC4711" i="1"/>
  <c r="AC4712" i="1"/>
  <c r="AC4713" i="1"/>
  <c r="AC4714" i="1"/>
  <c r="AC4715" i="1"/>
  <c r="AC4716" i="1"/>
  <c r="AC4717" i="1"/>
  <c r="AC4718" i="1"/>
  <c r="AC4719" i="1"/>
  <c r="AC4720" i="1"/>
  <c r="AC4721" i="1"/>
  <c r="AC4722" i="1"/>
  <c r="AC4723" i="1"/>
  <c r="AC4724" i="1"/>
  <c r="AC4725" i="1"/>
  <c r="AC4726" i="1"/>
  <c r="AC4727" i="1"/>
  <c r="AC4728" i="1"/>
  <c r="AC4729" i="1"/>
  <c r="AC4730" i="1"/>
  <c r="AC4731" i="1"/>
  <c r="AC4732" i="1"/>
  <c r="AC4733" i="1"/>
  <c r="AC4734" i="1"/>
  <c r="AC4735" i="1"/>
  <c r="AC4736" i="1"/>
  <c r="AC4737" i="1"/>
  <c r="AC4738" i="1"/>
  <c r="AC4739" i="1"/>
  <c r="AC4740" i="1"/>
  <c r="AC4741" i="1"/>
  <c r="AC4742" i="1"/>
  <c r="AC4743" i="1"/>
  <c r="AC4744" i="1"/>
  <c r="AC4745" i="1"/>
  <c r="AC4746" i="1"/>
  <c r="AC4747" i="1"/>
  <c r="AC4748" i="1"/>
  <c r="AC4749" i="1"/>
  <c r="AC4750" i="1"/>
  <c r="AC4751" i="1"/>
  <c r="AC4752" i="1"/>
  <c r="AC4753" i="1"/>
  <c r="AC4754" i="1"/>
  <c r="AC4755" i="1"/>
  <c r="AC4756" i="1"/>
  <c r="AC4757" i="1"/>
  <c r="AC4758" i="1"/>
  <c r="AC4759" i="1"/>
  <c r="AC4760" i="1"/>
  <c r="AC4761" i="1"/>
  <c r="AC4762" i="1"/>
  <c r="AC4763" i="1"/>
  <c r="AC4764" i="1"/>
  <c r="AC4765" i="1"/>
  <c r="AC4766" i="1"/>
  <c r="AC4767" i="1"/>
  <c r="AC4768" i="1"/>
  <c r="AC4769" i="1"/>
  <c r="AC4770" i="1"/>
  <c r="AC4771" i="1"/>
  <c r="AC4772" i="1"/>
  <c r="AC4773" i="1"/>
  <c r="AC4774" i="1"/>
  <c r="AC4775" i="1"/>
  <c r="AC4776" i="1"/>
  <c r="AC4777" i="1"/>
  <c r="AC4778" i="1"/>
  <c r="AC4779" i="1"/>
  <c r="AC4780" i="1"/>
  <c r="AC4781" i="1"/>
  <c r="AC4782" i="1"/>
  <c r="AC4783" i="1"/>
  <c r="AC4784" i="1"/>
  <c r="AC4785" i="1"/>
  <c r="AC4786" i="1"/>
  <c r="AC4787" i="1"/>
  <c r="AC4788" i="1"/>
  <c r="AC4789" i="1"/>
  <c r="AC4790" i="1"/>
  <c r="AC4791" i="1"/>
  <c r="AC4792" i="1"/>
  <c r="AC4793" i="1"/>
  <c r="AC4794" i="1"/>
  <c r="AC4795" i="1"/>
  <c r="AC4796" i="1"/>
  <c r="AC4797" i="1"/>
  <c r="AC4798" i="1"/>
  <c r="AC4799" i="1"/>
  <c r="AC4800" i="1"/>
  <c r="AC4801" i="1"/>
  <c r="AC4802" i="1"/>
  <c r="AC4803" i="1"/>
  <c r="AC4804" i="1"/>
  <c r="AC4805" i="1"/>
  <c r="AC4806" i="1"/>
  <c r="AC4807" i="1"/>
  <c r="AC4808" i="1"/>
  <c r="AC4809" i="1"/>
  <c r="AC4810" i="1"/>
  <c r="AC4811" i="1"/>
  <c r="AC4812" i="1"/>
  <c r="AC4813" i="1"/>
  <c r="AC4814" i="1"/>
  <c r="AC4815" i="1"/>
  <c r="AC4816" i="1"/>
  <c r="AC4817" i="1"/>
  <c r="AC4818" i="1"/>
  <c r="AC4819" i="1"/>
  <c r="AC4820" i="1"/>
  <c r="AC4821" i="1"/>
  <c r="AC4822" i="1"/>
  <c r="AC4823" i="1"/>
  <c r="AC4824" i="1"/>
  <c r="AC4825" i="1"/>
  <c r="AC4826" i="1"/>
  <c r="AC4827" i="1"/>
  <c r="AC4828" i="1"/>
  <c r="AC4829" i="1"/>
  <c r="AC4830" i="1"/>
  <c r="AC4831" i="1"/>
  <c r="AC4832" i="1"/>
  <c r="AC4833" i="1"/>
  <c r="AC4834" i="1"/>
  <c r="AC4835" i="1"/>
  <c r="AC4836" i="1"/>
  <c r="AC4837" i="1"/>
  <c r="AC4838" i="1"/>
  <c r="AC4839" i="1"/>
  <c r="AC4840" i="1"/>
  <c r="AC4841" i="1"/>
  <c r="AC4842" i="1"/>
  <c r="AC4843" i="1"/>
  <c r="AC4844" i="1"/>
  <c r="AC4845" i="1"/>
  <c r="AC4846" i="1"/>
  <c r="AC4847" i="1"/>
  <c r="AC4848" i="1"/>
  <c r="AC4849" i="1"/>
  <c r="AC4850" i="1"/>
  <c r="AC4851" i="1"/>
  <c r="AC4852" i="1"/>
  <c r="AC4853" i="1"/>
  <c r="AC4854" i="1"/>
  <c r="AC4855" i="1"/>
  <c r="AC4856" i="1"/>
  <c r="AC4857" i="1"/>
  <c r="AC4858" i="1"/>
  <c r="AC4859" i="1"/>
  <c r="AC4860" i="1"/>
  <c r="AC4861" i="1"/>
  <c r="AC4862" i="1"/>
  <c r="AC4863" i="1"/>
  <c r="AC4864" i="1"/>
  <c r="AC4865" i="1"/>
  <c r="AC4866" i="1"/>
  <c r="AC4867" i="1"/>
  <c r="AC4868" i="1"/>
  <c r="AC4869" i="1"/>
  <c r="AC4870" i="1"/>
  <c r="AC4871" i="1"/>
  <c r="AC4872" i="1"/>
  <c r="AC4873" i="1"/>
  <c r="AC4874" i="1"/>
  <c r="AC4875" i="1"/>
  <c r="AC4876" i="1"/>
  <c r="AC4877" i="1"/>
  <c r="AC4878" i="1"/>
  <c r="AC4879" i="1"/>
  <c r="AC4880" i="1"/>
  <c r="AC4881" i="1"/>
  <c r="AC4882" i="1"/>
  <c r="AC4883" i="1"/>
  <c r="AC4884" i="1"/>
  <c r="AC4885" i="1"/>
  <c r="AC4886" i="1"/>
  <c r="AC4887" i="1"/>
  <c r="AC4888" i="1"/>
  <c r="AC4889" i="1"/>
  <c r="AC4890" i="1"/>
  <c r="AC4891" i="1"/>
  <c r="AC4892" i="1"/>
  <c r="AC4893" i="1"/>
  <c r="AC4894" i="1"/>
  <c r="AC4895" i="1"/>
  <c r="AC4896" i="1"/>
  <c r="AC4897" i="1"/>
  <c r="AC4898" i="1"/>
  <c r="AC4899" i="1"/>
  <c r="AC4900" i="1"/>
  <c r="AC4901" i="1"/>
  <c r="AC4902" i="1"/>
  <c r="AC4903" i="1"/>
  <c r="AC4904" i="1"/>
  <c r="AC4905" i="1"/>
  <c r="AC4906" i="1"/>
  <c r="AC4907" i="1"/>
  <c r="AC4908" i="1"/>
  <c r="AC4909" i="1"/>
  <c r="AC4910" i="1"/>
  <c r="AC4911" i="1"/>
  <c r="AC4912" i="1"/>
  <c r="AC4913" i="1"/>
  <c r="AC4914" i="1"/>
  <c r="AC4915" i="1"/>
  <c r="AC4916" i="1"/>
  <c r="AC4917" i="1"/>
  <c r="AC4918" i="1"/>
  <c r="AC4919" i="1"/>
  <c r="AC4920" i="1"/>
  <c r="AC4921" i="1"/>
  <c r="AC4922" i="1"/>
  <c r="AC4923" i="1"/>
  <c r="AC4924" i="1"/>
  <c r="AC4925" i="1"/>
  <c r="AC4926" i="1"/>
  <c r="AC4927" i="1"/>
  <c r="AC4928" i="1"/>
  <c r="AC4929" i="1"/>
  <c r="AC4930" i="1"/>
  <c r="AC4931" i="1"/>
  <c r="AC4932" i="1"/>
  <c r="AC4933" i="1"/>
  <c r="AC4934" i="1"/>
  <c r="AC4935" i="1"/>
  <c r="AC4936" i="1"/>
  <c r="AC4937" i="1"/>
  <c r="AC4938" i="1"/>
  <c r="AC4939" i="1"/>
  <c r="AC4940" i="1"/>
  <c r="AC4941" i="1"/>
  <c r="AC4942" i="1"/>
  <c r="AC4943" i="1"/>
  <c r="AC4944" i="1"/>
  <c r="AC4945" i="1"/>
  <c r="AC4946" i="1"/>
  <c r="AC4947" i="1"/>
  <c r="AC4948" i="1"/>
  <c r="AC4949" i="1"/>
  <c r="AC4950" i="1"/>
  <c r="AC4951" i="1"/>
  <c r="AC4952" i="1"/>
  <c r="AC4953" i="1"/>
  <c r="AC4954" i="1"/>
  <c r="AC4955" i="1"/>
  <c r="AC4956" i="1"/>
  <c r="AC4957" i="1"/>
  <c r="AC4958" i="1"/>
  <c r="AC4959" i="1"/>
  <c r="AC4960" i="1"/>
  <c r="AC4961" i="1"/>
  <c r="AC4962" i="1"/>
  <c r="AC4963" i="1"/>
  <c r="AC4964" i="1"/>
  <c r="AC4965" i="1"/>
  <c r="AC4966" i="1"/>
  <c r="AC4967" i="1"/>
  <c r="AC4968" i="1"/>
  <c r="AC4969" i="1"/>
  <c r="AC4970" i="1"/>
  <c r="AC4971" i="1"/>
  <c r="AC4972" i="1"/>
  <c r="AC4973" i="1"/>
  <c r="AC4974" i="1"/>
  <c r="AC4975" i="1"/>
  <c r="AC4976" i="1"/>
  <c r="AC4977" i="1"/>
  <c r="AC4978" i="1"/>
  <c r="AC4979" i="1"/>
  <c r="AC4980" i="1"/>
  <c r="AC4981" i="1"/>
  <c r="AC4982" i="1"/>
  <c r="AC4983" i="1"/>
  <c r="AC4984" i="1"/>
  <c r="AC4985" i="1"/>
  <c r="AC4986" i="1"/>
  <c r="AC4987" i="1"/>
  <c r="AC4988" i="1"/>
  <c r="AC4989" i="1"/>
  <c r="AC4990" i="1"/>
  <c r="AC4991" i="1"/>
  <c r="AC4992" i="1"/>
  <c r="AC4993" i="1"/>
  <c r="AC4994" i="1"/>
  <c r="AC4995" i="1"/>
  <c r="AC4996" i="1"/>
  <c r="AC4997" i="1"/>
  <c r="AC4998" i="1"/>
  <c r="AC4999" i="1"/>
  <c r="AC5000" i="1"/>
  <c r="AC5001" i="1"/>
  <c r="AC5002" i="1"/>
  <c r="AC5003" i="1"/>
  <c r="AC5004" i="1"/>
  <c r="AC5005" i="1"/>
  <c r="AC5006" i="1"/>
  <c r="AC5007" i="1"/>
  <c r="AC5008" i="1"/>
  <c r="AC5009" i="1"/>
  <c r="AC5010" i="1"/>
  <c r="AC5011" i="1"/>
  <c r="AC5012" i="1"/>
  <c r="AC5013" i="1"/>
  <c r="AC5014" i="1"/>
  <c r="AC5015" i="1"/>
  <c r="AC5016" i="1"/>
  <c r="AC5017" i="1"/>
  <c r="AC5018" i="1"/>
  <c r="AC5019" i="1"/>
  <c r="AC5020" i="1"/>
  <c r="AC5021" i="1"/>
  <c r="AC5022" i="1"/>
  <c r="AC5023" i="1"/>
  <c r="AC5024" i="1"/>
  <c r="AC5025" i="1"/>
  <c r="AC5026" i="1"/>
  <c r="AC5027" i="1"/>
  <c r="AC5028" i="1"/>
  <c r="AC5029" i="1"/>
  <c r="AC5030" i="1"/>
  <c r="AC5031" i="1"/>
  <c r="AC5032" i="1"/>
  <c r="AC5033" i="1"/>
  <c r="AC5034" i="1"/>
  <c r="AC5035" i="1"/>
  <c r="AC5036" i="1"/>
  <c r="AC5037" i="1"/>
  <c r="AC5038" i="1"/>
  <c r="AC5039" i="1"/>
  <c r="AC5040" i="1"/>
  <c r="AC5041" i="1"/>
  <c r="AC5042" i="1"/>
  <c r="AC5043" i="1"/>
  <c r="AC5044" i="1"/>
  <c r="AC5045" i="1"/>
  <c r="AC5046" i="1"/>
  <c r="AC5047" i="1"/>
  <c r="AC5048" i="1"/>
  <c r="AC5049" i="1"/>
  <c r="AC5050" i="1"/>
  <c r="AC5051" i="1"/>
  <c r="AC5052" i="1"/>
  <c r="AC5053" i="1"/>
  <c r="AC5054" i="1"/>
  <c r="AC5055" i="1"/>
  <c r="AC5056" i="1"/>
  <c r="AC5057" i="1"/>
  <c r="AC5058" i="1"/>
  <c r="AC5059" i="1"/>
  <c r="AC5060" i="1"/>
  <c r="AC5061" i="1"/>
  <c r="AC5062" i="1"/>
  <c r="AC5063" i="1"/>
  <c r="AC5064" i="1"/>
  <c r="AC5065" i="1"/>
  <c r="AC5066" i="1"/>
  <c r="AC5067" i="1"/>
  <c r="AC5068" i="1"/>
  <c r="AC5069" i="1"/>
  <c r="AC5070" i="1"/>
  <c r="AC5071" i="1"/>
  <c r="AC5072" i="1"/>
  <c r="AC5073" i="1"/>
  <c r="AC5074" i="1"/>
  <c r="AC5075" i="1"/>
  <c r="AC5076" i="1"/>
  <c r="AC5077" i="1"/>
  <c r="AC5078" i="1"/>
  <c r="AC5079" i="1"/>
  <c r="AC5080" i="1"/>
  <c r="AC5081" i="1"/>
  <c r="AC5082" i="1"/>
  <c r="AC5083" i="1"/>
  <c r="AC5084" i="1"/>
  <c r="AC5085" i="1"/>
  <c r="AC5086" i="1"/>
  <c r="AC5087" i="1"/>
  <c r="AC5088" i="1"/>
  <c r="AC5089" i="1"/>
  <c r="AC5090" i="1"/>
  <c r="AC5091" i="1"/>
  <c r="AC5092" i="1"/>
  <c r="AC5093" i="1"/>
  <c r="AC5094" i="1"/>
  <c r="AC5095" i="1"/>
  <c r="AC5096" i="1"/>
  <c r="AC5097" i="1"/>
  <c r="AC5098" i="1"/>
  <c r="AC5099" i="1"/>
  <c r="AC5100" i="1"/>
  <c r="AC5101" i="1"/>
  <c r="AC5102" i="1"/>
  <c r="AC5103" i="1"/>
  <c r="AC5104" i="1"/>
  <c r="AC5105" i="1"/>
  <c r="AC5106" i="1"/>
  <c r="AC5107" i="1"/>
  <c r="AC5108" i="1"/>
  <c r="AC5109" i="1"/>
  <c r="AC5110" i="1"/>
  <c r="AC5111" i="1"/>
  <c r="AC5112" i="1"/>
  <c r="AC5113" i="1"/>
  <c r="AC5114" i="1"/>
  <c r="AC5115" i="1"/>
  <c r="AC5116" i="1"/>
  <c r="AC5117" i="1"/>
  <c r="AC5118" i="1"/>
  <c r="AC5119" i="1"/>
  <c r="AC5120" i="1"/>
  <c r="AC5121" i="1"/>
  <c r="AC5122" i="1"/>
  <c r="AC5123" i="1"/>
  <c r="AC5124" i="1"/>
  <c r="AC5125" i="1"/>
  <c r="AC5126" i="1"/>
  <c r="AC5127" i="1"/>
  <c r="AC5128" i="1"/>
  <c r="AC5129" i="1"/>
  <c r="AC5130" i="1"/>
  <c r="AC5131" i="1"/>
  <c r="AC5132" i="1"/>
  <c r="AC5133" i="1"/>
  <c r="AC5134" i="1"/>
  <c r="AC5135" i="1"/>
  <c r="AC5136" i="1"/>
  <c r="AC5137" i="1"/>
  <c r="AC5138" i="1"/>
  <c r="AC5139" i="1"/>
  <c r="AC5140" i="1"/>
  <c r="AC5141" i="1"/>
  <c r="AC5142" i="1"/>
  <c r="AC5143" i="1"/>
  <c r="AC5144" i="1"/>
  <c r="AC5145" i="1"/>
  <c r="AC5146" i="1"/>
  <c r="AC5147" i="1"/>
  <c r="AC5148" i="1"/>
  <c r="AC5149" i="1"/>
  <c r="AC5150" i="1"/>
  <c r="AC5151" i="1"/>
  <c r="AC5152" i="1"/>
  <c r="AC5153" i="1"/>
  <c r="AC5154" i="1"/>
  <c r="AC5155" i="1"/>
  <c r="AC5156" i="1"/>
  <c r="AC5157" i="1"/>
  <c r="AC5158" i="1"/>
  <c r="AC5159" i="1"/>
  <c r="AC5160" i="1"/>
  <c r="AC5161" i="1"/>
  <c r="AC5162" i="1"/>
  <c r="AC5163" i="1"/>
  <c r="AC5164" i="1"/>
  <c r="AC5165" i="1"/>
  <c r="AC5166" i="1"/>
  <c r="AC5167" i="1"/>
  <c r="AC5168" i="1"/>
  <c r="AC5169" i="1"/>
  <c r="AC5170" i="1"/>
  <c r="AC5171" i="1"/>
  <c r="AC5172" i="1"/>
  <c r="AC5173" i="1"/>
  <c r="AC5174" i="1"/>
  <c r="AC5175" i="1"/>
  <c r="AC5176" i="1"/>
  <c r="AC5177" i="1"/>
  <c r="AC5178" i="1"/>
  <c r="AC5179" i="1"/>
  <c r="AC5180" i="1"/>
  <c r="AC5181" i="1"/>
  <c r="AC5182" i="1"/>
  <c r="AC5183" i="1"/>
  <c r="AC5184" i="1"/>
  <c r="AC5185" i="1"/>
  <c r="AC5186" i="1"/>
  <c r="AC5187" i="1"/>
  <c r="AC5188" i="1"/>
  <c r="AC5189" i="1"/>
  <c r="AC5190" i="1"/>
  <c r="AC5191" i="1"/>
  <c r="AC5192" i="1"/>
  <c r="AC5193" i="1"/>
  <c r="AC5194" i="1"/>
  <c r="AC5195" i="1"/>
  <c r="AC5196" i="1"/>
  <c r="AC5197" i="1"/>
  <c r="AC5198" i="1"/>
  <c r="AC5199" i="1"/>
  <c r="AC5200" i="1"/>
  <c r="AC5201" i="1"/>
  <c r="AC5202" i="1"/>
  <c r="AC5203" i="1"/>
  <c r="AC5204" i="1"/>
  <c r="AC5205" i="1"/>
  <c r="AC5206" i="1"/>
  <c r="AC5207" i="1"/>
  <c r="AC5208" i="1"/>
  <c r="AC5209" i="1"/>
  <c r="AC5210" i="1"/>
  <c r="AC5211" i="1"/>
  <c r="AC5212" i="1"/>
  <c r="AC5213" i="1"/>
  <c r="AC5214" i="1"/>
  <c r="AC5215" i="1"/>
  <c r="AC5216" i="1"/>
  <c r="AC5217" i="1"/>
  <c r="AC5218" i="1"/>
  <c r="AC5219" i="1"/>
  <c r="AC5220" i="1"/>
  <c r="AC5221" i="1"/>
  <c r="AC5222" i="1"/>
  <c r="AC5223" i="1"/>
  <c r="AC5224" i="1"/>
  <c r="AC5225" i="1"/>
  <c r="AC5226" i="1"/>
  <c r="AC5227" i="1"/>
  <c r="AC5228" i="1"/>
  <c r="AC5229" i="1"/>
  <c r="AC5230" i="1"/>
  <c r="AC5231" i="1"/>
  <c r="AC5232" i="1"/>
  <c r="AC5233" i="1"/>
  <c r="AC5234" i="1"/>
  <c r="AC5235" i="1"/>
  <c r="AC5236" i="1"/>
  <c r="AC5237" i="1"/>
  <c r="AC5238" i="1"/>
  <c r="AC5239" i="1"/>
  <c r="AC5240" i="1"/>
  <c r="AC5241" i="1"/>
  <c r="AC5242" i="1"/>
  <c r="AC5243" i="1"/>
  <c r="AC5244" i="1"/>
  <c r="AC5245" i="1"/>
  <c r="AC5246" i="1"/>
  <c r="AC5247" i="1"/>
  <c r="AC5248" i="1"/>
  <c r="AC5249" i="1"/>
  <c r="AC5250" i="1"/>
  <c r="AC5251" i="1"/>
  <c r="AC5252" i="1"/>
  <c r="AC5253" i="1"/>
  <c r="AC5254" i="1"/>
  <c r="AC5255" i="1"/>
  <c r="AC5256" i="1"/>
  <c r="AC5257" i="1"/>
  <c r="AC5258" i="1"/>
  <c r="AC5259" i="1"/>
  <c r="AC5260" i="1"/>
  <c r="AC5261" i="1"/>
  <c r="AC5262" i="1"/>
  <c r="AC5263" i="1"/>
  <c r="AC5264" i="1"/>
  <c r="AC5265" i="1"/>
  <c r="AC5266" i="1"/>
  <c r="AC5267" i="1"/>
  <c r="AC5268" i="1"/>
  <c r="AC5269" i="1"/>
  <c r="AC5270" i="1"/>
  <c r="AC5271" i="1"/>
  <c r="AC5272" i="1"/>
  <c r="AC5273" i="1"/>
  <c r="AC5274" i="1"/>
  <c r="AC5275" i="1"/>
  <c r="AC5276" i="1"/>
  <c r="AC5277" i="1"/>
  <c r="AC5278" i="1"/>
  <c r="AC5279" i="1"/>
  <c r="AC5280" i="1"/>
  <c r="AC5281" i="1"/>
  <c r="AC5282" i="1"/>
  <c r="AC5283" i="1"/>
  <c r="AC5284" i="1"/>
  <c r="AC5285" i="1"/>
  <c r="AC5286" i="1"/>
  <c r="AC5287" i="1"/>
  <c r="AC5288" i="1"/>
  <c r="AC5289" i="1"/>
  <c r="AC5290" i="1"/>
  <c r="AC5291" i="1"/>
  <c r="AC5292" i="1"/>
  <c r="AC5293" i="1"/>
  <c r="AC5294" i="1"/>
  <c r="AC5295" i="1"/>
  <c r="AC5296" i="1"/>
  <c r="AC5297" i="1"/>
  <c r="AC5298" i="1"/>
  <c r="AC5299" i="1"/>
  <c r="AC5300" i="1"/>
  <c r="AC5301" i="1"/>
  <c r="AC5302" i="1"/>
  <c r="AC5303" i="1"/>
  <c r="AC5304" i="1"/>
  <c r="AC5305" i="1"/>
  <c r="AC5306" i="1"/>
  <c r="AC5307" i="1"/>
  <c r="AC5308" i="1"/>
  <c r="AC5309" i="1"/>
  <c r="AC5310" i="1"/>
  <c r="AC5311" i="1"/>
  <c r="AC5312" i="1"/>
  <c r="AC5313" i="1"/>
  <c r="AC5314" i="1"/>
  <c r="AC5315" i="1"/>
  <c r="AC5316" i="1"/>
  <c r="AC5317" i="1"/>
  <c r="AC5318" i="1"/>
  <c r="AC5319" i="1"/>
  <c r="AC5320" i="1"/>
  <c r="AC5321" i="1"/>
  <c r="AC5322" i="1"/>
  <c r="AC5323" i="1"/>
  <c r="AC5324" i="1"/>
  <c r="AC5325" i="1"/>
  <c r="AC5326" i="1"/>
  <c r="AC5327" i="1"/>
  <c r="AC5328" i="1"/>
  <c r="AC5329" i="1"/>
  <c r="AC5330" i="1"/>
  <c r="AC5331" i="1"/>
  <c r="AC5332" i="1"/>
  <c r="AC5333" i="1"/>
  <c r="AC5334" i="1"/>
  <c r="AC5335" i="1"/>
  <c r="AC5336" i="1"/>
  <c r="AC5337" i="1"/>
  <c r="AC5338" i="1"/>
  <c r="AC5339" i="1"/>
  <c r="AC5340" i="1"/>
  <c r="AC5341" i="1"/>
  <c r="AC5342" i="1"/>
  <c r="AC5343" i="1"/>
  <c r="AC5344" i="1"/>
  <c r="AC5345" i="1"/>
  <c r="AC5346" i="1"/>
  <c r="AC5347" i="1"/>
  <c r="AC5348" i="1"/>
  <c r="AC5349" i="1"/>
  <c r="AC5350" i="1"/>
  <c r="AC5351" i="1"/>
  <c r="AC5352" i="1"/>
  <c r="AC5353" i="1"/>
  <c r="AC5354" i="1"/>
  <c r="AC5355" i="1"/>
  <c r="AC5356" i="1"/>
  <c r="AC5357" i="1"/>
  <c r="AC5358" i="1"/>
  <c r="AC5359" i="1"/>
  <c r="AC5360" i="1"/>
  <c r="AC5361" i="1"/>
  <c r="AC5362" i="1"/>
  <c r="AC5363" i="1"/>
  <c r="AC5364" i="1"/>
  <c r="AC5365" i="1"/>
  <c r="AC5366" i="1"/>
  <c r="AC5367" i="1"/>
  <c r="AC5368" i="1"/>
  <c r="AC5369" i="1"/>
  <c r="AC5370" i="1"/>
  <c r="AC5371" i="1"/>
  <c r="AC5372" i="1"/>
  <c r="AC5373" i="1"/>
  <c r="AC5374" i="1"/>
  <c r="AC5375" i="1"/>
  <c r="AC5376" i="1"/>
  <c r="AC5377" i="1"/>
  <c r="AC5378" i="1"/>
  <c r="AC5379" i="1"/>
  <c r="AC5380" i="1"/>
  <c r="AC5381" i="1"/>
  <c r="AC5382" i="1"/>
  <c r="AC5383" i="1"/>
  <c r="AC5384" i="1"/>
  <c r="AC5385" i="1"/>
  <c r="AC5386" i="1"/>
  <c r="AC5387" i="1"/>
  <c r="AC5388" i="1"/>
  <c r="AC5389" i="1"/>
  <c r="AC5390" i="1"/>
  <c r="AC5391" i="1"/>
  <c r="AC5392" i="1"/>
  <c r="AC5393" i="1"/>
  <c r="AC5394" i="1"/>
  <c r="AC5395" i="1"/>
  <c r="AC5396" i="1"/>
  <c r="AC5397" i="1"/>
  <c r="AC5398" i="1"/>
  <c r="AC5399" i="1"/>
  <c r="AC5400" i="1"/>
  <c r="AC5401" i="1"/>
  <c r="AC5402" i="1"/>
  <c r="AC5403" i="1"/>
  <c r="AC5404" i="1"/>
  <c r="AC5405" i="1"/>
  <c r="AC5406" i="1"/>
  <c r="AC5407" i="1"/>
  <c r="AC5408" i="1"/>
  <c r="AC5409" i="1"/>
  <c r="AC5410" i="1"/>
  <c r="AC5411" i="1"/>
  <c r="AC5412" i="1"/>
  <c r="AC5413" i="1"/>
  <c r="AC5414" i="1"/>
  <c r="AC5415" i="1"/>
  <c r="AC5416" i="1"/>
  <c r="AC5417" i="1"/>
  <c r="AC5418" i="1"/>
  <c r="AC5419" i="1"/>
  <c r="AC5420" i="1"/>
  <c r="AC5421" i="1"/>
  <c r="AC5422" i="1"/>
  <c r="AC5423" i="1"/>
  <c r="AC5424" i="1"/>
  <c r="AC5425" i="1"/>
  <c r="AC5426" i="1"/>
  <c r="AC5427" i="1"/>
  <c r="AC5428" i="1"/>
  <c r="AC5429" i="1"/>
  <c r="AC5430" i="1"/>
  <c r="AC5431" i="1"/>
  <c r="AC5432" i="1"/>
  <c r="AC5433" i="1"/>
  <c r="AC5434" i="1"/>
  <c r="AC5435" i="1"/>
  <c r="AC5436" i="1"/>
  <c r="AC5437" i="1"/>
  <c r="AC5438" i="1"/>
  <c r="AC5439" i="1"/>
  <c r="AC5440" i="1"/>
  <c r="AC5441" i="1"/>
  <c r="AC5442" i="1"/>
  <c r="AC5443" i="1"/>
  <c r="AC5444" i="1"/>
  <c r="AC5445" i="1"/>
  <c r="AC5446" i="1"/>
  <c r="AC5447" i="1"/>
  <c r="AC5448" i="1"/>
  <c r="AC5449" i="1"/>
  <c r="AC5450" i="1"/>
  <c r="AC5451" i="1"/>
  <c r="AC5452" i="1"/>
  <c r="AC5453" i="1"/>
  <c r="AC5454" i="1"/>
  <c r="AC5455" i="1"/>
  <c r="AC5456" i="1"/>
  <c r="AC5457" i="1"/>
  <c r="AC5458" i="1"/>
  <c r="AC5459" i="1"/>
  <c r="AC5460" i="1"/>
  <c r="AC5461" i="1"/>
  <c r="AC5462" i="1"/>
  <c r="AC5463" i="1"/>
  <c r="AC5464" i="1"/>
  <c r="AC5465" i="1"/>
  <c r="AC5466" i="1"/>
  <c r="AC5467" i="1"/>
  <c r="AC5468" i="1"/>
  <c r="AC5469" i="1"/>
  <c r="AC5470" i="1"/>
  <c r="AC5471" i="1"/>
  <c r="AC5472" i="1"/>
  <c r="AC5473" i="1"/>
  <c r="AC5474" i="1"/>
  <c r="AC5475" i="1"/>
  <c r="AC5476" i="1"/>
  <c r="AC5477" i="1"/>
  <c r="AC5478" i="1"/>
  <c r="AC5479" i="1"/>
  <c r="AC5480" i="1"/>
  <c r="AC5481" i="1"/>
  <c r="AC5482" i="1"/>
  <c r="AC5483" i="1"/>
  <c r="AC5484" i="1"/>
  <c r="AC5485" i="1"/>
  <c r="AC5486" i="1"/>
  <c r="AC5487" i="1"/>
  <c r="AC5488" i="1"/>
  <c r="AC5489" i="1"/>
  <c r="AC5490" i="1"/>
  <c r="AC5491" i="1"/>
  <c r="AC5492" i="1"/>
  <c r="AC5493" i="1"/>
  <c r="AC5494" i="1"/>
  <c r="AC5495" i="1"/>
  <c r="AC5496" i="1"/>
  <c r="AC5497" i="1"/>
  <c r="AC5498" i="1"/>
  <c r="AC5499" i="1"/>
  <c r="AC5500" i="1"/>
  <c r="AC5501" i="1"/>
  <c r="AC5502" i="1"/>
  <c r="AC5503" i="1"/>
  <c r="AC5504" i="1"/>
  <c r="AC5505" i="1"/>
  <c r="AC5506" i="1"/>
  <c r="AC5507" i="1"/>
  <c r="AC5508" i="1"/>
  <c r="AC5509" i="1"/>
  <c r="AC5510" i="1"/>
  <c r="AC5511" i="1"/>
  <c r="AC5512" i="1"/>
  <c r="AC5513" i="1"/>
  <c r="AC5514" i="1"/>
  <c r="AC5515" i="1"/>
  <c r="AC5516" i="1"/>
  <c r="AC5517" i="1"/>
  <c r="AC5518" i="1"/>
  <c r="AC5519" i="1"/>
  <c r="AC5520" i="1"/>
  <c r="AC5521" i="1"/>
  <c r="AC5522" i="1"/>
  <c r="AC5523" i="1"/>
  <c r="AC5524" i="1"/>
  <c r="AC5525" i="1"/>
  <c r="AC5526" i="1"/>
  <c r="AC5527" i="1"/>
  <c r="AC5528" i="1"/>
  <c r="AC5529" i="1"/>
  <c r="AC5530" i="1"/>
  <c r="AC5531" i="1"/>
  <c r="AC5532" i="1"/>
  <c r="AC5533" i="1"/>
  <c r="AC5534" i="1"/>
  <c r="AC5535" i="1"/>
  <c r="AC5536" i="1"/>
  <c r="AC5537" i="1"/>
  <c r="AC5538" i="1"/>
  <c r="AC5539" i="1"/>
  <c r="AC5540" i="1"/>
  <c r="AC5541" i="1"/>
  <c r="AC5542" i="1"/>
  <c r="AC5543" i="1"/>
  <c r="AC5544" i="1"/>
  <c r="AC5545" i="1"/>
  <c r="AC5546" i="1"/>
  <c r="AC5547" i="1"/>
  <c r="AC5548" i="1"/>
  <c r="AC5549" i="1"/>
  <c r="AC5550" i="1"/>
  <c r="AC5551" i="1"/>
  <c r="AC5552" i="1"/>
  <c r="AC5553" i="1"/>
  <c r="AC5554" i="1"/>
  <c r="AC5555" i="1"/>
  <c r="AC5556" i="1"/>
  <c r="AC5557" i="1"/>
  <c r="AC5558" i="1"/>
  <c r="AC5559" i="1"/>
  <c r="AC5560" i="1"/>
  <c r="AC5561" i="1"/>
  <c r="AC5562" i="1"/>
  <c r="AC5563" i="1"/>
  <c r="AC5564" i="1"/>
  <c r="AC5565" i="1"/>
  <c r="AC5566" i="1"/>
  <c r="AC5567" i="1"/>
  <c r="AC5568" i="1"/>
  <c r="AC5569" i="1"/>
  <c r="AC5570" i="1"/>
  <c r="AC5571" i="1"/>
  <c r="AC5572" i="1"/>
  <c r="AC5573" i="1"/>
  <c r="AC5574" i="1"/>
  <c r="AC5575" i="1"/>
  <c r="AC5576" i="1"/>
  <c r="AC5577" i="1"/>
  <c r="AC5578" i="1"/>
  <c r="AC5579" i="1"/>
  <c r="AC5580" i="1"/>
  <c r="AC5581" i="1"/>
  <c r="AC5582" i="1"/>
  <c r="AC5583" i="1"/>
  <c r="AC5584" i="1"/>
  <c r="AC5585" i="1"/>
  <c r="AC5586" i="1"/>
  <c r="AC5587" i="1"/>
  <c r="AC5588" i="1"/>
  <c r="AC5589" i="1"/>
  <c r="AC5590" i="1"/>
  <c r="AC5591" i="1"/>
  <c r="AC5592" i="1"/>
  <c r="AC5593" i="1"/>
  <c r="AC5594" i="1"/>
  <c r="AC5595" i="1"/>
  <c r="AC5596" i="1"/>
  <c r="AC5597" i="1"/>
  <c r="AC5598" i="1"/>
  <c r="AC5599" i="1"/>
  <c r="AC5600" i="1"/>
  <c r="AC5601" i="1"/>
  <c r="AC5602" i="1"/>
  <c r="AC5603" i="1"/>
  <c r="AC5604" i="1"/>
  <c r="AC5605" i="1"/>
  <c r="AC5606" i="1"/>
  <c r="AC5607" i="1"/>
  <c r="AC5608" i="1"/>
  <c r="AC5609" i="1"/>
  <c r="AC5610" i="1"/>
  <c r="AC5611" i="1"/>
  <c r="AC5612" i="1"/>
  <c r="AC5613" i="1"/>
  <c r="AC5614" i="1"/>
  <c r="AC5615" i="1"/>
  <c r="AC5616" i="1"/>
  <c r="AC5617" i="1"/>
  <c r="AC5618" i="1"/>
  <c r="AC5619" i="1"/>
  <c r="AC5620" i="1"/>
  <c r="AC5621" i="1"/>
  <c r="AC5622" i="1"/>
  <c r="AC5623" i="1"/>
  <c r="AC5624" i="1"/>
  <c r="AC5625" i="1"/>
  <c r="AC5626" i="1"/>
  <c r="AC5627" i="1"/>
  <c r="AC5628" i="1"/>
  <c r="AC5629" i="1"/>
  <c r="AC5630" i="1"/>
  <c r="AC5631" i="1"/>
  <c r="AC5632" i="1"/>
  <c r="AC5633" i="1"/>
  <c r="AC5634" i="1"/>
  <c r="AC5635" i="1"/>
  <c r="AC5636" i="1"/>
  <c r="AC5637" i="1"/>
  <c r="AC5638" i="1"/>
  <c r="AC5639" i="1"/>
  <c r="AC5640" i="1"/>
  <c r="AC5641" i="1"/>
  <c r="AC5642" i="1"/>
  <c r="AC5643" i="1"/>
  <c r="AC5644" i="1"/>
  <c r="AC5645" i="1"/>
  <c r="AC5646" i="1"/>
  <c r="AC5647" i="1"/>
  <c r="AC5648" i="1"/>
  <c r="AC5649" i="1"/>
  <c r="AC5650" i="1"/>
  <c r="AC5651" i="1"/>
  <c r="AC5652" i="1"/>
  <c r="AC5653" i="1"/>
  <c r="AC5654" i="1"/>
  <c r="AC5655" i="1"/>
  <c r="AC5656" i="1"/>
  <c r="AC5657" i="1"/>
  <c r="AC5658" i="1"/>
  <c r="AC5659" i="1"/>
  <c r="AC5660" i="1"/>
  <c r="AC5661" i="1"/>
  <c r="AC5662" i="1"/>
  <c r="AC5663" i="1"/>
  <c r="AC5664" i="1"/>
  <c r="AC5665" i="1"/>
  <c r="AC5666" i="1"/>
  <c r="AC5667" i="1"/>
  <c r="AC5668" i="1"/>
  <c r="AC5669" i="1"/>
  <c r="AC5670" i="1"/>
  <c r="AC5671" i="1"/>
  <c r="AC5672" i="1"/>
  <c r="AC5673" i="1"/>
  <c r="AC5674" i="1"/>
  <c r="AC5675" i="1"/>
  <c r="AC5676" i="1"/>
  <c r="AC5677" i="1"/>
  <c r="AC5678" i="1"/>
  <c r="AC5679" i="1"/>
  <c r="AC5680" i="1"/>
  <c r="AC5681" i="1"/>
  <c r="AC5682" i="1"/>
  <c r="AC5683" i="1"/>
  <c r="AC5684" i="1"/>
  <c r="AC5685" i="1"/>
  <c r="AC5686" i="1"/>
  <c r="AC5687" i="1"/>
  <c r="AC5688" i="1"/>
  <c r="AC5689" i="1"/>
  <c r="AC5690" i="1"/>
  <c r="AC5691" i="1"/>
  <c r="AC5692" i="1"/>
  <c r="AC5693" i="1"/>
  <c r="AC5694" i="1"/>
  <c r="AC5695" i="1"/>
  <c r="AC5696" i="1"/>
  <c r="AC5697" i="1"/>
  <c r="AC5698" i="1"/>
  <c r="AC5699" i="1"/>
  <c r="AC5700" i="1"/>
  <c r="AC5701" i="1"/>
  <c r="AC5702" i="1"/>
  <c r="AC5703" i="1"/>
  <c r="AC5704" i="1"/>
  <c r="AC5705" i="1"/>
  <c r="AC5706" i="1"/>
  <c r="AC5707" i="1"/>
  <c r="AC5708" i="1"/>
  <c r="AC5709" i="1"/>
  <c r="AC5710" i="1"/>
  <c r="AC5711" i="1"/>
  <c r="AC5712" i="1"/>
  <c r="AC5713" i="1"/>
  <c r="AC5714" i="1"/>
  <c r="AC5715" i="1"/>
  <c r="AC5716" i="1"/>
  <c r="AC5717" i="1"/>
  <c r="AC5718" i="1"/>
  <c r="AC5719" i="1"/>
  <c r="AC5720" i="1"/>
  <c r="AC5721" i="1"/>
  <c r="AC5722" i="1"/>
  <c r="AC5723" i="1"/>
  <c r="AC5724" i="1"/>
  <c r="AC5725" i="1"/>
  <c r="AC5726" i="1"/>
  <c r="AC5727" i="1"/>
  <c r="AC5728" i="1"/>
  <c r="AC5729" i="1"/>
  <c r="AC5730" i="1"/>
  <c r="AC5731" i="1"/>
  <c r="AC5732" i="1"/>
  <c r="AC5733" i="1"/>
  <c r="AC5734" i="1"/>
  <c r="AC5735" i="1"/>
  <c r="AC5736" i="1"/>
  <c r="AC5737" i="1"/>
  <c r="AC5738" i="1"/>
  <c r="AC5739" i="1"/>
  <c r="AC5740" i="1"/>
  <c r="AC5741" i="1"/>
  <c r="AC5742" i="1"/>
  <c r="AC5743" i="1"/>
  <c r="AC5744" i="1"/>
  <c r="AC5745" i="1"/>
  <c r="AC5746" i="1"/>
  <c r="AC5747" i="1"/>
  <c r="AC5748" i="1"/>
  <c r="AC5749" i="1"/>
  <c r="AC5750" i="1"/>
  <c r="AC5751" i="1"/>
  <c r="AC5752" i="1"/>
  <c r="AC5753" i="1"/>
  <c r="AC5754" i="1"/>
  <c r="AC5755" i="1"/>
  <c r="AC5756" i="1"/>
  <c r="AC5757" i="1"/>
  <c r="AC5758" i="1"/>
  <c r="AC5759" i="1"/>
  <c r="AC5760" i="1"/>
  <c r="AC5761" i="1"/>
  <c r="AC5762" i="1"/>
  <c r="AC5763" i="1"/>
  <c r="AC5764" i="1"/>
  <c r="AC5765" i="1"/>
  <c r="AC5766" i="1"/>
  <c r="AC5767" i="1"/>
  <c r="AC5768" i="1"/>
  <c r="AC5769" i="1"/>
  <c r="AC5770" i="1"/>
  <c r="AC5771" i="1"/>
  <c r="AC5772" i="1"/>
  <c r="AC5773" i="1"/>
  <c r="AC5774" i="1"/>
  <c r="AC5775" i="1"/>
  <c r="AC5776" i="1"/>
  <c r="AC5777" i="1"/>
  <c r="AC5778" i="1"/>
  <c r="AC5779" i="1"/>
  <c r="AC5780" i="1"/>
  <c r="AC5781" i="1"/>
  <c r="AC5782" i="1"/>
  <c r="AC5783" i="1"/>
  <c r="AC5784" i="1"/>
  <c r="AC5785" i="1"/>
  <c r="AC5786" i="1"/>
  <c r="AC5787" i="1"/>
  <c r="AC5788" i="1"/>
  <c r="AC5789" i="1"/>
  <c r="AC5790" i="1"/>
  <c r="AC5791" i="1"/>
  <c r="AC5792" i="1"/>
  <c r="AC5793" i="1"/>
  <c r="AC5794" i="1"/>
  <c r="AC5795" i="1"/>
  <c r="AC5796" i="1"/>
  <c r="AC5797" i="1"/>
  <c r="AC5798" i="1"/>
  <c r="AC5799" i="1"/>
  <c r="AC5800" i="1"/>
  <c r="AC5801" i="1"/>
  <c r="AC5802" i="1"/>
  <c r="AC5803" i="1"/>
  <c r="AC5804" i="1"/>
  <c r="AC5805" i="1"/>
  <c r="AC5806" i="1"/>
  <c r="AC5807" i="1"/>
  <c r="AC5808" i="1"/>
  <c r="AC5809" i="1"/>
  <c r="AC5810" i="1"/>
  <c r="AC5811" i="1"/>
  <c r="AC5812" i="1"/>
  <c r="AC5813" i="1"/>
  <c r="AC5814" i="1"/>
  <c r="AC5815" i="1"/>
  <c r="AC5816" i="1"/>
  <c r="AC5817" i="1"/>
  <c r="AC5818" i="1"/>
  <c r="AC5819" i="1"/>
  <c r="AC5820" i="1"/>
  <c r="AC5821" i="1"/>
  <c r="AC5822" i="1"/>
  <c r="AC5823" i="1"/>
  <c r="AC5824" i="1"/>
  <c r="AC5825" i="1"/>
  <c r="AC5826" i="1"/>
  <c r="AC5827" i="1"/>
  <c r="AC5828" i="1"/>
  <c r="AC5829" i="1"/>
  <c r="AC5830" i="1"/>
  <c r="AC5831" i="1"/>
  <c r="AC5832" i="1"/>
  <c r="AC5833" i="1"/>
  <c r="AC5834" i="1"/>
  <c r="AC5835" i="1"/>
  <c r="AC5836" i="1"/>
  <c r="AC5837" i="1"/>
  <c r="AC5838" i="1"/>
  <c r="AC5839" i="1"/>
  <c r="AC5840" i="1"/>
  <c r="AC5841" i="1"/>
  <c r="AC5842" i="1"/>
  <c r="AC5843" i="1"/>
  <c r="AC5844" i="1"/>
  <c r="AC5845" i="1"/>
  <c r="AC5846" i="1"/>
  <c r="AC5847" i="1"/>
  <c r="AC5848" i="1"/>
  <c r="AC5849" i="1"/>
  <c r="AC5850" i="1"/>
  <c r="AC5851" i="1"/>
  <c r="AC5852" i="1"/>
  <c r="AC5853" i="1"/>
  <c r="AC5854" i="1"/>
  <c r="AC5855" i="1"/>
  <c r="AC5856" i="1"/>
  <c r="AC5857" i="1"/>
  <c r="AC5858" i="1"/>
  <c r="AC5859" i="1"/>
  <c r="AC5860" i="1"/>
  <c r="AC5861" i="1"/>
  <c r="AC5862" i="1"/>
  <c r="AC5863" i="1"/>
  <c r="AC5864" i="1"/>
  <c r="AC5865" i="1"/>
  <c r="AC5866" i="1"/>
  <c r="AC5867" i="1"/>
  <c r="AC5868" i="1"/>
  <c r="AC5869" i="1"/>
  <c r="AC5870" i="1"/>
  <c r="AC5871" i="1"/>
  <c r="AC5872" i="1"/>
  <c r="AC5873" i="1"/>
  <c r="AC5874" i="1"/>
  <c r="AC5875" i="1"/>
  <c r="AC5876" i="1"/>
  <c r="AC5877" i="1"/>
  <c r="AC5878" i="1"/>
  <c r="AC5879" i="1"/>
  <c r="AC5880" i="1"/>
  <c r="AC5881" i="1"/>
  <c r="AC5882" i="1"/>
  <c r="AC5883" i="1"/>
  <c r="AC5884" i="1"/>
  <c r="AC5885" i="1"/>
  <c r="AC5886" i="1"/>
  <c r="AC5887" i="1"/>
  <c r="AC5888" i="1"/>
  <c r="AC5889" i="1"/>
  <c r="AC5890" i="1"/>
  <c r="AC5891" i="1"/>
  <c r="AC5892" i="1"/>
  <c r="AC5893" i="1"/>
  <c r="AC5894" i="1"/>
  <c r="AC5895" i="1"/>
  <c r="AC5896" i="1"/>
  <c r="AC5897" i="1"/>
  <c r="AC5898" i="1"/>
  <c r="AC5899" i="1"/>
  <c r="AC5900" i="1"/>
  <c r="AC5901" i="1"/>
  <c r="AC5902" i="1"/>
  <c r="AC5903" i="1"/>
  <c r="AC5904" i="1"/>
  <c r="AC5905" i="1"/>
  <c r="AC5906" i="1"/>
  <c r="AC5907" i="1"/>
  <c r="AC5908" i="1"/>
  <c r="AC5909" i="1"/>
  <c r="AC5910" i="1"/>
  <c r="AC5911" i="1"/>
  <c r="AC5912" i="1"/>
  <c r="AC5913" i="1"/>
  <c r="AC5914" i="1"/>
  <c r="AC5915" i="1"/>
  <c r="AC5916" i="1"/>
  <c r="AC5917" i="1"/>
  <c r="AC5918" i="1"/>
  <c r="AC5919" i="1"/>
  <c r="AC5920" i="1"/>
  <c r="AC5921" i="1"/>
  <c r="AC5922" i="1"/>
  <c r="AC5923" i="1"/>
  <c r="AC5924" i="1"/>
  <c r="AC5925" i="1"/>
  <c r="AC5926" i="1"/>
  <c r="AC5927" i="1"/>
  <c r="AC5928" i="1"/>
  <c r="AC5929" i="1"/>
  <c r="AC5930" i="1"/>
  <c r="AC5931" i="1"/>
  <c r="AC5932" i="1"/>
  <c r="AC5933" i="1"/>
  <c r="AC5934" i="1"/>
  <c r="AC5935" i="1"/>
  <c r="AC5936" i="1"/>
  <c r="AC5937" i="1"/>
  <c r="AC5938" i="1"/>
  <c r="AC5939" i="1"/>
  <c r="AC5940" i="1"/>
  <c r="AC5941" i="1"/>
  <c r="AC5942" i="1"/>
  <c r="AC5943" i="1"/>
  <c r="AC5944" i="1"/>
  <c r="AC5945" i="1"/>
  <c r="AC5946" i="1"/>
  <c r="AC5947" i="1"/>
  <c r="AC5948" i="1"/>
  <c r="AC5949" i="1"/>
  <c r="AC5950" i="1"/>
  <c r="AC5951" i="1"/>
  <c r="AC5952" i="1"/>
  <c r="AC5953" i="1"/>
  <c r="AC5954" i="1"/>
  <c r="AC5955" i="1"/>
  <c r="AC5956" i="1"/>
  <c r="AC5957" i="1"/>
  <c r="AC5958" i="1"/>
  <c r="AC5959" i="1"/>
  <c r="AC5960" i="1"/>
  <c r="AC5961" i="1"/>
  <c r="AC5962" i="1"/>
  <c r="AC5963" i="1"/>
  <c r="AC5964" i="1"/>
  <c r="AC5965" i="1"/>
  <c r="AC5966" i="1"/>
  <c r="AC5967" i="1"/>
  <c r="AC5968" i="1"/>
  <c r="AC5969" i="1"/>
  <c r="AC5970" i="1"/>
  <c r="AC5971" i="1"/>
  <c r="AC5972" i="1"/>
  <c r="AC5973" i="1"/>
  <c r="AC5974" i="1"/>
  <c r="AC5975" i="1"/>
  <c r="AC5976" i="1"/>
  <c r="AC5977" i="1"/>
  <c r="AC5978" i="1"/>
  <c r="AC5979" i="1"/>
  <c r="AC5980" i="1"/>
  <c r="AC5981" i="1"/>
  <c r="AC5982" i="1"/>
  <c r="AC5983" i="1"/>
  <c r="AC5984" i="1"/>
  <c r="AC5985" i="1"/>
  <c r="AC5986" i="1"/>
  <c r="AC5987" i="1"/>
  <c r="AC5988" i="1"/>
  <c r="AC5989" i="1"/>
  <c r="AC5990" i="1"/>
  <c r="AC5991" i="1"/>
  <c r="AC5992" i="1"/>
  <c r="AC5993" i="1"/>
  <c r="AC5994" i="1"/>
  <c r="AC5995" i="1"/>
  <c r="AC5996" i="1"/>
  <c r="AC5997" i="1"/>
  <c r="AC5998" i="1"/>
  <c r="AC5999" i="1"/>
  <c r="AC6000" i="1"/>
  <c r="AC6001" i="1"/>
  <c r="AC6002" i="1"/>
  <c r="AC6003" i="1"/>
  <c r="AC6004" i="1"/>
  <c r="AC6005" i="1"/>
  <c r="AC6006" i="1"/>
  <c r="AC6007" i="1"/>
  <c r="AC6008" i="1"/>
  <c r="AC6009" i="1"/>
  <c r="AC6010" i="1"/>
  <c r="AC6011" i="1"/>
  <c r="AC6012" i="1"/>
  <c r="AC6013" i="1"/>
  <c r="AC6014" i="1"/>
  <c r="AC6015" i="1"/>
  <c r="AC6016" i="1"/>
  <c r="AC6017" i="1"/>
  <c r="AC6018" i="1"/>
  <c r="AC6019" i="1"/>
  <c r="AC6020" i="1"/>
  <c r="AC6021" i="1"/>
  <c r="AC6022" i="1"/>
  <c r="AC6023" i="1"/>
  <c r="AC6024" i="1"/>
  <c r="AC6025" i="1"/>
  <c r="AC6026" i="1"/>
  <c r="AC6027" i="1"/>
  <c r="AC6028" i="1"/>
  <c r="AC6029" i="1"/>
  <c r="AC6030" i="1"/>
  <c r="AC6031" i="1"/>
  <c r="AC6032" i="1"/>
  <c r="AC6033" i="1"/>
  <c r="AC6034" i="1"/>
  <c r="AC6035" i="1"/>
  <c r="AC6036" i="1"/>
  <c r="AC6037" i="1"/>
  <c r="AC6038" i="1"/>
  <c r="AC6039" i="1"/>
  <c r="AC6040" i="1"/>
  <c r="AC6041" i="1"/>
  <c r="AC6042" i="1"/>
  <c r="AC6043" i="1"/>
  <c r="AC6044" i="1"/>
  <c r="AC6045" i="1"/>
  <c r="AC6046" i="1"/>
  <c r="AC6047" i="1"/>
  <c r="AC6048" i="1"/>
  <c r="AC6049" i="1"/>
  <c r="AC6050" i="1"/>
  <c r="AC6051" i="1"/>
  <c r="AC6052" i="1"/>
  <c r="AC6053" i="1"/>
  <c r="AC6054" i="1"/>
  <c r="AC6055" i="1"/>
  <c r="AC6056" i="1"/>
  <c r="AC6057" i="1"/>
  <c r="AC6058" i="1"/>
  <c r="AC6059" i="1"/>
  <c r="AC6060" i="1"/>
  <c r="AC6061" i="1"/>
  <c r="AC6062" i="1"/>
  <c r="AC6063" i="1"/>
  <c r="AC6064" i="1"/>
  <c r="AC6065" i="1"/>
  <c r="AC6066" i="1"/>
  <c r="AC6067" i="1"/>
  <c r="AC6068" i="1"/>
  <c r="AC6069" i="1"/>
  <c r="AC6070" i="1"/>
  <c r="AC6071" i="1"/>
  <c r="AC6072" i="1"/>
  <c r="AC6073" i="1"/>
  <c r="AC6074" i="1"/>
  <c r="AC6075" i="1"/>
  <c r="AC6076" i="1"/>
  <c r="AC6077" i="1"/>
  <c r="AC6078" i="1"/>
  <c r="AC6079" i="1"/>
  <c r="AC6080" i="1"/>
  <c r="AC6081" i="1"/>
  <c r="AC6082" i="1"/>
  <c r="AC6083" i="1"/>
  <c r="AC6084" i="1"/>
  <c r="AC6085" i="1"/>
  <c r="AC6086" i="1"/>
  <c r="AC6087" i="1"/>
  <c r="AC6088" i="1"/>
  <c r="AC6089" i="1"/>
  <c r="AC6090" i="1"/>
  <c r="AC6091" i="1"/>
  <c r="AC6092" i="1"/>
  <c r="AC6093" i="1"/>
  <c r="AC6094" i="1"/>
  <c r="AC6095" i="1"/>
  <c r="AC6096" i="1"/>
  <c r="AC6097" i="1"/>
  <c r="AC6098" i="1"/>
  <c r="AC6099" i="1"/>
  <c r="AC6100" i="1"/>
  <c r="AC6101" i="1"/>
  <c r="AC6102" i="1"/>
  <c r="AC6103" i="1"/>
  <c r="AC6104" i="1"/>
  <c r="AC6105" i="1"/>
  <c r="AC6106" i="1"/>
  <c r="AC6107" i="1"/>
  <c r="AC6108" i="1"/>
  <c r="AC6109" i="1"/>
  <c r="AC6110" i="1"/>
  <c r="AC6111" i="1"/>
  <c r="AC6112" i="1"/>
  <c r="AC6113" i="1"/>
  <c r="AC6114" i="1"/>
  <c r="AC6115" i="1"/>
  <c r="AC6116" i="1"/>
  <c r="AC6117" i="1"/>
  <c r="AC6118" i="1"/>
  <c r="AC6119" i="1"/>
  <c r="AC6120" i="1"/>
  <c r="AC6121" i="1"/>
  <c r="AC6122" i="1"/>
  <c r="AC6123" i="1"/>
  <c r="AC6124" i="1"/>
  <c r="AC6125" i="1"/>
  <c r="AC6126" i="1"/>
  <c r="AC6127" i="1"/>
  <c r="AC6128" i="1"/>
  <c r="AC6129" i="1"/>
  <c r="AC6130" i="1"/>
  <c r="AC6131" i="1"/>
  <c r="AC6132" i="1"/>
  <c r="AC6133" i="1"/>
  <c r="AC6134" i="1"/>
  <c r="AC6135" i="1"/>
  <c r="AC6136" i="1"/>
  <c r="AC6137" i="1"/>
  <c r="AC6138" i="1"/>
  <c r="AC6139" i="1"/>
  <c r="AC6140" i="1"/>
  <c r="AC6141" i="1"/>
  <c r="AC6142" i="1"/>
  <c r="AC6143" i="1"/>
  <c r="AC6144" i="1"/>
  <c r="AC6145" i="1"/>
  <c r="AC6146" i="1"/>
  <c r="AC6147" i="1"/>
  <c r="AC6148" i="1"/>
  <c r="AC6149" i="1"/>
  <c r="AC6150" i="1"/>
  <c r="AC6151" i="1"/>
  <c r="AC6152" i="1"/>
  <c r="AC6153" i="1"/>
  <c r="AC6154" i="1"/>
  <c r="AC6155" i="1"/>
  <c r="AC6156" i="1"/>
  <c r="AC6157" i="1"/>
  <c r="AC6158" i="1"/>
  <c r="AC6159" i="1"/>
  <c r="AC6160" i="1"/>
  <c r="AC6161" i="1"/>
  <c r="AC6162" i="1"/>
  <c r="AC6163" i="1"/>
  <c r="AC6164" i="1"/>
  <c r="AC6165" i="1"/>
  <c r="AC6166" i="1"/>
  <c r="AC6167" i="1"/>
  <c r="AC6168" i="1"/>
  <c r="AC6169" i="1"/>
  <c r="AC6170" i="1"/>
  <c r="AC6171" i="1"/>
  <c r="AC6172" i="1"/>
  <c r="AC6173" i="1"/>
  <c r="AC6174" i="1"/>
  <c r="AC6175" i="1"/>
  <c r="AC6176" i="1"/>
  <c r="AC6177" i="1"/>
  <c r="AC6178" i="1"/>
  <c r="AC6179" i="1"/>
  <c r="AC6180" i="1"/>
  <c r="AC6181" i="1"/>
  <c r="AC6182" i="1"/>
  <c r="AC6183" i="1"/>
  <c r="AC6184" i="1"/>
  <c r="AC6185" i="1"/>
  <c r="AC6186" i="1"/>
  <c r="AC6187" i="1"/>
  <c r="AC6188" i="1"/>
  <c r="AC6189" i="1"/>
  <c r="AC6190" i="1"/>
  <c r="AC6191" i="1"/>
  <c r="AC6192" i="1"/>
  <c r="AC6193" i="1"/>
  <c r="AC6194" i="1"/>
  <c r="AC6195" i="1"/>
  <c r="AC6196" i="1"/>
  <c r="AC6197" i="1"/>
  <c r="AC6198" i="1"/>
  <c r="AC6199" i="1"/>
  <c r="AC6200" i="1"/>
  <c r="AC6201" i="1"/>
  <c r="AC6202" i="1"/>
  <c r="AC6203" i="1"/>
  <c r="AC6204" i="1"/>
  <c r="AC6205" i="1"/>
  <c r="AC6206" i="1"/>
  <c r="AC6207" i="1"/>
  <c r="AC6208" i="1"/>
  <c r="AC6209" i="1"/>
  <c r="AC6210" i="1"/>
  <c r="AC6211" i="1"/>
  <c r="AC6212" i="1"/>
  <c r="AC6213" i="1"/>
  <c r="AC6214" i="1"/>
  <c r="AC6215" i="1"/>
  <c r="AC6216" i="1"/>
  <c r="AC6217" i="1"/>
  <c r="AC6218" i="1"/>
  <c r="AC6219" i="1"/>
  <c r="AC6220" i="1"/>
  <c r="AC6221" i="1"/>
  <c r="AC6222" i="1"/>
  <c r="AC6223" i="1"/>
  <c r="AC6224" i="1"/>
  <c r="AC6225" i="1"/>
  <c r="AC6226" i="1"/>
  <c r="AC6227" i="1"/>
  <c r="AC6228" i="1"/>
  <c r="AC6229" i="1"/>
  <c r="AC6230" i="1"/>
  <c r="AC6231" i="1"/>
  <c r="AC6232" i="1"/>
  <c r="AC6233" i="1"/>
  <c r="AC6234" i="1"/>
  <c r="AC6235" i="1"/>
  <c r="AC6236" i="1"/>
  <c r="AC6237" i="1"/>
  <c r="AC6238" i="1"/>
  <c r="AC6239" i="1"/>
  <c r="AC6240" i="1"/>
  <c r="AC6241" i="1"/>
  <c r="AC6242" i="1"/>
  <c r="AC6243" i="1"/>
  <c r="AC6244" i="1"/>
  <c r="AC6245" i="1"/>
  <c r="AC6246" i="1"/>
  <c r="AC6247" i="1"/>
  <c r="AC6248" i="1"/>
  <c r="AC6249" i="1"/>
  <c r="AC6250" i="1"/>
  <c r="AC6251" i="1"/>
  <c r="AC6252" i="1"/>
  <c r="AC6253" i="1"/>
  <c r="AC6254" i="1"/>
  <c r="AC6255" i="1"/>
  <c r="AC6256" i="1"/>
  <c r="AC6257" i="1"/>
  <c r="AC6258" i="1"/>
  <c r="AC6259" i="1"/>
  <c r="AC6260" i="1"/>
  <c r="AC6261" i="1"/>
  <c r="AC6262" i="1"/>
  <c r="AC6263" i="1"/>
  <c r="AC6264" i="1"/>
  <c r="AC6265" i="1"/>
  <c r="AC6266" i="1"/>
  <c r="AC6267" i="1"/>
  <c r="AC6268" i="1"/>
  <c r="AC6269" i="1"/>
  <c r="AC6270" i="1"/>
  <c r="AC6271" i="1"/>
  <c r="AC6272" i="1"/>
  <c r="AC6273" i="1"/>
  <c r="AC6274" i="1"/>
  <c r="AC6275" i="1"/>
  <c r="AC6276" i="1"/>
  <c r="AC6277" i="1"/>
  <c r="AC6278" i="1"/>
  <c r="AC6279" i="1"/>
  <c r="AC6280" i="1"/>
  <c r="AC6281" i="1"/>
  <c r="AC6282" i="1"/>
  <c r="AC6283" i="1"/>
  <c r="AC6284" i="1"/>
  <c r="AC6285" i="1"/>
  <c r="AC6286" i="1"/>
  <c r="AC6287" i="1"/>
  <c r="AC6288" i="1"/>
  <c r="AC6289" i="1"/>
  <c r="AC6290" i="1"/>
  <c r="AC6291" i="1"/>
  <c r="AC6292" i="1"/>
  <c r="AC6293" i="1"/>
  <c r="AC6294" i="1"/>
  <c r="AC6295" i="1"/>
  <c r="AC6296" i="1"/>
  <c r="AC6297" i="1"/>
  <c r="AC6298" i="1"/>
  <c r="AC6299" i="1"/>
  <c r="AC6300" i="1"/>
  <c r="AC6301" i="1"/>
  <c r="AC6302" i="1"/>
  <c r="AC6303" i="1"/>
  <c r="AC6304" i="1"/>
  <c r="AC6305" i="1"/>
  <c r="AC6306" i="1"/>
  <c r="AC6307" i="1"/>
  <c r="AC6308" i="1"/>
  <c r="AC6309" i="1"/>
  <c r="AC6310" i="1"/>
  <c r="AC6311" i="1"/>
  <c r="AC6312" i="1"/>
  <c r="AC6313" i="1"/>
  <c r="AC6314" i="1"/>
  <c r="AC6315" i="1"/>
  <c r="AC6316" i="1"/>
  <c r="AC6317" i="1"/>
  <c r="AC6318" i="1"/>
  <c r="AC6319" i="1"/>
  <c r="AC6320" i="1"/>
  <c r="AC6321" i="1"/>
  <c r="AC6322" i="1"/>
  <c r="AC6323" i="1"/>
  <c r="AC6324" i="1"/>
  <c r="AC6325" i="1"/>
  <c r="AC6326" i="1"/>
  <c r="AC6327" i="1"/>
  <c r="AC6328" i="1"/>
  <c r="AC6329" i="1"/>
  <c r="AC6330" i="1"/>
  <c r="AC6331" i="1"/>
  <c r="AC6332" i="1"/>
  <c r="AC6333" i="1"/>
  <c r="AC6334" i="1"/>
  <c r="AC6335" i="1"/>
  <c r="AC6336" i="1"/>
  <c r="AC6337" i="1"/>
  <c r="AC6338" i="1"/>
  <c r="AC6339" i="1"/>
  <c r="AC6340" i="1"/>
  <c r="AC6341" i="1"/>
  <c r="AC6342" i="1"/>
  <c r="AC6343" i="1"/>
  <c r="AC6344" i="1"/>
  <c r="AC6345" i="1"/>
  <c r="AC6346" i="1"/>
  <c r="AC6347" i="1"/>
  <c r="AC6348" i="1"/>
  <c r="AC6349" i="1"/>
  <c r="AC6350" i="1"/>
  <c r="AC6351" i="1"/>
  <c r="AC6352" i="1"/>
  <c r="AC6353" i="1"/>
  <c r="AC6354" i="1"/>
  <c r="AC6355" i="1"/>
  <c r="AC6356" i="1"/>
  <c r="AC6357" i="1"/>
  <c r="AC6358" i="1"/>
  <c r="AC6359" i="1"/>
  <c r="AC6360" i="1"/>
  <c r="AC6361" i="1"/>
  <c r="AC6362" i="1"/>
  <c r="AC6363" i="1"/>
  <c r="AC6364" i="1"/>
  <c r="AC6365" i="1"/>
  <c r="AC6366" i="1"/>
  <c r="AC6367" i="1"/>
  <c r="AC6368" i="1"/>
  <c r="AC6369" i="1"/>
  <c r="AC6370" i="1"/>
  <c r="AC6371" i="1"/>
  <c r="AC6372" i="1"/>
  <c r="AC6373" i="1"/>
  <c r="AC6374" i="1"/>
  <c r="AC6375" i="1"/>
  <c r="AC6376" i="1"/>
  <c r="AC6377" i="1"/>
  <c r="AC6378" i="1"/>
  <c r="AC6379" i="1"/>
  <c r="AC6380" i="1"/>
  <c r="AC6381" i="1"/>
  <c r="AC6382" i="1"/>
  <c r="AC6383" i="1"/>
  <c r="AC6384" i="1"/>
  <c r="AC6385" i="1"/>
  <c r="AC6386" i="1"/>
  <c r="AC6387" i="1"/>
  <c r="AC6388" i="1"/>
  <c r="AC6389" i="1"/>
  <c r="AC6390" i="1"/>
  <c r="AC6391" i="1"/>
  <c r="AC6392" i="1"/>
  <c r="AC6393" i="1"/>
  <c r="AC6394" i="1"/>
  <c r="AC6395" i="1"/>
  <c r="AC6396" i="1"/>
  <c r="AC6397" i="1"/>
  <c r="AC6398" i="1"/>
  <c r="AC6399" i="1"/>
  <c r="AC6400" i="1"/>
  <c r="AC6401" i="1"/>
  <c r="AC6402" i="1"/>
  <c r="AC6403" i="1"/>
  <c r="AC6404" i="1"/>
  <c r="AC6405" i="1"/>
  <c r="AC6406" i="1"/>
  <c r="AC6407" i="1"/>
  <c r="AC6408" i="1"/>
  <c r="AC6409" i="1"/>
  <c r="AC6410" i="1"/>
  <c r="AC6411" i="1"/>
  <c r="AC6412" i="1"/>
  <c r="AC6413" i="1"/>
  <c r="AC6414" i="1"/>
  <c r="AC6415" i="1"/>
  <c r="AC6416" i="1"/>
  <c r="AC6417" i="1"/>
  <c r="AC6418" i="1"/>
  <c r="AC6419" i="1"/>
  <c r="AC6420" i="1"/>
  <c r="AC6421" i="1"/>
  <c r="AC6422" i="1"/>
  <c r="AC6423" i="1"/>
  <c r="AC6424" i="1"/>
  <c r="AC6425" i="1"/>
  <c r="AC6426" i="1"/>
  <c r="AC6427" i="1"/>
  <c r="AC6428" i="1"/>
  <c r="AC6429" i="1"/>
  <c r="AC6430" i="1"/>
  <c r="AC6431" i="1"/>
  <c r="AC6432" i="1"/>
  <c r="AC6433" i="1"/>
  <c r="AC6434" i="1"/>
  <c r="AC6435" i="1"/>
  <c r="AC6436" i="1"/>
  <c r="AC6437" i="1"/>
  <c r="AC6438" i="1"/>
  <c r="AC6439" i="1"/>
  <c r="AC6440" i="1"/>
  <c r="AC6441" i="1"/>
  <c r="AC6442" i="1"/>
  <c r="AC6443" i="1"/>
  <c r="AC6444" i="1"/>
  <c r="AC6445" i="1"/>
  <c r="AC6446" i="1"/>
  <c r="AC6447" i="1"/>
  <c r="AC6448" i="1"/>
  <c r="AC6449" i="1"/>
  <c r="AC6450" i="1"/>
  <c r="AC6451" i="1"/>
  <c r="AC6452" i="1"/>
  <c r="AC6453" i="1"/>
  <c r="AC6454" i="1"/>
  <c r="AC6455" i="1"/>
  <c r="AC6456" i="1"/>
  <c r="AC6457" i="1"/>
  <c r="AC6458" i="1"/>
  <c r="AC6459" i="1"/>
  <c r="AC6460" i="1"/>
  <c r="AC6461" i="1"/>
  <c r="AC6462" i="1"/>
  <c r="AC6463" i="1"/>
  <c r="AC6464" i="1"/>
  <c r="AC6465" i="1"/>
  <c r="AC6466" i="1"/>
  <c r="AC6467" i="1"/>
  <c r="AC6468" i="1"/>
  <c r="AC6469" i="1"/>
  <c r="AC6470" i="1"/>
  <c r="AC6471" i="1"/>
  <c r="AC6472" i="1"/>
  <c r="AC6473" i="1"/>
  <c r="AC6474" i="1"/>
  <c r="AC6475" i="1"/>
  <c r="AC6476" i="1"/>
  <c r="AC6477" i="1"/>
  <c r="AC6478" i="1"/>
  <c r="AC6479" i="1"/>
  <c r="AC6480" i="1"/>
  <c r="AC6481" i="1"/>
  <c r="AC6482" i="1"/>
  <c r="AC6483" i="1"/>
  <c r="AC6484" i="1"/>
  <c r="AC6485" i="1"/>
  <c r="AC6486" i="1"/>
  <c r="AC6487" i="1"/>
  <c r="AC6488" i="1"/>
  <c r="AC6489" i="1"/>
  <c r="AC6490" i="1"/>
  <c r="AC6491" i="1"/>
  <c r="AC6492" i="1"/>
  <c r="AC6493" i="1"/>
  <c r="AC6494" i="1"/>
  <c r="AC6495" i="1"/>
  <c r="AC6496" i="1"/>
  <c r="AC6497" i="1"/>
  <c r="AC6498" i="1"/>
  <c r="AC6499" i="1"/>
  <c r="AC6500" i="1"/>
  <c r="AC6501" i="1"/>
  <c r="AC6502" i="1"/>
  <c r="AC6503" i="1"/>
  <c r="AC6504" i="1"/>
  <c r="AC6505" i="1"/>
  <c r="AC6506" i="1"/>
  <c r="AC6507" i="1"/>
  <c r="AC6508" i="1"/>
  <c r="AC6509" i="1"/>
  <c r="AC6510" i="1"/>
  <c r="AC6511" i="1"/>
  <c r="AC6512" i="1"/>
  <c r="AC6513" i="1"/>
  <c r="AC6514" i="1"/>
  <c r="AC6515" i="1"/>
  <c r="AC6516" i="1"/>
  <c r="AC6517" i="1"/>
  <c r="AC6518" i="1"/>
  <c r="AC6519" i="1"/>
  <c r="AC6520" i="1"/>
  <c r="AC6521" i="1"/>
  <c r="AC6522" i="1"/>
  <c r="AC6523" i="1"/>
  <c r="AC6524" i="1"/>
  <c r="AC6525" i="1"/>
  <c r="AC6526" i="1"/>
  <c r="AC6527" i="1"/>
  <c r="AC6528" i="1"/>
  <c r="AC6529" i="1"/>
  <c r="AC6530" i="1"/>
  <c r="AC6531" i="1"/>
  <c r="AC6532" i="1"/>
  <c r="AC6533" i="1"/>
  <c r="AC6534" i="1"/>
  <c r="AC6535" i="1"/>
  <c r="AC6536" i="1"/>
  <c r="AC6537" i="1"/>
  <c r="AC6538" i="1"/>
  <c r="AC6539" i="1"/>
  <c r="AC6540" i="1"/>
  <c r="AC6541" i="1"/>
  <c r="AC6542" i="1"/>
  <c r="AC6543" i="1"/>
  <c r="AC6544" i="1"/>
  <c r="AC6545" i="1"/>
  <c r="AC6546" i="1"/>
  <c r="AC6547" i="1"/>
  <c r="AC6548" i="1"/>
  <c r="AC6549" i="1"/>
  <c r="AC6550" i="1"/>
  <c r="AC6551" i="1"/>
  <c r="AC6552" i="1"/>
  <c r="AC6553" i="1"/>
  <c r="AC6554" i="1"/>
  <c r="AC6555" i="1"/>
  <c r="AC6556" i="1"/>
  <c r="AC6557" i="1"/>
  <c r="AC6558" i="1"/>
  <c r="AC6559" i="1"/>
  <c r="AC6560" i="1"/>
  <c r="AC6561" i="1"/>
  <c r="AC6562" i="1"/>
  <c r="AC6563" i="1"/>
  <c r="AC6564" i="1"/>
  <c r="AC6565" i="1"/>
  <c r="AC6566" i="1"/>
  <c r="AC6567" i="1"/>
  <c r="AC6568" i="1"/>
  <c r="AC6569" i="1"/>
  <c r="AC6570" i="1"/>
  <c r="AC6571" i="1"/>
  <c r="AC6572" i="1"/>
  <c r="AC6573" i="1"/>
  <c r="AC6574" i="1"/>
  <c r="AC6575" i="1"/>
  <c r="AC6576" i="1"/>
  <c r="AC6577" i="1"/>
  <c r="AC6578" i="1"/>
  <c r="AC6579" i="1"/>
  <c r="AC6580" i="1"/>
  <c r="AC6581" i="1"/>
  <c r="AC6582" i="1"/>
  <c r="AC6583" i="1"/>
  <c r="AC6584" i="1"/>
  <c r="AC6585" i="1"/>
  <c r="AC6586" i="1"/>
  <c r="AC6587" i="1"/>
  <c r="AC6588" i="1"/>
  <c r="AC6589" i="1"/>
  <c r="AC6590" i="1"/>
  <c r="AC6591" i="1"/>
  <c r="AC6592" i="1"/>
  <c r="AC6593" i="1"/>
  <c r="AC6594" i="1"/>
  <c r="AC6595" i="1"/>
  <c r="AC6596" i="1"/>
  <c r="AC6597" i="1"/>
  <c r="AC6598" i="1"/>
  <c r="AC6599" i="1"/>
  <c r="AC6600" i="1"/>
  <c r="AC6601" i="1"/>
  <c r="AC6602" i="1"/>
  <c r="AC6603" i="1"/>
  <c r="AC6604" i="1"/>
  <c r="AC6605" i="1"/>
  <c r="AC6606" i="1"/>
  <c r="AC6607" i="1"/>
  <c r="AC6608" i="1"/>
  <c r="AC6609" i="1"/>
  <c r="AC6610" i="1"/>
  <c r="AC6611" i="1"/>
  <c r="AC6612" i="1"/>
  <c r="AC6613" i="1"/>
  <c r="AC6614" i="1"/>
  <c r="AC6615" i="1"/>
  <c r="AC6616" i="1"/>
  <c r="AC6617" i="1"/>
  <c r="AC6618" i="1"/>
  <c r="AC6619" i="1"/>
  <c r="AC6620" i="1"/>
  <c r="AC6621" i="1"/>
  <c r="AC6622" i="1"/>
  <c r="AC6623" i="1"/>
  <c r="AC6624" i="1"/>
  <c r="AC6625" i="1"/>
  <c r="AC6626" i="1"/>
  <c r="AC6627" i="1"/>
  <c r="AC6628" i="1"/>
  <c r="AC6629" i="1"/>
  <c r="AC6630" i="1"/>
  <c r="AC6631" i="1"/>
  <c r="AC6632" i="1"/>
  <c r="AC6633" i="1"/>
  <c r="AC6634" i="1"/>
  <c r="AC6635" i="1"/>
  <c r="AC6636" i="1"/>
  <c r="AC6637" i="1"/>
  <c r="AC6638" i="1"/>
  <c r="AC6639" i="1"/>
  <c r="AC6640" i="1"/>
  <c r="AC6641" i="1"/>
  <c r="AC6642" i="1"/>
  <c r="AC6643" i="1"/>
  <c r="AC6644" i="1"/>
  <c r="AC6645" i="1"/>
  <c r="AC6646" i="1"/>
  <c r="AC6647" i="1"/>
  <c r="AC6648" i="1"/>
  <c r="AC6649" i="1"/>
  <c r="AC6650" i="1"/>
  <c r="AC6651" i="1"/>
  <c r="AC6652" i="1"/>
  <c r="AC6653" i="1"/>
  <c r="AC6654" i="1"/>
  <c r="AC6655" i="1"/>
  <c r="AC6656" i="1"/>
  <c r="AC6657" i="1"/>
  <c r="AC6658" i="1"/>
  <c r="AC6659" i="1"/>
  <c r="AC6660" i="1"/>
  <c r="AC6661" i="1"/>
  <c r="AC6662" i="1"/>
  <c r="AC6663" i="1"/>
  <c r="AC6664" i="1"/>
  <c r="AC6665" i="1"/>
  <c r="AC6666" i="1"/>
  <c r="AC6667" i="1"/>
  <c r="AC6668" i="1"/>
  <c r="AC6669" i="1"/>
  <c r="AC6670" i="1"/>
  <c r="AC6671" i="1"/>
  <c r="AC6672" i="1"/>
  <c r="AC6673" i="1"/>
  <c r="AC6674" i="1"/>
  <c r="AC6675" i="1"/>
  <c r="AC6676" i="1"/>
  <c r="AC6677" i="1"/>
  <c r="AC6678" i="1"/>
  <c r="AC6679" i="1"/>
  <c r="AC6680" i="1"/>
  <c r="AC6681" i="1"/>
  <c r="AC6682" i="1"/>
  <c r="AC6683" i="1"/>
  <c r="AC6684" i="1"/>
  <c r="AC6685" i="1"/>
  <c r="AC6686" i="1"/>
  <c r="AC6687" i="1"/>
  <c r="AC6688" i="1"/>
  <c r="AC6689" i="1"/>
  <c r="AC6690" i="1"/>
  <c r="AC6691" i="1"/>
  <c r="AC6692" i="1"/>
  <c r="AC6693" i="1"/>
  <c r="AC6694" i="1"/>
  <c r="AC6695" i="1"/>
  <c r="AC6696" i="1"/>
  <c r="AC6697" i="1"/>
  <c r="AC6698" i="1"/>
  <c r="AC6699" i="1"/>
  <c r="AC6700" i="1"/>
  <c r="AC6701" i="1"/>
  <c r="AC6702" i="1"/>
  <c r="AC6703" i="1"/>
  <c r="AC6704" i="1"/>
  <c r="AC6705" i="1"/>
  <c r="AC6706" i="1"/>
  <c r="AC6707" i="1"/>
  <c r="AC6708" i="1"/>
  <c r="AC6709" i="1"/>
  <c r="AC6710" i="1"/>
  <c r="AC6711" i="1"/>
  <c r="AC6712" i="1"/>
  <c r="AC6713" i="1"/>
  <c r="AC6714" i="1"/>
  <c r="AC6715" i="1"/>
  <c r="AC6716" i="1"/>
  <c r="AC6717" i="1"/>
  <c r="AC6718" i="1"/>
  <c r="AC6719" i="1"/>
  <c r="AC6720" i="1"/>
  <c r="AC6721" i="1"/>
  <c r="AC6722" i="1"/>
  <c r="AC6723" i="1"/>
  <c r="AC6724" i="1"/>
  <c r="AC6725" i="1"/>
  <c r="AC6726" i="1"/>
  <c r="AC6727" i="1"/>
  <c r="AC6728" i="1"/>
  <c r="AC6729" i="1"/>
  <c r="AC6730" i="1"/>
  <c r="AC6731" i="1"/>
  <c r="AC6732" i="1"/>
  <c r="AC6733" i="1"/>
  <c r="AC6734" i="1"/>
  <c r="AC6735" i="1"/>
  <c r="AC6736" i="1"/>
  <c r="AC6737" i="1"/>
  <c r="AC6738" i="1"/>
  <c r="AC6739" i="1"/>
  <c r="AC6740" i="1"/>
  <c r="AC6741" i="1"/>
  <c r="AC6742" i="1"/>
  <c r="AC6743" i="1"/>
  <c r="AC6744" i="1"/>
  <c r="AC6745" i="1"/>
  <c r="AC6746" i="1"/>
  <c r="AC6747" i="1"/>
  <c r="AC6748" i="1"/>
  <c r="AC6749" i="1"/>
  <c r="AC6750" i="1"/>
  <c r="AC6751" i="1"/>
  <c r="AC6752" i="1"/>
  <c r="AC6753" i="1"/>
  <c r="AC6754" i="1"/>
  <c r="AC6755" i="1"/>
  <c r="AC6756" i="1"/>
  <c r="AC6757" i="1"/>
  <c r="AC6758" i="1"/>
  <c r="AC6759" i="1"/>
  <c r="AC6760" i="1"/>
  <c r="AC6761" i="1"/>
  <c r="AC6762" i="1"/>
  <c r="AC6763" i="1"/>
  <c r="AC6764" i="1"/>
  <c r="AC6765" i="1"/>
  <c r="AC6766" i="1"/>
  <c r="AC6767" i="1"/>
  <c r="AC6768" i="1"/>
  <c r="AC6769" i="1"/>
  <c r="AC6770" i="1"/>
  <c r="AC6771" i="1"/>
  <c r="AC6772" i="1"/>
  <c r="AC6773" i="1"/>
  <c r="AC6774" i="1"/>
  <c r="AC6775" i="1"/>
  <c r="AC6776" i="1"/>
  <c r="AC6777" i="1"/>
  <c r="AC6778" i="1"/>
  <c r="AC6779" i="1"/>
  <c r="AC6780" i="1"/>
  <c r="AC6781" i="1"/>
  <c r="AC6782" i="1"/>
  <c r="AC6783" i="1"/>
  <c r="AC6784" i="1"/>
  <c r="AC6785" i="1"/>
  <c r="AC6786" i="1"/>
  <c r="AC6787" i="1"/>
  <c r="AC6788" i="1"/>
  <c r="AC6789" i="1"/>
  <c r="AC6790" i="1"/>
  <c r="AC6791" i="1"/>
  <c r="AC6792" i="1"/>
  <c r="AC6793" i="1"/>
  <c r="AC6794" i="1"/>
  <c r="AC6795" i="1"/>
  <c r="AC6796" i="1"/>
  <c r="AC6797" i="1"/>
  <c r="AC6798" i="1"/>
  <c r="AC6799" i="1"/>
  <c r="AC6800" i="1"/>
  <c r="AC6801" i="1"/>
  <c r="AC6802" i="1"/>
  <c r="AC6803" i="1"/>
  <c r="AC6804" i="1"/>
  <c r="AC6805" i="1"/>
  <c r="AC6806" i="1"/>
  <c r="AC6807" i="1"/>
  <c r="AC6808" i="1"/>
  <c r="AC6809" i="1"/>
  <c r="AC6810" i="1"/>
  <c r="AC6811" i="1"/>
  <c r="AC6812" i="1"/>
  <c r="AC6813" i="1"/>
  <c r="AC6814" i="1"/>
  <c r="AC6815" i="1"/>
  <c r="AC6816" i="1"/>
  <c r="AC6817" i="1"/>
  <c r="AC6818" i="1"/>
  <c r="AC6819" i="1"/>
  <c r="AC6820" i="1"/>
  <c r="AC6821" i="1"/>
  <c r="AC6822" i="1"/>
  <c r="AC6823" i="1"/>
  <c r="AC6824" i="1"/>
  <c r="AC6825" i="1"/>
  <c r="AC6826" i="1"/>
  <c r="AC6827" i="1"/>
  <c r="AC6828" i="1"/>
  <c r="AC6829" i="1"/>
  <c r="AC6830" i="1"/>
  <c r="AC6831" i="1"/>
  <c r="AC6832" i="1"/>
  <c r="AC6833" i="1"/>
  <c r="AC6834" i="1"/>
  <c r="AC6835" i="1"/>
  <c r="AC6836" i="1"/>
  <c r="AC6837" i="1"/>
  <c r="AC6838" i="1"/>
  <c r="AC6839" i="1"/>
  <c r="AC6840" i="1"/>
  <c r="AC6841" i="1"/>
  <c r="AC6842" i="1"/>
  <c r="AC6843" i="1"/>
  <c r="AC6844" i="1"/>
  <c r="AC6845" i="1"/>
  <c r="AC6846" i="1"/>
  <c r="AC6847" i="1"/>
  <c r="AC6848" i="1"/>
  <c r="AC6849" i="1"/>
  <c r="AC6850" i="1"/>
  <c r="AC6851" i="1"/>
  <c r="AC6852" i="1"/>
  <c r="AC6853" i="1"/>
  <c r="AC6854" i="1"/>
  <c r="AC6855" i="1"/>
  <c r="AC6856" i="1"/>
  <c r="AC6857" i="1"/>
  <c r="AC6858" i="1"/>
  <c r="AC6859" i="1"/>
  <c r="AC6860" i="1"/>
  <c r="AC6861" i="1"/>
  <c r="AC6862" i="1"/>
  <c r="AC6863" i="1"/>
  <c r="AC6864" i="1"/>
  <c r="AC6865" i="1"/>
  <c r="AC6866" i="1"/>
  <c r="AC6867" i="1"/>
  <c r="AC6868" i="1"/>
  <c r="AC6869" i="1"/>
  <c r="AC6870" i="1"/>
  <c r="AC6871" i="1"/>
  <c r="AC6872" i="1"/>
  <c r="AC6873" i="1"/>
  <c r="AC6874" i="1"/>
  <c r="AC6875" i="1"/>
  <c r="AC6876" i="1"/>
  <c r="AC6877" i="1"/>
  <c r="AC6878" i="1"/>
  <c r="AC6879" i="1"/>
  <c r="AC6880" i="1"/>
  <c r="AC6881" i="1"/>
  <c r="AC6882" i="1"/>
  <c r="AC6883" i="1"/>
  <c r="AC6884" i="1"/>
  <c r="AC6885" i="1"/>
  <c r="AC6886" i="1"/>
  <c r="AC6887" i="1"/>
  <c r="AC6888" i="1"/>
  <c r="AC6889" i="1"/>
  <c r="AC6890" i="1"/>
  <c r="AC6891" i="1"/>
  <c r="AC6892" i="1"/>
  <c r="AC6893" i="1"/>
  <c r="AC6894" i="1"/>
  <c r="AC6895" i="1"/>
  <c r="AC6896" i="1"/>
  <c r="AC6897" i="1"/>
  <c r="AC6898" i="1"/>
  <c r="AC6899" i="1"/>
  <c r="AC6900" i="1"/>
  <c r="AC6901" i="1"/>
  <c r="AC6902" i="1"/>
  <c r="AC6903" i="1"/>
  <c r="AC6904" i="1"/>
  <c r="AC6905" i="1"/>
  <c r="AC6906" i="1"/>
  <c r="AC6907" i="1"/>
  <c r="AC6908" i="1"/>
  <c r="AC6909" i="1"/>
  <c r="AC6910" i="1"/>
  <c r="AC6911" i="1"/>
  <c r="AC6912" i="1"/>
  <c r="AC6913" i="1"/>
  <c r="AC6914" i="1"/>
  <c r="AC6915" i="1"/>
  <c r="AC6916" i="1"/>
  <c r="AC6917" i="1"/>
  <c r="AC6918" i="1"/>
  <c r="AC6919" i="1"/>
  <c r="AC6920" i="1"/>
  <c r="AC6921" i="1"/>
  <c r="AC6922" i="1"/>
  <c r="AC6923" i="1"/>
  <c r="AC6924" i="1"/>
  <c r="AC6925" i="1"/>
  <c r="AC6926" i="1"/>
  <c r="AC6927" i="1"/>
  <c r="AC6928" i="1"/>
  <c r="AC6929" i="1"/>
  <c r="AC6930" i="1"/>
  <c r="AC6931" i="1"/>
  <c r="AC6932" i="1"/>
  <c r="AC6933" i="1"/>
  <c r="AC6934" i="1"/>
  <c r="AC6935" i="1"/>
  <c r="AC6936" i="1"/>
  <c r="AC6937" i="1"/>
  <c r="AC6938" i="1"/>
  <c r="AC6939" i="1"/>
  <c r="AC6940" i="1"/>
  <c r="AC6941" i="1"/>
  <c r="AC6942" i="1"/>
  <c r="AC6943" i="1"/>
  <c r="AC6944" i="1"/>
  <c r="AC6945" i="1"/>
  <c r="AC6946" i="1"/>
  <c r="AC6947" i="1"/>
  <c r="AC6948" i="1"/>
  <c r="AC6949" i="1"/>
  <c r="AC6950" i="1"/>
  <c r="AC6951" i="1"/>
  <c r="AC6952" i="1"/>
  <c r="AC6953" i="1"/>
  <c r="AC6954" i="1"/>
  <c r="AC6955" i="1"/>
  <c r="AC6956" i="1"/>
  <c r="AC6957" i="1"/>
  <c r="AC6958" i="1"/>
  <c r="AC6959" i="1"/>
  <c r="AC6960" i="1"/>
  <c r="AC6961" i="1"/>
  <c r="AC6962" i="1"/>
  <c r="AC6963" i="1"/>
  <c r="AC6964" i="1"/>
  <c r="AC6965" i="1"/>
  <c r="AC6966" i="1"/>
  <c r="AC6967" i="1"/>
  <c r="AC6968" i="1"/>
  <c r="AC6969" i="1"/>
  <c r="AC6970" i="1"/>
  <c r="AC6971" i="1"/>
  <c r="AC6972" i="1"/>
  <c r="AC6973" i="1"/>
  <c r="AC6974" i="1"/>
  <c r="AC6975" i="1"/>
  <c r="AC6976" i="1"/>
  <c r="AC6977" i="1"/>
  <c r="AC6978" i="1"/>
  <c r="AC6979" i="1"/>
  <c r="AC6980" i="1"/>
  <c r="AC6981" i="1"/>
  <c r="AC6982" i="1"/>
  <c r="AC6983" i="1"/>
  <c r="AC6984" i="1"/>
  <c r="AC6985" i="1"/>
  <c r="AC6986" i="1"/>
  <c r="AC6987" i="1"/>
  <c r="AC6988" i="1"/>
  <c r="AC6989" i="1"/>
  <c r="AC6990" i="1"/>
  <c r="AC6991" i="1"/>
  <c r="AC6992" i="1"/>
  <c r="AC6993" i="1"/>
  <c r="AC6994" i="1"/>
  <c r="AC6995" i="1"/>
  <c r="AC6996" i="1"/>
  <c r="AC6997" i="1"/>
  <c r="AC6998" i="1"/>
  <c r="AC6999" i="1"/>
  <c r="AC7000" i="1"/>
  <c r="AC7001" i="1"/>
  <c r="AC7002" i="1"/>
  <c r="AC7003" i="1"/>
  <c r="AC7004" i="1"/>
  <c r="AC7005" i="1"/>
  <c r="AC7006" i="1"/>
  <c r="AC7007" i="1"/>
  <c r="AC7008" i="1"/>
  <c r="AC7009" i="1"/>
  <c r="AC7010" i="1"/>
  <c r="AC7011" i="1"/>
  <c r="AC7012" i="1"/>
  <c r="AC7013" i="1"/>
  <c r="AC7014" i="1"/>
  <c r="AC7015" i="1"/>
  <c r="AC7016" i="1"/>
  <c r="AC7017" i="1"/>
  <c r="AC7018" i="1"/>
  <c r="AC7019" i="1"/>
  <c r="AC7020" i="1"/>
  <c r="AC7021" i="1"/>
  <c r="AC7022" i="1"/>
  <c r="AC7023" i="1"/>
  <c r="AC7024" i="1"/>
  <c r="AC7025" i="1"/>
  <c r="AC7026" i="1"/>
  <c r="AC7027" i="1"/>
  <c r="AC7028" i="1"/>
  <c r="AC7029" i="1"/>
  <c r="AC7030" i="1"/>
  <c r="AC7031" i="1"/>
  <c r="AC7032" i="1"/>
  <c r="AC7033" i="1"/>
  <c r="AC7034" i="1"/>
  <c r="AC7035" i="1"/>
  <c r="AC7036" i="1"/>
  <c r="AC7037" i="1"/>
  <c r="AC7038" i="1"/>
  <c r="AC7039" i="1"/>
  <c r="AC7040" i="1"/>
  <c r="AC7041" i="1"/>
  <c r="AC7042" i="1"/>
  <c r="AC7043" i="1"/>
  <c r="AC7044" i="1"/>
  <c r="AC7045" i="1"/>
  <c r="AC7046" i="1"/>
  <c r="AC7047" i="1"/>
  <c r="AC7048" i="1"/>
  <c r="AC7049" i="1"/>
  <c r="AC7050" i="1"/>
  <c r="AC7051" i="1"/>
  <c r="AC7052" i="1"/>
  <c r="AC7053" i="1"/>
  <c r="AC7054" i="1"/>
  <c r="AC7055" i="1"/>
  <c r="AC7056" i="1"/>
  <c r="AC7057" i="1"/>
  <c r="AC7058" i="1"/>
  <c r="AC7059" i="1"/>
  <c r="AC7060" i="1"/>
  <c r="AC7061" i="1"/>
  <c r="AC7062" i="1"/>
  <c r="AC7063" i="1"/>
  <c r="AC7064" i="1"/>
  <c r="AC7065" i="1"/>
  <c r="AC7066" i="1"/>
  <c r="AC7067" i="1"/>
  <c r="AC7068" i="1"/>
  <c r="AC7069" i="1"/>
  <c r="AC7070" i="1"/>
  <c r="AC7071" i="1"/>
  <c r="AC7072" i="1"/>
  <c r="AC7073" i="1"/>
  <c r="AC7074" i="1"/>
  <c r="AC7075" i="1"/>
  <c r="AC7076" i="1"/>
  <c r="AC7077" i="1"/>
  <c r="AC7078" i="1"/>
  <c r="AC7079" i="1"/>
  <c r="AC7080" i="1"/>
  <c r="AC7081" i="1"/>
  <c r="AC7082" i="1"/>
  <c r="AC7083" i="1"/>
  <c r="AC7084" i="1"/>
  <c r="AC7085" i="1"/>
  <c r="AC7086" i="1"/>
  <c r="AC7087" i="1"/>
  <c r="AC7088" i="1"/>
  <c r="AC7089" i="1"/>
  <c r="AC7090" i="1"/>
  <c r="AC7091" i="1"/>
  <c r="AC7092" i="1"/>
  <c r="AC7093" i="1"/>
  <c r="AC7094" i="1"/>
  <c r="AC7095" i="1"/>
  <c r="AC7096" i="1"/>
  <c r="AC7097" i="1"/>
  <c r="AC7098" i="1"/>
  <c r="AC7099" i="1"/>
  <c r="AC7100" i="1"/>
  <c r="AC7101" i="1"/>
  <c r="AC7102" i="1"/>
  <c r="AC7103" i="1"/>
  <c r="AC7104" i="1"/>
  <c r="AC7105" i="1"/>
  <c r="AC7106" i="1"/>
  <c r="AC7107" i="1"/>
  <c r="AC7108" i="1"/>
  <c r="AC7109" i="1"/>
  <c r="AC7110" i="1"/>
  <c r="AC7111" i="1"/>
  <c r="AC7112" i="1"/>
  <c r="AC7113" i="1"/>
  <c r="AC7114" i="1"/>
  <c r="AC7115" i="1"/>
  <c r="AC7116" i="1"/>
  <c r="AC7117" i="1"/>
  <c r="AC7118" i="1"/>
  <c r="AC7119" i="1"/>
  <c r="AC7120" i="1"/>
  <c r="AC7121" i="1"/>
  <c r="AC7122" i="1"/>
  <c r="AC7123" i="1"/>
  <c r="AC7124" i="1"/>
  <c r="AC7125" i="1"/>
  <c r="AC7126" i="1"/>
  <c r="AC7127" i="1"/>
  <c r="AC7128" i="1"/>
  <c r="AC7129" i="1"/>
  <c r="AC7130" i="1"/>
  <c r="AC7131" i="1"/>
  <c r="AC7132" i="1"/>
  <c r="AC7133" i="1"/>
  <c r="AC7134" i="1"/>
  <c r="AC7135" i="1"/>
  <c r="AC7136" i="1"/>
  <c r="AC7137" i="1"/>
  <c r="AC7138" i="1"/>
  <c r="AC7139" i="1"/>
  <c r="AC7140" i="1"/>
  <c r="AC7141" i="1"/>
  <c r="AC7142" i="1"/>
  <c r="AC7143" i="1"/>
  <c r="AC7144" i="1"/>
  <c r="AC7145" i="1"/>
  <c r="AC7146" i="1"/>
  <c r="AC7147" i="1"/>
  <c r="AC7148" i="1"/>
  <c r="AC7149" i="1"/>
  <c r="AC7150" i="1"/>
  <c r="AC7151" i="1"/>
  <c r="AC7152" i="1"/>
  <c r="AC7153" i="1"/>
  <c r="AC7154" i="1"/>
  <c r="AC7155" i="1"/>
  <c r="AC7156" i="1"/>
  <c r="AC7157" i="1"/>
  <c r="AC7158" i="1"/>
  <c r="AC7159" i="1"/>
  <c r="AC7160" i="1"/>
  <c r="AC7161" i="1"/>
  <c r="AC7162" i="1"/>
  <c r="AC7163" i="1"/>
  <c r="AC7164" i="1"/>
  <c r="AC7165" i="1"/>
  <c r="AC7166" i="1"/>
  <c r="AC7167" i="1"/>
  <c r="AC7168" i="1"/>
  <c r="AC7169" i="1"/>
  <c r="AC7170" i="1"/>
  <c r="AC7171" i="1"/>
  <c r="AC7172" i="1"/>
  <c r="AC7173" i="1"/>
  <c r="AC7174" i="1"/>
  <c r="AC7175" i="1"/>
  <c r="AC7176" i="1"/>
  <c r="AC7177" i="1"/>
  <c r="AC7178" i="1"/>
  <c r="AC7179" i="1"/>
  <c r="AC7180" i="1"/>
  <c r="AC7181" i="1"/>
  <c r="AC7182" i="1"/>
  <c r="AC7183" i="1"/>
  <c r="AC7184" i="1"/>
  <c r="AC7185" i="1"/>
  <c r="AC7186" i="1"/>
  <c r="AC7187" i="1"/>
  <c r="AC7188" i="1"/>
  <c r="AC7189" i="1"/>
  <c r="AC7190" i="1"/>
  <c r="AC7191" i="1"/>
  <c r="AC7192" i="1"/>
  <c r="AC7193" i="1"/>
  <c r="AC7194" i="1"/>
  <c r="AC7195" i="1"/>
  <c r="AC7196" i="1"/>
  <c r="AC7197" i="1"/>
  <c r="AC7198" i="1"/>
  <c r="AC7199" i="1"/>
  <c r="AC7200" i="1"/>
  <c r="AC7201" i="1"/>
  <c r="AC7202" i="1"/>
  <c r="AC7203" i="1"/>
  <c r="AC7204" i="1"/>
  <c r="AC7205" i="1"/>
  <c r="AC7206" i="1"/>
  <c r="AC7207" i="1"/>
  <c r="AC7208" i="1"/>
  <c r="AC7209" i="1"/>
  <c r="AC7210" i="1"/>
  <c r="AC7211" i="1"/>
  <c r="AC7212" i="1"/>
  <c r="AC7213" i="1"/>
  <c r="AC7214" i="1"/>
  <c r="AC7215" i="1"/>
  <c r="AC7216" i="1"/>
  <c r="AC7217" i="1"/>
  <c r="AC7218" i="1"/>
  <c r="AC7219" i="1"/>
  <c r="AC7220" i="1"/>
  <c r="AC7221" i="1"/>
  <c r="AC7222" i="1"/>
  <c r="AC7223" i="1"/>
  <c r="AC7224" i="1"/>
  <c r="AC7225" i="1"/>
  <c r="AC7226" i="1"/>
  <c r="AC7227" i="1"/>
  <c r="AC7228" i="1"/>
  <c r="AC7229" i="1"/>
  <c r="AC7230" i="1"/>
  <c r="AC7231" i="1"/>
  <c r="AC7232" i="1"/>
  <c r="AC7233" i="1"/>
  <c r="AC7234" i="1"/>
  <c r="AC7235" i="1"/>
  <c r="AC7236" i="1"/>
  <c r="AC7237" i="1"/>
  <c r="AC7238" i="1"/>
  <c r="AC7239" i="1"/>
  <c r="AC7240" i="1"/>
  <c r="AC7241" i="1"/>
  <c r="AC7242" i="1"/>
  <c r="AC7243" i="1"/>
  <c r="AC7244" i="1"/>
  <c r="AC7245" i="1"/>
  <c r="AC7246" i="1"/>
  <c r="AC7247" i="1"/>
  <c r="AC7248" i="1"/>
  <c r="AC7249" i="1"/>
  <c r="AC7250" i="1"/>
  <c r="AC7251" i="1"/>
  <c r="AC7252" i="1"/>
  <c r="AC7253" i="1"/>
  <c r="AC7254" i="1"/>
  <c r="AC7255" i="1"/>
  <c r="AC7256" i="1"/>
  <c r="AC7257" i="1"/>
  <c r="AC7258" i="1"/>
  <c r="AC7259" i="1"/>
  <c r="AC7260" i="1"/>
  <c r="AC7261" i="1"/>
  <c r="AC7262" i="1"/>
  <c r="AC7263" i="1"/>
  <c r="AC7264" i="1"/>
  <c r="AC7265" i="1"/>
  <c r="AC7266" i="1"/>
  <c r="AC7267" i="1"/>
  <c r="AC7268" i="1"/>
  <c r="AC7269" i="1"/>
  <c r="AC7270" i="1"/>
  <c r="AC7271" i="1"/>
  <c r="AC7272" i="1"/>
  <c r="AC7273" i="1"/>
  <c r="AC7274" i="1"/>
  <c r="AC7275" i="1"/>
  <c r="AC7276" i="1"/>
  <c r="AC7277" i="1"/>
  <c r="AC7278" i="1"/>
  <c r="AC7279" i="1"/>
  <c r="AC7280" i="1"/>
  <c r="AC7281" i="1"/>
  <c r="AC7282" i="1"/>
  <c r="AC7283" i="1"/>
  <c r="AC7284" i="1"/>
  <c r="AC7285" i="1"/>
  <c r="AC7286" i="1"/>
  <c r="AC7287" i="1"/>
  <c r="AC7288" i="1"/>
  <c r="AC7289" i="1"/>
  <c r="AC7290" i="1"/>
  <c r="AC7291" i="1"/>
  <c r="AC7292" i="1"/>
  <c r="AC7293" i="1"/>
  <c r="AC7294" i="1"/>
  <c r="AC7295" i="1"/>
  <c r="AC7296" i="1"/>
  <c r="AC7297" i="1"/>
  <c r="AC7298" i="1"/>
  <c r="AC7299" i="1"/>
  <c r="AC7300" i="1"/>
  <c r="AC7301" i="1"/>
  <c r="AC7302" i="1"/>
  <c r="AC7303" i="1"/>
  <c r="AC7304" i="1"/>
  <c r="AC7305" i="1"/>
  <c r="AC7306" i="1"/>
  <c r="AC7307" i="1"/>
  <c r="AC7308" i="1"/>
  <c r="AC7309" i="1"/>
  <c r="AC7310" i="1"/>
  <c r="AC7311" i="1"/>
  <c r="AC7312" i="1"/>
  <c r="AC7313" i="1"/>
  <c r="AC7314" i="1"/>
  <c r="AC7315" i="1"/>
  <c r="AC7316" i="1"/>
  <c r="AC7317" i="1"/>
  <c r="AC7318" i="1"/>
  <c r="AC7319" i="1"/>
  <c r="AC7320" i="1"/>
  <c r="AC7321" i="1"/>
  <c r="AC7322" i="1"/>
  <c r="AC7323" i="1"/>
  <c r="AC7324" i="1"/>
  <c r="AC7325" i="1"/>
  <c r="AC7326" i="1"/>
  <c r="AC7327" i="1"/>
  <c r="AC7328" i="1"/>
  <c r="AC7329" i="1"/>
  <c r="AC7330" i="1"/>
  <c r="AC7331" i="1"/>
  <c r="AC7332" i="1"/>
  <c r="AC7333" i="1"/>
  <c r="AC7334" i="1"/>
  <c r="AC7335" i="1"/>
  <c r="AC7336" i="1"/>
  <c r="AC7337" i="1"/>
  <c r="AC7338" i="1"/>
  <c r="AC7339" i="1"/>
  <c r="AC7340" i="1"/>
  <c r="AC7341" i="1"/>
  <c r="AC7342" i="1"/>
  <c r="AC7343" i="1"/>
  <c r="AC7344" i="1"/>
  <c r="AC7345" i="1"/>
  <c r="AC7346" i="1"/>
  <c r="AC7347" i="1"/>
  <c r="AC7348" i="1"/>
  <c r="AC7349" i="1"/>
  <c r="AC7350" i="1"/>
  <c r="AC7351" i="1"/>
  <c r="AC7352" i="1"/>
  <c r="AC7353" i="1"/>
  <c r="AC7354" i="1"/>
  <c r="AC7355" i="1"/>
  <c r="AC7356" i="1"/>
  <c r="AC7357" i="1"/>
  <c r="AC7358" i="1"/>
  <c r="AC7359" i="1"/>
  <c r="AC7360" i="1"/>
  <c r="AC7361" i="1"/>
  <c r="AC7362" i="1"/>
  <c r="AC7363" i="1"/>
  <c r="AC7364" i="1"/>
  <c r="AC7365" i="1"/>
  <c r="AC7366" i="1"/>
  <c r="AC7367" i="1"/>
  <c r="AC7368" i="1"/>
  <c r="AC7369" i="1"/>
  <c r="AC7370" i="1"/>
  <c r="AC7371" i="1"/>
  <c r="AC7372" i="1"/>
  <c r="AC7373" i="1"/>
  <c r="AC7374" i="1"/>
  <c r="AC7375" i="1"/>
  <c r="AC7376" i="1"/>
  <c r="AC7377" i="1"/>
  <c r="AC7378" i="1"/>
  <c r="AC7379" i="1"/>
  <c r="AC7380" i="1"/>
  <c r="AC7381" i="1"/>
  <c r="AC7382" i="1"/>
  <c r="AC7383" i="1"/>
  <c r="AC7384" i="1"/>
  <c r="AC7385" i="1"/>
  <c r="AC7386" i="1"/>
  <c r="AC7387" i="1"/>
  <c r="AC7388" i="1"/>
  <c r="AC7389" i="1"/>
  <c r="AC7390" i="1"/>
  <c r="AC7391" i="1"/>
  <c r="AC7392" i="1"/>
  <c r="AC7393" i="1"/>
  <c r="AC7394" i="1"/>
  <c r="AC7395" i="1"/>
  <c r="AC7396" i="1"/>
  <c r="AC7397" i="1"/>
  <c r="AC7398" i="1"/>
  <c r="AC7399" i="1"/>
  <c r="AC7400" i="1"/>
  <c r="AC7401" i="1"/>
  <c r="AC7402" i="1"/>
  <c r="AC7403" i="1"/>
  <c r="AC7404" i="1"/>
  <c r="AC7405" i="1"/>
  <c r="AC7406" i="1"/>
  <c r="AC7407" i="1"/>
  <c r="AC7408" i="1"/>
  <c r="AC7409" i="1"/>
  <c r="AC7410" i="1"/>
  <c r="AC7411" i="1"/>
  <c r="AC7412" i="1"/>
  <c r="AC7413" i="1"/>
  <c r="AC7414" i="1"/>
  <c r="AC7415" i="1"/>
  <c r="AC7416" i="1"/>
  <c r="AC7417" i="1"/>
  <c r="AC7418" i="1"/>
  <c r="AC7419" i="1"/>
  <c r="AC7420" i="1"/>
  <c r="AC7421" i="1"/>
  <c r="AC7422" i="1"/>
  <c r="AC7423" i="1"/>
  <c r="AC7424" i="1"/>
  <c r="AC7425" i="1"/>
  <c r="AC7426" i="1"/>
  <c r="AC7427" i="1"/>
  <c r="AC7428" i="1"/>
  <c r="AC7429" i="1"/>
  <c r="AC7430" i="1"/>
  <c r="AC7431" i="1"/>
  <c r="AC7432" i="1"/>
  <c r="AC7433" i="1"/>
  <c r="AC7434" i="1"/>
  <c r="AC7435" i="1"/>
  <c r="AC7436" i="1"/>
  <c r="AC7437" i="1"/>
  <c r="AC7438" i="1"/>
  <c r="AC7439" i="1"/>
  <c r="AC7440" i="1"/>
  <c r="AC7441" i="1"/>
  <c r="AC7442" i="1"/>
  <c r="AC7443" i="1"/>
  <c r="AC7444" i="1"/>
  <c r="AC7445" i="1"/>
  <c r="AC7446" i="1"/>
  <c r="AC7447" i="1"/>
  <c r="AC7448" i="1"/>
  <c r="AC7449" i="1"/>
  <c r="AC7450" i="1"/>
  <c r="AC7451" i="1"/>
  <c r="AC7452" i="1"/>
  <c r="AC7453" i="1"/>
  <c r="AC7454" i="1"/>
  <c r="AC7455" i="1"/>
  <c r="AC7456" i="1"/>
  <c r="AC7457" i="1"/>
  <c r="AC7458" i="1"/>
  <c r="AC7459" i="1"/>
  <c r="AC7460" i="1"/>
  <c r="AC7461" i="1"/>
  <c r="AC7462" i="1"/>
  <c r="AC7463" i="1"/>
  <c r="AC7464" i="1"/>
  <c r="AC7465" i="1"/>
  <c r="AC7466" i="1"/>
  <c r="AC7467" i="1"/>
  <c r="AC7468" i="1"/>
  <c r="AC7469" i="1"/>
  <c r="AC7470" i="1"/>
  <c r="AC7471" i="1"/>
  <c r="AC7472" i="1"/>
  <c r="AC7473" i="1"/>
  <c r="AC7474" i="1"/>
  <c r="AC7475" i="1"/>
  <c r="AC7476" i="1"/>
  <c r="AC7477" i="1"/>
  <c r="AC7478" i="1"/>
  <c r="AC7479" i="1"/>
  <c r="AC7480" i="1"/>
  <c r="AC7481" i="1"/>
  <c r="AC7482" i="1"/>
  <c r="AC7483" i="1"/>
  <c r="AC7484" i="1"/>
  <c r="AC7485" i="1"/>
  <c r="AC7486" i="1"/>
  <c r="AC7487" i="1"/>
  <c r="AC7488" i="1"/>
  <c r="AC7489" i="1"/>
  <c r="AC7490" i="1"/>
  <c r="AC7491" i="1"/>
  <c r="AC7492" i="1"/>
  <c r="AC7493" i="1"/>
  <c r="AC7494" i="1"/>
  <c r="AC7495" i="1"/>
  <c r="AC7496" i="1"/>
  <c r="AC7497" i="1"/>
  <c r="AC7498" i="1"/>
  <c r="AC7499" i="1"/>
  <c r="AC7500" i="1"/>
  <c r="AC7501" i="1"/>
  <c r="AC7502" i="1"/>
  <c r="AC7503" i="1"/>
  <c r="AC7504" i="1"/>
  <c r="AC7505" i="1"/>
  <c r="AC7506" i="1"/>
  <c r="AC7507" i="1"/>
  <c r="AC7508" i="1"/>
  <c r="AC7509" i="1"/>
  <c r="AC7510" i="1"/>
  <c r="AC7511" i="1"/>
  <c r="AC7512" i="1"/>
  <c r="AC7513" i="1"/>
  <c r="AC7514" i="1"/>
  <c r="AC7515" i="1"/>
  <c r="AC7516" i="1"/>
  <c r="AC7517" i="1"/>
  <c r="AC7518" i="1"/>
  <c r="AC7519" i="1"/>
  <c r="AC7520" i="1"/>
  <c r="AC7521" i="1"/>
  <c r="AC7522" i="1"/>
  <c r="AC7523" i="1"/>
  <c r="AC7524" i="1"/>
  <c r="AC7525" i="1"/>
  <c r="AC7526" i="1"/>
  <c r="AC7527" i="1"/>
  <c r="AC7528" i="1"/>
  <c r="AC7529" i="1"/>
  <c r="AC7530" i="1"/>
  <c r="AC7531" i="1"/>
  <c r="AC7532" i="1"/>
  <c r="AC7533" i="1"/>
  <c r="AC7534" i="1"/>
  <c r="AC7535" i="1"/>
  <c r="AC7536" i="1"/>
  <c r="AC7537" i="1"/>
  <c r="AC7538" i="1"/>
  <c r="AC7539" i="1"/>
  <c r="AC7540" i="1"/>
  <c r="AC7541" i="1"/>
  <c r="AC7542" i="1"/>
  <c r="AC7543" i="1"/>
  <c r="AC7544" i="1"/>
  <c r="AC7545" i="1"/>
  <c r="AC7546" i="1"/>
  <c r="AC7547" i="1"/>
  <c r="AC7548" i="1"/>
  <c r="AC7549" i="1"/>
  <c r="AC7550" i="1"/>
  <c r="AC7551" i="1"/>
  <c r="AC7552" i="1"/>
  <c r="AC7553" i="1"/>
  <c r="AC7554" i="1"/>
  <c r="AC7555" i="1"/>
  <c r="AC7556" i="1"/>
  <c r="AC7557" i="1"/>
  <c r="AC7558" i="1"/>
  <c r="AC7559" i="1"/>
  <c r="AC7560" i="1"/>
  <c r="AC7561" i="1"/>
  <c r="AC7562" i="1"/>
  <c r="AC7563" i="1"/>
  <c r="AC7564" i="1"/>
  <c r="AC7565" i="1"/>
  <c r="AC7566" i="1"/>
  <c r="AC7567" i="1"/>
  <c r="AC7568" i="1"/>
  <c r="AC7569" i="1"/>
  <c r="AC7570" i="1"/>
  <c r="AC7571" i="1"/>
  <c r="AC7572" i="1"/>
  <c r="AC7573" i="1"/>
  <c r="AC7574" i="1"/>
  <c r="AC7575" i="1"/>
  <c r="AC7576" i="1"/>
  <c r="AC7577" i="1"/>
  <c r="AC7578" i="1"/>
  <c r="AC7579" i="1"/>
  <c r="AC7580" i="1"/>
  <c r="AC7581" i="1"/>
  <c r="AC7582" i="1"/>
  <c r="AC7583" i="1"/>
  <c r="AC7584" i="1"/>
  <c r="AC7585" i="1"/>
  <c r="AC7586" i="1"/>
  <c r="AC7587" i="1"/>
  <c r="AC7588" i="1"/>
  <c r="AC7589" i="1"/>
  <c r="AC7590" i="1"/>
  <c r="AC7591" i="1"/>
  <c r="AC7592" i="1"/>
  <c r="AC7593" i="1"/>
  <c r="AC7594" i="1"/>
  <c r="AC7595" i="1"/>
  <c r="AC7596" i="1"/>
  <c r="AC7597" i="1"/>
  <c r="AC7598" i="1"/>
  <c r="AC7599" i="1"/>
  <c r="AC7600" i="1"/>
  <c r="AC7601" i="1"/>
  <c r="AC7602" i="1"/>
  <c r="AC7603" i="1"/>
  <c r="AC7604" i="1"/>
  <c r="AC7605" i="1"/>
  <c r="AC7606" i="1"/>
  <c r="AC7607" i="1"/>
  <c r="AC7608" i="1"/>
  <c r="AC7609" i="1"/>
  <c r="AC7610" i="1"/>
  <c r="AC7611" i="1"/>
  <c r="AC7612" i="1"/>
  <c r="AC7613" i="1"/>
  <c r="AC7614" i="1"/>
  <c r="AC7615" i="1"/>
  <c r="AC7616" i="1"/>
  <c r="AC7617" i="1"/>
  <c r="AC7618" i="1"/>
  <c r="AC7619" i="1"/>
  <c r="AC7620" i="1"/>
  <c r="AC7621" i="1"/>
  <c r="AC7622" i="1"/>
  <c r="AC7623" i="1"/>
  <c r="AC7624" i="1"/>
  <c r="AC7625" i="1"/>
  <c r="AC7626" i="1"/>
  <c r="AC7627" i="1"/>
  <c r="AC7628" i="1"/>
  <c r="AC7629" i="1"/>
  <c r="AC7630" i="1"/>
  <c r="AC7631" i="1"/>
  <c r="AC7632" i="1"/>
  <c r="AC7633" i="1"/>
  <c r="AC7634" i="1"/>
  <c r="AC7635" i="1"/>
  <c r="AC7636" i="1"/>
  <c r="AC7637" i="1"/>
  <c r="AC7638" i="1"/>
  <c r="AC7639" i="1"/>
  <c r="AC7640" i="1"/>
  <c r="AC7641" i="1"/>
  <c r="AC7642" i="1"/>
  <c r="AC7643" i="1"/>
  <c r="AC7644" i="1"/>
  <c r="AC7645" i="1"/>
  <c r="AC7646" i="1"/>
  <c r="AC7647" i="1"/>
  <c r="AC7648" i="1"/>
  <c r="AC7649" i="1"/>
  <c r="AC7650" i="1"/>
  <c r="AC7651" i="1"/>
  <c r="AC7652" i="1"/>
  <c r="AC7653" i="1"/>
  <c r="AC7654" i="1"/>
  <c r="AC7655" i="1"/>
  <c r="AC7656" i="1"/>
  <c r="AC7657" i="1"/>
  <c r="AC7658" i="1"/>
  <c r="AC7659" i="1"/>
  <c r="AC7660" i="1"/>
  <c r="AC7661" i="1"/>
  <c r="AC7662" i="1"/>
  <c r="AC7663" i="1"/>
  <c r="AC7664" i="1"/>
  <c r="AC7665" i="1"/>
  <c r="AC7666" i="1"/>
  <c r="AC7667" i="1"/>
  <c r="AC7668" i="1"/>
  <c r="AC7669" i="1"/>
  <c r="AC7670" i="1"/>
  <c r="AC7671" i="1"/>
  <c r="AC7672" i="1"/>
  <c r="AC7673" i="1"/>
  <c r="AC7674" i="1"/>
  <c r="AC7675" i="1"/>
  <c r="AC7676" i="1"/>
  <c r="AC7677" i="1"/>
  <c r="AC7678" i="1"/>
  <c r="AC7679" i="1"/>
  <c r="AC7680" i="1"/>
  <c r="AC7681" i="1"/>
  <c r="AC7682" i="1"/>
  <c r="AC7683" i="1"/>
  <c r="AC7684" i="1"/>
  <c r="AC7685" i="1"/>
  <c r="AC7686" i="1"/>
  <c r="AC7687" i="1"/>
  <c r="AC7688" i="1"/>
  <c r="AC7689" i="1"/>
  <c r="AC7690" i="1"/>
  <c r="AC7691" i="1"/>
  <c r="AC7692" i="1"/>
  <c r="AC7693" i="1"/>
  <c r="AC7694" i="1"/>
  <c r="AC7695" i="1"/>
  <c r="AC7696" i="1"/>
  <c r="AC7697" i="1"/>
  <c r="AC7698" i="1"/>
  <c r="AC7699" i="1"/>
  <c r="AC7700" i="1"/>
  <c r="AC7701" i="1"/>
  <c r="AC7702" i="1"/>
  <c r="AC7703" i="1"/>
  <c r="AC7704" i="1"/>
  <c r="AC7705" i="1"/>
  <c r="AC7706" i="1"/>
  <c r="AC7707" i="1"/>
  <c r="AC7708" i="1"/>
  <c r="AC7709" i="1"/>
  <c r="AC7710" i="1"/>
  <c r="AC7711" i="1"/>
  <c r="AC7712" i="1"/>
  <c r="AC7713" i="1"/>
  <c r="AC7714" i="1"/>
  <c r="AC7715" i="1"/>
  <c r="AC7716" i="1"/>
  <c r="AC7717" i="1"/>
  <c r="AC7718" i="1"/>
  <c r="AC7719" i="1"/>
  <c r="AC7720" i="1"/>
  <c r="AC7721" i="1"/>
  <c r="AC7722" i="1"/>
  <c r="AC7723" i="1"/>
  <c r="AC7724" i="1"/>
  <c r="AC7725" i="1"/>
  <c r="AC7726" i="1"/>
  <c r="AC7727" i="1"/>
  <c r="AC7728" i="1"/>
  <c r="AC7729" i="1"/>
  <c r="AC7730" i="1"/>
  <c r="AC7731" i="1"/>
  <c r="AC7732" i="1"/>
  <c r="AC7733" i="1"/>
  <c r="AC7734" i="1"/>
  <c r="AC7735" i="1"/>
  <c r="AC7736" i="1"/>
  <c r="AC7737" i="1"/>
  <c r="AC7738" i="1"/>
  <c r="AC7739" i="1"/>
  <c r="AC7740" i="1"/>
  <c r="AC7741" i="1"/>
  <c r="AC7742" i="1"/>
  <c r="AC7743" i="1"/>
  <c r="AC7744" i="1"/>
  <c r="AC7745" i="1"/>
  <c r="AC7746" i="1"/>
  <c r="AC7747" i="1"/>
  <c r="AC7748" i="1"/>
  <c r="AC7749" i="1"/>
  <c r="AC7750" i="1"/>
  <c r="AC7751" i="1"/>
  <c r="AC7752" i="1"/>
  <c r="AC7753" i="1"/>
  <c r="AC7754" i="1"/>
  <c r="AC7755" i="1"/>
  <c r="AC7756" i="1"/>
  <c r="AC7757" i="1"/>
  <c r="AC7758" i="1"/>
  <c r="AC7759" i="1"/>
  <c r="AC7760" i="1"/>
  <c r="AC7761" i="1"/>
  <c r="AC7762" i="1"/>
  <c r="AC7763" i="1"/>
  <c r="AC7764" i="1"/>
  <c r="AC7765" i="1"/>
  <c r="AC7766" i="1"/>
  <c r="AC7767" i="1"/>
  <c r="AC7768" i="1"/>
  <c r="AC7769" i="1"/>
  <c r="AC7770" i="1"/>
  <c r="AC7771" i="1"/>
  <c r="AC7772" i="1"/>
  <c r="AC7773" i="1"/>
  <c r="AC7774" i="1"/>
  <c r="AC7775" i="1"/>
  <c r="AC7776" i="1"/>
  <c r="AC7777" i="1"/>
  <c r="AC7778" i="1"/>
  <c r="AC7779" i="1"/>
  <c r="AC7780" i="1"/>
  <c r="AC7781" i="1"/>
  <c r="AC7782" i="1"/>
  <c r="AC7783" i="1"/>
  <c r="AC7784" i="1"/>
  <c r="AC7785" i="1"/>
  <c r="AC7786" i="1"/>
  <c r="AC7787" i="1"/>
  <c r="AC7788" i="1"/>
  <c r="AC7789" i="1"/>
  <c r="AC7790" i="1"/>
  <c r="AC7791" i="1"/>
  <c r="AC7792" i="1"/>
  <c r="AC7793" i="1"/>
  <c r="AC7794" i="1"/>
  <c r="AC7795" i="1"/>
  <c r="AC7796" i="1"/>
  <c r="AC7797" i="1"/>
  <c r="AC7798" i="1"/>
  <c r="AC7799" i="1"/>
  <c r="AC7800" i="1"/>
  <c r="AC7801" i="1"/>
  <c r="AC7802" i="1"/>
  <c r="AC7803" i="1"/>
  <c r="AC7804" i="1"/>
  <c r="AC7805" i="1"/>
  <c r="AC7806" i="1"/>
  <c r="AC7807" i="1"/>
  <c r="AC7808" i="1"/>
  <c r="AC7809" i="1"/>
  <c r="AC7810" i="1"/>
  <c r="AC7811" i="1"/>
  <c r="AC7812" i="1"/>
  <c r="AC7813" i="1"/>
  <c r="AC7814" i="1"/>
  <c r="AC7815" i="1"/>
  <c r="AC7816" i="1"/>
  <c r="AC7817" i="1"/>
  <c r="AC7818" i="1"/>
  <c r="AC7819" i="1"/>
  <c r="AC7820" i="1"/>
  <c r="AC7821" i="1"/>
  <c r="AC7822" i="1"/>
  <c r="AC7823" i="1"/>
  <c r="AC7824" i="1"/>
  <c r="AC7825" i="1"/>
  <c r="AC7826" i="1"/>
  <c r="AC7827" i="1"/>
  <c r="AC7828" i="1"/>
  <c r="AC7829" i="1"/>
  <c r="AC7830" i="1"/>
  <c r="AC7831" i="1"/>
  <c r="AC7832" i="1"/>
  <c r="AC7833" i="1"/>
  <c r="AC7834" i="1"/>
  <c r="AC7835" i="1"/>
  <c r="AC7836" i="1"/>
  <c r="AC7837" i="1"/>
  <c r="AC7838" i="1"/>
  <c r="AC7839" i="1"/>
  <c r="AC7840" i="1"/>
  <c r="AC7841" i="1"/>
  <c r="AC7842" i="1"/>
  <c r="AC7843" i="1"/>
  <c r="AC7844" i="1"/>
  <c r="AC7845" i="1"/>
  <c r="AC7846" i="1"/>
  <c r="AC7847" i="1"/>
  <c r="AC7848" i="1"/>
  <c r="AC7849" i="1"/>
  <c r="AC7850" i="1"/>
  <c r="AC7851" i="1"/>
  <c r="AC7852" i="1"/>
  <c r="AC7853" i="1"/>
  <c r="AC7854" i="1"/>
  <c r="AC7855" i="1"/>
  <c r="AC7856" i="1"/>
  <c r="AC7857" i="1"/>
  <c r="AC7858" i="1"/>
  <c r="AC7859" i="1"/>
  <c r="AC7860" i="1"/>
  <c r="AC7861" i="1"/>
  <c r="AC7862" i="1"/>
  <c r="AC7863" i="1"/>
  <c r="AC7864" i="1"/>
  <c r="AC7865" i="1"/>
  <c r="AC7866" i="1"/>
  <c r="AC7867" i="1"/>
  <c r="AC7868" i="1"/>
  <c r="AC7869" i="1"/>
  <c r="AC7870" i="1"/>
  <c r="AC7871" i="1"/>
  <c r="AC7872" i="1"/>
  <c r="AC7873" i="1"/>
  <c r="AC7874" i="1"/>
  <c r="AC7875" i="1"/>
  <c r="AC7876" i="1"/>
  <c r="AC7877" i="1"/>
  <c r="AC7878" i="1"/>
  <c r="AC7879" i="1"/>
  <c r="AC7880" i="1"/>
  <c r="AC7881" i="1"/>
  <c r="AC7882" i="1"/>
  <c r="AC7883" i="1"/>
  <c r="AC7884" i="1"/>
  <c r="AC7885" i="1"/>
  <c r="AC7886" i="1"/>
  <c r="AC7887" i="1"/>
  <c r="AC7888" i="1"/>
  <c r="AC7889" i="1"/>
  <c r="AC7890" i="1"/>
  <c r="AC7891" i="1"/>
  <c r="AC7892" i="1"/>
  <c r="AC7893" i="1"/>
  <c r="AC7894" i="1"/>
  <c r="AC7895" i="1"/>
  <c r="AC7896" i="1"/>
  <c r="AC7897" i="1"/>
  <c r="AC7898" i="1"/>
  <c r="AC7899" i="1"/>
  <c r="AC7900" i="1"/>
  <c r="AC7901" i="1"/>
  <c r="AC7902" i="1"/>
  <c r="AC7903" i="1"/>
  <c r="AC7904" i="1"/>
  <c r="AC7905" i="1"/>
  <c r="AC7906" i="1"/>
  <c r="AC7907" i="1"/>
  <c r="AC7908" i="1"/>
  <c r="AC7909" i="1"/>
  <c r="AC7910" i="1"/>
  <c r="AC7911" i="1"/>
  <c r="AC7912" i="1"/>
  <c r="AC7913" i="1"/>
  <c r="AC7914" i="1"/>
  <c r="AC7915" i="1"/>
  <c r="AC7916" i="1"/>
  <c r="AC7917" i="1"/>
  <c r="AC7918" i="1"/>
  <c r="AC7919" i="1"/>
  <c r="AC7920" i="1"/>
  <c r="AC7921" i="1"/>
  <c r="AC7922" i="1"/>
  <c r="AC7923" i="1"/>
  <c r="AC7924" i="1"/>
  <c r="AC7925" i="1"/>
  <c r="AC7926" i="1"/>
  <c r="AC7927" i="1"/>
  <c r="AC7928" i="1"/>
  <c r="AC7929" i="1"/>
  <c r="AC7930" i="1"/>
  <c r="AC7931" i="1"/>
  <c r="AC7932" i="1"/>
  <c r="AC7933" i="1"/>
  <c r="AC7934" i="1"/>
  <c r="AC7935" i="1"/>
  <c r="AC7936" i="1"/>
  <c r="AC7937" i="1"/>
  <c r="AC7938" i="1"/>
  <c r="AC7939" i="1"/>
  <c r="AC7940" i="1"/>
  <c r="AC7941" i="1"/>
  <c r="AC7942" i="1"/>
  <c r="AC7943" i="1"/>
  <c r="AC7944" i="1"/>
  <c r="AC7945" i="1"/>
  <c r="AC7946" i="1"/>
  <c r="AC7947" i="1"/>
  <c r="AC7948" i="1"/>
  <c r="AC7949" i="1"/>
  <c r="AC7950" i="1"/>
  <c r="AC7951" i="1"/>
  <c r="AC7952" i="1"/>
  <c r="AC7953" i="1"/>
  <c r="AC7954" i="1"/>
  <c r="AC7955" i="1"/>
  <c r="AC7956" i="1"/>
  <c r="AC7957" i="1"/>
  <c r="AC7958" i="1"/>
  <c r="AC7959" i="1"/>
  <c r="AC7960" i="1"/>
  <c r="AC7961" i="1"/>
  <c r="AC7962" i="1"/>
  <c r="AC7963" i="1"/>
  <c r="AC7964" i="1"/>
  <c r="AC7965" i="1"/>
  <c r="AC7966" i="1"/>
  <c r="AC7967" i="1"/>
  <c r="AC7968" i="1"/>
  <c r="AC7969" i="1"/>
  <c r="AC7970" i="1"/>
  <c r="AC7971" i="1"/>
  <c r="AC7972" i="1"/>
  <c r="AC7973" i="1"/>
  <c r="AC7974" i="1"/>
  <c r="AC7975" i="1"/>
  <c r="AC7976" i="1"/>
  <c r="AC7977" i="1"/>
  <c r="AC7978" i="1"/>
  <c r="AC7979" i="1"/>
  <c r="AC7980" i="1"/>
  <c r="AC7981" i="1"/>
  <c r="AC7982" i="1"/>
  <c r="AC7983" i="1"/>
  <c r="AC7984" i="1"/>
  <c r="AC7985" i="1"/>
  <c r="AC7986" i="1"/>
  <c r="AC7987" i="1"/>
  <c r="AC7988" i="1"/>
  <c r="AC7989" i="1"/>
  <c r="AC7990" i="1"/>
  <c r="AC7991" i="1"/>
  <c r="AC7992" i="1"/>
  <c r="AC7993" i="1"/>
  <c r="AC7994" i="1"/>
  <c r="AC7995" i="1"/>
  <c r="AC7996" i="1"/>
  <c r="AC7997" i="1"/>
  <c r="AC7998" i="1"/>
  <c r="AC7999" i="1"/>
  <c r="AC8000" i="1"/>
  <c r="AC8001" i="1"/>
  <c r="AC8002" i="1"/>
  <c r="AC8003" i="1"/>
  <c r="AC8004" i="1"/>
  <c r="AC8005" i="1"/>
  <c r="AC8006" i="1"/>
  <c r="AC8007" i="1"/>
  <c r="AC8008" i="1"/>
  <c r="AC8009" i="1"/>
  <c r="AC8010" i="1"/>
  <c r="AC8011" i="1"/>
  <c r="AC8012" i="1"/>
  <c r="AC8013" i="1"/>
  <c r="AC8014" i="1"/>
  <c r="AC8015" i="1"/>
  <c r="AC8016" i="1"/>
  <c r="AC8017" i="1"/>
  <c r="AC8018" i="1"/>
  <c r="AC8019" i="1"/>
  <c r="AC8020" i="1"/>
  <c r="AC8021" i="1"/>
  <c r="AC8022" i="1"/>
  <c r="AC8023" i="1"/>
  <c r="AC8024" i="1"/>
  <c r="AC8025" i="1"/>
  <c r="AC8026" i="1"/>
  <c r="AC8027" i="1"/>
  <c r="AC8028" i="1"/>
  <c r="AC8029" i="1"/>
  <c r="AC8030" i="1"/>
  <c r="AC8031" i="1"/>
  <c r="AC8032" i="1"/>
  <c r="AC8033" i="1"/>
  <c r="AC8034" i="1"/>
  <c r="AC8035" i="1"/>
  <c r="AC8036" i="1"/>
  <c r="AC8037" i="1"/>
  <c r="AC8038" i="1"/>
  <c r="AC8039" i="1"/>
  <c r="AC8040" i="1"/>
  <c r="AC8041" i="1"/>
  <c r="AC8042" i="1"/>
  <c r="AC8043" i="1"/>
  <c r="AC8044" i="1"/>
  <c r="AC8045" i="1"/>
  <c r="AC8046" i="1"/>
  <c r="AC8047" i="1"/>
  <c r="AC8048" i="1"/>
  <c r="AC8049" i="1"/>
  <c r="AC8050" i="1"/>
  <c r="AC8051" i="1"/>
  <c r="AC8052" i="1"/>
  <c r="AC8053" i="1"/>
  <c r="AC8054" i="1"/>
  <c r="AC8055" i="1"/>
  <c r="AC8056" i="1"/>
  <c r="AC8057" i="1"/>
  <c r="AC8058" i="1"/>
  <c r="AC8059" i="1"/>
  <c r="AC8060" i="1"/>
  <c r="AC8061" i="1"/>
  <c r="AC8062" i="1"/>
  <c r="AC8063" i="1"/>
  <c r="AC8064" i="1"/>
  <c r="AC8065" i="1"/>
  <c r="AC8066" i="1"/>
  <c r="AC8067" i="1"/>
  <c r="AC8068" i="1"/>
  <c r="AC8069" i="1"/>
  <c r="AC8070" i="1"/>
  <c r="AC8071" i="1"/>
  <c r="AC8072" i="1"/>
  <c r="AC8073" i="1"/>
  <c r="AC8074" i="1"/>
  <c r="AC8075" i="1"/>
  <c r="AC8076" i="1"/>
  <c r="AC8077" i="1"/>
  <c r="AC8078" i="1"/>
  <c r="AC8079" i="1"/>
  <c r="AC8080" i="1"/>
  <c r="AC8081" i="1"/>
  <c r="AC8082" i="1"/>
  <c r="AC8083" i="1"/>
  <c r="AC8084" i="1"/>
  <c r="AC8085" i="1"/>
  <c r="AC8086" i="1"/>
  <c r="AC8087" i="1"/>
  <c r="AC8088" i="1"/>
  <c r="AC8089" i="1"/>
  <c r="AC8090" i="1"/>
  <c r="AC8091" i="1"/>
  <c r="AC8092" i="1"/>
  <c r="AC8093" i="1"/>
  <c r="AC8094" i="1"/>
  <c r="AC8095" i="1"/>
  <c r="AC8096" i="1"/>
  <c r="AC8097" i="1"/>
  <c r="AC8098" i="1"/>
  <c r="AC8099" i="1"/>
  <c r="AC8100" i="1"/>
  <c r="AC8101" i="1"/>
  <c r="AC8102" i="1"/>
  <c r="AC8103" i="1"/>
  <c r="AC8104" i="1"/>
  <c r="AC8105" i="1"/>
  <c r="AC8106" i="1"/>
  <c r="AC8107" i="1"/>
  <c r="AC8108" i="1"/>
  <c r="AC8109" i="1"/>
  <c r="AC8110" i="1"/>
  <c r="AC8111" i="1"/>
  <c r="AC8112" i="1"/>
  <c r="AC8113" i="1"/>
  <c r="AC8114" i="1"/>
  <c r="AC8115" i="1"/>
  <c r="AC8116" i="1"/>
  <c r="AC8117" i="1"/>
  <c r="AC8118" i="1"/>
  <c r="AC8119" i="1"/>
  <c r="AC8120" i="1"/>
  <c r="AC8121" i="1"/>
  <c r="AC8122" i="1"/>
  <c r="AC8123" i="1"/>
  <c r="AC8124" i="1"/>
  <c r="AC8125" i="1"/>
  <c r="AC8126" i="1"/>
  <c r="AC8127" i="1"/>
  <c r="AC8128" i="1"/>
  <c r="AC8129" i="1"/>
  <c r="AC8130" i="1"/>
  <c r="AC8131" i="1"/>
  <c r="AC8132" i="1"/>
  <c r="AC8133" i="1"/>
  <c r="AC8134" i="1"/>
  <c r="AC8135" i="1"/>
  <c r="AC8136" i="1"/>
  <c r="AC8137" i="1"/>
  <c r="AC8138" i="1"/>
  <c r="AC8139" i="1"/>
  <c r="AC8140" i="1"/>
  <c r="AC8141" i="1"/>
  <c r="AC8142" i="1"/>
  <c r="AC8143" i="1"/>
  <c r="AC8144" i="1"/>
  <c r="AC8145" i="1"/>
  <c r="AC8146" i="1"/>
  <c r="AC8147" i="1"/>
  <c r="AC8148" i="1"/>
  <c r="AC8149" i="1"/>
  <c r="AC8150" i="1"/>
  <c r="AC8151" i="1"/>
  <c r="AC8152" i="1"/>
  <c r="AC8153" i="1"/>
  <c r="AC8154" i="1"/>
  <c r="AC8155" i="1"/>
  <c r="AC8156" i="1"/>
  <c r="AC8157" i="1"/>
  <c r="AC8158" i="1"/>
  <c r="AC8159" i="1"/>
  <c r="AC8160" i="1"/>
  <c r="AC8161" i="1"/>
  <c r="AC8162" i="1"/>
  <c r="AC8163" i="1"/>
  <c r="AC8164" i="1"/>
  <c r="AC8165" i="1"/>
  <c r="AC8166" i="1"/>
  <c r="AC8167" i="1"/>
  <c r="AC8168" i="1"/>
  <c r="AC8169" i="1"/>
  <c r="AC8170" i="1"/>
  <c r="AC8171" i="1"/>
  <c r="AC8172" i="1"/>
  <c r="AC8173" i="1"/>
  <c r="AC8174" i="1"/>
  <c r="AC8175" i="1"/>
  <c r="AC8176" i="1"/>
  <c r="AC8177" i="1"/>
  <c r="AC8178" i="1"/>
  <c r="AC8179" i="1"/>
  <c r="AC8180" i="1"/>
  <c r="AC8181" i="1"/>
  <c r="AC8182" i="1"/>
  <c r="AC8183" i="1"/>
  <c r="AC8184" i="1"/>
  <c r="AC8185" i="1"/>
  <c r="AC8186" i="1"/>
  <c r="AC8187" i="1"/>
  <c r="AC8188" i="1"/>
  <c r="AC8189" i="1"/>
  <c r="AC8190" i="1"/>
  <c r="AC8191" i="1"/>
  <c r="AC8192" i="1"/>
  <c r="AC8193" i="1"/>
  <c r="AC8194" i="1"/>
  <c r="AC8195" i="1"/>
  <c r="AC8196" i="1"/>
  <c r="AC8197" i="1"/>
  <c r="AC8198" i="1"/>
  <c r="AC8199" i="1"/>
  <c r="AC8200" i="1"/>
  <c r="AC8201" i="1"/>
  <c r="AC8202" i="1"/>
  <c r="AC8203" i="1"/>
  <c r="AC8204" i="1"/>
  <c r="AC8205" i="1"/>
  <c r="AC8206" i="1"/>
  <c r="AC8207" i="1"/>
  <c r="AC8208" i="1"/>
  <c r="AC8209" i="1"/>
  <c r="AC8210" i="1"/>
  <c r="AC8211" i="1"/>
  <c r="AC8212" i="1"/>
  <c r="AC8213" i="1"/>
  <c r="AC8214" i="1"/>
  <c r="AC8215" i="1"/>
  <c r="AC8216" i="1"/>
  <c r="AC8217" i="1"/>
  <c r="AC8218" i="1"/>
  <c r="AC8219" i="1"/>
  <c r="AC8220" i="1"/>
  <c r="AC8221" i="1"/>
  <c r="AC8222" i="1"/>
  <c r="AC8223" i="1"/>
  <c r="AC8224" i="1"/>
  <c r="AC8225" i="1"/>
  <c r="AC8226" i="1"/>
  <c r="AC8227" i="1"/>
  <c r="AC8228" i="1"/>
  <c r="AC8229" i="1"/>
  <c r="AC8230" i="1"/>
  <c r="AC8231" i="1"/>
  <c r="AC8232" i="1"/>
  <c r="AC8233" i="1"/>
  <c r="AC8234" i="1"/>
  <c r="AC8235" i="1"/>
  <c r="AC8236" i="1"/>
  <c r="AC8237" i="1"/>
  <c r="AC8238" i="1"/>
  <c r="AC8239" i="1"/>
  <c r="AC8240" i="1"/>
  <c r="AC8241" i="1"/>
  <c r="AC8242" i="1"/>
  <c r="AC8243" i="1"/>
  <c r="AC8244" i="1"/>
  <c r="AC8245" i="1"/>
  <c r="AC8246" i="1"/>
  <c r="AC8247" i="1"/>
  <c r="AC8248" i="1"/>
  <c r="AC8249" i="1"/>
  <c r="AC8250" i="1"/>
  <c r="AC8251" i="1"/>
  <c r="AC8252" i="1"/>
  <c r="AC8253" i="1"/>
  <c r="AC8254" i="1"/>
  <c r="AC8255" i="1"/>
  <c r="AC8256" i="1"/>
  <c r="AC8257" i="1"/>
  <c r="AC8258" i="1"/>
  <c r="AC8259" i="1"/>
  <c r="AC8260" i="1"/>
  <c r="AC8261" i="1"/>
  <c r="AC8262" i="1"/>
  <c r="AC8263" i="1"/>
  <c r="AC8264" i="1"/>
  <c r="AC8265" i="1"/>
  <c r="AC8266" i="1"/>
  <c r="AC8267" i="1"/>
  <c r="AC8268" i="1"/>
  <c r="AC8269" i="1"/>
  <c r="AC8270" i="1"/>
  <c r="AC8271" i="1"/>
  <c r="AC8272" i="1"/>
  <c r="AC8273" i="1"/>
  <c r="AC8274" i="1"/>
  <c r="AC8275" i="1"/>
  <c r="AC8276" i="1"/>
  <c r="AC8277" i="1"/>
  <c r="AC8278" i="1"/>
  <c r="AC8279" i="1"/>
  <c r="AC8280" i="1"/>
  <c r="AC8281" i="1"/>
  <c r="AC8282" i="1"/>
  <c r="AC8283" i="1"/>
  <c r="AC8284" i="1"/>
  <c r="AC8285" i="1"/>
  <c r="AC8286" i="1"/>
  <c r="AC8287" i="1"/>
  <c r="AC8288" i="1"/>
  <c r="AC8289" i="1"/>
  <c r="AC8290" i="1"/>
  <c r="AC8291" i="1"/>
  <c r="AC8292" i="1"/>
  <c r="AC8293" i="1"/>
  <c r="AC8294" i="1"/>
  <c r="AC8295" i="1"/>
  <c r="AC8296" i="1"/>
  <c r="AC8297" i="1"/>
  <c r="AC8298" i="1"/>
  <c r="AC8299" i="1"/>
  <c r="AC8300" i="1"/>
  <c r="AC8301" i="1"/>
  <c r="AC8302" i="1"/>
  <c r="AC8303" i="1"/>
  <c r="AC8304" i="1"/>
  <c r="AC8305" i="1"/>
  <c r="AC8306" i="1"/>
  <c r="AC8307" i="1"/>
  <c r="AC8308" i="1"/>
  <c r="AC8309" i="1"/>
  <c r="AC8310" i="1"/>
  <c r="AC8311" i="1"/>
  <c r="AC8312" i="1"/>
  <c r="AC8313" i="1"/>
  <c r="AC8314" i="1"/>
  <c r="AC8315" i="1"/>
  <c r="AC8316" i="1"/>
  <c r="AC8317" i="1"/>
  <c r="AC8318" i="1"/>
  <c r="AC8319" i="1"/>
  <c r="AC8320" i="1"/>
  <c r="AC8321" i="1"/>
  <c r="AC8322" i="1"/>
  <c r="AC8323" i="1"/>
  <c r="AC8324" i="1"/>
  <c r="AC8325" i="1"/>
  <c r="AC8326" i="1"/>
  <c r="AC8327" i="1"/>
  <c r="AC8328" i="1"/>
  <c r="AC8329" i="1"/>
  <c r="AC8330" i="1"/>
  <c r="AC8331" i="1"/>
  <c r="AC8332" i="1"/>
  <c r="AC8333" i="1"/>
  <c r="AC8334" i="1"/>
  <c r="AC8335" i="1"/>
  <c r="AC8336" i="1"/>
  <c r="AC8337" i="1"/>
  <c r="AC8338" i="1"/>
  <c r="AC8339" i="1"/>
  <c r="AC8340" i="1"/>
  <c r="AC8341" i="1"/>
  <c r="AC8342" i="1"/>
  <c r="AC8343" i="1"/>
  <c r="AC8344" i="1"/>
  <c r="AC8345" i="1"/>
  <c r="AC8346" i="1"/>
  <c r="AC8347" i="1"/>
  <c r="AC8348" i="1"/>
  <c r="AC8349" i="1"/>
  <c r="AC8350" i="1"/>
  <c r="AC8351" i="1"/>
  <c r="AC8352" i="1"/>
  <c r="AC8353" i="1"/>
  <c r="AC8354" i="1"/>
  <c r="AC8355" i="1"/>
  <c r="AC8356" i="1"/>
  <c r="AC8357" i="1"/>
  <c r="AC8358" i="1"/>
  <c r="AC8359" i="1"/>
  <c r="AC8360" i="1"/>
  <c r="AC8361" i="1"/>
  <c r="AC8362" i="1"/>
  <c r="AC8363" i="1"/>
  <c r="AC8364" i="1"/>
  <c r="AC8365" i="1"/>
  <c r="AC8366" i="1"/>
  <c r="AC8367" i="1"/>
  <c r="AC8368" i="1"/>
  <c r="AC8369" i="1"/>
  <c r="AC8370" i="1"/>
  <c r="AC8371" i="1"/>
  <c r="AC8372" i="1"/>
  <c r="AC8373" i="1"/>
  <c r="AC8374" i="1"/>
  <c r="AC8375" i="1"/>
  <c r="AC8376" i="1"/>
  <c r="AC8377" i="1"/>
  <c r="AC8378" i="1"/>
  <c r="AC8379" i="1"/>
  <c r="AC8380" i="1"/>
  <c r="AC8381" i="1"/>
  <c r="AC8382" i="1"/>
  <c r="AC8383" i="1"/>
  <c r="AC8384" i="1"/>
  <c r="AC8385" i="1"/>
  <c r="AC8386" i="1"/>
  <c r="AC8387" i="1"/>
  <c r="AC8388" i="1"/>
  <c r="AC8389" i="1"/>
  <c r="AC8390" i="1"/>
  <c r="AC8391" i="1"/>
  <c r="AC8392" i="1"/>
  <c r="AC8393" i="1"/>
  <c r="AC8394" i="1"/>
  <c r="AC8395" i="1"/>
  <c r="AC8396" i="1"/>
  <c r="AC8397" i="1"/>
  <c r="AC8398" i="1"/>
  <c r="AC8399" i="1"/>
  <c r="AC8400" i="1"/>
  <c r="AC8401" i="1"/>
  <c r="AC8402" i="1"/>
  <c r="AC8403" i="1"/>
  <c r="AC8404" i="1"/>
  <c r="AC8405" i="1"/>
  <c r="AC8406" i="1"/>
  <c r="AC8407" i="1"/>
  <c r="AC8408" i="1"/>
  <c r="AC8409" i="1"/>
  <c r="AC8410" i="1"/>
  <c r="AC8411" i="1"/>
  <c r="AC8412" i="1"/>
  <c r="AC8413" i="1"/>
  <c r="AC8414" i="1"/>
  <c r="AC8415" i="1"/>
  <c r="AC8416" i="1"/>
  <c r="AC8417" i="1"/>
  <c r="AC8418" i="1"/>
  <c r="AC8419" i="1"/>
  <c r="AC8420" i="1"/>
  <c r="AC8421" i="1"/>
  <c r="AC8422" i="1"/>
  <c r="AC8423" i="1"/>
  <c r="AC8424" i="1"/>
  <c r="AC8425" i="1"/>
  <c r="AC8426" i="1"/>
  <c r="AC8427" i="1"/>
  <c r="AC8428" i="1"/>
  <c r="AC8429" i="1"/>
  <c r="AC8430" i="1"/>
  <c r="AC8431" i="1"/>
  <c r="AC8432" i="1"/>
  <c r="AC8433" i="1"/>
  <c r="AC8434" i="1"/>
  <c r="AC8435" i="1"/>
  <c r="AC8436" i="1"/>
  <c r="AC8437" i="1"/>
  <c r="AC8438" i="1"/>
  <c r="AC8439" i="1"/>
  <c r="AC8440" i="1"/>
  <c r="AC8441" i="1"/>
  <c r="AC8442" i="1"/>
  <c r="AC8443" i="1"/>
  <c r="AC8444" i="1"/>
  <c r="AC8445" i="1"/>
  <c r="AC8446" i="1"/>
  <c r="AC8447" i="1"/>
  <c r="AC8448" i="1"/>
  <c r="AC8449" i="1"/>
  <c r="AC8450" i="1"/>
  <c r="AC8451" i="1"/>
  <c r="AC8452" i="1"/>
  <c r="AC8453" i="1"/>
  <c r="AC8454" i="1"/>
  <c r="AC8455" i="1"/>
  <c r="AC8456" i="1"/>
  <c r="AC8457" i="1"/>
  <c r="AC8458" i="1"/>
  <c r="AC8459" i="1"/>
  <c r="AC8460" i="1"/>
  <c r="AC8461" i="1"/>
  <c r="AC8462" i="1"/>
  <c r="AC8463" i="1"/>
  <c r="AC8464" i="1"/>
  <c r="AC8465" i="1"/>
  <c r="AC8466" i="1"/>
  <c r="AC8467" i="1"/>
  <c r="AC8468" i="1"/>
  <c r="AC8469" i="1"/>
  <c r="AC8470" i="1"/>
  <c r="AC8471" i="1"/>
  <c r="AC8472" i="1"/>
  <c r="AC8473" i="1"/>
  <c r="AC8474" i="1"/>
  <c r="AC8475" i="1"/>
  <c r="AC8476" i="1"/>
  <c r="AC8477" i="1"/>
  <c r="AC8478" i="1"/>
  <c r="AC8479" i="1"/>
  <c r="AC8480" i="1"/>
  <c r="AC8481" i="1"/>
  <c r="AC8482" i="1"/>
  <c r="AC8483" i="1"/>
  <c r="AC8484" i="1"/>
  <c r="AC8485" i="1"/>
  <c r="AC8486" i="1"/>
  <c r="AC8487" i="1"/>
  <c r="AC8488" i="1"/>
  <c r="AC8489" i="1"/>
  <c r="AC8490" i="1"/>
  <c r="AC8491" i="1"/>
  <c r="AC8492" i="1"/>
  <c r="AC8493" i="1"/>
  <c r="AC8494" i="1"/>
  <c r="AC8495" i="1"/>
  <c r="AC8496" i="1"/>
  <c r="AC8497" i="1"/>
  <c r="AC8498" i="1"/>
  <c r="AC8499" i="1"/>
  <c r="AC8500" i="1"/>
  <c r="AC8501" i="1"/>
  <c r="AC8502" i="1"/>
  <c r="AC8503" i="1"/>
  <c r="AC8504" i="1"/>
  <c r="AC8505" i="1"/>
  <c r="AC8506" i="1"/>
  <c r="AC8507" i="1"/>
  <c r="AC8508" i="1"/>
  <c r="AC8509" i="1"/>
  <c r="AC8510" i="1"/>
  <c r="AC8511" i="1"/>
  <c r="AC8512" i="1"/>
  <c r="AC8513" i="1"/>
  <c r="AC8514" i="1"/>
  <c r="AC8515" i="1"/>
  <c r="AC8516" i="1"/>
  <c r="AC8517" i="1"/>
  <c r="AC8518" i="1"/>
  <c r="AC8519" i="1"/>
  <c r="AC8520" i="1"/>
  <c r="AC8521" i="1"/>
  <c r="AC8522" i="1"/>
  <c r="AC8523" i="1"/>
  <c r="AC8524" i="1"/>
  <c r="AC8525" i="1"/>
  <c r="AC8526" i="1"/>
  <c r="AC8527" i="1"/>
  <c r="AC8528" i="1"/>
  <c r="AC8529" i="1"/>
  <c r="AC8530" i="1"/>
  <c r="AC8531" i="1"/>
  <c r="AC8532" i="1"/>
  <c r="AC8533" i="1"/>
  <c r="AC8534" i="1"/>
  <c r="AC8535" i="1"/>
  <c r="AC8536" i="1"/>
  <c r="AC8537" i="1"/>
  <c r="AC8538" i="1"/>
  <c r="AC8539" i="1"/>
  <c r="AC8540" i="1"/>
  <c r="AC8541" i="1"/>
  <c r="AC8542" i="1"/>
  <c r="AC8543" i="1"/>
  <c r="AC8544" i="1"/>
  <c r="AC8545" i="1"/>
  <c r="AC8546" i="1"/>
  <c r="AC8547" i="1"/>
  <c r="AC8548" i="1"/>
  <c r="AC8549" i="1"/>
  <c r="AC8550" i="1"/>
  <c r="AC8551" i="1"/>
  <c r="AC8552" i="1"/>
  <c r="AC8553" i="1"/>
  <c r="AC8554" i="1"/>
  <c r="AC8555" i="1"/>
  <c r="AC8556" i="1"/>
  <c r="AC8557" i="1"/>
  <c r="AC8558" i="1"/>
  <c r="AC8559" i="1"/>
  <c r="AC8560" i="1"/>
  <c r="AC8561" i="1"/>
  <c r="AC8562" i="1"/>
  <c r="AC8563" i="1"/>
  <c r="AC8564" i="1"/>
  <c r="AC8565" i="1"/>
  <c r="AC8566" i="1"/>
  <c r="AC8567" i="1"/>
  <c r="AC8568" i="1"/>
  <c r="AC8569" i="1"/>
  <c r="AC8570" i="1"/>
  <c r="AC8571" i="1"/>
  <c r="AC8572" i="1"/>
  <c r="AC8573" i="1"/>
  <c r="AC8574" i="1"/>
  <c r="AC8575" i="1"/>
  <c r="AC8576" i="1"/>
  <c r="AC8577" i="1"/>
  <c r="AC8578" i="1"/>
  <c r="AC8579" i="1"/>
  <c r="AC8580" i="1"/>
  <c r="AC8581" i="1"/>
  <c r="AC8582" i="1"/>
  <c r="AC8583" i="1"/>
  <c r="AC8584" i="1"/>
  <c r="AC8585" i="1"/>
  <c r="AC8586" i="1"/>
  <c r="AC8587" i="1"/>
  <c r="AC8588" i="1"/>
  <c r="AC8589" i="1"/>
  <c r="AC8590" i="1"/>
  <c r="AC8591" i="1"/>
  <c r="AC8592" i="1"/>
  <c r="AC8593" i="1"/>
  <c r="AC8594" i="1"/>
  <c r="AC8595" i="1"/>
  <c r="AC8596" i="1"/>
  <c r="AC8597" i="1"/>
  <c r="AC8598" i="1"/>
  <c r="AC8599" i="1"/>
  <c r="AC8600" i="1"/>
  <c r="AC8601" i="1"/>
  <c r="AC8602" i="1"/>
  <c r="AC8603" i="1"/>
  <c r="AC8604" i="1"/>
  <c r="AC8605" i="1"/>
  <c r="AC8606" i="1"/>
  <c r="AC8607" i="1"/>
  <c r="AC8608" i="1"/>
  <c r="AC8609" i="1"/>
  <c r="AC8610" i="1"/>
  <c r="AC8611" i="1"/>
  <c r="AC8612" i="1"/>
  <c r="AC8613" i="1"/>
  <c r="AC8614" i="1"/>
  <c r="AC8615" i="1"/>
  <c r="AC8616" i="1"/>
  <c r="AC8617" i="1"/>
  <c r="AC8618" i="1"/>
  <c r="AC8619" i="1"/>
  <c r="AC8620" i="1"/>
  <c r="AC8621" i="1"/>
  <c r="AC8622" i="1"/>
  <c r="AC8623" i="1"/>
  <c r="AC8624" i="1"/>
  <c r="AC8625" i="1"/>
  <c r="AC8626" i="1"/>
  <c r="AC8627" i="1"/>
  <c r="AC8628" i="1"/>
  <c r="AC8629" i="1"/>
  <c r="AC8630" i="1"/>
  <c r="AC8631" i="1"/>
  <c r="AC8632" i="1"/>
  <c r="AC8633" i="1"/>
  <c r="AC8634" i="1"/>
  <c r="AC8635" i="1"/>
  <c r="AC8636" i="1"/>
  <c r="AC8637" i="1"/>
  <c r="AC8638" i="1"/>
  <c r="AC8639" i="1"/>
  <c r="AC8640" i="1"/>
  <c r="AC8641" i="1"/>
  <c r="AC8642" i="1"/>
  <c r="AC8643" i="1"/>
  <c r="AC8644" i="1"/>
  <c r="AC8645" i="1"/>
  <c r="AC8646" i="1"/>
  <c r="AC8647" i="1"/>
  <c r="AC8648" i="1"/>
  <c r="AC8649" i="1"/>
  <c r="AC8650" i="1"/>
  <c r="AC8651" i="1"/>
  <c r="AC8652" i="1"/>
  <c r="AC8653" i="1"/>
  <c r="AC8654" i="1"/>
  <c r="AC8655" i="1"/>
  <c r="AC8656" i="1"/>
  <c r="AC8657" i="1"/>
  <c r="AC8658" i="1"/>
  <c r="AC8659" i="1"/>
  <c r="AC8660" i="1"/>
  <c r="AC8661" i="1"/>
  <c r="AC8662" i="1"/>
  <c r="AC8663" i="1"/>
  <c r="AC8664" i="1"/>
  <c r="AC8665" i="1"/>
  <c r="AC8666" i="1"/>
  <c r="AC8667" i="1"/>
  <c r="AC8668" i="1"/>
  <c r="AC8669" i="1"/>
  <c r="AC8670" i="1"/>
  <c r="AC8671" i="1"/>
  <c r="AC8672" i="1"/>
  <c r="AC8673" i="1"/>
  <c r="AC8674" i="1"/>
  <c r="AC8675" i="1"/>
  <c r="AC8676" i="1"/>
  <c r="AC8677" i="1"/>
  <c r="AC8678" i="1"/>
  <c r="AC8679" i="1"/>
  <c r="AC8680" i="1"/>
  <c r="AC8681" i="1"/>
  <c r="AC8682" i="1"/>
  <c r="AC8683" i="1"/>
  <c r="AC8684" i="1"/>
  <c r="AC8685" i="1"/>
  <c r="AC8686" i="1"/>
  <c r="AC8687" i="1"/>
  <c r="AC8688" i="1"/>
  <c r="AC8689" i="1"/>
  <c r="AC8690" i="1"/>
  <c r="AC8691" i="1"/>
  <c r="AC8692" i="1"/>
  <c r="AC8693" i="1"/>
  <c r="AC8694" i="1"/>
  <c r="AC8695" i="1"/>
  <c r="AC8696" i="1"/>
  <c r="AC8697" i="1"/>
  <c r="AC8698" i="1"/>
  <c r="AC8699" i="1"/>
  <c r="AC8700" i="1"/>
  <c r="AC8701" i="1"/>
  <c r="AC8702" i="1"/>
  <c r="AC8703" i="1"/>
  <c r="AC8704" i="1"/>
  <c r="AC8705" i="1"/>
  <c r="AC8706" i="1"/>
  <c r="AC8707" i="1"/>
  <c r="AC8708" i="1"/>
  <c r="AC8709" i="1"/>
  <c r="AC8710" i="1"/>
  <c r="AC8711" i="1"/>
  <c r="AC8712" i="1"/>
  <c r="AC8713" i="1"/>
  <c r="AC8714" i="1"/>
  <c r="AC8715" i="1"/>
  <c r="AC8716" i="1"/>
  <c r="AC8717" i="1"/>
  <c r="AC8718" i="1"/>
  <c r="AC8719" i="1"/>
  <c r="AC8720" i="1"/>
  <c r="AC8721" i="1"/>
  <c r="AC8722" i="1"/>
  <c r="AC8723" i="1"/>
  <c r="AC8724" i="1"/>
  <c r="AC8725" i="1"/>
  <c r="AC8726" i="1"/>
  <c r="AC8727" i="1"/>
  <c r="AC8728" i="1"/>
  <c r="AC8729" i="1"/>
  <c r="AC8730" i="1"/>
  <c r="AC8731" i="1"/>
  <c r="AC8732" i="1"/>
  <c r="AC8733" i="1"/>
  <c r="AC8734" i="1"/>
  <c r="AC8735" i="1"/>
  <c r="AC8736" i="1"/>
  <c r="AC8737" i="1"/>
  <c r="AC8738" i="1"/>
  <c r="AC8739" i="1"/>
  <c r="AC8740" i="1"/>
  <c r="AC8741" i="1"/>
  <c r="AC8742" i="1"/>
  <c r="AC8743" i="1"/>
  <c r="AC8744" i="1"/>
  <c r="AC8745" i="1"/>
  <c r="AC8746" i="1"/>
  <c r="AC8747" i="1"/>
  <c r="AC8748" i="1"/>
  <c r="AC8749" i="1"/>
  <c r="AC8750" i="1"/>
  <c r="AC8751" i="1"/>
  <c r="AC8752" i="1"/>
  <c r="AC8753" i="1"/>
  <c r="AC8754" i="1"/>
  <c r="AC8755" i="1"/>
  <c r="AC8756" i="1"/>
  <c r="AC8757" i="1"/>
  <c r="AC8758" i="1"/>
  <c r="AC8759" i="1"/>
  <c r="AC8760" i="1"/>
  <c r="AC8761" i="1"/>
  <c r="AC8762" i="1"/>
  <c r="AC8763" i="1"/>
  <c r="AC8764" i="1"/>
  <c r="AC8765" i="1"/>
  <c r="AC8766" i="1"/>
  <c r="AC8767" i="1"/>
  <c r="AC8768" i="1"/>
  <c r="AC8769" i="1"/>
  <c r="AC8770" i="1"/>
  <c r="AC8771" i="1"/>
  <c r="AC8772" i="1"/>
  <c r="AC8773" i="1"/>
  <c r="AC8774" i="1"/>
  <c r="AC8775" i="1"/>
  <c r="AC8776" i="1"/>
  <c r="AC8777" i="1"/>
  <c r="AC8778" i="1"/>
  <c r="AC8779" i="1"/>
  <c r="AC8780" i="1"/>
  <c r="AC8781" i="1"/>
  <c r="AC8782" i="1"/>
  <c r="AC8783" i="1"/>
  <c r="AC8784" i="1"/>
  <c r="AC8785" i="1"/>
  <c r="AC8786" i="1"/>
  <c r="AC8787" i="1"/>
  <c r="AC8788" i="1"/>
  <c r="AC8789" i="1"/>
  <c r="AC8790" i="1"/>
  <c r="AC8791" i="1"/>
  <c r="AC8792" i="1"/>
  <c r="AC8793" i="1"/>
  <c r="AC8794" i="1"/>
  <c r="AC8795" i="1"/>
  <c r="AC8796" i="1"/>
  <c r="AC8797" i="1"/>
  <c r="AC8798" i="1"/>
  <c r="AC8799" i="1"/>
  <c r="AC8800" i="1"/>
  <c r="AC8801" i="1"/>
  <c r="AC8802" i="1"/>
  <c r="AC8803" i="1"/>
  <c r="AC8804" i="1"/>
  <c r="AC8805" i="1"/>
  <c r="AC8806" i="1"/>
  <c r="AC8807" i="1"/>
  <c r="AC8808" i="1"/>
  <c r="AC8809" i="1"/>
  <c r="AC8810" i="1"/>
  <c r="AC8811" i="1"/>
  <c r="AC8812" i="1"/>
  <c r="AC8813" i="1"/>
  <c r="AC8814" i="1"/>
  <c r="AC8815" i="1"/>
  <c r="AC8816" i="1"/>
  <c r="AC8817" i="1"/>
  <c r="AC8818" i="1"/>
  <c r="AC8819" i="1"/>
  <c r="AC8820" i="1"/>
  <c r="AC8821" i="1"/>
  <c r="AC8822" i="1"/>
  <c r="AC8823" i="1"/>
  <c r="AC8824" i="1"/>
  <c r="AC8825" i="1"/>
  <c r="AC8826" i="1"/>
  <c r="AC8827" i="1"/>
  <c r="AC8828" i="1"/>
  <c r="AC8829" i="1"/>
  <c r="AC8830" i="1"/>
  <c r="AC8831" i="1"/>
  <c r="AC8832" i="1"/>
  <c r="AC8833" i="1"/>
  <c r="AC8834" i="1"/>
  <c r="AC8835" i="1"/>
  <c r="AC8836" i="1"/>
  <c r="AC8837" i="1"/>
  <c r="AC8838" i="1"/>
  <c r="AC8839" i="1"/>
  <c r="AC8840" i="1"/>
  <c r="AC8841" i="1"/>
  <c r="AC8842" i="1"/>
  <c r="AC8843" i="1"/>
  <c r="AC8844" i="1"/>
  <c r="AC8845" i="1"/>
  <c r="AC8846" i="1"/>
  <c r="AC8847" i="1"/>
  <c r="AC8848" i="1"/>
  <c r="AC8849" i="1"/>
  <c r="AC8850" i="1"/>
  <c r="AC8851" i="1"/>
  <c r="AC8852" i="1"/>
  <c r="AC8853" i="1"/>
  <c r="AC8854" i="1"/>
  <c r="AC8855" i="1"/>
  <c r="AC8856" i="1"/>
  <c r="AC8857" i="1"/>
  <c r="AC8858" i="1"/>
  <c r="AC8859" i="1"/>
  <c r="AC8860" i="1"/>
  <c r="AC8861" i="1"/>
  <c r="AC8862" i="1"/>
  <c r="AC8863" i="1"/>
  <c r="AC8864" i="1"/>
  <c r="AC8865" i="1"/>
  <c r="AC8866" i="1"/>
  <c r="AC8867" i="1"/>
  <c r="AC8868" i="1"/>
  <c r="AC8869" i="1"/>
  <c r="AC8870" i="1"/>
  <c r="AC8871" i="1"/>
  <c r="AC8872" i="1"/>
  <c r="AC8873" i="1"/>
  <c r="AC8874" i="1"/>
  <c r="AC8875" i="1"/>
  <c r="AC8876" i="1"/>
  <c r="AC8877" i="1"/>
  <c r="AC8878" i="1"/>
  <c r="AC8879" i="1"/>
  <c r="AC8880" i="1"/>
  <c r="AC8881" i="1"/>
  <c r="AC8882" i="1"/>
  <c r="AC8883" i="1"/>
  <c r="AC8884" i="1"/>
  <c r="AC8885" i="1"/>
  <c r="AC8886" i="1"/>
  <c r="AC8887" i="1"/>
  <c r="AC8888" i="1"/>
  <c r="AC8889" i="1"/>
  <c r="AC8890" i="1"/>
  <c r="AC8891" i="1"/>
  <c r="AC8892" i="1"/>
  <c r="AC8893" i="1"/>
  <c r="AC8894" i="1"/>
  <c r="AC8895" i="1"/>
  <c r="AC8896" i="1"/>
  <c r="AC8897" i="1"/>
  <c r="AC8898" i="1"/>
  <c r="AC8899" i="1"/>
  <c r="AC8900" i="1"/>
  <c r="AC8901" i="1"/>
  <c r="AC8902" i="1"/>
  <c r="AC8903" i="1"/>
  <c r="AC8904" i="1"/>
  <c r="AC8905" i="1"/>
  <c r="AC8906" i="1"/>
  <c r="AC8907" i="1"/>
  <c r="AC8908" i="1"/>
  <c r="AC8909" i="1"/>
  <c r="AC8910" i="1"/>
  <c r="AC8911" i="1"/>
  <c r="AC8912" i="1"/>
  <c r="AC8913" i="1"/>
  <c r="AC8914" i="1"/>
  <c r="AC8915" i="1"/>
  <c r="AC8916" i="1"/>
  <c r="AC8917" i="1"/>
  <c r="AC8918" i="1"/>
  <c r="AC8919" i="1"/>
  <c r="AC8920" i="1"/>
  <c r="AC8921" i="1"/>
  <c r="AC8922" i="1"/>
  <c r="AC8923" i="1"/>
  <c r="AC8924" i="1"/>
  <c r="AC8925" i="1"/>
  <c r="AC8926" i="1"/>
  <c r="AC8927" i="1"/>
  <c r="AC8928" i="1"/>
  <c r="AC8929" i="1"/>
  <c r="AC8930" i="1"/>
  <c r="AC8931" i="1"/>
  <c r="AC8932" i="1"/>
  <c r="AC8933" i="1"/>
  <c r="AC8934" i="1"/>
  <c r="AC8935" i="1"/>
  <c r="AC8936" i="1"/>
  <c r="AC8937" i="1"/>
  <c r="AC8938" i="1"/>
  <c r="AC8939" i="1"/>
  <c r="AC8940" i="1"/>
  <c r="AC8941" i="1"/>
  <c r="AC8942" i="1"/>
  <c r="AC8943" i="1"/>
  <c r="AC8944" i="1"/>
  <c r="AC8945" i="1"/>
  <c r="AC8946" i="1"/>
  <c r="AC8947" i="1"/>
  <c r="AC8948" i="1"/>
  <c r="AC8949" i="1"/>
  <c r="AC8950" i="1"/>
  <c r="AC8951" i="1"/>
  <c r="AC8952" i="1"/>
  <c r="AC8953" i="1"/>
  <c r="AC8954" i="1"/>
  <c r="AC8955" i="1"/>
  <c r="AC8956" i="1"/>
  <c r="AC8957" i="1"/>
  <c r="AC8958" i="1"/>
  <c r="AC8959" i="1"/>
  <c r="AC8960" i="1"/>
  <c r="AC8961" i="1"/>
  <c r="AC8962" i="1"/>
  <c r="AC8963" i="1"/>
  <c r="AC8964" i="1"/>
  <c r="AC8965" i="1"/>
  <c r="AC8966" i="1"/>
  <c r="AC8967" i="1"/>
  <c r="AC8968" i="1"/>
  <c r="AC8969" i="1"/>
  <c r="AC8970" i="1"/>
  <c r="AC8971" i="1"/>
  <c r="AC8972" i="1"/>
  <c r="AC8973" i="1"/>
  <c r="AC8974" i="1"/>
  <c r="AC8975" i="1"/>
  <c r="AC8976" i="1"/>
  <c r="AC8977" i="1"/>
  <c r="AC8978" i="1"/>
  <c r="AC8979" i="1"/>
  <c r="AC8980" i="1"/>
  <c r="AC8981" i="1"/>
  <c r="AC8982" i="1"/>
  <c r="AC8983" i="1"/>
  <c r="AC8984" i="1"/>
  <c r="AC8985" i="1"/>
  <c r="AC8986" i="1"/>
  <c r="AC8987" i="1"/>
  <c r="AC8988" i="1"/>
  <c r="AC8989" i="1"/>
  <c r="AC8990" i="1"/>
  <c r="AC8991" i="1"/>
  <c r="AC8992" i="1"/>
  <c r="AC8993" i="1"/>
  <c r="AC8994" i="1"/>
  <c r="AC8995" i="1"/>
  <c r="AC8996" i="1"/>
  <c r="AC8997" i="1"/>
  <c r="AC8998" i="1"/>
  <c r="AC8999" i="1"/>
  <c r="AC9000" i="1"/>
  <c r="AC9001" i="1"/>
  <c r="AC9002" i="1"/>
  <c r="AC9003" i="1"/>
  <c r="AC9004" i="1"/>
  <c r="AC9005" i="1"/>
  <c r="AC9006" i="1"/>
  <c r="AC9007" i="1"/>
  <c r="AC9008" i="1"/>
  <c r="AC9009" i="1"/>
  <c r="AC9010" i="1"/>
  <c r="AC9011" i="1"/>
  <c r="AC9012" i="1"/>
  <c r="AC9013" i="1"/>
  <c r="AC9014" i="1"/>
  <c r="AC9015" i="1"/>
  <c r="AC9016" i="1"/>
  <c r="AC9017" i="1"/>
  <c r="AC9018" i="1"/>
  <c r="AC9019" i="1"/>
  <c r="AC9020" i="1"/>
  <c r="AC9021" i="1"/>
  <c r="AC9022" i="1"/>
  <c r="AC9023" i="1"/>
  <c r="AC9024" i="1"/>
  <c r="AC9025" i="1"/>
  <c r="AC9026" i="1"/>
  <c r="AC9027" i="1"/>
  <c r="AC9028" i="1"/>
  <c r="AC9029" i="1"/>
  <c r="AC9030" i="1"/>
  <c r="AC9031" i="1"/>
  <c r="AC9032" i="1"/>
  <c r="AC9033" i="1"/>
  <c r="AC9034" i="1"/>
  <c r="AC9035" i="1"/>
  <c r="AC9036" i="1"/>
  <c r="AC9037" i="1"/>
  <c r="AC9038" i="1"/>
  <c r="AC9039" i="1"/>
  <c r="AC9040" i="1"/>
  <c r="AC9041" i="1"/>
  <c r="AC9042" i="1"/>
  <c r="AC9043" i="1"/>
  <c r="AC9044" i="1"/>
  <c r="AC9045" i="1"/>
  <c r="AC9046" i="1"/>
  <c r="AC9047" i="1"/>
  <c r="AC9048" i="1"/>
  <c r="AC9049" i="1"/>
  <c r="AC9050" i="1"/>
  <c r="AC9051" i="1"/>
  <c r="AC9052" i="1"/>
  <c r="AC9053" i="1"/>
  <c r="AC9054" i="1"/>
  <c r="AC9055" i="1"/>
  <c r="AC9056" i="1"/>
  <c r="AC9057" i="1"/>
  <c r="AC9058" i="1"/>
  <c r="AC9059" i="1"/>
  <c r="AC9060" i="1"/>
  <c r="AC9061" i="1"/>
  <c r="AC9062" i="1"/>
  <c r="AC9063" i="1"/>
  <c r="AC9064" i="1"/>
  <c r="AC9065" i="1"/>
  <c r="AC9066" i="1"/>
  <c r="AC9067" i="1"/>
  <c r="AC9068" i="1"/>
  <c r="AC9069" i="1"/>
  <c r="AC9070" i="1"/>
  <c r="AC9071" i="1"/>
  <c r="AC9072" i="1"/>
  <c r="AC9073" i="1"/>
  <c r="AC9074" i="1"/>
  <c r="AC9075" i="1"/>
  <c r="AC9076" i="1"/>
  <c r="AC9077" i="1"/>
  <c r="AC9078" i="1"/>
  <c r="AC9079" i="1"/>
  <c r="AC9080" i="1"/>
  <c r="AC9081" i="1"/>
  <c r="AC9082" i="1"/>
  <c r="AC9083" i="1"/>
  <c r="AC9084" i="1"/>
  <c r="AC9085" i="1"/>
  <c r="AC9086" i="1"/>
  <c r="AC9087" i="1"/>
  <c r="AC9088" i="1"/>
  <c r="AC9089" i="1"/>
  <c r="AC9090" i="1"/>
  <c r="AC9091" i="1"/>
  <c r="AC9092" i="1"/>
  <c r="AC9093" i="1"/>
  <c r="AC9094" i="1"/>
  <c r="AC9095" i="1"/>
  <c r="AC9096" i="1"/>
  <c r="AC9097" i="1"/>
  <c r="AC9098" i="1"/>
  <c r="AC9099" i="1"/>
  <c r="AC9100" i="1"/>
  <c r="AC9101" i="1"/>
  <c r="AC9102" i="1"/>
  <c r="AC9103" i="1"/>
  <c r="AC9104" i="1"/>
  <c r="AC9105" i="1"/>
  <c r="AC9106" i="1"/>
  <c r="AC9107" i="1"/>
  <c r="AC9108" i="1"/>
  <c r="AC9109" i="1"/>
  <c r="AC9110" i="1"/>
  <c r="AC9111" i="1"/>
  <c r="AC9112" i="1"/>
  <c r="AC9113" i="1"/>
  <c r="AC9114" i="1"/>
  <c r="AC9115" i="1"/>
  <c r="AC9116" i="1"/>
  <c r="AC9117" i="1"/>
  <c r="AC9118" i="1"/>
  <c r="AC9119" i="1"/>
  <c r="AC9120" i="1"/>
  <c r="AC9121" i="1"/>
  <c r="AC9122" i="1"/>
  <c r="AC9123" i="1"/>
  <c r="AC9124" i="1"/>
  <c r="AC9125" i="1"/>
  <c r="AC9126" i="1"/>
  <c r="AC9127" i="1"/>
  <c r="AC9128" i="1"/>
  <c r="AC9129" i="1"/>
  <c r="AC9130" i="1"/>
  <c r="AC9131" i="1"/>
  <c r="AC9132" i="1"/>
  <c r="AC9133" i="1"/>
  <c r="AC9134" i="1"/>
  <c r="AC9135" i="1"/>
  <c r="AC9136" i="1"/>
  <c r="AC9137" i="1"/>
  <c r="AC9138" i="1"/>
  <c r="AC9139" i="1"/>
  <c r="AC9140" i="1"/>
  <c r="AC9141" i="1"/>
  <c r="AC9142" i="1"/>
  <c r="AC9143" i="1"/>
  <c r="AC9144" i="1"/>
  <c r="AC9145" i="1"/>
  <c r="AC9146" i="1"/>
  <c r="AC9147" i="1"/>
  <c r="AC9148" i="1"/>
  <c r="AC9149" i="1"/>
  <c r="AC9150" i="1"/>
  <c r="AC9151" i="1"/>
  <c r="AC9152" i="1"/>
  <c r="AC9153" i="1"/>
  <c r="AC9154" i="1"/>
  <c r="AC9155" i="1"/>
  <c r="AC9156" i="1"/>
  <c r="AC9157" i="1"/>
  <c r="AC9158" i="1"/>
  <c r="AC9159" i="1"/>
  <c r="AC9160" i="1"/>
  <c r="AC9161" i="1"/>
  <c r="AC9162" i="1"/>
  <c r="AC9163" i="1"/>
  <c r="AC9164" i="1"/>
  <c r="AC9165" i="1"/>
  <c r="AC9166" i="1"/>
  <c r="AC9167" i="1"/>
  <c r="AC9168" i="1"/>
  <c r="AC9169" i="1"/>
  <c r="AC9170" i="1"/>
  <c r="AC9171" i="1"/>
  <c r="AC9172" i="1"/>
  <c r="AC9173" i="1"/>
  <c r="AC9174" i="1"/>
  <c r="AC9175" i="1"/>
  <c r="AC9176" i="1"/>
  <c r="AC9177" i="1"/>
  <c r="AC9178" i="1"/>
  <c r="AC9179" i="1"/>
  <c r="AC9180" i="1"/>
  <c r="AC9181" i="1"/>
  <c r="AC9182" i="1"/>
  <c r="AC9183" i="1"/>
  <c r="AC9184" i="1"/>
  <c r="AC9185" i="1"/>
  <c r="AC9186" i="1"/>
  <c r="AC9187" i="1"/>
  <c r="AC9188" i="1"/>
  <c r="AC9189" i="1"/>
  <c r="AC9190" i="1"/>
  <c r="AC9191" i="1"/>
  <c r="AC9192" i="1"/>
  <c r="AC9193" i="1"/>
  <c r="AC9194" i="1"/>
  <c r="AC9195" i="1"/>
  <c r="AC9196" i="1"/>
  <c r="AC9197" i="1"/>
  <c r="AC9198" i="1"/>
  <c r="AC9199" i="1"/>
  <c r="AC9200" i="1"/>
  <c r="AC9201" i="1"/>
  <c r="AC9202" i="1"/>
  <c r="AC9203" i="1"/>
  <c r="AC9204" i="1"/>
  <c r="AC9205" i="1"/>
  <c r="AC9206" i="1"/>
  <c r="AC9207" i="1"/>
  <c r="AC9208" i="1"/>
  <c r="AC9209" i="1"/>
  <c r="AC9210" i="1"/>
  <c r="AC9211" i="1"/>
  <c r="AC9212" i="1"/>
  <c r="AC9213" i="1"/>
  <c r="AC9214" i="1"/>
  <c r="AC9215" i="1"/>
  <c r="AC9216" i="1"/>
  <c r="AC9217" i="1"/>
  <c r="AC9218" i="1"/>
  <c r="AC9219" i="1"/>
  <c r="AC9220" i="1"/>
  <c r="AC9221" i="1"/>
  <c r="AC9222" i="1"/>
  <c r="AC9223" i="1"/>
  <c r="AC9224" i="1"/>
  <c r="AC9225" i="1"/>
  <c r="AC9226" i="1"/>
  <c r="AC9227" i="1"/>
  <c r="AC9228" i="1"/>
  <c r="AC9229" i="1"/>
  <c r="AC9230" i="1"/>
  <c r="AC9231" i="1"/>
  <c r="AC9232" i="1"/>
  <c r="AC9233" i="1"/>
  <c r="AC9234" i="1"/>
  <c r="AC9235" i="1"/>
  <c r="AC9236" i="1"/>
  <c r="AC9237" i="1"/>
  <c r="AC9238" i="1"/>
  <c r="AC9239" i="1"/>
  <c r="AC9240" i="1"/>
  <c r="AC9241" i="1"/>
  <c r="AC9242" i="1"/>
  <c r="AC9243" i="1"/>
  <c r="AC9244" i="1"/>
  <c r="AC9245" i="1"/>
  <c r="AC9246" i="1"/>
  <c r="AC9247" i="1"/>
  <c r="AC9248" i="1"/>
  <c r="AC9249" i="1"/>
  <c r="AC9250" i="1"/>
  <c r="AC9251" i="1"/>
  <c r="AC9252" i="1"/>
  <c r="AC9253" i="1"/>
  <c r="AC9254" i="1"/>
  <c r="AC9255" i="1"/>
  <c r="AC9256" i="1"/>
  <c r="AC9257" i="1"/>
  <c r="AC9258" i="1"/>
  <c r="AC9259" i="1"/>
  <c r="AC9260" i="1"/>
  <c r="AC9261" i="1"/>
  <c r="AC9262" i="1"/>
  <c r="AC9263" i="1"/>
  <c r="AC9264" i="1"/>
  <c r="AC9265" i="1"/>
  <c r="AC9266" i="1"/>
  <c r="AC9267" i="1"/>
  <c r="AC9268" i="1"/>
  <c r="AC9269" i="1"/>
  <c r="AC9270" i="1"/>
  <c r="AC9271" i="1"/>
  <c r="AC9272" i="1"/>
  <c r="AC9273" i="1"/>
  <c r="AC9274" i="1"/>
  <c r="AC9275" i="1"/>
  <c r="AC9276" i="1"/>
  <c r="AC9277" i="1"/>
  <c r="AC9278" i="1"/>
  <c r="AC9279" i="1"/>
  <c r="AC9280" i="1"/>
  <c r="AC9281" i="1"/>
  <c r="AC9282" i="1"/>
  <c r="AC9283" i="1"/>
  <c r="AC9284" i="1"/>
  <c r="AC9285" i="1"/>
  <c r="AC9286" i="1"/>
  <c r="AC9287" i="1"/>
  <c r="AC9288" i="1"/>
  <c r="AC9289" i="1"/>
  <c r="AC9290" i="1"/>
  <c r="AC9291" i="1"/>
  <c r="AC9292" i="1"/>
  <c r="AC9293" i="1"/>
  <c r="AC9294" i="1"/>
  <c r="AC9295" i="1"/>
  <c r="AC9296" i="1"/>
  <c r="AC9297" i="1"/>
  <c r="AC9298" i="1"/>
  <c r="AC9299" i="1"/>
  <c r="AC9300" i="1"/>
  <c r="AC9301" i="1"/>
  <c r="AC9302" i="1"/>
  <c r="AC9303" i="1"/>
  <c r="AC9304" i="1"/>
  <c r="AC9305" i="1"/>
  <c r="AC9306" i="1"/>
  <c r="AC9307" i="1"/>
  <c r="AC9308" i="1"/>
  <c r="AC9309" i="1"/>
  <c r="AC9310" i="1"/>
  <c r="AC9311" i="1"/>
  <c r="AC9312" i="1"/>
  <c r="AC9313" i="1"/>
  <c r="AC9314" i="1"/>
  <c r="AC9315" i="1"/>
  <c r="AC9316" i="1"/>
  <c r="AC9317" i="1"/>
  <c r="AC9318" i="1"/>
  <c r="AC9319" i="1"/>
  <c r="AC9320" i="1"/>
  <c r="AC9321" i="1"/>
  <c r="AC9322" i="1"/>
  <c r="AC9323" i="1"/>
  <c r="AC9324" i="1"/>
  <c r="AC9325" i="1"/>
  <c r="AC9326" i="1"/>
  <c r="AC9327" i="1"/>
  <c r="AC9328" i="1"/>
  <c r="AC9329" i="1"/>
  <c r="AC9330" i="1"/>
  <c r="AC9331" i="1"/>
  <c r="AC9332" i="1"/>
  <c r="AC9333" i="1"/>
  <c r="AC9334" i="1"/>
  <c r="AC9335" i="1"/>
  <c r="AC9336" i="1"/>
  <c r="AC9337" i="1"/>
  <c r="AC9338" i="1"/>
  <c r="AC9339" i="1"/>
  <c r="AC9340" i="1"/>
  <c r="AC9341" i="1"/>
  <c r="AC9342" i="1"/>
  <c r="AC9343" i="1"/>
  <c r="AC9344" i="1"/>
  <c r="AC9345" i="1"/>
  <c r="AC9346" i="1"/>
  <c r="AC9347" i="1"/>
  <c r="AC9348" i="1"/>
  <c r="AC9349" i="1"/>
  <c r="AC9350" i="1"/>
  <c r="AC9351" i="1"/>
  <c r="AC9352" i="1"/>
  <c r="AC9353" i="1"/>
  <c r="AC9354" i="1"/>
  <c r="AC9355" i="1"/>
  <c r="AC9356" i="1"/>
  <c r="AC9357" i="1"/>
  <c r="AC9358" i="1"/>
  <c r="AC9359" i="1"/>
  <c r="AC9360" i="1"/>
  <c r="AC9361" i="1"/>
  <c r="AC9362" i="1"/>
  <c r="AC9363" i="1"/>
  <c r="AC9364" i="1"/>
  <c r="AC9365" i="1"/>
  <c r="AC9366" i="1"/>
  <c r="AC9367" i="1"/>
  <c r="AC9368" i="1"/>
  <c r="AC9369" i="1"/>
  <c r="AC9370" i="1"/>
  <c r="AC9371" i="1"/>
  <c r="AC9372" i="1"/>
  <c r="AC9373" i="1"/>
  <c r="AC9374" i="1"/>
  <c r="AC9375" i="1"/>
  <c r="AC9376" i="1"/>
  <c r="AC9377" i="1"/>
  <c r="AC9378" i="1"/>
  <c r="AC9379" i="1"/>
  <c r="AC9380" i="1"/>
  <c r="AC9381" i="1"/>
  <c r="AC9382" i="1"/>
  <c r="AC9383" i="1"/>
  <c r="AC9384" i="1"/>
  <c r="AC9385" i="1"/>
  <c r="AC9386" i="1"/>
  <c r="AC9387" i="1"/>
  <c r="AC9388" i="1"/>
  <c r="AC9389" i="1"/>
  <c r="AC9390" i="1"/>
  <c r="AC9391" i="1"/>
  <c r="AC9392" i="1"/>
  <c r="AC9393" i="1"/>
  <c r="AC9394" i="1"/>
  <c r="AC9395" i="1"/>
  <c r="AC9396" i="1"/>
  <c r="AC9397" i="1"/>
  <c r="AC9398" i="1"/>
  <c r="AC9399" i="1"/>
  <c r="AC9400" i="1"/>
  <c r="AC9401" i="1"/>
  <c r="AC9402" i="1"/>
  <c r="AC9403" i="1"/>
  <c r="AC9404" i="1"/>
  <c r="AC9405" i="1"/>
  <c r="AC9406" i="1"/>
  <c r="AC9407" i="1"/>
  <c r="AC9408" i="1"/>
  <c r="AC9409" i="1"/>
  <c r="AC9410" i="1"/>
  <c r="AC9411" i="1"/>
  <c r="AC9412" i="1"/>
  <c r="AC9413" i="1"/>
  <c r="AC9414" i="1"/>
  <c r="AC9415" i="1"/>
  <c r="AC9416" i="1"/>
  <c r="AC9417" i="1"/>
  <c r="AC9418" i="1"/>
  <c r="AC9419" i="1"/>
  <c r="AC9420" i="1"/>
  <c r="AC9421" i="1"/>
  <c r="AC9422" i="1"/>
  <c r="AC9423" i="1"/>
  <c r="AC9424" i="1"/>
  <c r="AC9425" i="1"/>
  <c r="AC9426" i="1"/>
  <c r="AC9427" i="1"/>
  <c r="AC9428" i="1"/>
  <c r="AC9429" i="1"/>
  <c r="AC9430" i="1"/>
  <c r="AC9431" i="1"/>
  <c r="AC9432" i="1"/>
  <c r="AC9433" i="1"/>
  <c r="AC9434" i="1"/>
  <c r="AC9435" i="1"/>
  <c r="AC9436" i="1"/>
  <c r="AC9437" i="1"/>
  <c r="AC9438" i="1"/>
  <c r="AC9439" i="1"/>
  <c r="AC9440" i="1"/>
  <c r="AC9441" i="1"/>
  <c r="AC9442" i="1"/>
  <c r="AC9443" i="1"/>
  <c r="AC9444" i="1"/>
  <c r="AC9445" i="1"/>
  <c r="AC9446" i="1"/>
  <c r="AC9447" i="1"/>
  <c r="AC9448" i="1"/>
  <c r="AC9449" i="1"/>
  <c r="AC9450" i="1"/>
  <c r="AC9451" i="1"/>
  <c r="AC9452" i="1"/>
  <c r="AC9453" i="1"/>
  <c r="AC9454" i="1"/>
  <c r="AC9455" i="1"/>
  <c r="AC9456" i="1"/>
  <c r="AC9457" i="1"/>
  <c r="AC9458" i="1"/>
  <c r="AC9459" i="1"/>
  <c r="AC9460" i="1"/>
  <c r="AC9461" i="1"/>
  <c r="AC9462" i="1"/>
  <c r="AC9463" i="1"/>
  <c r="AC9464" i="1"/>
  <c r="AC9465" i="1"/>
  <c r="AC9466" i="1"/>
  <c r="AC9467" i="1"/>
  <c r="AC9468" i="1"/>
  <c r="AC9469" i="1"/>
  <c r="AC9470" i="1"/>
  <c r="AC9471" i="1"/>
  <c r="AC9472" i="1"/>
  <c r="AC9473" i="1"/>
  <c r="AC9474" i="1"/>
  <c r="AC9475" i="1"/>
  <c r="AC9476" i="1"/>
  <c r="AC9477" i="1"/>
  <c r="AC9478" i="1"/>
  <c r="AC9479" i="1"/>
  <c r="AC9480" i="1"/>
  <c r="AC9481" i="1"/>
  <c r="AC9482" i="1"/>
  <c r="AC9483" i="1"/>
  <c r="AC9484" i="1"/>
  <c r="AC9485" i="1"/>
  <c r="AC9486" i="1"/>
  <c r="AC9487" i="1"/>
  <c r="AC9488" i="1"/>
  <c r="AC9489" i="1"/>
  <c r="AC9490" i="1"/>
  <c r="AC9491" i="1"/>
  <c r="AC9492" i="1"/>
  <c r="AC9493" i="1"/>
  <c r="AC9494" i="1"/>
  <c r="AC9495" i="1"/>
  <c r="AC9496" i="1"/>
  <c r="AC9497" i="1"/>
  <c r="AC9498" i="1"/>
  <c r="AC9499" i="1"/>
  <c r="AC9500" i="1"/>
  <c r="AC9501" i="1"/>
  <c r="AC9502" i="1"/>
  <c r="AC9503" i="1"/>
  <c r="AC9504" i="1"/>
  <c r="AC9505" i="1"/>
  <c r="AC9506" i="1"/>
  <c r="AC9507" i="1"/>
  <c r="AC9508" i="1"/>
  <c r="AC9509" i="1"/>
  <c r="AC9510" i="1"/>
  <c r="AC9511" i="1"/>
  <c r="AC9512" i="1"/>
  <c r="AC9513" i="1"/>
  <c r="AC9514" i="1"/>
  <c r="AC9515" i="1"/>
  <c r="AC9516" i="1"/>
  <c r="AC9517" i="1"/>
  <c r="AC9518" i="1"/>
  <c r="AC9519" i="1"/>
  <c r="AC9520" i="1"/>
  <c r="AC9521" i="1"/>
  <c r="AC9522" i="1"/>
  <c r="AC9523" i="1"/>
  <c r="AC9524" i="1"/>
  <c r="AC9525" i="1"/>
  <c r="AC9526" i="1"/>
  <c r="AC9527" i="1"/>
  <c r="AC9528" i="1"/>
  <c r="AC9529" i="1"/>
  <c r="AC9530" i="1"/>
  <c r="AC9531" i="1"/>
  <c r="AC9532" i="1"/>
  <c r="AC9533" i="1"/>
  <c r="AC9534" i="1"/>
  <c r="AC9535" i="1"/>
  <c r="AC9536" i="1"/>
  <c r="AC9537" i="1"/>
  <c r="AC9538" i="1"/>
  <c r="AC9539" i="1"/>
  <c r="AC9540" i="1"/>
  <c r="AC9541" i="1"/>
  <c r="AC9542" i="1"/>
  <c r="AC9543" i="1"/>
  <c r="AC9544" i="1"/>
  <c r="AC9545" i="1"/>
  <c r="AC9546" i="1"/>
  <c r="AC9547" i="1"/>
  <c r="AC9548" i="1"/>
  <c r="AC9549" i="1"/>
  <c r="AC9550" i="1"/>
  <c r="AC9551" i="1"/>
  <c r="AC9552" i="1"/>
  <c r="AC9553" i="1"/>
  <c r="AC9554" i="1"/>
  <c r="AC9555" i="1"/>
  <c r="AC9556" i="1"/>
  <c r="AC9557" i="1"/>
  <c r="AC9558" i="1"/>
  <c r="AC9559" i="1"/>
  <c r="AC9560" i="1"/>
  <c r="AC9561" i="1"/>
  <c r="AC9562" i="1"/>
  <c r="AC9563" i="1"/>
  <c r="AC9564" i="1"/>
  <c r="AC9565" i="1"/>
  <c r="AC9566" i="1"/>
  <c r="AC9567" i="1"/>
  <c r="AC9568" i="1"/>
  <c r="AC9569" i="1"/>
  <c r="AC9570" i="1"/>
  <c r="AC9571" i="1"/>
  <c r="AC9572" i="1"/>
  <c r="AC9573" i="1"/>
  <c r="AC9574" i="1"/>
  <c r="AC9575" i="1"/>
  <c r="AC9576" i="1"/>
  <c r="AC9577" i="1"/>
  <c r="AC9578" i="1"/>
  <c r="AC9579" i="1"/>
  <c r="AC9580" i="1"/>
  <c r="AC9581" i="1"/>
  <c r="AC9582" i="1"/>
  <c r="AC9583" i="1"/>
  <c r="AC9584" i="1"/>
  <c r="AC9585" i="1"/>
  <c r="AC9586" i="1"/>
  <c r="AC9587" i="1"/>
  <c r="AC9588" i="1"/>
  <c r="AC9589" i="1"/>
  <c r="AC9590" i="1"/>
  <c r="AC9591" i="1"/>
  <c r="AC9592" i="1"/>
  <c r="AC9593" i="1"/>
  <c r="AC9594" i="1"/>
  <c r="AC9595" i="1"/>
  <c r="AC9596" i="1"/>
  <c r="AC9597" i="1"/>
  <c r="AC9598" i="1"/>
  <c r="AC9599" i="1"/>
  <c r="AC9600" i="1"/>
  <c r="AC9601" i="1"/>
  <c r="AC9602" i="1"/>
  <c r="AC9603" i="1"/>
  <c r="AC9604" i="1"/>
  <c r="AC9605" i="1"/>
  <c r="AC9606" i="1"/>
  <c r="AC9607" i="1"/>
  <c r="AC9608" i="1"/>
  <c r="AC9609" i="1"/>
  <c r="AC9610" i="1"/>
  <c r="AC9611" i="1"/>
  <c r="AC9612" i="1"/>
  <c r="AC9613" i="1"/>
  <c r="AC9614" i="1"/>
  <c r="AC9615" i="1"/>
  <c r="AC9616" i="1"/>
  <c r="AC9617" i="1"/>
  <c r="AC9618" i="1"/>
  <c r="AC9619" i="1"/>
  <c r="AC9620" i="1"/>
  <c r="AC9621" i="1"/>
  <c r="AC9622" i="1"/>
  <c r="AC9623" i="1"/>
  <c r="AC9624" i="1"/>
  <c r="AC9625" i="1"/>
  <c r="AC9626" i="1"/>
  <c r="AC9627" i="1"/>
  <c r="AC9628" i="1"/>
  <c r="AC9629" i="1"/>
  <c r="AC9630" i="1"/>
  <c r="AC9631" i="1"/>
  <c r="AC9632" i="1"/>
  <c r="AC9633" i="1"/>
  <c r="AC9634" i="1"/>
  <c r="AC9635" i="1"/>
  <c r="AC9636" i="1"/>
  <c r="AC9637" i="1"/>
  <c r="AC9638" i="1"/>
  <c r="AC9639" i="1"/>
  <c r="AC9640" i="1"/>
  <c r="AC9641" i="1"/>
  <c r="AC9642" i="1"/>
  <c r="AC9643" i="1"/>
  <c r="AC9644" i="1"/>
  <c r="AC9645" i="1"/>
  <c r="AC9646" i="1"/>
  <c r="AC9647" i="1"/>
  <c r="AC9648" i="1"/>
  <c r="AC9649" i="1"/>
  <c r="AC9650" i="1"/>
  <c r="AC9651" i="1"/>
  <c r="AC9652" i="1"/>
  <c r="AC9653" i="1"/>
  <c r="AC9654" i="1"/>
  <c r="AC9655" i="1"/>
  <c r="AC9656" i="1"/>
  <c r="AC9657" i="1"/>
  <c r="AC9658" i="1"/>
  <c r="AC9659" i="1"/>
  <c r="AC9660" i="1"/>
  <c r="AC9661" i="1"/>
  <c r="AC9662" i="1"/>
  <c r="AC9663" i="1"/>
  <c r="AC9664" i="1"/>
  <c r="AC9665" i="1"/>
  <c r="AC9666" i="1"/>
  <c r="AC9667" i="1"/>
  <c r="AC9668" i="1"/>
  <c r="AC9669" i="1"/>
  <c r="AC9670" i="1"/>
  <c r="AC9671" i="1"/>
  <c r="AC9672" i="1"/>
  <c r="AC9673" i="1"/>
  <c r="AC9674" i="1"/>
  <c r="AC9675" i="1"/>
  <c r="AC9676" i="1"/>
  <c r="AC9677" i="1"/>
  <c r="AC9678" i="1"/>
  <c r="AC9679" i="1"/>
  <c r="AC9680" i="1"/>
  <c r="AC9681" i="1"/>
  <c r="AC9682" i="1"/>
  <c r="AC9683" i="1"/>
  <c r="AC9684" i="1"/>
  <c r="AC9685" i="1"/>
  <c r="AC9686" i="1"/>
  <c r="AC9687" i="1"/>
  <c r="AC9688" i="1"/>
  <c r="AC9689" i="1"/>
  <c r="AC9690" i="1"/>
  <c r="AC9691" i="1"/>
  <c r="AC9692" i="1"/>
  <c r="AC9693" i="1"/>
  <c r="AC9694" i="1"/>
  <c r="AC9695" i="1"/>
  <c r="AC9696" i="1"/>
  <c r="AC9697" i="1"/>
  <c r="AC9698" i="1"/>
  <c r="AC9699" i="1"/>
  <c r="AC9700" i="1"/>
  <c r="AC9701" i="1"/>
  <c r="AC9702" i="1"/>
  <c r="AC9703" i="1"/>
  <c r="AC9704" i="1"/>
  <c r="AC9705" i="1"/>
  <c r="AC9706" i="1"/>
  <c r="AC9707" i="1"/>
  <c r="AC9708" i="1"/>
  <c r="AC9709" i="1"/>
  <c r="AC9710" i="1"/>
  <c r="AC9711" i="1"/>
  <c r="AC9712" i="1"/>
  <c r="AC9713" i="1"/>
  <c r="AC9714" i="1"/>
  <c r="AC9715" i="1"/>
  <c r="AC9716" i="1"/>
  <c r="AC9717" i="1"/>
  <c r="AC9718" i="1"/>
  <c r="AC9719" i="1"/>
  <c r="AC9720" i="1"/>
  <c r="AC9721" i="1"/>
  <c r="AC9722" i="1"/>
  <c r="AC9723" i="1"/>
  <c r="AC9724" i="1"/>
  <c r="AC9725" i="1"/>
  <c r="AC9726" i="1"/>
  <c r="AC9727" i="1"/>
  <c r="AC9728" i="1"/>
  <c r="AC9729" i="1"/>
  <c r="AC9730" i="1"/>
  <c r="AC9731" i="1"/>
  <c r="AC9732" i="1"/>
  <c r="AC9733" i="1"/>
  <c r="AC9734" i="1"/>
  <c r="AC9735" i="1"/>
  <c r="AC9736" i="1"/>
  <c r="AC9737" i="1"/>
  <c r="AC9738" i="1"/>
  <c r="AC9739" i="1"/>
  <c r="AC9740" i="1"/>
  <c r="AC9741" i="1"/>
  <c r="AC9742" i="1"/>
  <c r="AC9743" i="1"/>
  <c r="AC9744" i="1"/>
  <c r="AC9745" i="1"/>
  <c r="AC9746" i="1"/>
  <c r="AC9747" i="1"/>
  <c r="AC9748" i="1"/>
  <c r="AC9749" i="1"/>
  <c r="AC9750" i="1"/>
  <c r="AC9751" i="1"/>
  <c r="AC9752" i="1"/>
  <c r="AC9753" i="1"/>
  <c r="AC9754" i="1"/>
  <c r="AC9755" i="1"/>
  <c r="AC9756" i="1"/>
  <c r="AC9757" i="1"/>
  <c r="AC9758" i="1"/>
  <c r="AC9759" i="1"/>
  <c r="AC9760" i="1"/>
  <c r="AC9761" i="1"/>
  <c r="AC9762" i="1"/>
  <c r="AC9763" i="1"/>
  <c r="AC9764" i="1"/>
  <c r="AC9765" i="1"/>
  <c r="AC9766" i="1"/>
  <c r="AC9767" i="1"/>
  <c r="AC9768" i="1"/>
  <c r="AC9769" i="1"/>
  <c r="AC9770" i="1"/>
  <c r="AC9771" i="1"/>
  <c r="AC9772" i="1"/>
  <c r="AC9773" i="1"/>
  <c r="AC9774" i="1"/>
  <c r="AC9775" i="1"/>
  <c r="AC9776" i="1"/>
  <c r="AC9777" i="1"/>
  <c r="AC9778" i="1"/>
  <c r="AC9779" i="1"/>
  <c r="AC9780" i="1"/>
  <c r="AC9781" i="1"/>
  <c r="AC9782" i="1"/>
  <c r="AC9783" i="1"/>
  <c r="AC9784" i="1"/>
  <c r="AC9785" i="1"/>
  <c r="AC9786" i="1"/>
  <c r="AC9787" i="1"/>
  <c r="AC9788" i="1"/>
  <c r="AC9789" i="1"/>
  <c r="AC9790" i="1"/>
  <c r="AC9791" i="1"/>
  <c r="AC9792" i="1"/>
  <c r="AC9793" i="1"/>
  <c r="AC9794" i="1"/>
  <c r="AC9795" i="1"/>
  <c r="AC9796" i="1"/>
  <c r="AC9797" i="1"/>
  <c r="AC9798" i="1"/>
  <c r="AC9799" i="1"/>
  <c r="AC9800" i="1"/>
  <c r="AC9801" i="1"/>
  <c r="AC9802" i="1"/>
  <c r="AC9803" i="1"/>
  <c r="AC9804" i="1"/>
  <c r="AC9805" i="1"/>
  <c r="AC9806" i="1"/>
  <c r="AC9807" i="1"/>
  <c r="AC9808" i="1"/>
  <c r="AC9809" i="1"/>
  <c r="AC9810" i="1"/>
  <c r="AC9811" i="1"/>
  <c r="AC9812" i="1"/>
  <c r="AC9813" i="1"/>
  <c r="AC9814" i="1"/>
  <c r="AC9815" i="1"/>
  <c r="AC9816" i="1"/>
  <c r="AC9817" i="1"/>
  <c r="AC9818" i="1"/>
  <c r="AC9819" i="1"/>
  <c r="AC9820" i="1"/>
  <c r="AC9821" i="1"/>
  <c r="AC9822" i="1"/>
  <c r="AC9823" i="1"/>
  <c r="AC9824" i="1"/>
  <c r="AC9825" i="1"/>
  <c r="AC9826" i="1"/>
  <c r="AC9827" i="1"/>
  <c r="AC9828" i="1"/>
  <c r="AC9829" i="1"/>
  <c r="AC9830" i="1"/>
  <c r="AC9831" i="1"/>
  <c r="AC9832" i="1"/>
  <c r="AC9833" i="1"/>
  <c r="AC9834" i="1"/>
  <c r="AC9835" i="1"/>
  <c r="AC9836" i="1"/>
  <c r="AC9837" i="1"/>
  <c r="AC9838" i="1"/>
  <c r="AC9839" i="1"/>
  <c r="AC9840" i="1"/>
  <c r="AC9841" i="1"/>
  <c r="AC9842" i="1"/>
  <c r="AC9843" i="1"/>
  <c r="AC9844" i="1"/>
  <c r="AC9845" i="1"/>
  <c r="AC9846" i="1"/>
  <c r="AC9847" i="1"/>
  <c r="AC9848" i="1"/>
  <c r="AC9849" i="1"/>
  <c r="AC9850" i="1"/>
  <c r="AC9851" i="1"/>
  <c r="AC9852" i="1"/>
  <c r="AC9853" i="1"/>
  <c r="AC9854" i="1"/>
  <c r="AC9855" i="1"/>
  <c r="AC9856" i="1"/>
  <c r="AC9857" i="1"/>
  <c r="AC9858" i="1"/>
  <c r="AC9859" i="1"/>
  <c r="AC9860" i="1"/>
  <c r="AC9861" i="1"/>
  <c r="AC9862" i="1"/>
  <c r="AC9863" i="1"/>
  <c r="AC9864" i="1"/>
  <c r="AC9865" i="1"/>
  <c r="AC9866" i="1"/>
  <c r="AC9867" i="1"/>
  <c r="AC9868" i="1"/>
  <c r="AC9869" i="1"/>
  <c r="AC9870" i="1"/>
  <c r="AC9871" i="1"/>
  <c r="AC9872" i="1"/>
  <c r="AC9873" i="1"/>
  <c r="AC9874" i="1"/>
  <c r="AC9875" i="1"/>
  <c r="AC9876" i="1"/>
  <c r="AC9877" i="1"/>
  <c r="AC9878" i="1"/>
  <c r="AC9879" i="1"/>
  <c r="AC9880" i="1"/>
  <c r="AC9881" i="1"/>
  <c r="AC9882" i="1"/>
  <c r="AC9883" i="1"/>
  <c r="AC9884" i="1"/>
  <c r="AC9885" i="1"/>
  <c r="AC9886" i="1"/>
  <c r="AC9887" i="1"/>
  <c r="AC9888" i="1"/>
  <c r="AC9889" i="1"/>
  <c r="AC9890" i="1"/>
  <c r="AC9891" i="1"/>
  <c r="AC9892" i="1"/>
  <c r="AC9893" i="1"/>
  <c r="AC9894" i="1"/>
  <c r="AC9895" i="1"/>
  <c r="AC9896" i="1"/>
  <c r="AC9897" i="1"/>
  <c r="AC9898" i="1"/>
  <c r="AC9899" i="1"/>
  <c r="AC9900" i="1"/>
  <c r="AC9901" i="1"/>
  <c r="AC9902" i="1"/>
  <c r="AC9903" i="1"/>
  <c r="AC9904" i="1"/>
  <c r="AC9905" i="1"/>
  <c r="AC9906" i="1"/>
  <c r="AC9907" i="1"/>
  <c r="AC9908" i="1"/>
  <c r="AC9909" i="1"/>
  <c r="AC9910" i="1"/>
  <c r="AC9911" i="1"/>
  <c r="AC9912" i="1"/>
  <c r="AC9913" i="1"/>
  <c r="AC9914" i="1"/>
  <c r="AC9915" i="1"/>
  <c r="AC9916" i="1"/>
  <c r="AC9917" i="1"/>
  <c r="AC9918" i="1"/>
  <c r="AC9919" i="1"/>
  <c r="AC9920" i="1"/>
  <c r="AC9921" i="1"/>
  <c r="AC9922" i="1"/>
  <c r="AC9923" i="1"/>
  <c r="AC9924" i="1"/>
  <c r="AC9925" i="1"/>
  <c r="AC9926" i="1"/>
  <c r="AC9927" i="1"/>
  <c r="AC9928" i="1"/>
  <c r="AC9929" i="1"/>
  <c r="AC9930" i="1"/>
  <c r="AC9931" i="1"/>
  <c r="AC9932" i="1"/>
  <c r="AC9933" i="1"/>
  <c r="AC9934" i="1"/>
  <c r="AC9935" i="1"/>
  <c r="AC9936" i="1"/>
  <c r="AC9937" i="1"/>
  <c r="AC9938" i="1"/>
  <c r="AC9939" i="1"/>
  <c r="AC9940" i="1"/>
  <c r="AC9941" i="1"/>
  <c r="AC9942" i="1"/>
  <c r="AC9943" i="1"/>
  <c r="AC9944" i="1"/>
  <c r="AC9945" i="1"/>
  <c r="AC9946" i="1"/>
  <c r="AC9947" i="1"/>
  <c r="AC9948" i="1"/>
  <c r="AC9949" i="1"/>
  <c r="AC9950" i="1"/>
  <c r="AC9951" i="1"/>
  <c r="AC9952" i="1"/>
  <c r="AC9953" i="1"/>
  <c r="AC9954" i="1"/>
  <c r="AC9955" i="1"/>
  <c r="AC9956" i="1"/>
  <c r="AC9957" i="1"/>
  <c r="AC9958" i="1"/>
  <c r="AC9959" i="1"/>
  <c r="AC9960" i="1"/>
  <c r="AC9961" i="1"/>
  <c r="AC9962" i="1"/>
  <c r="AC9963" i="1"/>
  <c r="AC9964" i="1"/>
  <c r="AC9965" i="1"/>
  <c r="AC9966" i="1"/>
  <c r="AC9967" i="1"/>
  <c r="AC9968" i="1"/>
  <c r="AC9969" i="1"/>
  <c r="AC9970" i="1"/>
  <c r="AC9971" i="1"/>
  <c r="AC9972" i="1"/>
  <c r="AC9973" i="1"/>
  <c r="AC9974" i="1"/>
  <c r="AC9975" i="1"/>
  <c r="AC9976" i="1"/>
  <c r="AC9977" i="1"/>
  <c r="AC9978" i="1"/>
  <c r="AC9979" i="1"/>
  <c r="AC9980" i="1"/>
  <c r="AC9981" i="1"/>
  <c r="AC9982" i="1"/>
  <c r="AC9983" i="1"/>
  <c r="AC9984" i="1"/>
  <c r="AC9985" i="1"/>
  <c r="AC9986" i="1"/>
  <c r="AC9987" i="1"/>
  <c r="AC9988" i="1"/>
  <c r="AC9989" i="1"/>
  <c r="AC9990" i="1"/>
  <c r="AC9991" i="1"/>
  <c r="AC9992" i="1"/>
  <c r="AC9993" i="1"/>
  <c r="AC9994" i="1"/>
  <c r="AC9995" i="1"/>
  <c r="AC9996" i="1"/>
  <c r="AC9997" i="1"/>
  <c r="AC9998" i="1"/>
  <c r="AC9999" i="1"/>
  <c r="AC10000" i="1"/>
  <c r="AC10001" i="1"/>
  <c r="AC10002" i="1"/>
  <c r="AC10003" i="1"/>
  <c r="AC10004" i="1"/>
  <c r="AC10005" i="1"/>
  <c r="AC10006" i="1"/>
  <c r="AC10007" i="1"/>
  <c r="AC10008" i="1"/>
  <c r="AC10009" i="1"/>
  <c r="AC10010" i="1"/>
  <c r="AC10011" i="1"/>
  <c r="AC10012" i="1"/>
  <c r="AC10013" i="1"/>
  <c r="AC10014" i="1"/>
  <c r="AC10015" i="1"/>
  <c r="AC10016" i="1"/>
  <c r="AC10017" i="1"/>
  <c r="AC10018" i="1"/>
  <c r="AC10019" i="1"/>
  <c r="AC10020" i="1"/>
  <c r="AC10021" i="1"/>
  <c r="AC10022" i="1"/>
  <c r="AC10023" i="1"/>
  <c r="AC10024" i="1"/>
  <c r="AC10025" i="1"/>
  <c r="AC10026" i="1"/>
  <c r="AC10027" i="1"/>
  <c r="AC10028" i="1"/>
  <c r="AC10029" i="1"/>
  <c r="AC10030" i="1"/>
  <c r="AC10031" i="1"/>
  <c r="AC10032" i="1"/>
  <c r="AC10033" i="1"/>
  <c r="AC10034" i="1"/>
  <c r="AC10035" i="1"/>
  <c r="AC10036" i="1"/>
  <c r="AC10037" i="1"/>
  <c r="AC10038" i="1"/>
  <c r="AC10039" i="1"/>
  <c r="AC10040" i="1"/>
  <c r="AC10041" i="1"/>
  <c r="AC10042" i="1"/>
  <c r="AC10043" i="1"/>
  <c r="AC10044" i="1"/>
  <c r="AC10045" i="1"/>
  <c r="AC10046" i="1"/>
  <c r="AC10047" i="1"/>
  <c r="AC10048" i="1"/>
  <c r="AC10049" i="1"/>
  <c r="AC10050" i="1"/>
  <c r="AC10051" i="1"/>
  <c r="AC10052" i="1"/>
  <c r="AC10053" i="1"/>
  <c r="AC10054" i="1"/>
  <c r="AC10055" i="1"/>
  <c r="AC10056" i="1"/>
  <c r="AC10057" i="1"/>
  <c r="AC10058" i="1"/>
  <c r="AC10059" i="1"/>
  <c r="AC10060" i="1"/>
  <c r="AC10061" i="1"/>
  <c r="AC10062" i="1"/>
  <c r="AC10063" i="1"/>
  <c r="AC10064" i="1"/>
  <c r="AC10065" i="1"/>
  <c r="AC10066" i="1"/>
  <c r="AC10067" i="1"/>
  <c r="AC10068" i="1"/>
  <c r="AC10069" i="1"/>
  <c r="AC10070" i="1"/>
  <c r="AC10071" i="1"/>
  <c r="AC10072" i="1"/>
  <c r="AC10073" i="1"/>
  <c r="AC10074" i="1"/>
  <c r="AC10075" i="1"/>
  <c r="AC10076" i="1"/>
  <c r="AC10077" i="1"/>
  <c r="AC10078" i="1"/>
  <c r="AC10079" i="1"/>
  <c r="AC10080" i="1"/>
  <c r="AC10081" i="1"/>
  <c r="AC10082" i="1"/>
  <c r="AC10083" i="1"/>
  <c r="AC10084" i="1"/>
  <c r="AC10085" i="1"/>
  <c r="AC10086" i="1"/>
  <c r="AC10087" i="1"/>
  <c r="AC10088" i="1"/>
  <c r="AC10089" i="1"/>
  <c r="AC10090" i="1"/>
  <c r="AC10091" i="1"/>
  <c r="AC10092" i="1"/>
  <c r="AC10093" i="1"/>
  <c r="AC10094" i="1"/>
  <c r="AC10095" i="1"/>
  <c r="AC10096" i="1"/>
  <c r="AC10097" i="1"/>
  <c r="AC10098" i="1"/>
  <c r="AC10099" i="1"/>
  <c r="AC10100" i="1"/>
  <c r="AC10101" i="1"/>
  <c r="AC10102" i="1"/>
  <c r="AC10103" i="1"/>
  <c r="AC10104" i="1"/>
  <c r="AC10105" i="1"/>
  <c r="AC10106" i="1"/>
  <c r="AC10107" i="1"/>
  <c r="AC10108" i="1"/>
  <c r="AC10109" i="1"/>
  <c r="AC10110" i="1"/>
  <c r="AC10111" i="1"/>
  <c r="AC10112" i="1"/>
  <c r="AC10113" i="1"/>
  <c r="AC10114" i="1"/>
  <c r="AC10115" i="1"/>
  <c r="AC10116" i="1"/>
  <c r="AC10117" i="1"/>
  <c r="AC10118" i="1"/>
  <c r="AC10119" i="1"/>
  <c r="AC10120" i="1"/>
  <c r="AC10121" i="1"/>
  <c r="AC10122" i="1"/>
  <c r="AC10123" i="1"/>
  <c r="AC10124" i="1"/>
  <c r="AC10125" i="1"/>
  <c r="AC10126" i="1"/>
  <c r="AC10127" i="1"/>
  <c r="AC10128" i="1"/>
  <c r="AC10129" i="1"/>
  <c r="AC10130" i="1"/>
  <c r="AC10131" i="1"/>
  <c r="AC10132" i="1"/>
  <c r="AC10133" i="1"/>
  <c r="AC10134" i="1"/>
  <c r="AC10135" i="1"/>
  <c r="AC10136" i="1"/>
  <c r="AC10137" i="1"/>
  <c r="AC10138" i="1"/>
  <c r="AC10139" i="1"/>
  <c r="AC10140" i="1"/>
  <c r="AC10141" i="1"/>
  <c r="AC10142" i="1"/>
  <c r="AC10143" i="1"/>
  <c r="AC10144" i="1"/>
  <c r="AC10145" i="1"/>
  <c r="AC10146" i="1"/>
  <c r="AC10147" i="1"/>
  <c r="AC10148" i="1"/>
  <c r="AC10149" i="1"/>
  <c r="AC10150" i="1"/>
  <c r="AC10151" i="1"/>
  <c r="AC10152" i="1"/>
  <c r="AC10153" i="1"/>
  <c r="AC10154" i="1"/>
  <c r="AC10155" i="1"/>
  <c r="AC10156" i="1"/>
  <c r="AC10157" i="1"/>
  <c r="AC10158" i="1"/>
  <c r="AC10159" i="1"/>
  <c r="AC10160" i="1"/>
  <c r="AC10161" i="1"/>
  <c r="AC10162" i="1"/>
  <c r="AC10163" i="1"/>
  <c r="AC10164" i="1"/>
  <c r="AC10165" i="1"/>
  <c r="AC10166" i="1"/>
  <c r="AC10167" i="1"/>
  <c r="AC10168" i="1"/>
  <c r="AC10169" i="1"/>
  <c r="AC10170" i="1"/>
  <c r="AC10171" i="1"/>
  <c r="AC10172" i="1"/>
  <c r="AC10173" i="1"/>
  <c r="AC10174" i="1"/>
  <c r="AC10175" i="1"/>
  <c r="AC10176" i="1"/>
  <c r="AC10177" i="1"/>
  <c r="AC10178" i="1"/>
  <c r="AC10179" i="1"/>
  <c r="AC10180" i="1"/>
  <c r="AC10181" i="1"/>
  <c r="AC10182" i="1"/>
  <c r="AC10183" i="1"/>
  <c r="AC10184" i="1"/>
  <c r="AC10185" i="1"/>
  <c r="AC10186" i="1"/>
  <c r="AC10187" i="1"/>
  <c r="AC10188" i="1"/>
  <c r="AC10189" i="1"/>
  <c r="AC10190" i="1"/>
  <c r="AC10191" i="1"/>
  <c r="AC10192" i="1"/>
  <c r="AC10193" i="1"/>
  <c r="AC10194" i="1"/>
  <c r="AC10195" i="1"/>
  <c r="AC10196" i="1"/>
  <c r="AC10197" i="1"/>
  <c r="AC10198" i="1"/>
  <c r="AC10199" i="1"/>
  <c r="AC10200" i="1"/>
  <c r="AC10201" i="1"/>
  <c r="AC10202" i="1"/>
  <c r="AC10203" i="1"/>
  <c r="AC10204" i="1"/>
  <c r="AC10205" i="1"/>
  <c r="AC10206" i="1"/>
  <c r="AC10207" i="1"/>
  <c r="AC10208" i="1"/>
  <c r="AC10209" i="1"/>
  <c r="AC10210" i="1"/>
  <c r="AC10211" i="1"/>
  <c r="AC10212" i="1"/>
  <c r="AC10213" i="1"/>
  <c r="AC10214" i="1"/>
  <c r="AC10215" i="1"/>
  <c r="AC10216" i="1"/>
  <c r="AC10217" i="1"/>
  <c r="AC10218" i="1"/>
  <c r="AC10219" i="1"/>
  <c r="AC10220" i="1"/>
  <c r="AC10221" i="1"/>
  <c r="AC10222" i="1"/>
  <c r="AC10223" i="1"/>
  <c r="AC10224" i="1"/>
  <c r="AC10225" i="1"/>
  <c r="AC10226" i="1"/>
  <c r="AC10227" i="1"/>
  <c r="AC10228" i="1"/>
  <c r="AC10229" i="1"/>
  <c r="AC10230" i="1"/>
  <c r="AC10231" i="1"/>
  <c r="AC10232" i="1"/>
  <c r="AC10233" i="1"/>
  <c r="AC10234" i="1"/>
  <c r="AC10235" i="1"/>
  <c r="AC10236" i="1"/>
  <c r="AC10237" i="1"/>
  <c r="AC10238" i="1"/>
  <c r="AC10239" i="1"/>
  <c r="AC10240" i="1"/>
  <c r="AC10241" i="1"/>
  <c r="AC10242" i="1"/>
  <c r="AC10243" i="1"/>
  <c r="AC10244" i="1"/>
  <c r="AC10245" i="1"/>
  <c r="AC10246" i="1"/>
  <c r="AC10247" i="1"/>
  <c r="AC10248" i="1"/>
  <c r="AC10249" i="1"/>
  <c r="AC10250" i="1"/>
  <c r="AC10251" i="1"/>
  <c r="AC10252" i="1"/>
  <c r="AC10253" i="1"/>
  <c r="AC10254" i="1"/>
  <c r="AC10255" i="1"/>
  <c r="AC10256" i="1"/>
  <c r="AC10257" i="1"/>
  <c r="AC10258" i="1"/>
  <c r="AC10259" i="1"/>
  <c r="AC10260" i="1"/>
  <c r="AC10261" i="1"/>
  <c r="AC10262" i="1"/>
  <c r="AC10263" i="1"/>
  <c r="AC10264" i="1"/>
  <c r="AC10265" i="1"/>
  <c r="AC10266" i="1"/>
  <c r="AC10267" i="1"/>
  <c r="AC10268" i="1"/>
  <c r="AC10269" i="1"/>
  <c r="AC10270" i="1"/>
  <c r="AC10271" i="1"/>
  <c r="AC10272" i="1"/>
  <c r="AC10273" i="1"/>
  <c r="AC10274" i="1"/>
  <c r="AC10275" i="1"/>
  <c r="AC10276" i="1"/>
  <c r="AC10277" i="1"/>
  <c r="AC10278" i="1"/>
  <c r="AC10279" i="1"/>
  <c r="AC10280" i="1"/>
  <c r="AC10281" i="1"/>
  <c r="AC10282" i="1"/>
  <c r="AC10283" i="1"/>
  <c r="AC10284" i="1"/>
  <c r="AC10285" i="1"/>
  <c r="AC10286" i="1"/>
  <c r="AC10287" i="1"/>
  <c r="AC10288" i="1"/>
  <c r="AC10289" i="1"/>
  <c r="AC10290" i="1"/>
  <c r="AC10291" i="1"/>
  <c r="AC10292" i="1"/>
  <c r="AC10293" i="1"/>
  <c r="AC10294" i="1"/>
  <c r="AC10295" i="1"/>
  <c r="AC10296" i="1"/>
  <c r="AC10297" i="1"/>
  <c r="AC10298" i="1"/>
  <c r="AC10299" i="1"/>
  <c r="AC10300" i="1"/>
  <c r="AC10301" i="1"/>
  <c r="AC10302" i="1"/>
  <c r="AC10303" i="1"/>
  <c r="AC10304" i="1"/>
  <c r="AC10305" i="1"/>
  <c r="AC10306" i="1"/>
  <c r="AC10307" i="1"/>
  <c r="AC10308" i="1"/>
  <c r="AC10309" i="1"/>
  <c r="AC10310" i="1"/>
  <c r="AC10311" i="1"/>
  <c r="AC10312" i="1"/>
  <c r="AC10313" i="1"/>
  <c r="AC10314" i="1"/>
  <c r="AC10315" i="1"/>
  <c r="AC10316" i="1"/>
  <c r="AC10317" i="1"/>
  <c r="AC10318" i="1"/>
  <c r="AC10319" i="1"/>
  <c r="AC10320" i="1"/>
  <c r="AC10321" i="1"/>
  <c r="AC10322" i="1"/>
  <c r="AC10323" i="1"/>
  <c r="AC10324" i="1"/>
  <c r="AC10325" i="1"/>
  <c r="AC10326" i="1"/>
  <c r="AC10327" i="1"/>
  <c r="AC10328" i="1"/>
  <c r="AC10329" i="1"/>
  <c r="AC10330" i="1"/>
  <c r="AC10331" i="1"/>
  <c r="AC10332" i="1"/>
  <c r="AC10333" i="1"/>
  <c r="AC10334" i="1"/>
  <c r="AC10335" i="1"/>
  <c r="AC10336" i="1"/>
  <c r="AC10337" i="1"/>
  <c r="AC10338" i="1"/>
  <c r="AC10339" i="1"/>
  <c r="AC10340" i="1"/>
  <c r="AC10341" i="1"/>
  <c r="AC10342" i="1"/>
  <c r="AC10343" i="1"/>
  <c r="AC10344" i="1"/>
  <c r="AC10345" i="1"/>
  <c r="AC10346" i="1"/>
  <c r="AC10347" i="1"/>
  <c r="AC10348" i="1"/>
  <c r="AC10349" i="1"/>
  <c r="AC10350" i="1"/>
  <c r="AC10351" i="1"/>
  <c r="AC10352" i="1"/>
  <c r="AC10353" i="1"/>
  <c r="AC10354" i="1"/>
  <c r="AC10355" i="1"/>
  <c r="AC10356" i="1"/>
  <c r="AC10357" i="1"/>
  <c r="AC10358" i="1"/>
  <c r="AC10359" i="1"/>
  <c r="AC10360" i="1"/>
  <c r="AC10361" i="1"/>
  <c r="AC10362" i="1"/>
  <c r="AC10363" i="1"/>
  <c r="AC10364" i="1"/>
  <c r="AC10365" i="1"/>
  <c r="AC10366" i="1"/>
  <c r="AC10367" i="1"/>
  <c r="AC10368" i="1"/>
  <c r="AC10369" i="1"/>
  <c r="AC10370" i="1"/>
  <c r="AC10371" i="1"/>
  <c r="AC10372" i="1"/>
  <c r="AC10373" i="1"/>
  <c r="AC10374" i="1"/>
  <c r="AC10375" i="1"/>
  <c r="AC10376" i="1"/>
  <c r="AC10377" i="1"/>
  <c r="AC10378" i="1"/>
  <c r="AC10379" i="1"/>
  <c r="AC10380" i="1"/>
  <c r="AC10381" i="1"/>
  <c r="AC10382" i="1"/>
  <c r="AC10383" i="1"/>
  <c r="AC10384" i="1"/>
  <c r="AC10385" i="1"/>
  <c r="AC10386" i="1"/>
  <c r="AC10387" i="1"/>
  <c r="AC10388" i="1"/>
  <c r="AC10389" i="1"/>
  <c r="AC10390" i="1"/>
  <c r="AC10391" i="1"/>
  <c r="AC10392" i="1"/>
  <c r="AC10393" i="1"/>
  <c r="AC10394" i="1"/>
  <c r="AC10395" i="1"/>
  <c r="AC10396" i="1"/>
  <c r="AC10397" i="1"/>
  <c r="AC10398" i="1"/>
  <c r="AC10399" i="1"/>
  <c r="AC10400" i="1"/>
  <c r="AC10401" i="1"/>
  <c r="AC10402" i="1"/>
  <c r="AC10403" i="1"/>
  <c r="AC10404" i="1"/>
  <c r="AC10405" i="1"/>
  <c r="AC10406" i="1"/>
  <c r="AC10407" i="1"/>
  <c r="AC10408" i="1"/>
  <c r="AC10409" i="1"/>
  <c r="AC10410" i="1"/>
  <c r="AC10411" i="1"/>
  <c r="AC10412" i="1"/>
  <c r="AC10413" i="1"/>
  <c r="AC10414" i="1"/>
  <c r="AC10415" i="1"/>
  <c r="AC10416" i="1"/>
  <c r="AC10417" i="1"/>
  <c r="AC10418" i="1"/>
  <c r="AC10419" i="1"/>
  <c r="AC10420" i="1"/>
  <c r="AC10421" i="1"/>
  <c r="AC10422" i="1"/>
  <c r="AC10423" i="1"/>
  <c r="AC10424" i="1"/>
  <c r="AC10425" i="1"/>
  <c r="AC10426" i="1"/>
  <c r="AC10427" i="1"/>
  <c r="AC10428" i="1"/>
  <c r="AC10429" i="1"/>
  <c r="AC10430" i="1"/>
  <c r="AC10431" i="1"/>
  <c r="AC10432" i="1"/>
  <c r="AC10433" i="1"/>
  <c r="AC10434" i="1"/>
  <c r="AC10435" i="1"/>
  <c r="AC10436" i="1"/>
  <c r="AC10437" i="1"/>
  <c r="AC10438" i="1"/>
  <c r="AC10439" i="1"/>
  <c r="AC10440" i="1"/>
  <c r="AC10441" i="1"/>
  <c r="AC10442" i="1"/>
  <c r="AC10443" i="1"/>
  <c r="AC10444" i="1"/>
  <c r="AC10445" i="1"/>
  <c r="AC10446" i="1"/>
  <c r="AC10447" i="1"/>
  <c r="AC10448" i="1"/>
  <c r="AC10449" i="1"/>
  <c r="AC10450" i="1"/>
  <c r="AC10451" i="1"/>
  <c r="AC10452" i="1"/>
  <c r="AC10453" i="1"/>
  <c r="AC10454" i="1"/>
  <c r="AC10455" i="1"/>
  <c r="AC10456" i="1"/>
  <c r="AC10457" i="1"/>
  <c r="AC10458" i="1"/>
  <c r="AC10459" i="1"/>
  <c r="AC10460" i="1"/>
  <c r="AC10461" i="1"/>
  <c r="AC10462" i="1"/>
  <c r="AC10463" i="1"/>
  <c r="AC10464" i="1"/>
  <c r="AC10465" i="1"/>
  <c r="AC10466" i="1"/>
  <c r="AC10467" i="1"/>
  <c r="AC10468" i="1"/>
  <c r="AC10469" i="1"/>
  <c r="AC10470" i="1"/>
  <c r="AC10471" i="1"/>
  <c r="AC10472" i="1"/>
  <c r="AC10473" i="1"/>
  <c r="AC10474" i="1"/>
  <c r="AC10475" i="1"/>
  <c r="AC10476" i="1"/>
  <c r="AC10477" i="1"/>
  <c r="AC10478" i="1"/>
  <c r="AC10479" i="1"/>
  <c r="AC10480" i="1"/>
  <c r="AC10481" i="1"/>
  <c r="AC10482" i="1"/>
  <c r="AC10483" i="1"/>
  <c r="AC10484" i="1"/>
  <c r="AC10485" i="1"/>
  <c r="AC10486" i="1"/>
  <c r="AC10487" i="1"/>
  <c r="AC10488" i="1"/>
  <c r="AC10489" i="1"/>
  <c r="AC10490" i="1"/>
  <c r="AC10491" i="1"/>
  <c r="AC10492" i="1"/>
  <c r="AC10493" i="1"/>
  <c r="AC10494" i="1"/>
  <c r="AC10495" i="1"/>
  <c r="AC10496" i="1"/>
  <c r="AC10497" i="1"/>
  <c r="AC10498" i="1"/>
  <c r="AC10499" i="1"/>
  <c r="AC10500" i="1"/>
  <c r="AC10501" i="1"/>
  <c r="AC10502" i="1"/>
  <c r="AC10503" i="1"/>
  <c r="AC10504" i="1"/>
  <c r="AC10505" i="1"/>
  <c r="AC10506" i="1"/>
  <c r="AC10507" i="1"/>
  <c r="AC10508" i="1"/>
  <c r="AC10509" i="1"/>
  <c r="AC10510" i="1"/>
  <c r="AC10511" i="1"/>
  <c r="AC10512" i="1"/>
  <c r="AC10513" i="1"/>
  <c r="AC10514" i="1"/>
  <c r="AC10515" i="1"/>
  <c r="AC10516" i="1"/>
  <c r="AC10517" i="1"/>
  <c r="AC10518" i="1"/>
  <c r="AC10519" i="1"/>
  <c r="AC10520" i="1"/>
  <c r="AC10521" i="1"/>
  <c r="AC10522" i="1"/>
  <c r="AC10523" i="1"/>
  <c r="AC10524" i="1"/>
  <c r="AC10525" i="1"/>
  <c r="AC10526" i="1"/>
  <c r="AC10527" i="1"/>
  <c r="AC10528" i="1"/>
  <c r="AC10529" i="1"/>
  <c r="AC10530" i="1"/>
  <c r="AC10531" i="1"/>
  <c r="AC10532" i="1"/>
  <c r="AC10533" i="1"/>
  <c r="AC10534" i="1"/>
  <c r="AC10535" i="1"/>
  <c r="AC10536" i="1"/>
  <c r="AC10537" i="1"/>
  <c r="AC10538" i="1"/>
  <c r="AC10539" i="1"/>
  <c r="AC10540" i="1"/>
  <c r="AC10541" i="1"/>
  <c r="AC10542" i="1"/>
  <c r="AC10543" i="1"/>
  <c r="AC10544" i="1"/>
  <c r="AC10545" i="1"/>
  <c r="AC10546" i="1"/>
  <c r="AC10547" i="1"/>
  <c r="AC10548" i="1"/>
  <c r="AC10549" i="1"/>
  <c r="AC10550" i="1"/>
  <c r="AC10551" i="1"/>
  <c r="AC10552" i="1"/>
  <c r="AC10553" i="1"/>
  <c r="AC10554" i="1"/>
  <c r="AC10555" i="1"/>
  <c r="AC10556" i="1"/>
  <c r="AC10557" i="1"/>
  <c r="AC10558" i="1"/>
  <c r="AC10559" i="1"/>
  <c r="AC10560" i="1"/>
  <c r="AC10561" i="1"/>
  <c r="AC10562" i="1"/>
  <c r="AC10563" i="1"/>
  <c r="AC10564" i="1"/>
  <c r="AC10565" i="1"/>
  <c r="AC10566" i="1"/>
  <c r="AC10567" i="1"/>
  <c r="AC10568" i="1"/>
  <c r="AC10569" i="1"/>
  <c r="AC10570" i="1"/>
  <c r="AC10571" i="1"/>
  <c r="AC10572" i="1"/>
  <c r="AC10573" i="1"/>
  <c r="AC10574" i="1"/>
  <c r="AC10575" i="1"/>
  <c r="AC10576" i="1"/>
  <c r="AC10577" i="1"/>
  <c r="AC10578" i="1"/>
  <c r="AC10579" i="1"/>
  <c r="AC10580" i="1"/>
  <c r="AC10581" i="1"/>
  <c r="AC10582" i="1"/>
  <c r="AC10583" i="1"/>
  <c r="AC10584" i="1"/>
  <c r="AC10585" i="1"/>
  <c r="AC10586" i="1"/>
  <c r="AC10587" i="1"/>
  <c r="AC10588" i="1"/>
  <c r="AC10589" i="1"/>
  <c r="AC10590" i="1"/>
  <c r="AC10591" i="1"/>
  <c r="AC10592" i="1"/>
  <c r="AC10593" i="1"/>
  <c r="AC10594" i="1"/>
  <c r="AC10595" i="1"/>
  <c r="AC10596" i="1"/>
  <c r="AC10597" i="1"/>
  <c r="AC10598" i="1"/>
  <c r="AC10599" i="1"/>
  <c r="AC10600" i="1"/>
  <c r="AC10601" i="1"/>
  <c r="AC10602" i="1"/>
  <c r="AC10603" i="1"/>
  <c r="AC10604" i="1"/>
  <c r="AC10605" i="1"/>
  <c r="AC10606" i="1"/>
  <c r="AC10607" i="1"/>
  <c r="AC10608" i="1"/>
  <c r="AC10609" i="1"/>
  <c r="AC10610" i="1"/>
  <c r="AC10611" i="1"/>
  <c r="AC10612" i="1"/>
  <c r="AC10613" i="1"/>
  <c r="AC10614" i="1"/>
  <c r="AC10615" i="1"/>
  <c r="AC10616" i="1"/>
  <c r="AC10617" i="1"/>
  <c r="AC10618" i="1"/>
  <c r="AC10619" i="1"/>
  <c r="AC10620" i="1"/>
  <c r="AC10621" i="1"/>
  <c r="AC10622" i="1"/>
  <c r="AC10623" i="1"/>
  <c r="AC10624" i="1"/>
  <c r="AC10625" i="1"/>
  <c r="AC10626" i="1"/>
  <c r="AC10627" i="1"/>
  <c r="AC10628" i="1"/>
  <c r="AC10629" i="1"/>
  <c r="AC10630" i="1"/>
  <c r="AC10631" i="1"/>
  <c r="AC10632" i="1"/>
  <c r="AC10633" i="1"/>
  <c r="AC10634" i="1"/>
  <c r="AC10635" i="1"/>
  <c r="AC10636" i="1"/>
  <c r="AC10637" i="1"/>
  <c r="AC10638" i="1"/>
  <c r="AC10639" i="1"/>
  <c r="AC10640" i="1"/>
  <c r="AC10641" i="1"/>
  <c r="AC10642" i="1"/>
  <c r="AC10643" i="1"/>
  <c r="AC10644" i="1"/>
  <c r="AC10645" i="1"/>
  <c r="AC10646" i="1"/>
  <c r="AC10647" i="1"/>
  <c r="AC10648" i="1"/>
  <c r="AC10649" i="1"/>
  <c r="AC10650" i="1"/>
  <c r="AC10651" i="1"/>
  <c r="AC10652" i="1"/>
  <c r="AC10653" i="1"/>
  <c r="AC10654" i="1"/>
  <c r="AC10655" i="1"/>
  <c r="AC10656" i="1"/>
  <c r="AC10657" i="1"/>
  <c r="AC10658" i="1"/>
  <c r="AC10659" i="1"/>
  <c r="AC10660" i="1"/>
  <c r="AC10661" i="1"/>
  <c r="AC10662" i="1"/>
  <c r="AC10663" i="1"/>
  <c r="AC10664" i="1"/>
  <c r="AC10665" i="1"/>
  <c r="AC10666" i="1"/>
  <c r="AC10667" i="1"/>
  <c r="AC10668" i="1"/>
  <c r="AC10669" i="1"/>
  <c r="AC10670" i="1"/>
  <c r="AC10671" i="1"/>
  <c r="AC10672" i="1"/>
  <c r="AC10673" i="1"/>
  <c r="AC10674" i="1"/>
  <c r="AC10675" i="1"/>
  <c r="AC10676" i="1"/>
  <c r="AC10677" i="1"/>
  <c r="AC10678" i="1"/>
  <c r="AC10679" i="1"/>
  <c r="AC10680" i="1"/>
  <c r="AC10681" i="1"/>
  <c r="AC10682" i="1"/>
  <c r="AC10683" i="1"/>
  <c r="AC10684" i="1"/>
  <c r="AC10685" i="1"/>
  <c r="AC10686" i="1"/>
  <c r="AC10687" i="1"/>
  <c r="AC10688" i="1"/>
  <c r="AC10689" i="1"/>
  <c r="AC10690" i="1"/>
  <c r="AC10691" i="1"/>
  <c r="AC10692" i="1"/>
  <c r="AC10693" i="1"/>
  <c r="AC10694" i="1"/>
  <c r="AC10695" i="1"/>
  <c r="AC10696" i="1"/>
  <c r="AC10697" i="1"/>
  <c r="AC10698" i="1"/>
  <c r="AC10699" i="1"/>
  <c r="AC10700" i="1"/>
  <c r="AC10701" i="1"/>
  <c r="AC10702" i="1"/>
  <c r="AC10703" i="1"/>
  <c r="AC10704" i="1"/>
  <c r="AC10705" i="1"/>
  <c r="AC10706" i="1"/>
  <c r="AC10707" i="1"/>
  <c r="AC10708" i="1"/>
  <c r="AC10709" i="1"/>
  <c r="AC10710" i="1"/>
  <c r="AC10711" i="1"/>
  <c r="AC10712" i="1"/>
  <c r="AC10713" i="1"/>
  <c r="AC10714" i="1"/>
  <c r="AC10715" i="1"/>
  <c r="AC10716" i="1"/>
  <c r="AC10717" i="1"/>
  <c r="AC10718" i="1"/>
  <c r="AC10719" i="1"/>
  <c r="AC10720" i="1"/>
  <c r="AC10721" i="1"/>
  <c r="AC10722" i="1"/>
  <c r="AC10723" i="1"/>
  <c r="AC10724" i="1"/>
  <c r="AC10725" i="1"/>
  <c r="AC10726" i="1"/>
  <c r="AC10727" i="1"/>
  <c r="AC10728" i="1"/>
  <c r="AC10729" i="1"/>
  <c r="AC10730" i="1"/>
  <c r="AC10731" i="1"/>
  <c r="AC10732" i="1"/>
  <c r="AC10733" i="1"/>
  <c r="AC10734" i="1"/>
  <c r="AC10735" i="1"/>
  <c r="AC10736" i="1"/>
  <c r="AC10737" i="1"/>
  <c r="AC10738" i="1"/>
  <c r="AC10739" i="1"/>
  <c r="AC10740" i="1"/>
  <c r="AC10741" i="1"/>
  <c r="AC10742" i="1"/>
  <c r="AC10743" i="1"/>
  <c r="AC10744" i="1"/>
  <c r="AC10745" i="1"/>
  <c r="AC10746" i="1"/>
  <c r="AC10747" i="1"/>
  <c r="AC10748" i="1"/>
  <c r="AC10749" i="1"/>
  <c r="AC10750" i="1"/>
  <c r="AC10751" i="1"/>
  <c r="AC10752" i="1"/>
  <c r="AC10753" i="1"/>
  <c r="AC10754" i="1"/>
  <c r="AC10755" i="1"/>
  <c r="AC10756" i="1"/>
  <c r="AC10757" i="1"/>
  <c r="AC10758" i="1"/>
  <c r="AC10759" i="1"/>
  <c r="AC10760" i="1"/>
  <c r="AC10761" i="1"/>
  <c r="AC10762" i="1"/>
  <c r="AC10763" i="1"/>
  <c r="AC10764" i="1"/>
  <c r="AC10765" i="1"/>
  <c r="AC10766" i="1"/>
  <c r="AC10767" i="1"/>
  <c r="AC10768" i="1"/>
  <c r="AC10769" i="1"/>
  <c r="AC10770" i="1"/>
  <c r="AC10771" i="1"/>
  <c r="AC10772" i="1"/>
  <c r="AC10773" i="1"/>
  <c r="AC10774" i="1"/>
  <c r="AC10775" i="1"/>
  <c r="AC10776" i="1"/>
  <c r="AC10777" i="1"/>
  <c r="AC10778" i="1"/>
  <c r="AC10779" i="1"/>
  <c r="AC10780" i="1"/>
  <c r="AC10781" i="1"/>
  <c r="AC10782" i="1"/>
  <c r="AC10783" i="1"/>
  <c r="AC10784" i="1"/>
  <c r="AC10785" i="1"/>
  <c r="AC10786" i="1"/>
  <c r="AC10787" i="1"/>
  <c r="AC10788" i="1"/>
  <c r="AC10789" i="1"/>
  <c r="AC10790" i="1"/>
  <c r="AC10791" i="1"/>
  <c r="AC10792" i="1"/>
  <c r="AC10793" i="1"/>
  <c r="AC10794" i="1"/>
  <c r="AC10795" i="1"/>
  <c r="AC10796" i="1"/>
  <c r="AC10797" i="1"/>
  <c r="AC10798" i="1"/>
  <c r="AC10799" i="1"/>
  <c r="AC10800" i="1"/>
  <c r="AC10801" i="1"/>
  <c r="AC10802" i="1"/>
  <c r="AC10803" i="1"/>
  <c r="AC10804" i="1"/>
  <c r="AC10805" i="1"/>
  <c r="AC10806" i="1"/>
  <c r="AC10807" i="1"/>
  <c r="AC10808" i="1"/>
  <c r="AC10809" i="1"/>
  <c r="AC10810" i="1"/>
  <c r="AC10811" i="1"/>
  <c r="AC10812" i="1"/>
  <c r="AC10813" i="1"/>
  <c r="AC10814" i="1"/>
  <c r="AC10815" i="1"/>
  <c r="AC10816" i="1"/>
  <c r="AC10817" i="1"/>
  <c r="AC10818" i="1"/>
  <c r="AC10819" i="1"/>
  <c r="AC10820" i="1"/>
  <c r="AC10821" i="1"/>
  <c r="AC10822" i="1"/>
  <c r="AC10823" i="1"/>
  <c r="AC10824" i="1"/>
  <c r="AC10825" i="1"/>
  <c r="AC10826" i="1"/>
  <c r="AC10827" i="1"/>
  <c r="AC10828" i="1"/>
  <c r="AC10829" i="1"/>
  <c r="AC10830" i="1"/>
  <c r="AC10831" i="1"/>
  <c r="AC10832" i="1"/>
  <c r="AC10833" i="1"/>
  <c r="AC10834" i="1"/>
  <c r="AC10835" i="1"/>
  <c r="AC10836" i="1"/>
  <c r="AC10837" i="1"/>
  <c r="AC10838" i="1"/>
  <c r="AC10839" i="1"/>
  <c r="AC10840" i="1"/>
  <c r="AC10841" i="1"/>
  <c r="AC10842" i="1"/>
  <c r="AC10843" i="1"/>
  <c r="AC10844" i="1"/>
  <c r="AC10845" i="1"/>
  <c r="AC10846" i="1"/>
  <c r="AC10847" i="1"/>
  <c r="AC10848" i="1"/>
  <c r="AC10849" i="1"/>
  <c r="AC10850" i="1"/>
  <c r="AC10851" i="1"/>
  <c r="AC10852" i="1"/>
  <c r="AC10853" i="1"/>
  <c r="AC10854" i="1"/>
  <c r="AC10855" i="1"/>
  <c r="AC10856" i="1"/>
  <c r="AC10857" i="1"/>
  <c r="AC10858" i="1"/>
  <c r="AC10859" i="1"/>
  <c r="AC10860" i="1"/>
  <c r="AC10861" i="1"/>
  <c r="AC10862" i="1"/>
  <c r="AC10863" i="1"/>
  <c r="AC10864" i="1"/>
  <c r="AC10865" i="1"/>
  <c r="AC10866" i="1"/>
  <c r="AC10867" i="1"/>
  <c r="AC10868" i="1"/>
  <c r="AC10869" i="1"/>
  <c r="AC10870" i="1"/>
  <c r="AC10871" i="1"/>
  <c r="AC10872" i="1"/>
  <c r="AC10873" i="1"/>
  <c r="AC10874" i="1"/>
  <c r="AC10875" i="1"/>
  <c r="AC10876" i="1"/>
  <c r="AC10877" i="1"/>
  <c r="AC10878" i="1"/>
  <c r="AC10879" i="1"/>
  <c r="AC10880" i="1"/>
  <c r="AC10881" i="1"/>
  <c r="AC10882" i="1"/>
  <c r="AC10883" i="1"/>
  <c r="AC10884" i="1"/>
  <c r="AC10885" i="1"/>
  <c r="AC10886" i="1"/>
  <c r="AC10887" i="1"/>
  <c r="AC10888" i="1"/>
  <c r="AC10889" i="1"/>
  <c r="AC10890" i="1"/>
  <c r="AC10891" i="1"/>
  <c r="AC10892" i="1"/>
  <c r="AC10893" i="1"/>
  <c r="AC10894" i="1"/>
  <c r="AC10895" i="1"/>
  <c r="AC10896" i="1"/>
  <c r="AC10897" i="1"/>
  <c r="AC10898" i="1"/>
  <c r="AC10899" i="1"/>
  <c r="AC10900" i="1"/>
  <c r="AC10901" i="1"/>
  <c r="AC10902" i="1"/>
  <c r="AC10903" i="1"/>
  <c r="AC10904" i="1"/>
  <c r="AC10905" i="1"/>
  <c r="AC10906" i="1"/>
  <c r="AC10907" i="1"/>
  <c r="AC10908" i="1"/>
  <c r="AC10909" i="1"/>
  <c r="AC10910" i="1"/>
  <c r="AC10911" i="1"/>
  <c r="AC10912" i="1"/>
  <c r="AC10913" i="1"/>
  <c r="AC10914" i="1"/>
  <c r="AC10915" i="1"/>
  <c r="AC10916" i="1"/>
  <c r="AC10917" i="1"/>
  <c r="AC10918" i="1"/>
  <c r="AC10919" i="1"/>
  <c r="AC10920" i="1"/>
  <c r="AC10921" i="1"/>
  <c r="AC10922" i="1"/>
  <c r="AC10923" i="1"/>
  <c r="AC10924" i="1"/>
  <c r="AC10925" i="1"/>
  <c r="AC10926" i="1"/>
  <c r="AC10927" i="1"/>
  <c r="AC10928" i="1"/>
  <c r="AC10929" i="1"/>
  <c r="AC10930" i="1"/>
  <c r="AC10931" i="1"/>
  <c r="AC10932" i="1"/>
  <c r="AC10933" i="1"/>
  <c r="AC10934" i="1"/>
  <c r="AC10935" i="1"/>
  <c r="AC10936" i="1"/>
  <c r="AC10937" i="1"/>
  <c r="AC10938" i="1"/>
  <c r="AC10939" i="1"/>
  <c r="AC10940" i="1"/>
  <c r="AC10941" i="1"/>
  <c r="AC10942" i="1"/>
  <c r="AC10943" i="1"/>
  <c r="AC10944" i="1"/>
  <c r="AC10945" i="1"/>
  <c r="AC10946" i="1"/>
  <c r="AC10947" i="1"/>
  <c r="AC10948" i="1"/>
  <c r="AC10949" i="1"/>
  <c r="AC10950" i="1"/>
  <c r="AC10951" i="1"/>
  <c r="AC10952" i="1"/>
  <c r="AC10953" i="1"/>
  <c r="AC10954" i="1"/>
  <c r="AC10955" i="1"/>
  <c r="AC10956" i="1"/>
  <c r="AC10957" i="1"/>
  <c r="AC10958" i="1"/>
  <c r="AC10959" i="1"/>
  <c r="AC10960" i="1"/>
  <c r="AC10961" i="1"/>
  <c r="AC10962" i="1"/>
  <c r="AC10963" i="1"/>
  <c r="AC10964" i="1"/>
  <c r="AC10965" i="1"/>
  <c r="AC10966" i="1"/>
  <c r="AC10967" i="1"/>
  <c r="AC10968" i="1"/>
  <c r="AC10969" i="1"/>
  <c r="AC10970" i="1"/>
  <c r="AC10971" i="1"/>
  <c r="AC10972" i="1"/>
  <c r="AC10973" i="1"/>
  <c r="AC10974" i="1"/>
  <c r="AC10975" i="1"/>
  <c r="AC10976" i="1"/>
  <c r="AC10977" i="1"/>
  <c r="AC10978" i="1"/>
  <c r="AC10979" i="1"/>
  <c r="AC10980" i="1"/>
  <c r="AC10981" i="1"/>
  <c r="AC10982" i="1"/>
  <c r="AC10983" i="1"/>
  <c r="AC10984" i="1"/>
  <c r="AC10985" i="1"/>
  <c r="AC10986" i="1"/>
  <c r="AC10987" i="1"/>
  <c r="AC10988" i="1"/>
  <c r="AC10989" i="1"/>
  <c r="AC10990" i="1"/>
  <c r="AC10991" i="1"/>
  <c r="AC10992" i="1"/>
  <c r="AC10993" i="1"/>
  <c r="AC10994" i="1"/>
  <c r="AC10995" i="1"/>
  <c r="AC10996" i="1"/>
  <c r="AC10997" i="1"/>
  <c r="AC10998" i="1"/>
  <c r="AC10999" i="1"/>
  <c r="AC11000" i="1"/>
  <c r="AC11001" i="1"/>
  <c r="AC11002" i="1"/>
  <c r="AC11003" i="1"/>
  <c r="AC11004" i="1"/>
  <c r="AC11005" i="1"/>
  <c r="AC11006" i="1"/>
  <c r="AC11007" i="1"/>
  <c r="AC11008" i="1"/>
  <c r="AC11009" i="1"/>
  <c r="AC11010" i="1"/>
  <c r="AC11011" i="1"/>
  <c r="AC11012" i="1"/>
  <c r="AC11013" i="1"/>
  <c r="AC11014" i="1"/>
  <c r="AC11015" i="1"/>
  <c r="AC11016" i="1"/>
  <c r="AC11017" i="1"/>
  <c r="AC11018" i="1"/>
  <c r="AC11019" i="1"/>
  <c r="AC11020" i="1"/>
  <c r="AC11021" i="1"/>
  <c r="AC11022" i="1"/>
  <c r="AC11023" i="1"/>
  <c r="AC11024" i="1"/>
  <c r="AC11025" i="1"/>
  <c r="AC11026" i="1"/>
  <c r="AC11027" i="1"/>
  <c r="AC11028" i="1"/>
  <c r="AC11029" i="1"/>
  <c r="AC11030" i="1"/>
  <c r="AC11031" i="1"/>
  <c r="AC11032" i="1"/>
  <c r="AC11033" i="1"/>
  <c r="AC11034" i="1"/>
  <c r="AC11035" i="1"/>
  <c r="AC11036" i="1"/>
  <c r="AC11037" i="1"/>
  <c r="AC11038" i="1"/>
  <c r="AC11039" i="1"/>
  <c r="AC11040" i="1"/>
  <c r="AC11041" i="1"/>
  <c r="AC11042" i="1"/>
  <c r="AC11043" i="1"/>
  <c r="AC11044" i="1"/>
  <c r="AC11045" i="1"/>
  <c r="AC11046" i="1"/>
  <c r="AC11047" i="1"/>
  <c r="AC11048" i="1"/>
  <c r="AC11049" i="1"/>
  <c r="AC11050" i="1"/>
  <c r="AC11051" i="1"/>
  <c r="AC11052" i="1"/>
  <c r="AC11053" i="1"/>
  <c r="AC11054" i="1"/>
  <c r="AC11055" i="1"/>
  <c r="AC11056" i="1"/>
  <c r="AC11057" i="1"/>
  <c r="AC11058" i="1"/>
  <c r="AC11059" i="1"/>
  <c r="AC11060" i="1"/>
  <c r="AC11061" i="1"/>
  <c r="AC11062" i="1"/>
  <c r="AC11063" i="1"/>
  <c r="AC11064" i="1"/>
  <c r="AC11065" i="1"/>
  <c r="AC11066" i="1"/>
  <c r="AC11067" i="1"/>
  <c r="AC11068" i="1"/>
  <c r="AC11069" i="1"/>
  <c r="AC11070" i="1"/>
  <c r="AC11071" i="1"/>
  <c r="AC11072" i="1"/>
  <c r="AC11073" i="1"/>
  <c r="AC11074" i="1"/>
  <c r="AC11075" i="1"/>
  <c r="AC11076" i="1"/>
  <c r="AC11077" i="1"/>
  <c r="AC11078" i="1"/>
  <c r="AC11079" i="1"/>
  <c r="AC11080" i="1"/>
  <c r="AC11081" i="1"/>
  <c r="AC11082" i="1"/>
  <c r="AC11083" i="1"/>
  <c r="AC11084" i="1"/>
  <c r="AC11085" i="1"/>
  <c r="AC11086" i="1"/>
  <c r="AC11087" i="1"/>
  <c r="AC11088" i="1"/>
  <c r="AC11089" i="1"/>
  <c r="AC11090" i="1"/>
  <c r="AC11091" i="1"/>
  <c r="AC11092" i="1"/>
  <c r="AC11093" i="1"/>
  <c r="AC11094" i="1"/>
  <c r="AC11095" i="1"/>
  <c r="AC11096" i="1"/>
  <c r="AC11097" i="1"/>
  <c r="AC11098" i="1"/>
  <c r="AC11099" i="1"/>
  <c r="AC11100" i="1"/>
  <c r="AC11101" i="1"/>
  <c r="AC11102" i="1"/>
  <c r="AC11103" i="1"/>
  <c r="AC11104" i="1"/>
  <c r="AC11105" i="1"/>
  <c r="AC11106" i="1"/>
  <c r="AC11107" i="1"/>
  <c r="AC11108" i="1"/>
  <c r="AC11109" i="1"/>
  <c r="AC11110" i="1"/>
  <c r="AC11111" i="1"/>
  <c r="AC11112" i="1"/>
  <c r="AC11113" i="1"/>
  <c r="AC11114" i="1"/>
  <c r="AC11115" i="1"/>
  <c r="AC11116" i="1"/>
  <c r="AC11117" i="1"/>
  <c r="AC11118" i="1"/>
  <c r="AC11119" i="1"/>
  <c r="AC11120" i="1"/>
  <c r="AC11121" i="1"/>
  <c r="AC11122" i="1"/>
  <c r="AC11123" i="1"/>
  <c r="AC11124" i="1"/>
  <c r="AC11125" i="1"/>
  <c r="AC11126" i="1"/>
  <c r="AC11127" i="1"/>
  <c r="AC11128" i="1"/>
  <c r="AC11129" i="1"/>
  <c r="AC11130" i="1"/>
  <c r="AC11131" i="1"/>
  <c r="AC11132" i="1"/>
  <c r="AC11133" i="1"/>
  <c r="AC11134" i="1"/>
  <c r="AC11135" i="1"/>
  <c r="AC11136" i="1"/>
  <c r="AC11137" i="1"/>
  <c r="AC11138" i="1"/>
  <c r="AC11139" i="1"/>
  <c r="AC11140" i="1"/>
  <c r="AC11141" i="1"/>
  <c r="AC11142" i="1"/>
  <c r="AC11143" i="1"/>
  <c r="AC11144" i="1"/>
  <c r="AC11145" i="1"/>
  <c r="AC11146" i="1"/>
  <c r="AC11147" i="1"/>
  <c r="AC11148" i="1"/>
  <c r="AC11149" i="1"/>
  <c r="AC11150" i="1"/>
  <c r="AC11151" i="1"/>
  <c r="AC11152" i="1"/>
  <c r="AC11153" i="1"/>
  <c r="AC11154" i="1"/>
  <c r="AC11155" i="1"/>
  <c r="AC11156" i="1"/>
  <c r="AC11157" i="1"/>
  <c r="AC11158" i="1"/>
  <c r="AC11159" i="1"/>
  <c r="AC11160" i="1"/>
  <c r="AC11161" i="1"/>
  <c r="AC11162" i="1"/>
  <c r="AC11163" i="1"/>
  <c r="AC11164" i="1"/>
  <c r="AC11165" i="1"/>
  <c r="AC11166" i="1"/>
  <c r="AC11167" i="1"/>
  <c r="AC11168" i="1"/>
  <c r="AC11169" i="1"/>
  <c r="AC11170" i="1"/>
  <c r="AC11171" i="1"/>
  <c r="AC11172" i="1"/>
  <c r="AC11173" i="1"/>
  <c r="AC11174" i="1"/>
  <c r="AC11175" i="1"/>
  <c r="AC11176" i="1"/>
  <c r="AC11177" i="1"/>
  <c r="AC11178" i="1"/>
  <c r="AC11179" i="1"/>
  <c r="AC11180" i="1"/>
  <c r="AC11181" i="1"/>
  <c r="AC11182" i="1"/>
  <c r="AC11183" i="1"/>
  <c r="AC11184" i="1"/>
  <c r="AC11185" i="1"/>
  <c r="AC11186" i="1"/>
  <c r="AC11187" i="1"/>
  <c r="AC11188" i="1"/>
  <c r="AC11189" i="1"/>
  <c r="AC11190" i="1"/>
  <c r="AC11191" i="1"/>
  <c r="AC11192" i="1"/>
  <c r="AC11193" i="1"/>
  <c r="AC11194" i="1"/>
  <c r="AC11195" i="1"/>
  <c r="AC11196" i="1"/>
  <c r="AC11197" i="1"/>
  <c r="AC11198" i="1"/>
  <c r="AC11199" i="1"/>
  <c r="AC11200" i="1"/>
  <c r="AC11201" i="1"/>
  <c r="AC11202" i="1"/>
  <c r="AC11203" i="1"/>
  <c r="AC11204" i="1"/>
  <c r="AC11205" i="1"/>
  <c r="AC11206" i="1"/>
  <c r="AC11207" i="1"/>
  <c r="AC11208" i="1"/>
  <c r="AC11209" i="1"/>
  <c r="AC11210" i="1"/>
  <c r="AC11211" i="1"/>
  <c r="AC11212" i="1"/>
  <c r="AC11213" i="1"/>
  <c r="AC11214" i="1"/>
  <c r="AC11215" i="1"/>
  <c r="AC11216" i="1"/>
  <c r="AC11217" i="1"/>
  <c r="AC11218" i="1"/>
  <c r="AC11219" i="1"/>
  <c r="AC11220" i="1"/>
  <c r="AC11221" i="1"/>
  <c r="AC11222" i="1"/>
  <c r="AC11223" i="1"/>
  <c r="AC11224" i="1"/>
  <c r="AC11225" i="1"/>
  <c r="AC11226" i="1"/>
  <c r="AC11227" i="1"/>
  <c r="AC11228" i="1"/>
  <c r="AC11229" i="1"/>
  <c r="AC11230" i="1"/>
  <c r="AC11231" i="1"/>
  <c r="AC11232" i="1"/>
  <c r="AC11233" i="1"/>
  <c r="AC11234" i="1"/>
  <c r="AC11235" i="1"/>
  <c r="AC11236" i="1"/>
  <c r="AC11237" i="1"/>
  <c r="AC11238" i="1"/>
  <c r="AC11239" i="1"/>
  <c r="AC11240" i="1"/>
  <c r="AC11241" i="1"/>
  <c r="AC11242" i="1"/>
  <c r="AC11243" i="1"/>
  <c r="AC11244" i="1"/>
  <c r="AC11245" i="1"/>
  <c r="AC11246" i="1"/>
  <c r="AC11247" i="1"/>
  <c r="AC11248" i="1"/>
  <c r="AC11249" i="1"/>
  <c r="AC11250" i="1"/>
  <c r="AC11251" i="1"/>
  <c r="AC11252" i="1"/>
  <c r="AC11253" i="1"/>
  <c r="AC11254" i="1"/>
  <c r="AC11255" i="1"/>
  <c r="AC11256" i="1"/>
  <c r="AC11257" i="1"/>
  <c r="AC11258" i="1"/>
  <c r="AC11259" i="1"/>
  <c r="AC11260" i="1"/>
  <c r="AC11261" i="1"/>
  <c r="AC11262" i="1"/>
  <c r="AC11263" i="1"/>
  <c r="AC11264" i="1"/>
  <c r="AC11265" i="1"/>
  <c r="AC11266" i="1"/>
  <c r="AC11267" i="1"/>
  <c r="AC11268" i="1"/>
  <c r="AC11269" i="1"/>
  <c r="AC11270" i="1"/>
  <c r="AC11271" i="1"/>
  <c r="AC11272" i="1"/>
  <c r="AC11273" i="1"/>
  <c r="AC11274" i="1"/>
  <c r="AC11275" i="1"/>
  <c r="AC11276" i="1"/>
  <c r="AC11277" i="1"/>
  <c r="AC11278" i="1"/>
  <c r="AC11279" i="1"/>
  <c r="AC11280" i="1"/>
  <c r="AC11281" i="1"/>
  <c r="AC11282" i="1"/>
  <c r="AC11283" i="1"/>
  <c r="AC11284" i="1"/>
  <c r="AC11285" i="1"/>
  <c r="AC11286" i="1"/>
  <c r="AC11287" i="1"/>
  <c r="AC11288" i="1"/>
  <c r="AC11289" i="1"/>
  <c r="AC11290" i="1"/>
  <c r="AC11291" i="1"/>
  <c r="AC11292" i="1"/>
  <c r="AC11293" i="1"/>
  <c r="AC11294" i="1"/>
  <c r="AC11295" i="1"/>
  <c r="AC11296" i="1"/>
  <c r="AC11297" i="1"/>
  <c r="AC11298" i="1"/>
  <c r="AC11299" i="1"/>
  <c r="AC11300" i="1"/>
  <c r="AC11301" i="1"/>
  <c r="AC11302" i="1"/>
  <c r="AC11303" i="1"/>
  <c r="AC11304" i="1"/>
  <c r="AC11305" i="1"/>
  <c r="AC11306" i="1"/>
  <c r="AC11307" i="1"/>
  <c r="AC11308" i="1"/>
  <c r="AC11309" i="1"/>
  <c r="AC11310" i="1"/>
  <c r="AC11311" i="1"/>
  <c r="AC11312" i="1"/>
  <c r="AC11313" i="1"/>
  <c r="AC11314" i="1"/>
  <c r="AC11315" i="1"/>
  <c r="AC11316" i="1"/>
  <c r="AC11317" i="1"/>
  <c r="AC11318" i="1"/>
  <c r="AC11319" i="1"/>
  <c r="AC11320" i="1"/>
  <c r="AC11321" i="1"/>
  <c r="AC11322" i="1"/>
  <c r="AC11323" i="1"/>
  <c r="AC11324" i="1"/>
  <c r="AC11325" i="1"/>
  <c r="AC11326" i="1"/>
  <c r="AC11327" i="1"/>
  <c r="AC11328" i="1"/>
  <c r="AC11329" i="1"/>
  <c r="AC11330" i="1"/>
  <c r="AC11331" i="1"/>
  <c r="AC11332" i="1"/>
  <c r="AC11333" i="1"/>
  <c r="AC11334" i="1"/>
  <c r="AC11335" i="1"/>
  <c r="AC11336" i="1"/>
  <c r="AC11337" i="1"/>
  <c r="AC11338" i="1"/>
  <c r="AC11339" i="1"/>
  <c r="AC11340" i="1"/>
  <c r="AC11341" i="1"/>
  <c r="AC11342" i="1"/>
  <c r="AC11343" i="1"/>
  <c r="AC11344" i="1"/>
  <c r="AC11345" i="1"/>
  <c r="AC11346" i="1"/>
  <c r="AC11347" i="1"/>
  <c r="AC11348" i="1"/>
  <c r="AC11349" i="1"/>
  <c r="AC11350" i="1"/>
  <c r="AC11351" i="1"/>
  <c r="AC11352" i="1"/>
  <c r="AC11353" i="1"/>
  <c r="AC11354" i="1"/>
  <c r="AC11355" i="1"/>
  <c r="AC11356" i="1"/>
  <c r="AC11357" i="1"/>
  <c r="AC11358" i="1"/>
  <c r="AC11359" i="1"/>
  <c r="AC11360" i="1"/>
  <c r="AC11361" i="1"/>
  <c r="AC11362" i="1"/>
  <c r="AC11363" i="1"/>
  <c r="AC11364" i="1"/>
  <c r="AC11365" i="1"/>
  <c r="AC11366" i="1"/>
  <c r="AC11367" i="1"/>
  <c r="AC11368" i="1"/>
  <c r="AC11369" i="1"/>
  <c r="AC11370" i="1"/>
  <c r="AC11371" i="1"/>
  <c r="AC11372" i="1"/>
  <c r="AC11373" i="1"/>
  <c r="AC11374" i="1"/>
  <c r="AC11375" i="1"/>
  <c r="AC11376" i="1"/>
  <c r="AC11377" i="1"/>
  <c r="AC11378" i="1"/>
  <c r="AC11379" i="1"/>
  <c r="AC11380" i="1"/>
  <c r="AC11381" i="1"/>
  <c r="AC11382" i="1"/>
  <c r="AC11383" i="1"/>
  <c r="AC11384" i="1"/>
  <c r="AC11385" i="1"/>
  <c r="AC11386" i="1"/>
  <c r="AC11387" i="1"/>
  <c r="AC11388" i="1"/>
  <c r="AC11389" i="1"/>
  <c r="AC11390" i="1"/>
  <c r="AC11391" i="1"/>
  <c r="AC11392" i="1"/>
  <c r="AC11393" i="1"/>
  <c r="AC11394" i="1"/>
  <c r="AC11395" i="1"/>
  <c r="AC11396" i="1"/>
  <c r="AC11397" i="1"/>
  <c r="AC11398" i="1"/>
  <c r="AC11399" i="1"/>
  <c r="AC11400" i="1"/>
  <c r="AC11401" i="1"/>
  <c r="AC11402" i="1"/>
  <c r="AC11403" i="1"/>
  <c r="AC11404" i="1"/>
  <c r="AC11405" i="1"/>
  <c r="AC11406" i="1"/>
  <c r="AC11407" i="1"/>
  <c r="AC11408" i="1"/>
  <c r="AC11409" i="1"/>
  <c r="AC11410" i="1"/>
  <c r="AC11411" i="1"/>
  <c r="AC11412" i="1"/>
  <c r="AC11413" i="1"/>
  <c r="AC11414" i="1"/>
  <c r="AC11415" i="1"/>
  <c r="AC11416" i="1"/>
  <c r="AC11417" i="1"/>
  <c r="AC11418" i="1"/>
  <c r="AC11419" i="1"/>
  <c r="AC11420" i="1"/>
  <c r="AC11421" i="1"/>
  <c r="AC11422" i="1"/>
  <c r="AC11423" i="1"/>
  <c r="AC11424" i="1"/>
  <c r="AC11425" i="1"/>
  <c r="AC11426" i="1"/>
  <c r="AC11427" i="1"/>
  <c r="AC11428" i="1"/>
  <c r="AC11429" i="1"/>
  <c r="AC11430" i="1"/>
  <c r="AC11431" i="1"/>
  <c r="AC11432" i="1"/>
  <c r="AC11433" i="1"/>
  <c r="AC11434" i="1"/>
  <c r="AC11435" i="1"/>
  <c r="AC11436" i="1"/>
  <c r="AC11437" i="1"/>
  <c r="AC11438" i="1"/>
  <c r="AC11439" i="1"/>
  <c r="AC11440" i="1"/>
  <c r="AC11441" i="1"/>
  <c r="AC11442" i="1"/>
  <c r="AC11443" i="1"/>
  <c r="AC11444" i="1"/>
  <c r="AC11445" i="1"/>
  <c r="AC11446" i="1"/>
  <c r="AC11447" i="1"/>
  <c r="AC11448" i="1"/>
  <c r="AC11449" i="1"/>
  <c r="AC11450" i="1"/>
  <c r="AC11451" i="1"/>
  <c r="AC11452" i="1"/>
  <c r="AC11453" i="1"/>
  <c r="AC11454" i="1"/>
  <c r="AC11455" i="1"/>
  <c r="AC11456" i="1"/>
  <c r="AC11457" i="1"/>
  <c r="AC11458" i="1"/>
  <c r="AC11459" i="1"/>
  <c r="AC11460" i="1"/>
  <c r="AC11461" i="1"/>
  <c r="AC11462" i="1"/>
  <c r="AC11463" i="1"/>
  <c r="AC11464" i="1"/>
  <c r="AC11465" i="1"/>
  <c r="AC11466" i="1"/>
  <c r="AC11467" i="1"/>
  <c r="AC11468" i="1"/>
  <c r="AC11469" i="1"/>
  <c r="AC11470" i="1"/>
  <c r="AC11471" i="1"/>
  <c r="AC11472" i="1"/>
  <c r="AC11473" i="1"/>
  <c r="AC11474" i="1"/>
  <c r="AC11475" i="1"/>
  <c r="AC11476" i="1"/>
  <c r="AC11477" i="1"/>
  <c r="AC11478" i="1"/>
  <c r="AC11479" i="1"/>
  <c r="AC11480" i="1"/>
  <c r="AC11481" i="1"/>
  <c r="AC11482" i="1"/>
  <c r="AC11483" i="1"/>
  <c r="AC11484" i="1"/>
  <c r="AC11485" i="1"/>
  <c r="AC11486" i="1"/>
  <c r="AC11487" i="1"/>
  <c r="AC11488" i="1"/>
  <c r="AC11489" i="1"/>
  <c r="AC11490" i="1"/>
  <c r="AC11491" i="1"/>
  <c r="AC11492" i="1"/>
  <c r="AC11493" i="1"/>
  <c r="AC11494" i="1"/>
  <c r="AC11495" i="1"/>
  <c r="AC11496" i="1"/>
  <c r="AC11497" i="1"/>
  <c r="AC11498" i="1"/>
  <c r="AC11499" i="1"/>
  <c r="AC11500" i="1"/>
  <c r="AC11501" i="1"/>
  <c r="AC11502" i="1"/>
  <c r="AC11503" i="1"/>
  <c r="AC11504" i="1"/>
  <c r="AC11505" i="1"/>
  <c r="AC11506" i="1"/>
  <c r="AC11507" i="1"/>
  <c r="AC11508" i="1"/>
  <c r="AC11509" i="1"/>
  <c r="AC11510" i="1"/>
  <c r="AC11511" i="1"/>
  <c r="AC11512" i="1"/>
  <c r="AC11513" i="1"/>
  <c r="AC11514" i="1"/>
  <c r="AC11515" i="1"/>
  <c r="AC11516" i="1"/>
  <c r="AC11517" i="1"/>
  <c r="AC11518" i="1"/>
  <c r="AC11519" i="1"/>
  <c r="AC11520" i="1"/>
  <c r="AC11521" i="1"/>
  <c r="AC11522" i="1"/>
  <c r="AC11523" i="1"/>
  <c r="AC11524" i="1"/>
  <c r="AC11525" i="1"/>
  <c r="AC11526" i="1"/>
  <c r="AC11527" i="1"/>
  <c r="AC11528" i="1"/>
  <c r="AC11529" i="1"/>
  <c r="AC11530" i="1"/>
  <c r="AC11531" i="1"/>
  <c r="AC11532" i="1"/>
  <c r="AC11533" i="1"/>
  <c r="AC11534" i="1"/>
  <c r="AC11535" i="1"/>
  <c r="AC11536" i="1"/>
  <c r="AC11537" i="1"/>
  <c r="AC11538" i="1"/>
  <c r="AC11539" i="1"/>
  <c r="AC11540" i="1"/>
  <c r="AC11541" i="1"/>
  <c r="AC11542" i="1"/>
  <c r="AC11543" i="1"/>
  <c r="AC11544" i="1"/>
  <c r="AC11545" i="1"/>
  <c r="AC11546" i="1"/>
  <c r="AC11547" i="1"/>
  <c r="AC11548" i="1"/>
  <c r="AC11549" i="1"/>
  <c r="AC11550" i="1"/>
  <c r="AC11551" i="1"/>
  <c r="AC11552" i="1"/>
  <c r="AC11553" i="1"/>
  <c r="AC11554" i="1"/>
  <c r="AC11555" i="1"/>
  <c r="AC11556" i="1"/>
  <c r="AC11557" i="1"/>
  <c r="AC11558" i="1"/>
  <c r="AC11559" i="1"/>
  <c r="AC11560" i="1"/>
  <c r="AC11561" i="1"/>
  <c r="AC11562" i="1"/>
  <c r="AC11563" i="1"/>
  <c r="AC11564" i="1"/>
  <c r="AC11565" i="1"/>
  <c r="AC11566" i="1"/>
  <c r="AC11567" i="1"/>
  <c r="AC11568" i="1"/>
  <c r="AC11569" i="1"/>
  <c r="AC11570" i="1"/>
  <c r="AC11571" i="1"/>
  <c r="AC11572" i="1"/>
  <c r="AC11573" i="1"/>
  <c r="AC11574" i="1"/>
  <c r="AC11575" i="1"/>
  <c r="AC11576" i="1"/>
  <c r="AC11577" i="1"/>
  <c r="AC11578" i="1"/>
  <c r="AC11579" i="1"/>
  <c r="AC11580" i="1"/>
  <c r="AC11581" i="1"/>
  <c r="AC11582" i="1"/>
  <c r="AC11583" i="1"/>
  <c r="AC11584" i="1"/>
  <c r="AC11585" i="1"/>
  <c r="AC11586" i="1"/>
  <c r="AC11587" i="1"/>
  <c r="AC11588" i="1"/>
  <c r="AC11589" i="1"/>
  <c r="AC11590" i="1"/>
  <c r="AC11591" i="1"/>
  <c r="AC11592" i="1"/>
  <c r="AC11593" i="1"/>
  <c r="AC11594" i="1"/>
  <c r="AC11595" i="1"/>
  <c r="AC11596" i="1"/>
  <c r="AC11597" i="1"/>
  <c r="AC11598" i="1"/>
  <c r="AC11599" i="1"/>
  <c r="AC11600" i="1"/>
  <c r="AC11601" i="1"/>
  <c r="AC11602" i="1"/>
  <c r="AC11603" i="1"/>
  <c r="AC11604" i="1"/>
  <c r="AC11605" i="1"/>
  <c r="AC11606" i="1"/>
  <c r="AC11607" i="1"/>
  <c r="AC11608" i="1"/>
  <c r="AC11609" i="1"/>
  <c r="AC11610" i="1"/>
  <c r="AC11611" i="1"/>
  <c r="AC11612" i="1"/>
  <c r="AC11613" i="1"/>
  <c r="AC11614" i="1"/>
  <c r="AC11615" i="1"/>
  <c r="AC11616" i="1"/>
  <c r="AC11617" i="1"/>
  <c r="AC11618" i="1"/>
  <c r="AC11619" i="1"/>
  <c r="AC11620" i="1"/>
  <c r="AC11621" i="1"/>
  <c r="AC11622" i="1"/>
  <c r="AC11623" i="1"/>
  <c r="AC11624" i="1"/>
  <c r="AC11625" i="1"/>
  <c r="AC11626" i="1"/>
  <c r="AC11627" i="1"/>
  <c r="AC11628" i="1"/>
  <c r="AC11629" i="1"/>
  <c r="AC11630" i="1"/>
  <c r="AC11631" i="1"/>
  <c r="AC11632" i="1"/>
  <c r="AC11633" i="1"/>
  <c r="AC11634" i="1"/>
  <c r="AC11635" i="1"/>
  <c r="AC11636" i="1"/>
  <c r="AC11637" i="1"/>
  <c r="AC11638" i="1"/>
  <c r="AC11639" i="1"/>
  <c r="AC11640" i="1"/>
  <c r="AC11641" i="1"/>
  <c r="AC11642" i="1"/>
  <c r="AC11643" i="1"/>
  <c r="AC11644" i="1"/>
  <c r="AC11645" i="1"/>
  <c r="AC11646" i="1"/>
  <c r="AC11647" i="1"/>
  <c r="AC11648" i="1"/>
  <c r="AC11649" i="1"/>
  <c r="AC11650" i="1"/>
  <c r="AC11651" i="1"/>
  <c r="AC11652" i="1"/>
  <c r="AC11653" i="1"/>
  <c r="AC11654" i="1"/>
  <c r="AC11655" i="1"/>
  <c r="AC11656" i="1"/>
  <c r="AC11657" i="1"/>
  <c r="AC11658" i="1"/>
  <c r="AC11659" i="1"/>
  <c r="AC11660" i="1"/>
  <c r="AC11661" i="1"/>
  <c r="AC11662" i="1"/>
  <c r="AC11663" i="1"/>
  <c r="AC11664" i="1"/>
  <c r="AC11665" i="1"/>
  <c r="AC11666" i="1"/>
  <c r="AC11667" i="1"/>
  <c r="AC11668" i="1"/>
  <c r="AC11669" i="1"/>
  <c r="AC11670" i="1"/>
  <c r="AC11671" i="1"/>
  <c r="AC11672" i="1"/>
  <c r="AC11673" i="1"/>
  <c r="AC11674" i="1"/>
  <c r="AC11675" i="1"/>
  <c r="AC11676" i="1"/>
  <c r="AC11677" i="1"/>
  <c r="AC11678" i="1"/>
  <c r="AC11679" i="1"/>
  <c r="AC11680" i="1"/>
  <c r="AC11681" i="1"/>
  <c r="AC11682" i="1"/>
  <c r="AC11683" i="1"/>
  <c r="AC11684" i="1"/>
  <c r="AC11685" i="1"/>
  <c r="AC11686" i="1"/>
  <c r="AC11687" i="1"/>
  <c r="AC11688" i="1"/>
  <c r="AC11689" i="1"/>
  <c r="AC11690" i="1"/>
  <c r="AC11691" i="1"/>
  <c r="AC11692" i="1"/>
  <c r="AC11693" i="1"/>
  <c r="AC11694" i="1"/>
  <c r="AC11695" i="1"/>
  <c r="AC11696" i="1"/>
  <c r="AC11697" i="1"/>
  <c r="AC11698" i="1"/>
  <c r="AC11699" i="1"/>
  <c r="AC11700" i="1"/>
  <c r="AC11701" i="1"/>
  <c r="AC11702" i="1"/>
  <c r="AC11703" i="1"/>
  <c r="AC11704" i="1"/>
  <c r="AC11705" i="1"/>
  <c r="AC11706" i="1"/>
  <c r="AC11707" i="1"/>
  <c r="AC11708" i="1"/>
  <c r="AC11709" i="1"/>
  <c r="AC11710" i="1"/>
  <c r="AC11711" i="1"/>
  <c r="AC11712" i="1"/>
  <c r="AC11713" i="1"/>
  <c r="AC11714" i="1"/>
  <c r="AC11715" i="1"/>
  <c r="AC11716" i="1"/>
  <c r="AC11717" i="1"/>
  <c r="AC11718" i="1"/>
  <c r="AC11719" i="1"/>
  <c r="AC11720" i="1"/>
  <c r="AC11721" i="1"/>
  <c r="AC11722" i="1"/>
  <c r="AC11723" i="1"/>
  <c r="AC11724" i="1"/>
  <c r="AC11725" i="1"/>
  <c r="AC11726" i="1"/>
  <c r="AC11727" i="1"/>
  <c r="AC11728" i="1"/>
  <c r="AC11729" i="1"/>
  <c r="AC11730" i="1"/>
  <c r="AC11731" i="1"/>
  <c r="AC11732" i="1"/>
  <c r="AC11733" i="1"/>
  <c r="AC11734" i="1"/>
  <c r="AC11735" i="1"/>
  <c r="AC11736" i="1"/>
  <c r="AC11737" i="1"/>
  <c r="AC11738" i="1"/>
  <c r="AC11739" i="1"/>
  <c r="AC11740" i="1"/>
  <c r="AC11741" i="1"/>
  <c r="AC11742" i="1"/>
  <c r="AC11743" i="1"/>
  <c r="AC11744" i="1"/>
  <c r="AC11745" i="1"/>
  <c r="AC11746" i="1"/>
  <c r="AC11747" i="1"/>
  <c r="AC11748" i="1"/>
  <c r="AC11749" i="1"/>
  <c r="AC11750" i="1"/>
  <c r="AC11751" i="1"/>
  <c r="AC11752" i="1"/>
  <c r="AC11753" i="1"/>
  <c r="AC11754" i="1"/>
  <c r="AC11755" i="1"/>
  <c r="AC11756" i="1"/>
  <c r="AC11757" i="1"/>
  <c r="AC11758" i="1"/>
  <c r="AC11759" i="1"/>
  <c r="AC11760" i="1"/>
  <c r="AC11761" i="1"/>
  <c r="AC11762" i="1"/>
  <c r="AC11763" i="1"/>
  <c r="AC11764" i="1"/>
  <c r="AC11765" i="1"/>
  <c r="AC11766" i="1"/>
  <c r="AC11767" i="1"/>
  <c r="AC11768" i="1"/>
  <c r="AC11769" i="1"/>
  <c r="AC11770" i="1"/>
  <c r="AC11771" i="1"/>
  <c r="AC11772" i="1"/>
  <c r="AC11773" i="1"/>
  <c r="AC11774" i="1"/>
  <c r="AC11775" i="1"/>
  <c r="AC11776" i="1"/>
  <c r="AC11777" i="1"/>
  <c r="AC11778" i="1"/>
  <c r="AC11779" i="1"/>
  <c r="AC11780" i="1"/>
  <c r="AC11781" i="1"/>
  <c r="AC11782" i="1"/>
  <c r="AC11783" i="1"/>
  <c r="AC11784" i="1"/>
  <c r="AC11785" i="1"/>
  <c r="AC11786" i="1"/>
  <c r="AC11787" i="1"/>
  <c r="AC11788" i="1"/>
  <c r="AC11789" i="1"/>
  <c r="AC11790" i="1"/>
  <c r="AC11791" i="1"/>
  <c r="AC11792" i="1"/>
  <c r="AC11793" i="1"/>
  <c r="AC11794" i="1"/>
  <c r="AC11795" i="1"/>
  <c r="AC11796" i="1"/>
  <c r="AC11797" i="1"/>
  <c r="AC11798" i="1"/>
  <c r="AC11799" i="1"/>
  <c r="AC11800" i="1"/>
  <c r="AC11801" i="1"/>
  <c r="AC11802" i="1"/>
  <c r="AC11803" i="1"/>
  <c r="AC11804" i="1"/>
  <c r="AC11805" i="1"/>
  <c r="AC11806" i="1"/>
  <c r="AC11807" i="1"/>
  <c r="AC11808" i="1"/>
  <c r="AC11809" i="1"/>
  <c r="AC11810" i="1"/>
  <c r="AC11811" i="1"/>
  <c r="AC11812" i="1"/>
  <c r="AC11813" i="1"/>
  <c r="AC11814" i="1"/>
  <c r="AC11815" i="1"/>
  <c r="AC11816" i="1"/>
  <c r="AC11817" i="1"/>
  <c r="AC11818" i="1"/>
  <c r="AC11819" i="1"/>
  <c r="AC11820" i="1"/>
  <c r="AC11821" i="1"/>
  <c r="AC11822" i="1"/>
  <c r="AC11823" i="1"/>
  <c r="AC11824" i="1"/>
  <c r="AC11825" i="1"/>
  <c r="AC11826" i="1"/>
  <c r="AC11827" i="1"/>
  <c r="AC11828" i="1"/>
  <c r="AC11829" i="1"/>
  <c r="AC11830" i="1"/>
  <c r="AC11831" i="1"/>
  <c r="AC11832" i="1"/>
  <c r="AC11833" i="1"/>
  <c r="AC11834" i="1"/>
  <c r="AC11835" i="1"/>
  <c r="AC11836" i="1"/>
  <c r="AC11837" i="1"/>
  <c r="AC11838" i="1"/>
  <c r="AC11839" i="1"/>
  <c r="AC11840" i="1"/>
  <c r="AC11841" i="1"/>
  <c r="AC11842" i="1"/>
  <c r="AC11843" i="1"/>
  <c r="AC11844" i="1"/>
  <c r="AC11845" i="1"/>
  <c r="AC11846" i="1"/>
  <c r="AC11847" i="1"/>
  <c r="AC11848" i="1"/>
  <c r="AC11849" i="1"/>
  <c r="AC11850" i="1"/>
  <c r="AC11851" i="1"/>
  <c r="AC11852" i="1"/>
  <c r="AC11853" i="1"/>
  <c r="AC11854" i="1"/>
  <c r="AC11855" i="1"/>
  <c r="AC11856" i="1"/>
  <c r="AC11857" i="1"/>
  <c r="AC11858" i="1"/>
  <c r="AC11859" i="1"/>
  <c r="AC11860" i="1"/>
  <c r="AC11861" i="1"/>
  <c r="AC11862" i="1"/>
  <c r="AC11863" i="1"/>
  <c r="AC11864" i="1"/>
  <c r="AC11865" i="1"/>
  <c r="AC11866" i="1"/>
  <c r="AC11867" i="1"/>
  <c r="AC11868" i="1"/>
  <c r="AC11869" i="1"/>
  <c r="AC11870" i="1"/>
  <c r="AC11871" i="1"/>
  <c r="AC11872" i="1"/>
  <c r="AC11873" i="1"/>
  <c r="AC11874" i="1"/>
  <c r="AC11875" i="1"/>
  <c r="AC11876" i="1"/>
  <c r="AC11877" i="1"/>
  <c r="AC11878" i="1"/>
  <c r="AC11879" i="1"/>
  <c r="AC11880" i="1"/>
  <c r="AC11881" i="1"/>
  <c r="AC11882" i="1"/>
  <c r="AC11883" i="1"/>
  <c r="AC11884" i="1"/>
  <c r="AC11885" i="1"/>
  <c r="AC11886" i="1"/>
  <c r="AC11887" i="1"/>
  <c r="AC11888" i="1"/>
  <c r="AC11889" i="1"/>
  <c r="AC11890" i="1"/>
  <c r="AC11891" i="1"/>
  <c r="AC11892" i="1"/>
  <c r="AC11893" i="1"/>
  <c r="AC11894" i="1"/>
  <c r="AC11895" i="1"/>
  <c r="AC11896" i="1"/>
  <c r="AC11897" i="1"/>
  <c r="AC11898" i="1"/>
  <c r="AC11899" i="1"/>
  <c r="AC11900" i="1"/>
  <c r="AC11901" i="1"/>
  <c r="AC11902" i="1"/>
  <c r="AC11903" i="1"/>
  <c r="AC11904" i="1"/>
  <c r="AC11905" i="1"/>
  <c r="AC11906" i="1"/>
  <c r="AC11907" i="1"/>
  <c r="AC11908" i="1"/>
  <c r="AC11909" i="1"/>
  <c r="AC11910" i="1"/>
  <c r="AC11911" i="1"/>
  <c r="AC11912" i="1"/>
  <c r="AC11913" i="1"/>
  <c r="AC11914" i="1"/>
  <c r="AC11915" i="1"/>
  <c r="AC11916" i="1"/>
  <c r="AC11917" i="1"/>
  <c r="AC11918" i="1"/>
  <c r="AC11919" i="1"/>
  <c r="AC11920" i="1"/>
  <c r="AC11921" i="1"/>
  <c r="AC11922" i="1"/>
  <c r="AC11923" i="1"/>
  <c r="AC11924" i="1"/>
  <c r="AC11925" i="1"/>
  <c r="AC11926" i="1"/>
  <c r="AC11927" i="1"/>
  <c r="AC11928" i="1"/>
  <c r="AC11929" i="1"/>
  <c r="AC11930" i="1"/>
  <c r="AC11931" i="1"/>
  <c r="AC11932" i="1"/>
  <c r="AC11933" i="1"/>
  <c r="AC11934" i="1"/>
  <c r="AC11935" i="1"/>
  <c r="AC11936" i="1"/>
  <c r="AC11937" i="1"/>
  <c r="AC11938" i="1"/>
  <c r="AC11939" i="1"/>
  <c r="AC11940" i="1"/>
  <c r="AC11941" i="1"/>
  <c r="AC11942" i="1"/>
  <c r="AC11943" i="1"/>
  <c r="AC11944" i="1"/>
  <c r="AC11945" i="1"/>
  <c r="AC11946" i="1"/>
  <c r="AC11947" i="1"/>
  <c r="AC11948" i="1"/>
  <c r="AC11949" i="1"/>
  <c r="AC11950" i="1"/>
  <c r="AC11951" i="1"/>
  <c r="AC11952" i="1"/>
  <c r="AC11953" i="1"/>
  <c r="AC11954" i="1"/>
  <c r="AC11955" i="1"/>
  <c r="AC11956" i="1"/>
  <c r="AC11957" i="1"/>
  <c r="AC11958" i="1"/>
  <c r="AC11959" i="1"/>
  <c r="AC11960" i="1"/>
  <c r="AC11961" i="1"/>
  <c r="AC11962" i="1"/>
  <c r="AC11963" i="1"/>
  <c r="AC11964" i="1"/>
  <c r="AC11965" i="1"/>
  <c r="AC11966" i="1"/>
  <c r="AC11967" i="1"/>
  <c r="AC11968" i="1"/>
  <c r="AC11969" i="1"/>
  <c r="AC11970" i="1"/>
  <c r="AC11971" i="1"/>
  <c r="AC11972" i="1"/>
  <c r="AC11973" i="1"/>
  <c r="AC11974" i="1"/>
  <c r="AC11975" i="1"/>
  <c r="AC11976" i="1"/>
  <c r="AC11977" i="1"/>
  <c r="AC11978" i="1"/>
  <c r="AC11979" i="1"/>
  <c r="AC11980" i="1"/>
  <c r="AC11981" i="1"/>
  <c r="AC11982" i="1"/>
  <c r="AC11983" i="1"/>
  <c r="AC11984" i="1"/>
  <c r="AC11985" i="1"/>
  <c r="AC11986" i="1"/>
  <c r="AC11987" i="1"/>
  <c r="AC11988" i="1"/>
  <c r="AC11989" i="1"/>
  <c r="AC11990" i="1"/>
  <c r="AC11991" i="1"/>
  <c r="AC11992" i="1"/>
  <c r="AC11993" i="1"/>
  <c r="AC11994" i="1"/>
  <c r="AC11995" i="1"/>
  <c r="AC11996" i="1"/>
  <c r="AC11997" i="1"/>
  <c r="AC11998" i="1"/>
  <c r="AC11999" i="1"/>
  <c r="AC12000" i="1"/>
  <c r="AC12001" i="1"/>
  <c r="AC12002" i="1"/>
  <c r="AC12003" i="1"/>
  <c r="AC12004" i="1"/>
  <c r="AC12005" i="1"/>
  <c r="AC12006" i="1"/>
  <c r="AC12007" i="1"/>
  <c r="AC12008" i="1"/>
  <c r="AC12009" i="1"/>
  <c r="AC12010" i="1"/>
  <c r="AC12011" i="1"/>
  <c r="AC12012" i="1"/>
  <c r="AC12013" i="1"/>
  <c r="AC12014" i="1"/>
  <c r="AC12015" i="1"/>
  <c r="AC12016" i="1"/>
  <c r="AC12017" i="1"/>
  <c r="AC12018" i="1"/>
  <c r="AC12019" i="1"/>
  <c r="AC12020" i="1"/>
  <c r="AC12021" i="1"/>
  <c r="AC12022" i="1"/>
  <c r="AC12023" i="1"/>
  <c r="AC12024" i="1"/>
  <c r="AC12025" i="1"/>
  <c r="AC12026" i="1"/>
  <c r="AC12027" i="1"/>
  <c r="AC12028" i="1"/>
  <c r="AC12029" i="1"/>
  <c r="AC12030" i="1"/>
  <c r="AC12031" i="1"/>
  <c r="AC12032" i="1"/>
  <c r="AC12033" i="1"/>
  <c r="AC12034" i="1"/>
  <c r="AC12035" i="1"/>
  <c r="AC12036" i="1"/>
  <c r="AC12037" i="1"/>
  <c r="AC12038" i="1"/>
  <c r="AC12039" i="1"/>
  <c r="AC12040" i="1"/>
  <c r="AC12041" i="1"/>
  <c r="AC12042" i="1"/>
  <c r="AC12043" i="1"/>
  <c r="AC12044" i="1"/>
  <c r="AC12045" i="1"/>
  <c r="AC12046" i="1"/>
  <c r="AC12047" i="1"/>
  <c r="AC12048" i="1"/>
  <c r="AC12049" i="1"/>
  <c r="AC12050" i="1"/>
  <c r="AC12051" i="1"/>
  <c r="AC12052" i="1"/>
  <c r="AC12053" i="1"/>
  <c r="AC12054" i="1"/>
  <c r="AC12055" i="1"/>
  <c r="AC12056" i="1"/>
  <c r="AC12057" i="1"/>
  <c r="AC12058" i="1"/>
  <c r="AC12059" i="1"/>
  <c r="AC12060" i="1"/>
  <c r="AC12061" i="1"/>
  <c r="AC12062" i="1"/>
  <c r="AC12063" i="1"/>
  <c r="AC12064" i="1"/>
  <c r="AC12065" i="1"/>
  <c r="AC12066" i="1"/>
  <c r="AC12067" i="1"/>
  <c r="AC12068" i="1"/>
  <c r="AC12069" i="1"/>
  <c r="AC12070" i="1"/>
  <c r="AC12071" i="1"/>
  <c r="AC12072" i="1"/>
  <c r="AC12073" i="1"/>
  <c r="AC12074" i="1"/>
  <c r="AC12075" i="1"/>
  <c r="AC12076" i="1"/>
  <c r="AC12077" i="1"/>
  <c r="AC12078" i="1"/>
  <c r="AC12079" i="1"/>
  <c r="AC12080" i="1"/>
  <c r="AC12081" i="1"/>
  <c r="AC12082" i="1"/>
  <c r="AC12083" i="1"/>
  <c r="AC12084" i="1"/>
  <c r="AC12085" i="1"/>
  <c r="AC12086" i="1"/>
  <c r="AC12087" i="1"/>
  <c r="AC12088" i="1"/>
  <c r="AC12089" i="1"/>
  <c r="AC12090" i="1"/>
  <c r="AC12091" i="1"/>
  <c r="AC12092" i="1"/>
  <c r="AC12093" i="1"/>
  <c r="AC12094" i="1"/>
  <c r="AC12095" i="1"/>
  <c r="AC12096" i="1"/>
  <c r="AC12097" i="1"/>
  <c r="AC12098" i="1"/>
  <c r="AC12099" i="1"/>
  <c r="AC12100" i="1"/>
  <c r="AC12101" i="1"/>
  <c r="AC12102" i="1"/>
  <c r="AC12103" i="1"/>
  <c r="AC12104" i="1"/>
  <c r="AC12105" i="1"/>
  <c r="AC12106" i="1"/>
  <c r="AC12107" i="1"/>
  <c r="AC12108" i="1"/>
  <c r="AC12109" i="1"/>
  <c r="AC12110" i="1"/>
  <c r="AC12111" i="1"/>
  <c r="AC12112" i="1"/>
  <c r="AC12113" i="1"/>
  <c r="AC12114" i="1"/>
  <c r="AC12115" i="1"/>
  <c r="AC12116" i="1"/>
  <c r="AC12117" i="1"/>
  <c r="AC12118" i="1"/>
  <c r="AC12119" i="1"/>
  <c r="AC12120" i="1"/>
  <c r="AC12121" i="1"/>
  <c r="AC12122" i="1"/>
  <c r="AC12123" i="1"/>
  <c r="AC12124" i="1"/>
  <c r="AC12125" i="1"/>
  <c r="AC12126" i="1"/>
  <c r="AC12127" i="1"/>
  <c r="AC12128" i="1"/>
  <c r="AC12129" i="1"/>
  <c r="AC12130" i="1"/>
  <c r="AC12131" i="1"/>
  <c r="AC12132" i="1"/>
  <c r="AC12133" i="1"/>
  <c r="AC12134" i="1"/>
  <c r="AC12135" i="1"/>
  <c r="AC12136" i="1"/>
  <c r="AC12137" i="1"/>
  <c r="AC12138" i="1"/>
  <c r="AC12139" i="1"/>
  <c r="AC12140" i="1"/>
  <c r="AC12141" i="1"/>
  <c r="AC12142" i="1"/>
  <c r="AC12143" i="1"/>
  <c r="AC12144" i="1"/>
  <c r="AC12145" i="1"/>
  <c r="AC12146" i="1"/>
  <c r="AC12147" i="1"/>
  <c r="AC12148" i="1"/>
  <c r="AC12149" i="1"/>
  <c r="AC12150" i="1"/>
  <c r="AC12151" i="1"/>
  <c r="AC12152" i="1"/>
  <c r="AC12153" i="1"/>
  <c r="AC12154" i="1"/>
  <c r="AC12155" i="1"/>
  <c r="AC12156" i="1"/>
  <c r="AC12157" i="1"/>
  <c r="AC12158" i="1"/>
  <c r="AC12159" i="1"/>
  <c r="AC12160" i="1"/>
  <c r="AC12161" i="1"/>
  <c r="AC12162" i="1"/>
  <c r="AC12163" i="1"/>
  <c r="AC12164" i="1"/>
  <c r="AC12165" i="1"/>
  <c r="AC12166" i="1"/>
  <c r="AC12167" i="1"/>
  <c r="AC12168" i="1"/>
  <c r="AC12169" i="1"/>
  <c r="AC12170" i="1"/>
  <c r="AC12171" i="1"/>
  <c r="AC12172" i="1"/>
  <c r="AC12173" i="1"/>
  <c r="AC12174" i="1"/>
  <c r="AC12175" i="1"/>
  <c r="AC12176" i="1"/>
  <c r="AC12177" i="1"/>
  <c r="AC12178" i="1"/>
  <c r="AC12179" i="1"/>
  <c r="AC12180" i="1"/>
  <c r="AC12181" i="1"/>
  <c r="AC12182" i="1"/>
  <c r="AC12183" i="1"/>
  <c r="AC12184" i="1"/>
  <c r="AC12185" i="1"/>
  <c r="AC12186" i="1"/>
  <c r="AC12187" i="1"/>
  <c r="AC12188" i="1"/>
  <c r="AC12189" i="1"/>
  <c r="AC12190" i="1"/>
  <c r="AC12191" i="1"/>
  <c r="AC12192" i="1"/>
  <c r="AC12193" i="1"/>
  <c r="AC12194" i="1"/>
  <c r="AC12195" i="1"/>
  <c r="AC12196" i="1"/>
  <c r="AC12197" i="1"/>
  <c r="AC12198" i="1"/>
  <c r="AC12199" i="1"/>
  <c r="AC12200" i="1"/>
  <c r="AC12201" i="1"/>
  <c r="AC12202" i="1"/>
  <c r="AC12203" i="1"/>
  <c r="AC12204" i="1"/>
  <c r="AC12205" i="1"/>
  <c r="AC12206" i="1"/>
  <c r="AC12207" i="1"/>
  <c r="AC12208" i="1"/>
  <c r="AC12209" i="1"/>
  <c r="AC12210" i="1"/>
  <c r="AC12211" i="1"/>
  <c r="AC12212" i="1"/>
  <c r="AC12213" i="1"/>
  <c r="AC12214" i="1"/>
  <c r="AC12215" i="1"/>
  <c r="AC12216" i="1"/>
  <c r="AC12217" i="1"/>
  <c r="AC12218" i="1"/>
  <c r="AC12219" i="1"/>
  <c r="AC12220" i="1"/>
  <c r="AC12221" i="1"/>
  <c r="AC12222" i="1"/>
  <c r="AC12223" i="1"/>
  <c r="AC12224" i="1"/>
  <c r="AC12225" i="1"/>
  <c r="AC12226" i="1"/>
  <c r="AC12227" i="1"/>
  <c r="AC12228" i="1"/>
  <c r="AC12229" i="1"/>
  <c r="AC12230" i="1"/>
  <c r="AC12231" i="1"/>
  <c r="AC12232" i="1"/>
  <c r="AC12233" i="1"/>
  <c r="AC12234" i="1"/>
  <c r="AC12235" i="1"/>
  <c r="AC12236" i="1"/>
  <c r="AC12237" i="1"/>
  <c r="AC12238" i="1"/>
  <c r="AC12239" i="1"/>
  <c r="AC12240" i="1"/>
  <c r="AC12241" i="1"/>
  <c r="AC12242" i="1"/>
  <c r="AC12243" i="1"/>
  <c r="AC12244" i="1"/>
  <c r="AC12245" i="1"/>
  <c r="AC12246" i="1"/>
  <c r="AC12247" i="1"/>
  <c r="AC12248" i="1"/>
  <c r="AC12249" i="1"/>
  <c r="AC12250" i="1"/>
  <c r="AC12251" i="1"/>
  <c r="AC12252" i="1"/>
  <c r="AC12253" i="1"/>
  <c r="AC12254" i="1"/>
  <c r="AC12255" i="1"/>
  <c r="AC12256" i="1"/>
  <c r="AC12257" i="1"/>
  <c r="AC12258" i="1"/>
  <c r="AC12259" i="1"/>
  <c r="AC12260" i="1"/>
  <c r="AC12261" i="1"/>
  <c r="AC12262" i="1"/>
  <c r="AC12263" i="1"/>
  <c r="AC12264" i="1"/>
  <c r="AC12265" i="1"/>
  <c r="AC12266" i="1"/>
  <c r="AC12267" i="1"/>
  <c r="AC12268" i="1"/>
  <c r="AC12269" i="1"/>
  <c r="AC12270" i="1"/>
  <c r="AC12271" i="1"/>
  <c r="AC12272" i="1"/>
  <c r="AC12273" i="1"/>
  <c r="AC12274" i="1"/>
  <c r="AC12275" i="1"/>
  <c r="AC12276" i="1"/>
  <c r="AC12277" i="1"/>
  <c r="AC12278" i="1"/>
  <c r="AC12279" i="1"/>
  <c r="AC12280" i="1"/>
  <c r="AC12281" i="1"/>
  <c r="AC12282" i="1"/>
  <c r="AC12283" i="1"/>
  <c r="AC12284" i="1"/>
  <c r="AC12285" i="1"/>
  <c r="AC12286" i="1"/>
  <c r="AC12287" i="1"/>
  <c r="AC12288" i="1"/>
  <c r="AC12289" i="1"/>
  <c r="AC12290" i="1"/>
  <c r="AC12291" i="1"/>
  <c r="AC12292" i="1"/>
  <c r="AC12293" i="1"/>
  <c r="AC12294" i="1"/>
  <c r="AC12295" i="1"/>
  <c r="AC12296" i="1"/>
  <c r="AC12297" i="1"/>
  <c r="AC12298" i="1"/>
  <c r="AC12299" i="1"/>
  <c r="AC12300" i="1"/>
  <c r="AC12301" i="1"/>
  <c r="AC12302" i="1"/>
  <c r="AC12303" i="1"/>
  <c r="AC12304" i="1"/>
  <c r="AC12305" i="1"/>
  <c r="AC12306" i="1"/>
  <c r="AC12307" i="1"/>
  <c r="AC12308" i="1"/>
  <c r="AC12309" i="1"/>
  <c r="AC12310" i="1"/>
  <c r="AC12311" i="1"/>
  <c r="AC12312" i="1"/>
  <c r="AC12313" i="1"/>
  <c r="AC12314" i="1"/>
  <c r="AC12315" i="1"/>
  <c r="AC12316" i="1"/>
  <c r="AC12317" i="1"/>
  <c r="AC12318" i="1"/>
  <c r="AC12319" i="1"/>
  <c r="AC12320" i="1"/>
  <c r="AC12321" i="1"/>
  <c r="AC12322" i="1"/>
  <c r="AC12323" i="1"/>
  <c r="AC12324" i="1"/>
  <c r="AC12325" i="1"/>
  <c r="AC12326" i="1"/>
  <c r="AC12327" i="1"/>
  <c r="AC12328" i="1"/>
  <c r="AC12329" i="1"/>
  <c r="AC12330" i="1"/>
  <c r="AC12331" i="1"/>
  <c r="AC12332" i="1"/>
  <c r="AC12333" i="1"/>
  <c r="AC12334" i="1"/>
  <c r="AC12335" i="1"/>
  <c r="AC12336" i="1"/>
  <c r="AC12337" i="1"/>
  <c r="AC12338" i="1"/>
  <c r="AC12339" i="1"/>
  <c r="AC12340" i="1"/>
  <c r="AC12341" i="1"/>
  <c r="AC12342" i="1"/>
  <c r="AC12343" i="1"/>
  <c r="AC12344" i="1"/>
  <c r="AC12345" i="1"/>
  <c r="AC12346" i="1"/>
  <c r="AC12347" i="1"/>
  <c r="AC12348" i="1"/>
  <c r="AC12349" i="1"/>
  <c r="AC12350" i="1"/>
  <c r="AC12351" i="1"/>
  <c r="AC12352" i="1"/>
  <c r="AC12353" i="1"/>
  <c r="AC12354" i="1"/>
  <c r="AC12355" i="1"/>
  <c r="AC12356" i="1"/>
  <c r="AC12357" i="1"/>
  <c r="AC12358" i="1"/>
  <c r="AC12359" i="1"/>
  <c r="AC12360" i="1"/>
  <c r="AC12361" i="1"/>
  <c r="AC12362" i="1"/>
  <c r="AC12363" i="1"/>
  <c r="AC12364" i="1"/>
  <c r="AC12365" i="1"/>
  <c r="AC12366" i="1"/>
  <c r="AC12367" i="1"/>
  <c r="AC12368" i="1"/>
  <c r="AC12369" i="1"/>
  <c r="AC12370" i="1"/>
  <c r="AC12371" i="1"/>
  <c r="AC12372" i="1"/>
  <c r="AC12373" i="1"/>
  <c r="AC12374" i="1"/>
  <c r="AC12375" i="1"/>
  <c r="AC12376" i="1"/>
  <c r="AC12377" i="1"/>
  <c r="AC12378" i="1"/>
  <c r="AC12379" i="1"/>
  <c r="AC12380" i="1"/>
  <c r="AC12381" i="1"/>
  <c r="AC12382" i="1"/>
  <c r="AC12383" i="1"/>
  <c r="AC12384" i="1"/>
  <c r="AC12385" i="1"/>
  <c r="AC12386" i="1"/>
  <c r="AC12387" i="1"/>
  <c r="AC12388" i="1"/>
  <c r="AC12389" i="1"/>
  <c r="AC12390" i="1"/>
  <c r="AC12391" i="1"/>
  <c r="AC12392" i="1"/>
  <c r="AC12393" i="1"/>
  <c r="AC12394" i="1"/>
  <c r="AC12395" i="1"/>
  <c r="AC12396" i="1"/>
  <c r="AC12397" i="1"/>
  <c r="AC12398" i="1"/>
  <c r="AC12399" i="1"/>
  <c r="AC12400" i="1"/>
  <c r="AC12401" i="1"/>
  <c r="AC12402" i="1"/>
  <c r="AC12403" i="1"/>
  <c r="AC12404" i="1"/>
  <c r="AC12405" i="1"/>
  <c r="AC12406" i="1"/>
  <c r="AC12407" i="1"/>
  <c r="AC12408" i="1"/>
  <c r="AC12409" i="1"/>
  <c r="AC12410" i="1"/>
  <c r="AC12411" i="1"/>
  <c r="AC12412" i="1"/>
  <c r="AC12413" i="1"/>
  <c r="AC12414" i="1"/>
  <c r="AC12415" i="1"/>
  <c r="AC12416" i="1"/>
  <c r="AC12417" i="1"/>
  <c r="AC12418" i="1"/>
  <c r="AC12419" i="1"/>
  <c r="AC12420" i="1"/>
  <c r="AC12421" i="1"/>
  <c r="AC12422" i="1"/>
  <c r="AC12423" i="1"/>
  <c r="AC12424" i="1"/>
  <c r="AC12425" i="1"/>
  <c r="AC12426" i="1"/>
  <c r="AC12427" i="1"/>
  <c r="AC12428" i="1"/>
  <c r="AC12429" i="1"/>
  <c r="AC12430" i="1"/>
  <c r="AC12431" i="1"/>
  <c r="AC12432" i="1"/>
  <c r="AC12433" i="1"/>
  <c r="AC12434" i="1"/>
  <c r="AC12435" i="1"/>
  <c r="AC12436" i="1"/>
  <c r="AC12437" i="1"/>
  <c r="AC12438" i="1"/>
  <c r="AC12439" i="1"/>
  <c r="AC12440" i="1"/>
  <c r="AC12441" i="1"/>
  <c r="AC12442" i="1"/>
  <c r="AC12443" i="1"/>
  <c r="AC12444" i="1"/>
  <c r="AC12445" i="1"/>
  <c r="AC12446" i="1"/>
  <c r="AC12447" i="1"/>
  <c r="AC12448" i="1"/>
  <c r="AC12449" i="1"/>
  <c r="AC12450" i="1"/>
  <c r="AC12451" i="1"/>
  <c r="AC12452" i="1"/>
  <c r="AC12453" i="1"/>
  <c r="AC12454" i="1"/>
  <c r="AC12455" i="1"/>
  <c r="AC12456" i="1"/>
  <c r="AC12457" i="1"/>
  <c r="AC12458" i="1"/>
  <c r="AC12459" i="1"/>
  <c r="AC12460" i="1"/>
  <c r="AC12461" i="1"/>
  <c r="AC12462" i="1"/>
  <c r="AC12463" i="1"/>
  <c r="AC12464" i="1"/>
  <c r="AC12465" i="1"/>
  <c r="AC12466" i="1"/>
  <c r="AC12467" i="1"/>
  <c r="AC12468" i="1"/>
  <c r="AC12469" i="1"/>
  <c r="AC12470" i="1"/>
  <c r="AC12471" i="1"/>
  <c r="AC12472" i="1"/>
  <c r="AC12473" i="1"/>
  <c r="AC12474" i="1"/>
  <c r="AC12475" i="1"/>
  <c r="AC12476" i="1"/>
  <c r="AC12477" i="1"/>
  <c r="AC12478" i="1"/>
  <c r="AC12479" i="1"/>
  <c r="AC12480" i="1"/>
  <c r="AC12481" i="1"/>
  <c r="AC12482" i="1"/>
  <c r="AC12483" i="1"/>
  <c r="AC12484" i="1"/>
  <c r="AC12485" i="1"/>
  <c r="AC12486" i="1"/>
  <c r="AC12487" i="1"/>
  <c r="AC12488" i="1"/>
  <c r="AC12489" i="1"/>
  <c r="AC12490" i="1"/>
  <c r="AC12491" i="1"/>
  <c r="AC12492" i="1"/>
  <c r="AC12493" i="1"/>
  <c r="AC12494" i="1"/>
  <c r="AC12495" i="1"/>
  <c r="AC12496" i="1"/>
  <c r="AC12497" i="1"/>
  <c r="AC12498" i="1"/>
  <c r="AC12499" i="1"/>
  <c r="AC12500" i="1"/>
  <c r="AC12501" i="1"/>
  <c r="AC12502" i="1"/>
  <c r="AC12503" i="1"/>
  <c r="AC12504" i="1"/>
  <c r="AC12505" i="1"/>
  <c r="AC12506" i="1"/>
  <c r="AC12507" i="1"/>
  <c r="AC12508" i="1"/>
  <c r="AC12509" i="1"/>
  <c r="AC12510" i="1"/>
  <c r="AC12511" i="1"/>
  <c r="AC12512" i="1"/>
  <c r="AC12513" i="1"/>
  <c r="AC12514" i="1"/>
  <c r="AC12515" i="1"/>
  <c r="AC12516" i="1"/>
  <c r="AC12517" i="1"/>
  <c r="AC12518" i="1"/>
  <c r="AC12519" i="1"/>
  <c r="AC12520" i="1"/>
  <c r="AC12521" i="1"/>
  <c r="AC12522" i="1"/>
  <c r="AC12523" i="1"/>
  <c r="AC12524" i="1"/>
  <c r="AC12525" i="1"/>
  <c r="AC12526" i="1"/>
  <c r="AC12527" i="1"/>
  <c r="AC12528" i="1"/>
  <c r="AC12529" i="1"/>
  <c r="AC12530" i="1"/>
  <c r="AC12531" i="1"/>
  <c r="AC12532" i="1"/>
  <c r="AC12533" i="1"/>
  <c r="AC12534" i="1"/>
  <c r="AC12535" i="1"/>
  <c r="AC12536" i="1"/>
  <c r="AC12537" i="1"/>
  <c r="AC12538" i="1"/>
  <c r="AC12539" i="1"/>
  <c r="AC12540" i="1"/>
  <c r="AC12541" i="1"/>
  <c r="AC12542" i="1"/>
  <c r="AC12543" i="1"/>
  <c r="AC12544" i="1"/>
  <c r="AC12545" i="1"/>
  <c r="AC12546" i="1"/>
  <c r="AC12547" i="1"/>
  <c r="AC12548" i="1"/>
  <c r="AC12549" i="1"/>
  <c r="AC12550" i="1"/>
  <c r="AC12551" i="1"/>
  <c r="AC12552" i="1"/>
  <c r="AC12553" i="1"/>
  <c r="AC12554" i="1"/>
  <c r="AC12555" i="1"/>
  <c r="AC12556" i="1"/>
  <c r="AC12557" i="1"/>
  <c r="AC12558" i="1"/>
  <c r="AC12559" i="1"/>
  <c r="AC12560" i="1"/>
  <c r="AC12561" i="1"/>
  <c r="AC12562" i="1"/>
  <c r="AC12563" i="1"/>
  <c r="AC12564" i="1"/>
  <c r="AC12565" i="1"/>
  <c r="AC12566" i="1"/>
  <c r="AC12567" i="1"/>
  <c r="AC12568" i="1"/>
  <c r="AC12569" i="1"/>
  <c r="AC12570" i="1"/>
  <c r="AC12571" i="1"/>
  <c r="AC12572" i="1"/>
  <c r="AC12573" i="1"/>
  <c r="AC12574" i="1"/>
  <c r="AC12575" i="1"/>
  <c r="AC12576" i="1"/>
  <c r="AC12577" i="1"/>
  <c r="AC12578" i="1"/>
  <c r="AC12579" i="1"/>
  <c r="AC12580" i="1"/>
  <c r="AC12581" i="1"/>
  <c r="AC12582" i="1"/>
  <c r="AC12583" i="1"/>
  <c r="AC12584" i="1"/>
  <c r="AC12585" i="1"/>
  <c r="AC12586" i="1"/>
  <c r="AC12587" i="1"/>
  <c r="AC12588" i="1"/>
  <c r="AC12589" i="1"/>
  <c r="AC12590" i="1"/>
  <c r="AC12591" i="1"/>
  <c r="AC12592" i="1"/>
  <c r="AC12593" i="1"/>
  <c r="AC12594" i="1"/>
  <c r="AC12595" i="1"/>
  <c r="AC12596" i="1"/>
  <c r="AC12597" i="1"/>
  <c r="AC12598" i="1"/>
  <c r="AC12599" i="1"/>
  <c r="AC12600" i="1"/>
  <c r="AC12601" i="1"/>
  <c r="AC12602" i="1"/>
  <c r="AC12603" i="1"/>
  <c r="AC12604" i="1"/>
  <c r="AC12605" i="1"/>
  <c r="AC12606" i="1"/>
  <c r="AC12607" i="1"/>
  <c r="AC12608" i="1"/>
  <c r="AC12609" i="1"/>
  <c r="AC12610" i="1"/>
  <c r="AC12611" i="1"/>
  <c r="AC12612" i="1"/>
  <c r="AC12613" i="1"/>
  <c r="AC12614" i="1"/>
  <c r="AC12615" i="1"/>
  <c r="AC12616" i="1"/>
  <c r="AC12617" i="1"/>
  <c r="AC12618" i="1"/>
  <c r="AC12619" i="1"/>
  <c r="AC12620" i="1"/>
  <c r="AC12621" i="1"/>
  <c r="AC12622" i="1"/>
  <c r="AC12623" i="1"/>
  <c r="AC12624" i="1"/>
  <c r="AC12625" i="1"/>
  <c r="AC12626" i="1"/>
  <c r="AC12627" i="1"/>
  <c r="AC12628" i="1"/>
  <c r="AC12629" i="1"/>
  <c r="AC12630" i="1"/>
  <c r="AC12631" i="1"/>
  <c r="AC12632" i="1"/>
  <c r="AC12633" i="1"/>
  <c r="AC12634" i="1"/>
  <c r="AC12635" i="1"/>
  <c r="AC12636" i="1"/>
  <c r="AC12637" i="1"/>
  <c r="AC12638" i="1"/>
  <c r="AC12639" i="1"/>
  <c r="AC12640" i="1"/>
  <c r="AC12641" i="1"/>
  <c r="AC12642" i="1"/>
  <c r="AC12643" i="1"/>
  <c r="AC12644" i="1"/>
  <c r="AC12645" i="1"/>
  <c r="AC12646" i="1"/>
  <c r="AC12647" i="1"/>
  <c r="AC12648" i="1"/>
  <c r="AC12649" i="1"/>
  <c r="AC12650" i="1"/>
  <c r="AC12651" i="1"/>
  <c r="AC12652" i="1"/>
  <c r="AC12653" i="1"/>
  <c r="AC12654" i="1"/>
  <c r="AC12655" i="1"/>
  <c r="AC12656" i="1"/>
  <c r="AC12657" i="1"/>
  <c r="AC12658" i="1"/>
  <c r="AC12659" i="1"/>
  <c r="AC12660" i="1"/>
  <c r="AC12661" i="1"/>
  <c r="AC12662" i="1"/>
  <c r="AC12663" i="1"/>
  <c r="AC12664" i="1"/>
  <c r="AC12665" i="1"/>
  <c r="AC12666" i="1"/>
  <c r="AC12667" i="1"/>
  <c r="AC12668" i="1"/>
  <c r="AC12669" i="1"/>
  <c r="AC12670" i="1"/>
  <c r="AC12671" i="1"/>
  <c r="AC12672" i="1"/>
  <c r="AC12673" i="1"/>
  <c r="AC12674" i="1"/>
  <c r="AC12675" i="1"/>
  <c r="AC12676" i="1"/>
  <c r="AC12677" i="1"/>
  <c r="AC12678" i="1"/>
  <c r="AC12679" i="1"/>
  <c r="AC12680" i="1"/>
  <c r="AC12681" i="1"/>
  <c r="AC12682" i="1"/>
  <c r="AC12683" i="1"/>
  <c r="AC12684" i="1"/>
  <c r="AC12685" i="1"/>
  <c r="AC12686" i="1"/>
  <c r="AC12687" i="1"/>
  <c r="AC12688" i="1"/>
  <c r="AC12689" i="1"/>
  <c r="AC12690" i="1"/>
  <c r="AC12691" i="1"/>
  <c r="AC12692" i="1"/>
  <c r="AC12693" i="1"/>
  <c r="AC12694" i="1"/>
  <c r="AC12695" i="1"/>
  <c r="AC12696" i="1"/>
  <c r="AC12697" i="1"/>
  <c r="AC12698" i="1"/>
  <c r="AC12699" i="1"/>
  <c r="AC12700" i="1"/>
  <c r="AC12701" i="1"/>
  <c r="AC12702" i="1"/>
  <c r="AC12703" i="1"/>
  <c r="AC12704" i="1"/>
  <c r="AC12705" i="1"/>
  <c r="AC12706" i="1"/>
  <c r="AC12707" i="1"/>
  <c r="AC12708" i="1"/>
  <c r="AC12709" i="1"/>
  <c r="AC12710" i="1"/>
  <c r="AC12711" i="1"/>
  <c r="AC12712" i="1"/>
  <c r="AC12713" i="1"/>
  <c r="AC12714" i="1"/>
  <c r="AC12715" i="1"/>
  <c r="AC12716" i="1"/>
  <c r="AC12717" i="1"/>
  <c r="AC12718" i="1"/>
  <c r="AC12719" i="1"/>
  <c r="AC12720" i="1"/>
  <c r="AC12721" i="1"/>
  <c r="AC12722" i="1"/>
  <c r="AC12723" i="1"/>
  <c r="AC12724" i="1"/>
  <c r="AC12725" i="1"/>
  <c r="AC12726" i="1"/>
  <c r="AC12727" i="1"/>
  <c r="AC12728" i="1"/>
  <c r="AC12729" i="1"/>
  <c r="AC12730" i="1"/>
  <c r="AC12731" i="1"/>
  <c r="AC12732" i="1"/>
  <c r="AC12733" i="1"/>
  <c r="AC12734" i="1"/>
  <c r="AC12735" i="1"/>
  <c r="AC12736" i="1"/>
  <c r="AC12737" i="1"/>
  <c r="AC12738" i="1"/>
  <c r="AC12739" i="1"/>
  <c r="AC12740" i="1"/>
  <c r="AC12741" i="1"/>
  <c r="AC12742" i="1"/>
  <c r="AC12743" i="1"/>
  <c r="AC12744" i="1"/>
  <c r="AC12745" i="1"/>
  <c r="AC12746" i="1"/>
  <c r="AC12747" i="1"/>
  <c r="AC12748" i="1"/>
  <c r="AC12749" i="1"/>
  <c r="AC12750" i="1"/>
  <c r="AC12751" i="1"/>
  <c r="AC12752" i="1"/>
  <c r="AC12753" i="1"/>
  <c r="AC12754" i="1"/>
  <c r="AC12755" i="1"/>
  <c r="AC12756" i="1"/>
  <c r="AC12757" i="1"/>
  <c r="AC12758" i="1"/>
  <c r="AC12759" i="1"/>
  <c r="AC12760" i="1"/>
  <c r="AC12761" i="1"/>
  <c r="AC12762" i="1"/>
  <c r="AC12763" i="1"/>
  <c r="AC12764" i="1"/>
  <c r="AC12765" i="1"/>
  <c r="AC12766" i="1"/>
  <c r="AC12767" i="1"/>
  <c r="AC12768" i="1"/>
  <c r="AC12769" i="1"/>
  <c r="AC12770" i="1"/>
  <c r="AC12771" i="1"/>
  <c r="AC12772" i="1"/>
  <c r="AC12773" i="1"/>
  <c r="AC12774" i="1"/>
  <c r="AC12775" i="1"/>
  <c r="AC12776" i="1"/>
  <c r="AC12777" i="1"/>
  <c r="AC12778" i="1"/>
  <c r="AC12779" i="1"/>
  <c r="AC12780" i="1"/>
  <c r="AC12781" i="1"/>
  <c r="AC12782" i="1"/>
  <c r="AC12783" i="1"/>
  <c r="AC12784" i="1"/>
  <c r="AC12785" i="1"/>
  <c r="AC12786" i="1"/>
  <c r="AC12787" i="1"/>
  <c r="AC12788" i="1"/>
  <c r="AC12789" i="1"/>
  <c r="AC12790" i="1"/>
  <c r="AC12791" i="1"/>
  <c r="AC12792" i="1"/>
  <c r="AC12793" i="1"/>
  <c r="AC12794" i="1"/>
  <c r="AC12795" i="1"/>
  <c r="AC12796" i="1"/>
  <c r="AC12797" i="1"/>
  <c r="AC12798" i="1"/>
  <c r="AC12799" i="1"/>
  <c r="AC12800" i="1"/>
  <c r="AC12801" i="1"/>
  <c r="AC12802" i="1"/>
  <c r="AC12803" i="1"/>
  <c r="AC12804" i="1"/>
  <c r="AC12805" i="1"/>
  <c r="AC12806" i="1"/>
  <c r="AC12807" i="1"/>
  <c r="AC12808" i="1"/>
  <c r="AC12809" i="1"/>
  <c r="AC12810" i="1"/>
  <c r="AC12811" i="1"/>
  <c r="AC12812" i="1"/>
  <c r="AC12813" i="1"/>
  <c r="AC12814" i="1"/>
  <c r="AC12815" i="1"/>
  <c r="AC12816" i="1"/>
  <c r="AC12817" i="1"/>
  <c r="AC12818" i="1"/>
  <c r="AC12819" i="1"/>
  <c r="AC12820" i="1"/>
  <c r="AC12821" i="1"/>
  <c r="AC12822" i="1"/>
  <c r="AC12823" i="1"/>
  <c r="AC12824" i="1"/>
  <c r="AC12825" i="1"/>
  <c r="AC12826" i="1"/>
  <c r="AC12827" i="1"/>
  <c r="AC12828" i="1"/>
  <c r="AC12829" i="1"/>
  <c r="AC12830" i="1"/>
  <c r="AC12831" i="1"/>
  <c r="AC12832" i="1"/>
  <c r="AC12833" i="1"/>
  <c r="AC12834" i="1"/>
  <c r="AC12835" i="1"/>
  <c r="AC12836" i="1"/>
  <c r="AC12837" i="1"/>
  <c r="AC12838" i="1"/>
  <c r="AC12839" i="1"/>
  <c r="AC12840" i="1"/>
  <c r="AC12841" i="1"/>
  <c r="AC12842" i="1"/>
  <c r="AC12843" i="1"/>
  <c r="AC12844" i="1"/>
  <c r="AC12845" i="1"/>
  <c r="AC12846" i="1"/>
  <c r="AC12847" i="1"/>
  <c r="AC12848" i="1"/>
  <c r="AC12849" i="1"/>
  <c r="AC12850" i="1"/>
  <c r="AC12851" i="1"/>
  <c r="AC12852" i="1"/>
  <c r="AC12853" i="1"/>
  <c r="AC12854" i="1"/>
  <c r="AC12855" i="1"/>
  <c r="AC12856" i="1"/>
  <c r="AC12857" i="1"/>
  <c r="AC12858" i="1"/>
  <c r="AC12859" i="1"/>
  <c r="AC12860" i="1"/>
  <c r="AC12861" i="1"/>
  <c r="AC12862" i="1"/>
  <c r="AC12863" i="1"/>
  <c r="AC12864" i="1"/>
  <c r="AC12865" i="1"/>
  <c r="AC12866" i="1"/>
  <c r="AC12867" i="1"/>
  <c r="AC12868" i="1"/>
  <c r="AC12869" i="1"/>
  <c r="AC12870" i="1"/>
  <c r="AC12871" i="1"/>
  <c r="AC12872" i="1"/>
  <c r="AC12873" i="1"/>
  <c r="AC12874" i="1"/>
  <c r="AC12875" i="1"/>
  <c r="AC12876" i="1"/>
  <c r="AC12877" i="1"/>
  <c r="AC12878" i="1"/>
  <c r="AC12879" i="1"/>
  <c r="AC12880" i="1"/>
  <c r="AC12881" i="1"/>
  <c r="AC12882" i="1"/>
  <c r="AC12883" i="1"/>
  <c r="AC12884" i="1"/>
  <c r="AC12885" i="1"/>
  <c r="AC12886" i="1"/>
  <c r="AC12887" i="1"/>
  <c r="AC12888" i="1"/>
  <c r="AC12889" i="1"/>
  <c r="AC12890" i="1"/>
  <c r="AC12891" i="1"/>
  <c r="AC12892" i="1"/>
  <c r="AC12893" i="1"/>
  <c r="AC12894" i="1"/>
  <c r="AC12895" i="1"/>
  <c r="AC12896" i="1"/>
  <c r="AC12897" i="1"/>
  <c r="AC12898" i="1"/>
  <c r="AC12899" i="1"/>
  <c r="AC12900" i="1"/>
  <c r="AC12901" i="1"/>
  <c r="AC12902" i="1"/>
  <c r="AC12903" i="1"/>
  <c r="AC12904" i="1"/>
  <c r="AC12905" i="1"/>
  <c r="AC12906" i="1"/>
  <c r="AC12907" i="1"/>
  <c r="AC12908" i="1"/>
  <c r="AC12909" i="1"/>
  <c r="AC12910" i="1"/>
  <c r="AC12911" i="1"/>
  <c r="AC12912" i="1"/>
  <c r="AC12913" i="1"/>
  <c r="AC12914" i="1"/>
  <c r="AC12915" i="1"/>
  <c r="AC12916" i="1"/>
  <c r="AC12917" i="1"/>
  <c r="AC12918" i="1"/>
  <c r="AC12919" i="1"/>
  <c r="AC12920" i="1"/>
  <c r="AC12921" i="1"/>
  <c r="AC12922" i="1"/>
  <c r="AC12923" i="1"/>
  <c r="AC12924" i="1"/>
  <c r="AC12925" i="1"/>
  <c r="AC12926" i="1"/>
  <c r="AC12927" i="1"/>
  <c r="AC12928" i="1"/>
  <c r="AC12929" i="1"/>
  <c r="AC12930" i="1"/>
  <c r="AC12931" i="1"/>
  <c r="AC12932" i="1"/>
  <c r="AC12933" i="1"/>
  <c r="AC12934" i="1"/>
  <c r="AC12935" i="1"/>
  <c r="AC12936" i="1"/>
  <c r="AC12937" i="1"/>
  <c r="AC12938" i="1"/>
  <c r="AC12939" i="1"/>
  <c r="AC12940" i="1"/>
  <c r="AC12941" i="1"/>
  <c r="AC12942" i="1"/>
  <c r="AC12943" i="1"/>
  <c r="AC12944" i="1"/>
  <c r="AC12945" i="1"/>
  <c r="AC12946" i="1"/>
  <c r="AC12947" i="1"/>
  <c r="AC12948" i="1"/>
  <c r="AC12949" i="1"/>
  <c r="AC12950" i="1"/>
  <c r="AC12951" i="1"/>
  <c r="AC12952" i="1"/>
  <c r="AC12953" i="1"/>
  <c r="AC12954" i="1"/>
  <c r="AC12955" i="1"/>
  <c r="AC12956" i="1"/>
  <c r="AC12957" i="1"/>
  <c r="AC12958" i="1"/>
  <c r="AC12959" i="1"/>
  <c r="AC12960" i="1"/>
  <c r="AC12961" i="1"/>
  <c r="AC12962" i="1"/>
  <c r="AC12963" i="1"/>
  <c r="AC12964" i="1"/>
  <c r="AC12965" i="1"/>
  <c r="AC12966" i="1"/>
  <c r="AC12967" i="1"/>
  <c r="AC12968" i="1"/>
  <c r="AC12969" i="1"/>
  <c r="AC12970" i="1"/>
  <c r="AC12971" i="1"/>
  <c r="AC12972" i="1"/>
  <c r="AC12973" i="1"/>
  <c r="AC12974" i="1"/>
  <c r="AC12975" i="1"/>
  <c r="AC12976" i="1"/>
  <c r="AC12977" i="1"/>
  <c r="AC12978" i="1"/>
  <c r="AC12979" i="1"/>
  <c r="AC12980" i="1"/>
  <c r="AC12981" i="1"/>
  <c r="AC12982" i="1"/>
  <c r="AC12983" i="1"/>
  <c r="AC12984" i="1"/>
  <c r="AC12985" i="1"/>
  <c r="AC12986" i="1"/>
  <c r="AC12987" i="1"/>
  <c r="AC12988" i="1"/>
  <c r="AC12989" i="1"/>
  <c r="AC12990" i="1"/>
  <c r="AC12991" i="1"/>
  <c r="AC12992" i="1"/>
  <c r="AC12993" i="1"/>
  <c r="AC12994" i="1"/>
  <c r="AC12995" i="1"/>
  <c r="AC12996" i="1"/>
  <c r="AC12997" i="1"/>
  <c r="AC12998" i="1"/>
  <c r="AC12999" i="1"/>
  <c r="AC13000" i="1"/>
  <c r="AC13001" i="1"/>
  <c r="AC13002" i="1"/>
  <c r="AC13003" i="1"/>
  <c r="AC13004" i="1"/>
  <c r="AC13005" i="1"/>
  <c r="AC13006" i="1"/>
  <c r="AC13007" i="1"/>
  <c r="AC13008" i="1"/>
  <c r="AC13009" i="1"/>
  <c r="AC13010" i="1"/>
  <c r="AC13011" i="1"/>
  <c r="AC13012" i="1"/>
  <c r="AC13013" i="1"/>
  <c r="AC13014" i="1"/>
  <c r="AC13015" i="1"/>
  <c r="AC13016" i="1"/>
  <c r="AC13017" i="1"/>
  <c r="AC13018" i="1"/>
  <c r="AC13019" i="1"/>
  <c r="AC13020" i="1"/>
  <c r="AC13021" i="1"/>
  <c r="AC13022" i="1"/>
  <c r="AC13023" i="1"/>
  <c r="AC13024" i="1"/>
  <c r="AC13025" i="1"/>
  <c r="AC13026" i="1"/>
  <c r="AC13027" i="1"/>
  <c r="AC13028" i="1"/>
  <c r="AC13029" i="1"/>
  <c r="AC13030" i="1"/>
  <c r="AC13031" i="1"/>
  <c r="AC13032" i="1"/>
  <c r="AC13033" i="1"/>
  <c r="AC13034" i="1"/>
  <c r="AC13035" i="1"/>
  <c r="AC13036" i="1"/>
  <c r="AC13037" i="1"/>
  <c r="AC13038" i="1"/>
  <c r="AC13039" i="1"/>
  <c r="AC13040" i="1"/>
  <c r="AC13041" i="1"/>
  <c r="AC13042" i="1"/>
  <c r="AC13043" i="1"/>
  <c r="AC13044" i="1"/>
  <c r="AC13045" i="1"/>
  <c r="AC13046" i="1"/>
  <c r="AC13047" i="1"/>
  <c r="AC13048" i="1"/>
  <c r="AC13049" i="1"/>
  <c r="AC13050" i="1"/>
  <c r="AC13051" i="1"/>
  <c r="AC13052" i="1"/>
  <c r="AC13053" i="1"/>
  <c r="AC13054" i="1"/>
  <c r="AC13055" i="1"/>
  <c r="AC13056" i="1"/>
  <c r="AC13057" i="1"/>
  <c r="AC13058" i="1"/>
  <c r="AC13059" i="1"/>
  <c r="AC13060" i="1"/>
  <c r="AC13061" i="1"/>
  <c r="AC13062" i="1"/>
  <c r="AC13063" i="1"/>
  <c r="AC13064" i="1"/>
  <c r="AC13065" i="1"/>
  <c r="AC13066" i="1"/>
  <c r="AC13067" i="1"/>
  <c r="AC13068" i="1"/>
  <c r="AC13069" i="1"/>
  <c r="AC13070" i="1"/>
  <c r="AC13071" i="1"/>
  <c r="AC13072" i="1"/>
  <c r="AC13073" i="1"/>
  <c r="AC13074" i="1"/>
  <c r="AC13075" i="1"/>
  <c r="AC13076" i="1"/>
  <c r="AC13077" i="1"/>
  <c r="AC13078" i="1"/>
  <c r="AC13079" i="1"/>
  <c r="AC13080" i="1"/>
  <c r="AC13081" i="1"/>
  <c r="AC13082" i="1"/>
  <c r="AC13083" i="1"/>
  <c r="AC13084" i="1"/>
  <c r="AC13085" i="1"/>
  <c r="AC13086" i="1"/>
  <c r="AC13087" i="1"/>
  <c r="AC13088" i="1"/>
  <c r="AC13089" i="1"/>
  <c r="AC13090" i="1"/>
  <c r="AC13091" i="1"/>
  <c r="AC13092" i="1"/>
  <c r="AC13093" i="1"/>
  <c r="AC13094" i="1"/>
  <c r="AC13095" i="1"/>
  <c r="AC13096" i="1"/>
  <c r="AC13097" i="1"/>
  <c r="AC13098" i="1"/>
  <c r="AC13099" i="1"/>
  <c r="AC13100" i="1"/>
  <c r="AC13101" i="1"/>
  <c r="AC13102" i="1"/>
  <c r="AC13103" i="1"/>
  <c r="AC13104" i="1"/>
  <c r="AC13105" i="1"/>
  <c r="AC13106" i="1"/>
  <c r="AC13107" i="1"/>
  <c r="AC13108" i="1"/>
  <c r="AC13109" i="1"/>
  <c r="AC13110" i="1"/>
  <c r="AC13111" i="1"/>
  <c r="AC13112" i="1"/>
  <c r="AC13113" i="1"/>
  <c r="AC13114" i="1"/>
  <c r="AC13115" i="1"/>
  <c r="AC13116" i="1"/>
  <c r="AC13117" i="1"/>
  <c r="AC13118" i="1"/>
  <c r="AC13119" i="1"/>
  <c r="AC13120" i="1"/>
  <c r="AC13121" i="1"/>
  <c r="AC13122" i="1"/>
  <c r="AC13123" i="1"/>
  <c r="AC13124" i="1"/>
  <c r="AC13125" i="1"/>
  <c r="AC13126" i="1"/>
  <c r="AC13127" i="1"/>
  <c r="AC13128" i="1"/>
  <c r="AC13129" i="1"/>
  <c r="AC13130" i="1"/>
  <c r="AC13131" i="1"/>
  <c r="AC13132" i="1"/>
  <c r="AC13133" i="1"/>
  <c r="AC13134" i="1"/>
  <c r="AC13135" i="1"/>
  <c r="AC13136" i="1"/>
  <c r="AC13137" i="1"/>
  <c r="AC13138" i="1"/>
  <c r="AC13139" i="1"/>
  <c r="AC13140" i="1"/>
  <c r="AC13141" i="1"/>
  <c r="AC13142" i="1"/>
  <c r="AC13143" i="1"/>
  <c r="AC13144" i="1"/>
  <c r="AC13145" i="1"/>
  <c r="AC13146" i="1"/>
  <c r="AC13147" i="1"/>
  <c r="AC13148" i="1"/>
  <c r="AC13149" i="1"/>
  <c r="AC13150" i="1"/>
  <c r="AC13151" i="1"/>
  <c r="AC13152" i="1"/>
  <c r="AC13153" i="1"/>
  <c r="AC13154" i="1"/>
  <c r="AC13155" i="1"/>
  <c r="AC13156" i="1"/>
  <c r="AC13157" i="1"/>
  <c r="AC13158" i="1"/>
  <c r="AC13159" i="1"/>
  <c r="AC13160" i="1"/>
  <c r="AC13161" i="1"/>
  <c r="AC13162" i="1"/>
  <c r="AC13163" i="1"/>
  <c r="AC13164" i="1"/>
  <c r="AC13165" i="1"/>
  <c r="AC13166" i="1"/>
  <c r="AC13167" i="1"/>
  <c r="AC13168" i="1"/>
  <c r="AC13169" i="1"/>
  <c r="AC13170" i="1"/>
  <c r="AC13171" i="1"/>
  <c r="AC13172" i="1"/>
  <c r="AC13173" i="1"/>
  <c r="AC13174" i="1"/>
  <c r="AC13175" i="1"/>
  <c r="AC13176" i="1"/>
  <c r="AC13177" i="1"/>
  <c r="AC13178" i="1"/>
  <c r="AC13179" i="1"/>
  <c r="AC13180" i="1"/>
  <c r="AC13181" i="1"/>
  <c r="AC13182" i="1"/>
  <c r="AC13183" i="1"/>
  <c r="AC13184" i="1"/>
  <c r="AC13185" i="1"/>
  <c r="AC13186" i="1"/>
  <c r="AC13187" i="1"/>
  <c r="AC13188" i="1"/>
  <c r="AC13189" i="1"/>
  <c r="AC13190" i="1"/>
  <c r="AC13191" i="1"/>
  <c r="AC13192" i="1"/>
  <c r="AC13193" i="1"/>
  <c r="AC13194" i="1"/>
  <c r="AC13195" i="1"/>
  <c r="AC13196" i="1"/>
  <c r="AC13197" i="1"/>
  <c r="AC13198" i="1"/>
  <c r="AC13199" i="1"/>
  <c r="AC13200" i="1"/>
  <c r="AC13201" i="1"/>
  <c r="AC13202" i="1"/>
  <c r="AC13203" i="1"/>
  <c r="AC13204" i="1"/>
  <c r="AC13205" i="1"/>
  <c r="AC13206" i="1"/>
  <c r="AC13207" i="1"/>
  <c r="AC13208" i="1"/>
  <c r="AC13209" i="1"/>
  <c r="AC13210" i="1"/>
  <c r="AC13211" i="1"/>
  <c r="AC13212" i="1"/>
  <c r="AC13213" i="1"/>
  <c r="AC13214" i="1"/>
  <c r="AC13215" i="1"/>
  <c r="AC13216" i="1"/>
  <c r="AC13217" i="1"/>
  <c r="AC13218" i="1"/>
  <c r="AC13219" i="1"/>
  <c r="AC13220" i="1"/>
  <c r="AC13221" i="1"/>
  <c r="AC13222" i="1"/>
  <c r="AC13223" i="1"/>
  <c r="AC13224" i="1"/>
  <c r="AC13225" i="1"/>
  <c r="AC13226" i="1"/>
  <c r="AC13227" i="1"/>
  <c r="AC13228" i="1"/>
  <c r="AC13229" i="1"/>
  <c r="AC13230" i="1"/>
  <c r="AC13231" i="1"/>
  <c r="AC13232" i="1"/>
  <c r="AC13233" i="1"/>
  <c r="AC13234" i="1"/>
  <c r="AC13235" i="1"/>
  <c r="AC13236" i="1"/>
  <c r="AC13237" i="1"/>
  <c r="AC13238" i="1"/>
  <c r="AC13239" i="1"/>
  <c r="AC13240" i="1"/>
  <c r="AC13241" i="1"/>
  <c r="AC13242" i="1"/>
  <c r="AC13243" i="1"/>
  <c r="AC13244" i="1"/>
  <c r="AC13245" i="1"/>
  <c r="AC13246" i="1"/>
  <c r="AC13247" i="1"/>
  <c r="AC13248" i="1"/>
  <c r="AC13249" i="1"/>
  <c r="AC13250" i="1"/>
  <c r="AC13251" i="1"/>
  <c r="AC13252" i="1"/>
  <c r="AC13253" i="1"/>
  <c r="AC13254" i="1"/>
  <c r="AC13255" i="1"/>
  <c r="AC13256" i="1"/>
  <c r="AC13257" i="1"/>
  <c r="AC13258" i="1"/>
  <c r="AC13259" i="1"/>
  <c r="AC13260" i="1"/>
  <c r="AC13261" i="1"/>
  <c r="AC13262" i="1"/>
  <c r="AC13263" i="1"/>
  <c r="AC13264" i="1"/>
  <c r="AC13265" i="1"/>
  <c r="AC13266" i="1"/>
  <c r="AC13267" i="1"/>
  <c r="AC13268" i="1"/>
  <c r="AC13269" i="1"/>
  <c r="AC13270" i="1"/>
  <c r="AC13271" i="1"/>
  <c r="AC13272" i="1"/>
  <c r="AC13273" i="1"/>
  <c r="AC13274" i="1"/>
  <c r="AC13275" i="1"/>
  <c r="AC13276" i="1"/>
  <c r="AC13277" i="1"/>
  <c r="AC13278" i="1"/>
  <c r="AC13279" i="1"/>
  <c r="AC13280" i="1"/>
  <c r="AC13281" i="1"/>
  <c r="AC13282" i="1"/>
  <c r="AC13283" i="1"/>
  <c r="AC13284" i="1"/>
  <c r="AC13285" i="1"/>
  <c r="AC13286" i="1"/>
  <c r="AC13287" i="1"/>
  <c r="AC13288" i="1"/>
  <c r="AC13289" i="1"/>
  <c r="AC13290" i="1"/>
  <c r="AC13291" i="1"/>
  <c r="AC13292" i="1"/>
  <c r="AC13293" i="1"/>
  <c r="AC13294" i="1"/>
  <c r="AC13295" i="1"/>
  <c r="AC13296" i="1"/>
  <c r="AC13297" i="1"/>
  <c r="AC13298" i="1"/>
  <c r="AC13299" i="1"/>
  <c r="AC13300" i="1"/>
  <c r="AC13301" i="1"/>
  <c r="AC13302" i="1"/>
  <c r="AC13303" i="1"/>
  <c r="AC13304" i="1"/>
  <c r="AC13305" i="1"/>
  <c r="AC13306" i="1"/>
  <c r="AC13307" i="1"/>
  <c r="AC13308" i="1"/>
  <c r="AC13309" i="1"/>
  <c r="AC13310" i="1"/>
  <c r="AC13311" i="1"/>
  <c r="AC13312" i="1"/>
  <c r="AC13313" i="1"/>
  <c r="AC13314" i="1"/>
  <c r="AC13315" i="1"/>
  <c r="AC13316" i="1"/>
  <c r="AC13317" i="1"/>
  <c r="AC13318" i="1"/>
  <c r="AC13319" i="1"/>
  <c r="AC13320" i="1"/>
  <c r="AC13321" i="1"/>
  <c r="AC13322" i="1"/>
  <c r="AC13323" i="1"/>
  <c r="AC13324" i="1"/>
  <c r="AC13325" i="1"/>
  <c r="AC13326" i="1"/>
  <c r="AC13327" i="1"/>
  <c r="AC13328" i="1"/>
  <c r="AC13329" i="1"/>
  <c r="AC13330" i="1"/>
  <c r="AC13331" i="1"/>
  <c r="AC13332" i="1"/>
  <c r="AC13333" i="1"/>
  <c r="AC13334" i="1"/>
  <c r="AC13335" i="1"/>
  <c r="AC13336" i="1"/>
  <c r="AC13337" i="1"/>
  <c r="AC13338" i="1"/>
  <c r="AC13339" i="1"/>
  <c r="AC13340" i="1"/>
  <c r="AC13341" i="1"/>
  <c r="AC13342" i="1"/>
  <c r="AC13343" i="1"/>
  <c r="AC13344" i="1"/>
  <c r="AC13345" i="1"/>
  <c r="AC13346" i="1"/>
  <c r="AC13347" i="1"/>
  <c r="AC13348" i="1"/>
  <c r="AC13349" i="1"/>
  <c r="AC13350" i="1"/>
  <c r="AC13351" i="1"/>
  <c r="AC13352" i="1"/>
  <c r="AC13353" i="1"/>
  <c r="AC13354" i="1"/>
  <c r="AC13355" i="1"/>
  <c r="AC13356" i="1"/>
  <c r="AC13357" i="1"/>
  <c r="AC13358" i="1"/>
  <c r="AC13359" i="1"/>
  <c r="AC13360" i="1"/>
  <c r="AC13361" i="1"/>
  <c r="AC13362" i="1"/>
  <c r="AC13363" i="1"/>
  <c r="AC13364" i="1"/>
  <c r="AC13365" i="1"/>
  <c r="AC13366" i="1"/>
  <c r="AC13367" i="1"/>
  <c r="AC13368" i="1"/>
  <c r="AC13369" i="1"/>
  <c r="AC13370" i="1"/>
  <c r="AC13371" i="1"/>
  <c r="AC13372" i="1"/>
  <c r="AC13373" i="1"/>
  <c r="AC13374" i="1"/>
  <c r="AC13375" i="1"/>
  <c r="AC13376" i="1"/>
  <c r="AC13377" i="1"/>
  <c r="AC13378" i="1"/>
  <c r="AC13379" i="1"/>
  <c r="AC13380" i="1"/>
  <c r="AC13381" i="1"/>
  <c r="AC13382" i="1"/>
  <c r="AC13383" i="1"/>
  <c r="AC13384" i="1"/>
  <c r="AC13385" i="1"/>
  <c r="AC13386" i="1"/>
  <c r="AC13387" i="1"/>
  <c r="AC13388" i="1"/>
  <c r="AC13389" i="1"/>
  <c r="AC13390" i="1"/>
  <c r="AC13391" i="1"/>
  <c r="AC13392" i="1"/>
  <c r="AC13393" i="1"/>
  <c r="AC13394" i="1"/>
  <c r="AC13395" i="1"/>
  <c r="AC13396" i="1"/>
  <c r="AC13397" i="1"/>
  <c r="AC13398" i="1"/>
  <c r="AC13399" i="1"/>
  <c r="AC13400" i="1"/>
  <c r="AC13401" i="1"/>
  <c r="AC13402" i="1"/>
  <c r="AC13403" i="1"/>
  <c r="AC13404" i="1"/>
  <c r="AC13405" i="1"/>
  <c r="AC13406" i="1"/>
  <c r="AC13407" i="1"/>
  <c r="AC13408" i="1"/>
  <c r="AC13409" i="1"/>
  <c r="AC13410" i="1"/>
  <c r="AC13411" i="1"/>
  <c r="AC13412" i="1"/>
  <c r="AC13413" i="1"/>
  <c r="AC13414" i="1"/>
  <c r="AC13415" i="1"/>
  <c r="AC13416" i="1"/>
  <c r="AC13417" i="1"/>
  <c r="AC13418" i="1"/>
  <c r="AC13419" i="1"/>
  <c r="AC13420" i="1"/>
  <c r="AC13421" i="1"/>
  <c r="AC13422" i="1"/>
  <c r="AC13423" i="1"/>
  <c r="AC13424" i="1"/>
  <c r="AC13425" i="1"/>
  <c r="AC13426" i="1"/>
  <c r="AC13427" i="1"/>
  <c r="AC13428" i="1"/>
  <c r="AC13429" i="1"/>
  <c r="AC13430" i="1"/>
  <c r="AC13431" i="1"/>
  <c r="AC13432" i="1"/>
  <c r="AC13433" i="1"/>
  <c r="AC13434" i="1"/>
  <c r="AC13435" i="1"/>
  <c r="AC13436" i="1"/>
  <c r="AC13437" i="1"/>
  <c r="AC13438" i="1"/>
  <c r="AC13439" i="1"/>
  <c r="AC13440" i="1"/>
  <c r="AC13441" i="1"/>
  <c r="AC13442" i="1"/>
  <c r="AC13443" i="1"/>
  <c r="AC13444" i="1"/>
  <c r="AC13445" i="1"/>
  <c r="AC13446" i="1"/>
  <c r="AC13447" i="1"/>
  <c r="AC13448" i="1"/>
  <c r="AC13449" i="1"/>
  <c r="AC13450" i="1"/>
  <c r="AC13451" i="1"/>
  <c r="AC13452" i="1"/>
  <c r="AC13453" i="1"/>
  <c r="AC13454" i="1"/>
  <c r="AC13455" i="1"/>
  <c r="AC13456" i="1"/>
  <c r="AC13457" i="1"/>
  <c r="AC13458" i="1"/>
  <c r="AC13459" i="1"/>
  <c r="AC13460" i="1"/>
  <c r="AC13461" i="1"/>
  <c r="AC13462" i="1"/>
  <c r="AC13463" i="1"/>
  <c r="AC13464" i="1"/>
  <c r="AC13465" i="1"/>
  <c r="AC13466" i="1"/>
  <c r="AC13467" i="1"/>
  <c r="AC13468" i="1"/>
  <c r="AC13469" i="1"/>
  <c r="AC13470" i="1"/>
  <c r="AC13471" i="1"/>
  <c r="AC13472" i="1"/>
  <c r="AC13473" i="1"/>
  <c r="AC13474" i="1"/>
  <c r="AC13475" i="1"/>
  <c r="AC13476" i="1"/>
  <c r="AC13477" i="1"/>
  <c r="AC13478" i="1"/>
  <c r="AC13479" i="1"/>
  <c r="AC13480" i="1"/>
  <c r="AC13481" i="1"/>
  <c r="AC13482" i="1"/>
  <c r="AC13483" i="1"/>
  <c r="AC13484" i="1"/>
  <c r="AC13485" i="1"/>
  <c r="AC13486" i="1"/>
  <c r="AC13487" i="1"/>
  <c r="AC13488" i="1"/>
  <c r="AC13489" i="1"/>
  <c r="AC13490" i="1"/>
  <c r="AC13491" i="1"/>
  <c r="AC13492" i="1"/>
  <c r="AC13493" i="1"/>
  <c r="AC13494" i="1"/>
  <c r="AC13495" i="1"/>
  <c r="AC13496" i="1"/>
  <c r="AC13497" i="1"/>
  <c r="AC13498" i="1"/>
  <c r="AC13499" i="1"/>
  <c r="AC13500" i="1"/>
  <c r="AC13501" i="1"/>
  <c r="AC13502" i="1"/>
  <c r="AC13503" i="1"/>
  <c r="AC13504" i="1"/>
  <c r="AC13505" i="1"/>
  <c r="AC13506" i="1"/>
  <c r="AC13507" i="1"/>
  <c r="AC13508" i="1"/>
  <c r="AC13509" i="1"/>
  <c r="AC13510" i="1"/>
  <c r="AC13511" i="1"/>
  <c r="AC13512" i="1"/>
  <c r="AC13513" i="1"/>
  <c r="AC13514" i="1"/>
  <c r="AC13515" i="1"/>
  <c r="AC13516" i="1"/>
  <c r="AC13517" i="1"/>
  <c r="AC13518" i="1"/>
  <c r="AC13519" i="1"/>
  <c r="AC13520" i="1"/>
  <c r="AC13521" i="1"/>
  <c r="AC13522" i="1"/>
  <c r="AC13523" i="1"/>
  <c r="AC13524" i="1"/>
  <c r="AC13525" i="1"/>
  <c r="AC13526" i="1"/>
  <c r="AC13527" i="1"/>
  <c r="AC13528" i="1"/>
  <c r="AC13529" i="1"/>
  <c r="AC13530" i="1"/>
  <c r="AC13531" i="1"/>
  <c r="AC13532" i="1"/>
  <c r="AC13533" i="1"/>
  <c r="AC13534" i="1"/>
  <c r="AC13535" i="1"/>
  <c r="AC13536" i="1"/>
  <c r="AC13537" i="1"/>
  <c r="AC13538" i="1"/>
  <c r="AC13539" i="1"/>
  <c r="AC13540" i="1"/>
  <c r="AC13541" i="1"/>
  <c r="AC13542" i="1"/>
  <c r="AC13543" i="1"/>
  <c r="AC13544" i="1"/>
  <c r="AC13545" i="1"/>
  <c r="AC13546" i="1"/>
  <c r="AC13547" i="1"/>
  <c r="AC13548" i="1"/>
  <c r="AC13549" i="1"/>
  <c r="AC13550" i="1"/>
  <c r="AC13551" i="1"/>
  <c r="AC13552" i="1"/>
  <c r="AC13553" i="1"/>
  <c r="AC13554" i="1"/>
  <c r="AC13555" i="1"/>
  <c r="AC13556" i="1"/>
  <c r="AC13557" i="1"/>
  <c r="AC13558" i="1"/>
  <c r="AC13559" i="1"/>
  <c r="AC13560" i="1"/>
  <c r="AC13561" i="1"/>
  <c r="AC13562" i="1"/>
  <c r="AC13563" i="1"/>
  <c r="AC13564" i="1"/>
  <c r="AC13565" i="1"/>
  <c r="AC13566" i="1"/>
  <c r="AC13567" i="1"/>
  <c r="AC13568" i="1"/>
  <c r="AC13569" i="1"/>
  <c r="AC13570" i="1"/>
  <c r="AC13571" i="1"/>
  <c r="AC13572" i="1"/>
  <c r="AC13573" i="1"/>
  <c r="AC13574" i="1"/>
  <c r="AC13575" i="1"/>
  <c r="AC13576" i="1"/>
  <c r="AC13577" i="1"/>
  <c r="AC13578" i="1"/>
  <c r="AC13579" i="1"/>
  <c r="AC13580" i="1"/>
  <c r="AC13581" i="1"/>
  <c r="AC13582" i="1"/>
  <c r="AC13583" i="1"/>
  <c r="AC13584" i="1"/>
  <c r="AC13585" i="1"/>
  <c r="AC13586" i="1"/>
  <c r="AC13587" i="1"/>
  <c r="AC13588" i="1"/>
  <c r="AC13589" i="1"/>
  <c r="AC13590" i="1"/>
  <c r="AC13591" i="1"/>
  <c r="AC13592" i="1"/>
  <c r="AC13593" i="1"/>
  <c r="AC13594" i="1"/>
  <c r="AC13595" i="1"/>
  <c r="AC13596" i="1"/>
  <c r="AC13597" i="1"/>
  <c r="AC13598" i="1"/>
  <c r="AC13599" i="1"/>
  <c r="AC13600" i="1"/>
  <c r="AC13601" i="1"/>
  <c r="AC13602" i="1"/>
  <c r="AC13603" i="1"/>
  <c r="AC13604" i="1"/>
  <c r="AC13605" i="1"/>
  <c r="AC13606" i="1"/>
  <c r="AC13607" i="1"/>
  <c r="AC13608" i="1"/>
  <c r="AC13609" i="1"/>
  <c r="AC13610" i="1"/>
  <c r="AC13611" i="1"/>
  <c r="AC13612" i="1"/>
  <c r="AC13613" i="1"/>
  <c r="AC13614" i="1"/>
  <c r="AC13615" i="1"/>
  <c r="AC13616" i="1"/>
  <c r="AC13617" i="1"/>
  <c r="AC13618" i="1"/>
  <c r="AC13619" i="1"/>
  <c r="AC13620" i="1"/>
  <c r="AC13621" i="1"/>
  <c r="AC13622" i="1"/>
  <c r="AC13623" i="1"/>
  <c r="AC13624" i="1"/>
  <c r="AC13625" i="1"/>
  <c r="AC13626" i="1"/>
  <c r="AC13627" i="1"/>
  <c r="AC13628" i="1"/>
  <c r="AC13629" i="1"/>
  <c r="AC13630" i="1"/>
  <c r="AC13631" i="1"/>
  <c r="AC13632" i="1"/>
  <c r="AC13633" i="1"/>
  <c r="AC13634" i="1"/>
  <c r="AC13635" i="1"/>
  <c r="AC13636" i="1"/>
  <c r="AC13637" i="1"/>
  <c r="AC13638" i="1"/>
  <c r="AC13639" i="1"/>
  <c r="AC13640" i="1"/>
  <c r="AC13641" i="1"/>
  <c r="AC13642" i="1"/>
  <c r="AC13643" i="1"/>
  <c r="AC13644" i="1"/>
  <c r="AC13645" i="1"/>
  <c r="AC13646" i="1"/>
  <c r="AC13647" i="1"/>
  <c r="AC13648" i="1"/>
  <c r="AC13649" i="1"/>
  <c r="AC13650" i="1"/>
  <c r="AC13651" i="1"/>
  <c r="AC13652" i="1"/>
  <c r="AC13653" i="1"/>
  <c r="AC13654" i="1"/>
  <c r="AC13655" i="1"/>
  <c r="AC13656" i="1"/>
  <c r="AC13657" i="1"/>
  <c r="AC13658" i="1"/>
  <c r="AC13659" i="1"/>
  <c r="AC13660" i="1"/>
  <c r="AC13661" i="1"/>
  <c r="AC13662" i="1"/>
  <c r="AC13663" i="1"/>
  <c r="AC13664" i="1"/>
  <c r="AC13665" i="1"/>
  <c r="AC13666" i="1"/>
  <c r="AC13667" i="1"/>
  <c r="AC13668" i="1"/>
  <c r="AC13669" i="1"/>
  <c r="AC13670" i="1"/>
  <c r="AC13671" i="1"/>
  <c r="AC13672" i="1"/>
  <c r="AC13673" i="1"/>
  <c r="AC13674" i="1"/>
  <c r="AC13675" i="1"/>
  <c r="AC13676" i="1"/>
  <c r="AC13677" i="1"/>
  <c r="AC13678" i="1"/>
  <c r="AC13679" i="1"/>
  <c r="AC13680" i="1"/>
  <c r="AC13681" i="1"/>
  <c r="AC13682" i="1"/>
  <c r="AC13683" i="1"/>
  <c r="AC13684" i="1"/>
  <c r="AC13685" i="1"/>
  <c r="AC13686" i="1"/>
  <c r="AC13687" i="1"/>
  <c r="AC13688" i="1"/>
  <c r="AC13689" i="1"/>
  <c r="AC13690" i="1"/>
  <c r="AC13691" i="1"/>
  <c r="AC13692" i="1"/>
  <c r="AC13693" i="1"/>
  <c r="AC13694" i="1"/>
  <c r="AC13695" i="1"/>
  <c r="AC13696" i="1"/>
  <c r="AC13697" i="1"/>
  <c r="AC13698" i="1"/>
  <c r="AC13699" i="1"/>
  <c r="AC13700" i="1"/>
  <c r="AC13701" i="1"/>
  <c r="AC13702" i="1"/>
  <c r="AC13703" i="1"/>
  <c r="AC13704" i="1"/>
  <c r="AC13705" i="1"/>
  <c r="AC13706" i="1"/>
  <c r="AC13707" i="1"/>
  <c r="AC13708" i="1"/>
  <c r="AC13709" i="1"/>
  <c r="AC13710" i="1"/>
  <c r="AC13711" i="1"/>
  <c r="AC13712" i="1"/>
  <c r="AC13713" i="1"/>
  <c r="AC13714" i="1"/>
  <c r="AC13715" i="1"/>
  <c r="AC13716" i="1"/>
  <c r="AC13717" i="1"/>
  <c r="AC13718" i="1"/>
  <c r="AC13719" i="1"/>
  <c r="AC13720" i="1"/>
  <c r="AC13721" i="1"/>
  <c r="AC13722" i="1"/>
  <c r="AC13723" i="1"/>
  <c r="AC13724" i="1"/>
  <c r="AC13725" i="1"/>
  <c r="AC13726" i="1"/>
  <c r="AC13727" i="1"/>
  <c r="AC13728" i="1"/>
  <c r="AC13729" i="1"/>
  <c r="AC13730" i="1"/>
  <c r="AC13731" i="1"/>
  <c r="AC13732" i="1"/>
  <c r="AC13733" i="1"/>
  <c r="AC13734" i="1"/>
  <c r="AC13735" i="1"/>
  <c r="AC13736" i="1"/>
  <c r="AC13737" i="1"/>
  <c r="AC13738" i="1"/>
  <c r="AC13739" i="1"/>
  <c r="AC13740" i="1"/>
  <c r="AC13741" i="1"/>
  <c r="AC13742" i="1"/>
  <c r="AC13743" i="1"/>
  <c r="AC13744" i="1"/>
  <c r="AC13745" i="1"/>
  <c r="AC13746" i="1"/>
  <c r="AC13747" i="1"/>
  <c r="AC13748" i="1"/>
  <c r="AC13749" i="1"/>
  <c r="AC13750" i="1"/>
  <c r="AC13751" i="1"/>
  <c r="AC13752" i="1"/>
  <c r="AC13753" i="1"/>
  <c r="AC13754" i="1"/>
  <c r="AC13755" i="1"/>
  <c r="AC13756" i="1"/>
  <c r="AC13757" i="1"/>
  <c r="AC13758" i="1"/>
  <c r="AC13759" i="1"/>
  <c r="AC13760" i="1"/>
  <c r="AC13761" i="1"/>
  <c r="AC13762" i="1"/>
  <c r="AC13763" i="1"/>
  <c r="AC13764" i="1"/>
  <c r="AC13765" i="1"/>
  <c r="AC13766" i="1"/>
  <c r="AC13767" i="1"/>
  <c r="AC13768" i="1"/>
  <c r="AC13769" i="1"/>
  <c r="AC13770" i="1"/>
  <c r="AC13771" i="1"/>
  <c r="AC13772" i="1"/>
  <c r="AC13773" i="1"/>
  <c r="AC13774" i="1"/>
  <c r="AC13775" i="1"/>
  <c r="AC13776" i="1"/>
  <c r="AC13777" i="1"/>
  <c r="AC13778" i="1"/>
  <c r="AC13779" i="1"/>
  <c r="AC13780" i="1"/>
  <c r="AC13781" i="1"/>
  <c r="AC13782" i="1"/>
  <c r="AC13783" i="1"/>
  <c r="AC13784" i="1"/>
  <c r="AC13785" i="1"/>
  <c r="AC13786" i="1"/>
  <c r="AC13787" i="1"/>
  <c r="AC13788" i="1"/>
  <c r="AC13789" i="1"/>
  <c r="AC13790" i="1"/>
  <c r="AC13791" i="1"/>
  <c r="AC13792" i="1"/>
  <c r="AC13793" i="1"/>
  <c r="AC13794" i="1"/>
  <c r="AC13795" i="1"/>
  <c r="AC13796" i="1"/>
  <c r="AC13797" i="1"/>
  <c r="AC13798" i="1"/>
  <c r="AC13799" i="1"/>
  <c r="AC13800" i="1"/>
  <c r="AC13801" i="1"/>
  <c r="AC13802" i="1"/>
  <c r="AC13803" i="1"/>
  <c r="AC13804" i="1"/>
  <c r="AC13805" i="1"/>
  <c r="AC13806" i="1"/>
  <c r="AC13807" i="1"/>
  <c r="AC13808" i="1"/>
  <c r="AC13809" i="1"/>
  <c r="AC13810" i="1"/>
  <c r="AC13811" i="1"/>
  <c r="AC13812" i="1"/>
  <c r="AC13813" i="1"/>
  <c r="AC13814" i="1"/>
  <c r="AC13815" i="1"/>
  <c r="AC13816" i="1"/>
  <c r="AC13817" i="1"/>
  <c r="AC13818" i="1"/>
  <c r="AC13819" i="1"/>
  <c r="AC13820" i="1"/>
  <c r="AC13821" i="1"/>
  <c r="AC13822" i="1"/>
  <c r="AC13823" i="1"/>
  <c r="AC13824" i="1"/>
  <c r="AC13825" i="1"/>
  <c r="AC13826" i="1"/>
  <c r="AC13827" i="1"/>
  <c r="AC13828" i="1"/>
  <c r="AC13829" i="1"/>
  <c r="AC13830" i="1"/>
  <c r="AC13831" i="1"/>
  <c r="AC13832" i="1"/>
  <c r="AC13833" i="1"/>
  <c r="AC13834" i="1"/>
  <c r="AC13835" i="1"/>
  <c r="AC13836" i="1"/>
  <c r="AC13837" i="1"/>
  <c r="AC13838" i="1"/>
  <c r="AC13839" i="1"/>
  <c r="AC13840" i="1"/>
  <c r="AC13841" i="1"/>
  <c r="AC13842" i="1"/>
  <c r="AC13843" i="1"/>
  <c r="AC13844" i="1"/>
  <c r="AC13845" i="1"/>
  <c r="AC13846" i="1"/>
  <c r="AC13847" i="1"/>
  <c r="AC13848" i="1"/>
  <c r="AC13849" i="1"/>
  <c r="AC13850" i="1"/>
  <c r="AC13851" i="1"/>
  <c r="AC13852" i="1"/>
  <c r="AC13853" i="1"/>
  <c r="AC13854" i="1"/>
  <c r="AC13855" i="1"/>
  <c r="AC13856" i="1"/>
  <c r="AC13857" i="1"/>
  <c r="AC13858" i="1"/>
  <c r="AC13859" i="1"/>
  <c r="AC13860" i="1"/>
  <c r="AC13861" i="1"/>
  <c r="AC13862" i="1"/>
  <c r="AC13863" i="1"/>
  <c r="AC13864" i="1"/>
  <c r="AC13865" i="1"/>
  <c r="AC13866" i="1"/>
  <c r="AC13867" i="1"/>
  <c r="AC13868" i="1"/>
  <c r="AC13869" i="1"/>
  <c r="AC13870" i="1"/>
  <c r="AC13871" i="1"/>
  <c r="AC13872" i="1"/>
  <c r="AC13873" i="1"/>
  <c r="AC13874" i="1"/>
  <c r="AC13875" i="1"/>
  <c r="AC13876" i="1"/>
  <c r="AC13877" i="1"/>
  <c r="AC13878" i="1"/>
  <c r="AC13879" i="1"/>
  <c r="AC13880" i="1"/>
  <c r="AC13881" i="1"/>
  <c r="AC13882" i="1"/>
  <c r="AC13883" i="1"/>
  <c r="AC13884" i="1"/>
  <c r="AC13885" i="1"/>
  <c r="AC13886" i="1"/>
  <c r="AC13887" i="1"/>
  <c r="AC13888" i="1"/>
  <c r="AC13889" i="1"/>
  <c r="AC13890" i="1"/>
  <c r="AC13891" i="1"/>
  <c r="AC13892" i="1"/>
  <c r="AC13893" i="1"/>
  <c r="AC13894" i="1"/>
  <c r="AC13895" i="1"/>
  <c r="AC13896" i="1"/>
  <c r="AC13897" i="1"/>
  <c r="AC13898" i="1"/>
  <c r="AC13899" i="1"/>
  <c r="AC13900" i="1"/>
  <c r="AC13901" i="1"/>
  <c r="AC13902" i="1"/>
  <c r="AC13903" i="1"/>
  <c r="AC13904" i="1"/>
  <c r="AC13905" i="1"/>
  <c r="AC13906" i="1"/>
  <c r="AC13907" i="1"/>
  <c r="AC13908" i="1"/>
  <c r="AC13909" i="1"/>
  <c r="AC13910" i="1"/>
  <c r="AC13911" i="1"/>
  <c r="AC13912" i="1"/>
  <c r="AC13913" i="1"/>
  <c r="AC13914" i="1"/>
  <c r="AC13915" i="1"/>
  <c r="AC13916" i="1"/>
  <c r="AC13917" i="1"/>
  <c r="AC13918" i="1"/>
  <c r="AC13919" i="1"/>
  <c r="AC13920" i="1"/>
  <c r="AC13921" i="1"/>
  <c r="AC13922" i="1"/>
  <c r="AC13923" i="1"/>
  <c r="AC13924" i="1"/>
  <c r="AC13925" i="1"/>
  <c r="AC13926" i="1"/>
  <c r="AC13927" i="1"/>
  <c r="AC13928" i="1"/>
  <c r="AC13929" i="1"/>
  <c r="AC13930" i="1"/>
  <c r="AC13931" i="1"/>
  <c r="AC13932" i="1"/>
  <c r="AC13933" i="1"/>
  <c r="AC13934" i="1"/>
  <c r="AC13935" i="1"/>
  <c r="AC13936" i="1"/>
  <c r="AC13937" i="1"/>
  <c r="AC13938" i="1"/>
  <c r="AC13939" i="1"/>
  <c r="AC13940" i="1"/>
  <c r="AC13941" i="1"/>
  <c r="AC13942" i="1"/>
  <c r="AC13943" i="1"/>
  <c r="AC13944" i="1"/>
  <c r="AC13945" i="1"/>
  <c r="AC13946" i="1"/>
  <c r="AC13947" i="1"/>
  <c r="AC13948" i="1"/>
  <c r="AC13949" i="1"/>
  <c r="AC13950" i="1"/>
  <c r="AC13951" i="1"/>
  <c r="AC13952" i="1"/>
  <c r="AC13953" i="1"/>
  <c r="AC13954" i="1"/>
  <c r="AC13955" i="1"/>
  <c r="AC13956" i="1"/>
  <c r="AC13957" i="1"/>
  <c r="AC13958" i="1"/>
  <c r="AC13959" i="1"/>
  <c r="AC13960" i="1"/>
  <c r="AC13961" i="1"/>
  <c r="AC13962" i="1"/>
  <c r="AC13963" i="1"/>
  <c r="AC13964" i="1"/>
  <c r="AC13965" i="1"/>
  <c r="AC13966" i="1"/>
  <c r="AC13967" i="1"/>
  <c r="AC13968" i="1"/>
  <c r="AC13969" i="1"/>
  <c r="AC13970" i="1"/>
  <c r="AC13971" i="1"/>
  <c r="AC13972" i="1"/>
  <c r="AC13973" i="1"/>
  <c r="AC13974" i="1"/>
  <c r="AC13975" i="1"/>
  <c r="AC13976" i="1"/>
  <c r="AC13977" i="1"/>
  <c r="AC13978" i="1"/>
  <c r="AC13979" i="1"/>
  <c r="AC13980" i="1"/>
  <c r="AC13981" i="1"/>
  <c r="AC13982" i="1"/>
  <c r="AC13983" i="1"/>
  <c r="AC13984" i="1"/>
  <c r="AC13985" i="1"/>
  <c r="AC13986" i="1"/>
  <c r="AC13987" i="1"/>
  <c r="AC13988" i="1"/>
  <c r="AC13989" i="1"/>
  <c r="AC13990" i="1"/>
  <c r="AC13991" i="1"/>
  <c r="AC13992" i="1"/>
  <c r="AC13993" i="1"/>
  <c r="AC13994" i="1"/>
  <c r="AC13995" i="1"/>
  <c r="AC13996" i="1"/>
  <c r="AC13997" i="1"/>
  <c r="AC13998" i="1"/>
  <c r="AC13999" i="1"/>
  <c r="AC14000" i="1"/>
  <c r="AC14001" i="1"/>
  <c r="AC14002" i="1"/>
  <c r="AC14003" i="1"/>
  <c r="AC14004" i="1"/>
  <c r="AC14005" i="1"/>
  <c r="AC14006" i="1"/>
  <c r="AC14007" i="1"/>
  <c r="AC14008" i="1"/>
  <c r="AC14009" i="1"/>
  <c r="AC14010" i="1"/>
  <c r="AC14011" i="1"/>
  <c r="AC14012" i="1"/>
  <c r="AC14013" i="1"/>
  <c r="AC14014" i="1"/>
  <c r="AC14015" i="1"/>
  <c r="AC14016" i="1"/>
  <c r="AC14017" i="1"/>
  <c r="AC14018" i="1"/>
  <c r="AC14019" i="1"/>
  <c r="AC14020" i="1"/>
  <c r="AC14021" i="1"/>
  <c r="AC14022" i="1"/>
  <c r="AC14023" i="1"/>
  <c r="AC14024" i="1"/>
  <c r="AC14025" i="1"/>
  <c r="AC14026" i="1"/>
  <c r="AC14027" i="1"/>
  <c r="AC14028" i="1"/>
  <c r="AC14029" i="1"/>
  <c r="AC14030" i="1"/>
  <c r="AC14031" i="1"/>
  <c r="AC14032" i="1"/>
  <c r="AC14033" i="1"/>
  <c r="AC14034" i="1"/>
  <c r="AC14035" i="1"/>
  <c r="AC14036" i="1"/>
  <c r="AC14037" i="1"/>
  <c r="AC14038" i="1"/>
  <c r="AC14039" i="1"/>
  <c r="AC14040" i="1"/>
  <c r="AC14041" i="1"/>
  <c r="AC14042" i="1"/>
  <c r="AC14043" i="1"/>
  <c r="AC14044" i="1"/>
  <c r="AC14045" i="1"/>
  <c r="AC14046" i="1"/>
  <c r="AC14047" i="1"/>
  <c r="AC14048" i="1"/>
  <c r="AC14049" i="1"/>
  <c r="AC14050" i="1"/>
  <c r="AC14051" i="1"/>
  <c r="AC14052" i="1"/>
  <c r="AC14053" i="1"/>
  <c r="AC14054" i="1"/>
  <c r="AC14055" i="1"/>
  <c r="AC14056" i="1"/>
  <c r="AC14057" i="1"/>
  <c r="AC14058" i="1"/>
  <c r="AC14059" i="1"/>
  <c r="AC14060" i="1"/>
  <c r="AC14061" i="1"/>
  <c r="AC14062" i="1"/>
  <c r="AC14063" i="1"/>
  <c r="AC14064" i="1"/>
  <c r="AC14065" i="1"/>
  <c r="AC14066" i="1"/>
  <c r="AC14067" i="1"/>
  <c r="AC14068" i="1"/>
  <c r="AC14069" i="1"/>
  <c r="AC14070" i="1"/>
  <c r="AC14071" i="1"/>
  <c r="AC14072" i="1"/>
  <c r="AC14073" i="1"/>
  <c r="AC14074" i="1"/>
  <c r="AC14075" i="1"/>
  <c r="AC14076" i="1"/>
  <c r="AC14077" i="1"/>
  <c r="AC14078" i="1"/>
  <c r="AC14079" i="1"/>
  <c r="AC14080" i="1"/>
  <c r="AC14081" i="1"/>
  <c r="AC14082" i="1"/>
  <c r="AC14083" i="1"/>
  <c r="AC14084" i="1"/>
  <c r="AC14085" i="1"/>
  <c r="AC14086" i="1"/>
  <c r="AC14087" i="1"/>
  <c r="AC14088" i="1"/>
  <c r="AC14089" i="1"/>
  <c r="AC14090" i="1"/>
  <c r="AC14091" i="1"/>
  <c r="AC14092" i="1"/>
  <c r="AC14093" i="1"/>
  <c r="AC14094" i="1"/>
  <c r="AC14095" i="1"/>
  <c r="AC14096" i="1"/>
  <c r="AC14097" i="1"/>
  <c r="AC14098" i="1"/>
  <c r="AC14099" i="1"/>
  <c r="AC14100" i="1"/>
  <c r="AC14101" i="1"/>
  <c r="AC14102" i="1"/>
  <c r="AC14103" i="1"/>
  <c r="AC14104" i="1"/>
  <c r="AC14105" i="1"/>
  <c r="AC14106" i="1"/>
  <c r="AC14107" i="1"/>
  <c r="AC14108" i="1"/>
  <c r="AC14109" i="1"/>
  <c r="AC14110" i="1"/>
  <c r="AC14111" i="1"/>
  <c r="AC14112" i="1"/>
  <c r="AC14113" i="1"/>
  <c r="AC14114" i="1"/>
  <c r="AC14115" i="1"/>
  <c r="AC14116" i="1"/>
  <c r="AC14117" i="1"/>
  <c r="AC14118" i="1"/>
  <c r="AC14119" i="1"/>
  <c r="AC14120" i="1"/>
  <c r="AC14121" i="1"/>
  <c r="AC14122" i="1"/>
  <c r="AC14123" i="1"/>
  <c r="AC14124" i="1"/>
  <c r="AC14125" i="1"/>
  <c r="AC14126" i="1"/>
  <c r="AC14127" i="1"/>
  <c r="AC14128" i="1"/>
  <c r="AC14129" i="1"/>
  <c r="AC14130" i="1"/>
  <c r="AC14131" i="1"/>
  <c r="AC14132" i="1"/>
  <c r="AC14133" i="1"/>
  <c r="AC14134" i="1"/>
  <c r="AC14135" i="1"/>
  <c r="AC14136" i="1"/>
  <c r="AC14137" i="1"/>
  <c r="AC14138" i="1"/>
  <c r="AC14139" i="1"/>
  <c r="AC14140" i="1"/>
  <c r="AC14141" i="1"/>
  <c r="AC14142" i="1"/>
  <c r="AC14143" i="1"/>
  <c r="AC14144" i="1"/>
  <c r="AC14145" i="1"/>
  <c r="AC14146" i="1"/>
  <c r="AC14147" i="1"/>
  <c r="AC14148" i="1"/>
  <c r="AC14149" i="1"/>
  <c r="AC14150" i="1"/>
  <c r="AC14151" i="1"/>
  <c r="AC14152" i="1"/>
  <c r="AC14153" i="1"/>
  <c r="AC14154" i="1"/>
  <c r="AC14155" i="1"/>
  <c r="AC14156" i="1"/>
  <c r="AC14157" i="1"/>
  <c r="AC14158" i="1"/>
  <c r="AC14159" i="1"/>
  <c r="AC14160" i="1"/>
  <c r="AC14161" i="1"/>
  <c r="AC14162" i="1"/>
  <c r="AC14163" i="1"/>
  <c r="AC14164" i="1"/>
  <c r="AC14165" i="1"/>
  <c r="AC14166" i="1"/>
  <c r="AC14167" i="1"/>
  <c r="AC14168" i="1"/>
  <c r="AC14169" i="1"/>
  <c r="AC14170" i="1"/>
  <c r="AC14171" i="1"/>
  <c r="AC14172" i="1"/>
  <c r="AC14173" i="1"/>
  <c r="AC14174" i="1"/>
  <c r="AC14175" i="1"/>
  <c r="AC14176" i="1"/>
  <c r="AC14177" i="1"/>
  <c r="AC14178" i="1"/>
  <c r="AC14179" i="1"/>
  <c r="AC14180" i="1"/>
  <c r="AC14181" i="1"/>
  <c r="AC14182" i="1"/>
  <c r="AC14183" i="1"/>
  <c r="AC14184" i="1"/>
  <c r="AC14185" i="1"/>
  <c r="AC14186" i="1"/>
  <c r="AC14187" i="1"/>
  <c r="AC14188" i="1"/>
  <c r="AC14189" i="1"/>
  <c r="AC14190" i="1"/>
  <c r="AC14191" i="1"/>
  <c r="AC14192" i="1"/>
  <c r="AC14193" i="1"/>
  <c r="AC14194" i="1"/>
  <c r="AC14195" i="1"/>
  <c r="AC14196" i="1"/>
  <c r="AC14197" i="1"/>
  <c r="AC14198" i="1"/>
  <c r="AC14199" i="1"/>
  <c r="AC14200" i="1"/>
  <c r="AC14201" i="1"/>
  <c r="AC14202" i="1"/>
  <c r="AC14203" i="1"/>
  <c r="AC14204" i="1"/>
  <c r="AC14205" i="1"/>
  <c r="AC14206" i="1"/>
  <c r="AC14207" i="1"/>
  <c r="AC14208" i="1"/>
  <c r="AC14209" i="1"/>
  <c r="AC14210" i="1"/>
  <c r="AC14211" i="1"/>
  <c r="AC14212" i="1"/>
  <c r="AC14213" i="1"/>
  <c r="AC14214" i="1"/>
  <c r="AC14215" i="1"/>
  <c r="AC14216" i="1"/>
  <c r="AC14217" i="1"/>
  <c r="AC14218" i="1"/>
  <c r="AC14219" i="1"/>
  <c r="AC14220" i="1"/>
  <c r="AC14221" i="1"/>
  <c r="AC14222" i="1"/>
  <c r="AC14223" i="1"/>
  <c r="AC14224" i="1"/>
  <c r="AC14225" i="1"/>
  <c r="AC14226" i="1"/>
  <c r="AC14227" i="1"/>
  <c r="AC14228" i="1"/>
  <c r="AC14229" i="1"/>
  <c r="AC14230" i="1"/>
  <c r="AC14231" i="1"/>
  <c r="AC14232" i="1"/>
  <c r="AC14233" i="1"/>
  <c r="AC14234" i="1"/>
  <c r="AC14235" i="1"/>
  <c r="AC14236" i="1"/>
  <c r="AC14237" i="1"/>
  <c r="AC14238" i="1"/>
  <c r="AC14239" i="1"/>
  <c r="AC14240" i="1"/>
  <c r="AC14241" i="1"/>
  <c r="AC14242" i="1"/>
  <c r="AC14243" i="1"/>
  <c r="AC14244" i="1"/>
  <c r="AC14245" i="1"/>
  <c r="AC14246" i="1"/>
  <c r="AC14247" i="1"/>
  <c r="AC14248" i="1"/>
  <c r="AC14249" i="1"/>
  <c r="AC14250" i="1"/>
  <c r="AC14251" i="1"/>
  <c r="AC14252" i="1"/>
  <c r="AC14253" i="1"/>
  <c r="AC14254" i="1"/>
  <c r="AC14255" i="1"/>
  <c r="AC14256" i="1"/>
  <c r="AC14257" i="1"/>
  <c r="AC14258" i="1"/>
  <c r="AC14259" i="1"/>
  <c r="AC14260" i="1"/>
  <c r="AC14261" i="1"/>
  <c r="AC14262" i="1"/>
  <c r="AC14263" i="1"/>
  <c r="AC14264" i="1"/>
  <c r="AC14265" i="1"/>
  <c r="AC14266" i="1"/>
  <c r="AC14267" i="1"/>
  <c r="AC14268" i="1"/>
  <c r="AC14269" i="1"/>
  <c r="AC14270" i="1"/>
  <c r="AC14271" i="1"/>
  <c r="AC14272" i="1"/>
  <c r="AC14273" i="1"/>
  <c r="AC14274" i="1"/>
  <c r="AC14275" i="1"/>
  <c r="AC14276" i="1"/>
  <c r="AC14277" i="1"/>
  <c r="AC14278" i="1"/>
  <c r="AC14279" i="1"/>
  <c r="AC14280" i="1"/>
  <c r="AC14281" i="1"/>
  <c r="AC14282" i="1"/>
  <c r="AC14283" i="1"/>
  <c r="AC14284" i="1"/>
  <c r="AC14285" i="1"/>
  <c r="AC14286" i="1"/>
  <c r="AC14287" i="1"/>
  <c r="AC14288" i="1"/>
  <c r="AC14289" i="1"/>
  <c r="AC14290" i="1"/>
  <c r="AC14291" i="1"/>
  <c r="AC14292" i="1"/>
  <c r="AC14293" i="1"/>
  <c r="AC14294" i="1"/>
  <c r="AC14295" i="1"/>
  <c r="AC14296" i="1"/>
  <c r="AC14297" i="1"/>
  <c r="AC14298" i="1"/>
  <c r="AC14299" i="1"/>
  <c r="AC14300" i="1"/>
  <c r="AC14301" i="1"/>
  <c r="AC14302" i="1"/>
  <c r="AC14303" i="1"/>
  <c r="AC14304" i="1"/>
  <c r="AC14305" i="1"/>
  <c r="AC14306" i="1"/>
  <c r="AC14307" i="1"/>
  <c r="AC14308" i="1"/>
  <c r="AC14309" i="1"/>
  <c r="AC14310" i="1"/>
  <c r="AC14311" i="1"/>
  <c r="AC14312" i="1"/>
  <c r="AC14313" i="1"/>
  <c r="AC14314" i="1"/>
  <c r="AC14315" i="1"/>
  <c r="AC14316" i="1"/>
  <c r="AC14317" i="1"/>
  <c r="AC14318" i="1"/>
  <c r="AC14319" i="1"/>
  <c r="AC14320" i="1"/>
  <c r="AC14321" i="1"/>
  <c r="AC14322" i="1"/>
  <c r="AC14323" i="1"/>
  <c r="AC14324" i="1"/>
  <c r="AC14325" i="1"/>
  <c r="AC14326" i="1"/>
  <c r="AC14327" i="1"/>
  <c r="AC14328" i="1"/>
  <c r="AC14329" i="1"/>
  <c r="AC14330" i="1"/>
  <c r="AC14331" i="1"/>
  <c r="AC14332" i="1"/>
  <c r="AC14333" i="1"/>
  <c r="AC14334" i="1"/>
  <c r="AC14335" i="1"/>
  <c r="AC14336" i="1"/>
  <c r="AC14337" i="1"/>
  <c r="AC14338" i="1"/>
  <c r="AC14339" i="1"/>
  <c r="AC14340" i="1"/>
  <c r="AC14341" i="1"/>
  <c r="AC14342" i="1"/>
  <c r="AC14343" i="1"/>
  <c r="AC14344" i="1"/>
  <c r="AC14345" i="1"/>
  <c r="AC14346" i="1"/>
  <c r="AC14347" i="1"/>
  <c r="AC14348" i="1"/>
  <c r="AC14349" i="1"/>
  <c r="AC14350" i="1"/>
  <c r="AC14351" i="1"/>
  <c r="AC14352" i="1"/>
  <c r="AC14353" i="1"/>
  <c r="AC14354" i="1"/>
  <c r="AC14355" i="1"/>
  <c r="AC14356" i="1"/>
  <c r="AC14357" i="1"/>
  <c r="AC14358" i="1"/>
  <c r="AC14359" i="1"/>
  <c r="AC14360" i="1"/>
  <c r="AC14361" i="1"/>
  <c r="AC14362" i="1"/>
  <c r="AC14363" i="1"/>
  <c r="AC14364" i="1"/>
  <c r="AC14365" i="1"/>
  <c r="AC14366" i="1"/>
  <c r="AC14367" i="1"/>
  <c r="AC14368" i="1"/>
  <c r="AC14369" i="1"/>
  <c r="AC14370" i="1"/>
  <c r="AC14371" i="1"/>
  <c r="AC14372" i="1"/>
  <c r="AC14373" i="1"/>
  <c r="AC14374" i="1"/>
  <c r="AC14375" i="1"/>
  <c r="AC14376" i="1"/>
  <c r="AC14377" i="1"/>
  <c r="AC14378" i="1"/>
  <c r="AC14379" i="1"/>
  <c r="AC14380" i="1"/>
  <c r="AC14381" i="1"/>
  <c r="AC14382" i="1"/>
  <c r="AC14383" i="1"/>
  <c r="AC14384" i="1"/>
  <c r="AC14385" i="1"/>
  <c r="AC14386" i="1"/>
  <c r="AC14387" i="1"/>
  <c r="AC14388" i="1"/>
  <c r="AC14389" i="1"/>
  <c r="AC14390" i="1"/>
  <c r="AC14391" i="1"/>
  <c r="AC14392" i="1"/>
  <c r="AC14393" i="1"/>
  <c r="AC14394" i="1"/>
  <c r="AC14395" i="1"/>
  <c r="AC14396" i="1"/>
  <c r="AC14397" i="1"/>
  <c r="AC14398" i="1"/>
  <c r="AC14399" i="1"/>
  <c r="AC14400" i="1"/>
  <c r="AC14401" i="1"/>
  <c r="AC14402" i="1"/>
  <c r="AC14403" i="1"/>
  <c r="AC14404" i="1"/>
  <c r="AC14405" i="1"/>
  <c r="AC14406" i="1"/>
  <c r="AC14407" i="1"/>
  <c r="AC14408" i="1"/>
  <c r="AC14409" i="1"/>
  <c r="AC14410" i="1"/>
  <c r="AC14411" i="1"/>
  <c r="AC14412" i="1"/>
  <c r="AC14413" i="1"/>
  <c r="AC14414" i="1"/>
  <c r="AC14415" i="1"/>
  <c r="AC14416" i="1"/>
  <c r="AC14417" i="1"/>
  <c r="AC14418" i="1"/>
  <c r="AC14419" i="1"/>
  <c r="AC14420" i="1"/>
  <c r="AC14421" i="1"/>
  <c r="AC14422" i="1"/>
  <c r="AC14423" i="1"/>
  <c r="AC14424" i="1"/>
  <c r="AC14425" i="1"/>
  <c r="AC14426" i="1"/>
  <c r="AC14427" i="1"/>
  <c r="AC14428" i="1"/>
  <c r="AC14429" i="1"/>
  <c r="AC14430" i="1"/>
  <c r="AC14431" i="1"/>
  <c r="AC14432" i="1"/>
  <c r="AC14433" i="1"/>
  <c r="AC14434" i="1"/>
  <c r="AC14435" i="1"/>
  <c r="AC14436" i="1"/>
  <c r="AC14437" i="1"/>
  <c r="AC14438" i="1"/>
  <c r="AC14439" i="1"/>
  <c r="AC14440" i="1"/>
  <c r="AC14441" i="1"/>
  <c r="AC14442" i="1"/>
  <c r="AC14443" i="1"/>
  <c r="AC14444" i="1"/>
  <c r="AC14445" i="1"/>
  <c r="AC14446" i="1"/>
  <c r="AC14447" i="1"/>
  <c r="AC14448" i="1"/>
  <c r="AC14449" i="1"/>
  <c r="AC14450" i="1"/>
  <c r="AC14451" i="1"/>
  <c r="AC14452" i="1"/>
  <c r="AC14453" i="1"/>
  <c r="AC14454" i="1"/>
  <c r="AC14455" i="1"/>
  <c r="AC14456" i="1"/>
  <c r="AC14457" i="1"/>
  <c r="AC14458" i="1"/>
  <c r="AC14459" i="1"/>
  <c r="AC14460" i="1"/>
  <c r="AC14461" i="1"/>
  <c r="AC14462" i="1"/>
  <c r="AC14463" i="1"/>
  <c r="AC14464" i="1"/>
  <c r="AC14465" i="1"/>
  <c r="AC14466" i="1"/>
  <c r="AC14467" i="1"/>
  <c r="AC14468" i="1"/>
  <c r="AC14469" i="1"/>
  <c r="AC14470" i="1"/>
  <c r="AC14471" i="1"/>
  <c r="AC14472" i="1"/>
  <c r="AC14473" i="1"/>
  <c r="AC14474" i="1"/>
  <c r="AC14475" i="1"/>
  <c r="AC14476" i="1"/>
  <c r="AC14477" i="1"/>
  <c r="AC14478" i="1"/>
  <c r="AC14479" i="1"/>
  <c r="AC14480" i="1"/>
  <c r="AC14481" i="1"/>
  <c r="AC14482" i="1"/>
  <c r="AC14483" i="1"/>
  <c r="AC14484" i="1"/>
  <c r="AC14485" i="1"/>
  <c r="AC14486" i="1"/>
  <c r="AC14487" i="1"/>
  <c r="AC14488" i="1"/>
  <c r="AC14489" i="1"/>
  <c r="AC14490" i="1"/>
  <c r="AC14491" i="1"/>
  <c r="AC14492" i="1"/>
  <c r="AC14493" i="1"/>
  <c r="AC14494" i="1"/>
  <c r="AC14495" i="1"/>
  <c r="AC14496" i="1"/>
  <c r="AC14497" i="1"/>
  <c r="AC14498" i="1"/>
  <c r="AC14499" i="1"/>
  <c r="AC14500" i="1"/>
  <c r="AC14501" i="1"/>
  <c r="AC14502" i="1"/>
  <c r="AC14503" i="1"/>
  <c r="AC14504" i="1"/>
  <c r="AC14505" i="1"/>
  <c r="AC14506" i="1"/>
  <c r="AC14507" i="1"/>
  <c r="AC14508" i="1"/>
  <c r="AC14509" i="1"/>
  <c r="AC14510" i="1"/>
  <c r="AC14511" i="1"/>
  <c r="AC14512" i="1"/>
  <c r="AC14513" i="1"/>
  <c r="AC14514" i="1"/>
  <c r="AC14515" i="1"/>
  <c r="AC14516" i="1"/>
  <c r="AC14517" i="1"/>
  <c r="AC14518" i="1"/>
  <c r="AC14519" i="1"/>
  <c r="AC14520" i="1"/>
  <c r="AC14521" i="1"/>
  <c r="AC14522" i="1"/>
  <c r="AC14523" i="1"/>
  <c r="AC14524" i="1"/>
  <c r="AC14525" i="1"/>
  <c r="AC14526" i="1"/>
  <c r="AC14527" i="1"/>
  <c r="AC14528" i="1"/>
  <c r="AC14529" i="1"/>
  <c r="AC14530" i="1"/>
  <c r="AC14531" i="1"/>
  <c r="AC14532" i="1"/>
  <c r="AC14533" i="1"/>
  <c r="AC14534" i="1"/>
  <c r="AC14535" i="1"/>
  <c r="AC14536" i="1"/>
  <c r="AC14537" i="1"/>
  <c r="AC14538" i="1"/>
  <c r="AC14539" i="1"/>
  <c r="AC14540" i="1"/>
  <c r="AC14541" i="1"/>
  <c r="AC14542" i="1"/>
  <c r="AC14543" i="1"/>
  <c r="AC14544" i="1"/>
  <c r="AC14545" i="1"/>
  <c r="AC14546" i="1"/>
  <c r="AC14547" i="1"/>
  <c r="AC14548" i="1"/>
  <c r="AC14549" i="1"/>
  <c r="AC14550" i="1"/>
  <c r="AC14551" i="1"/>
  <c r="AC14552" i="1"/>
  <c r="AC14553" i="1"/>
  <c r="AC14554" i="1"/>
  <c r="AC14555" i="1"/>
  <c r="AC14556" i="1"/>
  <c r="AC14557" i="1"/>
  <c r="AC14558" i="1"/>
  <c r="AC14559" i="1"/>
  <c r="AC14560" i="1"/>
  <c r="AC14561" i="1"/>
  <c r="AC14562" i="1"/>
  <c r="AC14563" i="1"/>
  <c r="AC14564" i="1"/>
  <c r="AC14565" i="1"/>
  <c r="AC14566" i="1"/>
  <c r="AC14567" i="1"/>
  <c r="AC14568" i="1"/>
  <c r="AC14569" i="1"/>
  <c r="AC14570" i="1"/>
  <c r="AC14571" i="1"/>
  <c r="AC14572" i="1"/>
  <c r="AC14573" i="1"/>
  <c r="AC14574" i="1"/>
  <c r="AC14575" i="1"/>
  <c r="AC14576" i="1"/>
  <c r="AC14577" i="1"/>
  <c r="AC14578" i="1"/>
  <c r="AC14579" i="1"/>
  <c r="AC14580" i="1"/>
  <c r="AC14581" i="1"/>
  <c r="AC14582" i="1"/>
  <c r="AC14583" i="1"/>
  <c r="AC14584" i="1"/>
  <c r="AC14585" i="1"/>
  <c r="AC14586" i="1"/>
  <c r="AC14587" i="1"/>
  <c r="AC14588" i="1"/>
  <c r="AC14589" i="1"/>
  <c r="AC14590" i="1"/>
  <c r="AC14591" i="1"/>
  <c r="AC14592" i="1"/>
  <c r="AC14593" i="1"/>
  <c r="AC14594" i="1"/>
  <c r="AC14595" i="1"/>
  <c r="AC14596" i="1"/>
  <c r="AC14597" i="1"/>
  <c r="AC14598" i="1"/>
  <c r="AC14599" i="1"/>
  <c r="AC14600" i="1"/>
  <c r="AC14601" i="1"/>
  <c r="AC14602" i="1"/>
  <c r="AC14603" i="1"/>
  <c r="AC14604" i="1"/>
  <c r="AC14605" i="1"/>
  <c r="AC14606" i="1"/>
  <c r="AC14607" i="1"/>
  <c r="AC14608" i="1"/>
  <c r="AC14609" i="1"/>
  <c r="AC14610" i="1"/>
  <c r="AC14611" i="1"/>
  <c r="AC14612" i="1"/>
  <c r="AC14613" i="1"/>
  <c r="AC14614" i="1"/>
  <c r="AC14615" i="1"/>
  <c r="AC14616" i="1"/>
  <c r="AC14617" i="1"/>
  <c r="AC14618" i="1"/>
  <c r="AC14619" i="1"/>
  <c r="AC14620" i="1"/>
  <c r="AC14621" i="1"/>
  <c r="AC14622" i="1"/>
  <c r="AC14623" i="1"/>
  <c r="AC14624" i="1"/>
  <c r="AC14625" i="1"/>
  <c r="AC14626" i="1"/>
  <c r="AC14627" i="1"/>
  <c r="AC14628" i="1"/>
  <c r="AC14629" i="1"/>
  <c r="AC14630" i="1"/>
  <c r="AC14631" i="1"/>
  <c r="AC14632" i="1"/>
  <c r="AC14633" i="1"/>
  <c r="AC14634" i="1"/>
  <c r="AC14635" i="1"/>
  <c r="AC14636" i="1"/>
  <c r="AC14637" i="1"/>
  <c r="AC14638" i="1"/>
  <c r="AC14639" i="1"/>
  <c r="AC14640" i="1"/>
  <c r="AC14641" i="1"/>
  <c r="AC14642" i="1"/>
  <c r="AC14643" i="1"/>
  <c r="AC14644" i="1"/>
  <c r="AC14645" i="1"/>
  <c r="AC14646" i="1"/>
  <c r="AC14647" i="1"/>
  <c r="AC14648" i="1"/>
  <c r="AC14649" i="1"/>
  <c r="AC14650" i="1"/>
  <c r="AC14651" i="1"/>
  <c r="AC14652" i="1"/>
  <c r="AC14653" i="1"/>
  <c r="AC14654" i="1"/>
  <c r="AC14655" i="1"/>
  <c r="AC14656" i="1"/>
  <c r="AC14657" i="1"/>
  <c r="AC14658" i="1"/>
  <c r="AC14659" i="1"/>
  <c r="AC14660" i="1"/>
  <c r="AC14661" i="1"/>
  <c r="AC14662" i="1"/>
  <c r="AC14663" i="1"/>
  <c r="AC14664" i="1"/>
  <c r="AC14665" i="1"/>
  <c r="AC14666" i="1"/>
  <c r="AC14667" i="1"/>
  <c r="AC14668" i="1"/>
  <c r="AC14669" i="1"/>
  <c r="AC14670" i="1"/>
  <c r="AC14671" i="1"/>
  <c r="AC14672" i="1"/>
  <c r="AC14673" i="1"/>
  <c r="AC14674" i="1"/>
  <c r="AC14675" i="1"/>
  <c r="AC14676" i="1"/>
  <c r="AC14677" i="1"/>
  <c r="AC14678" i="1"/>
  <c r="AC14679" i="1"/>
  <c r="AC14680" i="1"/>
  <c r="AC14681" i="1"/>
  <c r="AC14682" i="1"/>
  <c r="AC14683" i="1"/>
  <c r="AC14684" i="1"/>
  <c r="AC14685" i="1"/>
  <c r="AC14686" i="1"/>
  <c r="AC14687" i="1"/>
  <c r="AC14688" i="1"/>
  <c r="AC14689" i="1"/>
  <c r="AC14690" i="1"/>
  <c r="AC14691" i="1"/>
  <c r="AC14692" i="1"/>
  <c r="AC14693" i="1"/>
  <c r="AC14694" i="1"/>
  <c r="AC14695" i="1"/>
  <c r="AC14696" i="1"/>
  <c r="AC14697" i="1"/>
  <c r="AC14698" i="1"/>
  <c r="AC14699" i="1"/>
  <c r="AC14700" i="1"/>
  <c r="AC14701" i="1"/>
  <c r="AC14702" i="1"/>
  <c r="AC14703" i="1"/>
  <c r="AC14704" i="1"/>
  <c r="AC14705" i="1"/>
  <c r="AC14706" i="1"/>
  <c r="AC14707" i="1"/>
  <c r="AC14708" i="1"/>
  <c r="AC14709" i="1"/>
  <c r="AC14710" i="1"/>
  <c r="AC14711" i="1"/>
  <c r="AC14712" i="1"/>
  <c r="AC14713" i="1"/>
  <c r="AC14714" i="1"/>
  <c r="AC14715" i="1"/>
  <c r="AC14716" i="1"/>
  <c r="AC14717" i="1"/>
  <c r="AC14718" i="1"/>
  <c r="AC14719" i="1"/>
  <c r="AC14720" i="1"/>
  <c r="AC14721" i="1"/>
  <c r="AC14722" i="1"/>
  <c r="AC14723" i="1"/>
  <c r="AC14724" i="1"/>
  <c r="AC14725" i="1"/>
  <c r="AC14726" i="1"/>
  <c r="AC14727" i="1"/>
  <c r="AC14728" i="1"/>
  <c r="AC14729" i="1"/>
  <c r="AC14730" i="1"/>
  <c r="AC14731" i="1"/>
  <c r="AC14732" i="1"/>
  <c r="AC14733" i="1"/>
  <c r="AC14734" i="1"/>
  <c r="AC14735" i="1"/>
  <c r="AC14736" i="1"/>
  <c r="AC14737" i="1"/>
  <c r="AC14738" i="1"/>
  <c r="AC14739" i="1"/>
  <c r="AC14740" i="1"/>
  <c r="AC14741" i="1"/>
  <c r="AC14742" i="1"/>
  <c r="AC14743" i="1"/>
  <c r="AC14744" i="1"/>
  <c r="AC14745" i="1"/>
  <c r="AC14746" i="1"/>
  <c r="AC14747" i="1"/>
  <c r="AC14748" i="1"/>
  <c r="AC14749" i="1"/>
  <c r="AC14750" i="1"/>
  <c r="AC14751" i="1"/>
  <c r="AC14752" i="1"/>
  <c r="AC14753" i="1"/>
  <c r="AC14754" i="1"/>
  <c r="AC14755" i="1"/>
  <c r="AC14756" i="1"/>
  <c r="AC14757" i="1"/>
  <c r="AC14758" i="1"/>
  <c r="AC14759" i="1"/>
  <c r="AC14760" i="1"/>
  <c r="AC14761" i="1"/>
  <c r="AC14762" i="1"/>
  <c r="AC14763" i="1"/>
  <c r="AC14764" i="1"/>
  <c r="AC14765" i="1"/>
  <c r="AC14766" i="1"/>
  <c r="AC14767" i="1"/>
  <c r="AC14768" i="1"/>
  <c r="AC14769" i="1"/>
  <c r="AC14770" i="1"/>
  <c r="AC14771" i="1"/>
  <c r="AC14772" i="1"/>
  <c r="AC14773" i="1"/>
  <c r="AC14774" i="1"/>
  <c r="AC14775" i="1"/>
  <c r="AC14776" i="1"/>
  <c r="AC14777" i="1"/>
  <c r="AC14778" i="1"/>
  <c r="AC14779" i="1"/>
  <c r="AC14780" i="1"/>
  <c r="AC14781" i="1"/>
  <c r="AC14782" i="1"/>
  <c r="AC14783" i="1"/>
  <c r="AC14784" i="1"/>
  <c r="AC14785" i="1"/>
  <c r="AC14786" i="1"/>
  <c r="AC14787" i="1"/>
  <c r="AC14788" i="1"/>
  <c r="AC14789" i="1"/>
  <c r="AC14790" i="1"/>
  <c r="AC14791" i="1"/>
  <c r="AC14792" i="1"/>
  <c r="AC14793" i="1"/>
  <c r="AC14794" i="1"/>
  <c r="AC14795" i="1"/>
  <c r="AC14796" i="1"/>
  <c r="AC14797" i="1"/>
  <c r="AC14798" i="1"/>
  <c r="AC14799" i="1"/>
  <c r="AC14800" i="1"/>
  <c r="AC14801" i="1"/>
  <c r="AC14802" i="1"/>
  <c r="AC14803" i="1"/>
  <c r="AC14804" i="1"/>
  <c r="AC14805" i="1"/>
  <c r="AC14806" i="1"/>
  <c r="AC14807" i="1"/>
  <c r="AC14808" i="1"/>
  <c r="AC14809" i="1"/>
  <c r="AC14810" i="1"/>
  <c r="AC14811" i="1"/>
  <c r="AC14812" i="1"/>
  <c r="AC14813" i="1"/>
  <c r="AC14814" i="1"/>
  <c r="AC14815" i="1"/>
  <c r="AC14816" i="1"/>
  <c r="AC14817" i="1"/>
  <c r="AC14818" i="1"/>
  <c r="AC14819" i="1"/>
  <c r="AC14820" i="1"/>
  <c r="AC14821" i="1"/>
  <c r="AC14822" i="1"/>
  <c r="AC14823" i="1"/>
  <c r="AC14824" i="1"/>
  <c r="AC14825" i="1"/>
  <c r="AC14826" i="1"/>
  <c r="AC14827" i="1"/>
  <c r="AC14828" i="1"/>
  <c r="AC14829" i="1"/>
  <c r="AC14830" i="1"/>
  <c r="AC14831" i="1"/>
  <c r="AC14832" i="1"/>
  <c r="AC14833" i="1"/>
  <c r="AC14834" i="1"/>
  <c r="AC14835" i="1"/>
  <c r="AC14836" i="1"/>
  <c r="AC14837" i="1"/>
  <c r="AC14838" i="1"/>
  <c r="AC14839" i="1"/>
  <c r="AC14840" i="1"/>
  <c r="AC14841" i="1"/>
  <c r="AC14842" i="1"/>
  <c r="AC14843" i="1"/>
  <c r="AC14844" i="1"/>
  <c r="AC14845" i="1"/>
  <c r="AC14846" i="1"/>
  <c r="AC14847" i="1"/>
  <c r="AC14848" i="1"/>
  <c r="AC14849" i="1"/>
  <c r="AC14850" i="1"/>
  <c r="AC14851" i="1"/>
  <c r="AC14852" i="1"/>
  <c r="AC14853" i="1"/>
  <c r="AC14854" i="1"/>
  <c r="AC14855" i="1"/>
  <c r="AC14856" i="1"/>
  <c r="AC14857" i="1"/>
  <c r="AC14858" i="1"/>
  <c r="AC14859" i="1"/>
  <c r="AC14860" i="1"/>
  <c r="AC14861" i="1"/>
  <c r="AC14862" i="1"/>
  <c r="AC14863" i="1"/>
  <c r="AC14864" i="1"/>
  <c r="AC14865" i="1"/>
  <c r="AC14866" i="1"/>
  <c r="AC14867" i="1"/>
  <c r="AC14868" i="1"/>
  <c r="AC14869" i="1"/>
  <c r="AC14870" i="1"/>
  <c r="AC14871" i="1"/>
  <c r="AC14872" i="1"/>
  <c r="AC14873" i="1"/>
  <c r="AC14874" i="1"/>
  <c r="AC14875" i="1"/>
  <c r="AC14876" i="1"/>
  <c r="AC14877" i="1"/>
  <c r="AC14878" i="1"/>
  <c r="AC14879" i="1"/>
  <c r="AC14880" i="1"/>
  <c r="AC14881" i="1"/>
  <c r="AC14882" i="1"/>
  <c r="AC14883" i="1"/>
  <c r="AC14884" i="1"/>
  <c r="AC14885" i="1"/>
  <c r="AC14886" i="1"/>
  <c r="AC14887" i="1"/>
  <c r="AC14888" i="1"/>
  <c r="AC14889" i="1"/>
  <c r="AC14890" i="1"/>
  <c r="AC14891" i="1"/>
  <c r="AC14892" i="1"/>
  <c r="AC14893" i="1"/>
  <c r="AC14894" i="1"/>
  <c r="AC14895" i="1"/>
  <c r="AC14896" i="1"/>
  <c r="AC14897" i="1"/>
  <c r="AC14898" i="1"/>
  <c r="AC14899" i="1"/>
  <c r="AC14900" i="1"/>
  <c r="AC14901" i="1"/>
  <c r="AC14902" i="1"/>
  <c r="AC14903" i="1"/>
  <c r="AC14904" i="1"/>
  <c r="AC14905" i="1"/>
  <c r="AC14906" i="1"/>
  <c r="AC14907" i="1"/>
  <c r="AC14908" i="1"/>
  <c r="AC14909" i="1"/>
  <c r="AC14910" i="1"/>
  <c r="AC14911" i="1"/>
  <c r="AC14912" i="1"/>
  <c r="AC14913" i="1"/>
  <c r="AC14914" i="1"/>
  <c r="AC14915" i="1"/>
  <c r="AC14916" i="1"/>
  <c r="AC14917" i="1"/>
  <c r="AC14918" i="1"/>
  <c r="AC14919" i="1"/>
  <c r="AC14920" i="1"/>
  <c r="AC14921" i="1"/>
  <c r="AC14922" i="1"/>
  <c r="AC14923" i="1"/>
  <c r="AC14924" i="1"/>
  <c r="AC14925" i="1"/>
  <c r="AC14926" i="1"/>
  <c r="AC14927" i="1"/>
  <c r="AC14928" i="1"/>
  <c r="AC14929" i="1"/>
  <c r="AC14930" i="1"/>
  <c r="AC14931" i="1"/>
  <c r="AC14932" i="1"/>
  <c r="AC14933" i="1"/>
  <c r="AC14934" i="1"/>
  <c r="AC14935" i="1"/>
  <c r="AC14936" i="1"/>
  <c r="AC14937" i="1"/>
  <c r="AC14938" i="1"/>
  <c r="AC14939" i="1"/>
  <c r="AC14940" i="1"/>
  <c r="AC14941" i="1"/>
  <c r="AC14942" i="1"/>
  <c r="AC14943" i="1"/>
  <c r="AC14944" i="1"/>
  <c r="AC14945" i="1"/>
  <c r="AC14946" i="1"/>
  <c r="AC14947" i="1"/>
  <c r="AC14948" i="1"/>
  <c r="AC14949" i="1"/>
  <c r="AC14950" i="1"/>
  <c r="AC14951" i="1"/>
  <c r="AC14952" i="1"/>
  <c r="AC14953" i="1"/>
  <c r="AC14954" i="1"/>
  <c r="AC14955" i="1"/>
  <c r="AC14956" i="1"/>
  <c r="AC14957" i="1"/>
  <c r="AC14958" i="1"/>
  <c r="AC14959" i="1"/>
  <c r="AC14960" i="1"/>
  <c r="AC14961" i="1"/>
  <c r="AC14962" i="1"/>
  <c r="AC14963" i="1"/>
  <c r="AC14964" i="1"/>
  <c r="AC14965" i="1"/>
  <c r="AC14966" i="1"/>
  <c r="AC14967" i="1"/>
  <c r="AC14968" i="1"/>
  <c r="AC14969" i="1"/>
  <c r="AC14970" i="1"/>
  <c r="AC14971" i="1"/>
  <c r="AC14972" i="1"/>
  <c r="AC14973" i="1"/>
  <c r="AC14974" i="1"/>
  <c r="AC14975" i="1"/>
  <c r="AC14976" i="1"/>
  <c r="AC14977" i="1"/>
  <c r="AC14978" i="1"/>
  <c r="AC14979" i="1"/>
  <c r="AC14980" i="1"/>
  <c r="AC14981" i="1"/>
  <c r="AC14982" i="1"/>
  <c r="AC14983" i="1"/>
  <c r="AC14984" i="1"/>
  <c r="AC14985" i="1"/>
  <c r="AC14986" i="1"/>
  <c r="AC14987" i="1"/>
  <c r="AC14988" i="1"/>
  <c r="AC14989" i="1"/>
  <c r="AC14990" i="1"/>
  <c r="AC14991" i="1"/>
  <c r="AC14992" i="1"/>
  <c r="AC14993" i="1"/>
  <c r="AC14994" i="1"/>
  <c r="AC14995" i="1"/>
  <c r="AC14996" i="1"/>
  <c r="AC14997" i="1"/>
  <c r="AC14998" i="1"/>
  <c r="AC14999" i="1"/>
  <c r="AC15000" i="1"/>
  <c r="AC15001" i="1"/>
  <c r="AC15002" i="1"/>
  <c r="AC15003" i="1"/>
  <c r="AC15004" i="1"/>
  <c r="AC15005" i="1"/>
  <c r="AC15006" i="1"/>
  <c r="AC15007" i="1"/>
  <c r="AC15008" i="1"/>
  <c r="AC15009" i="1"/>
  <c r="AC15010" i="1"/>
  <c r="AC15011" i="1"/>
  <c r="AC15012" i="1"/>
  <c r="AC15013" i="1"/>
  <c r="AC15014" i="1"/>
  <c r="AC15015" i="1"/>
  <c r="AC15016" i="1"/>
  <c r="AC15017" i="1"/>
  <c r="AC15018" i="1"/>
  <c r="AC15019" i="1"/>
  <c r="AC15020" i="1"/>
  <c r="AC15021" i="1"/>
  <c r="AC15022" i="1"/>
  <c r="AC15023" i="1"/>
  <c r="AC15024" i="1"/>
  <c r="AC15025" i="1"/>
  <c r="AC15026" i="1"/>
  <c r="AC15027" i="1"/>
  <c r="AC15028" i="1"/>
  <c r="AC15029" i="1"/>
  <c r="AC15030" i="1"/>
  <c r="AC15031" i="1"/>
  <c r="AC15032" i="1"/>
  <c r="AC15033" i="1"/>
  <c r="AC15034" i="1"/>
  <c r="AC15035" i="1"/>
  <c r="AC15036" i="1"/>
  <c r="AC15037" i="1"/>
  <c r="AC15038" i="1"/>
  <c r="AC15039" i="1"/>
  <c r="AC15040" i="1"/>
  <c r="AC15041" i="1"/>
  <c r="AC15042" i="1"/>
  <c r="AC15043" i="1"/>
  <c r="AC15044" i="1"/>
  <c r="AC15045" i="1"/>
  <c r="AC15046" i="1"/>
  <c r="AC15047" i="1"/>
  <c r="AC15048" i="1"/>
  <c r="AC15049" i="1"/>
  <c r="AC15050" i="1"/>
  <c r="AC15051" i="1"/>
  <c r="AC15052" i="1"/>
  <c r="AC15053" i="1"/>
  <c r="AC15054" i="1"/>
  <c r="AC15055" i="1"/>
  <c r="AC15056" i="1"/>
  <c r="AC15057" i="1"/>
  <c r="AC15058" i="1"/>
  <c r="AC15059" i="1"/>
  <c r="AC15060" i="1"/>
  <c r="AC15061" i="1"/>
  <c r="AC15062" i="1"/>
  <c r="AC15063" i="1"/>
  <c r="AC15064" i="1"/>
  <c r="AC15065" i="1"/>
  <c r="AC15066" i="1"/>
  <c r="AC15067" i="1"/>
  <c r="AC15068" i="1"/>
  <c r="AC15069" i="1"/>
  <c r="AC15070" i="1"/>
  <c r="AC15071" i="1"/>
  <c r="AC15072" i="1"/>
  <c r="AC15073" i="1"/>
  <c r="AC15074" i="1"/>
  <c r="AC15075" i="1"/>
  <c r="AC15076" i="1"/>
  <c r="AC15077" i="1"/>
  <c r="AC15078" i="1"/>
  <c r="AC15079" i="1"/>
  <c r="AC15080" i="1"/>
  <c r="AC15081" i="1"/>
  <c r="AC15082" i="1"/>
  <c r="AC15083" i="1"/>
  <c r="AC15084" i="1"/>
  <c r="AC15085" i="1"/>
  <c r="AC15086" i="1"/>
  <c r="AC15087" i="1"/>
  <c r="AC15088" i="1"/>
  <c r="AC15089" i="1"/>
  <c r="AC15090" i="1"/>
  <c r="AC15091" i="1"/>
  <c r="AC15092" i="1"/>
  <c r="AC15093" i="1"/>
  <c r="AC15094" i="1"/>
  <c r="AC15095" i="1"/>
  <c r="AC15096" i="1"/>
  <c r="AC15097" i="1"/>
  <c r="AC15098" i="1"/>
  <c r="AC15099" i="1"/>
  <c r="AC15100" i="1"/>
  <c r="AC15101" i="1"/>
  <c r="AC15102" i="1"/>
  <c r="AC15103" i="1"/>
  <c r="AC15104" i="1"/>
  <c r="AC15105" i="1"/>
  <c r="AC15106" i="1"/>
  <c r="AC15107" i="1"/>
  <c r="AC15108" i="1"/>
  <c r="AC15109" i="1"/>
  <c r="AC15110" i="1"/>
  <c r="AC15111" i="1"/>
  <c r="AC15112" i="1"/>
  <c r="AC15113" i="1"/>
  <c r="AC15114" i="1"/>
  <c r="AC15115" i="1"/>
  <c r="AC15116" i="1"/>
  <c r="AC15117" i="1"/>
  <c r="AC15118" i="1"/>
  <c r="AC15119" i="1"/>
  <c r="AC15120" i="1"/>
  <c r="AC15121" i="1"/>
  <c r="AC15122" i="1"/>
  <c r="AC15123" i="1"/>
  <c r="AC15124" i="1"/>
  <c r="AC15125" i="1"/>
  <c r="AC15126" i="1"/>
  <c r="AC15127" i="1"/>
  <c r="AC15128" i="1"/>
  <c r="AC15129" i="1"/>
  <c r="AC15130" i="1"/>
  <c r="AC15131" i="1"/>
  <c r="AC15132" i="1"/>
  <c r="AC15133" i="1"/>
  <c r="AC15134" i="1"/>
  <c r="AC15135" i="1"/>
  <c r="AC15136" i="1"/>
  <c r="AC15137" i="1"/>
  <c r="AC15138" i="1"/>
  <c r="AC15139" i="1"/>
  <c r="AC15140" i="1"/>
  <c r="AC15141" i="1"/>
  <c r="AC15142" i="1"/>
  <c r="AC15143" i="1"/>
  <c r="AC15144" i="1"/>
  <c r="AC15145" i="1"/>
  <c r="AC15146" i="1"/>
  <c r="AC15147" i="1"/>
  <c r="AC15148" i="1"/>
  <c r="AC15149" i="1"/>
  <c r="AC15150" i="1"/>
  <c r="AC15151" i="1"/>
  <c r="AC15152" i="1"/>
  <c r="AC15153" i="1"/>
  <c r="AC15154" i="1"/>
  <c r="AC15155" i="1"/>
  <c r="AC15156" i="1"/>
  <c r="AC15157" i="1"/>
  <c r="AC15158" i="1"/>
  <c r="AC15159" i="1"/>
  <c r="AC15160" i="1"/>
  <c r="AC15161" i="1"/>
  <c r="AC15162" i="1"/>
  <c r="AC15163" i="1"/>
  <c r="AC15164" i="1"/>
  <c r="AC15165" i="1"/>
  <c r="AC15166" i="1"/>
  <c r="AC15167" i="1"/>
  <c r="AC15168" i="1"/>
  <c r="AC15169" i="1"/>
  <c r="AC15170" i="1"/>
  <c r="AC15171" i="1"/>
  <c r="AC15172" i="1"/>
  <c r="AC15173" i="1"/>
  <c r="AC15174" i="1"/>
  <c r="AC15175" i="1"/>
  <c r="AC15176" i="1"/>
  <c r="AC15177" i="1"/>
  <c r="AC15178" i="1"/>
  <c r="AC15179" i="1"/>
  <c r="AC15180" i="1"/>
  <c r="AC15181" i="1"/>
  <c r="AC15182" i="1"/>
  <c r="AC15183" i="1"/>
  <c r="AC15184" i="1"/>
  <c r="AC15185" i="1"/>
  <c r="AC15186" i="1"/>
  <c r="AC15187" i="1"/>
  <c r="AC15188" i="1"/>
  <c r="AC15189" i="1"/>
  <c r="AC15190" i="1"/>
  <c r="AC15191" i="1"/>
  <c r="AC15192" i="1"/>
  <c r="AC15193" i="1"/>
  <c r="AC15194" i="1"/>
  <c r="AC15195" i="1"/>
  <c r="AC15196" i="1"/>
  <c r="AC15197" i="1"/>
  <c r="AC15198" i="1"/>
  <c r="AC15199" i="1"/>
  <c r="AC15200" i="1"/>
  <c r="AC15201" i="1"/>
  <c r="AC15202" i="1"/>
  <c r="AC15203" i="1"/>
  <c r="AC15204" i="1"/>
  <c r="AC15205" i="1"/>
  <c r="AC15206" i="1"/>
  <c r="AC15207" i="1"/>
  <c r="AC15208" i="1"/>
  <c r="AC15209" i="1"/>
  <c r="AC15210" i="1"/>
  <c r="AC15211" i="1"/>
  <c r="AC15212" i="1"/>
  <c r="AC15213" i="1"/>
  <c r="AC15214" i="1"/>
  <c r="AC15215" i="1"/>
  <c r="AC15216" i="1"/>
  <c r="AC15217" i="1"/>
  <c r="AC15218" i="1"/>
  <c r="AC15219" i="1"/>
  <c r="AC15220" i="1"/>
  <c r="AC15221" i="1"/>
  <c r="AC15222" i="1"/>
  <c r="AC15223" i="1"/>
  <c r="AC15224" i="1"/>
  <c r="AC15225" i="1"/>
  <c r="AC15226" i="1"/>
  <c r="AC15227" i="1"/>
  <c r="AC15228" i="1"/>
  <c r="AC15229" i="1"/>
  <c r="AC15230" i="1"/>
  <c r="AC15231" i="1"/>
  <c r="AC15232" i="1"/>
  <c r="AC15233" i="1"/>
  <c r="AC15234" i="1"/>
  <c r="AC15235" i="1"/>
  <c r="AC15236" i="1"/>
  <c r="AC15237" i="1"/>
  <c r="AC15238" i="1"/>
  <c r="AC15239" i="1"/>
  <c r="AC15240" i="1"/>
  <c r="AC15241" i="1"/>
  <c r="AC15242" i="1"/>
  <c r="AC15243" i="1"/>
  <c r="AC15244" i="1"/>
  <c r="AC15245" i="1"/>
  <c r="AC15246" i="1"/>
  <c r="AC15247" i="1"/>
  <c r="AC15248" i="1"/>
  <c r="AC15249" i="1"/>
  <c r="AC15250" i="1"/>
  <c r="AC15251" i="1"/>
  <c r="AC15252" i="1"/>
  <c r="AC15253" i="1"/>
  <c r="AC15254" i="1"/>
  <c r="AC15255" i="1"/>
  <c r="AC15256" i="1"/>
  <c r="AC15257" i="1"/>
  <c r="AC15258" i="1"/>
  <c r="AC15259" i="1"/>
  <c r="AC15260" i="1"/>
  <c r="AC15261" i="1"/>
  <c r="AC15262" i="1"/>
  <c r="AC15263" i="1"/>
  <c r="AC15264" i="1"/>
  <c r="AC15265" i="1"/>
  <c r="AC15266" i="1"/>
  <c r="AC15267" i="1"/>
  <c r="AC15268" i="1"/>
  <c r="AC15269" i="1"/>
  <c r="AC15270" i="1"/>
  <c r="AC15271" i="1"/>
  <c r="AC15272" i="1"/>
  <c r="AC15273" i="1"/>
  <c r="AC15274" i="1"/>
  <c r="AC15275" i="1"/>
  <c r="AC15276" i="1"/>
  <c r="AC15277" i="1"/>
  <c r="AC15278" i="1"/>
  <c r="AC15279" i="1"/>
  <c r="AC15280" i="1"/>
  <c r="AC15281" i="1"/>
  <c r="AC15282" i="1"/>
  <c r="AC15283" i="1"/>
  <c r="AC15284" i="1"/>
  <c r="AC15285" i="1"/>
  <c r="AC15286" i="1"/>
  <c r="AC15287" i="1"/>
  <c r="AC15288" i="1"/>
  <c r="AC15289" i="1"/>
  <c r="AC15290" i="1"/>
  <c r="AC15291" i="1"/>
  <c r="AC15292" i="1"/>
  <c r="AC15293" i="1"/>
  <c r="AC15294" i="1"/>
  <c r="AC15295" i="1"/>
  <c r="AC15296" i="1"/>
  <c r="AC15297" i="1"/>
  <c r="AC15298" i="1"/>
  <c r="AC15299" i="1"/>
  <c r="AC15300" i="1"/>
  <c r="AC15301" i="1"/>
  <c r="AC15302" i="1"/>
  <c r="AC15303" i="1"/>
  <c r="AC15304" i="1"/>
  <c r="AC15305" i="1"/>
  <c r="AC15306" i="1"/>
  <c r="AC15307" i="1"/>
  <c r="AC15308" i="1"/>
  <c r="AC15309" i="1"/>
  <c r="AC15310" i="1"/>
  <c r="AC15311" i="1"/>
  <c r="AC15312" i="1"/>
  <c r="AC15313" i="1"/>
  <c r="AC15314" i="1"/>
  <c r="AC15315" i="1"/>
  <c r="AC15316" i="1"/>
  <c r="AC15317" i="1"/>
  <c r="AC15318" i="1"/>
  <c r="AC15319" i="1"/>
  <c r="AC15320" i="1"/>
  <c r="AC15321" i="1"/>
  <c r="AC15322" i="1"/>
  <c r="AC15323" i="1"/>
  <c r="AC15324" i="1"/>
  <c r="AC15325" i="1"/>
  <c r="AC15326" i="1"/>
  <c r="AC15327" i="1"/>
  <c r="AC15328" i="1"/>
  <c r="AC15329" i="1"/>
  <c r="AC15330" i="1"/>
  <c r="AC15331" i="1"/>
  <c r="AC15332" i="1"/>
  <c r="AC15333" i="1"/>
  <c r="AC15334" i="1"/>
  <c r="AC15335" i="1"/>
  <c r="AC15336" i="1"/>
  <c r="AC15337" i="1"/>
  <c r="AC15338" i="1"/>
  <c r="AC15339" i="1"/>
  <c r="AC15340" i="1"/>
  <c r="AC15341" i="1"/>
  <c r="AC15342" i="1"/>
  <c r="AC15343" i="1"/>
  <c r="AC15344" i="1"/>
  <c r="AC15345" i="1"/>
  <c r="AC15346" i="1"/>
  <c r="AC15347" i="1"/>
  <c r="AC15348" i="1"/>
  <c r="AC15349" i="1"/>
  <c r="AC15350" i="1"/>
  <c r="AC15351" i="1"/>
  <c r="AC15352" i="1"/>
  <c r="AC15353" i="1"/>
  <c r="AC15354" i="1"/>
  <c r="AC15355" i="1"/>
  <c r="AC15356" i="1"/>
  <c r="AC15357" i="1"/>
  <c r="AC15358" i="1"/>
  <c r="AC15359" i="1"/>
  <c r="AC15360" i="1"/>
  <c r="AC15361" i="1"/>
  <c r="AC15362" i="1"/>
  <c r="AC15363" i="1"/>
  <c r="AC15364" i="1"/>
  <c r="AC15365" i="1"/>
  <c r="AC15366" i="1"/>
  <c r="AC15367" i="1"/>
  <c r="AC15368" i="1"/>
  <c r="AC15369" i="1"/>
  <c r="AC15370" i="1"/>
  <c r="AC15371" i="1"/>
  <c r="AC15372" i="1"/>
  <c r="AC15373" i="1"/>
  <c r="AC15374" i="1"/>
  <c r="AC15375" i="1"/>
  <c r="AC15376" i="1"/>
  <c r="AC15377" i="1"/>
  <c r="AC15378" i="1"/>
  <c r="AC15379" i="1"/>
  <c r="AC15380" i="1"/>
  <c r="AC15381" i="1"/>
  <c r="AC15382" i="1"/>
  <c r="AC15383" i="1"/>
  <c r="AC15384" i="1"/>
  <c r="AC15385" i="1"/>
  <c r="AC15386" i="1"/>
  <c r="AC15387" i="1"/>
  <c r="AC15388" i="1"/>
  <c r="AC15389" i="1"/>
  <c r="AC15390" i="1"/>
  <c r="AC15391" i="1"/>
  <c r="AC15392" i="1"/>
  <c r="AC15393" i="1"/>
  <c r="AC15394" i="1"/>
  <c r="AC15395" i="1"/>
  <c r="AC15396" i="1"/>
  <c r="AC15397" i="1"/>
  <c r="AC15398" i="1"/>
  <c r="AC15399" i="1"/>
  <c r="AC15400" i="1"/>
  <c r="AC15401" i="1"/>
  <c r="AC15402" i="1"/>
  <c r="AC15403" i="1"/>
  <c r="AC15404" i="1"/>
  <c r="AC15405" i="1"/>
  <c r="AC15406" i="1"/>
  <c r="AC15407" i="1"/>
  <c r="AC15408" i="1"/>
  <c r="AC15409" i="1"/>
  <c r="AC15410" i="1"/>
  <c r="AC15411" i="1"/>
  <c r="AC15412" i="1"/>
  <c r="AC15413" i="1"/>
  <c r="AC15414" i="1"/>
  <c r="AC15415" i="1"/>
  <c r="AC15416" i="1"/>
  <c r="AC15417" i="1"/>
  <c r="AC15418" i="1"/>
  <c r="AC15419" i="1"/>
  <c r="AC15420" i="1"/>
  <c r="AC15421" i="1"/>
  <c r="AC15422" i="1"/>
  <c r="AC15423" i="1"/>
  <c r="AC15424" i="1"/>
  <c r="AC15425" i="1"/>
  <c r="AC15426" i="1"/>
  <c r="AC15427" i="1"/>
  <c r="AC15428" i="1"/>
  <c r="AC15429" i="1"/>
  <c r="AC15430" i="1"/>
  <c r="AC15431" i="1"/>
  <c r="AC15432" i="1"/>
  <c r="AC15433" i="1"/>
  <c r="AC15434" i="1"/>
  <c r="AC15435" i="1"/>
  <c r="AC15436" i="1"/>
  <c r="AC15437" i="1"/>
  <c r="AC15438" i="1"/>
  <c r="AC15439" i="1"/>
  <c r="AC15440" i="1"/>
  <c r="AC15441" i="1"/>
  <c r="AC15442" i="1"/>
  <c r="AC15443" i="1"/>
  <c r="AC15444" i="1"/>
  <c r="AC15445" i="1"/>
  <c r="AC15446" i="1"/>
  <c r="AC15447" i="1"/>
  <c r="AC15448" i="1"/>
  <c r="AC15449" i="1"/>
  <c r="AC15450" i="1"/>
  <c r="AC15451" i="1"/>
  <c r="AC15452" i="1"/>
  <c r="AC15453" i="1"/>
  <c r="AC15454" i="1"/>
  <c r="AC15455" i="1"/>
  <c r="AC15456" i="1"/>
  <c r="AC15457" i="1"/>
  <c r="AC15458" i="1"/>
  <c r="AC15459" i="1"/>
  <c r="AC15460" i="1"/>
  <c r="AC15461" i="1"/>
  <c r="AC15462" i="1"/>
  <c r="AC15463" i="1"/>
  <c r="AC15464" i="1"/>
  <c r="AC15465" i="1"/>
  <c r="AC15466" i="1"/>
  <c r="AC15467" i="1"/>
  <c r="AC15468" i="1"/>
  <c r="AC15469" i="1"/>
  <c r="AC15470" i="1"/>
  <c r="AC15471" i="1"/>
  <c r="AC15472" i="1"/>
  <c r="AC15473" i="1"/>
  <c r="AC15474" i="1"/>
  <c r="AC15475" i="1"/>
  <c r="AC15476" i="1"/>
  <c r="AC15477" i="1"/>
  <c r="AC15478" i="1"/>
  <c r="AC15479" i="1"/>
  <c r="AC15480" i="1"/>
  <c r="AC15481" i="1"/>
  <c r="AC15482" i="1"/>
  <c r="AC15483" i="1"/>
  <c r="AC15484" i="1"/>
  <c r="AC15485" i="1"/>
  <c r="AC15486" i="1"/>
  <c r="AC15487" i="1"/>
  <c r="AC15488" i="1"/>
  <c r="AC15489" i="1"/>
  <c r="AC15490" i="1"/>
  <c r="AC15491" i="1"/>
  <c r="AC15492" i="1"/>
  <c r="AC15493" i="1"/>
  <c r="AC15494" i="1"/>
  <c r="AC15495" i="1"/>
  <c r="AC15496" i="1"/>
  <c r="AC15497" i="1"/>
  <c r="AC15498" i="1"/>
  <c r="AC15499" i="1"/>
  <c r="AC15500" i="1"/>
  <c r="AC15501" i="1"/>
  <c r="AC15502" i="1"/>
  <c r="AC15503" i="1"/>
  <c r="AC15504" i="1"/>
  <c r="AC15505" i="1"/>
  <c r="AC15506" i="1"/>
  <c r="AC15507" i="1"/>
  <c r="AC15508" i="1"/>
  <c r="AC15509" i="1"/>
  <c r="AC15510" i="1"/>
  <c r="AC15511" i="1"/>
  <c r="AC15512" i="1"/>
  <c r="AC15513" i="1"/>
  <c r="AC15514" i="1"/>
  <c r="AC15515" i="1"/>
  <c r="AC15516" i="1"/>
  <c r="AC15517" i="1"/>
  <c r="AC15518" i="1"/>
  <c r="AC15519" i="1"/>
  <c r="AC15520" i="1"/>
  <c r="AC15521" i="1"/>
  <c r="AC15522" i="1"/>
  <c r="AC15523" i="1"/>
  <c r="AC15524" i="1"/>
  <c r="AC15525" i="1"/>
  <c r="AC15526" i="1"/>
  <c r="AC15527" i="1"/>
  <c r="AC15528" i="1"/>
  <c r="AC15529" i="1"/>
  <c r="AC15530" i="1"/>
  <c r="AC15531" i="1"/>
  <c r="AC15532" i="1"/>
  <c r="AC15533" i="1"/>
  <c r="AC15534" i="1"/>
  <c r="AC15535" i="1"/>
  <c r="AC15536" i="1"/>
  <c r="AC15537" i="1"/>
  <c r="AC15538" i="1"/>
  <c r="AC15539" i="1"/>
  <c r="AC15540" i="1"/>
  <c r="AC15541" i="1"/>
  <c r="AC15542" i="1"/>
  <c r="AC15543" i="1"/>
  <c r="AC15544" i="1"/>
  <c r="AC15545" i="1"/>
  <c r="AC15546" i="1"/>
  <c r="AC15547" i="1"/>
  <c r="AC15548" i="1"/>
  <c r="AC15549" i="1"/>
  <c r="AC15550" i="1"/>
  <c r="AC15551" i="1"/>
  <c r="AC15552" i="1"/>
  <c r="AC15553" i="1"/>
  <c r="AC15554" i="1"/>
  <c r="AC15555" i="1"/>
  <c r="AC15556" i="1"/>
  <c r="AC15557" i="1"/>
  <c r="AC15558" i="1"/>
  <c r="AC15559" i="1"/>
  <c r="AC15560" i="1"/>
  <c r="AC15561" i="1"/>
  <c r="AC15562" i="1"/>
  <c r="AC15563" i="1"/>
  <c r="AC15564" i="1"/>
  <c r="AC15565" i="1"/>
  <c r="AC15566" i="1"/>
  <c r="AC15567" i="1"/>
  <c r="AC15568" i="1"/>
  <c r="AC15569" i="1"/>
  <c r="AC15570" i="1"/>
  <c r="AC15571" i="1"/>
  <c r="AC15572" i="1"/>
  <c r="AC15573" i="1"/>
  <c r="AC15574" i="1"/>
  <c r="AC15575" i="1"/>
  <c r="AC15576" i="1"/>
  <c r="AC15577" i="1"/>
  <c r="AC15578" i="1"/>
  <c r="AC15579" i="1"/>
  <c r="AC15580" i="1"/>
  <c r="AC15581" i="1"/>
  <c r="AC15582" i="1"/>
  <c r="AC15583" i="1"/>
  <c r="AC15584" i="1"/>
  <c r="AC15585" i="1"/>
  <c r="AC15586" i="1"/>
  <c r="AC15587" i="1"/>
  <c r="AC15588" i="1"/>
  <c r="AC15589" i="1"/>
  <c r="AC15590" i="1"/>
  <c r="AC15591" i="1"/>
  <c r="AC15592" i="1"/>
  <c r="AC15593" i="1"/>
  <c r="AC15594" i="1"/>
  <c r="AC15595" i="1"/>
  <c r="AC15596" i="1"/>
  <c r="AC15597" i="1"/>
  <c r="AC15598" i="1"/>
  <c r="AC15599" i="1"/>
  <c r="AC15600" i="1"/>
  <c r="AC15601" i="1"/>
  <c r="AC15602" i="1"/>
  <c r="AC15603" i="1"/>
  <c r="AC15604" i="1"/>
  <c r="AC15605" i="1"/>
  <c r="AC15606" i="1"/>
  <c r="AC15607" i="1"/>
  <c r="AC15608" i="1"/>
  <c r="AC15609" i="1"/>
  <c r="AC15610" i="1"/>
  <c r="AC15611" i="1"/>
  <c r="AC15612" i="1"/>
  <c r="AC15613" i="1"/>
  <c r="AC15614" i="1"/>
  <c r="AC15615" i="1"/>
  <c r="AC15616" i="1"/>
  <c r="AC15617" i="1"/>
  <c r="AC15618" i="1"/>
  <c r="AC15619" i="1"/>
  <c r="AC15620" i="1"/>
  <c r="AC15621" i="1"/>
  <c r="AC15622" i="1"/>
  <c r="AC15623" i="1"/>
  <c r="AC15624" i="1"/>
  <c r="AC15625" i="1"/>
  <c r="AC15626" i="1"/>
  <c r="AC15627" i="1"/>
  <c r="AC15628" i="1"/>
  <c r="AC15629" i="1"/>
  <c r="AC15630" i="1"/>
  <c r="AC15631" i="1"/>
  <c r="AC15632" i="1"/>
  <c r="AC15633" i="1"/>
  <c r="AC15634" i="1"/>
  <c r="AC15635" i="1"/>
  <c r="AC15636" i="1"/>
  <c r="AC15637" i="1"/>
  <c r="AC15638" i="1"/>
  <c r="AC15639" i="1"/>
  <c r="AC15640" i="1"/>
  <c r="AC15641" i="1"/>
  <c r="AC15642" i="1"/>
  <c r="AC15643" i="1"/>
  <c r="AC15644" i="1"/>
  <c r="AC15645" i="1"/>
  <c r="AC15646" i="1"/>
  <c r="AC15647" i="1"/>
  <c r="AC15648" i="1"/>
  <c r="AC15649" i="1"/>
  <c r="AC15650" i="1"/>
  <c r="AC15651" i="1"/>
  <c r="AC15652" i="1"/>
  <c r="AC15653" i="1"/>
  <c r="AC15654" i="1"/>
  <c r="AC15655" i="1"/>
  <c r="AC15656" i="1"/>
  <c r="AC15657" i="1"/>
  <c r="AC15658" i="1"/>
  <c r="AC15659" i="1"/>
  <c r="AC15660" i="1"/>
  <c r="AC15661" i="1"/>
  <c r="AC15662" i="1"/>
  <c r="AC15663" i="1"/>
  <c r="AC15664" i="1"/>
  <c r="AC15665" i="1"/>
  <c r="AC15666" i="1"/>
  <c r="AC15667" i="1"/>
  <c r="AC15668" i="1"/>
  <c r="AC15669" i="1"/>
  <c r="AC15670" i="1"/>
  <c r="AC15671" i="1"/>
  <c r="AC15672" i="1"/>
  <c r="AC15673" i="1"/>
  <c r="AC15674" i="1"/>
  <c r="AC15675" i="1"/>
  <c r="AC15676" i="1"/>
  <c r="AC15677" i="1"/>
  <c r="AC15678" i="1"/>
  <c r="AC15679" i="1"/>
  <c r="AC15680" i="1"/>
  <c r="AC15681" i="1"/>
  <c r="AC15682" i="1"/>
  <c r="AC15683" i="1"/>
  <c r="AC15684" i="1"/>
  <c r="AC15685" i="1"/>
  <c r="AC15686" i="1"/>
  <c r="AC15687" i="1"/>
  <c r="AC15688" i="1"/>
  <c r="AC15689" i="1"/>
  <c r="AC15690" i="1"/>
  <c r="AC15691" i="1"/>
  <c r="AC15692" i="1"/>
  <c r="AC15693" i="1"/>
  <c r="AC15694" i="1"/>
  <c r="AC15695" i="1"/>
  <c r="AC15696" i="1"/>
  <c r="AC15697" i="1"/>
  <c r="AC15698" i="1"/>
  <c r="AC15699" i="1"/>
  <c r="AC15700" i="1"/>
  <c r="AC15701" i="1"/>
  <c r="AC15702" i="1"/>
  <c r="AC15703" i="1"/>
  <c r="AC15704" i="1"/>
  <c r="AC15705" i="1"/>
  <c r="AC15706" i="1"/>
  <c r="AC15707" i="1"/>
  <c r="AC15708" i="1"/>
  <c r="AC15709" i="1"/>
  <c r="AC15710" i="1"/>
  <c r="AC15711" i="1"/>
  <c r="AC15712" i="1"/>
  <c r="AC15713" i="1"/>
  <c r="AC15714" i="1"/>
  <c r="AC15715" i="1"/>
  <c r="AC15716" i="1"/>
  <c r="AC15717" i="1"/>
  <c r="AC15718" i="1"/>
  <c r="AC15719" i="1"/>
  <c r="AC15720" i="1"/>
  <c r="AC15721" i="1"/>
  <c r="AC15722" i="1"/>
  <c r="AC15723" i="1"/>
  <c r="AC15724" i="1"/>
  <c r="AC15725" i="1"/>
  <c r="AC15726" i="1"/>
  <c r="AC15727" i="1"/>
  <c r="AC15728" i="1"/>
  <c r="AC15729" i="1"/>
  <c r="AC15730" i="1"/>
  <c r="AC15731" i="1"/>
  <c r="AC15732" i="1"/>
  <c r="AC15733" i="1"/>
  <c r="AC15734" i="1"/>
  <c r="AC15735" i="1"/>
  <c r="AC15736" i="1"/>
  <c r="AC15737" i="1"/>
  <c r="AC15738" i="1"/>
  <c r="AC15739" i="1"/>
  <c r="AC15740" i="1"/>
  <c r="AC15741" i="1"/>
  <c r="AC15742" i="1"/>
  <c r="AC15743" i="1"/>
  <c r="AC15744" i="1"/>
  <c r="AC15745" i="1"/>
  <c r="AC15746" i="1"/>
  <c r="AC15747" i="1"/>
  <c r="AC15748" i="1"/>
  <c r="AC15749" i="1"/>
  <c r="AC15750" i="1"/>
  <c r="AC15751" i="1"/>
  <c r="AC15752" i="1"/>
  <c r="AC15753" i="1"/>
  <c r="AC15754" i="1"/>
  <c r="AC15755" i="1"/>
  <c r="AC15756" i="1"/>
  <c r="AC15757" i="1"/>
  <c r="AC15758" i="1"/>
  <c r="AC15759" i="1"/>
  <c r="AC15760" i="1"/>
  <c r="AC15761" i="1"/>
  <c r="AC15762" i="1"/>
  <c r="AC15763" i="1"/>
  <c r="AC15764" i="1"/>
  <c r="AC15765" i="1"/>
  <c r="AC15766" i="1"/>
  <c r="AC15767" i="1"/>
  <c r="AC15768" i="1"/>
  <c r="AC15769" i="1"/>
  <c r="AC15770" i="1"/>
  <c r="AC15771" i="1"/>
  <c r="AC15772" i="1"/>
  <c r="AC15773" i="1"/>
  <c r="AC15774" i="1"/>
  <c r="AC15775" i="1"/>
  <c r="AC15776" i="1"/>
  <c r="AC15777" i="1"/>
  <c r="AC15778" i="1"/>
  <c r="AC15779" i="1"/>
  <c r="AC15780" i="1"/>
  <c r="AC15781" i="1"/>
  <c r="AC15782" i="1"/>
  <c r="AC15783" i="1"/>
  <c r="AC15784" i="1"/>
  <c r="AC15785" i="1"/>
  <c r="AC15786" i="1"/>
  <c r="AC15787" i="1"/>
  <c r="AC15788" i="1"/>
  <c r="AC15789" i="1"/>
  <c r="AC15790" i="1"/>
  <c r="AC15791" i="1"/>
  <c r="AC15792" i="1"/>
  <c r="AC15793" i="1"/>
  <c r="AC15794" i="1"/>
  <c r="AC15795" i="1"/>
  <c r="AC15796" i="1"/>
  <c r="AC15797" i="1"/>
  <c r="AC15798" i="1"/>
  <c r="AC15799" i="1"/>
  <c r="AC15800" i="1"/>
  <c r="AC15801" i="1"/>
  <c r="AC15802" i="1"/>
  <c r="AC15803" i="1"/>
  <c r="AC15804" i="1"/>
  <c r="AC15805" i="1"/>
  <c r="AC15806" i="1"/>
  <c r="AC15807" i="1"/>
  <c r="AC15808" i="1"/>
  <c r="AC15809" i="1"/>
  <c r="AC15810" i="1"/>
  <c r="AC15811" i="1"/>
  <c r="AC15812" i="1"/>
  <c r="AC15813" i="1"/>
  <c r="AC15814" i="1"/>
  <c r="AC15815" i="1"/>
  <c r="AC15816" i="1"/>
  <c r="AC15817" i="1"/>
  <c r="AC15818" i="1"/>
  <c r="AC15819" i="1"/>
  <c r="AC15820" i="1"/>
  <c r="AC15821" i="1"/>
  <c r="AC15822" i="1"/>
  <c r="AC15823" i="1"/>
  <c r="AC15824" i="1"/>
  <c r="AC15825" i="1"/>
  <c r="AC15826" i="1"/>
  <c r="AC15827" i="1"/>
  <c r="AC15828" i="1"/>
  <c r="AC15829" i="1"/>
  <c r="AC15830" i="1"/>
  <c r="AC15831" i="1"/>
  <c r="AC15832" i="1"/>
  <c r="AC15833" i="1"/>
  <c r="AC15834" i="1"/>
  <c r="AC15835" i="1"/>
  <c r="AC15836" i="1"/>
  <c r="AC15837" i="1"/>
  <c r="AC15838" i="1"/>
  <c r="AC15839" i="1"/>
  <c r="AC15840" i="1"/>
  <c r="AC15841" i="1"/>
  <c r="AC15842" i="1"/>
  <c r="AC15843" i="1"/>
  <c r="AC15844" i="1"/>
  <c r="AC15845" i="1"/>
  <c r="AC15846" i="1"/>
  <c r="AC15847" i="1"/>
  <c r="AC15848" i="1"/>
  <c r="AC15849" i="1"/>
  <c r="AC15850" i="1"/>
  <c r="AC15851" i="1"/>
  <c r="AC15852" i="1"/>
  <c r="AC15853" i="1"/>
  <c r="AC15854" i="1"/>
  <c r="AC15855" i="1"/>
  <c r="AC15856" i="1"/>
  <c r="AC15857" i="1"/>
  <c r="AC15858" i="1"/>
  <c r="AC15859" i="1"/>
  <c r="AC15860" i="1"/>
  <c r="AC15861" i="1"/>
  <c r="AC15862" i="1"/>
  <c r="AC15863" i="1"/>
  <c r="AC15864" i="1"/>
  <c r="AC15865" i="1"/>
  <c r="AC15866" i="1"/>
  <c r="AC15867" i="1"/>
  <c r="AC15868" i="1"/>
  <c r="AC15869" i="1"/>
  <c r="AC15870" i="1"/>
  <c r="AC15871" i="1"/>
  <c r="AC15872" i="1"/>
  <c r="AC15873" i="1"/>
  <c r="AC15874" i="1"/>
  <c r="AC15875" i="1"/>
  <c r="AC15876" i="1"/>
  <c r="AC15877" i="1"/>
  <c r="AC15878" i="1"/>
  <c r="AC15879" i="1"/>
  <c r="AC15880" i="1"/>
  <c r="AC15881" i="1"/>
  <c r="AC15882" i="1"/>
  <c r="AC15883" i="1"/>
  <c r="AC15884" i="1"/>
  <c r="AC15885" i="1"/>
  <c r="AC15886" i="1"/>
  <c r="AC15887" i="1"/>
  <c r="AC15888" i="1"/>
  <c r="AC15889" i="1"/>
  <c r="AC15890" i="1"/>
  <c r="AC15891" i="1"/>
  <c r="AC15892" i="1"/>
  <c r="AC15893" i="1"/>
  <c r="AC15894" i="1"/>
  <c r="AC15895" i="1"/>
  <c r="AC15896" i="1"/>
  <c r="AC15897" i="1"/>
  <c r="AC15898" i="1"/>
  <c r="AC15899" i="1"/>
  <c r="AC15900" i="1"/>
  <c r="AC15901" i="1"/>
  <c r="AC15902" i="1"/>
  <c r="AC15903" i="1"/>
  <c r="AC15904" i="1"/>
  <c r="AC15905" i="1"/>
  <c r="AC15906" i="1"/>
  <c r="AC15907" i="1"/>
  <c r="AC15908" i="1"/>
  <c r="AC15909" i="1"/>
  <c r="AC15910" i="1"/>
  <c r="AC15911" i="1"/>
  <c r="AC15912" i="1"/>
  <c r="AC15913" i="1"/>
  <c r="AC15914" i="1"/>
  <c r="AC15915" i="1"/>
  <c r="AC15916" i="1"/>
  <c r="AC15917" i="1"/>
  <c r="AC15918" i="1"/>
  <c r="AC15919" i="1"/>
  <c r="AC15920" i="1"/>
  <c r="AC15921" i="1"/>
  <c r="AC15922" i="1"/>
  <c r="AC15923" i="1"/>
  <c r="AC15924" i="1"/>
  <c r="AC15925" i="1"/>
  <c r="AC15926" i="1"/>
  <c r="AC15927" i="1"/>
  <c r="AC15928" i="1"/>
  <c r="AC15929" i="1"/>
  <c r="AC15930" i="1"/>
  <c r="AC15931" i="1"/>
  <c r="AC15932" i="1"/>
  <c r="AC15933" i="1"/>
  <c r="AC15934" i="1"/>
  <c r="AC15935" i="1"/>
  <c r="AC15936" i="1"/>
  <c r="AC15937" i="1"/>
  <c r="AC15938" i="1"/>
  <c r="AC15939" i="1"/>
  <c r="AC15940" i="1"/>
  <c r="AC15941" i="1"/>
  <c r="AC15942" i="1"/>
  <c r="AC15943" i="1"/>
  <c r="AC15944" i="1"/>
  <c r="AC15945" i="1"/>
  <c r="AC15946" i="1"/>
  <c r="AC15947" i="1"/>
  <c r="AC15948" i="1"/>
  <c r="AC15949" i="1"/>
  <c r="AC15950" i="1"/>
  <c r="AC15951" i="1"/>
  <c r="AC15952" i="1"/>
  <c r="AC15953" i="1"/>
  <c r="AC15954" i="1"/>
  <c r="AC15955" i="1"/>
  <c r="AC15956" i="1"/>
  <c r="AC15957" i="1"/>
  <c r="AC15958" i="1"/>
  <c r="AC15959" i="1"/>
  <c r="AC15960" i="1"/>
  <c r="AC15961" i="1"/>
  <c r="AC15962" i="1"/>
  <c r="AC15963" i="1"/>
  <c r="AC15964" i="1"/>
  <c r="AC15965" i="1"/>
  <c r="AC15966" i="1"/>
  <c r="AC15967" i="1"/>
  <c r="AC15968" i="1"/>
  <c r="AC15969" i="1"/>
  <c r="AC15970" i="1"/>
  <c r="AC15971" i="1"/>
  <c r="AC15972" i="1"/>
  <c r="AC15973" i="1"/>
  <c r="AC15974" i="1"/>
  <c r="AC15975" i="1"/>
  <c r="AC15976" i="1"/>
  <c r="AC15977" i="1"/>
  <c r="AC15978" i="1"/>
  <c r="AC15979" i="1"/>
  <c r="AC15980" i="1"/>
  <c r="AC15981" i="1"/>
  <c r="AC15982" i="1"/>
  <c r="AC15983" i="1"/>
  <c r="AC15984" i="1"/>
  <c r="AC15985" i="1"/>
  <c r="AC15986" i="1"/>
  <c r="AC15987" i="1"/>
  <c r="AC15988" i="1"/>
  <c r="AC15989" i="1"/>
  <c r="AC15990" i="1"/>
  <c r="AC15991" i="1"/>
  <c r="AC15992" i="1"/>
  <c r="AC15993" i="1"/>
  <c r="AC15994" i="1"/>
  <c r="AC15995" i="1"/>
  <c r="AC15996" i="1"/>
  <c r="AC15997" i="1"/>
  <c r="AC15998" i="1"/>
  <c r="AC15999" i="1"/>
  <c r="AC16000" i="1"/>
  <c r="AC16001" i="1"/>
  <c r="AC16002" i="1"/>
  <c r="AC16003" i="1"/>
  <c r="AC16004" i="1"/>
  <c r="AC16005" i="1"/>
  <c r="AC16006" i="1"/>
  <c r="AC16007" i="1"/>
  <c r="AC16008" i="1"/>
  <c r="AC16009" i="1"/>
  <c r="AC16010" i="1"/>
  <c r="AC16011" i="1"/>
  <c r="AC16012" i="1"/>
  <c r="AC16013" i="1"/>
  <c r="AC16014" i="1"/>
  <c r="AC16015" i="1"/>
  <c r="AC16016" i="1"/>
  <c r="AC16017" i="1"/>
  <c r="AC16018" i="1"/>
  <c r="AC16019" i="1"/>
  <c r="AC16020" i="1"/>
  <c r="AC16021" i="1"/>
  <c r="AC16022" i="1"/>
  <c r="AC16023" i="1"/>
  <c r="AC16024" i="1"/>
  <c r="AC16025" i="1"/>
  <c r="AC16026" i="1"/>
  <c r="AC16027" i="1"/>
  <c r="AC16028" i="1"/>
  <c r="AC16029" i="1"/>
  <c r="AC16030" i="1"/>
  <c r="AC16031" i="1"/>
  <c r="AC16032" i="1"/>
  <c r="AC16033" i="1"/>
  <c r="AC16034" i="1"/>
  <c r="AC16035" i="1"/>
  <c r="AC16036" i="1"/>
  <c r="AC16037" i="1"/>
  <c r="AC16038" i="1"/>
  <c r="AC16039" i="1"/>
  <c r="AC16040" i="1"/>
  <c r="AC16041" i="1"/>
  <c r="AC16042" i="1"/>
  <c r="AC16043" i="1"/>
  <c r="AC16044" i="1"/>
  <c r="AC16045" i="1"/>
  <c r="AC16046" i="1"/>
  <c r="AC16047" i="1"/>
  <c r="AC16048" i="1"/>
  <c r="AC16049" i="1"/>
  <c r="AC16050" i="1"/>
  <c r="AC16051" i="1"/>
  <c r="AC16052" i="1"/>
  <c r="AC16053" i="1"/>
  <c r="AC16054" i="1"/>
  <c r="AC16055" i="1"/>
  <c r="AC16056" i="1"/>
  <c r="AC16057" i="1"/>
  <c r="AC16058" i="1"/>
  <c r="AC16059" i="1"/>
  <c r="AC16060" i="1"/>
  <c r="AC16061" i="1"/>
  <c r="AC16062" i="1"/>
  <c r="AC16063" i="1"/>
  <c r="AC16064" i="1"/>
  <c r="AC16065" i="1"/>
  <c r="AC16066" i="1"/>
  <c r="AC16067" i="1"/>
  <c r="AC16068" i="1"/>
  <c r="AC16069" i="1"/>
  <c r="AC16070" i="1"/>
  <c r="AC16071" i="1"/>
  <c r="AC16072" i="1"/>
  <c r="AC16073" i="1"/>
  <c r="AC16074" i="1"/>
  <c r="AC16075" i="1"/>
  <c r="AC16076" i="1"/>
  <c r="AC16077" i="1"/>
  <c r="AC16078" i="1"/>
  <c r="AC16079" i="1"/>
  <c r="AC16080" i="1"/>
  <c r="AC16081" i="1"/>
  <c r="AC16082" i="1"/>
  <c r="AC16083" i="1"/>
  <c r="AC16084" i="1"/>
  <c r="AC16085" i="1"/>
  <c r="AC16086" i="1"/>
  <c r="AC16087" i="1"/>
  <c r="AC16088" i="1"/>
  <c r="AC16089" i="1"/>
  <c r="AC16090" i="1"/>
  <c r="AC16091" i="1"/>
  <c r="AC16092" i="1"/>
  <c r="AC16093" i="1"/>
  <c r="AC16094" i="1"/>
  <c r="AC16095" i="1"/>
  <c r="AC16096" i="1"/>
  <c r="AC16097" i="1"/>
  <c r="AC16098" i="1"/>
  <c r="AC16099" i="1"/>
  <c r="AC16100" i="1"/>
  <c r="AC16101" i="1"/>
  <c r="AC16102" i="1"/>
  <c r="AC16103" i="1"/>
  <c r="AC16104" i="1"/>
  <c r="AC16105" i="1"/>
  <c r="AC16106" i="1"/>
  <c r="AC16107" i="1"/>
  <c r="AC16108" i="1"/>
  <c r="AC16109" i="1"/>
  <c r="AC16110" i="1"/>
  <c r="AC16111" i="1"/>
  <c r="AC16112" i="1"/>
  <c r="AC16113" i="1"/>
  <c r="AC16114" i="1"/>
  <c r="AC16115" i="1"/>
  <c r="AC16116" i="1"/>
  <c r="AC16117" i="1"/>
  <c r="AC16118" i="1"/>
  <c r="AC16119" i="1"/>
  <c r="AC16120" i="1"/>
  <c r="AC16121" i="1"/>
  <c r="AC16122" i="1"/>
  <c r="AC16123" i="1"/>
  <c r="AC16124" i="1"/>
  <c r="AC16125" i="1"/>
  <c r="AC16126" i="1"/>
  <c r="AC16127" i="1"/>
  <c r="AC16128" i="1"/>
  <c r="AC16129" i="1"/>
  <c r="AC16130" i="1"/>
  <c r="AC16131" i="1"/>
  <c r="AC16132" i="1"/>
  <c r="AC16133" i="1"/>
  <c r="AC16134" i="1"/>
  <c r="AC16135" i="1"/>
  <c r="AC16136" i="1"/>
  <c r="AC16137" i="1"/>
  <c r="AC16138" i="1"/>
  <c r="AC16139" i="1"/>
  <c r="AC16140" i="1"/>
  <c r="AC16141" i="1"/>
  <c r="AC16142" i="1"/>
  <c r="AC16143" i="1"/>
  <c r="AC16144" i="1"/>
  <c r="AC16145" i="1"/>
  <c r="AC16146" i="1"/>
  <c r="AC16147" i="1"/>
  <c r="AC16148" i="1"/>
  <c r="AC16149" i="1"/>
  <c r="AC16150" i="1"/>
  <c r="AC16151" i="1"/>
  <c r="AC16152" i="1"/>
  <c r="AC16153" i="1"/>
  <c r="AC16154" i="1"/>
  <c r="AC16155" i="1"/>
  <c r="AC16156" i="1"/>
  <c r="AC16157" i="1"/>
  <c r="AC16158" i="1"/>
  <c r="AC16159" i="1"/>
  <c r="AC16160" i="1"/>
  <c r="AC16161" i="1"/>
  <c r="AC16162" i="1"/>
  <c r="AC16163" i="1"/>
  <c r="AC16164" i="1"/>
  <c r="AC16165" i="1"/>
  <c r="AC16166" i="1"/>
  <c r="AC16167" i="1"/>
  <c r="AC16168" i="1"/>
  <c r="AC16169" i="1"/>
  <c r="AC16170" i="1"/>
  <c r="AC16171" i="1"/>
  <c r="AC16172" i="1"/>
  <c r="AC16173" i="1"/>
  <c r="AC16174" i="1"/>
  <c r="AC16175" i="1"/>
  <c r="AC16176" i="1"/>
  <c r="AC16177" i="1"/>
  <c r="AC16178" i="1"/>
  <c r="AC16179" i="1"/>
  <c r="AC16180" i="1"/>
  <c r="AC16181" i="1"/>
  <c r="AC16182" i="1"/>
  <c r="AC16183" i="1"/>
  <c r="AC16184" i="1"/>
  <c r="AC16185" i="1"/>
  <c r="AC16186" i="1"/>
  <c r="AC16187" i="1"/>
  <c r="AC16188" i="1"/>
  <c r="AC16189" i="1"/>
  <c r="AC16190" i="1"/>
  <c r="AC16191" i="1"/>
  <c r="AC16192" i="1"/>
  <c r="AC16193" i="1"/>
  <c r="AC16194" i="1"/>
  <c r="AC16195" i="1"/>
  <c r="AC16196" i="1"/>
  <c r="AC16197" i="1"/>
  <c r="AC16198" i="1"/>
  <c r="AC16199" i="1"/>
  <c r="AC16200" i="1"/>
  <c r="AC16201" i="1"/>
  <c r="AC16202" i="1"/>
  <c r="AC16203" i="1"/>
  <c r="AC16204" i="1"/>
  <c r="AC16205" i="1"/>
  <c r="AC16206" i="1"/>
  <c r="AC16207" i="1"/>
  <c r="AC16208" i="1"/>
  <c r="AC16209" i="1"/>
  <c r="AC16210" i="1"/>
  <c r="AC16211" i="1"/>
  <c r="AC16212" i="1"/>
  <c r="AC16213" i="1"/>
  <c r="AC16214" i="1"/>
  <c r="AC16215" i="1"/>
  <c r="AC16216" i="1"/>
  <c r="AC16217" i="1"/>
  <c r="AC16218" i="1"/>
  <c r="AC16219" i="1"/>
  <c r="AC16220" i="1"/>
  <c r="AC16221" i="1"/>
  <c r="AC16222" i="1"/>
  <c r="AC16223" i="1"/>
  <c r="AC16224" i="1"/>
  <c r="AC16225" i="1"/>
  <c r="AC16226" i="1"/>
  <c r="AC16227" i="1"/>
  <c r="AC16228" i="1"/>
  <c r="AC16229" i="1"/>
  <c r="AC16230" i="1"/>
  <c r="AC16231" i="1"/>
  <c r="AC16232" i="1"/>
  <c r="AC16233" i="1"/>
  <c r="AC16234" i="1"/>
  <c r="AC16235" i="1"/>
  <c r="AC16236" i="1"/>
  <c r="AC16237" i="1"/>
  <c r="AC16238" i="1"/>
  <c r="AC16239" i="1"/>
  <c r="AC16240" i="1"/>
  <c r="AC16241" i="1"/>
  <c r="AC16242" i="1"/>
  <c r="AC16243" i="1"/>
  <c r="AC16244" i="1"/>
  <c r="AC16245" i="1"/>
  <c r="AC16246" i="1"/>
  <c r="AC16247" i="1"/>
  <c r="AC16248" i="1"/>
  <c r="AC16249" i="1"/>
  <c r="AC16250" i="1"/>
  <c r="AC16251" i="1"/>
  <c r="AC16252" i="1"/>
  <c r="AC16253" i="1"/>
  <c r="AC16254" i="1"/>
  <c r="AC16255" i="1"/>
  <c r="AC16256" i="1"/>
  <c r="AC16257" i="1"/>
  <c r="AC16258" i="1"/>
  <c r="AC16259" i="1"/>
  <c r="AC16260" i="1"/>
  <c r="AC16261" i="1"/>
  <c r="AC16262" i="1"/>
  <c r="AC16263" i="1"/>
  <c r="AC16264" i="1"/>
  <c r="AC16265" i="1"/>
  <c r="AC16266" i="1"/>
  <c r="AC16267" i="1"/>
  <c r="AC16268" i="1"/>
  <c r="AC16269" i="1"/>
  <c r="AC16270" i="1"/>
  <c r="AC16271" i="1"/>
  <c r="AC16272" i="1"/>
  <c r="AC16273" i="1"/>
  <c r="AC16274" i="1"/>
  <c r="AC16275" i="1"/>
  <c r="AC16276" i="1"/>
  <c r="AC16277" i="1"/>
  <c r="AC16278" i="1"/>
  <c r="AC16279" i="1"/>
  <c r="AC16280" i="1"/>
  <c r="AC16281" i="1"/>
  <c r="AC16282" i="1"/>
  <c r="AC16283" i="1"/>
  <c r="AC16284" i="1"/>
  <c r="AC16285" i="1"/>
  <c r="AC16286" i="1"/>
  <c r="AC16287" i="1"/>
  <c r="AC16288" i="1"/>
  <c r="AC16289" i="1"/>
  <c r="AC16290" i="1"/>
  <c r="AC16291" i="1"/>
  <c r="AC16292" i="1"/>
  <c r="AC16293" i="1"/>
  <c r="AC16294" i="1"/>
  <c r="AC16295" i="1"/>
  <c r="AC16296" i="1"/>
  <c r="AC16297" i="1"/>
  <c r="AC16298" i="1"/>
  <c r="AC16299" i="1"/>
  <c r="AC16300" i="1"/>
  <c r="AC16301" i="1"/>
  <c r="AC16302" i="1"/>
  <c r="AC16303" i="1"/>
  <c r="AC16304" i="1"/>
  <c r="AC16305" i="1"/>
  <c r="AC16306" i="1"/>
  <c r="AC16307" i="1"/>
  <c r="AC16308" i="1"/>
  <c r="AC16309" i="1"/>
  <c r="AC16310" i="1"/>
  <c r="AC16311" i="1"/>
  <c r="AC16312" i="1"/>
  <c r="AC16313" i="1"/>
  <c r="AC16314" i="1"/>
  <c r="AC16315" i="1"/>
  <c r="AC16316" i="1"/>
  <c r="AC16317" i="1"/>
  <c r="AC16318" i="1"/>
  <c r="AC16319" i="1"/>
  <c r="AC16320" i="1"/>
  <c r="AC16321" i="1"/>
  <c r="AC16322" i="1"/>
  <c r="AC16323" i="1"/>
  <c r="AC16324" i="1"/>
  <c r="AC16325" i="1"/>
  <c r="AC16326" i="1"/>
  <c r="AC16327" i="1"/>
  <c r="AC16328" i="1"/>
  <c r="AC16329" i="1"/>
  <c r="AC16330" i="1"/>
  <c r="AC16331" i="1"/>
  <c r="AC16332" i="1"/>
  <c r="AC16333" i="1"/>
  <c r="AC16334" i="1"/>
  <c r="AC16335" i="1"/>
  <c r="AC16336" i="1"/>
  <c r="AC16337" i="1"/>
  <c r="AC16338" i="1"/>
  <c r="AC16339" i="1"/>
  <c r="AC16340" i="1"/>
  <c r="AC16341" i="1"/>
  <c r="AC16342" i="1"/>
  <c r="AC16343" i="1"/>
  <c r="AC16344" i="1"/>
  <c r="AC16345" i="1"/>
  <c r="AC16346" i="1"/>
  <c r="AC16347" i="1"/>
  <c r="AC16348" i="1"/>
  <c r="AC16349" i="1"/>
  <c r="AC16350" i="1"/>
  <c r="AC16351" i="1"/>
  <c r="AC16352" i="1"/>
  <c r="AC16353" i="1"/>
  <c r="AC16354" i="1"/>
  <c r="AC16355" i="1"/>
  <c r="AC16356" i="1"/>
  <c r="AC16357" i="1"/>
  <c r="AC16358" i="1"/>
  <c r="AC16359" i="1"/>
  <c r="AC16360" i="1"/>
  <c r="AC16361" i="1"/>
  <c r="AC16362" i="1"/>
  <c r="AC16363" i="1"/>
  <c r="AC16364" i="1"/>
  <c r="AC16365" i="1"/>
  <c r="AC16366" i="1"/>
  <c r="AC16367" i="1"/>
  <c r="AC16368" i="1"/>
  <c r="AC16369" i="1"/>
  <c r="AC16370" i="1"/>
  <c r="AC16371" i="1"/>
  <c r="AC16372" i="1"/>
  <c r="AC16373" i="1"/>
  <c r="AC16374" i="1"/>
  <c r="AC16375" i="1"/>
  <c r="AC16376" i="1"/>
  <c r="AC16377" i="1"/>
  <c r="AC16378" i="1"/>
  <c r="AC16379" i="1"/>
  <c r="AC16380" i="1"/>
  <c r="AC16381" i="1"/>
  <c r="AC16382" i="1"/>
  <c r="AC16383" i="1"/>
  <c r="AC16384" i="1"/>
  <c r="AC16385" i="1"/>
  <c r="AC16386" i="1"/>
  <c r="AC16387" i="1"/>
  <c r="AC16388" i="1"/>
  <c r="AC16389" i="1"/>
  <c r="AC16390" i="1"/>
  <c r="AC16391" i="1"/>
  <c r="AC16392" i="1"/>
  <c r="AC16393" i="1"/>
  <c r="AC16394" i="1"/>
  <c r="AC16395" i="1"/>
  <c r="AC16396" i="1"/>
  <c r="AC16397" i="1"/>
  <c r="AC16398" i="1"/>
  <c r="AC16399" i="1"/>
  <c r="AC16400" i="1"/>
  <c r="AC16401" i="1"/>
  <c r="AC16402" i="1"/>
  <c r="AC16403" i="1"/>
  <c r="AC16404" i="1"/>
  <c r="AC16405" i="1"/>
  <c r="AC16406" i="1"/>
  <c r="AC16407" i="1"/>
  <c r="AC16408" i="1"/>
  <c r="AC16409" i="1"/>
  <c r="AC16410" i="1"/>
  <c r="AC16411" i="1"/>
  <c r="AC16412" i="1"/>
  <c r="AC16413" i="1"/>
  <c r="AC16414" i="1"/>
  <c r="AC16415" i="1"/>
  <c r="AC16416" i="1"/>
  <c r="AC16417" i="1"/>
  <c r="AC16418" i="1"/>
  <c r="AC16419" i="1"/>
  <c r="AC16420" i="1"/>
  <c r="AC16421" i="1"/>
  <c r="AC16422" i="1"/>
  <c r="AC16423" i="1"/>
  <c r="AC16424" i="1"/>
  <c r="AC16425" i="1"/>
  <c r="AC16426" i="1"/>
  <c r="AC16427" i="1"/>
  <c r="AC16428" i="1"/>
  <c r="AC16429" i="1"/>
  <c r="AC16430" i="1"/>
  <c r="AC16431" i="1"/>
  <c r="AC16432" i="1"/>
  <c r="AC16433" i="1"/>
  <c r="AC16434" i="1"/>
  <c r="AC16435" i="1"/>
  <c r="AC16436" i="1"/>
  <c r="AC16437" i="1"/>
  <c r="AC16438" i="1"/>
  <c r="AC16439" i="1"/>
  <c r="AC16440" i="1"/>
  <c r="AC16441" i="1"/>
  <c r="AC16442" i="1"/>
  <c r="AC16443" i="1"/>
  <c r="AC16444" i="1"/>
  <c r="AC16445" i="1"/>
  <c r="AC16446" i="1"/>
  <c r="AC16447" i="1"/>
  <c r="AC16448" i="1"/>
  <c r="AC16449" i="1"/>
  <c r="AC16450" i="1"/>
  <c r="AC16451" i="1"/>
  <c r="AC16452" i="1"/>
  <c r="AC16453" i="1"/>
  <c r="AC16454" i="1"/>
  <c r="AC16455" i="1"/>
  <c r="AC16456" i="1"/>
  <c r="AC16457" i="1"/>
  <c r="AC16458" i="1"/>
  <c r="AC16459" i="1"/>
  <c r="AC16460" i="1"/>
  <c r="AC16461" i="1"/>
  <c r="AC16462" i="1"/>
  <c r="AC16463" i="1"/>
  <c r="AC16464" i="1"/>
  <c r="AC16465" i="1"/>
  <c r="AC16466" i="1"/>
  <c r="AC16467" i="1"/>
  <c r="AC16468" i="1"/>
  <c r="AC16469" i="1"/>
  <c r="AC16470" i="1"/>
  <c r="AC16471" i="1"/>
  <c r="AC16472" i="1"/>
  <c r="AC16473" i="1"/>
  <c r="AC16474" i="1"/>
  <c r="AC16475" i="1"/>
  <c r="AC16476" i="1"/>
  <c r="AC16477" i="1"/>
  <c r="AC16478" i="1"/>
  <c r="AC16479" i="1"/>
  <c r="AC16480" i="1"/>
  <c r="AC16481" i="1"/>
  <c r="AC16482" i="1"/>
  <c r="AC16483" i="1"/>
  <c r="AC16484" i="1"/>
  <c r="AC16485" i="1"/>
  <c r="AC16486" i="1"/>
  <c r="AC16487" i="1"/>
  <c r="AC16488" i="1"/>
  <c r="AC16489" i="1"/>
  <c r="AC16490" i="1"/>
  <c r="AC16491" i="1"/>
  <c r="AC16492" i="1"/>
  <c r="AC16493" i="1"/>
  <c r="AC16494" i="1"/>
  <c r="AC16495" i="1"/>
  <c r="AC16496" i="1"/>
  <c r="AC16497" i="1"/>
  <c r="AC16498" i="1"/>
  <c r="AC16499" i="1"/>
  <c r="AC16500" i="1"/>
  <c r="AC16501" i="1"/>
  <c r="AC16502" i="1"/>
  <c r="AC16503" i="1"/>
  <c r="AC16504" i="1"/>
  <c r="AC16505" i="1"/>
  <c r="AC16506" i="1"/>
  <c r="AC16507" i="1"/>
  <c r="AC16508" i="1"/>
  <c r="AC16509" i="1"/>
  <c r="AC16510" i="1"/>
  <c r="AC16511" i="1"/>
  <c r="AC16512" i="1"/>
  <c r="AC16513" i="1"/>
  <c r="AC16514" i="1"/>
  <c r="AC16515" i="1"/>
  <c r="AC16516" i="1"/>
  <c r="AC16517" i="1"/>
  <c r="AC16518" i="1"/>
  <c r="AC16519" i="1"/>
  <c r="AC16520" i="1"/>
  <c r="AC16521" i="1"/>
  <c r="AC16522" i="1"/>
  <c r="AC16523" i="1"/>
  <c r="AC16524" i="1"/>
  <c r="AC16525" i="1"/>
  <c r="AC16526" i="1"/>
  <c r="AC16527" i="1"/>
  <c r="AC16528" i="1"/>
  <c r="AC16529" i="1"/>
  <c r="AC16530" i="1"/>
  <c r="AC16531" i="1"/>
  <c r="AC16532" i="1"/>
  <c r="AC16533" i="1"/>
  <c r="AC16534" i="1"/>
  <c r="AC16535" i="1"/>
  <c r="AC16536" i="1"/>
  <c r="AC16537" i="1"/>
  <c r="AC16538" i="1"/>
  <c r="AC16539" i="1"/>
  <c r="AC16540" i="1"/>
  <c r="AC16541" i="1"/>
  <c r="AC16542" i="1"/>
  <c r="AC16543" i="1"/>
  <c r="AC16544" i="1"/>
  <c r="AC16545" i="1"/>
  <c r="AC16546" i="1"/>
  <c r="AC16547" i="1"/>
  <c r="AC16548" i="1"/>
  <c r="AC16549" i="1"/>
  <c r="AC16550" i="1"/>
  <c r="AC16551" i="1"/>
  <c r="AC16552" i="1"/>
  <c r="AC16553" i="1"/>
  <c r="AC16554" i="1"/>
  <c r="AC16555" i="1"/>
  <c r="AC16556" i="1"/>
  <c r="AC16557" i="1"/>
  <c r="AC16558" i="1"/>
  <c r="AC16559" i="1"/>
  <c r="AC16560" i="1"/>
  <c r="AC16561" i="1"/>
  <c r="AC16562" i="1"/>
  <c r="AC16563" i="1"/>
  <c r="AC16564" i="1"/>
  <c r="AC16565" i="1"/>
  <c r="AC16566" i="1"/>
  <c r="AC16567" i="1"/>
  <c r="AC16568" i="1"/>
  <c r="AC16569" i="1"/>
  <c r="AC16570" i="1"/>
  <c r="AC16571" i="1"/>
  <c r="AC16572" i="1"/>
  <c r="AC16573" i="1"/>
  <c r="AC16574" i="1"/>
  <c r="AC16575" i="1"/>
  <c r="AC16576" i="1"/>
  <c r="AC16577" i="1"/>
  <c r="AC16578" i="1"/>
  <c r="AC16579" i="1"/>
  <c r="AC16580" i="1"/>
  <c r="AC16581" i="1"/>
  <c r="AC16582" i="1"/>
  <c r="AC16583" i="1"/>
  <c r="AC16584" i="1"/>
  <c r="AC16585" i="1"/>
  <c r="AC16586" i="1"/>
  <c r="AC16587" i="1"/>
  <c r="AC16588" i="1"/>
  <c r="AC16589" i="1"/>
  <c r="AC16590" i="1"/>
  <c r="AC16591" i="1"/>
  <c r="AC16592" i="1"/>
  <c r="AC16593" i="1"/>
  <c r="AC16594" i="1"/>
  <c r="AC16595" i="1"/>
  <c r="AC16596" i="1"/>
  <c r="AC16597" i="1"/>
  <c r="AC16598" i="1"/>
  <c r="AC16599" i="1"/>
  <c r="AC16600" i="1"/>
  <c r="AC16601" i="1"/>
  <c r="AC16602" i="1"/>
  <c r="AC16603" i="1"/>
  <c r="AC16604" i="1"/>
  <c r="AC16605" i="1"/>
  <c r="AC16606" i="1"/>
  <c r="AC16607" i="1"/>
  <c r="AC16608" i="1"/>
  <c r="AC16609" i="1"/>
  <c r="AC16610" i="1"/>
  <c r="AC16611" i="1"/>
  <c r="AC16612" i="1"/>
  <c r="AC16613" i="1"/>
  <c r="AC16614" i="1"/>
  <c r="AC16615" i="1"/>
  <c r="AC16616" i="1"/>
  <c r="AC16617" i="1"/>
  <c r="AC16618" i="1"/>
  <c r="AC16619" i="1"/>
  <c r="AC16620" i="1"/>
  <c r="AC16621" i="1"/>
  <c r="AC16622" i="1"/>
  <c r="AC16623" i="1"/>
  <c r="AC16624" i="1"/>
  <c r="AC16625" i="1"/>
  <c r="AC16626" i="1"/>
  <c r="AC16627" i="1"/>
  <c r="AC16628" i="1"/>
  <c r="AC16629" i="1"/>
  <c r="AC16630" i="1"/>
  <c r="AC16631" i="1"/>
  <c r="AC16632" i="1"/>
  <c r="AC16633" i="1"/>
  <c r="AC16634" i="1"/>
  <c r="AC16635" i="1"/>
  <c r="AC16636" i="1"/>
  <c r="AC16637" i="1"/>
  <c r="AC16638" i="1"/>
  <c r="AC16639" i="1"/>
  <c r="AC16640" i="1"/>
  <c r="AC16641" i="1"/>
  <c r="AC16642" i="1"/>
  <c r="AC16643" i="1"/>
  <c r="AC16644" i="1"/>
  <c r="AC16645" i="1"/>
  <c r="AC16646" i="1"/>
  <c r="AC16647" i="1"/>
  <c r="AC16648" i="1"/>
  <c r="AC16649" i="1"/>
  <c r="AC16650" i="1"/>
  <c r="AC16651" i="1"/>
  <c r="AC16652" i="1"/>
  <c r="AC16653" i="1"/>
  <c r="AC16654" i="1"/>
  <c r="AC16655" i="1"/>
  <c r="AC16656" i="1"/>
  <c r="AC16657" i="1"/>
  <c r="AC16658" i="1"/>
  <c r="AC16659" i="1"/>
  <c r="AC16660" i="1"/>
  <c r="AC16661" i="1"/>
  <c r="AC16662" i="1"/>
  <c r="AC16663" i="1"/>
  <c r="AC16664" i="1"/>
  <c r="AC16665" i="1"/>
  <c r="AC16666" i="1"/>
  <c r="AC16667" i="1"/>
  <c r="AC16668" i="1"/>
  <c r="AC16669" i="1"/>
  <c r="AC16670" i="1"/>
  <c r="AC16671" i="1"/>
  <c r="AC16672" i="1"/>
  <c r="AC16673" i="1"/>
  <c r="AC16674" i="1"/>
  <c r="AC16675" i="1"/>
  <c r="AC16676" i="1"/>
  <c r="AC16677" i="1"/>
  <c r="AC16678" i="1"/>
  <c r="AC16679" i="1"/>
  <c r="AC16680" i="1"/>
  <c r="AC16681" i="1"/>
  <c r="AC16682" i="1"/>
  <c r="AC16683" i="1"/>
  <c r="AC16684" i="1"/>
  <c r="AC16685" i="1"/>
  <c r="AC16686" i="1"/>
  <c r="AC16687" i="1"/>
  <c r="AC16688" i="1"/>
  <c r="AC16689" i="1"/>
  <c r="AC16690" i="1"/>
  <c r="AC16691" i="1"/>
  <c r="AC16692" i="1"/>
  <c r="AC16693" i="1"/>
  <c r="AC16694" i="1"/>
  <c r="AC16695" i="1"/>
  <c r="AC16696" i="1"/>
  <c r="AC16697" i="1"/>
  <c r="AC16698" i="1"/>
  <c r="AC16699" i="1"/>
  <c r="AC16700" i="1"/>
  <c r="AC16701" i="1"/>
  <c r="AC16702" i="1"/>
  <c r="AC16703" i="1"/>
  <c r="AC16704" i="1"/>
  <c r="AC16705" i="1"/>
  <c r="AC16706" i="1"/>
  <c r="AC16707" i="1"/>
  <c r="AC16708" i="1"/>
  <c r="AC16709" i="1"/>
  <c r="AC16710" i="1"/>
  <c r="AC16711" i="1"/>
  <c r="AC16712" i="1"/>
  <c r="AC16713" i="1"/>
  <c r="AC16714" i="1"/>
  <c r="AC16715" i="1"/>
  <c r="AC16716" i="1"/>
  <c r="AC16717" i="1"/>
  <c r="AC16718" i="1"/>
  <c r="AC16719" i="1"/>
  <c r="AC16720" i="1"/>
  <c r="AC16721" i="1"/>
  <c r="AC16722" i="1"/>
  <c r="AC16723" i="1"/>
  <c r="AC16724" i="1"/>
  <c r="AC16725" i="1"/>
  <c r="AC16726" i="1"/>
  <c r="AC16727" i="1"/>
  <c r="AC16728" i="1"/>
  <c r="AC16729" i="1"/>
  <c r="AC16730" i="1"/>
  <c r="AC16731" i="1"/>
  <c r="AC16732" i="1"/>
  <c r="AC16733" i="1"/>
  <c r="AC16734" i="1"/>
  <c r="AC16735" i="1"/>
  <c r="AC16736" i="1"/>
  <c r="AC16737" i="1"/>
  <c r="AC16738" i="1"/>
  <c r="AC16739" i="1"/>
  <c r="AC16740" i="1"/>
  <c r="AC16741" i="1"/>
  <c r="AC16742" i="1"/>
  <c r="AC16743" i="1"/>
  <c r="AC16744" i="1"/>
  <c r="AC16745" i="1"/>
  <c r="AC16746" i="1"/>
  <c r="AC16747" i="1"/>
  <c r="AC16748" i="1"/>
  <c r="AC16749" i="1"/>
  <c r="AC16750" i="1"/>
  <c r="AC16751" i="1"/>
  <c r="AC16752" i="1"/>
  <c r="AC16753" i="1"/>
  <c r="AC16754" i="1"/>
  <c r="AC16755" i="1"/>
  <c r="AC16756" i="1"/>
  <c r="AC16757" i="1"/>
  <c r="AC16758" i="1"/>
  <c r="AC16759" i="1"/>
  <c r="AC16760" i="1"/>
  <c r="AC16761" i="1"/>
  <c r="AC16762" i="1"/>
  <c r="AC16763" i="1"/>
  <c r="AC16764" i="1"/>
  <c r="AC16765" i="1"/>
  <c r="AC16766" i="1"/>
  <c r="AC16767" i="1"/>
  <c r="AC16768" i="1"/>
  <c r="AC16769" i="1"/>
  <c r="AC16770" i="1"/>
  <c r="AC16771" i="1"/>
  <c r="AC16772" i="1"/>
  <c r="AC16773" i="1"/>
  <c r="AC16774" i="1"/>
  <c r="AC16775" i="1"/>
  <c r="AC16776" i="1"/>
  <c r="AC16777" i="1"/>
  <c r="AC16778" i="1"/>
  <c r="AC16779" i="1"/>
  <c r="AC16780" i="1"/>
  <c r="AC16781" i="1"/>
  <c r="AC16782" i="1"/>
  <c r="AC16783" i="1"/>
  <c r="AC16784" i="1"/>
  <c r="AC16785" i="1"/>
  <c r="AC16786" i="1"/>
  <c r="AC16787" i="1"/>
  <c r="AC16788" i="1"/>
  <c r="AC16789" i="1"/>
  <c r="AC16790" i="1"/>
  <c r="AC16791" i="1"/>
  <c r="AC16792" i="1"/>
  <c r="AC16793" i="1"/>
  <c r="AC16794" i="1"/>
  <c r="AC16795" i="1"/>
  <c r="AC16796" i="1"/>
  <c r="AC16797" i="1"/>
  <c r="AC16798" i="1"/>
  <c r="AC16799" i="1"/>
  <c r="AC16800" i="1"/>
  <c r="AC16801" i="1"/>
  <c r="AC16802" i="1"/>
  <c r="AC16803" i="1"/>
  <c r="AC16804" i="1"/>
  <c r="AC16805" i="1"/>
  <c r="AC16806" i="1"/>
  <c r="AC16807" i="1"/>
  <c r="AC16808" i="1"/>
  <c r="AC16809" i="1"/>
  <c r="AC16810" i="1"/>
  <c r="AC16811" i="1"/>
  <c r="AC16812" i="1"/>
  <c r="AC16813" i="1"/>
  <c r="AC16814" i="1"/>
  <c r="AC16815" i="1"/>
  <c r="AC16816" i="1"/>
  <c r="AC16817" i="1"/>
  <c r="AC16818" i="1"/>
  <c r="AC16819" i="1"/>
  <c r="AC16820" i="1"/>
  <c r="AC16821" i="1"/>
  <c r="AC16822" i="1"/>
  <c r="AC16823" i="1"/>
  <c r="AC16824" i="1"/>
  <c r="AC16825" i="1"/>
  <c r="AC16826" i="1"/>
  <c r="AC16827" i="1"/>
  <c r="AC16828" i="1"/>
  <c r="AC16829" i="1"/>
  <c r="AC16830" i="1"/>
  <c r="AC16831" i="1"/>
  <c r="AC16832" i="1"/>
  <c r="AC16833" i="1"/>
  <c r="AC16834" i="1"/>
  <c r="AC16835" i="1"/>
  <c r="AC16836" i="1"/>
  <c r="AC16837" i="1"/>
  <c r="AC16838" i="1"/>
  <c r="AC16839" i="1"/>
  <c r="AC16840" i="1"/>
  <c r="AC16841" i="1"/>
  <c r="AC16842" i="1"/>
  <c r="AC16843" i="1"/>
  <c r="AC16844" i="1"/>
  <c r="AC16845" i="1"/>
  <c r="AC16846" i="1"/>
  <c r="AC16847" i="1"/>
  <c r="AC16848" i="1"/>
  <c r="AC16849" i="1"/>
  <c r="AC16850" i="1"/>
  <c r="AC16851" i="1"/>
  <c r="AC16852" i="1"/>
  <c r="AC16853" i="1"/>
  <c r="AC16854" i="1"/>
  <c r="AC16855" i="1"/>
  <c r="AC16856" i="1"/>
  <c r="AC16857" i="1"/>
  <c r="AC16858" i="1"/>
  <c r="AC16859" i="1"/>
  <c r="AC16860" i="1"/>
  <c r="AC16861" i="1"/>
  <c r="AC16862" i="1"/>
  <c r="AC16863" i="1"/>
  <c r="AC16864" i="1"/>
  <c r="AC16865" i="1"/>
  <c r="AC16866" i="1"/>
  <c r="AC16867" i="1"/>
  <c r="AC16868" i="1"/>
  <c r="AC16869" i="1"/>
  <c r="AC16870" i="1"/>
  <c r="AC16871" i="1"/>
  <c r="AC16872" i="1"/>
  <c r="AC16873" i="1"/>
  <c r="AC16874" i="1"/>
  <c r="AC16875" i="1"/>
  <c r="AC16876" i="1"/>
  <c r="AC16877" i="1"/>
  <c r="AC16878" i="1"/>
  <c r="AC16879" i="1"/>
  <c r="AC16880" i="1"/>
  <c r="AC16881" i="1"/>
  <c r="AC16882" i="1"/>
  <c r="AC16883" i="1"/>
  <c r="AC16884" i="1"/>
  <c r="AC16885" i="1"/>
  <c r="AC16886" i="1"/>
  <c r="AC16887" i="1"/>
  <c r="AC16888" i="1"/>
  <c r="AC16889" i="1"/>
  <c r="AC16890" i="1"/>
  <c r="AC16891" i="1"/>
  <c r="AC16892" i="1"/>
  <c r="AC16893" i="1"/>
  <c r="AC16894" i="1"/>
  <c r="AC16895" i="1"/>
  <c r="AC16896" i="1"/>
  <c r="AC16897" i="1"/>
  <c r="AC16898" i="1"/>
  <c r="AC16899" i="1"/>
  <c r="AC16900" i="1"/>
  <c r="AC16901" i="1"/>
  <c r="AC16902" i="1"/>
  <c r="AC16903" i="1"/>
  <c r="AC16904" i="1"/>
  <c r="AC16905" i="1"/>
  <c r="AC16906" i="1"/>
  <c r="AC16907" i="1"/>
  <c r="AC16908" i="1"/>
  <c r="AC16909" i="1"/>
  <c r="AC16910" i="1"/>
  <c r="AC16911" i="1"/>
  <c r="AC16912" i="1"/>
  <c r="AC16913" i="1"/>
  <c r="AC16914" i="1"/>
  <c r="AC16915" i="1"/>
  <c r="AC16916" i="1"/>
  <c r="AC16917" i="1"/>
  <c r="AC16918" i="1"/>
  <c r="AC16919" i="1"/>
  <c r="AC16920" i="1"/>
  <c r="AC16921" i="1"/>
  <c r="AC16922" i="1"/>
  <c r="AC16923" i="1"/>
  <c r="AC16924" i="1"/>
  <c r="AC16925" i="1"/>
  <c r="AC16926" i="1"/>
  <c r="AC16927" i="1"/>
  <c r="AC16928" i="1"/>
  <c r="AC16929" i="1"/>
  <c r="AC16930" i="1"/>
  <c r="AC16931" i="1"/>
  <c r="AC16932" i="1"/>
  <c r="AC16933" i="1"/>
  <c r="AC16934" i="1"/>
  <c r="AC16935" i="1"/>
  <c r="AC16936" i="1"/>
  <c r="AC16937" i="1"/>
  <c r="AC16938" i="1"/>
  <c r="AC16939" i="1"/>
  <c r="AC16940" i="1"/>
  <c r="AC16941" i="1"/>
  <c r="AC16942" i="1"/>
  <c r="AC16943" i="1"/>
  <c r="AC16944" i="1"/>
  <c r="AC16945" i="1"/>
  <c r="AC16946" i="1"/>
  <c r="AC16947" i="1"/>
  <c r="AC16948" i="1"/>
  <c r="AC16949" i="1"/>
  <c r="AC16950" i="1"/>
  <c r="AC16951" i="1"/>
  <c r="AC16952" i="1"/>
  <c r="AC16953" i="1"/>
  <c r="AC16954" i="1"/>
  <c r="AC16955" i="1"/>
  <c r="AC16956" i="1"/>
  <c r="AC16957" i="1"/>
  <c r="AC16958" i="1"/>
  <c r="AC16959" i="1"/>
  <c r="AC16960" i="1"/>
  <c r="AC16961" i="1"/>
  <c r="AC16962" i="1"/>
  <c r="AC16963" i="1"/>
  <c r="AC16964" i="1"/>
  <c r="AC16965" i="1"/>
  <c r="AC16966" i="1"/>
  <c r="AC16967" i="1"/>
  <c r="AC16968" i="1"/>
  <c r="AC16969" i="1"/>
  <c r="AC16970" i="1"/>
  <c r="AC16971" i="1"/>
  <c r="AC16972" i="1"/>
  <c r="AC16973" i="1"/>
  <c r="AC16974" i="1"/>
  <c r="AC16975" i="1"/>
  <c r="AC16976" i="1"/>
  <c r="AC16977" i="1"/>
  <c r="AC16978" i="1"/>
  <c r="AC16979" i="1"/>
  <c r="AC16980" i="1"/>
  <c r="AC16981" i="1"/>
  <c r="AC16982" i="1"/>
  <c r="AC16983" i="1"/>
  <c r="AC16984" i="1"/>
  <c r="AC16985" i="1"/>
  <c r="AC16986" i="1"/>
  <c r="AC16987" i="1"/>
  <c r="AC16988" i="1"/>
  <c r="AC16989" i="1"/>
  <c r="AC16990" i="1"/>
  <c r="AC16991" i="1"/>
  <c r="AC16992" i="1"/>
  <c r="AC16993" i="1"/>
  <c r="AC16994" i="1"/>
  <c r="AC16995" i="1"/>
  <c r="AC16996" i="1"/>
  <c r="AC16997" i="1"/>
  <c r="AC16998" i="1"/>
  <c r="AC16999" i="1"/>
  <c r="AC17000" i="1"/>
  <c r="AC17001" i="1"/>
  <c r="AC17002" i="1"/>
  <c r="AC17003" i="1"/>
  <c r="AC17004" i="1"/>
  <c r="AC17005" i="1"/>
  <c r="AC17006" i="1"/>
  <c r="AC17007" i="1"/>
  <c r="AC17008" i="1"/>
  <c r="AC17009" i="1"/>
  <c r="AC17010" i="1"/>
  <c r="AC17011" i="1"/>
  <c r="AC17012" i="1"/>
  <c r="AC17013" i="1"/>
  <c r="AC17014" i="1"/>
  <c r="AC17015" i="1"/>
  <c r="AC17016" i="1"/>
  <c r="AC17017" i="1"/>
  <c r="AC17018" i="1"/>
  <c r="AC17019" i="1"/>
  <c r="AC17020" i="1"/>
  <c r="AC17021" i="1"/>
  <c r="AC17022" i="1"/>
  <c r="AC17023" i="1"/>
  <c r="AC17024" i="1"/>
  <c r="AC17025" i="1"/>
  <c r="AC17026" i="1"/>
  <c r="AC17027" i="1"/>
  <c r="AC17028" i="1"/>
  <c r="AC17029" i="1"/>
  <c r="AC17030" i="1"/>
  <c r="AC17031" i="1"/>
  <c r="AC17032" i="1"/>
  <c r="AC17033" i="1"/>
  <c r="AC17034" i="1"/>
  <c r="AC17035" i="1"/>
  <c r="AC17036" i="1"/>
  <c r="AC17037" i="1"/>
  <c r="AC17038" i="1"/>
  <c r="AC17039" i="1"/>
  <c r="AC17040" i="1"/>
  <c r="AC17041" i="1"/>
  <c r="AC17042" i="1"/>
  <c r="AC17043" i="1"/>
  <c r="AC17044" i="1"/>
  <c r="AC17045" i="1"/>
  <c r="AC17046" i="1"/>
  <c r="AC17047" i="1"/>
  <c r="AC17048" i="1"/>
  <c r="AC17049" i="1"/>
  <c r="AC17050" i="1"/>
  <c r="AC17051" i="1"/>
  <c r="AC17052" i="1"/>
  <c r="AC17053" i="1"/>
  <c r="AC17054" i="1"/>
  <c r="AC17055" i="1"/>
  <c r="AC17056" i="1"/>
  <c r="AC17057" i="1"/>
  <c r="AC17058" i="1"/>
  <c r="AC17059" i="1"/>
  <c r="AC17060" i="1"/>
  <c r="AC17061" i="1"/>
  <c r="AC17062" i="1"/>
  <c r="AC17063" i="1"/>
  <c r="AC17064" i="1"/>
  <c r="AC17065" i="1"/>
  <c r="AC17066" i="1"/>
  <c r="AC17067" i="1"/>
  <c r="AC17068" i="1"/>
  <c r="AC17069" i="1"/>
  <c r="AC17070" i="1"/>
  <c r="AC17071" i="1"/>
  <c r="AC17072" i="1"/>
  <c r="AC17073" i="1"/>
  <c r="AC17074" i="1"/>
  <c r="AC17075" i="1"/>
  <c r="AC17076" i="1"/>
  <c r="AC17077" i="1"/>
  <c r="AC17078" i="1"/>
  <c r="AC17079" i="1"/>
  <c r="AC17080" i="1"/>
  <c r="AC17081" i="1"/>
  <c r="AC17082" i="1"/>
  <c r="AC17083" i="1"/>
  <c r="AC17084" i="1"/>
  <c r="AC17085" i="1"/>
  <c r="AC17086" i="1"/>
  <c r="AC17087" i="1"/>
  <c r="AC17088" i="1"/>
  <c r="AC17089" i="1"/>
  <c r="AC17090" i="1"/>
  <c r="AC17091" i="1"/>
  <c r="AC17092" i="1"/>
  <c r="AC17093" i="1"/>
  <c r="AC17094" i="1"/>
  <c r="AC17095" i="1"/>
  <c r="AC17096" i="1"/>
  <c r="AC17097" i="1"/>
  <c r="AC17098" i="1"/>
  <c r="AC17099" i="1"/>
  <c r="AC17100" i="1"/>
  <c r="AC17101" i="1"/>
  <c r="AC17102" i="1"/>
  <c r="AC17103" i="1"/>
  <c r="AC17104" i="1"/>
  <c r="AC17105" i="1"/>
  <c r="AC17106" i="1"/>
  <c r="AC17107" i="1"/>
  <c r="AC17108" i="1"/>
  <c r="AC17109" i="1"/>
  <c r="AC17110" i="1"/>
  <c r="AC17111" i="1"/>
  <c r="AC17112" i="1"/>
  <c r="AC17113" i="1"/>
  <c r="AC17114" i="1"/>
  <c r="AC17115" i="1"/>
  <c r="AC17116" i="1"/>
  <c r="AC17117" i="1"/>
  <c r="AC17118" i="1"/>
  <c r="AC17119" i="1"/>
  <c r="AC17120" i="1"/>
  <c r="AC17121" i="1"/>
  <c r="AC17122" i="1"/>
  <c r="AC17123" i="1"/>
  <c r="AC17124" i="1"/>
  <c r="AC17125" i="1"/>
  <c r="AC17126" i="1"/>
  <c r="AC17127" i="1"/>
  <c r="AC17128" i="1"/>
  <c r="AC17129" i="1"/>
  <c r="AC17130" i="1"/>
  <c r="AC17131" i="1"/>
  <c r="AC17132" i="1"/>
  <c r="AC17133" i="1"/>
  <c r="AC17134" i="1"/>
  <c r="AC17135" i="1"/>
  <c r="AC17136" i="1"/>
  <c r="AC17137" i="1"/>
  <c r="AC17138" i="1"/>
  <c r="AC17139" i="1"/>
  <c r="AC17140" i="1"/>
  <c r="AC17141" i="1"/>
  <c r="AC17142" i="1"/>
  <c r="AC17143" i="1"/>
  <c r="AC17144" i="1"/>
  <c r="AC17145" i="1"/>
  <c r="AC17146" i="1"/>
  <c r="AC17147" i="1"/>
  <c r="AC17148" i="1"/>
  <c r="AC17149" i="1"/>
  <c r="AC17150" i="1"/>
  <c r="AC17151" i="1"/>
  <c r="AC17152" i="1"/>
  <c r="AC17153" i="1"/>
  <c r="AC17154" i="1"/>
  <c r="AC17155" i="1"/>
  <c r="AC17156" i="1"/>
  <c r="AC17157" i="1"/>
  <c r="AC17158" i="1"/>
  <c r="AC17159" i="1"/>
  <c r="AC17160" i="1"/>
  <c r="AC17161" i="1"/>
  <c r="AC17162" i="1"/>
  <c r="AC17163" i="1"/>
  <c r="AC17164" i="1"/>
  <c r="AC17165" i="1"/>
  <c r="AC17166" i="1"/>
  <c r="AC17167" i="1"/>
  <c r="AC17168" i="1"/>
  <c r="AC17169" i="1"/>
  <c r="AC17170" i="1"/>
  <c r="AC17171" i="1"/>
  <c r="AC17172" i="1"/>
  <c r="AC17173" i="1"/>
  <c r="AC17174" i="1"/>
  <c r="AC17175" i="1"/>
  <c r="AC17176" i="1"/>
  <c r="AC17177" i="1"/>
  <c r="AC17178" i="1"/>
  <c r="AC17179" i="1"/>
  <c r="AC17180" i="1"/>
  <c r="AC17181" i="1"/>
  <c r="AC17182" i="1"/>
  <c r="AC17183" i="1"/>
  <c r="AC17184" i="1"/>
  <c r="AC17185" i="1"/>
  <c r="AC17186" i="1"/>
  <c r="AC17187" i="1"/>
  <c r="AC17188" i="1"/>
  <c r="AC17189" i="1"/>
  <c r="AC17190" i="1"/>
  <c r="AC17191" i="1"/>
  <c r="AC17192" i="1"/>
  <c r="AC17193" i="1"/>
  <c r="AC17194" i="1"/>
  <c r="AC17195" i="1"/>
  <c r="AC17196" i="1"/>
  <c r="AC17197" i="1"/>
  <c r="AC17198" i="1"/>
  <c r="AC17199" i="1"/>
  <c r="AC17200" i="1"/>
  <c r="AC17201" i="1"/>
  <c r="AC17202" i="1"/>
  <c r="AC17203" i="1"/>
  <c r="AC17204" i="1"/>
  <c r="AC17205" i="1"/>
  <c r="AC17206" i="1"/>
  <c r="AC17207" i="1"/>
  <c r="AC17208" i="1"/>
  <c r="AC17209" i="1"/>
  <c r="AC17210" i="1"/>
  <c r="AC17211" i="1"/>
  <c r="AC17212" i="1"/>
  <c r="AC17213" i="1"/>
  <c r="AC17214" i="1"/>
  <c r="AC17215" i="1"/>
  <c r="AC17216" i="1"/>
  <c r="AC17217" i="1"/>
  <c r="AC17218" i="1"/>
  <c r="AC17219" i="1"/>
  <c r="AC17220" i="1"/>
  <c r="AC17221" i="1"/>
  <c r="AC17222" i="1"/>
  <c r="AC17223" i="1"/>
  <c r="AC17224" i="1"/>
  <c r="AC17225" i="1"/>
  <c r="AC17226" i="1"/>
  <c r="AC17227" i="1"/>
  <c r="AC17228" i="1"/>
  <c r="AC17229" i="1"/>
  <c r="AC17230" i="1"/>
  <c r="AC17231" i="1"/>
  <c r="AC17232" i="1"/>
  <c r="AC17233" i="1"/>
  <c r="AC17234" i="1"/>
  <c r="AC17235" i="1"/>
  <c r="AC17236" i="1"/>
  <c r="AC17237" i="1"/>
  <c r="AC17238" i="1"/>
  <c r="AC17239" i="1"/>
  <c r="AC17240" i="1"/>
  <c r="AC17241" i="1"/>
  <c r="AC17242" i="1"/>
  <c r="AC17243" i="1"/>
  <c r="AC17244" i="1"/>
  <c r="AC17245" i="1"/>
  <c r="AC17246" i="1"/>
  <c r="AC17247" i="1"/>
  <c r="AC17248" i="1"/>
  <c r="AC17249" i="1"/>
  <c r="AC17250" i="1"/>
  <c r="AC17251" i="1"/>
  <c r="AC17252" i="1"/>
  <c r="AC17253" i="1"/>
  <c r="AC17254" i="1"/>
  <c r="AC17255" i="1"/>
  <c r="AC17256" i="1"/>
  <c r="AC17257" i="1"/>
  <c r="AC17258" i="1"/>
  <c r="AC17259" i="1"/>
  <c r="AC17260" i="1"/>
  <c r="AC17261" i="1"/>
  <c r="AC17262" i="1"/>
  <c r="AC17263" i="1"/>
  <c r="AC17264" i="1"/>
  <c r="AC17265" i="1"/>
  <c r="AC17266" i="1"/>
  <c r="AC17267" i="1"/>
  <c r="AC17268" i="1"/>
  <c r="AC17269" i="1"/>
  <c r="AC17270" i="1"/>
  <c r="AC17271" i="1"/>
  <c r="AC17272" i="1"/>
  <c r="AC17273" i="1"/>
  <c r="AC17274" i="1"/>
  <c r="AC17275" i="1"/>
  <c r="AC17276" i="1"/>
  <c r="AC17277" i="1"/>
  <c r="AC17278" i="1"/>
  <c r="AC17279" i="1"/>
  <c r="AC17280" i="1"/>
  <c r="AC17281" i="1"/>
  <c r="AC17282" i="1"/>
  <c r="AC17283" i="1"/>
  <c r="AC17284" i="1"/>
  <c r="AC17285" i="1"/>
  <c r="AC17286" i="1"/>
  <c r="AC17287" i="1"/>
  <c r="AC17288" i="1"/>
  <c r="AC17289" i="1"/>
  <c r="AC17290" i="1"/>
  <c r="AC17291" i="1"/>
  <c r="AC17292" i="1"/>
  <c r="AC17293" i="1"/>
  <c r="AC17294" i="1"/>
  <c r="AC17295" i="1"/>
  <c r="AC17296" i="1"/>
  <c r="AC17297" i="1"/>
  <c r="AC17298" i="1"/>
  <c r="AC17299" i="1"/>
  <c r="AC17300" i="1"/>
  <c r="AC17301" i="1"/>
  <c r="AC17302" i="1"/>
  <c r="AC17303" i="1"/>
  <c r="AC17304" i="1"/>
  <c r="AC17305" i="1"/>
  <c r="AC17306" i="1"/>
  <c r="AC17307" i="1"/>
  <c r="AC17308" i="1"/>
  <c r="AC17309" i="1"/>
  <c r="AC17310" i="1"/>
  <c r="AC17311" i="1"/>
  <c r="AC17312" i="1"/>
  <c r="AC17313" i="1"/>
  <c r="AC17314" i="1"/>
  <c r="AC17315" i="1"/>
  <c r="AC17316" i="1"/>
  <c r="AC17317" i="1"/>
  <c r="AC17318" i="1"/>
  <c r="AC17319" i="1"/>
  <c r="AC17320" i="1"/>
  <c r="AC17321" i="1"/>
  <c r="AC17322" i="1"/>
  <c r="AC17323" i="1"/>
  <c r="AC17324" i="1"/>
  <c r="AC17325" i="1"/>
  <c r="AC17326" i="1"/>
  <c r="AC17327" i="1"/>
  <c r="AC17328" i="1"/>
  <c r="AC17329" i="1"/>
  <c r="AC17330" i="1"/>
  <c r="AC17331" i="1"/>
  <c r="AC17332" i="1"/>
  <c r="AC17333" i="1"/>
  <c r="AC17334" i="1"/>
  <c r="AC17335" i="1"/>
  <c r="AC17336" i="1"/>
  <c r="AC17337" i="1"/>
  <c r="AC17338" i="1"/>
  <c r="AC17339" i="1"/>
  <c r="AC17340" i="1"/>
  <c r="AC17341" i="1"/>
  <c r="AC17342" i="1"/>
  <c r="AC17343" i="1"/>
  <c r="AC17344" i="1"/>
  <c r="AC17345" i="1"/>
  <c r="AC17346" i="1"/>
  <c r="AC17347" i="1"/>
  <c r="AC17348" i="1"/>
  <c r="AC17349" i="1"/>
  <c r="AC17350" i="1"/>
  <c r="AC17351" i="1"/>
  <c r="AC17352" i="1"/>
  <c r="AC17353" i="1"/>
  <c r="AC17354" i="1"/>
  <c r="AC17355" i="1"/>
  <c r="AC17356" i="1"/>
  <c r="AC17357" i="1"/>
  <c r="AC17358" i="1"/>
  <c r="AC17359" i="1"/>
  <c r="AC17360" i="1"/>
  <c r="AC17361" i="1"/>
  <c r="AC17362" i="1"/>
  <c r="AC17363" i="1"/>
  <c r="AC17364" i="1"/>
  <c r="AC17365" i="1"/>
  <c r="AC17366" i="1"/>
  <c r="AC17367" i="1"/>
  <c r="AC17368" i="1"/>
  <c r="AC17369" i="1"/>
  <c r="AC17370" i="1"/>
  <c r="AC17371" i="1"/>
  <c r="AC17372" i="1"/>
  <c r="AC17373" i="1"/>
  <c r="AC17374" i="1"/>
  <c r="AC17375" i="1"/>
  <c r="AC17376" i="1"/>
  <c r="AC17377" i="1"/>
  <c r="AC17378" i="1"/>
  <c r="AC17379" i="1"/>
  <c r="AC17380" i="1"/>
  <c r="AC17381" i="1"/>
  <c r="AC17382" i="1"/>
  <c r="AC17383" i="1"/>
  <c r="AC17384" i="1"/>
  <c r="AC17385" i="1"/>
  <c r="AC17386" i="1"/>
  <c r="AC17387" i="1"/>
  <c r="AC17388" i="1"/>
  <c r="AC17389" i="1"/>
  <c r="AC17390" i="1"/>
  <c r="AC17391" i="1"/>
  <c r="AC17392" i="1"/>
  <c r="AC17393" i="1"/>
  <c r="AC17394" i="1"/>
  <c r="AC17395" i="1"/>
  <c r="AC17396" i="1"/>
  <c r="AC17397" i="1"/>
  <c r="AC17398" i="1"/>
  <c r="AC17399" i="1"/>
  <c r="AC17400" i="1"/>
  <c r="AC17401" i="1"/>
  <c r="AC17402" i="1"/>
  <c r="AC17403" i="1"/>
  <c r="AC17404" i="1"/>
  <c r="AC17405" i="1"/>
  <c r="AC17406" i="1"/>
  <c r="AC17407" i="1"/>
  <c r="AC17408" i="1"/>
  <c r="AC17409" i="1"/>
  <c r="AC17410" i="1"/>
  <c r="AC17411" i="1"/>
  <c r="AC17412" i="1"/>
  <c r="AC17413" i="1"/>
  <c r="AC17414" i="1"/>
  <c r="AC17415" i="1"/>
  <c r="AC17416" i="1"/>
  <c r="AC17417" i="1"/>
  <c r="AC17418" i="1"/>
  <c r="AC17419" i="1"/>
  <c r="AC17420" i="1"/>
  <c r="AC17421" i="1"/>
  <c r="AC17422" i="1"/>
  <c r="AC17423" i="1"/>
  <c r="AC17424" i="1"/>
  <c r="AC17425" i="1"/>
  <c r="AC17426" i="1"/>
  <c r="AC17427" i="1"/>
  <c r="AC17428" i="1"/>
  <c r="AC17429" i="1"/>
  <c r="AC17430" i="1"/>
  <c r="AC17431" i="1"/>
  <c r="AC17432" i="1"/>
  <c r="AC17433" i="1"/>
  <c r="AC17434" i="1"/>
  <c r="AC17435" i="1"/>
  <c r="AC17436" i="1"/>
  <c r="AC17437" i="1"/>
  <c r="AC17438" i="1"/>
  <c r="AC17439" i="1"/>
  <c r="AC17440" i="1"/>
  <c r="AC17441" i="1"/>
  <c r="AC17442" i="1"/>
  <c r="AC17443" i="1"/>
  <c r="AC17444" i="1"/>
  <c r="AC17445" i="1"/>
  <c r="AC17446" i="1"/>
  <c r="AC17447" i="1"/>
  <c r="AC17448" i="1"/>
  <c r="AC17449" i="1"/>
  <c r="AC17450" i="1"/>
  <c r="AC17451" i="1"/>
  <c r="AC17452" i="1"/>
  <c r="AC17453" i="1"/>
  <c r="AC17454" i="1"/>
  <c r="AC17455" i="1"/>
  <c r="AC17456" i="1"/>
  <c r="AC17457" i="1"/>
  <c r="AC17458" i="1"/>
  <c r="AC17459" i="1"/>
  <c r="AC17460" i="1"/>
  <c r="AC17461" i="1"/>
  <c r="AC17462" i="1"/>
  <c r="AC17463" i="1"/>
  <c r="AC17464" i="1"/>
  <c r="AC17465" i="1"/>
  <c r="AC17466" i="1"/>
  <c r="AC17467" i="1"/>
  <c r="AC17468" i="1"/>
  <c r="AC17469" i="1"/>
  <c r="AC17470" i="1"/>
  <c r="AC17471" i="1"/>
  <c r="AC17472" i="1"/>
  <c r="AC17473" i="1"/>
  <c r="AC17474" i="1"/>
  <c r="AC17475" i="1"/>
  <c r="AC17476" i="1"/>
  <c r="AC17477" i="1"/>
  <c r="AC17478" i="1"/>
  <c r="AC17479" i="1"/>
  <c r="AC17480" i="1"/>
  <c r="AC17481" i="1"/>
  <c r="AC17482" i="1"/>
  <c r="AC17483" i="1"/>
  <c r="AC17484" i="1"/>
  <c r="AC17485" i="1"/>
  <c r="AC17486" i="1"/>
  <c r="AC17487" i="1"/>
  <c r="AC17488" i="1"/>
  <c r="AC17489" i="1"/>
  <c r="AC17490" i="1"/>
  <c r="AC17491" i="1"/>
  <c r="AC17492" i="1"/>
  <c r="AC17493" i="1"/>
  <c r="AC17494" i="1"/>
  <c r="AC17495" i="1"/>
  <c r="AC17496" i="1"/>
  <c r="AC17497" i="1"/>
  <c r="AC17498" i="1"/>
  <c r="AC17499" i="1"/>
  <c r="AC17500" i="1"/>
  <c r="AC17501" i="1"/>
  <c r="AC17502" i="1"/>
  <c r="AC17503" i="1"/>
  <c r="AC17504" i="1"/>
  <c r="AC17505" i="1"/>
  <c r="AC17506" i="1"/>
  <c r="AC17507" i="1"/>
  <c r="AC17508" i="1"/>
  <c r="AC17509" i="1"/>
  <c r="AC17510" i="1"/>
  <c r="AC17511" i="1"/>
  <c r="AC17512" i="1"/>
  <c r="AC17513" i="1"/>
  <c r="AC17514" i="1"/>
  <c r="AC17515" i="1"/>
  <c r="AC17516" i="1"/>
  <c r="AC17517" i="1"/>
  <c r="AC17518" i="1"/>
  <c r="AC17519" i="1"/>
  <c r="AC17520" i="1"/>
  <c r="AC17521" i="1"/>
  <c r="AC17522" i="1"/>
  <c r="AC17523" i="1"/>
  <c r="AC17524" i="1"/>
  <c r="AC17525" i="1"/>
  <c r="AC17526" i="1"/>
  <c r="AC17527" i="1"/>
  <c r="AC17528" i="1"/>
  <c r="AC17529" i="1"/>
  <c r="AC17530" i="1"/>
  <c r="AC17531" i="1"/>
  <c r="AC17532" i="1"/>
  <c r="AC17533" i="1"/>
  <c r="AC17534" i="1"/>
  <c r="AC17535" i="1"/>
  <c r="AC17536" i="1"/>
  <c r="AC17537" i="1"/>
  <c r="AC17538" i="1"/>
  <c r="AC17539" i="1"/>
  <c r="AC17540" i="1"/>
  <c r="AC17541" i="1"/>
  <c r="AC17542" i="1"/>
  <c r="AC17543" i="1"/>
  <c r="AC17544" i="1"/>
  <c r="AC17545" i="1"/>
  <c r="AC17546" i="1"/>
  <c r="AC17547" i="1"/>
  <c r="AC17548" i="1"/>
  <c r="AC17549" i="1"/>
  <c r="AC17550" i="1"/>
  <c r="AC17551" i="1"/>
  <c r="AC17552" i="1"/>
  <c r="AC17553" i="1"/>
  <c r="AC17554" i="1"/>
  <c r="AC17555" i="1"/>
  <c r="AC17556" i="1"/>
  <c r="AC17557" i="1"/>
  <c r="AC17558" i="1"/>
  <c r="AC17559" i="1"/>
  <c r="AC17560" i="1"/>
  <c r="AC17561" i="1"/>
  <c r="AC17562" i="1"/>
  <c r="AC17563" i="1"/>
  <c r="AC17564" i="1"/>
  <c r="AC17565" i="1"/>
  <c r="AC17566" i="1"/>
  <c r="AC17567" i="1"/>
  <c r="AC17568" i="1"/>
  <c r="AC17569" i="1"/>
  <c r="AC17570" i="1"/>
  <c r="AC17571" i="1"/>
  <c r="AC17572" i="1"/>
  <c r="AC17573" i="1"/>
  <c r="AC17574" i="1"/>
  <c r="AC17575" i="1"/>
  <c r="AC17576" i="1"/>
  <c r="AC17577" i="1"/>
  <c r="AC17578" i="1"/>
  <c r="AC17579" i="1"/>
  <c r="AC17580" i="1"/>
  <c r="AC17581" i="1"/>
  <c r="AC17582" i="1"/>
  <c r="AC17583" i="1"/>
  <c r="AC17584" i="1"/>
  <c r="AC17585" i="1"/>
  <c r="AC17586" i="1"/>
  <c r="AC17587" i="1"/>
  <c r="AC17588" i="1"/>
  <c r="AC17589" i="1"/>
  <c r="AC17590" i="1"/>
  <c r="AC17591" i="1"/>
  <c r="AC17592" i="1"/>
  <c r="AC17593" i="1"/>
  <c r="AC17594" i="1"/>
  <c r="AC17595" i="1"/>
  <c r="AC17596" i="1"/>
  <c r="AC17597" i="1"/>
  <c r="AC17598" i="1"/>
  <c r="AC17599" i="1"/>
  <c r="AC17600" i="1"/>
  <c r="AC17601" i="1"/>
  <c r="AC17602" i="1"/>
  <c r="AC17603" i="1"/>
  <c r="AC17604" i="1"/>
  <c r="AC17605" i="1"/>
  <c r="AC17606" i="1"/>
  <c r="AC17607" i="1"/>
  <c r="AC17608" i="1"/>
  <c r="AC17609" i="1"/>
  <c r="AC17610" i="1"/>
  <c r="AC17611" i="1"/>
  <c r="AC17612" i="1"/>
  <c r="AC17613" i="1"/>
  <c r="AC17614" i="1"/>
  <c r="AC17615" i="1"/>
  <c r="AC17616" i="1"/>
  <c r="AC17617" i="1"/>
  <c r="AC17618" i="1"/>
  <c r="AC17619" i="1"/>
  <c r="AC17620" i="1"/>
  <c r="AC17621" i="1"/>
  <c r="AC17622" i="1"/>
  <c r="AC17623" i="1"/>
  <c r="AC17624" i="1"/>
  <c r="AC17625" i="1"/>
  <c r="AC17626" i="1"/>
  <c r="AC17627" i="1"/>
  <c r="AC17628" i="1"/>
  <c r="AC17629" i="1"/>
  <c r="AC17630" i="1"/>
  <c r="AC17631" i="1"/>
  <c r="AC17632" i="1"/>
  <c r="AC17633" i="1"/>
  <c r="AC17634" i="1"/>
  <c r="AC17635" i="1"/>
  <c r="AC17636" i="1"/>
  <c r="AC17637" i="1"/>
  <c r="AC17638" i="1"/>
  <c r="AC17639" i="1"/>
  <c r="AC17640" i="1"/>
  <c r="AC17641" i="1"/>
  <c r="AC17642" i="1"/>
  <c r="AC17643" i="1"/>
  <c r="AC17644" i="1"/>
  <c r="AC17645" i="1"/>
  <c r="AC17646" i="1"/>
  <c r="AC17647" i="1"/>
  <c r="AC17648" i="1"/>
  <c r="AC17649" i="1"/>
  <c r="AC17650" i="1"/>
  <c r="AC17651" i="1"/>
  <c r="AC17652" i="1"/>
  <c r="AC17653" i="1"/>
  <c r="AC17654" i="1"/>
  <c r="AC17655" i="1"/>
  <c r="AC17656" i="1"/>
  <c r="AC17657" i="1"/>
  <c r="AC17658" i="1"/>
  <c r="AC17659" i="1"/>
  <c r="AC17660" i="1"/>
  <c r="AC17661" i="1"/>
  <c r="AC17662" i="1"/>
  <c r="AC17663" i="1"/>
  <c r="AC17664" i="1"/>
  <c r="AC17665" i="1"/>
  <c r="AC17666" i="1"/>
  <c r="AC17667" i="1"/>
  <c r="AC17668" i="1"/>
  <c r="AC17669" i="1"/>
  <c r="AC17670" i="1"/>
  <c r="AC17671" i="1"/>
  <c r="AC17672" i="1"/>
  <c r="AC17673" i="1"/>
  <c r="AC17674" i="1"/>
  <c r="AC17675" i="1"/>
  <c r="AC17676" i="1"/>
  <c r="AC17677" i="1"/>
  <c r="AC17678" i="1"/>
  <c r="AC17679" i="1"/>
  <c r="AC17680" i="1"/>
  <c r="AC17681" i="1"/>
  <c r="AC17682" i="1"/>
  <c r="AC17683" i="1"/>
  <c r="AC17684" i="1"/>
  <c r="AC17685" i="1"/>
  <c r="AC17686" i="1"/>
  <c r="AC17687" i="1"/>
  <c r="AC17688" i="1"/>
  <c r="AC17689" i="1"/>
  <c r="AC17690" i="1"/>
  <c r="AC17691" i="1"/>
  <c r="AC17692" i="1"/>
  <c r="AC17693" i="1"/>
  <c r="AC17694" i="1"/>
  <c r="AC17695" i="1"/>
  <c r="AC17696" i="1"/>
  <c r="AC17697" i="1"/>
  <c r="AC17698" i="1"/>
  <c r="AC17699" i="1"/>
  <c r="AC17700" i="1"/>
  <c r="AC17701" i="1"/>
  <c r="AC17702" i="1"/>
  <c r="AC17703" i="1"/>
  <c r="AC17704" i="1"/>
  <c r="AC17705" i="1"/>
  <c r="AC17706" i="1"/>
  <c r="AC17707" i="1"/>
  <c r="AC17708" i="1"/>
  <c r="AC17709" i="1"/>
  <c r="AC17710" i="1"/>
  <c r="AC17711" i="1"/>
  <c r="AC17712" i="1"/>
  <c r="AC17713" i="1"/>
  <c r="AC17714" i="1"/>
  <c r="AC17715" i="1"/>
  <c r="AC17716" i="1"/>
  <c r="AC17717" i="1"/>
  <c r="AC17718" i="1"/>
  <c r="AC17719" i="1"/>
  <c r="AC17720" i="1"/>
  <c r="AC17721" i="1"/>
  <c r="AC17722" i="1"/>
  <c r="AC17723" i="1"/>
  <c r="AC17724" i="1"/>
  <c r="AC17725" i="1"/>
  <c r="AC17726" i="1"/>
  <c r="AC17727" i="1"/>
  <c r="AC17728" i="1"/>
  <c r="AC17729" i="1"/>
  <c r="AC17730" i="1"/>
  <c r="AC17731" i="1"/>
  <c r="AC17732" i="1"/>
  <c r="AC17733" i="1"/>
  <c r="AC17734" i="1"/>
  <c r="AC17735" i="1"/>
  <c r="AC17736" i="1"/>
  <c r="AC17737" i="1"/>
  <c r="AC17738" i="1"/>
  <c r="AC17739" i="1"/>
  <c r="AC17740" i="1"/>
  <c r="AC17741" i="1"/>
  <c r="AC17742" i="1"/>
  <c r="AC17743" i="1"/>
  <c r="AC17744" i="1"/>
  <c r="AC17745" i="1"/>
  <c r="AC17746" i="1"/>
  <c r="AC17747" i="1"/>
  <c r="AC17748" i="1"/>
  <c r="AC17749" i="1"/>
  <c r="AC17750" i="1"/>
  <c r="AC17751" i="1"/>
  <c r="AC17752" i="1"/>
  <c r="AC17753" i="1"/>
  <c r="AC17754" i="1"/>
  <c r="AC17755" i="1"/>
  <c r="AC17756" i="1"/>
  <c r="AC17757" i="1"/>
  <c r="AC17758" i="1"/>
  <c r="AC17759" i="1"/>
  <c r="AC17760" i="1"/>
  <c r="AC17761" i="1"/>
  <c r="AC17762" i="1"/>
  <c r="AC17763" i="1"/>
  <c r="AC17764" i="1"/>
  <c r="AC17765" i="1"/>
  <c r="AC17766" i="1"/>
  <c r="AC17767" i="1"/>
  <c r="AC17768" i="1"/>
  <c r="AC17769" i="1"/>
  <c r="AC17770" i="1"/>
  <c r="AC17771" i="1"/>
  <c r="AC17772" i="1"/>
  <c r="AC17773" i="1"/>
  <c r="AC17774" i="1"/>
  <c r="AC17775" i="1"/>
  <c r="AC17776" i="1"/>
  <c r="AC17777" i="1"/>
  <c r="AC17778" i="1"/>
  <c r="AC17779" i="1"/>
  <c r="AC17780" i="1"/>
  <c r="AC17781" i="1"/>
  <c r="AC17782" i="1"/>
  <c r="AC17783" i="1"/>
  <c r="AC17784" i="1"/>
  <c r="AC17785" i="1"/>
  <c r="AC17786" i="1"/>
  <c r="AC17787" i="1"/>
  <c r="AC17788" i="1"/>
  <c r="AC17789" i="1"/>
  <c r="AC17790" i="1"/>
  <c r="AC17791" i="1"/>
  <c r="AC17792" i="1"/>
  <c r="AC17793" i="1"/>
  <c r="AC17794" i="1"/>
  <c r="AC17795" i="1"/>
  <c r="AC17796" i="1"/>
  <c r="AC17797" i="1"/>
  <c r="AC17798" i="1"/>
  <c r="AC17799" i="1"/>
  <c r="AC17800" i="1"/>
  <c r="AC17801" i="1"/>
  <c r="AC17802" i="1"/>
  <c r="AC17803" i="1"/>
  <c r="AC17804" i="1"/>
  <c r="AC17805" i="1"/>
  <c r="AC17806" i="1"/>
  <c r="AC17807" i="1"/>
  <c r="AC17808" i="1"/>
  <c r="AC17809" i="1"/>
  <c r="AC17810" i="1"/>
  <c r="AC17811" i="1"/>
  <c r="AC17812" i="1"/>
  <c r="AC17813" i="1"/>
  <c r="AC17814" i="1"/>
  <c r="AC17815" i="1"/>
  <c r="AC17816" i="1"/>
  <c r="AC17817" i="1"/>
  <c r="AC17818" i="1"/>
  <c r="AC17819" i="1"/>
  <c r="AC17820" i="1"/>
  <c r="AC17821" i="1"/>
  <c r="AC17822" i="1"/>
  <c r="AC17823" i="1"/>
  <c r="AC17824" i="1"/>
  <c r="AC17825" i="1"/>
  <c r="AC17826" i="1"/>
  <c r="AC17827" i="1"/>
  <c r="AC17828" i="1"/>
  <c r="AC17829" i="1"/>
  <c r="AC17830" i="1"/>
  <c r="AC17831" i="1"/>
  <c r="AC17832" i="1"/>
  <c r="AC17833" i="1"/>
  <c r="AC17834" i="1"/>
  <c r="AC17835" i="1"/>
  <c r="AC17836" i="1"/>
  <c r="AC17837" i="1"/>
  <c r="AC17838" i="1"/>
  <c r="AC17839" i="1"/>
  <c r="AC17840" i="1"/>
  <c r="AC17841" i="1"/>
  <c r="AC17842" i="1"/>
  <c r="AC17843" i="1"/>
  <c r="AC17844" i="1"/>
  <c r="AC17845" i="1"/>
  <c r="AC17846" i="1"/>
  <c r="AC17847" i="1"/>
  <c r="AC17848" i="1"/>
  <c r="AC17849" i="1"/>
  <c r="AC17850" i="1"/>
  <c r="AC17851" i="1"/>
  <c r="AC17852" i="1"/>
  <c r="AC17853" i="1"/>
  <c r="AC17854" i="1"/>
  <c r="AC17855" i="1"/>
  <c r="AC17856" i="1"/>
  <c r="AC17857" i="1"/>
  <c r="AC17858" i="1"/>
  <c r="AC17859" i="1"/>
  <c r="AC17860" i="1"/>
  <c r="AC17861" i="1"/>
  <c r="AC17862" i="1"/>
  <c r="AC17863" i="1"/>
  <c r="AC17864" i="1"/>
  <c r="AC17865" i="1"/>
  <c r="AC17866" i="1"/>
  <c r="AC17867" i="1"/>
  <c r="AC17868" i="1"/>
  <c r="AC17869" i="1"/>
  <c r="AC17870" i="1"/>
  <c r="AC17871" i="1"/>
  <c r="AC17872" i="1"/>
  <c r="AC17873" i="1"/>
  <c r="AC17874" i="1"/>
  <c r="AC17875" i="1"/>
  <c r="AC17876" i="1"/>
  <c r="AC17877" i="1"/>
  <c r="AC17878" i="1"/>
  <c r="AC17879" i="1"/>
  <c r="AC17880" i="1"/>
  <c r="AC17881" i="1"/>
  <c r="AC17882" i="1"/>
  <c r="AC17883" i="1"/>
  <c r="AC17884" i="1"/>
  <c r="AC17885" i="1"/>
  <c r="AC17886" i="1"/>
  <c r="AC17887" i="1"/>
  <c r="AC17888" i="1"/>
  <c r="AC17889" i="1"/>
  <c r="AC17890" i="1"/>
  <c r="AC17891" i="1"/>
  <c r="AC17892" i="1"/>
  <c r="AC17893" i="1"/>
  <c r="AC17894" i="1"/>
  <c r="AC17895" i="1"/>
  <c r="AC17896" i="1"/>
  <c r="AC17897" i="1"/>
  <c r="AC17898" i="1"/>
  <c r="AC17899" i="1"/>
  <c r="AC17900" i="1"/>
  <c r="AC17901" i="1"/>
  <c r="AC17902" i="1"/>
  <c r="AC17903" i="1"/>
  <c r="AC17904" i="1"/>
  <c r="AC17905" i="1"/>
  <c r="AC17906" i="1"/>
  <c r="AC17907" i="1"/>
  <c r="AC17908" i="1"/>
  <c r="AC17909" i="1"/>
  <c r="AC17910" i="1"/>
  <c r="AC17911" i="1"/>
  <c r="AC17912" i="1"/>
  <c r="AC17913" i="1"/>
  <c r="AC17914" i="1"/>
  <c r="AC17915" i="1"/>
  <c r="AC17916" i="1"/>
  <c r="AC17917" i="1"/>
  <c r="AC17918" i="1"/>
  <c r="AC17919" i="1"/>
  <c r="AC17920" i="1"/>
  <c r="AC17921" i="1"/>
  <c r="AC17922" i="1"/>
  <c r="AC17923" i="1"/>
  <c r="AC17924" i="1"/>
  <c r="AC17925" i="1"/>
  <c r="AC17926" i="1"/>
  <c r="AC17927" i="1"/>
  <c r="AC17928" i="1"/>
  <c r="AC17929" i="1"/>
  <c r="AC17930" i="1"/>
  <c r="AC17931" i="1"/>
  <c r="AC17932" i="1"/>
  <c r="AC17933" i="1"/>
  <c r="AC17934" i="1"/>
  <c r="AC17935" i="1"/>
  <c r="AC17936" i="1"/>
  <c r="AC17937" i="1"/>
  <c r="AC17938" i="1"/>
  <c r="AC17939" i="1"/>
  <c r="AC17940" i="1"/>
  <c r="AC17941" i="1"/>
  <c r="AC17942" i="1"/>
  <c r="AC17943" i="1"/>
  <c r="AC17944" i="1"/>
  <c r="AC17945" i="1"/>
  <c r="AC17946" i="1"/>
  <c r="AC17947" i="1"/>
  <c r="AC17948" i="1"/>
  <c r="AC17949" i="1"/>
  <c r="AC17950" i="1"/>
  <c r="AC17951" i="1"/>
  <c r="AC17952" i="1"/>
  <c r="AC17953" i="1"/>
  <c r="AC17954" i="1"/>
  <c r="AC17955" i="1"/>
  <c r="AC17956" i="1"/>
  <c r="AC17957" i="1"/>
  <c r="AC17958" i="1"/>
  <c r="AC17959" i="1"/>
  <c r="AC17960" i="1"/>
  <c r="AC17961" i="1"/>
  <c r="AC17962" i="1"/>
  <c r="AC17963" i="1"/>
  <c r="AC17964" i="1"/>
  <c r="AC17965" i="1"/>
  <c r="AC17966" i="1"/>
  <c r="AC17967" i="1"/>
  <c r="AC17968" i="1"/>
  <c r="AC17969" i="1"/>
  <c r="AC17970" i="1"/>
  <c r="AC17971" i="1"/>
  <c r="AC17972" i="1"/>
  <c r="AC17973" i="1"/>
  <c r="AC17974" i="1"/>
  <c r="AC17975" i="1"/>
  <c r="AC17976" i="1"/>
  <c r="AC17977" i="1"/>
  <c r="AC17978" i="1"/>
  <c r="AC17979" i="1"/>
  <c r="AC17980" i="1"/>
  <c r="AC17981" i="1"/>
  <c r="AC17982" i="1"/>
  <c r="AC17983" i="1"/>
  <c r="AC17984" i="1"/>
  <c r="AC17985" i="1"/>
  <c r="AC17986" i="1"/>
  <c r="AC17987" i="1"/>
  <c r="AC17988" i="1"/>
  <c r="AC17989" i="1"/>
  <c r="AC17990" i="1"/>
  <c r="AC17991" i="1"/>
  <c r="AC17992" i="1"/>
  <c r="AC17993" i="1"/>
  <c r="AC17994" i="1"/>
  <c r="AC17995" i="1"/>
  <c r="AC17996" i="1"/>
  <c r="AC17997" i="1"/>
  <c r="AC17998" i="1"/>
  <c r="AC17999" i="1"/>
  <c r="AC18000" i="1"/>
  <c r="AC18001" i="1"/>
  <c r="AC18002" i="1"/>
  <c r="AC18003" i="1"/>
  <c r="AC18004" i="1"/>
  <c r="AC18005" i="1"/>
  <c r="AC18006" i="1"/>
  <c r="AC18007" i="1"/>
  <c r="AC18008" i="1"/>
  <c r="AC18009" i="1"/>
  <c r="AC18010" i="1"/>
  <c r="AC18011" i="1"/>
  <c r="AC18012" i="1"/>
  <c r="AC18013" i="1"/>
  <c r="AC18014" i="1"/>
  <c r="AC18015" i="1"/>
  <c r="AC18016" i="1"/>
  <c r="AC18017" i="1"/>
  <c r="AC18018" i="1"/>
  <c r="AC18019" i="1"/>
  <c r="AC18020" i="1"/>
  <c r="AC18021" i="1"/>
  <c r="AC18022" i="1"/>
  <c r="AC18023" i="1"/>
  <c r="AC18024" i="1"/>
  <c r="AC18025" i="1"/>
  <c r="AC18026" i="1"/>
  <c r="AC18027" i="1"/>
  <c r="AC18028" i="1"/>
  <c r="AC18029" i="1"/>
  <c r="AC18030" i="1"/>
  <c r="AC18031" i="1"/>
  <c r="AC18032" i="1"/>
  <c r="AC18033" i="1"/>
  <c r="AC18034" i="1"/>
  <c r="AC18035" i="1"/>
  <c r="AC18036" i="1"/>
  <c r="AC18037" i="1"/>
  <c r="AC18038" i="1"/>
  <c r="AC18039" i="1"/>
  <c r="AC18040" i="1"/>
  <c r="AC18041" i="1"/>
  <c r="AC18042" i="1"/>
  <c r="AC18043" i="1"/>
  <c r="AC18044" i="1"/>
  <c r="AC18045" i="1"/>
  <c r="AC18046" i="1"/>
  <c r="AC18047" i="1"/>
  <c r="AC18048" i="1"/>
  <c r="AC18049" i="1"/>
  <c r="AC18050" i="1"/>
  <c r="AC18051" i="1"/>
  <c r="AC18052" i="1"/>
  <c r="AC18053" i="1"/>
  <c r="AC18054" i="1"/>
  <c r="AC18055" i="1"/>
  <c r="AC18056" i="1"/>
  <c r="AC18057" i="1"/>
  <c r="AC18058" i="1"/>
  <c r="AC18059" i="1"/>
  <c r="AC18060" i="1"/>
  <c r="AC18061" i="1"/>
  <c r="AC18062" i="1"/>
  <c r="AC18063" i="1"/>
  <c r="AC18064" i="1"/>
  <c r="AC18065" i="1"/>
  <c r="AC18066" i="1"/>
  <c r="AC18067" i="1"/>
  <c r="AC18068" i="1"/>
  <c r="AC18069" i="1"/>
  <c r="AC18070" i="1"/>
  <c r="AC18071" i="1"/>
  <c r="AC18072" i="1"/>
  <c r="AC18073" i="1"/>
  <c r="AC18074" i="1"/>
  <c r="AC18075" i="1"/>
  <c r="AC18076" i="1"/>
  <c r="AC18077" i="1"/>
  <c r="AC18078" i="1"/>
  <c r="AC18079" i="1"/>
  <c r="AC18080" i="1"/>
  <c r="AC18081" i="1"/>
  <c r="AC18082" i="1"/>
  <c r="AC18083" i="1"/>
  <c r="AC18084" i="1"/>
  <c r="AC18085" i="1"/>
  <c r="AC18086" i="1"/>
  <c r="AC18087" i="1"/>
  <c r="AC18088" i="1"/>
  <c r="AC18089" i="1"/>
  <c r="AC18090" i="1"/>
  <c r="AC18091" i="1"/>
  <c r="AC18092" i="1"/>
  <c r="AC18093" i="1"/>
  <c r="AC18094" i="1"/>
  <c r="AC18095" i="1"/>
  <c r="AC18096" i="1"/>
  <c r="AC18097" i="1"/>
  <c r="AC18098" i="1"/>
  <c r="AC18099" i="1"/>
  <c r="AC18100" i="1"/>
  <c r="AC18101" i="1"/>
  <c r="AC18102" i="1"/>
  <c r="AC18103" i="1"/>
  <c r="AC18104" i="1"/>
  <c r="AC18105" i="1"/>
  <c r="AC18106" i="1"/>
  <c r="AC18107" i="1"/>
  <c r="AC18108" i="1"/>
  <c r="AC18109" i="1"/>
  <c r="AC18110" i="1"/>
  <c r="AC18111" i="1"/>
  <c r="AC18112" i="1"/>
  <c r="AC18113" i="1"/>
  <c r="AC18114" i="1"/>
  <c r="AC18115" i="1"/>
  <c r="AC18116" i="1"/>
  <c r="AC18117" i="1"/>
  <c r="AC18118" i="1"/>
  <c r="AC18119" i="1"/>
  <c r="AC18120" i="1"/>
  <c r="AC18121" i="1"/>
  <c r="AC18122" i="1"/>
  <c r="AC18123" i="1"/>
  <c r="AC18124" i="1"/>
  <c r="AC18125" i="1"/>
  <c r="AC18126" i="1"/>
  <c r="AC18127" i="1"/>
  <c r="AC18128" i="1"/>
  <c r="AC18129" i="1"/>
  <c r="AC18130" i="1"/>
  <c r="AC18131" i="1"/>
  <c r="AC18132" i="1"/>
  <c r="AC18133" i="1"/>
  <c r="AC18134" i="1"/>
  <c r="AC18135" i="1"/>
  <c r="AC18136" i="1"/>
  <c r="AC18137" i="1"/>
  <c r="AC18138" i="1"/>
  <c r="AC18139" i="1"/>
  <c r="AC18140" i="1"/>
  <c r="AC18141" i="1"/>
  <c r="AC18142" i="1"/>
  <c r="AC18143" i="1"/>
  <c r="AC18144" i="1"/>
  <c r="AC18145" i="1"/>
  <c r="AC18146" i="1"/>
  <c r="AC18147" i="1"/>
  <c r="AC18148" i="1"/>
  <c r="AC18149" i="1"/>
  <c r="AC18150" i="1"/>
  <c r="AC18151" i="1"/>
  <c r="AC18152" i="1"/>
  <c r="AC18153" i="1"/>
  <c r="AC18154" i="1"/>
  <c r="AC18155" i="1"/>
  <c r="AC18156" i="1"/>
  <c r="AC18157" i="1"/>
  <c r="AC18158" i="1"/>
  <c r="AC18159" i="1"/>
  <c r="AC18160" i="1"/>
  <c r="AC18161" i="1"/>
  <c r="AC18162" i="1"/>
  <c r="AC18163" i="1"/>
  <c r="AC18164" i="1"/>
  <c r="AC18165" i="1"/>
  <c r="AC18166" i="1"/>
  <c r="AC18167" i="1"/>
  <c r="AC18168" i="1"/>
  <c r="AC18169" i="1"/>
  <c r="AC18170" i="1"/>
  <c r="AC18171" i="1"/>
  <c r="AC18172" i="1"/>
  <c r="AC18173" i="1"/>
  <c r="AC18174" i="1"/>
  <c r="AC18175" i="1"/>
  <c r="AC18176" i="1"/>
  <c r="AC18177" i="1"/>
  <c r="AC18178" i="1"/>
  <c r="AC18179" i="1"/>
  <c r="AC18180" i="1"/>
  <c r="AC18181" i="1"/>
  <c r="AC18182" i="1"/>
  <c r="AC18183" i="1"/>
  <c r="AC18184" i="1"/>
  <c r="AC18185" i="1"/>
  <c r="AC18186" i="1"/>
  <c r="AC18187" i="1"/>
  <c r="AC18188" i="1"/>
  <c r="AC18189" i="1"/>
  <c r="AC18190" i="1"/>
  <c r="AC18191" i="1"/>
  <c r="AC18192" i="1"/>
  <c r="AC18193" i="1"/>
  <c r="AC18194" i="1"/>
  <c r="AC18195" i="1"/>
  <c r="AC18196" i="1"/>
  <c r="AC18197" i="1"/>
  <c r="AC18198" i="1"/>
  <c r="AC18199" i="1"/>
  <c r="AC18200" i="1"/>
  <c r="AC18201" i="1"/>
  <c r="AC18202" i="1"/>
  <c r="AC18203" i="1"/>
  <c r="AC18204" i="1"/>
  <c r="AC18205" i="1"/>
  <c r="AC18206" i="1"/>
  <c r="AC18207" i="1"/>
  <c r="AC18208" i="1"/>
  <c r="AC18209" i="1"/>
  <c r="AC18210" i="1"/>
  <c r="AC18211" i="1"/>
  <c r="AC18212" i="1"/>
  <c r="AC18213" i="1"/>
  <c r="AC18214" i="1"/>
  <c r="AC18215" i="1"/>
  <c r="AC18216" i="1"/>
  <c r="AC18217" i="1"/>
  <c r="AC18218" i="1"/>
  <c r="AC18219" i="1"/>
  <c r="AC18220" i="1"/>
  <c r="AC18221" i="1"/>
  <c r="AC18222" i="1"/>
  <c r="AC18223" i="1"/>
  <c r="AC18224" i="1"/>
  <c r="AC18225" i="1"/>
  <c r="AC18226" i="1"/>
  <c r="AC18227" i="1"/>
  <c r="AC18228" i="1"/>
  <c r="AC18229" i="1"/>
  <c r="AC18230" i="1"/>
  <c r="AC18231" i="1"/>
  <c r="AC18232" i="1"/>
  <c r="AC18233" i="1"/>
  <c r="AC18234" i="1"/>
  <c r="AC18235" i="1"/>
  <c r="AC18236" i="1"/>
  <c r="AC18237" i="1"/>
  <c r="AC18238" i="1"/>
  <c r="AC18239" i="1"/>
  <c r="AC18240" i="1"/>
  <c r="AC18241" i="1"/>
  <c r="AC18242" i="1"/>
  <c r="AC18243" i="1"/>
  <c r="AC18244" i="1"/>
  <c r="AC18245" i="1"/>
  <c r="AC18246" i="1"/>
  <c r="AC18247" i="1"/>
  <c r="AC18248" i="1"/>
  <c r="AC18249" i="1"/>
  <c r="AC18250" i="1"/>
  <c r="AC18251" i="1"/>
  <c r="AC18252" i="1"/>
  <c r="AC18253" i="1"/>
  <c r="AC18254" i="1"/>
  <c r="AC18255" i="1"/>
  <c r="AC18256" i="1"/>
  <c r="AC18257" i="1"/>
  <c r="AC18258" i="1"/>
  <c r="AC18259" i="1"/>
  <c r="AC18260" i="1"/>
  <c r="AC18261" i="1"/>
  <c r="AC18262" i="1"/>
  <c r="AC18263" i="1"/>
  <c r="AC18264" i="1"/>
  <c r="AC18265" i="1"/>
  <c r="AC18266" i="1"/>
  <c r="AC18267" i="1"/>
  <c r="AC18268" i="1"/>
  <c r="AC18269" i="1"/>
  <c r="AC18270" i="1"/>
  <c r="AC18271" i="1"/>
  <c r="AC18272" i="1"/>
  <c r="AC18273" i="1"/>
  <c r="AC18274" i="1"/>
  <c r="AC18275" i="1"/>
  <c r="AC18276" i="1"/>
  <c r="AC18277" i="1"/>
  <c r="AC18278" i="1"/>
  <c r="AC18279" i="1"/>
  <c r="AC18280" i="1"/>
  <c r="AC18281" i="1"/>
  <c r="AC18282" i="1"/>
  <c r="AC18283" i="1"/>
  <c r="AC18284" i="1"/>
  <c r="AC18285" i="1"/>
  <c r="AC18286" i="1"/>
  <c r="AC18287" i="1"/>
  <c r="AC18288" i="1"/>
  <c r="AC18289" i="1"/>
  <c r="AC18290" i="1"/>
  <c r="AC18291" i="1"/>
  <c r="AC18292" i="1"/>
  <c r="AC18293" i="1"/>
  <c r="AC18294" i="1"/>
  <c r="AC18295" i="1"/>
  <c r="AC18296" i="1"/>
  <c r="AC18297" i="1"/>
  <c r="AC18298" i="1"/>
  <c r="AC18299" i="1"/>
  <c r="AC18300" i="1"/>
  <c r="AC18301" i="1"/>
  <c r="AC18302" i="1"/>
  <c r="AC18303" i="1"/>
  <c r="AC18304" i="1"/>
  <c r="AC18305" i="1"/>
  <c r="AC18306" i="1"/>
  <c r="AC18307" i="1"/>
  <c r="AC18308" i="1"/>
  <c r="AC18309" i="1"/>
  <c r="AC18310" i="1"/>
  <c r="AC18311" i="1"/>
  <c r="AC18312" i="1"/>
  <c r="AC18313" i="1"/>
  <c r="AC18314" i="1"/>
  <c r="AC18315" i="1"/>
  <c r="AC18316" i="1"/>
  <c r="AC18317" i="1"/>
  <c r="AC18318" i="1"/>
  <c r="AC18319" i="1"/>
  <c r="AC18320" i="1"/>
  <c r="AC18321" i="1"/>
  <c r="AC18322" i="1"/>
  <c r="AC18323" i="1"/>
  <c r="AC18324" i="1"/>
  <c r="AC18325" i="1"/>
  <c r="AC18326" i="1"/>
  <c r="AC18327" i="1"/>
  <c r="AC18328" i="1"/>
  <c r="AC18329" i="1"/>
  <c r="AC18330" i="1"/>
  <c r="AC18331" i="1"/>
  <c r="AC18332" i="1"/>
  <c r="AC18333" i="1"/>
  <c r="AC18334" i="1"/>
  <c r="AC18335" i="1"/>
  <c r="AC18336" i="1"/>
  <c r="AC18337" i="1"/>
  <c r="AC18338" i="1"/>
  <c r="AC18339" i="1"/>
  <c r="AC18340" i="1"/>
  <c r="AC18341" i="1"/>
  <c r="AC18342" i="1"/>
  <c r="AC18343" i="1"/>
  <c r="AC18344" i="1"/>
  <c r="AC18345" i="1"/>
  <c r="AC18346" i="1"/>
  <c r="AC18347" i="1"/>
  <c r="AC18348" i="1"/>
  <c r="AC18349" i="1"/>
  <c r="AC18350" i="1"/>
  <c r="AC18351" i="1"/>
  <c r="AC18352" i="1"/>
  <c r="AC18353" i="1"/>
  <c r="AC18354" i="1"/>
  <c r="AC18355" i="1"/>
  <c r="AC18356" i="1"/>
  <c r="AC18357" i="1"/>
  <c r="AC18358" i="1"/>
  <c r="AC18359" i="1"/>
  <c r="AC18360" i="1"/>
  <c r="AC18361" i="1"/>
  <c r="AC18362" i="1"/>
  <c r="AC18363" i="1"/>
  <c r="AC18364" i="1"/>
  <c r="AC18365" i="1"/>
  <c r="AC18366" i="1"/>
  <c r="AC18367" i="1"/>
  <c r="AC18368" i="1"/>
  <c r="AC18369" i="1"/>
  <c r="AC18370" i="1"/>
  <c r="AC18371" i="1"/>
  <c r="AC18372" i="1"/>
  <c r="AC18373" i="1"/>
  <c r="AC18374" i="1"/>
  <c r="AC18375" i="1"/>
  <c r="AC18376" i="1"/>
  <c r="AC18377" i="1"/>
  <c r="AC18378" i="1"/>
  <c r="AC18379" i="1"/>
  <c r="AC18380" i="1"/>
  <c r="AC18381" i="1"/>
  <c r="AC18382" i="1"/>
  <c r="AC18383" i="1"/>
  <c r="AC18384" i="1"/>
  <c r="AC18385" i="1"/>
  <c r="AC18386" i="1"/>
  <c r="AC18387" i="1"/>
  <c r="AC18388" i="1"/>
  <c r="AC18389" i="1"/>
  <c r="AC18390" i="1"/>
  <c r="AC18391" i="1"/>
  <c r="AC18392" i="1"/>
  <c r="AC18393" i="1"/>
  <c r="AC18394" i="1"/>
  <c r="AC18395" i="1"/>
  <c r="AC18396" i="1"/>
  <c r="AC18397" i="1"/>
  <c r="AC18398" i="1"/>
  <c r="AC18399" i="1"/>
  <c r="AC18400" i="1"/>
  <c r="AC18401" i="1"/>
  <c r="AC18402" i="1"/>
  <c r="AC18403" i="1"/>
  <c r="AC18404" i="1"/>
  <c r="AC18405" i="1"/>
  <c r="AC18406" i="1"/>
  <c r="AC18407" i="1"/>
  <c r="AC18408" i="1"/>
  <c r="AC18409" i="1"/>
  <c r="AC18410" i="1"/>
  <c r="AC18411" i="1"/>
  <c r="AC18412" i="1"/>
  <c r="AC18413" i="1"/>
  <c r="AC18414" i="1"/>
  <c r="AC18415" i="1"/>
  <c r="AC18416" i="1"/>
  <c r="AC18417" i="1"/>
  <c r="AC18418" i="1"/>
  <c r="AC18419" i="1"/>
  <c r="AC18420" i="1"/>
  <c r="AC18421" i="1"/>
  <c r="AC18422" i="1"/>
  <c r="AC18423" i="1"/>
  <c r="AC18424" i="1"/>
  <c r="AC18425" i="1"/>
  <c r="AC18426" i="1"/>
  <c r="AC18427" i="1"/>
  <c r="AC18428" i="1"/>
  <c r="AC18429" i="1"/>
  <c r="AC18430" i="1"/>
  <c r="AC18431" i="1"/>
  <c r="AC18432" i="1"/>
  <c r="AC18433" i="1"/>
  <c r="AC18434" i="1"/>
  <c r="AC18435" i="1"/>
  <c r="AC18436" i="1"/>
  <c r="AC18437" i="1"/>
  <c r="AC18438" i="1"/>
  <c r="AC18439" i="1"/>
  <c r="AC18440" i="1"/>
  <c r="AC18441" i="1"/>
  <c r="AC18442" i="1"/>
  <c r="AC18443" i="1"/>
  <c r="AC18444" i="1"/>
  <c r="AC18445" i="1"/>
  <c r="AC18446" i="1"/>
  <c r="AC18447" i="1"/>
  <c r="AC18448" i="1"/>
  <c r="AC18449" i="1"/>
  <c r="AC18450" i="1"/>
  <c r="AC18451" i="1"/>
  <c r="AC18452" i="1"/>
  <c r="AC18453" i="1"/>
  <c r="AC18454" i="1"/>
  <c r="AC18455" i="1"/>
  <c r="AC18456" i="1"/>
  <c r="AC18457" i="1"/>
  <c r="AC18458" i="1"/>
  <c r="AC18459" i="1"/>
  <c r="AC18460" i="1"/>
  <c r="AC18461" i="1"/>
  <c r="AC18462" i="1"/>
  <c r="AC18463" i="1"/>
  <c r="AC18464" i="1"/>
  <c r="AC18465" i="1"/>
  <c r="AC18466" i="1"/>
  <c r="AC18467" i="1"/>
  <c r="AC18468" i="1"/>
  <c r="AC18469" i="1"/>
  <c r="AC18470" i="1"/>
  <c r="AC18471" i="1"/>
  <c r="AC18472" i="1"/>
  <c r="AC18473" i="1"/>
  <c r="AC18474" i="1"/>
  <c r="AC18475" i="1"/>
  <c r="AC18476" i="1"/>
  <c r="AC18477" i="1"/>
  <c r="AC18478" i="1"/>
  <c r="AC18479" i="1"/>
  <c r="AC18480" i="1"/>
  <c r="AC18481" i="1"/>
  <c r="AC18482" i="1"/>
  <c r="AC18483" i="1"/>
  <c r="AC18484" i="1"/>
  <c r="AC18485" i="1"/>
  <c r="AC18486" i="1"/>
  <c r="AC18487" i="1"/>
  <c r="AC18488" i="1"/>
  <c r="AC18489" i="1"/>
  <c r="AC18490" i="1"/>
  <c r="AC18491" i="1"/>
  <c r="AC18492" i="1"/>
  <c r="AC18493" i="1"/>
  <c r="AC18494" i="1"/>
  <c r="AC18495" i="1"/>
  <c r="AC18496" i="1"/>
  <c r="AC18497" i="1"/>
  <c r="AC18498" i="1"/>
  <c r="AC18499" i="1"/>
  <c r="AC18500" i="1"/>
  <c r="AC18501" i="1"/>
  <c r="AC18502" i="1"/>
  <c r="AC18503" i="1"/>
  <c r="AC18504" i="1"/>
  <c r="AC18505" i="1"/>
  <c r="AC18506" i="1"/>
  <c r="AC18507" i="1"/>
  <c r="AC18508" i="1"/>
  <c r="AC18509" i="1"/>
  <c r="AC18510" i="1"/>
  <c r="AC18511" i="1"/>
  <c r="AC18512" i="1"/>
  <c r="AC18513" i="1"/>
  <c r="AC18514" i="1"/>
  <c r="AC18515" i="1"/>
  <c r="AC18516" i="1"/>
  <c r="AC18517" i="1"/>
  <c r="AC18518" i="1"/>
  <c r="AC18519" i="1"/>
  <c r="AC18520" i="1"/>
  <c r="AC18521" i="1"/>
  <c r="AC18522" i="1"/>
  <c r="AC18523" i="1"/>
  <c r="AC18524" i="1"/>
  <c r="AC18525" i="1"/>
  <c r="AC18526" i="1"/>
  <c r="AC18527" i="1"/>
  <c r="AC18528" i="1"/>
  <c r="AC18529" i="1"/>
  <c r="AC18530" i="1"/>
  <c r="AC18531" i="1"/>
  <c r="AC18532" i="1"/>
  <c r="AC18533" i="1"/>
  <c r="AC18534" i="1"/>
  <c r="AC18535" i="1"/>
  <c r="AC18536" i="1"/>
  <c r="AC18537" i="1"/>
  <c r="AC18538" i="1"/>
  <c r="AC18539" i="1"/>
  <c r="AC18540" i="1"/>
  <c r="AC18541" i="1"/>
  <c r="AC18542" i="1"/>
  <c r="AC18543" i="1"/>
  <c r="AC18544" i="1"/>
  <c r="AC18545" i="1"/>
  <c r="AC18546" i="1"/>
  <c r="AC18547" i="1"/>
  <c r="AC18548" i="1"/>
  <c r="AC18549" i="1"/>
  <c r="AC18550" i="1"/>
  <c r="AC18551" i="1"/>
  <c r="AC18552" i="1"/>
  <c r="AC18553" i="1"/>
  <c r="AC18554" i="1"/>
  <c r="AC18555" i="1"/>
  <c r="AC18556" i="1"/>
  <c r="AC18557" i="1"/>
  <c r="AC18558" i="1"/>
  <c r="AC18559" i="1"/>
  <c r="AC18560" i="1"/>
  <c r="AC18561" i="1"/>
  <c r="AC18562" i="1"/>
  <c r="AC18563" i="1"/>
  <c r="AC18564" i="1"/>
  <c r="AC18565" i="1"/>
  <c r="AC18566" i="1"/>
  <c r="AC18567" i="1"/>
  <c r="AC18568" i="1"/>
  <c r="AC18569" i="1"/>
  <c r="AC18570" i="1"/>
  <c r="AC18571" i="1"/>
  <c r="AC18572" i="1"/>
  <c r="AC18573" i="1"/>
  <c r="AC18574" i="1"/>
  <c r="AC18575" i="1"/>
  <c r="AC18576" i="1"/>
  <c r="AC18577" i="1"/>
  <c r="AC18578" i="1"/>
  <c r="AC18579" i="1"/>
  <c r="AC18580" i="1"/>
  <c r="AC18581" i="1"/>
  <c r="AC18582" i="1"/>
  <c r="AC18583" i="1"/>
  <c r="AC18584" i="1"/>
  <c r="AC18585" i="1"/>
  <c r="AC18586" i="1"/>
  <c r="AC18587" i="1"/>
  <c r="AC18588" i="1"/>
  <c r="AC18589" i="1"/>
  <c r="AC18590" i="1"/>
  <c r="AC18591" i="1"/>
  <c r="AC18592" i="1"/>
  <c r="AC18593" i="1"/>
  <c r="AC18594" i="1"/>
  <c r="AC18595" i="1"/>
  <c r="AC18596" i="1"/>
  <c r="AC18597" i="1"/>
  <c r="AC18598" i="1"/>
  <c r="AC18599" i="1"/>
  <c r="AC18600" i="1"/>
  <c r="AC18601" i="1"/>
  <c r="AC18602" i="1"/>
  <c r="AC18603" i="1"/>
  <c r="AC18604" i="1"/>
  <c r="AC18605" i="1"/>
  <c r="AC18606" i="1"/>
  <c r="AC18607" i="1"/>
  <c r="AC18608" i="1"/>
  <c r="AC18609" i="1"/>
  <c r="AC18610" i="1"/>
  <c r="AC18611" i="1"/>
  <c r="AC18612" i="1"/>
  <c r="AC18613" i="1"/>
  <c r="AC18614" i="1"/>
  <c r="AC18615" i="1"/>
  <c r="AC18616" i="1"/>
  <c r="AC18617" i="1"/>
  <c r="AC18618" i="1"/>
  <c r="AC18619" i="1"/>
  <c r="AC18620" i="1"/>
  <c r="AC18621" i="1"/>
  <c r="AC18622" i="1"/>
  <c r="AC18623" i="1"/>
  <c r="AC18624" i="1"/>
  <c r="AC18625" i="1"/>
  <c r="AC18626" i="1"/>
  <c r="AC18627" i="1"/>
  <c r="AC18628" i="1"/>
  <c r="AC18629" i="1"/>
  <c r="AC18630" i="1"/>
  <c r="AC18631" i="1"/>
  <c r="AC18632" i="1"/>
  <c r="AC18633" i="1"/>
  <c r="AC18634" i="1"/>
  <c r="AC18635" i="1"/>
  <c r="AC18636" i="1"/>
  <c r="AC18637" i="1"/>
  <c r="AC18638" i="1"/>
  <c r="AC18639" i="1"/>
  <c r="AC18640" i="1"/>
  <c r="AC18641" i="1"/>
  <c r="AC18642" i="1"/>
  <c r="AC18643" i="1"/>
  <c r="AC18644" i="1"/>
  <c r="AC18645" i="1"/>
  <c r="AC18646" i="1"/>
  <c r="AC18647" i="1"/>
  <c r="AC18648" i="1"/>
  <c r="AC18649" i="1"/>
  <c r="AC18650" i="1"/>
  <c r="AC18651" i="1"/>
  <c r="AC18652" i="1"/>
  <c r="AC18653" i="1"/>
  <c r="AC18654" i="1"/>
  <c r="AC18655" i="1"/>
  <c r="AC18656" i="1"/>
  <c r="AC18657" i="1"/>
  <c r="AC18658" i="1"/>
  <c r="AC18659" i="1"/>
  <c r="AC18660" i="1"/>
  <c r="AC18661" i="1"/>
  <c r="AC18662" i="1"/>
  <c r="AC18663" i="1"/>
  <c r="AC18664" i="1"/>
  <c r="AC18665" i="1"/>
  <c r="AC18666" i="1"/>
  <c r="AC18667" i="1"/>
  <c r="AC18668" i="1"/>
  <c r="AC18669" i="1"/>
  <c r="AC18670" i="1"/>
  <c r="AC18671" i="1"/>
  <c r="AC18672" i="1"/>
  <c r="AC18673" i="1"/>
  <c r="AC18674" i="1"/>
  <c r="AC18675" i="1"/>
  <c r="AC18676" i="1"/>
  <c r="AC18677" i="1"/>
  <c r="AC18678" i="1"/>
  <c r="AC18679" i="1"/>
  <c r="AC18680" i="1"/>
  <c r="AC18681" i="1"/>
  <c r="AC18682" i="1"/>
  <c r="AC18683" i="1"/>
  <c r="AC18684" i="1"/>
  <c r="AC18685" i="1"/>
  <c r="AC18686" i="1"/>
  <c r="AC18687" i="1"/>
  <c r="AC18688" i="1"/>
  <c r="AC18689" i="1"/>
  <c r="AC18690" i="1"/>
  <c r="AC18691" i="1"/>
  <c r="AC18692" i="1"/>
  <c r="AC18693" i="1"/>
  <c r="AC18694" i="1"/>
  <c r="AC18695" i="1"/>
  <c r="AC18696" i="1"/>
  <c r="AC18697" i="1"/>
  <c r="AC18698" i="1"/>
  <c r="AC18699" i="1"/>
  <c r="AC18700" i="1"/>
  <c r="AC18701" i="1"/>
  <c r="AC18702" i="1"/>
  <c r="AC18703" i="1"/>
  <c r="AC18704" i="1"/>
  <c r="AC18705" i="1"/>
  <c r="AC18706" i="1"/>
  <c r="AC18707" i="1"/>
  <c r="AC18708" i="1"/>
  <c r="AC18709" i="1"/>
  <c r="AC18710" i="1"/>
  <c r="AC18711" i="1"/>
  <c r="AC18712" i="1"/>
  <c r="AC18713" i="1"/>
  <c r="AC18714" i="1"/>
  <c r="AC18715" i="1"/>
  <c r="AC18716" i="1"/>
  <c r="AC18717" i="1"/>
  <c r="AC18718" i="1"/>
  <c r="AC18719" i="1"/>
  <c r="AC18720" i="1"/>
  <c r="AC18721" i="1"/>
  <c r="AC18722" i="1"/>
  <c r="AC18723" i="1"/>
  <c r="AC18724" i="1"/>
  <c r="AC18725" i="1"/>
  <c r="AC18726" i="1"/>
  <c r="AC18727" i="1"/>
  <c r="AC18728" i="1"/>
  <c r="AC18729" i="1"/>
  <c r="AC18730" i="1"/>
  <c r="AC18731" i="1"/>
  <c r="AC18732" i="1"/>
  <c r="AC18733" i="1"/>
  <c r="AC18734" i="1"/>
  <c r="AC18735" i="1"/>
  <c r="AC18736" i="1"/>
  <c r="AC18737" i="1"/>
  <c r="AC18738" i="1"/>
  <c r="AC18739" i="1"/>
  <c r="AC18740" i="1"/>
  <c r="AC18741" i="1"/>
  <c r="AC18742" i="1"/>
  <c r="AC18743" i="1"/>
  <c r="AC18744" i="1"/>
  <c r="AC18745" i="1"/>
  <c r="AC18746" i="1"/>
  <c r="AC18747" i="1"/>
  <c r="AC18748" i="1"/>
  <c r="AC18749" i="1"/>
  <c r="AC18750" i="1"/>
  <c r="AC18751" i="1"/>
  <c r="AC18752" i="1"/>
  <c r="AC18753" i="1"/>
  <c r="AC18754" i="1"/>
  <c r="AC18755" i="1"/>
  <c r="AC18756" i="1"/>
  <c r="AC18757" i="1"/>
  <c r="AC18758" i="1"/>
  <c r="AC18759" i="1"/>
  <c r="AC18760" i="1"/>
  <c r="AC18761" i="1"/>
  <c r="AC18762" i="1"/>
  <c r="AC18763" i="1"/>
  <c r="AC18764" i="1"/>
  <c r="AC18765" i="1"/>
  <c r="AC18766" i="1"/>
  <c r="AC18767" i="1"/>
  <c r="AC18768" i="1"/>
  <c r="AC18769" i="1"/>
  <c r="AC18770" i="1"/>
  <c r="AC18771" i="1"/>
  <c r="AC18772" i="1"/>
  <c r="AC18773" i="1"/>
  <c r="AC18774" i="1"/>
  <c r="AC18775" i="1"/>
  <c r="AC18776" i="1"/>
  <c r="AC18777" i="1"/>
  <c r="AC18778" i="1"/>
  <c r="AC18779" i="1"/>
  <c r="AC18780" i="1"/>
  <c r="AC18781" i="1"/>
  <c r="AC18782" i="1"/>
  <c r="AC18783" i="1"/>
  <c r="AC18784" i="1"/>
  <c r="AC18785" i="1"/>
  <c r="AC18786" i="1"/>
  <c r="AC18787" i="1"/>
  <c r="AC18788" i="1"/>
  <c r="AC18789" i="1"/>
  <c r="AC18790" i="1"/>
  <c r="AC18791" i="1"/>
  <c r="AC18792" i="1"/>
  <c r="AC18793" i="1"/>
  <c r="AC18794" i="1"/>
  <c r="AC18795" i="1"/>
  <c r="AC18796" i="1"/>
  <c r="AC18797" i="1"/>
  <c r="AC18798" i="1"/>
  <c r="AC18799" i="1"/>
  <c r="AC18800" i="1"/>
  <c r="AC18801" i="1"/>
  <c r="AC18802" i="1"/>
  <c r="AC18803" i="1"/>
  <c r="AC18804" i="1"/>
  <c r="AC18805" i="1"/>
  <c r="AC18806" i="1"/>
  <c r="AC18807" i="1"/>
  <c r="AC18808" i="1"/>
  <c r="AC18809" i="1"/>
  <c r="AC18810" i="1"/>
  <c r="AC18811" i="1"/>
  <c r="AC18812" i="1"/>
  <c r="AC18813" i="1"/>
  <c r="AC18814" i="1"/>
  <c r="AC18815" i="1"/>
  <c r="AC18816" i="1"/>
  <c r="AC18817" i="1"/>
  <c r="AC18818" i="1"/>
  <c r="AC18819" i="1"/>
  <c r="AC18820" i="1"/>
  <c r="AC18821" i="1"/>
  <c r="AC18822" i="1"/>
  <c r="AC18823" i="1"/>
  <c r="AC18824" i="1"/>
  <c r="AC18825" i="1"/>
  <c r="AC18826" i="1"/>
  <c r="AC18827" i="1"/>
  <c r="AC18828" i="1"/>
  <c r="AC18829" i="1"/>
  <c r="AC18830" i="1"/>
  <c r="AC18831" i="1"/>
  <c r="AC18832" i="1"/>
  <c r="AC18833" i="1"/>
  <c r="AC18834" i="1"/>
  <c r="AC18835" i="1"/>
  <c r="AC18836" i="1"/>
  <c r="AC18837" i="1"/>
  <c r="AC18838" i="1"/>
  <c r="AC18839" i="1"/>
  <c r="AC18840" i="1"/>
  <c r="AC18841" i="1"/>
  <c r="AC18842" i="1"/>
  <c r="AC18843" i="1"/>
  <c r="AC18844" i="1"/>
  <c r="AC18845" i="1"/>
  <c r="AC18846" i="1"/>
  <c r="AC18847" i="1"/>
  <c r="AC18848" i="1"/>
  <c r="AC18849" i="1"/>
  <c r="AC18850" i="1"/>
  <c r="AC18851" i="1"/>
  <c r="AC18852" i="1"/>
  <c r="AC18853" i="1"/>
  <c r="AC18854" i="1"/>
  <c r="AC18855" i="1"/>
  <c r="AC18856" i="1"/>
  <c r="AC18857" i="1"/>
  <c r="AC18858" i="1"/>
  <c r="AC18859" i="1"/>
  <c r="AC18860" i="1"/>
  <c r="AC18861" i="1"/>
  <c r="AC18862" i="1"/>
  <c r="AC18863" i="1"/>
  <c r="AC18864" i="1"/>
  <c r="AC18865" i="1"/>
  <c r="AC18866" i="1"/>
  <c r="AC18867" i="1"/>
  <c r="AC18868" i="1"/>
  <c r="AC18869" i="1"/>
  <c r="AC18870" i="1"/>
  <c r="AC18871" i="1"/>
  <c r="AC18872" i="1"/>
  <c r="AC18873" i="1"/>
  <c r="AC18874" i="1"/>
  <c r="AC18875" i="1"/>
  <c r="AC18876" i="1"/>
  <c r="AC18877" i="1"/>
  <c r="AC18878" i="1"/>
  <c r="AC18879" i="1"/>
  <c r="AC18880" i="1"/>
  <c r="AC18881" i="1"/>
  <c r="AC18882" i="1"/>
  <c r="AC18883" i="1"/>
  <c r="AC18884" i="1"/>
  <c r="AC18885" i="1"/>
  <c r="AC18886" i="1"/>
  <c r="AC18887" i="1"/>
  <c r="AC18888" i="1"/>
  <c r="AC18889" i="1"/>
  <c r="AC18890" i="1"/>
  <c r="AC18891" i="1"/>
  <c r="AC18892" i="1"/>
  <c r="AC18893" i="1"/>
  <c r="AC18894" i="1"/>
  <c r="AC18895" i="1"/>
  <c r="AC18896" i="1"/>
  <c r="AC18897" i="1"/>
  <c r="AC18898" i="1"/>
  <c r="AC18899" i="1"/>
  <c r="AC18900" i="1"/>
  <c r="AC18901" i="1"/>
  <c r="AC18902" i="1"/>
  <c r="AC18903" i="1"/>
  <c r="AC18904" i="1"/>
  <c r="AC18905" i="1"/>
  <c r="AC18906" i="1"/>
  <c r="AC18907" i="1"/>
  <c r="AC18908" i="1"/>
  <c r="AC18909" i="1"/>
  <c r="AC18910" i="1"/>
  <c r="AC18911" i="1"/>
  <c r="AC18912" i="1"/>
  <c r="AC18913" i="1"/>
  <c r="AC18914" i="1"/>
  <c r="AC18915" i="1"/>
  <c r="AC18916" i="1"/>
  <c r="AC18917" i="1"/>
  <c r="AC18918" i="1"/>
  <c r="AC18919" i="1"/>
  <c r="AC18920" i="1"/>
  <c r="AC18921" i="1"/>
  <c r="AC18922" i="1"/>
  <c r="AC18923" i="1"/>
  <c r="AC18924" i="1"/>
  <c r="AC18925" i="1"/>
  <c r="AC18926" i="1"/>
  <c r="AC18927" i="1"/>
  <c r="AC18928" i="1"/>
  <c r="AC18929" i="1"/>
  <c r="AC18930" i="1"/>
  <c r="AC18931" i="1"/>
  <c r="AC18932" i="1"/>
  <c r="AC18933" i="1"/>
  <c r="AC18934" i="1"/>
  <c r="AC18935" i="1"/>
  <c r="AC18936" i="1"/>
  <c r="AC18937" i="1"/>
  <c r="AC18938" i="1"/>
  <c r="AC18939" i="1"/>
  <c r="AC18940" i="1"/>
  <c r="AC18941" i="1"/>
  <c r="AC18942" i="1"/>
  <c r="AC18943" i="1"/>
  <c r="AC18944" i="1"/>
  <c r="AC18945" i="1"/>
  <c r="AC18946" i="1"/>
  <c r="AC18947" i="1"/>
  <c r="AC18948" i="1"/>
  <c r="AC18949" i="1"/>
  <c r="AC18950" i="1"/>
  <c r="AC18951" i="1"/>
  <c r="AC18952" i="1"/>
  <c r="AC18953" i="1"/>
  <c r="AC18954" i="1"/>
  <c r="AC18955" i="1"/>
  <c r="AC18956" i="1"/>
  <c r="AC18957" i="1"/>
  <c r="AC18958" i="1"/>
  <c r="AC18959" i="1"/>
  <c r="AC18960" i="1"/>
  <c r="AC18961" i="1"/>
  <c r="AC18962" i="1"/>
  <c r="AC18963" i="1"/>
  <c r="AC18964" i="1"/>
  <c r="AC18965" i="1"/>
  <c r="AC18966" i="1"/>
  <c r="AC18967" i="1"/>
  <c r="AC18968" i="1"/>
  <c r="AC18969" i="1"/>
  <c r="AC18970" i="1"/>
  <c r="AC18971" i="1"/>
  <c r="AC18972" i="1"/>
  <c r="AC18973" i="1"/>
  <c r="AC18974" i="1"/>
  <c r="AC18975" i="1"/>
  <c r="AC18976" i="1"/>
  <c r="AC18977" i="1"/>
  <c r="AC18978" i="1"/>
  <c r="AC18979" i="1"/>
  <c r="AC18980" i="1"/>
  <c r="AC18981" i="1"/>
  <c r="AC18982" i="1"/>
  <c r="AC18983" i="1"/>
  <c r="AC18984" i="1"/>
  <c r="AC18985" i="1"/>
  <c r="AC18986" i="1"/>
  <c r="AC18987" i="1"/>
  <c r="AC18988" i="1"/>
  <c r="AC18989" i="1"/>
  <c r="AC18990" i="1"/>
  <c r="AC18991" i="1"/>
  <c r="AC18992" i="1"/>
  <c r="AC18993" i="1"/>
  <c r="AC18994" i="1"/>
  <c r="AC18995" i="1"/>
  <c r="AC18996" i="1"/>
  <c r="AC18997" i="1"/>
  <c r="AC18998" i="1"/>
  <c r="AC18999" i="1"/>
  <c r="AC19000" i="1"/>
  <c r="AC19001" i="1"/>
  <c r="AC19002" i="1"/>
  <c r="AC19003" i="1"/>
  <c r="AC19004" i="1"/>
  <c r="AC19005" i="1"/>
  <c r="AC19006" i="1"/>
  <c r="AC19007" i="1"/>
  <c r="AC19008" i="1"/>
  <c r="AC19009" i="1"/>
  <c r="AC19010" i="1"/>
  <c r="AC19011" i="1"/>
  <c r="AC19012" i="1"/>
  <c r="AC19013" i="1"/>
  <c r="AC19014" i="1"/>
  <c r="AC19015" i="1"/>
  <c r="AC19016" i="1"/>
  <c r="AC19017" i="1"/>
  <c r="AC19018" i="1"/>
  <c r="AC19019" i="1"/>
  <c r="AC19020" i="1"/>
  <c r="AC19021" i="1"/>
  <c r="AC19022" i="1"/>
  <c r="AC19023" i="1"/>
  <c r="AC19024" i="1"/>
  <c r="AC19025" i="1"/>
  <c r="AC19026" i="1"/>
  <c r="AC19027" i="1"/>
  <c r="AC19028" i="1"/>
  <c r="AC19029" i="1"/>
  <c r="AC19030" i="1"/>
  <c r="AC19031" i="1"/>
  <c r="AC19032" i="1"/>
  <c r="AC19033" i="1"/>
  <c r="AC19034" i="1"/>
  <c r="AC19035" i="1"/>
  <c r="AC19036" i="1"/>
  <c r="AC19037" i="1"/>
  <c r="AC19038" i="1"/>
  <c r="AC19039" i="1"/>
  <c r="AC19040" i="1"/>
  <c r="AC19041" i="1"/>
  <c r="AC19042" i="1"/>
  <c r="AC19043" i="1"/>
  <c r="AC19044" i="1"/>
  <c r="AC19045" i="1"/>
  <c r="AC19046" i="1"/>
  <c r="AC19047" i="1"/>
  <c r="AC19048" i="1"/>
  <c r="AC19049" i="1"/>
  <c r="AC19050" i="1"/>
  <c r="AC19051" i="1"/>
  <c r="AC19052" i="1"/>
  <c r="AC19053" i="1"/>
  <c r="AC19054" i="1"/>
  <c r="AC19055" i="1"/>
  <c r="AC19056" i="1"/>
  <c r="AC19057" i="1"/>
  <c r="AC19058" i="1"/>
  <c r="AC19059" i="1"/>
  <c r="AC19060" i="1"/>
  <c r="AC19061" i="1"/>
  <c r="AC19062" i="1"/>
  <c r="AC19063" i="1"/>
  <c r="AC19064" i="1"/>
  <c r="AC19065" i="1"/>
  <c r="AC19066" i="1"/>
  <c r="AC19067" i="1"/>
  <c r="AC19068" i="1"/>
  <c r="AC19069" i="1"/>
  <c r="AC19070" i="1"/>
  <c r="AC19071" i="1"/>
  <c r="AC19072" i="1"/>
  <c r="AC19073" i="1"/>
  <c r="AC19074" i="1"/>
  <c r="AC19075" i="1"/>
  <c r="AC19076" i="1"/>
  <c r="AC19077" i="1"/>
  <c r="AC19078" i="1"/>
  <c r="AC19079" i="1"/>
  <c r="AC19080" i="1"/>
  <c r="AC19081" i="1"/>
  <c r="AC19082" i="1"/>
  <c r="AC19083" i="1"/>
  <c r="AC19084" i="1"/>
  <c r="AC19085" i="1"/>
  <c r="AC19086" i="1"/>
  <c r="AC19087" i="1"/>
  <c r="AC19088" i="1"/>
  <c r="AC19089" i="1"/>
  <c r="AC19090" i="1"/>
  <c r="AC19091" i="1"/>
  <c r="AC19092" i="1"/>
  <c r="AC19093" i="1"/>
  <c r="AC19094" i="1"/>
  <c r="AC19095" i="1"/>
  <c r="AC19096" i="1"/>
  <c r="AC19097" i="1"/>
  <c r="AC19098" i="1"/>
  <c r="AC19099" i="1"/>
  <c r="AC19100" i="1"/>
  <c r="AC19101" i="1"/>
  <c r="AC19102" i="1"/>
  <c r="AC19103" i="1"/>
  <c r="AC19104" i="1"/>
  <c r="AC19105" i="1"/>
  <c r="AC19106" i="1"/>
  <c r="AC19107" i="1"/>
  <c r="AC19108" i="1"/>
  <c r="AC19109" i="1"/>
  <c r="AC19110" i="1"/>
  <c r="AC19111" i="1"/>
  <c r="AC19112" i="1"/>
  <c r="AC19113" i="1"/>
  <c r="AC19114" i="1"/>
  <c r="AC19115" i="1"/>
  <c r="AC19116" i="1"/>
  <c r="AC19117" i="1"/>
  <c r="AC19118" i="1"/>
  <c r="AC19119" i="1"/>
  <c r="AC19120" i="1"/>
  <c r="AC19121" i="1"/>
  <c r="AC19122" i="1"/>
  <c r="AC19123" i="1"/>
  <c r="AC19124" i="1"/>
  <c r="AC19125" i="1"/>
  <c r="AC19126" i="1"/>
  <c r="AC19127" i="1"/>
  <c r="AC19128" i="1"/>
  <c r="AC19129" i="1"/>
  <c r="AC19130" i="1"/>
  <c r="AC19131" i="1"/>
  <c r="AC19132" i="1"/>
  <c r="AC19133" i="1"/>
  <c r="AC19134" i="1"/>
  <c r="AC19135" i="1"/>
  <c r="AC19136" i="1"/>
  <c r="AC19137" i="1"/>
  <c r="AC19138" i="1"/>
  <c r="AC19139" i="1"/>
  <c r="AC19140" i="1"/>
  <c r="AC19141" i="1"/>
  <c r="AC19142" i="1"/>
  <c r="AC19143" i="1"/>
  <c r="AC19144" i="1"/>
  <c r="AC19145" i="1"/>
  <c r="AC19146" i="1"/>
  <c r="AC19147" i="1"/>
  <c r="AC19148" i="1"/>
  <c r="AC19149" i="1"/>
  <c r="AC19150" i="1"/>
  <c r="AC19151" i="1"/>
  <c r="AC19152" i="1"/>
  <c r="AC19153" i="1"/>
  <c r="AC19154" i="1"/>
  <c r="AC19155" i="1"/>
  <c r="AC19156" i="1"/>
  <c r="AC19157" i="1"/>
  <c r="AC19158" i="1"/>
  <c r="AC19159" i="1"/>
  <c r="AC19160" i="1"/>
  <c r="AC19161" i="1"/>
  <c r="AC19162" i="1"/>
  <c r="AC19163" i="1"/>
  <c r="AC19164" i="1"/>
  <c r="AC19165" i="1"/>
  <c r="AC19166" i="1"/>
  <c r="AC19167" i="1"/>
  <c r="AC19168" i="1"/>
  <c r="AC19169" i="1"/>
  <c r="AC19170" i="1"/>
  <c r="AC19171" i="1"/>
  <c r="AC19172" i="1"/>
  <c r="AC19173" i="1"/>
  <c r="AC19174" i="1"/>
  <c r="AC19175" i="1"/>
  <c r="AC19176" i="1"/>
  <c r="AC19177" i="1"/>
  <c r="AC19178" i="1"/>
  <c r="AC19179" i="1"/>
  <c r="AC19180" i="1"/>
  <c r="AC19181" i="1"/>
  <c r="AC19182" i="1"/>
  <c r="AC19183" i="1"/>
  <c r="AC19184" i="1"/>
  <c r="AC19185" i="1"/>
  <c r="AC19186" i="1"/>
  <c r="AC19187" i="1"/>
  <c r="AC19188" i="1"/>
  <c r="AC19189" i="1"/>
  <c r="AC19190" i="1"/>
  <c r="AC19191" i="1"/>
  <c r="AC19192" i="1"/>
  <c r="AC19193" i="1"/>
  <c r="AC19194" i="1"/>
  <c r="AC19195" i="1"/>
  <c r="AC19196" i="1"/>
  <c r="AC19197" i="1"/>
  <c r="AC19198" i="1"/>
  <c r="AC19199" i="1"/>
  <c r="AC19200" i="1"/>
  <c r="AC19201" i="1"/>
  <c r="AC19202" i="1"/>
  <c r="AC19203" i="1"/>
  <c r="AC19204" i="1"/>
  <c r="AC19205" i="1"/>
  <c r="AC19206" i="1"/>
  <c r="AC19207" i="1"/>
  <c r="AC19208" i="1"/>
  <c r="AC19209" i="1"/>
  <c r="AC19210" i="1"/>
  <c r="AC19211" i="1"/>
  <c r="AC19212" i="1"/>
  <c r="AC19213" i="1"/>
  <c r="AC19214" i="1"/>
  <c r="AC19215" i="1"/>
  <c r="AC19216" i="1"/>
  <c r="AC19217" i="1"/>
  <c r="AC19218" i="1"/>
  <c r="AC19219" i="1"/>
  <c r="AC19220" i="1"/>
  <c r="AC19221" i="1"/>
  <c r="AC19222" i="1"/>
  <c r="AC19223" i="1"/>
  <c r="AC19224" i="1"/>
  <c r="AC19225" i="1"/>
  <c r="AC19226" i="1"/>
  <c r="AC19227" i="1"/>
  <c r="AC19228" i="1"/>
  <c r="AC19229" i="1"/>
  <c r="AC19230" i="1"/>
  <c r="AC19231" i="1"/>
  <c r="AC19232" i="1"/>
  <c r="AC19233" i="1"/>
  <c r="AC19234" i="1"/>
  <c r="AC19235" i="1"/>
  <c r="AC19236" i="1"/>
  <c r="AC19237" i="1"/>
  <c r="AC19238" i="1"/>
  <c r="AC19239" i="1"/>
  <c r="AC19240" i="1"/>
  <c r="AC19241" i="1"/>
  <c r="AC19242" i="1"/>
  <c r="AC19243" i="1"/>
  <c r="AC19244" i="1"/>
  <c r="AC19245" i="1"/>
  <c r="AC19246" i="1"/>
  <c r="AC19247" i="1"/>
  <c r="AC19248" i="1"/>
  <c r="AC19249" i="1"/>
  <c r="AC19250" i="1"/>
  <c r="AC19251" i="1"/>
  <c r="AC19252" i="1"/>
  <c r="AC19253" i="1"/>
  <c r="AC19254" i="1"/>
  <c r="AC19255" i="1"/>
  <c r="AC19256" i="1"/>
  <c r="AC19257" i="1"/>
  <c r="AC19258" i="1"/>
  <c r="AC19259" i="1"/>
  <c r="AC19260" i="1"/>
  <c r="AC19261" i="1"/>
  <c r="AC19262" i="1"/>
  <c r="AC19263" i="1"/>
  <c r="AC19264" i="1"/>
  <c r="AC19265" i="1"/>
  <c r="AC19266" i="1"/>
  <c r="AC19267" i="1"/>
  <c r="AC19268" i="1"/>
  <c r="AC19269" i="1"/>
  <c r="AC19270" i="1"/>
  <c r="AC19271" i="1"/>
  <c r="AC19272" i="1"/>
  <c r="AC19273" i="1"/>
  <c r="AC19274" i="1"/>
  <c r="AC19275" i="1"/>
  <c r="AC19276" i="1"/>
  <c r="AC19277" i="1"/>
  <c r="AC19278" i="1"/>
  <c r="AC19279" i="1"/>
  <c r="AC19280" i="1"/>
  <c r="AC19281" i="1"/>
  <c r="AC19282" i="1"/>
  <c r="AC19283" i="1"/>
  <c r="AC19284" i="1"/>
  <c r="AC19285" i="1"/>
  <c r="AC19286" i="1"/>
  <c r="AC19287" i="1"/>
  <c r="AC19288" i="1"/>
  <c r="AC19289" i="1"/>
  <c r="AC19290" i="1"/>
  <c r="AC19291" i="1"/>
  <c r="AC19292" i="1"/>
  <c r="AC19293" i="1"/>
  <c r="AC19294" i="1"/>
  <c r="AC19295" i="1"/>
  <c r="AC19296" i="1"/>
  <c r="AC19297" i="1"/>
  <c r="AC19298" i="1"/>
  <c r="AC19299" i="1"/>
  <c r="AC19300" i="1"/>
  <c r="AC19301" i="1"/>
  <c r="AC19302" i="1"/>
  <c r="AC19303" i="1"/>
  <c r="AC19304" i="1"/>
  <c r="AC19305" i="1"/>
  <c r="AC19306" i="1"/>
  <c r="AC19307" i="1"/>
  <c r="AC19308" i="1"/>
  <c r="AC19309" i="1"/>
  <c r="AC19310" i="1"/>
  <c r="AC19311" i="1"/>
  <c r="AC19312" i="1"/>
  <c r="AC19313" i="1"/>
  <c r="AC19314" i="1"/>
  <c r="AC19315" i="1"/>
  <c r="AC19316" i="1"/>
  <c r="AC19317" i="1"/>
  <c r="AC19318" i="1"/>
  <c r="AC19319" i="1"/>
  <c r="AC19320" i="1"/>
  <c r="AC19321" i="1"/>
  <c r="AC19322" i="1"/>
  <c r="AC19323" i="1"/>
  <c r="AC19324" i="1"/>
  <c r="AC19325" i="1"/>
  <c r="AC19326" i="1"/>
  <c r="AC19327" i="1"/>
  <c r="AC19328" i="1"/>
  <c r="AC19329" i="1"/>
  <c r="AC19330" i="1"/>
  <c r="AC19331" i="1"/>
  <c r="AC19332" i="1"/>
  <c r="AC19333" i="1"/>
  <c r="AC19334" i="1"/>
  <c r="AC19335" i="1"/>
  <c r="AC19336" i="1"/>
  <c r="AC19337" i="1"/>
  <c r="AC19338" i="1"/>
  <c r="AC19339" i="1"/>
  <c r="AC19340" i="1"/>
  <c r="AC19341" i="1"/>
  <c r="AC19342" i="1"/>
  <c r="AC19343" i="1"/>
  <c r="AC19344" i="1"/>
  <c r="AC19345" i="1"/>
  <c r="AC19346" i="1"/>
  <c r="AC19347" i="1"/>
  <c r="AC19348" i="1"/>
  <c r="AC19349" i="1"/>
  <c r="AC19350" i="1"/>
  <c r="AC19351" i="1"/>
  <c r="AC19352" i="1"/>
  <c r="AC19353" i="1"/>
  <c r="AC19354" i="1"/>
  <c r="AC19355" i="1"/>
  <c r="AC19356" i="1"/>
  <c r="AC19357" i="1"/>
  <c r="AC19358" i="1"/>
  <c r="AC19359" i="1"/>
  <c r="AC19360" i="1"/>
  <c r="AC19361" i="1"/>
  <c r="AC19362" i="1"/>
  <c r="AC19363" i="1"/>
  <c r="AC19364" i="1"/>
  <c r="AC19365" i="1"/>
  <c r="AC19366" i="1"/>
  <c r="AC19367" i="1"/>
  <c r="AC19368" i="1"/>
  <c r="AC19369" i="1"/>
  <c r="AC19370" i="1"/>
  <c r="AC19371" i="1"/>
  <c r="AC19372" i="1"/>
  <c r="AC19373" i="1"/>
  <c r="AC19374" i="1"/>
  <c r="AC19375" i="1"/>
  <c r="AC19376" i="1"/>
  <c r="AC19377" i="1"/>
  <c r="AC19378" i="1"/>
  <c r="AC19379" i="1"/>
  <c r="AC19380" i="1"/>
  <c r="AC19381" i="1"/>
  <c r="AC19382" i="1"/>
  <c r="AC19383" i="1"/>
  <c r="AC19384" i="1"/>
  <c r="AC19385" i="1"/>
  <c r="AC19386" i="1"/>
  <c r="AC19387" i="1"/>
  <c r="AC19388" i="1"/>
  <c r="AC19389" i="1"/>
  <c r="AC19390" i="1"/>
  <c r="AC19391" i="1"/>
  <c r="AC19392" i="1"/>
  <c r="AC19393" i="1"/>
  <c r="AC19394" i="1"/>
  <c r="AC19395" i="1"/>
  <c r="AC19396" i="1"/>
  <c r="AC19397" i="1"/>
  <c r="AC19398" i="1"/>
  <c r="AC19399" i="1"/>
  <c r="AC19400" i="1"/>
  <c r="AC19401" i="1"/>
  <c r="AC19402" i="1"/>
  <c r="AC19403" i="1"/>
  <c r="AC19404" i="1"/>
  <c r="AC19405" i="1"/>
  <c r="AC19406" i="1"/>
  <c r="AC19407" i="1"/>
  <c r="AC19408" i="1"/>
  <c r="AC19409" i="1"/>
  <c r="AC19410" i="1"/>
  <c r="AC19411" i="1"/>
  <c r="AC19412" i="1"/>
  <c r="AC19413" i="1"/>
  <c r="AC19414" i="1"/>
  <c r="AC19415" i="1"/>
  <c r="AC19416" i="1"/>
  <c r="AC19417" i="1"/>
  <c r="AC19418" i="1"/>
  <c r="AC19419" i="1"/>
  <c r="AC19420" i="1"/>
  <c r="AC19421" i="1"/>
  <c r="AC19422" i="1"/>
  <c r="AC19423" i="1"/>
  <c r="AC19424" i="1"/>
  <c r="AC19425" i="1"/>
  <c r="AC19426" i="1"/>
  <c r="AC19427" i="1"/>
  <c r="AC19428" i="1"/>
  <c r="AC19429" i="1"/>
  <c r="AC19430" i="1"/>
  <c r="AC19431" i="1"/>
  <c r="AC19432" i="1"/>
  <c r="AC19433" i="1"/>
  <c r="AC19434" i="1"/>
  <c r="AC19435" i="1"/>
  <c r="AC19436" i="1"/>
  <c r="AC19437" i="1"/>
  <c r="AC19438" i="1"/>
  <c r="AC19439" i="1"/>
  <c r="AC19440" i="1"/>
  <c r="AC19441" i="1"/>
  <c r="AC19442" i="1"/>
  <c r="AC19443" i="1"/>
  <c r="AC19444" i="1"/>
  <c r="AC19445" i="1"/>
  <c r="AC19446" i="1"/>
  <c r="AC19447" i="1"/>
  <c r="AC19448" i="1"/>
  <c r="AC19449" i="1"/>
  <c r="AC19450" i="1"/>
  <c r="AC19451" i="1"/>
  <c r="AC19452" i="1"/>
  <c r="AC19453" i="1"/>
  <c r="AC19454" i="1"/>
  <c r="AC19455" i="1"/>
  <c r="AC19456" i="1"/>
  <c r="AC19457" i="1"/>
  <c r="AC19458" i="1"/>
  <c r="AC19459" i="1"/>
  <c r="AC19460" i="1"/>
  <c r="AC19461" i="1"/>
  <c r="AC19462" i="1"/>
  <c r="AC19463" i="1"/>
  <c r="AC19464" i="1"/>
  <c r="AC19465" i="1"/>
  <c r="AC19466" i="1"/>
  <c r="AC19467" i="1"/>
  <c r="AC19468" i="1"/>
  <c r="AC19469" i="1"/>
  <c r="AC19470" i="1"/>
  <c r="AC19471" i="1"/>
  <c r="AC19472" i="1"/>
  <c r="AC19473" i="1"/>
  <c r="AC19474" i="1"/>
  <c r="AC19475" i="1"/>
  <c r="AC19476" i="1"/>
  <c r="AC19477" i="1"/>
  <c r="AC19478" i="1"/>
  <c r="AC19479" i="1"/>
  <c r="AC19480" i="1"/>
  <c r="AC19481" i="1"/>
  <c r="AC19482" i="1"/>
  <c r="AC19483" i="1"/>
  <c r="AC19484" i="1"/>
  <c r="AC19485" i="1"/>
  <c r="AC19486" i="1"/>
  <c r="AC19487" i="1"/>
  <c r="AC19488" i="1"/>
  <c r="AC19489" i="1"/>
  <c r="AC19490" i="1"/>
  <c r="AC19491" i="1"/>
  <c r="AC19492" i="1"/>
  <c r="AC19493" i="1"/>
  <c r="AC19494" i="1"/>
  <c r="AC19495" i="1"/>
  <c r="AC19496" i="1"/>
  <c r="AC19497" i="1"/>
  <c r="AC19498" i="1"/>
  <c r="AC19499" i="1"/>
  <c r="AC19500" i="1"/>
  <c r="AC19501" i="1"/>
  <c r="AC19502" i="1"/>
  <c r="AC19503" i="1"/>
  <c r="AC19504" i="1"/>
  <c r="AC19505" i="1"/>
  <c r="AC19506" i="1"/>
  <c r="AC19507" i="1"/>
  <c r="AC19508" i="1"/>
  <c r="AC19509" i="1"/>
  <c r="AC19510" i="1"/>
  <c r="AC19511" i="1"/>
  <c r="AC19512" i="1"/>
  <c r="AC19513" i="1"/>
  <c r="AC19514" i="1"/>
  <c r="AC19515" i="1"/>
  <c r="AC19516" i="1"/>
  <c r="AC19517" i="1"/>
  <c r="AC19518" i="1"/>
  <c r="AC19519" i="1"/>
  <c r="AC19520" i="1"/>
  <c r="AC19521" i="1"/>
  <c r="AC19522" i="1"/>
  <c r="AC19523" i="1"/>
  <c r="AC19524" i="1"/>
  <c r="AC19525" i="1"/>
  <c r="AC19526" i="1"/>
  <c r="AC19527" i="1"/>
  <c r="AC19528" i="1"/>
  <c r="AC19529" i="1"/>
  <c r="AC19530" i="1"/>
  <c r="AC19531" i="1"/>
  <c r="AC19532" i="1"/>
  <c r="AC19533" i="1"/>
  <c r="AC19534" i="1"/>
  <c r="AC19535" i="1"/>
  <c r="AC19536" i="1"/>
  <c r="AC19537" i="1"/>
  <c r="AC19538" i="1"/>
  <c r="AC19539" i="1"/>
  <c r="AC19540" i="1"/>
  <c r="AC19541" i="1"/>
  <c r="AC19542" i="1"/>
  <c r="AC19543" i="1"/>
  <c r="AC19544" i="1"/>
  <c r="AC19545" i="1"/>
  <c r="AC19546" i="1"/>
  <c r="AC19547" i="1"/>
  <c r="AC19548" i="1"/>
  <c r="AC19549" i="1"/>
  <c r="AC19550" i="1"/>
  <c r="AC19551" i="1"/>
  <c r="AC19552" i="1"/>
  <c r="AC19553" i="1"/>
  <c r="AC19554" i="1"/>
  <c r="AC19555" i="1"/>
  <c r="AC19556" i="1"/>
  <c r="AC19557" i="1"/>
  <c r="AC19558" i="1"/>
  <c r="AC19559" i="1"/>
  <c r="AC19560" i="1"/>
  <c r="AC19561" i="1"/>
  <c r="AC19562" i="1"/>
  <c r="AC19563" i="1"/>
  <c r="AC19564" i="1"/>
  <c r="AC19565" i="1"/>
  <c r="AC19566" i="1"/>
  <c r="AC19567" i="1"/>
  <c r="AC19568" i="1"/>
  <c r="AC19569" i="1"/>
  <c r="AC19570" i="1"/>
  <c r="AC19571" i="1"/>
  <c r="AC19572" i="1"/>
  <c r="AC19573" i="1"/>
  <c r="AC19574" i="1"/>
  <c r="AC19575" i="1"/>
  <c r="AC19576" i="1"/>
  <c r="AC19577" i="1"/>
  <c r="AC19578" i="1"/>
  <c r="AC19579" i="1"/>
  <c r="AC19580" i="1"/>
  <c r="AC19581" i="1"/>
  <c r="AC19582" i="1"/>
  <c r="AC19583" i="1"/>
  <c r="AC19584" i="1"/>
  <c r="AC19585" i="1"/>
  <c r="AC19586" i="1"/>
  <c r="AC19587" i="1"/>
  <c r="AC19588" i="1"/>
  <c r="AC19589" i="1"/>
  <c r="AC19590" i="1"/>
  <c r="AC19591" i="1"/>
  <c r="AC19592" i="1"/>
  <c r="AC19593" i="1"/>
  <c r="AC19594" i="1"/>
  <c r="AC19595" i="1"/>
  <c r="AC19596" i="1"/>
  <c r="AC19597" i="1"/>
  <c r="AC19598" i="1"/>
  <c r="AC19599" i="1"/>
  <c r="AC19600" i="1"/>
  <c r="AC19601" i="1"/>
  <c r="AC19602" i="1"/>
  <c r="AC19603" i="1"/>
  <c r="AC19604" i="1"/>
  <c r="AC19605" i="1"/>
  <c r="AC19606" i="1"/>
  <c r="AC19607" i="1"/>
  <c r="AC19608" i="1"/>
  <c r="AC19609" i="1"/>
  <c r="AC19610" i="1"/>
  <c r="AC19611" i="1"/>
  <c r="AC19612" i="1"/>
  <c r="AC19613" i="1"/>
  <c r="AC19614" i="1"/>
  <c r="AC19615" i="1"/>
  <c r="AC19616" i="1"/>
  <c r="AC19617" i="1"/>
  <c r="AC19618" i="1"/>
  <c r="AC19619" i="1"/>
  <c r="AC19620" i="1"/>
  <c r="AC19621" i="1"/>
  <c r="AC19622" i="1"/>
  <c r="AC19623" i="1"/>
  <c r="AC19624" i="1"/>
  <c r="AC19625" i="1"/>
  <c r="AC19626" i="1"/>
  <c r="AC19627" i="1"/>
  <c r="AC19628" i="1"/>
  <c r="AC19629" i="1"/>
  <c r="AC19630" i="1"/>
  <c r="AC19631" i="1"/>
  <c r="AC19632" i="1"/>
  <c r="AC19633" i="1"/>
  <c r="AC19634" i="1"/>
  <c r="AC19635" i="1"/>
  <c r="AC19636" i="1"/>
  <c r="AC19637" i="1"/>
  <c r="AC19638" i="1"/>
  <c r="AC19639" i="1"/>
  <c r="AC19640" i="1"/>
  <c r="AC19641" i="1"/>
  <c r="AC19642" i="1"/>
  <c r="AC19643" i="1"/>
  <c r="AC19644" i="1"/>
  <c r="AC19645" i="1"/>
  <c r="AC19646" i="1"/>
  <c r="AC19647" i="1"/>
  <c r="AC19648" i="1"/>
  <c r="AC19649" i="1"/>
  <c r="AC19650" i="1"/>
  <c r="AC19651" i="1"/>
  <c r="AC19652" i="1"/>
  <c r="AC19653" i="1"/>
  <c r="AC19654" i="1"/>
  <c r="AC19655" i="1"/>
  <c r="AC19656" i="1"/>
  <c r="AC19657" i="1"/>
  <c r="AC19658" i="1"/>
  <c r="AC19659" i="1"/>
  <c r="AC19660" i="1"/>
  <c r="AC19661" i="1"/>
  <c r="AC19662" i="1"/>
  <c r="AC19663" i="1"/>
  <c r="AC19664" i="1"/>
  <c r="AC19665" i="1"/>
  <c r="AC19666" i="1"/>
  <c r="AC19667" i="1"/>
  <c r="AC19668" i="1"/>
  <c r="AC19669" i="1"/>
  <c r="AC19670" i="1"/>
  <c r="AC19671" i="1"/>
  <c r="AC19672" i="1"/>
  <c r="AC19673" i="1"/>
  <c r="AC19674" i="1"/>
  <c r="AC19675" i="1"/>
  <c r="AC19676" i="1"/>
  <c r="AC19677" i="1"/>
  <c r="AC19678" i="1"/>
  <c r="AC19679" i="1"/>
  <c r="AC19680" i="1"/>
  <c r="AC19681" i="1"/>
  <c r="AC19682" i="1"/>
  <c r="AC19683" i="1"/>
  <c r="AC19684" i="1"/>
  <c r="AC19685" i="1"/>
  <c r="AC19686" i="1"/>
  <c r="AC19687" i="1"/>
  <c r="AC19688" i="1"/>
  <c r="AC19689" i="1"/>
  <c r="AC19690" i="1"/>
  <c r="AC19691" i="1"/>
  <c r="AC19692" i="1"/>
  <c r="AC19693" i="1"/>
  <c r="AC19694" i="1"/>
  <c r="AC19695" i="1"/>
  <c r="AC19696" i="1"/>
  <c r="AC19697" i="1"/>
  <c r="AC19698" i="1"/>
  <c r="AC19699" i="1"/>
  <c r="AC19700" i="1"/>
  <c r="AC19701" i="1"/>
  <c r="AC19702" i="1"/>
  <c r="AC19703" i="1"/>
  <c r="AC19704" i="1"/>
  <c r="AC19705" i="1"/>
  <c r="AC19706" i="1"/>
  <c r="AC19707" i="1"/>
  <c r="AC19708" i="1"/>
  <c r="AC19709" i="1"/>
  <c r="AC19710" i="1"/>
  <c r="AC19711" i="1"/>
  <c r="AC19712" i="1"/>
  <c r="AC19713" i="1"/>
  <c r="AC19714" i="1"/>
  <c r="AC19715" i="1"/>
  <c r="AC19716" i="1"/>
  <c r="AC19717" i="1"/>
  <c r="AC19718" i="1"/>
  <c r="AC19719" i="1"/>
  <c r="AC19720" i="1"/>
  <c r="AC19721" i="1"/>
  <c r="AC19722" i="1"/>
  <c r="AC19723" i="1"/>
  <c r="AC19724" i="1"/>
  <c r="AC19725" i="1"/>
  <c r="AC19726" i="1"/>
  <c r="AC19727" i="1"/>
  <c r="AC19728" i="1"/>
  <c r="AC19729" i="1"/>
  <c r="AC19730" i="1"/>
  <c r="AC19731" i="1"/>
  <c r="AC19732" i="1"/>
  <c r="AC19733" i="1"/>
  <c r="AC19734" i="1"/>
  <c r="AC19735" i="1"/>
  <c r="AC19736" i="1"/>
  <c r="AC19737" i="1"/>
  <c r="AC19738" i="1"/>
  <c r="AC19739" i="1"/>
  <c r="AC19740" i="1"/>
  <c r="AC19741" i="1"/>
  <c r="AC19742" i="1"/>
  <c r="AC19743" i="1"/>
  <c r="AC19744" i="1"/>
  <c r="AC19745" i="1"/>
  <c r="AC19746" i="1"/>
  <c r="AC19747" i="1"/>
  <c r="AC19748" i="1"/>
  <c r="AC19749" i="1"/>
  <c r="AC19750" i="1"/>
  <c r="AC19751" i="1"/>
  <c r="AC19752" i="1"/>
  <c r="AC19753" i="1"/>
  <c r="AC19754" i="1"/>
  <c r="AC19755" i="1"/>
  <c r="AC19756" i="1"/>
  <c r="AC19757" i="1"/>
  <c r="AC19758" i="1"/>
  <c r="AC19759" i="1"/>
  <c r="AC19760" i="1"/>
  <c r="AC19761" i="1"/>
  <c r="AC19762" i="1"/>
  <c r="AC19763" i="1"/>
  <c r="AC19764" i="1"/>
  <c r="AC19765" i="1"/>
  <c r="AC19766" i="1"/>
  <c r="AC19767" i="1"/>
  <c r="AC19768" i="1"/>
  <c r="AC19769" i="1"/>
  <c r="AC19770" i="1"/>
  <c r="AC19771" i="1"/>
  <c r="AC19772" i="1"/>
  <c r="AC19773" i="1"/>
  <c r="AC19774" i="1"/>
  <c r="AC19775" i="1"/>
  <c r="AC19776" i="1"/>
  <c r="AC19777" i="1"/>
  <c r="AC19778" i="1"/>
  <c r="AC19779" i="1"/>
  <c r="AC19780" i="1"/>
  <c r="AC19781" i="1"/>
  <c r="AC19782" i="1"/>
  <c r="AC19783" i="1"/>
  <c r="AC19784" i="1"/>
  <c r="AC19785" i="1"/>
  <c r="AC19786" i="1"/>
  <c r="AC19787" i="1"/>
  <c r="AC19788" i="1"/>
  <c r="AC19789" i="1"/>
  <c r="AC19790" i="1"/>
  <c r="AC19791" i="1"/>
  <c r="AC19792" i="1"/>
  <c r="AC19793" i="1"/>
  <c r="AC19794" i="1"/>
  <c r="AC19795" i="1"/>
  <c r="AC19796" i="1"/>
  <c r="AC19797" i="1"/>
  <c r="AC19798" i="1"/>
  <c r="AC19799" i="1"/>
  <c r="AC19800" i="1"/>
  <c r="AC19801" i="1"/>
  <c r="AC19802" i="1"/>
  <c r="AC19803" i="1"/>
  <c r="AC19804" i="1"/>
  <c r="AC19805" i="1"/>
  <c r="AC19806" i="1"/>
  <c r="AC19807" i="1"/>
  <c r="AC19808" i="1"/>
  <c r="AC19809" i="1"/>
  <c r="AC19810" i="1"/>
  <c r="AC19811" i="1"/>
  <c r="AC19812" i="1"/>
  <c r="AC19813" i="1"/>
  <c r="AC19814" i="1"/>
  <c r="AC19815" i="1"/>
  <c r="AC19816" i="1"/>
  <c r="AC19817" i="1"/>
  <c r="AC19818" i="1"/>
  <c r="AC19819" i="1"/>
  <c r="AC19820" i="1"/>
  <c r="AC19821" i="1"/>
  <c r="AC19822" i="1"/>
  <c r="AC19823" i="1"/>
  <c r="AC19824" i="1"/>
  <c r="AC19825" i="1"/>
  <c r="AC19826" i="1"/>
  <c r="AC19827" i="1"/>
  <c r="AC19828" i="1"/>
  <c r="AC19829" i="1"/>
  <c r="AC19830" i="1"/>
  <c r="AC19831" i="1"/>
  <c r="AC19832" i="1"/>
  <c r="AC19833" i="1"/>
  <c r="AC19834" i="1"/>
  <c r="AC19835" i="1"/>
  <c r="AC19836" i="1"/>
  <c r="AC19837" i="1"/>
  <c r="AC19838" i="1"/>
  <c r="AC19839" i="1"/>
  <c r="AC19840" i="1"/>
  <c r="AC19841" i="1"/>
  <c r="AC19842" i="1"/>
  <c r="AC19843" i="1"/>
  <c r="AC19844" i="1"/>
  <c r="AC19845" i="1"/>
  <c r="AC19846" i="1"/>
  <c r="AC19847" i="1"/>
  <c r="AC19848" i="1"/>
  <c r="AC19849" i="1"/>
  <c r="AC19850" i="1"/>
  <c r="AC19851" i="1"/>
  <c r="AC19852" i="1"/>
  <c r="AC19853" i="1"/>
  <c r="AC19854" i="1"/>
  <c r="AC19855" i="1"/>
  <c r="AC19856" i="1"/>
  <c r="AC19857" i="1"/>
  <c r="AC19858" i="1"/>
  <c r="AC19859" i="1"/>
  <c r="AC19860" i="1"/>
  <c r="AC19861" i="1"/>
  <c r="AC19862" i="1"/>
  <c r="AC19863" i="1"/>
  <c r="AC19864" i="1"/>
  <c r="AC19865" i="1"/>
  <c r="AC19866" i="1"/>
  <c r="AC19867" i="1"/>
  <c r="AC19868" i="1"/>
  <c r="AC19869" i="1"/>
  <c r="AC19870" i="1"/>
  <c r="AC19871" i="1"/>
  <c r="AC19872" i="1"/>
  <c r="AC19873" i="1"/>
  <c r="AC19874" i="1"/>
  <c r="AC19875" i="1"/>
  <c r="AC19876" i="1"/>
  <c r="AC19877" i="1"/>
  <c r="AC19878" i="1"/>
  <c r="AC19879" i="1"/>
  <c r="AC19880" i="1"/>
  <c r="AC19881" i="1"/>
  <c r="AC19882" i="1"/>
  <c r="AC19883" i="1"/>
  <c r="AC19884" i="1"/>
  <c r="AC19885" i="1"/>
  <c r="AC19886" i="1"/>
  <c r="AC19887" i="1"/>
  <c r="AC19888" i="1"/>
  <c r="AC19889" i="1"/>
  <c r="AC19890" i="1"/>
  <c r="AC19891" i="1"/>
  <c r="AC19892" i="1"/>
  <c r="AC19893" i="1"/>
  <c r="AC19894" i="1"/>
  <c r="AC19895" i="1"/>
  <c r="AC19896" i="1"/>
  <c r="AC19897" i="1"/>
  <c r="AC19898" i="1"/>
  <c r="AC19899" i="1"/>
  <c r="AC19900" i="1"/>
  <c r="AC19901" i="1"/>
  <c r="AC19902" i="1"/>
  <c r="AC19903" i="1"/>
  <c r="AC19904" i="1"/>
  <c r="AC19905" i="1"/>
  <c r="AC19906" i="1"/>
  <c r="AC19907" i="1"/>
  <c r="AC19908" i="1"/>
  <c r="AC19909" i="1"/>
  <c r="AC19910" i="1"/>
  <c r="AC19911" i="1"/>
  <c r="AC19912" i="1"/>
  <c r="AC19913" i="1"/>
  <c r="AC19914" i="1"/>
  <c r="AC19915" i="1"/>
  <c r="AC19916" i="1"/>
  <c r="AC19917" i="1"/>
  <c r="AC19918" i="1"/>
  <c r="AC19919" i="1"/>
  <c r="AC19920" i="1"/>
  <c r="AC19921" i="1"/>
  <c r="AC19922" i="1"/>
  <c r="AC19923" i="1"/>
  <c r="AC19924" i="1"/>
  <c r="AC19925" i="1"/>
  <c r="AC19926" i="1"/>
  <c r="AC19927" i="1"/>
  <c r="AC19928" i="1"/>
  <c r="AC19929" i="1"/>
  <c r="AC19930" i="1"/>
  <c r="AC19931" i="1"/>
  <c r="AC19932" i="1"/>
  <c r="AC19933" i="1"/>
  <c r="AC19934" i="1"/>
  <c r="AC19935" i="1"/>
  <c r="AC19936" i="1"/>
  <c r="AC19937" i="1"/>
  <c r="AC19938" i="1"/>
  <c r="AC19939" i="1"/>
  <c r="AC19940" i="1"/>
  <c r="AC19941" i="1"/>
  <c r="AC19942" i="1"/>
  <c r="AC19943" i="1"/>
  <c r="AC19944" i="1"/>
  <c r="AC19945" i="1"/>
  <c r="AC19946" i="1"/>
  <c r="AC19947" i="1"/>
  <c r="AC19948" i="1"/>
  <c r="AC19949" i="1"/>
  <c r="AC19950" i="1"/>
  <c r="AC19951" i="1"/>
  <c r="AC19952" i="1"/>
  <c r="AC19953" i="1"/>
  <c r="AC19954" i="1"/>
  <c r="AC19955" i="1"/>
  <c r="AC19956" i="1"/>
  <c r="AC19957" i="1"/>
  <c r="AC19958" i="1"/>
  <c r="AC19959" i="1"/>
  <c r="AC19960" i="1"/>
  <c r="AC19961" i="1"/>
  <c r="AC19962" i="1"/>
  <c r="AC19963" i="1"/>
  <c r="AC19964" i="1"/>
  <c r="AC19965" i="1"/>
  <c r="AC19966" i="1"/>
  <c r="AC19967" i="1"/>
  <c r="AC19968" i="1"/>
  <c r="AC19969" i="1"/>
  <c r="AC19970" i="1"/>
  <c r="AC19971" i="1"/>
  <c r="AC19972" i="1"/>
  <c r="AC19973" i="1"/>
  <c r="AC19974" i="1"/>
  <c r="AC19975" i="1"/>
  <c r="AC19976" i="1"/>
  <c r="AC19977" i="1"/>
  <c r="AC19978" i="1"/>
  <c r="AC19979" i="1"/>
  <c r="AC19980" i="1"/>
  <c r="AC19981" i="1"/>
  <c r="AC19982" i="1"/>
  <c r="AC19983" i="1"/>
  <c r="AC19984" i="1"/>
  <c r="AC19985" i="1"/>
  <c r="AC19986" i="1"/>
  <c r="AC19987" i="1"/>
  <c r="AC19988" i="1"/>
  <c r="AC19989" i="1"/>
  <c r="AC19990" i="1"/>
  <c r="AC19991" i="1"/>
  <c r="AC19992" i="1"/>
  <c r="AC19993" i="1"/>
  <c r="AC19994" i="1"/>
  <c r="AC19995" i="1"/>
  <c r="AC19996" i="1"/>
  <c r="AC19997" i="1"/>
  <c r="AC19998" i="1"/>
  <c r="AC19999" i="1"/>
  <c r="AC20000" i="1"/>
  <c r="AC20001" i="1"/>
  <c r="AC20002" i="1"/>
  <c r="AC20003" i="1"/>
  <c r="AC20004" i="1"/>
  <c r="AC20005" i="1"/>
  <c r="AC20006" i="1"/>
  <c r="AC20007" i="1"/>
  <c r="AC20008" i="1"/>
  <c r="AC20009" i="1"/>
  <c r="AC20010" i="1"/>
  <c r="AC20011" i="1"/>
  <c r="AC20012" i="1"/>
  <c r="AC20013" i="1"/>
  <c r="AC20014" i="1"/>
  <c r="AC20015" i="1"/>
  <c r="AC20016" i="1"/>
  <c r="AC20017" i="1"/>
  <c r="AC20018" i="1"/>
  <c r="AC20019" i="1"/>
  <c r="AC20020" i="1"/>
  <c r="AC20021" i="1"/>
  <c r="AC20022" i="1"/>
  <c r="AC20023" i="1"/>
  <c r="AC20024" i="1"/>
  <c r="AC20025" i="1"/>
  <c r="AC20026" i="1"/>
  <c r="AC20027" i="1"/>
  <c r="AC20028" i="1"/>
  <c r="AC20029" i="1"/>
  <c r="AC20030" i="1"/>
  <c r="AC20031" i="1"/>
  <c r="AC20032" i="1"/>
  <c r="AC20033" i="1"/>
  <c r="AC20034" i="1"/>
  <c r="AC20035" i="1"/>
  <c r="AC20036" i="1"/>
  <c r="AC20037" i="1"/>
  <c r="AC20038" i="1"/>
  <c r="AC20039" i="1"/>
  <c r="AC20040" i="1"/>
  <c r="AC20041" i="1"/>
  <c r="AC20042" i="1"/>
  <c r="AC20043" i="1"/>
  <c r="AC20044" i="1"/>
  <c r="AC20045" i="1"/>
  <c r="AC20046" i="1"/>
  <c r="AC20047" i="1"/>
  <c r="AC20048" i="1"/>
  <c r="AC20049" i="1"/>
  <c r="AC20050" i="1"/>
  <c r="AC20051" i="1"/>
  <c r="AC20052" i="1"/>
  <c r="AC20053" i="1"/>
  <c r="AC20054" i="1"/>
  <c r="AC20055" i="1"/>
  <c r="AC20056" i="1"/>
  <c r="AC20057" i="1"/>
  <c r="AC20058" i="1"/>
  <c r="AC20059" i="1"/>
  <c r="AC20060" i="1"/>
  <c r="AC20061" i="1"/>
  <c r="AC20062" i="1"/>
  <c r="AC20063" i="1"/>
  <c r="AC20064" i="1"/>
  <c r="AC20065" i="1"/>
  <c r="AC20066" i="1"/>
  <c r="AC20067" i="1"/>
  <c r="AC20068" i="1"/>
  <c r="AC20069" i="1"/>
  <c r="AC20070" i="1"/>
  <c r="AC20071" i="1"/>
  <c r="AC20072" i="1"/>
  <c r="AC20073" i="1"/>
  <c r="AC20074" i="1"/>
  <c r="AC20075" i="1"/>
  <c r="AC20076" i="1"/>
  <c r="AC20077" i="1"/>
  <c r="AC20078" i="1"/>
  <c r="AC20079" i="1"/>
  <c r="AC20080" i="1"/>
  <c r="AC20081" i="1"/>
  <c r="AC20082" i="1"/>
  <c r="AC20083" i="1"/>
  <c r="AC20084" i="1"/>
  <c r="AC20085" i="1"/>
  <c r="AC20086" i="1"/>
  <c r="AC20087" i="1"/>
  <c r="AC20088" i="1"/>
  <c r="AC20089" i="1"/>
  <c r="AC20090" i="1"/>
  <c r="AC20091" i="1"/>
  <c r="AC20092" i="1"/>
  <c r="AC20093" i="1"/>
  <c r="AC20094" i="1"/>
  <c r="AC20095" i="1"/>
  <c r="AC20096" i="1"/>
  <c r="AC20097" i="1"/>
  <c r="AC20098" i="1"/>
  <c r="AC20099" i="1"/>
  <c r="AC20100" i="1"/>
  <c r="AC20101" i="1"/>
  <c r="AC20102" i="1"/>
  <c r="AC20103" i="1"/>
  <c r="AC20104" i="1"/>
  <c r="AC20105" i="1"/>
  <c r="AC20106" i="1"/>
  <c r="AC20107" i="1"/>
  <c r="AC20108" i="1"/>
  <c r="AC20109" i="1"/>
  <c r="AC20110" i="1"/>
  <c r="AC20111" i="1"/>
  <c r="AC20112" i="1"/>
  <c r="AC20113" i="1"/>
  <c r="AC20114" i="1"/>
  <c r="AC20115" i="1"/>
  <c r="AC20116" i="1"/>
  <c r="AC20117" i="1"/>
  <c r="AC20118" i="1"/>
  <c r="AC20119" i="1"/>
  <c r="AC20120" i="1"/>
  <c r="AC20121" i="1"/>
  <c r="AC20122" i="1"/>
  <c r="AC20123" i="1"/>
  <c r="AC20124" i="1"/>
  <c r="AC20125" i="1"/>
  <c r="AC20126" i="1"/>
  <c r="AC20127" i="1"/>
  <c r="AC20128" i="1"/>
  <c r="AC20129" i="1"/>
  <c r="AC20130" i="1"/>
  <c r="AC20131" i="1"/>
  <c r="AC20132" i="1"/>
  <c r="AC20133" i="1"/>
  <c r="AC20134" i="1"/>
  <c r="AC20135" i="1"/>
  <c r="AC20136" i="1"/>
  <c r="AC20137" i="1"/>
  <c r="AC20138" i="1"/>
  <c r="AC20139" i="1"/>
  <c r="AC20140" i="1"/>
  <c r="AC20141" i="1"/>
  <c r="AC20142" i="1"/>
  <c r="AC20143" i="1"/>
  <c r="AC20144" i="1"/>
  <c r="AC20145" i="1"/>
  <c r="AC20146" i="1"/>
  <c r="AC20147" i="1"/>
  <c r="AC20148" i="1"/>
  <c r="AC20149" i="1"/>
  <c r="AC20150" i="1"/>
  <c r="AC20151" i="1"/>
  <c r="AC20152" i="1"/>
  <c r="AC20153" i="1"/>
  <c r="AC20154" i="1"/>
  <c r="AC20155" i="1"/>
  <c r="AC20156" i="1"/>
  <c r="AC20157" i="1"/>
  <c r="AC20158" i="1"/>
  <c r="AC20159" i="1"/>
  <c r="AC20160" i="1"/>
  <c r="AC20161" i="1"/>
  <c r="AC20162" i="1"/>
  <c r="AC20163" i="1"/>
  <c r="AC20164" i="1"/>
  <c r="AC20165" i="1"/>
  <c r="AC20166" i="1"/>
  <c r="AC20167" i="1"/>
  <c r="AC20168" i="1"/>
  <c r="AC20169" i="1"/>
  <c r="AC20170" i="1"/>
  <c r="AC20171" i="1"/>
  <c r="AC20172" i="1"/>
  <c r="AC20173" i="1"/>
  <c r="AC20174" i="1"/>
  <c r="AC20175" i="1"/>
  <c r="AC20176" i="1"/>
  <c r="AC20177" i="1"/>
  <c r="AC20178" i="1"/>
  <c r="AC20179" i="1"/>
  <c r="AC20180" i="1"/>
  <c r="AC20181" i="1"/>
  <c r="AC20182" i="1"/>
  <c r="AC20183" i="1"/>
  <c r="AC20184" i="1"/>
  <c r="AC20185" i="1"/>
  <c r="AC20186" i="1"/>
  <c r="AC20187" i="1"/>
  <c r="AC20188" i="1"/>
  <c r="AC20189" i="1"/>
  <c r="AC20190" i="1"/>
  <c r="AC20191" i="1"/>
  <c r="AC20192" i="1"/>
  <c r="AC20193" i="1"/>
  <c r="AC20194" i="1"/>
  <c r="AC20195" i="1"/>
  <c r="AC20196" i="1"/>
  <c r="AC20197" i="1"/>
  <c r="AC20198" i="1"/>
  <c r="AC20199" i="1"/>
  <c r="AC20200" i="1"/>
  <c r="AC20201" i="1"/>
  <c r="AC20202" i="1"/>
  <c r="AC20203" i="1"/>
  <c r="AC20204" i="1"/>
  <c r="AC20205" i="1"/>
  <c r="AC20206" i="1"/>
  <c r="AC20207" i="1"/>
  <c r="AC20208" i="1"/>
  <c r="AC20209" i="1"/>
  <c r="AC20210" i="1"/>
  <c r="AC20211" i="1"/>
  <c r="AC20212" i="1"/>
  <c r="AC20213" i="1"/>
</calcChain>
</file>

<file path=xl/sharedStrings.xml><?xml version="1.0" encoding="utf-8"?>
<sst xmlns="http://schemas.openxmlformats.org/spreadsheetml/2006/main" count="158239" uniqueCount="1081">
  <si>
    <t>&lt;div class = centerbox&gt;&lt;p class = center-block-text&gt;Welcome to the task!&lt;/p&gt;&lt;p class = center-block-text&gt;Press&lt;strong&gt; enter&lt;/strong&gt; to continue.&lt;/p&gt;&lt;/div&gt;</t>
  </si>
  <si>
    <t>welcome</t>
  </si>
  <si>
    <t>poldrack-text</t>
  </si>
  <si>
    <t>0.0-0.0</t>
  </si>
  <si>
    <t>beast_stopping</t>
  </si>
  <si>
    <t>instruction</t>
  </si>
  <si>
    <t>poldrack-instructions</t>
  </si>
  <si>
    <t>0.0-1.0</t>
  </si>
  <si>
    <t>[{"page_index":0,"viewing_time":8121},{"page_index":1,"viewing_time":18472}]</t>
  </si>
  <si>
    <t>stop_intro_phase1</t>
  </si>
  <si>
    <t>poldrack-single-stim</t>
  </si>
  <si>
    <t>0.0-2.0</t>
  </si>
  <si>
    <t>&lt;div class = centerbox&gt;&lt;p class = block-text&gt;We will now start the practice for the experiment.&lt;br&gt;&lt;br&gt;For these trials, you must press the &lt;strong&gt; Z key &lt;/strong&gt; or the &lt;strong&gt; M key &lt;/strong&gt; depending on the shape of the stimulus.  Make sure to respond as quickly and accurately as possible to the shape. &lt;br&gt;&lt;br&gt; The responses for each shape are as follows: &lt;ul list-text&gt;&lt;li&gt;circle: M key&lt;/li&gt;&lt;li&gt;triangle: N key&lt;/li&gt;&lt;/ul&gt;&lt;/p&gt;&lt;p class = block-text&gt;Remember these rules before you proceed.&lt;/p&gt;&lt;p class = block-text&gt;Press &lt;strong&gt; enter&lt;/strong&gt; to begin.&lt;/p&gt;&lt;/div&gt;</t>
  </si>
  <si>
    <t>practice-no-stop-feedback</t>
  </si>
  <si>
    <t>0.0-3.0-0.0</t>
  </si>
  <si>
    <t>&lt;div class = centerbox&gt;&lt;p class = block-text&gt;We will now start with a practice session. In this practice concentrate on responding quickly and accurately to each stimuli.&lt;/p&gt;&lt;p class = block-text&gt;Press enter to continue.&lt;/p&gt;&lt;/div&gt;</t>
  </si>
  <si>
    <t>prompt_fixation</t>
  </si>
  <si>
    <t>0.0-3.0-1.0</t>
  </si>
  <si>
    <t>&lt;div class = centerbox&gt;&lt;div class = fixation&gt;+&lt;/div&gt;&lt;/div&gt;</t>
  </si>
  <si>
    <t>none</t>
  </si>
  <si>
    <t>practice</t>
  </si>
  <si>
    <t>test_stop</t>
  </si>
  <si>
    <t>0.0-3.0-2.0</t>
  </si>
  <si>
    <t>&lt;img class = center src='/static/experiments/beast_stopping/images/black_circle.png'&gt;&lt;/img&gt;</t>
  </si>
  <si>
    <t>77,78</t>
  </si>
  <si>
    <t>black_circle</t>
  </si>
  <si>
    <t>0.0-3.0-3.0</t>
  </si>
  <si>
    <t>0.0-3.0-4.0</t>
  </si>
  <si>
    <t>0.0-3.0-5.0</t>
  </si>
  <si>
    <t>0.0-3.0-6.0</t>
  </si>
  <si>
    <t>&lt;img class = center src='/static/experiments/beast_stopping/images/black_triangle.png'&gt;&lt;/img&gt;</t>
  </si>
  <si>
    <t>black_triangle</t>
  </si>
  <si>
    <t>0.0-3.0-7.0</t>
  </si>
  <si>
    <t>0.0-3.0-8.0</t>
  </si>
  <si>
    <t>0.0-3.0-9.0</t>
  </si>
  <si>
    <t>0.0-3.0-10.0</t>
  </si>
  <si>
    <t>0.0-3.0-11.0</t>
  </si>
  <si>
    <t>0.0-3.0-12.0</t>
  </si>
  <si>
    <t>0.0-3.0-13.0</t>
  </si>
  <si>
    <t>0.0-3.0-14.0</t>
  </si>
  <si>
    <t>0.0-3.0-15.0</t>
  </si>
  <si>
    <t>0.0-3.0-16.0</t>
  </si>
  <si>
    <t>0.0-3.0-17.0</t>
  </si>
  <si>
    <t>0.0-3.0-18.0</t>
  </si>
  <si>
    <t>0.0-3.0-19.0</t>
  </si>
  <si>
    <t>0.0-3.0-20.0</t>
  </si>
  <si>
    <t>0.0-3.0-21.0</t>
  </si>
  <si>
    <t>0.0-3.0-22.0</t>
  </si>
  <si>
    <t>0.0-3.0-23.0</t>
  </si>
  <si>
    <t>0.0-3.0-24.0</t>
  </si>
  <si>
    <t>0.0-3.0-25.0</t>
  </si>
  <si>
    <t>0.0-3.0-26.0</t>
  </si>
  <si>
    <t>0.0-3.0-27.0</t>
  </si>
  <si>
    <t>0.0-3.0-28.0</t>
  </si>
  <si>
    <t>0.0-3.0-29.0</t>
  </si>
  <si>
    <t>0.0-3.0-30.0</t>
  </si>
  <si>
    <t>0.0-3.0-31.0</t>
  </si>
  <si>
    <t>0.0-3.0-32.0</t>
  </si>
  <si>
    <t>0.0-3.0-33.0</t>
  </si>
  <si>
    <t>0.0-3.0-34.0</t>
  </si>
  <si>
    <t>0.0-3.0-35.0</t>
  </si>
  <si>
    <t>0.0-3.0-36.0</t>
  </si>
  <si>
    <t>0.0-4.0</t>
  </si>
  <si>
    <t>&lt;div class = centerbox&gt;&lt;p class = block-text&gt;&lt;br&gt;Please take this time to read your feedback and to take a short break! Press enter to continue&lt;/p&gt;&lt;p class = block-text&gt;&lt;strong&gt;Average reaction time:  960 ms. Accuracy: 94%&lt;/strong&gt;&lt;/p&gt;&lt;p class = block-text&gt;Done with this practice.&lt;/p&gt;&lt;/div&gt;</t>
  </si>
  <si>
    <t>reset_trial</t>
  </si>
  <si>
    <t>call-function</t>
  </si>
  <si>
    <t>0.0-5.0</t>
  </si>
  <si>
    <t>stop_intro_phase2</t>
  </si>
  <si>
    <t>0.0-6.0</t>
  </si>
  <si>
    <t>&lt;div class = centerbox&gt;&lt;p class = block-text&gt;These trials will be similar to the trials you have just completed.  Again, please respond to the shape of the stimulus. On a subset of trials, the shape will turn from black to red, when this happens please try your best to stop your response and press nothing on that trial.&lt;/p&gt;&lt;p class = block-text&gt;The shape will turn from black to red at different times. Because of this, you will not always be able to successfully stop when the shape turns red.However, if you continue to try very hard to stop, you will be able to stop sometimes but not always.&lt;/p&gt;&lt;p class = block-text&gt; Do not slow your responses to the shape to achieve this. &lt;br&gt;&lt;br&gt;The responses for each shape are as follows: &lt;ul list-text&gt;&lt;li&gt;circle: M key&lt;/li&gt;&lt;li&gt;triangle: N key&lt;/li&gt;&lt;/ul&gt;&lt;/p&gt;&lt;p class =block-text&gt;Remember these rules before you proceed.&lt;/p&gt;&lt;p class = block-text&gt;&lt;strong&gt;Please balance the requirement to respond quickly and accurately to the shapes while trying very hard to stop to the stars.&lt;/strong&gt;&lt;/p&gt;&lt;p class = block-text&gt;Press &lt;strong&gt; enter&lt;/strong&gt; to begin.&lt;/p&gt;&lt;/div&gt;</t>
  </si>
  <si>
    <t>practice-stop-feedback</t>
  </si>
  <si>
    <t>0.0-7.0-0.0</t>
  </si>
  <si>
    <t>&lt;div class = centerbox&gt;&lt;p class = block-text&gt;We will now start with a practice session.  Please respond to the initial shape, unless a star appears.&lt;/p&gt;&lt;p class = block-text&gt;&lt;strong&gt;Remember, you must balance the requirement to respond quickly and accurately to the shapes and to stop to the stars.&lt;/strong&gt;&lt;/p&gt;&lt;p class = block-text&gt;Press enter to continue&lt;/p&gt;&lt;/div&gt;</t>
  </si>
  <si>
    <t>0.0-7.0-1.0</t>
  </si>
  <si>
    <t>stop-signal</t>
  </si>
  <si>
    <t>0.0-7.0-2.0</t>
  </si>
  <si>
    <t>&lt;img class = center src='/static/experiments/beast_stopping/images/red_circle.png'&gt;&lt;/img&gt;</t>
  </si>
  <si>
    <t>go</t>
  </si>
  <si>
    <t>0.0-7.0-3.0</t>
  </si>
  <si>
    <t>0.0-7.0-4.0</t>
  </si>
  <si>
    <t>&lt;img class = center src='/static/experiments/beast_stopping/images/red_triangle.png'&gt;&lt;/img&gt;</t>
  </si>
  <si>
    <t>0.0-7.0-5.0</t>
  </si>
  <si>
    <t>0.0-7.0-6.0</t>
  </si>
  <si>
    <t>0.0-7.0-7.0</t>
  </si>
  <si>
    <t>0.0-7.0-8.0</t>
  </si>
  <si>
    <t>0.0-7.0-9.0</t>
  </si>
  <si>
    <t>0.0-7.0-10.0</t>
  </si>
  <si>
    <t>0.0-7.0-11.0</t>
  </si>
  <si>
    <t>0.0-7.0-12.0</t>
  </si>
  <si>
    <t>0.0-7.0-13.0</t>
  </si>
  <si>
    <t>0.0-7.0-14.0</t>
  </si>
  <si>
    <t>stop</t>
  </si>
  <si>
    <t>0.0-7.0-15.0</t>
  </si>
  <si>
    <t>0.0-7.0-16.0</t>
  </si>
  <si>
    <t>0.0-7.0-17.0</t>
  </si>
  <si>
    <t>0.0-7.0-18.0</t>
  </si>
  <si>
    <t>0.0-7.0-19.0</t>
  </si>
  <si>
    <t>0.0-7.0-20.0</t>
  </si>
  <si>
    <t>0.0-7.0-21.0</t>
  </si>
  <si>
    <t>0.0-7.0-22.0</t>
  </si>
  <si>
    <t>0.0-7.0-23.0</t>
  </si>
  <si>
    <t>0.0-7.0-24.0</t>
  </si>
  <si>
    <t>0.0-7.0-25.0</t>
  </si>
  <si>
    <t>0.0-7.0-26.0</t>
  </si>
  <si>
    <t>0.0-7.0-27.0</t>
  </si>
  <si>
    <t>0.0-7.0-28.0</t>
  </si>
  <si>
    <t>0.0-7.0-29.0</t>
  </si>
  <si>
    <t>0.0-7.0-30.0</t>
  </si>
  <si>
    <t>0.0-7.0-31.0</t>
  </si>
  <si>
    <t>0.0-7.0-32.0</t>
  </si>
  <si>
    <t>0.0-7.0-33.0</t>
  </si>
  <si>
    <t>0.0-7.0-34.0</t>
  </si>
  <si>
    <t>0.0-7.0-35.0</t>
  </si>
  <si>
    <t>0.0-7.0-36.0</t>
  </si>
  <si>
    <t>0.0-8.0</t>
  </si>
  <si>
    <t>&lt;div class = centerbox&gt;&lt;p class = block-text&gt;&lt;br&gt;Please take this time to read your feedback and to take a short break! Press enter to continue&lt;/p&gt;&lt;p class = block-text&gt;&lt;strong&gt;Average reaction time:  499 ms. Accuracy for non-star trials: 100%&lt;/strong&gt;&lt;/p&gt;&lt;/div&gt;</t>
  </si>
  <si>
    <t>reset_SSD</t>
  </si>
  <si>
    <t>0.0-9.0</t>
  </si>
  <si>
    <t>0.0-10.0</t>
  </si>
  <si>
    <t>main_stop_intro_phase3</t>
  </si>
  <si>
    <t>0.0-11.0</t>
  </si>
  <si>
    <t>&lt;div class = centerbox&gt;&lt;p class = block-text&gt;We will now start the main phase of the experiment.&lt;br&gt;&lt;br&gt;These trials are the same as the trials that you have just completed.  Like last time, on a subset of trials a star will appear around the shape, when this happens please try your best to stop your response and press nothing. Do not slow your responses to the shape to achieve this. &lt;strong&gt;It is essential that you try to balance the requirement to respond quickly and accurately to the shapes and to stop to the stars.&lt;/strong&gt;&lt;br&gt;&lt;br&gt;The rules for each shape are as follows:  &lt;br&gt;&lt;ul list-text&gt;&lt;li&gt;circle: M key&lt;/li&gt;&lt;li&gt;triangle: N key&lt;/li&gt;&lt;/ul&gt;&lt;/p&gt;&lt;p class = block-text&gt;Remember these rules before you proceed, as they will no longer be presented during the trial.&lt;/p&gt;&lt;p class = block-text&gt;Press &lt;strong&gt; enter&lt;/strong&gt; to begin.&lt;/p&gt;&lt;/div&gt;</t>
  </si>
  <si>
    <t>feedback</t>
  </si>
  <si>
    <t>0.0-12.0</t>
  </si>
  <si>
    <t>&lt;div class = centerbox&gt;&lt;p class = block-text&gt;Please wait for the computer to start the block.&lt;/p&gt;&lt;p class = block-text&gt;&lt;strong&gt;Remember, you must balance the requirement to respond quickly and accurately to the shapes and to stop to the stars.&lt;/strong&gt;&lt;/p&gt;&lt;/div&gt;</t>
  </si>
  <si>
    <t>fixation</t>
  </si>
  <si>
    <t>0.0-13.0-0.0</t>
  </si>
  <si>
    <t>test</t>
  </si>
  <si>
    <t>0.0-13.0-1.0</t>
  </si>
  <si>
    <t>0.0-13.0-2.0</t>
  </si>
  <si>
    <t>0.0-13.0-3.0</t>
  </si>
  <si>
    <t>0.0-13.0-4.0</t>
  </si>
  <si>
    <t>0.0-13.0-5.0</t>
  </si>
  <si>
    <t>0.0-13.0-6.0</t>
  </si>
  <si>
    <t>0.0-13.0-7.0</t>
  </si>
  <si>
    <t>0.0-13.0-8.0</t>
  </si>
  <si>
    <t>0.0-13.0-9.0</t>
  </si>
  <si>
    <t>0.0-13.0-10.0</t>
  </si>
  <si>
    <t>0.0-13.0-11.0</t>
  </si>
  <si>
    <t>0.0-13.0-12.0</t>
  </si>
  <si>
    <t>0.0-13.0-13.0</t>
  </si>
  <si>
    <t>0.0-13.0-14.0</t>
  </si>
  <si>
    <t>0.0-13.0-15.0</t>
  </si>
  <si>
    <t>0.0-13.0-16.0</t>
  </si>
  <si>
    <t>0.0-13.0-17.0</t>
  </si>
  <si>
    <t>0.0-13.0-18.0</t>
  </si>
  <si>
    <t>0.0-13.0-19.0</t>
  </si>
  <si>
    <t>0.0-13.0-20.0</t>
  </si>
  <si>
    <t>0.0-13.0-21.0</t>
  </si>
  <si>
    <t>0.0-13.0-22.0</t>
  </si>
  <si>
    <t>0.0-13.0-23.0</t>
  </si>
  <si>
    <t>0.0-13.0-24.0</t>
  </si>
  <si>
    <t>0.0-13.0-25.0</t>
  </si>
  <si>
    <t>0.0-13.0-26.0</t>
  </si>
  <si>
    <t>0.0-13.0-27.0</t>
  </si>
  <si>
    <t>0.0-13.0-28.0</t>
  </si>
  <si>
    <t>0.0-13.0-29.0</t>
  </si>
  <si>
    <t>0.0-13.0-30.0</t>
  </si>
  <si>
    <t>0.0-13.0-31.0</t>
  </si>
  <si>
    <t>0.0-13.0-32.0</t>
  </si>
  <si>
    <t>0.0-13.0-33.0</t>
  </si>
  <si>
    <t>0.0-13.0-34.0</t>
  </si>
  <si>
    <t>0.0-13.0-35.0</t>
  </si>
  <si>
    <t>0.0-13.0-36.0</t>
  </si>
  <si>
    <t>0.0-13.0-37.0</t>
  </si>
  <si>
    <t>0.0-13.0-38.0</t>
  </si>
  <si>
    <t>0.0-13.0-39.0</t>
  </si>
  <si>
    <t>0.0-13.0-40.0</t>
  </si>
  <si>
    <t>0.0-13.0-41.0</t>
  </si>
  <si>
    <t>0.0-13.0-42.0</t>
  </si>
  <si>
    <t>0.0-13.0-43.0</t>
  </si>
  <si>
    <t>0.0-13.0-44.0</t>
  </si>
  <si>
    <t>0.0-13.0-45.0</t>
  </si>
  <si>
    <t>0.0-13.0-46.0</t>
  </si>
  <si>
    <t>0.0-13.0-47.0</t>
  </si>
  <si>
    <t>0.0-13.0-48.0</t>
  </si>
  <si>
    <t>0.0-13.0-49.0</t>
  </si>
  <si>
    <t>0.0-13.0-50.0</t>
  </si>
  <si>
    <t>0.0-13.0-51.0</t>
  </si>
  <si>
    <t>0.0-13.0-52.0</t>
  </si>
  <si>
    <t>0.0-13.0-53.0</t>
  </si>
  <si>
    <t>0.0-13.0-54.0</t>
  </si>
  <si>
    <t>0.0-13.0-55.0</t>
  </si>
  <si>
    <t>0.0-13.0-56.0</t>
  </si>
  <si>
    <t>0.0-13.0-57.0</t>
  </si>
  <si>
    <t>0.0-13.0-58.0</t>
  </si>
  <si>
    <t>0.0-13.0-59.0</t>
  </si>
  <si>
    <t>0.0-13.0-60.0</t>
  </si>
  <si>
    <t>0.0-13.0-61.0</t>
  </si>
  <si>
    <t>0.0-13.0-62.0</t>
  </si>
  <si>
    <t>0.0-13.0-63.0</t>
  </si>
  <si>
    <t>0.0-13.0-64.0</t>
  </si>
  <si>
    <t>0.0-13.0-65.0</t>
  </si>
  <si>
    <t>0.0-13.0-66.0</t>
  </si>
  <si>
    <t>0.0-13.0-67.0</t>
  </si>
  <si>
    <t>0.0-13.0-68.0</t>
  </si>
  <si>
    <t>0.0-13.0-69.0</t>
  </si>
  <si>
    <t>0.0-13.0-70.0</t>
  </si>
  <si>
    <t>0.0-13.0-71.0</t>
  </si>
  <si>
    <t>0.0-13.0-72.0</t>
  </si>
  <si>
    <t>0.0-13.0-73.0</t>
  </si>
  <si>
    <t>0.0-13.0-74.0</t>
  </si>
  <si>
    <t>0.0-13.0-75.0</t>
  </si>
  <si>
    <t>0.0-13.0-76.0</t>
  </si>
  <si>
    <t>0.0-13.0-77.0</t>
  </si>
  <si>
    <t>0.0-13.0-78.0</t>
  </si>
  <si>
    <t>0.0-13.0-79.0</t>
  </si>
  <si>
    <t>0.0-13.0-80.0</t>
  </si>
  <si>
    <t>0.0-13.0-81.0</t>
  </si>
  <si>
    <t>0.0-13.0-82.0</t>
  </si>
  <si>
    <t>0.0-13.0-83.0</t>
  </si>
  <si>
    <t>0.0-13.0-84.0</t>
  </si>
  <si>
    <t>0.0-13.0-85.0</t>
  </si>
  <si>
    <t>0.0-13.0-86.0</t>
  </si>
  <si>
    <t>0.0-13.0-87.0</t>
  </si>
  <si>
    <t>0.0-13.0-88.0</t>
  </si>
  <si>
    <t>0.0-13.0-89.0</t>
  </si>
  <si>
    <t>0.0-13.0-90.0</t>
  </si>
  <si>
    <t>0.0-13.0-91.0</t>
  </si>
  <si>
    <t>0.0-13.0-92.0</t>
  </si>
  <si>
    <t>0.0-13.0-93.0</t>
  </si>
  <si>
    <t>0.0-13.0-94.0</t>
  </si>
  <si>
    <t>0.0-13.0-95.0</t>
  </si>
  <si>
    <t>0.0-14.0</t>
  </si>
  <si>
    <t>&lt;div class = centerbox&gt;&lt;p class = block-text&gt;&lt;br&gt;Please take a short break! In 15 seconds, this page will expire and the computer will automatically advance you to the next block of trials.&lt;/p&gt;&lt;/div&gt;</t>
  </si>
  <si>
    <t>0.0-15.0</t>
  </si>
  <si>
    <t>0.0-16.0-0.0</t>
  </si>
  <si>
    <t>0.0-16.0-1.0</t>
  </si>
  <si>
    <t>0.0-16.0-2.0</t>
  </si>
  <si>
    <t>0.0-16.0-3.0</t>
  </si>
  <si>
    <t>0.0-16.0-4.0</t>
  </si>
  <si>
    <t>0.0-16.0-5.0</t>
  </si>
  <si>
    <t>0.0-16.0-6.0</t>
  </si>
  <si>
    <t>0.0-16.0-7.0</t>
  </si>
  <si>
    <t>0.0-16.0-8.0</t>
  </si>
  <si>
    <t>0.0-16.0-9.0</t>
  </si>
  <si>
    <t>0.0-16.0-10.0</t>
  </si>
  <si>
    <t>0.0-16.0-11.0</t>
  </si>
  <si>
    <t>0.0-16.0-12.0</t>
  </si>
  <si>
    <t>0.0-16.0-13.0</t>
  </si>
  <si>
    <t>0.0-16.0-14.0</t>
  </si>
  <si>
    <t>0.0-16.0-15.0</t>
  </si>
  <si>
    <t>0.0-16.0-16.0</t>
  </si>
  <si>
    <t>0.0-16.0-17.0</t>
  </si>
  <si>
    <t>0.0-16.0-18.0</t>
  </si>
  <si>
    <t>0.0-16.0-19.0</t>
  </si>
  <si>
    <t>0.0-16.0-20.0</t>
  </si>
  <si>
    <t>0.0-16.0-21.0</t>
  </si>
  <si>
    <t>0.0-16.0-22.0</t>
  </si>
  <si>
    <t>0.0-16.0-23.0</t>
  </si>
  <si>
    <t>0.0-16.0-24.0</t>
  </si>
  <si>
    <t>0.0-16.0-25.0</t>
  </si>
  <si>
    <t>0.0-16.0-26.0</t>
  </si>
  <si>
    <t>0.0-16.0-27.0</t>
  </si>
  <si>
    <t>0.0-16.0-28.0</t>
  </si>
  <si>
    <t>0.0-16.0-29.0</t>
  </si>
  <si>
    <t>0.0-16.0-30.0</t>
  </si>
  <si>
    <t>0.0-16.0-31.0</t>
  </si>
  <si>
    <t>0.0-16.0-32.0</t>
  </si>
  <si>
    <t>0.0-16.0-33.0</t>
  </si>
  <si>
    <t>0.0-16.0-34.0</t>
  </si>
  <si>
    <t>0.0-16.0-35.0</t>
  </si>
  <si>
    <t>0.0-16.0-36.0</t>
  </si>
  <si>
    <t>0.0-16.0-37.0</t>
  </si>
  <si>
    <t>0.0-16.0-38.0</t>
  </si>
  <si>
    <t>0.0-16.0-39.0</t>
  </si>
  <si>
    <t>0.0-16.0-40.0</t>
  </si>
  <si>
    <t>0.0-16.0-41.0</t>
  </si>
  <si>
    <t>0.0-16.0-42.0</t>
  </si>
  <si>
    <t>0.0-16.0-43.0</t>
  </si>
  <si>
    <t>0.0-16.0-44.0</t>
  </si>
  <si>
    <t>0.0-16.0-45.0</t>
  </si>
  <si>
    <t>0.0-16.0-46.0</t>
  </si>
  <si>
    <t>0.0-16.0-47.0</t>
  </si>
  <si>
    <t>0.0-16.0-48.0</t>
  </si>
  <si>
    <t>0.0-16.0-49.0</t>
  </si>
  <si>
    <t>0.0-16.0-50.0</t>
  </si>
  <si>
    <t>0.0-16.0-51.0</t>
  </si>
  <si>
    <t>0.0-16.0-52.0</t>
  </si>
  <si>
    <t>0.0-16.0-53.0</t>
  </si>
  <si>
    <t>0.0-16.0-54.0</t>
  </si>
  <si>
    <t>0.0-16.0-55.0</t>
  </si>
  <si>
    <t>0.0-16.0-56.0</t>
  </si>
  <si>
    <t>0.0-16.0-57.0</t>
  </si>
  <si>
    <t>0.0-16.0-58.0</t>
  </si>
  <si>
    <t>0.0-16.0-59.0</t>
  </si>
  <si>
    <t>0.0-16.0-60.0</t>
  </si>
  <si>
    <t>0.0-16.0-61.0</t>
  </si>
  <si>
    <t>0.0-16.0-62.0</t>
  </si>
  <si>
    <t>0.0-16.0-63.0</t>
  </si>
  <si>
    <t>0.0-16.0-64.0</t>
  </si>
  <si>
    <t>0.0-16.0-65.0</t>
  </si>
  <si>
    <t>0.0-16.0-66.0</t>
  </si>
  <si>
    <t>0.0-16.0-67.0</t>
  </si>
  <si>
    <t>0.0-16.0-68.0</t>
  </si>
  <si>
    <t>0.0-16.0-69.0</t>
  </si>
  <si>
    <t>0.0-16.0-70.0</t>
  </si>
  <si>
    <t>0.0-16.0-71.0</t>
  </si>
  <si>
    <t>0.0-16.0-72.0</t>
  </si>
  <si>
    <t>0.0-16.0-73.0</t>
  </si>
  <si>
    <t>0.0-16.0-74.0</t>
  </si>
  <si>
    <t>0.0-16.0-75.0</t>
  </si>
  <si>
    <t>0.0-16.0-76.0</t>
  </si>
  <si>
    <t>0.0-16.0-77.0</t>
  </si>
  <si>
    <t>0.0-16.0-78.0</t>
  </si>
  <si>
    <t>0.0-16.0-79.0</t>
  </si>
  <si>
    <t>0.0-16.0-80.0</t>
  </si>
  <si>
    <t>0.0-16.0-81.0</t>
  </si>
  <si>
    <t>0.0-16.0-82.0</t>
  </si>
  <si>
    <t>0.0-16.0-83.0</t>
  </si>
  <si>
    <t>0.0-16.0-84.0</t>
  </si>
  <si>
    <t>0.0-16.0-85.0</t>
  </si>
  <si>
    <t>0.0-16.0-86.0</t>
  </si>
  <si>
    <t>0.0-16.0-87.0</t>
  </si>
  <si>
    <t>0.0-16.0-88.0</t>
  </si>
  <si>
    <t>0.0-16.0-89.0</t>
  </si>
  <si>
    <t>0.0-16.0-90.0</t>
  </si>
  <si>
    <t>0.0-16.0-91.0</t>
  </si>
  <si>
    <t>0.0-16.0-92.0</t>
  </si>
  <si>
    <t>0.0-16.0-93.0</t>
  </si>
  <si>
    <t>0.0-16.0-94.0</t>
  </si>
  <si>
    <t>0.0-16.0-95.0</t>
  </si>
  <si>
    <t>0.0-17.0</t>
  </si>
  <si>
    <t>&lt;div class = centerbox&gt;&lt;p class = block-text&gt;Great job!  Please take a few moments for a short break. Press enter to continue.&lt;/p&gt;&lt;/div&gt;</t>
  </si>
  <si>
    <t>0.0-18.0</t>
  </si>
  <si>
    <t>0.0-19.0</t>
  </si>
  <si>
    <t>0.0-20.0-0.0</t>
  </si>
  <si>
    <t>0.0-20.0-1.0</t>
  </si>
  <si>
    <t>0.0-20.0-2.0</t>
  </si>
  <si>
    <t>0.0-20.0-3.0</t>
  </si>
  <si>
    <t>0.0-20.0-4.0</t>
  </si>
  <si>
    <t>0.0-20.0-5.0</t>
  </si>
  <si>
    <t>0.0-20.0-6.0</t>
  </si>
  <si>
    <t>0.0-20.0-7.0</t>
  </si>
  <si>
    <t>0.0-20.0-8.0</t>
  </si>
  <si>
    <t>0.0-20.0-9.0</t>
  </si>
  <si>
    <t>0.0-20.0-10.0</t>
  </si>
  <si>
    <t>0.0-20.0-11.0</t>
  </si>
  <si>
    <t>0.0-20.0-12.0</t>
  </si>
  <si>
    <t>0.0-20.0-13.0</t>
  </si>
  <si>
    <t>0.0-20.0-14.0</t>
  </si>
  <si>
    <t>0.0-20.0-15.0</t>
  </si>
  <si>
    <t>0.0-20.0-16.0</t>
  </si>
  <si>
    <t>0.0-20.0-17.0</t>
  </si>
  <si>
    <t>0.0-20.0-18.0</t>
  </si>
  <si>
    <t>0.0-20.0-19.0</t>
  </si>
  <si>
    <t>0.0-20.0-20.0</t>
  </si>
  <si>
    <t>0.0-20.0-21.0</t>
  </si>
  <si>
    <t>0.0-20.0-22.0</t>
  </si>
  <si>
    <t>0.0-20.0-23.0</t>
  </si>
  <si>
    <t>0.0-20.0-24.0</t>
  </si>
  <si>
    <t>0.0-20.0-25.0</t>
  </si>
  <si>
    <t>0.0-20.0-26.0</t>
  </si>
  <si>
    <t>0.0-20.0-27.0</t>
  </si>
  <si>
    <t>0.0-20.0-28.0</t>
  </si>
  <si>
    <t>0.0-20.0-29.0</t>
  </si>
  <si>
    <t>0.0-20.0-30.0</t>
  </si>
  <si>
    <t>0.0-20.0-31.0</t>
  </si>
  <si>
    <t>0.0-20.0-32.0</t>
  </si>
  <si>
    <t>0.0-20.0-33.0</t>
  </si>
  <si>
    <t>0.0-20.0-34.0</t>
  </si>
  <si>
    <t>0.0-20.0-35.0</t>
  </si>
  <si>
    <t>0.0-20.0-36.0</t>
  </si>
  <si>
    <t>0.0-20.0-37.0</t>
  </si>
  <si>
    <t>0.0-20.0-38.0</t>
  </si>
  <si>
    <t>0.0-20.0-39.0</t>
  </si>
  <si>
    <t>0.0-20.0-40.0</t>
  </si>
  <si>
    <t>0.0-20.0-41.0</t>
  </si>
  <si>
    <t>0.0-20.0-42.0</t>
  </si>
  <si>
    <t>0.0-20.0-43.0</t>
  </si>
  <si>
    <t>0.0-20.0-44.0</t>
  </si>
  <si>
    <t>0.0-20.0-45.0</t>
  </si>
  <si>
    <t>0.0-20.0-46.0</t>
  </si>
  <si>
    <t>0.0-20.0-47.0</t>
  </si>
  <si>
    <t>0.0-20.0-48.0</t>
  </si>
  <si>
    <t>0.0-20.0-49.0</t>
  </si>
  <si>
    <t>0.0-20.0-50.0</t>
  </si>
  <si>
    <t>0.0-20.0-51.0</t>
  </si>
  <si>
    <t>0.0-20.0-52.0</t>
  </si>
  <si>
    <t>0.0-20.0-53.0</t>
  </si>
  <si>
    <t>0.0-20.0-54.0</t>
  </si>
  <si>
    <t>0.0-20.0-55.0</t>
  </si>
  <si>
    <t>0.0-20.0-56.0</t>
  </si>
  <si>
    <t>0.0-20.0-57.0</t>
  </si>
  <si>
    <t>0.0-20.0-58.0</t>
  </si>
  <si>
    <t>0.0-20.0-59.0</t>
  </si>
  <si>
    <t>0.0-20.0-60.0</t>
  </si>
  <si>
    <t>0.0-20.0-61.0</t>
  </si>
  <si>
    <t>0.0-20.0-62.0</t>
  </si>
  <si>
    <t>0.0-20.0-63.0</t>
  </si>
  <si>
    <t>0.0-20.0-64.0</t>
  </si>
  <si>
    <t>0.0-20.0-65.0</t>
  </si>
  <si>
    <t>0.0-20.0-66.0</t>
  </si>
  <si>
    <t>0.0-20.0-67.0</t>
  </si>
  <si>
    <t>0.0-20.0-68.0</t>
  </si>
  <si>
    <t>0.0-20.0-69.0</t>
  </si>
  <si>
    <t>0.0-20.0-70.0</t>
  </si>
  <si>
    <t>0.0-20.0-71.0</t>
  </si>
  <si>
    <t>0.0-20.0-72.0</t>
  </si>
  <si>
    <t>0.0-20.0-73.0</t>
  </si>
  <si>
    <t>0.0-20.0-74.0</t>
  </si>
  <si>
    <t>0.0-20.0-75.0</t>
  </si>
  <si>
    <t>0.0-20.0-76.0</t>
  </si>
  <si>
    <t>0.0-20.0-77.0</t>
  </si>
  <si>
    <t>0.0-20.0-78.0</t>
  </si>
  <si>
    <t>0.0-20.0-79.0</t>
  </si>
  <si>
    <t>0.0-20.0-80.0</t>
  </si>
  <si>
    <t>0.0-20.0-81.0</t>
  </si>
  <si>
    <t>0.0-20.0-82.0</t>
  </si>
  <si>
    <t>0.0-20.0-83.0</t>
  </si>
  <si>
    <t>0.0-20.0-84.0</t>
  </si>
  <si>
    <t>0.0-20.0-85.0</t>
  </si>
  <si>
    <t>0.0-20.0-86.0</t>
  </si>
  <si>
    <t>0.0-20.0-87.0</t>
  </si>
  <si>
    <t>0.0-20.0-88.0</t>
  </si>
  <si>
    <t>0.0-20.0-89.0</t>
  </si>
  <si>
    <t>0.0-20.0-90.0</t>
  </si>
  <si>
    <t>0.0-20.0-91.0</t>
  </si>
  <si>
    <t>0.0-20.0-92.0</t>
  </si>
  <si>
    <t>0.0-20.0-93.0</t>
  </si>
  <si>
    <t>0.0-20.0-94.0</t>
  </si>
  <si>
    <t>0.0-20.0-95.0</t>
  </si>
  <si>
    <t>0.0-21.0</t>
  </si>
  <si>
    <t>0.0-22.0</t>
  </si>
  <si>
    <t>0.0-23.0-0.0</t>
  </si>
  <si>
    <t>0.0-23.0-1.0</t>
  </si>
  <si>
    <t>0.0-23.0-2.0</t>
  </si>
  <si>
    <t>0.0-23.0-3.0</t>
  </si>
  <si>
    <t>0.0-23.0-4.0</t>
  </si>
  <si>
    <t>0.0-23.0-5.0</t>
  </si>
  <si>
    <t>0.0-23.0-6.0</t>
  </si>
  <si>
    <t>0.0-23.0-7.0</t>
  </si>
  <si>
    <t>0.0-23.0-8.0</t>
  </si>
  <si>
    <t>0.0-23.0-9.0</t>
  </si>
  <si>
    <t>0.0-23.0-10.0</t>
  </si>
  <si>
    <t>0.0-23.0-11.0</t>
  </si>
  <si>
    <t>0.0-23.0-12.0</t>
  </si>
  <si>
    <t>0.0-23.0-13.0</t>
  </si>
  <si>
    <t>0.0-23.0-14.0</t>
  </si>
  <si>
    <t>0.0-23.0-15.0</t>
  </si>
  <si>
    <t>0.0-23.0-16.0</t>
  </si>
  <si>
    <t>0.0-23.0-17.0</t>
  </si>
  <si>
    <t>0.0-23.0-18.0</t>
  </si>
  <si>
    <t>0.0-23.0-19.0</t>
  </si>
  <si>
    <t>0.0-23.0-20.0</t>
  </si>
  <si>
    <t>0.0-23.0-21.0</t>
  </si>
  <si>
    <t>0.0-23.0-22.0</t>
  </si>
  <si>
    <t>0.0-23.0-23.0</t>
  </si>
  <si>
    <t>0.0-23.0-24.0</t>
  </si>
  <si>
    <t>0.0-23.0-25.0</t>
  </si>
  <si>
    <t>0.0-23.0-26.0</t>
  </si>
  <si>
    <t>0.0-23.0-27.0</t>
  </si>
  <si>
    <t>0.0-23.0-28.0</t>
  </si>
  <si>
    <t>0.0-23.0-29.0</t>
  </si>
  <si>
    <t>0.0-23.0-30.0</t>
  </si>
  <si>
    <t>0.0-23.0-31.0</t>
  </si>
  <si>
    <t>0.0-23.0-32.0</t>
  </si>
  <si>
    <t>0.0-23.0-33.0</t>
  </si>
  <si>
    <t>0.0-23.0-34.0</t>
  </si>
  <si>
    <t>0.0-23.0-35.0</t>
  </si>
  <si>
    <t>0.0-23.0-36.0</t>
  </si>
  <si>
    <t>0.0-23.0-37.0</t>
  </si>
  <si>
    <t>0.0-23.0-38.0</t>
  </si>
  <si>
    <t>0.0-23.0-39.0</t>
  </si>
  <si>
    <t>0.0-23.0-40.0</t>
  </si>
  <si>
    <t>0.0-23.0-41.0</t>
  </si>
  <si>
    <t>0.0-23.0-42.0</t>
  </si>
  <si>
    <t>0.0-23.0-43.0</t>
  </si>
  <si>
    <t>0.0-23.0-44.0</t>
  </si>
  <si>
    <t>0.0-23.0-45.0</t>
  </si>
  <si>
    <t>0.0-23.0-46.0</t>
  </si>
  <si>
    <t>0.0-23.0-47.0</t>
  </si>
  <si>
    <t>0.0-23.0-48.0</t>
  </si>
  <si>
    <t>0.0-23.0-49.0</t>
  </si>
  <si>
    <t>0.0-23.0-50.0</t>
  </si>
  <si>
    <t>0.0-23.0-51.0</t>
  </si>
  <si>
    <t>0.0-23.0-52.0</t>
  </si>
  <si>
    <t>0.0-23.0-53.0</t>
  </si>
  <si>
    <t>0.0-23.0-54.0</t>
  </si>
  <si>
    <t>0.0-23.0-55.0</t>
  </si>
  <si>
    <t>0.0-23.0-56.0</t>
  </si>
  <si>
    <t>0.0-23.0-57.0</t>
  </si>
  <si>
    <t>0.0-23.0-58.0</t>
  </si>
  <si>
    <t>0.0-23.0-59.0</t>
  </si>
  <si>
    <t>0.0-23.0-60.0</t>
  </si>
  <si>
    <t>0.0-23.0-61.0</t>
  </si>
  <si>
    <t>0.0-23.0-62.0</t>
  </si>
  <si>
    <t>0.0-23.0-63.0</t>
  </si>
  <si>
    <t>0.0-23.0-64.0</t>
  </si>
  <si>
    <t>0.0-23.0-65.0</t>
  </si>
  <si>
    <t>0.0-23.0-66.0</t>
  </si>
  <si>
    <t>0.0-23.0-67.0</t>
  </si>
  <si>
    <t>0.0-23.0-68.0</t>
  </si>
  <si>
    <t>0.0-23.0-69.0</t>
  </si>
  <si>
    <t>0.0-23.0-70.0</t>
  </si>
  <si>
    <t>0.0-23.0-71.0</t>
  </si>
  <si>
    <t>0.0-23.0-72.0</t>
  </si>
  <si>
    <t>0.0-23.0-73.0</t>
  </si>
  <si>
    <t>0.0-23.0-74.0</t>
  </si>
  <si>
    <t>0.0-23.0-75.0</t>
  </si>
  <si>
    <t>0.0-23.0-76.0</t>
  </si>
  <si>
    <t>0.0-23.0-77.0</t>
  </si>
  <si>
    <t>0.0-23.0-78.0</t>
  </si>
  <si>
    <t>0.0-23.0-79.0</t>
  </si>
  <si>
    <t>0.0-23.0-80.0</t>
  </si>
  <si>
    <t>0.0-23.0-81.0</t>
  </si>
  <si>
    <t>0.0-23.0-82.0</t>
  </si>
  <si>
    <t>0.0-23.0-83.0</t>
  </si>
  <si>
    <t>0.0-23.0-84.0</t>
  </si>
  <si>
    <t>0.0-23.0-85.0</t>
  </si>
  <si>
    <t>0.0-23.0-86.0</t>
  </si>
  <si>
    <t>0.0-23.0-87.0</t>
  </si>
  <si>
    <t>0.0-23.0-88.0</t>
  </si>
  <si>
    <t>0.0-23.0-89.0</t>
  </si>
  <si>
    <t>0.0-23.0-90.0</t>
  </si>
  <si>
    <t>0.0-23.0-91.0</t>
  </si>
  <si>
    <t>0.0-23.0-92.0</t>
  </si>
  <si>
    <t>0.0-23.0-93.0</t>
  </si>
  <si>
    <t>0.0-23.0-94.0</t>
  </si>
  <si>
    <t>0.0-23.0-95.0</t>
  </si>
  <si>
    <t>0.0-24.0</t>
  </si>
  <si>
    <t>0.0-25.0</t>
  </si>
  <si>
    <t>0.0-26.0</t>
  </si>
  <si>
    <t>0.0-27.0-0.0</t>
  </si>
  <si>
    <t>0.0-27.0-1.0</t>
  </si>
  <si>
    <t>0.0-27.0-2.0</t>
  </si>
  <si>
    <t>0.0-27.0-3.0</t>
  </si>
  <si>
    <t>0.0-27.0-4.0</t>
  </si>
  <si>
    <t>0.0-27.0-5.0</t>
  </si>
  <si>
    <t>0.0-27.0-6.0</t>
  </si>
  <si>
    <t>0.0-27.0-7.0</t>
  </si>
  <si>
    <t>0.0-27.0-8.0</t>
  </si>
  <si>
    <t>0.0-27.0-9.0</t>
  </si>
  <si>
    <t>0.0-27.0-10.0</t>
  </si>
  <si>
    <t>0.0-27.0-11.0</t>
  </si>
  <si>
    <t>0.0-27.0-12.0</t>
  </si>
  <si>
    <t>0.0-27.0-13.0</t>
  </si>
  <si>
    <t>0.0-27.0-14.0</t>
  </si>
  <si>
    <t>0.0-27.0-15.0</t>
  </si>
  <si>
    <t>0.0-27.0-16.0</t>
  </si>
  <si>
    <t>0.0-27.0-17.0</t>
  </si>
  <si>
    <t>0.0-27.0-18.0</t>
  </si>
  <si>
    <t>0.0-27.0-19.0</t>
  </si>
  <si>
    <t>0.0-27.0-20.0</t>
  </si>
  <si>
    <t>0.0-27.0-21.0</t>
  </si>
  <si>
    <t>0.0-27.0-22.0</t>
  </si>
  <si>
    <t>0.0-27.0-23.0</t>
  </si>
  <si>
    <t>0.0-27.0-24.0</t>
  </si>
  <si>
    <t>0.0-27.0-25.0</t>
  </si>
  <si>
    <t>0.0-27.0-26.0</t>
  </si>
  <si>
    <t>0.0-27.0-27.0</t>
  </si>
  <si>
    <t>0.0-27.0-28.0</t>
  </si>
  <si>
    <t>0.0-27.0-29.0</t>
  </si>
  <si>
    <t>0.0-27.0-30.0</t>
  </si>
  <si>
    <t>0.0-27.0-31.0</t>
  </si>
  <si>
    <t>0.0-27.0-32.0</t>
  </si>
  <si>
    <t>0.0-27.0-33.0</t>
  </si>
  <si>
    <t>0.0-27.0-34.0</t>
  </si>
  <si>
    <t>0.0-27.0-35.0</t>
  </si>
  <si>
    <t>0.0-27.0-36.0</t>
  </si>
  <si>
    <t>0.0-27.0-37.0</t>
  </si>
  <si>
    <t>0.0-27.0-38.0</t>
  </si>
  <si>
    <t>0.0-27.0-39.0</t>
  </si>
  <si>
    <t>0.0-27.0-40.0</t>
  </si>
  <si>
    <t>0.0-27.0-41.0</t>
  </si>
  <si>
    <t>0.0-27.0-42.0</t>
  </si>
  <si>
    <t>0.0-27.0-43.0</t>
  </si>
  <si>
    <t>0.0-27.0-44.0</t>
  </si>
  <si>
    <t>0.0-27.0-45.0</t>
  </si>
  <si>
    <t>0.0-27.0-46.0</t>
  </si>
  <si>
    <t>0.0-27.0-47.0</t>
  </si>
  <si>
    <t>0.0-27.0-48.0</t>
  </si>
  <si>
    <t>0.0-27.0-49.0</t>
  </si>
  <si>
    <t>0.0-27.0-50.0</t>
  </si>
  <si>
    <t>0.0-27.0-51.0</t>
  </si>
  <si>
    <t>0.0-27.0-52.0</t>
  </si>
  <si>
    <t>0.0-27.0-53.0</t>
  </si>
  <si>
    <t>0.0-27.0-54.0</t>
  </si>
  <si>
    <t>0.0-27.0-55.0</t>
  </si>
  <si>
    <t>0.0-27.0-56.0</t>
  </si>
  <si>
    <t>0.0-27.0-57.0</t>
  </si>
  <si>
    <t>0.0-27.0-58.0</t>
  </si>
  <si>
    <t>0.0-27.0-59.0</t>
  </si>
  <si>
    <t>0.0-27.0-60.0</t>
  </si>
  <si>
    <t>0.0-27.0-61.0</t>
  </si>
  <si>
    <t>0.0-27.0-62.0</t>
  </si>
  <si>
    <t>0.0-27.0-63.0</t>
  </si>
  <si>
    <t>0.0-27.0-64.0</t>
  </si>
  <si>
    <t>0.0-27.0-65.0</t>
  </si>
  <si>
    <t>0.0-27.0-66.0</t>
  </si>
  <si>
    <t>0.0-27.0-67.0</t>
  </si>
  <si>
    <t>0.0-27.0-68.0</t>
  </si>
  <si>
    <t>0.0-27.0-69.0</t>
  </si>
  <si>
    <t>0.0-27.0-70.0</t>
  </si>
  <si>
    <t>0.0-27.0-71.0</t>
  </si>
  <si>
    <t>0.0-27.0-72.0</t>
  </si>
  <si>
    <t>0.0-27.0-73.0</t>
  </si>
  <si>
    <t>0.0-27.0-74.0</t>
  </si>
  <si>
    <t>0.0-27.0-75.0</t>
  </si>
  <si>
    <t>0.0-27.0-76.0</t>
  </si>
  <si>
    <t>0.0-27.0-77.0</t>
  </si>
  <si>
    <t>0.0-27.0-78.0</t>
  </si>
  <si>
    <t>0.0-27.0-79.0</t>
  </si>
  <si>
    <t>0.0-27.0-80.0</t>
  </si>
  <si>
    <t>0.0-27.0-81.0</t>
  </si>
  <si>
    <t>0.0-27.0-82.0</t>
  </si>
  <si>
    <t>0.0-27.0-83.0</t>
  </si>
  <si>
    <t>0.0-27.0-84.0</t>
  </si>
  <si>
    <t>0.0-27.0-85.0</t>
  </si>
  <si>
    <t>0.0-27.0-86.0</t>
  </si>
  <si>
    <t>0.0-27.0-87.0</t>
  </si>
  <si>
    <t>0.0-27.0-88.0</t>
  </si>
  <si>
    <t>0.0-27.0-89.0</t>
  </si>
  <si>
    <t>0.0-27.0-90.0</t>
  </si>
  <si>
    <t>0.0-27.0-91.0</t>
  </si>
  <si>
    <t>0.0-27.0-92.0</t>
  </si>
  <si>
    <t>0.0-27.0-93.0</t>
  </si>
  <si>
    <t>0.0-27.0-94.0</t>
  </si>
  <si>
    <t>0.0-27.0-95.0</t>
  </si>
  <si>
    <t>0.0-28.0</t>
  </si>
  <si>
    <t>0.0-29.0</t>
  </si>
  <si>
    <t>0.0-30.0-0.0</t>
  </si>
  <si>
    <t>0.0-30.0-1.0</t>
  </si>
  <si>
    <t>0.0-30.0-2.0</t>
  </si>
  <si>
    <t>0.0-30.0-3.0</t>
  </si>
  <si>
    <t>0.0-30.0-4.0</t>
  </si>
  <si>
    <t>0.0-30.0-5.0</t>
  </si>
  <si>
    <t>0.0-30.0-6.0</t>
  </si>
  <si>
    <t>0.0-30.0-7.0</t>
  </si>
  <si>
    <t>0.0-30.0-8.0</t>
  </si>
  <si>
    <t>0.0-30.0-9.0</t>
  </si>
  <si>
    <t>0.0-30.0-10.0</t>
  </si>
  <si>
    <t>0.0-30.0-11.0</t>
  </si>
  <si>
    <t>0.0-30.0-12.0</t>
  </si>
  <si>
    <t>0.0-30.0-13.0</t>
  </si>
  <si>
    <t>0.0-30.0-14.0</t>
  </si>
  <si>
    <t>0.0-30.0-15.0</t>
  </si>
  <si>
    <t>0.0-30.0-16.0</t>
  </si>
  <si>
    <t>0.0-30.0-17.0</t>
  </si>
  <si>
    <t>0.0-30.0-18.0</t>
  </si>
  <si>
    <t>0.0-30.0-19.0</t>
  </si>
  <si>
    <t>0.0-30.0-20.0</t>
  </si>
  <si>
    <t>0.0-30.0-21.0</t>
  </si>
  <si>
    <t>0.0-30.0-22.0</t>
  </si>
  <si>
    <t>0.0-30.0-23.0</t>
  </si>
  <si>
    <t>0.0-30.0-24.0</t>
  </si>
  <si>
    <t>0.0-30.0-25.0</t>
  </si>
  <si>
    <t>0.0-30.0-26.0</t>
  </si>
  <si>
    <t>0.0-30.0-27.0</t>
  </si>
  <si>
    <t>0.0-30.0-28.0</t>
  </si>
  <si>
    <t>0.0-30.0-29.0</t>
  </si>
  <si>
    <t>0.0-30.0-30.0</t>
  </si>
  <si>
    <t>0.0-30.0-31.0</t>
  </si>
  <si>
    <t>0.0-30.0-32.0</t>
  </si>
  <si>
    <t>0.0-30.0-33.0</t>
  </si>
  <si>
    <t>0.0-30.0-34.0</t>
  </si>
  <si>
    <t>0.0-30.0-35.0</t>
  </si>
  <si>
    <t>0.0-30.0-36.0</t>
  </si>
  <si>
    <t>0.0-30.0-37.0</t>
  </si>
  <si>
    <t>0.0-30.0-38.0</t>
  </si>
  <si>
    <t>0.0-30.0-39.0</t>
  </si>
  <si>
    <t>0.0-30.0-40.0</t>
  </si>
  <si>
    <t>0.0-30.0-41.0</t>
  </si>
  <si>
    <t>0.0-30.0-42.0</t>
  </si>
  <si>
    <t>0.0-30.0-43.0</t>
  </si>
  <si>
    <t>0.0-30.0-44.0</t>
  </si>
  <si>
    <t>0.0-30.0-45.0</t>
  </si>
  <si>
    <t>0.0-30.0-46.0</t>
  </si>
  <si>
    <t>0.0-30.0-47.0</t>
  </si>
  <si>
    <t>0.0-30.0-48.0</t>
  </si>
  <si>
    <t>0.0-30.0-49.0</t>
  </si>
  <si>
    <t>0.0-30.0-50.0</t>
  </si>
  <si>
    <t>0.0-30.0-51.0</t>
  </si>
  <si>
    <t>0.0-30.0-52.0</t>
  </si>
  <si>
    <t>0.0-30.0-53.0</t>
  </si>
  <si>
    <t>0.0-30.0-54.0</t>
  </si>
  <si>
    <t>0.0-30.0-55.0</t>
  </si>
  <si>
    <t>0.0-30.0-56.0</t>
  </si>
  <si>
    <t>0.0-30.0-57.0</t>
  </si>
  <si>
    <t>0.0-30.0-58.0</t>
  </si>
  <si>
    <t>0.0-30.0-59.0</t>
  </si>
  <si>
    <t>0.0-30.0-60.0</t>
  </si>
  <si>
    <t>0.0-30.0-61.0</t>
  </si>
  <si>
    <t>0.0-30.0-62.0</t>
  </si>
  <si>
    <t>0.0-30.0-63.0</t>
  </si>
  <si>
    <t>0.0-30.0-64.0</t>
  </si>
  <si>
    <t>0.0-30.0-65.0</t>
  </si>
  <si>
    <t>0.0-30.0-66.0</t>
  </si>
  <si>
    <t>0.0-30.0-67.0</t>
  </si>
  <si>
    <t>0.0-30.0-68.0</t>
  </si>
  <si>
    <t>0.0-30.0-69.0</t>
  </si>
  <si>
    <t>0.0-30.0-70.0</t>
  </si>
  <si>
    <t>0.0-30.0-71.0</t>
  </si>
  <si>
    <t>0.0-30.0-72.0</t>
  </si>
  <si>
    <t>0.0-30.0-73.0</t>
  </si>
  <si>
    <t>0.0-30.0-74.0</t>
  </si>
  <si>
    <t>0.0-30.0-75.0</t>
  </si>
  <si>
    <t>0.0-30.0-76.0</t>
  </si>
  <si>
    <t>0.0-30.0-77.0</t>
  </si>
  <si>
    <t>0.0-30.0-78.0</t>
  </si>
  <si>
    <t>0.0-30.0-79.0</t>
  </si>
  <si>
    <t>0.0-30.0-80.0</t>
  </si>
  <si>
    <t>0.0-30.0-81.0</t>
  </si>
  <si>
    <t>0.0-30.0-82.0</t>
  </si>
  <si>
    <t>0.0-30.0-83.0</t>
  </si>
  <si>
    <t>0.0-30.0-84.0</t>
  </si>
  <si>
    <t>0.0-30.0-85.0</t>
  </si>
  <si>
    <t>0.0-30.0-86.0</t>
  </si>
  <si>
    <t>0.0-30.0-87.0</t>
  </si>
  <si>
    <t>0.0-30.0-88.0</t>
  </si>
  <si>
    <t>0.0-30.0-89.0</t>
  </si>
  <si>
    <t>0.0-30.0-90.0</t>
  </si>
  <si>
    <t>0.0-30.0-91.0</t>
  </si>
  <si>
    <t>0.0-30.0-92.0</t>
  </si>
  <si>
    <t>0.0-30.0-93.0</t>
  </si>
  <si>
    <t>0.0-30.0-94.0</t>
  </si>
  <si>
    <t>0.0-30.0-95.0</t>
  </si>
  <si>
    <t>0.0-31.0</t>
  </si>
  <si>
    <t>0.0-32.0</t>
  </si>
  <si>
    <t>0.0-33.0</t>
  </si>
  <si>
    <t>0.0-34.0-0.0</t>
  </si>
  <si>
    <t>0.0-34.0-1.0</t>
  </si>
  <si>
    <t>0.0-34.0-2.0</t>
  </si>
  <si>
    <t>0.0-34.0-3.0</t>
  </si>
  <si>
    <t>0.0-34.0-4.0</t>
  </si>
  <si>
    <t>0.0-34.0-5.0</t>
  </si>
  <si>
    <t>0.0-34.0-6.0</t>
  </si>
  <si>
    <t>0.0-34.0-7.0</t>
  </si>
  <si>
    <t>0.0-34.0-8.0</t>
  </si>
  <si>
    <t>0.0-34.0-9.0</t>
  </si>
  <si>
    <t>0.0-34.0-10.0</t>
  </si>
  <si>
    <t>0.0-34.0-11.0</t>
  </si>
  <si>
    <t>0.0-34.0-12.0</t>
  </si>
  <si>
    <t>0.0-34.0-13.0</t>
  </si>
  <si>
    <t>0.0-34.0-14.0</t>
  </si>
  <si>
    <t>0.0-34.0-15.0</t>
  </si>
  <si>
    <t>0.0-34.0-16.0</t>
  </si>
  <si>
    <t>0.0-34.0-17.0</t>
  </si>
  <si>
    <t>0.0-34.0-18.0</t>
  </si>
  <si>
    <t>0.0-34.0-19.0</t>
  </si>
  <si>
    <t>0.0-34.0-20.0</t>
  </si>
  <si>
    <t>0.0-34.0-21.0</t>
  </si>
  <si>
    <t>0.0-34.0-22.0</t>
  </si>
  <si>
    <t>0.0-34.0-23.0</t>
  </si>
  <si>
    <t>0.0-34.0-24.0</t>
  </si>
  <si>
    <t>0.0-34.0-25.0</t>
  </si>
  <si>
    <t>0.0-34.0-26.0</t>
  </si>
  <si>
    <t>0.0-34.0-27.0</t>
  </si>
  <si>
    <t>0.0-34.0-28.0</t>
  </si>
  <si>
    <t>0.0-34.0-29.0</t>
  </si>
  <si>
    <t>0.0-34.0-30.0</t>
  </si>
  <si>
    <t>0.0-34.0-31.0</t>
  </si>
  <si>
    <t>0.0-34.0-32.0</t>
  </si>
  <si>
    <t>0.0-34.0-33.0</t>
  </si>
  <si>
    <t>0.0-34.0-34.0</t>
  </si>
  <si>
    <t>0.0-34.0-35.0</t>
  </si>
  <si>
    <t>0.0-34.0-36.0</t>
  </si>
  <si>
    <t>0.0-34.0-37.0</t>
  </si>
  <si>
    <t>0.0-34.0-38.0</t>
  </si>
  <si>
    <t>0.0-34.0-39.0</t>
  </si>
  <si>
    <t>0.0-34.0-40.0</t>
  </si>
  <si>
    <t>0.0-34.0-41.0</t>
  </si>
  <si>
    <t>0.0-34.0-42.0</t>
  </si>
  <si>
    <t>0.0-34.0-43.0</t>
  </si>
  <si>
    <t>0.0-34.0-44.0</t>
  </si>
  <si>
    <t>0.0-34.0-45.0</t>
  </si>
  <si>
    <t>0.0-34.0-46.0</t>
  </si>
  <si>
    <t>0.0-34.0-47.0</t>
  </si>
  <si>
    <t>0.0-34.0-48.0</t>
  </si>
  <si>
    <t>0.0-34.0-49.0</t>
  </si>
  <si>
    <t>0.0-34.0-50.0</t>
  </si>
  <si>
    <t>0.0-34.0-51.0</t>
  </si>
  <si>
    <t>0.0-34.0-52.0</t>
  </si>
  <si>
    <t>0.0-34.0-53.0</t>
  </si>
  <si>
    <t>0.0-34.0-54.0</t>
  </si>
  <si>
    <t>0.0-34.0-55.0</t>
  </si>
  <si>
    <t>0.0-34.0-56.0</t>
  </si>
  <si>
    <t>0.0-34.0-57.0</t>
  </si>
  <si>
    <t>0.0-34.0-58.0</t>
  </si>
  <si>
    <t>0.0-34.0-59.0</t>
  </si>
  <si>
    <t>0.0-34.0-60.0</t>
  </si>
  <si>
    <t>0.0-34.0-61.0</t>
  </si>
  <si>
    <t>0.0-34.0-62.0</t>
  </si>
  <si>
    <t>0.0-34.0-63.0</t>
  </si>
  <si>
    <t>0.0-34.0-64.0</t>
  </si>
  <si>
    <t>0.0-34.0-65.0</t>
  </si>
  <si>
    <t>0.0-34.0-66.0</t>
  </si>
  <si>
    <t>0.0-34.0-67.0</t>
  </si>
  <si>
    <t>0.0-34.0-68.0</t>
  </si>
  <si>
    <t>0.0-34.0-69.0</t>
  </si>
  <si>
    <t>0.0-34.0-70.0</t>
  </si>
  <si>
    <t>0.0-34.0-71.0</t>
  </si>
  <si>
    <t>0.0-34.0-72.0</t>
  </si>
  <si>
    <t>0.0-34.0-73.0</t>
  </si>
  <si>
    <t>0.0-34.0-74.0</t>
  </si>
  <si>
    <t>0.0-34.0-75.0</t>
  </si>
  <si>
    <t>0.0-34.0-76.0</t>
  </si>
  <si>
    <t>0.0-34.0-77.0</t>
  </si>
  <si>
    <t>0.0-34.0-78.0</t>
  </si>
  <si>
    <t>0.0-34.0-79.0</t>
  </si>
  <si>
    <t>0.0-34.0-80.0</t>
  </si>
  <si>
    <t>0.0-34.0-81.0</t>
  </si>
  <si>
    <t>0.0-34.0-82.0</t>
  </si>
  <si>
    <t>0.0-34.0-83.0</t>
  </si>
  <si>
    <t>0.0-34.0-84.0</t>
  </si>
  <si>
    <t>0.0-34.0-85.0</t>
  </si>
  <si>
    <t>0.0-34.0-86.0</t>
  </si>
  <si>
    <t>0.0-34.0-87.0</t>
  </si>
  <si>
    <t>0.0-34.0-88.0</t>
  </si>
  <si>
    <t>0.0-34.0-89.0</t>
  </si>
  <si>
    <t>0.0-34.0-90.0</t>
  </si>
  <si>
    <t>0.0-34.0-91.0</t>
  </si>
  <si>
    <t>0.0-34.0-92.0</t>
  </si>
  <si>
    <t>0.0-34.0-93.0</t>
  </si>
  <si>
    <t>0.0-34.0-94.0</t>
  </si>
  <si>
    <t>0.0-34.0-95.0</t>
  </si>
  <si>
    <t>0.0-35.0</t>
  </si>
  <si>
    <t>0.0-36.0</t>
  </si>
  <si>
    <t>0.0-37.0-0.0</t>
  </si>
  <si>
    <t>0.0-37.0-1.0</t>
  </si>
  <si>
    <t>0.0-37.0-2.0</t>
  </si>
  <si>
    <t>0.0-37.0-3.0</t>
  </si>
  <si>
    <t>0.0-37.0-4.0</t>
  </si>
  <si>
    <t>0.0-37.0-5.0</t>
  </si>
  <si>
    <t>0.0-37.0-6.0</t>
  </si>
  <si>
    <t>0.0-37.0-7.0</t>
  </si>
  <si>
    <t>0.0-37.0-8.0</t>
  </si>
  <si>
    <t>0.0-37.0-9.0</t>
  </si>
  <si>
    <t>0.0-37.0-10.0</t>
  </si>
  <si>
    <t>0.0-37.0-11.0</t>
  </si>
  <si>
    <t>0.0-37.0-12.0</t>
  </si>
  <si>
    <t>0.0-37.0-13.0</t>
  </si>
  <si>
    <t>0.0-37.0-14.0</t>
  </si>
  <si>
    <t>0.0-37.0-15.0</t>
  </si>
  <si>
    <t>0.0-37.0-16.0</t>
  </si>
  <si>
    <t>0.0-37.0-17.0</t>
  </si>
  <si>
    <t>0.0-37.0-18.0</t>
  </si>
  <si>
    <t>0.0-37.0-19.0</t>
  </si>
  <si>
    <t>0.0-37.0-20.0</t>
  </si>
  <si>
    <t>0.0-37.0-21.0</t>
  </si>
  <si>
    <t>0.0-37.0-22.0</t>
  </si>
  <si>
    <t>0.0-37.0-23.0</t>
  </si>
  <si>
    <t>0.0-37.0-24.0</t>
  </si>
  <si>
    <t>0.0-37.0-25.0</t>
  </si>
  <si>
    <t>0.0-37.0-26.0</t>
  </si>
  <si>
    <t>0.0-37.0-27.0</t>
  </si>
  <si>
    <t>0.0-37.0-28.0</t>
  </si>
  <si>
    <t>0.0-37.0-29.0</t>
  </si>
  <si>
    <t>0.0-37.0-30.0</t>
  </si>
  <si>
    <t>0.0-37.0-31.0</t>
  </si>
  <si>
    <t>0.0-37.0-32.0</t>
  </si>
  <si>
    <t>0.0-37.0-33.0</t>
  </si>
  <si>
    <t>0.0-37.0-34.0</t>
  </si>
  <si>
    <t>0.0-37.0-35.0</t>
  </si>
  <si>
    <t>0.0-37.0-36.0</t>
  </si>
  <si>
    <t>0.0-37.0-37.0</t>
  </si>
  <si>
    <t>0.0-37.0-38.0</t>
  </si>
  <si>
    <t>0.0-37.0-39.0</t>
  </si>
  <si>
    <t>0.0-37.0-40.0</t>
  </si>
  <si>
    <t>0.0-37.0-41.0</t>
  </si>
  <si>
    <t>0.0-37.0-42.0</t>
  </si>
  <si>
    <t>0.0-37.0-43.0</t>
  </si>
  <si>
    <t>0.0-37.0-44.0</t>
  </si>
  <si>
    <t>0.0-37.0-45.0</t>
  </si>
  <si>
    <t>0.0-37.0-46.0</t>
  </si>
  <si>
    <t>0.0-37.0-47.0</t>
  </si>
  <si>
    <t>0.0-37.0-48.0</t>
  </si>
  <si>
    <t>0.0-37.0-49.0</t>
  </si>
  <si>
    <t>0.0-37.0-50.0</t>
  </si>
  <si>
    <t>0.0-37.0-51.0</t>
  </si>
  <si>
    <t>0.0-37.0-52.0</t>
  </si>
  <si>
    <t>0.0-37.0-53.0</t>
  </si>
  <si>
    <t>0.0-37.0-54.0</t>
  </si>
  <si>
    <t>0.0-37.0-55.0</t>
  </si>
  <si>
    <t>0.0-37.0-56.0</t>
  </si>
  <si>
    <t>0.0-37.0-57.0</t>
  </si>
  <si>
    <t>0.0-37.0-58.0</t>
  </si>
  <si>
    <t>0.0-37.0-59.0</t>
  </si>
  <si>
    <t>0.0-37.0-60.0</t>
  </si>
  <si>
    <t>0.0-37.0-61.0</t>
  </si>
  <si>
    <t>0.0-37.0-62.0</t>
  </si>
  <si>
    <t>0.0-37.0-63.0</t>
  </si>
  <si>
    <t>0.0-37.0-64.0</t>
  </si>
  <si>
    <t>0.0-37.0-65.0</t>
  </si>
  <si>
    <t>0.0-37.0-66.0</t>
  </si>
  <si>
    <t>0.0-37.0-67.0</t>
  </si>
  <si>
    <t>0.0-37.0-68.0</t>
  </si>
  <si>
    <t>0.0-37.0-69.0</t>
  </si>
  <si>
    <t>0.0-37.0-70.0</t>
  </si>
  <si>
    <t>0.0-37.0-71.0</t>
  </si>
  <si>
    <t>0.0-37.0-72.0</t>
  </si>
  <si>
    <t>0.0-37.0-73.0</t>
  </si>
  <si>
    <t>0.0-37.0-74.0</t>
  </si>
  <si>
    <t>0.0-37.0-75.0</t>
  </si>
  <si>
    <t>0.0-37.0-76.0</t>
  </si>
  <si>
    <t>0.0-37.0-77.0</t>
  </si>
  <si>
    <t>0.0-37.0-78.0</t>
  </si>
  <si>
    <t>0.0-37.0-79.0</t>
  </si>
  <si>
    <t>0.0-37.0-80.0</t>
  </si>
  <si>
    <t>0.0-37.0-81.0</t>
  </si>
  <si>
    <t>0.0-37.0-82.0</t>
  </si>
  <si>
    <t>0.0-37.0-83.0</t>
  </si>
  <si>
    <t>0.0-37.0-84.0</t>
  </si>
  <si>
    <t>0.0-37.0-85.0</t>
  </si>
  <si>
    <t>0.0-37.0-86.0</t>
  </si>
  <si>
    <t>0.0-37.0-87.0</t>
  </si>
  <si>
    <t>0.0-37.0-88.0</t>
  </si>
  <si>
    <t>0.0-37.0-89.0</t>
  </si>
  <si>
    <t>0.0-37.0-90.0</t>
  </si>
  <si>
    <t>0.0-37.0-91.0</t>
  </si>
  <si>
    <t>0.0-37.0-92.0</t>
  </si>
  <si>
    <t>0.0-37.0-93.0</t>
  </si>
  <si>
    <t>0.0-37.0-94.0</t>
  </si>
  <si>
    <t>0.0-37.0-95.0</t>
  </si>
  <si>
    <t>0.0-38.0</t>
  </si>
  <si>
    <t>0.0-39.0</t>
  </si>
  <si>
    <t>&lt;div class = centerbox&gt;&lt;p class = center-block-text&gt;Thanks for completing this task!&lt;/p&gt;&lt;p class = center-block-text&gt;Press&lt;strong&gt; enter&lt;/strong&gt; to continue.&lt;/p&gt;&lt;/div&gt;</t>
  </si>
  <si>
    <t>end</t>
  </si>
  <si>
    <t>0.0-40.0</t>
  </si>
  <si>
    <t>[{"page_index":0,"viewing_time":8575},{"page_index":1,"viewing_time":20452}]</t>
  </si>
  <si>
    <t>&lt;div class = centerbox&gt;&lt;p class = block-text&gt;&lt;br&gt;Please take this time to read your feedback and to take a short break! Press enter to continue&lt;/p&gt;&lt;p class = block-text&gt;&lt;strong&gt;Average reaction time:  519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</si>
  <si>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435 ms. Accuracy for non-star trials: 100%&lt;/strong&gt;&lt;/p&gt;&lt;/div&gt;</t>
  </si>
  <si>
    <t>[{"page_index":0,"viewing_time":9001},{"page_index":1,"viewing_time":24613}]</t>
  </si>
  <si>
    <t>&lt;div class = centerbox&gt;&lt;p class = block-text&gt;&lt;br&gt;Please take this time to read your feedback and to take a short break! Press enter to continue&lt;/p&gt;&lt;p class = block-text&gt;&lt;strong&gt;Average reaction time:  586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</si>
  <si>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473 ms. Accuracy for non-star trials: 100%&lt;/strong&gt;&lt;/p&gt;&lt;/div&gt;</t>
  </si>
  <si>
    <t>[{"page_index":0,"viewing_time":9059},{"page_index":1,"viewing_time":21621}]</t>
  </si>
  <si>
    <t>&lt;div class = centerbox&gt;&lt;p class = block-text&gt;We will now start the practice for the experiment.&lt;br&gt;&lt;br&gt;For these trials, you must press the &lt;strong&gt; Z key &lt;/strong&gt; or the &lt;strong&gt; M key &lt;/strong&gt; depending on the shape of the stimulus.  Make sure to respond as quickly and accurately as possible to the shape. &lt;br&gt;&lt;br&gt; The responses for each shape are as follows: &lt;ul list-text&gt;&lt;li&gt;triangle: M key&lt;/li&gt;&lt;li&gt;circle: N key&lt;/li&gt;&lt;/ul&gt;&lt;/p&gt;&lt;p class = block-text&gt;Remember these rules before you proceed.&lt;/p&gt;&lt;p class = block-text&gt;Press &lt;strong&gt; enter&lt;/strong&gt; to begin.&lt;/p&gt;&lt;/div&gt;</t>
  </si>
  <si>
    <t>&lt;div class = centerbox&gt;&lt;p class = block-text&gt;&lt;br&gt;Please take this time to read your feedback and to take a short break! Press enter to continue&lt;/p&gt;&lt;p class = block-text&gt;&lt;strong&gt;Average reaction time:  512 ms. Accuracy: 100%&lt;/strong&gt;&lt;/p&gt;&lt;p class = block-text&gt;Done with this practice.&lt;/p&gt;&lt;/div&gt;</t>
  </si>
  <si>
    <t>&lt;div class = centerbox&gt;&lt;p class = block-text&gt;These trials will be similar to the trials you have just completed.  Again, please respond to the shape of the stimulus. On a subset of trials, the shape will turn from black to red, when this happens please try your best to stop your response and press nothing on that trial.&lt;/p&gt;&lt;p class = block-text&gt;The shape will turn from black to red at different times. Because of this, you will not always be able to successfully stop when the shape turns red.However, if you continue to try very hard to stop, you will be able to stop sometimes but not always.&lt;/p&gt;&lt;p class = block-text&gt; Do not slow your responses to the shape to achieve this. &lt;br&gt;&lt;br&gt;The responses for each shape are as follows: &lt;ul list-text&gt;&lt;li&gt;triangle: M key&lt;/li&gt;&lt;li&gt;circle: N key&lt;/li&gt;&lt;/ul&gt;&lt;/p&gt;&lt;p class =block-text&gt;Remember these rules before you proceed.&lt;/p&gt;&lt;p class = block-text&gt;&lt;strong&gt;Please balance the requirement to respond quickly and accurately to the shapes while trying very hard to stop to the stars.&lt;/strong&gt;&lt;/p&gt;&lt;p class = block-text&gt;Press &lt;strong&gt; enter&lt;/strong&gt; to begin.&lt;/p&gt;&lt;/div&gt;</t>
  </si>
  <si>
    <t>&lt;div class = centerbox&gt;&lt;p class = block-text&gt;&lt;br&gt;Please take this time to read your feedback and to take a short break! Press enter to continue&lt;/p&gt;&lt;p class = block-text&gt;&lt;strong&gt;Average reaction time:  520 ms. Accuracy for non-star trials: 100%&lt;/strong&gt;&lt;/p&gt;&lt;/div&gt;</t>
  </si>
  <si>
    <t>&lt;div class = centerbox&gt;&lt;p class = block-text&gt;We will now start the main phase of the experiment.&lt;br&gt;&lt;br&gt;These trials are the same as the trials that you have just completed.  Like last time, on a subset of trials a star will appear around the shape, when this happens please try your best to stop your response and press nothing. Do not slow your responses to the shape to achieve this. &lt;strong&gt;It is essential that you try to balance the requirement to respond quickly and accurately to the shapes and to stop to the stars.&lt;/strong&gt;&lt;br&gt;&lt;br&gt;The rules for each shape are as follows:  &lt;br&gt;&lt;ul list-text&gt;&lt;li&gt;triangle: M key&lt;/li&gt;&lt;li&gt;circle: N key&lt;/li&gt;&lt;/ul&gt;&lt;/p&gt;&lt;p class = block-text&gt;Remember these rules before you proceed, as they will no longer be presented during the trial.&lt;/p&gt;&lt;p class = block-text&gt;Press &lt;strong&gt; enter&lt;/strong&gt; to begin.&lt;/p&gt;&lt;/div&gt;</t>
  </si>
  <si>
    <t>[{"page_index":0,"viewing_time":11105},{"page_index":1,"viewing_time":30184}]</t>
  </si>
  <si>
    <t>0.0-3.1-0.1</t>
  </si>
  <si>
    <t>&lt;div class = centerbox&gt;&lt;p class = block-text&gt;&lt;br&gt;Please take this time to read your feedback and to take a short break! Press enter to continue&lt;/p&gt;&lt;p class = block-text&gt;&lt;strong&gt;Average reaction time:  488 ms. Accuracy: 100%&lt;/strong&gt;&lt;/p&gt;&lt;/div&gt;</t>
  </si>
  <si>
    <t>0.0-3.1-1.1</t>
  </si>
  <si>
    <t>0.0-3.1-2.1</t>
  </si>
  <si>
    <t>0.0-3.1-3.1</t>
  </si>
  <si>
    <t>0.0-3.1-4.1</t>
  </si>
  <si>
    <t>0.0-3.1-5.1</t>
  </si>
  <si>
    <t>0.0-3.1-6.1</t>
  </si>
  <si>
    <t>0.0-3.1-7.1</t>
  </si>
  <si>
    <t>0.0-3.1-8.1</t>
  </si>
  <si>
    <t>0.0-3.1-9.1</t>
  </si>
  <si>
    <t>0.0-3.1-10.1</t>
  </si>
  <si>
    <t>0.0-3.1-11.1</t>
  </si>
  <si>
    <t>0.0-3.1-12.1</t>
  </si>
  <si>
    <t>0.0-3.1-13.1</t>
  </si>
  <si>
    <t>0.0-3.1-14.1</t>
  </si>
  <si>
    <t>0.0-3.1-15.1</t>
  </si>
  <si>
    <t>0.0-3.1-16.1</t>
  </si>
  <si>
    <t>0.0-3.1-17.1</t>
  </si>
  <si>
    <t>0.0-3.1-18.1</t>
  </si>
  <si>
    <t>0.0-3.1-19.1</t>
  </si>
  <si>
    <t>0.0-3.1-20.1</t>
  </si>
  <si>
    <t>0.0-3.1-21.1</t>
  </si>
  <si>
    <t>0.0-3.1-22.1</t>
  </si>
  <si>
    <t>0.0-3.1-23.1</t>
  </si>
  <si>
    <t>0.0-3.1-24.1</t>
  </si>
  <si>
    <t>0.0-3.1-25.1</t>
  </si>
  <si>
    <t>0.0-3.1-26.1</t>
  </si>
  <si>
    <t>0.0-3.1-27.1</t>
  </si>
  <si>
    <t>0.0-3.1-28.1</t>
  </si>
  <si>
    <t>0.0-3.1-29.1</t>
  </si>
  <si>
    <t>0.0-3.1-30.1</t>
  </si>
  <si>
    <t>0.0-3.1-31.1</t>
  </si>
  <si>
    <t>0.0-3.1-32.1</t>
  </si>
  <si>
    <t>0.0-3.1-33.1</t>
  </si>
  <si>
    <t>0.0-3.1-34.1</t>
  </si>
  <si>
    <t>0.0-3.1-35.1</t>
  </si>
  <si>
    <t>0.0-3.1-36.1</t>
  </si>
  <si>
    <t>&lt;div class = centerbox&gt;&lt;p class = block-text&gt;&lt;br&gt;Please take this time to read your feedback and to take a short break! Press enter to continue&lt;/p&gt;&lt;p class = block-text&gt;&lt;strong&gt;Average reaction time:  698 ms. Accuracy: 78%&lt;/strong&gt;&lt;/p&gt;&lt;p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</si>
  <si>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418 ms. Accuracy for non-star trials: 92%&lt;/strong&gt;&lt;/p&gt;&lt;/div&gt;</t>
  </si>
  <si>
    <t>[{"page_index":0,"viewing_time":7303},{"page_index":1,"viewing_time":32208}]</t>
  </si>
  <si>
    <t>&lt;div class = centerbox&gt;&lt;p class = block-text&gt;&lt;br&gt;Please take this time to read your feedback and to take a short break! Press enter to continue&lt;/p&gt;&lt;p class = block-text&gt;&lt;strong&gt;Average reaction time:  726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</si>
  <si>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507 ms. Accuracy for non-star trials: 100%&lt;/strong&gt;&lt;/p&gt;&lt;/div&gt;</t>
  </si>
  <si>
    <t>[{"page_index":0,"viewing_time":7933},{"page_index":1,"viewing_time":23512}]</t>
  </si>
  <si>
    <t>&lt;div class = centerbox&gt;&lt;p class = block-text&gt;&lt;br&gt;Please take this time to read your feedback and to take a short break! Press enter to continue&lt;/p&gt;&lt;p class = block-text&gt;&lt;strong&gt;Average reaction time:  638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</si>
  <si>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591 ms. Accuracy for non-star trials: 100%&lt;/strong&gt;&lt;/p&gt;&lt;/div&gt;</t>
  </si>
  <si>
    <t>[{"page_index":0,"viewing_time":8561},{"page_index":1,"viewing_time":15445}]</t>
  </si>
  <si>
    <t>&lt;div class = centerbox&gt;&lt;p class = block-text&gt;&lt;br&gt;Please take this time to read your feedback and to take a short break! Press enter to continue&lt;/p&gt;&lt;p class = block-text&gt;&lt;strong&gt;Average reaction time:  543 ms. Accuracy: 94%&lt;/strong&gt;&lt;/p&gt;&lt;p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</si>
  <si>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403 ms. Accuracy for non-star trials: 100%&lt;/strong&gt;&lt;/p&gt;&lt;/div&gt;</t>
  </si>
  <si>
    <t>[{"page_index":0,"viewing_time":1349},{"page_index":1,"viewing_time":6683}]</t>
  </si>
  <si>
    <t>0.0-3.0-37.0</t>
  </si>
  <si>
    <t>0.0-3.0-38.0</t>
  </si>
  <si>
    <t>0.0-3.0-39.0</t>
  </si>
  <si>
    <t>0.0-3.0-40.0</t>
  </si>
  <si>
    <t>0.0-3.0-41.0</t>
  </si>
  <si>
    <t>0.0-3.0-42.0</t>
  </si>
  <si>
    <t>0.0-3.0-43.0</t>
  </si>
  <si>
    <t>0.0-3.0-44.0</t>
  </si>
  <si>
    <t>0.0-3.0-45.0</t>
  </si>
  <si>
    <t>0.0-3.0-46.0</t>
  </si>
  <si>
    <t>0.0-3.0-47.0</t>
  </si>
  <si>
    <t>0.0-3.0-48.0</t>
  </si>
  <si>
    <t>&lt;div class = centerbox&gt;&lt;p class = block-text&gt;&lt;br&gt;Please take this time to read your feedback and to take a short break! Press enter to continue&lt;/p&gt;&lt;p class = block-text&gt;&lt;strong&gt;Average reaction time:  580 ms. Accuracy: 96%&lt;/strong&gt;&lt;/p&gt;&lt;p class = block-text&gt;Done with this practice.&lt;/p&gt;&lt;/div&gt;</t>
  </si>
  <si>
    <t>&lt;div class = centerbox&gt;&lt;p class = block-text&gt;These trials will be similar to the trials you have just completed.  Again, please respond to the shape of the stimulus. On a subset of trials, a star will appear around the shape, when this happens please try your best to stop your response and press nothing on that trial.&lt;/p&gt;&lt;p class = block-text&gt;The star will appear around the same time or shortly after the shape appears. Because of this, you will not always be able to successfully stop when a star appears.However, if you continue to try very hard to stop when a star appears, you will be able to stop sometimes but not always.&lt;/p&gt;&lt;p class = block-text&gt; Do not slow your responses to the shape to achieve this. &lt;br&gt;&lt;br&gt;The responses for each shape are as follows: &lt;ul list-text&gt;&lt;li&gt;circle: M key&lt;/li&gt;&lt;li&gt;triangle: N key&lt;/li&gt;&lt;/ul&gt;&lt;/p&gt;&lt;p class =block-text&gt;Remember these rules before you proceed.&lt;/p&gt;&lt;p class = block-text&gt;&lt;strong&gt;Please balance the requirement to respond quickly and accurately to the shapes while trying very hard to stop to the stars.&lt;/strong&gt;&lt;/p&gt;&lt;p class = block-text&gt;Press &lt;strong&gt; enter&lt;/strong&gt; to begin.&lt;/p&gt;&lt;/div&gt;</t>
  </si>
  <si>
    <t>0.0-7.0-37.0</t>
  </si>
  <si>
    <t>0.0-7.0-38.0</t>
  </si>
  <si>
    <t>0.0-7.0-39.0</t>
  </si>
  <si>
    <t>0.0-7.0-40.0</t>
  </si>
  <si>
    <t>0.0-7.0-41.0</t>
  </si>
  <si>
    <t>0.0-7.0-42.0</t>
  </si>
  <si>
    <t>0.0-7.0-43.0</t>
  </si>
  <si>
    <t>0.0-7.0-44.0</t>
  </si>
  <si>
    <t>0.0-7.0-45.0</t>
  </si>
  <si>
    <t>0.0-7.0-46.0</t>
  </si>
  <si>
    <t>0.0-7.0-47.0</t>
  </si>
  <si>
    <t>0.0-7.0-48.0</t>
  </si>
  <si>
    <t>&lt;div class = centerbox&gt;&lt;p class = block-text&gt;&lt;br&gt;Please take this time to read your feedback and to take a short break! Press enter to continue&lt;/p&gt;&lt;p class = block-text&gt;&lt;strong&gt;Average reaction time:  621 ms. Accuracy for non-star trials: 100%&lt;/strong&gt;&lt;/p&gt;&lt;p class = block-text&gt;&lt;strong&gt;Remember, do not slow your responses to the shape to see if a star will appear before you respond.  Please respond to each shape as quickly and as accurately as possible.&lt;/strong&gt;&lt;/p&gt;&lt;/div&gt;</t>
  </si>
  <si>
    <t>&lt;div class = centerbox&gt;&lt;p class = block-text&gt;Press enter to continue.&lt;/p&gt;&lt;/div&gt;</t>
  </si>
  <si>
    <t>[{"page_index":0,"viewing_time":14489},{"page_index":1,"viewing_time":25470}]</t>
  </si>
  <si>
    <t>&lt;div class = centerbox&gt;&lt;p class = block-text&gt;&lt;br&gt;Please take this time to read your feedback and to take a short break! Press enter to continue&lt;/p&gt;&lt;p class = block-text&gt;&lt;strong&gt;Average reaction time:  790 ms. Accuracy: 100%&lt;/strong&gt;&lt;/p&gt;&lt;/div&gt;</t>
  </si>
  <si>
    <t>&lt;div class = centerbox&gt;&lt;p class = block-text&gt;&lt;br&gt;Please take this time to read your feedback and to take a short break! Press enter to continue&lt;/p&gt;&lt;p class = block-text&gt;&lt;strong&gt;Average reaction time:  1004 ms. Accuracy: 83%&lt;/strong&gt;&lt;/p&gt;&lt;p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</si>
  <si>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593 ms. Accuracy for non-star trials: 100%&lt;/strong&gt;&lt;/p&gt;&lt;/div&gt;</t>
  </si>
  <si>
    <t>[{"page_index":0,"viewing_time":9258},{"page_index":1,"viewing_time":19473}]</t>
  </si>
  <si>
    <t>&lt;div class = centerbox&gt;&lt;p class = block-text&gt;&lt;br&gt;Please take this time to read your feedback and to take a short break! Press enter to continue&lt;/p&gt;&lt;p class = block-text&gt;&lt;strong&gt;Average reaction time:  880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</si>
  <si>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526 ms. Accuracy for non-star trials: 100%&lt;/strong&gt;&lt;/p&gt;&lt;/div&gt;</t>
  </si>
  <si>
    <t>[{"page_index":0,"viewing_time":10216},{"page_index":1,"viewing_time":39690}]</t>
  </si>
  <si>
    <t>&lt;div class = centerbox&gt;&lt;p class = block-text&gt;&lt;br&gt;Please take this time to read your feedback and to take a short break! Press enter to continue&lt;/p&gt;&lt;p class = block-text&gt;&lt;strong&gt;Average reaction time:  517 ms. Accuracy: 100%&lt;/strong&gt;&lt;/p&gt;&lt;/div&gt;</t>
  </si>
  <si>
    <t>&lt;div class = centerbox&gt;&lt;p class = block-text&gt;&lt;br&gt;Please take this time to read your feedback and to take a short break! Press enter to continue&lt;/p&gt;&lt;p class = block-text&gt;&lt;strong&gt;Average reaction time:  667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</si>
  <si>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408 ms. Accuracy for non-star trials: 100%&lt;/strong&gt;&lt;/p&gt;&lt;/div&gt;</t>
  </si>
  <si>
    <t>[{"page_index":0,"viewing_time":9508},{"page_index":1,"viewing_time":19618}]</t>
  </si>
  <si>
    <t>&lt;div class = centerbox&gt;&lt;p class = block-text&gt;&lt;br&gt;Please take this time to read your feedback and to take a short break! Press enter to continue&lt;/p&gt;&lt;p class = block-text&gt;&lt;strong&gt;Average reaction time:  516 ms. Accuracy for non-star trials: 100%&lt;/strong&gt;&lt;/p&gt;&lt;/div&gt;</t>
  </si>
  <si>
    <t>[{"page_index":0,"viewing_time":8245},{"page_index":1,"viewing_time":20081}]</t>
  </si>
  <si>
    <t>&lt;div class = centerbox&gt;&lt;p class = block-text&gt;&lt;br&gt;Please take this time to read your feedback and to take a short break! Press enter to continue&lt;/p&gt;&lt;p class = block-text&gt;&lt;strong&gt;Average reaction time:  938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</si>
  <si>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509 ms. Accuracy for non-star trials: 100%&lt;/strong&gt;&lt;/p&gt;&lt;/div&gt;</t>
  </si>
  <si>
    <t>[{"page_index":0,"viewing_time":8146},{"page_index":1,"viewing_time":25098}]</t>
  </si>
  <si>
    <t>&lt;div class = centerbox&gt;&lt;p class = block-text&gt;&lt;br&gt;Please take this time to read your feedback and to take a short break! Press enter to continue&lt;/p&gt;&lt;p class = block-text&gt;&lt;strong&gt;Average reaction time:  553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</si>
  <si>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441 ms. Accuracy for non-star trials: 100%&lt;/strong&gt;&lt;/p&gt;&lt;/div&gt;</t>
  </si>
  <si>
    <t>[{"page_index":0,"viewing_time":8502},{"page_index":1,"viewing_time":24514}]</t>
  </si>
  <si>
    <t>&lt;div class = centerbox&gt;&lt;p class = block-text&gt;&lt;br&gt;Please take this time to read your feedback and to take a short break! Press enter to continue&lt;/p&gt;&lt;p class = block-text&gt;&lt;strong&gt;Average reaction time:  626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</si>
  <si>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455 ms. Accuracy for non-star trials: 100%&lt;/strong&gt;&lt;/p&gt;&lt;/div&gt;</t>
  </si>
  <si>
    <t>[{"page_index":0,"viewing_time":8504},{"page_index":1,"viewing_time":21251}]</t>
  </si>
  <si>
    <t>&lt;div class = centerbox&gt;&lt;p class = block-text&gt;&lt;br&gt;Please take this time to read your feedback and to take a short break! Press enter to continue&lt;/p&gt;&lt;p class = block-text&gt;&lt;strong&gt;Average reaction time:  775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</si>
  <si>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586 ms. Accuracy for non-star trials: 100%&lt;/strong&gt;&lt;/p&gt;&lt;/div&gt;</t>
  </si>
  <si>
    <t>[{"page_index":0,"viewing_time":12420},{"page_index":1,"viewing_time":19855}]</t>
  </si>
  <si>
    <t>&lt;div class = centerbox&gt;&lt;p class = block-text&gt;&lt;br&gt;Please take this time to read your feedback and to take a short break! Press enter to continue&lt;/p&gt;&lt;p class = block-text&gt;&lt;strong&gt;Average reaction time:  874 ms. Accuracy: 94%&lt;/strong&gt;&lt;/p&gt;&lt;p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</si>
  <si>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563 ms. Accuracy for non-star trials: 100%&lt;/strong&gt;&lt;/p&gt;&lt;/div&gt;</t>
  </si>
  <si>
    <t>[{"page_index":0,"viewing_time":8684},{"page_index":1,"viewing_time":22252}]</t>
  </si>
  <si>
    <t>&lt;div class = centerbox&gt;&lt;p class = block-text&gt;&lt;br&gt;Please take this time to read your feedback and to take a short break! Press enter to continue&lt;/p&gt;&lt;p class = block-text&gt;&lt;strong&gt;Average reaction time:  851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</si>
  <si>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525 ms. Accuracy for non-star trials: 100%&lt;/strong&gt;&lt;/p&gt;&lt;/div&gt;</t>
  </si>
  <si>
    <t>[{"page_index":0,"viewing_time":10238},{"page_index":1,"viewing_time":22150}]</t>
  </si>
  <si>
    <t>&lt;div class = centerbox&gt;&lt;p class = block-text&gt;&lt;br&gt;Please take this time to read your feedback and to take a short break! Press enter to continue&lt;/p&gt;&lt;p class = block-text&gt;&lt;strong&gt;Average reaction time:  606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</si>
  <si>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432 ms. Accuracy for non-star trials: 100%&lt;/strong&gt;&lt;/p&gt;&lt;/div&gt;</t>
  </si>
  <si>
    <t>[{"page_index":0,"viewing_time":9260},{"page_index":1,"viewing_time":18473}]</t>
  </si>
  <si>
    <t>&lt;div class = centerbox&gt;&lt;p class = block-text&gt;&lt;br&gt;Please take this time to read your feedback and to take a short break! Press enter to continue&lt;/p&gt;&lt;p class = block-text&gt;&lt;strong&gt;Average reaction time:  842 ms. Accuracy: 89%&lt;/strong&gt;&lt;/p&gt;&lt;p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</si>
  <si>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578 ms. Accuracy for non-star trials: 100%&lt;/strong&gt;&lt;/p&gt;&lt;/div&gt;</t>
  </si>
  <si>
    <t>[{"page_index":0,"viewing_time":13024},{"page_index":1,"viewing_time":37125}]</t>
  </si>
  <si>
    <t>&lt;div class = centerbox&gt;&lt;p class = block-text&gt;&lt;br&gt;Please take this time to read your feedback and to take a short break! Press enter to continue&lt;/p&gt;&lt;p class = block-text&gt;&lt;strong&gt;Average reaction time:  598 ms. Accuracy: 100%&lt;/strong&gt;&lt;/p&gt;&lt;p class = block-text&gt;Done with this practice.&lt;/p&gt;&lt;/div&gt;</t>
  </si>
  <si>
    <t>[{"page_index":0,"viewing_time":9272},{"page_index":1,"viewing_time":19339}]</t>
  </si>
  <si>
    <t>&lt;div class = centerbox&gt;&lt;p class = block-text&gt;&lt;br&gt;Please take this time to read your feedback and to take a short break! Press enter to continue&lt;/p&gt;&lt;p class = block-text&gt;&lt;strong&gt;Average reaction time:  797 ms. Accuracy: 100%&lt;/strong&gt;&lt;/p&gt;&lt;p class = block-text&gt;Done with this practice.&lt;/p&gt;&lt;/div&gt;</t>
  </si>
  <si>
    <t>&lt;div class = centerbox&gt;&lt;p class = block-text&gt;&lt;br&gt;Please take this time to read your feedback and to take a short break! Press enter to continue&lt;/p&gt;&lt;p class = block-text&gt;&lt;strong&gt;Average reaction time:  491 ms. Accuracy for non-star trials: 100%&lt;/strong&gt;&lt;/p&gt;&lt;/div&gt;</t>
  </si>
  <si>
    <t>text</t>
  </si>
  <si>
    <t>rt</t>
  </si>
  <si>
    <t>key_press</t>
  </si>
  <si>
    <t>block_duration</t>
  </si>
  <si>
    <t>timing_post_trial</t>
  </si>
  <si>
    <t>trial_id</t>
  </si>
  <si>
    <t>trial_type</t>
  </si>
  <si>
    <t>trial_index</t>
  </si>
  <si>
    <t>time_elapsed</t>
  </si>
  <si>
    <t>internal_node_id</t>
  </si>
  <si>
    <t>exp_id</t>
  </si>
  <si>
    <t>subject_ID</t>
  </si>
  <si>
    <t>view_history</t>
  </si>
  <si>
    <t>stimulus</t>
  </si>
  <si>
    <t>possible_responses</t>
  </si>
  <si>
    <t>stim_duration</t>
  </si>
  <si>
    <t>exp_stage</t>
  </si>
  <si>
    <t>current_trial</t>
  </si>
  <si>
    <t>stim</t>
  </si>
  <si>
    <t>correct_response</t>
  </si>
  <si>
    <t>go_acc</t>
  </si>
  <si>
    <t>SS_stimulus</t>
  </si>
  <si>
    <t>SS_delay</t>
  </si>
  <si>
    <t>SS_trial_type</t>
  </si>
  <si>
    <t>SS_duration</t>
  </si>
  <si>
    <t>SSD</t>
  </si>
  <si>
    <t>go_stim</t>
  </si>
  <si>
    <t>stop_acc</t>
  </si>
  <si>
    <t>MainTask?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</si>
</sst>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u/>
      <sz val="12"/>
      <color theme="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1" fillId="0" borderId="0" applyNumberFormat="0" applyFill="0" applyBorder="0" applyAlignment="0" applyProtection="0"/>
    <xf numFmtId="0" fontId="2" fillId="0" borderId="0" applyNumberFormat="0" applyFill="0" applyBorder="0" applyAlignment="0" applyProtection="0"/>
  </cellStyleXfs>
  <cellXfs count="1">
    <xf numFmtId="0" fontId="0" fillId="0" borderId="0" xfId="0"/>
  </cellXfs>
  <cellStyles count="3">
    <cellStyle name="Followed Hyperlink" xfId="2" builtinId="9" hidden="1"/>
    <cellStyle name="Hyperlink" xfId="1" builtinId="8" hidden="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213"/>
  <sheetViews>
    <sheetView tabSelected="1" workbookViewId="0">
      <selection activeCell="T35" sqref="T35"/>
    </sheetView>
  </sheetViews>
  <sheetFormatPr baseColWidth="10" defaultRowHeight="16" x14ac:dyDescent="0.2"/>
  <sheetData>
    <row r="1" spans="1:29" x14ac:dyDescent="0.2">
      <c r="A1" t="s">
        <v>1052</v>
      </c>
      <c r="B1" t="s">
        <v>1053</v>
      </c>
      <c r="C1" t="s">
        <v>1054</v>
      </c>
      <c r="D1" t="s">
        <v>1055</v>
      </c>
      <c r="E1" t="s">
        <v>1056</v>
      </c>
      <c r="F1" t="s">
        <v>1057</v>
      </c>
      <c r="G1" t="s">
        <v>1058</v>
      </c>
      <c r="H1" t="s">
        <v>1059</v>
      </c>
      <c r="I1" t="s">
        <v>1060</v>
      </c>
      <c r="J1" t="s">
        <v>1061</v>
      </c>
      <c r="K1" t="s">
        <v>1062</v>
      </c>
      <c r="L1" t="s">
        <v>1063</v>
      </c>
      <c r="M1" t="s">
        <v>1064</v>
      </c>
      <c r="N1" t="s">
        <v>1065</v>
      </c>
      <c r="O1" t="s">
        <v>1066</v>
      </c>
      <c r="P1" t="s">
        <v>1067</v>
      </c>
      <c r="Q1" t="s">
        <v>1068</v>
      </c>
      <c r="R1" t="s">
        <v>1069</v>
      </c>
      <c r="S1" t="s">
        <v>1070</v>
      </c>
      <c r="T1" t="s">
        <v>1071</v>
      </c>
      <c r="U1" t="s">
        <v>1072</v>
      </c>
      <c r="V1" t="s">
        <v>1073</v>
      </c>
      <c r="W1" t="s">
        <v>1074</v>
      </c>
      <c r="X1" t="s">
        <v>1075</v>
      </c>
      <c r="Y1" t="s">
        <v>1076</v>
      </c>
      <c r="Z1" t="s">
        <v>1077</v>
      </c>
      <c r="AA1" t="s">
        <v>1078</v>
      </c>
      <c r="AB1" t="s">
        <v>1079</v>
      </c>
      <c r="AC1" t="s">
        <v>1080</v>
      </c>
    </row>
    <row r="2" spans="1:29" x14ac:dyDescent="0.2">
      <c r="A2" t="s">
        <v>0</v>
      </c>
      <c r="B2">
        <v>2436</v>
      </c>
      <c r="C2">
        <v>13</v>
      </c>
      <c r="D2">
        <v>2436</v>
      </c>
      <c r="E2">
        <v>0</v>
      </c>
      <c r="F2" t="s">
        <v>1</v>
      </c>
      <c r="G2" t="s">
        <v>2</v>
      </c>
      <c r="H2">
        <v>0</v>
      </c>
      <c r="I2">
        <v>2438</v>
      </c>
      <c r="J2" t="s">
        <v>3</v>
      </c>
      <c r="K2" t="s">
        <v>4</v>
      </c>
      <c r="L2">
        <v>119</v>
      </c>
      <c r="AC2">
        <f>IF(Q1="test", 1, 0)</f>
        <v>0</v>
      </c>
    </row>
    <row r="3" spans="1:29" x14ac:dyDescent="0.2">
      <c r="B3">
        <v>26594</v>
      </c>
      <c r="F3" t="s">
        <v>5</v>
      </c>
      <c r="G3" t="s">
        <v>6</v>
      </c>
      <c r="H3">
        <v>1</v>
      </c>
      <c r="I3">
        <v>29034</v>
      </c>
      <c r="J3" t="s">
        <v>7</v>
      </c>
      <c r="K3" t="s">
        <v>4</v>
      </c>
      <c r="L3">
        <v>119</v>
      </c>
      <c r="M3" t="s">
        <v>8</v>
      </c>
      <c r="AC3">
        <f t="shared" ref="AC3:AC66" si="0">IF(Q2="test", 1, 0)</f>
        <v>0</v>
      </c>
    </row>
    <row r="4" spans="1:29" x14ac:dyDescent="0.2">
      <c r="B4">
        <v>3102</v>
      </c>
      <c r="C4">
        <v>13</v>
      </c>
      <c r="D4">
        <v>3102</v>
      </c>
      <c r="E4">
        <v>0</v>
      </c>
      <c r="F4" t="s">
        <v>9</v>
      </c>
      <c r="G4" t="s">
        <v>10</v>
      </c>
      <c r="H4">
        <v>2</v>
      </c>
      <c r="I4">
        <v>33139</v>
      </c>
      <c r="J4" t="s">
        <v>11</v>
      </c>
      <c r="K4" t="s">
        <v>4</v>
      </c>
      <c r="L4">
        <v>119</v>
      </c>
      <c r="N4" t="s">
        <v>12</v>
      </c>
      <c r="O4">
        <v>13</v>
      </c>
      <c r="P4">
        <v>3102</v>
      </c>
      <c r="AC4">
        <f t="shared" si="0"/>
        <v>0</v>
      </c>
    </row>
    <row r="5" spans="1:29" x14ac:dyDescent="0.2">
      <c r="B5">
        <v>3800</v>
      </c>
      <c r="C5">
        <v>13</v>
      </c>
      <c r="D5">
        <v>3800</v>
      </c>
      <c r="E5">
        <v>0</v>
      </c>
      <c r="F5" t="s">
        <v>13</v>
      </c>
      <c r="G5" t="s">
        <v>10</v>
      </c>
      <c r="H5">
        <v>3</v>
      </c>
      <c r="I5">
        <v>36941</v>
      </c>
      <c r="J5" t="s">
        <v>14</v>
      </c>
      <c r="K5" t="s">
        <v>4</v>
      </c>
      <c r="L5">
        <v>119</v>
      </c>
      <c r="N5" t="s">
        <v>15</v>
      </c>
      <c r="O5">
        <v>13</v>
      </c>
      <c r="P5">
        <v>3800</v>
      </c>
      <c r="AC5">
        <f t="shared" si="0"/>
        <v>0</v>
      </c>
    </row>
    <row r="6" spans="1:29" x14ac:dyDescent="0.2">
      <c r="B6">
        <v>-1</v>
      </c>
      <c r="C6">
        <v>-1</v>
      </c>
      <c r="D6">
        <v>500</v>
      </c>
      <c r="E6">
        <v>0</v>
      </c>
      <c r="F6" t="s">
        <v>16</v>
      </c>
      <c r="G6" t="s">
        <v>10</v>
      </c>
      <c r="H6">
        <v>4</v>
      </c>
      <c r="I6">
        <v>37444</v>
      </c>
      <c r="J6" t="s">
        <v>17</v>
      </c>
      <c r="K6" t="s">
        <v>4</v>
      </c>
      <c r="L6">
        <v>119</v>
      </c>
      <c r="N6" t="s">
        <v>18</v>
      </c>
      <c r="O6" t="s">
        <v>19</v>
      </c>
      <c r="P6">
        <v>500</v>
      </c>
      <c r="Q6" t="s">
        <v>20</v>
      </c>
      <c r="AC6">
        <f t="shared" si="0"/>
        <v>0</v>
      </c>
    </row>
    <row r="7" spans="1:29" x14ac:dyDescent="0.2">
      <c r="B7">
        <v>1408</v>
      </c>
      <c r="C7">
        <v>77</v>
      </c>
      <c r="D7">
        <v>2750</v>
      </c>
      <c r="E7">
        <v>1000</v>
      </c>
      <c r="F7" t="s">
        <v>21</v>
      </c>
      <c r="G7" t="s">
        <v>10</v>
      </c>
      <c r="H7">
        <v>5</v>
      </c>
      <c r="I7">
        <v>40197</v>
      </c>
      <c r="J7" t="s">
        <v>22</v>
      </c>
      <c r="K7" t="s">
        <v>4</v>
      </c>
      <c r="L7">
        <v>119</v>
      </c>
      <c r="N7" t="s">
        <v>23</v>
      </c>
      <c r="O7" t="s">
        <v>24</v>
      </c>
      <c r="P7">
        <v>2750</v>
      </c>
      <c r="R7">
        <v>0</v>
      </c>
      <c r="S7" t="s">
        <v>25</v>
      </c>
      <c r="T7">
        <v>77</v>
      </c>
      <c r="U7">
        <v>1</v>
      </c>
      <c r="AC7">
        <f t="shared" si="0"/>
        <v>0</v>
      </c>
    </row>
    <row r="8" spans="1:29" x14ac:dyDescent="0.2">
      <c r="B8">
        <v>-1</v>
      </c>
      <c r="C8">
        <v>-1</v>
      </c>
      <c r="D8">
        <v>500</v>
      </c>
      <c r="E8">
        <v>0</v>
      </c>
      <c r="F8" t="s">
        <v>16</v>
      </c>
      <c r="G8" t="s">
        <v>10</v>
      </c>
      <c r="H8">
        <v>6</v>
      </c>
      <c r="I8">
        <v>41701</v>
      </c>
      <c r="J8" t="s">
        <v>26</v>
      </c>
      <c r="K8" t="s">
        <v>4</v>
      </c>
      <c r="L8">
        <v>119</v>
      </c>
      <c r="N8" t="s">
        <v>18</v>
      </c>
      <c r="O8" t="s">
        <v>19</v>
      </c>
      <c r="P8">
        <v>500</v>
      </c>
      <c r="Q8" t="s">
        <v>20</v>
      </c>
      <c r="AC8">
        <f t="shared" si="0"/>
        <v>0</v>
      </c>
    </row>
    <row r="9" spans="1:29" x14ac:dyDescent="0.2">
      <c r="B9">
        <v>1596</v>
      </c>
      <c r="C9">
        <v>77</v>
      </c>
      <c r="D9">
        <v>2750</v>
      </c>
      <c r="E9">
        <v>1000</v>
      </c>
      <c r="F9" t="s">
        <v>21</v>
      </c>
      <c r="G9" t="s">
        <v>10</v>
      </c>
      <c r="H9">
        <v>7</v>
      </c>
      <c r="I9">
        <v>44452</v>
      </c>
      <c r="J9" t="s">
        <v>27</v>
      </c>
      <c r="K9" t="s">
        <v>4</v>
      </c>
      <c r="L9">
        <v>119</v>
      </c>
      <c r="N9" t="s">
        <v>23</v>
      </c>
      <c r="O9" t="s">
        <v>24</v>
      </c>
      <c r="P9">
        <v>2750</v>
      </c>
      <c r="R9">
        <v>1</v>
      </c>
      <c r="S9" t="s">
        <v>25</v>
      </c>
      <c r="T9">
        <v>77</v>
      </c>
      <c r="U9">
        <v>1</v>
      </c>
      <c r="AC9">
        <f t="shared" si="0"/>
        <v>0</v>
      </c>
    </row>
    <row r="10" spans="1:29" x14ac:dyDescent="0.2">
      <c r="B10">
        <v>-1</v>
      </c>
      <c r="C10">
        <v>-1</v>
      </c>
      <c r="D10">
        <v>500</v>
      </c>
      <c r="E10">
        <v>0</v>
      </c>
      <c r="F10" t="s">
        <v>16</v>
      </c>
      <c r="G10" t="s">
        <v>10</v>
      </c>
      <c r="H10">
        <v>8</v>
      </c>
      <c r="I10">
        <v>45955</v>
      </c>
      <c r="J10" t="s">
        <v>28</v>
      </c>
      <c r="K10" t="s">
        <v>4</v>
      </c>
      <c r="L10">
        <v>119</v>
      </c>
      <c r="N10" t="s">
        <v>18</v>
      </c>
      <c r="O10" t="s">
        <v>19</v>
      </c>
      <c r="P10">
        <v>500</v>
      </c>
      <c r="Q10" t="s">
        <v>20</v>
      </c>
      <c r="AC10">
        <f t="shared" si="0"/>
        <v>0</v>
      </c>
    </row>
    <row r="11" spans="1:29" x14ac:dyDescent="0.2">
      <c r="B11">
        <v>839</v>
      </c>
      <c r="C11">
        <v>78</v>
      </c>
      <c r="D11">
        <v>2750</v>
      </c>
      <c r="E11">
        <v>1000</v>
      </c>
      <c r="F11" t="s">
        <v>21</v>
      </c>
      <c r="G11" t="s">
        <v>10</v>
      </c>
      <c r="H11">
        <v>9</v>
      </c>
      <c r="I11">
        <v>48707</v>
      </c>
      <c r="J11" t="s">
        <v>29</v>
      </c>
      <c r="K11" t="s">
        <v>4</v>
      </c>
      <c r="L11">
        <v>119</v>
      </c>
      <c r="N11" t="s">
        <v>30</v>
      </c>
      <c r="O11" t="s">
        <v>24</v>
      </c>
      <c r="P11">
        <v>2750</v>
      </c>
      <c r="R11">
        <v>2</v>
      </c>
      <c r="S11" t="s">
        <v>31</v>
      </c>
      <c r="T11">
        <v>78</v>
      </c>
      <c r="U11">
        <v>1</v>
      </c>
      <c r="AC11">
        <f t="shared" si="0"/>
        <v>0</v>
      </c>
    </row>
    <row r="12" spans="1:29" x14ac:dyDescent="0.2">
      <c r="B12">
        <v>-1</v>
      </c>
      <c r="C12">
        <v>-1</v>
      </c>
      <c r="D12">
        <v>500</v>
      </c>
      <c r="E12">
        <v>0</v>
      </c>
      <c r="F12" t="s">
        <v>16</v>
      </c>
      <c r="G12" t="s">
        <v>10</v>
      </c>
      <c r="H12">
        <v>10</v>
      </c>
      <c r="I12">
        <v>50210</v>
      </c>
      <c r="J12" t="s">
        <v>32</v>
      </c>
      <c r="K12" t="s">
        <v>4</v>
      </c>
      <c r="L12">
        <v>119</v>
      </c>
      <c r="N12" t="s">
        <v>18</v>
      </c>
      <c r="O12" t="s">
        <v>19</v>
      </c>
      <c r="P12">
        <v>500</v>
      </c>
      <c r="Q12" t="s">
        <v>20</v>
      </c>
      <c r="AC12">
        <f t="shared" si="0"/>
        <v>0</v>
      </c>
    </row>
    <row r="13" spans="1:29" x14ac:dyDescent="0.2">
      <c r="B13">
        <v>837</v>
      </c>
      <c r="C13">
        <v>78</v>
      </c>
      <c r="D13">
        <v>2750</v>
      </c>
      <c r="E13">
        <v>1223.25236</v>
      </c>
      <c r="F13" t="s">
        <v>21</v>
      </c>
      <c r="G13" t="s">
        <v>10</v>
      </c>
      <c r="H13">
        <v>11</v>
      </c>
      <c r="I13">
        <v>52962</v>
      </c>
      <c r="J13" t="s">
        <v>33</v>
      </c>
      <c r="K13" t="s">
        <v>4</v>
      </c>
      <c r="L13">
        <v>119</v>
      </c>
      <c r="N13" t="s">
        <v>30</v>
      </c>
      <c r="O13" t="s">
        <v>24</v>
      </c>
      <c r="P13">
        <v>2750</v>
      </c>
      <c r="R13">
        <v>3</v>
      </c>
      <c r="S13" t="s">
        <v>31</v>
      </c>
      <c r="T13">
        <v>78</v>
      </c>
      <c r="U13">
        <v>1</v>
      </c>
      <c r="AC13">
        <f t="shared" si="0"/>
        <v>0</v>
      </c>
    </row>
    <row r="14" spans="1:29" x14ac:dyDescent="0.2">
      <c r="B14">
        <v>-1</v>
      </c>
      <c r="C14">
        <v>-1</v>
      </c>
      <c r="D14">
        <v>500</v>
      </c>
      <c r="E14">
        <v>0</v>
      </c>
      <c r="F14" t="s">
        <v>16</v>
      </c>
      <c r="G14" t="s">
        <v>10</v>
      </c>
      <c r="H14">
        <v>12</v>
      </c>
      <c r="I14">
        <v>54687</v>
      </c>
      <c r="J14" t="s">
        <v>34</v>
      </c>
      <c r="K14" t="s">
        <v>4</v>
      </c>
      <c r="L14">
        <v>119</v>
      </c>
      <c r="N14" t="s">
        <v>18</v>
      </c>
      <c r="O14" t="s">
        <v>19</v>
      </c>
      <c r="P14">
        <v>500</v>
      </c>
      <c r="Q14" t="s">
        <v>20</v>
      </c>
      <c r="AC14">
        <f t="shared" si="0"/>
        <v>0</v>
      </c>
    </row>
    <row r="15" spans="1:29" x14ac:dyDescent="0.2">
      <c r="B15">
        <v>636</v>
      </c>
      <c r="C15">
        <v>77</v>
      </c>
      <c r="D15">
        <v>2750</v>
      </c>
      <c r="E15">
        <v>1000</v>
      </c>
      <c r="F15" t="s">
        <v>21</v>
      </c>
      <c r="G15" t="s">
        <v>10</v>
      </c>
      <c r="H15">
        <v>13</v>
      </c>
      <c r="I15">
        <v>57439</v>
      </c>
      <c r="J15" t="s">
        <v>35</v>
      </c>
      <c r="K15" t="s">
        <v>4</v>
      </c>
      <c r="L15">
        <v>119</v>
      </c>
      <c r="N15" t="s">
        <v>23</v>
      </c>
      <c r="O15" t="s">
        <v>24</v>
      </c>
      <c r="P15">
        <v>2750</v>
      </c>
      <c r="R15">
        <v>4</v>
      </c>
      <c r="S15" t="s">
        <v>25</v>
      </c>
      <c r="T15">
        <v>77</v>
      </c>
      <c r="U15">
        <v>1</v>
      </c>
      <c r="AC15">
        <f t="shared" si="0"/>
        <v>0</v>
      </c>
    </row>
    <row r="16" spans="1:29" x14ac:dyDescent="0.2">
      <c r="B16">
        <v>-1</v>
      </c>
      <c r="C16">
        <v>-1</v>
      </c>
      <c r="D16">
        <v>500</v>
      </c>
      <c r="E16">
        <v>0</v>
      </c>
      <c r="F16" t="s">
        <v>16</v>
      </c>
      <c r="G16" t="s">
        <v>10</v>
      </c>
      <c r="H16">
        <v>14</v>
      </c>
      <c r="I16">
        <v>58941</v>
      </c>
      <c r="J16" t="s">
        <v>36</v>
      </c>
      <c r="K16" t="s">
        <v>4</v>
      </c>
      <c r="L16">
        <v>119</v>
      </c>
      <c r="N16" t="s">
        <v>18</v>
      </c>
      <c r="O16" t="s">
        <v>19</v>
      </c>
      <c r="P16">
        <v>500</v>
      </c>
      <c r="Q16" t="s">
        <v>20</v>
      </c>
      <c r="AC16">
        <f t="shared" si="0"/>
        <v>0</v>
      </c>
    </row>
    <row r="17" spans="2:29" x14ac:dyDescent="0.2">
      <c r="B17">
        <v>634</v>
      </c>
      <c r="C17">
        <v>78</v>
      </c>
      <c r="D17">
        <v>2750</v>
      </c>
      <c r="E17">
        <v>1000</v>
      </c>
      <c r="F17" t="s">
        <v>21</v>
      </c>
      <c r="G17" t="s">
        <v>10</v>
      </c>
      <c r="H17">
        <v>15</v>
      </c>
      <c r="I17">
        <v>61692</v>
      </c>
      <c r="J17" t="s">
        <v>37</v>
      </c>
      <c r="K17" t="s">
        <v>4</v>
      </c>
      <c r="L17">
        <v>119</v>
      </c>
      <c r="N17" t="s">
        <v>30</v>
      </c>
      <c r="O17" t="s">
        <v>24</v>
      </c>
      <c r="P17">
        <v>2750</v>
      </c>
      <c r="R17">
        <v>5</v>
      </c>
      <c r="S17" t="s">
        <v>31</v>
      </c>
      <c r="T17">
        <v>78</v>
      </c>
      <c r="U17">
        <v>1</v>
      </c>
      <c r="AC17">
        <f t="shared" si="0"/>
        <v>0</v>
      </c>
    </row>
    <row r="18" spans="2:29" x14ac:dyDescent="0.2">
      <c r="B18">
        <v>-1</v>
      </c>
      <c r="C18">
        <v>-1</v>
      </c>
      <c r="D18">
        <v>500</v>
      </c>
      <c r="E18">
        <v>0</v>
      </c>
      <c r="F18" t="s">
        <v>16</v>
      </c>
      <c r="G18" t="s">
        <v>10</v>
      </c>
      <c r="H18">
        <v>16</v>
      </c>
      <c r="I18">
        <v>63194</v>
      </c>
      <c r="J18" t="s">
        <v>38</v>
      </c>
      <c r="K18" t="s">
        <v>4</v>
      </c>
      <c r="L18">
        <v>119</v>
      </c>
      <c r="N18" t="s">
        <v>18</v>
      </c>
      <c r="O18" t="s">
        <v>19</v>
      </c>
      <c r="P18">
        <v>500</v>
      </c>
      <c r="Q18" t="s">
        <v>20</v>
      </c>
      <c r="AC18">
        <f t="shared" si="0"/>
        <v>0</v>
      </c>
    </row>
    <row r="19" spans="2:29" x14ac:dyDescent="0.2">
      <c r="B19">
        <v>679</v>
      </c>
      <c r="C19">
        <v>77</v>
      </c>
      <c r="D19">
        <v>2750</v>
      </c>
      <c r="E19">
        <v>1000</v>
      </c>
      <c r="F19" t="s">
        <v>21</v>
      </c>
      <c r="G19" t="s">
        <v>10</v>
      </c>
      <c r="H19">
        <v>17</v>
      </c>
      <c r="I19">
        <v>65946</v>
      </c>
      <c r="J19" t="s">
        <v>39</v>
      </c>
      <c r="K19" t="s">
        <v>4</v>
      </c>
      <c r="L19">
        <v>119</v>
      </c>
      <c r="N19" t="s">
        <v>23</v>
      </c>
      <c r="O19" t="s">
        <v>24</v>
      </c>
      <c r="P19">
        <v>2750</v>
      </c>
      <c r="R19">
        <v>6</v>
      </c>
      <c r="S19" t="s">
        <v>25</v>
      </c>
      <c r="T19">
        <v>77</v>
      </c>
      <c r="U19">
        <v>1</v>
      </c>
      <c r="AC19">
        <f t="shared" si="0"/>
        <v>0</v>
      </c>
    </row>
    <row r="20" spans="2:29" x14ac:dyDescent="0.2">
      <c r="B20">
        <v>-1</v>
      </c>
      <c r="C20">
        <v>-1</v>
      </c>
      <c r="D20">
        <v>500</v>
      </c>
      <c r="E20">
        <v>0</v>
      </c>
      <c r="F20" t="s">
        <v>16</v>
      </c>
      <c r="G20" t="s">
        <v>10</v>
      </c>
      <c r="H20">
        <v>18</v>
      </c>
      <c r="I20">
        <v>67449</v>
      </c>
      <c r="J20" t="s">
        <v>40</v>
      </c>
      <c r="K20" t="s">
        <v>4</v>
      </c>
      <c r="L20">
        <v>119</v>
      </c>
      <c r="N20" t="s">
        <v>18</v>
      </c>
      <c r="O20" t="s">
        <v>19</v>
      </c>
      <c r="P20">
        <v>500</v>
      </c>
      <c r="Q20" t="s">
        <v>20</v>
      </c>
      <c r="AC20">
        <f t="shared" si="0"/>
        <v>0</v>
      </c>
    </row>
    <row r="21" spans="2:29" x14ac:dyDescent="0.2">
      <c r="B21">
        <v>879</v>
      </c>
      <c r="C21">
        <v>78</v>
      </c>
      <c r="D21">
        <v>2750</v>
      </c>
      <c r="E21">
        <v>1000</v>
      </c>
      <c r="F21" t="s">
        <v>21</v>
      </c>
      <c r="G21" t="s">
        <v>10</v>
      </c>
      <c r="H21">
        <v>19</v>
      </c>
      <c r="I21">
        <v>70201</v>
      </c>
      <c r="J21" t="s">
        <v>41</v>
      </c>
      <c r="K21" t="s">
        <v>4</v>
      </c>
      <c r="L21">
        <v>119</v>
      </c>
      <c r="N21" t="s">
        <v>30</v>
      </c>
      <c r="O21" t="s">
        <v>24</v>
      </c>
      <c r="P21">
        <v>2750</v>
      </c>
      <c r="R21">
        <v>7</v>
      </c>
      <c r="S21" t="s">
        <v>31</v>
      </c>
      <c r="T21">
        <v>78</v>
      </c>
      <c r="U21">
        <v>1</v>
      </c>
      <c r="AC21">
        <f t="shared" si="0"/>
        <v>0</v>
      </c>
    </row>
    <row r="22" spans="2:29" x14ac:dyDescent="0.2">
      <c r="B22">
        <v>-1</v>
      </c>
      <c r="C22">
        <v>-1</v>
      </c>
      <c r="D22">
        <v>500</v>
      </c>
      <c r="E22">
        <v>0</v>
      </c>
      <c r="F22" t="s">
        <v>16</v>
      </c>
      <c r="G22" t="s">
        <v>10</v>
      </c>
      <c r="H22">
        <v>20</v>
      </c>
      <c r="I22">
        <v>71703</v>
      </c>
      <c r="J22" t="s">
        <v>42</v>
      </c>
      <c r="K22" t="s">
        <v>4</v>
      </c>
      <c r="L22">
        <v>119</v>
      </c>
      <c r="N22" t="s">
        <v>18</v>
      </c>
      <c r="O22" t="s">
        <v>19</v>
      </c>
      <c r="P22">
        <v>500</v>
      </c>
      <c r="Q22" t="s">
        <v>20</v>
      </c>
      <c r="AC22">
        <f t="shared" si="0"/>
        <v>0</v>
      </c>
    </row>
    <row r="23" spans="2:29" x14ac:dyDescent="0.2">
      <c r="B23">
        <v>674</v>
      </c>
      <c r="C23">
        <v>78</v>
      </c>
      <c r="D23">
        <v>2750</v>
      </c>
      <c r="E23">
        <v>1000</v>
      </c>
      <c r="F23" t="s">
        <v>21</v>
      </c>
      <c r="G23" t="s">
        <v>10</v>
      </c>
      <c r="H23">
        <v>21</v>
      </c>
      <c r="I23">
        <v>74454</v>
      </c>
      <c r="J23" t="s">
        <v>43</v>
      </c>
      <c r="K23" t="s">
        <v>4</v>
      </c>
      <c r="L23">
        <v>119</v>
      </c>
      <c r="N23" t="s">
        <v>30</v>
      </c>
      <c r="O23" t="s">
        <v>24</v>
      </c>
      <c r="P23">
        <v>2750</v>
      </c>
      <c r="R23">
        <v>8</v>
      </c>
      <c r="S23" t="s">
        <v>31</v>
      </c>
      <c r="T23">
        <v>78</v>
      </c>
      <c r="U23">
        <v>1</v>
      </c>
      <c r="AC23">
        <f t="shared" si="0"/>
        <v>0</v>
      </c>
    </row>
    <row r="24" spans="2:29" x14ac:dyDescent="0.2">
      <c r="B24">
        <v>-1</v>
      </c>
      <c r="C24">
        <v>-1</v>
      </c>
      <c r="D24">
        <v>500</v>
      </c>
      <c r="E24">
        <v>0</v>
      </c>
      <c r="F24" t="s">
        <v>16</v>
      </c>
      <c r="G24" t="s">
        <v>10</v>
      </c>
      <c r="H24">
        <v>22</v>
      </c>
      <c r="I24">
        <v>75957</v>
      </c>
      <c r="J24" t="s">
        <v>44</v>
      </c>
      <c r="K24" t="s">
        <v>4</v>
      </c>
      <c r="L24">
        <v>119</v>
      </c>
      <c r="N24" t="s">
        <v>18</v>
      </c>
      <c r="O24" t="s">
        <v>19</v>
      </c>
      <c r="P24">
        <v>500</v>
      </c>
      <c r="Q24" t="s">
        <v>20</v>
      </c>
      <c r="AC24">
        <f t="shared" si="0"/>
        <v>0</v>
      </c>
    </row>
    <row r="25" spans="2:29" x14ac:dyDescent="0.2">
      <c r="B25">
        <v>1022</v>
      </c>
      <c r="C25">
        <v>78</v>
      </c>
      <c r="D25">
        <v>2750</v>
      </c>
      <c r="E25">
        <v>1384.8056690000001</v>
      </c>
      <c r="F25" t="s">
        <v>21</v>
      </c>
      <c r="G25" t="s">
        <v>10</v>
      </c>
      <c r="H25">
        <v>23</v>
      </c>
      <c r="I25">
        <v>78709</v>
      </c>
      <c r="J25" t="s">
        <v>45</v>
      </c>
      <c r="K25" t="s">
        <v>4</v>
      </c>
      <c r="L25">
        <v>119</v>
      </c>
      <c r="N25" t="s">
        <v>30</v>
      </c>
      <c r="O25" t="s">
        <v>24</v>
      </c>
      <c r="P25">
        <v>2750</v>
      </c>
      <c r="R25">
        <v>9</v>
      </c>
      <c r="S25" t="s">
        <v>31</v>
      </c>
      <c r="T25">
        <v>78</v>
      </c>
      <c r="U25">
        <v>1</v>
      </c>
      <c r="AC25">
        <f t="shared" si="0"/>
        <v>0</v>
      </c>
    </row>
    <row r="26" spans="2:29" x14ac:dyDescent="0.2">
      <c r="B26">
        <v>-1</v>
      </c>
      <c r="C26">
        <v>-1</v>
      </c>
      <c r="D26">
        <v>500</v>
      </c>
      <c r="E26">
        <v>0</v>
      </c>
      <c r="F26" t="s">
        <v>16</v>
      </c>
      <c r="G26" t="s">
        <v>10</v>
      </c>
      <c r="H26">
        <v>24</v>
      </c>
      <c r="I26">
        <v>80596</v>
      </c>
      <c r="J26" t="s">
        <v>46</v>
      </c>
      <c r="K26" t="s">
        <v>4</v>
      </c>
      <c r="L26">
        <v>119</v>
      </c>
      <c r="N26" t="s">
        <v>18</v>
      </c>
      <c r="O26" t="s">
        <v>19</v>
      </c>
      <c r="P26">
        <v>500</v>
      </c>
      <c r="Q26" t="s">
        <v>20</v>
      </c>
      <c r="AC26">
        <f t="shared" si="0"/>
        <v>0</v>
      </c>
    </row>
    <row r="27" spans="2:29" x14ac:dyDescent="0.2">
      <c r="B27">
        <v>668</v>
      </c>
      <c r="C27">
        <v>77</v>
      </c>
      <c r="D27">
        <v>2750</v>
      </c>
      <c r="E27">
        <v>2653.9597140000001</v>
      </c>
      <c r="F27" t="s">
        <v>21</v>
      </c>
      <c r="G27" t="s">
        <v>10</v>
      </c>
      <c r="H27">
        <v>25</v>
      </c>
      <c r="I27">
        <v>83348</v>
      </c>
      <c r="J27" t="s">
        <v>47</v>
      </c>
      <c r="K27" t="s">
        <v>4</v>
      </c>
      <c r="L27">
        <v>119</v>
      </c>
      <c r="N27" t="s">
        <v>23</v>
      </c>
      <c r="O27" t="s">
        <v>24</v>
      </c>
      <c r="P27">
        <v>2750</v>
      </c>
      <c r="R27">
        <v>10</v>
      </c>
      <c r="S27" t="s">
        <v>25</v>
      </c>
      <c r="T27">
        <v>77</v>
      </c>
      <c r="U27">
        <v>1</v>
      </c>
      <c r="AC27">
        <f t="shared" si="0"/>
        <v>0</v>
      </c>
    </row>
    <row r="28" spans="2:29" x14ac:dyDescent="0.2">
      <c r="B28">
        <v>-1</v>
      </c>
      <c r="C28">
        <v>-1</v>
      </c>
      <c r="D28">
        <v>500</v>
      </c>
      <c r="E28">
        <v>0</v>
      </c>
      <c r="F28" t="s">
        <v>16</v>
      </c>
      <c r="G28" t="s">
        <v>10</v>
      </c>
      <c r="H28">
        <v>26</v>
      </c>
      <c r="I28">
        <v>86503</v>
      </c>
      <c r="J28" t="s">
        <v>48</v>
      </c>
      <c r="K28" t="s">
        <v>4</v>
      </c>
      <c r="L28">
        <v>119</v>
      </c>
      <c r="N28" t="s">
        <v>18</v>
      </c>
      <c r="O28" t="s">
        <v>19</v>
      </c>
      <c r="P28">
        <v>500</v>
      </c>
      <c r="Q28" t="s">
        <v>20</v>
      </c>
      <c r="AC28">
        <f t="shared" si="0"/>
        <v>0</v>
      </c>
    </row>
    <row r="29" spans="2:29" x14ac:dyDescent="0.2">
      <c r="B29">
        <v>646</v>
      </c>
      <c r="C29">
        <v>77</v>
      </c>
      <c r="D29">
        <v>2750</v>
      </c>
      <c r="E29">
        <v>1000</v>
      </c>
      <c r="F29" t="s">
        <v>21</v>
      </c>
      <c r="G29" t="s">
        <v>10</v>
      </c>
      <c r="H29">
        <v>27</v>
      </c>
      <c r="I29">
        <v>89255</v>
      </c>
      <c r="J29" t="s">
        <v>49</v>
      </c>
      <c r="K29" t="s">
        <v>4</v>
      </c>
      <c r="L29">
        <v>119</v>
      </c>
      <c r="N29" t="s">
        <v>23</v>
      </c>
      <c r="O29" t="s">
        <v>24</v>
      </c>
      <c r="P29">
        <v>2750</v>
      </c>
      <c r="R29">
        <v>11</v>
      </c>
      <c r="S29" t="s">
        <v>25</v>
      </c>
      <c r="T29">
        <v>77</v>
      </c>
      <c r="U29">
        <v>1</v>
      </c>
      <c r="AC29">
        <f t="shared" si="0"/>
        <v>0</v>
      </c>
    </row>
    <row r="30" spans="2:29" x14ac:dyDescent="0.2">
      <c r="B30">
        <v>-1</v>
      </c>
      <c r="C30">
        <v>-1</v>
      </c>
      <c r="D30">
        <v>500</v>
      </c>
      <c r="E30">
        <v>0</v>
      </c>
      <c r="F30" t="s">
        <v>16</v>
      </c>
      <c r="G30" t="s">
        <v>10</v>
      </c>
      <c r="H30">
        <v>28</v>
      </c>
      <c r="I30">
        <v>90758</v>
      </c>
      <c r="J30" t="s">
        <v>50</v>
      </c>
      <c r="K30" t="s">
        <v>4</v>
      </c>
      <c r="L30">
        <v>119</v>
      </c>
      <c r="N30" t="s">
        <v>18</v>
      </c>
      <c r="O30" t="s">
        <v>19</v>
      </c>
      <c r="P30">
        <v>500</v>
      </c>
      <c r="Q30" t="s">
        <v>20</v>
      </c>
      <c r="AC30">
        <f t="shared" si="0"/>
        <v>0</v>
      </c>
    </row>
    <row r="31" spans="2:29" x14ac:dyDescent="0.2">
      <c r="B31">
        <v>756</v>
      </c>
      <c r="C31">
        <v>78</v>
      </c>
      <c r="D31">
        <v>2750</v>
      </c>
      <c r="E31">
        <v>3780.3102760000002</v>
      </c>
      <c r="F31" t="s">
        <v>21</v>
      </c>
      <c r="G31" t="s">
        <v>10</v>
      </c>
      <c r="H31">
        <v>29</v>
      </c>
      <c r="I31">
        <v>93509</v>
      </c>
      <c r="J31" t="s">
        <v>51</v>
      </c>
      <c r="K31" t="s">
        <v>4</v>
      </c>
      <c r="L31">
        <v>119</v>
      </c>
      <c r="N31" t="s">
        <v>23</v>
      </c>
      <c r="O31" t="s">
        <v>24</v>
      </c>
      <c r="P31">
        <v>2750</v>
      </c>
      <c r="R31">
        <v>12</v>
      </c>
      <c r="S31" t="s">
        <v>25</v>
      </c>
      <c r="T31">
        <v>77</v>
      </c>
      <c r="U31">
        <v>0</v>
      </c>
      <c r="AC31">
        <f t="shared" si="0"/>
        <v>0</v>
      </c>
    </row>
    <row r="32" spans="2:29" x14ac:dyDescent="0.2">
      <c r="B32">
        <v>-1</v>
      </c>
      <c r="C32">
        <v>-1</v>
      </c>
      <c r="D32">
        <v>500</v>
      </c>
      <c r="E32">
        <v>0</v>
      </c>
      <c r="F32" t="s">
        <v>16</v>
      </c>
      <c r="G32" t="s">
        <v>10</v>
      </c>
      <c r="H32">
        <v>30</v>
      </c>
      <c r="I32">
        <v>97792</v>
      </c>
      <c r="J32" t="s">
        <v>52</v>
      </c>
      <c r="K32" t="s">
        <v>4</v>
      </c>
      <c r="L32">
        <v>119</v>
      </c>
      <c r="N32" t="s">
        <v>18</v>
      </c>
      <c r="O32" t="s">
        <v>19</v>
      </c>
      <c r="P32">
        <v>500</v>
      </c>
      <c r="Q32" t="s">
        <v>20</v>
      </c>
      <c r="AC32">
        <f t="shared" si="0"/>
        <v>0</v>
      </c>
    </row>
    <row r="33" spans="2:29" x14ac:dyDescent="0.2">
      <c r="B33">
        <v>630</v>
      </c>
      <c r="C33">
        <v>78</v>
      </c>
      <c r="D33">
        <v>2750</v>
      </c>
      <c r="E33">
        <v>1548.1936989999999</v>
      </c>
      <c r="F33" t="s">
        <v>21</v>
      </c>
      <c r="G33" t="s">
        <v>10</v>
      </c>
      <c r="H33">
        <v>31</v>
      </c>
      <c r="I33">
        <v>100543</v>
      </c>
      <c r="J33" t="s">
        <v>53</v>
      </c>
      <c r="K33" t="s">
        <v>4</v>
      </c>
      <c r="L33">
        <v>119</v>
      </c>
      <c r="N33" t="s">
        <v>30</v>
      </c>
      <c r="O33" t="s">
        <v>24</v>
      </c>
      <c r="P33">
        <v>2750</v>
      </c>
      <c r="R33">
        <v>13</v>
      </c>
      <c r="S33" t="s">
        <v>31</v>
      </c>
      <c r="T33">
        <v>78</v>
      </c>
      <c r="U33">
        <v>1</v>
      </c>
      <c r="AC33">
        <f t="shared" si="0"/>
        <v>0</v>
      </c>
    </row>
    <row r="34" spans="2:29" x14ac:dyDescent="0.2">
      <c r="B34">
        <v>-1</v>
      </c>
      <c r="C34">
        <v>-1</v>
      </c>
      <c r="D34">
        <v>500</v>
      </c>
      <c r="E34">
        <v>0</v>
      </c>
      <c r="F34" t="s">
        <v>16</v>
      </c>
      <c r="G34" t="s">
        <v>10</v>
      </c>
      <c r="H34">
        <v>32</v>
      </c>
      <c r="I34">
        <v>102594</v>
      </c>
      <c r="J34" t="s">
        <v>54</v>
      </c>
      <c r="K34" t="s">
        <v>4</v>
      </c>
      <c r="L34">
        <v>119</v>
      </c>
      <c r="N34" t="s">
        <v>18</v>
      </c>
      <c r="O34" t="s">
        <v>19</v>
      </c>
      <c r="P34">
        <v>500</v>
      </c>
      <c r="Q34" t="s">
        <v>20</v>
      </c>
      <c r="AC34">
        <f t="shared" si="0"/>
        <v>0</v>
      </c>
    </row>
    <row r="35" spans="2:29" x14ac:dyDescent="0.2">
      <c r="B35">
        <v>664</v>
      </c>
      <c r="C35">
        <v>78</v>
      </c>
      <c r="D35">
        <v>2750</v>
      </c>
      <c r="E35">
        <v>1624.071657</v>
      </c>
      <c r="F35" t="s">
        <v>21</v>
      </c>
      <c r="G35" t="s">
        <v>10</v>
      </c>
      <c r="H35">
        <v>33</v>
      </c>
      <c r="I35">
        <v>105346</v>
      </c>
      <c r="J35" t="s">
        <v>55</v>
      </c>
      <c r="K35" t="s">
        <v>4</v>
      </c>
      <c r="L35">
        <v>119</v>
      </c>
      <c r="N35" t="s">
        <v>30</v>
      </c>
      <c r="O35" t="s">
        <v>24</v>
      </c>
      <c r="P35">
        <v>2750</v>
      </c>
      <c r="R35">
        <v>14</v>
      </c>
      <c r="S35" t="s">
        <v>31</v>
      </c>
      <c r="T35">
        <v>78</v>
      </c>
      <c r="U35">
        <v>1</v>
      </c>
      <c r="AC35">
        <f t="shared" si="0"/>
        <v>0</v>
      </c>
    </row>
    <row r="36" spans="2:29" x14ac:dyDescent="0.2">
      <c r="B36">
        <v>-1</v>
      </c>
      <c r="C36">
        <v>-1</v>
      </c>
      <c r="D36">
        <v>500</v>
      </c>
      <c r="E36">
        <v>0</v>
      </c>
      <c r="F36" t="s">
        <v>16</v>
      </c>
      <c r="G36" t="s">
        <v>10</v>
      </c>
      <c r="H36">
        <v>34</v>
      </c>
      <c r="I36">
        <v>107473</v>
      </c>
      <c r="J36" t="s">
        <v>56</v>
      </c>
      <c r="K36" t="s">
        <v>4</v>
      </c>
      <c r="L36">
        <v>119</v>
      </c>
      <c r="N36" t="s">
        <v>18</v>
      </c>
      <c r="O36" t="s">
        <v>19</v>
      </c>
      <c r="P36">
        <v>500</v>
      </c>
      <c r="Q36" t="s">
        <v>20</v>
      </c>
      <c r="AC36">
        <f t="shared" si="0"/>
        <v>0</v>
      </c>
    </row>
    <row r="37" spans="2:29" x14ac:dyDescent="0.2">
      <c r="B37">
        <v>499</v>
      </c>
      <c r="C37">
        <v>77</v>
      </c>
      <c r="D37">
        <v>2750</v>
      </c>
      <c r="E37">
        <v>1767.104304</v>
      </c>
      <c r="F37" t="s">
        <v>21</v>
      </c>
      <c r="G37" t="s">
        <v>10</v>
      </c>
      <c r="H37">
        <v>35</v>
      </c>
      <c r="I37">
        <v>110225</v>
      </c>
      <c r="J37" t="s">
        <v>57</v>
      </c>
      <c r="K37" t="s">
        <v>4</v>
      </c>
      <c r="L37">
        <v>119</v>
      </c>
      <c r="N37" t="s">
        <v>23</v>
      </c>
      <c r="O37" t="s">
        <v>24</v>
      </c>
      <c r="P37">
        <v>2750</v>
      </c>
      <c r="R37">
        <v>15</v>
      </c>
      <c r="S37" t="s">
        <v>25</v>
      </c>
      <c r="T37">
        <v>77</v>
      </c>
      <c r="U37">
        <v>1</v>
      </c>
      <c r="AC37">
        <f t="shared" si="0"/>
        <v>0</v>
      </c>
    </row>
    <row r="38" spans="2:29" x14ac:dyDescent="0.2">
      <c r="B38">
        <v>-1</v>
      </c>
      <c r="C38">
        <v>-1</v>
      </c>
      <c r="D38">
        <v>500</v>
      </c>
      <c r="E38">
        <v>0</v>
      </c>
      <c r="F38" t="s">
        <v>16</v>
      </c>
      <c r="G38" t="s">
        <v>10</v>
      </c>
      <c r="H38">
        <v>36</v>
      </c>
      <c r="I38">
        <v>112495</v>
      </c>
      <c r="J38" t="s">
        <v>58</v>
      </c>
      <c r="K38" t="s">
        <v>4</v>
      </c>
      <c r="L38">
        <v>119</v>
      </c>
      <c r="N38" t="s">
        <v>18</v>
      </c>
      <c r="O38" t="s">
        <v>19</v>
      </c>
      <c r="P38">
        <v>500</v>
      </c>
      <c r="Q38" t="s">
        <v>20</v>
      </c>
      <c r="AC38">
        <f t="shared" si="0"/>
        <v>0</v>
      </c>
    </row>
    <row r="39" spans="2:29" x14ac:dyDescent="0.2">
      <c r="B39">
        <v>890</v>
      </c>
      <c r="C39">
        <v>78</v>
      </c>
      <c r="D39">
        <v>2750</v>
      </c>
      <c r="E39">
        <v>4018.8873830000002</v>
      </c>
      <c r="F39" t="s">
        <v>21</v>
      </c>
      <c r="G39" t="s">
        <v>10</v>
      </c>
      <c r="H39">
        <v>37</v>
      </c>
      <c r="I39">
        <v>115246</v>
      </c>
      <c r="J39" t="s">
        <v>59</v>
      </c>
      <c r="K39" t="s">
        <v>4</v>
      </c>
      <c r="L39">
        <v>119</v>
      </c>
      <c r="N39" t="s">
        <v>30</v>
      </c>
      <c r="O39" t="s">
        <v>24</v>
      </c>
      <c r="P39">
        <v>2750</v>
      </c>
      <c r="R39">
        <v>16</v>
      </c>
      <c r="S39" t="s">
        <v>31</v>
      </c>
      <c r="T39">
        <v>78</v>
      </c>
      <c r="U39">
        <v>1</v>
      </c>
      <c r="AC39">
        <f t="shared" si="0"/>
        <v>0</v>
      </c>
    </row>
    <row r="40" spans="2:29" x14ac:dyDescent="0.2">
      <c r="B40">
        <v>-1</v>
      </c>
      <c r="C40">
        <v>-1</v>
      </c>
      <c r="D40">
        <v>500</v>
      </c>
      <c r="E40">
        <v>0</v>
      </c>
      <c r="F40" t="s">
        <v>16</v>
      </c>
      <c r="G40" t="s">
        <v>10</v>
      </c>
      <c r="H40">
        <v>38</v>
      </c>
      <c r="I40">
        <v>119768</v>
      </c>
      <c r="J40" t="s">
        <v>60</v>
      </c>
      <c r="K40" t="s">
        <v>4</v>
      </c>
      <c r="L40">
        <v>119</v>
      </c>
      <c r="N40" t="s">
        <v>18</v>
      </c>
      <c r="O40" t="s">
        <v>19</v>
      </c>
      <c r="P40">
        <v>500</v>
      </c>
      <c r="Q40" t="s">
        <v>20</v>
      </c>
      <c r="AC40">
        <f t="shared" si="0"/>
        <v>0</v>
      </c>
    </row>
    <row r="41" spans="2:29" x14ac:dyDescent="0.2">
      <c r="B41">
        <v>490</v>
      </c>
      <c r="C41">
        <v>77</v>
      </c>
      <c r="D41">
        <v>2750</v>
      </c>
      <c r="E41">
        <v>1000</v>
      </c>
      <c r="F41" t="s">
        <v>21</v>
      </c>
      <c r="G41" t="s">
        <v>10</v>
      </c>
      <c r="H41">
        <v>39</v>
      </c>
      <c r="I41">
        <v>122520</v>
      </c>
      <c r="J41" t="s">
        <v>61</v>
      </c>
      <c r="K41" t="s">
        <v>4</v>
      </c>
      <c r="L41">
        <v>119</v>
      </c>
      <c r="N41" t="s">
        <v>23</v>
      </c>
      <c r="O41" t="s">
        <v>24</v>
      </c>
      <c r="P41">
        <v>2750</v>
      </c>
      <c r="R41">
        <v>17</v>
      </c>
      <c r="S41" t="s">
        <v>25</v>
      </c>
      <c r="T41">
        <v>77</v>
      </c>
      <c r="U41">
        <v>1</v>
      </c>
      <c r="AC41">
        <f t="shared" si="0"/>
        <v>0</v>
      </c>
    </row>
    <row r="42" spans="2:29" x14ac:dyDescent="0.2">
      <c r="B42">
        <v>11845</v>
      </c>
      <c r="C42">
        <v>13</v>
      </c>
      <c r="D42">
        <v>11845</v>
      </c>
      <c r="E42">
        <v>0</v>
      </c>
      <c r="F42" t="s">
        <v>13</v>
      </c>
      <c r="G42" t="s">
        <v>10</v>
      </c>
      <c r="H42">
        <v>40</v>
      </c>
      <c r="I42">
        <v>135368</v>
      </c>
      <c r="J42" t="s">
        <v>62</v>
      </c>
      <c r="K42" t="s">
        <v>4</v>
      </c>
      <c r="L42">
        <v>119</v>
      </c>
      <c r="N42" t="s">
        <v>63</v>
      </c>
      <c r="O42">
        <v>13</v>
      </c>
      <c r="P42">
        <v>11845</v>
      </c>
      <c r="AC42">
        <f t="shared" si="0"/>
        <v>0</v>
      </c>
    </row>
    <row r="43" spans="2:29" x14ac:dyDescent="0.2">
      <c r="F43" t="s">
        <v>64</v>
      </c>
      <c r="G43" t="s">
        <v>65</v>
      </c>
      <c r="H43">
        <v>41</v>
      </c>
      <c r="I43">
        <v>135368</v>
      </c>
      <c r="J43" t="s">
        <v>66</v>
      </c>
      <c r="K43" t="s">
        <v>4</v>
      </c>
      <c r="L43">
        <v>119</v>
      </c>
      <c r="AC43">
        <f t="shared" si="0"/>
        <v>0</v>
      </c>
    </row>
    <row r="44" spans="2:29" x14ac:dyDescent="0.2">
      <c r="B44">
        <v>32253</v>
      </c>
      <c r="C44">
        <v>13</v>
      </c>
      <c r="D44">
        <v>32253</v>
      </c>
      <c r="E44">
        <v>0</v>
      </c>
      <c r="F44" t="s">
        <v>67</v>
      </c>
      <c r="G44" t="s">
        <v>10</v>
      </c>
      <c r="H44">
        <v>42</v>
      </c>
      <c r="I44">
        <v>167622</v>
      </c>
      <c r="J44" t="s">
        <v>68</v>
      </c>
      <c r="K44" t="s">
        <v>4</v>
      </c>
      <c r="L44">
        <v>119</v>
      </c>
      <c r="N44" t="s">
        <v>69</v>
      </c>
      <c r="O44">
        <v>13</v>
      </c>
      <c r="P44">
        <v>32253</v>
      </c>
      <c r="AC44">
        <f t="shared" si="0"/>
        <v>0</v>
      </c>
    </row>
    <row r="45" spans="2:29" x14ac:dyDescent="0.2">
      <c r="B45">
        <v>1180</v>
      </c>
      <c r="C45">
        <v>13</v>
      </c>
      <c r="D45">
        <v>1180</v>
      </c>
      <c r="E45">
        <v>0</v>
      </c>
      <c r="F45" t="s">
        <v>70</v>
      </c>
      <c r="G45" t="s">
        <v>10</v>
      </c>
      <c r="H45">
        <v>43</v>
      </c>
      <c r="I45">
        <v>168803</v>
      </c>
      <c r="J45" t="s">
        <v>71</v>
      </c>
      <c r="K45" t="s">
        <v>4</v>
      </c>
      <c r="L45">
        <v>119</v>
      </c>
      <c r="N45" t="s">
        <v>72</v>
      </c>
      <c r="O45">
        <v>13</v>
      </c>
      <c r="P45">
        <v>1180</v>
      </c>
      <c r="AC45">
        <f t="shared" si="0"/>
        <v>0</v>
      </c>
    </row>
    <row r="46" spans="2:29" x14ac:dyDescent="0.2">
      <c r="B46">
        <v>-1</v>
      </c>
      <c r="C46">
        <v>-1</v>
      </c>
      <c r="D46">
        <v>500</v>
      </c>
      <c r="E46">
        <v>0</v>
      </c>
      <c r="F46" t="s">
        <v>16</v>
      </c>
      <c r="G46" t="s">
        <v>10</v>
      </c>
      <c r="H46">
        <v>44</v>
      </c>
      <c r="I46">
        <v>169304</v>
      </c>
      <c r="J46" t="s">
        <v>73</v>
      </c>
      <c r="K46" t="s">
        <v>4</v>
      </c>
      <c r="L46">
        <v>119</v>
      </c>
      <c r="N46" t="s">
        <v>18</v>
      </c>
      <c r="O46" t="s">
        <v>19</v>
      </c>
      <c r="P46">
        <v>500</v>
      </c>
      <c r="Q46" t="s">
        <v>20</v>
      </c>
      <c r="AC46">
        <f t="shared" si="0"/>
        <v>0</v>
      </c>
    </row>
    <row r="47" spans="2:29" x14ac:dyDescent="0.2">
      <c r="B47">
        <v>869</v>
      </c>
      <c r="C47">
        <v>77</v>
      </c>
      <c r="D47">
        <v>2750</v>
      </c>
      <c r="E47">
        <v>1000</v>
      </c>
      <c r="F47" t="s">
        <v>21</v>
      </c>
      <c r="G47" t="s">
        <v>74</v>
      </c>
      <c r="H47">
        <v>45</v>
      </c>
      <c r="I47">
        <v>172057</v>
      </c>
      <c r="J47" t="s">
        <v>75</v>
      </c>
      <c r="K47" t="s">
        <v>4</v>
      </c>
      <c r="L47">
        <v>119</v>
      </c>
      <c r="N47" t="s">
        <v>23</v>
      </c>
      <c r="O47" t="s">
        <v>24</v>
      </c>
      <c r="P47">
        <v>2750</v>
      </c>
      <c r="R47">
        <v>0</v>
      </c>
      <c r="T47">
        <v>77</v>
      </c>
      <c r="U47">
        <v>1</v>
      </c>
      <c r="V47" t="s">
        <v>76</v>
      </c>
      <c r="W47">
        <v>250</v>
      </c>
      <c r="X47" t="s">
        <v>77</v>
      </c>
      <c r="Y47">
        <v>2500</v>
      </c>
      <c r="Z47">
        <v>250</v>
      </c>
      <c r="AA47" t="s">
        <v>25</v>
      </c>
      <c r="AC47">
        <f t="shared" si="0"/>
        <v>0</v>
      </c>
    </row>
    <row r="48" spans="2:29" x14ac:dyDescent="0.2">
      <c r="B48">
        <v>-1</v>
      </c>
      <c r="C48">
        <v>-1</v>
      </c>
      <c r="D48">
        <v>500</v>
      </c>
      <c r="E48">
        <v>0</v>
      </c>
      <c r="F48" t="s">
        <v>16</v>
      </c>
      <c r="G48" t="s">
        <v>10</v>
      </c>
      <c r="H48">
        <v>46</v>
      </c>
      <c r="I48">
        <v>173562</v>
      </c>
      <c r="J48" t="s">
        <v>78</v>
      </c>
      <c r="K48" t="s">
        <v>4</v>
      </c>
      <c r="L48">
        <v>119</v>
      </c>
      <c r="N48" t="s">
        <v>18</v>
      </c>
      <c r="O48" t="s">
        <v>19</v>
      </c>
      <c r="P48">
        <v>500</v>
      </c>
      <c r="Q48" t="s">
        <v>20</v>
      </c>
      <c r="AC48">
        <f t="shared" si="0"/>
        <v>0</v>
      </c>
    </row>
    <row r="49" spans="2:29" x14ac:dyDescent="0.2">
      <c r="B49">
        <v>414</v>
      </c>
      <c r="C49">
        <v>78</v>
      </c>
      <c r="D49">
        <v>2750</v>
      </c>
      <c r="E49">
        <v>1000</v>
      </c>
      <c r="F49" t="s">
        <v>21</v>
      </c>
      <c r="G49" t="s">
        <v>74</v>
      </c>
      <c r="H49">
        <v>47</v>
      </c>
      <c r="I49">
        <v>176314</v>
      </c>
      <c r="J49" t="s">
        <v>79</v>
      </c>
      <c r="K49" t="s">
        <v>4</v>
      </c>
      <c r="L49">
        <v>119</v>
      </c>
      <c r="N49" t="s">
        <v>30</v>
      </c>
      <c r="O49" t="s">
        <v>24</v>
      </c>
      <c r="P49">
        <v>2750</v>
      </c>
      <c r="R49">
        <v>1</v>
      </c>
      <c r="T49">
        <v>78</v>
      </c>
      <c r="U49">
        <v>1</v>
      </c>
      <c r="V49" t="s">
        <v>80</v>
      </c>
      <c r="W49">
        <v>250</v>
      </c>
      <c r="X49" t="s">
        <v>77</v>
      </c>
      <c r="Y49">
        <v>2500</v>
      </c>
      <c r="Z49">
        <v>250</v>
      </c>
      <c r="AA49" t="s">
        <v>31</v>
      </c>
      <c r="AC49">
        <f t="shared" si="0"/>
        <v>0</v>
      </c>
    </row>
    <row r="50" spans="2:29" x14ac:dyDescent="0.2">
      <c r="B50">
        <v>-1</v>
      </c>
      <c r="C50">
        <v>-1</v>
      </c>
      <c r="D50">
        <v>500</v>
      </c>
      <c r="E50">
        <v>0</v>
      </c>
      <c r="F50" t="s">
        <v>16</v>
      </c>
      <c r="G50" t="s">
        <v>10</v>
      </c>
      <c r="H50">
        <v>48</v>
      </c>
      <c r="I50">
        <v>177819</v>
      </c>
      <c r="J50" t="s">
        <v>81</v>
      </c>
      <c r="K50" t="s">
        <v>4</v>
      </c>
      <c r="L50">
        <v>119</v>
      </c>
      <c r="N50" t="s">
        <v>18</v>
      </c>
      <c r="O50" t="s">
        <v>19</v>
      </c>
      <c r="P50">
        <v>500</v>
      </c>
      <c r="Q50" t="s">
        <v>20</v>
      </c>
      <c r="AC50">
        <f t="shared" si="0"/>
        <v>0</v>
      </c>
    </row>
    <row r="51" spans="2:29" x14ac:dyDescent="0.2">
      <c r="B51">
        <v>490</v>
      </c>
      <c r="C51">
        <v>78</v>
      </c>
      <c r="D51">
        <v>2750</v>
      </c>
      <c r="E51">
        <v>1074.704189</v>
      </c>
      <c r="F51" t="s">
        <v>21</v>
      </c>
      <c r="G51" t="s">
        <v>74</v>
      </c>
      <c r="H51">
        <v>49</v>
      </c>
      <c r="I51">
        <v>180571</v>
      </c>
      <c r="J51" t="s">
        <v>82</v>
      </c>
      <c r="K51" t="s">
        <v>4</v>
      </c>
      <c r="L51">
        <v>119</v>
      </c>
      <c r="N51" t="s">
        <v>30</v>
      </c>
      <c r="O51" t="s">
        <v>24</v>
      </c>
      <c r="P51">
        <v>2750</v>
      </c>
      <c r="R51">
        <v>2</v>
      </c>
      <c r="T51">
        <v>78</v>
      </c>
      <c r="U51">
        <v>1</v>
      </c>
      <c r="V51" t="s">
        <v>80</v>
      </c>
      <c r="W51">
        <v>250</v>
      </c>
      <c r="X51" t="s">
        <v>77</v>
      </c>
      <c r="Y51">
        <v>2500</v>
      </c>
      <c r="Z51">
        <v>250</v>
      </c>
      <c r="AA51" t="s">
        <v>31</v>
      </c>
      <c r="AC51">
        <f t="shared" si="0"/>
        <v>0</v>
      </c>
    </row>
    <row r="52" spans="2:29" x14ac:dyDescent="0.2">
      <c r="B52">
        <v>-1</v>
      </c>
      <c r="C52">
        <v>-1</v>
      </c>
      <c r="D52">
        <v>500</v>
      </c>
      <c r="E52">
        <v>0</v>
      </c>
      <c r="F52" t="s">
        <v>16</v>
      </c>
      <c r="G52" t="s">
        <v>10</v>
      </c>
      <c r="H52">
        <v>50</v>
      </c>
      <c r="I52">
        <v>182147</v>
      </c>
      <c r="J52" t="s">
        <v>83</v>
      </c>
      <c r="K52" t="s">
        <v>4</v>
      </c>
      <c r="L52">
        <v>119</v>
      </c>
      <c r="N52" t="s">
        <v>18</v>
      </c>
      <c r="O52" t="s">
        <v>19</v>
      </c>
      <c r="P52">
        <v>500</v>
      </c>
      <c r="Q52" t="s">
        <v>20</v>
      </c>
      <c r="AC52">
        <f t="shared" si="0"/>
        <v>0</v>
      </c>
    </row>
    <row r="53" spans="2:29" x14ac:dyDescent="0.2">
      <c r="B53">
        <v>538</v>
      </c>
      <c r="C53">
        <v>78</v>
      </c>
      <c r="D53">
        <v>2750</v>
      </c>
      <c r="E53">
        <v>1000</v>
      </c>
      <c r="F53" t="s">
        <v>21</v>
      </c>
      <c r="G53" t="s">
        <v>74</v>
      </c>
      <c r="H53">
        <v>51</v>
      </c>
      <c r="I53">
        <v>184899</v>
      </c>
      <c r="J53" t="s">
        <v>84</v>
      </c>
      <c r="K53" t="s">
        <v>4</v>
      </c>
      <c r="L53">
        <v>119</v>
      </c>
      <c r="N53" t="s">
        <v>30</v>
      </c>
      <c r="O53" t="s">
        <v>24</v>
      </c>
      <c r="P53">
        <v>2750</v>
      </c>
      <c r="R53">
        <v>3</v>
      </c>
      <c r="T53">
        <v>78</v>
      </c>
      <c r="U53">
        <v>1</v>
      </c>
      <c r="V53" t="s">
        <v>80</v>
      </c>
      <c r="W53">
        <v>250</v>
      </c>
      <c r="X53" t="s">
        <v>77</v>
      </c>
      <c r="Y53">
        <v>2500</v>
      </c>
      <c r="Z53">
        <v>250</v>
      </c>
      <c r="AA53" t="s">
        <v>31</v>
      </c>
      <c r="AC53">
        <f t="shared" si="0"/>
        <v>0</v>
      </c>
    </row>
    <row r="54" spans="2:29" x14ac:dyDescent="0.2">
      <c r="B54">
        <v>-1</v>
      </c>
      <c r="C54">
        <v>-1</v>
      </c>
      <c r="D54">
        <v>500</v>
      </c>
      <c r="E54">
        <v>0</v>
      </c>
      <c r="F54" t="s">
        <v>16</v>
      </c>
      <c r="G54" t="s">
        <v>10</v>
      </c>
      <c r="H54">
        <v>52</v>
      </c>
      <c r="I54">
        <v>186402</v>
      </c>
      <c r="J54" t="s">
        <v>85</v>
      </c>
      <c r="K54" t="s">
        <v>4</v>
      </c>
      <c r="L54">
        <v>119</v>
      </c>
      <c r="N54" t="s">
        <v>18</v>
      </c>
      <c r="O54" t="s">
        <v>19</v>
      </c>
      <c r="P54">
        <v>500</v>
      </c>
      <c r="Q54" t="s">
        <v>20</v>
      </c>
      <c r="AC54">
        <f t="shared" si="0"/>
        <v>0</v>
      </c>
    </row>
    <row r="55" spans="2:29" x14ac:dyDescent="0.2">
      <c r="B55">
        <v>478</v>
      </c>
      <c r="C55">
        <v>77</v>
      </c>
      <c r="D55">
        <v>2750</v>
      </c>
      <c r="E55">
        <v>1000</v>
      </c>
      <c r="F55" t="s">
        <v>21</v>
      </c>
      <c r="G55" t="s">
        <v>74</v>
      </c>
      <c r="H55">
        <v>53</v>
      </c>
      <c r="I55">
        <v>189154</v>
      </c>
      <c r="J55" t="s">
        <v>86</v>
      </c>
      <c r="K55" t="s">
        <v>4</v>
      </c>
      <c r="L55">
        <v>119</v>
      </c>
      <c r="N55" t="s">
        <v>23</v>
      </c>
      <c r="O55" t="s">
        <v>24</v>
      </c>
      <c r="P55">
        <v>2750</v>
      </c>
      <c r="R55">
        <v>4</v>
      </c>
      <c r="T55">
        <v>77</v>
      </c>
      <c r="U55">
        <v>1</v>
      </c>
      <c r="V55" t="s">
        <v>76</v>
      </c>
      <c r="W55">
        <v>250</v>
      </c>
      <c r="X55" t="s">
        <v>77</v>
      </c>
      <c r="Y55">
        <v>2500</v>
      </c>
      <c r="Z55">
        <v>250</v>
      </c>
      <c r="AA55" t="s">
        <v>25</v>
      </c>
      <c r="AC55">
        <f t="shared" si="0"/>
        <v>0</v>
      </c>
    </row>
    <row r="56" spans="2:29" x14ac:dyDescent="0.2">
      <c r="B56">
        <v>-1</v>
      </c>
      <c r="C56">
        <v>-1</v>
      </c>
      <c r="D56">
        <v>500</v>
      </c>
      <c r="E56">
        <v>0</v>
      </c>
      <c r="F56" t="s">
        <v>16</v>
      </c>
      <c r="G56" t="s">
        <v>10</v>
      </c>
      <c r="H56">
        <v>54</v>
      </c>
      <c r="I56">
        <v>190657</v>
      </c>
      <c r="J56" t="s">
        <v>87</v>
      </c>
      <c r="K56" t="s">
        <v>4</v>
      </c>
      <c r="L56">
        <v>119</v>
      </c>
      <c r="N56" t="s">
        <v>18</v>
      </c>
      <c r="O56" t="s">
        <v>19</v>
      </c>
      <c r="P56">
        <v>500</v>
      </c>
      <c r="Q56" t="s">
        <v>20</v>
      </c>
      <c r="AC56">
        <f t="shared" si="0"/>
        <v>0</v>
      </c>
    </row>
    <row r="57" spans="2:29" x14ac:dyDescent="0.2">
      <c r="B57">
        <v>386</v>
      </c>
      <c r="C57">
        <v>77</v>
      </c>
      <c r="D57">
        <v>2750</v>
      </c>
      <c r="E57">
        <v>1000</v>
      </c>
      <c r="F57" t="s">
        <v>21</v>
      </c>
      <c r="G57" t="s">
        <v>74</v>
      </c>
      <c r="H57">
        <v>55</v>
      </c>
      <c r="I57">
        <v>193409</v>
      </c>
      <c r="J57" t="s">
        <v>88</v>
      </c>
      <c r="K57" t="s">
        <v>4</v>
      </c>
      <c r="L57">
        <v>119</v>
      </c>
      <c r="N57" t="s">
        <v>23</v>
      </c>
      <c r="O57" t="s">
        <v>24</v>
      </c>
      <c r="P57">
        <v>2750</v>
      </c>
      <c r="R57">
        <v>5</v>
      </c>
      <c r="T57">
        <v>77</v>
      </c>
      <c r="U57">
        <v>1</v>
      </c>
      <c r="V57" t="s">
        <v>76</v>
      </c>
      <c r="W57">
        <v>250</v>
      </c>
      <c r="X57" t="s">
        <v>77</v>
      </c>
      <c r="Y57">
        <v>2500</v>
      </c>
      <c r="Z57">
        <v>250</v>
      </c>
      <c r="AA57" t="s">
        <v>25</v>
      </c>
      <c r="AC57">
        <f t="shared" si="0"/>
        <v>0</v>
      </c>
    </row>
    <row r="58" spans="2:29" x14ac:dyDescent="0.2">
      <c r="B58">
        <v>-1</v>
      </c>
      <c r="C58">
        <v>-1</v>
      </c>
      <c r="D58">
        <v>500</v>
      </c>
      <c r="E58">
        <v>0</v>
      </c>
      <c r="F58" t="s">
        <v>16</v>
      </c>
      <c r="G58" t="s">
        <v>10</v>
      </c>
      <c r="H58">
        <v>56</v>
      </c>
      <c r="I58">
        <v>194913</v>
      </c>
      <c r="J58" t="s">
        <v>89</v>
      </c>
      <c r="K58" t="s">
        <v>4</v>
      </c>
      <c r="L58">
        <v>119</v>
      </c>
      <c r="N58" t="s">
        <v>18</v>
      </c>
      <c r="O58" t="s">
        <v>19</v>
      </c>
      <c r="P58">
        <v>500</v>
      </c>
      <c r="Q58" t="s">
        <v>20</v>
      </c>
      <c r="AC58">
        <f t="shared" si="0"/>
        <v>0</v>
      </c>
    </row>
    <row r="59" spans="2:29" x14ac:dyDescent="0.2">
      <c r="B59">
        <v>496</v>
      </c>
      <c r="C59">
        <v>78</v>
      </c>
      <c r="D59">
        <v>2750</v>
      </c>
      <c r="E59">
        <v>1000</v>
      </c>
      <c r="F59" t="s">
        <v>21</v>
      </c>
      <c r="G59" t="s">
        <v>74</v>
      </c>
      <c r="H59">
        <v>57</v>
      </c>
      <c r="I59">
        <v>197665</v>
      </c>
      <c r="J59" t="s">
        <v>90</v>
      </c>
      <c r="K59" t="s">
        <v>4</v>
      </c>
      <c r="L59">
        <v>119</v>
      </c>
      <c r="N59" t="s">
        <v>30</v>
      </c>
      <c r="O59" t="s">
        <v>24</v>
      </c>
      <c r="P59">
        <v>2750</v>
      </c>
      <c r="R59">
        <v>6</v>
      </c>
      <c r="T59">
        <v>78</v>
      </c>
      <c r="V59" t="s">
        <v>80</v>
      </c>
      <c r="W59">
        <v>250</v>
      </c>
      <c r="X59" t="s">
        <v>91</v>
      </c>
      <c r="Y59">
        <v>2500</v>
      </c>
      <c r="Z59">
        <v>250</v>
      </c>
      <c r="AA59" t="s">
        <v>31</v>
      </c>
      <c r="AB59">
        <v>0</v>
      </c>
      <c r="AC59">
        <f t="shared" si="0"/>
        <v>0</v>
      </c>
    </row>
    <row r="60" spans="2:29" x14ac:dyDescent="0.2">
      <c r="B60">
        <v>-1</v>
      </c>
      <c r="C60">
        <v>-1</v>
      </c>
      <c r="D60">
        <v>500</v>
      </c>
      <c r="E60">
        <v>0</v>
      </c>
      <c r="F60" t="s">
        <v>16</v>
      </c>
      <c r="G60" t="s">
        <v>10</v>
      </c>
      <c r="H60">
        <v>58</v>
      </c>
      <c r="I60">
        <v>199167</v>
      </c>
      <c r="J60" t="s">
        <v>92</v>
      </c>
      <c r="K60" t="s">
        <v>4</v>
      </c>
      <c r="L60">
        <v>119</v>
      </c>
      <c r="N60" t="s">
        <v>18</v>
      </c>
      <c r="O60" t="s">
        <v>19</v>
      </c>
      <c r="P60">
        <v>500</v>
      </c>
      <c r="Q60" t="s">
        <v>20</v>
      </c>
      <c r="AC60">
        <f t="shared" si="0"/>
        <v>0</v>
      </c>
    </row>
    <row r="61" spans="2:29" x14ac:dyDescent="0.2">
      <c r="B61">
        <v>-1</v>
      </c>
      <c r="C61">
        <v>-1</v>
      </c>
      <c r="D61">
        <v>2750</v>
      </c>
      <c r="E61">
        <v>1000</v>
      </c>
      <c r="F61" t="s">
        <v>21</v>
      </c>
      <c r="G61" t="s">
        <v>74</v>
      </c>
      <c r="H61">
        <v>59</v>
      </c>
      <c r="I61">
        <v>201919</v>
      </c>
      <c r="J61" t="s">
        <v>93</v>
      </c>
      <c r="K61" t="s">
        <v>4</v>
      </c>
      <c r="L61">
        <v>119</v>
      </c>
      <c r="N61" t="s">
        <v>23</v>
      </c>
      <c r="O61" t="s">
        <v>24</v>
      </c>
      <c r="P61">
        <v>2750</v>
      </c>
      <c r="R61">
        <v>7</v>
      </c>
      <c r="T61">
        <v>77</v>
      </c>
      <c r="V61" t="s">
        <v>76</v>
      </c>
      <c r="W61">
        <v>200</v>
      </c>
      <c r="X61" t="s">
        <v>91</v>
      </c>
      <c r="Y61">
        <v>2550</v>
      </c>
      <c r="Z61">
        <v>200</v>
      </c>
      <c r="AA61" t="s">
        <v>25</v>
      </c>
      <c r="AB61">
        <v>1</v>
      </c>
      <c r="AC61">
        <f t="shared" si="0"/>
        <v>0</v>
      </c>
    </row>
    <row r="62" spans="2:29" x14ac:dyDescent="0.2">
      <c r="B62">
        <v>-1</v>
      </c>
      <c r="C62">
        <v>-1</v>
      </c>
      <c r="D62">
        <v>500</v>
      </c>
      <c r="E62">
        <v>0</v>
      </c>
      <c r="F62" t="s">
        <v>16</v>
      </c>
      <c r="G62" t="s">
        <v>10</v>
      </c>
      <c r="H62">
        <v>60</v>
      </c>
      <c r="I62">
        <v>203422</v>
      </c>
      <c r="J62" t="s">
        <v>94</v>
      </c>
      <c r="K62" t="s">
        <v>4</v>
      </c>
      <c r="L62">
        <v>119</v>
      </c>
      <c r="N62" t="s">
        <v>18</v>
      </c>
      <c r="O62" t="s">
        <v>19</v>
      </c>
      <c r="P62">
        <v>500</v>
      </c>
      <c r="Q62" t="s">
        <v>20</v>
      </c>
      <c r="AC62">
        <f t="shared" si="0"/>
        <v>0</v>
      </c>
    </row>
    <row r="63" spans="2:29" x14ac:dyDescent="0.2">
      <c r="B63">
        <v>413</v>
      </c>
      <c r="C63">
        <v>78</v>
      </c>
      <c r="D63">
        <v>2750</v>
      </c>
      <c r="E63">
        <v>2252.4106109999998</v>
      </c>
      <c r="F63" t="s">
        <v>21</v>
      </c>
      <c r="G63" t="s">
        <v>74</v>
      </c>
      <c r="H63">
        <v>61</v>
      </c>
      <c r="I63">
        <v>206173</v>
      </c>
      <c r="J63" t="s">
        <v>95</v>
      </c>
      <c r="K63" t="s">
        <v>4</v>
      </c>
      <c r="L63">
        <v>119</v>
      </c>
      <c r="N63" t="s">
        <v>30</v>
      </c>
      <c r="O63" t="s">
        <v>24</v>
      </c>
      <c r="P63">
        <v>2750</v>
      </c>
      <c r="R63">
        <v>8</v>
      </c>
      <c r="T63">
        <v>78</v>
      </c>
      <c r="U63">
        <v>1</v>
      </c>
      <c r="V63" t="s">
        <v>80</v>
      </c>
      <c r="W63">
        <v>250</v>
      </c>
      <c r="X63" t="s">
        <v>77</v>
      </c>
      <c r="Y63">
        <v>2500</v>
      </c>
      <c r="Z63">
        <v>250</v>
      </c>
      <c r="AA63" t="s">
        <v>31</v>
      </c>
      <c r="AC63">
        <f t="shared" si="0"/>
        <v>0</v>
      </c>
    </row>
    <row r="64" spans="2:29" x14ac:dyDescent="0.2">
      <c r="B64">
        <v>-1</v>
      </c>
      <c r="C64">
        <v>-1</v>
      </c>
      <c r="D64">
        <v>500</v>
      </c>
      <c r="E64">
        <v>0</v>
      </c>
      <c r="F64" t="s">
        <v>16</v>
      </c>
      <c r="G64" t="s">
        <v>10</v>
      </c>
      <c r="H64">
        <v>62</v>
      </c>
      <c r="I64">
        <v>208929</v>
      </c>
      <c r="J64" t="s">
        <v>96</v>
      </c>
      <c r="K64" t="s">
        <v>4</v>
      </c>
      <c r="L64">
        <v>119</v>
      </c>
      <c r="N64" t="s">
        <v>18</v>
      </c>
      <c r="O64" t="s">
        <v>19</v>
      </c>
      <c r="P64">
        <v>500</v>
      </c>
      <c r="Q64" t="s">
        <v>20</v>
      </c>
      <c r="AC64">
        <f t="shared" si="0"/>
        <v>0</v>
      </c>
    </row>
    <row r="65" spans="2:29" x14ac:dyDescent="0.2">
      <c r="B65">
        <v>-1</v>
      </c>
      <c r="C65">
        <v>-1</v>
      </c>
      <c r="D65">
        <v>2750</v>
      </c>
      <c r="E65">
        <v>1000</v>
      </c>
      <c r="F65" t="s">
        <v>21</v>
      </c>
      <c r="G65" t="s">
        <v>74</v>
      </c>
      <c r="H65">
        <v>63</v>
      </c>
      <c r="I65">
        <v>211680</v>
      </c>
      <c r="J65" t="s">
        <v>97</v>
      </c>
      <c r="K65" t="s">
        <v>4</v>
      </c>
      <c r="L65">
        <v>119</v>
      </c>
      <c r="N65" t="s">
        <v>30</v>
      </c>
      <c r="O65" t="s">
        <v>24</v>
      </c>
      <c r="P65">
        <v>2750</v>
      </c>
      <c r="R65">
        <v>9</v>
      </c>
      <c r="T65">
        <v>78</v>
      </c>
      <c r="V65" t="s">
        <v>80</v>
      </c>
      <c r="W65">
        <v>250</v>
      </c>
      <c r="X65" t="s">
        <v>91</v>
      </c>
      <c r="Y65">
        <v>2500</v>
      </c>
      <c r="Z65">
        <v>250</v>
      </c>
      <c r="AA65" t="s">
        <v>31</v>
      </c>
      <c r="AB65">
        <v>1</v>
      </c>
      <c r="AC65">
        <f t="shared" si="0"/>
        <v>0</v>
      </c>
    </row>
    <row r="66" spans="2:29" x14ac:dyDescent="0.2">
      <c r="B66">
        <v>-1</v>
      </c>
      <c r="C66">
        <v>-1</v>
      </c>
      <c r="D66">
        <v>500</v>
      </c>
      <c r="E66">
        <v>0</v>
      </c>
      <c r="F66" t="s">
        <v>16</v>
      </c>
      <c r="G66" t="s">
        <v>10</v>
      </c>
      <c r="H66">
        <v>64</v>
      </c>
      <c r="I66">
        <v>213183</v>
      </c>
      <c r="J66" t="s">
        <v>98</v>
      </c>
      <c r="K66" t="s">
        <v>4</v>
      </c>
      <c r="L66">
        <v>119</v>
      </c>
      <c r="N66" t="s">
        <v>18</v>
      </c>
      <c r="O66" t="s">
        <v>19</v>
      </c>
      <c r="P66">
        <v>500</v>
      </c>
      <c r="Q66" t="s">
        <v>20</v>
      </c>
      <c r="AC66">
        <f t="shared" si="0"/>
        <v>0</v>
      </c>
    </row>
    <row r="67" spans="2:29" x14ac:dyDescent="0.2">
      <c r="B67">
        <v>461</v>
      </c>
      <c r="C67">
        <v>77</v>
      </c>
      <c r="D67">
        <v>2750</v>
      </c>
      <c r="E67">
        <v>1000</v>
      </c>
      <c r="F67" t="s">
        <v>21</v>
      </c>
      <c r="G67" t="s">
        <v>74</v>
      </c>
      <c r="H67">
        <v>65</v>
      </c>
      <c r="I67">
        <v>215935</v>
      </c>
      <c r="J67" t="s">
        <v>99</v>
      </c>
      <c r="K67" t="s">
        <v>4</v>
      </c>
      <c r="L67">
        <v>119</v>
      </c>
      <c r="N67" t="s">
        <v>23</v>
      </c>
      <c r="O67" t="s">
        <v>24</v>
      </c>
      <c r="P67">
        <v>2750</v>
      </c>
      <c r="R67">
        <v>10</v>
      </c>
      <c r="T67">
        <v>77</v>
      </c>
      <c r="U67">
        <v>1</v>
      </c>
      <c r="V67" t="s">
        <v>76</v>
      </c>
      <c r="W67">
        <v>300</v>
      </c>
      <c r="X67" t="s">
        <v>77</v>
      </c>
      <c r="Y67">
        <v>2450</v>
      </c>
      <c r="Z67">
        <v>300</v>
      </c>
      <c r="AA67" t="s">
        <v>25</v>
      </c>
      <c r="AC67">
        <f t="shared" ref="AC67:AC130" si="1">IF(Q66="test", 1, 0)</f>
        <v>0</v>
      </c>
    </row>
    <row r="68" spans="2:29" x14ac:dyDescent="0.2">
      <c r="B68">
        <v>-1</v>
      </c>
      <c r="C68">
        <v>-1</v>
      </c>
      <c r="D68">
        <v>500</v>
      </c>
      <c r="E68">
        <v>0</v>
      </c>
      <c r="F68" t="s">
        <v>16</v>
      </c>
      <c r="G68" t="s">
        <v>10</v>
      </c>
      <c r="H68">
        <v>66</v>
      </c>
      <c r="I68">
        <v>217438</v>
      </c>
      <c r="J68" t="s">
        <v>100</v>
      </c>
      <c r="K68" t="s">
        <v>4</v>
      </c>
      <c r="L68">
        <v>119</v>
      </c>
      <c r="N68" t="s">
        <v>18</v>
      </c>
      <c r="O68" t="s">
        <v>19</v>
      </c>
      <c r="P68">
        <v>500</v>
      </c>
      <c r="Q68" t="s">
        <v>20</v>
      </c>
      <c r="AC68">
        <f t="shared" si="1"/>
        <v>0</v>
      </c>
    </row>
    <row r="69" spans="2:29" x14ac:dyDescent="0.2">
      <c r="B69">
        <v>527</v>
      </c>
      <c r="C69">
        <v>77</v>
      </c>
      <c r="D69">
        <v>2750</v>
      </c>
      <c r="E69">
        <v>1000</v>
      </c>
      <c r="F69" t="s">
        <v>21</v>
      </c>
      <c r="G69" t="s">
        <v>74</v>
      </c>
      <c r="H69">
        <v>67</v>
      </c>
      <c r="I69">
        <v>220190</v>
      </c>
      <c r="J69" t="s">
        <v>101</v>
      </c>
      <c r="K69" t="s">
        <v>4</v>
      </c>
      <c r="L69">
        <v>119</v>
      </c>
      <c r="N69" t="s">
        <v>23</v>
      </c>
      <c r="O69" t="s">
        <v>24</v>
      </c>
      <c r="P69">
        <v>2750</v>
      </c>
      <c r="R69">
        <v>11</v>
      </c>
      <c r="T69">
        <v>77</v>
      </c>
      <c r="U69">
        <v>1</v>
      </c>
      <c r="V69" t="s">
        <v>76</v>
      </c>
      <c r="W69">
        <v>300</v>
      </c>
      <c r="X69" t="s">
        <v>77</v>
      </c>
      <c r="Y69">
        <v>2450</v>
      </c>
      <c r="Z69">
        <v>300</v>
      </c>
      <c r="AA69" t="s">
        <v>25</v>
      </c>
      <c r="AC69">
        <f t="shared" si="1"/>
        <v>0</v>
      </c>
    </row>
    <row r="70" spans="2:29" x14ac:dyDescent="0.2">
      <c r="B70">
        <v>-1</v>
      </c>
      <c r="C70">
        <v>-1</v>
      </c>
      <c r="D70">
        <v>500</v>
      </c>
      <c r="E70">
        <v>0</v>
      </c>
      <c r="F70" t="s">
        <v>16</v>
      </c>
      <c r="G70" t="s">
        <v>10</v>
      </c>
      <c r="H70">
        <v>68</v>
      </c>
      <c r="I70">
        <v>221692</v>
      </c>
      <c r="J70" t="s">
        <v>102</v>
      </c>
      <c r="K70" t="s">
        <v>4</v>
      </c>
      <c r="L70">
        <v>119</v>
      </c>
      <c r="N70" t="s">
        <v>18</v>
      </c>
      <c r="O70" t="s">
        <v>19</v>
      </c>
      <c r="P70">
        <v>500</v>
      </c>
      <c r="Q70" t="s">
        <v>20</v>
      </c>
      <c r="AC70">
        <f t="shared" si="1"/>
        <v>0</v>
      </c>
    </row>
    <row r="71" spans="2:29" x14ac:dyDescent="0.2">
      <c r="B71">
        <v>468</v>
      </c>
      <c r="C71">
        <v>78</v>
      </c>
      <c r="D71">
        <v>2750</v>
      </c>
      <c r="E71">
        <v>3278.50047</v>
      </c>
      <c r="F71" t="s">
        <v>21</v>
      </c>
      <c r="G71" t="s">
        <v>74</v>
      </c>
      <c r="H71">
        <v>69</v>
      </c>
      <c r="I71">
        <v>224444</v>
      </c>
      <c r="J71" t="s">
        <v>103</v>
      </c>
      <c r="K71" t="s">
        <v>4</v>
      </c>
      <c r="L71">
        <v>119</v>
      </c>
      <c r="N71" t="s">
        <v>30</v>
      </c>
      <c r="O71" t="s">
        <v>24</v>
      </c>
      <c r="P71">
        <v>2750</v>
      </c>
      <c r="R71">
        <v>12</v>
      </c>
      <c r="T71">
        <v>78</v>
      </c>
      <c r="U71">
        <v>1</v>
      </c>
      <c r="V71" t="s">
        <v>80</v>
      </c>
      <c r="W71">
        <v>300</v>
      </c>
      <c r="X71" t="s">
        <v>77</v>
      </c>
      <c r="Y71">
        <v>2450</v>
      </c>
      <c r="Z71">
        <v>300</v>
      </c>
      <c r="AA71" t="s">
        <v>31</v>
      </c>
      <c r="AC71">
        <f t="shared" si="1"/>
        <v>0</v>
      </c>
    </row>
    <row r="72" spans="2:29" x14ac:dyDescent="0.2">
      <c r="B72">
        <v>-1</v>
      </c>
      <c r="C72">
        <v>-1</v>
      </c>
      <c r="D72">
        <v>500</v>
      </c>
      <c r="E72">
        <v>0</v>
      </c>
      <c r="F72" t="s">
        <v>16</v>
      </c>
      <c r="G72" t="s">
        <v>10</v>
      </c>
      <c r="H72">
        <v>70</v>
      </c>
      <c r="I72">
        <v>228226</v>
      </c>
      <c r="J72" t="s">
        <v>104</v>
      </c>
      <c r="K72" t="s">
        <v>4</v>
      </c>
      <c r="L72">
        <v>119</v>
      </c>
      <c r="N72" t="s">
        <v>18</v>
      </c>
      <c r="O72" t="s">
        <v>19</v>
      </c>
      <c r="P72">
        <v>500</v>
      </c>
      <c r="Q72" t="s">
        <v>20</v>
      </c>
      <c r="AC72">
        <f t="shared" si="1"/>
        <v>0</v>
      </c>
    </row>
    <row r="73" spans="2:29" x14ac:dyDescent="0.2">
      <c r="B73">
        <v>517</v>
      </c>
      <c r="C73">
        <v>77</v>
      </c>
      <c r="D73">
        <v>2750</v>
      </c>
      <c r="E73">
        <v>1000</v>
      </c>
      <c r="F73" t="s">
        <v>21</v>
      </c>
      <c r="G73" t="s">
        <v>74</v>
      </c>
      <c r="H73">
        <v>71</v>
      </c>
      <c r="I73">
        <v>230979</v>
      </c>
      <c r="J73" t="s">
        <v>105</v>
      </c>
      <c r="K73" t="s">
        <v>4</v>
      </c>
      <c r="L73">
        <v>119</v>
      </c>
      <c r="N73" t="s">
        <v>23</v>
      </c>
      <c r="O73" t="s">
        <v>24</v>
      </c>
      <c r="P73">
        <v>2750</v>
      </c>
      <c r="R73">
        <v>13</v>
      </c>
      <c r="T73">
        <v>77</v>
      </c>
      <c r="U73">
        <v>1</v>
      </c>
      <c r="V73" t="s">
        <v>76</v>
      </c>
      <c r="W73">
        <v>300</v>
      </c>
      <c r="X73" t="s">
        <v>77</v>
      </c>
      <c r="Y73">
        <v>2450</v>
      </c>
      <c r="Z73">
        <v>300</v>
      </c>
      <c r="AA73" t="s">
        <v>25</v>
      </c>
      <c r="AC73">
        <f t="shared" si="1"/>
        <v>0</v>
      </c>
    </row>
    <row r="74" spans="2:29" x14ac:dyDescent="0.2">
      <c r="B74">
        <v>-1</v>
      </c>
      <c r="C74">
        <v>-1</v>
      </c>
      <c r="D74">
        <v>500</v>
      </c>
      <c r="E74">
        <v>0</v>
      </c>
      <c r="F74" t="s">
        <v>16</v>
      </c>
      <c r="G74" t="s">
        <v>10</v>
      </c>
      <c r="H74">
        <v>72</v>
      </c>
      <c r="I74">
        <v>232482</v>
      </c>
      <c r="J74" t="s">
        <v>106</v>
      </c>
      <c r="K74" t="s">
        <v>4</v>
      </c>
      <c r="L74">
        <v>119</v>
      </c>
      <c r="N74" t="s">
        <v>18</v>
      </c>
      <c r="O74" t="s">
        <v>19</v>
      </c>
      <c r="P74">
        <v>500</v>
      </c>
      <c r="Q74" t="s">
        <v>20</v>
      </c>
      <c r="AC74">
        <f t="shared" si="1"/>
        <v>0</v>
      </c>
    </row>
    <row r="75" spans="2:29" x14ac:dyDescent="0.2">
      <c r="B75">
        <v>468</v>
      </c>
      <c r="C75">
        <v>78</v>
      </c>
      <c r="D75">
        <v>2750</v>
      </c>
      <c r="E75">
        <v>1153.5937300000001</v>
      </c>
      <c r="F75" t="s">
        <v>21</v>
      </c>
      <c r="G75" t="s">
        <v>74</v>
      </c>
      <c r="H75">
        <v>73</v>
      </c>
      <c r="I75">
        <v>235234</v>
      </c>
      <c r="J75" t="s">
        <v>107</v>
      </c>
      <c r="K75" t="s">
        <v>4</v>
      </c>
      <c r="L75">
        <v>119</v>
      </c>
      <c r="N75" t="s">
        <v>30</v>
      </c>
      <c r="O75" t="s">
        <v>24</v>
      </c>
      <c r="P75">
        <v>2750</v>
      </c>
      <c r="R75">
        <v>14</v>
      </c>
      <c r="T75">
        <v>78</v>
      </c>
      <c r="U75">
        <v>1</v>
      </c>
      <c r="V75" t="s">
        <v>80</v>
      </c>
      <c r="W75">
        <v>300</v>
      </c>
      <c r="X75" t="s">
        <v>77</v>
      </c>
      <c r="Y75">
        <v>2450</v>
      </c>
      <c r="Z75">
        <v>300</v>
      </c>
      <c r="AA75" t="s">
        <v>31</v>
      </c>
      <c r="AC75">
        <f t="shared" si="1"/>
        <v>0</v>
      </c>
    </row>
    <row r="76" spans="2:29" x14ac:dyDescent="0.2">
      <c r="B76">
        <v>-1</v>
      </c>
      <c r="C76">
        <v>-1</v>
      </c>
      <c r="D76">
        <v>500</v>
      </c>
      <c r="E76">
        <v>0</v>
      </c>
      <c r="F76" t="s">
        <v>16</v>
      </c>
      <c r="G76" t="s">
        <v>10</v>
      </c>
      <c r="H76">
        <v>74</v>
      </c>
      <c r="I76">
        <v>236890</v>
      </c>
      <c r="J76" t="s">
        <v>108</v>
      </c>
      <c r="K76" t="s">
        <v>4</v>
      </c>
      <c r="L76">
        <v>119</v>
      </c>
      <c r="N76" t="s">
        <v>18</v>
      </c>
      <c r="O76" t="s">
        <v>19</v>
      </c>
      <c r="P76">
        <v>500</v>
      </c>
      <c r="Q76" t="s">
        <v>20</v>
      </c>
      <c r="AC76">
        <f t="shared" si="1"/>
        <v>0</v>
      </c>
    </row>
    <row r="77" spans="2:29" x14ac:dyDescent="0.2">
      <c r="B77">
        <v>459</v>
      </c>
      <c r="C77">
        <v>78</v>
      </c>
      <c r="D77">
        <v>2750</v>
      </c>
      <c r="E77">
        <v>1000</v>
      </c>
      <c r="F77" t="s">
        <v>21</v>
      </c>
      <c r="G77" t="s">
        <v>74</v>
      </c>
      <c r="H77">
        <v>75</v>
      </c>
      <c r="I77">
        <v>239641</v>
      </c>
      <c r="J77" t="s">
        <v>109</v>
      </c>
      <c r="K77" t="s">
        <v>4</v>
      </c>
      <c r="L77">
        <v>119</v>
      </c>
      <c r="N77" t="s">
        <v>30</v>
      </c>
      <c r="O77" t="s">
        <v>24</v>
      </c>
      <c r="P77">
        <v>2750</v>
      </c>
      <c r="R77">
        <v>15</v>
      </c>
      <c r="T77">
        <v>78</v>
      </c>
      <c r="V77" t="s">
        <v>80</v>
      </c>
      <c r="W77">
        <v>300</v>
      </c>
      <c r="X77" t="s">
        <v>91</v>
      </c>
      <c r="Y77">
        <v>2450</v>
      </c>
      <c r="Z77">
        <v>300</v>
      </c>
      <c r="AA77" t="s">
        <v>31</v>
      </c>
      <c r="AB77">
        <v>0</v>
      </c>
      <c r="AC77">
        <f t="shared" si="1"/>
        <v>0</v>
      </c>
    </row>
    <row r="78" spans="2:29" x14ac:dyDescent="0.2">
      <c r="B78">
        <v>-1</v>
      </c>
      <c r="C78">
        <v>-1</v>
      </c>
      <c r="D78">
        <v>500</v>
      </c>
      <c r="E78">
        <v>0</v>
      </c>
      <c r="F78" t="s">
        <v>16</v>
      </c>
      <c r="G78" t="s">
        <v>10</v>
      </c>
      <c r="H78">
        <v>76</v>
      </c>
      <c r="I78">
        <v>241145</v>
      </c>
      <c r="J78" t="s">
        <v>110</v>
      </c>
      <c r="K78" t="s">
        <v>4</v>
      </c>
      <c r="L78">
        <v>119</v>
      </c>
      <c r="N78" t="s">
        <v>18</v>
      </c>
      <c r="O78" t="s">
        <v>19</v>
      </c>
      <c r="P78">
        <v>500</v>
      </c>
      <c r="Q78" t="s">
        <v>20</v>
      </c>
      <c r="AC78">
        <f t="shared" si="1"/>
        <v>0</v>
      </c>
    </row>
    <row r="79" spans="2:29" x14ac:dyDescent="0.2">
      <c r="B79">
        <v>-1</v>
      </c>
      <c r="C79">
        <v>-1</v>
      </c>
      <c r="D79">
        <v>2750</v>
      </c>
      <c r="E79">
        <v>1000</v>
      </c>
      <c r="F79" t="s">
        <v>21</v>
      </c>
      <c r="G79" t="s">
        <v>74</v>
      </c>
      <c r="H79">
        <v>77</v>
      </c>
      <c r="I79">
        <v>243896</v>
      </c>
      <c r="J79" t="s">
        <v>111</v>
      </c>
      <c r="K79" t="s">
        <v>4</v>
      </c>
      <c r="L79">
        <v>119</v>
      </c>
      <c r="N79" t="s">
        <v>23</v>
      </c>
      <c r="O79" t="s">
        <v>24</v>
      </c>
      <c r="P79">
        <v>2750</v>
      </c>
      <c r="R79">
        <v>16</v>
      </c>
      <c r="T79">
        <v>77</v>
      </c>
      <c r="V79" t="s">
        <v>76</v>
      </c>
      <c r="W79">
        <v>250</v>
      </c>
      <c r="X79" t="s">
        <v>91</v>
      </c>
      <c r="Y79">
        <v>2500</v>
      </c>
      <c r="Z79">
        <v>250</v>
      </c>
      <c r="AA79" t="s">
        <v>25</v>
      </c>
      <c r="AB79">
        <v>1</v>
      </c>
      <c r="AC79">
        <f t="shared" si="1"/>
        <v>0</v>
      </c>
    </row>
    <row r="80" spans="2:29" x14ac:dyDescent="0.2">
      <c r="B80">
        <v>-1</v>
      </c>
      <c r="C80">
        <v>-1</v>
      </c>
      <c r="D80">
        <v>500</v>
      </c>
      <c r="E80">
        <v>0</v>
      </c>
      <c r="F80" t="s">
        <v>16</v>
      </c>
      <c r="G80" t="s">
        <v>10</v>
      </c>
      <c r="H80">
        <v>78</v>
      </c>
      <c r="I80">
        <v>245400</v>
      </c>
      <c r="J80" t="s">
        <v>112</v>
      </c>
      <c r="K80" t="s">
        <v>4</v>
      </c>
      <c r="L80">
        <v>119</v>
      </c>
      <c r="N80" t="s">
        <v>18</v>
      </c>
      <c r="O80" t="s">
        <v>19</v>
      </c>
      <c r="P80">
        <v>500</v>
      </c>
      <c r="Q80" t="s">
        <v>20</v>
      </c>
      <c r="AC80">
        <f t="shared" si="1"/>
        <v>0</v>
      </c>
    </row>
    <row r="81" spans="2:31" x14ac:dyDescent="0.2">
      <c r="B81">
        <v>-1</v>
      </c>
      <c r="C81">
        <v>-1</v>
      </c>
      <c r="D81">
        <v>2750</v>
      </c>
      <c r="E81">
        <v>1854.9391250000001</v>
      </c>
      <c r="F81" t="s">
        <v>21</v>
      </c>
      <c r="G81" t="s">
        <v>74</v>
      </c>
      <c r="H81">
        <v>79</v>
      </c>
      <c r="I81">
        <v>248151</v>
      </c>
      <c r="J81" t="s">
        <v>113</v>
      </c>
      <c r="K81" t="s">
        <v>4</v>
      </c>
      <c r="L81">
        <v>119</v>
      </c>
      <c r="N81" t="s">
        <v>23</v>
      </c>
      <c r="O81" t="s">
        <v>24</v>
      </c>
      <c r="P81">
        <v>2750</v>
      </c>
      <c r="R81">
        <v>17</v>
      </c>
      <c r="T81">
        <v>77</v>
      </c>
      <c r="V81" t="s">
        <v>76</v>
      </c>
      <c r="W81">
        <v>300</v>
      </c>
      <c r="X81" t="s">
        <v>91</v>
      </c>
      <c r="Y81">
        <v>2450</v>
      </c>
      <c r="Z81">
        <v>300</v>
      </c>
      <c r="AA81" t="s">
        <v>25</v>
      </c>
      <c r="AB81">
        <v>1</v>
      </c>
      <c r="AC81">
        <f t="shared" si="1"/>
        <v>0</v>
      </c>
    </row>
    <row r="82" spans="2:31" x14ac:dyDescent="0.2">
      <c r="B82">
        <v>3564</v>
      </c>
      <c r="C82">
        <v>13</v>
      </c>
      <c r="D82">
        <v>3564</v>
      </c>
      <c r="E82">
        <v>0</v>
      </c>
      <c r="F82" t="s">
        <v>70</v>
      </c>
      <c r="G82" t="s">
        <v>10</v>
      </c>
      <c r="H82">
        <v>80</v>
      </c>
      <c r="I82">
        <v>253572</v>
      </c>
      <c r="J82" t="s">
        <v>114</v>
      </c>
      <c r="K82" t="s">
        <v>4</v>
      </c>
      <c r="L82">
        <v>119</v>
      </c>
      <c r="N82" t="s">
        <v>115</v>
      </c>
      <c r="O82">
        <v>13</v>
      </c>
      <c r="P82">
        <v>3564</v>
      </c>
      <c r="AC82">
        <f t="shared" si="1"/>
        <v>0</v>
      </c>
    </row>
    <row r="83" spans="2:31" x14ac:dyDescent="0.2">
      <c r="F83" t="s">
        <v>116</v>
      </c>
      <c r="G83" t="s">
        <v>65</v>
      </c>
      <c r="H83">
        <v>81</v>
      </c>
      <c r="I83">
        <v>253572</v>
      </c>
      <c r="J83" t="s">
        <v>117</v>
      </c>
      <c r="K83" t="s">
        <v>4</v>
      </c>
      <c r="L83">
        <v>119</v>
      </c>
      <c r="AC83">
        <f t="shared" si="1"/>
        <v>0</v>
      </c>
    </row>
    <row r="84" spans="2:31" x14ac:dyDescent="0.2">
      <c r="F84" t="s">
        <v>64</v>
      </c>
      <c r="G84" t="s">
        <v>65</v>
      </c>
      <c r="H84">
        <v>82</v>
      </c>
      <c r="I84">
        <v>253572</v>
      </c>
      <c r="J84" t="s">
        <v>118</v>
      </c>
      <c r="K84" t="s">
        <v>4</v>
      </c>
      <c r="L84">
        <v>119</v>
      </c>
      <c r="AC84">
        <f t="shared" si="1"/>
        <v>0</v>
      </c>
    </row>
    <row r="85" spans="2:31" x14ac:dyDescent="0.2">
      <c r="B85">
        <v>18945</v>
      </c>
      <c r="C85">
        <v>13</v>
      </c>
      <c r="D85">
        <v>18945</v>
      </c>
      <c r="E85">
        <v>0</v>
      </c>
      <c r="F85" t="s">
        <v>119</v>
      </c>
      <c r="G85" t="s">
        <v>10</v>
      </c>
      <c r="H85">
        <v>83</v>
      </c>
      <c r="I85">
        <v>272518</v>
      </c>
      <c r="J85" t="s">
        <v>120</v>
      </c>
      <c r="K85" t="s">
        <v>4</v>
      </c>
      <c r="L85">
        <v>119</v>
      </c>
      <c r="N85" t="s">
        <v>121</v>
      </c>
      <c r="O85">
        <v>13</v>
      </c>
      <c r="P85">
        <v>18945</v>
      </c>
      <c r="AC85">
        <f t="shared" si="1"/>
        <v>0</v>
      </c>
    </row>
    <row r="86" spans="2:31" x14ac:dyDescent="0.2">
      <c r="B86">
        <v>1123</v>
      </c>
      <c r="C86">
        <v>13</v>
      </c>
      <c r="D86">
        <v>10880</v>
      </c>
      <c r="E86">
        <v>1000</v>
      </c>
      <c r="F86" t="s">
        <v>122</v>
      </c>
      <c r="G86" t="s">
        <v>10</v>
      </c>
      <c r="H86">
        <v>84</v>
      </c>
      <c r="I86">
        <v>283398</v>
      </c>
      <c r="J86" t="s">
        <v>123</v>
      </c>
      <c r="K86" t="s">
        <v>4</v>
      </c>
      <c r="L86">
        <v>119</v>
      </c>
      <c r="N86" t="s">
        <v>124</v>
      </c>
      <c r="O86">
        <v>13</v>
      </c>
      <c r="P86">
        <v>10880</v>
      </c>
      <c r="AC86">
        <f t="shared" si="1"/>
        <v>0</v>
      </c>
    </row>
    <row r="87" spans="2:31" x14ac:dyDescent="0.2">
      <c r="B87">
        <v>-1</v>
      </c>
      <c r="C87">
        <v>-1</v>
      </c>
      <c r="D87">
        <v>500</v>
      </c>
      <c r="E87">
        <v>0</v>
      </c>
      <c r="F87" t="s">
        <v>125</v>
      </c>
      <c r="G87" t="s">
        <v>10</v>
      </c>
      <c r="H87">
        <v>85</v>
      </c>
      <c r="I87">
        <v>284900</v>
      </c>
      <c r="J87" t="s">
        <v>126</v>
      </c>
      <c r="K87" t="s">
        <v>4</v>
      </c>
      <c r="L87">
        <v>119</v>
      </c>
      <c r="N87" t="s">
        <v>18</v>
      </c>
      <c r="O87" t="s">
        <v>19</v>
      </c>
      <c r="P87">
        <v>500</v>
      </c>
      <c r="Q87" t="s">
        <v>127</v>
      </c>
      <c r="AC87">
        <f t="shared" si="1"/>
        <v>0</v>
      </c>
    </row>
    <row r="88" spans="2:31" x14ac:dyDescent="0.2">
      <c r="B88">
        <v>418</v>
      </c>
      <c r="C88">
        <v>78</v>
      </c>
      <c r="D88">
        <v>2750</v>
      </c>
      <c r="E88">
        <v>1000</v>
      </c>
      <c r="F88" t="s">
        <v>21</v>
      </c>
      <c r="G88" t="s">
        <v>74</v>
      </c>
      <c r="H88">
        <v>86</v>
      </c>
      <c r="I88">
        <v>287652</v>
      </c>
      <c r="J88" t="s">
        <v>128</v>
      </c>
      <c r="K88" t="s">
        <v>4</v>
      </c>
      <c r="L88">
        <v>119</v>
      </c>
      <c r="N88" t="s">
        <v>30</v>
      </c>
      <c r="O88" t="s">
        <v>24</v>
      </c>
      <c r="P88">
        <v>2750</v>
      </c>
      <c r="R88">
        <v>0</v>
      </c>
      <c r="T88">
        <v>78</v>
      </c>
      <c r="U88">
        <v>1</v>
      </c>
      <c r="V88" t="s">
        <v>80</v>
      </c>
      <c r="W88">
        <v>250</v>
      </c>
      <c r="X88" t="s">
        <v>77</v>
      </c>
      <c r="Y88">
        <v>2500</v>
      </c>
      <c r="Z88">
        <v>250</v>
      </c>
      <c r="AA88" t="s">
        <v>31</v>
      </c>
      <c r="AC88">
        <f t="shared" si="1"/>
        <v>1</v>
      </c>
    </row>
    <row r="89" spans="2:31" x14ac:dyDescent="0.2">
      <c r="B89">
        <v>-1</v>
      </c>
      <c r="C89">
        <v>-1</v>
      </c>
      <c r="D89">
        <v>500</v>
      </c>
      <c r="E89">
        <v>0</v>
      </c>
      <c r="F89" t="s">
        <v>125</v>
      </c>
      <c r="G89" t="s">
        <v>10</v>
      </c>
      <c r="H89">
        <v>87</v>
      </c>
      <c r="I89">
        <v>289155</v>
      </c>
      <c r="J89" t="s">
        <v>129</v>
      </c>
      <c r="K89" t="s">
        <v>4</v>
      </c>
      <c r="L89">
        <v>119</v>
      </c>
      <c r="N89" t="s">
        <v>18</v>
      </c>
      <c r="O89" t="s">
        <v>19</v>
      </c>
      <c r="P89">
        <v>500</v>
      </c>
      <c r="Q89" t="s">
        <v>127</v>
      </c>
      <c r="AC89">
        <f t="shared" si="1"/>
        <v>0</v>
      </c>
    </row>
    <row r="90" spans="2:31" x14ac:dyDescent="0.2">
      <c r="B90">
        <v>405</v>
      </c>
      <c r="C90">
        <v>78</v>
      </c>
      <c r="D90">
        <v>2750</v>
      </c>
      <c r="E90">
        <v>1082.0693490000001</v>
      </c>
      <c r="F90" t="s">
        <v>21</v>
      </c>
      <c r="G90" t="s">
        <v>74</v>
      </c>
      <c r="H90">
        <v>88</v>
      </c>
      <c r="I90">
        <v>291907</v>
      </c>
      <c r="J90" t="s">
        <v>130</v>
      </c>
      <c r="K90" t="s">
        <v>4</v>
      </c>
      <c r="L90">
        <v>119</v>
      </c>
      <c r="N90" t="s">
        <v>30</v>
      </c>
      <c r="O90" t="s">
        <v>24</v>
      </c>
      <c r="P90">
        <v>2750</v>
      </c>
      <c r="R90">
        <v>1</v>
      </c>
      <c r="T90">
        <v>78</v>
      </c>
      <c r="U90">
        <v>1</v>
      </c>
      <c r="V90" t="s">
        <v>80</v>
      </c>
      <c r="W90">
        <v>250</v>
      </c>
      <c r="X90" t="s">
        <v>77</v>
      </c>
      <c r="Y90">
        <v>2500</v>
      </c>
      <c r="Z90">
        <v>250</v>
      </c>
      <c r="AA90" t="s">
        <v>31</v>
      </c>
      <c r="AC90">
        <f t="shared" si="1"/>
        <v>1</v>
      </c>
    </row>
    <row r="91" spans="2:31" x14ac:dyDescent="0.2">
      <c r="B91">
        <v>-1</v>
      </c>
      <c r="C91">
        <v>-1</v>
      </c>
      <c r="D91">
        <v>500</v>
      </c>
      <c r="E91">
        <v>0</v>
      </c>
      <c r="F91" t="s">
        <v>125</v>
      </c>
      <c r="G91" t="s">
        <v>10</v>
      </c>
      <c r="H91">
        <v>89</v>
      </c>
      <c r="I91">
        <v>293492</v>
      </c>
      <c r="J91" t="s">
        <v>131</v>
      </c>
      <c r="K91" t="s">
        <v>4</v>
      </c>
      <c r="L91">
        <v>119</v>
      </c>
      <c r="N91" t="s">
        <v>18</v>
      </c>
      <c r="O91" t="s">
        <v>19</v>
      </c>
      <c r="P91">
        <v>500</v>
      </c>
      <c r="Q91" t="s">
        <v>127</v>
      </c>
      <c r="AC91">
        <f t="shared" si="1"/>
        <v>0</v>
      </c>
      <c r="AE91">
        <f>SUM(AC88:AC871)</f>
        <v>384</v>
      </c>
    </row>
    <row r="92" spans="2:31" x14ac:dyDescent="0.2">
      <c r="B92">
        <v>445</v>
      </c>
      <c r="C92">
        <v>77</v>
      </c>
      <c r="D92">
        <v>2750</v>
      </c>
      <c r="E92">
        <v>1000</v>
      </c>
      <c r="F92" t="s">
        <v>21</v>
      </c>
      <c r="G92" t="s">
        <v>74</v>
      </c>
      <c r="H92">
        <v>90</v>
      </c>
      <c r="I92">
        <v>296243</v>
      </c>
      <c r="J92" t="s">
        <v>132</v>
      </c>
      <c r="K92" t="s">
        <v>4</v>
      </c>
      <c r="L92">
        <v>119</v>
      </c>
      <c r="N92" t="s">
        <v>23</v>
      </c>
      <c r="O92" t="s">
        <v>24</v>
      </c>
      <c r="P92">
        <v>2750</v>
      </c>
      <c r="R92">
        <v>2</v>
      </c>
      <c r="T92">
        <v>77</v>
      </c>
      <c r="U92">
        <v>1</v>
      </c>
      <c r="V92" t="s">
        <v>76</v>
      </c>
      <c r="W92">
        <v>250</v>
      </c>
      <c r="X92" t="s">
        <v>77</v>
      </c>
      <c r="Y92">
        <v>2500</v>
      </c>
      <c r="Z92">
        <v>250</v>
      </c>
      <c r="AA92" t="s">
        <v>25</v>
      </c>
      <c r="AC92">
        <f t="shared" si="1"/>
        <v>1</v>
      </c>
    </row>
    <row r="93" spans="2:31" x14ac:dyDescent="0.2">
      <c r="B93">
        <v>-1</v>
      </c>
      <c r="C93">
        <v>-1</v>
      </c>
      <c r="D93">
        <v>500</v>
      </c>
      <c r="E93">
        <v>0</v>
      </c>
      <c r="F93" t="s">
        <v>125</v>
      </c>
      <c r="G93" t="s">
        <v>10</v>
      </c>
      <c r="H93">
        <v>91</v>
      </c>
      <c r="I93">
        <v>297746</v>
      </c>
      <c r="J93" t="s">
        <v>133</v>
      </c>
      <c r="K93" t="s">
        <v>4</v>
      </c>
      <c r="L93">
        <v>119</v>
      </c>
      <c r="N93" t="s">
        <v>18</v>
      </c>
      <c r="O93" t="s">
        <v>19</v>
      </c>
      <c r="P93">
        <v>500</v>
      </c>
      <c r="Q93" t="s">
        <v>127</v>
      </c>
      <c r="AC93">
        <f t="shared" si="1"/>
        <v>0</v>
      </c>
    </row>
    <row r="94" spans="2:31" x14ac:dyDescent="0.2">
      <c r="B94">
        <v>523</v>
      </c>
      <c r="C94">
        <v>78</v>
      </c>
      <c r="D94">
        <v>2750</v>
      </c>
      <c r="E94">
        <v>1000</v>
      </c>
      <c r="F94" t="s">
        <v>21</v>
      </c>
      <c r="G94" t="s">
        <v>74</v>
      </c>
      <c r="H94">
        <v>92</v>
      </c>
      <c r="I94">
        <v>300498</v>
      </c>
      <c r="J94" t="s">
        <v>134</v>
      </c>
      <c r="K94" t="s">
        <v>4</v>
      </c>
      <c r="L94">
        <v>119</v>
      </c>
      <c r="N94" t="s">
        <v>30</v>
      </c>
      <c r="O94" t="s">
        <v>24</v>
      </c>
      <c r="P94">
        <v>2750</v>
      </c>
      <c r="R94">
        <v>3</v>
      </c>
      <c r="T94">
        <v>78</v>
      </c>
      <c r="U94">
        <v>1</v>
      </c>
      <c r="V94" t="s">
        <v>80</v>
      </c>
      <c r="W94">
        <v>250</v>
      </c>
      <c r="X94" t="s">
        <v>77</v>
      </c>
      <c r="Y94">
        <v>2500</v>
      </c>
      <c r="Z94">
        <v>250</v>
      </c>
      <c r="AA94" t="s">
        <v>31</v>
      </c>
      <c r="AC94">
        <f t="shared" si="1"/>
        <v>1</v>
      </c>
    </row>
    <row r="95" spans="2:31" x14ac:dyDescent="0.2">
      <c r="B95">
        <v>-1</v>
      </c>
      <c r="C95">
        <v>-1</v>
      </c>
      <c r="D95">
        <v>500</v>
      </c>
      <c r="E95">
        <v>0</v>
      </c>
      <c r="F95" t="s">
        <v>125</v>
      </c>
      <c r="G95" t="s">
        <v>10</v>
      </c>
      <c r="H95">
        <v>93</v>
      </c>
      <c r="I95">
        <v>302001</v>
      </c>
      <c r="J95" t="s">
        <v>135</v>
      </c>
      <c r="K95" t="s">
        <v>4</v>
      </c>
      <c r="L95">
        <v>119</v>
      </c>
      <c r="N95" t="s">
        <v>18</v>
      </c>
      <c r="O95" t="s">
        <v>19</v>
      </c>
      <c r="P95">
        <v>500</v>
      </c>
      <c r="Q95" t="s">
        <v>127</v>
      </c>
      <c r="AC95">
        <f t="shared" si="1"/>
        <v>0</v>
      </c>
    </row>
    <row r="96" spans="2:31" x14ac:dyDescent="0.2">
      <c r="B96">
        <v>429</v>
      </c>
      <c r="C96">
        <v>77</v>
      </c>
      <c r="D96">
        <v>2750</v>
      </c>
      <c r="E96">
        <v>1000</v>
      </c>
      <c r="F96" t="s">
        <v>21</v>
      </c>
      <c r="G96" t="s">
        <v>74</v>
      </c>
      <c r="H96">
        <v>94</v>
      </c>
      <c r="I96">
        <v>304753</v>
      </c>
      <c r="J96" t="s">
        <v>136</v>
      </c>
      <c r="K96" t="s">
        <v>4</v>
      </c>
      <c r="L96">
        <v>119</v>
      </c>
      <c r="N96" t="s">
        <v>23</v>
      </c>
      <c r="O96" t="s">
        <v>24</v>
      </c>
      <c r="P96">
        <v>2750</v>
      </c>
      <c r="R96">
        <v>4</v>
      </c>
      <c r="T96">
        <v>77</v>
      </c>
      <c r="V96" t="s">
        <v>76</v>
      </c>
      <c r="W96">
        <v>250</v>
      </c>
      <c r="X96" t="s">
        <v>91</v>
      </c>
      <c r="Y96">
        <v>2500</v>
      </c>
      <c r="Z96">
        <v>250</v>
      </c>
      <c r="AA96" t="s">
        <v>25</v>
      </c>
      <c r="AB96">
        <v>0</v>
      </c>
      <c r="AC96">
        <f t="shared" si="1"/>
        <v>1</v>
      </c>
    </row>
    <row r="97" spans="2:29" x14ac:dyDescent="0.2">
      <c r="B97">
        <v>-1</v>
      </c>
      <c r="C97">
        <v>-1</v>
      </c>
      <c r="D97">
        <v>500</v>
      </c>
      <c r="E97">
        <v>0</v>
      </c>
      <c r="F97" t="s">
        <v>125</v>
      </c>
      <c r="G97" t="s">
        <v>10</v>
      </c>
      <c r="H97">
        <v>95</v>
      </c>
      <c r="I97">
        <v>306256</v>
      </c>
      <c r="J97" t="s">
        <v>137</v>
      </c>
      <c r="K97" t="s">
        <v>4</v>
      </c>
      <c r="L97">
        <v>119</v>
      </c>
      <c r="N97" t="s">
        <v>18</v>
      </c>
      <c r="O97" t="s">
        <v>19</v>
      </c>
      <c r="P97">
        <v>500</v>
      </c>
      <c r="Q97" t="s">
        <v>127</v>
      </c>
      <c r="AC97">
        <f t="shared" si="1"/>
        <v>0</v>
      </c>
    </row>
    <row r="98" spans="2:29" x14ac:dyDescent="0.2">
      <c r="B98">
        <v>517</v>
      </c>
      <c r="C98">
        <v>78</v>
      </c>
      <c r="D98">
        <v>2750</v>
      </c>
      <c r="E98">
        <v>1000</v>
      </c>
      <c r="F98" t="s">
        <v>21</v>
      </c>
      <c r="G98" t="s">
        <v>74</v>
      </c>
      <c r="H98">
        <v>96</v>
      </c>
      <c r="I98">
        <v>309008</v>
      </c>
      <c r="J98" t="s">
        <v>138</v>
      </c>
      <c r="K98" t="s">
        <v>4</v>
      </c>
      <c r="L98">
        <v>119</v>
      </c>
      <c r="N98" t="s">
        <v>30</v>
      </c>
      <c r="O98" t="s">
        <v>24</v>
      </c>
      <c r="P98">
        <v>2750</v>
      </c>
      <c r="R98">
        <v>5</v>
      </c>
      <c r="T98">
        <v>78</v>
      </c>
      <c r="U98">
        <v>1</v>
      </c>
      <c r="V98" t="s">
        <v>80</v>
      </c>
      <c r="W98">
        <v>200</v>
      </c>
      <c r="X98" t="s">
        <v>77</v>
      </c>
      <c r="Y98">
        <v>2550</v>
      </c>
      <c r="Z98">
        <v>200</v>
      </c>
      <c r="AA98" t="s">
        <v>31</v>
      </c>
      <c r="AC98">
        <f t="shared" si="1"/>
        <v>1</v>
      </c>
    </row>
    <row r="99" spans="2:29" x14ac:dyDescent="0.2">
      <c r="B99">
        <v>-1</v>
      </c>
      <c r="C99">
        <v>-1</v>
      </c>
      <c r="D99">
        <v>500</v>
      </c>
      <c r="E99">
        <v>0</v>
      </c>
      <c r="F99" t="s">
        <v>125</v>
      </c>
      <c r="G99" t="s">
        <v>10</v>
      </c>
      <c r="H99">
        <v>97</v>
      </c>
      <c r="I99">
        <v>310511</v>
      </c>
      <c r="J99" t="s">
        <v>139</v>
      </c>
      <c r="K99" t="s">
        <v>4</v>
      </c>
      <c r="L99">
        <v>119</v>
      </c>
      <c r="N99" t="s">
        <v>18</v>
      </c>
      <c r="O99" t="s">
        <v>19</v>
      </c>
      <c r="P99">
        <v>500</v>
      </c>
      <c r="Q99" t="s">
        <v>127</v>
      </c>
      <c r="AC99">
        <f t="shared" si="1"/>
        <v>0</v>
      </c>
    </row>
    <row r="100" spans="2:29" x14ac:dyDescent="0.2">
      <c r="B100">
        <v>-1</v>
      </c>
      <c r="C100">
        <v>-1</v>
      </c>
      <c r="D100">
        <v>2750</v>
      </c>
      <c r="E100">
        <v>1977.8736100000001</v>
      </c>
      <c r="F100" t="s">
        <v>21</v>
      </c>
      <c r="G100" t="s">
        <v>74</v>
      </c>
      <c r="H100">
        <v>98</v>
      </c>
      <c r="I100">
        <v>313263</v>
      </c>
      <c r="J100" t="s">
        <v>140</v>
      </c>
      <c r="K100" t="s">
        <v>4</v>
      </c>
      <c r="L100">
        <v>119</v>
      </c>
      <c r="N100" t="s">
        <v>23</v>
      </c>
      <c r="O100" t="s">
        <v>24</v>
      </c>
      <c r="P100">
        <v>2750</v>
      </c>
      <c r="R100">
        <v>6</v>
      </c>
      <c r="T100">
        <v>77</v>
      </c>
      <c r="V100" t="s">
        <v>76</v>
      </c>
      <c r="W100">
        <v>200</v>
      </c>
      <c r="X100" t="s">
        <v>91</v>
      </c>
      <c r="Y100">
        <v>2550</v>
      </c>
      <c r="Z100">
        <v>200</v>
      </c>
      <c r="AA100" t="s">
        <v>25</v>
      </c>
      <c r="AB100">
        <v>1</v>
      </c>
      <c r="AC100">
        <f t="shared" si="1"/>
        <v>1</v>
      </c>
    </row>
    <row r="101" spans="2:29" x14ac:dyDescent="0.2">
      <c r="B101">
        <v>-1</v>
      </c>
      <c r="C101">
        <v>-1</v>
      </c>
      <c r="D101">
        <v>500</v>
      </c>
      <c r="E101">
        <v>0</v>
      </c>
      <c r="F101" t="s">
        <v>125</v>
      </c>
      <c r="G101" t="s">
        <v>10</v>
      </c>
      <c r="H101">
        <v>99</v>
      </c>
      <c r="I101">
        <v>315743</v>
      </c>
      <c r="J101" t="s">
        <v>141</v>
      </c>
      <c r="K101" t="s">
        <v>4</v>
      </c>
      <c r="L101">
        <v>119</v>
      </c>
      <c r="N101" t="s">
        <v>18</v>
      </c>
      <c r="O101" t="s">
        <v>19</v>
      </c>
      <c r="P101">
        <v>500</v>
      </c>
      <c r="Q101" t="s">
        <v>127</v>
      </c>
      <c r="AC101">
        <f t="shared" si="1"/>
        <v>0</v>
      </c>
    </row>
    <row r="102" spans="2:29" x14ac:dyDescent="0.2">
      <c r="B102">
        <v>479</v>
      </c>
      <c r="C102">
        <v>77</v>
      </c>
      <c r="D102">
        <v>2750</v>
      </c>
      <c r="E102">
        <v>1000</v>
      </c>
      <c r="F102" t="s">
        <v>21</v>
      </c>
      <c r="G102" t="s">
        <v>74</v>
      </c>
      <c r="H102">
        <v>100</v>
      </c>
      <c r="I102">
        <v>318495</v>
      </c>
      <c r="J102" t="s">
        <v>142</v>
      </c>
      <c r="K102" t="s">
        <v>4</v>
      </c>
      <c r="L102">
        <v>119</v>
      </c>
      <c r="N102" t="s">
        <v>23</v>
      </c>
      <c r="O102" t="s">
        <v>24</v>
      </c>
      <c r="P102">
        <v>2750</v>
      </c>
      <c r="R102">
        <v>7</v>
      </c>
      <c r="T102">
        <v>77</v>
      </c>
      <c r="U102">
        <v>1</v>
      </c>
      <c r="V102" t="s">
        <v>76</v>
      </c>
      <c r="W102">
        <v>250</v>
      </c>
      <c r="X102" t="s">
        <v>77</v>
      </c>
      <c r="Y102">
        <v>2500</v>
      </c>
      <c r="Z102">
        <v>250</v>
      </c>
      <c r="AA102" t="s">
        <v>25</v>
      </c>
      <c r="AC102">
        <f t="shared" si="1"/>
        <v>1</v>
      </c>
    </row>
    <row r="103" spans="2:29" x14ac:dyDescent="0.2">
      <c r="B103">
        <v>-1</v>
      </c>
      <c r="C103">
        <v>-1</v>
      </c>
      <c r="D103">
        <v>500</v>
      </c>
      <c r="E103">
        <v>0</v>
      </c>
      <c r="F103" t="s">
        <v>125</v>
      </c>
      <c r="G103" t="s">
        <v>10</v>
      </c>
      <c r="H103">
        <v>101</v>
      </c>
      <c r="I103">
        <v>319998</v>
      </c>
      <c r="J103" t="s">
        <v>143</v>
      </c>
      <c r="K103" t="s">
        <v>4</v>
      </c>
      <c r="L103">
        <v>119</v>
      </c>
      <c r="N103" t="s">
        <v>18</v>
      </c>
      <c r="O103" t="s">
        <v>19</v>
      </c>
      <c r="P103">
        <v>500</v>
      </c>
      <c r="Q103" t="s">
        <v>127</v>
      </c>
      <c r="AC103">
        <f t="shared" si="1"/>
        <v>0</v>
      </c>
    </row>
    <row r="104" spans="2:29" x14ac:dyDescent="0.2">
      <c r="B104">
        <v>409</v>
      </c>
      <c r="C104">
        <v>77</v>
      </c>
      <c r="D104">
        <v>2750</v>
      </c>
      <c r="E104">
        <v>1000</v>
      </c>
      <c r="F104" t="s">
        <v>21</v>
      </c>
      <c r="G104" t="s">
        <v>74</v>
      </c>
      <c r="H104">
        <v>102</v>
      </c>
      <c r="I104">
        <v>322750</v>
      </c>
      <c r="J104" t="s">
        <v>144</v>
      </c>
      <c r="K104" t="s">
        <v>4</v>
      </c>
      <c r="L104">
        <v>119</v>
      </c>
      <c r="N104" t="s">
        <v>23</v>
      </c>
      <c r="O104" t="s">
        <v>24</v>
      </c>
      <c r="P104">
        <v>2750</v>
      </c>
      <c r="R104">
        <v>8</v>
      </c>
      <c r="T104">
        <v>77</v>
      </c>
      <c r="U104">
        <v>1</v>
      </c>
      <c r="V104" t="s">
        <v>76</v>
      </c>
      <c r="W104">
        <v>250</v>
      </c>
      <c r="X104" t="s">
        <v>77</v>
      </c>
      <c r="Y104">
        <v>2500</v>
      </c>
      <c r="Z104">
        <v>250</v>
      </c>
      <c r="AA104" t="s">
        <v>25</v>
      </c>
      <c r="AC104">
        <f t="shared" si="1"/>
        <v>1</v>
      </c>
    </row>
    <row r="105" spans="2:29" x14ac:dyDescent="0.2">
      <c r="B105">
        <v>-1</v>
      </c>
      <c r="C105">
        <v>-1</v>
      </c>
      <c r="D105">
        <v>500</v>
      </c>
      <c r="E105">
        <v>0</v>
      </c>
      <c r="F105" t="s">
        <v>125</v>
      </c>
      <c r="G105" t="s">
        <v>10</v>
      </c>
      <c r="H105">
        <v>103</v>
      </c>
      <c r="I105">
        <v>324253</v>
      </c>
      <c r="J105" t="s">
        <v>145</v>
      </c>
      <c r="K105" t="s">
        <v>4</v>
      </c>
      <c r="L105">
        <v>119</v>
      </c>
      <c r="N105" t="s">
        <v>18</v>
      </c>
      <c r="O105" t="s">
        <v>19</v>
      </c>
      <c r="P105">
        <v>500</v>
      </c>
      <c r="Q105" t="s">
        <v>127</v>
      </c>
      <c r="AC105">
        <f t="shared" si="1"/>
        <v>0</v>
      </c>
    </row>
    <row r="106" spans="2:29" x14ac:dyDescent="0.2">
      <c r="B106">
        <v>453</v>
      </c>
      <c r="C106">
        <v>77</v>
      </c>
      <c r="D106">
        <v>2750</v>
      </c>
      <c r="E106">
        <v>1000</v>
      </c>
      <c r="F106" t="s">
        <v>21</v>
      </c>
      <c r="G106" t="s">
        <v>74</v>
      </c>
      <c r="H106">
        <v>104</v>
      </c>
      <c r="I106">
        <v>327005</v>
      </c>
      <c r="J106" t="s">
        <v>146</v>
      </c>
      <c r="K106" t="s">
        <v>4</v>
      </c>
      <c r="L106">
        <v>119</v>
      </c>
      <c r="N106" t="s">
        <v>23</v>
      </c>
      <c r="O106" t="s">
        <v>24</v>
      </c>
      <c r="P106">
        <v>2750</v>
      </c>
      <c r="R106">
        <v>9</v>
      </c>
      <c r="T106">
        <v>77</v>
      </c>
      <c r="U106">
        <v>1</v>
      </c>
      <c r="V106" t="s">
        <v>76</v>
      </c>
      <c r="W106">
        <v>250</v>
      </c>
      <c r="X106" t="s">
        <v>77</v>
      </c>
      <c r="Y106">
        <v>2500</v>
      </c>
      <c r="Z106">
        <v>250</v>
      </c>
      <c r="AA106" t="s">
        <v>25</v>
      </c>
      <c r="AC106">
        <f t="shared" si="1"/>
        <v>1</v>
      </c>
    </row>
    <row r="107" spans="2:29" x14ac:dyDescent="0.2">
      <c r="B107">
        <v>-1</v>
      </c>
      <c r="C107">
        <v>-1</v>
      </c>
      <c r="D107">
        <v>500</v>
      </c>
      <c r="E107">
        <v>0</v>
      </c>
      <c r="F107" t="s">
        <v>125</v>
      </c>
      <c r="G107" t="s">
        <v>10</v>
      </c>
      <c r="H107">
        <v>105</v>
      </c>
      <c r="I107">
        <v>328508</v>
      </c>
      <c r="J107" t="s">
        <v>147</v>
      </c>
      <c r="K107" t="s">
        <v>4</v>
      </c>
      <c r="L107">
        <v>119</v>
      </c>
      <c r="N107" t="s">
        <v>18</v>
      </c>
      <c r="O107" t="s">
        <v>19</v>
      </c>
      <c r="P107">
        <v>500</v>
      </c>
      <c r="Q107" t="s">
        <v>127</v>
      </c>
      <c r="AC107">
        <f t="shared" si="1"/>
        <v>0</v>
      </c>
    </row>
    <row r="108" spans="2:29" x14ac:dyDescent="0.2">
      <c r="B108">
        <v>383</v>
      </c>
      <c r="C108">
        <v>77</v>
      </c>
      <c r="D108">
        <v>2750</v>
      </c>
      <c r="E108">
        <v>1918.9958710000001</v>
      </c>
      <c r="F108" t="s">
        <v>21</v>
      </c>
      <c r="G108" t="s">
        <v>74</v>
      </c>
      <c r="H108">
        <v>106</v>
      </c>
      <c r="I108">
        <v>331260</v>
      </c>
      <c r="J108" t="s">
        <v>148</v>
      </c>
      <c r="K108" t="s">
        <v>4</v>
      </c>
      <c r="L108">
        <v>119</v>
      </c>
      <c r="N108" t="s">
        <v>23</v>
      </c>
      <c r="O108" t="s">
        <v>24</v>
      </c>
      <c r="P108">
        <v>2750</v>
      </c>
      <c r="R108">
        <v>10</v>
      </c>
      <c r="T108">
        <v>77</v>
      </c>
      <c r="V108" t="s">
        <v>76</v>
      </c>
      <c r="W108">
        <v>250</v>
      </c>
      <c r="X108" t="s">
        <v>91</v>
      </c>
      <c r="Y108">
        <v>2500</v>
      </c>
      <c r="Z108">
        <v>250</v>
      </c>
      <c r="AA108" t="s">
        <v>25</v>
      </c>
      <c r="AB108">
        <v>0</v>
      </c>
      <c r="AC108">
        <f t="shared" si="1"/>
        <v>1</v>
      </c>
    </row>
    <row r="109" spans="2:29" x14ac:dyDescent="0.2">
      <c r="B109">
        <v>-1</v>
      </c>
      <c r="C109">
        <v>-1</v>
      </c>
      <c r="D109">
        <v>500</v>
      </c>
      <c r="E109">
        <v>0</v>
      </c>
      <c r="F109" t="s">
        <v>125</v>
      </c>
      <c r="G109" t="s">
        <v>10</v>
      </c>
      <c r="H109">
        <v>107</v>
      </c>
      <c r="I109">
        <v>333680</v>
      </c>
      <c r="J109" t="s">
        <v>149</v>
      </c>
      <c r="K109" t="s">
        <v>4</v>
      </c>
      <c r="L109">
        <v>119</v>
      </c>
      <c r="N109" t="s">
        <v>18</v>
      </c>
      <c r="O109" t="s">
        <v>19</v>
      </c>
      <c r="P109">
        <v>500</v>
      </c>
      <c r="Q109" t="s">
        <v>127</v>
      </c>
      <c r="AC109">
        <f t="shared" si="1"/>
        <v>0</v>
      </c>
    </row>
    <row r="110" spans="2:29" x14ac:dyDescent="0.2">
      <c r="B110">
        <v>374</v>
      </c>
      <c r="C110">
        <v>78</v>
      </c>
      <c r="D110">
        <v>2750</v>
      </c>
      <c r="E110">
        <v>1000</v>
      </c>
      <c r="F110" t="s">
        <v>21</v>
      </c>
      <c r="G110" t="s">
        <v>74</v>
      </c>
      <c r="H110">
        <v>108</v>
      </c>
      <c r="I110">
        <v>336432</v>
      </c>
      <c r="J110" t="s">
        <v>150</v>
      </c>
      <c r="K110" t="s">
        <v>4</v>
      </c>
      <c r="L110">
        <v>119</v>
      </c>
      <c r="N110" t="s">
        <v>30</v>
      </c>
      <c r="O110" t="s">
        <v>24</v>
      </c>
      <c r="P110">
        <v>2750</v>
      </c>
      <c r="R110">
        <v>11</v>
      </c>
      <c r="T110">
        <v>78</v>
      </c>
      <c r="U110">
        <v>1</v>
      </c>
      <c r="V110" t="s">
        <v>80</v>
      </c>
      <c r="W110">
        <v>200</v>
      </c>
      <c r="X110" t="s">
        <v>77</v>
      </c>
      <c r="Y110">
        <v>2550</v>
      </c>
      <c r="Z110">
        <v>200</v>
      </c>
      <c r="AA110" t="s">
        <v>31</v>
      </c>
      <c r="AC110">
        <f t="shared" si="1"/>
        <v>1</v>
      </c>
    </row>
    <row r="111" spans="2:29" x14ac:dyDescent="0.2">
      <c r="B111">
        <v>-1</v>
      </c>
      <c r="C111">
        <v>-1</v>
      </c>
      <c r="D111">
        <v>500</v>
      </c>
      <c r="E111">
        <v>0</v>
      </c>
      <c r="F111" t="s">
        <v>125</v>
      </c>
      <c r="G111" t="s">
        <v>10</v>
      </c>
      <c r="H111">
        <v>109</v>
      </c>
      <c r="I111">
        <v>337934</v>
      </c>
      <c r="J111" t="s">
        <v>151</v>
      </c>
      <c r="K111" t="s">
        <v>4</v>
      </c>
      <c r="L111">
        <v>119</v>
      </c>
      <c r="N111" t="s">
        <v>18</v>
      </c>
      <c r="O111" t="s">
        <v>19</v>
      </c>
      <c r="P111">
        <v>500</v>
      </c>
      <c r="Q111" t="s">
        <v>127</v>
      </c>
      <c r="AC111">
        <f t="shared" si="1"/>
        <v>0</v>
      </c>
    </row>
    <row r="112" spans="2:29" x14ac:dyDescent="0.2">
      <c r="B112">
        <v>463</v>
      </c>
      <c r="C112">
        <v>77</v>
      </c>
      <c r="D112">
        <v>2750</v>
      </c>
      <c r="E112">
        <v>1000</v>
      </c>
      <c r="F112" t="s">
        <v>21</v>
      </c>
      <c r="G112" t="s">
        <v>74</v>
      </c>
      <c r="H112">
        <v>110</v>
      </c>
      <c r="I112">
        <v>340686</v>
      </c>
      <c r="J112" t="s">
        <v>152</v>
      </c>
      <c r="K112" t="s">
        <v>4</v>
      </c>
      <c r="L112">
        <v>119</v>
      </c>
      <c r="N112" t="s">
        <v>23</v>
      </c>
      <c r="O112" t="s">
        <v>24</v>
      </c>
      <c r="P112">
        <v>2750</v>
      </c>
      <c r="R112">
        <v>12</v>
      </c>
      <c r="T112">
        <v>77</v>
      </c>
      <c r="U112">
        <v>1</v>
      </c>
      <c r="V112" t="s">
        <v>76</v>
      </c>
      <c r="W112">
        <v>200</v>
      </c>
      <c r="X112" t="s">
        <v>77</v>
      </c>
      <c r="Y112">
        <v>2550</v>
      </c>
      <c r="Z112">
        <v>200</v>
      </c>
      <c r="AA112" t="s">
        <v>25</v>
      </c>
      <c r="AC112">
        <f t="shared" si="1"/>
        <v>1</v>
      </c>
    </row>
    <row r="113" spans="2:29" x14ac:dyDescent="0.2">
      <c r="B113">
        <v>-1</v>
      </c>
      <c r="C113">
        <v>-1</v>
      </c>
      <c r="D113">
        <v>500</v>
      </c>
      <c r="E113">
        <v>0</v>
      </c>
      <c r="F113" t="s">
        <v>125</v>
      </c>
      <c r="G113" t="s">
        <v>10</v>
      </c>
      <c r="H113">
        <v>111</v>
      </c>
      <c r="I113">
        <v>342189</v>
      </c>
      <c r="J113" t="s">
        <v>153</v>
      </c>
      <c r="K113" t="s">
        <v>4</v>
      </c>
      <c r="L113">
        <v>119</v>
      </c>
      <c r="N113" t="s">
        <v>18</v>
      </c>
      <c r="O113" t="s">
        <v>19</v>
      </c>
      <c r="P113">
        <v>500</v>
      </c>
      <c r="Q113" t="s">
        <v>127</v>
      </c>
      <c r="AC113">
        <f t="shared" si="1"/>
        <v>0</v>
      </c>
    </row>
    <row r="114" spans="2:29" x14ac:dyDescent="0.2">
      <c r="B114">
        <v>405</v>
      </c>
      <c r="C114">
        <v>78</v>
      </c>
      <c r="D114">
        <v>2750</v>
      </c>
      <c r="E114">
        <v>1314.1081810000001</v>
      </c>
      <c r="F114" t="s">
        <v>21</v>
      </c>
      <c r="G114" t="s">
        <v>74</v>
      </c>
      <c r="H114">
        <v>112</v>
      </c>
      <c r="I114">
        <v>344941</v>
      </c>
      <c r="J114" t="s">
        <v>154</v>
      </c>
      <c r="K114" t="s">
        <v>4</v>
      </c>
      <c r="L114">
        <v>119</v>
      </c>
      <c r="N114" t="s">
        <v>30</v>
      </c>
      <c r="O114" t="s">
        <v>24</v>
      </c>
      <c r="P114">
        <v>2750</v>
      </c>
      <c r="R114">
        <v>13</v>
      </c>
      <c r="T114">
        <v>78</v>
      </c>
      <c r="U114">
        <v>1</v>
      </c>
      <c r="V114" t="s">
        <v>80</v>
      </c>
      <c r="W114">
        <v>200</v>
      </c>
      <c r="X114" t="s">
        <v>77</v>
      </c>
      <c r="Y114">
        <v>2550</v>
      </c>
      <c r="Z114">
        <v>200</v>
      </c>
      <c r="AA114" t="s">
        <v>31</v>
      </c>
      <c r="AC114">
        <f t="shared" si="1"/>
        <v>1</v>
      </c>
    </row>
    <row r="115" spans="2:29" x14ac:dyDescent="0.2">
      <c r="B115">
        <v>-1</v>
      </c>
      <c r="C115">
        <v>-1</v>
      </c>
      <c r="D115">
        <v>500</v>
      </c>
      <c r="E115">
        <v>0</v>
      </c>
      <c r="F115" t="s">
        <v>125</v>
      </c>
      <c r="G115" t="s">
        <v>10</v>
      </c>
      <c r="H115">
        <v>113</v>
      </c>
      <c r="I115">
        <v>346758</v>
      </c>
      <c r="J115" t="s">
        <v>155</v>
      </c>
      <c r="K115" t="s">
        <v>4</v>
      </c>
      <c r="L115">
        <v>119</v>
      </c>
      <c r="N115" t="s">
        <v>18</v>
      </c>
      <c r="O115" t="s">
        <v>19</v>
      </c>
      <c r="P115">
        <v>500</v>
      </c>
      <c r="Q115" t="s">
        <v>127</v>
      </c>
      <c r="AC115">
        <f t="shared" si="1"/>
        <v>0</v>
      </c>
    </row>
    <row r="116" spans="2:29" x14ac:dyDescent="0.2">
      <c r="B116">
        <v>358</v>
      </c>
      <c r="C116">
        <v>77</v>
      </c>
      <c r="D116">
        <v>2750</v>
      </c>
      <c r="E116">
        <v>1000</v>
      </c>
      <c r="F116" t="s">
        <v>21</v>
      </c>
      <c r="G116" t="s">
        <v>74</v>
      </c>
      <c r="H116">
        <v>114</v>
      </c>
      <c r="I116">
        <v>349510</v>
      </c>
      <c r="J116" t="s">
        <v>156</v>
      </c>
      <c r="K116" t="s">
        <v>4</v>
      </c>
      <c r="L116">
        <v>119</v>
      </c>
      <c r="N116" t="s">
        <v>23</v>
      </c>
      <c r="O116" t="s">
        <v>24</v>
      </c>
      <c r="P116">
        <v>2750</v>
      </c>
      <c r="R116">
        <v>14</v>
      </c>
      <c r="T116">
        <v>77</v>
      </c>
      <c r="U116">
        <v>1</v>
      </c>
      <c r="V116" t="s">
        <v>76</v>
      </c>
      <c r="W116">
        <v>200</v>
      </c>
      <c r="X116" t="s">
        <v>77</v>
      </c>
      <c r="Y116">
        <v>2550</v>
      </c>
      <c r="Z116">
        <v>200</v>
      </c>
      <c r="AA116" t="s">
        <v>25</v>
      </c>
      <c r="AC116">
        <f t="shared" si="1"/>
        <v>1</v>
      </c>
    </row>
    <row r="117" spans="2:29" x14ac:dyDescent="0.2">
      <c r="B117">
        <v>-1</v>
      </c>
      <c r="C117">
        <v>-1</v>
      </c>
      <c r="D117">
        <v>500</v>
      </c>
      <c r="E117">
        <v>0</v>
      </c>
      <c r="F117" t="s">
        <v>125</v>
      </c>
      <c r="G117" t="s">
        <v>10</v>
      </c>
      <c r="H117">
        <v>115</v>
      </c>
      <c r="I117">
        <v>351013</v>
      </c>
      <c r="J117" t="s">
        <v>157</v>
      </c>
      <c r="K117" t="s">
        <v>4</v>
      </c>
      <c r="L117">
        <v>119</v>
      </c>
      <c r="N117" t="s">
        <v>18</v>
      </c>
      <c r="O117" t="s">
        <v>19</v>
      </c>
      <c r="P117">
        <v>500</v>
      </c>
      <c r="Q117" t="s">
        <v>127</v>
      </c>
      <c r="AC117">
        <f t="shared" si="1"/>
        <v>0</v>
      </c>
    </row>
    <row r="118" spans="2:29" x14ac:dyDescent="0.2">
      <c r="B118">
        <v>-1</v>
      </c>
      <c r="C118">
        <v>-1</v>
      </c>
      <c r="D118">
        <v>2750</v>
      </c>
      <c r="E118">
        <v>2021.0676900000001</v>
      </c>
      <c r="F118" t="s">
        <v>21</v>
      </c>
      <c r="G118" t="s">
        <v>74</v>
      </c>
      <c r="H118">
        <v>116</v>
      </c>
      <c r="I118">
        <v>353765</v>
      </c>
      <c r="J118" t="s">
        <v>158</v>
      </c>
      <c r="K118" t="s">
        <v>4</v>
      </c>
      <c r="L118">
        <v>119</v>
      </c>
      <c r="N118" t="s">
        <v>23</v>
      </c>
      <c r="O118" t="s">
        <v>24</v>
      </c>
      <c r="P118">
        <v>2750</v>
      </c>
      <c r="R118">
        <v>15</v>
      </c>
      <c r="T118">
        <v>77</v>
      </c>
      <c r="V118" t="s">
        <v>76</v>
      </c>
      <c r="W118">
        <v>200</v>
      </c>
      <c r="X118" t="s">
        <v>91</v>
      </c>
      <c r="Y118">
        <v>2550</v>
      </c>
      <c r="Z118">
        <v>200</v>
      </c>
      <c r="AA118" t="s">
        <v>25</v>
      </c>
      <c r="AB118">
        <v>1</v>
      </c>
      <c r="AC118">
        <f t="shared" si="1"/>
        <v>1</v>
      </c>
    </row>
    <row r="119" spans="2:29" x14ac:dyDescent="0.2">
      <c r="B119">
        <v>-1</v>
      </c>
      <c r="C119">
        <v>-1</v>
      </c>
      <c r="D119">
        <v>500</v>
      </c>
      <c r="E119">
        <v>0</v>
      </c>
      <c r="F119" t="s">
        <v>125</v>
      </c>
      <c r="G119" t="s">
        <v>10</v>
      </c>
      <c r="H119">
        <v>117</v>
      </c>
      <c r="I119">
        <v>356289</v>
      </c>
      <c r="J119" t="s">
        <v>159</v>
      </c>
      <c r="K119" t="s">
        <v>4</v>
      </c>
      <c r="L119">
        <v>119</v>
      </c>
      <c r="N119" t="s">
        <v>18</v>
      </c>
      <c r="O119" t="s">
        <v>19</v>
      </c>
      <c r="P119">
        <v>500</v>
      </c>
      <c r="Q119" t="s">
        <v>127</v>
      </c>
      <c r="AC119">
        <f t="shared" si="1"/>
        <v>0</v>
      </c>
    </row>
    <row r="120" spans="2:29" x14ac:dyDescent="0.2">
      <c r="B120">
        <v>602</v>
      </c>
      <c r="C120">
        <v>77</v>
      </c>
      <c r="D120">
        <v>2750</v>
      </c>
      <c r="E120">
        <v>1000</v>
      </c>
      <c r="F120" t="s">
        <v>21</v>
      </c>
      <c r="G120" t="s">
        <v>74</v>
      </c>
      <c r="H120">
        <v>118</v>
      </c>
      <c r="I120">
        <v>359041</v>
      </c>
      <c r="J120" t="s">
        <v>160</v>
      </c>
      <c r="K120" t="s">
        <v>4</v>
      </c>
      <c r="L120">
        <v>119</v>
      </c>
      <c r="N120" t="s">
        <v>23</v>
      </c>
      <c r="O120" t="s">
        <v>24</v>
      </c>
      <c r="P120">
        <v>2750</v>
      </c>
      <c r="R120">
        <v>16</v>
      </c>
      <c r="T120">
        <v>77</v>
      </c>
      <c r="U120">
        <v>1</v>
      </c>
      <c r="V120" t="s">
        <v>76</v>
      </c>
      <c r="W120">
        <v>250</v>
      </c>
      <c r="X120" t="s">
        <v>77</v>
      </c>
      <c r="Y120">
        <v>2500</v>
      </c>
      <c r="Z120">
        <v>250</v>
      </c>
      <c r="AA120" t="s">
        <v>25</v>
      </c>
      <c r="AC120">
        <f t="shared" si="1"/>
        <v>1</v>
      </c>
    </row>
    <row r="121" spans="2:29" x14ac:dyDescent="0.2">
      <c r="B121">
        <v>-1</v>
      </c>
      <c r="C121">
        <v>-1</v>
      </c>
      <c r="D121">
        <v>500</v>
      </c>
      <c r="E121">
        <v>0</v>
      </c>
      <c r="F121" t="s">
        <v>125</v>
      </c>
      <c r="G121" t="s">
        <v>10</v>
      </c>
      <c r="H121">
        <v>119</v>
      </c>
      <c r="I121">
        <v>360544</v>
      </c>
      <c r="J121" t="s">
        <v>161</v>
      </c>
      <c r="K121" t="s">
        <v>4</v>
      </c>
      <c r="L121">
        <v>119</v>
      </c>
      <c r="N121" t="s">
        <v>18</v>
      </c>
      <c r="O121" t="s">
        <v>19</v>
      </c>
      <c r="P121">
        <v>500</v>
      </c>
      <c r="Q121" t="s">
        <v>127</v>
      </c>
      <c r="AC121">
        <f t="shared" si="1"/>
        <v>0</v>
      </c>
    </row>
    <row r="122" spans="2:29" x14ac:dyDescent="0.2">
      <c r="B122">
        <v>453</v>
      </c>
      <c r="C122">
        <v>77</v>
      </c>
      <c r="D122">
        <v>2750</v>
      </c>
      <c r="E122">
        <v>1000</v>
      </c>
      <c r="F122" t="s">
        <v>21</v>
      </c>
      <c r="G122" t="s">
        <v>74</v>
      </c>
      <c r="H122">
        <v>120</v>
      </c>
      <c r="I122">
        <v>363296</v>
      </c>
      <c r="J122" t="s">
        <v>162</v>
      </c>
      <c r="K122" t="s">
        <v>4</v>
      </c>
      <c r="L122">
        <v>119</v>
      </c>
      <c r="N122" t="s">
        <v>23</v>
      </c>
      <c r="O122" t="s">
        <v>24</v>
      </c>
      <c r="P122">
        <v>2750</v>
      </c>
      <c r="R122">
        <v>17</v>
      </c>
      <c r="T122">
        <v>77</v>
      </c>
      <c r="U122">
        <v>1</v>
      </c>
      <c r="V122" t="s">
        <v>76</v>
      </c>
      <c r="W122">
        <v>250</v>
      </c>
      <c r="X122" t="s">
        <v>77</v>
      </c>
      <c r="Y122">
        <v>2500</v>
      </c>
      <c r="Z122">
        <v>250</v>
      </c>
      <c r="AA122" t="s">
        <v>25</v>
      </c>
      <c r="AC122">
        <f t="shared" si="1"/>
        <v>1</v>
      </c>
    </row>
    <row r="123" spans="2:29" x14ac:dyDescent="0.2">
      <c r="B123">
        <v>-1</v>
      </c>
      <c r="C123">
        <v>-1</v>
      </c>
      <c r="D123">
        <v>500</v>
      </c>
      <c r="E123">
        <v>0</v>
      </c>
      <c r="F123" t="s">
        <v>125</v>
      </c>
      <c r="G123" t="s">
        <v>10</v>
      </c>
      <c r="H123">
        <v>121</v>
      </c>
      <c r="I123">
        <v>364798</v>
      </c>
      <c r="J123" t="s">
        <v>163</v>
      </c>
      <c r="K123" t="s">
        <v>4</v>
      </c>
      <c r="L123">
        <v>119</v>
      </c>
      <c r="N123" t="s">
        <v>18</v>
      </c>
      <c r="O123" t="s">
        <v>19</v>
      </c>
      <c r="P123">
        <v>500</v>
      </c>
      <c r="Q123" t="s">
        <v>127</v>
      </c>
      <c r="AC123">
        <f t="shared" si="1"/>
        <v>0</v>
      </c>
    </row>
    <row r="124" spans="2:29" x14ac:dyDescent="0.2">
      <c r="B124">
        <v>509</v>
      </c>
      <c r="C124">
        <v>77</v>
      </c>
      <c r="D124">
        <v>2750</v>
      </c>
      <c r="E124">
        <v>1155.2812080000001</v>
      </c>
      <c r="F124" t="s">
        <v>21</v>
      </c>
      <c r="G124" t="s">
        <v>74</v>
      </c>
      <c r="H124">
        <v>122</v>
      </c>
      <c r="I124">
        <v>367550</v>
      </c>
      <c r="J124" t="s">
        <v>164</v>
      </c>
      <c r="K124" t="s">
        <v>4</v>
      </c>
      <c r="L124">
        <v>119</v>
      </c>
      <c r="N124" t="s">
        <v>23</v>
      </c>
      <c r="O124" t="s">
        <v>24</v>
      </c>
      <c r="P124">
        <v>2750</v>
      </c>
      <c r="R124">
        <v>18</v>
      </c>
      <c r="T124">
        <v>77</v>
      </c>
      <c r="U124">
        <v>1</v>
      </c>
      <c r="V124" t="s">
        <v>76</v>
      </c>
      <c r="W124">
        <v>250</v>
      </c>
      <c r="X124" t="s">
        <v>77</v>
      </c>
      <c r="Y124">
        <v>2500</v>
      </c>
      <c r="Z124">
        <v>250</v>
      </c>
      <c r="AA124" t="s">
        <v>25</v>
      </c>
      <c r="AC124">
        <f t="shared" si="1"/>
        <v>1</v>
      </c>
    </row>
    <row r="125" spans="2:29" x14ac:dyDescent="0.2">
      <c r="B125">
        <v>-1</v>
      </c>
      <c r="C125">
        <v>-1</v>
      </c>
      <c r="D125">
        <v>500</v>
      </c>
      <c r="E125">
        <v>0</v>
      </c>
      <c r="F125" t="s">
        <v>125</v>
      </c>
      <c r="G125" t="s">
        <v>10</v>
      </c>
      <c r="H125">
        <v>123</v>
      </c>
      <c r="I125">
        <v>369208</v>
      </c>
      <c r="J125" t="s">
        <v>165</v>
      </c>
      <c r="K125" t="s">
        <v>4</v>
      </c>
      <c r="L125">
        <v>119</v>
      </c>
      <c r="N125" t="s">
        <v>18</v>
      </c>
      <c r="O125" t="s">
        <v>19</v>
      </c>
      <c r="P125">
        <v>500</v>
      </c>
      <c r="Q125" t="s">
        <v>127</v>
      </c>
      <c r="AC125">
        <f t="shared" si="1"/>
        <v>0</v>
      </c>
    </row>
    <row r="126" spans="2:29" x14ac:dyDescent="0.2">
      <c r="B126">
        <v>476</v>
      </c>
      <c r="C126">
        <v>77</v>
      </c>
      <c r="D126">
        <v>2750</v>
      </c>
      <c r="E126">
        <v>1845.582594</v>
      </c>
      <c r="F126" t="s">
        <v>21</v>
      </c>
      <c r="G126" t="s">
        <v>74</v>
      </c>
      <c r="H126">
        <v>124</v>
      </c>
      <c r="I126">
        <v>371960</v>
      </c>
      <c r="J126" t="s">
        <v>166</v>
      </c>
      <c r="K126" t="s">
        <v>4</v>
      </c>
      <c r="L126">
        <v>119</v>
      </c>
      <c r="N126" t="s">
        <v>23</v>
      </c>
      <c r="O126" t="s">
        <v>24</v>
      </c>
      <c r="P126">
        <v>2750</v>
      </c>
      <c r="R126">
        <v>19</v>
      </c>
      <c r="T126">
        <v>77</v>
      </c>
      <c r="U126">
        <v>1</v>
      </c>
      <c r="V126" t="s">
        <v>76</v>
      </c>
      <c r="W126">
        <v>250</v>
      </c>
      <c r="X126" t="s">
        <v>77</v>
      </c>
      <c r="Y126">
        <v>2500</v>
      </c>
      <c r="Z126">
        <v>250</v>
      </c>
      <c r="AA126" t="s">
        <v>25</v>
      </c>
      <c r="AC126">
        <f t="shared" si="1"/>
        <v>1</v>
      </c>
    </row>
    <row r="127" spans="2:29" x14ac:dyDescent="0.2">
      <c r="B127">
        <v>-1</v>
      </c>
      <c r="C127">
        <v>-1</v>
      </c>
      <c r="D127">
        <v>500</v>
      </c>
      <c r="E127">
        <v>0</v>
      </c>
      <c r="F127" t="s">
        <v>125</v>
      </c>
      <c r="G127" t="s">
        <v>10</v>
      </c>
      <c r="H127">
        <v>125</v>
      </c>
      <c r="I127">
        <v>374307</v>
      </c>
      <c r="J127" t="s">
        <v>167</v>
      </c>
      <c r="K127" t="s">
        <v>4</v>
      </c>
      <c r="L127">
        <v>119</v>
      </c>
      <c r="N127" t="s">
        <v>18</v>
      </c>
      <c r="O127" t="s">
        <v>19</v>
      </c>
      <c r="P127">
        <v>500</v>
      </c>
      <c r="Q127" t="s">
        <v>127</v>
      </c>
      <c r="AC127">
        <f t="shared" si="1"/>
        <v>0</v>
      </c>
    </row>
    <row r="128" spans="2:29" x14ac:dyDescent="0.2">
      <c r="B128">
        <v>348</v>
      </c>
      <c r="C128">
        <v>78</v>
      </c>
      <c r="D128">
        <v>2750</v>
      </c>
      <c r="E128">
        <v>1000</v>
      </c>
      <c r="F128" t="s">
        <v>21</v>
      </c>
      <c r="G128" t="s">
        <v>74</v>
      </c>
      <c r="H128">
        <v>126</v>
      </c>
      <c r="I128">
        <v>377059</v>
      </c>
      <c r="J128" t="s">
        <v>168</v>
      </c>
      <c r="K128" t="s">
        <v>4</v>
      </c>
      <c r="L128">
        <v>119</v>
      </c>
      <c r="N128" t="s">
        <v>30</v>
      </c>
      <c r="O128" t="s">
        <v>24</v>
      </c>
      <c r="P128">
        <v>2750</v>
      </c>
      <c r="R128">
        <v>20</v>
      </c>
      <c r="T128">
        <v>78</v>
      </c>
      <c r="U128">
        <v>1</v>
      </c>
      <c r="V128" t="s">
        <v>80</v>
      </c>
      <c r="W128">
        <v>250</v>
      </c>
      <c r="X128" t="s">
        <v>77</v>
      </c>
      <c r="Y128">
        <v>2500</v>
      </c>
      <c r="Z128">
        <v>250</v>
      </c>
      <c r="AA128" t="s">
        <v>31</v>
      </c>
      <c r="AC128">
        <f t="shared" si="1"/>
        <v>1</v>
      </c>
    </row>
    <row r="129" spans="2:29" x14ac:dyDescent="0.2">
      <c r="B129">
        <v>-1</v>
      </c>
      <c r="C129">
        <v>-1</v>
      </c>
      <c r="D129">
        <v>500</v>
      </c>
      <c r="E129">
        <v>0</v>
      </c>
      <c r="F129" t="s">
        <v>125</v>
      </c>
      <c r="G129" t="s">
        <v>10</v>
      </c>
      <c r="H129">
        <v>127</v>
      </c>
      <c r="I129">
        <v>378562</v>
      </c>
      <c r="J129" t="s">
        <v>169</v>
      </c>
      <c r="K129" t="s">
        <v>4</v>
      </c>
      <c r="L129">
        <v>119</v>
      </c>
      <c r="N129" t="s">
        <v>18</v>
      </c>
      <c r="O129" t="s">
        <v>19</v>
      </c>
      <c r="P129">
        <v>500</v>
      </c>
      <c r="Q129" t="s">
        <v>127</v>
      </c>
      <c r="AC129">
        <f t="shared" si="1"/>
        <v>0</v>
      </c>
    </row>
    <row r="130" spans="2:29" x14ac:dyDescent="0.2">
      <c r="B130">
        <v>459</v>
      </c>
      <c r="C130">
        <v>77</v>
      </c>
      <c r="D130">
        <v>2750</v>
      </c>
      <c r="E130">
        <v>1000</v>
      </c>
      <c r="F130" t="s">
        <v>21</v>
      </c>
      <c r="G130" t="s">
        <v>74</v>
      </c>
      <c r="H130">
        <v>128</v>
      </c>
      <c r="I130">
        <v>381314</v>
      </c>
      <c r="J130" t="s">
        <v>170</v>
      </c>
      <c r="K130" t="s">
        <v>4</v>
      </c>
      <c r="L130">
        <v>119</v>
      </c>
      <c r="N130" t="s">
        <v>23</v>
      </c>
      <c r="O130" t="s">
        <v>24</v>
      </c>
      <c r="P130">
        <v>2750</v>
      </c>
      <c r="R130">
        <v>21</v>
      </c>
      <c r="T130">
        <v>77</v>
      </c>
      <c r="U130">
        <v>1</v>
      </c>
      <c r="V130" t="s">
        <v>76</v>
      </c>
      <c r="W130">
        <v>250</v>
      </c>
      <c r="X130" t="s">
        <v>77</v>
      </c>
      <c r="Y130">
        <v>2500</v>
      </c>
      <c r="Z130">
        <v>250</v>
      </c>
      <c r="AA130" t="s">
        <v>25</v>
      </c>
      <c r="AC130">
        <f t="shared" si="1"/>
        <v>1</v>
      </c>
    </row>
    <row r="131" spans="2:29" x14ac:dyDescent="0.2">
      <c r="B131">
        <v>-1</v>
      </c>
      <c r="C131">
        <v>-1</v>
      </c>
      <c r="D131">
        <v>500</v>
      </c>
      <c r="E131">
        <v>0</v>
      </c>
      <c r="F131" t="s">
        <v>125</v>
      </c>
      <c r="G131" t="s">
        <v>10</v>
      </c>
      <c r="H131">
        <v>129</v>
      </c>
      <c r="I131">
        <v>382817</v>
      </c>
      <c r="J131" t="s">
        <v>171</v>
      </c>
      <c r="K131" t="s">
        <v>4</v>
      </c>
      <c r="L131">
        <v>119</v>
      </c>
      <c r="N131" t="s">
        <v>18</v>
      </c>
      <c r="O131" t="s">
        <v>19</v>
      </c>
      <c r="P131">
        <v>500</v>
      </c>
      <c r="Q131" t="s">
        <v>127</v>
      </c>
      <c r="AC131">
        <f t="shared" ref="AC131:AC194" si="2">IF(Q130="test", 1, 0)</f>
        <v>0</v>
      </c>
    </row>
    <row r="132" spans="2:29" x14ac:dyDescent="0.2">
      <c r="B132">
        <v>491</v>
      </c>
      <c r="C132">
        <v>77</v>
      </c>
      <c r="D132">
        <v>2750</v>
      </c>
      <c r="E132">
        <v>1000</v>
      </c>
      <c r="F132" t="s">
        <v>21</v>
      </c>
      <c r="G132" t="s">
        <v>74</v>
      </c>
      <c r="H132">
        <v>130</v>
      </c>
      <c r="I132">
        <v>385569</v>
      </c>
      <c r="J132" t="s">
        <v>172</v>
      </c>
      <c r="K132" t="s">
        <v>4</v>
      </c>
      <c r="L132">
        <v>119</v>
      </c>
      <c r="N132" t="s">
        <v>23</v>
      </c>
      <c r="O132" t="s">
        <v>24</v>
      </c>
      <c r="P132">
        <v>2750</v>
      </c>
      <c r="R132">
        <v>22</v>
      </c>
      <c r="T132">
        <v>77</v>
      </c>
      <c r="U132">
        <v>1</v>
      </c>
      <c r="V132" t="s">
        <v>76</v>
      </c>
      <c r="W132">
        <v>250</v>
      </c>
      <c r="X132" t="s">
        <v>77</v>
      </c>
      <c r="Y132">
        <v>2500</v>
      </c>
      <c r="Z132">
        <v>250</v>
      </c>
      <c r="AA132" t="s">
        <v>25</v>
      </c>
      <c r="AC132">
        <f t="shared" si="2"/>
        <v>1</v>
      </c>
    </row>
    <row r="133" spans="2:29" x14ac:dyDescent="0.2">
      <c r="B133">
        <v>-1</v>
      </c>
      <c r="C133">
        <v>-1</v>
      </c>
      <c r="D133">
        <v>500</v>
      </c>
      <c r="E133">
        <v>0</v>
      </c>
      <c r="F133" t="s">
        <v>125</v>
      </c>
      <c r="G133" t="s">
        <v>10</v>
      </c>
      <c r="H133">
        <v>131</v>
      </c>
      <c r="I133">
        <v>387072</v>
      </c>
      <c r="J133" t="s">
        <v>173</v>
      </c>
      <c r="K133" t="s">
        <v>4</v>
      </c>
      <c r="L133">
        <v>119</v>
      </c>
      <c r="N133" t="s">
        <v>18</v>
      </c>
      <c r="O133" t="s">
        <v>19</v>
      </c>
      <c r="P133">
        <v>500</v>
      </c>
      <c r="Q133" t="s">
        <v>127</v>
      </c>
      <c r="AC133">
        <f t="shared" si="2"/>
        <v>0</v>
      </c>
    </row>
    <row r="134" spans="2:29" x14ac:dyDescent="0.2">
      <c r="B134">
        <v>397</v>
      </c>
      <c r="C134">
        <v>78</v>
      </c>
      <c r="D134">
        <v>2750</v>
      </c>
      <c r="E134">
        <v>1000</v>
      </c>
      <c r="F134" t="s">
        <v>21</v>
      </c>
      <c r="G134" t="s">
        <v>74</v>
      </c>
      <c r="H134">
        <v>132</v>
      </c>
      <c r="I134">
        <v>389824</v>
      </c>
      <c r="J134" t="s">
        <v>174</v>
      </c>
      <c r="K134" t="s">
        <v>4</v>
      </c>
      <c r="L134">
        <v>119</v>
      </c>
      <c r="N134" t="s">
        <v>30</v>
      </c>
      <c r="O134" t="s">
        <v>24</v>
      </c>
      <c r="P134">
        <v>2750</v>
      </c>
      <c r="R134">
        <v>23</v>
      </c>
      <c r="T134">
        <v>78</v>
      </c>
      <c r="V134" t="s">
        <v>80</v>
      </c>
      <c r="W134">
        <v>250</v>
      </c>
      <c r="X134" t="s">
        <v>91</v>
      </c>
      <c r="Y134">
        <v>2500</v>
      </c>
      <c r="Z134">
        <v>250</v>
      </c>
      <c r="AA134" t="s">
        <v>31</v>
      </c>
      <c r="AB134">
        <v>0</v>
      </c>
      <c r="AC134">
        <f t="shared" si="2"/>
        <v>1</v>
      </c>
    </row>
    <row r="135" spans="2:29" x14ac:dyDescent="0.2">
      <c r="B135">
        <v>-1</v>
      </c>
      <c r="C135">
        <v>-1</v>
      </c>
      <c r="D135">
        <v>500</v>
      </c>
      <c r="E135">
        <v>0</v>
      </c>
      <c r="F135" t="s">
        <v>125</v>
      </c>
      <c r="G135" t="s">
        <v>10</v>
      </c>
      <c r="H135">
        <v>133</v>
      </c>
      <c r="I135">
        <v>391327</v>
      </c>
      <c r="J135" t="s">
        <v>175</v>
      </c>
      <c r="K135" t="s">
        <v>4</v>
      </c>
      <c r="L135">
        <v>119</v>
      </c>
      <c r="N135" t="s">
        <v>18</v>
      </c>
      <c r="O135" t="s">
        <v>19</v>
      </c>
      <c r="P135">
        <v>500</v>
      </c>
      <c r="Q135" t="s">
        <v>127</v>
      </c>
      <c r="AC135">
        <f t="shared" si="2"/>
        <v>0</v>
      </c>
    </row>
    <row r="136" spans="2:29" x14ac:dyDescent="0.2">
      <c r="B136">
        <v>372</v>
      </c>
      <c r="C136">
        <v>78</v>
      </c>
      <c r="D136">
        <v>2750</v>
      </c>
      <c r="E136">
        <v>1571.8487929999999</v>
      </c>
      <c r="F136" t="s">
        <v>21</v>
      </c>
      <c r="G136" t="s">
        <v>74</v>
      </c>
      <c r="H136">
        <v>134</v>
      </c>
      <c r="I136">
        <v>394079</v>
      </c>
      <c r="J136" t="s">
        <v>176</v>
      </c>
      <c r="K136" t="s">
        <v>4</v>
      </c>
      <c r="L136">
        <v>119</v>
      </c>
      <c r="N136" t="s">
        <v>30</v>
      </c>
      <c r="O136" t="s">
        <v>24</v>
      </c>
      <c r="P136">
        <v>2750</v>
      </c>
      <c r="R136">
        <v>24</v>
      </c>
      <c r="T136">
        <v>78</v>
      </c>
      <c r="U136">
        <v>1</v>
      </c>
      <c r="V136" t="s">
        <v>80</v>
      </c>
      <c r="W136">
        <v>200</v>
      </c>
      <c r="X136" t="s">
        <v>77</v>
      </c>
      <c r="Y136">
        <v>2550</v>
      </c>
      <c r="Z136">
        <v>200</v>
      </c>
      <c r="AA136" t="s">
        <v>31</v>
      </c>
      <c r="AC136">
        <f t="shared" si="2"/>
        <v>1</v>
      </c>
    </row>
    <row r="137" spans="2:29" x14ac:dyDescent="0.2">
      <c r="B137">
        <v>-1</v>
      </c>
      <c r="C137">
        <v>-1</v>
      </c>
      <c r="D137">
        <v>500</v>
      </c>
      <c r="E137">
        <v>0</v>
      </c>
      <c r="F137" t="s">
        <v>125</v>
      </c>
      <c r="G137" t="s">
        <v>10</v>
      </c>
      <c r="H137">
        <v>135</v>
      </c>
      <c r="I137">
        <v>396154</v>
      </c>
      <c r="J137" t="s">
        <v>177</v>
      </c>
      <c r="K137" t="s">
        <v>4</v>
      </c>
      <c r="L137">
        <v>119</v>
      </c>
      <c r="N137" t="s">
        <v>18</v>
      </c>
      <c r="O137" t="s">
        <v>19</v>
      </c>
      <c r="P137">
        <v>500</v>
      </c>
      <c r="Q137" t="s">
        <v>127</v>
      </c>
      <c r="AC137">
        <f t="shared" si="2"/>
        <v>0</v>
      </c>
    </row>
    <row r="138" spans="2:29" x14ac:dyDescent="0.2">
      <c r="B138">
        <v>406</v>
      </c>
      <c r="C138">
        <v>78</v>
      </c>
      <c r="D138">
        <v>2750</v>
      </c>
      <c r="E138">
        <v>3448.9156189999999</v>
      </c>
      <c r="F138" t="s">
        <v>21</v>
      </c>
      <c r="G138" t="s">
        <v>74</v>
      </c>
      <c r="H138">
        <v>136</v>
      </c>
      <c r="I138">
        <v>398904</v>
      </c>
      <c r="J138" t="s">
        <v>178</v>
      </c>
      <c r="K138" t="s">
        <v>4</v>
      </c>
      <c r="L138">
        <v>119</v>
      </c>
      <c r="N138" t="s">
        <v>30</v>
      </c>
      <c r="O138" t="s">
        <v>24</v>
      </c>
      <c r="P138">
        <v>2750</v>
      </c>
      <c r="R138">
        <v>25</v>
      </c>
      <c r="T138">
        <v>78</v>
      </c>
      <c r="V138" t="s">
        <v>80</v>
      </c>
      <c r="W138">
        <v>200</v>
      </c>
      <c r="X138" t="s">
        <v>91</v>
      </c>
      <c r="Y138">
        <v>2550</v>
      </c>
      <c r="Z138">
        <v>200</v>
      </c>
      <c r="AA138" t="s">
        <v>31</v>
      </c>
      <c r="AB138">
        <v>0</v>
      </c>
      <c r="AC138">
        <f t="shared" si="2"/>
        <v>1</v>
      </c>
    </row>
    <row r="139" spans="2:29" x14ac:dyDescent="0.2">
      <c r="B139">
        <v>-1</v>
      </c>
      <c r="C139">
        <v>-1</v>
      </c>
      <c r="D139">
        <v>500</v>
      </c>
      <c r="E139">
        <v>0</v>
      </c>
      <c r="F139" t="s">
        <v>125</v>
      </c>
      <c r="G139" t="s">
        <v>10</v>
      </c>
      <c r="H139">
        <v>137</v>
      </c>
      <c r="I139">
        <v>402855</v>
      </c>
      <c r="J139" t="s">
        <v>179</v>
      </c>
      <c r="K139" t="s">
        <v>4</v>
      </c>
      <c r="L139">
        <v>119</v>
      </c>
      <c r="N139" t="s">
        <v>18</v>
      </c>
      <c r="O139" t="s">
        <v>19</v>
      </c>
      <c r="P139">
        <v>500</v>
      </c>
      <c r="Q139" t="s">
        <v>127</v>
      </c>
      <c r="AC139">
        <f t="shared" si="2"/>
        <v>0</v>
      </c>
    </row>
    <row r="140" spans="2:29" x14ac:dyDescent="0.2">
      <c r="B140">
        <v>511</v>
      </c>
      <c r="C140">
        <v>78</v>
      </c>
      <c r="D140">
        <v>2750</v>
      </c>
      <c r="E140">
        <v>2512.626385</v>
      </c>
      <c r="F140" t="s">
        <v>21</v>
      </c>
      <c r="G140" t="s">
        <v>74</v>
      </c>
      <c r="H140">
        <v>138</v>
      </c>
      <c r="I140">
        <v>405607</v>
      </c>
      <c r="J140" t="s">
        <v>180</v>
      </c>
      <c r="K140" t="s">
        <v>4</v>
      </c>
      <c r="L140">
        <v>119</v>
      </c>
      <c r="N140" t="s">
        <v>30</v>
      </c>
      <c r="O140" t="s">
        <v>24</v>
      </c>
      <c r="P140">
        <v>2750</v>
      </c>
      <c r="R140">
        <v>26</v>
      </c>
      <c r="T140">
        <v>78</v>
      </c>
      <c r="U140">
        <v>1</v>
      </c>
      <c r="V140" t="s">
        <v>80</v>
      </c>
      <c r="W140">
        <v>150</v>
      </c>
      <c r="X140" t="s">
        <v>77</v>
      </c>
      <c r="Y140">
        <v>2600</v>
      </c>
      <c r="Z140">
        <v>150</v>
      </c>
      <c r="AA140" t="s">
        <v>31</v>
      </c>
      <c r="AC140">
        <f t="shared" si="2"/>
        <v>1</v>
      </c>
    </row>
    <row r="141" spans="2:29" x14ac:dyDescent="0.2">
      <c r="B141">
        <v>-1</v>
      </c>
      <c r="C141">
        <v>-1</v>
      </c>
      <c r="D141">
        <v>500</v>
      </c>
      <c r="E141">
        <v>0</v>
      </c>
      <c r="F141" t="s">
        <v>125</v>
      </c>
      <c r="G141" t="s">
        <v>10</v>
      </c>
      <c r="H141">
        <v>139</v>
      </c>
      <c r="I141">
        <v>408621</v>
      </c>
      <c r="J141" t="s">
        <v>181</v>
      </c>
      <c r="K141" t="s">
        <v>4</v>
      </c>
      <c r="L141">
        <v>119</v>
      </c>
      <c r="N141" t="s">
        <v>18</v>
      </c>
      <c r="O141" t="s">
        <v>19</v>
      </c>
      <c r="P141">
        <v>500</v>
      </c>
      <c r="Q141" t="s">
        <v>127</v>
      </c>
      <c r="AC141">
        <f t="shared" si="2"/>
        <v>0</v>
      </c>
    </row>
    <row r="142" spans="2:29" x14ac:dyDescent="0.2">
      <c r="B142">
        <v>438</v>
      </c>
      <c r="C142">
        <v>78</v>
      </c>
      <c r="D142">
        <v>2750</v>
      </c>
      <c r="E142">
        <v>1000</v>
      </c>
      <c r="F142" t="s">
        <v>21</v>
      </c>
      <c r="G142" t="s">
        <v>74</v>
      </c>
      <c r="H142">
        <v>140</v>
      </c>
      <c r="I142">
        <v>411373</v>
      </c>
      <c r="J142" t="s">
        <v>182</v>
      </c>
      <c r="K142" t="s">
        <v>4</v>
      </c>
      <c r="L142">
        <v>119</v>
      </c>
      <c r="N142" t="s">
        <v>30</v>
      </c>
      <c r="O142" t="s">
        <v>24</v>
      </c>
      <c r="P142">
        <v>2750</v>
      </c>
      <c r="R142">
        <v>27</v>
      </c>
      <c r="T142">
        <v>78</v>
      </c>
      <c r="U142">
        <v>1</v>
      </c>
      <c r="V142" t="s">
        <v>80</v>
      </c>
      <c r="W142">
        <v>150</v>
      </c>
      <c r="X142" t="s">
        <v>77</v>
      </c>
      <c r="Y142">
        <v>2600</v>
      </c>
      <c r="Z142">
        <v>150</v>
      </c>
      <c r="AA142" t="s">
        <v>31</v>
      </c>
      <c r="AC142">
        <f t="shared" si="2"/>
        <v>1</v>
      </c>
    </row>
    <row r="143" spans="2:29" x14ac:dyDescent="0.2">
      <c r="B143">
        <v>-1</v>
      </c>
      <c r="C143">
        <v>-1</v>
      </c>
      <c r="D143">
        <v>500</v>
      </c>
      <c r="E143">
        <v>0</v>
      </c>
      <c r="F143" t="s">
        <v>125</v>
      </c>
      <c r="G143" t="s">
        <v>10</v>
      </c>
      <c r="H143">
        <v>141</v>
      </c>
      <c r="I143">
        <v>412876</v>
      </c>
      <c r="J143" t="s">
        <v>183</v>
      </c>
      <c r="K143" t="s">
        <v>4</v>
      </c>
      <c r="L143">
        <v>119</v>
      </c>
      <c r="N143" t="s">
        <v>18</v>
      </c>
      <c r="O143" t="s">
        <v>19</v>
      </c>
      <c r="P143">
        <v>500</v>
      </c>
      <c r="Q143" t="s">
        <v>127</v>
      </c>
      <c r="AC143">
        <f t="shared" si="2"/>
        <v>0</v>
      </c>
    </row>
    <row r="144" spans="2:29" x14ac:dyDescent="0.2">
      <c r="B144">
        <v>-1</v>
      </c>
      <c r="C144">
        <v>-1</v>
      </c>
      <c r="D144">
        <v>2750</v>
      </c>
      <c r="E144">
        <v>1966.833136</v>
      </c>
      <c r="F144" t="s">
        <v>21</v>
      </c>
      <c r="G144" t="s">
        <v>74</v>
      </c>
      <c r="H144">
        <v>142</v>
      </c>
      <c r="I144">
        <v>415628</v>
      </c>
      <c r="J144" t="s">
        <v>184</v>
      </c>
      <c r="K144" t="s">
        <v>4</v>
      </c>
      <c r="L144">
        <v>119</v>
      </c>
      <c r="N144" t="s">
        <v>23</v>
      </c>
      <c r="O144" t="s">
        <v>24</v>
      </c>
      <c r="P144">
        <v>2750</v>
      </c>
      <c r="R144">
        <v>28</v>
      </c>
      <c r="T144">
        <v>77</v>
      </c>
      <c r="V144" t="s">
        <v>76</v>
      </c>
      <c r="W144">
        <v>150</v>
      </c>
      <c r="X144" t="s">
        <v>91</v>
      </c>
      <c r="Y144">
        <v>2600</v>
      </c>
      <c r="Z144">
        <v>150</v>
      </c>
      <c r="AA144" t="s">
        <v>25</v>
      </c>
      <c r="AB144">
        <v>1</v>
      </c>
      <c r="AC144">
        <f t="shared" si="2"/>
        <v>1</v>
      </c>
    </row>
    <row r="145" spans="2:29" x14ac:dyDescent="0.2">
      <c r="B145">
        <v>-1</v>
      </c>
      <c r="C145">
        <v>-1</v>
      </c>
      <c r="D145">
        <v>500</v>
      </c>
      <c r="E145">
        <v>0</v>
      </c>
      <c r="F145" t="s">
        <v>125</v>
      </c>
      <c r="G145" t="s">
        <v>10</v>
      </c>
      <c r="H145">
        <v>143</v>
      </c>
      <c r="I145">
        <v>418096</v>
      </c>
      <c r="J145" t="s">
        <v>185</v>
      </c>
      <c r="K145" t="s">
        <v>4</v>
      </c>
      <c r="L145">
        <v>119</v>
      </c>
      <c r="N145" t="s">
        <v>18</v>
      </c>
      <c r="O145" t="s">
        <v>19</v>
      </c>
      <c r="P145">
        <v>500</v>
      </c>
      <c r="Q145" t="s">
        <v>127</v>
      </c>
      <c r="AC145">
        <f t="shared" si="2"/>
        <v>0</v>
      </c>
    </row>
    <row r="146" spans="2:29" x14ac:dyDescent="0.2">
      <c r="B146">
        <v>491</v>
      </c>
      <c r="C146">
        <v>78</v>
      </c>
      <c r="D146">
        <v>2750</v>
      </c>
      <c r="E146">
        <v>1787.846258</v>
      </c>
      <c r="F146" t="s">
        <v>21</v>
      </c>
      <c r="G146" t="s">
        <v>74</v>
      </c>
      <c r="H146">
        <v>144</v>
      </c>
      <c r="I146">
        <v>420847</v>
      </c>
      <c r="J146" t="s">
        <v>186</v>
      </c>
      <c r="K146" t="s">
        <v>4</v>
      </c>
      <c r="L146">
        <v>119</v>
      </c>
      <c r="N146" t="s">
        <v>30</v>
      </c>
      <c r="O146" t="s">
        <v>24</v>
      </c>
      <c r="P146">
        <v>2750</v>
      </c>
      <c r="R146">
        <v>29</v>
      </c>
      <c r="T146">
        <v>78</v>
      </c>
      <c r="U146">
        <v>1</v>
      </c>
      <c r="V146" t="s">
        <v>80</v>
      </c>
      <c r="W146">
        <v>200</v>
      </c>
      <c r="X146" t="s">
        <v>77</v>
      </c>
      <c r="Y146">
        <v>2550</v>
      </c>
      <c r="Z146">
        <v>200</v>
      </c>
      <c r="AA146" t="s">
        <v>31</v>
      </c>
      <c r="AC146">
        <f t="shared" si="2"/>
        <v>1</v>
      </c>
    </row>
    <row r="147" spans="2:29" x14ac:dyDescent="0.2">
      <c r="B147">
        <v>-1</v>
      </c>
      <c r="C147">
        <v>-1</v>
      </c>
      <c r="D147">
        <v>500</v>
      </c>
      <c r="E147">
        <v>0</v>
      </c>
      <c r="F147" t="s">
        <v>125</v>
      </c>
      <c r="G147" t="s">
        <v>10</v>
      </c>
      <c r="H147">
        <v>145</v>
      </c>
      <c r="I147">
        <v>423137</v>
      </c>
      <c r="J147" t="s">
        <v>187</v>
      </c>
      <c r="K147" t="s">
        <v>4</v>
      </c>
      <c r="L147">
        <v>119</v>
      </c>
      <c r="N147" t="s">
        <v>18</v>
      </c>
      <c r="O147" t="s">
        <v>19</v>
      </c>
      <c r="P147">
        <v>500</v>
      </c>
      <c r="Q147" t="s">
        <v>127</v>
      </c>
      <c r="AC147">
        <f t="shared" si="2"/>
        <v>0</v>
      </c>
    </row>
    <row r="148" spans="2:29" x14ac:dyDescent="0.2">
      <c r="B148">
        <v>457</v>
      </c>
      <c r="C148">
        <v>77</v>
      </c>
      <c r="D148">
        <v>2750</v>
      </c>
      <c r="E148">
        <v>1000</v>
      </c>
      <c r="F148" t="s">
        <v>21</v>
      </c>
      <c r="G148" t="s">
        <v>74</v>
      </c>
      <c r="H148">
        <v>146</v>
      </c>
      <c r="I148">
        <v>425888</v>
      </c>
      <c r="J148" t="s">
        <v>188</v>
      </c>
      <c r="K148" t="s">
        <v>4</v>
      </c>
      <c r="L148">
        <v>119</v>
      </c>
      <c r="N148" t="s">
        <v>23</v>
      </c>
      <c r="O148" t="s">
        <v>24</v>
      </c>
      <c r="P148">
        <v>2750</v>
      </c>
      <c r="R148">
        <v>30</v>
      </c>
      <c r="T148">
        <v>77</v>
      </c>
      <c r="U148">
        <v>1</v>
      </c>
      <c r="V148" t="s">
        <v>76</v>
      </c>
      <c r="W148">
        <v>200</v>
      </c>
      <c r="X148" t="s">
        <v>77</v>
      </c>
      <c r="Y148">
        <v>2550</v>
      </c>
      <c r="Z148">
        <v>200</v>
      </c>
      <c r="AA148" t="s">
        <v>25</v>
      </c>
      <c r="AC148">
        <f t="shared" si="2"/>
        <v>1</v>
      </c>
    </row>
    <row r="149" spans="2:29" x14ac:dyDescent="0.2">
      <c r="B149">
        <v>-1</v>
      </c>
      <c r="C149">
        <v>-1</v>
      </c>
      <c r="D149">
        <v>500</v>
      </c>
      <c r="E149">
        <v>0</v>
      </c>
      <c r="F149" t="s">
        <v>125</v>
      </c>
      <c r="G149" t="s">
        <v>10</v>
      </c>
      <c r="H149">
        <v>147</v>
      </c>
      <c r="I149">
        <v>427390</v>
      </c>
      <c r="J149" t="s">
        <v>189</v>
      </c>
      <c r="K149" t="s">
        <v>4</v>
      </c>
      <c r="L149">
        <v>119</v>
      </c>
      <c r="N149" t="s">
        <v>18</v>
      </c>
      <c r="O149" t="s">
        <v>19</v>
      </c>
      <c r="P149">
        <v>500</v>
      </c>
      <c r="Q149" t="s">
        <v>127</v>
      </c>
      <c r="AC149">
        <f t="shared" si="2"/>
        <v>0</v>
      </c>
    </row>
    <row r="150" spans="2:29" x14ac:dyDescent="0.2">
      <c r="B150">
        <v>590</v>
      </c>
      <c r="C150">
        <v>78</v>
      </c>
      <c r="D150">
        <v>2750</v>
      </c>
      <c r="E150">
        <v>1000</v>
      </c>
      <c r="F150" t="s">
        <v>21</v>
      </c>
      <c r="G150" t="s">
        <v>74</v>
      </c>
      <c r="H150">
        <v>148</v>
      </c>
      <c r="I150">
        <v>430142</v>
      </c>
      <c r="J150" t="s">
        <v>190</v>
      </c>
      <c r="K150" t="s">
        <v>4</v>
      </c>
      <c r="L150">
        <v>119</v>
      </c>
      <c r="N150" t="s">
        <v>30</v>
      </c>
      <c r="O150" t="s">
        <v>24</v>
      </c>
      <c r="P150">
        <v>2750</v>
      </c>
      <c r="R150">
        <v>31</v>
      </c>
      <c r="T150">
        <v>78</v>
      </c>
      <c r="U150">
        <v>1</v>
      </c>
      <c r="V150" t="s">
        <v>80</v>
      </c>
      <c r="W150">
        <v>200</v>
      </c>
      <c r="X150" t="s">
        <v>77</v>
      </c>
      <c r="Y150">
        <v>2550</v>
      </c>
      <c r="Z150">
        <v>200</v>
      </c>
      <c r="AA150" t="s">
        <v>31</v>
      </c>
      <c r="AC150">
        <f t="shared" si="2"/>
        <v>1</v>
      </c>
    </row>
    <row r="151" spans="2:29" x14ac:dyDescent="0.2">
      <c r="B151">
        <v>-1</v>
      </c>
      <c r="C151">
        <v>-1</v>
      </c>
      <c r="D151">
        <v>500</v>
      </c>
      <c r="E151">
        <v>0</v>
      </c>
      <c r="F151" t="s">
        <v>125</v>
      </c>
      <c r="G151" t="s">
        <v>10</v>
      </c>
      <c r="H151">
        <v>149</v>
      </c>
      <c r="I151">
        <v>431645</v>
      </c>
      <c r="J151" t="s">
        <v>191</v>
      </c>
      <c r="K151" t="s">
        <v>4</v>
      </c>
      <c r="L151">
        <v>119</v>
      </c>
      <c r="N151" t="s">
        <v>18</v>
      </c>
      <c r="O151" t="s">
        <v>19</v>
      </c>
      <c r="P151">
        <v>500</v>
      </c>
      <c r="Q151" t="s">
        <v>127</v>
      </c>
      <c r="AC151">
        <f t="shared" si="2"/>
        <v>0</v>
      </c>
    </row>
    <row r="152" spans="2:29" x14ac:dyDescent="0.2">
      <c r="B152">
        <v>486</v>
      </c>
      <c r="C152">
        <v>77</v>
      </c>
      <c r="D152">
        <v>2750</v>
      </c>
      <c r="E152">
        <v>1000</v>
      </c>
      <c r="F152" t="s">
        <v>21</v>
      </c>
      <c r="G152" t="s">
        <v>74</v>
      </c>
      <c r="H152">
        <v>150</v>
      </c>
      <c r="I152">
        <v>434397</v>
      </c>
      <c r="J152" t="s">
        <v>192</v>
      </c>
      <c r="K152" t="s">
        <v>4</v>
      </c>
      <c r="L152">
        <v>119</v>
      </c>
      <c r="N152" t="s">
        <v>23</v>
      </c>
      <c r="O152" t="s">
        <v>24</v>
      </c>
      <c r="P152">
        <v>2750</v>
      </c>
      <c r="R152">
        <v>32</v>
      </c>
      <c r="T152">
        <v>77</v>
      </c>
      <c r="U152">
        <v>1</v>
      </c>
      <c r="V152" t="s">
        <v>76</v>
      </c>
      <c r="W152">
        <v>200</v>
      </c>
      <c r="X152" t="s">
        <v>77</v>
      </c>
      <c r="Y152">
        <v>2550</v>
      </c>
      <c r="Z152">
        <v>200</v>
      </c>
      <c r="AA152" t="s">
        <v>25</v>
      </c>
      <c r="AC152">
        <f t="shared" si="2"/>
        <v>1</v>
      </c>
    </row>
    <row r="153" spans="2:29" x14ac:dyDescent="0.2">
      <c r="B153">
        <v>-1</v>
      </c>
      <c r="C153">
        <v>-1</v>
      </c>
      <c r="D153">
        <v>500</v>
      </c>
      <c r="E153">
        <v>0</v>
      </c>
      <c r="F153" t="s">
        <v>125</v>
      </c>
      <c r="G153" t="s">
        <v>10</v>
      </c>
      <c r="H153">
        <v>151</v>
      </c>
      <c r="I153">
        <v>435900</v>
      </c>
      <c r="J153" t="s">
        <v>193</v>
      </c>
      <c r="K153" t="s">
        <v>4</v>
      </c>
      <c r="L153">
        <v>119</v>
      </c>
      <c r="N153" t="s">
        <v>18</v>
      </c>
      <c r="O153" t="s">
        <v>19</v>
      </c>
      <c r="P153">
        <v>500</v>
      </c>
      <c r="Q153" t="s">
        <v>127</v>
      </c>
      <c r="AC153">
        <f t="shared" si="2"/>
        <v>0</v>
      </c>
    </row>
    <row r="154" spans="2:29" x14ac:dyDescent="0.2">
      <c r="B154">
        <v>406</v>
      </c>
      <c r="C154">
        <v>77</v>
      </c>
      <c r="D154">
        <v>2750</v>
      </c>
      <c r="E154">
        <v>1000</v>
      </c>
      <c r="F154" t="s">
        <v>21</v>
      </c>
      <c r="G154" t="s">
        <v>74</v>
      </c>
      <c r="H154">
        <v>152</v>
      </c>
      <c r="I154">
        <v>438652</v>
      </c>
      <c r="J154" t="s">
        <v>194</v>
      </c>
      <c r="K154" t="s">
        <v>4</v>
      </c>
      <c r="L154">
        <v>119</v>
      </c>
      <c r="N154" t="s">
        <v>23</v>
      </c>
      <c r="O154" t="s">
        <v>24</v>
      </c>
      <c r="P154">
        <v>2750</v>
      </c>
      <c r="R154">
        <v>33</v>
      </c>
      <c r="T154">
        <v>77</v>
      </c>
      <c r="V154" t="s">
        <v>76</v>
      </c>
      <c r="W154">
        <v>200</v>
      </c>
      <c r="X154" t="s">
        <v>91</v>
      </c>
      <c r="Y154">
        <v>2550</v>
      </c>
      <c r="Z154">
        <v>200</v>
      </c>
      <c r="AA154" t="s">
        <v>25</v>
      </c>
      <c r="AB154">
        <v>0</v>
      </c>
      <c r="AC154">
        <f t="shared" si="2"/>
        <v>1</v>
      </c>
    </row>
    <row r="155" spans="2:29" x14ac:dyDescent="0.2">
      <c r="B155">
        <v>-1</v>
      </c>
      <c r="C155">
        <v>-1</v>
      </c>
      <c r="D155">
        <v>500</v>
      </c>
      <c r="E155">
        <v>0</v>
      </c>
      <c r="F155" t="s">
        <v>125</v>
      </c>
      <c r="G155" t="s">
        <v>10</v>
      </c>
      <c r="H155">
        <v>153</v>
      </c>
      <c r="I155">
        <v>440155</v>
      </c>
      <c r="J155" t="s">
        <v>195</v>
      </c>
      <c r="K155" t="s">
        <v>4</v>
      </c>
      <c r="L155">
        <v>119</v>
      </c>
      <c r="N155" t="s">
        <v>18</v>
      </c>
      <c r="O155" t="s">
        <v>19</v>
      </c>
      <c r="P155">
        <v>500</v>
      </c>
      <c r="Q155" t="s">
        <v>127</v>
      </c>
      <c r="AC155">
        <f t="shared" si="2"/>
        <v>0</v>
      </c>
    </row>
    <row r="156" spans="2:29" x14ac:dyDescent="0.2">
      <c r="B156">
        <v>-1</v>
      </c>
      <c r="C156">
        <v>-1</v>
      </c>
      <c r="D156">
        <v>2750</v>
      </c>
      <c r="E156">
        <v>1000</v>
      </c>
      <c r="F156" t="s">
        <v>21</v>
      </c>
      <c r="G156" t="s">
        <v>74</v>
      </c>
      <c r="H156">
        <v>154</v>
      </c>
      <c r="I156">
        <v>442907</v>
      </c>
      <c r="J156" t="s">
        <v>196</v>
      </c>
      <c r="K156" t="s">
        <v>4</v>
      </c>
      <c r="L156">
        <v>119</v>
      </c>
      <c r="N156" t="s">
        <v>30</v>
      </c>
      <c r="O156" t="s">
        <v>24</v>
      </c>
      <c r="P156">
        <v>2750</v>
      </c>
      <c r="R156">
        <v>34</v>
      </c>
      <c r="T156">
        <v>78</v>
      </c>
      <c r="V156" t="s">
        <v>80</v>
      </c>
      <c r="W156">
        <v>150</v>
      </c>
      <c r="X156" t="s">
        <v>91</v>
      </c>
      <c r="Y156">
        <v>2600</v>
      </c>
      <c r="Z156">
        <v>150</v>
      </c>
      <c r="AA156" t="s">
        <v>31</v>
      </c>
      <c r="AB156">
        <v>1</v>
      </c>
      <c r="AC156">
        <f t="shared" si="2"/>
        <v>1</v>
      </c>
    </row>
    <row r="157" spans="2:29" x14ac:dyDescent="0.2">
      <c r="B157">
        <v>-1</v>
      </c>
      <c r="C157">
        <v>-1</v>
      </c>
      <c r="D157">
        <v>500</v>
      </c>
      <c r="E157">
        <v>0</v>
      </c>
      <c r="F157" t="s">
        <v>125</v>
      </c>
      <c r="G157" t="s">
        <v>10</v>
      </c>
      <c r="H157">
        <v>155</v>
      </c>
      <c r="I157">
        <v>444410</v>
      </c>
      <c r="J157" t="s">
        <v>197</v>
      </c>
      <c r="K157" t="s">
        <v>4</v>
      </c>
      <c r="L157">
        <v>119</v>
      </c>
      <c r="N157" t="s">
        <v>18</v>
      </c>
      <c r="O157" t="s">
        <v>19</v>
      </c>
      <c r="P157">
        <v>500</v>
      </c>
      <c r="Q157" t="s">
        <v>127</v>
      </c>
      <c r="AC157">
        <f t="shared" si="2"/>
        <v>0</v>
      </c>
    </row>
    <row r="158" spans="2:29" x14ac:dyDescent="0.2">
      <c r="B158">
        <v>412</v>
      </c>
      <c r="C158">
        <v>77</v>
      </c>
      <c r="D158">
        <v>2750</v>
      </c>
      <c r="E158">
        <v>1000</v>
      </c>
      <c r="F158" t="s">
        <v>21</v>
      </c>
      <c r="G158" t="s">
        <v>74</v>
      </c>
      <c r="H158">
        <v>156</v>
      </c>
      <c r="I158">
        <v>447162</v>
      </c>
      <c r="J158" t="s">
        <v>198</v>
      </c>
      <c r="K158" t="s">
        <v>4</v>
      </c>
      <c r="L158">
        <v>119</v>
      </c>
      <c r="N158" t="s">
        <v>23</v>
      </c>
      <c r="O158" t="s">
        <v>24</v>
      </c>
      <c r="P158">
        <v>2750</v>
      </c>
      <c r="R158">
        <v>35</v>
      </c>
      <c r="T158">
        <v>77</v>
      </c>
      <c r="U158">
        <v>1</v>
      </c>
      <c r="V158" t="s">
        <v>76</v>
      </c>
      <c r="W158">
        <v>200</v>
      </c>
      <c r="X158" t="s">
        <v>77</v>
      </c>
      <c r="Y158">
        <v>2550</v>
      </c>
      <c r="Z158">
        <v>200</v>
      </c>
      <c r="AA158" t="s">
        <v>25</v>
      </c>
      <c r="AC158">
        <f t="shared" si="2"/>
        <v>1</v>
      </c>
    </row>
    <row r="159" spans="2:29" x14ac:dyDescent="0.2">
      <c r="B159">
        <v>-1</v>
      </c>
      <c r="C159">
        <v>-1</v>
      </c>
      <c r="D159">
        <v>500</v>
      </c>
      <c r="E159">
        <v>0</v>
      </c>
      <c r="F159" t="s">
        <v>125</v>
      </c>
      <c r="G159" t="s">
        <v>10</v>
      </c>
      <c r="H159">
        <v>157</v>
      </c>
      <c r="I159">
        <v>448665</v>
      </c>
      <c r="J159" t="s">
        <v>199</v>
      </c>
      <c r="K159" t="s">
        <v>4</v>
      </c>
      <c r="L159">
        <v>119</v>
      </c>
      <c r="N159" t="s">
        <v>18</v>
      </c>
      <c r="O159" t="s">
        <v>19</v>
      </c>
      <c r="P159">
        <v>500</v>
      </c>
      <c r="Q159" t="s">
        <v>127</v>
      </c>
      <c r="AC159">
        <f t="shared" si="2"/>
        <v>0</v>
      </c>
    </row>
    <row r="160" spans="2:29" x14ac:dyDescent="0.2">
      <c r="B160">
        <v>432</v>
      </c>
      <c r="C160">
        <v>78</v>
      </c>
      <c r="D160">
        <v>2750</v>
      </c>
      <c r="E160">
        <v>2993.3819800000001</v>
      </c>
      <c r="F160" t="s">
        <v>21</v>
      </c>
      <c r="G160" t="s">
        <v>74</v>
      </c>
      <c r="H160">
        <v>158</v>
      </c>
      <c r="I160">
        <v>451417</v>
      </c>
      <c r="J160" t="s">
        <v>200</v>
      </c>
      <c r="K160" t="s">
        <v>4</v>
      </c>
      <c r="L160">
        <v>119</v>
      </c>
      <c r="N160" t="s">
        <v>30</v>
      </c>
      <c r="O160" t="s">
        <v>24</v>
      </c>
      <c r="P160">
        <v>2750</v>
      </c>
      <c r="R160">
        <v>36</v>
      </c>
      <c r="T160">
        <v>78</v>
      </c>
      <c r="U160">
        <v>1</v>
      </c>
      <c r="V160" t="s">
        <v>80</v>
      </c>
      <c r="W160">
        <v>200</v>
      </c>
      <c r="X160" t="s">
        <v>77</v>
      </c>
      <c r="Y160">
        <v>2550</v>
      </c>
      <c r="Z160">
        <v>200</v>
      </c>
      <c r="AA160" t="s">
        <v>31</v>
      </c>
      <c r="AC160">
        <f t="shared" si="2"/>
        <v>1</v>
      </c>
    </row>
    <row r="161" spans="2:29" x14ac:dyDescent="0.2">
      <c r="B161">
        <v>-1</v>
      </c>
      <c r="C161">
        <v>-1</v>
      </c>
      <c r="D161">
        <v>500</v>
      </c>
      <c r="E161">
        <v>0</v>
      </c>
      <c r="F161" t="s">
        <v>125</v>
      </c>
      <c r="G161" t="s">
        <v>10</v>
      </c>
      <c r="H161">
        <v>159</v>
      </c>
      <c r="I161">
        <v>454913</v>
      </c>
      <c r="J161" t="s">
        <v>201</v>
      </c>
      <c r="K161" t="s">
        <v>4</v>
      </c>
      <c r="L161">
        <v>119</v>
      </c>
      <c r="N161" t="s">
        <v>18</v>
      </c>
      <c r="O161" t="s">
        <v>19</v>
      </c>
      <c r="P161">
        <v>500</v>
      </c>
      <c r="Q161" t="s">
        <v>127</v>
      </c>
      <c r="AC161">
        <f t="shared" si="2"/>
        <v>0</v>
      </c>
    </row>
    <row r="162" spans="2:29" x14ac:dyDescent="0.2">
      <c r="B162">
        <v>-1</v>
      </c>
      <c r="C162">
        <v>-1</v>
      </c>
      <c r="D162">
        <v>2750</v>
      </c>
      <c r="E162">
        <v>1000</v>
      </c>
      <c r="F162" t="s">
        <v>21</v>
      </c>
      <c r="G162" t="s">
        <v>74</v>
      </c>
      <c r="H162">
        <v>160</v>
      </c>
      <c r="I162">
        <v>457665</v>
      </c>
      <c r="J162" t="s">
        <v>202</v>
      </c>
      <c r="K162" t="s">
        <v>4</v>
      </c>
      <c r="L162">
        <v>119</v>
      </c>
      <c r="N162" t="s">
        <v>30</v>
      </c>
      <c r="O162" t="s">
        <v>24</v>
      </c>
      <c r="P162">
        <v>2750</v>
      </c>
      <c r="R162">
        <v>37</v>
      </c>
      <c r="T162">
        <v>78</v>
      </c>
      <c r="V162" t="s">
        <v>80</v>
      </c>
      <c r="W162">
        <v>200</v>
      </c>
      <c r="X162" t="s">
        <v>91</v>
      </c>
      <c r="Y162">
        <v>2550</v>
      </c>
      <c r="Z162">
        <v>200</v>
      </c>
      <c r="AA162" t="s">
        <v>31</v>
      </c>
      <c r="AB162">
        <v>1</v>
      </c>
      <c r="AC162">
        <f t="shared" si="2"/>
        <v>1</v>
      </c>
    </row>
    <row r="163" spans="2:29" x14ac:dyDescent="0.2">
      <c r="B163">
        <v>-1</v>
      </c>
      <c r="C163">
        <v>-1</v>
      </c>
      <c r="D163">
        <v>500</v>
      </c>
      <c r="E163">
        <v>0</v>
      </c>
      <c r="F163" t="s">
        <v>125</v>
      </c>
      <c r="G163" t="s">
        <v>10</v>
      </c>
      <c r="H163">
        <v>161</v>
      </c>
      <c r="I163">
        <v>459168</v>
      </c>
      <c r="J163" t="s">
        <v>203</v>
      </c>
      <c r="K163" t="s">
        <v>4</v>
      </c>
      <c r="L163">
        <v>119</v>
      </c>
      <c r="N163" t="s">
        <v>18</v>
      </c>
      <c r="O163" t="s">
        <v>19</v>
      </c>
      <c r="P163">
        <v>500</v>
      </c>
      <c r="Q163" t="s">
        <v>127</v>
      </c>
      <c r="AC163">
        <f t="shared" si="2"/>
        <v>0</v>
      </c>
    </row>
    <row r="164" spans="2:29" x14ac:dyDescent="0.2">
      <c r="B164">
        <v>-1</v>
      </c>
      <c r="C164">
        <v>-1</v>
      </c>
      <c r="D164">
        <v>2750</v>
      </c>
      <c r="E164">
        <v>1000</v>
      </c>
      <c r="F164" t="s">
        <v>21</v>
      </c>
      <c r="G164" t="s">
        <v>74</v>
      </c>
      <c r="H164">
        <v>162</v>
      </c>
      <c r="I164">
        <v>461920</v>
      </c>
      <c r="J164" t="s">
        <v>204</v>
      </c>
      <c r="K164" t="s">
        <v>4</v>
      </c>
      <c r="L164">
        <v>119</v>
      </c>
      <c r="N164" t="s">
        <v>30</v>
      </c>
      <c r="O164" t="s">
        <v>24</v>
      </c>
      <c r="P164">
        <v>2750</v>
      </c>
      <c r="R164">
        <v>38</v>
      </c>
      <c r="T164">
        <v>78</v>
      </c>
      <c r="V164" t="s">
        <v>80</v>
      </c>
      <c r="W164">
        <v>250</v>
      </c>
      <c r="X164" t="s">
        <v>91</v>
      </c>
      <c r="Y164">
        <v>2500</v>
      </c>
      <c r="Z164">
        <v>250</v>
      </c>
      <c r="AA164" t="s">
        <v>31</v>
      </c>
      <c r="AB164">
        <v>1</v>
      </c>
      <c r="AC164">
        <f t="shared" si="2"/>
        <v>1</v>
      </c>
    </row>
    <row r="165" spans="2:29" x14ac:dyDescent="0.2">
      <c r="B165">
        <v>-1</v>
      </c>
      <c r="C165">
        <v>-1</v>
      </c>
      <c r="D165">
        <v>500</v>
      </c>
      <c r="E165">
        <v>0</v>
      </c>
      <c r="F165" t="s">
        <v>125</v>
      </c>
      <c r="G165" t="s">
        <v>10</v>
      </c>
      <c r="H165">
        <v>163</v>
      </c>
      <c r="I165">
        <v>463423</v>
      </c>
      <c r="J165" t="s">
        <v>205</v>
      </c>
      <c r="K165" t="s">
        <v>4</v>
      </c>
      <c r="L165">
        <v>119</v>
      </c>
      <c r="N165" t="s">
        <v>18</v>
      </c>
      <c r="O165" t="s">
        <v>19</v>
      </c>
      <c r="P165">
        <v>500</v>
      </c>
      <c r="Q165" t="s">
        <v>127</v>
      </c>
      <c r="AC165">
        <f t="shared" si="2"/>
        <v>0</v>
      </c>
    </row>
    <row r="166" spans="2:29" x14ac:dyDescent="0.2">
      <c r="B166">
        <v>514</v>
      </c>
      <c r="C166">
        <v>77</v>
      </c>
      <c r="D166">
        <v>2750</v>
      </c>
      <c r="E166">
        <v>1000</v>
      </c>
      <c r="F166" t="s">
        <v>21</v>
      </c>
      <c r="G166" t="s">
        <v>74</v>
      </c>
      <c r="H166">
        <v>164</v>
      </c>
      <c r="I166">
        <v>466175</v>
      </c>
      <c r="J166" t="s">
        <v>206</v>
      </c>
      <c r="K166" t="s">
        <v>4</v>
      </c>
      <c r="L166">
        <v>119</v>
      </c>
      <c r="N166" t="s">
        <v>23</v>
      </c>
      <c r="O166" t="s">
        <v>24</v>
      </c>
      <c r="P166">
        <v>2750</v>
      </c>
      <c r="R166">
        <v>39</v>
      </c>
      <c r="T166">
        <v>77</v>
      </c>
      <c r="V166" t="s">
        <v>76</v>
      </c>
      <c r="W166">
        <v>300</v>
      </c>
      <c r="X166" t="s">
        <v>91</v>
      </c>
      <c r="Y166">
        <v>2450</v>
      </c>
      <c r="Z166">
        <v>300</v>
      </c>
      <c r="AA166" t="s">
        <v>25</v>
      </c>
      <c r="AB166">
        <v>0</v>
      </c>
      <c r="AC166">
        <f t="shared" si="2"/>
        <v>1</v>
      </c>
    </row>
    <row r="167" spans="2:29" x14ac:dyDescent="0.2">
      <c r="B167">
        <v>-1</v>
      </c>
      <c r="C167">
        <v>-1</v>
      </c>
      <c r="D167">
        <v>500</v>
      </c>
      <c r="E167">
        <v>0</v>
      </c>
      <c r="F167" t="s">
        <v>125</v>
      </c>
      <c r="G167" t="s">
        <v>10</v>
      </c>
      <c r="H167">
        <v>165</v>
      </c>
      <c r="I167">
        <v>467678</v>
      </c>
      <c r="J167" t="s">
        <v>207</v>
      </c>
      <c r="K167" t="s">
        <v>4</v>
      </c>
      <c r="L167">
        <v>119</v>
      </c>
      <c r="N167" t="s">
        <v>18</v>
      </c>
      <c r="O167" t="s">
        <v>19</v>
      </c>
      <c r="P167">
        <v>500</v>
      </c>
      <c r="Q167" t="s">
        <v>127</v>
      </c>
      <c r="AC167">
        <f t="shared" si="2"/>
        <v>0</v>
      </c>
    </row>
    <row r="168" spans="2:29" x14ac:dyDescent="0.2">
      <c r="B168">
        <v>579</v>
      </c>
      <c r="C168">
        <v>78</v>
      </c>
      <c r="D168">
        <v>2750</v>
      </c>
      <c r="E168">
        <v>1000</v>
      </c>
      <c r="F168" t="s">
        <v>21</v>
      </c>
      <c r="G168" t="s">
        <v>74</v>
      </c>
      <c r="H168">
        <v>166</v>
      </c>
      <c r="I168">
        <v>470430</v>
      </c>
      <c r="J168" t="s">
        <v>208</v>
      </c>
      <c r="K168" t="s">
        <v>4</v>
      </c>
      <c r="L168">
        <v>119</v>
      </c>
      <c r="N168" t="s">
        <v>30</v>
      </c>
      <c r="O168" t="s">
        <v>24</v>
      </c>
      <c r="P168">
        <v>2750</v>
      </c>
      <c r="R168">
        <v>40</v>
      </c>
      <c r="T168">
        <v>78</v>
      </c>
      <c r="U168">
        <v>1</v>
      </c>
      <c r="V168" t="s">
        <v>80</v>
      </c>
      <c r="W168">
        <v>250</v>
      </c>
      <c r="X168" t="s">
        <v>77</v>
      </c>
      <c r="Y168">
        <v>2500</v>
      </c>
      <c r="Z168">
        <v>250</v>
      </c>
      <c r="AA168" t="s">
        <v>31</v>
      </c>
      <c r="AC168">
        <f t="shared" si="2"/>
        <v>1</v>
      </c>
    </row>
    <row r="169" spans="2:29" x14ac:dyDescent="0.2">
      <c r="B169">
        <v>-1</v>
      </c>
      <c r="C169">
        <v>-1</v>
      </c>
      <c r="D169">
        <v>500</v>
      </c>
      <c r="E169">
        <v>0</v>
      </c>
      <c r="F169" t="s">
        <v>125</v>
      </c>
      <c r="G169" t="s">
        <v>10</v>
      </c>
      <c r="H169">
        <v>167</v>
      </c>
      <c r="I169">
        <v>471933</v>
      </c>
      <c r="J169" t="s">
        <v>209</v>
      </c>
      <c r="K169" t="s">
        <v>4</v>
      </c>
      <c r="L169">
        <v>119</v>
      </c>
      <c r="N169" t="s">
        <v>18</v>
      </c>
      <c r="O169" t="s">
        <v>19</v>
      </c>
      <c r="P169">
        <v>500</v>
      </c>
      <c r="Q169" t="s">
        <v>127</v>
      </c>
      <c r="AC169">
        <f t="shared" si="2"/>
        <v>0</v>
      </c>
    </row>
    <row r="170" spans="2:29" x14ac:dyDescent="0.2">
      <c r="B170">
        <v>-1</v>
      </c>
      <c r="C170">
        <v>-1</v>
      </c>
      <c r="D170">
        <v>2750</v>
      </c>
      <c r="E170">
        <v>1000</v>
      </c>
      <c r="F170" t="s">
        <v>21</v>
      </c>
      <c r="G170" t="s">
        <v>74</v>
      </c>
      <c r="H170">
        <v>168</v>
      </c>
      <c r="I170">
        <v>474685</v>
      </c>
      <c r="J170" t="s">
        <v>210</v>
      </c>
      <c r="K170" t="s">
        <v>4</v>
      </c>
      <c r="L170">
        <v>119</v>
      </c>
      <c r="N170" t="s">
        <v>30</v>
      </c>
      <c r="O170" t="s">
        <v>24</v>
      </c>
      <c r="P170">
        <v>2750</v>
      </c>
      <c r="R170">
        <v>41</v>
      </c>
      <c r="T170">
        <v>78</v>
      </c>
      <c r="V170" t="s">
        <v>80</v>
      </c>
      <c r="W170">
        <v>250</v>
      </c>
      <c r="X170" t="s">
        <v>91</v>
      </c>
      <c r="Y170">
        <v>2500</v>
      </c>
      <c r="Z170">
        <v>250</v>
      </c>
      <c r="AA170" t="s">
        <v>31</v>
      </c>
      <c r="AB170">
        <v>1</v>
      </c>
      <c r="AC170">
        <f t="shared" si="2"/>
        <v>1</v>
      </c>
    </row>
    <row r="171" spans="2:29" x14ac:dyDescent="0.2">
      <c r="B171">
        <v>-1</v>
      </c>
      <c r="C171">
        <v>-1</v>
      </c>
      <c r="D171">
        <v>500</v>
      </c>
      <c r="E171">
        <v>0</v>
      </c>
      <c r="F171" t="s">
        <v>125</v>
      </c>
      <c r="G171" t="s">
        <v>10</v>
      </c>
      <c r="H171">
        <v>169</v>
      </c>
      <c r="I171">
        <v>476188</v>
      </c>
      <c r="J171" t="s">
        <v>211</v>
      </c>
      <c r="K171" t="s">
        <v>4</v>
      </c>
      <c r="L171">
        <v>119</v>
      </c>
      <c r="N171" t="s">
        <v>18</v>
      </c>
      <c r="O171" t="s">
        <v>19</v>
      </c>
      <c r="P171">
        <v>500</v>
      </c>
      <c r="Q171" t="s">
        <v>127</v>
      </c>
      <c r="AC171">
        <f t="shared" si="2"/>
        <v>0</v>
      </c>
    </row>
    <row r="172" spans="2:29" x14ac:dyDescent="0.2">
      <c r="B172">
        <v>585</v>
      </c>
      <c r="C172">
        <v>78</v>
      </c>
      <c r="D172">
        <v>2750</v>
      </c>
      <c r="E172">
        <v>1178.1980759999999</v>
      </c>
      <c r="F172" t="s">
        <v>21</v>
      </c>
      <c r="G172" t="s">
        <v>74</v>
      </c>
      <c r="H172">
        <v>170</v>
      </c>
      <c r="I172">
        <v>478940</v>
      </c>
      <c r="J172" t="s">
        <v>212</v>
      </c>
      <c r="K172" t="s">
        <v>4</v>
      </c>
      <c r="L172">
        <v>119</v>
      </c>
      <c r="N172" t="s">
        <v>30</v>
      </c>
      <c r="O172" t="s">
        <v>24</v>
      </c>
      <c r="P172">
        <v>2750</v>
      </c>
      <c r="R172">
        <v>42</v>
      </c>
      <c r="T172">
        <v>78</v>
      </c>
      <c r="U172">
        <v>1</v>
      </c>
      <c r="V172" t="s">
        <v>80</v>
      </c>
      <c r="W172">
        <v>300</v>
      </c>
      <c r="X172" t="s">
        <v>77</v>
      </c>
      <c r="Y172">
        <v>2450</v>
      </c>
      <c r="Z172">
        <v>300</v>
      </c>
      <c r="AA172" t="s">
        <v>31</v>
      </c>
      <c r="AC172">
        <f t="shared" si="2"/>
        <v>1</v>
      </c>
    </row>
    <row r="173" spans="2:29" x14ac:dyDescent="0.2">
      <c r="B173">
        <v>-1</v>
      </c>
      <c r="C173">
        <v>-1</v>
      </c>
      <c r="D173">
        <v>500</v>
      </c>
      <c r="E173">
        <v>0</v>
      </c>
      <c r="F173" t="s">
        <v>125</v>
      </c>
      <c r="G173" t="s">
        <v>10</v>
      </c>
      <c r="H173">
        <v>171</v>
      </c>
      <c r="I173">
        <v>480619</v>
      </c>
      <c r="J173" t="s">
        <v>213</v>
      </c>
      <c r="K173" t="s">
        <v>4</v>
      </c>
      <c r="L173">
        <v>119</v>
      </c>
      <c r="N173" t="s">
        <v>18</v>
      </c>
      <c r="O173" t="s">
        <v>19</v>
      </c>
      <c r="P173">
        <v>500</v>
      </c>
      <c r="Q173" t="s">
        <v>127</v>
      </c>
      <c r="AC173">
        <f t="shared" si="2"/>
        <v>0</v>
      </c>
    </row>
    <row r="174" spans="2:29" x14ac:dyDescent="0.2">
      <c r="B174">
        <v>529</v>
      </c>
      <c r="C174">
        <v>77</v>
      </c>
      <c r="D174">
        <v>2750</v>
      </c>
      <c r="E174">
        <v>1000</v>
      </c>
      <c r="F174" t="s">
        <v>21</v>
      </c>
      <c r="G174" t="s">
        <v>74</v>
      </c>
      <c r="H174">
        <v>172</v>
      </c>
      <c r="I174">
        <v>483371</v>
      </c>
      <c r="J174" t="s">
        <v>214</v>
      </c>
      <c r="K174" t="s">
        <v>4</v>
      </c>
      <c r="L174">
        <v>119</v>
      </c>
      <c r="N174" t="s">
        <v>23</v>
      </c>
      <c r="O174" t="s">
        <v>24</v>
      </c>
      <c r="P174">
        <v>2750</v>
      </c>
      <c r="R174">
        <v>43</v>
      </c>
      <c r="T174">
        <v>77</v>
      </c>
      <c r="U174">
        <v>1</v>
      </c>
      <c r="V174" t="s">
        <v>76</v>
      </c>
      <c r="W174">
        <v>300</v>
      </c>
      <c r="X174" t="s">
        <v>77</v>
      </c>
      <c r="Y174">
        <v>2450</v>
      </c>
      <c r="Z174">
        <v>300</v>
      </c>
      <c r="AA174" t="s">
        <v>25</v>
      </c>
      <c r="AC174">
        <f t="shared" si="2"/>
        <v>1</v>
      </c>
    </row>
    <row r="175" spans="2:29" x14ac:dyDescent="0.2">
      <c r="B175">
        <v>-1</v>
      </c>
      <c r="C175">
        <v>-1</v>
      </c>
      <c r="D175">
        <v>500</v>
      </c>
      <c r="E175">
        <v>0</v>
      </c>
      <c r="F175" t="s">
        <v>125</v>
      </c>
      <c r="G175" t="s">
        <v>10</v>
      </c>
      <c r="H175">
        <v>173</v>
      </c>
      <c r="I175">
        <v>484874</v>
      </c>
      <c r="J175" t="s">
        <v>215</v>
      </c>
      <c r="K175" t="s">
        <v>4</v>
      </c>
      <c r="L175">
        <v>119</v>
      </c>
      <c r="N175" t="s">
        <v>18</v>
      </c>
      <c r="O175" t="s">
        <v>19</v>
      </c>
      <c r="P175">
        <v>500</v>
      </c>
      <c r="Q175" t="s">
        <v>127</v>
      </c>
      <c r="AC175">
        <f t="shared" si="2"/>
        <v>0</v>
      </c>
    </row>
    <row r="176" spans="2:29" x14ac:dyDescent="0.2">
      <c r="B176">
        <v>-1</v>
      </c>
      <c r="C176">
        <v>-1</v>
      </c>
      <c r="D176">
        <v>2750</v>
      </c>
      <c r="E176">
        <v>1000</v>
      </c>
      <c r="F176" t="s">
        <v>21</v>
      </c>
      <c r="G176" t="s">
        <v>74</v>
      </c>
      <c r="H176">
        <v>174</v>
      </c>
      <c r="I176">
        <v>487626</v>
      </c>
      <c r="J176" t="s">
        <v>216</v>
      </c>
      <c r="K176" t="s">
        <v>4</v>
      </c>
      <c r="L176">
        <v>119</v>
      </c>
      <c r="N176" t="s">
        <v>23</v>
      </c>
      <c r="O176" t="s">
        <v>24</v>
      </c>
      <c r="P176">
        <v>2750</v>
      </c>
      <c r="R176">
        <v>44</v>
      </c>
      <c r="T176">
        <v>77</v>
      </c>
      <c r="V176" t="s">
        <v>76</v>
      </c>
      <c r="W176">
        <v>300</v>
      </c>
      <c r="X176" t="s">
        <v>91</v>
      </c>
      <c r="Y176">
        <v>2450</v>
      </c>
      <c r="Z176">
        <v>300</v>
      </c>
      <c r="AA176" t="s">
        <v>25</v>
      </c>
      <c r="AB176">
        <v>1</v>
      </c>
      <c r="AC176">
        <f t="shared" si="2"/>
        <v>1</v>
      </c>
    </row>
    <row r="177" spans="2:29" x14ac:dyDescent="0.2">
      <c r="B177">
        <v>-1</v>
      </c>
      <c r="C177">
        <v>-1</v>
      </c>
      <c r="D177">
        <v>500</v>
      </c>
      <c r="E177">
        <v>0</v>
      </c>
      <c r="F177" t="s">
        <v>125</v>
      </c>
      <c r="G177" t="s">
        <v>10</v>
      </c>
      <c r="H177">
        <v>175</v>
      </c>
      <c r="I177">
        <v>489129</v>
      </c>
      <c r="J177" t="s">
        <v>217</v>
      </c>
      <c r="K177" t="s">
        <v>4</v>
      </c>
      <c r="L177">
        <v>119</v>
      </c>
      <c r="N177" t="s">
        <v>18</v>
      </c>
      <c r="O177" t="s">
        <v>19</v>
      </c>
      <c r="P177">
        <v>500</v>
      </c>
      <c r="Q177" t="s">
        <v>127</v>
      </c>
      <c r="AC177">
        <f t="shared" si="2"/>
        <v>0</v>
      </c>
    </row>
    <row r="178" spans="2:29" x14ac:dyDescent="0.2">
      <c r="B178">
        <v>356</v>
      </c>
      <c r="C178">
        <v>78</v>
      </c>
      <c r="D178">
        <v>2750</v>
      </c>
      <c r="E178">
        <v>1000</v>
      </c>
      <c r="F178" t="s">
        <v>21</v>
      </c>
      <c r="G178" t="s">
        <v>74</v>
      </c>
      <c r="H178">
        <v>176</v>
      </c>
      <c r="I178">
        <v>491881</v>
      </c>
      <c r="J178" t="s">
        <v>218</v>
      </c>
      <c r="K178" t="s">
        <v>4</v>
      </c>
      <c r="L178">
        <v>119</v>
      </c>
      <c r="N178" t="s">
        <v>30</v>
      </c>
      <c r="O178" t="s">
        <v>24</v>
      </c>
      <c r="P178">
        <v>2750</v>
      </c>
      <c r="R178">
        <v>45</v>
      </c>
      <c r="T178">
        <v>78</v>
      </c>
      <c r="U178">
        <v>1</v>
      </c>
      <c r="V178" t="s">
        <v>80</v>
      </c>
      <c r="W178">
        <v>350</v>
      </c>
      <c r="X178" t="s">
        <v>77</v>
      </c>
      <c r="Y178">
        <v>2400</v>
      </c>
      <c r="Z178">
        <v>350</v>
      </c>
      <c r="AA178" t="s">
        <v>31</v>
      </c>
      <c r="AC178">
        <f t="shared" si="2"/>
        <v>1</v>
      </c>
    </row>
    <row r="179" spans="2:29" x14ac:dyDescent="0.2">
      <c r="B179">
        <v>-1</v>
      </c>
      <c r="C179">
        <v>-1</v>
      </c>
      <c r="D179">
        <v>500</v>
      </c>
      <c r="E179">
        <v>0</v>
      </c>
      <c r="F179" t="s">
        <v>125</v>
      </c>
      <c r="G179" t="s">
        <v>10</v>
      </c>
      <c r="H179">
        <v>177</v>
      </c>
      <c r="I179">
        <v>493384</v>
      </c>
      <c r="J179" t="s">
        <v>219</v>
      </c>
      <c r="K179" t="s">
        <v>4</v>
      </c>
      <c r="L179">
        <v>119</v>
      </c>
      <c r="N179" t="s">
        <v>18</v>
      </c>
      <c r="O179" t="s">
        <v>19</v>
      </c>
      <c r="P179">
        <v>500</v>
      </c>
      <c r="Q179" t="s">
        <v>127</v>
      </c>
      <c r="AC179">
        <f t="shared" si="2"/>
        <v>0</v>
      </c>
    </row>
    <row r="180" spans="2:29" x14ac:dyDescent="0.2">
      <c r="B180">
        <v>-1</v>
      </c>
      <c r="C180">
        <v>-1</v>
      </c>
      <c r="D180">
        <v>2750</v>
      </c>
      <c r="E180">
        <v>1138.370416</v>
      </c>
      <c r="F180" t="s">
        <v>21</v>
      </c>
      <c r="G180" t="s">
        <v>74</v>
      </c>
      <c r="H180">
        <v>178</v>
      </c>
      <c r="I180">
        <v>496136</v>
      </c>
      <c r="J180" t="s">
        <v>220</v>
      </c>
      <c r="K180" t="s">
        <v>4</v>
      </c>
      <c r="L180">
        <v>119</v>
      </c>
      <c r="N180" t="s">
        <v>30</v>
      </c>
      <c r="O180" t="s">
        <v>24</v>
      </c>
      <c r="P180">
        <v>2750</v>
      </c>
      <c r="R180">
        <v>46</v>
      </c>
      <c r="T180">
        <v>78</v>
      </c>
      <c r="V180" t="s">
        <v>80</v>
      </c>
      <c r="W180">
        <v>350</v>
      </c>
      <c r="X180" t="s">
        <v>91</v>
      </c>
      <c r="Y180">
        <v>2400</v>
      </c>
      <c r="Z180">
        <v>350</v>
      </c>
      <c r="AA180" t="s">
        <v>31</v>
      </c>
      <c r="AB180">
        <v>1</v>
      </c>
      <c r="AC180">
        <f t="shared" si="2"/>
        <v>1</v>
      </c>
    </row>
    <row r="181" spans="2:29" x14ac:dyDescent="0.2">
      <c r="B181">
        <v>-1</v>
      </c>
      <c r="C181">
        <v>-1</v>
      </c>
      <c r="D181">
        <v>500</v>
      </c>
      <c r="E181">
        <v>0</v>
      </c>
      <c r="F181" t="s">
        <v>125</v>
      </c>
      <c r="G181" t="s">
        <v>10</v>
      </c>
      <c r="H181">
        <v>179</v>
      </c>
      <c r="I181">
        <v>497777</v>
      </c>
      <c r="J181" t="s">
        <v>221</v>
      </c>
      <c r="K181" t="s">
        <v>4</v>
      </c>
      <c r="L181">
        <v>119</v>
      </c>
      <c r="N181" t="s">
        <v>18</v>
      </c>
      <c r="O181" t="s">
        <v>19</v>
      </c>
      <c r="P181">
        <v>500</v>
      </c>
      <c r="Q181" t="s">
        <v>127</v>
      </c>
      <c r="AC181">
        <f t="shared" si="2"/>
        <v>0</v>
      </c>
    </row>
    <row r="182" spans="2:29" x14ac:dyDescent="0.2">
      <c r="B182">
        <v>-1</v>
      </c>
      <c r="C182">
        <v>-1</v>
      </c>
      <c r="D182">
        <v>2750</v>
      </c>
      <c r="E182">
        <v>1000</v>
      </c>
      <c r="F182" t="s">
        <v>21</v>
      </c>
      <c r="G182" t="s">
        <v>74</v>
      </c>
      <c r="H182">
        <v>180</v>
      </c>
      <c r="I182">
        <v>500529</v>
      </c>
      <c r="J182" t="s">
        <v>222</v>
      </c>
      <c r="K182" t="s">
        <v>4</v>
      </c>
      <c r="L182">
        <v>119</v>
      </c>
      <c r="N182" t="s">
        <v>30</v>
      </c>
      <c r="O182" t="s">
        <v>24</v>
      </c>
      <c r="P182">
        <v>2750</v>
      </c>
      <c r="R182">
        <v>47</v>
      </c>
      <c r="T182">
        <v>78</v>
      </c>
      <c r="V182" t="s">
        <v>80</v>
      </c>
      <c r="W182">
        <v>400</v>
      </c>
      <c r="X182" t="s">
        <v>91</v>
      </c>
      <c r="Y182">
        <v>2350</v>
      </c>
      <c r="Z182">
        <v>400</v>
      </c>
      <c r="AA182" t="s">
        <v>31</v>
      </c>
      <c r="AB182">
        <v>1</v>
      </c>
      <c r="AC182">
        <f t="shared" si="2"/>
        <v>1</v>
      </c>
    </row>
    <row r="183" spans="2:29" x14ac:dyDescent="0.2">
      <c r="B183">
        <v>5740</v>
      </c>
      <c r="C183">
        <v>13</v>
      </c>
      <c r="D183">
        <v>15000</v>
      </c>
      <c r="E183">
        <v>1000</v>
      </c>
      <c r="F183" t="s">
        <v>122</v>
      </c>
      <c r="G183" t="s">
        <v>10</v>
      </c>
      <c r="H183">
        <v>181</v>
      </c>
      <c r="I183">
        <v>516533</v>
      </c>
      <c r="J183" t="s">
        <v>223</v>
      </c>
      <c r="K183" t="s">
        <v>4</v>
      </c>
      <c r="L183">
        <v>119</v>
      </c>
      <c r="N183" t="s">
        <v>224</v>
      </c>
      <c r="O183">
        <v>13</v>
      </c>
      <c r="P183">
        <v>15000</v>
      </c>
      <c r="AC183">
        <f t="shared" si="2"/>
        <v>0</v>
      </c>
    </row>
    <row r="184" spans="2:29" x14ac:dyDescent="0.2">
      <c r="F184" t="s">
        <v>64</v>
      </c>
      <c r="G184" t="s">
        <v>65</v>
      </c>
      <c r="H184">
        <v>182</v>
      </c>
      <c r="I184">
        <v>517534</v>
      </c>
      <c r="J184" t="s">
        <v>225</v>
      </c>
      <c r="K184" t="s">
        <v>4</v>
      </c>
      <c r="L184">
        <v>119</v>
      </c>
      <c r="AC184">
        <f t="shared" si="2"/>
        <v>0</v>
      </c>
    </row>
    <row r="185" spans="2:29" x14ac:dyDescent="0.2">
      <c r="B185">
        <v>-1</v>
      </c>
      <c r="C185">
        <v>-1</v>
      </c>
      <c r="D185">
        <v>500</v>
      </c>
      <c r="E185">
        <v>0</v>
      </c>
      <c r="F185" t="s">
        <v>125</v>
      </c>
      <c r="G185" t="s">
        <v>10</v>
      </c>
      <c r="H185">
        <v>183</v>
      </c>
      <c r="I185">
        <v>518036</v>
      </c>
      <c r="J185" t="s">
        <v>226</v>
      </c>
      <c r="K185" t="s">
        <v>4</v>
      </c>
      <c r="L185">
        <v>119</v>
      </c>
      <c r="N185" t="s">
        <v>18</v>
      </c>
      <c r="O185" t="s">
        <v>19</v>
      </c>
      <c r="P185">
        <v>500</v>
      </c>
      <c r="Q185" t="s">
        <v>127</v>
      </c>
      <c r="AC185">
        <f t="shared" si="2"/>
        <v>0</v>
      </c>
    </row>
    <row r="186" spans="2:29" x14ac:dyDescent="0.2">
      <c r="B186">
        <v>666</v>
      </c>
      <c r="C186">
        <v>77</v>
      </c>
      <c r="D186">
        <v>2750</v>
      </c>
      <c r="E186">
        <v>1023.932994</v>
      </c>
      <c r="F186" t="s">
        <v>21</v>
      </c>
      <c r="G186" t="s">
        <v>74</v>
      </c>
      <c r="H186">
        <v>184</v>
      </c>
      <c r="I186">
        <v>520787</v>
      </c>
      <c r="J186" t="s">
        <v>227</v>
      </c>
      <c r="K186" t="s">
        <v>4</v>
      </c>
      <c r="L186">
        <v>119</v>
      </c>
      <c r="N186" t="s">
        <v>23</v>
      </c>
      <c r="O186" t="s">
        <v>24</v>
      </c>
      <c r="P186">
        <v>2750</v>
      </c>
      <c r="R186">
        <v>0</v>
      </c>
      <c r="T186">
        <v>77</v>
      </c>
      <c r="U186">
        <v>1</v>
      </c>
      <c r="V186" t="s">
        <v>76</v>
      </c>
      <c r="W186">
        <v>450</v>
      </c>
      <c r="X186" t="s">
        <v>77</v>
      </c>
      <c r="Y186">
        <v>2300</v>
      </c>
      <c r="Z186">
        <v>450</v>
      </c>
      <c r="AA186" t="s">
        <v>25</v>
      </c>
      <c r="AC186">
        <f t="shared" si="2"/>
        <v>1</v>
      </c>
    </row>
    <row r="187" spans="2:29" x14ac:dyDescent="0.2">
      <c r="B187">
        <v>-1</v>
      </c>
      <c r="C187">
        <v>-1</v>
      </c>
      <c r="D187">
        <v>500</v>
      </c>
      <c r="E187">
        <v>0</v>
      </c>
      <c r="F187" t="s">
        <v>125</v>
      </c>
      <c r="G187" t="s">
        <v>10</v>
      </c>
      <c r="H187">
        <v>185</v>
      </c>
      <c r="I187">
        <v>522313</v>
      </c>
      <c r="J187" t="s">
        <v>228</v>
      </c>
      <c r="K187" t="s">
        <v>4</v>
      </c>
      <c r="L187">
        <v>119</v>
      </c>
      <c r="N187" t="s">
        <v>18</v>
      </c>
      <c r="O187" t="s">
        <v>19</v>
      </c>
      <c r="P187">
        <v>500</v>
      </c>
      <c r="Q187" t="s">
        <v>127</v>
      </c>
      <c r="AC187">
        <f t="shared" si="2"/>
        <v>0</v>
      </c>
    </row>
    <row r="188" spans="2:29" x14ac:dyDescent="0.2">
      <c r="B188">
        <v>472</v>
      </c>
      <c r="C188">
        <v>78</v>
      </c>
      <c r="D188">
        <v>2750</v>
      </c>
      <c r="E188">
        <v>1000</v>
      </c>
      <c r="F188" t="s">
        <v>21</v>
      </c>
      <c r="G188" t="s">
        <v>74</v>
      </c>
      <c r="H188">
        <v>186</v>
      </c>
      <c r="I188">
        <v>525065</v>
      </c>
      <c r="J188" t="s">
        <v>229</v>
      </c>
      <c r="K188" t="s">
        <v>4</v>
      </c>
      <c r="L188">
        <v>119</v>
      </c>
      <c r="N188" t="s">
        <v>30</v>
      </c>
      <c r="O188" t="s">
        <v>24</v>
      </c>
      <c r="P188">
        <v>2750</v>
      </c>
      <c r="R188">
        <v>1</v>
      </c>
      <c r="T188">
        <v>78</v>
      </c>
      <c r="V188" t="s">
        <v>80</v>
      </c>
      <c r="W188">
        <v>450</v>
      </c>
      <c r="X188" t="s">
        <v>91</v>
      </c>
      <c r="Y188">
        <v>2300</v>
      </c>
      <c r="Z188">
        <v>450</v>
      </c>
      <c r="AA188" t="s">
        <v>31</v>
      </c>
      <c r="AB188">
        <v>0</v>
      </c>
      <c r="AC188">
        <f t="shared" si="2"/>
        <v>1</v>
      </c>
    </row>
    <row r="189" spans="2:29" x14ac:dyDescent="0.2">
      <c r="B189">
        <v>-1</v>
      </c>
      <c r="C189">
        <v>-1</v>
      </c>
      <c r="D189">
        <v>500</v>
      </c>
      <c r="E189">
        <v>0</v>
      </c>
      <c r="F189" t="s">
        <v>125</v>
      </c>
      <c r="G189" t="s">
        <v>10</v>
      </c>
      <c r="H189">
        <v>187</v>
      </c>
      <c r="I189">
        <v>526568</v>
      </c>
      <c r="J189" t="s">
        <v>230</v>
      </c>
      <c r="K189" t="s">
        <v>4</v>
      </c>
      <c r="L189">
        <v>119</v>
      </c>
      <c r="N189" t="s">
        <v>18</v>
      </c>
      <c r="O189" t="s">
        <v>19</v>
      </c>
      <c r="P189">
        <v>500</v>
      </c>
      <c r="Q189" t="s">
        <v>127</v>
      </c>
      <c r="AC189">
        <f t="shared" si="2"/>
        <v>0</v>
      </c>
    </row>
    <row r="190" spans="2:29" x14ac:dyDescent="0.2">
      <c r="B190">
        <v>503</v>
      </c>
      <c r="C190">
        <v>78</v>
      </c>
      <c r="D190">
        <v>2750</v>
      </c>
      <c r="E190">
        <v>2361.1561820000002</v>
      </c>
      <c r="F190" t="s">
        <v>21</v>
      </c>
      <c r="G190" t="s">
        <v>74</v>
      </c>
      <c r="H190">
        <v>188</v>
      </c>
      <c r="I190">
        <v>529320</v>
      </c>
      <c r="J190" t="s">
        <v>231</v>
      </c>
      <c r="K190" t="s">
        <v>4</v>
      </c>
      <c r="L190">
        <v>119</v>
      </c>
      <c r="N190" t="s">
        <v>30</v>
      </c>
      <c r="O190" t="s">
        <v>24</v>
      </c>
      <c r="P190">
        <v>2750</v>
      </c>
      <c r="R190">
        <v>2</v>
      </c>
      <c r="T190">
        <v>78</v>
      </c>
      <c r="V190" t="s">
        <v>80</v>
      </c>
      <c r="W190">
        <v>400</v>
      </c>
      <c r="X190" t="s">
        <v>91</v>
      </c>
      <c r="Y190">
        <v>2350</v>
      </c>
      <c r="Z190">
        <v>400</v>
      </c>
      <c r="AA190" t="s">
        <v>31</v>
      </c>
      <c r="AB190">
        <v>0</v>
      </c>
      <c r="AC190">
        <f t="shared" si="2"/>
        <v>1</v>
      </c>
    </row>
    <row r="191" spans="2:29" x14ac:dyDescent="0.2">
      <c r="B191">
        <v>-1</v>
      </c>
      <c r="C191">
        <v>-1</v>
      </c>
      <c r="D191">
        <v>500</v>
      </c>
      <c r="E191">
        <v>0</v>
      </c>
      <c r="F191" t="s">
        <v>125</v>
      </c>
      <c r="G191" t="s">
        <v>10</v>
      </c>
      <c r="H191">
        <v>189</v>
      </c>
      <c r="I191">
        <v>532184</v>
      </c>
      <c r="J191" t="s">
        <v>232</v>
      </c>
      <c r="K191" t="s">
        <v>4</v>
      </c>
      <c r="L191">
        <v>119</v>
      </c>
      <c r="N191" t="s">
        <v>18</v>
      </c>
      <c r="O191" t="s">
        <v>19</v>
      </c>
      <c r="P191">
        <v>500</v>
      </c>
      <c r="Q191" t="s">
        <v>127</v>
      </c>
      <c r="AC191">
        <f t="shared" si="2"/>
        <v>0</v>
      </c>
    </row>
    <row r="192" spans="2:29" x14ac:dyDescent="0.2">
      <c r="B192">
        <v>-1</v>
      </c>
      <c r="C192">
        <v>-1</v>
      </c>
      <c r="D192">
        <v>2750</v>
      </c>
      <c r="E192">
        <v>1612.7604940000001</v>
      </c>
      <c r="F192" t="s">
        <v>21</v>
      </c>
      <c r="G192" t="s">
        <v>74</v>
      </c>
      <c r="H192">
        <v>190</v>
      </c>
      <c r="I192">
        <v>534936</v>
      </c>
      <c r="J192" t="s">
        <v>233</v>
      </c>
      <c r="K192" t="s">
        <v>4</v>
      </c>
      <c r="L192">
        <v>119</v>
      </c>
      <c r="N192" t="s">
        <v>30</v>
      </c>
      <c r="O192" t="s">
        <v>24</v>
      </c>
      <c r="P192">
        <v>2750</v>
      </c>
      <c r="R192">
        <v>3</v>
      </c>
      <c r="T192">
        <v>78</v>
      </c>
      <c r="V192" t="s">
        <v>80</v>
      </c>
      <c r="W192">
        <v>350</v>
      </c>
      <c r="X192" t="s">
        <v>91</v>
      </c>
      <c r="Y192">
        <v>2400</v>
      </c>
      <c r="Z192">
        <v>350</v>
      </c>
      <c r="AA192" t="s">
        <v>31</v>
      </c>
      <c r="AB192">
        <v>1</v>
      </c>
      <c r="AC192">
        <f t="shared" si="2"/>
        <v>1</v>
      </c>
    </row>
    <row r="193" spans="2:29" x14ac:dyDescent="0.2">
      <c r="B193">
        <v>-1</v>
      </c>
      <c r="C193">
        <v>-1</v>
      </c>
      <c r="D193">
        <v>500</v>
      </c>
      <c r="E193">
        <v>0</v>
      </c>
      <c r="F193" t="s">
        <v>125</v>
      </c>
      <c r="G193" t="s">
        <v>10</v>
      </c>
      <c r="H193">
        <v>191</v>
      </c>
      <c r="I193">
        <v>537051</v>
      </c>
      <c r="J193" t="s">
        <v>234</v>
      </c>
      <c r="K193" t="s">
        <v>4</v>
      </c>
      <c r="L193">
        <v>119</v>
      </c>
      <c r="N193" t="s">
        <v>18</v>
      </c>
      <c r="O193" t="s">
        <v>19</v>
      </c>
      <c r="P193">
        <v>500</v>
      </c>
      <c r="Q193" t="s">
        <v>127</v>
      </c>
      <c r="AC193">
        <f t="shared" si="2"/>
        <v>0</v>
      </c>
    </row>
    <row r="194" spans="2:29" x14ac:dyDescent="0.2">
      <c r="B194">
        <v>517</v>
      </c>
      <c r="C194">
        <v>78</v>
      </c>
      <c r="D194">
        <v>2750</v>
      </c>
      <c r="E194">
        <v>1894.7203139999999</v>
      </c>
      <c r="F194" t="s">
        <v>21</v>
      </c>
      <c r="G194" t="s">
        <v>74</v>
      </c>
      <c r="H194">
        <v>192</v>
      </c>
      <c r="I194">
        <v>539803</v>
      </c>
      <c r="J194" t="s">
        <v>235</v>
      </c>
      <c r="K194" t="s">
        <v>4</v>
      </c>
      <c r="L194">
        <v>119</v>
      </c>
      <c r="N194" t="s">
        <v>30</v>
      </c>
      <c r="O194" t="s">
        <v>24</v>
      </c>
      <c r="P194">
        <v>2750</v>
      </c>
      <c r="R194">
        <v>4</v>
      </c>
      <c r="T194">
        <v>78</v>
      </c>
      <c r="V194" t="s">
        <v>80</v>
      </c>
      <c r="W194">
        <v>400</v>
      </c>
      <c r="X194" t="s">
        <v>91</v>
      </c>
      <c r="Y194">
        <v>2350</v>
      </c>
      <c r="Z194">
        <v>400</v>
      </c>
      <c r="AA194" t="s">
        <v>31</v>
      </c>
      <c r="AB194">
        <v>0</v>
      </c>
      <c r="AC194">
        <f t="shared" si="2"/>
        <v>1</v>
      </c>
    </row>
    <row r="195" spans="2:29" x14ac:dyDescent="0.2">
      <c r="B195">
        <v>-1</v>
      </c>
      <c r="C195">
        <v>-1</v>
      </c>
      <c r="D195">
        <v>500</v>
      </c>
      <c r="E195">
        <v>0</v>
      </c>
      <c r="F195" t="s">
        <v>125</v>
      </c>
      <c r="G195" t="s">
        <v>10</v>
      </c>
      <c r="H195">
        <v>193</v>
      </c>
      <c r="I195">
        <v>542200</v>
      </c>
      <c r="J195" t="s">
        <v>236</v>
      </c>
      <c r="K195" t="s">
        <v>4</v>
      </c>
      <c r="L195">
        <v>119</v>
      </c>
      <c r="N195" t="s">
        <v>18</v>
      </c>
      <c r="O195" t="s">
        <v>19</v>
      </c>
      <c r="P195">
        <v>500</v>
      </c>
      <c r="Q195" t="s">
        <v>127</v>
      </c>
      <c r="AC195">
        <f t="shared" ref="AC195:AC258" si="3">IF(Q194="test", 1, 0)</f>
        <v>0</v>
      </c>
    </row>
    <row r="196" spans="2:29" x14ac:dyDescent="0.2">
      <c r="B196">
        <v>476</v>
      </c>
      <c r="C196">
        <v>77</v>
      </c>
      <c r="D196">
        <v>2750</v>
      </c>
      <c r="E196">
        <v>1000</v>
      </c>
      <c r="F196" t="s">
        <v>21</v>
      </c>
      <c r="G196" t="s">
        <v>74</v>
      </c>
      <c r="H196">
        <v>194</v>
      </c>
      <c r="I196">
        <v>544952</v>
      </c>
      <c r="J196" t="s">
        <v>237</v>
      </c>
      <c r="K196" t="s">
        <v>4</v>
      </c>
      <c r="L196">
        <v>119</v>
      </c>
      <c r="N196" t="s">
        <v>23</v>
      </c>
      <c r="O196" t="s">
        <v>24</v>
      </c>
      <c r="P196">
        <v>2750</v>
      </c>
      <c r="R196">
        <v>5</v>
      </c>
      <c r="T196">
        <v>77</v>
      </c>
      <c r="U196">
        <v>1</v>
      </c>
      <c r="V196" t="s">
        <v>76</v>
      </c>
      <c r="W196">
        <v>350</v>
      </c>
      <c r="X196" t="s">
        <v>77</v>
      </c>
      <c r="Y196">
        <v>2400</v>
      </c>
      <c r="Z196">
        <v>350</v>
      </c>
      <c r="AA196" t="s">
        <v>25</v>
      </c>
      <c r="AC196">
        <f t="shared" si="3"/>
        <v>1</v>
      </c>
    </row>
    <row r="197" spans="2:29" x14ac:dyDescent="0.2">
      <c r="B197">
        <v>-1</v>
      </c>
      <c r="C197">
        <v>-1</v>
      </c>
      <c r="D197">
        <v>500</v>
      </c>
      <c r="E197">
        <v>0</v>
      </c>
      <c r="F197" t="s">
        <v>125</v>
      </c>
      <c r="G197" t="s">
        <v>10</v>
      </c>
      <c r="H197">
        <v>195</v>
      </c>
      <c r="I197">
        <v>546455</v>
      </c>
      <c r="J197" t="s">
        <v>238</v>
      </c>
      <c r="K197" t="s">
        <v>4</v>
      </c>
      <c r="L197">
        <v>119</v>
      </c>
      <c r="N197" t="s">
        <v>18</v>
      </c>
      <c r="O197" t="s">
        <v>19</v>
      </c>
      <c r="P197">
        <v>500</v>
      </c>
      <c r="Q197" t="s">
        <v>127</v>
      </c>
      <c r="AC197">
        <f t="shared" si="3"/>
        <v>0</v>
      </c>
    </row>
    <row r="198" spans="2:29" x14ac:dyDescent="0.2">
      <c r="B198">
        <v>562</v>
      </c>
      <c r="C198">
        <v>78</v>
      </c>
      <c r="D198">
        <v>2750</v>
      </c>
      <c r="E198">
        <v>1000</v>
      </c>
      <c r="F198" t="s">
        <v>21</v>
      </c>
      <c r="G198" t="s">
        <v>74</v>
      </c>
      <c r="H198">
        <v>196</v>
      </c>
      <c r="I198">
        <v>549207</v>
      </c>
      <c r="J198" t="s">
        <v>239</v>
      </c>
      <c r="K198" t="s">
        <v>4</v>
      </c>
      <c r="L198">
        <v>119</v>
      </c>
      <c r="N198" t="s">
        <v>30</v>
      </c>
      <c r="O198" t="s">
        <v>24</v>
      </c>
      <c r="P198">
        <v>2750</v>
      </c>
      <c r="R198">
        <v>6</v>
      </c>
      <c r="T198">
        <v>78</v>
      </c>
      <c r="V198" t="s">
        <v>80</v>
      </c>
      <c r="W198">
        <v>350</v>
      </c>
      <c r="X198" t="s">
        <v>91</v>
      </c>
      <c r="Y198">
        <v>2400</v>
      </c>
      <c r="Z198">
        <v>350</v>
      </c>
      <c r="AA198" t="s">
        <v>31</v>
      </c>
      <c r="AB198">
        <v>0</v>
      </c>
      <c r="AC198">
        <f t="shared" si="3"/>
        <v>1</v>
      </c>
    </row>
    <row r="199" spans="2:29" x14ac:dyDescent="0.2">
      <c r="B199">
        <v>-1</v>
      </c>
      <c r="C199">
        <v>-1</v>
      </c>
      <c r="D199">
        <v>500</v>
      </c>
      <c r="E199">
        <v>0</v>
      </c>
      <c r="F199" t="s">
        <v>125</v>
      </c>
      <c r="G199" t="s">
        <v>10</v>
      </c>
      <c r="H199">
        <v>197</v>
      </c>
      <c r="I199">
        <v>550708</v>
      </c>
      <c r="J199" t="s">
        <v>240</v>
      </c>
      <c r="K199" t="s">
        <v>4</v>
      </c>
      <c r="L199">
        <v>119</v>
      </c>
      <c r="N199" t="s">
        <v>18</v>
      </c>
      <c r="O199" t="s">
        <v>19</v>
      </c>
      <c r="P199">
        <v>500</v>
      </c>
      <c r="Q199" t="s">
        <v>127</v>
      </c>
      <c r="AC199">
        <f t="shared" si="3"/>
        <v>0</v>
      </c>
    </row>
    <row r="200" spans="2:29" x14ac:dyDescent="0.2">
      <c r="B200">
        <v>506</v>
      </c>
      <c r="C200">
        <v>77</v>
      </c>
      <c r="D200">
        <v>2750</v>
      </c>
      <c r="E200">
        <v>1000</v>
      </c>
      <c r="F200" t="s">
        <v>21</v>
      </c>
      <c r="G200" t="s">
        <v>74</v>
      </c>
      <c r="H200">
        <v>198</v>
      </c>
      <c r="I200">
        <v>553459</v>
      </c>
      <c r="J200" t="s">
        <v>241</v>
      </c>
      <c r="K200" t="s">
        <v>4</v>
      </c>
      <c r="L200">
        <v>119</v>
      </c>
      <c r="N200" t="s">
        <v>23</v>
      </c>
      <c r="O200" t="s">
        <v>24</v>
      </c>
      <c r="P200">
        <v>2750</v>
      </c>
      <c r="R200">
        <v>7</v>
      </c>
      <c r="T200">
        <v>77</v>
      </c>
      <c r="V200" t="s">
        <v>76</v>
      </c>
      <c r="W200">
        <v>300</v>
      </c>
      <c r="X200" t="s">
        <v>91</v>
      </c>
      <c r="Y200">
        <v>2450</v>
      </c>
      <c r="Z200">
        <v>300</v>
      </c>
      <c r="AA200" t="s">
        <v>25</v>
      </c>
      <c r="AB200">
        <v>0</v>
      </c>
      <c r="AC200">
        <f t="shared" si="3"/>
        <v>1</v>
      </c>
    </row>
    <row r="201" spans="2:29" x14ac:dyDescent="0.2">
      <c r="B201">
        <v>-1</v>
      </c>
      <c r="C201">
        <v>-1</v>
      </c>
      <c r="D201">
        <v>500</v>
      </c>
      <c r="E201">
        <v>0</v>
      </c>
      <c r="F201" t="s">
        <v>125</v>
      </c>
      <c r="G201" t="s">
        <v>10</v>
      </c>
      <c r="H201">
        <v>199</v>
      </c>
      <c r="I201">
        <v>554961</v>
      </c>
      <c r="J201" t="s">
        <v>242</v>
      </c>
      <c r="K201" t="s">
        <v>4</v>
      </c>
      <c r="L201">
        <v>119</v>
      </c>
      <c r="N201" t="s">
        <v>18</v>
      </c>
      <c r="O201" t="s">
        <v>19</v>
      </c>
      <c r="P201">
        <v>500</v>
      </c>
      <c r="Q201" t="s">
        <v>127</v>
      </c>
      <c r="AC201">
        <f t="shared" si="3"/>
        <v>0</v>
      </c>
    </row>
    <row r="202" spans="2:29" x14ac:dyDescent="0.2">
      <c r="B202">
        <v>595</v>
      </c>
      <c r="C202">
        <v>77</v>
      </c>
      <c r="D202">
        <v>2750</v>
      </c>
      <c r="E202">
        <v>1000</v>
      </c>
      <c r="F202" t="s">
        <v>21</v>
      </c>
      <c r="G202" t="s">
        <v>74</v>
      </c>
      <c r="H202">
        <v>200</v>
      </c>
      <c r="I202">
        <v>557713</v>
      </c>
      <c r="J202" t="s">
        <v>243</v>
      </c>
      <c r="K202" t="s">
        <v>4</v>
      </c>
      <c r="L202">
        <v>119</v>
      </c>
      <c r="N202" t="s">
        <v>23</v>
      </c>
      <c r="O202" t="s">
        <v>24</v>
      </c>
      <c r="P202">
        <v>2750</v>
      </c>
      <c r="R202">
        <v>8</v>
      </c>
      <c r="T202">
        <v>77</v>
      </c>
      <c r="U202">
        <v>1</v>
      </c>
      <c r="V202" t="s">
        <v>76</v>
      </c>
      <c r="W202">
        <v>250</v>
      </c>
      <c r="X202" t="s">
        <v>77</v>
      </c>
      <c r="Y202">
        <v>2500</v>
      </c>
      <c r="Z202">
        <v>250</v>
      </c>
      <c r="AA202" t="s">
        <v>25</v>
      </c>
      <c r="AC202">
        <f t="shared" si="3"/>
        <v>1</v>
      </c>
    </row>
    <row r="203" spans="2:29" x14ac:dyDescent="0.2">
      <c r="B203">
        <v>-1</v>
      </c>
      <c r="C203">
        <v>-1</v>
      </c>
      <c r="D203">
        <v>500</v>
      </c>
      <c r="E203">
        <v>0</v>
      </c>
      <c r="F203" t="s">
        <v>125</v>
      </c>
      <c r="G203" t="s">
        <v>10</v>
      </c>
      <c r="H203">
        <v>201</v>
      </c>
      <c r="I203">
        <v>559217</v>
      </c>
      <c r="J203" t="s">
        <v>244</v>
      </c>
      <c r="K203" t="s">
        <v>4</v>
      </c>
      <c r="L203">
        <v>119</v>
      </c>
      <c r="N203" t="s">
        <v>18</v>
      </c>
      <c r="O203" t="s">
        <v>19</v>
      </c>
      <c r="P203">
        <v>500</v>
      </c>
      <c r="Q203" t="s">
        <v>127</v>
      </c>
      <c r="AC203">
        <f t="shared" si="3"/>
        <v>0</v>
      </c>
    </row>
    <row r="204" spans="2:29" x14ac:dyDescent="0.2">
      <c r="B204">
        <v>728</v>
      </c>
      <c r="C204">
        <v>78</v>
      </c>
      <c r="D204">
        <v>2750</v>
      </c>
      <c r="E204">
        <v>1000</v>
      </c>
      <c r="F204" t="s">
        <v>21</v>
      </c>
      <c r="G204" t="s">
        <v>74</v>
      </c>
      <c r="H204">
        <v>202</v>
      </c>
      <c r="I204">
        <v>561967</v>
      </c>
      <c r="J204" t="s">
        <v>245</v>
      </c>
      <c r="K204" t="s">
        <v>4</v>
      </c>
      <c r="L204">
        <v>119</v>
      </c>
      <c r="N204" t="s">
        <v>30</v>
      </c>
      <c r="O204" t="s">
        <v>24</v>
      </c>
      <c r="P204">
        <v>2750</v>
      </c>
      <c r="R204">
        <v>9</v>
      </c>
      <c r="T204">
        <v>78</v>
      </c>
      <c r="U204">
        <v>1</v>
      </c>
      <c r="V204" t="s">
        <v>80</v>
      </c>
      <c r="W204">
        <v>250</v>
      </c>
      <c r="X204" t="s">
        <v>77</v>
      </c>
      <c r="Y204">
        <v>2500</v>
      </c>
      <c r="Z204">
        <v>250</v>
      </c>
      <c r="AA204" t="s">
        <v>31</v>
      </c>
      <c r="AC204">
        <f t="shared" si="3"/>
        <v>1</v>
      </c>
    </row>
    <row r="205" spans="2:29" x14ac:dyDescent="0.2">
      <c r="B205">
        <v>-1</v>
      </c>
      <c r="C205">
        <v>-1</v>
      </c>
      <c r="D205">
        <v>500</v>
      </c>
      <c r="E205">
        <v>0</v>
      </c>
      <c r="F205" t="s">
        <v>125</v>
      </c>
      <c r="G205" t="s">
        <v>10</v>
      </c>
      <c r="H205">
        <v>203</v>
      </c>
      <c r="I205">
        <v>563469</v>
      </c>
      <c r="J205" t="s">
        <v>246</v>
      </c>
      <c r="K205" t="s">
        <v>4</v>
      </c>
      <c r="L205">
        <v>119</v>
      </c>
      <c r="N205" t="s">
        <v>18</v>
      </c>
      <c r="O205" t="s">
        <v>19</v>
      </c>
      <c r="P205">
        <v>500</v>
      </c>
      <c r="Q205" t="s">
        <v>127</v>
      </c>
      <c r="AC205">
        <f t="shared" si="3"/>
        <v>0</v>
      </c>
    </row>
    <row r="206" spans="2:29" x14ac:dyDescent="0.2">
      <c r="B206">
        <v>672</v>
      </c>
      <c r="C206">
        <v>77</v>
      </c>
      <c r="D206">
        <v>2750</v>
      </c>
      <c r="E206">
        <v>1608.7423879999999</v>
      </c>
      <c r="F206" t="s">
        <v>21</v>
      </c>
      <c r="G206" t="s">
        <v>74</v>
      </c>
      <c r="H206">
        <v>204</v>
      </c>
      <c r="I206">
        <v>566220</v>
      </c>
      <c r="J206" t="s">
        <v>247</v>
      </c>
      <c r="K206" t="s">
        <v>4</v>
      </c>
      <c r="L206">
        <v>119</v>
      </c>
      <c r="N206" t="s">
        <v>23</v>
      </c>
      <c r="O206" t="s">
        <v>24</v>
      </c>
      <c r="P206">
        <v>2750</v>
      </c>
      <c r="R206">
        <v>10</v>
      </c>
      <c r="T206">
        <v>77</v>
      </c>
      <c r="U206">
        <v>1</v>
      </c>
      <c r="V206" t="s">
        <v>76</v>
      </c>
      <c r="W206">
        <v>250</v>
      </c>
      <c r="X206" t="s">
        <v>77</v>
      </c>
      <c r="Y206">
        <v>2500</v>
      </c>
      <c r="Z206">
        <v>250</v>
      </c>
      <c r="AA206" t="s">
        <v>25</v>
      </c>
      <c r="AC206">
        <f t="shared" si="3"/>
        <v>1</v>
      </c>
    </row>
    <row r="207" spans="2:29" x14ac:dyDescent="0.2">
      <c r="B207">
        <v>-1</v>
      </c>
      <c r="C207">
        <v>-1</v>
      </c>
      <c r="D207">
        <v>500</v>
      </c>
      <c r="E207">
        <v>0</v>
      </c>
      <c r="F207" t="s">
        <v>125</v>
      </c>
      <c r="G207" t="s">
        <v>10</v>
      </c>
      <c r="H207">
        <v>205</v>
      </c>
      <c r="I207">
        <v>568330</v>
      </c>
      <c r="J207" t="s">
        <v>248</v>
      </c>
      <c r="K207" t="s">
        <v>4</v>
      </c>
      <c r="L207">
        <v>119</v>
      </c>
      <c r="N207" t="s">
        <v>18</v>
      </c>
      <c r="O207" t="s">
        <v>19</v>
      </c>
      <c r="P207">
        <v>500</v>
      </c>
      <c r="Q207" t="s">
        <v>127</v>
      </c>
      <c r="AC207">
        <f t="shared" si="3"/>
        <v>0</v>
      </c>
    </row>
    <row r="208" spans="2:29" x14ac:dyDescent="0.2">
      <c r="B208">
        <v>513</v>
      </c>
      <c r="C208">
        <v>78</v>
      </c>
      <c r="D208">
        <v>2750</v>
      </c>
      <c r="E208">
        <v>1164.4685509999999</v>
      </c>
      <c r="F208" t="s">
        <v>21</v>
      </c>
      <c r="G208" t="s">
        <v>74</v>
      </c>
      <c r="H208">
        <v>206</v>
      </c>
      <c r="I208">
        <v>571081</v>
      </c>
      <c r="J208" t="s">
        <v>249</v>
      </c>
      <c r="K208" t="s">
        <v>4</v>
      </c>
      <c r="L208">
        <v>119</v>
      </c>
      <c r="N208" t="s">
        <v>30</v>
      </c>
      <c r="O208" t="s">
        <v>24</v>
      </c>
      <c r="P208">
        <v>2750</v>
      </c>
      <c r="R208">
        <v>11</v>
      </c>
      <c r="T208">
        <v>78</v>
      </c>
      <c r="U208">
        <v>1</v>
      </c>
      <c r="V208" t="s">
        <v>80</v>
      </c>
      <c r="W208">
        <v>250</v>
      </c>
      <c r="X208" t="s">
        <v>77</v>
      </c>
      <c r="Y208">
        <v>2500</v>
      </c>
      <c r="Z208">
        <v>250</v>
      </c>
      <c r="AA208" t="s">
        <v>31</v>
      </c>
      <c r="AC208">
        <f t="shared" si="3"/>
        <v>1</v>
      </c>
    </row>
    <row r="209" spans="2:29" x14ac:dyDescent="0.2">
      <c r="B209">
        <v>-1</v>
      </c>
      <c r="C209">
        <v>-1</v>
      </c>
      <c r="D209">
        <v>500</v>
      </c>
      <c r="E209">
        <v>0</v>
      </c>
      <c r="F209" t="s">
        <v>125</v>
      </c>
      <c r="G209" t="s">
        <v>10</v>
      </c>
      <c r="H209">
        <v>207</v>
      </c>
      <c r="I209">
        <v>572748</v>
      </c>
      <c r="J209" t="s">
        <v>250</v>
      </c>
      <c r="K209" t="s">
        <v>4</v>
      </c>
      <c r="L209">
        <v>119</v>
      </c>
      <c r="N209" t="s">
        <v>18</v>
      </c>
      <c r="O209" t="s">
        <v>19</v>
      </c>
      <c r="P209">
        <v>500</v>
      </c>
      <c r="Q209" t="s">
        <v>127</v>
      </c>
      <c r="AC209">
        <f t="shared" si="3"/>
        <v>0</v>
      </c>
    </row>
    <row r="210" spans="2:29" x14ac:dyDescent="0.2">
      <c r="B210">
        <v>877</v>
      </c>
      <c r="C210">
        <v>77</v>
      </c>
      <c r="D210">
        <v>2750</v>
      </c>
      <c r="E210">
        <v>1315.659439</v>
      </c>
      <c r="F210" t="s">
        <v>21</v>
      </c>
      <c r="G210" t="s">
        <v>74</v>
      </c>
      <c r="H210">
        <v>208</v>
      </c>
      <c r="I210">
        <v>575499</v>
      </c>
      <c r="J210" t="s">
        <v>251</v>
      </c>
      <c r="K210" t="s">
        <v>4</v>
      </c>
      <c r="L210">
        <v>119</v>
      </c>
      <c r="N210" t="s">
        <v>23</v>
      </c>
      <c r="O210" t="s">
        <v>24</v>
      </c>
      <c r="P210">
        <v>2750</v>
      </c>
      <c r="R210">
        <v>12</v>
      </c>
      <c r="T210">
        <v>77</v>
      </c>
      <c r="U210">
        <v>1</v>
      </c>
      <c r="V210" t="s">
        <v>76</v>
      </c>
      <c r="W210">
        <v>250</v>
      </c>
      <c r="X210" t="s">
        <v>77</v>
      </c>
      <c r="Y210">
        <v>2500</v>
      </c>
      <c r="Z210">
        <v>250</v>
      </c>
      <c r="AA210" t="s">
        <v>25</v>
      </c>
      <c r="AC210">
        <f t="shared" si="3"/>
        <v>1</v>
      </c>
    </row>
    <row r="211" spans="2:29" x14ac:dyDescent="0.2">
      <c r="B211">
        <v>-1</v>
      </c>
      <c r="C211">
        <v>-1</v>
      </c>
      <c r="D211">
        <v>500</v>
      </c>
      <c r="E211">
        <v>0</v>
      </c>
      <c r="F211" t="s">
        <v>125</v>
      </c>
      <c r="G211" t="s">
        <v>10</v>
      </c>
      <c r="H211">
        <v>209</v>
      </c>
      <c r="I211">
        <v>577315</v>
      </c>
      <c r="J211" t="s">
        <v>252</v>
      </c>
      <c r="K211" t="s">
        <v>4</v>
      </c>
      <c r="L211">
        <v>119</v>
      </c>
      <c r="N211" t="s">
        <v>18</v>
      </c>
      <c r="O211" t="s">
        <v>19</v>
      </c>
      <c r="P211">
        <v>500</v>
      </c>
      <c r="Q211" t="s">
        <v>127</v>
      </c>
      <c r="AC211">
        <f t="shared" si="3"/>
        <v>0</v>
      </c>
    </row>
    <row r="212" spans="2:29" x14ac:dyDescent="0.2">
      <c r="B212">
        <v>853</v>
      </c>
      <c r="C212">
        <v>78</v>
      </c>
      <c r="D212">
        <v>2750</v>
      </c>
      <c r="E212">
        <v>1472.0973630000001</v>
      </c>
      <c r="F212" t="s">
        <v>21</v>
      </c>
      <c r="G212" t="s">
        <v>74</v>
      </c>
      <c r="H212">
        <v>210</v>
      </c>
      <c r="I212">
        <v>580067</v>
      </c>
      <c r="J212" t="s">
        <v>253</v>
      </c>
      <c r="K212" t="s">
        <v>4</v>
      </c>
      <c r="L212">
        <v>119</v>
      </c>
      <c r="N212" t="s">
        <v>30</v>
      </c>
      <c r="O212" t="s">
        <v>24</v>
      </c>
      <c r="P212">
        <v>2750</v>
      </c>
      <c r="R212">
        <v>13</v>
      </c>
      <c r="T212">
        <v>78</v>
      </c>
      <c r="U212">
        <v>1</v>
      </c>
      <c r="V212" t="s">
        <v>80</v>
      </c>
      <c r="W212">
        <v>250</v>
      </c>
      <c r="X212" t="s">
        <v>77</v>
      </c>
      <c r="Y212">
        <v>2500</v>
      </c>
      <c r="Z212">
        <v>250</v>
      </c>
      <c r="AA212" t="s">
        <v>31</v>
      </c>
      <c r="AC212">
        <f t="shared" si="3"/>
        <v>1</v>
      </c>
    </row>
    <row r="213" spans="2:29" x14ac:dyDescent="0.2">
      <c r="B213">
        <v>-1</v>
      </c>
      <c r="C213">
        <v>-1</v>
      </c>
      <c r="D213">
        <v>500</v>
      </c>
      <c r="E213">
        <v>0</v>
      </c>
      <c r="F213" t="s">
        <v>125</v>
      </c>
      <c r="G213" t="s">
        <v>10</v>
      </c>
      <c r="H213">
        <v>211</v>
      </c>
      <c r="I213">
        <v>582041</v>
      </c>
      <c r="J213" t="s">
        <v>254</v>
      </c>
      <c r="K213" t="s">
        <v>4</v>
      </c>
      <c r="L213">
        <v>119</v>
      </c>
      <c r="N213" t="s">
        <v>18</v>
      </c>
      <c r="O213" t="s">
        <v>19</v>
      </c>
      <c r="P213">
        <v>500</v>
      </c>
      <c r="Q213" t="s">
        <v>127</v>
      </c>
      <c r="AC213">
        <f t="shared" si="3"/>
        <v>0</v>
      </c>
    </row>
    <row r="214" spans="2:29" x14ac:dyDescent="0.2">
      <c r="B214">
        <v>516</v>
      </c>
      <c r="C214">
        <v>78</v>
      </c>
      <c r="D214">
        <v>2750</v>
      </c>
      <c r="E214">
        <v>1384.3482509999999</v>
      </c>
      <c r="F214" t="s">
        <v>21</v>
      </c>
      <c r="G214" t="s">
        <v>74</v>
      </c>
      <c r="H214">
        <v>212</v>
      </c>
      <c r="I214">
        <v>584793</v>
      </c>
      <c r="J214" t="s">
        <v>255</v>
      </c>
      <c r="K214" t="s">
        <v>4</v>
      </c>
      <c r="L214">
        <v>119</v>
      </c>
      <c r="N214" t="s">
        <v>30</v>
      </c>
      <c r="O214" t="s">
        <v>24</v>
      </c>
      <c r="P214">
        <v>2750</v>
      </c>
      <c r="R214">
        <v>14</v>
      </c>
      <c r="T214">
        <v>78</v>
      </c>
      <c r="V214" t="s">
        <v>80</v>
      </c>
      <c r="W214">
        <v>250</v>
      </c>
      <c r="X214" t="s">
        <v>91</v>
      </c>
      <c r="Y214">
        <v>2500</v>
      </c>
      <c r="Z214">
        <v>250</v>
      </c>
      <c r="AA214" t="s">
        <v>31</v>
      </c>
      <c r="AB214">
        <v>0</v>
      </c>
      <c r="AC214">
        <f t="shared" si="3"/>
        <v>1</v>
      </c>
    </row>
    <row r="215" spans="2:29" x14ac:dyDescent="0.2">
      <c r="B215">
        <v>-1</v>
      </c>
      <c r="C215">
        <v>-1</v>
      </c>
      <c r="D215">
        <v>500</v>
      </c>
      <c r="E215">
        <v>0</v>
      </c>
      <c r="F215" t="s">
        <v>125</v>
      </c>
      <c r="G215" t="s">
        <v>10</v>
      </c>
      <c r="H215">
        <v>213</v>
      </c>
      <c r="I215">
        <v>586679</v>
      </c>
      <c r="J215" t="s">
        <v>256</v>
      </c>
      <c r="K215" t="s">
        <v>4</v>
      </c>
      <c r="L215">
        <v>119</v>
      </c>
      <c r="N215" t="s">
        <v>18</v>
      </c>
      <c r="O215" t="s">
        <v>19</v>
      </c>
      <c r="P215">
        <v>500</v>
      </c>
      <c r="Q215" t="s">
        <v>127</v>
      </c>
      <c r="AC215">
        <f t="shared" si="3"/>
        <v>0</v>
      </c>
    </row>
    <row r="216" spans="2:29" x14ac:dyDescent="0.2">
      <c r="B216">
        <v>559</v>
      </c>
      <c r="C216">
        <v>78</v>
      </c>
      <c r="D216">
        <v>2750</v>
      </c>
      <c r="E216">
        <v>1000</v>
      </c>
      <c r="F216" t="s">
        <v>21</v>
      </c>
      <c r="G216" t="s">
        <v>74</v>
      </c>
      <c r="H216">
        <v>214</v>
      </c>
      <c r="I216">
        <v>589430</v>
      </c>
      <c r="J216" t="s">
        <v>257</v>
      </c>
      <c r="K216" t="s">
        <v>4</v>
      </c>
      <c r="L216">
        <v>119</v>
      </c>
      <c r="N216" t="s">
        <v>30</v>
      </c>
      <c r="O216" t="s">
        <v>24</v>
      </c>
      <c r="P216">
        <v>2750</v>
      </c>
      <c r="R216">
        <v>15</v>
      </c>
      <c r="T216">
        <v>78</v>
      </c>
      <c r="U216">
        <v>1</v>
      </c>
      <c r="V216" t="s">
        <v>80</v>
      </c>
      <c r="W216">
        <v>200</v>
      </c>
      <c r="X216" t="s">
        <v>77</v>
      </c>
      <c r="Y216">
        <v>2550</v>
      </c>
      <c r="Z216">
        <v>200</v>
      </c>
      <c r="AA216" t="s">
        <v>31</v>
      </c>
      <c r="AC216">
        <f t="shared" si="3"/>
        <v>1</v>
      </c>
    </row>
    <row r="217" spans="2:29" x14ac:dyDescent="0.2">
      <c r="B217">
        <v>-1</v>
      </c>
      <c r="C217">
        <v>-1</v>
      </c>
      <c r="D217">
        <v>500</v>
      </c>
      <c r="E217">
        <v>0</v>
      </c>
      <c r="F217" t="s">
        <v>125</v>
      </c>
      <c r="G217" t="s">
        <v>10</v>
      </c>
      <c r="H217">
        <v>215</v>
      </c>
      <c r="I217">
        <v>590933</v>
      </c>
      <c r="J217" t="s">
        <v>258</v>
      </c>
      <c r="K217" t="s">
        <v>4</v>
      </c>
      <c r="L217">
        <v>119</v>
      </c>
      <c r="N217" t="s">
        <v>18</v>
      </c>
      <c r="O217" t="s">
        <v>19</v>
      </c>
      <c r="P217">
        <v>500</v>
      </c>
      <c r="Q217" t="s">
        <v>127</v>
      </c>
      <c r="AC217">
        <f t="shared" si="3"/>
        <v>0</v>
      </c>
    </row>
    <row r="218" spans="2:29" x14ac:dyDescent="0.2">
      <c r="B218">
        <v>703</v>
      </c>
      <c r="C218">
        <v>77</v>
      </c>
      <c r="D218">
        <v>2750</v>
      </c>
      <c r="E218">
        <v>1885.679846</v>
      </c>
      <c r="F218" t="s">
        <v>21</v>
      </c>
      <c r="G218" t="s">
        <v>74</v>
      </c>
      <c r="H218">
        <v>216</v>
      </c>
      <c r="I218">
        <v>593684</v>
      </c>
      <c r="J218" t="s">
        <v>259</v>
      </c>
      <c r="K218" t="s">
        <v>4</v>
      </c>
      <c r="L218">
        <v>119</v>
      </c>
      <c r="N218" t="s">
        <v>23</v>
      </c>
      <c r="O218" t="s">
        <v>24</v>
      </c>
      <c r="P218">
        <v>2750</v>
      </c>
      <c r="R218">
        <v>16</v>
      </c>
      <c r="T218">
        <v>77</v>
      </c>
      <c r="U218">
        <v>1</v>
      </c>
      <c r="V218" t="s">
        <v>76</v>
      </c>
      <c r="W218">
        <v>200</v>
      </c>
      <c r="X218" t="s">
        <v>77</v>
      </c>
      <c r="Y218">
        <v>2550</v>
      </c>
      <c r="Z218">
        <v>200</v>
      </c>
      <c r="AA218" t="s">
        <v>25</v>
      </c>
      <c r="AC218">
        <f t="shared" si="3"/>
        <v>1</v>
      </c>
    </row>
    <row r="219" spans="2:29" x14ac:dyDescent="0.2">
      <c r="B219">
        <v>-1</v>
      </c>
      <c r="C219">
        <v>-1</v>
      </c>
      <c r="D219">
        <v>500</v>
      </c>
      <c r="E219">
        <v>0</v>
      </c>
      <c r="F219" t="s">
        <v>125</v>
      </c>
      <c r="G219" t="s">
        <v>10</v>
      </c>
      <c r="H219">
        <v>217</v>
      </c>
      <c r="I219">
        <v>596071</v>
      </c>
      <c r="J219" t="s">
        <v>260</v>
      </c>
      <c r="K219" t="s">
        <v>4</v>
      </c>
      <c r="L219">
        <v>119</v>
      </c>
      <c r="N219" t="s">
        <v>18</v>
      </c>
      <c r="O219" t="s">
        <v>19</v>
      </c>
      <c r="P219">
        <v>500</v>
      </c>
      <c r="Q219" t="s">
        <v>127</v>
      </c>
      <c r="AC219">
        <f t="shared" si="3"/>
        <v>0</v>
      </c>
    </row>
    <row r="220" spans="2:29" x14ac:dyDescent="0.2">
      <c r="B220">
        <v>774</v>
      </c>
      <c r="C220">
        <v>78</v>
      </c>
      <c r="D220">
        <v>2750</v>
      </c>
      <c r="E220">
        <v>1000</v>
      </c>
      <c r="F220" t="s">
        <v>21</v>
      </c>
      <c r="G220" t="s">
        <v>74</v>
      </c>
      <c r="H220">
        <v>218</v>
      </c>
      <c r="I220">
        <v>598822</v>
      </c>
      <c r="J220" t="s">
        <v>261</v>
      </c>
      <c r="K220" t="s">
        <v>4</v>
      </c>
      <c r="L220">
        <v>119</v>
      </c>
      <c r="N220" t="s">
        <v>23</v>
      </c>
      <c r="O220" t="s">
        <v>24</v>
      </c>
      <c r="P220">
        <v>2750</v>
      </c>
      <c r="R220">
        <v>17</v>
      </c>
      <c r="T220">
        <v>77</v>
      </c>
      <c r="U220">
        <v>0</v>
      </c>
      <c r="V220" t="s">
        <v>76</v>
      </c>
      <c r="W220">
        <v>200</v>
      </c>
      <c r="X220" t="s">
        <v>77</v>
      </c>
      <c r="Y220">
        <v>2550</v>
      </c>
      <c r="Z220">
        <v>200</v>
      </c>
      <c r="AA220" t="s">
        <v>25</v>
      </c>
      <c r="AC220">
        <f t="shared" si="3"/>
        <v>1</v>
      </c>
    </row>
    <row r="221" spans="2:29" x14ac:dyDescent="0.2">
      <c r="B221">
        <v>-1</v>
      </c>
      <c r="C221">
        <v>-1</v>
      </c>
      <c r="D221">
        <v>500</v>
      </c>
      <c r="E221">
        <v>0</v>
      </c>
      <c r="F221" t="s">
        <v>125</v>
      </c>
      <c r="G221" t="s">
        <v>10</v>
      </c>
      <c r="H221">
        <v>219</v>
      </c>
      <c r="I221">
        <v>600326</v>
      </c>
      <c r="J221" t="s">
        <v>262</v>
      </c>
      <c r="K221" t="s">
        <v>4</v>
      </c>
      <c r="L221">
        <v>119</v>
      </c>
      <c r="N221" t="s">
        <v>18</v>
      </c>
      <c r="O221" t="s">
        <v>19</v>
      </c>
      <c r="P221">
        <v>500</v>
      </c>
      <c r="Q221" t="s">
        <v>127</v>
      </c>
      <c r="AC221">
        <f t="shared" si="3"/>
        <v>0</v>
      </c>
    </row>
    <row r="222" spans="2:29" x14ac:dyDescent="0.2">
      <c r="B222">
        <v>636</v>
      </c>
      <c r="C222">
        <v>78</v>
      </c>
      <c r="D222">
        <v>2750</v>
      </c>
      <c r="E222">
        <v>1336.997492</v>
      </c>
      <c r="F222" t="s">
        <v>21</v>
      </c>
      <c r="G222" t="s">
        <v>74</v>
      </c>
      <c r="H222">
        <v>220</v>
      </c>
      <c r="I222">
        <v>603077</v>
      </c>
      <c r="J222" t="s">
        <v>263</v>
      </c>
      <c r="K222" t="s">
        <v>4</v>
      </c>
      <c r="L222">
        <v>119</v>
      </c>
      <c r="N222" t="s">
        <v>30</v>
      </c>
      <c r="O222" t="s">
        <v>24</v>
      </c>
      <c r="P222">
        <v>2750</v>
      </c>
      <c r="R222">
        <v>18</v>
      </c>
      <c r="T222">
        <v>78</v>
      </c>
      <c r="U222">
        <v>1</v>
      </c>
      <c r="V222" t="s">
        <v>80</v>
      </c>
      <c r="W222">
        <v>200</v>
      </c>
      <c r="X222" t="s">
        <v>77</v>
      </c>
      <c r="Y222">
        <v>2550</v>
      </c>
      <c r="Z222">
        <v>200</v>
      </c>
      <c r="AA222" t="s">
        <v>31</v>
      </c>
      <c r="AC222">
        <f t="shared" si="3"/>
        <v>1</v>
      </c>
    </row>
    <row r="223" spans="2:29" x14ac:dyDescent="0.2">
      <c r="B223">
        <v>-1</v>
      </c>
      <c r="C223">
        <v>-1</v>
      </c>
      <c r="D223">
        <v>500</v>
      </c>
      <c r="E223">
        <v>0</v>
      </c>
      <c r="F223" t="s">
        <v>125</v>
      </c>
      <c r="G223" t="s">
        <v>10</v>
      </c>
      <c r="H223">
        <v>221</v>
      </c>
      <c r="I223">
        <v>604916</v>
      </c>
      <c r="J223" t="s">
        <v>264</v>
      </c>
      <c r="K223" t="s">
        <v>4</v>
      </c>
      <c r="L223">
        <v>119</v>
      </c>
      <c r="N223" t="s">
        <v>18</v>
      </c>
      <c r="O223" t="s">
        <v>19</v>
      </c>
      <c r="P223">
        <v>500</v>
      </c>
      <c r="Q223" t="s">
        <v>127</v>
      </c>
      <c r="AC223">
        <f t="shared" si="3"/>
        <v>0</v>
      </c>
    </row>
    <row r="224" spans="2:29" x14ac:dyDescent="0.2">
      <c r="B224">
        <v>490</v>
      </c>
      <c r="C224">
        <v>77</v>
      </c>
      <c r="D224">
        <v>2750</v>
      </c>
      <c r="E224">
        <v>1000</v>
      </c>
      <c r="F224" t="s">
        <v>21</v>
      </c>
      <c r="G224" t="s">
        <v>74</v>
      </c>
      <c r="H224">
        <v>222</v>
      </c>
      <c r="I224">
        <v>607668</v>
      </c>
      <c r="J224" t="s">
        <v>265</v>
      </c>
      <c r="K224" t="s">
        <v>4</v>
      </c>
      <c r="L224">
        <v>119</v>
      </c>
      <c r="N224" t="s">
        <v>23</v>
      </c>
      <c r="O224" t="s">
        <v>24</v>
      </c>
      <c r="P224">
        <v>2750</v>
      </c>
      <c r="R224">
        <v>19</v>
      </c>
      <c r="T224">
        <v>77</v>
      </c>
      <c r="U224">
        <v>1</v>
      </c>
      <c r="V224" t="s">
        <v>76</v>
      </c>
      <c r="W224">
        <v>200</v>
      </c>
      <c r="X224" t="s">
        <v>77</v>
      </c>
      <c r="Y224">
        <v>2550</v>
      </c>
      <c r="Z224">
        <v>200</v>
      </c>
      <c r="AA224" t="s">
        <v>25</v>
      </c>
      <c r="AC224">
        <f t="shared" si="3"/>
        <v>1</v>
      </c>
    </row>
    <row r="225" spans="2:29" x14ac:dyDescent="0.2">
      <c r="B225">
        <v>-1</v>
      </c>
      <c r="C225">
        <v>-1</v>
      </c>
      <c r="D225">
        <v>500</v>
      </c>
      <c r="E225">
        <v>0</v>
      </c>
      <c r="F225" t="s">
        <v>125</v>
      </c>
      <c r="G225" t="s">
        <v>10</v>
      </c>
      <c r="H225">
        <v>223</v>
      </c>
      <c r="I225">
        <v>609169</v>
      </c>
      <c r="J225" t="s">
        <v>266</v>
      </c>
      <c r="K225" t="s">
        <v>4</v>
      </c>
      <c r="L225">
        <v>119</v>
      </c>
      <c r="N225" t="s">
        <v>18</v>
      </c>
      <c r="O225" t="s">
        <v>19</v>
      </c>
      <c r="P225">
        <v>500</v>
      </c>
      <c r="Q225" t="s">
        <v>127</v>
      </c>
      <c r="AC225">
        <f t="shared" si="3"/>
        <v>0</v>
      </c>
    </row>
    <row r="226" spans="2:29" x14ac:dyDescent="0.2">
      <c r="B226">
        <v>399</v>
      </c>
      <c r="C226">
        <v>78</v>
      </c>
      <c r="D226">
        <v>2750</v>
      </c>
      <c r="E226">
        <v>1505.725322</v>
      </c>
      <c r="F226" t="s">
        <v>21</v>
      </c>
      <c r="G226" t="s">
        <v>74</v>
      </c>
      <c r="H226">
        <v>224</v>
      </c>
      <c r="I226">
        <v>611921</v>
      </c>
      <c r="J226" t="s">
        <v>267</v>
      </c>
      <c r="K226" t="s">
        <v>4</v>
      </c>
      <c r="L226">
        <v>119</v>
      </c>
      <c r="N226" t="s">
        <v>30</v>
      </c>
      <c r="O226" t="s">
        <v>24</v>
      </c>
      <c r="P226">
        <v>2750</v>
      </c>
      <c r="R226">
        <v>20</v>
      </c>
      <c r="T226">
        <v>78</v>
      </c>
      <c r="V226" t="s">
        <v>80</v>
      </c>
      <c r="W226">
        <v>200</v>
      </c>
      <c r="X226" t="s">
        <v>91</v>
      </c>
      <c r="Y226">
        <v>2550</v>
      </c>
      <c r="Z226">
        <v>200</v>
      </c>
      <c r="AA226" t="s">
        <v>31</v>
      </c>
      <c r="AB226">
        <v>0</v>
      </c>
      <c r="AC226">
        <f t="shared" si="3"/>
        <v>1</v>
      </c>
    </row>
    <row r="227" spans="2:29" x14ac:dyDescent="0.2">
      <c r="B227">
        <v>-1</v>
      </c>
      <c r="C227">
        <v>-1</v>
      </c>
      <c r="D227">
        <v>500</v>
      </c>
      <c r="E227">
        <v>0</v>
      </c>
      <c r="F227" t="s">
        <v>125</v>
      </c>
      <c r="G227" t="s">
        <v>10</v>
      </c>
      <c r="H227">
        <v>225</v>
      </c>
      <c r="I227">
        <v>613928</v>
      </c>
      <c r="J227" t="s">
        <v>268</v>
      </c>
      <c r="K227" t="s">
        <v>4</v>
      </c>
      <c r="L227">
        <v>119</v>
      </c>
      <c r="N227" t="s">
        <v>18</v>
      </c>
      <c r="O227" t="s">
        <v>19</v>
      </c>
      <c r="P227">
        <v>500</v>
      </c>
      <c r="Q227" t="s">
        <v>127</v>
      </c>
      <c r="AC227">
        <f t="shared" si="3"/>
        <v>0</v>
      </c>
    </row>
    <row r="228" spans="2:29" x14ac:dyDescent="0.2">
      <c r="B228">
        <v>-1</v>
      </c>
      <c r="C228">
        <v>-1</v>
      </c>
      <c r="D228">
        <v>2750</v>
      </c>
      <c r="E228">
        <v>1929.1229519999999</v>
      </c>
      <c r="F228" t="s">
        <v>21</v>
      </c>
      <c r="G228" t="s">
        <v>74</v>
      </c>
      <c r="H228">
        <v>226</v>
      </c>
      <c r="I228">
        <v>616680</v>
      </c>
      <c r="J228" t="s">
        <v>269</v>
      </c>
      <c r="K228" t="s">
        <v>4</v>
      </c>
      <c r="L228">
        <v>119</v>
      </c>
      <c r="N228" t="s">
        <v>23</v>
      </c>
      <c r="O228" t="s">
        <v>24</v>
      </c>
      <c r="P228">
        <v>2750</v>
      </c>
      <c r="R228">
        <v>21</v>
      </c>
      <c r="T228">
        <v>77</v>
      </c>
      <c r="V228" t="s">
        <v>76</v>
      </c>
      <c r="W228">
        <v>150</v>
      </c>
      <c r="X228" t="s">
        <v>91</v>
      </c>
      <c r="Y228">
        <v>2600</v>
      </c>
      <c r="Z228">
        <v>150</v>
      </c>
      <c r="AA228" t="s">
        <v>25</v>
      </c>
      <c r="AB228">
        <v>1</v>
      </c>
      <c r="AC228">
        <f t="shared" si="3"/>
        <v>1</v>
      </c>
    </row>
    <row r="229" spans="2:29" x14ac:dyDescent="0.2">
      <c r="B229">
        <v>-1</v>
      </c>
      <c r="C229">
        <v>-1</v>
      </c>
      <c r="D229">
        <v>500</v>
      </c>
      <c r="E229">
        <v>0</v>
      </c>
      <c r="F229" t="s">
        <v>125</v>
      </c>
      <c r="G229" t="s">
        <v>10</v>
      </c>
      <c r="H229">
        <v>227</v>
      </c>
      <c r="I229">
        <v>619112</v>
      </c>
      <c r="J229" t="s">
        <v>270</v>
      </c>
      <c r="K229" t="s">
        <v>4</v>
      </c>
      <c r="L229">
        <v>119</v>
      </c>
      <c r="N229" t="s">
        <v>18</v>
      </c>
      <c r="O229" t="s">
        <v>19</v>
      </c>
      <c r="P229">
        <v>500</v>
      </c>
      <c r="Q229" t="s">
        <v>127</v>
      </c>
      <c r="AC229">
        <f t="shared" si="3"/>
        <v>0</v>
      </c>
    </row>
    <row r="230" spans="2:29" x14ac:dyDescent="0.2">
      <c r="B230">
        <v>469</v>
      </c>
      <c r="C230">
        <v>78</v>
      </c>
      <c r="D230">
        <v>2750</v>
      </c>
      <c r="E230">
        <v>1000</v>
      </c>
      <c r="F230" t="s">
        <v>21</v>
      </c>
      <c r="G230" t="s">
        <v>74</v>
      </c>
      <c r="H230">
        <v>228</v>
      </c>
      <c r="I230">
        <v>621863</v>
      </c>
      <c r="J230" t="s">
        <v>271</v>
      </c>
      <c r="K230" t="s">
        <v>4</v>
      </c>
      <c r="L230">
        <v>119</v>
      </c>
      <c r="N230" t="s">
        <v>30</v>
      </c>
      <c r="O230" t="s">
        <v>24</v>
      </c>
      <c r="P230">
        <v>2750</v>
      </c>
      <c r="R230">
        <v>22</v>
      </c>
      <c r="T230">
        <v>78</v>
      </c>
      <c r="U230">
        <v>1</v>
      </c>
      <c r="V230" t="s">
        <v>80</v>
      </c>
      <c r="W230">
        <v>200</v>
      </c>
      <c r="X230" t="s">
        <v>77</v>
      </c>
      <c r="Y230">
        <v>2550</v>
      </c>
      <c r="Z230">
        <v>200</v>
      </c>
      <c r="AA230" t="s">
        <v>31</v>
      </c>
      <c r="AC230">
        <f t="shared" si="3"/>
        <v>1</v>
      </c>
    </row>
    <row r="231" spans="2:29" x14ac:dyDescent="0.2">
      <c r="B231">
        <v>-1</v>
      </c>
      <c r="C231">
        <v>-1</v>
      </c>
      <c r="D231">
        <v>500</v>
      </c>
      <c r="E231">
        <v>0</v>
      </c>
      <c r="F231" t="s">
        <v>125</v>
      </c>
      <c r="G231" t="s">
        <v>10</v>
      </c>
      <c r="H231">
        <v>229</v>
      </c>
      <c r="I231">
        <v>623365</v>
      </c>
      <c r="J231" t="s">
        <v>272</v>
      </c>
      <c r="K231" t="s">
        <v>4</v>
      </c>
      <c r="L231">
        <v>119</v>
      </c>
      <c r="N231" t="s">
        <v>18</v>
      </c>
      <c r="O231" t="s">
        <v>19</v>
      </c>
      <c r="P231">
        <v>500</v>
      </c>
      <c r="Q231" t="s">
        <v>127</v>
      </c>
      <c r="AC231">
        <f t="shared" si="3"/>
        <v>0</v>
      </c>
    </row>
    <row r="232" spans="2:29" x14ac:dyDescent="0.2">
      <c r="B232">
        <v>514</v>
      </c>
      <c r="C232">
        <v>77</v>
      </c>
      <c r="D232">
        <v>2750</v>
      </c>
      <c r="E232">
        <v>1000</v>
      </c>
      <c r="F232" t="s">
        <v>21</v>
      </c>
      <c r="G232" t="s">
        <v>74</v>
      </c>
      <c r="H232">
        <v>230</v>
      </c>
      <c r="I232">
        <v>626117</v>
      </c>
      <c r="J232" t="s">
        <v>273</v>
      </c>
      <c r="K232" t="s">
        <v>4</v>
      </c>
      <c r="L232">
        <v>119</v>
      </c>
      <c r="N232" t="s">
        <v>23</v>
      </c>
      <c r="O232" t="s">
        <v>24</v>
      </c>
      <c r="P232">
        <v>2750</v>
      </c>
      <c r="R232">
        <v>23</v>
      </c>
      <c r="T232">
        <v>77</v>
      </c>
      <c r="U232">
        <v>1</v>
      </c>
      <c r="V232" t="s">
        <v>76</v>
      </c>
      <c r="W232">
        <v>200</v>
      </c>
      <c r="X232" t="s">
        <v>77</v>
      </c>
      <c r="Y232">
        <v>2550</v>
      </c>
      <c r="Z232">
        <v>200</v>
      </c>
      <c r="AA232" t="s">
        <v>25</v>
      </c>
      <c r="AC232">
        <f t="shared" si="3"/>
        <v>1</v>
      </c>
    </row>
    <row r="233" spans="2:29" x14ac:dyDescent="0.2">
      <c r="B233">
        <v>-1</v>
      </c>
      <c r="C233">
        <v>-1</v>
      </c>
      <c r="D233">
        <v>500</v>
      </c>
      <c r="E233">
        <v>0</v>
      </c>
      <c r="F233" t="s">
        <v>125</v>
      </c>
      <c r="G233" t="s">
        <v>10</v>
      </c>
      <c r="H233">
        <v>231</v>
      </c>
      <c r="I233">
        <v>627619</v>
      </c>
      <c r="J233" t="s">
        <v>274</v>
      </c>
      <c r="K233" t="s">
        <v>4</v>
      </c>
      <c r="L233">
        <v>119</v>
      </c>
      <c r="N233" t="s">
        <v>18</v>
      </c>
      <c r="O233" t="s">
        <v>19</v>
      </c>
      <c r="P233">
        <v>500</v>
      </c>
      <c r="Q233" t="s">
        <v>127</v>
      </c>
      <c r="AC233">
        <f t="shared" si="3"/>
        <v>0</v>
      </c>
    </row>
    <row r="234" spans="2:29" x14ac:dyDescent="0.2">
      <c r="B234">
        <v>556</v>
      </c>
      <c r="C234">
        <v>77</v>
      </c>
      <c r="D234">
        <v>2750</v>
      </c>
      <c r="E234">
        <v>1000</v>
      </c>
      <c r="F234" t="s">
        <v>21</v>
      </c>
      <c r="G234" t="s">
        <v>74</v>
      </c>
      <c r="H234">
        <v>232</v>
      </c>
      <c r="I234">
        <v>630371</v>
      </c>
      <c r="J234" t="s">
        <v>275</v>
      </c>
      <c r="K234" t="s">
        <v>4</v>
      </c>
      <c r="L234">
        <v>119</v>
      </c>
      <c r="N234" t="s">
        <v>23</v>
      </c>
      <c r="O234" t="s">
        <v>24</v>
      </c>
      <c r="P234">
        <v>2750</v>
      </c>
      <c r="R234">
        <v>24</v>
      </c>
      <c r="T234">
        <v>77</v>
      </c>
      <c r="U234">
        <v>1</v>
      </c>
      <c r="V234" t="s">
        <v>76</v>
      </c>
      <c r="W234">
        <v>200</v>
      </c>
      <c r="X234" t="s">
        <v>77</v>
      </c>
      <c r="Y234">
        <v>2550</v>
      </c>
      <c r="Z234">
        <v>200</v>
      </c>
      <c r="AA234" t="s">
        <v>25</v>
      </c>
      <c r="AC234">
        <f t="shared" si="3"/>
        <v>1</v>
      </c>
    </row>
    <row r="235" spans="2:29" x14ac:dyDescent="0.2">
      <c r="B235">
        <v>-1</v>
      </c>
      <c r="C235">
        <v>-1</v>
      </c>
      <c r="D235">
        <v>500</v>
      </c>
      <c r="E235">
        <v>0</v>
      </c>
      <c r="F235" t="s">
        <v>125</v>
      </c>
      <c r="G235" t="s">
        <v>10</v>
      </c>
      <c r="H235">
        <v>233</v>
      </c>
      <c r="I235">
        <v>631874</v>
      </c>
      <c r="J235" t="s">
        <v>276</v>
      </c>
      <c r="K235" t="s">
        <v>4</v>
      </c>
      <c r="L235">
        <v>119</v>
      </c>
      <c r="N235" t="s">
        <v>18</v>
      </c>
      <c r="O235" t="s">
        <v>19</v>
      </c>
      <c r="P235">
        <v>500</v>
      </c>
      <c r="Q235" t="s">
        <v>127</v>
      </c>
      <c r="AC235">
        <f t="shared" si="3"/>
        <v>0</v>
      </c>
    </row>
    <row r="236" spans="2:29" x14ac:dyDescent="0.2">
      <c r="B236">
        <v>453</v>
      </c>
      <c r="C236">
        <v>77</v>
      </c>
      <c r="D236">
        <v>2750</v>
      </c>
      <c r="E236">
        <v>1000</v>
      </c>
      <c r="F236" t="s">
        <v>21</v>
      </c>
      <c r="G236" t="s">
        <v>74</v>
      </c>
      <c r="H236">
        <v>234</v>
      </c>
      <c r="I236">
        <v>634626</v>
      </c>
      <c r="J236" t="s">
        <v>277</v>
      </c>
      <c r="K236" t="s">
        <v>4</v>
      </c>
      <c r="L236">
        <v>119</v>
      </c>
      <c r="N236" t="s">
        <v>23</v>
      </c>
      <c r="O236" t="s">
        <v>24</v>
      </c>
      <c r="P236">
        <v>2750</v>
      </c>
      <c r="R236">
        <v>25</v>
      </c>
      <c r="T236">
        <v>77</v>
      </c>
      <c r="U236">
        <v>1</v>
      </c>
      <c r="V236" t="s">
        <v>76</v>
      </c>
      <c r="W236">
        <v>200</v>
      </c>
      <c r="X236" t="s">
        <v>77</v>
      </c>
      <c r="Y236">
        <v>2550</v>
      </c>
      <c r="Z236">
        <v>200</v>
      </c>
      <c r="AA236" t="s">
        <v>25</v>
      </c>
      <c r="AC236">
        <f t="shared" si="3"/>
        <v>1</v>
      </c>
    </row>
    <row r="237" spans="2:29" x14ac:dyDescent="0.2">
      <c r="B237">
        <v>-1</v>
      </c>
      <c r="C237">
        <v>-1</v>
      </c>
      <c r="D237">
        <v>500</v>
      </c>
      <c r="E237">
        <v>0</v>
      </c>
      <c r="F237" t="s">
        <v>125</v>
      </c>
      <c r="G237" t="s">
        <v>10</v>
      </c>
      <c r="H237">
        <v>235</v>
      </c>
      <c r="I237">
        <v>636129</v>
      </c>
      <c r="J237" t="s">
        <v>278</v>
      </c>
      <c r="K237" t="s">
        <v>4</v>
      </c>
      <c r="L237">
        <v>119</v>
      </c>
      <c r="N237" t="s">
        <v>18</v>
      </c>
      <c r="O237" t="s">
        <v>19</v>
      </c>
      <c r="P237">
        <v>500</v>
      </c>
      <c r="Q237" t="s">
        <v>127</v>
      </c>
      <c r="AC237">
        <f t="shared" si="3"/>
        <v>0</v>
      </c>
    </row>
    <row r="238" spans="2:29" x14ac:dyDescent="0.2">
      <c r="B238">
        <v>451</v>
      </c>
      <c r="C238">
        <v>77</v>
      </c>
      <c r="D238">
        <v>2750</v>
      </c>
      <c r="E238">
        <v>1000</v>
      </c>
      <c r="F238" t="s">
        <v>21</v>
      </c>
      <c r="G238" t="s">
        <v>74</v>
      </c>
      <c r="H238">
        <v>236</v>
      </c>
      <c r="I238">
        <v>638881</v>
      </c>
      <c r="J238" t="s">
        <v>279</v>
      </c>
      <c r="K238" t="s">
        <v>4</v>
      </c>
      <c r="L238">
        <v>119</v>
      </c>
      <c r="N238" t="s">
        <v>23</v>
      </c>
      <c r="O238" t="s">
        <v>24</v>
      </c>
      <c r="P238">
        <v>2750</v>
      </c>
      <c r="R238">
        <v>26</v>
      </c>
      <c r="T238">
        <v>77</v>
      </c>
      <c r="V238" t="s">
        <v>76</v>
      </c>
      <c r="W238">
        <v>200</v>
      </c>
      <c r="X238" t="s">
        <v>91</v>
      </c>
      <c r="Y238">
        <v>2550</v>
      </c>
      <c r="Z238">
        <v>200</v>
      </c>
      <c r="AA238" t="s">
        <v>25</v>
      </c>
      <c r="AB238">
        <v>0</v>
      </c>
      <c r="AC238">
        <f t="shared" si="3"/>
        <v>1</v>
      </c>
    </row>
    <row r="239" spans="2:29" x14ac:dyDescent="0.2">
      <c r="B239">
        <v>-1</v>
      </c>
      <c r="C239">
        <v>-1</v>
      </c>
      <c r="D239">
        <v>500</v>
      </c>
      <c r="E239">
        <v>0</v>
      </c>
      <c r="F239" t="s">
        <v>125</v>
      </c>
      <c r="G239" t="s">
        <v>10</v>
      </c>
      <c r="H239">
        <v>237</v>
      </c>
      <c r="I239">
        <v>640383</v>
      </c>
      <c r="J239" t="s">
        <v>280</v>
      </c>
      <c r="K239" t="s">
        <v>4</v>
      </c>
      <c r="L239">
        <v>119</v>
      </c>
      <c r="N239" t="s">
        <v>18</v>
      </c>
      <c r="O239" t="s">
        <v>19</v>
      </c>
      <c r="P239">
        <v>500</v>
      </c>
      <c r="Q239" t="s">
        <v>127</v>
      </c>
      <c r="AC239">
        <f t="shared" si="3"/>
        <v>0</v>
      </c>
    </row>
    <row r="240" spans="2:29" x14ac:dyDescent="0.2">
      <c r="B240">
        <v>538</v>
      </c>
      <c r="C240">
        <v>78</v>
      </c>
      <c r="D240">
        <v>2750</v>
      </c>
      <c r="E240">
        <v>1000</v>
      </c>
      <c r="F240" t="s">
        <v>21</v>
      </c>
      <c r="G240" t="s">
        <v>74</v>
      </c>
      <c r="H240">
        <v>238</v>
      </c>
      <c r="I240">
        <v>643135</v>
      </c>
      <c r="J240" t="s">
        <v>281</v>
      </c>
      <c r="K240" t="s">
        <v>4</v>
      </c>
      <c r="L240">
        <v>119</v>
      </c>
      <c r="N240" t="s">
        <v>30</v>
      </c>
      <c r="O240" t="s">
        <v>24</v>
      </c>
      <c r="P240">
        <v>2750</v>
      </c>
      <c r="R240">
        <v>27</v>
      </c>
      <c r="T240">
        <v>78</v>
      </c>
      <c r="U240">
        <v>1</v>
      </c>
      <c r="V240" t="s">
        <v>80</v>
      </c>
      <c r="W240">
        <v>150</v>
      </c>
      <c r="X240" t="s">
        <v>77</v>
      </c>
      <c r="Y240">
        <v>2600</v>
      </c>
      <c r="Z240">
        <v>150</v>
      </c>
      <c r="AA240" t="s">
        <v>31</v>
      </c>
      <c r="AC240">
        <f t="shared" si="3"/>
        <v>1</v>
      </c>
    </row>
    <row r="241" spans="2:29" x14ac:dyDescent="0.2">
      <c r="B241">
        <v>-1</v>
      </c>
      <c r="C241">
        <v>-1</v>
      </c>
      <c r="D241">
        <v>500</v>
      </c>
      <c r="E241">
        <v>0</v>
      </c>
      <c r="F241" t="s">
        <v>125</v>
      </c>
      <c r="G241" t="s">
        <v>10</v>
      </c>
      <c r="H241">
        <v>239</v>
      </c>
      <c r="I241">
        <v>644638</v>
      </c>
      <c r="J241" t="s">
        <v>282</v>
      </c>
      <c r="K241" t="s">
        <v>4</v>
      </c>
      <c r="L241">
        <v>119</v>
      </c>
      <c r="N241" t="s">
        <v>18</v>
      </c>
      <c r="O241" t="s">
        <v>19</v>
      </c>
      <c r="P241">
        <v>500</v>
      </c>
      <c r="Q241" t="s">
        <v>127</v>
      </c>
      <c r="AC241">
        <f t="shared" si="3"/>
        <v>0</v>
      </c>
    </row>
    <row r="242" spans="2:29" x14ac:dyDescent="0.2">
      <c r="B242">
        <v>548</v>
      </c>
      <c r="C242">
        <v>78</v>
      </c>
      <c r="D242">
        <v>2750</v>
      </c>
      <c r="E242">
        <v>1000</v>
      </c>
      <c r="F242" t="s">
        <v>21</v>
      </c>
      <c r="G242" t="s">
        <v>74</v>
      </c>
      <c r="H242">
        <v>240</v>
      </c>
      <c r="I242">
        <v>647390</v>
      </c>
      <c r="J242" t="s">
        <v>283</v>
      </c>
      <c r="K242" t="s">
        <v>4</v>
      </c>
      <c r="L242">
        <v>119</v>
      </c>
      <c r="N242" t="s">
        <v>30</v>
      </c>
      <c r="O242" t="s">
        <v>24</v>
      </c>
      <c r="P242">
        <v>2750</v>
      </c>
      <c r="R242">
        <v>28</v>
      </c>
      <c r="T242">
        <v>78</v>
      </c>
      <c r="U242">
        <v>1</v>
      </c>
      <c r="V242" t="s">
        <v>80</v>
      </c>
      <c r="W242">
        <v>150</v>
      </c>
      <c r="X242" t="s">
        <v>77</v>
      </c>
      <c r="Y242">
        <v>2600</v>
      </c>
      <c r="Z242">
        <v>150</v>
      </c>
      <c r="AA242" t="s">
        <v>31</v>
      </c>
      <c r="AC242">
        <f t="shared" si="3"/>
        <v>1</v>
      </c>
    </row>
    <row r="243" spans="2:29" x14ac:dyDescent="0.2">
      <c r="B243">
        <v>-1</v>
      </c>
      <c r="C243">
        <v>-1</v>
      </c>
      <c r="D243">
        <v>500</v>
      </c>
      <c r="E243">
        <v>0</v>
      </c>
      <c r="F243" t="s">
        <v>125</v>
      </c>
      <c r="G243" t="s">
        <v>10</v>
      </c>
      <c r="H243">
        <v>241</v>
      </c>
      <c r="I243">
        <v>648891</v>
      </c>
      <c r="J243" t="s">
        <v>284</v>
      </c>
      <c r="K243" t="s">
        <v>4</v>
      </c>
      <c r="L243">
        <v>119</v>
      </c>
      <c r="N243" t="s">
        <v>18</v>
      </c>
      <c r="O243" t="s">
        <v>19</v>
      </c>
      <c r="P243">
        <v>500</v>
      </c>
      <c r="Q243" t="s">
        <v>127</v>
      </c>
      <c r="AC243">
        <f t="shared" si="3"/>
        <v>0</v>
      </c>
    </row>
    <row r="244" spans="2:29" x14ac:dyDescent="0.2">
      <c r="B244">
        <v>513</v>
      </c>
      <c r="C244">
        <v>77</v>
      </c>
      <c r="D244">
        <v>2750</v>
      </c>
      <c r="E244">
        <v>1000</v>
      </c>
      <c r="F244" t="s">
        <v>21</v>
      </c>
      <c r="G244" t="s">
        <v>74</v>
      </c>
      <c r="H244">
        <v>242</v>
      </c>
      <c r="I244">
        <v>651643</v>
      </c>
      <c r="J244" t="s">
        <v>285</v>
      </c>
      <c r="K244" t="s">
        <v>4</v>
      </c>
      <c r="L244">
        <v>119</v>
      </c>
      <c r="N244" t="s">
        <v>23</v>
      </c>
      <c r="O244" t="s">
        <v>24</v>
      </c>
      <c r="P244">
        <v>2750</v>
      </c>
      <c r="R244">
        <v>29</v>
      </c>
      <c r="T244">
        <v>77</v>
      </c>
      <c r="U244">
        <v>1</v>
      </c>
      <c r="V244" t="s">
        <v>76</v>
      </c>
      <c r="W244">
        <v>150</v>
      </c>
      <c r="X244" t="s">
        <v>77</v>
      </c>
      <c r="Y244">
        <v>2600</v>
      </c>
      <c r="Z244">
        <v>150</v>
      </c>
      <c r="AA244" t="s">
        <v>25</v>
      </c>
      <c r="AC244">
        <f t="shared" si="3"/>
        <v>1</v>
      </c>
    </row>
    <row r="245" spans="2:29" x14ac:dyDescent="0.2">
      <c r="B245">
        <v>-1</v>
      </c>
      <c r="C245">
        <v>-1</v>
      </c>
      <c r="D245">
        <v>500</v>
      </c>
      <c r="E245">
        <v>0</v>
      </c>
      <c r="F245" t="s">
        <v>125</v>
      </c>
      <c r="G245" t="s">
        <v>10</v>
      </c>
      <c r="H245">
        <v>243</v>
      </c>
      <c r="I245">
        <v>653146</v>
      </c>
      <c r="J245" t="s">
        <v>286</v>
      </c>
      <c r="K245" t="s">
        <v>4</v>
      </c>
      <c r="L245">
        <v>119</v>
      </c>
      <c r="N245" t="s">
        <v>18</v>
      </c>
      <c r="O245" t="s">
        <v>19</v>
      </c>
      <c r="P245">
        <v>500</v>
      </c>
      <c r="Q245" t="s">
        <v>127</v>
      </c>
      <c r="AC245">
        <f t="shared" si="3"/>
        <v>0</v>
      </c>
    </row>
    <row r="246" spans="2:29" x14ac:dyDescent="0.2">
      <c r="B246">
        <v>511</v>
      </c>
      <c r="C246">
        <v>78</v>
      </c>
      <c r="D246">
        <v>2750</v>
      </c>
      <c r="E246">
        <v>1440.3850809999999</v>
      </c>
      <c r="F246" t="s">
        <v>21</v>
      </c>
      <c r="G246" t="s">
        <v>74</v>
      </c>
      <c r="H246">
        <v>244</v>
      </c>
      <c r="I246">
        <v>655898</v>
      </c>
      <c r="J246" t="s">
        <v>287</v>
      </c>
      <c r="K246" t="s">
        <v>4</v>
      </c>
      <c r="L246">
        <v>119</v>
      </c>
      <c r="N246" t="s">
        <v>30</v>
      </c>
      <c r="O246" t="s">
        <v>24</v>
      </c>
      <c r="P246">
        <v>2750</v>
      </c>
      <c r="R246">
        <v>30</v>
      </c>
      <c r="T246">
        <v>78</v>
      </c>
      <c r="U246">
        <v>1</v>
      </c>
      <c r="V246" t="s">
        <v>80</v>
      </c>
      <c r="W246">
        <v>150</v>
      </c>
      <c r="X246" t="s">
        <v>77</v>
      </c>
      <c r="Y246">
        <v>2600</v>
      </c>
      <c r="Z246">
        <v>150</v>
      </c>
      <c r="AA246" t="s">
        <v>31</v>
      </c>
      <c r="AC246">
        <f t="shared" si="3"/>
        <v>1</v>
      </c>
    </row>
    <row r="247" spans="2:29" x14ac:dyDescent="0.2">
      <c r="B247">
        <v>-1</v>
      </c>
      <c r="C247">
        <v>-1</v>
      </c>
      <c r="D247">
        <v>500</v>
      </c>
      <c r="E247">
        <v>0</v>
      </c>
      <c r="F247" t="s">
        <v>125</v>
      </c>
      <c r="G247" t="s">
        <v>10</v>
      </c>
      <c r="H247">
        <v>245</v>
      </c>
      <c r="I247">
        <v>657841</v>
      </c>
      <c r="J247" t="s">
        <v>288</v>
      </c>
      <c r="K247" t="s">
        <v>4</v>
      </c>
      <c r="L247">
        <v>119</v>
      </c>
      <c r="N247" t="s">
        <v>18</v>
      </c>
      <c r="O247" t="s">
        <v>19</v>
      </c>
      <c r="P247">
        <v>500</v>
      </c>
      <c r="Q247" t="s">
        <v>127</v>
      </c>
      <c r="AC247">
        <f t="shared" si="3"/>
        <v>0</v>
      </c>
    </row>
    <row r="248" spans="2:29" x14ac:dyDescent="0.2">
      <c r="B248">
        <v>418</v>
      </c>
      <c r="C248">
        <v>77</v>
      </c>
      <c r="D248">
        <v>2750</v>
      </c>
      <c r="E248">
        <v>4483.849217</v>
      </c>
      <c r="F248" t="s">
        <v>21</v>
      </c>
      <c r="G248" t="s">
        <v>74</v>
      </c>
      <c r="H248">
        <v>246</v>
      </c>
      <c r="I248">
        <v>660593</v>
      </c>
      <c r="J248" t="s">
        <v>289</v>
      </c>
      <c r="K248" t="s">
        <v>4</v>
      </c>
      <c r="L248">
        <v>119</v>
      </c>
      <c r="N248" t="s">
        <v>23</v>
      </c>
      <c r="O248" t="s">
        <v>24</v>
      </c>
      <c r="P248">
        <v>2750</v>
      </c>
      <c r="R248">
        <v>31</v>
      </c>
      <c r="T248">
        <v>77</v>
      </c>
      <c r="U248">
        <v>1</v>
      </c>
      <c r="V248" t="s">
        <v>76</v>
      </c>
      <c r="W248">
        <v>150</v>
      </c>
      <c r="X248" t="s">
        <v>77</v>
      </c>
      <c r="Y248">
        <v>2600</v>
      </c>
      <c r="Z248">
        <v>150</v>
      </c>
      <c r="AA248" t="s">
        <v>25</v>
      </c>
      <c r="AC248">
        <f t="shared" si="3"/>
        <v>1</v>
      </c>
    </row>
    <row r="249" spans="2:29" x14ac:dyDescent="0.2">
      <c r="B249">
        <v>-1</v>
      </c>
      <c r="C249">
        <v>-1</v>
      </c>
      <c r="D249">
        <v>500</v>
      </c>
      <c r="E249">
        <v>0</v>
      </c>
      <c r="F249" t="s">
        <v>125</v>
      </c>
      <c r="G249" t="s">
        <v>10</v>
      </c>
      <c r="H249">
        <v>247</v>
      </c>
      <c r="I249">
        <v>665578</v>
      </c>
      <c r="J249" t="s">
        <v>290</v>
      </c>
      <c r="K249" t="s">
        <v>4</v>
      </c>
      <c r="L249">
        <v>119</v>
      </c>
      <c r="N249" t="s">
        <v>18</v>
      </c>
      <c r="O249" t="s">
        <v>19</v>
      </c>
      <c r="P249">
        <v>500</v>
      </c>
      <c r="Q249" t="s">
        <v>127</v>
      </c>
      <c r="AC249">
        <f t="shared" si="3"/>
        <v>0</v>
      </c>
    </row>
    <row r="250" spans="2:29" x14ac:dyDescent="0.2">
      <c r="B250">
        <v>477</v>
      </c>
      <c r="C250">
        <v>78</v>
      </c>
      <c r="D250">
        <v>2750</v>
      </c>
      <c r="E250">
        <v>1000</v>
      </c>
      <c r="F250" t="s">
        <v>21</v>
      </c>
      <c r="G250" t="s">
        <v>74</v>
      </c>
      <c r="H250">
        <v>248</v>
      </c>
      <c r="I250">
        <v>668330</v>
      </c>
      <c r="J250" t="s">
        <v>291</v>
      </c>
      <c r="K250" t="s">
        <v>4</v>
      </c>
      <c r="L250">
        <v>119</v>
      </c>
      <c r="N250" t="s">
        <v>30</v>
      </c>
      <c r="O250" t="s">
        <v>24</v>
      </c>
      <c r="P250">
        <v>2750</v>
      </c>
      <c r="R250">
        <v>32</v>
      </c>
      <c r="T250">
        <v>78</v>
      </c>
      <c r="U250">
        <v>1</v>
      </c>
      <c r="V250" t="s">
        <v>80</v>
      </c>
      <c r="W250">
        <v>150</v>
      </c>
      <c r="X250" t="s">
        <v>77</v>
      </c>
      <c r="Y250">
        <v>2600</v>
      </c>
      <c r="Z250">
        <v>150</v>
      </c>
      <c r="AA250" t="s">
        <v>31</v>
      </c>
      <c r="AC250">
        <f t="shared" si="3"/>
        <v>1</v>
      </c>
    </row>
    <row r="251" spans="2:29" x14ac:dyDescent="0.2">
      <c r="B251">
        <v>-1</v>
      </c>
      <c r="C251">
        <v>-1</v>
      </c>
      <c r="D251">
        <v>500</v>
      </c>
      <c r="E251">
        <v>0</v>
      </c>
      <c r="F251" t="s">
        <v>125</v>
      </c>
      <c r="G251" t="s">
        <v>10</v>
      </c>
      <c r="H251">
        <v>249</v>
      </c>
      <c r="I251">
        <v>669832</v>
      </c>
      <c r="J251" t="s">
        <v>292</v>
      </c>
      <c r="K251" t="s">
        <v>4</v>
      </c>
      <c r="L251">
        <v>119</v>
      </c>
      <c r="N251" t="s">
        <v>18</v>
      </c>
      <c r="O251" t="s">
        <v>19</v>
      </c>
      <c r="P251">
        <v>500</v>
      </c>
      <c r="Q251" t="s">
        <v>127</v>
      </c>
      <c r="AC251">
        <f t="shared" si="3"/>
        <v>0</v>
      </c>
    </row>
    <row r="252" spans="2:29" x14ac:dyDescent="0.2">
      <c r="B252">
        <v>633</v>
      </c>
      <c r="C252">
        <v>78</v>
      </c>
      <c r="D252">
        <v>2750</v>
      </c>
      <c r="E252">
        <v>1000</v>
      </c>
      <c r="F252" t="s">
        <v>21</v>
      </c>
      <c r="G252" t="s">
        <v>74</v>
      </c>
      <c r="H252">
        <v>250</v>
      </c>
      <c r="I252">
        <v>672584</v>
      </c>
      <c r="J252" t="s">
        <v>293</v>
      </c>
      <c r="K252" t="s">
        <v>4</v>
      </c>
      <c r="L252">
        <v>119</v>
      </c>
      <c r="N252" t="s">
        <v>30</v>
      </c>
      <c r="O252" t="s">
        <v>24</v>
      </c>
      <c r="P252">
        <v>2750</v>
      </c>
      <c r="R252">
        <v>33</v>
      </c>
      <c r="T252">
        <v>78</v>
      </c>
      <c r="U252">
        <v>1</v>
      </c>
      <c r="V252" t="s">
        <v>80</v>
      </c>
      <c r="W252">
        <v>150</v>
      </c>
      <c r="X252" t="s">
        <v>77</v>
      </c>
      <c r="Y252">
        <v>2600</v>
      </c>
      <c r="Z252">
        <v>150</v>
      </c>
      <c r="AA252" t="s">
        <v>31</v>
      </c>
      <c r="AC252">
        <f t="shared" si="3"/>
        <v>1</v>
      </c>
    </row>
    <row r="253" spans="2:29" x14ac:dyDescent="0.2">
      <c r="B253">
        <v>-1</v>
      </c>
      <c r="C253">
        <v>-1</v>
      </c>
      <c r="D253">
        <v>500</v>
      </c>
      <c r="E253">
        <v>0</v>
      </c>
      <c r="F253" t="s">
        <v>125</v>
      </c>
      <c r="G253" t="s">
        <v>10</v>
      </c>
      <c r="H253">
        <v>251</v>
      </c>
      <c r="I253">
        <v>674086</v>
      </c>
      <c r="J253" t="s">
        <v>294</v>
      </c>
      <c r="K253" t="s">
        <v>4</v>
      </c>
      <c r="L253">
        <v>119</v>
      </c>
      <c r="N253" t="s">
        <v>18</v>
      </c>
      <c r="O253" t="s">
        <v>19</v>
      </c>
      <c r="P253">
        <v>500</v>
      </c>
      <c r="Q253" t="s">
        <v>127</v>
      </c>
      <c r="AC253">
        <f t="shared" si="3"/>
        <v>0</v>
      </c>
    </row>
    <row r="254" spans="2:29" x14ac:dyDescent="0.2">
      <c r="B254">
        <v>-1</v>
      </c>
      <c r="C254">
        <v>-1</v>
      </c>
      <c r="D254">
        <v>2750</v>
      </c>
      <c r="E254">
        <v>1000</v>
      </c>
      <c r="F254" t="s">
        <v>21</v>
      </c>
      <c r="G254" t="s">
        <v>74</v>
      </c>
      <c r="H254">
        <v>252</v>
      </c>
      <c r="I254">
        <v>676838</v>
      </c>
      <c r="J254" t="s">
        <v>295</v>
      </c>
      <c r="K254" t="s">
        <v>4</v>
      </c>
      <c r="L254">
        <v>119</v>
      </c>
      <c r="N254" t="s">
        <v>23</v>
      </c>
      <c r="O254" t="s">
        <v>24</v>
      </c>
      <c r="P254">
        <v>2750</v>
      </c>
      <c r="R254">
        <v>34</v>
      </c>
      <c r="T254">
        <v>77</v>
      </c>
      <c r="V254" t="s">
        <v>76</v>
      </c>
      <c r="W254">
        <v>150</v>
      </c>
      <c r="X254" t="s">
        <v>91</v>
      </c>
      <c r="Y254">
        <v>2600</v>
      </c>
      <c r="Z254">
        <v>150</v>
      </c>
      <c r="AA254" t="s">
        <v>25</v>
      </c>
      <c r="AB254">
        <v>1</v>
      </c>
      <c r="AC254">
        <f t="shared" si="3"/>
        <v>1</v>
      </c>
    </row>
    <row r="255" spans="2:29" x14ac:dyDescent="0.2">
      <c r="B255">
        <v>-1</v>
      </c>
      <c r="C255">
        <v>-1</v>
      </c>
      <c r="D255">
        <v>500</v>
      </c>
      <c r="E255">
        <v>0</v>
      </c>
      <c r="F255" t="s">
        <v>125</v>
      </c>
      <c r="G255" t="s">
        <v>10</v>
      </c>
      <c r="H255">
        <v>253</v>
      </c>
      <c r="I255">
        <v>678341</v>
      </c>
      <c r="J255" t="s">
        <v>296</v>
      </c>
      <c r="K255" t="s">
        <v>4</v>
      </c>
      <c r="L255">
        <v>119</v>
      </c>
      <c r="N255" t="s">
        <v>18</v>
      </c>
      <c r="O255" t="s">
        <v>19</v>
      </c>
      <c r="P255">
        <v>500</v>
      </c>
      <c r="Q255" t="s">
        <v>127</v>
      </c>
      <c r="AC255">
        <f t="shared" si="3"/>
        <v>0</v>
      </c>
    </row>
    <row r="256" spans="2:29" x14ac:dyDescent="0.2">
      <c r="B256">
        <v>-1</v>
      </c>
      <c r="C256">
        <v>-1</v>
      </c>
      <c r="D256">
        <v>2750</v>
      </c>
      <c r="E256">
        <v>1000</v>
      </c>
      <c r="F256" t="s">
        <v>21</v>
      </c>
      <c r="G256" t="s">
        <v>74</v>
      </c>
      <c r="H256">
        <v>254</v>
      </c>
      <c r="I256">
        <v>681092</v>
      </c>
      <c r="J256" t="s">
        <v>297</v>
      </c>
      <c r="K256" t="s">
        <v>4</v>
      </c>
      <c r="L256">
        <v>119</v>
      </c>
      <c r="N256" t="s">
        <v>23</v>
      </c>
      <c r="O256" t="s">
        <v>24</v>
      </c>
      <c r="P256">
        <v>2750</v>
      </c>
      <c r="R256">
        <v>35</v>
      </c>
      <c r="T256">
        <v>77</v>
      </c>
      <c r="V256" t="s">
        <v>76</v>
      </c>
      <c r="W256">
        <v>200</v>
      </c>
      <c r="X256" t="s">
        <v>91</v>
      </c>
      <c r="Y256">
        <v>2550</v>
      </c>
      <c r="Z256">
        <v>200</v>
      </c>
      <c r="AA256" t="s">
        <v>25</v>
      </c>
      <c r="AB256">
        <v>1</v>
      </c>
      <c r="AC256">
        <f t="shared" si="3"/>
        <v>1</v>
      </c>
    </row>
    <row r="257" spans="2:29" x14ac:dyDescent="0.2">
      <c r="B257">
        <v>-1</v>
      </c>
      <c r="C257">
        <v>-1</v>
      </c>
      <c r="D257">
        <v>500</v>
      </c>
      <c r="E257">
        <v>0</v>
      </c>
      <c r="F257" t="s">
        <v>125</v>
      </c>
      <c r="G257" t="s">
        <v>10</v>
      </c>
      <c r="H257">
        <v>255</v>
      </c>
      <c r="I257">
        <v>682596</v>
      </c>
      <c r="J257" t="s">
        <v>298</v>
      </c>
      <c r="K257" t="s">
        <v>4</v>
      </c>
      <c r="L257">
        <v>119</v>
      </c>
      <c r="N257" t="s">
        <v>18</v>
      </c>
      <c r="O257" t="s">
        <v>19</v>
      </c>
      <c r="P257">
        <v>500</v>
      </c>
      <c r="Q257" t="s">
        <v>127</v>
      </c>
      <c r="AC257">
        <f t="shared" si="3"/>
        <v>0</v>
      </c>
    </row>
    <row r="258" spans="2:29" x14ac:dyDescent="0.2">
      <c r="B258">
        <v>785</v>
      </c>
      <c r="C258">
        <v>77</v>
      </c>
      <c r="D258">
        <v>2750</v>
      </c>
      <c r="E258">
        <v>1201.839692</v>
      </c>
      <c r="F258" t="s">
        <v>21</v>
      </c>
      <c r="G258" t="s">
        <v>74</v>
      </c>
      <c r="H258">
        <v>256</v>
      </c>
      <c r="I258">
        <v>685346</v>
      </c>
      <c r="J258" t="s">
        <v>299</v>
      </c>
      <c r="K258" t="s">
        <v>4</v>
      </c>
      <c r="L258">
        <v>119</v>
      </c>
      <c r="N258" t="s">
        <v>23</v>
      </c>
      <c r="O258" t="s">
        <v>24</v>
      </c>
      <c r="P258">
        <v>2750</v>
      </c>
      <c r="R258">
        <v>36</v>
      </c>
      <c r="T258">
        <v>77</v>
      </c>
      <c r="U258">
        <v>1</v>
      </c>
      <c r="V258" t="s">
        <v>76</v>
      </c>
      <c r="W258">
        <v>250</v>
      </c>
      <c r="X258" t="s">
        <v>77</v>
      </c>
      <c r="Y258">
        <v>2500</v>
      </c>
      <c r="Z258">
        <v>250</v>
      </c>
      <c r="AA258" t="s">
        <v>25</v>
      </c>
      <c r="AC258">
        <f t="shared" si="3"/>
        <v>1</v>
      </c>
    </row>
    <row r="259" spans="2:29" x14ac:dyDescent="0.2">
      <c r="B259">
        <v>-1</v>
      </c>
      <c r="C259">
        <v>-1</v>
      </c>
      <c r="D259">
        <v>500</v>
      </c>
      <c r="E259">
        <v>0</v>
      </c>
      <c r="F259" t="s">
        <v>125</v>
      </c>
      <c r="G259" t="s">
        <v>10</v>
      </c>
      <c r="H259">
        <v>257</v>
      </c>
      <c r="I259">
        <v>687050</v>
      </c>
      <c r="J259" t="s">
        <v>300</v>
      </c>
      <c r="K259" t="s">
        <v>4</v>
      </c>
      <c r="L259">
        <v>119</v>
      </c>
      <c r="N259" t="s">
        <v>18</v>
      </c>
      <c r="O259" t="s">
        <v>19</v>
      </c>
      <c r="P259">
        <v>500</v>
      </c>
      <c r="Q259" t="s">
        <v>127</v>
      </c>
      <c r="AC259">
        <f t="shared" ref="AC259:AC322" si="4">IF(Q258="test", 1, 0)</f>
        <v>0</v>
      </c>
    </row>
    <row r="260" spans="2:29" x14ac:dyDescent="0.2">
      <c r="B260">
        <v>-1</v>
      </c>
      <c r="C260">
        <v>-1</v>
      </c>
      <c r="D260">
        <v>2750</v>
      </c>
      <c r="E260">
        <v>1000</v>
      </c>
      <c r="F260" t="s">
        <v>21</v>
      </c>
      <c r="G260" t="s">
        <v>74</v>
      </c>
      <c r="H260">
        <v>258</v>
      </c>
      <c r="I260">
        <v>689803</v>
      </c>
      <c r="J260" t="s">
        <v>301</v>
      </c>
      <c r="K260" t="s">
        <v>4</v>
      </c>
      <c r="L260">
        <v>119</v>
      </c>
      <c r="N260" t="s">
        <v>23</v>
      </c>
      <c r="O260" t="s">
        <v>24</v>
      </c>
      <c r="P260">
        <v>2750</v>
      </c>
      <c r="R260">
        <v>37</v>
      </c>
      <c r="T260">
        <v>77</v>
      </c>
      <c r="V260" t="s">
        <v>76</v>
      </c>
      <c r="W260">
        <v>250</v>
      </c>
      <c r="X260" t="s">
        <v>91</v>
      </c>
      <c r="Y260">
        <v>2500</v>
      </c>
      <c r="Z260">
        <v>250</v>
      </c>
      <c r="AA260" t="s">
        <v>25</v>
      </c>
      <c r="AB260">
        <v>1</v>
      </c>
      <c r="AC260">
        <f t="shared" si="4"/>
        <v>1</v>
      </c>
    </row>
    <row r="261" spans="2:29" x14ac:dyDescent="0.2">
      <c r="B261">
        <v>-1</v>
      </c>
      <c r="C261">
        <v>-1</v>
      </c>
      <c r="D261">
        <v>500</v>
      </c>
      <c r="E261">
        <v>0</v>
      </c>
      <c r="F261" t="s">
        <v>125</v>
      </c>
      <c r="G261" t="s">
        <v>10</v>
      </c>
      <c r="H261">
        <v>259</v>
      </c>
      <c r="I261">
        <v>691306</v>
      </c>
      <c r="J261" t="s">
        <v>302</v>
      </c>
      <c r="K261" t="s">
        <v>4</v>
      </c>
      <c r="L261">
        <v>119</v>
      </c>
      <c r="N261" t="s">
        <v>18</v>
      </c>
      <c r="O261" t="s">
        <v>19</v>
      </c>
      <c r="P261">
        <v>500</v>
      </c>
      <c r="Q261" t="s">
        <v>127</v>
      </c>
      <c r="AC261">
        <f t="shared" si="4"/>
        <v>0</v>
      </c>
    </row>
    <row r="262" spans="2:29" x14ac:dyDescent="0.2">
      <c r="B262">
        <v>444</v>
      </c>
      <c r="C262">
        <v>78</v>
      </c>
      <c r="D262">
        <v>2750</v>
      </c>
      <c r="E262">
        <v>1000</v>
      </c>
      <c r="F262" t="s">
        <v>21</v>
      </c>
      <c r="G262" t="s">
        <v>74</v>
      </c>
      <c r="H262">
        <v>260</v>
      </c>
      <c r="I262">
        <v>694058</v>
      </c>
      <c r="J262" t="s">
        <v>303</v>
      </c>
      <c r="K262" t="s">
        <v>4</v>
      </c>
      <c r="L262">
        <v>119</v>
      </c>
      <c r="N262" t="s">
        <v>30</v>
      </c>
      <c r="O262" t="s">
        <v>24</v>
      </c>
      <c r="P262">
        <v>2750</v>
      </c>
      <c r="R262">
        <v>38</v>
      </c>
      <c r="T262">
        <v>78</v>
      </c>
      <c r="V262" t="s">
        <v>80</v>
      </c>
      <c r="W262">
        <v>300</v>
      </c>
      <c r="X262" t="s">
        <v>91</v>
      </c>
      <c r="Y262">
        <v>2450</v>
      </c>
      <c r="Z262">
        <v>300</v>
      </c>
      <c r="AA262" t="s">
        <v>31</v>
      </c>
      <c r="AB262">
        <v>0</v>
      </c>
      <c r="AC262">
        <f t="shared" si="4"/>
        <v>1</v>
      </c>
    </row>
    <row r="263" spans="2:29" x14ac:dyDescent="0.2">
      <c r="B263">
        <v>-1</v>
      </c>
      <c r="C263">
        <v>-1</v>
      </c>
      <c r="D263">
        <v>500</v>
      </c>
      <c r="E263">
        <v>0</v>
      </c>
      <c r="F263" t="s">
        <v>125</v>
      </c>
      <c r="G263" t="s">
        <v>10</v>
      </c>
      <c r="H263">
        <v>261</v>
      </c>
      <c r="I263">
        <v>695560</v>
      </c>
      <c r="J263" t="s">
        <v>304</v>
      </c>
      <c r="K263" t="s">
        <v>4</v>
      </c>
      <c r="L263">
        <v>119</v>
      </c>
      <c r="N263" t="s">
        <v>18</v>
      </c>
      <c r="O263" t="s">
        <v>19</v>
      </c>
      <c r="P263">
        <v>500</v>
      </c>
      <c r="Q263" t="s">
        <v>127</v>
      </c>
      <c r="AC263">
        <f t="shared" si="4"/>
        <v>0</v>
      </c>
    </row>
    <row r="264" spans="2:29" x14ac:dyDescent="0.2">
      <c r="B264">
        <v>454</v>
      </c>
      <c r="C264">
        <v>77</v>
      </c>
      <c r="D264">
        <v>2750</v>
      </c>
      <c r="E264">
        <v>2071.5886300000002</v>
      </c>
      <c r="F264" t="s">
        <v>21</v>
      </c>
      <c r="G264" t="s">
        <v>74</v>
      </c>
      <c r="H264">
        <v>262</v>
      </c>
      <c r="I264">
        <v>698312</v>
      </c>
      <c r="J264" t="s">
        <v>305</v>
      </c>
      <c r="K264" t="s">
        <v>4</v>
      </c>
      <c r="L264">
        <v>119</v>
      </c>
      <c r="N264" t="s">
        <v>23</v>
      </c>
      <c r="O264" t="s">
        <v>24</v>
      </c>
      <c r="P264">
        <v>2750</v>
      </c>
      <c r="R264">
        <v>39</v>
      </c>
      <c r="T264">
        <v>77</v>
      </c>
      <c r="U264">
        <v>1</v>
      </c>
      <c r="V264" t="s">
        <v>76</v>
      </c>
      <c r="W264">
        <v>250</v>
      </c>
      <c r="X264" t="s">
        <v>77</v>
      </c>
      <c r="Y264">
        <v>2500</v>
      </c>
      <c r="Z264">
        <v>250</v>
      </c>
      <c r="AA264" t="s">
        <v>25</v>
      </c>
      <c r="AC264">
        <f t="shared" si="4"/>
        <v>1</v>
      </c>
    </row>
    <row r="265" spans="2:29" x14ac:dyDescent="0.2">
      <c r="B265">
        <v>-1</v>
      </c>
      <c r="C265">
        <v>-1</v>
      </c>
      <c r="D265">
        <v>500</v>
      </c>
      <c r="E265">
        <v>0</v>
      </c>
      <c r="F265" t="s">
        <v>125</v>
      </c>
      <c r="G265" t="s">
        <v>10</v>
      </c>
      <c r="H265">
        <v>263</v>
      </c>
      <c r="I265">
        <v>700887</v>
      </c>
      <c r="J265" t="s">
        <v>306</v>
      </c>
      <c r="K265" t="s">
        <v>4</v>
      </c>
      <c r="L265">
        <v>119</v>
      </c>
      <c r="N265" t="s">
        <v>18</v>
      </c>
      <c r="O265" t="s">
        <v>19</v>
      </c>
      <c r="P265">
        <v>500</v>
      </c>
      <c r="Q265" t="s">
        <v>127</v>
      </c>
      <c r="AC265">
        <f t="shared" si="4"/>
        <v>0</v>
      </c>
    </row>
    <row r="266" spans="2:29" x14ac:dyDescent="0.2">
      <c r="B266">
        <v>459</v>
      </c>
      <c r="C266">
        <v>77</v>
      </c>
      <c r="D266">
        <v>2750</v>
      </c>
      <c r="E266">
        <v>1000</v>
      </c>
      <c r="F266" t="s">
        <v>21</v>
      </c>
      <c r="G266" t="s">
        <v>74</v>
      </c>
      <c r="H266">
        <v>264</v>
      </c>
      <c r="I266">
        <v>703638</v>
      </c>
      <c r="J266" t="s">
        <v>307</v>
      </c>
      <c r="K266" t="s">
        <v>4</v>
      </c>
      <c r="L266">
        <v>119</v>
      </c>
      <c r="N266" t="s">
        <v>23</v>
      </c>
      <c r="O266" t="s">
        <v>24</v>
      </c>
      <c r="P266">
        <v>2750</v>
      </c>
      <c r="R266">
        <v>40</v>
      </c>
      <c r="T266">
        <v>77</v>
      </c>
      <c r="U266">
        <v>1</v>
      </c>
      <c r="V266" t="s">
        <v>76</v>
      </c>
      <c r="W266">
        <v>250</v>
      </c>
      <c r="X266" t="s">
        <v>77</v>
      </c>
      <c r="Y266">
        <v>2500</v>
      </c>
      <c r="Z266">
        <v>250</v>
      </c>
      <c r="AA266" t="s">
        <v>25</v>
      </c>
      <c r="AC266">
        <f t="shared" si="4"/>
        <v>1</v>
      </c>
    </row>
    <row r="267" spans="2:29" x14ac:dyDescent="0.2">
      <c r="B267">
        <v>-1</v>
      </c>
      <c r="C267">
        <v>-1</v>
      </c>
      <c r="D267">
        <v>500</v>
      </c>
      <c r="E267">
        <v>0</v>
      </c>
      <c r="F267" t="s">
        <v>125</v>
      </c>
      <c r="G267" t="s">
        <v>10</v>
      </c>
      <c r="H267">
        <v>265</v>
      </c>
      <c r="I267">
        <v>705140</v>
      </c>
      <c r="J267" t="s">
        <v>308</v>
      </c>
      <c r="K267" t="s">
        <v>4</v>
      </c>
      <c r="L267">
        <v>119</v>
      </c>
      <c r="N267" t="s">
        <v>18</v>
      </c>
      <c r="O267" t="s">
        <v>19</v>
      </c>
      <c r="P267">
        <v>500</v>
      </c>
      <c r="Q267" t="s">
        <v>127</v>
      </c>
      <c r="AC267">
        <f t="shared" si="4"/>
        <v>0</v>
      </c>
    </row>
    <row r="268" spans="2:29" x14ac:dyDescent="0.2">
      <c r="B268">
        <v>604</v>
      </c>
      <c r="C268">
        <v>78</v>
      </c>
      <c r="D268">
        <v>2750</v>
      </c>
      <c r="E268">
        <v>1926.7187730000001</v>
      </c>
      <c r="F268" t="s">
        <v>21</v>
      </c>
      <c r="G268" t="s">
        <v>74</v>
      </c>
      <c r="H268">
        <v>266</v>
      </c>
      <c r="I268">
        <v>707892</v>
      </c>
      <c r="J268" t="s">
        <v>309</v>
      </c>
      <c r="K268" t="s">
        <v>4</v>
      </c>
      <c r="L268">
        <v>119</v>
      </c>
      <c r="N268" t="s">
        <v>30</v>
      </c>
      <c r="O268" t="s">
        <v>24</v>
      </c>
      <c r="P268">
        <v>2750</v>
      </c>
      <c r="R268">
        <v>41</v>
      </c>
      <c r="T268">
        <v>78</v>
      </c>
      <c r="U268">
        <v>1</v>
      </c>
      <c r="V268" t="s">
        <v>80</v>
      </c>
      <c r="W268">
        <v>250</v>
      </c>
      <c r="X268" t="s">
        <v>77</v>
      </c>
      <c r="Y268">
        <v>2500</v>
      </c>
      <c r="Z268">
        <v>250</v>
      </c>
      <c r="AA268" t="s">
        <v>31</v>
      </c>
      <c r="AC268">
        <f t="shared" si="4"/>
        <v>1</v>
      </c>
    </row>
    <row r="269" spans="2:29" x14ac:dyDescent="0.2">
      <c r="B269">
        <v>-1</v>
      </c>
      <c r="C269">
        <v>-1</v>
      </c>
      <c r="D269">
        <v>500</v>
      </c>
      <c r="E269">
        <v>0</v>
      </c>
      <c r="F269" t="s">
        <v>125</v>
      </c>
      <c r="G269" t="s">
        <v>10</v>
      </c>
      <c r="H269">
        <v>267</v>
      </c>
      <c r="I269">
        <v>710321</v>
      </c>
      <c r="J269" t="s">
        <v>310</v>
      </c>
      <c r="K269" t="s">
        <v>4</v>
      </c>
      <c r="L269">
        <v>119</v>
      </c>
      <c r="N269" t="s">
        <v>18</v>
      </c>
      <c r="O269" t="s">
        <v>19</v>
      </c>
      <c r="P269">
        <v>500</v>
      </c>
      <c r="Q269" t="s">
        <v>127</v>
      </c>
      <c r="AC269">
        <f t="shared" si="4"/>
        <v>0</v>
      </c>
    </row>
    <row r="270" spans="2:29" x14ac:dyDescent="0.2">
      <c r="B270">
        <v>-1</v>
      </c>
      <c r="C270">
        <v>-1</v>
      </c>
      <c r="D270">
        <v>2750</v>
      </c>
      <c r="E270">
        <v>1000</v>
      </c>
      <c r="F270" t="s">
        <v>21</v>
      </c>
      <c r="G270" t="s">
        <v>74</v>
      </c>
      <c r="H270">
        <v>268</v>
      </c>
      <c r="I270">
        <v>713073</v>
      </c>
      <c r="J270" t="s">
        <v>311</v>
      </c>
      <c r="K270" t="s">
        <v>4</v>
      </c>
      <c r="L270">
        <v>119</v>
      </c>
      <c r="N270" t="s">
        <v>23</v>
      </c>
      <c r="O270" t="s">
        <v>24</v>
      </c>
      <c r="P270">
        <v>2750</v>
      </c>
      <c r="R270">
        <v>42</v>
      </c>
      <c r="T270">
        <v>77</v>
      </c>
      <c r="V270" t="s">
        <v>76</v>
      </c>
      <c r="W270">
        <v>250</v>
      </c>
      <c r="X270" t="s">
        <v>91</v>
      </c>
      <c r="Y270">
        <v>2500</v>
      </c>
      <c r="Z270">
        <v>250</v>
      </c>
      <c r="AA270" t="s">
        <v>25</v>
      </c>
      <c r="AB270">
        <v>1</v>
      </c>
      <c r="AC270">
        <f t="shared" si="4"/>
        <v>1</v>
      </c>
    </row>
    <row r="271" spans="2:29" x14ac:dyDescent="0.2">
      <c r="B271">
        <v>-1</v>
      </c>
      <c r="C271">
        <v>-1</v>
      </c>
      <c r="D271">
        <v>500</v>
      </c>
      <c r="E271">
        <v>0</v>
      </c>
      <c r="F271" t="s">
        <v>125</v>
      </c>
      <c r="G271" t="s">
        <v>10</v>
      </c>
      <c r="H271">
        <v>269</v>
      </c>
      <c r="I271">
        <v>714576</v>
      </c>
      <c r="J271" t="s">
        <v>312</v>
      </c>
      <c r="K271" t="s">
        <v>4</v>
      </c>
      <c r="L271">
        <v>119</v>
      </c>
      <c r="N271" t="s">
        <v>18</v>
      </c>
      <c r="O271" t="s">
        <v>19</v>
      </c>
      <c r="P271">
        <v>500</v>
      </c>
      <c r="Q271" t="s">
        <v>127</v>
      </c>
      <c r="AC271">
        <f t="shared" si="4"/>
        <v>0</v>
      </c>
    </row>
    <row r="272" spans="2:29" x14ac:dyDescent="0.2">
      <c r="B272">
        <v>551</v>
      </c>
      <c r="C272">
        <v>78</v>
      </c>
      <c r="D272">
        <v>2750</v>
      </c>
      <c r="E272">
        <v>1000</v>
      </c>
      <c r="F272" t="s">
        <v>21</v>
      </c>
      <c r="G272" t="s">
        <v>74</v>
      </c>
      <c r="H272">
        <v>270</v>
      </c>
      <c r="I272">
        <v>717328</v>
      </c>
      <c r="J272" t="s">
        <v>313</v>
      </c>
      <c r="K272" t="s">
        <v>4</v>
      </c>
      <c r="L272">
        <v>119</v>
      </c>
      <c r="N272" t="s">
        <v>30</v>
      </c>
      <c r="O272" t="s">
        <v>24</v>
      </c>
      <c r="P272">
        <v>2750</v>
      </c>
      <c r="R272">
        <v>43</v>
      </c>
      <c r="T272">
        <v>78</v>
      </c>
      <c r="U272">
        <v>1</v>
      </c>
      <c r="V272" t="s">
        <v>80</v>
      </c>
      <c r="W272">
        <v>300</v>
      </c>
      <c r="X272" t="s">
        <v>77</v>
      </c>
      <c r="Y272">
        <v>2450</v>
      </c>
      <c r="Z272">
        <v>300</v>
      </c>
      <c r="AA272" t="s">
        <v>31</v>
      </c>
      <c r="AC272">
        <f t="shared" si="4"/>
        <v>1</v>
      </c>
    </row>
    <row r="273" spans="2:29" x14ac:dyDescent="0.2">
      <c r="B273">
        <v>-1</v>
      </c>
      <c r="C273">
        <v>-1</v>
      </c>
      <c r="D273">
        <v>500</v>
      </c>
      <c r="E273">
        <v>0</v>
      </c>
      <c r="F273" t="s">
        <v>125</v>
      </c>
      <c r="G273" t="s">
        <v>10</v>
      </c>
      <c r="H273">
        <v>271</v>
      </c>
      <c r="I273">
        <v>718831</v>
      </c>
      <c r="J273" t="s">
        <v>314</v>
      </c>
      <c r="K273" t="s">
        <v>4</v>
      </c>
      <c r="L273">
        <v>119</v>
      </c>
      <c r="N273" t="s">
        <v>18</v>
      </c>
      <c r="O273" t="s">
        <v>19</v>
      </c>
      <c r="P273">
        <v>500</v>
      </c>
      <c r="Q273" t="s">
        <v>127</v>
      </c>
      <c r="AC273">
        <f t="shared" si="4"/>
        <v>0</v>
      </c>
    </row>
    <row r="274" spans="2:29" x14ac:dyDescent="0.2">
      <c r="B274">
        <v>-1</v>
      </c>
      <c r="C274">
        <v>-1</v>
      </c>
      <c r="D274">
        <v>2750</v>
      </c>
      <c r="E274">
        <v>1000</v>
      </c>
      <c r="F274" t="s">
        <v>21</v>
      </c>
      <c r="G274" t="s">
        <v>74</v>
      </c>
      <c r="H274">
        <v>272</v>
      </c>
      <c r="I274">
        <v>721583</v>
      </c>
      <c r="J274" t="s">
        <v>315</v>
      </c>
      <c r="K274" t="s">
        <v>4</v>
      </c>
      <c r="L274">
        <v>119</v>
      </c>
      <c r="N274" t="s">
        <v>23</v>
      </c>
      <c r="O274" t="s">
        <v>24</v>
      </c>
      <c r="P274">
        <v>2750</v>
      </c>
      <c r="R274">
        <v>44</v>
      </c>
      <c r="T274">
        <v>77</v>
      </c>
      <c r="V274" t="s">
        <v>76</v>
      </c>
      <c r="W274">
        <v>300</v>
      </c>
      <c r="X274" t="s">
        <v>91</v>
      </c>
      <c r="Y274">
        <v>2450</v>
      </c>
      <c r="Z274">
        <v>300</v>
      </c>
      <c r="AA274" t="s">
        <v>25</v>
      </c>
      <c r="AB274">
        <v>1</v>
      </c>
      <c r="AC274">
        <f t="shared" si="4"/>
        <v>1</v>
      </c>
    </row>
    <row r="275" spans="2:29" x14ac:dyDescent="0.2">
      <c r="B275">
        <v>-1</v>
      </c>
      <c r="C275">
        <v>-1</v>
      </c>
      <c r="D275">
        <v>500</v>
      </c>
      <c r="E275">
        <v>0</v>
      </c>
      <c r="F275" t="s">
        <v>125</v>
      </c>
      <c r="G275" t="s">
        <v>10</v>
      </c>
      <c r="H275">
        <v>273</v>
      </c>
      <c r="I275">
        <v>723086</v>
      </c>
      <c r="J275" t="s">
        <v>316</v>
      </c>
      <c r="K275" t="s">
        <v>4</v>
      </c>
      <c r="L275">
        <v>119</v>
      </c>
      <c r="N275" t="s">
        <v>18</v>
      </c>
      <c r="O275" t="s">
        <v>19</v>
      </c>
      <c r="P275">
        <v>500</v>
      </c>
      <c r="Q275" t="s">
        <v>127</v>
      </c>
      <c r="AC275">
        <f t="shared" si="4"/>
        <v>0</v>
      </c>
    </row>
    <row r="276" spans="2:29" x14ac:dyDescent="0.2">
      <c r="B276">
        <v>602</v>
      </c>
      <c r="C276">
        <v>78</v>
      </c>
      <c r="D276">
        <v>2750</v>
      </c>
      <c r="E276">
        <v>1000</v>
      </c>
      <c r="F276" t="s">
        <v>21</v>
      </c>
      <c r="G276" t="s">
        <v>74</v>
      </c>
      <c r="H276">
        <v>274</v>
      </c>
      <c r="I276">
        <v>725838</v>
      </c>
      <c r="J276" t="s">
        <v>317</v>
      </c>
      <c r="K276" t="s">
        <v>4</v>
      </c>
      <c r="L276">
        <v>119</v>
      </c>
      <c r="N276" t="s">
        <v>30</v>
      </c>
      <c r="O276" t="s">
        <v>24</v>
      </c>
      <c r="P276">
        <v>2750</v>
      </c>
      <c r="R276">
        <v>45</v>
      </c>
      <c r="T276">
        <v>78</v>
      </c>
      <c r="U276">
        <v>1</v>
      </c>
      <c r="V276" t="s">
        <v>80</v>
      </c>
      <c r="W276">
        <v>350</v>
      </c>
      <c r="X276" t="s">
        <v>77</v>
      </c>
      <c r="Y276">
        <v>2400</v>
      </c>
      <c r="Z276">
        <v>350</v>
      </c>
      <c r="AA276" t="s">
        <v>31</v>
      </c>
      <c r="AC276">
        <f t="shared" si="4"/>
        <v>1</v>
      </c>
    </row>
    <row r="277" spans="2:29" x14ac:dyDescent="0.2">
      <c r="B277">
        <v>-1</v>
      </c>
      <c r="C277">
        <v>-1</v>
      </c>
      <c r="D277">
        <v>500</v>
      </c>
      <c r="E277">
        <v>0</v>
      </c>
      <c r="F277" t="s">
        <v>125</v>
      </c>
      <c r="G277" t="s">
        <v>10</v>
      </c>
      <c r="H277">
        <v>275</v>
      </c>
      <c r="I277">
        <v>727341</v>
      </c>
      <c r="J277" t="s">
        <v>318</v>
      </c>
      <c r="K277" t="s">
        <v>4</v>
      </c>
      <c r="L277">
        <v>119</v>
      </c>
      <c r="N277" t="s">
        <v>18</v>
      </c>
      <c r="O277" t="s">
        <v>19</v>
      </c>
      <c r="P277">
        <v>500</v>
      </c>
      <c r="Q277" t="s">
        <v>127</v>
      </c>
      <c r="AC277">
        <f t="shared" si="4"/>
        <v>0</v>
      </c>
    </row>
    <row r="278" spans="2:29" x14ac:dyDescent="0.2">
      <c r="B278">
        <v>533</v>
      </c>
      <c r="C278">
        <v>78</v>
      </c>
      <c r="D278">
        <v>2750</v>
      </c>
      <c r="E278">
        <v>1000</v>
      </c>
      <c r="F278" t="s">
        <v>21</v>
      </c>
      <c r="G278" t="s">
        <v>74</v>
      </c>
      <c r="H278">
        <v>276</v>
      </c>
      <c r="I278">
        <v>730093</v>
      </c>
      <c r="J278" t="s">
        <v>319</v>
      </c>
      <c r="K278" t="s">
        <v>4</v>
      </c>
      <c r="L278">
        <v>119</v>
      </c>
      <c r="N278" t="s">
        <v>30</v>
      </c>
      <c r="O278" t="s">
        <v>24</v>
      </c>
      <c r="P278">
        <v>2750</v>
      </c>
      <c r="R278">
        <v>46</v>
      </c>
      <c r="T278">
        <v>78</v>
      </c>
      <c r="U278">
        <v>1</v>
      </c>
      <c r="V278" t="s">
        <v>80</v>
      </c>
      <c r="W278">
        <v>350</v>
      </c>
      <c r="X278" t="s">
        <v>77</v>
      </c>
      <c r="Y278">
        <v>2400</v>
      </c>
      <c r="Z278">
        <v>350</v>
      </c>
      <c r="AA278" t="s">
        <v>31</v>
      </c>
      <c r="AC278">
        <f t="shared" si="4"/>
        <v>1</v>
      </c>
    </row>
    <row r="279" spans="2:29" x14ac:dyDescent="0.2">
      <c r="B279">
        <v>-1</v>
      </c>
      <c r="C279">
        <v>-1</v>
      </c>
      <c r="D279">
        <v>500</v>
      </c>
      <c r="E279">
        <v>0</v>
      </c>
      <c r="F279" t="s">
        <v>125</v>
      </c>
      <c r="G279" t="s">
        <v>10</v>
      </c>
      <c r="H279">
        <v>277</v>
      </c>
      <c r="I279">
        <v>731596</v>
      </c>
      <c r="J279" t="s">
        <v>320</v>
      </c>
      <c r="K279" t="s">
        <v>4</v>
      </c>
      <c r="L279">
        <v>119</v>
      </c>
      <c r="N279" t="s">
        <v>18</v>
      </c>
      <c r="O279" t="s">
        <v>19</v>
      </c>
      <c r="P279">
        <v>500</v>
      </c>
      <c r="Q279" t="s">
        <v>127</v>
      </c>
      <c r="AC279">
        <f t="shared" si="4"/>
        <v>0</v>
      </c>
    </row>
    <row r="280" spans="2:29" x14ac:dyDescent="0.2">
      <c r="B280">
        <v>1060</v>
      </c>
      <c r="C280">
        <v>78</v>
      </c>
      <c r="D280">
        <v>2750</v>
      </c>
      <c r="E280">
        <v>1950.9761209999999</v>
      </c>
      <c r="F280" t="s">
        <v>21</v>
      </c>
      <c r="G280" t="s">
        <v>74</v>
      </c>
      <c r="H280">
        <v>278</v>
      </c>
      <c r="I280">
        <v>734348</v>
      </c>
      <c r="J280" t="s">
        <v>321</v>
      </c>
      <c r="K280" t="s">
        <v>4</v>
      </c>
      <c r="L280">
        <v>119</v>
      </c>
      <c r="N280" t="s">
        <v>30</v>
      </c>
      <c r="O280" t="s">
        <v>24</v>
      </c>
      <c r="P280">
        <v>2750</v>
      </c>
      <c r="R280">
        <v>47</v>
      </c>
      <c r="T280">
        <v>78</v>
      </c>
      <c r="U280">
        <v>1</v>
      </c>
      <c r="V280" t="s">
        <v>80</v>
      </c>
      <c r="W280">
        <v>350</v>
      </c>
      <c r="X280" t="s">
        <v>77</v>
      </c>
      <c r="Y280">
        <v>2400</v>
      </c>
      <c r="Z280">
        <v>350</v>
      </c>
      <c r="AA280" t="s">
        <v>31</v>
      </c>
      <c r="AC280">
        <f t="shared" si="4"/>
        <v>1</v>
      </c>
    </row>
    <row r="281" spans="2:29" x14ac:dyDescent="0.2">
      <c r="B281">
        <v>2036</v>
      </c>
      <c r="C281">
        <v>13</v>
      </c>
      <c r="D281">
        <v>2036</v>
      </c>
      <c r="E281">
        <v>1000</v>
      </c>
      <c r="F281" t="s">
        <v>122</v>
      </c>
      <c r="G281" t="s">
        <v>10</v>
      </c>
      <c r="H281">
        <v>279</v>
      </c>
      <c r="I281">
        <v>738337</v>
      </c>
      <c r="J281" t="s">
        <v>322</v>
      </c>
      <c r="K281" t="s">
        <v>4</v>
      </c>
      <c r="L281">
        <v>119</v>
      </c>
      <c r="N281" t="s">
        <v>323</v>
      </c>
      <c r="O281">
        <v>13</v>
      </c>
      <c r="P281">
        <v>2036</v>
      </c>
      <c r="AC281">
        <f t="shared" si="4"/>
        <v>0</v>
      </c>
    </row>
    <row r="282" spans="2:29" x14ac:dyDescent="0.2">
      <c r="F282" t="s">
        <v>64</v>
      </c>
      <c r="G282" t="s">
        <v>65</v>
      </c>
      <c r="H282">
        <v>280</v>
      </c>
      <c r="I282">
        <v>739339</v>
      </c>
      <c r="J282" t="s">
        <v>324</v>
      </c>
      <c r="K282" t="s">
        <v>4</v>
      </c>
      <c r="L282">
        <v>119</v>
      </c>
      <c r="AC282">
        <f t="shared" si="4"/>
        <v>0</v>
      </c>
    </row>
    <row r="283" spans="2:29" x14ac:dyDescent="0.2">
      <c r="B283">
        <v>-1</v>
      </c>
      <c r="C283">
        <v>-1</v>
      </c>
      <c r="D283">
        <v>10880</v>
      </c>
      <c r="E283">
        <v>1000</v>
      </c>
      <c r="F283" t="s">
        <v>122</v>
      </c>
      <c r="G283" t="s">
        <v>10</v>
      </c>
      <c r="H283">
        <v>281</v>
      </c>
      <c r="I283">
        <v>750220</v>
      </c>
      <c r="J283" t="s">
        <v>325</v>
      </c>
      <c r="K283" t="s">
        <v>4</v>
      </c>
      <c r="L283">
        <v>119</v>
      </c>
      <c r="N283" t="s">
        <v>124</v>
      </c>
      <c r="O283">
        <v>13</v>
      </c>
      <c r="P283">
        <v>10880</v>
      </c>
      <c r="AC283">
        <f t="shared" si="4"/>
        <v>0</v>
      </c>
    </row>
    <row r="284" spans="2:29" x14ac:dyDescent="0.2">
      <c r="B284">
        <v>-1</v>
      </c>
      <c r="C284">
        <v>-1</v>
      </c>
      <c r="D284">
        <v>500</v>
      </c>
      <c r="E284">
        <v>0</v>
      </c>
      <c r="F284" t="s">
        <v>125</v>
      </c>
      <c r="G284" t="s">
        <v>10</v>
      </c>
      <c r="H284">
        <v>282</v>
      </c>
      <c r="I284">
        <v>751723</v>
      </c>
      <c r="J284" t="s">
        <v>326</v>
      </c>
      <c r="K284" t="s">
        <v>4</v>
      </c>
      <c r="L284">
        <v>119</v>
      </c>
      <c r="N284" t="s">
        <v>18</v>
      </c>
      <c r="O284" t="s">
        <v>19</v>
      </c>
      <c r="P284">
        <v>500</v>
      </c>
      <c r="Q284" t="s">
        <v>127</v>
      </c>
      <c r="AC284">
        <f t="shared" si="4"/>
        <v>0</v>
      </c>
    </row>
    <row r="285" spans="2:29" x14ac:dyDescent="0.2">
      <c r="B285">
        <v>609</v>
      </c>
      <c r="C285">
        <v>77</v>
      </c>
      <c r="D285">
        <v>2750</v>
      </c>
      <c r="E285">
        <v>1000</v>
      </c>
      <c r="F285" t="s">
        <v>21</v>
      </c>
      <c r="G285" t="s">
        <v>74</v>
      </c>
      <c r="H285">
        <v>283</v>
      </c>
      <c r="I285">
        <v>754473</v>
      </c>
      <c r="J285" t="s">
        <v>327</v>
      </c>
      <c r="K285" t="s">
        <v>4</v>
      </c>
      <c r="L285">
        <v>119</v>
      </c>
      <c r="N285" t="s">
        <v>23</v>
      </c>
      <c r="O285" t="s">
        <v>24</v>
      </c>
      <c r="P285">
        <v>2750</v>
      </c>
      <c r="R285">
        <v>0</v>
      </c>
      <c r="T285">
        <v>77</v>
      </c>
      <c r="U285">
        <v>1</v>
      </c>
      <c r="V285" t="s">
        <v>76</v>
      </c>
      <c r="W285">
        <v>350</v>
      </c>
      <c r="X285" t="s">
        <v>77</v>
      </c>
      <c r="Y285">
        <v>2400</v>
      </c>
      <c r="Z285">
        <v>350</v>
      </c>
      <c r="AA285" t="s">
        <v>25</v>
      </c>
      <c r="AC285">
        <f t="shared" si="4"/>
        <v>1</v>
      </c>
    </row>
    <row r="286" spans="2:29" x14ac:dyDescent="0.2">
      <c r="B286">
        <v>-1</v>
      </c>
      <c r="C286">
        <v>-1</v>
      </c>
      <c r="D286">
        <v>500</v>
      </c>
      <c r="E286">
        <v>0</v>
      </c>
      <c r="F286" t="s">
        <v>125</v>
      </c>
      <c r="G286" t="s">
        <v>10</v>
      </c>
      <c r="H286">
        <v>284</v>
      </c>
      <c r="I286">
        <v>755977</v>
      </c>
      <c r="J286" t="s">
        <v>328</v>
      </c>
      <c r="K286" t="s">
        <v>4</v>
      </c>
      <c r="L286">
        <v>119</v>
      </c>
      <c r="N286" t="s">
        <v>18</v>
      </c>
      <c r="O286" t="s">
        <v>19</v>
      </c>
      <c r="P286">
        <v>500</v>
      </c>
      <c r="Q286" t="s">
        <v>127</v>
      </c>
      <c r="AC286">
        <f t="shared" si="4"/>
        <v>0</v>
      </c>
    </row>
    <row r="287" spans="2:29" x14ac:dyDescent="0.2">
      <c r="B287">
        <v>540</v>
      </c>
      <c r="C287">
        <v>78</v>
      </c>
      <c r="D287">
        <v>2750</v>
      </c>
      <c r="E287">
        <v>1000</v>
      </c>
      <c r="F287" t="s">
        <v>21</v>
      </c>
      <c r="G287" t="s">
        <v>74</v>
      </c>
      <c r="H287">
        <v>285</v>
      </c>
      <c r="I287">
        <v>758728</v>
      </c>
      <c r="J287" t="s">
        <v>329</v>
      </c>
      <c r="K287" t="s">
        <v>4</v>
      </c>
      <c r="L287">
        <v>119</v>
      </c>
      <c r="N287" t="s">
        <v>30</v>
      </c>
      <c r="O287" t="s">
        <v>24</v>
      </c>
      <c r="P287">
        <v>2750</v>
      </c>
      <c r="R287">
        <v>1</v>
      </c>
      <c r="T287">
        <v>78</v>
      </c>
      <c r="U287">
        <v>1</v>
      </c>
      <c r="V287" t="s">
        <v>80</v>
      </c>
      <c r="W287">
        <v>350</v>
      </c>
      <c r="X287" t="s">
        <v>77</v>
      </c>
      <c r="Y287">
        <v>2400</v>
      </c>
      <c r="Z287">
        <v>350</v>
      </c>
      <c r="AA287" t="s">
        <v>31</v>
      </c>
      <c r="AC287">
        <f t="shared" si="4"/>
        <v>1</v>
      </c>
    </row>
    <row r="288" spans="2:29" x14ac:dyDescent="0.2">
      <c r="B288">
        <v>-1</v>
      </c>
      <c r="C288">
        <v>-1</v>
      </c>
      <c r="D288">
        <v>500</v>
      </c>
      <c r="E288">
        <v>0</v>
      </c>
      <c r="F288" t="s">
        <v>125</v>
      </c>
      <c r="G288" t="s">
        <v>10</v>
      </c>
      <c r="H288">
        <v>286</v>
      </c>
      <c r="I288">
        <v>760231</v>
      </c>
      <c r="J288" t="s">
        <v>330</v>
      </c>
      <c r="K288" t="s">
        <v>4</v>
      </c>
      <c r="L288">
        <v>119</v>
      </c>
      <c r="N288" t="s">
        <v>18</v>
      </c>
      <c r="O288" t="s">
        <v>19</v>
      </c>
      <c r="P288">
        <v>500</v>
      </c>
      <c r="Q288" t="s">
        <v>127</v>
      </c>
      <c r="AC288">
        <f t="shared" si="4"/>
        <v>0</v>
      </c>
    </row>
    <row r="289" spans="2:29" x14ac:dyDescent="0.2">
      <c r="B289">
        <v>493</v>
      </c>
      <c r="C289">
        <v>77</v>
      </c>
      <c r="D289">
        <v>2750</v>
      </c>
      <c r="E289">
        <v>1000</v>
      </c>
      <c r="F289" t="s">
        <v>21</v>
      </c>
      <c r="G289" t="s">
        <v>74</v>
      </c>
      <c r="H289">
        <v>287</v>
      </c>
      <c r="I289">
        <v>762983</v>
      </c>
      <c r="J289" t="s">
        <v>331</v>
      </c>
      <c r="K289" t="s">
        <v>4</v>
      </c>
      <c r="L289">
        <v>119</v>
      </c>
      <c r="N289" t="s">
        <v>30</v>
      </c>
      <c r="O289" t="s">
        <v>24</v>
      </c>
      <c r="P289">
        <v>2750</v>
      </c>
      <c r="R289">
        <v>2</v>
      </c>
      <c r="T289">
        <v>78</v>
      </c>
      <c r="U289">
        <v>0</v>
      </c>
      <c r="V289" t="s">
        <v>80</v>
      </c>
      <c r="W289">
        <v>350</v>
      </c>
      <c r="X289" t="s">
        <v>77</v>
      </c>
      <c r="Y289">
        <v>2400</v>
      </c>
      <c r="Z289">
        <v>350</v>
      </c>
      <c r="AA289" t="s">
        <v>31</v>
      </c>
      <c r="AC289">
        <f t="shared" si="4"/>
        <v>1</v>
      </c>
    </row>
    <row r="290" spans="2:29" x14ac:dyDescent="0.2">
      <c r="B290">
        <v>-1</v>
      </c>
      <c r="C290">
        <v>-1</v>
      </c>
      <c r="D290">
        <v>500</v>
      </c>
      <c r="E290">
        <v>0</v>
      </c>
      <c r="F290" t="s">
        <v>125</v>
      </c>
      <c r="G290" t="s">
        <v>10</v>
      </c>
      <c r="H290">
        <v>288</v>
      </c>
      <c r="I290">
        <v>764486</v>
      </c>
      <c r="J290" t="s">
        <v>332</v>
      </c>
      <c r="K290" t="s">
        <v>4</v>
      </c>
      <c r="L290">
        <v>119</v>
      </c>
      <c r="N290" t="s">
        <v>18</v>
      </c>
      <c r="O290" t="s">
        <v>19</v>
      </c>
      <c r="P290">
        <v>500</v>
      </c>
      <c r="Q290" t="s">
        <v>127</v>
      </c>
      <c r="AC290">
        <f t="shared" si="4"/>
        <v>0</v>
      </c>
    </row>
    <row r="291" spans="2:29" x14ac:dyDescent="0.2">
      <c r="B291">
        <v>524</v>
      </c>
      <c r="C291">
        <v>77</v>
      </c>
      <c r="D291">
        <v>2750</v>
      </c>
      <c r="E291">
        <v>1000</v>
      </c>
      <c r="F291" t="s">
        <v>21</v>
      </c>
      <c r="G291" t="s">
        <v>74</v>
      </c>
      <c r="H291">
        <v>289</v>
      </c>
      <c r="I291">
        <v>767238</v>
      </c>
      <c r="J291" t="s">
        <v>333</v>
      </c>
      <c r="K291" t="s">
        <v>4</v>
      </c>
      <c r="L291">
        <v>119</v>
      </c>
      <c r="N291" t="s">
        <v>23</v>
      </c>
      <c r="O291" t="s">
        <v>24</v>
      </c>
      <c r="P291">
        <v>2750</v>
      </c>
      <c r="R291">
        <v>3</v>
      </c>
      <c r="T291">
        <v>77</v>
      </c>
      <c r="U291">
        <v>1</v>
      </c>
      <c r="V291" t="s">
        <v>76</v>
      </c>
      <c r="W291">
        <v>350</v>
      </c>
      <c r="X291" t="s">
        <v>77</v>
      </c>
      <c r="Y291">
        <v>2400</v>
      </c>
      <c r="Z291">
        <v>350</v>
      </c>
      <c r="AA291" t="s">
        <v>25</v>
      </c>
      <c r="AC291">
        <f t="shared" si="4"/>
        <v>1</v>
      </c>
    </row>
    <row r="292" spans="2:29" x14ac:dyDescent="0.2">
      <c r="B292">
        <v>-1</v>
      </c>
      <c r="C292">
        <v>-1</v>
      </c>
      <c r="D292">
        <v>500</v>
      </c>
      <c r="E292">
        <v>0</v>
      </c>
      <c r="F292" t="s">
        <v>125</v>
      </c>
      <c r="G292" t="s">
        <v>10</v>
      </c>
      <c r="H292">
        <v>290</v>
      </c>
      <c r="I292">
        <v>768741</v>
      </c>
      <c r="J292" t="s">
        <v>334</v>
      </c>
      <c r="K292" t="s">
        <v>4</v>
      </c>
      <c r="L292">
        <v>119</v>
      </c>
      <c r="N292" t="s">
        <v>18</v>
      </c>
      <c r="O292" t="s">
        <v>19</v>
      </c>
      <c r="P292">
        <v>500</v>
      </c>
      <c r="Q292" t="s">
        <v>127</v>
      </c>
      <c r="AC292">
        <f t="shared" si="4"/>
        <v>0</v>
      </c>
    </row>
    <row r="293" spans="2:29" x14ac:dyDescent="0.2">
      <c r="B293">
        <v>544</v>
      </c>
      <c r="C293">
        <v>78</v>
      </c>
      <c r="D293">
        <v>2750</v>
      </c>
      <c r="E293">
        <v>1000</v>
      </c>
      <c r="F293" t="s">
        <v>21</v>
      </c>
      <c r="G293" t="s">
        <v>74</v>
      </c>
      <c r="H293">
        <v>291</v>
      </c>
      <c r="I293">
        <v>771493</v>
      </c>
      <c r="J293" t="s">
        <v>335</v>
      </c>
      <c r="K293" t="s">
        <v>4</v>
      </c>
      <c r="L293">
        <v>119</v>
      </c>
      <c r="N293" t="s">
        <v>30</v>
      </c>
      <c r="O293" t="s">
        <v>24</v>
      </c>
      <c r="P293">
        <v>2750</v>
      </c>
      <c r="R293">
        <v>4</v>
      </c>
      <c r="T293">
        <v>78</v>
      </c>
      <c r="V293" t="s">
        <v>80</v>
      </c>
      <c r="W293">
        <v>350</v>
      </c>
      <c r="X293" t="s">
        <v>91</v>
      </c>
      <c r="Y293">
        <v>2400</v>
      </c>
      <c r="Z293">
        <v>350</v>
      </c>
      <c r="AA293" t="s">
        <v>31</v>
      </c>
      <c r="AB293">
        <v>0</v>
      </c>
      <c r="AC293">
        <f t="shared" si="4"/>
        <v>1</v>
      </c>
    </row>
    <row r="294" spans="2:29" x14ac:dyDescent="0.2">
      <c r="B294">
        <v>-1</v>
      </c>
      <c r="C294">
        <v>-1</v>
      </c>
      <c r="D294">
        <v>500</v>
      </c>
      <c r="E294">
        <v>0</v>
      </c>
      <c r="F294" t="s">
        <v>125</v>
      </c>
      <c r="G294" t="s">
        <v>10</v>
      </c>
      <c r="H294">
        <v>292</v>
      </c>
      <c r="I294">
        <v>772996</v>
      </c>
      <c r="J294" t="s">
        <v>336</v>
      </c>
      <c r="K294" t="s">
        <v>4</v>
      </c>
      <c r="L294">
        <v>119</v>
      </c>
      <c r="N294" t="s">
        <v>18</v>
      </c>
      <c r="O294" t="s">
        <v>19</v>
      </c>
      <c r="P294">
        <v>500</v>
      </c>
      <c r="Q294" t="s">
        <v>127</v>
      </c>
      <c r="AC294">
        <f t="shared" si="4"/>
        <v>0</v>
      </c>
    </row>
    <row r="295" spans="2:29" x14ac:dyDescent="0.2">
      <c r="B295">
        <v>35</v>
      </c>
      <c r="C295">
        <v>78</v>
      </c>
      <c r="D295">
        <v>2750</v>
      </c>
      <c r="E295">
        <v>1000</v>
      </c>
      <c r="F295" t="s">
        <v>21</v>
      </c>
      <c r="G295" t="s">
        <v>74</v>
      </c>
      <c r="H295">
        <v>293</v>
      </c>
      <c r="I295">
        <v>775747</v>
      </c>
      <c r="J295" t="s">
        <v>337</v>
      </c>
      <c r="K295" t="s">
        <v>4</v>
      </c>
      <c r="L295">
        <v>119</v>
      </c>
      <c r="N295" t="s">
        <v>23</v>
      </c>
      <c r="O295" t="s">
        <v>24</v>
      </c>
      <c r="P295">
        <v>2750</v>
      </c>
      <c r="R295">
        <v>5</v>
      </c>
      <c r="T295">
        <v>77</v>
      </c>
      <c r="U295">
        <v>0</v>
      </c>
      <c r="V295" t="s">
        <v>76</v>
      </c>
      <c r="W295">
        <v>300</v>
      </c>
      <c r="X295" t="s">
        <v>77</v>
      </c>
      <c r="Y295">
        <v>2450</v>
      </c>
      <c r="Z295">
        <v>300</v>
      </c>
      <c r="AA295" t="s">
        <v>25</v>
      </c>
      <c r="AC295">
        <f t="shared" si="4"/>
        <v>1</v>
      </c>
    </row>
    <row r="296" spans="2:29" x14ac:dyDescent="0.2">
      <c r="B296">
        <v>-1</v>
      </c>
      <c r="C296">
        <v>-1</v>
      </c>
      <c r="D296">
        <v>500</v>
      </c>
      <c r="E296">
        <v>0</v>
      </c>
      <c r="F296" t="s">
        <v>125</v>
      </c>
      <c r="G296" t="s">
        <v>10</v>
      </c>
      <c r="H296">
        <v>294</v>
      </c>
      <c r="I296">
        <v>777251</v>
      </c>
      <c r="J296" t="s">
        <v>338</v>
      </c>
      <c r="K296" t="s">
        <v>4</v>
      </c>
      <c r="L296">
        <v>119</v>
      </c>
      <c r="N296" t="s">
        <v>18</v>
      </c>
      <c r="O296" t="s">
        <v>19</v>
      </c>
      <c r="P296">
        <v>500</v>
      </c>
      <c r="Q296" t="s">
        <v>127</v>
      </c>
      <c r="AC296">
        <f t="shared" si="4"/>
        <v>0</v>
      </c>
    </row>
    <row r="297" spans="2:29" x14ac:dyDescent="0.2">
      <c r="B297">
        <v>495</v>
      </c>
      <c r="C297">
        <v>77</v>
      </c>
      <c r="D297">
        <v>2750</v>
      </c>
      <c r="E297">
        <v>1000</v>
      </c>
      <c r="F297" t="s">
        <v>21</v>
      </c>
      <c r="G297" t="s">
        <v>74</v>
      </c>
      <c r="H297">
        <v>295</v>
      </c>
      <c r="I297">
        <v>780002</v>
      </c>
      <c r="J297" t="s">
        <v>339</v>
      </c>
      <c r="K297" t="s">
        <v>4</v>
      </c>
      <c r="L297">
        <v>119</v>
      </c>
      <c r="N297" t="s">
        <v>23</v>
      </c>
      <c r="O297" t="s">
        <v>24</v>
      </c>
      <c r="P297">
        <v>2750</v>
      </c>
      <c r="R297">
        <v>6</v>
      </c>
      <c r="T297">
        <v>77</v>
      </c>
      <c r="U297">
        <v>1</v>
      </c>
      <c r="V297" t="s">
        <v>76</v>
      </c>
      <c r="W297">
        <v>300</v>
      </c>
      <c r="X297" t="s">
        <v>77</v>
      </c>
      <c r="Y297">
        <v>2450</v>
      </c>
      <c r="Z297">
        <v>300</v>
      </c>
      <c r="AA297" t="s">
        <v>25</v>
      </c>
      <c r="AC297">
        <f t="shared" si="4"/>
        <v>1</v>
      </c>
    </row>
    <row r="298" spans="2:29" x14ac:dyDescent="0.2">
      <c r="B298">
        <v>-1</v>
      </c>
      <c r="C298">
        <v>-1</v>
      </c>
      <c r="D298">
        <v>500</v>
      </c>
      <c r="E298">
        <v>0</v>
      </c>
      <c r="F298" t="s">
        <v>125</v>
      </c>
      <c r="G298" t="s">
        <v>10</v>
      </c>
      <c r="H298">
        <v>296</v>
      </c>
      <c r="I298">
        <v>781506</v>
      </c>
      <c r="J298" t="s">
        <v>340</v>
      </c>
      <c r="K298" t="s">
        <v>4</v>
      </c>
      <c r="L298">
        <v>119</v>
      </c>
      <c r="N298" t="s">
        <v>18</v>
      </c>
      <c r="O298" t="s">
        <v>19</v>
      </c>
      <c r="P298">
        <v>500</v>
      </c>
      <c r="Q298" t="s">
        <v>127</v>
      </c>
      <c r="AC298">
        <f t="shared" si="4"/>
        <v>0</v>
      </c>
    </row>
    <row r="299" spans="2:29" x14ac:dyDescent="0.2">
      <c r="B299">
        <v>526</v>
      </c>
      <c r="C299">
        <v>78</v>
      </c>
      <c r="D299">
        <v>2750</v>
      </c>
      <c r="E299">
        <v>2112.3529910000002</v>
      </c>
      <c r="F299" t="s">
        <v>21</v>
      </c>
      <c r="G299" t="s">
        <v>74</v>
      </c>
      <c r="H299">
        <v>297</v>
      </c>
      <c r="I299">
        <v>784257</v>
      </c>
      <c r="J299" t="s">
        <v>341</v>
      </c>
      <c r="K299" t="s">
        <v>4</v>
      </c>
      <c r="L299">
        <v>119</v>
      </c>
      <c r="N299" t="s">
        <v>30</v>
      </c>
      <c r="O299" t="s">
        <v>24</v>
      </c>
      <c r="P299">
        <v>2750</v>
      </c>
      <c r="R299">
        <v>7</v>
      </c>
      <c r="T299">
        <v>78</v>
      </c>
      <c r="U299">
        <v>1</v>
      </c>
      <c r="V299" t="s">
        <v>80</v>
      </c>
      <c r="W299">
        <v>300</v>
      </c>
      <c r="X299" t="s">
        <v>77</v>
      </c>
      <c r="Y299">
        <v>2450</v>
      </c>
      <c r="Z299">
        <v>300</v>
      </c>
      <c r="AA299" t="s">
        <v>31</v>
      </c>
      <c r="AC299">
        <f t="shared" si="4"/>
        <v>1</v>
      </c>
    </row>
    <row r="300" spans="2:29" x14ac:dyDescent="0.2">
      <c r="B300">
        <v>-1</v>
      </c>
      <c r="C300">
        <v>-1</v>
      </c>
      <c r="D300">
        <v>500</v>
      </c>
      <c r="E300">
        <v>0</v>
      </c>
      <c r="F300" t="s">
        <v>125</v>
      </c>
      <c r="G300" t="s">
        <v>10</v>
      </c>
      <c r="H300">
        <v>298</v>
      </c>
      <c r="I300">
        <v>786872</v>
      </c>
      <c r="J300" t="s">
        <v>342</v>
      </c>
      <c r="K300" t="s">
        <v>4</v>
      </c>
      <c r="L300">
        <v>119</v>
      </c>
      <c r="N300" t="s">
        <v>18</v>
      </c>
      <c r="O300" t="s">
        <v>19</v>
      </c>
      <c r="P300">
        <v>500</v>
      </c>
      <c r="Q300" t="s">
        <v>127</v>
      </c>
      <c r="AC300">
        <f t="shared" si="4"/>
        <v>0</v>
      </c>
    </row>
    <row r="301" spans="2:29" x14ac:dyDescent="0.2">
      <c r="B301">
        <v>425</v>
      </c>
      <c r="C301">
        <v>78</v>
      </c>
      <c r="D301">
        <v>2750</v>
      </c>
      <c r="E301">
        <v>1000</v>
      </c>
      <c r="F301" t="s">
        <v>21</v>
      </c>
      <c r="G301" t="s">
        <v>74</v>
      </c>
      <c r="H301">
        <v>299</v>
      </c>
      <c r="I301">
        <v>789624</v>
      </c>
      <c r="J301" t="s">
        <v>343</v>
      </c>
      <c r="K301" t="s">
        <v>4</v>
      </c>
      <c r="L301">
        <v>119</v>
      </c>
      <c r="N301" t="s">
        <v>30</v>
      </c>
      <c r="O301" t="s">
        <v>24</v>
      </c>
      <c r="P301">
        <v>2750</v>
      </c>
      <c r="R301">
        <v>8</v>
      </c>
      <c r="T301">
        <v>78</v>
      </c>
      <c r="V301" t="s">
        <v>80</v>
      </c>
      <c r="W301">
        <v>300</v>
      </c>
      <c r="X301" t="s">
        <v>91</v>
      </c>
      <c r="Y301">
        <v>2450</v>
      </c>
      <c r="Z301">
        <v>300</v>
      </c>
      <c r="AA301" t="s">
        <v>31</v>
      </c>
      <c r="AB301">
        <v>0</v>
      </c>
      <c r="AC301">
        <f t="shared" si="4"/>
        <v>1</v>
      </c>
    </row>
    <row r="302" spans="2:29" x14ac:dyDescent="0.2">
      <c r="B302">
        <v>-1</v>
      </c>
      <c r="C302">
        <v>-1</v>
      </c>
      <c r="D302">
        <v>500</v>
      </c>
      <c r="E302">
        <v>0</v>
      </c>
      <c r="F302" t="s">
        <v>125</v>
      </c>
      <c r="G302" t="s">
        <v>10</v>
      </c>
      <c r="H302">
        <v>300</v>
      </c>
      <c r="I302">
        <v>791125</v>
      </c>
      <c r="J302" t="s">
        <v>344</v>
      </c>
      <c r="K302" t="s">
        <v>4</v>
      </c>
      <c r="L302">
        <v>119</v>
      </c>
      <c r="N302" t="s">
        <v>18</v>
      </c>
      <c r="O302" t="s">
        <v>19</v>
      </c>
      <c r="P302">
        <v>500</v>
      </c>
      <c r="Q302" t="s">
        <v>127</v>
      </c>
      <c r="AC302">
        <f t="shared" si="4"/>
        <v>0</v>
      </c>
    </row>
    <row r="303" spans="2:29" x14ac:dyDescent="0.2">
      <c r="B303">
        <v>435</v>
      </c>
      <c r="C303">
        <v>78</v>
      </c>
      <c r="D303">
        <v>2750</v>
      </c>
      <c r="E303">
        <v>4056.5224159999998</v>
      </c>
      <c r="F303" t="s">
        <v>21</v>
      </c>
      <c r="G303" t="s">
        <v>74</v>
      </c>
      <c r="H303">
        <v>301</v>
      </c>
      <c r="I303">
        <v>793877</v>
      </c>
      <c r="J303" t="s">
        <v>345</v>
      </c>
      <c r="K303" t="s">
        <v>4</v>
      </c>
      <c r="L303">
        <v>119</v>
      </c>
      <c r="N303" t="s">
        <v>30</v>
      </c>
      <c r="O303" t="s">
        <v>24</v>
      </c>
      <c r="P303">
        <v>2750</v>
      </c>
      <c r="R303">
        <v>9</v>
      </c>
      <c r="T303">
        <v>78</v>
      </c>
      <c r="U303">
        <v>1</v>
      </c>
      <c r="V303" t="s">
        <v>80</v>
      </c>
      <c r="W303">
        <v>250</v>
      </c>
      <c r="X303" t="s">
        <v>77</v>
      </c>
      <c r="Y303">
        <v>2500</v>
      </c>
      <c r="Z303">
        <v>250</v>
      </c>
      <c r="AA303" t="s">
        <v>31</v>
      </c>
      <c r="AC303">
        <f t="shared" si="4"/>
        <v>1</v>
      </c>
    </row>
    <row r="304" spans="2:29" x14ac:dyDescent="0.2">
      <c r="B304">
        <v>-1</v>
      </c>
      <c r="C304">
        <v>-1</v>
      </c>
      <c r="D304">
        <v>500</v>
      </c>
      <c r="E304">
        <v>0</v>
      </c>
      <c r="F304" t="s">
        <v>125</v>
      </c>
      <c r="G304" t="s">
        <v>10</v>
      </c>
      <c r="H304">
        <v>302</v>
      </c>
      <c r="I304">
        <v>798436</v>
      </c>
      <c r="J304" t="s">
        <v>346</v>
      </c>
      <c r="K304" t="s">
        <v>4</v>
      </c>
      <c r="L304">
        <v>119</v>
      </c>
      <c r="N304" t="s">
        <v>18</v>
      </c>
      <c r="O304" t="s">
        <v>19</v>
      </c>
      <c r="P304">
        <v>500</v>
      </c>
      <c r="Q304" t="s">
        <v>127</v>
      </c>
      <c r="AC304">
        <f t="shared" si="4"/>
        <v>0</v>
      </c>
    </row>
    <row r="305" spans="2:29" x14ac:dyDescent="0.2">
      <c r="B305">
        <v>-1</v>
      </c>
      <c r="C305">
        <v>-1</v>
      </c>
      <c r="D305">
        <v>2750</v>
      </c>
      <c r="E305">
        <v>1000</v>
      </c>
      <c r="F305" t="s">
        <v>21</v>
      </c>
      <c r="G305" t="s">
        <v>74</v>
      </c>
      <c r="H305">
        <v>303</v>
      </c>
      <c r="I305">
        <v>801188</v>
      </c>
      <c r="J305" t="s">
        <v>347</v>
      </c>
      <c r="K305" t="s">
        <v>4</v>
      </c>
      <c r="L305">
        <v>119</v>
      </c>
      <c r="N305" t="s">
        <v>23</v>
      </c>
      <c r="O305" t="s">
        <v>24</v>
      </c>
      <c r="P305">
        <v>2750</v>
      </c>
      <c r="R305">
        <v>10</v>
      </c>
      <c r="T305">
        <v>77</v>
      </c>
      <c r="V305" t="s">
        <v>76</v>
      </c>
      <c r="W305">
        <v>250</v>
      </c>
      <c r="X305" t="s">
        <v>91</v>
      </c>
      <c r="Y305">
        <v>2500</v>
      </c>
      <c r="Z305">
        <v>250</v>
      </c>
      <c r="AA305" t="s">
        <v>25</v>
      </c>
      <c r="AB305">
        <v>1</v>
      </c>
      <c r="AC305">
        <f t="shared" si="4"/>
        <v>1</v>
      </c>
    </row>
    <row r="306" spans="2:29" x14ac:dyDescent="0.2">
      <c r="B306">
        <v>-1</v>
      </c>
      <c r="C306">
        <v>-1</v>
      </c>
      <c r="D306">
        <v>500</v>
      </c>
      <c r="E306">
        <v>0</v>
      </c>
      <c r="F306" t="s">
        <v>125</v>
      </c>
      <c r="G306" t="s">
        <v>10</v>
      </c>
      <c r="H306">
        <v>304</v>
      </c>
      <c r="I306">
        <v>802691</v>
      </c>
      <c r="J306" t="s">
        <v>348</v>
      </c>
      <c r="K306" t="s">
        <v>4</v>
      </c>
      <c r="L306">
        <v>119</v>
      </c>
      <c r="N306" t="s">
        <v>18</v>
      </c>
      <c r="O306" t="s">
        <v>19</v>
      </c>
      <c r="P306">
        <v>500</v>
      </c>
      <c r="Q306" t="s">
        <v>127</v>
      </c>
      <c r="AC306">
        <f t="shared" si="4"/>
        <v>0</v>
      </c>
    </row>
    <row r="307" spans="2:29" x14ac:dyDescent="0.2">
      <c r="B307">
        <v>491</v>
      </c>
      <c r="C307">
        <v>78</v>
      </c>
      <c r="D307">
        <v>2750</v>
      </c>
      <c r="E307">
        <v>1328.9649449999999</v>
      </c>
      <c r="F307" t="s">
        <v>21</v>
      </c>
      <c r="G307" t="s">
        <v>74</v>
      </c>
      <c r="H307">
        <v>305</v>
      </c>
      <c r="I307">
        <v>805443</v>
      </c>
      <c r="J307" t="s">
        <v>349</v>
      </c>
      <c r="K307" t="s">
        <v>4</v>
      </c>
      <c r="L307">
        <v>119</v>
      </c>
      <c r="N307" t="s">
        <v>30</v>
      </c>
      <c r="O307" t="s">
        <v>24</v>
      </c>
      <c r="P307">
        <v>2750</v>
      </c>
      <c r="R307">
        <v>11</v>
      </c>
      <c r="T307">
        <v>78</v>
      </c>
      <c r="U307">
        <v>1</v>
      </c>
      <c r="V307" t="s">
        <v>80</v>
      </c>
      <c r="W307">
        <v>300</v>
      </c>
      <c r="X307" t="s">
        <v>77</v>
      </c>
      <c r="Y307">
        <v>2450</v>
      </c>
      <c r="Z307">
        <v>300</v>
      </c>
      <c r="AA307" t="s">
        <v>31</v>
      </c>
      <c r="AC307">
        <f t="shared" si="4"/>
        <v>1</v>
      </c>
    </row>
    <row r="308" spans="2:29" x14ac:dyDescent="0.2">
      <c r="B308">
        <v>-1</v>
      </c>
      <c r="C308">
        <v>-1</v>
      </c>
      <c r="D308">
        <v>500</v>
      </c>
      <c r="E308">
        <v>0</v>
      </c>
      <c r="F308" t="s">
        <v>125</v>
      </c>
      <c r="G308" t="s">
        <v>10</v>
      </c>
      <c r="H308">
        <v>306</v>
      </c>
      <c r="I308">
        <v>807273</v>
      </c>
      <c r="J308" t="s">
        <v>350</v>
      </c>
      <c r="K308" t="s">
        <v>4</v>
      </c>
      <c r="L308">
        <v>119</v>
      </c>
      <c r="N308" t="s">
        <v>18</v>
      </c>
      <c r="O308" t="s">
        <v>19</v>
      </c>
      <c r="P308">
        <v>500</v>
      </c>
      <c r="Q308" t="s">
        <v>127</v>
      </c>
      <c r="AC308">
        <f t="shared" si="4"/>
        <v>0</v>
      </c>
    </row>
    <row r="309" spans="2:29" x14ac:dyDescent="0.2">
      <c r="B309">
        <v>521</v>
      </c>
      <c r="C309">
        <v>78</v>
      </c>
      <c r="D309">
        <v>2750</v>
      </c>
      <c r="E309">
        <v>1000</v>
      </c>
      <c r="F309" t="s">
        <v>21</v>
      </c>
      <c r="G309" t="s">
        <v>74</v>
      </c>
      <c r="H309">
        <v>307</v>
      </c>
      <c r="I309">
        <v>810025</v>
      </c>
      <c r="J309" t="s">
        <v>351</v>
      </c>
      <c r="K309" t="s">
        <v>4</v>
      </c>
      <c r="L309">
        <v>119</v>
      </c>
      <c r="N309" t="s">
        <v>30</v>
      </c>
      <c r="O309" t="s">
        <v>24</v>
      </c>
      <c r="P309">
        <v>2750</v>
      </c>
      <c r="R309">
        <v>12</v>
      </c>
      <c r="T309">
        <v>78</v>
      </c>
      <c r="U309">
        <v>1</v>
      </c>
      <c r="V309" t="s">
        <v>80</v>
      </c>
      <c r="W309">
        <v>300</v>
      </c>
      <c r="X309" t="s">
        <v>77</v>
      </c>
      <c r="Y309">
        <v>2450</v>
      </c>
      <c r="Z309">
        <v>300</v>
      </c>
      <c r="AA309" t="s">
        <v>31</v>
      </c>
      <c r="AC309">
        <f t="shared" si="4"/>
        <v>1</v>
      </c>
    </row>
    <row r="310" spans="2:29" x14ac:dyDescent="0.2">
      <c r="B310">
        <v>-1</v>
      </c>
      <c r="C310">
        <v>-1</v>
      </c>
      <c r="D310">
        <v>500</v>
      </c>
      <c r="E310">
        <v>0</v>
      </c>
      <c r="F310" t="s">
        <v>125</v>
      </c>
      <c r="G310" t="s">
        <v>10</v>
      </c>
      <c r="H310">
        <v>308</v>
      </c>
      <c r="I310">
        <v>811528</v>
      </c>
      <c r="J310" t="s">
        <v>352</v>
      </c>
      <c r="K310" t="s">
        <v>4</v>
      </c>
      <c r="L310">
        <v>119</v>
      </c>
      <c r="N310" t="s">
        <v>18</v>
      </c>
      <c r="O310" t="s">
        <v>19</v>
      </c>
      <c r="P310">
        <v>500</v>
      </c>
      <c r="Q310" t="s">
        <v>127</v>
      </c>
      <c r="AC310">
        <f t="shared" si="4"/>
        <v>0</v>
      </c>
    </row>
    <row r="311" spans="2:29" x14ac:dyDescent="0.2">
      <c r="B311">
        <v>587</v>
      </c>
      <c r="C311">
        <v>78</v>
      </c>
      <c r="D311">
        <v>2750</v>
      </c>
      <c r="E311">
        <v>1000</v>
      </c>
      <c r="F311" t="s">
        <v>21</v>
      </c>
      <c r="G311" t="s">
        <v>74</v>
      </c>
      <c r="H311">
        <v>309</v>
      </c>
      <c r="I311">
        <v>814279</v>
      </c>
      <c r="J311" t="s">
        <v>353</v>
      </c>
      <c r="K311" t="s">
        <v>4</v>
      </c>
      <c r="L311">
        <v>119</v>
      </c>
      <c r="N311" t="s">
        <v>30</v>
      </c>
      <c r="O311" t="s">
        <v>24</v>
      </c>
      <c r="P311">
        <v>2750</v>
      </c>
      <c r="R311">
        <v>13</v>
      </c>
      <c r="T311">
        <v>78</v>
      </c>
      <c r="U311">
        <v>1</v>
      </c>
      <c r="V311" t="s">
        <v>80</v>
      </c>
      <c r="W311">
        <v>300</v>
      </c>
      <c r="X311" t="s">
        <v>77</v>
      </c>
      <c r="Y311">
        <v>2450</v>
      </c>
      <c r="Z311">
        <v>300</v>
      </c>
      <c r="AA311" t="s">
        <v>31</v>
      </c>
      <c r="AC311">
        <f t="shared" si="4"/>
        <v>1</v>
      </c>
    </row>
    <row r="312" spans="2:29" x14ac:dyDescent="0.2">
      <c r="B312">
        <v>-1</v>
      </c>
      <c r="C312">
        <v>-1</v>
      </c>
      <c r="D312">
        <v>500</v>
      </c>
      <c r="E312">
        <v>0</v>
      </c>
      <c r="F312" t="s">
        <v>125</v>
      </c>
      <c r="G312" t="s">
        <v>10</v>
      </c>
      <c r="H312">
        <v>310</v>
      </c>
      <c r="I312">
        <v>815782</v>
      </c>
      <c r="J312" t="s">
        <v>354</v>
      </c>
      <c r="K312" t="s">
        <v>4</v>
      </c>
      <c r="L312">
        <v>119</v>
      </c>
      <c r="N312" t="s">
        <v>18</v>
      </c>
      <c r="O312" t="s">
        <v>19</v>
      </c>
      <c r="P312">
        <v>500</v>
      </c>
      <c r="Q312" t="s">
        <v>127</v>
      </c>
      <c r="AC312">
        <f t="shared" si="4"/>
        <v>0</v>
      </c>
    </row>
    <row r="313" spans="2:29" x14ac:dyDescent="0.2">
      <c r="B313">
        <v>484</v>
      </c>
      <c r="C313">
        <v>78</v>
      </c>
      <c r="D313">
        <v>2750</v>
      </c>
      <c r="E313">
        <v>3741.1272530000001</v>
      </c>
      <c r="F313" t="s">
        <v>21</v>
      </c>
      <c r="G313" t="s">
        <v>74</v>
      </c>
      <c r="H313">
        <v>311</v>
      </c>
      <c r="I313">
        <v>818533</v>
      </c>
      <c r="J313" t="s">
        <v>355</v>
      </c>
      <c r="K313" t="s">
        <v>4</v>
      </c>
      <c r="L313">
        <v>119</v>
      </c>
      <c r="N313" t="s">
        <v>23</v>
      </c>
      <c r="O313" t="s">
        <v>24</v>
      </c>
      <c r="P313">
        <v>2750</v>
      </c>
      <c r="R313">
        <v>14</v>
      </c>
      <c r="T313">
        <v>77</v>
      </c>
      <c r="V313" t="s">
        <v>76</v>
      </c>
      <c r="W313">
        <v>300</v>
      </c>
      <c r="X313" t="s">
        <v>91</v>
      </c>
      <c r="Y313">
        <v>2450</v>
      </c>
      <c r="Z313">
        <v>300</v>
      </c>
      <c r="AA313" t="s">
        <v>25</v>
      </c>
      <c r="AB313">
        <v>0</v>
      </c>
      <c r="AC313">
        <f t="shared" si="4"/>
        <v>1</v>
      </c>
    </row>
    <row r="314" spans="2:29" x14ac:dyDescent="0.2">
      <c r="B314">
        <v>-1</v>
      </c>
      <c r="C314">
        <v>-1</v>
      </c>
      <c r="D314">
        <v>500</v>
      </c>
      <c r="E314">
        <v>0</v>
      </c>
      <c r="F314" t="s">
        <v>125</v>
      </c>
      <c r="G314" t="s">
        <v>10</v>
      </c>
      <c r="H314">
        <v>312</v>
      </c>
      <c r="I314">
        <v>822778</v>
      </c>
      <c r="J314" t="s">
        <v>356</v>
      </c>
      <c r="K314" t="s">
        <v>4</v>
      </c>
      <c r="L314">
        <v>119</v>
      </c>
      <c r="N314" t="s">
        <v>18</v>
      </c>
      <c r="O314" t="s">
        <v>19</v>
      </c>
      <c r="P314">
        <v>500</v>
      </c>
      <c r="Q314" t="s">
        <v>127</v>
      </c>
      <c r="AC314">
        <f t="shared" si="4"/>
        <v>0</v>
      </c>
    </row>
    <row r="315" spans="2:29" x14ac:dyDescent="0.2">
      <c r="B315">
        <v>486</v>
      </c>
      <c r="C315">
        <v>77</v>
      </c>
      <c r="D315">
        <v>2750</v>
      </c>
      <c r="E315">
        <v>1020.823616</v>
      </c>
      <c r="F315" t="s">
        <v>21</v>
      </c>
      <c r="G315" t="s">
        <v>74</v>
      </c>
      <c r="H315">
        <v>313</v>
      </c>
      <c r="I315">
        <v>825529</v>
      </c>
      <c r="J315" t="s">
        <v>357</v>
      </c>
      <c r="K315" t="s">
        <v>4</v>
      </c>
      <c r="L315">
        <v>119</v>
      </c>
      <c r="N315" t="s">
        <v>23</v>
      </c>
      <c r="O315" t="s">
        <v>24</v>
      </c>
      <c r="P315">
        <v>2750</v>
      </c>
      <c r="R315">
        <v>15</v>
      </c>
      <c r="T315">
        <v>77</v>
      </c>
      <c r="U315">
        <v>1</v>
      </c>
      <c r="V315" t="s">
        <v>76</v>
      </c>
      <c r="W315">
        <v>250</v>
      </c>
      <c r="X315" t="s">
        <v>77</v>
      </c>
      <c r="Y315">
        <v>2500</v>
      </c>
      <c r="Z315">
        <v>250</v>
      </c>
      <c r="AA315" t="s">
        <v>25</v>
      </c>
      <c r="AC315">
        <f t="shared" si="4"/>
        <v>1</v>
      </c>
    </row>
    <row r="316" spans="2:29" x14ac:dyDescent="0.2">
      <c r="B316">
        <v>-1</v>
      </c>
      <c r="C316">
        <v>-1</v>
      </c>
      <c r="D316">
        <v>500</v>
      </c>
      <c r="E316">
        <v>0</v>
      </c>
      <c r="F316" t="s">
        <v>125</v>
      </c>
      <c r="G316" t="s">
        <v>10</v>
      </c>
      <c r="H316">
        <v>314</v>
      </c>
      <c r="I316">
        <v>827052</v>
      </c>
      <c r="J316" t="s">
        <v>358</v>
      </c>
      <c r="K316" t="s">
        <v>4</v>
      </c>
      <c r="L316">
        <v>119</v>
      </c>
      <c r="N316" t="s">
        <v>18</v>
      </c>
      <c r="O316" t="s">
        <v>19</v>
      </c>
      <c r="P316">
        <v>500</v>
      </c>
      <c r="Q316" t="s">
        <v>127</v>
      </c>
      <c r="AC316">
        <f t="shared" si="4"/>
        <v>0</v>
      </c>
    </row>
    <row r="317" spans="2:29" x14ac:dyDescent="0.2">
      <c r="B317">
        <v>-1</v>
      </c>
      <c r="C317">
        <v>-1</v>
      </c>
      <c r="D317">
        <v>2750</v>
      </c>
      <c r="E317">
        <v>1000</v>
      </c>
      <c r="F317" t="s">
        <v>21</v>
      </c>
      <c r="G317" t="s">
        <v>74</v>
      </c>
      <c r="H317">
        <v>315</v>
      </c>
      <c r="I317">
        <v>829804</v>
      </c>
      <c r="J317" t="s">
        <v>359</v>
      </c>
      <c r="K317" t="s">
        <v>4</v>
      </c>
      <c r="L317">
        <v>119</v>
      </c>
      <c r="N317" t="s">
        <v>30</v>
      </c>
      <c r="O317" t="s">
        <v>24</v>
      </c>
      <c r="P317">
        <v>2750</v>
      </c>
      <c r="R317">
        <v>16</v>
      </c>
      <c r="T317">
        <v>78</v>
      </c>
      <c r="V317" t="s">
        <v>80</v>
      </c>
      <c r="W317">
        <v>250</v>
      </c>
      <c r="X317" t="s">
        <v>91</v>
      </c>
      <c r="Y317">
        <v>2500</v>
      </c>
      <c r="Z317">
        <v>250</v>
      </c>
      <c r="AA317" t="s">
        <v>31</v>
      </c>
      <c r="AB317">
        <v>1</v>
      </c>
      <c r="AC317">
        <f t="shared" si="4"/>
        <v>1</v>
      </c>
    </row>
    <row r="318" spans="2:29" x14ac:dyDescent="0.2">
      <c r="B318">
        <v>-1</v>
      </c>
      <c r="C318">
        <v>-1</v>
      </c>
      <c r="D318">
        <v>500</v>
      </c>
      <c r="E318">
        <v>0</v>
      </c>
      <c r="F318" t="s">
        <v>125</v>
      </c>
      <c r="G318" t="s">
        <v>10</v>
      </c>
      <c r="H318">
        <v>316</v>
      </c>
      <c r="I318">
        <v>831307</v>
      </c>
      <c r="J318" t="s">
        <v>360</v>
      </c>
      <c r="K318" t="s">
        <v>4</v>
      </c>
      <c r="L318">
        <v>119</v>
      </c>
      <c r="N318" t="s">
        <v>18</v>
      </c>
      <c r="O318" t="s">
        <v>19</v>
      </c>
      <c r="P318">
        <v>500</v>
      </c>
      <c r="Q318" t="s">
        <v>127</v>
      </c>
      <c r="AC318">
        <f t="shared" si="4"/>
        <v>0</v>
      </c>
    </row>
    <row r="319" spans="2:29" x14ac:dyDescent="0.2">
      <c r="B319">
        <v>562</v>
      </c>
      <c r="C319">
        <v>78</v>
      </c>
      <c r="D319">
        <v>2750</v>
      </c>
      <c r="E319">
        <v>1000</v>
      </c>
      <c r="F319" t="s">
        <v>21</v>
      </c>
      <c r="G319" t="s">
        <v>74</v>
      </c>
      <c r="H319">
        <v>317</v>
      </c>
      <c r="I319">
        <v>834059</v>
      </c>
      <c r="J319" t="s">
        <v>361</v>
      </c>
      <c r="K319" t="s">
        <v>4</v>
      </c>
      <c r="L319">
        <v>119</v>
      </c>
      <c r="N319" t="s">
        <v>30</v>
      </c>
      <c r="O319" t="s">
        <v>24</v>
      </c>
      <c r="P319">
        <v>2750</v>
      </c>
      <c r="R319">
        <v>17</v>
      </c>
      <c r="T319">
        <v>78</v>
      </c>
      <c r="U319">
        <v>1</v>
      </c>
      <c r="V319" t="s">
        <v>80</v>
      </c>
      <c r="W319">
        <v>300</v>
      </c>
      <c r="X319" t="s">
        <v>77</v>
      </c>
      <c r="Y319">
        <v>2450</v>
      </c>
      <c r="Z319">
        <v>300</v>
      </c>
      <c r="AA319" t="s">
        <v>31</v>
      </c>
      <c r="AC319">
        <f t="shared" si="4"/>
        <v>1</v>
      </c>
    </row>
    <row r="320" spans="2:29" x14ac:dyDescent="0.2">
      <c r="B320">
        <v>-1</v>
      </c>
      <c r="C320">
        <v>-1</v>
      </c>
      <c r="D320">
        <v>500</v>
      </c>
      <c r="E320">
        <v>0</v>
      </c>
      <c r="F320" t="s">
        <v>125</v>
      </c>
      <c r="G320" t="s">
        <v>10</v>
      </c>
      <c r="H320">
        <v>318</v>
      </c>
      <c r="I320">
        <v>835562</v>
      </c>
      <c r="J320" t="s">
        <v>362</v>
      </c>
      <c r="K320" t="s">
        <v>4</v>
      </c>
      <c r="L320">
        <v>119</v>
      </c>
      <c r="N320" t="s">
        <v>18</v>
      </c>
      <c r="O320" t="s">
        <v>19</v>
      </c>
      <c r="P320">
        <v>500</v>
      </c>
      <c r="Q320" t="s">
        <v>127</v>
      </c>
      <c r="AC320">
        <f t="shared" si="4"/>
        <v>0</v>
      </c>
    </row>
    <row r="321" spans="2:29" x14ac:dyDescent="0.2">
      <c r="B321">
        <v>538</v>
      </c>
      <c r="C321">
        <v>78</v>
      </c>
      <c r="D321">
        <v>2750</v>
      </c>
      <c r="E321">
        <v>1506.5308319999999</v>
      </c>
      <c r="F321" t="s">
        <v>21</v>
      </c>
      <c r="G321" t="s">
        <v>74</v>
      </c>
      <c r="H321">
        <v>319</v>
      </c>
      <c r="I321">
        <v>838314</v>
      </c>
      <c r="J321" t="s">
        <v>363</v>
      </c>
      <c r="K321" t="s">
        <v>4</v>
      </c>
      <c r="L321">
        <v>119</v>
      </c>
      <c r="N321" t="s">
        <v>30</v>
      </c>
      <c r="O321" t="s">
        <v>24</v>
      </c>
      <c r="P321">
        <v>2750</v>
      </c>
      <c r="R321">
        <v>18</v>
      </c>
      <c r="T321">
        <v>78</v>
      </c>
      <c r="V321" t="s">
        <v>80</v>
      </c>
      <c r="W321">
        <v>300</v>
      </c>
      <c r="X321" t="s">
        <v>91</v>
      </c>
      <c r="Y321">
        <v>2450</v>
      </c>
      <c r="Z321">
        <v>300</v>
      </c>
      <c r="AA321" t="s">
        <v>31</v>
      </c>
      <c r="AB321">
        <v>0</v>
      </c>
      <c r="AC321">
        <f t="shared" si="4"/>
        <v>1</v>
      </c>
    </row>
    <row r="322" spans="2:29" x14ac:dyDescent="0.2">
      <c r="B322">
        <v>-1</v>
      </c>
      <c r="C322">
        <v>-1</v>
      </c>
      <c r="D322">
        <v>500</v>
      </c>
      <c r="E322">
        <v>0</v>
      </c>
      <c r="F322" t="s">
        <v>125</v>
      </c>
      <c r="G322" t="s">
        <v>10</v>
      </c>
      <c r="H322">
        <v>320</v>
      </c>
      <c r="I322">
        <v>840322</v>
      </c>
      <c r="J322" t="s">
        <v>364</v>
      </c>
      <c r="K322" t="s">
        <v>4</v>
      </c>
      <c r="L322">
        <v>119</v>
      </c>
      <c r="N322" t="s">
        <v>18</v>
      </c>
      <c r="O322" t="s">
        <v>19</v>
      </c>
      <c r="P322">
        <v>500</v>
      </c>
      <c r="Q322" t="s">
        <v>127</v>
      </c>
      <c r="AC322">
        <f t="shared" si="4"/>
        <v>0</v>
      </c>
    </row>
    <row r="323" spans="2:29" x14ac:dyDescent="0.2">
      <c r="B323">
        <v>717</v>
      </c>
      <c r="C323">
        <v>78</v>
      </c>
      <c r="D323">
        <v>2750</v>
      </c>
      <c r="E323">
        <v>1868.2645239999999</v>
      </c>
      <c r="F323" t="s">
        <v>21</v>
      </c>
      <c r="G323" t="s">
        <v>74</v>
      </c>
      <c r="H323">
        <v>321</v>
      </c>
      <c r="I323">
        <v>843074</v>
      </c>
      <c r="J323" t="s">
        <v>365</v>
      </c>
      <c r="K323" t="s">
        <v>4</v>
      </c>
      <c r="L323">
        <v>119</v>
      </c>
      <c r="N323" t="s">
        <v>30</v>
      </c>
      <c r="O323" t="s">
        <v>24</v>
      </c>
      <c r="P323">
        <v>2750</v>
      </c>
      <c r="R323">
        <v>19</v>
      </c>
      <c r="T323">
        <v>78</v>
      </c>
      <c r="U323">
        <v>1</v>
      </c>
      <c r="V323" t="s">
        <v>80</v>
      </c>
      <c r="W323">
        <v>250</v>
      </c>
      <c r="X323" t="s">
        <v>77</v>
      </c>
      <c r="Y323">
        <v>2500</v>
      </c>
      <c r="Z323">
        <v>250</v>
      </c>
      <c r="AA323" t="s">
        <v>31</v>
      </c>
      <c r="AC323">
        <f t="shared" ref="AC323:AC386" si="5">IF(Q322="test", 1, 0)</f>
        <v>1</v>
      </c>
    </row>
    <row r="324" spans="2:29" x14ac:dyDescent="0.2">
      <c r="B324">
        <v>-1</v>
      </c>
      <c r="C324">
        <v>-1</v>
      </c>
      <c r="D324">
        <v>500</v>
      </c>
      <c r="E324">
        <v>0</v>
      </c>
      <c r="F324" t="s">
        <v>125</v>
      </c>
      <c r="G324" t="s">
        <v>10</v>
      </c>
      <c r="H324">
        <v>322</v>
      </c>
      <c r="I324">
        <v>845445</v>
      </c>
      <c r="J324" t="s">
        <v>366</v>
      </c>
      <c r="K324" t="s">
        <v>4</v>
      </c>
      <c r="L324">
        <v>119</v>
      </c>
      <c r="N324" t="s">
        <v>18</v>
      </c>
      <c r="O324" t="s">
        <v>19</v>
      </c>
      <c r="P324">
        <v>500</v>
      </c>
      <c r="Q324" t="s">
        <v>127</v>
      </c>
      <c r="AC324">
        <f t="shared" si="5"/>
        <v>0</v>
      </c>
    </row>
    <row r="325" spans="2:29" x14ac:dyDescent="0.2">
      <c r="B325">
        <v>-1</v>
      </c>
      <c r="C325">
        <v>-1</v>
      </c>
      <c r="D325">
        <v>2750</v>
      </c>
      <c r="E325">
        <v>1000</v>
      </c>
      <c r="F325" t="s">
        <v>21</v>
      </c>
      <c r="G325" t="s">
        <v>74</v>
      </c>
      <c r="H325">
        <v>323</v>
      </c>
      <c r="I325">
        <v>848196</v>
      </c>
      <c r="J325" t="s">
        <v>367</v>
      </c>
      <c r="K325" t="s">
        <v>4</v>
      </c>
      <c r="L325">
        <v>119</v>
      </c>
      <c r="N325" t="s">
        <v>23</v>
      </c>
      <c r="O325" t="s">
        <v>24</v>
      </c>
      <c r="P325">
        <v>2750</v>
      </c>
      <c r="R325">
        <v>20</v>
      </c>
      <c r="T325">
        <v>77</v>
      </c>
      <c r="V325" t="s">
        <v>76</v>
      </c>
      <c r="W325">
        <v>250</v>
      </c>
      <c r="X325" t="s">
        <v>91</v>
      </c>
      <c r="Y325">
        <v>2500</v>
      </c>
      <c r="Z325">
        <v>250</v>
      </c>
      <c r="AA325" t="s">
        <v>25</v>
      </c>
      <c r="AB325">
        <v>1</v>
      </c>
      <c r="AC325">
        <f t="shared" si="5"/>
        <v>1</v>
      </c>
    </row>
    <row r="326" spans="2:29" x14ac:dyDescent="0.2">
      <c r="B326">
        <v>-1</v>
      </c>
      <c r="C326">
        <v>-1</v>
      </c>
      <c r="D326">
        <v>500</v>
      </c>
      <c r="E326">
        <v>0</v>
      </c>
      <c r="F326" t="s">
        <v>125</v>
      </c>
      <c r="G326" t="s">
        <v>10</v>
      </c>
      <c r="H326">
        <v>324</v>
      </c>
      <c r="I326">
        <v>849699</v>
      </c>
      <c r="J326" t="s">
        <v>368</v>
      </c>
      <c r="K326" t="s">
        <v>4</v>
      </c>
      <c r="L326">
        <v>119</v>
      </c>
      <c r="N326" t="s">
        <v>18</v>
      </c>
      <c r="O326" t="s">
        <v>19</v>
      </c>
      <c r="P326">
        <v>500</v>
      </c>
      <c r="Q326" t="s">
        <v>127</v>
      </c>
      <c r="AC326">
        <f t="shared" si="5"/>
        <v>0</v>
      </c>
    </row>
    <row r="327" spans="2:29" x14ac:dyDescent="0.2">
      <c r="B327">
        <v>644</v>
      </c>
      <c r="C327">
        <v>77</v>
      </c>
      <c r="D327">
        <v>2750</v>
      </c>
      <c r="E327">
        <v>1000</v>
      </c>
      <c r="F327" t="s">
        <v>21</v>
      </c>
      <c r="G327" t="s">
        <v>74</v>
      </c>
      <c r="H327">
        <v>325</v>
      </c>
      <c r="I327">
        <v>852451</v>
      </c>
      <c r="J327" t="s">
        <v>369</v>
      </c>
      <c r="K327" t="s">
        <v>4</v>
      </c>
      <c r="L327">
        <v>119</v>
      </c>
      <c r="N327" t="s">
        <v>23</v>
      </c>
      <c r="O327" t="s">
        <v>24</v>
      </c>
      <c r="P327">
        <v>2750</v>
      </c>
      <c r="R327">
        <v>21</v>
      </c>
      <c r="T327">
        <v>77</v>
      </c>
      <c r="U327">
        <v>1</v>
      </c>
      <c r="V327" t="s">
        <v>76</v>
      </c>
      <c r="W327">
        <v>300</v>
      </c>
      <c r="X327" t="s">
        <v>77</v>
      </c>
      <c r="Y327">
        <v>2450</v>
      </c>
      <c r="Z327">
        <v>300</v>
      </c>
      <c r="AA327" t="s">
        <v>25</v>
      </c>
      <c r="AC327">
        <f t="shared" si="5"/>
        <v>1</v>
      </c>
    </row>
    <row r="328" spans="2:29" x14ac:dyDescent="0.2">
      <c r="B328">
        <v>-1</v>
      </c>
      <c r="C328">
        <v>-1</v>
      </c>
      <c r="D328">
        <v>500</v>
      </c>
      <c r="E328">
        <v>0</v>
      </c>
      <c r="F328" t="s">
        <v>125</v>
      </c>
      <c r="G328" t="s">
        <v>10</v>
      </c>
      <c r="H328">
        <v>326</v>
      </c>
      <c r="I328">
        <v>853954</v>
      </c>
      <c r="J328" t="s">
        <v>370</v>
      </c>
      <c r="K328" t="s">
        <v>4</v>
      </c>
      <c r="L328">
        <v>119</v>
      </c>
      <c r="N328" t="s">
        <v>18</v>
      </c>
      <c r="O328" t="s">
        <v>19</v>
      </c>
      <c r="P328">
        <v>500</v>
      </c>
      <c r="Q328" t="s">
        <v>127</v>
      </c>
      <c r="AC328">
        <f t="shared" si="5"/>
        <v>0</v>
      </c>
    </row>
    <row r="329" spans="2:29" x14ac:dyDescent="0.2">
      <c r="B329">
        <v>-1</v>
      </c>
      <c r="C329">
        <v>-1</v>
      </c>
      <c r="D329">
        <v>2750</v>
      </c>
      <c r="E329">
        <v>1000</v>
      </c>
      <c r="F329" t="s">
        <v>21</v>
      </c>
      <c r="G329" t="s">
        <v>74</v>
      </c>
      <c r="H329">
        <v>327</v>
      </c>
      <c r="I329">
        <v>856706</v>
      </c>
      <c r="J329" t="s">
        <v>371</v>
      </c>
      <c r="K329" t="s">
        <v>4</v>
      </c>
      <c r="L329">
        <v>119</v>
      </c>
      <c r="N329" t="s">
        <v>23</v>
      </c>
      <c r="O329" t="s">
        <v>24</v>
      </c>
      <c r="P329">
        <v>2750</v>
      </c>
      <c r="R329">
        <v>22</v>
      </c>
      <c r="T329">
        <v>77</v>
      </c>
      <c r="V329" t="s">
        <v>76</v>
      </c>
      <c r="W329">
        <v>300</v>
      </c>
      <c r="X329" t="s">
        <v>91</v>
      </c>
      <c r="Y329">
        <v>2450</v>
      </c>
      <c r="Z329">
        <v>300</v>
      </c>
      <c r="AA329" t="s">
        <v>25</v>
      </c>
      <c r="AB329">
        <v>1</v>
      </c>
      <c r="AC329">
        <f t="shared" si="5"/>
        <v>1</v>
      </c>
    </row>
    <row r="330" spans="2:29" x14ac:dyDescent="0.2">
      <c r="B330">
        <v>-1</v>
      </c>
      <c r="C330">
        <v>-1</v>
      </c>
      <c r="D330">
        <v>500</v>
      </c>
      <c r="E330">
        <v>0</v>
      </c>
      <c r="F330" t="s">
        <v>125</v>
      </c>
      <c r="G330" t="s">
        <v>10</v>
      </c>
      <c r="H330">
        <v>328</v>
      </c>
      <c r="I330">
        <v>858209</v>
      </c>
      <c r="J330" t="s">
        <v>372</v>
      </c>
      <c r="K330" t="s">
        <v>4</v>
      </c>
      <c r="L330">
        <v>119</v>
      </c>
      <c r="N330" t="s">
        <v>18</v>
      </c>
      <c r="O330" t="s">
        <v>19</v>
      </c>
      <c r="P330">
        <v>500</v>
      </c>
      <c r="Q330" t="s">
        <v>127</v>
      </c>
      <c r="AC330">
        <f t="shared" si="5"/>
        <v>0</v>
      </c>
    </row>
    <row r="331" spans="2:29" x14ac:dyDescent="0.2">
      <c r="B331">
        <v>886</v>
      </c>
      <c r="C331">
        <v>78</v>
      </c>
      <c r="D331">
        <v>2750</v>
      </c>
      <c r="E331">
        <v>2243.599909</v>
      </c>
      <c r="F331" t="s">
        <v>21</v>
      </c>
      <c r="G331" t="s">
        <v>74</v>
      </c>
      <c r="H331">
        <v>329</v>
      </c>
      <c r="I331">
        <v>860961</v>
      </c>
      <c r="J331" t="s">
        <v>373</v>
      </c>
      <c r="K331" t="s">
        <v>4</v>
      </c>
      <c r="L331">
        <v>119</v>
      </c>
      <c r="N331" t="s">
        <v>23</v>
      </c>
      <c r="O331" t="s">
        <v>24</v>
      </c>
      <c r="P331">
        <v>2750</v>
      </c>
      <c r="R331">
        <v>23</v>
      </c>
      <c r="T331">
        <v>77</v>
      </c>
      <c r="U331">
        <v>0</v>
      </c>
      <c r="V331" t="s">
        <v>76</v>
      </c>
      <c r="W331">
        <v>350</v>
      </c>
      <c r="X331" t="s">
        <v>77</v>
      </c>
      <c r="Y331">
        <v>2400</v>
      </c>
      <c r="Z331">
        <v>350</v>
      </c>
      <c r="AA331" t="s">
        <v>25</v>
      </c>
      <c r="AC331">
        <f t="shared" si="5"/>
        <v>1</v>
      </c>
    </row>
    <row r="332" spans="2:29" x14ac:dyDescent="0.2">
      <c r="B332">
        <v>-1</v>
      </c>
      <c r="C332">
        <v>-1</v>
      </c>
      <c r="D332">
        <v>500</v>
      </c>
      <c r="E332">
        <v>0</v>
      </c>
      <c r="F332" t="s">
        <v>125</v>
      </c>
      <c r="G332" t="s">
        <v>10</v>
      </c>
      <c r="H332">
        <v>330</v>
      </c>
      <c r="I332">
        <v>863706</v>
      </c>
      <c r="J332" t="s">
        <v>374</v>
      </c>
      <c r="K332" t="s">
        <v>4</v>
      </c>
      <c r="L332">
        <v>119</v>
      </c>
      <c r="N332" t="s">
        <v>18</v>
      </c>
      <c r="O332" t="s">
        <v>19</v>
      </c>
      <c r="P332">
        <v>500</v>
      </c>
      <c r="Q332" t="s">
        <v>127</v>
      </c>
      <c r="AC332">
        <f t="shared" si="5"/>
        <v>0</v>
      </c>
    </row>
    <row r="333" spans="2:29" x14ac:dyDescent="0.2">
      <c r="B333">
        <v>-1</v>
      </c>
      <c r="C333">
        <v>-1</v>
      </c>
      <c r="D333">
        <v>2750</v>
      </c>
      <c r="E333">
        <v>3557.2433040000001</v>
      </c>
      <c r="F333" t="s">
        <v>21</v>
      </c>
      <c r="G333" t="s">
        <v>74</v>
      </c>
      <c r="H333">
        <v>331</v>
      </c>
      <c r="I333">
        <v>866458</v>
      </c>
      <c r="J333" t="s">
        <v>375</v>
      </c>
      <c r="K333" t="s">
        <v>4</v>
      </c>
      <c r="L333">
        <v>119</v>
      </c>
      <c r="N333" t="s">
        <v>23</v>
      </c>
      <c r="O333" t="s">
        <v>24</v>
      </c>
      <c r="P333">
        <v>2750</v>
      </c>
      <c r="R333">
        <v>24</v>
      </c>
      <c r="T333">
        <v>77</v>
      </c>
      <c r="V333" t="s">
        <v>76</v>
      </c>
      <c r="W333">
        <v>350</v>
      </c>
      <c r="X333" t="s">
        <v>91</v>
      </c>
      <c r="Y333">
        <v>2400</v>
      </c>
      <c r="Z333">
        <v>350</v>
      </c>
      <c r="AA333" t="s">
        <v>25</v>
      </c>
      <c r="AB333">
        <v>1</v>
      </c>
      <c r="AC333">
        <f t="shared" si="5"/>
        <v>1</v>
      </c>
    </row>
    <row r="334" spans="2:29" x14ac:dyDescent="0.2">
      <c r="B334">
        <v>-1</v>
      </c>
      <c r="C334">
        <v>-1</v>
      </c>
      <c r="D334">
        <v>500</v>
      </c>
      <c r="E334">
        <v>0</v>
      </c>
      <c r="F334" t="s">
        <v>125</v>
      </c>
      <c r="G334" t="s">
        <v>10</v>
      </c>
      <c r="H334">
        <v>332</v>
      </c>
      <c r="I334">
        <v>870518</v>
      </c>
      <c r="J334" t="s">
        <v>376</v>
      </c>
      <c r="K334" t="s">
        <v>4</v>
      </c>
      <c r="L334">
        <v>119</v>
      </c>
      <c r="N334" t="s">
        <v>18</v>
      </c>
      <c r="O334" t="s">
        <v>19</v>
      </c>
      <c r="P334">
        <v>500</v>
      </c>
      <c r="Q334" t="s">
        <v>127</v>
      </c>
      <c r="AC334">
        <f t="shared" si="5"/>
        <v>0</v>
      </c>
    </row>
    <row r="335" spans="2:29" x14ac:dyDescent="0.2">
      <c r="B335">
        <v>525</v>
      </c>
      <c r="C335">
        <v>77</v>
      </c>
      <c r="D335">
        <v>2750</v>
      </c>
      <c r="E335">
        <v>1000</v>
      </c>
      <c r="F335" t="s">
        <v>21</v>
      </c>
      <c r="G335" t="s">
        <v>74</v>
      </c>
      <c r="H335">
        <v>333</v>
      </c>
      <c r="I335">
        <v>873270</v>
      </c>
      <c r="J335" t="s">
        <v>377</v>
      </c>
      <c r="K335" t="s">
        <v>4</v>
      </c>
      <c r="L335">
        <v>119</v>
      </c>
      <c r="N335" t="s">
        <v>23</v>
      </c>
      <c r="O335" t="s">
        <v>24</v>
      </c>
      <c r="P335">
        <v>2750</v>
      </c>
      <c r="R335">
        <v>25</v>
      </c>
      <c r="T335">
        <v>77</v>
      </c>
      <c r="U335">
        <v>1</v>
      </c>
      <c r="V335" t="s">
        <v>76</v>
      </c>
      <c r="W335">
        <v>400</v>
      </c>
      <c r="X335" t="s">
        <v>77</v>
      </c>
      <c r="Y335">
        <v>2350</v>
      </c>
      <c r="Z335">
        <v>400</v>
      </c>
      <c r="AA335" t="s">
        <v>25</v>
      </c>
      <c r="AC335">
        <f t="shared" si="5"/>
        <v>1</v>
      </c>
    </row>
    <row r="336" spans="2:29" x14ac:dyDescent="0.2">
      <c r="B336">
        <v>-1</v>
      </c>
      <c r="C336">
        <v>-1</v>
      </c>
      <c r="D336">
        <v>500</v>
      </c>
      <c r="E336">
        <v>0</v>
      </c>
      <c r="F336" t="s">
        <v>125</v>
      </c>
      <c r="G336" t="s">
        <v>10</v>
      </c>
      <c r="H336">
        <v>334</v>
      </c>
      <c r="I336">
        <v>874773</v>
      </c>
      <c r="J336" t="s">
        <v>378</v>
      </c>
      <c r="K336" t="s">
        <v>4</v>
      </c>
      <c r="L336">
        <v>119</v>
      </c>
      <c r="N336" t="s">
        <v>18</v>
      </c>
      <c r="O336" t="s">
        <v>19</v>
      </c>
      <c r="P336">
        <v>500</v>
      </c>
      <c r="Q336" t="s">
        <v>127</v>
      </c>
      <c r="AC336">
        <f t="shared" si="5"/>
        <v>0</v>
      </c>
    </row>
    <row r="337" spans="2:29" x14ac:dyDescent="0.2">
      <c r="B337">
        <v>601</v>
      </c>
      <c r="C337">
        <v>78</v>
      </c>
      <c r="D337">
        <v>2750</v>
      </c>
      <c r="E337">
        <v>1000</v>
      </c>
      <c r="F337" t="s">
        <v>21</v>
      </c>
      <c r="G337" t="s">
        <v>74</v>
      </c>
      <c r="H337">
        <v>335</v>
      </c>
      <c r="I337">
        <v>877524</v>
      </c>
      <c r="J337" t="s">
        <v>379</v>
      </c>
      <c r="K337" t="s">
        <v>4</v>
      </c>
      <c r="L337">
        <v>119</v>
      </c>
      <c r="N337" t="s">
        <v>30</v>
      </c>
      <c r="O337" t="s">
        <v>24</v>
      </c>
      <c r="P337">
        <v>2750</v>
      </c>
      <c r="R337">
        <v>26</v>
      </c>
      <c r="T337">
        <v>78</v>
      </c>
      <c r="U337">
        <v>1</v>
      </c>
      <c r="V337" t="s">
        <v>80</v>
      </c>
      <c r="W337">
        <v>400</v>
      </c>
      <c r="X337" t="s">
        <v>77</v>
      </c>
      <c r="Y337">
        <v>2350</v>
      </c>
      <c r="Z337">
        <v>400</v>
      </c>
      <c r="AA337" t="s">
        <v>31</v>
      </c>
      <c r="AC337">
        <f t="shared" si="5"/>
        <v>1</v>
      </c>
    </row>
    <row r="338" spans="2:29" x14ac:dyDescent="0.2">
      <c r="B338">
        <v>-1</v>
      </c>
      <c r="C338">
        <v>-1</v>
      </c>
      <c r="D338">
        <v>500</v>
      </c>
      <c r="E338">
        <v>0</v>
      </c>
      <c r="F338" t="s">
        <v>125</v>
      </c>
      <c r="G338" t="s">
        <v>10</v>
      </c>
      <c r="H338">
        <v>336</v>
      </c>
      <c r="I338">
        <v>879028</v>
      </c>
      <c r="J338" t="s">
        <v>380</v>
      </c>
      <c r="K338" t="s">
        <v>4</v>
      </c>
      <c r="L338">
        <v>119</v>
      </c>
      <c r="N338" t="s">
        <v>18</v>
      </c>
      <c r="O338" t="s">
        <v>19</v>
      </c>
      <c r="P338">
        <v>500</v>
      </c>
      <c r="Q338" t="s">
        <v>127</v>
      </c>
      <c r="AC338">
        <f t="shared" si="5"/>
        <v>0</v>
      </c>
    </row>
    <row r="339" spans="2:29" x14ac:dyDescent="0.2">
      <c r="B339">
        <v>452</v>
      </c>
      <c r="C339">
        <v>78</v>
      </c>
      <c r="D339">
        <v>2750</v>
      </c>
      <c r="E339">
        <v>1000</v>
      </c>
      <c r="F339" t="s">
        <v>21</v>
      </c>
      <c r="G339" t="s">
        <v>74</v>
      </c>
      <c r="H339">
        <v>337</v>
      </c>
      <c r="I339">
        <v>881779</v>
      </c>
      <c r="J339" t="s">
        <v>381</v>
      </c>
      <c r="K339" t="s">
        <v>4</v>
      </c>
      <c r="L339">
        <v>119</v>
      </c>
      <c r="N339" t="s">
        <v>30</v>
      </c>
      <c r="O339" t="s">
        <v>24</v>
      </c>
      <c r="P339">
        <v>2750</v>
      </c>
      <c r="R339">
        <v>27</v>
      </c>
      <c r="T339">
        <v>78</v>
      </c>
      <c r="U339">
        <v>1</v>
      </c>
      <c r="V339" t="s">
        <v>80</v>
      </c>
      <c r="W339">
        <v>400</v>
      </c>
      <c r="X339" t="s">
        <v>77</v>
      </c>
      <c r="Y339">
        <v>2350</v>
      </c>
      <c r="Z339">
        <v>400</v>
      </c>
      <c r="AA339" t="s">
        <v>31</v>
      </c>
      <c r="AC339">
        <f t="shared" si="5"/>
        <v>1</v>
      </c>
    </row>
    <row r="340" spans="2:29" x14ac:dyDescent="0.2">
      <c r="B340">
        <v>-1</v>
      </c>
      <c r="C340">
        <v>-1</v>
      </c>
      <c r="D340">
        <v>500</v>
      </c>
      <c r="E340">
        <v>0</v>
      </c>
      <c r="F340" t="s">
        <v>125</v>
      </c>
      <c r="G340" t="s">
        <v>10</v>
      </c>
      <c r="H340">
        <v>338</v>
      </c>
      <c r="I340">
        <v>883282</v>
      </c>
      <c r="J340" t="s">
        <v>382</v>
      </c>
      <c r="K340" t="s">
        <v>4</v>
      </c>
      <c r="L340">
        <v>119</v>
      </c>
      <c r="N340" t="s">
        <v>18</v>
      </c>
      <c r="O340" t="s">
        <v>19</v>
      </c>
      <c r="P340">
        <v>500</v>
      </c>
      <c r="Q340" t="s">
        <v>127</v>
      </c>
      <c r="AC340">
        <f t="shared" si="5"/>
        <v>0</v>
      </c>
    </row>
    <row r="341" spans="2:29" x14ac:dyDescent="0.2">
      <c r="B341">
        <v>405</v>
      </c>
      <c r="C341">
        <v>77</v>
      </c>
      <c r="D341">
        <v>2750</v>
      </c>
      <c r="E341">
        <v>3344.3938029999999</v>
      </c>
      <c r="F341" t="s">
        <v>21</v>
      </c>
      <c r="G341" t="s">
        <v>74</v>
      </c>
      <c r="H341">
        <v>339</v>
      </c>
      <c r="I341">
        <v>886034</v>
      </c>
      <c r="J341" t="s">
        <v>383</v>
      </c>
      <c r="K341" t="s">
        <v>4</v>
      </c>
      <c r="L341">
        <v>119</v>
      </c>
      <c r="N341" t="s">
        <v>23</v>
      </c>
      <c r="O341" t="s">
        <v>24</v>
      </c>
      <c r="P341">
        <v>2750</v>
      </c>
      <c r="R341">
        <v>28</v>
      </c>
      <c r="T341">
        <v>77</v>
      </c>
      <c r="U341">
        <v>1</v>
      </c>
      <c r="V341" t="s">
        <v>76</v>
      </c>
      <c r="W341">
        <v>400</v>
      </c>
      <c r="X341" t="s">
        <v>77</v>
      </c>
      <c r="Y341">
        <v>2350</v>
      </c>
      <c r="Z341">
        <v>400</v>
      </c>
      <c r="AA341" t="s">
        <v>25</v>
      </c>
      <c r="AC341">
        <f t="shared" si="5"/>
        <v>1</v>
      </c>
    </row>
    <row r="342" spans="2:29" x14ac:dyDescent="0.2">
      <c r="B342">
        <v>-1</v>
      </c>
      <c r="C342">
        <v>-1</v>
      </c>
      <c r="D342">
        <v>500</v>
      </c>
      <c r="E342">
        <v>0</v>
      </c>
      <c r="F342" t="s">
        <v>125</v>
      </c>
      <c r="G342" t="s">
        <v>10</v>
      </c>
      <c r="H342">
        <v>340</v>
      </c>
      <c r="I342">
        <v>889881</v>
      </c>
      <c r="J342" t="s">
        <v>384</v>
      </c>
      <c r="K342" t="s">
        <v>4</v>
      </c>
      <c r="L342">
        <v>119</v>
      </c>
      <c r="N342" t="s">
        <v>18</v>
      </c>
      <c r="O342" t="s">
        <v>19</v>
      </c>
      <c r="P342">
        <v>500</v>
      </c>
      <c r="Q342" t="s">
        <v>127</v>
      </c>
      <c r="AC342">
        <f t="shared" si="5"/>
        <v>0</v>
      </c>
    </row>
    <row r="343" spans="2:29" x14ac:dyDescent="0.2">
      <c r="B343">
        <v>544</v>
      </c>
      <c r="C343">
        <v>77</v>
      </c>
      <c r="D343">
        <v>2750</v>
      </c>
      <c r="E343">
        <v>1000</v>
      </c>
      <c r="F343" t="s">
        <v>21</v>
      </c>
      <c r="G343" t="s">
        <v>74</v>
      </c>
      <c r="H343">
        <v>341</v>
      </c>
      <c r="I343">
        <v>892633</v>
      </c>
      <c r="J343" t="s">
        <v>385</v>
      </c>
      <c r="K343" t="s">
        <v>4</v>
      </c>
      <c r="L343">
        <v>119</v>
      </c>
      <c r="N343" t="s">
        <v>23</v>
      </c>
      <c r="O343" t="s">
        <v>24</v>
      </c>
      <c r="P343">
        <v>2750</v>
      </c>
      <c r="R343">
        <v>29</v>
      </c>
      <c r="T343">
        <v>77</v>
      </c>
      <c r="U343">
        <v>1</v>
      </c>
      <c r="V343" t="s">
        <v>76</v>
      </c>
      <c r="W343">
        <v>400</v>
      </c>
      <c r="X343" t="s">
        <v>77</v>
      </c>
      <c r="Y343">
        <v>2350</v>
      </c>
      <c r="Z343">
        <v>400</v>
      </c>
      <c r="AA343" t="s">
        <v>25</v>
      </c>
      <c r="AC343">
        <f t="shared" si="5"/>
        <v>1</v>
      </c>
    </row>
    <row r="344" spans="2:29" x14ac:dyDescent="0.2">
      <c r="B344">
        <v>-1</v>
      </c>
      <c r="C344">
        <v>-1</v>
      </c>
      <c r="D344">
        <v>500</v>
      </c>
      <c r="E344">
        <v>0</v>
      </c>
      <c r="F344" t="s">
        <v>125</v>
      </c>
      <c r="G344" t="s">
        <v>10</v>
      </c>
      <c r="H344">
        <v>342</v>
      </c>
      <c r="I344">
        <v>894136</v>
      </c>
      <c r="J344" t="s">
        <v>386</v>
      </c>
      <c r="K344" t="s">
        <v>4</v>
      </c>
      <c r="L344">
        <v>119</v>
      </c>
      <c r="N344" t="s">
        <v>18</v>
      </c>
      <c r="O344" t="s">
        <v>19</v>
      </c>
      <c r="P344">
        <v>500</v>
      </c>
      <c r="Q344" t="s">
        <v>127</v>
      </c>
      <c r="AC344">
        <f t="shared" si="5"/>
        <v>0</v>
      </c>
    </row>
    <row r="345" spans="2:29" x14ac:dyDescent="0.2">
      <c r="B345">
        <v>520</v>
      </c>
      <c r="C345">
        <v>77</v>
      </c>
      <c r="D345">
        <v>2750</v>
      </c>
      <c r="E345">
        <v>1267.428611</v>
      </c>
      <c r="F345" t="s">
        <v>21</v>
      </c>
      <c r="G345" t="s">
        <v>74</v>
      </c>
      <c r="H345">
        <v>343</v>
      </c>
      <c r="I345">
        <v>896888</v>
      </c>
      <c r="J345" t="s">
        <v>387</v>
      </c>
      <c r="K345" t="s">
        <v>4</v>
      </c>
      <c r="L345">
        <v>119</v>
      </c>
      <c r="N345" t="s">
        <v>23</v>
      </c>
      <c r="O345" t="s">
        <v>24</v>
      </c>
      <c r="P345">
        <v>2750</v>
      </c>
      <c r="R345">
        <v>30</v>
      </c>
      <c r="T345">
        <v>77</v>
      </c>
      <c r="U345">
        <v>1</v>
      </c>
      <c r="V345" t="s">
        <v>76</v>
      </c>
      <c r="W345">
        <v>400</v>
      </c>
      <c r="X345" t="s">
        <v>77</v>
      </c>
      <c r="Y345">
        <v>2350</v>
      </c>
      <c r="Z345">
        <v>400</v>
      </c>
      <c r="AA345" t="s">
        <v>25</v>
      </c>
      <c r="AC345">
        <f t="shared" si="5"/>
        <v>1</v>
      </c>
    </row>
    <row r="346" spans="2:29" x14ac:dyDescent="0.2">
      <c r="B346">
        <v>-1</v>
      </c>
      <c r="C346">
        <v>-1</v>
      </c>
      <c r="D346">
        <v>500</v>
      </c>
      <c r="E346">
        <v>0</v>
      </c>
      <c r="F346" t="s">
        <v>125</v>
      </c>
      <c r="G346" t="s">
        <v>10</v>
      </c>
      <c r="H346">
        <v>344</v>
      </c>
      <c r="I346">
        <v>898657</v>
      </c>
      <c r="J346" t="s">
        <v>388</v>
      </c>
      <c r="K346" t="s">
        <v>4</v>
      </c>
      <c r="L346">
        <v>119</v>
      </c>
      <c r="N346" t="s">
        <v>18</v>
      </c>
      <c r="O346" t="s">
        <v>19</v>
      </c>
      <c r="P346">
        <v>500</v>
      </c>
      <c r="Q346" t="s">
        <v>127</v>
      </c>
      <c r="AC346">
        <f t="shared" si="5"/>
        <v>0</v>
      </c>
    </row>
    <row r="347" spans="2:29" x14ac:dyDescent="0.2">
      <c r="B347">
        <v>466</v>
      </c>
      <c r="C347">
        <v>78</v>
      </c>
      <c r="D347">
        <v>2750</v>
      </c>
      <c r="E347">
        <v>1000</v>
      </c>
      <c r="F347" t="s">
        <v>21</v>
      </c>
      <c r="G347" t="s">
        <v>74</v>
      </c>
      <c r="H347">
        <v>345</v>
      </c>
      <c r="I347">
        <v>901408</v>
      </c>
      <c r="J347" t="s">
        <v>389</v>
      </c>
      <c r="K347" t="s">
        <v>4</v>
      </c>
      <c r="L347">
        <v>119</v>
      </c>
      <c r="N347" t="s">
        <v>30</v>
      </c>
      <c r="O347" t="s">
        <v>24</v>
      </c>
      <c r="P347">
        <v>2750</v>
      </c>
      <c r="R347">
        <v>31</v>
      </c>
      <c r="T347">
        <v>78</v>
      </c>
      <c r="U347">
        <v>1</v>
      </c>
      <c r="V347" t="s">
        <v>80</v>
      </c>
      <c r="W347">
        <v>400</v>
      </c>
      <c r="X347" t="s">
        <v>77</v>
      </c>
      <c r="Y347">
        <v>2350</v>
      </c>
      <c r="Z347">
        <v>400</v>
      </c>
      <c r="AA347" t="s">
        <v>31</v>
      </c>
      <c r="AC347">
        <f t="shared" si="5"/>
        <v>1</v>
      </c>
    </row>
    <row r="348" spans="2:29" x14ac:dyDescent="0.2">
      <c r="B348">
        <v>-1</v>
      </c>
      <c r="C348">
        <v>-1</v>
      </c>
      <c r="D348">
        <v>500</v>
      </c>
      <c r="E348">
        <v>0</v>
      </c>
      <c r="F348" t="s">
        <v>125</v>
      </c>
      <c r="G348" t="s">
        <v>10</v>
      </c>
      <c r="H348">
        <v>346</v>
      </c>
      <c r="I348">
        <v>902911</v>
      </c>
      <c r="J348" t="s">
        <v>390</v>
      </c>
      <c r="K348" t="s">
        <v>4</v>
      </c>
      <c r="L348">
        <v>119</v>
      </c>
      <c r="N348" t="s">
        <v>18</v>
      </c>
      <c r="O348" t="s">
        <v>19</v>
      </c>
      <c r="P348">
        <v>500</v>
      </c>
      <c r="Q348" t="s">
        <v>127</v>
      </c>
      <c r="AC348">
        <f t="shared" si="5"/>
        <v>0</v>
      </c>
    </row>
    <row r="349" spans="2:29" x14ac:dyDescent="0.2">
      <c r="B349">
        <v>542</v>
      </c>
      <c r="C349">
        <v>77</v>
      </c>
      <c r="D349">
        <v>2750</v>
      </c>
      <c r="E349">
        <v>1000</v>
      </c>
      <c r="F349" t="s">
        <v>21</v>
      </c>
      <c r="G349" t="s">
        <v>74</v>
      </c>
      <c r="H349">
        <v>347</v>
      </c>
      <c r="I349">
        <v>905663</v>
      </c>
      <c r="J349" t="s">
        <v>391</v>
      </c>
      <c r="K349" t="s">
        <v>4</v>
      </c>
      <c r="L349">
        <v>119</v>
      </c>
      <c r="N349" t="s">
        <v>23</v>
      </c>
      <c r="O349" t="s">
        <v>24</v>
      </c>
      <c r="P349">
        <v>2750</v>
      </c>
      <c r="R349">
        <v>32</v>
      </c>
      <c r="T349">
        <v>77</v>
      </c>
      <c r="V349" t="s">
        <v>76</v>
      </c>
      <c r="W349">
        <v>400</v>
      </c>
      <c r="X349" t="s">
        <v>91</v>
      </c>
      <c r="Y349">
        <v>2350</v>
      </c>
      <c r="Z349">
        <v>400</v>
      </c>
      <c r="AA349" t="s">
        <v>25</v>
      </c>
      <c r="AB349">
        <v>0</v>
      </c>
      <c r="AC349">
        <f t="shared" si="5"/>
        <v>1</v>
      </c>
    </row>
    <row r="350" spans="2:29" x14ac:dyDescent="0.2">
      <c r="B350">
        <v>-1</v>
      </c>
      <c r="C350">
        <v>-1</v>
      </c>
      <c r="D350">
        <v>500</v>
      </c>
      <c r="E350">
        <v>0</v>
      </c>
      <c r="F350" t="s">
        <v>125</v>
      </c>
      <c r="G350" t="s">
        <v>10</v>
      </c>
      <c r="H350">
        <v>348</v>
      </c>
      <c r="I350">
        <v>907166</v>
      </c>
      <c r="J350" t="s">
        <v>392</v>
      </c>
      <c r="K350" t="s">
        <v>4</v>
      </c>
      <c r="L350">
        <v>119</v>
      </c>
      <c r="N350" t="s">
        <v>18</v>
      </c>
      <c r="O350" t="s">
        <v>19</v>
      </c>
      <c r="P350">
        <v>500</v>
      </c>
      <c r="Q350" t="s">
        <v>127</v>
      </c>
      <c r="AC350">
        <f t="shared" si="5"/>
        <v>0</v>
      </c>
    </row>
    <row r="351" spans="2:29" x14ac:dyDescent="0.2">
      <c r="B351">
        <v>597</v>
      </c>
      <c r="C351">
        <v>78</v>
      </c>
      <c r="D351">
        <v>2750</v>
      </c>
      <c r="E351">
        <v>1000</v>
      </c>
      <c r="F351" t="s">
        <v>21</v>
      </c>
      <c r="G351" t="s">
        <v>74</v>
      </c>
      <c r="H351">
        <v>349</v>
      </c>
      <c r="I351">
        <v>909918</v>
      </c>
      <c r="J351" t="s">
        <v>393</v>
      </c>
      <c r="K351" t="s">
        <v>4</v>
      </c>
      <c r="L351">
        <v>119</v>
      </c>
      <c r="N351" t="s">
        <v>30</v>
      </c>
      <c r="O351" t="s">
        <v>24</v>
      </c>
      <c r="P351">
        <v>2750</v>
      </c>
      <c r="R351">
        <v>33</v>
      </c>
      <c r="T351">
        <v>78</v>
      </c>
      <c r="V351" t="s">
        <v>80</v>
      </c>
      <c r="W351">
        <v>350</v>
      </c>
      <c r="X351" t="s">
        <v>91</v>
      </c>
      <c r="Y351">
        <v>2400</v>
      </c>
      <c r="Z351">
        <v>350</v>
      </c>
      <c r="AA351" t="s">
        <v>31</v>
      </c>
      <c r="AB351">
        <v>0</v>
      </c>
      <c r="AC351">
        <f t="shared" si="5"/>
        <v>1</v>
      </c>
    </row>
    <row r="352" spans="2:29" x14ac:dyDescent="0.2">
      <c r="B352">
        <v>-1</v>
      </c>
      <c r="C352">
        <v>-1</v>
      </c>
      <c r="D352">
        <v>500</v>
      </c>
      <c r="E352">
        <v>0</v>
      </c>
      <c r="F352" t="s">
        <v>125</v>
      </c>
      <c r="G352" t="s">
        <v>10</v>
      </c>
      <c r="H352">
        <v>350</v>
      </c>
      <c r="I352">
        <v>911421</v>
      </c>
      <c r="J352" t="s">
        <v>394</v>
      </c>
      <c r="K352" t="s">
        <v>4</v>
      </c>
      <c r="L352">
        <v>119</v>
      </c>
      <c r="N352" t="s">
        <v>18</v>
      </c>
      <c r="O352" t="s">
        <v>19</v>
      </c>
      <c r="P352">
        <v>500</v>
      </c>
      <c r="Q352" t="s">
        <v>127</v>
      </c>
      <c r="AC352">
        <f t="shared" si="5"/>
        <v>0</v>
      </c>
    </row>
    <row r="353" spans="2:29" x14ac:dyDescent="0.2">
      <c r="B353">
        <v>582</v>
      </c>
      <c r="C353">
        <v>77</v>
      </c>
      <c r="D353">
        <v>2750</v>
      </c>
      <c r="E353">
        <v>3415.916416</v>
      </c>
      <c r="F353" t="s">
        <v>21</v>
      </c>
      <c r="G353" t="s">
        <v>74</v>
      </c>
      <c r="H353">
        <v>351</v>
      </c>
      <c r="I353">
        <v>914173</v>
      </c>
      <c r="J353" t="s">
        <v>395</v>
      </c>
      <c r="K353" t="s">
        <v>4</v>
      </c>
      <c r="L353">
        <v>119</v>
      </c>
      <c r="N353" t="s">
        <v>23</v>
      </c>
      <c r="O353" t="s">
        <v>24</v>
      </c>
      <c r="P353">
        <v>2750</v>
      </c>
      <c r="R353">
        <v>34</v>
      </c>
      <c r="T353">
        <v>77</v>
      </c>
      <c r="U353">
        <v>1</v>
      </c>
      <c r="V353" t="s">
        <v>76</v>
      </c>
      <c r="W353">
        <v>300</v>
      </c>
      <c r="X353" t="s">
        <v>77</v>
      </c>
      <c r="Y353">
        <v>2450</v>
      </c>
      <c r="Z353">
        <v>300</v>
      </c>
      <c r="AA353" t="s">
        <v>25</v>
      </c>
      <c r="AC353">
        <f t="shared" si="5"/>
        <v>1</v>
      </c>
    </row>
    <row r="354" spans="2:29" x14ac:dyDescent="0.2">
      <c r="B354">
        <v>-1</v>
      </c>
      <c r="C354">
        <v>-1</v>
      </c>
      <c r="D354">
        <v>500</v>
      </c>
      <c r="E354">
        <v>0</v>
      </c>
      <c r="F354" t="s">
        <v>125</v>
      </c>
      <c r="G354" t="s">
        <v>10</v>
      </c>
      <c r="H354">
        <v>352</v>
      </c>
      <c r="I354">
        <v>918090</v>
      </c>
      <c r="J354" t="s">
        <v>396</v>
      </c>
      <c r="K354" t="s">
        <v>4</v>
      </c>
      <c r="L354">
        <v>119</v>
      </c>
      <c r="N354" t="s">
        <v>18</v>
      </c>
      <c r="O354" t="s">
        <v>19</v>
      </c>
      <c r="P354">
        <v>500</v>
      </c>
      <c r="Q354" t="s">
        <v>127</v>
      </c>
      <c r="AC354">
        <f t="shared" si="5"/>
        <v>0</v>
      </c>
    </row>
    <row r="355" spans="2:29" x14ac:dyDescent="0.2">
      <c r="B355">
        <v>889</v>
      </c>
      <c r="C355">
        <v>77</v>
      </c>
      <c r="D355">
        <v>2750</v>
      </c>
      <c r="E355">
        <v>1000</v>
      </c>
      <c r="F355" t="s">
        <v>21</v>
      </c>
      <c r="G355" t="s">
        <v>74</v>
      </c>
      <c r="H355">
        <v>353</v>
      </c>
      <c r="I355">
        <v>920842</v>
      </c>
      <c r="J355" t="s">
        <v>397</v>
      </c>
      <c r="K355" t="s">
        <v>4</v>
      </c>
      <c r="L355">
        <v>119</v>
      </c>
      <c r="N355" t="s">
        <v>23</v>
      </c>
      <c r="O355" t="s">
        <v>24</v>
      </c>
      <c r="P355">
        <v>2750</v>
      </c>
      <c r="R355">
        <v>35</v>
      </c>
      <c r="T355">
        <v>77</v>
      </c>
      <c r="U355">
        <v>1</v>
      </c>
      <c r="V355" t="s">
        <v>76</v>
      </c>
      <c r="W355">
        <v>300</v>
      </c>
      <c r="X355" t="s">
        <v>77</v>
      </c>
      <c r="Y355">
        <v>2450</v>
      </c>
      <c r="Z355">
        <v>300</v>
      </c>
      <c r="AA355" t="s">
        <v>25</v>
      </c>
      <c r="AC355">
        <f t="shared" si="5"/>
        <v>1</v>
      </c>
    </row>
    <row r="356" spans="2:29" x14ac:dyDescent="0.2">
      <c r="B356">
        <v>-1</v>
      </c>
      <c r="C356">
        <v>-1</v>
      </c>
      <c r="D356">
        <v>500</v>
      </c>
      <c r="E356">
        <v>0</v>
      </c>
      <c r="F356" t="s">
        <v>125</v>
      </c>
      <c r="G356" t="s">
        <v>10</v>
      </c>
      <c r="H356">
        <v>354</v>
      </c>
      <c r="I356">
        <v>922344</v>
      </c>
      <c r="J356" t="s">
        <v>398</v>
      </c>
      <c r="K356" t="s">
        <v>4</v>
      </c>
      <c r="L356">
        <v>119</v>
      </c>
      <c r="N356" t="s">
        <v>18</v>
      </c>
      <c r="O356" t="s">
        <v>19</v>
      </c>
      <c r="P356">
        <v>500</v>
      </c>
      <c r="Q356" t="s">
        <v>127</v>
      </c>
      <c r="AC356">
        <f t="shared" si="5"/>
        <v>0</v>
      </c>
    </row>
    <row r="357" spans="2:29" x14ac:dyDescent="0.2">
      <c r="B357">
        <v>550</v>
      </c>
      <c r="C357">
        <v>77</v>
      </c>
      <c r="D357">
        <v>2750</v>
      </c>
      <c r="E357">
        <v>3093.9514370000002</v>
      </c>
      <c r="F357" t="s">
        <v>21</v>
      </c>
      <c r="G357" t="s">
        <v>74</v>
      </c>
      <c r="H357">
        <v>355</v>
      </c>
      <c r="I357">
        <v>925096</v>
      </c>
      <c r="J357" t="s">
        <v>399</v>
      </c>
      <c r="K357" t="s">
        <v>4</v>
      </c>
      <c r="L357">
        <v>119</v>
      </c>
      <c r="N357" t="s">
        <v>23</v>
      </c>
      <c r="O357" t="s">
        <v>24</v>
      </c>
      <c r="P357">
        <v>2750</v>
      </c>
      <c r="R357">
        <v>36</v>
      </c>
      <c r="T357">
        <v>77</v>
      </c>
      <c r="U357">
        <v>1</v>
      </c>
      <c r="V357" t="s">
        <v>76</v>
      </c>
      <c r="W357">
        <v>300</v>
      </c>
      <c r="X357" t="s">
        <v>77</v>
      </c>
      <c r="Y357">
        <v>2450</v>
      </c>
      <c r="Z357">
        <v>300</v>
      </c>
      <c r="AA357" t="s">
        <v>25</v>
      </c>
      <c r="AC357">
        <f t="shared" si="5"/>
        <v>1</v>
      </c>
    </row>
    <row r="358" spans="2:29" x14ac:dyDescent="0.2">
      <c r="B358">
        <v>-1</v>
      </c>
      <c r="C358">
        <v>-1</v>
      </c>
      <c r="D358">
        <v>500</v>
      </c>
      <c r="E358">
        <v>0</v>
      </c>
      <c r="F358" t="s">
        <v>125</v>
      </c>
      <c r="G358" t="s">
        <v>10</v>
      </c>
      <c r="H358">
        <v>356</v>
      </c>
      <c r="I358">
        <v>928692</v>
      </c>
      <c r="J358" t="s">
        <v>400</v>
      </c>
      <c r="K358" t="s">
        <v>4</v>
      </c>
      <c r="L358">
        <v>119</v>
      </c>
      <c r="N358" t="s">
        <v>18</v>
      </c>
      <c r="O358" t="s">
        <v>19</v>
      </c>
      <c r="P358">
        <v>500</v>
      </c>
      <c r="Q358" t="s">
        <v>127</v>
      </c>
      <c r="AC358">
        <f t="shared" si="5"/>
        <v>0</v>
      </c>
    </row>
    <row r="359" spans="2:29" x14ac:dyDescent="0.2">
      <c r="B359">
        <v>491</v>
      </c>
      <c r="C359">
        <v>77</v>
      </c>
      <c r="D359">
        <v>2750</v>
      </c>
      <c r="E359">
        <v>1000</v>
      </c>
      <c r="F359" t="s">
        <v>21</v>
      </c>
      <c r="G359" t="s">
        <v>74</v>
      </c>
      <c r="H359">
        <v>357</v>
      </c>
      <c r="I359">
        <v>931444</v>
      </c>
      <c r="J359" t="s">
        <v>401</v>
      </c>
      <c r="K359" t="s">
        <v>4</v>
      </c>
      <c r="L359">
        <v>119</v>
      </c>
      <c r="N359" t="s">
        <v>23</v>
      </c>
      <c r="O359" t="s">
        <v>24</v>
      </c>
      <c r="P359">
        <v>2750</v>
      </c>
      <c r="R359">
        <v>37</v>
      </c>
      <c r="T359">
        <v>77</v>
      </c>
      <c r="U359">
        <v>1</v>
      </c>
      <c r="V359" t="s">
        <v>76</v>
      </c>
      <c r="W359">
        <v>300</v>
      </c>
      <c r="X359" t="s">
        <v>77</v>
      </c>
      <c r="Y359">
        <v>2450</v>
      </c>
      <c r="Z359">
        <v>300</v>
      </c>
      <c r="AA359" t="s">
        <v>25</v>
      </c>
      <c r="AC359">
        <f t="shared" si="5"/>
        <v>1</v>
      </c>
    </row>
    <row r="360" spans="2:29" x14ac:dyDescent="0.2">
      <c r="B360">
        <v>-1</v>
      </c>
      <c r="C360">
        <v>-1</v>
      </c>
      <c r="D360">
        <v>500</v>
      </c>
      <c r="E360">
        <v>0</v>
      </c>
      <c r="F360" t="s">
        <v>125</v>
      </c>
      <c r="G360" t="s">
        <v>10</v>
      </c>
      <c r="H360">
        <v>358</v>
      </c>
      <c r="I360">
        <v>932947</v>
      </c>
      <c r="J360" t="s">
        <v>402</v>
      </c>
      <c r="K360" t="s">
        <v>4</v>
      </c>
      <c r="L360">
        <v>119</v>
      </c>
      <c r="N360" t="s">
        <v>18</v>
      </c>
      <c r="O360" t="s">
        <v>19</v>
      </c>
      <c r="P360">
        <v>500</v>
      </c>
      <c r="Q360" t="s">
        <v>127</v>
      </c>
      <c r="AC360">
        <f t="shared" si="5"/>
        <v>0</v>
      </c>
    </row>
    <row r="361" spans="2:29" x14ac:dyDescent="0.2">
      <c r="B361">
        <v>-1</v>
      </c>
      <c r="C361">
        <v>-1</v>
      </c>
      <c r="D361">
        <v>2750</v>
      </c>
      <c r="E361">
        <v>1000</v>
      </c>
      <c r="F361" t="s">
        <v>21</v>
      </c>
      <c r="G361" t="s">
        <v>74</v>
      </c>
      <c r="H361">
        <v>359</v>
      </c>
      <c r="I361">
        <v>935698</v>
      </c>
      <c r="J361" t="s">
        <v>403</v>
      </c>
      <c r="K361" t="s">
        <v>4</v>
      </c>
      <c r="L361">
        <v>119</v>
      </c>
      <c r="N361" t="s">
        <v>30</v>
      </c>
      <c r="O361" t="s">
        <v>24</v>
      </c>
      <c r="P361">
        <v>2750</v>
      </c>
      <c r="R361">
        <v>38</v>
      </c>
      <c r="T361">
        <v>78</v>
      </c>
      <c r="V361" t="s">
        <v>80</v>
      </c>
      <c r="W361">
        <v>300</v>
      </c>
      <c r="X361" t="s">
        <v>91</v>
      </c>
      <c r="Y361">
        <v>2450</v>
      </c>
      <c r="Z361">
        <v>300</v>
      </c>
      <c r="AA361" t="s">
        <v>31</v>
      </c>
      <c r="AB361">
        <v>1</v>
      </c>
      <c r="AC361">
        <f t="shared" si="5"/>
        <v>1</v>
      </c>
    </row>
    <row r="362" spans="2:29" x14ac:dyDescent="0.2">
      <c r="B362">
        <v>-1</v>
      </c>
      <c r="C362">
        <v>-1</v>
      </c>
      <c r="D362">
        <v>500</v>
      </c>
      <c r="E362">
        <v>0</v>
      </c>
      <c r="F362" t="s">
        <v>125</v>
      </c>
      <c r="G362" t="s">
        <v>10</v>
      </c>
      <c r="H362">
        <v>360</v>
      </c>
      <c r="I362">
        <v>937200</v>
      </c>
      <c r="J362" t="s">
        <v>404</v>
      </c>
      <c r="K362" t="s">
        <v>4</v>
      </c>
      <c r="L362">
        <v>119</v>
      </c>
      <c r="N362" t="s">
        <v>18</v>
      </c>
      <c r="O362" t="s">
        <v>19</v>
      </c>
      <c r="P362">
        <v>500</v>
      </c>
      <c r="Q362" t="s">
        <v>127</v>
      </c>
      <c r="AC362">
        <f t="shared" si="5"/>
        <v>0</v>
      </c>
    </row>
    <row r="363" spans="2:29" x14ac:dyDescent="0.2">
      <c r="B363">
        <v>533</v>
      </c>
      <c r="C363">
        <v>78</v>
      </c>
      <c r="D363">
        <v>2750</v>
      </c>
      <c r="E363">
        <v>1277.462951</v>
      </c>
      <c r="F363" t="s">
        <v>21</v>
      </c>
      <c r="G363" t="s">
        <v>74</v>
      </c>
      <c r="H363">
        <v>361</v>
      </c>
      <c r="I363">
        <v>939952</v>
      </c>
      <c r="J363" t="s">
        <v>405</v>
      </c>
      <c r="K363" t="s">
        <v>4</v>
      </c>
      <c r="L363">
        <v>119</v>
      </c>
      <c r="N363" t="s">
        <v>30</v>
      </c>
      <c r="O363" t="s">
        <v>24</v>
      </c>
      <c r="P363">
        <v>2750</v>
      </c>
      <c r="R363">
        <v>39</v>
      </c>
      <c r="T363">
        <v>78</v>
      </c>
      <c r="V363" t="s">
        <v>80</v>
      </c>
      <c r="W363">
        <v>350</v>
      </c>
      <c r="X363" t="s">
        <v>91</v>
      </c>
      <c r="Y363">
        <v>2400</v>
      </c>
      <c r="Z363">
        <v>350</v>
      </c>
      <c r="AA363" t="s">
        <v>31</v>
      </c>
      <c r="AB363">
        <v>0</v>
      </c>
      <c r="AC363">
        <f t="shared" si="5"/>
        <v>1</v>
      </c>
    </row>
    <row r="364" spans="2:29" x14ac:dyDescent="0.2">
      <c r="B364">
        <v>-1</v>
      </c>
      <c r="C364">
        <v>-1</v>
      </c>
      <c r="D364">
        <v>500</v>
      </c>
      <c r="E364">
        <v>0</v>
      </c>
      <c r="F364" t="s">
        <v>125</v>
      </c>
      <c r="G364" t="s">
        <v>10</v>
      </c>
      <c r="H364">
        <v>362</v>
      </c>
      <c r="I364">
        <v>941732</v>
      </c>
      <c r="J364" t="s">
        <v>406</v>
      </c>
      <c r="K364" t="s">
        <v>4</v>
      </c>
      <c r="L364">
        <v>119</v>
      </c>
      <c r="N364" t="s">
        <v>18</v>
      </c>
      <c r="O364" t="s">
        <v>19</v>
      </c>
      <c r="P364">
        <v>500</v>
      </c>
      <c r="Q364" t="s">
        <v>127</v>
      </c>
      <c r="AC364">
        <f t="shared" si="5"/>
        <v>0</v>
      </c>
    </row>
    <row r="365" spans="2:29" x14ac:dyDescent="0.2">
      <c r="B365">
        <v>-1</v>
      </c>
      <c r="C365">
        <v>-1</v>
      </c>
      <c r="D365">
        <v>2750</v>
      </c>
      <c r="E365">
        <v>1000</v>
      </c>
      <c r="F365" t="s">
        <v>21</v>
      </c>
      <c r="G365" t="s">
        <v>74</v>
      </c>
      <c r="H365">
        <v>363</v>
      </c>
      <c r="I365">
        <v>944484</v>
      </c>
      <c r="J365" t="s">
        <v>407</v>
      </c>
      <c r="K365" t="s">
        <v>4</v>
      </c>
      <c r="L365">
        <v>119</v>
      </c>
      <c r="N365" t="s">
        <v>30</v>
      </c>
      <c r="O365" t="s">
        <v>24</v>
      </c>
      <c r="P365">
        <v>2750</v>
      </c>
      <c r="R365">
        <v>40</v>
      </c>
      <c r="T365">
        <v>78</v>
      </c>
      <c r="V365" t="s">
        <v>80</v>
      </c>
      <c r="W365">
        <v>300</v>
      </c>
      <c r="X365" t="s">
        <v>91</v>
      </c>
      <c r="Y365">
        <v>2450</v>
      </c>
      <c r="Z365">
        <v>300</v>
      </c>
      <c r="AA365" t="s">
        <v>31</v>
      </c>
      <c r="AB365">
        <v>1</v>
      </c>
      <c r="AC365">
        <f t="shared" si="5"/>
        <v>1</v>
      </c>
    </row>
    <row r="366" spans="2:29" x14ac:dyDescent="0.2">
      <c r="B366">
        <v>-1</v>
      </c>
      <c r="C366">
        <v>-1</v>
      </c>
      <c r="D366">
        <v>500</v>
      </c>
      <c r="E366">
        <v>0</v>
      </c>
      <c r="F366" t="s">
        <v>125</v>
      </c>
      <c r="G366" t="s">
        <v>10</v>
      </c>
      <c r="H366">
        <v>364</v>
      </c>
      <c r="I366">
        <v>945987</v>
      </c>
      <c r="J366" t="s">
        <v>408</v>
      </c>
      <c r="K366" t="s">
        <v>4</v>
      </c>
      <c r="L366">
        <v>119</v>
      </c>
      <c r="N366" t="s">
        <v>18</v>
      </c>
      <c r="O366" t="s">
        <v>19</v>
      </c>
      <c r="P366">
        <v>500</v>
      </c>
      <c r="Q366" t="s">
        <v>127</v>
      </c>
      <c r="AC366">
        <f t="shared" si="5"/>
        <v>0</v>
      </c>
    </row>
    <row r="367" spans="2:29" x14ac:dyDescent="0.2">
      <c r="B367">
        <v>758</v>
      </c>
      <c r="C367">
        <v>78</v>
      </c>
      <c r="D367">
        <v>2750</v>
      </c>
      <c r="E367">
        <v>2268.9719660000001</v>
      </c>
      <c r="F367" t="s">
        <v>21</v>
      </c>
      <c r="G367" t="s">
        <v>74</v>
      </c>
      <c r="H367">
        <v>365</v>
      </c>
      <c r="I367">
        <v>948738</v>
      </c>
      <c r="J367" t="s">
        <v>409</v>
      </c>
      <c r="K367" t="s">
        <v>4</v>
      </c>
      <c r="L367">
        <v>119</v>
      </c>
      <c r="N367" t="s">
        <v>30</v>
      </c>
      <c r="O367" t="s">
        <v>24</v>
      </c>
      <c r="P367">
        <v>2750</v>
      </c>
      <c r="R367">
        <v>41</v>
      </c>
      <c r="T367">
        <v>78</v>
      </c>
      <c r="U367">
        <v>1</v>
      </c>
      <c r="V367" t="s">
        <v>80</v>
      </c>
      <c r="W367">
        <v>350</v>
      </c>
      <c r="X367" t="s">
        <v>77</v>
      </c>
      <c r="Y367">
        <v>2400</v>
      </c>
      <c r="Z367">
        <v>350</v>
      </c>
      <c r="AA367" t="s">
        <v>31</v>
      </c>
      <c r="AC367">
        <f t="shared" si="5"/>
        <v>1</v>
      </c>
    </row>
    <row r="368" spans="2:29" x14ac:dyDescent="0.2">
      <c r="B368">
        <v>-1</v>
      </c>
      <c r="C368">
        <v>-1</v>
      </c>
      <c r="D368">
        <v>500</v>
      </c>
      <c r="E368">
        <v>0</v>
      </c>
      <c r="F368" t="s">
        <v>125</v>
      </c>
      <c r="G368" t="s">
        <v>10</v>
      </c>
      <c r="H368">
        <v>366</v>
      </c>
      <c r="I368">
        <v>951509</v>
      </c>
      <c r="J368" t="s">
        <v>410</v>
      </c>
      <c r="K368" t="s">
        <v>4</v>
      </c>
      <c r="L368">
        <v>119</v>
      </c>
      <c r="N368" t="s">
        <v>18</v>
      </c>
      <c r="O368" t="s">
        <v>19</v>
      </c>
      <c r="P368">
        <v>500</v>
      </c>
      <c r="Q368" t="s">
        <v>127</v>
      </c>
      <c r="AC368">
        <f t="shared" si="5"/>
        <v>0</v>
      </c>
    </row>
    <row r="369" spans="2:29" x14ac:dyDescent="0.2">
      <c r="B369">
        <v>523</v>
      </c>
      <c r="C369">
        <v>78</v>
      </c>
      <c r="D369">
        <v>2750</v>
      </c>
      <c r="E369">
        <v>1000</v>
      </c>
      <c r="F369" t="s">
        <v>21</v>
      </c>
      <c r="G369" t="s">
        <v>74</v>
      </c>
      <c r="H369">
        <v>367</v>
      </c>
      <c r="I369">
        <v>954260</v>
      </c>
      <c r="J369" t="s">
        <v>411</v>
      </c>
      <c r="K369" t="s">
        <v>4</v>
      </c>
      <c r="L369">
        <v>119</v>
      </c>
      <c r="N369" t="s">
        <v>30</v>
      </c>
      <c r="O369" t="s">
        <v>24</v>
      </c>
      <c r="P369">
        <v>2750</v>
      </c>
      <c r="R369">
        <v>42</v>
      </c>
      <c r="T369">
        <v>78</v>
      </c>
      <c r="U369">
        <v>1</v>
      </c>
      <c r="V369" t="s">
        <v>80</v>
      </c>
      <c r="W369">
        <v>350</v>
      </c>
      <c r="X369" t="s">
        <v>77</v>
      </c>
      <c r="Y369">
        <v>2400</v>
      </c>
      <c r="Z369">
        <v>350</v>
      </c>
      <c r="AA369" t="s">
        <v>31</v>
      </c>
      <c r="AC369">
        <f t="shared" si="5"/>
        <v>1</v>
      </c>
    </row>
    <row r="370" spans="2:29" x14ac:dyDescent="0.2">
      <c r="B370">
        <v>-1</v>
      </c>
      <c r="C370">
        <v>-1</v>
      </c>
      <c r="D370">
        <v>500</v>
      </c>
      <c r="E370">
        <v>0</v>
      </c>
      <c r="F370" t="s">
        <v>125</v>
      </c>
      <c r="G370" t="s">
        <v>10</v>
      </c>
      <c r="H370">
        <v>368</v>
      </c>
      <c r="I370">
        <v>955763</v>
      </c>
      <c r="J370" t="s">
        <v>412</v>
      </c>
      <c r="K370" t="s">
        <v>4</v>
      </c>
      <c r="L370">
        <v>119</v>
      </c>
      <c r="N370" t="s">
        <v>18</v>
      </c>
      <c r="O370" t="s">
        <v>19</v>
      </c>
      <c r="P370">
        <v>500</v>
      </c>
      <c r="Q370" t="s">
        <v>127</v>
      </c>
      <c r="AC370">
        <f t="shared" si="5"/>
        <v>0</v>
      </c>
    </row>
    <row r="371" spans="2:29" x14ac:dyDescent="0.2">
      <c r="B371">
        <v>419</v>
      </c>
      <c r="C371">
        <v>78</v>
      </c>
      <c r="D371">
        <v>2750</v>
      </c>
      <c r="E371">
        <v>2366.4023980000002</v>
      </c>
      <c r="F371" t="s">
        <v>21</v>
      </c>
      <c r="G371" t="s">
        <v>74</v>
      </c>
      <c r="H371">
        <v>369</v>
      </c>
      <c r="I371">
        <v>958515</v>
      </c>
      <c r="J371" t="s">
        <v>413</v>
      </c>
      <c r="K371" t="s">
        <v>4</v>
      </c>
      <c r="L371">
        <v>119</v>
      </c>
      <c r="N371" t="s">
        <v>30</v>
      </c>
      <c r="O371" t="s">
        <v>24</v>
      </c>
      <c r="P371">
        <v>2750</v>
      </c>
      <c r="R371">
        <v>43</v>
      </c>
      <c r="T371">
        <v>78</v>
      </c>
      <c r="U371">
        <v>1</v>
      </c>
      <c r="V371" t="s">
        <v>80</v>
      </c>
      <c r="W371">
        <v>350</v>
      </c>
      <c r="X371" t="s">
        <v>77</v>
      </c>
      <c r="Y371">
        <v>2400</v>
      </c>
      <c r="Z371">
        <v>350</v>
      </c>
      <c r="AA371" t="s">
        <v>31</v>
      </c>
      <c r="AC371">
        <f t="shared" si="5"/>
        <v>1</v>
      </c>
    </row>
    <row r="372" spans="2:29" x14ac:dyDescent="0.2">
      <c r="B372">
        <v>-1</v>
      </c>
      <c r="C372">
        <v>-1</v>
      </c>
      <c r="D372">
        <v>500</v>
      </c>
      <c r="E372">
        <v>0</v>
      </c>
      <c r="F372" t="s">
        <v>125</v>
      </c>
      <c r="G372" t="s">
        <v>10</v>
      </c>
      <c r="H372">
        <v>370</v>
      </c>
      <c r="I372">
        <v>961384</v>
      </c>
      <c r="J372" t="s">
        <v>414</v>
      </c>
      <c r="K372" t="s">
        <v>4</v>
      </c>
      <c r="L372">
        <v>119</v>
      </c>
      <c r="N372" t="s">
        <v>18</v>
      </c>
      <c r="O372" t="s">
        <v>19</v>
      </c>
      <c r="P372">
        <v>500</v>
      </c>
      <c r="Q372" t="s">
        <v>127</v>
      </c>
      <c r="AC372">
        <f t="shared" si="5"/>
        <v>0</v>
      </c>
    </row>
    <row r="373" spans="2:29" x14ac:dyDescent="0.2">
      <c r="B373">
        <v>425</v>
      </c>
      <c r="C373">
        <v>77</v>
      </c>
      <c r="D373">
        <v>2750</v>
      </c>
      <c r="E373">
        <v>1000</v>
      </c>
      <c r="F373" t="s">
        <v>21</v>
      </c>
      <c r="G373" t="s">
        <v>74</v>
      </c>
      <c r="H373">
        <v>371</v>
      </c>
      <c r="I373">
        <v>964136</v>
      </c>
      <c r="J373" t="s">
        <v>415</v>
      </c>
      <c r="K373" t="s">
        <v>4</v>
      </c>
      <c r="L373">
        <v>119</v>
      </c>
      <c r="N373" t="s">
        <v>23</v>
      </c>
      <c r="O373" t="s">
        <v>24</v>
      </c>
      <c r="P373">
        <v>2750</v>
      </c>
      <c r="R373">
        <v>44</v>
      </c>
      <c r="T373">
        <v>77</v>
      </c>
      <c r="V373" t="s">
        <v>76</v>
      </c>
      <c r="W373">
        <v>350</v>
      </c>
      <c r="X373" t="s">
        <v>91</v>
      </c>
      <c r="Y373">
        <v>2400</v>
      </c>
      <c r="Z373">
        <v>350</v>
      </c>
      <c r="AA373" t="s">
        <v>25</v>
      </c>
      <c r="AB373">
        <v>0</v>
      </c>
      <c r="AC373">
        <f t="shared" si="5"/>
        <v>1</v>
      </c>
    </row>
    <row r="374" spans="2:29" x14ac:dyDescent="0.2">
      <c r="B374">
        <v>-1</v>
      </c>
      <c r="C374">
        <v>-1</v>
      </c>
      <c r="D374">
        <v>500</v>
      </c>
      <c r="E374">
        <v>0</v>
      </c>
      <c r="F374" t="s">
        <v>125</v>
      </c>
      <c r="G374" t="s">
        <v>10</v>
      </c>
      <c r="H374">
        <v>372</v>
      </c>
      <c r="I374">
        <v>965639</v>
      </c>
      <c r="J374" t="s">
        <v>416</v>
      </c>
      <c r="K374" t="s">
        <v>4</v>
      </c>
      <c r="L374">
        <v>119</v>
      </c>
      <c r="N374" t="s">
        <v>18</v>
      </c>
      <c r="O374" t="s">
        <v>19</v>
      </c>
      <c r="P374">
        <v>500</v>
      </c>
      <c r="Q374" t="s">
        <v>127</v>
      </c>
      <c r="AC374">
        <f t="shared" si="5"/>
        <v>0</v>
      </c>
    </row>
    <row r="375" spans="2:29" x14ac:dyDescent="0.2">
      <c r="B375">
        <v>-1</v>
      </c>
      <c r="C375">
        <v>-1</v>
      </c>
      <c r="D375">
        <v>2750</v>
      </c>
      <c r="E375">
        <v>1000</v>
      </c>
      <c r="F375" t="s">
        <v>21</v>
      </c>
      <c r="G375" t="s">
        <v>74</v>
      </c>
      <c r="H375">
        <v>373</v>
      </c>
      <c r="I375">
        <v>968390</v>
      </c>
      <c r="J375" t="s">
        <v>417</v>
      </c>
      <c r="K375" t="s">
        <v>4</v>
      </c>
      <c r="L375">
        <v>119</v>
      </c>
      <c r="N375" t="s">
        <v>23</v>
      </c>
      <c r="O375" t="s">
        <v>24</v>
      </c>
      <c r="P375">
        <v>2750</v>
      </c>
      <c r="R375">
        <v>45</v>
      </c>
      <c r="T375">
        <v>77</v>
      </c>
      <c r="V375" t="s">
        <v>76</v>
      </c>
      <c r="W375">
        <v>300</v>
      </c>
      <c r="X375" t="s">
        <v>91</v>
      </c>
      <c r="Y375">
        <v>2450</v>
      </c>
      <c r="Z375">
        <v>300</v>
      </c>
      <c r="AA375" t="s">
        <v>25</v>
      </c>
      <c r="AB375">
        <v>1</v>
      </c>
      <c r="AC375">
        <f t="shared" si="5"/>
        <v>1</v>
      </c>
    </row>
    <row r="376" spans="2:29" x14ac:dyDescent="0.2">
      <c r="B376">
        <v>-1</v>
      </c>
      <c r="C376">
        <v>-1</v>
      </c>
      <c r="D376">
        <v>500</v>
      </c>
      <c r="E376">
        <v>0</v>
      </c>
      <c r="F376" t="s">
        <v>125</v>
      </c>
      <c r="G376" t="s">
        <v>10</v>
      </c>
      <c r="H376">
        <v>374</v>
      </c>
      <c r="I376">
        <v>969894</v>
      </c>
      <c r="J376" t="s">
        <v>418</v>
      </c>
      <c r="K376" t="s">
        <v>4</v>
      </c>
      <c r="L376">
        <v>119</v>
      </c>
      <c r="N376" t="s">
        <v>18</v>
      </c>
      <c r="O376" t="s">
        <v>19</v>
      </c>
      <c r="P376">
        <v>500</v>
      </c>
      <c r="Q376" t="s">
        <v>127</v>
      </c>
      <c r="AC376">
        <f t="shared" si="5"/>
        <v>0</v>
      </c>
    </row>
    <row r="377" spans="2:29" x14ac:dyDescent="0.2">
      <c r="B377">
        <v>520</v>
      </c>
      <c r="C377">
        <v>77</v>
      </c>
      <c r="D377">
        <v>2750</v>
      </c>
      <c r="E377">
        <v>1000</v>
      </c>
      <c r="F377" t="s">
        <v>21</v>
      </c>
      <c r="G377" t="s">
        <v>74</v>
      </c>
      <c r="H377">
        <v>375</v>
      </c>
      <c r="I377">
        <v>972645</v>
      </c>
      <c r="J377" t="s">
        <v>419</v>
      </c>
      <c r="K377" t="s">
        <v>4</v>
      </c>
      <c r="L377">
        <v>119</v>
      </c>
      <c r="N377" t="s">
        <v>23</v>
      </c>
      <c r="O377" t="s">
        <v>24</v>
      </c>
      <c r="P377">
        <v>2750</v>
      </c>
      <c r="R377">
        <v>46</v>
      </c>
      <c r="T377">
        <v>77</v>
      </c>
      <c r="U377">
        <v>1</v>
      </c>
      <c r="V377" t="s">
        <v>76</v>
      </c>
      <c r="W377">
        <v>350</v>
      </c>
      <c r="X377" t="s">
        <v>77</v>
      </c>
      <c r="Y377">
        <v>2400</v>
      </c>
      <c r="Z377">
        <v>350</v>
      </c>
      <c r="AA377" t="s">
        <v>25</v>
      </c>
      <c r="AC377">
        <f t="shared" si="5"/>
        <v>1</v>
      </c>
    </row>
    <row r="378" spans="2:29" x14ac:dyDescent="0.2">
      <c r="B378">
        <v>-1</v>
      </c>
      <c r="C378">
        <v>-1</v>
      </c>
      <c r="D378">
        <v>500</v>
      </c>
      <c r="E378">
        <v>0</v>
      </c>
      <c r="F378" t="s">
        <v>125</v>
      </c>
      <c r="G378" t="s">
        <v>10</v>
      </c>
      <c r="H378">
        <v>376</v>
      </c>
      <c r="I378">
        <v>974149</v>
      </c>
      <c r="J378" t="s">
        <v>420</v>
      </c>
      <c r="K378" t="s">
        <v>4</v>
      </c>
      <c r="L378">
        <v>119</v>
      </c>
      <c r="N378" t="s">
        <v>18</v>
      </c>
      <c r="O378" t="s">
        <v>19</v>
      </c>
      <c r="P378">
        <v>500</v>
      </c>
      <c r="Q378" t="s">
        <v>127</v>
      </c>
      <c r="AC378">
        <f t="shared" si="5"/>
        <v>0</v>
      </c>
    </row>
    <row r="379" spans="2:29" x14ac:dyDescent="0.2">
      <c r="B379">
        <v>530</v>
      </c>
      <c r="C379">
        <v>78</v>
      </c>
      <c r="D379">
        <v>2750</v>
      </c>
      <c r="E379">
        <v>1000</v>
      </c>
      <c r="F379" t="s">
        <v>21</v>
      </c>
      <c r="G379" t="s">
        <v>74</v>
      </c>
      <c r="H379">
        <v>377</v>
      </c>
      <c r="I379">
        <v>976900</v>
      </c>
      <c r="J379" t="s">
        <v>421</v>
      </c>
      <c r="K379" t="s">
        <v>4</v>
      </c>
      <c r="L379">
        <v>119</v>
      </c>
      <c r="N379" t="s">
        <v>30</v>
      </c>
      <c r="O379" t="s">
        <v>24</v>
      </c>
      <c r="P379">
        <v>2750</v>
      </c>
      <c r="R379">
        <v>47</v>
      </c>
      <c r="T379">
        <v>78</v>
      </c>
      <c r="U379">
        <v>1</v>
      </c>
      <c r="V379" t="s">
        <v>80</v>
      </c>
      <c r="W379">
        <v>350</v>
      </c>
      <c r="X379" t="s">
        <v>77</v>
      </c>
      <c r="Y379">
        <v>2400</v>
      </c>
      <c r="Z379">
        <v>350</v>
      </c>
      <c r="AA379" t="s">
        <v>31</v>
      </c>
      <c r="AC379">
        <f t="shared" si="5"/>
        <v>1</v>
      </c>
    </row>
    <row r="380" spans="2:29" x14ac:dyDescent="0.2">
      <c r="B380">
        <v>-1</v>
      </c>
      <c r="C380">
        <v>-1</v>
      </c>
      <c r="D380">
        <v>15000</v>
      </c>
      <c r="E380">
        <v>1000</v>
      </c>
      <c r="F380" t="s">
        <v>122</v>
      </c>
      <c r="G380" t="s">
        <v>10</v>
      </c>
      <c r="H380">
        <v>378</v>
      </c>
      <c r="I380">
        <v>992907</v>
      </c>
      <c r="J380" t="s">
        <v>422</v>
      </c>
      <c r="K380" t="s">
        <v>4</v>
      </c>
      <c r="L380">
        <v>119</v>
      </c>
      <c r="N380" t="s">
        <v>224</v>
      </c>
      <c r="O380">
        <v>13</v>
      </c>
      <c r="P380">
        <v>15000</v>
      </c>
      <c r="AC380">
        <f t="shared" si="5"/>
        <v>0</v>
      </c>
    </row>
    <row r="381" spans="2:29" x14ac:dyDescent="0.2">
      <c r="F381" t="s">
        <v>64</v>
      </c>
      <c r="G381" t="s">
        <v>65</v>
      </c>
      <c r="H381">
        <v>379</v>
      </c>
      <c r="I381">
        <v>993908</v>
      </c>
      <c r="J381" t="s">
        <v>423</v>
      </c>
      <c r="K381" t="s">
        <v>4</v>
      </c>
      <c r="L381">
        <v>119</v>
      </c>
      <c r="AC381">
        <f t="shared" si="5"/>
        <v>0</v>
      </c>
    </row>
    <row r="382" spans="2:29" x14ac:dyDescent="0.2">
      <c r="B382">
        <v>-1</v>
      </c>
      <c r="C382">
        <v>-1</v>
      </c>
      <c r="D382">
        <v>500</v>
      </c>
      <c r="E382">
        <v>0</v>
      </c>
      <c r="F382" t="s">
        <v>125</v>
      </c>
      <c r="G382" t="s">
        <v>10</v>
      </c>
      <c r="H382">
        <v>380</v>
      </c>
      <c r="I382">
        <v>994410</v>
      </c>
      <c r="J382" t="s">
        <v>424</v>
      </c>
      <c r="K382" t="s">
        <v>4</v>
      </c>
      <c r="L382">
        <v>119</v>
      </c>
      <c r="N382" t="s">
        <v>18</v>
      </c>
      <c r="O382" t="s">
        <v>19</v>
      </c>
      <c r="P382">
        <v>500</v>
      </c>
      <c r="Q382" t="s">
        <v>127</v>
      </c>
      <c r="AC382">
        <f t="shared" si="5"/>
        <v>0</v>
      </c>
    </row>
    <row r="383" spans="2:29" x14ac:dyDescent="0.2">
      <c r="B383">
        <v>631</v>
      </c>
      <c r="C383">
        <v>78</v>
      </c>
      <c r="D383">
        <v>2750</v>
      </c>
      <c r="E383">
        <v>1000</v>
      </c>
      <c r="F383" t="s">
        <v>21</v>
      </c>
      <c r="G383" t="s">
        <v>74</v>
      </c>
      <c r="H383">
        <v>381</v>
      </c>
      <c r="I383">
        <v>997162</v>
      </c>
      <c r="J383" t="s">
        <v>425</v>
      </c>
      <c r="K383" t="s">
        <v>4</v>
      </c>
      <c r="L383">
        <v>119</v>
      </c>
      <c r="N383" t="s">
        <v>30</v>
      </c>
      <c r="O383" t="s">
        <v>24</v>
      </c>
      <c r="P383">
        <v>2750</v>
      </c>
      <c r="R383">
        <v>0</v>
      </c>
      <c r="T383">
        <v>78</v>
      </c>
      <c r="U383">
        <v>1</v>
      </c>
      <c r="V383" t="s">
        <v>80</v>
      </c>
      <c r="W383">
        <v>350</v>
      </c>
      <c r="X383" t="s">
        <v>77</v>
      </c>
      <c r="Y383">
        <v>2400</v>
      </c>
      <c r="Z383">
        <v>350</v>
      </c>
      <c r="AA383" t="s">
        <v>31</v>
      </c>
      <c r="AC383">
        <f t="shared" si="5"/>
        <v>1</v>
      </c>
    </row>
    <row r="384" spans="2:29" x14ac:dyDescent="0.2">
      <c r="B384">
        <v>-1</v>
      </c>
      <c r="C384">
        <v>-1</v>
      </c>
      <c r="D384">
        <v>500</v>
      </c>
      <c r="E384">
        <v>0</v>
      </c>
      <c r="F384" t="s">
        <v>125</v>
      </c>
      <c r="G384" t="s">
        <v>10</v>
      </c>
      <c r="H384">
        <v>382</v>
      </c>
      <c r="I384">
        <v>998665</v>
      </c>
      <c r="J384" t="s">
        <v>426</v>
      </c>
      <c r="K384" t="s">
        <v>4</v>
      </c>
      <c r="L384">
        <v>119</v>
      </c>
      <c r="N384" t="s">
        <v>18</v>
      </c>
      <c r="O384" t="s">
        <v>19</v>
      </c>
      <c r="P384">
        <v>500</v>
      </c>
      <c r="Q384" t="s">
        <v>127</v>
      </c>
      <c r="AC384">
        <f t="shared" si="5"/>
        <v>0</v>
      </c>
    </row>
    <row r="385" spans="2:29" x14ac:dyDescent="0.2">
      <c r="B385">
        <v>504</v>
      </c>
      <c r="C385">
        <v>77</v>
      </c>
      <c r="D385">
        <v>2750</v>
      </c>
      <c r="E385">
        <v>3060.4017570000001</v>
      </c>
      <c r="F385" t="s">
        <v>21</v>
      </c>
      <c r="G385" t="s">
        <v>74</v>
      </c>
      <c r="H385">
        <v>383</v>
      </c>
      <c r="I385">
        <v>1001418</v>
      </c>
      <c r="J385" t="s">
        <v>427</v>
      </c>
      <c r="K385" t="s">
        <v>4</v>
      </c>
      <c r="L385">
        <v>119</v>
      </c>
      <c r="N385" t="s">
        <v>23</v>
      </c>
      <c r="O385" t="s">
        <v>24</v>
      </c>
      <c r="P385">
        <v>2750</v>
      </c>
      <c r="R385">
        <v>1</v>
      </c>
      <c r="T385">
        <v>77</v>
      </c>
      <c r="U385">
        <v>1</v>
      </c>
      <c r="V385" t="s">
        <v>76</v>
      </c>
      <c r="W385">
        <v>350</v>
      </c>
      <c r="X385" t="s">
        <v>77</v>
      </c>
      <c r="Y385">
        <v>2400</v>
      </c>
      <c r="Z385">
        <v>350</v>
      </c>
      <c r="AA385" t="s">
        <v>25</v>
      </c>
      <c r="AC385">
        <f t="shared" si="5"/>
        <v>1</v>
      </c>
    </row>
    <row r="386" spans="2:29" x14ac:dyDescent="0.2">
      <c r="B386">
        <v>-1</v>
      </c>
      <c r="C386">
        <v>-1</v>
      </c>
      <c r="D386">
        <v>500</v>
      </c>
      <c r="E386">
        <v>0</v>
      </c>
      <c r="F386" t="s">
        <v>125</v>
      </c>
      <c r="G386" t="s">
        <v>10</v>
      </c>
      <c r="H386">
        <v>384</v>
      </c>
      <c r="I386">
        <v>1004981</v>
      </c>
      <c r="J386" t="s">
        <v>428</v>
      </c>
      <c r="K386" t="s">
        <v>4</v>
      </c>
      <c r="L386">
        <v>119</v>
      </c>
      <c r="N386" t="s">
        <v>18</v>
      </c>
      <c r="O386" t="s">
        <v>19</v>
      </c>
      <c r="P386">
        <v>500</v>
      </c>
      <c r="Q386" t="s">
        <v>127</v>
      </c>
      <c r="AC386">
        <f t="shared" si="5"/>
        <v>0</v>
      </c>
    </row>
    <row r="387" spans="2:29" x14ac:dyDescent="0.2">
      <c r="B387">
        <v>478</v>
      </c>
      <c r="C387">
        <v>78</v>
      </c>
      <c r="D387">
        <v>2750</v>
      </c>
      <c r="E387">
        <v>1000</v>
      </c>
      <c r="F387" t="s">
        <v>21</v>
      </c>
      <c r="G387" t="s">
        <v>74</v>
      </c>
      <c r="H387">
        <v>385</v>
      </c>
      <c r="I387">
        <v>1007733</v>
      </c>
      <c r="J387" t="s">
        <v>429</v>
      </c>
      <c r="K387" t="s">
        <v>4</v>
      </c>
      <c r="L387">
        <v>119</v>
      </c>
      <c r="N387" t="s">
        <v>30</v>
      </c>
      <c r="O387" t="s">
        <v>24</v>
      </c>
      <c r="P387">
        <v>2750</v>
      </c>
      <c r="R387">
        <v>2</v>
      </c>
      <c r="T387">
        <v>78</v>
      </c>
      <c r="U387">
        <v>1</v>
      </c>
      <c r="V387" t="s">
        <v>80</v>
      </c>
      <c r="W387">
        <v>350</v>
      </c>
      <c r="X387" t="s">
        <v>77</v>
      </c>
      <c r="Y387">
        <v>2400</v>
      </c>
      <c r="Z387">
        <v>350</v>
      </c>
      <c r="AA387" t="s">
        <v>31</v>
      </c>
      <c r="AC387">
        <f t="shared" ref="AC387:AC450" si="6">IF(Q386="test", 1, 0)</f>
        <v>1</v>
      </c>
    </row>
    <row r="388" spans="2:29" x14ac:dyDescent="0.2">
      <c r="B388">
        <v>-1</v>
      </c>
      <c r="C388">
        <v>-1</v>
      </c>
      <c r="D388">
        <v>500</v>
      </c>
      <c r="E388">
        <v>0</v>
      </c>
      <c r="F388" t="s">
        <v>125</v>
      </c>
      <c r="G388" t="s">
        <v>10</v>
      </c>
      <c r="H388">
        <v>386</v>
      </c>
      <c r="I388">
        <v>1009236</v>
      </c>
      <c r="J388" t="s">
        <v>430</v>
      </c>
      <c r="K388" t="s">
        <v>4</v>
      </c>
      <c r="L388">
        <v>119</v>
      </c>
      <c r="N388" t="s">
        <v>18</v>
      </c>
      <c r="O388" t="s">
        <v>19</v>
      </c>
      <c r="P388">
        <v>500</v>
      </c>
      <c r="Q388" t="s">
        <v>127</v>
      </c>
      <c r="AC388">
        <f t="shared" si="6"/>
        <v>0</v>
      </c>
    </row>
    <row r="389" spans="2:29" x14ac:dyDescent="0.2">
      <c r="B389">
        <v>441</v>
      </c>
      <c r="C389">
        <v>78</v>
      </c>
      <c r="D389">
        <v>2750</v>
      </c>
      <c r="E389">
        <v>1000</v>
      </c>
      <c r="F389" t="s">
        <v>21</v>
      </c>
      <c r="G389" t="s">
        <v>74</v>
      </c>
      <c r="H389">
        <v>387</v>
      </c>
      <c r="I389">
        <v>1011987</v>
      </c>
      <c r="J389" t="s">
        <v>431</v>
      </c>
      <c r="K389" t="s">
        <v>4</v>
      </c>
      <c r="L389">
        <v>119</v>
      </c>
      <c r="N389" t="s">
        <v>30</v>
      </c>
      <c r="O389" t="s">
        <v>24</v>
      </c>
      <c r="P389">
        <v>2750</v>
      </c>
      <c r="R389">
        <v>3</v>
      </c>
      <c r="T389">
        <v>78</v>
      </c>
      <c r="V389" t="s">
        <v>80</v>
      </c>
      <c r="W389">
        <v>350</v>
      </c>
      <c r="X389" t="s">
        <v>91</v>
      </c>
      <c r="Y389">
        <v>2400</v>
      </c>
      <c r="Z389">
        <v>350</v>
      </c>
      <c r="AA389" t="s">
        <v>31</v>
      </c>
      <c r="AB389">
        <v>0</v>
      </c>
      <c r="AC389">
        <f t="shared" si="6"/>
        <v>1</v>
      </c>
    </row>
    <row r="390" spans="2:29" x14ac:dyDescent="0.2">
      <c r="B390">
        <v>-1</v>
      </c>
      <c r="C390">
        <v>-1</v>
      </c>
      <c r="D390">
        <v>500</v>
      </c>
      <c r="E390">
        <v>0</v>
      </c>
      <c r="F390" t="s">
        <v>125</v>
      </c>
      <c r="G390" t="s">
        <v>10</v>
      </c>
      <c r="H390">
        <v>388</v>
      </c>
      <c r="I390">
        <v>1013490</v>
      </c>
      <c r="J390" t="s">
        <v>432</v>
      </c>
      <c r="K390" t="s">
        <v>4</v>
      </c>
      <c r="L390">
        <v>119</v>
      </c>
      <c r="N390" t="s">
        <v>18</v>
      </c>
      <c r="O390" t="s">
        <v>19</v>
      </c>
      <c r="P390">
        <v>500</v>
      </c>
      <c r="Q390" t="s">
        <v>127</v>
      </c>
      <c r="AC390">
        <f t="shared" si="6"/>
        <v>0</v>
      </c>
    </row>
    <row r="391" spans="2:29" x14ac:dyDescent="0.2">
      <c r="B391">
        <v>395</v>
      </c>
      <c r="C391">
        <v>77</v>
      </c>
      <c r="D391">
        <v>2750</v>
      </c>
      <c r="E391">
        <v>4356.1346809999995</v>
      </c>
      <c r="F391" t="s">
        <v>21</v>
      </c>
      <c r="G391" t="s">
        <v>74</v>
      </c>
      <c r="H391">
        <v>389</v>
      </c>
      <c r="I391">
        <v>1016242</v>
      </c>
      <c r="J391" t="s">
        <v>433</v>
      </c>
      <c r="K391" t="s">
        <v>4</v>
      </c>
      <c r="L391">
        <v>119</v>
      </c>
      <c r="N391" t="s">
        <v>23</v>
      </c>
      <c r="O391" t="s">
        <v>24</v>
      </c>
      <c r="P391">
        <v>2750</v>
      </c>
      <c r="R391">
        <v>4</v>
      </c>
      <c r="T391">
        <v>77</v>
      </c>
      <c r="U391">
        <v>1</v>
      </c>
      <c r="V391" t="s">
        <v>76</v>
      </c>
      <c r="W391">
        <v>300</v>
      </c>
      <c r="X391" t="s">
        <v>77</v>
      </c>
      <c r="Y391">
        <v>2450</v>
      </c>
      <c r="Z391">
        <v>300</v>
      </c>
      <c r="AA391" t="s">
        <v>25</v>
      </c>
      <c r="AC391">
        <f t="shared" si="6"/>
        <v>1</v>
      </c>
    </row>
    <row r="392" spans="2:29" x14ac:dyDescent="0.2">
      <c r="B392">
        <v>-1</v>
      </c>
      <c r="C392">
        <v>-1</v>
      </c>
      <c r="D392">
        <v>500</v>
      </c>
      <c r="E392">
        <v>0</v>
      </c>
      <c r="F392" t="s">
        <v>125</v>
      </c>
      <c r="G392" t="s">
        <v>10</v>
      </c>
      <c r="H392">
        <v>390</v>
      </c>
      <c r="I392">
        <v>1021101</v>
      </c>
      <c r="J392" t="s">
        <v>434</v>
      </c>
      <c r="K392" t="s">
        <v>4</v>
      </c>
      <c r="L392">
        <v>119</v>
      </c>
      <c r="N392" t="s">
        <v>18</v>
      </c>
      <c r="O392" t="s">
        <v>19</v>
      </c>
      <c r="P392">
        <v>500</v>
      </c>
      <c r="Q392" t="s">
        <v>127</v>
      </c>
      <c r="AC392">
        <f t="shared" si="6"/>
        <v>0</v>
      </c>
    </row>
    <row r="393" spans="2:29" x14ac:dyDescent="0.2">
      <c r="B393">
        <v>502</v>
      </c>
      <c r="C393">
        <v>78</v>
      </c>
      <c r="D393">
        <v>2750</v>
      </c>
      <c r="E393">
        <v>1000</v>
      </c>
      <c r="F393" t="s">
        <v>21</v>
      </c>
      <c r="G393" t="s">
        <v>74</v>
      </c>
      <c r="H393">
        <v>391</v>
      </c>
      <c r="I393">
        <v>1023853</v>
      </c>
      <c r="J393" t="s">
        <v>435</v>
      </c>
      <c r="K393" t="s">
        <v>4</v>
      </c>
      <c r="L393">
        <v>119</v>
      </c>
      <c r="N393" t="s">
        <v>30</v>
      </c>
      <c r="O393" t="s">
        <v>24</v>
      </c>
      <c r="P393">
        <v>2750</v>
      </c>
      <c r="R393">
        <v>5</v>
      </c>
      <c r="T393">
        <v>78</v>
      </c>
      <c r="U393">
        <v>1</v>
      </c>
      <c r="V393" t="s">
        <v>80</v>
      </c>
      <c r="W393">
        <v>300</v>
      </c>
      <c r="X393" t="s">
        <v>77</v>
      </c>
      <c r="Y393">
        <v>2450</v>
      </c>
      <c r="Z393">
        <v>300</v>
      </c>
      <c r="AA393" t="s">
        <v>31</v>
      </c>
      <c r="AC393">
        <f t="shared" si="6"/>
        <v>1</v>
      </c>
    </row>
    <row r="394" spans="2:29" x14ac:dyDescent="0.2">
      <c r="B394">
        <v>-1</v>
      </c>
      <c r="C394">
        <v>-1</v>
      </c>
      <c r="D394">
        <v>500</v>
      </c>
      <c r="E394">
        <v>0</v>
      </c>
      <c r="F394" t="s">
        <v>125</v>
      </c>
      <c r="G394" t="s">
        <v>10</v>
      </c>
      <c r="H394">
        <v>392</v>
      </c>
      <c r="I394">
        <v>1025356</v>
      </c>
      <c r="J394" t="s">
        <v>436</v>
      </c>
      <c r="K394" t="s">
        <v>4</v>
      </c>
      <c r="L394">
        <v>119</v>
      </c>
      <c r="N394" t="s">
        <v>18</v>
      </c>
      <c r="O394" t="s">
        <v>19</v>
      </c>
      <c r="P394">
        <v>500</v>
      </c>
      <c r="Q394" t="s">
        <v>127</v>
      </c>
      <c r="AC394">
        <f t="shared" si="6"/>
        <v>0</v>
      </c>
    </row>
    <row r="395" spans="2:29" x14ac:dyDescent="0.2">
      <c r="B395">
        <v>-1</v>
      </c>
      <c r="C395">
        <v>-1</v>
      </c>
      <c r="D395">
        <v>2750</v>
      </c>
      <c r="E395">
        <v>2749.8736429999999</v>
      </c>
      <c r="F395" t="s">
        <v>21</v>
      </c>
      <c r="G395" t="s">
        <v>74</v>
      </c>
      <c r="H395">
        <v>393</v>
      </c>
      <c r="I395">
        <v>1028108</v>
      </c>
      <c r="J395" t="s">
        <v>437</v>
      </c>
      <c r="K395" t="s">
        <v>4</v>
      </c>
      <c r="L395">
        <v>119</v>
      </c>
      <c r="N395" t="s">
        <v>23</v>
      </c>
      <c r="O395" t="s">
        <v>24</v>
      </c>
      <c r="P395">
        <v>2750</v>
      </c>
      <c r="R395">
        <v>6</v>
      </c>
      <c r="T395">
        <v>77</v>
      </c>
      <c r="V395" t="s">
        <v>76</v>
      </c>
      <c r="W395">
        <v>300</v>
      </c>
      <c r="X395" t="s">
        <v>91</v>
      </c>
      <c r="Y395">
        <v>2450</v>
      </c>
      <c r="Z395">
        <v>300</v>
      </c>
      <c r="AA395" t="s">
        <v>25</v>
      </c>
      <c r="AB395">
        <v>1</v>
      </c>
      <c r="AC395">
        <f t="shared" si="6"/>
        <v>1</v>
      </c>
    </row>
    <row r="396" spans="2:29" x14ac:dyDescent="0.2">
      <c r="B396">
        <v>-1</v>
      </c>
      <c r="C396">
        <v>-1</v>
      </c>
      <c r="D396">
        <v>500</v>
      </c>
      <c r="E396">
        <v>0</v>
      </c>
      <c r="F396" t="s">
        <v>125</v>
      </c>
      <c r="G396" t="s">
        <v>10</v>
      </c>
      <c r="H396">
        <v>394</v>
      </c>
      <c r="I396">
        <v>1031360</v>
      </c>
      <c r="J396" t="s">
        <v>438</v>
      </c>
      <c r="K396" t="s">
        <v>4</v>
      </c>
      <c r="L396">
        <v>119</v>
      </c>
      <c r="N396" t="s">
        <v>18</v>
      </c>
      <c r="O396" t="s">
        <v>19</v>
      </c>
      <c r="P396">
        <v>500</v>
      </c>
      <c r="Q396" t="s">
        <v>127</v>
      </c>
      <c r="AC396">
        <f t="shared" si="6"/>
        <v>0</v>
      </c>
    </row>
    <row r="397" spans="2:29" x14ac:dyDescent="0.2">
      <c r="B397">
        <v>817</v>
      </c>
      <c r="C397">
        <v>78</v>
      </c>
      <c r="D397">
        <v>2750</v>
      </c>
      <c r="E397">
        <v>1000</v>
      </c>
      <c r="F397" t="s">
        <v>21</v>
      </c>
      <c r="G397" t="s">
        <v>74</v>
      </c>
      <c r="H397">
        <v>395</v>
      </c>
      <c r="I397">
        <v>1034112</v>
      </c>
      <c r="J397" t="s">
        <v>439</v>
      </c>
      <c r="K397" t="s">
        <v>4</v>
      </c>
      <c r="L397">
        <v>119</v>
      </c>
      <c r="N397" t="s">
        <v>30</v>
      </c>
      <c r="O397" t="s">
        <v>24</v>
      </c>
      <c r="P397">
        <v>2750</v>
      </c>
      <c r="R397">
        <v>7</v>
      </c>
      <c r="T397">
        <v>78</v>
      </c>
      <c r="U397">
        <v>1</v>
      </c>
      <c r="V397" t="s">
        <v>80</v>
      </c>
      <c r="W397">
        <v>350</v>
      </c>
      <c r="X397" t="s">
        <v>77</v>
      </c>
      <c r="Y397">
        <v>2400</v>
      </c>
      <c r="Z397">
        <v>350</v>
      </c>
      <c r="AA397" t="s">
        <v>31</v>
      </c>
      <c r="AC397">
        <f t="shared" si="6"/>
        <v>1</v>
      </c>
    </row>
    <row r="398" spans="2:29" x14ac:dyDescent="0.2">
      <c r="B398">
        <v>-1</v>
      </c>
      <c r="C398">
        <v>-1</v>
      </c>
      <c r="D398">
        <v>500</v>
      </c>
      <c r="E398">
        <v>0</v>
      </c>
      <c r="F398" t="s">
        <v>125</v>
      </c>
      <c r="G398" t="s">
        <v>10</v>
      </c>
      <c r="H398">
        <v>396</v>
      </c>
      <c r="I398">
        <v>1035615</v>
      </c>
      <c r="J398" t="s">
        <v>440</v>
      </c>
      <c r="K398" t="s">
        <v>4</v>
      </c>
      <c r="L398">
        <v>119</v>
      </c>
      <c r="N398" t="s">
        <v>18</v>
      </c>
      <c r="O398" t="s">
        <v>19</v>
      </c>
      <c r="P398">
        <v>500</v>
      </c>
      <c r="Q398" t="s">
        <v>127</v>
      </c>
      <c r="AC398">
        <f t="shared" si="6"/>
        <v>0</v>
      </c>
    </row>
    <row r="399" spans="2:29" x14ac:dyDescent="0.2">
      <c r="B399">
        <v>-1</v>
      </c>
      <c r="C399">
        <v>-1</v>
      </c>
      <c r="D399">
        <v>2750</v>
      </c>
      <c r="E399">
        <v>1000</v>
      </c>
      <c r="F399" t="s">
        <v>21</v>
      </c>
      <c r="G399" t="s">
        <v>74</v>
      </c>
      <c r="H399">
        <v>397</v>
      </c>
      <c r="I399">
        <v>1038367</v>
      </c>
      <c r="J399" t="s">
        <v>441</v>
      </c>
      <c r="K399" t="s">
        <v>4</v>
      </c>
      <c r="L399">
        <v>119</v>
      </c>
      <c r="N399" t="s">
        <v>30</v>
      </c>
      <c r="O399" t="s">
        <v>24</v>
      </c>
      <c r="P399">
        <v>2750</v>
      </c>
      <c r="R399">
        <v>8</v>
      </c>
      <c r="T399">
        <v>78</v>
      </c>
      <c r="V399" t="s">
        <v>80</v>
      </c>
      <c r="W399">
        <v>350</v>
      </c>
      <c r="X399" t="s">
        <v>91</v>
      </c>
      <c r="Y399">
        <v>2400</v>
      </c>
      <c r="Z399">
        <v>350</v>
      </c>
      <c r="AA399" t="s">
        <v>31</v>
      </c>
      <c r="AB399">
        <v>1</v>
      </c>
      <c r="AC399">
        <f t="shared" si="6"/>
        <v>1</v>
      </c>
    </row>
    <row r="400" spans="2:29" x14ac:dyDescent="0.2">
      <c r="B400">
        <v>-1</v>
      </c>
      <c r="C400">
        <v>-1</v>
      </c>
      <c r="D400">
        <v>500</v>
      </c>
      <c r="E400">
        <v>0</v>
      </c>
      <c r="F400" t="s">
        <v>125</v>
      </c>
      <c r="G400" t="s">
        <v>10</v>
      </c>
      <c r="H400">
        <v>398</v>
      </c>
      <c r="I400">
        <v>1039870</v>
      </c>
      <c r="J400" t="s">
        <v>442</v>
      </c>
      <c r="K400" t="s">
        <v>4</v>
      </c>
      <c r="L400">
        <v>119</v>
      </c>
      <c r="N400" t="s">
        <v>18</v>
      </c>
      <c r="O400" t="s">
        <v>19</v>
      </c>
      <c r="P400">
        <v>500</v>
      </c>
      <c r="Q400" t="s">
        <v>127</v>
      </c>
      <c r="AC400">
        <f t="shared" si="6"/>
        <v>0</v>
      </c>
    </row>
    <row r="401" spans="2:29" x14ac:dyDescent="0.2">
      <c r="B401">
        <v>699</v>
      </c>
      <c r="C401">
        <v>78</v>
      </c>
      <c r="D401">
        <v>2750</v>
      </c>
      <c r="E401">
        <v>1000</v>
      </c>
      <c r="F401" t="s">
        <v>21</v>
      </c>
      <c r="G401" t="s">
        <v>74</v>
      </c>
      <c r="H401">
        <v>399</v>
      </c>
      <c r="I401">
        <v>1042622</v>
      </c>
      <c r="J401" t="s">
        <v>443</v>
      </c>
      <c r="K401" t="s">
        <v>4</v>
      </c>
      <c r="L401">
        <v>119</v>
      </c>
      <c r="N401" t="s">
        <v>30</v>
      </c>
      <c r="O401" t="s">
        <v>24</v>
      </c>
      <c r="P401">
        <v>2750</v>
      </c>
      <c r="R401">
        <v>9</v>
      </c>
      <c r="T401">
        <v>78</v>
      </c>
      <c r="U401">
        <v>1</v>
      </c>
      <c r="V401" t="s">
        <v>80</v>
      </c>
      <c r="W401">
        <v>400</v>
      </c>
      <c r="X401" t="s">
        <v>77</v>
      </c>
      <c r="Y401">
        <v>2350</v>
      </c>
      <c r="Z401">
        <v>400</v>
      </c>
      <c r="AA401" t="s">
        <v>31</v>
      </c>
      <c r="AC401">
        <f t="shared" si="6"/>
        <v>1</v>
      </c>
    </row>
    <row r="402" spans="2:29" x14ac:dyDescent="0.2">
      <c r="B402">
        <v>-1</v>
      </c>
      <c r="C402">
        <v>-1</v>
      </c>
      <c r="D402">
        <v>500</v>
      </c>
      <c r="E402">
        <v>0</v>
      </c>
      <c r="F402" t="s">
        <v>125</v>
      </c>
      <c r="G402" t="s">
        <v>10</v>
      </c>
      <c r="H402">
        <v>400</v>
      </c>
      <c r="I402">
        <v>1044126</v>
      </c>
      <c r="J402" t="s">
        <v>444</v>
      </c>
      <c r="K402" t="s">
        <v>4</v>
      </c>
      <c r="L402">
        <v>119</v>
      </c>
      <c r="N402" t="s">
        <v>18</v>
      </c>
      <c r="O402" t="s">
        <v>19</v>
      </c>
      <c r="P402">
        <v>500</v>
      </c>
      <c r="Q402" t="s">
        <v>127</v>
      </c>
      <c r="AC402">
        <f t="shared" si="6"/>
        <v>0</v>
      </c>
    </row>
    <row r="403" spans="2:29" x14ac:dyDescent="0.2">
      <c r="B403">
        <v>528</v>
      </c>
      <c r="C403">
        <v>77</v>
      </c>
      <c r="D403">
        <v>2750</v>
      </c>
      <c r="E403">
        <v>1658.40319</v>
      </c>
      <c r="F403" t="s">
        <v>21</v>
      </c>
      <c r="G403" t="s">
        <v>74</v>
      </c>
      <c r="H403">
        <v>401</v>
      </c>
      <c r="I403">
        <v>1046878</v>
      </c>
      <c r="J403" t="s">
        <v>445</v>
      </c>
      <c r="K403" t="s">
        <v>4</v>
      </c>
      <c r="L403">
        <v>119</v>
      </c>
      <c r="N403" t="s">
        <v>23</v>
      </c>
      <c r="O403" t="s">
        <v>24</v>
      </c>
      <c r="P403">
        <v>2750</v>
      </c>
      <c r="R403">
        <v>10</v>
      </c>
      <c r="T403">
        <v>77</v>
      </c>
      <c r="U403">
        <v>1</v>
      </c>
      <c r="V403" t="s">
        <v>76</v>
      </c>
      <c r="W403">
        <v>400</v>
      </c>
      <c r="X403" t="s">
        <v>77</v>
      </c>
      <c r="Y403">
        <v>2350</v>
      </c>
      <c r="Z403">
        <v>400</v>
      </c>
      <c r="AA403" t="s">
        <v>25</v>
      </c>
      <c r="AC403">
        <f t="shared" si="6"/>
        <v>1</v>
      </c>
    </row>
    <row r="404" spans="2:29" x14ac:dyDescent="0.2">
      <c r="B404">
        <v>-1</v>
      </c>
      <c r="C404">
        <v>-1</v>
      </c>
      <c r="D404">
        <v>500</v>
      </c>
      <c r="E404">
        <v>0</v>
      </c>
      <c r="F404" t="s">
        <v>125</v>
      </c>
      <c r="G404" t="s">
        <v>10</v>
      </c>
      <c r="H404">
        <v>402</v>
      </c>
      <c r="I404">
        <v>1049039</v>
      </c>
      <c r="J404" t="s">
        <v>446</v>
      </c>
      <c r="K404" t="s">
        <v>4</v>
      </c>
      <c r="L404">
        <v>119</v>
      </c>
      <c r="N404" t="s">
        <v>18</v>
      </c>
      <c r="O404" t="s">
        <v>19</v>
      </c>
      <c r="P404">
        <v>500</v>
      </c>
      <c r="Q404" t="s">
        <v>127</v>
      </c>
      <c r="AC404">
        <f t="shared" si="6"/>
        <v>0</v>
      </c>
    </row>
    <row r="405" spans="2:29" x14ac:dyDescent="0.2">
      <c r="B405">
        <v>980</v>
      </c>
      <c r="C405">
        <v>78</v>
      </c>
      <c r="D405">
        <v>2750</v>
      </c>
      <c r="E405">
        <v>1000</v>
      </c>
      <c r="F405" t="s">
        <v>21</v>
      </c>
      <c r="G405" t="s">
        <v>74</v>
      </c>
      <c r="H405">
        <v>403</v>
      </c>
      <c r="I405">
        <v>1051791</v>
      </c>
      <c r="J405" t="s">
        <v>447</v>
      </c>
      <c r="K405" t="s">
        <v>4</v>
      </c>
      <c r="L405">
        <v>119</v>
      </c>
      <c r="N405" t="s">
        <v>30</v>
      </c>
      <c r="O405" t="s">
        <v>24</v>
      </c>
      <c r="P405">
        <v>2750</v>
      </c>
      <c r="R405">
        <v>11</v>
      </c>
      <c r="T405">
        <v>78</v>
      </c>
      <c r="U405">
        <v>1</v>
      </c>
      <c r="V405" t="s">
        <v>80</v>
      </c>
      <c r="W405">
        <v>400</v>
      </c>
      <c r="X405" t="s">
        <v>77</v>
      </c>
      <c r="Y405">
        <v>2350</v>
      </c>
      <c r="Z405">
        <v>400</v>
      </c>
      <c r="AA405" t="s">
        <v>31</v>
      </c>
      <c r="AC405">
        <f t="shared" si="6"/>
        <v>1</v>
      </c>
    </row>
    <row r="406" spans="2:29" x14ac:dyDescent="0.2">
      <c r="B406">
        <v>-1</v>
      </c>
      <c r="C406">
        <v>-1</v>
      </c>
      <c r="D406">
        <v>500</v>
      </c>
      <c r="E406">
        <v>0</v>
      </c>
      <c r="F406" t="s">
        <v>125</v>
      </c>
      <c r="G406" t="s">
        <v>10</v>
      </c>
      <c r="H406">
        <v>404</v>
      </c>
      <c r="I406">
        <v>1053294</v>
      </c>
      <c r="J406" t="s">
        <v>448</v>
      </c>
      <c r="K406" t="s">
        <v>4</v>
      </c>
      <c r="L406">
        <v>119</v>
      </c>
      <c r="N406" t="s">
        <v>18</v>
      </c>
      <c r="O406" t="s">
        <v>19</v>
      </c>
      <c r="P406">
        <v>500</v>
      </c>
      <c r="Q406" t="s">
        <v>127</v>
      </c>
      <c r="AC406">
        <f t="shared" si="6"/>
        <v>0</v>
      </c>
    </row>
    <row r="407" spans="2:29" x14ac:dyDescent="0.2">
      <c r="B407">
        <v>1574</v>
      </c>
      <c r="C407">
        <v>77</v>
      </c>
      <c r="D407">
        <v>2750</v>
      </c>
      <c r="E407">
        <v>1532.7391540000001</v>
      </c>
      <c r="F407" t="s">
        <v>21</v>
      </c>
      <c r="G407" t="s">
        <v>74</v>
      </c>
      <c r="H407">
        <v>405</v>
      </c>
      <c r="I407">
        <v>1056046</v>
      </c>
      <c r="J407" t="s">
        <v>449</v>
      </c>
      <c r="K407" t="s">
        <v>4</v>
      </c>
      <c r="L407">
        <v>119</v>
      </c>
      <c r="N407" t="s">
        <v>23</v>
      </c>
      <c r="O407" t="s">
        <v>24</v>
      </c>
      <c r="P407">
        <v>2750</v>
      </c>
      <c r="R407">
        <v>12</v>
      </c>
      <c r="T407">
        <v>77</v>
      </c>
      <c r="U407">
        <v>1</v>
      </c>
      <c r="V407" t="s">
        <v>76</v>
      </c>
      <c r="W407">
        <v>400</v>
      </c>
      <c r="X407" t="s">
        <v>77</v>
      </c>
      <c r="Y407">
        <v>2350</v>
      </c>
      <c r="Z407">
        <v>400</v>
      </c>
      <c r="AA407" t="s">
        <v>25</v>
      </c>
      <c r="AC407">
        <f t="shared" si="6"/>
        <v>1</v>
      </c>
    </row>
    <row r="408" spans="2:29" x14ac:dyDescent="0.2">
      <c r="B408">
        <v>-1</v>
      </c>
      <c r="C408">
        <v>-1</v>
      </c>
      <c r="D408">
        <v>500</v>
      </c>
      <c r="E408">
        <v>0</v>
      </c>
      <c r="F408" t="s">
        <v>125</v>
      </c>
      <c r="G408" t="s">
        <v>10</v>
      </c>
      <c r="H408">
        <v>406</v>
      </c>
      <c r="I408">
        <v>1058080</v>
      </c>
      <c r="J408" t="s">
        <v>450</v>
      </c>
      <c r="K408" t="s">
        <v>4</v>
      </c>
      <c r="L408">
        <v>119</v>
      </c>
      <c r="N408" t="s">
        <v>18</v>
      </c>
      <c r="O408" t="s">
        <v>19</v>
      </c>
      <c r="P408">
        <v>500</v>
      </c>
      <c r="Q408" t="s">
        <v>127</v>
      </c>
      <c r="AC408">
        <f t="shared" si="6"/>
        <v>0</v>
      </c>
    </row>
    <row r="409" spans="2:29" x14ac:dyDescent="0.2">
      <c r="B409">
        <v>760</v>
      </c>
      <c r="C409">
        <v>78</v>
      </c>
      <c r="D409">
        <v>2750</v>
      </c>
      <c r="E409">
        <v>1000</v>
      </c>
      <c r="F409" t="s">
        <v>21</v>
      </c>
      <c r="G409" t="s">
        <v>74</v>
      </c>
      <c r="H409">
        <v>407</v>
      </c>
      <c r="I409">
        <v>1060832</v>
      </c>
      <c r="J409" t="s">
        <v>451</v>
      </c>
      <c r="K409" t="s">
        <v>4</v>
      </c>
      <c r="L409">
        <v>119</v>
      </c>
      <c r="N409" t="s">
        <v>30</v>
      </c>
      <c r="O409" t="s">
        <v>24</v>
      </c>
      <c r="P409">
        <v>2750</v>
      </c>
      <c r="R409">
        <v>13</v>
      </c>
      <c r="T409">
        <v>78</v>
      </c>
      <c r="U409">
        <v>1</v>
      </c>
      <c r="V409" t="s">
        <v>80</v>
      </c>
      <c r="W409">
        <v>400</v>
      </c>
      <c r="X409" t="s">
        <v>77</v>
      </c>
      <c r="Y409">
        <v>2350</v>
      </c>
      <c r="Z409">
        <v>400</v>
      </c>
      <c r="AA409" t="s">
        <v>31</v>
      </c>
      <c r="AC409">
        <f t="shared" si="6"/>
        <v>1</v>
      </c>
    </row>
    <row r="410" spans="2:29" x14ac:dyDescent="0.2">
      <c r="B410">
        <v>-1</v>
      </c>
      <c r="C410">
        <v>-1</v>
      </c>
      <c r="D410">
        <v>500</v>
      </c>
      <c r="E410">
        <v>0</v>
      </c>
      <c r="F410" t="s">
        <v>125</v>
      </c>
      <c r="G410" t="s">
        <v>10</v>
      </c>
      <c r="H410">
        <v>408</v>
      </c>
      <c r="I410">
        <v>1062335</v>
      </c>
      <c r="J410" t="s">
        <v>452</v>
      </c>
      <c r="K410" t="s">
        <v>4</v>
      </c>
      <c r="L410">
        <v>119</v>
      </c>
      <c r="N410" t="s">
        <v>18</v>
      </c>
      <c r="O410" t="s">
        <v>19</v>
      </c>
      <c r="P410">
        <v>500</v>
      </c>
      <c r="Q410" t="s">
        <v>127</v>
      </c>
      <c r="AC410">
        <f t="shared" si="6"/>
        <v>0</v>
      </c>
    </row>
    <row r="411" spans="2:29" x14ac:dyDescent="0.2">
      <c r="B411">
        <v>555</v>
      </c>
      <c r="C411">
        <v>77</v>
      </c>
      <c r="D411">
        <v>2750</v>
      </c>
      <c r="E411">
        <v>1000</v>
      </c>
      <c r="F411" t="s">
        <v>21</v>
      </c>
      <c r="G411" t="s">
        <v>74</v>
      </c>
      <c r="H411">
        <v>409</v>
      </c>
      <c r="I411">
        <v>1065087</v>
      </c>
      <c r="J411" t="s">
        <v>453</v>
      </c>
      <c r="K411" t="s">
        <v>4</v>
      </c>
      <c r="L411">
        <v>119</v>
      </c>
      <c r="N411" t="s">
        <v>23</v>
      </c>
      <c r="O411" t="s">
        <v>24</v>
      </c>
      <c r="P411">
        <v>2750</v>
      </c>
      <c r="R411">
        <v>14</v>
      </c>
      <c r="T411">
        <v>77</v>
      </c>
      <c r="U411">
        <v>1</v>
      </c>
      <c r="V411" t="s">
        <v>76</v>
      </c>
      <c r="W411">
        <v>400</v>
      </c>
      <c r="X411" t="s">
        <v>77</v>
      </c>
      <c r="Y411">
        <v>2350</v>
      </c>
      <c r="Z411">
        <v>400</v>
      </c>
      <c r="AA411" t="s">
        <v>25</v>
      </c>
      <c r="AC411">
        <f t="shared" si="6"/>
        <v>1</v>
      </c>
    </row>
    <row r="412" spans="2:29" x14ac:dyDescent="0.2">
      <c r="B412">
        <v>-1</v>
      </c>
      <c r="C412">
        <v>-1</v>
      </c>
      <c r="D412">
        <v>500</v>
      </c>
      <c r="E412">
        <v>0</v>
      </c>
      <c r="F412" t="s">
        <v>125</v>
      </c>
      <c r="G412" t="s">
        <v>10</v>
      </c>
      <c r="H412">
        <v>410</v>
      </c>
      <c r="I412">
        <v>1066589</v>
      </c>
      <c r="J412" t="s">
        <v>454</v>
      </c>
      <c r="K412" t="s">
        <v>4</v>
      </c>
      <c r="L412">
        <v>119</v>
      </c>
      <c r="N412" t="s">
        <v>18</v>
      </c>
      <c r="O412" t="s">
        <v>19</v>
      </c>
      <c r="P412">
        <v>500</v>
      </c>
      <c r="Q412" t="s">
        <v>127</v>
      </c>
      <c r="AC412">
        <f t="shared" si="6"/>
        <v>0</v>
      </c>
    </row>
    <row r="413" spans="2:29" x14ac:dyDescent="0.2">
      <c r="B413">
        <v>789</v>
      </c>
      <c r="C413">
        <v>78</v>
      </c>
      <c r="D413">
        <v>2750</v>
      </c>
      <c r="E413">
        <v>1318.4123589999999</v>
      </c>
      <c r="F413" t="s">
        <v>21</v>
      </c>
      <c r="G413" t="s">
        <v>74</v>
      </c>
      <c r="H413">
        <v>411</v>
      </c>
      <c r="I413">
        <v>1069341</v>
      </c>
      <c r="J413" t="s">
        <v>455</v>
      </c>
      <c r="K413" t="s">
        <v>4</v>
      </c>
      <c r="L413">
        <v>119</v>
      </c>
      <c r="N413" t="s">
        <v>30</v>
      </c>
      <c r="O413" t="s">
        <v>24</v>
      </c>
      <c r="P413">
        <v>2750</v>
      </c>
      <c r="R413">
        <v>15</v>
      </c>
      <c r="T413">
        <v>78</v>
      </c>
      <c r="U413">
        <v>1</v>
      </c>
      <c r="V413" t="s">
        <v>80</v>
      </c>
      <c r="W413">
        <v>400</v>
      </c>
      <c r="X413" t="s">
        <v>77</v>
      </c>
      <c r="Y413">
        <v>2350</v>
      </c>
      <c r="Z413">
        <v>400</v>
      </c>
      <c r="AA413" t="s">
        <v>31</v>
      </c>
      <c r="AC413">
        <f t="shared" si="6"/>
        <v>1</v>
      </c>
    </row>
    <row r="414" spans="2:29" x14ac:dyDescent="0.2">
      <c r="B414">
        <v>-1</v>
      </c>
      <c r="C414">
        <v>-1</v>
      </c>
      <c r="D414">
        <v>500</v>
      </c>
      <c r="E414">
        <v>0</v>
      </c>
      <c r="F414" t="s">
        <v>125</v>
      </c>
      <c r="G414" t="s">
        <v>10</v>
      </c>
      <c r="H414">
        <v>412</v>
      </c>
      <c r="I414">
        <v>1071161</v>
      </c>
      <c r="J414" t="s">
        <v>456</v>
      </c>
      <c r="K414" t="s">
        <v>4</v>
      </c>
      <c r="L414">
        <v>119</v>
      </c>
      <c r="N414" t="s">
        <v>18</v>
      </c>
      <c r="O414" t="s">
        <v>19</v>
      </c>
      <c r="P414">
        <v>500</v>
      </c>
      <c r="Q414" t="s">
        <v>127</v>
      </c>
      <c r="AC414">
        <f t="shared" si="6"/>
        <v>0</v>
      </c>
    </row>
    <row r="415" spans="2:29" x14ac:dyDescent="0.2">
      <c r="B415">
        <v>447</v>
      </c>
      <c r="C415">
        <v>78</v>
      </c>
      <c r="D415">
        <v>2750</v>
      </c>
      <c r="E415">
        <v>1000</v>
      </c>
      <c r="F415" t="s">
        <v>21</v>
      </c>
      <c r="G415" t="s">
        <v>74</v>
      </c>
      <c r="H415">
        <v>413</v>
      </c>
      <c r="I415">
        <v>1073913</v>
      </c>
      <c r="J415" t="s">
        <v>457</v>
      </c>
      <c r="K415" t="s">
        <v>4</v>
      </c>
      <c r="L415">
        <v>119</v>
      </c>
      <c r="N415" t="s">
        <v>30</v>
      </c>
      <c r="O415" t="s">
        <v>24</v>
      </c>
      <c r="P415">
        <v>2750</v>
      </c>
      <c r="R415">
        <v>16</v>
      </c>
      <c r="T415">
        <v>78</v>
      </c>
      <c r="U415">
        <v>1</v>
      </c>
      <c r="V415" t="s">
        <v>80</v>
      </c>
      <c r="W415">
        <v>400</v>
      </c>
      <c r="X415" t="s">
        <v>77</v>
      </c>
      <c r="Y415">
        <v>2350</v>
      </c>
      <c r="Z415">
        <v>400</v>
      </c>
      <c r="AA415" t="s">
        <v>31</v>
      </c>
      <c r="AC415">
        <f t="shared" si="6"/>
        <v>1</v>
      </c>
    </row>
    <row r="416" spans="2:29" x14ac:dyDescent="0.2">
      <c r="B416">
        <v>-1</v>
      </c>
      <c r="C416">
        <v>-1</v>
      </c>
      <c r="D416">
        <v>500</v>
      </c>
      <c r="E416">
        <v>0</v>
      </c>
      <c r="F416" t="s">
        <v>125</v>
      </c>
      <c r="G416" t="s">
        <v>10</v>
      </c>
      <c r="H416">
        <v>414</v>
      </c>
      <c r="I416">
        <v>1075416</v>
      </c>
      <c r="J416" t="s">
        <v>458</v>
      </c>
      <c r="K416" t="s">
        <v>4</v>
      </c>
      <c r="L416">
        <v>119</v>
      </c>
      <c r="N416" t="s">
        <v>18</v>
      </c>
      <c r="O416" t="s">
        <v>19</v>
      </c>
      <c r="P416">
        <v>500</v>
      </c>
      <c r="Q416" t="s">
        <v>127</v>
      </c>
      <c r="AC416">
        <f t="shared" si="6"/>
        <v>0</v>
      </c>
    </row>
    <row r="417" spans="2:29" x14ac:dyDescent="0.2">
      <c r="B417">
        <v>422</v>
      </c>
      <c r="C417">
        <v>77</v>
      </c>
      <c r="D417">
        <v>2750</v>
      </c>
      <c r="E417">
        <v>2174.9342630000001</v>
      </c>
      <c r="F417" t="s">
        <v>21</v>
      </c>
      <c r="G417" t="s">
        <v>74</v>
      </c>
      <c r="H417">
        <v>415</v>
      </c>
      <c r="I417">
        <v>1078168</v>
      </c>
      <c r="J417" t="s">
        <v>459</v>
      </c>
      <c r="K417" t="s">
        <v>4</v>
      </c>
      <c r="L417">
        <v>119</v>
      </c>
      <c r="N417" t="s">
        <v>23</v>
      </c>
      <c r="O417" t="s">
        <v>24</v>
      </c>
      <c r="P417">
        <v>2750</v>
      </c>
      <c r="R417">
        <v>17</v>
      </c>
      <c r="T417">
        <v>77</v>
      </c>
      <c r="V417" t="s">
        <v>76</v>
      </c>
      <c r="W417">
        <v>400</v>
      </c>
      <c r="X417" t="s">
        <v>91</v>
      </c>
      <c r="Y417">
        <v>2350</v>
      </c>
      <c r="Z417">
        <v>400</v>
      </c>
      <c r="AA417" t="s">
        <v>25</v>
      </c>
      <c r="AB417">
        <v>0</v>
      </c>
      <c r="AC417">
        <f t="shared" si="6"/>
        <v>1</v>
      </c>
    </row>
    <row r="418" spans="2:29" x14ac:dyDescent="0.2">
      <c r="B418">
        <v>-1</v>
      </c>
      <c r="C418">
        <v>-1</v>
      </c>
      <c r="D418">
        <v>500</v>
      </c>
      <c r="E418">
        <v>0</v>
      </c>
      <c r="F418" t="s">
        <v>125</v>
      </c>
      <c r="G418" t="s">
        <v>10</v>
      </c>
      <c r="H418">
        <v>416</v>
      </c>
      <c r="I418">
        <v>1080845</v>
      </c>
      <c r="J418" t="s">
        <v>460</v>
      </c>
      <c r="K418" t="s">
        <v>4</v>
      </c>
      <c r="L418">
        <v>119</v>
      </c>
      <c r="N418" t="s">
        <v>18</v>
      </c>
      <c r="O418" t="s">
        <v>19</v>
      </c>
      <c r="P418">
        <v>500</v>
      </c>
      <c r="Q418" t="s">
        <v>127</v>
      </c>
      <c r="AC418">
        <f t="shared" si="6"/>
        <v>0</v>
      </c>
    </row>
    <row r="419" spans="2:29" x14ac:dyDescent="0.2">
      <c r="B419">
        <v>563</v>
      </c>
      <c r="C419">
        <v>77</v>
      </c>
      <c r="D419">
        <v>2750</v>
      </c>
      <c r="E419">
        <v>1000</v>
      </c>
      <c r="F419" t="s">
        <v>21</v>
      </c>
      <c r="G419" t="s">
        <v>74</v>
      </c>
      <c r="H419">
        <v>417</v>
      </c>
      <c r="I419">
        <v>1083596</v>
      </c>
      <c r="J419" t="s">
        <v>461</v>
      </c>
      <c r="K419" t="s">
        <v>4</v>
      </c>
      <c r="L419">
        <v>119</v>
      </c>
      <c r="N419" t="s">
        <v>23</v>
      </c>
      <c r="O419" t="s">
        <v>24</v>
      </c>
      <c r="P419">
        <v>2750</v>
      </c>
      <c r="R419">
        <v>18</v>
      </c>
      <c r="T419">
        <v>77</v>
      </c>
      <c r="U419">
        <v>1</v>
      </c>
      <c r="V419" t="s">
        <v>76</v>
      </c>
      <c r="W419">
        <v>350</v>
      </c>
      <c r="X419" t="s">
        <v>77</v>
      </c>
      <c r="Y419">
        <v>2400</v>
      </c>
      <c r="Z419">
        <v>350</v>
      </c>
      <c r="AA419" t="s">
        <v>25</v>
      </c>
      <c r="AC419">
        <f t="shared" si="6"/>
        <v>1</v>
      </c>
    </row>
    <row r="420" spans="2:29" x14ac:dyDescent="0.2">
      <c r="B420">
        <v>-1</v>
      </c>
      <c r="C420">
        <v>-1</v>
      </c>
      <c r="D420">
        <v>500</v>
      </c>
      <c r="E420">
        <v>0</v>
      </c>
      <c r="F420" t="s">
        <v>125</v>
      </c>
      <c r="G420" t="s">
        <v>10</v>
      </c>
      <c r="H420">
        <v>418</v>
      </c>
      <c r="I420">
        <v>1085100</v>
      </c>
      <c r="J420" t="s">
        <v>462</v>
      </c>
      <c r="K420" t="s">
        <v>4</v>
      </c>
      <c r="L420">
        <v>119</v>
      </c>
      <c r="N420" t="s">
        <v>18</v>
      </c>
      <c r="O420" t="s">
        <v>19</v>
      </c>
      <c r="P420">
        <v>500</v>
      </c>
      <c r="Q420" t="s">
        <v>127</v>
      </c>
      <c r="AC420">
        <f t="shared" si="6"/>
        <v>0</v>
      </c>
    </row>
    <row r="421" spans="2:29" x14ac:dyDescent="0.2">
      <c r="B421">
        <v>459</v>
      </c>
      <c r="C421">
        <v>77</v>
      </c>
      <c r="D421">
        <v>2750</v>
      </c>
      <c r="E421">
        <v>1000</v>
      </c>
      <c r="F421" t="s">
        <v>21</v>
      </c>
      <c r="G421" t="s">
        <v>74</v>
      </c>
      <c r="H421">
        <v>419</v>
      </c>
      <c r="I421">
        <v>1087851</v>
      </c>
      <c r="J421" t="s">
        <v>463</v>
      </c>
      <c r="K421" t="s">
        <v>4</v>
      </c>
      <c r="L421">
        <v>119</v>
      </c>
      <c r="N421" t="s">
        <v>23</v>
      </c>
      <c r="O421" t="s">
        <v>24</v>
      </c>
      <c r="P421">
        <v>2750</v>
      </c>
      <c r="R421">
        <v>19</v>
      </c>
      <c r="T421">
        <v>77</v>
      </c>
      <c r="U421">
        <v>1</v>
      </c>
      <c r="V421" t="s">
        <v>76</v>
      </c>
      <c r="W421">
        <v>350</v>
      </c>
      <c r="X421" t="s">
        <v>77</v>
      </c>
      <c r="Y421">
        <v>2400</v>
      </c>
      <c r="Z421">
        <v>350</v>
      </c>
      <c r="AA421" t="s">
        <v>25</v>
      </c>
      <c r="AC421">
        <f t="shared" si="6"/>
        <v>1</v>
      </c>
    </row>
    <row r="422" spans="2:29" x14ac:dyDescent="0.2">
      <c r="B422">
        <v>-1</v>
      </c>
      <c r="C422">
        <v>-1</v>
      </c>
      <c r="D422">
        <v>500</v>
      </c>
      <c r="E422">
        <v>0</v>
      </c>
      <c r="F422" t="s">
        <v>125</v>
      </c>
      <c r="G422" t="s">
        <v>10</v>
      </c>
      <c r="H422">
        <v>420</v>
      </c>
      <c r="I422">
        <v>1089354</v>
      </c>
      <c r="J422" t="s">
        <v>464</v>
      </c>
      <c r="K422" t="s">
        <v>4</v>
      </c>
      <c r="L422">
        <v>119</v>
      </c>
      <c r="N422" t="s">
        <v>18</v>
      </c>
      <c r="O422" t="s">
        <v>19</v>
      </c>
      <c r="P422">
        <v>500</v>
      </c>
      <c r="Q422" t="s">
        <v>127</v>
      </c>
      <c r="AC422">
        <f t="shared" si="6"/>
        <v>0</v>
      </c>
    </row>
    <row r="423" spans="2:29" x14ac:dyDescent="0.2">
      <c r="B423">
        <v>424</v>
      </c>
      <c r="C423">
        <v>78</v>
      </c>
      <c r="D423">
        <v>2750</v>
      </c>
      <c r="E423">
        <v>1000</v>
      </c>
      <c r="F423" t="s">
        <v>21</v>
      </c>
      <c r="G423" t="s">
        <v>74</v>
      </c>
      <c r="H423">
        <v>421</v>
      </c>
      <c r="I423">
        <v>1092105</v>
      </c>
      <c r="J423" t="s">
        <v>465</v>
      </c>
      <c r="K423" t="s">
        <v>4</v>
      </c>
      <c r="L423">
        <v>119</v>
      </c>
      <c r="N423" t="s">
        <v>30</v>
      </c>
      <c r="O423" t="s">
        <v>24</v>
      </c>
      <c r="P423">
        <v>2750</v>
      </c>
      <c r="R423">
        <v>20</v>
      </c>
      <c r="T423">
        <v>78</v>
      </c>
      <c r="V423" t="s">
        <v>80</v>
      </c>
      <c r="W423">
        <v>350</v>
      </c>
      <c r="X423" t="s">
        <v>91</v>
      </c>
      <c r="Y423">
        <v>2400</v>
      </c>
      <c r="Z423">
        <v>350</v>
      </c>
      <c r="AA423" t="s">
        <v>31</v>
      </c>
      <c r="AB423">
        <v>0</v>
      </c>
      <c r="AC423">
        <f t="shared" si="6"/>
        <v>1</v>
      </c>
    </row>
    <row r="424" spans="2:29" x14ac:dyDescent="0.2">
      <c r="B424">
        <v>-1</v>
      </c>
      <c r="C424">
        <v>-1</v>
      </c>
      <c r="D424">
        <v>500</v>
      </c>
      <c r="E424">
        <v>0</v>
      </c>
      <c r="F424" t="s">
        <v>125</v>
      </c>
      <c r="G424" t="s">
        <v>10</v>
      </c>
      <c r="H424">
        <v>422</v>
      </c>
      <c r="I424">
        <v>1093608</v>
      </c>
      <c r="J424" t="s">
        <v>466</v>
      </c>
      <c r="K424" t="s">
        <v>4</v>
      </c>
      <c r="L424">
        <v>119</v>
      </c>
      <c r="N424" t="s">
        <v>18</v>
      </c>
      <c r="O424" t="s">
        <v>19</v>
      </c>
      <c r="P424">
        <v>500</v>
      </c>
      <c r="Q424" t="s">
        <v>127</v>
      </c>
      <c r="AC424">
        <f t="shared" si="6"/>
        <v>0</v>
      </c>
    </row>
    <row r="425" spans="2:29" x14ac:dyDescent="0.2">
      <c r="B425">
        <v>410</v>
      </c>
      <c r="C425">
        <v>77</v>
      </c>
      <c r="D425">
        <v>2750</v>
      </c>
      <c r="E425">
        <v>3230.3053679999998</v>
      </c>
      <c r="F425" t="s">
        <v>21</v>
      </c>
      <c r="G425" t="s">
        <v>74</v>
      </c>
      <c r="H425">
        <v>423</v>
      </c>
      <c r="I425">
        <v>1096359</v>
      </c>
      <c r="J425" t="s">
        <v>467</v>
      </c>
      <c r="K425" t="s">
        <v>4</v>
      </c>
      <c r="L425">
        <v>119</v>
      </c>
      <c r="N425" t="s">
        <v>23</v>
      </c>
      <c r="O425" t="s">
        <v>24</v>
      </c>
      <c r="P425">
        <v>2750</v>
      </c>
      <c r="R425">
        <v>21</v>
      </c>
      <c r="T425">
        <v>77</v>
      </c>
      <c r="V425" t="s">
        <v>76</v>
      </c>
      <c r="W425">
        <v>300</v>
      </c>
      <c r="X425" t="s">
        <v>91</v>
      </c>
      <c r="Y425">
        <v>2450</v>
      </c>
      <c r="Z425">
        <v>300</v>
      </c>
      <c r="AA425" t="s">
        <v>25</v>
      </c>
      <c r="AB425">
        <v>0</v>
      </c>
      <c r="AC425">
        <f t="shared" si="6"/>
        <v>1</v>
      </c>
    </row>
    <row r="426" spans="2:29" x14ac:dyDescent="0.2">
      <c r="B426">
        <v>-1</v>
      </c>
      <c r="C426">
        <v>-1</v>
      </c>
      <c r="D426">
        <v>500</v>
      </c>
      <c r="E426">
        <v>0</v>
      </c>
      <c r="F426" t="s">
        <v>125</v>
      </c>
      <c r="G426" t="s">
        <v>10</v>
      </c>
      <c r="H426">
        <v>424</v>
      </c>
      <c r="I426">
        <v>1100092</v>
      </c>
      <c r="J426" t="s">
        <v>468</v>
      </c>
      <c r="K426" t="s">
        <v>4</v>
      </c>
      <c r="L426">
        <v>119</v>
      </c>
      <c r="N426" t="s">
        <v>18</v>
      </c>
      <c r="O426" t="s">
        <v>19</v>
      </c>
      <c r="P426">
        <v>500</v>
      </c>
      <c r="Q426" t="s">
        <v>127</v>
      </c>
      <c r="AC426">
        <f t="shared" si="6"/>
        <v>0</v>
      </c>
    </row>
    <row r="427" spans="2:29" x14ac:dyDescent="0.2">
      <c r="B427">
        <v>496</v>
      </c>
      <c r="C427">
        <v>77</v>
      </c>
      <c r="D427">
        <v>2750</v>
      </c>
      <c r="E427">
        <v>1000</v>
      </c>
      <c r="F427" t="s">
        <v>21</v>
      </c>
      <c r="G427" t="s">
        <v>74</v>
      </c>
      <c r="H427">
        <v>425</v>
      </c>
      <c r="I427">
        <v>1102843</v>
      </c>
      <c r="J427" t="s">
        <v>469</v>
      </c>
      <c r="K427" t="s">
        <v>4</v>
      </c>
      <c r="L427">
        <v>119</v>
      </c>
      <c r="N427" t="s">
        <v>23</v>
      </c>
      <c r="O427" t="s">
        <v>24</v>
      </c>
      <c r="P427">
        <v>2750</v>
      </c>
      <c r="R427">
        <v>22</v>
      </c>
      <c r="T427">
        <v>77</v>
      </c>
      <c r="U427">
        <v>1</v>
      </c>
      <c r="V427" t="s">
        <v>76</v>
      </c>
      <c r="W427">
        <v>250</v>
      </c>
      <c r="X427" t="s">
        <v>77</v>
      </c>
      <c r="Y427">
        <v>2500</v>
      </c>
      <c r="Z427">
        <v>250</v>
      </c>
      <c r="AA427" t="s">
        <v>25</v>
      </c>
      <c r="AC427">
        <f t="shared" si="6"/>
        <v>1</v>
      </c>
    </row>
    <row r="428" spans="2:29" x14ac:dyDescent="0.2">
      <c r="B428">
        <v>-1</v>
      </c>
      <c r="C428">
        <v>-1</v>
      </c>
      <c r="D428">
        <v>500</v>
      </c>
      <c r="E428">
        <v>0</v>
      </c>
      <c r="F428" t="s">
        <v>125</v>
      </c>
      <c r="G428" t="s">
        <v>10</v>
      </c>
      <c r="H428">
        <v>426</v>
      </c>
      <c r="I428">
        <v>1104347</v>
      </c>
      <c r="J428" t="s">
        <v>470</v>
      </c>
      <c r="K428" t="s">
        <v>4</v>
      </c>
      <c r="L428">
        <v>119</v>
      </c>
      <c r="N428" t="s">
        <v>18</v>
      </c>
      <c r="O428" t="s">
        <v>19</v>
      </c>
      <c r="P428">
        <v>500</v>
      </c>
      <c r="Q428" t="s">
        <v>127</v>
      </c>
      <c r="AC428">
        <f t="shared" si="6"/>
        <v>0</v>
      </c>
    </row>
    <row r="429" spans="2:29" x14ac:dyDescent="0.2">
      <c r="B429">
        <v>348</v>
      </c>
      <c r="C429">
        <v>78</v>
      </c>
      <c r="D429">
        <v>2750</v>
      </c>
      <c r="E429">
        <v>1000</v>
      </c>
      <c r="F429" t="s">
        <v>21</v>
      </c>
      <c r="G429" t="s">
        <v>74</v>
      </c>
      <c r="H429">
        <v>427</v>
      </c>
      <c r="I429">
        <v>1107098</v>
      </c>
      <c r="J429" t="s">
        <v>471</v>
      </c>
      <c r="K429" t="s">
        <v>4</v>
      </c>
      <c r="L429">
        <v>119</v>
      </c>
      <c r="N429" t="s">
        <v>30</v>
      </c>
      <c r="O429" t="s">
        <v>24</v>
      </c>
      <c r="P429">
        <v>2750</v>
      </c>
      <c r="R429">
        <v>23</v>
      </c>
      <c r="T429">
        <v>78</v>
      </c>
      <c r="U429">
        <v>1</v>
      </c>
      <c r="V429" t="s">
        <v>80</v>
      </c>
      <c r="W429">
        <v>250</v>
      </c>
      <c r="X429" t="s">
        <v>77</v>
      </c>
      <c r="Y429">
        <v>2500</v>
      </c>
      <c r="Z429">
        <v>250</v>
      </c>
      <c r="AA429" t="s">
        <v>31</v>
      </c>
      <c r="AC429">
        <f t="shared" si="6"/>
        <v>1</v>
      </c>
    </row>
    <row r="430" spans="2:29" x14ac:dyDescent="0.2">
      <c r="B430">
        <v>-1</v>
      </c>
      <c r="C430">
        <v>-1</v>
      </c>
      <c r="D430">
        <v>500</v>
      </c>
      <c r="E430">
        <v>0</v>
      </c>
      <c r="F430" t="s">
        <v>125</v>
      </c>
      <c r="G430" t="s">
        <v>10</v>
      </c>
      <c r="H430">
        <v>428</v>
      </c>
      <c r="I430">
        <v>1108602</v>
      </c>
      <c r="J430" t="s">
        <v>472</v>
      </c>
      <c r="K430" t="s">
        <v>4</v>
      </c>
      <c r="L430">
        <v>119</v>
      </c>
      <c r="N430" t="s">
        <v>18</v>
      </c>
      <c r="O430" t="s">
        <v>19</v>
      </c>
      <c r="P430">
        <v>500</v>
      </c>
      <c r="Q430" t="s">
        <v>127</v>
      </c>
      <c r="AC430">
        <f t="shared" si="6"/>
        <v>0</v>
      </c>
    </row>
    <row r="431" spans="2:29" x14ac:dyDescent="0.2">
      <c r="B431">
        <v>447</v>
      </c>
      <c r="C431">
        <v>77</v>
      </c>
      <c r="D431">
        <v>2750</v>
      </c>
      <c r="E431">
        <v>1721.5761339999999</v>
      </c>
      <c r="F431" t="s">
        <v>21</v>
      </c>
      <c r="G431" t="s">
        <v>74</v>
      </c>
      <c r="H431">
        <v>429</v>
      </c>
      <c r="I431">
        <v>1111353</v>
      </c>
      <c r="J431" t="s">
        <v>473</v>
      </c>
      <c r="K431" t="s">
        <v>4</v>
      </c>
      <c r="L431">
        <v>119</v>
      </c>
      <c r="N431" t="s">
        <v>23</v>
      </c>
      <c r="O431" t="s">
        <v>24</v>
      </c>
      <c r="P431">
        <v>2750</v>
      </c>
      <c r="R431">
        <v>24</v>
      </c>
      <c r="T431">
        <v>77</v>
      </c>
      <c r="U431">
        <v>1</v>
      </c>
      <c r="V431" t="s">
        <v>76</v>
      </c>
      <c r="W431">
        <v>250</v>
      </c>
      <c r="X431" t="s">
        <v>77</v>
      </c>
      <c r="Y431">
        <v>2500</v>
      </c>
      <c r="Z431">
        <v>250</v>
      </c>
      <c r="AA431" t="s">
        <v>25</v>
      </c>
      <c r="AC431">
        <f t="shared" si="6"/>
        <v>1</v>
      </c>
    </row>
    <row r="432" spans="2:29" x14ac:dyDescent="0.2">
      <c r="B432">
        <v>-1</v>
      </c>
      <c r="C432">
        <v>-1</v>
      </c>
      <c r="D432">
        <v>500</v>
      </c>
      <c r="E432">
        <v>0</v>
      </c>
      <c r="F432" t="s">
        <v>125</v>
      </c>
      <c r="G432" t="s">
        <v>10</v>
      </c>
      <c r="H432">
        <v>430</v>
      </c>
      <c r="I432">
        <v>1113576</v>
      </c>
      <c r="J432" t="s">
        <v>474</v>
      </c>
      <c r="K432" t="s">
        <v>4</v>
      </c>
      <c r="L432">
        <v>119</v>
      </c>
      <c r="N432" t="s">
        <v>18</v>
      </c>
      <c r="O432" t="s">
        <v>19</v>
      </c>
      <c r="P432">
        <v>500</v>
      </c>
      <c r="Q432" t="s">
        <v>127</v>
      </c>
      <c r="AC432">
        <f t="shared" si="6"/>
        <v>0</v>
      </c>
    </row>
    <row r="433" spans="2:29" x14ac:dyDescent="0.2">
      <c r="B433">
        <v>377</v>
      </c>
      <c r="C433">
        <v>78</v>
      </c>
      <c r="D433">
        <v>2750</v>
      </c>
      <c r="E433">
        <v>2415.4654829999999</v>
      </c>
      <c r="F433" t="s">
        <v>21</v>
      </c>
      <c r="G433" t="s">
        <v>74</v>
      </c>
      <c r="H433">
        <v>431</v>
      </c>
      <c r="I433">
        <v>1116328</v>
      </c>
      <c r="J433" t="s">
        <v>475</v>
      </c>
      <c r="K433" t="s">
        <v>4</v>
      </c>
      <c r="L433">
        <v>119</v>
      </c>
      <c r="N433" t="s">
        <v>30</v>
      </c>
      <c r="O433" t="s">
        <v>24</v>
      </c>
      <c r="P433">
        <v>2750</v>
      </c>
      <c r="R433">
        <v>25</v>
      </c>
      <c r="T433">
        <v>78</v>
      </c>
      <c r="U433">
        <v>1</v>
      </c>
      <c r="V433" t="s">
        <v>80</v>
      </c>
      <c r="W433">
        <v>250</v>
      </c>
      <c r="X433" t="s">
        <v>77</v>
      </c>
      <c r="Y433">
        <v>2500</v>
      </c>
      <c r="Z433">
        <v>250</v>
      </c>
      <c r="AA433" t="s">
        <v>31</v>
      </c>
      <c r="AC433">
        <f t="shared" si="6"/>
        <v>1</v>
      </c>
    </row>
    <row r="434" spans="2:29" x14ac:dyDescent="0.2">
      <c r="B434">
        <v>-1</v>
      </c>
      <c r="C434">
        <v>-1</v>
      </c>
      <c r="D434">
        <v>500</v>
      </c>
      <c r="E434">
        <v>0</v>
      </c>
      <c r="F434" t="s">
        <v>125</v>
      </c>
      <c r="G434" t="s">
        <v>10</v>
      </c>
      <c r="H434">
        <v>432</v>
      </c>
      <c r="I434">
        <v>1119246</v>
      </c>
      <c r="J434" t="s">
        <v>476</v>
      </c>
      <c r="K434" t="s">
        <v>4</v>
      </c>
      <c r="L434">
        <v>119</v>
      </c>
      <c r="N434" t="s">
        <v>18</v>
      </c>
      <c r="O434" t="s">
        <v>19</v>
      </c>
      <c r="P434">
        <v>500</v>
      </c>
      <c r="Q434" t="s">
        <v>127</v>
      </c>
      <c r="AC434">
        <f t="shared" si="6"/>
        <v>0</v>
      </c>
    </row>
    <row r="435" spans="2:29" x14ac:dyDescent="0.2">
      <c r="B435">
        <v>390</v>
      </c>
      <c r="C435">
        <v>77</v>
      </c>
      <c r="D435">
        <v>2750</v>
      </c>
      <c r="E435">
        <v>1000</v>
      </c>
      <c r="F435" t="s">
        <v>21</v>
      </c>
      <c r="G435" t="s">
        <v>74</v>
      </c>
      <c r="H435">
        <v>433</v>
      </c>
      <c r="I435">
        <v>1121998</v>
      </c>
      <c r="J435" t="s">
        <v>477</v>
      </c>
      <c r="K435" t="s">
        <v>4</v>
      </c>
      <c r="L435">
        <v>119</v>
      </c>
      <c r="N435" t="s">
        <v>23</v>
      </c>
      <c r="O435" t="s">
        <v>24</v>
      </c>
      <c r="P435">
        <v>2750</v>
      </c>
      <c r="R435">
        <v>26</v>
      </c>
      <c r="T435">
        <v>77</v>
      </c>
      <c r="V435" t="s">
        <v>76</v>
      </c>
      <c r="W435">
        <v>250</v>
      </c>
      <c r="X435" t="s">
        <v>91</v>
      </c>
      <c r="Y435">
        <v>2500</v>
      </c>
      <c r="Z435">
        <v>250</v>
      </c>
      <c r="AA435" t="s">
        <v>25</v>
      </c>
      <c r="AB435">
        <v>0</v>
      </c>
      <c r="AC435">
        <f t="shared" si="6"/>
        <v>1</v>
      </c>
    </row>
    <row r="436" spans="2:29" x14ac:dyDescent="0.2">
      <c r="B436">
        <v>-1</v>
      </c>
      <c r="C436">
        <v>-1</v>
      </c>
      <c r="D436">
        <v>500</v>
      </c>
      <c r="E436">
        <v>0</v>
      </c>
      <c r="F436" t="s">
        <v>125</v>
      </c>
      <c r="G436" t="s">
        <v>10</v>
      </c>
      <c r="H436">
        <v>434</v>
      </c>
      <c r="I436">
        <v>1123501</v>
      </c>
      <c r="J436" t="s">
        <v>478</v>
      </c>
      <c r="K436" t="s">
        <v>4</v>
      </c>
      <c r="L436">
        <v>119</v>
      </c>
      <c r="N436" t="s">
        <v>18</v>
      </c>
      <c r="O436" t="s">
        <v>19</v>
      </c>
      <c r="P436">
        <v>500</v>
      </c>
      <c r="Q436" t="s">
        <v>127</v>
      </c>
      <c r="AC436">
        <f t="shared" si="6"/>
        <v>0</v>
      </c>
    </row>
    <row r="437" spans="2:29" x14ac:dyDescent="0.2">
      <c r="B437">
        <v>646</v>
      </c>
      <c r="C437">
        <v>78</v>
      </c>
      <c r="D437">
        <v>2750</v>
      </c>
      <c r="E437">
        <v>1000</v>
      </c>
      <c r="F437" t="s">
        <v>21</v>
      </c>
      <c r="G437" t="s">
        <v>74</v>
      </c>
      <c r="H437">
        <v>435</v>
      </c>
      <c r="I437">
        <v>1126253</v>
      </c>
      <c r="J437" t="s">
        <v>479</v>
      </c>
      <c r="K437" t="s">
        <v>4</v>
      </c>
      <c r="L437">
        <v>119</v>
      </c>
      <c r="N437" t="s">
        <v>23</v>
      </c>
      <c r="O437" t="s">
        <v>24</v>
      </c>
      <c r="P437">
        <v>2750</v>
      </c>
      <c r="R437">
        <v>27</v>
      </c>
      <c r="T437">
        <v>77</v>
      </c>
      <c r="U437">
        <v>0</v>
      </c>
      <c r="V437" t="s">
        <v>76</v>
      </c>
      <c r="W437">
        <v>200</v>
      </c>
      <c r="X437" t="s">
        <v>77</v>
      </c>
      <c r="Y437">
        <v>2550</v>
      </c>
      <c r="Z437">
        <v>200</v>
      </c>
      <c r="AA437" t="s">
        <v>25</v>
      </c>
      <c r="AC437">
        <f t="shared" si="6"/>
        <v>1</v>
      </c>
    </row>
    <row r="438" spans="2:29" x14ac:dyDescent="0.2">
      <c r="B438">
        <v>-1</v>
      </c>
      <c r="C438">
        <v>-1</v>
      </c>
      <c r="D438">
        <v>500</v>
      </c>
      <c r="E438">
        <v>0</v>
      </c>
      <c r="F438" t="s">
        <v>125</v>
      </c>
      <c r="G438" t="s">
        <v>10</v>
      </c>
      <c r="H438">
        <v>436</v>
      </c>
      <c r="I438">
        <v>1127756</v>
      </c>
      <c r="J438" t="s">
        <v>480</v>
      </c>
      <c r="K438" t="s">
        <v>4</v>
      </c>
      <c r="L438">
        <v>119</v>
      </c>
      <c r="N438" t="s">
        <v>18</v>
      </c>
      <c r="O438" t="s">
        <v>19</v>
      </c>
      <c r="P438">
        <v>500</v>
      </c>
      <c r="Q438" t="s">
        <v>127</v>
      </c>
      <c r="AC438">
        <f t="shared" si="6"/>
        <v>0</v>
      </c>
    </row>
    <row r="439" spans="2:29" x14ac:dyDescent="0.2">
      <c r="B439">
        <v>-1</v>
      </c>
      <c r="C439">
        <v>-1</v>
      </c>
      <c r="D439">
        <v>2750</v>
      </c>
      <c r="E439">
        <v>1170.2946179999999</v>
      </c>
      <c r="F439" t="s">
        <v>21</v>
      </c>
      <c r="G439" t="s">
        <v>74</v>
      </c>
      <c r="H439">
        <v>437</v>
      </c>
      <c r="I439">
        <v>1130508</v>
      </c>
      <c r="J439" t="s">
        <v>481</v>
      </c>
      <c r="K439" t="s">
        <v>4</v>
      </c>
      <c r="L439">
        <v>119</v>
      </c>
      <c r="N439" t="s">
        <v>23</v>
      </c>
      <c r="O439" t="s">
        <v>24</v>
      </c>
      <c r="P439">
        <v>2750</v>
      </c>
      <c r="R439">
        <v>28</v>
      </c>
      <c r="T439">
        <v>77</v>
      </c>
      <c r="V439" t="s">
        <v>76</v>
      </c>
      <c r="W439">
        <v>200</v>
      </c>
      <c r="X439" t="s">
        <v>91</v>
      </c>
      <c r="Y439">
        <v>2550</v>
      </c>
      <c r="Z439">
        <v>200</v>
      </c>
      <c r="AA439" t="s">
        <v>25</v>
      </c>
      <c r="AB439">
        <v>1</v>
      </c>
      <c r="AC439">
        <f t="shared" si="6"/>
        <v>1</v>
      </c>
    </row>
    <row r="440" spans="2:29" x14ac:dyDescent="0.2">
      <c r="B440">
        <v>-1</v>
      </c>
      <c r="C440">
        <v>-1</v>
      </c>
      <c r="D440">
        <v>500</v>
      </c>
      <c r="E440">
        <v>0</v>
      </c>
      <c r="F440" t="s">
        <v>125</v>
      </c>
      <c r="G440" t="s">
        <v>10</v>
      </c>
      <c r="H440">
        <v>438</v>
      </c>
      <c r="I440">
        <v>1132181</v>
      </c>
      <c r="J440" t="s">
        <v>482</v>
      </c>
      <c r="K440" t="s">
        <v>4</v>
      </c>
      <c r="L440">
        <v>119</v>
      </c>
      <c r="N440" t="s">
        <v>18</v>
      </c>
      <c r="O440" t="s">
        <v>19</v>
      </c>
      <c r="P440">
        <v>500</v>
      </c>
      <c r="Q440" t="s">
        <v>127</v>
      </c>
      <c r="AC440">
        <f t="shared" si="6"/>
        <v>0</v>
      </c>
    </row>
    <row r="441" spans="2:29" x14ac:dyDescent="0.2">
      <c r="B441">
        <v>437</v>
      </c>
      <c r="C441">
        <v>78</v>
      </c>
      <c r="D441">
        <v>2750</v>
      </c>
      <c r="E441">
        <v>1000</v>
      </c>
      <c r="F441" t="s">
        <v>21</v>
      </c>
      <c r="G441" t="s">
        <v>74</v>
      </c>
      <c r="H441">
        <v>439</v>
      </c>
      <c r="I441">
        <v>1134932</v>
      </c>
      <c r="J441" t="s">
        <v>483</v>
      </c>
      <c r="K441" t="s">
        <v>4</v>
      </c>
      <c r="L441">
        <v>119</v>
      </c>
      <c r="N441" t="s">
        <v>30</v>
      </c>
      <c r="O441" t="s">
        <v>24</v>
      </c>
      <c r="P441">
        <v>2750</v>
      </c>
      <c r="R441">
        <v>29</v>
      </c>
      <c r="T441">
        <v>78</v>
      </c>
      <c r="U441">
        <v>1</v>
      </c>
      <c r="V441" t="s">
        <v>80</v>
      </c>
      <c r="W441">
        <v>250</v>
      </c>
      <c r="X441" t="s">
        <v>77</v>
      </c>
      <c r="Y441">
        <v>2500</v>
      </c>
      <c r="Z441">
        <v>250</v>
      </c>
      <c r="AA441" t="s">
        <v>31</v>
      </c>
      <c r="AC441">
        <f t="shared" si="6"/>
        <v>1</v>
      </c>
    </row>
    <row r="442" spans="2:29" x14ac:dyDescent="0.2">
      <c r="B442">
        <v>-1</v>
      </c>
      <c r="C442">
        <v>-1</v>
      </c>
      <c r="D442">
        <v>500</v>
      </c>
      <c r="E442">
        <v>0</v>
      </c>
      <c r="F442" t="s">
        <v>125</v>
      </c>
      <c r="G442" t="s">
        <v>10</v>
      </c>
      <c r="H442">
        <v>440</v>
      </c>
      <c r="I442">
        <v>1136435</v>
      </c>
      <c r="J442" t="s">
        <v>484</v>
      </c>
      <c r="K442" t="s">
        <v>4</v>
      </c>
      <c r="L442">
        <v>119</v>
      </c>
      <c r="N442" t="s">
        <v>18</v>
      </c>
      <c r="O442" t="s">
        <v>19</v>
      </c>
      <c r="P442">
        <v>500</v>
      </c>
      <c r="Q442" t="s">
        <v>127</v>
      </c>
      <c r="AC442">
        <f t="shared" si="6"/>
        <v>0</v>
      </c>
    </row>
    <row r="443" spans="2:29" x14ac:dyDescent="0.2">
      <c r="B443">
        <v>536</v>
      </c>
      <c r="C443">
        <v>78</v>
      </c>
      <c r="D443">
        <v>2750</v>
      </c>
      <c r="E443">
        <v>1000</v>
      </c>
      <c r="F443" t="s">
        <v>21</v>
      </c>
      <c r="G443" t="s">
        <v>74</v>
      </c>
      <c r="H443">
        <v>441</v>
      </c>
      <c r="I443">
        <v>1139187</v>
      </c>
      <c r="J443" t="s">
        <v>485</v>
      </c>
      <c r="K443" t="s">
        <v>4</v>
      </c>
      <c r="L443">
        <v>119</v>
      </c>
      <c r="N443" t="s">
        <v>30</v>
      </c>
      <c r="O443" t="s">
        <v>24</v>
      </c>
      <c r="P443">
        <v>2750</v>
      </c>
      <c r="R443">
        <v>30</v>
      </c>
      <c r="T443">
        <v>78</v>
      </c>
      <c r="U443">
        <v>1</v>
      </c>
      <c r="V443" t="s">
        <v>80</v>
      </c>
      <c r="W443">
        <v>250</v>
      </c>
      <c r="X443" t="s">
        <v>77</v>
      </c>
      <c r="Y443">
        <v>2500</v>
      </c>
      <c r="Z443">
        <v>250</v>
      </c>
      <c r="AA443" t="s">
        <v>31</v>
      </c>
      <c r="AC443">
        <f t="shared" si="6"/>
        <v>1</v>
      </c>
    </row>
    <row r="444" spans="2:29" x14ac:dyDescent="0.2">
      <c r="B444">
        <v>-1</v>
      </c>
      <c r="C444">
        <v>-1</v>
      </c>
      <c r="D444">
        <v>500</v>
      </c>
      <c r="E444">
        <v>0</v>
      </c>
      <c r="F444" t="s">
        <v>125</v>
      </c>
      <c r="G444" t="s">
        <v>10</v>
      </c>
      <c r="H444">
        <v>442</v>
      </c>
      <c r="I444">
        <v>1140690</v>
      </c>
      <c r="J444" t="s">
        <v>486</v>
      </c>
      <c r="K444" t="s">
        <v>4</v>
      </c>
      <c r="L444">
        <v>119</v>
      </c>
      <c r="N444" t="s">
        <v>18</v>
      </c>
      <c r="O444" t="s">
        <v>19</v>
      </c>
      <c r="P444">
        <v>500</v>
      </c>
      <c r="Q444" t="s">
        <v>127</v>
      </c>
      <c r="AC444">
        <f t="shared" si="6"/>
        <v>0</v>
      </c>
    </row>
    <row r="445" spans="2:29" x14ac:dyDescent="0.2">
      <c r="B445">
        <v>859</v>
      </c>
      <c r="C445">
        <v>77</v>
      </c>
      <c r="D445">
        <v>2750</v>
      </c>
      <c r="E445">
        <v>1000</v>
      </c>
      <c r="F445" t="s">
        <v>21</v>
      </c>
      <c r="G445" t="s">
        <v>74</v>
      </c>
      <c r="H445">
        <v>443</v>
      </c>
      <c r="I445">
        <v>1143442</v>
      </c>
      <c r="J445" t="s">
        <v>487</v>
      </c>
      <c r="K445" t="s">
        <v>4</v>
      </c>
      <c r="L445">
        <v>119</v>
      </c>
      <c r="N445" t="s">
        <v>23</v>
      </c>
      <c r="O445" t="s">
        <v>24</v>
      </c>
      <c r="P445">
        <v>2750</v>
      </c>
      <c r="R445">
        <v>31</v>
      </c>
      <c r="T445">
        <v>77</v>
      </c>
      <c r="U445">
        <v>1</v>
      </c>
      <c r="V445" t="s">
        <v>76</v>
      </c>
      <c r="W445">
        <v>250</v>
      </c>
      <c r="X445" t="s">
        <v>77</v>
      </c>
      <c r="Y445">
        <v>2500</v>
      </c>
      <c r="Z445">
        <v>250</v>
      </c>
      <c r="AA445" t="s">
        <v>25</v>
      </c>
      <c r="AC445">
        <f t="shared" si="6"/>
        <v>1</v>
      </c>
    </row>
    <row r="446" spans="2:29" x14ac:dyDescent="0.2">
      <c r="B446">
        <v>-1</v>
      </c>
      <c r="C446">
        <v>-1</v>
      </c>
      <c r="D446">
        <v>500</v>
      </c>
      <c r="E446">
        <v>0</v>
      </c>
      <c r="F446" t="s">
        <v>125</v>
      </c>
      <c r="G446" t="s">
        <v>10</v>
      </c>
      <c r="H446">
        <v>444</v>
      </c>
      <c r="I446">
        <v>1144945</v>
      </c>
      <c r="J446" t="s">
        <v>488</v>
      </c>
      <c r="K446" t="s">
        <v>4</v>
      </c>
      <c r="L446">
        <v>119</v>
      </c>
      <c r="N446" t="s">
        <v>18</v>
      </c>
      <c r="O446" t="s">
        <v>19</v>
      </c>
      <c r="P446">
        <v>500</v>
      </c>
      <c r="Q446" t="s">
        <v>127</v>
      </c>
      <c r="AC446">
        <f t="shared" si="6"/>
        <v>0</v>
      </c>
    </row>
    <row r="447" spans="2:29" x14ac:dyDescent="0.2">
      <c r="B447">
        <v>532</v>
      </c>
      <c r="C447">
        <v>78</v>
      </c>
      <c r="D447">
        <v>2750</v>
      </c>
      <c r="E447">
        <v>1043.6428940000001</v>
      </c>
      <c r="F447" t="s">
        <v>21</v>
      </c>
      <c r="G447" t="s">
        <v>74</v>
      </c>
      <c r="H447">
        <v>445</v>
      </c>
      <c r="I447">
        <v>1147697</v>
      </c>
      <c r="J447" t="s">
        <v>489</v>
      </c>
      <c r="K447" t="s">
        <v>4</v>
      </c>
      <c r="L447">
        <v>119</v>
      </c>
      <c r="N447" t="s">
        <v>30</v>
      </c>
      <c r="O447" t="s">
        <v>24</v>
      </c>
      <c r="P447">
        <v>2750</v>
      </c>
      <c r="R447">
        <v>32</v>
      </c>
      <c r="T447">
        <v>78</v>
      </c>
      <c r="V447" t="s">
        <v>80</v>
      </c>
      <c r="W447">
        <v>250</v>
      </c>
      <c r="X447" t="s">
        <v>91</v>
      </c>
      <c r="Y447">
        <v>2500</v>
      </c>
      <c r="Z447">
        <v>250</v>
      </c>
      <c r="AA447" t="s">
        <v>31</v>
      </c>
      <c r="AB447">
        <v>0</v>
      </c>
      <c r="AC447">
        <f t="shared" si="6"/>
        <v>1</v>
      </c>
    </row>
    <row r="448" spans="2:29" x14ac:dyDescent="0.2">
      <c r="B448">
        <v>-1</v>
      </c>
      <c r="C448">
        <v>-1</v>
      </c>
      <c r="D448">
        <v>500</v>
      </c>
      <c r="E448">
        <v>0</v>
      </c>
      <c r="F448" t="s">
        <v>125</v>
      </c>
      <c r="G448" t="s">
        <v>10</v>
      </c>
      <c r="H448">
        <v>446</v>
      </c>
      <c r="I448">
        <v>1149243</v>
      </c>
      <c r="J448" t="s">
        <v>490</v>
      </c>
      <c r="K448" t="s">
        <v>4</v>
      </c>
      <c r="L448">
        <v>119</v>
      </c>
      <c r="N448" t="s">
        <v>18</v>
      </c>
      <c r="O448" t="s">
        <v>19</v>
      </c>
      <c r="P448">
        <v>500</v>
      </c>
      <c r="Q448" t="s">
        <v>127</v>
      </c>
      <c r="AC448">
        <f t="shared" si="6"/>
        <v>0</v>
      </c>
    </row>
    <row r="449" spans="2:29" x14ac:dyDescent="0.2">
      <c r="B449">
        <v>-1</v>
      </c>
      <c r="C449">
        <v>-1</v>
      </c>
      <c r="D449">
        <v>2750</v>
      </c>
      <c r="E449">
        <v>1215.994655</v>
      </c>
      <c r="F449" t="s">
        <v>21</v>
      </c>
      <c r="G449" t="s">
        <v>74</v>
      </c>
      <c r="H449">
        <v>447</v>
      </c>
      <c r="I449">
        <v>1151995</v>
      </c>
      <c r="J449" t="s">
        <v>491</v>
      </c>
      <c r="K449" t="s">
        <v>4</v>
      </c>
      <c r="L449">
        <v>119</v>
      </c>
      <c r="N449" t="s">
        <v>30</v>
      </c>
      <c r="O449" t="s">
        <v>24</v>
      </c>
      <c r="P449">
        <v>2750</v>
      </c>
      <c r="R449">
        <v>33</v>
      </c>
      <c r="T449">
        <v>78</v>
      </c>
      <c r="V449" t="s">
        <v>80</v>
      </c>
      <c r="W449">
        <v>200</v>
      </c>
      <c r="X449" t="s">
        <v>91</v>
      </c>
      <c r="Y449">
        <v>2550</v>
      </c>
      <c r="Z449">
        <v>200</v>
      </c>
      <c r="AA449" t="s">
        <v>31</v>
      </c>
      <c r="AB449">
        <v>1</v>
      </c>
      <c r="AC449">
        <f t="shared" si="6"/>
        <v>1</v>
      </c>
    </row>
    <row r="450" spans="2:29" x14ac:dyDescent="0.2">
      <c r="B450">
        <v>-1</v>
      </c>
      <c r="C450">
        <v>-1</v>
      </c>
      <c r="D450">
        <v>500</v>
      </c>
      <c r="E450">
        <v>0</v>
      </c>
      <c r="F450" t="s">
        <v>125</v>
      </c>
      <c r="G450" t="s">
        <v>10</v>
      </c>
      <c r="H450">
        <v>448</v>
      </c>
      <c r="I450">
        <v>1153713</v>
      </c>
      <c r="J450" t="s">
        <v>492</v>
      </c>
      <c r="K450" t="s">
        <v>4</v>
      </c>
      <c r="L450">
        <v>119</v>
      </c>
      <c r="N450" t="s">
        <v>18</v>
      </c>
      <c r="O450" t="s">
        <v>19</v>
      </c>
      <c r="P450">
        <v>500</v>
      </c>
      <c r="Q450" t="s">
        <v>127</v>
      </c>
      <c r="AC450">
        <f t="shared" si="6"/>
        <v>0</v>
      </c>
    </row>
    <row r="451" spans="2:29" x14ac:dyDescent="0.2">
      <c r="B451">
        <v>415</v>
      </c>
      <c r="C451">
        <v>77</v>
      </c>
      <c r="D451">
        <v>2750</v>
      </c>
      <c r="E451">
        <v>1000</v>
      </c>
      <c r="F451" t="s">
        <v>21</v>
      </c>
      <c r="G451" t="s">
        <v>74</v>
      </c>
      <c r="H451">
        <v>449</v>
      </c>
      <c r="I451">
        <v>1156464</v>
      </c>
      <c r="J451" t="s">
        <v>493</v>
      </c>
      <c r="K451" t="s">
        <v>4</v>
      </c>
      <c r="L451">
        <v>119</v>
      </c>
      <c r="N451" t="s">
        <v>23</v>
      </c>
      <c r="O451" t="s">
        <v>24</v>
      </c>
      <c r="P451">
        <v>2750</v>
      </c>
      <c r="R451">
        <v>34</v>
      </c>
      <c r="T451">
        <v>77</v>
      </c>
      <c r="U451">
        <v>1</v>
      </c>
      <c r="V451" t="s">
        <v>76</v>
      </c>
      <c r="W451">
        <v>250</v>
      </c>
      <c r="X451" t="s">
        <v>77</v>
      </c>
      <c r="Y451">
        <v>2500</v>
      </c>
      <c r="Z451">
        <v>250</v>
      </c>
      <c r="AA451" t="s">
        <v>25</v>
      </c>
      <c r="AC451">
        <f t="shared" ref="AC451:AC514" si="7">IF(Q450="test", 1, 0)</f>
        <v>1</v>
      </c>
    </row>
    <row r="452" spans="2:29" x14ac:dyDescent="0.2">
      <c r="B452">
        <v>-1</v>
      </c>
      <c r="C452">
        <v>-1</v>
      </c>
      <c r="D452">
        <v>500</v>
      </c>
      <c r="E452">
        <v>0</v>
      </c>
      <c r="F452" t="s">
        <v>125</v>
      </c>
      <c r="G452" t="s">
        <v>10</v>
      </c>
      <c r="H452">
        <v>450</v>
      </c>
      <c r="I452">
        <v>1157968</v>
      </c>
      <c r="J452" t="s">
        <v>494</v>
      </c>
      <c r="K452" t="s">
        <v>4</v>
      </c>
      <c r="L452">
        <v>119</v>
      </c>
      <c r="N452" t="s">
        <v>18</v>
      </c>
      <c r="O452" t="s">
        <v>19</v>
      </c>
      <c r="P452">
        <v>500</v>
      </c>
      <c r="Q452" t="s">
        <v>127</v>
      </c>
      <c r="AC452">
        <f t="shared" si="7"/>
        <v>0</v>
      </c>
    </row>
    <row r="453" spans="2:29" x14ac:dyDescent="0.2">
      <c r="B453">
        <v>480</v>
      </c>
      <c r="C453">
        <v>78</v>
      </c>
      <c r="D453">
        <v>2750</v>
      </c>
      <c r="E453">
        <v>1000</v>
      </c>
      <c r="F453" t="s">
        <v>21</v>
      </c>
      <c r="G453" t="s">
        <v>74</v>
      </c>
      <c r="H453">
        <v>451</v>
      </c>
      <c r="I453">
        <v>1160719</v>
      </c>
      <c r="J453" t="s">
        <v>495</v>
      </c>
      <c r="K453" t="s">
        <v>4</v>
      </c>
      <c r="L453">
        <v>119</v>
      </c>
      <c r="N453" t="s">
        <v>30</v>
      </c>
      <c r="O453" t="s">
        <v>24</v>
      </c>
      <c r="P453">
        <v>2750</v>
      </c>
      <c r="R453">
        <v>35</v>
      </c>
      <c r="T453">
        <v>78</v>
      </c>
      <c r="V453" t="s">
        <v>80</v>
      </c>
      <c r="W453">
        <v>250</v>
      </c>
      <c r="X453" t="s">
        <v>91</v>
      </c>
      <c r="Y453">
        <v>2500</v>
      </c>
      <c r="Z453">
        <v>250</v>
      </c>
      <c r="AA453" t="s">
        <v>31</v>
      </c>
      <c r="AB453">
        <v>0</v>
      </c>
      <c r="AC453">
        <f t="shared" si="7"/>
        <v>1</v>
      </c>
    </row>
    <row r="454" spans="2:29" x14ac:dyDescent="0.2">
      <c r="B454">
        <v>-1</v>
      </c>
      <c r="C454">
        <v>-1</v>
      </c>
      <c r="D454">
        <v>500</v>
      </c>
      <c r="E454">
        <v>0</v>
      </c>
      <c r="F454" t="s">
        <v>125</v>
      </c>
      <c r="G454" t="s">
        <v>10</v>
      </c>
      <c r="H454">
        <v>452</v>
      </c>
      <c r="I454">
        <v>1162221</v>
      </c>
      <c r="J454" t="s">
        <v>496</v>
      </c>
      <c r="K454" t="s">
        <v>4</v>
      </c>
      <c r="L454">
        <v>119</v>
      </c>
      <c r="N454" t="s">
        <v>18</v>
      </c>
      <c r="O454" t="s">
        <v>19</v>
      </c>
      <c r="P454">
        <v>500</v>
      </c>
      <c r="Q454" t="s">
        <v>127</v>
      </c>
      <c r="AC454">
        <f t="shared" si="7"/>
        <v>0</v>
      </c>
    </row>
    <row r="455" spans="2:29" x14ac:dyDescent="0.2">
      <c r="B455">
        <v>-1</v>
      </c>
      <c r="C455">
        <v>-1</v>
      </c>
      <c r="D455">
        <v>2750</v>
      </c>
      <c r="E455">
        <v>2681.294073</v>
      </c>
      <c r="F455" t="s">
        <v>21</v>
      </c>
      <c r="G455" t="s">
        <v>74</v>
      </c>
      <c r="H455">
        <v>453</v>
      </c>
      <c r="I455">
        <v>1164973</v>
      </c>
      <c r="J455" t="s">
        <v>497</v>
      </c>
      <c r="K455" t="s">
        <v>4</v>
      </c>
      <c r="L455">
        <v>119</v>
      </c>
      <c r="N455" t="s">
        <v>23</v>
      </c>
      <c r="O455" t="s">
        <v>24</v>
      </c>
      <c r="P455">
        <v>2750</v>
      </c>
      <c r="R455">
        <v>36</v>
      </c>
      <c r="T455">
        <v>77</v>
      </c>
      <c r="V455" t="s">
        <v>76</v>
      </c>
      <c r="W455">
        <v>200</v>
      </c>
      <c r="X455" t="s">
        <v>91</v>
      </c>
      <c r="Y455">
        <v>2550</v>
      </c>
      <c r="Z455">
        <v>200</v>
      </c>
      <c r="AA455" t="s">
        <v>25</v>
      </c>
      <c r="AB455">
        <v>1</v>
      </c>
      <c r="AC455">
        <f t="shared" si="7"/>
        <v>1</v>
      </c>
    </row>
    <row r="456" spans="2:29" x14ac:dyDescent="0.2">
      <c r="B456">
        <v>-1</v>
      </c>
      <c r="C456">
        <v>-1</v>
      </c>
      <c r="D456">
        <v>500</v>
      </c>
      <c r="E456">
        <v>0</v>
      </c>
      <c r="F456" t="s">
        <v>125</v>
      </c>
      <c r="G456" t="s">
        <v>10</v>
      </c>
      <c r="H456">
        <v>454</v>
      </c>
      <c r="I456">
        <v>1168157</v>
      </c>
      <c r="J456" t="s">
        <v>498</v>
      </c>
      <c r="K456" t="s">
        <v>4</v>
      </c>
      <c r="L456">
        <v>119</v>
      </c>
      <c r="N456" t="s">
        <v>18</v>
      </c>
      <c r="O456" t="s">
        <v>19</v>
      </c>
      <c r="P456">
        <v>500</v>
      </c>
      <c r="Q456" t="s">
        <v>127</v>
      </c>
      <c r="AC456">
        <f t="shared" si="7"/>
        <v>0</v>
      </c>
    </row>
    <row r="457" spans="2:29" x14ac:dyDescent="0.2">
      <c r="B457">
        <v>471</v>
      </c>
      <c r="C457">
        <v>78</v>
      </c>
      <c r="D457">
        <v>2750</v>
      </c>
      <c r="E457">
        <v>1000</v>
      </c>
      <c r="F457" t="s">
        <v>21</v>
      </c>
      <c r="G457" t="s">
        <v>74</v>
      </c>
      <c r="H457">
        <v>455</v>
      </c>
      <c r="I457">
        <v>1170909</v>
      </c>
      <c r="J457" t="s">
        <v>499</v>
      </c>
      <c r="K457" t="s">
        <v>4</v>
      </c>
      <c r="L457">
        <v>119</v>
      </c>
      <c r="N457" t="s">
        <v>30</v>
      </c>
      <c r="O457" t="s">
        <v>24</v>
      </c>
      <c r="P457">
        <v>2750</v>
      </c>
      <c r="R457">
        <v>37</v>
      </c>
      <c r="T457">
        <v>78</v>
      </c>
      <c r="U457">
        <v>1</v>
      </c>
      <c r="V457" t="s">
        <v>80</v>
      </c>
      <c r="W457">
        <v>250</v>
      </c>
      <c r="X457" t="s">
        <v>77</v>
      </c>
      <c r="Y457">
        <v>2500</v>
      </c>
      <c r="Z457">
        <v>250</v>
      </c>
      <c r="AA457" t="s">
        <v>31</v>
      </c>
      <c r="AC457">
        <f t="shared" si="7"/>
        <v>1</v>
      </c>
    </row>
    <row r="458" spans="2:29" x14ac:dyDescent="0.2">
      <c r="B458">
        <v>-1</v>
      </c>
      <c r="C458">
        <v>-1</v>
      </c>
      <c r="D458">
        <v>500</v>
      </c>
      <c r="E458">
        <v>0</v>
      </c>
      <c r="F458" t="s">
        <v>125</v>
      </c>
      <c r="G458" t="s">
        <v>10</v>
      </c>
      <c r="H458">
        <v>456</v>
      </c>
      <c r="I458">
        <v>1172411</v>
      </c>
      <c r="J458" t="s">
        <v>500</v>
      </c>
      <c r="K458" t="s">
        <v>4</v>
      </c>
      <c r="L458">
        <v>119</v>
      </c>
      <c r="N458" t="s">
        <v>18</v>
      </c>
      <c r="O458" t="s">
        <v>19</v>
      </c>
      <c r="P458">
        <v>500</v>
      </c>
      <c r="Q458" t="s">
        <v>127</v>
      </c>
      <c r="AC458">
        <f t="shared" si="7"/>
        <v>0</v>
      </c>
    </row>
    <row r="459" spans="2:29" x14ac:dyDescent="0.2">
      <c r="B459">
        <v>470</v>
      </c>
      <c r="C459">
        <v>77</v>
      </c>
      <c r="D459">
        <v>2750</v>
      </c>
      <c r="E459">
        <v>1000</v>
      </c>
      <c r="F459" t="s">
        <v>21</v>
      </c>
      <c r="G459" t="s">
        <v>74</v>
      </c>
      <c r="H459">
        <v>457</v>
      </c>
      <c r="I459">
        <v>1175163</v>
      </c>
      <c r="J459" t="s">
        <v>501</v>
      </c>
      <c r="K459" t="s">
        <v>4</v>
      </c>
      <c r="L459">
        <v>119</v>
      </c>
      <c r="N459" t="s">
        <v>23</v>
      </c>
      <c r="O459" t="s">
        <v>24</v>
      </c>
      <c r="P459">
        <v>2750</v>
      </c>
      <c r="R459">
        <v>38</v>
      </c>
      <c r="T459">
        <v>77</v>
      </c>
      <c r="U459">
        <v>1</v>
      </c>
      <c r="V459" t="s">
        <v>76</v>
      </c>
      <c r="W459">
        <v>250</v>
      </c>
      <c r="X459" t="s">
        <v>77</v>
      </c>
      <c r="Y459">
        <v>2500</v>
      </c>
      <c r="Z459">
        <v>250</v>
      </c>
      <c r="AA459" t="s">
        <v>25</v>
      </c>
      <c r="AC459">
        <f t="shared" si="7"/>
        <v>1</v>
      </c>
    </row>
    <row r="460" spans="2:29" x14ac:dyDescent="0.2">
      <c r="B460">
        <v>-1</v>
      </c>
      <c r="C460">
        <v>-1</v>
      </c>
      <c r="D460">
        <v>500</v>
      </c>
      <c r="E460">
        <v>0</v>
      </c>
      <c r="F460" t="s">
        <v>125</v>
      </c>
      <c r="G460" t="s">
        <v>10</v>
      </c>
      <c r="H460">
        <v>458</v>
      </c>
      <c r="I460">
        <v>1176667</v>
      </c>
      <c r="J460" t="s">
        <v>502</v>
      </c>
      <c r="K460" t="s">
        <v>4</v>
      </c>
      <c r="L460">
        <v>119</v>
      </c>
      <c r="N460" t="s">
        <v>18</v>
      </c>
      <c r="O460" t="s">
        <v>19</v>
      </c>
      <c r="P460">
        <v>500</v>
      </c>
      <c r="Q460" t="s">
        <v>127</v>
      </c>
      <c r="AC460">
        <f t="shared" si="7"/>
        <v>0</v>
      </c>
    </row>
    <row r="461" spans="2:29" x14ac:dyDescent="0.2">
      <c r="B461">
        <v>-1</v>
      </c>
      <c r="C461">
        <v>-1</v>
      </c>
      <c r="D461">
        <v>2750</v>
      </c>
      <c r="E461">
        <v>1000</v>
      </c>
      <c r="F461" t="s">
        <v>21</v>
      </c>
      <c r="G461" t="s">
        <v>74</v>
      </c>
      <c r="H461">
        <v>459</v>
      </c>
      <c r="I461">
        <v>1179418</v>
      </c>
      <c r="J461" t="s">
        <v>503</v>
      </c>
      <c r="K461" t="s">
        <v>4</v>
      </c>
      <c r="L461">
        <v>119</v>
      </c>
      <c r="N461" t="s">
        <v>30</v>
      </c>
      <c r="O461" t="s">
        <v>24</v>
      </c>
      <c r="P461">
        <v>2750</v>
      </c>
      <c r="R461">
        <v>39</v>
      </c>
      <c r="T461">
        <v>78</v>
      </c>
      <c r="V461" t="s">
        <v>80</v>
      </c>
      <c r="W461">
        <v>250</v>
      </c>
      <c r="X461" t="s">
        <v>91</v>
      </c>
      <c r="Y461">
        <v>2500</v>
      </c>
      <c r="Z461">
        <v>250</v>
      </c>
      <c r="AA461" t="s">
        <v>31</v>
      </c>
      <c r="AB461">
        <v>1</v>
      </c>
      <c r="AC461">
        <f t="shared" si="7"/>
        <v>1</v>
      </c>
    </row>
    <row r="462" spans="2:29" x14ac:dyDescent="0.2">
      <c r="B462">
        <v>-1</v>
      </c>
      <c r="C462">
        <v>-1</v>
      </c>
      <c r="D462">
        <v>500</v>
      </c>
      <c r="E462">
        <v>0</v>
      </c>
      <c r="F462" t="s">
        <v>125</v>
      </c>
      <c r="G462" t="s">
        <v>10</v>
      </c>
      <c r="H462">
        <v>460</v>
      </c>
      <c r="I462">
        <v>1180921</v>
      </c>
      <c r="J462" t="s">
        <v>504</v>
      </c>
      <c r="K462" t="s">
        <v>4</v>
      </c>
      <c r="L462">
        <v>119</v>
      </c>
      <c r="N462" t="s">
        <v>18</v>
      </c>
      <c r="O462" t="s">
        <v>19</v>
      </c>
      <c r="P462">
        <v>500</v>
      </c>
      <c r="Q462" t="s">
        <v>127</v>
      </c>
      <c r="AC462">
        <f t="shared" si="7"/>
        <v>0</v>
      </c>
    </row>
    <row r="463" spans="2:29" x14ac:dyDescent="0.2">
      <c r="B463">
        <v>600</v>
      </c>
      <c r="C463">
        <v>78</v>
      </c>
      <c r="D463">
        <v>2750</v>
      </c>
      <c r="E463">
        <v>1604.2352129999999</v>
      </c>
      <c r="F463" t="s">
        <v>21</v>
      </c>
      <c r="G463" t="s">
        <v>74</v>
      </c>
      <c r="H463">
        <v>461</v>
      </c>
      <c r="I463">
        <v>1183673</v>
      </c>
      <c r="J463" t="s">
        <v>505</v>
      </c>
      <c r="K463" t="s">
        <v>4</v>
      </c>
      <c r="L463">
        <v>119</v>
      </c>
      <c r="N463" t="s">
        <v>23</v>
      </c>
      <c r="O463" t="s">
        <v>24</v>
      </c>
      <c r="P463">
        <v>2750</v>
      </c>
      <c r="R463">
        <v>40</v>
      </c>
      <c r="T463">
        <v>77</v>
      </c>
      <c r="U463">
        <v>0</v>
      </c>
      <c r="V463" t="s">
        <v>76</v>
      </c>
      <c r="W463">
        <v>300</v>
      </c>
      <c r="X463" t="s">
        <v>77</v>
      </c>
      <c r="Y463">
        <v>2450</v>
      </c>
      <c r="Z463">
        <v>300</v>
      </c>
      <c r="AA463" t="s">
        <v>25</v>
      </c>
      <c r="AC463">
        <f t="shared" si="7"/>
        <v>1</v>
      </c>
    </row>
    <row r="464" spans="2:29" x14ac:dyDescent="0.2">
      <c r="B464">
        <v>-1</v>
      </c>
      <c r="C464">
        <v>-1</v>
      </c>
      <c r="D464">
        <v>500</v>
      </c>
      <c r="E464">
        <v>0</v>
      </c>
      <c r="F464" t="s">
        <v>125</v>
      </c>
      <c r="G464" t="s">
        <v>10</v>
      </c>
      <c r="H464">
        <v>462</v>
      </c>
      <c r="I464">
        <v>1185780</v>
      </c>
      <c r="J464" t="s">
        <v>506</v>
      </c>
      <c r="K464" t="s">
        <v>4</v>
      </c>
      <c r="L464">
        <v>119</v>
      </c>
      <c r="N464" t="s">
        <v>18</v>
      </c>
      <c r="O464" t="s">
        <v>19</v>
      </c>
      <c r="P464">
        <v>500</v>
      </c>
      <c r="Q464" t="s">
        <v>127</v>
      </c>
      <c r="AC464">
        <f t="shared" si="7"/>
        <v>0</v>
      </c>
    </row>
    <row r="465" spans="2:29" x14ac:dyDescent="0.2">
      <c r="B465">
        <v>-1</v>
      </c>
      <c r="C465">
        <v>-1</v>
      </c>
      <c r="D465">
        <v>2750</v>
      </c>
      <c r="E465">
        <v>1000</v>
      </c>
      <c r="F465" t="s">
        <v>21</v>
      </c>
      <c r="G465" t="s">
        <v>74</v>
      </c>
      <c r="H465">
        <v>463</v>
      </c>
      <c r="I465">
        <v>1188532</v>
      </c>
      <c r="J465" t="s">
        <v>507</v>
      </c>
      <c r="K465" t="s">
        <v>4</v>
      </c>
      <c r="L465">
        <v>119</v>
      </c>
      <c r="N465" t="s">
        <v>30</v>
      </c>
      <c r="O465" t="s">
        <v>24</v>
      </c>
      <c r="P465">
        <v>2750</v>
      </c>
      <c r="R465">
        <v>41</v>
      </c>
      <c r="T465">
        <v>78</v>
      </c>
      <c r="V465" t="s">
        <v>80</v>
      </c>
      <c r="W465">
        <v>300</v>
      </c>
      <c r="X465" t="s">
        <v>91</v>
      </c>
      <c r="Y465">
        <v>2450</v>
      </c>
      <c r="Z465">
        <v>300</v>
      </c>
      <c r="AA465" t="s">
        <v>31</v>
      </c>
      <c r="AB465">
        <v>1</v>
      </c>
      <c r="AC465">
        <f t="shared" si="7"/>
        <v>1</v>
      </c>
    </row>
    <row r="466" spans="2:29" x14ac:dyDescent="0.2">
      <c r="B466">
        <v>-1</v>
      </c>
      <c r="C466">
        <v>-1</v>
      </c>
      <c r="D466">
        <v>500</v>
      </c>
      <c r="E466">
        <v>0</v>
      </c>
      <c r="F466" t="s">
        <v>125</v>
      </c>
      <c r="G466" t="s">
        <v>10</v>
      </c>
      <c r="H466">
        <v>464</v>
      </c>
      <c r="I466">
        <v>1190036</v>
      </c>
      <c r="J466" t="s">
        <v>508</v>
      </c>
      <c r="K466" t="s">
        <v>4</v>
      </c>
      <c r="L466">
        <v>119</v>
      </c>
      <c r="N466" t="s">
        <v>18</v>
      </c>
      <c r="O466" t="s">
        <v>19</v>
      </c>
      <c r="P466">
        <v>500</v>
      </c>
      <c r="Q466" t="s">
        <v>127</v>
      </c>
      <c r="AC466">
        <f t="shared" si="7"/>
        <v>0</v>
      </c>
    </row>
    <row r="467" spans="2:29" x14ac:dyDescent="0.2">
      <c r="B467">
        <v>835</v>
      </c>
      <c r="C467">
        <v>77</v>
      </c>
      <c r="D467">
        <v>2750</v>
      </c>
      <c r="E467">
        <v>2727.2613679999999</v>
      </c>
      <c r="F467" t="s">
        <v>21</v>
      </c>
      <c r="G467" t="s">
        <v>74</v>
      </c>
      <c r="H467">
        <v>465</v>
      </c>
      <c r="I467">
        <v>1192788</v>
      </c>
      <c r="J467" t="s">
        <v>509</v>
      </c>
      <c r="K467" t="s">
        <v>4</v>
      </c>
      <c r="L467">
        <v>119</v>
      </c>
      <c r="N467" t="s">
        <v>23</v>
      </c>
      <c r="O467" t="s">
        <v>24</v>
      </c>
      <c r="P467">
        <v>2750</v>
      </c>
      <c r="R467">
        <v>42</v>
      </c>
      <c r="T467">
        <v>77</v>
      </c>
      <c r="U467">
        <v>1</v>
      </c>
      <c r="V467" t="s">
        <v>76</v>
      </c>
      <c r="W467">
        <v>350</v>
      </c>
      <c r="X467" t="s">
        <v>77</v>
      </c>
      <c r="Y467">
        <v>2400</v>
      </c>
      <c r="Z467">
        <v>350</v>
      </c>
      <c r="AA467" t="s">
        <v>25</v>
      </c>
      <c r="AC467">
        <f t="shared" si="7"/>
        <v>1</v>
      </c>
    </row>
    <row r="468" spans="2:29" x14ac:dyDescent="0.2">
      <c r="B468">
        <v>-1</v>
      </c>
      <c r="C468">
        <v>-1</v>
      </c>
      <c r="D468">
        <v>500</v>
      </c>
      <c r="E468">
        <v>0</v>
      </c>
      <c r="F468" t="s">
        <v>125</v>
      </c>
      <c r="G468" t="s">
        <v>10</v>
      </c>
      <c r="H468">
        <v>466</v>
      </c>
      <c r="I468">
        <v>1196017</v>
      </c>
      <c r="J468" t="s">
        <v>510</v>
      </c>
      <c r="K468" t="s">
        <v>4</v>
      </c>
      <c r="L468">
        <v>119</v>
      </c>
      <c r="N468" t="s">
        <v>18</v>
      </c>
      <c r="O468" t="s">
        <v>19</v>
      </c>
      <c r="P468">
        <v>500</v>
      </c>
      <c r="Q468" t="s">
        <v>127</v>
      </c>
      <c r="AC468">
        <f t="shared" si="7"/>
        <v>0</v>
      </c>
    </row>
    <row r="469" spans="2:29" x14ac:dyDescent="0.2">
      <c r="B469">
        <v>377</v>
      </c>
      <c r="C469">
        <v>78</v>
      </c>
      <c r="D469">
        <v>2750</v>
      </c>
      <c r="E469">
        <v>1000</v>
      </c>
      <c r="F469" t="s">
        <v>21</v>
      </c>
      <c r="G469" t="s">
        <v>74</v>
      </c>
      <c r="H469">
        <v>467</v>
      </c>
      <c r="I469">
        <v>1198769</v>
      </c>
      <c r="J469" t="s">
        <v>511</v>
      </c>
      <c r="K469" t="s">
        <v>4</v>
      </c>
      <c r="L469">
        <v>119</v>
      </c>
      <c r="N469" t="s">
        <v>30</v>
      </c>
      <c r="O469" t="s">
        <v>24</v>
      </c>
      <c r="P469">
        <v>2750</v>
      </c>
      <c r="R469">
        <v>43</v>
      </c>
      <c r="T469">
        <v>78</v>
      </c>
      <c r="U469">
        <v>1</v>
      </c>
      <c r="V469" t="s">
        <v>80</v>
      </c>
      <c r="W469">
        <v>350</v>
      </c>
      <c r="X469" t="s">
        <v>77</v>
      </c>
      <c r="Y469">
        <v>2400</v>
      </c>
      <c r="Z469">
        <v>350</v>
      </c>
      <c r="AA469" t="s">
        <v>31</v>
      </c>
      <c r="AC469">
        <f t="shared" si="7"/>
        <v>1</v>
      </c>
    </row>
    <row r="470" spans="2:29" x14ac:dyDescent="0.2">
      <c r="B470">
        <v>-1</v>
      </c>
      <c r="C470">
        <v>-1</v>
      </c>
      <c r="D470">
        <v>500</v>
      </c>
      <c r="E470">
        <v>0</v>
      </c>
      <c r="F470" t="s">
        <v>125</v>
      </c>
      <c r="G470" t="s">
        <v>10</v>
      </c>
      <c r="H470">
        <v>468</v>
      </c>
      <c r="I470">
        <v>1200272</v>
      </c>
      <c r="J470" t="s">
        <v>512</v>
      </c>
      <c r="K470" t="s">
        <v>4</v>
      </c>
      <c r="L470">
        <v>119</v>
      </c>
      <c r="N470" t="s">
        <v>18</v>
      </c>
      <c r="O470" t="s">
        <v>19</v>
      </c>
      <c r="P470">
        <v>500</v>
      </c>
      <c r="Q470" t="s">
        <v>127</v>
      </c>
      <c r="AC470">
        <f t="shared" si="7"/>
        <v>0</v>
      </c>
    </row>
    <row r="471" spans="2:29" x14ac:dyDescent="0.2">
      <c r="B471">
        <v>521</v>
      </c>
      <c r="C471">
        <v>77</v>
      </c>
      <c r="D471">
        <v>2750</v>
      </c>
      <c r="E471">
        <v>1000</v>
      </c>
      <c r="F471" t="s">
        <v>21</v>
      </c>
      <c r="G471" t="s">
        <v>74</v>
      </c>
      <c r="H471">
        <v>469</v>
      </c>
      <c r="I471">
        <v>1203024</v>
      </c>
      <c r="J471" t="s">
        <v>513</v>
      </c>
      <c r="K471" t="s">
        <v>4</v>
      </c>
      <c r="L471">
        <v>119</v>
      </c>
      <c r="N471" t="s">
        <v>23</v>
      </c>
      <c r="O471" t="s">
        <v>24</v>
      </c>
      <c r="P471">
        <v>2750</v>
      </c>
      <c r="R471">
        <v>44</v>
      </c>
      <c r="T471">
        <v>77</v>
      </c>
      <c r="V471" t="s">
        <v>76</v>
      </c>
      <c r="W471">
        <v>350</v>
      </c>
      <c r="X471" t="s">
        <v>91</v>
      </c>
      <c r="Y471">
        <v>2400</v>
      </c>
      <c r="Z471">
        <v>350</v>
      </c>
      <c r="AA471" t="s">
        <v>25</v>
      </c>
      <c r="AB471">
        <v>0</v>
      </c>
      <c r="AC471">
        <f t="shared" si="7"/>
        <v>1</v>
      </c>
    </row>
    <row r="472" spans="2:29" x14ac:dyDescent="0.2">
      <c r="B472">
        <v>-1</v>
      </c>
      <c r="C472">
        <v>-1</v>
      </c>
      <c r="D472">
        <v>500</v>
      </c>
      <c r="E472">
        <v>0</v>
      </c>
      <c r="F472" t="s">
        <v>125</v>
      </c>
      <c r="G472" t="s">
        <v>10</v>
      </c>
      <c r="H472">
        <v>470</v>
      </c>
      <c r="I472">
        <v>1204527</v>
      </c>
      <c r="J472" t="s">
        <v>514</v>
      </c>
      <c r="K472" t="s">
        <v>4</v>
      </c>
      <c r="L472">
        <v>119</v>
      </c>
      <c r="N472" t="s">
        <v>18</v>
      </c>
      <c r="O472" t="s">
        <v>19</v>
      </c>
      <c r="P472">
        <v>500</v>
      </c>
      <c r="Q472" t="s">
        <v>127</v>
      </c>
      <c r="AC472">
        <f t="shared" si="7"/>
        <v>0</v>
      </c>
    </row>
    <row r="473" spans="2:29" x14ac:dyDescent="0.2">
      <c r="B473">
        <v>676</v>
      </c>
      <c r="C473">
        <v>77</v>
      </c>
      <c r="D473">
        <v>2750</v>
      </c>
      <c r="E473">
        <v>4024.6250380000001</v>
      </c>
      <c r="F473" t="s">
        <v>21</v>
      </c>
      <c r="G473" t="s">
        <v>74</v>
      </c>
      <c r="H473">
        <v>471</v>
      </c>
      <c r="I473">
        <v>1207279</v>
      </c>
      <c r="J473" t="s">
        <v>515</v>
      </c>
      <c r="K473" t="s">
        <v>4</v>
      </c>
      <c r="L473">
        <v>119</v>
      </c>
      <c r="N473" t="s">
        <v>23</v>
      </c>
      <c r="O473" t="s">
        <v>24</v>
      </c>
      <c r="P473">
        <v>2750</v>
      </c>
      <c r="R473">
        <v>45</v>
      </c>
      <c r="T473">
        <v>77</v>
      </c>
      <c r="U473">
        <v>1</v>
      </c>
      <c r="V473" t="s">
        <v>76</v>
      </c>
      <c r="W473">
        <v>300</v>
      </c>
      <c r="X473" t="s">
        <v>77</v>
      </c>
      <c r="Y473">
        <v>2450</v>
      </c>
      <c r="Z473">
        <v>300</v>
      </c>
      <c r="AA473" t="s">
        <v>25</v>
      </c>
      <c r="AC473">
        <f t="shared" si="7"/>
        <v>1</v>
      </c>
    </row>
    <row r="474" spans="2:29" x14ac:dyDescent="0.2">
      <c r="B474">
        <v>-1</v>
      </c>
      <c r="C474">
        <v>-1</v>
      </c>
      <c r="D474">
        <v>500</v>
      </c>
      <c r="E474">
        <v>0</v>
      </c>
      <c r="F474" t="s">
        <v>125</v>
      </c>
      <c r="G474" t="s">
        <v>10</v>
      </c>
      <c r="H474">
        <v>472</v>
      </c>
      <c r="I474">
        <v>1211806</v>
      </c>
      <c r="J474" t="s">
        <v>516</v>
      </c>
      <c r="K474" t="s">
        <v>4</v>
      </c>
      <c r="L474">
        <v>119</v>
      </c>
      <c r="N474" t="s">
        <v>18</v>
      </c>
      <c r="O474" t="s">
        <v>19</v>
      </c>
      <c r="P474">
        <v>500</v>
      </c>
      <c r="Q474" t="s">
        <v>127</v>
      </c>
      <c r="AC474">
        <f t="shared" si="7"/>
        <v>0</v>
      </c>
    </row>
    <row r="475" spans="2:29" x14ac:dyDescent="0.2">
      <c r="B475">
        <v>508</v>
      </c>
      <c r="C475">
        <v>78</v>
      </c>
      <c r="D475">
        <v>2750</v>
      </c>
      <c r="E475">
        <v>1000</v>
      </c>
      <c r="F475" t="s">
        <v>21</v>
      </c>
      <c r="G475" t="s">
        <v>74</v>
      </c>
      <c r="H475">
        <v>473</v>
      </c>
      <c r="I475">
        <v>1214558</v>
      </c>
      <c r="J475" t="s">
        <v>517</v>
      </c>
      <c r="K475" t="s">
        <v>4</v>
      </c>
      <c r="L475">
        <v>119</v>
      </c>
      <c r="N475" t="s">
        <v>30</v>
      </c>
      <c r="O475" t="s">
        <v>24</v>
      </c>
      <c r="P475">
        <v>2750</v>
      </c>
      <c r="R475">
        <v>46</v>
      </c>
      <c r="T475">
        <v>78</v>
      </c>
      <c r="U475">
        <v>1</v>
      </c>
      <c r="V475" t="s">
        <v>80</v>
      </c>
      <c r="W475">
        <v>300</v>
      </c>
      <c r="X475" t="s">
        <v>77</v>
      </c>
      <c r="Y475">
        <v>2450</v>
      </c>
      <c r="Z475">
        <v>300</v>
      </c>
      <c r="AA475" t="s">
        <v>31</v>
      </c>
      <c r="AC475">
        <f t="shared" si="7"/>
        <v>1</v>
      </c>
    </row>
    <row r="476" spans="2:29" x14ac:dyDescent="0.2">
      <c r="B476">
        <v>-1</v>
      </c>
      <c r="C476">
        <v>-1</v>
      </c>
      <c r="D476">
        <v>500</v>
      </c>
      <c r="E476">
        <v>0</v>
      </c>
      <c r="F476" t="s">
        <v>125</v>
      </c>
      <c r="G476" t="s">
        <v>10</v>
      </c>
      <c r="H476">
        <v>474</v>
      </c>
      <c r="I476">
        <v>1216061</v>
      </c>
      <c r="J476" t="s">
        <v>518</v>
      </c>
      <c r="K476" t="s">
        <v>4</v>
      </c>
      <c r="L476">
        <v>119</v>
      </c>
      <c r="N476" t="s">
        <v>18</v>
      </c>
      <c r="O476" t="s">
        <v>19</v>
      </c>
      <c r="P476">
        <v>500</v>
      </c>
      <c r="Q476" t="s">
        <v>127</v>
      </c>
      <c r="AC476">
        <f t="shared" si="7"/>
        <v>0</v>
      </c>
    </row>
    <row r="477" spans="2:29" x14ac:dyDescent="0.2">
      <c r="B477">
        <v>-1</v>
      </c>
      <c r="C477">
        <v>-1</v>
      </c>
      <c r="D477">
        <v>2750</v>
      </c>
      <c r="E477">
        <v>1000</v>
      </c>
      <c r="F477" t="s">
        <v>21</v>
      </c>
      <c r="G477" t="s">
        <v>74</v>
      </c>
      <c r="H477">
        <v>475</v>
      </c>
      <c r="I477">
        <v>1218812</v>
      </c>
      <c r="J477" t="s">
        <v>519</v>
      </c>
      <c r="K477" t="s">
        <v>4</v>
      </c>
      <c r="L477">
        <v>119</v>
      </c>
      <c r="N477" t="s">
        <v>23</v>
      </c>
      <c r="O477" t="s">
        <v>24</v>
      </c>
      <c r="P477">
        <v>2750</v>
      </c>
      <c r="R477">
        <v>47</v>
      </c>
      <c r="T477">
        <v>77</v>
      </c>
      <c r="V477" t="s">
        <v>76</v>
      </c>
      <c r="W477">
        <v>300</v>
      </c>
      <c r="X477" t="s">
        <v>91</v>
      </c>
      <c r="Y477">
        <v>2450</v>
      </c>
      <c r="Z477">
        <v>300</v>
      </c>
      <c r="AA477" t="s">
        <v>25</v>
      </c>
      <c r="AB477">
        <v>1</v>
      </c>
      <c r="AC477">
        <f t="shared" si="7"/>
        <v>1</v>
      </c>
    </row>
    <row r="478" spans="2:29" x14ac:dyDescent="0.2">
      <c r="B478">
        <v>2473</v>
      </c>
      <c r="C478">
        <v>13</v>
      </c>
      <c r="D478">
        <v>2473</v>
      </c>
      <c r="E478">
        <v>1000</v>
      </c>
      <c r="F478" t="s">
        <v>122</v>
      </c>
      <c r="G478" t="s">
        <v>10</v>
      </c>
      <c r="H478">
        <v>476</v>
      </c>
      <c r="I478">
        <v>1222292</v>
      </c>
      <c r="J478" t="s">
        <v>520</v>
      </c>
      <c r="K478" t="s">
        <v>4</v>
      </c>
      <c r="L478">
        <v>119</v>
      </c>
      <c r="N478" t="s">
        <v>323</v>
      </c>
      <c r="O478">
        <v>13</v>
      </c>
      <c r="P478">
        <v>2473</v>
      </c>
      <c r="AC478">
        <f t="shared" si="7"/>
        <v>0</v>
      </c>
    </row>
    <row r="479" spans="2:29" x14ac:dyDescent="0.2">
      <c r="F479" t="s">
        <v>64</v>
      </c>
      <c r="G479" t="s">
        <v>65</v>
      </c>
      <c r="H479">
        <v>477</v>
      </c>
      <c r="I479">
        <v>1223294</v>
      </c>
      <c r="J479" t="s">
        <v>521</v>
      </c>
      <c r="K479" t="s">
        <v>4</v>
      </c>
      <c r="L479">
        <v>119</v>
      </c>
      <c r="AC479">
        <f t="shared" si="7"/>
        <v>0</v>
      </c>
    </row>
    <row r="480" spans="2:29" x14ac:dyDescent="0.2">
      <c r="B480">
        <v>1777</v>
      </c>
      <c r="C480">
        <v>13</v>
      </c>
      <c r="D480">
        <v>10880</v>
      </c>
      <c r="E480">
        <v>1000</v>
      </c>
      <c r="F480" t="s">
        <v>122</v>
      </c>
      <c r="G480" t="s">
        <v>10</v>
      </c>
      <c r="H480">
        <v>478</v>
      </c>
      <c r="I480">
        <v>1234175</v>
      </c>
      <c r="J480" t="s">
        <v>522</v>
      </c>
      <c r="K480" t="s">
        <v>4</v>
      </c>
      <c r="L480">
        <v>119</v>
      </c>
      <c r="N480" t="s">
        <v>124</v>
      </c>
      <c r="O480">
        <v>13</v>
      </c>
      <c r="P480">
        <v>10880</v>
      </c>
      <c r="AC480">
        <f t="shared" si="7"/>
        <v>0</v>
      </c>
    </row>
    <row r="481" spans="2:29" x14ac:dyDescent="0.2">
      <c r="B481">
        <v>-1</v>
      </c>
      <c r="C481">
        <v>-1</v>
      </c>
      <c r="D481">
        <v>500</v>
      </c>
      <c r="E481">
        <v>0</v>
      </c>
      <c r="F481" t="s">
        <v>125</v>
      </c>
      <c r="G481" t="s">
        <v>10</v>
      </c>
      <c r="H481">
        <v>479</v>
      </c>
      <c r="I481">
        <v>1235678</v>
      </c>
      <c r="J481" t="s">
        <v>523</v>
      </c>
      <c r="K481" t="s">
        <v>4</v>
      </c>
      <c r="L481">
        <v>119</v>
      </c>
      <c r="N481" t="s">
        <v>18</v>
      </c>
      <c r="O481" t="s">
        <v>19</v>
      </c>
      <c r="P481">
        <v>500</v>
      </c>
      <c r="Q481" t="s">
        <v>127</v>
      </c>
      <c r="AC481">
        <f t="shared" si="7"/>
        <v>0</v>
      </c>
    </row>
    <row r="482" spans="2:29" x14ac:dyDescent="0.2">
      <c r="B482">
        <v>428</v>
      </c>
      <c r="C482">
        <v>78</v>
      </c>
      <c r="D482">
        <v>2750</v>
      </c>
      <c r="E482">
        <v>1000</v>
      </c>
      <c r="F482" t="s">
        <v>21</v>
      </c>
      <c r="G482" t="s">
        <v>74</v>
      </c>
      <c r="H482">
        <v>480</v>
      </c>
      <c r="I482">
        <v>1238430</v>
      </c>
      <c r="J482" t="s">
        <v>524</v>
      </c>
      <c r="K482" t="s">
        <v>4</v>
      </c>
      <c r="L482">
        <v>119</v>
      </c>
      <c r="N482" t="s">
        <v>30</v>
      </c>
      <c r="O482" t="s">
        <v>24</v>
      </c>
      <c r="P482">
        <v>2750</v>
      </c>
      <c r="R482">
        <v>0</v>
      </c>
      <c r="T482">
        <v>78</v>
      </c>
      <c r="U482">
        <v>1</v>
      </c>
      <c r="V482" t="s">
        <v>80</v>
      </c>
      <c r="W482">
        <v>350</v>
      </c>
      <c r="X482" t="s">
        <v>77</v>
      </c>
      <c r="Y482">
        <v>2400</v>
      </c>
      <c r="Z482">
        <v>350</v>
      </c>
      <c r="AA482" t="s">
        <v>31</v>
      </c>
      <c r="AC482">
        <f t="shared" si="7"/>
        <v>1</v>
      </c>
    </row>
    <row r="483" spans="2:29" x14ac:dyDescent="0.2">
      <c r="B483">
        <v>-1</v>
      </c>
      <c r="C483">
        <v>-1</v>
      </c>
      <c r="D483">
        <v>500</v>
      </c>
      <c r="E483">
        <v>0</v>
      </c>
      <c r="F483" t="s">
        <v>125</v>
      </c>
      <c r="G483" t="s">
        <v>10</v>
      </c>
      <c r="H483">
        <v>481</v>
      </c>
      <c r="I483">
        <v>1239933</v>
      </c>
      <c r="J483" t="s">
        <v>525</v>
      </c>
      <c r="K483" t="s">
        <v>4</v>
      </c>
      <c r="L483">
        <v>119</v>
      </c>
      <c r="N483" t="s">
        <v>18</v>
      </c>
      <c r="O483" t="s">
        <v>19</v>
      </c>
      <c r="P483">
        <v>500</v>
      </c>
      <c r="Q483" t="s">
        <v>127</v>
      </c>
      <c r="AC483">
        <f t="shared" si="7"/>
        <v>0</v>
      </c>
    </row>
    <row r="484" spans="2:29" x14ac:dyDescent="0.2">
      <c r="B484">
        <v>448</v>
      </c>
      <c r="C484">
        <v>77</v>
      </c>
      <c r="D484">
        <v>2750</v>
      </c>
      <c r="E484">
        <v>1000</v>
      </c>
      <c r="F484" t="s">
        <v>21</v>
      </c>
      <c r="G484" t="s">
        <v>74</v>
      </c>
      <c r="H484">
        <v>482</v>
      </c>
      <c r="I484">
        <v>1242685</v>
      </c>
      <c r="J484" t="s">
        <v>526</v>
      </c>
      <c r="K484" t="s">
        <v>4</v>
      </c>
      <c r="L484">
        <v>119</v>
      </c>
      <c r="N484" t="s">
        <v>23</v>
      </c>
      <c r="O484" t="s">
        <v>24</v>
      </c>
      <c r="P484">
        <v>2750</v>
      </c>
      <c r="R484">
        <v>1</v>
      </c>
      <c r="T484">
        <v>77</v>
      </c>
      <c r="V484" t="s">
        <v>76</v>
      </c>
      <c r="W484">
        <v>350</v>
      </c>
      <c r="X484" t="s">
        <v>91</v>
      </c>
      <c r="Y484">
        <v>2400</v>
      </c>
      <c r="Z484">
        <v>350</v>
      </c>
      <c r="AA484" t="s">
        <v>25</v>
      </c>
      <c r="AB484">
        <v>0</v>
      </c>
      <c r="AC484">
        <f t="shared" si="7"/>
        <v>1</v>
      </c>
    </row>
    <row r="485" spans="2:29" x14ac:dyDescent="0.2">
      <c r="B485">
        <v>-1</v>
      </c>
      <c r="C485">
        <v>-1</v>
      </c>
      <c r="D485">
        <v>500</v>
      </c>
      <c r="E485">
        <v>0</v>
      </c>
      <c r="F485" t="s">
        <v>125</v>
      </c>
      <c r="G485" t="s">
        <v>10</v>
      </c>
      <c r="H485">
        <v>483</v>
      </c>
      <c r="I485">
        <v>1244188</v>
      </c>
      <c r="J485" t="s">
        <v>527</v>
      </c>
      <c r="K485" t="s">
        <v>4</v>
      </c>
      <c r="L485">
        <v>119</v>
      </c>
      <c r="N485" t="s">
        <v>18</v>
      </c>
      <c r="O485" t="s">
        <v>19</v>
      </c>
      <c r="P485">
        <v>500</v>
      </c>
      <c r="Q485" t="s">
        <v>127</v>
      </c>
      <c r="AC485">
        <f t="shared" si="7"/>
        <v>0</v>
      </c>
    </row>
    <row r="486" spans="2:29" x14ac:dyDescent="0.2">
      <c r="B486">
        <v>400</v>
      </c>
      <c r="C486">
        <v>78</v>
      </c>
      <c r="D486">
        <v>2750</v>
      </c>
      <c r="E486">
        <v>1014.450379</v>
      </c>
      <c r="F486" t="s">
        <v>21</v>
      </c>
      <c r="G486" t="s">
        <v>74</v>
      </c>
      <c r="H486">
        <v>484</v>
      </c>
      <c r="I486">
        <v>1246940</v>
      </c>
      <c r="J486" t="s">
        <v>528</v>
      </c>
      <c r="K486" t="s">
        <v>4</v>
      </c>
      <c r="L486">
        <v>119</v>
      </c>
      <c r="N486" t="s">
        <v>30</v>
      </c>
      <c r="O486" t="s">
        <v>24</v>
      </c>
      <c r="P486">
        <v>2750</v>
      </c>
      <c r="R486">
        <v>2</v>
      </c>
      <c r="T486">
        <v>78</v>
      </c>
      <c r="U486">
        <v>1</v>
      </c>
      <c r="V486" t="s">
        <v>80</v>
      </c>
      <c r="W486">
        <v>300</v>
      </c>
      <c r="X486" t="s">
        <v>77</v>
      </c>
      <c r="Y486">
        <v>2450</v>
      </c>
      <c r="Z486">
        <v>300</v>
      </c>
      <c r="AA486" t="s">
        <v>31</v>
      </c>
      <c r="AC486">
        <f t="shared" si="7"/>
        <v>1</v>
      </c>
    </row>
    <row r="487" spans="2:29" x14ac:dyDescent="0.2">
      <c r="B487">
        <v>-1</v>
      </c>
      <c r="C487">
        <v>-1</v>
      </c>
      <c r="D487">
        <v>500</v>
      </c>
      <c r="E487">
        <v>0</v>
      </c>
      <c r="F487" t="s">
        <v>125</v>
      </c>
      <c r="G487" t="s">
        <v>10</v>
      </c>
      <c r="H487">
        <v>485</v>
      </c>
      <c r="I487">
        <v>1248457</v>
      </c>
      <c r="J487" t="s">
        <v>529</v>
      </c>
      <c r="K487" t="s">
        <v>4</v>
      </c>
      <c r="L487">
        <v>119</v>
      </c>
      <c r="N487" t="s">
        <v>18</v>
      </c>
      <c r="O487" t="s">
        <v>19</v>
      </c>
      <c r="P487">
        <v>500</v>
      </c>
      <c r="Q487" t="s">
        <v>127</v>
      </c>
      <c r="AC487">
        <f t="shared" si="7"/>
        <v>0</v>
      </c>
    </row>
    <row r="488" spans="2:29" x14ac:dyDescent="0.2">
      <c r="B488">
        <v>442</v>
      </c>
      <c r="C488">
        <v>77</v>
      </c>
      <c r="D488">
        <v>2750</v>
      </c>
      <c r="E488">
        <v>2651.4432029999998</v>
      </c>
      <c r="F488" t="s">
        <v>21</v>
      </c>
      <c r="G488" t="s">
        <v>74</v>
      </c>
      <c r="H488">
        <v>486</v>
      </c>
      <c r="I488">
        <v>1251208</v>
      </c>
      <c r="J488" t="s">
        <v>530</v>
      </c>
      <c r="K488" t="s">
        <v>4</v>
      </c>
      <c r="L488">
        <v>119</v>
      </c>
      <c r="N488" t="s">
        <v>23</v>
      </c>
      <c r="O488" t="s">
        <v>24</v>
      </c>
      <c r="P488">
        <v>2750</v>
      </c>
      <c r="R488">
        <v>3</v>
      </c>
      <c r="T488">
        <v>77</v>
      </c>
      <c r="V488" t="s">
        <v>76</v>
      </c>
      <c r="W488">
        <v>300</v>
      </c>
      <c r="X488" t="s">
        <v>91</v>
      </c>
      <c r="Y488">
        <v>2450</v>
      </c>
      <c r="Z488">
        <v>300</v>
      </c>
      <c r="AA488" t="s">
        <v>25</v>
      </c>
      <c r="AB488">
        <v>0</v>
      </c>
      <c r="AC488">
        <f t="shared" si="7"/>
        <v>1</v>
      </c>
    </row>
    <row r="489" spans="2:29" x14ac:dyDescent="0.2">
      <c r="B489">
        <v>-1</v>
      </c>
      <c r="C489">
        <v>-1</v>
      </c>
      <c r="D489">
        <v>500</v>
      </c>
      <c r="E489">
        <v>0</v>
      </c>
      <c r="F489" t="s">
        <v>125</v>
      </c>
      <c r="G489" t="s">
        <v>10</v>
      </c>
      <c r="H489">
        <v>487</v>
      </c>
      <c r="I489">
        <v>1254363</v>
      </c>
      <c r="J489" t="s">
        <v>531</v>
      </c>
      <c r="K489" t="s">
        <v>4</v>
      </c>
      <c r="L489">
        <v>119</v>
      </c>
      <c r="N489" t="s">
        <v>18</v>
      </c>
      <c r="O489" t="s">
        <v>19</v>
      </c>
      <c r="P489">
        <v>500</v>
      </c>
      <c r="Q489" t="s">
        <v>127</v>
      </c>
      <c r="AC489">
        <f t="shared" si="7"/>
        <v>0</v>
      </c>
    </row>
    <row r="490" spans="2:29" x14ac:dyDescent="0.2">
      <c r="B490">
        <v>419</v>
      </c>
      <c r="C490">
        <v>78</v>
      </c>
      <c r="D490">
        <v>2750</v>
      </c>
      <c r="E490">
        <v>1000</v>
      </c>
      <c r="F490" t="s">
        <v>21</v>
      </c>
      <c r="G490" t="s">
        <v>74</v>
      </c>
      <c r="H490">
        <v>488</v>
      </c>
      <c r="I490">
        <v>1257115</v>
      </c>
      <c r="J490" t="s">
        <v>532</v>
      </c>
      <c r="K490" t="s">
        <v>4</v>
      </c>
      <c r="L490">
        <v>119</v>
      </c>
      <c r="N490" t="s">
        <v>30</v>
      </c>
      <c r="O490" t="s">
        <v>24</v>
      </c>
      <c r="P490">
        <v>2750</v>
      </c>
      <c r="R490">
        <v>4</v>
      </c>
      <c r="T490">
        <v>78</v>
      </c>
      <c r="U490">
        <v>1</v>
      </c>
      <c r="V490" t="s">
        <v>80</v>
      </c>
      <c r="W490">
        <v>250</v>
      </c>
      <c r="X490" t="s">
        <v>77</v>
      </c>
      <c r="Y490">
        <v>2500</v>
      </c>
      <c r="Z490">
        <v>250</v>
      </c>
      <c r="AA490" t="s">
        <v>31</v>
      </c>
      <c r="AC490">
        <f t="shared" si="7"/>
        <v>1</v>
      </c>
    </row>
    <row r="491" spans="2:29" x14ac:dyDescent="0.2">
      <c r="B491">
        <v>-1</v>
      </c>
      <c r="C491">
        <v>-1</v>
      </c>
      <c r="D491">
        <v>500</v>
      </c>
      <c r="E491">
        <v>0</v>
      </c>
      <c r="F491" t="s">
        <v>125</v>
      </c>
      <c r="G491" t="s">
        <v>10</v>
      </c>
      <c r="H491">
        <v>489</v>
      </c>
      <c r="I491">
        <v>1258618</v>
      </c>
      <c r="J491" t="s">
        <v>533</v>
      </c>
      <c r="K491" t="s">
        <v>4</v>
      </c>
      <c r="L491">
        <v>119</v>
      </c>
      <c r="N491" t="s">
        <v>18</v>
      </c>
      <c r="O491" t="s">
        <v>19</v>
      </c>
      <c r="P491">
        <v>500</v>
      </c>
      <c r="Q491" t="s">
        <v>127</v>
      </c>
      <c r="AC491">
        <f t="shared" si="7"/>
        <v>0</v>
      </c>
    </row>
    <row r="492" spans="2:29" x14ac:dyDescent="0.2">
      <c r="B492">
        <v>530</v>
      </c>
      <c r="C492">
        <v>78</v>
      </c>
      <c r="D492">
        <v>2750</v>
      </c>
      <c r="E492">
        <v>1220.783692</v>
      </c>
      <c r="F492" t="s">
        <v>21</v>
      </c>
      <c r="G492" t="s">
        <v>74</v>
      </c>
      <c r="H492">
        <v>490</v>
      </c>
      <c r="I492">
        <v>1261370</v>
      </c>
      <c r="J492" t="s">
        <v>534</v>
      </c>
      <c r="K492" t="s">
        <v>4</v>
      </c>
      <c r="L492">
        <v>119</v>
      </c>
      <c r="N492" t="s">
        <v>30</v>
      </c>
      <c r="O492" t="s">
        <v>24</v>
      </c>
      <c r="P492">
        <v>2750</v>
      </c>
      <c r="R492">
        <v>5</v>
      </c>
      <c r="T492">
        <v>78</v>
      </c>
      <c r="U492">
        <v>1</v>
      </c>
      <c r="V492" t="s">
        <v>80</v>
      </c>
      <c r="W492">
        <v>250</v>
      </c>
      <c r="X492" t="s">
        <v>77</v>
      </c>
      <c r="Y492">
        <v>2500</v>
      </c>
      <c r="Z492">
        <v>250</v>
      </c>
      <c r="AA492" t="s">
        <v>31</v>
      </c>
      <c r="AC492">
        <f t="shared" si="7"/>
        <v>1</v>
      </c>
    </row>
    <row r="493" spans="2:29" x14ac:dyDescent="0.2">
      <c r="B493">
        <v>-1</v>
      </c>
      <c r="C493">
        <v>-1</v>
      </c>
      <c r="D493">
        <v>500</v>
      </c>
      <c r="E493">
        <v>0</v>
      </c>
      <c r="F493" t="s">
        <v>125</v>
      </c>
      <c r="G493" t="s">
        <v>10</v>
      </c>
      <c r="H493">
        <v>491</v>
      </c>
      <c r="I493">
        <v>1263093</v>
      </c>
      <c r="J493" t="s">
        <v>535</v>
      </c>
      <c r="K493" t="s">
        <v>4</v>
      </c>
      <c r="L493">
        <v>119</v>
      </c>
      <c r="N493" t="s">
        <v>18</v>
      </c>
      <c r="O493" t="s">
        <v>19</v>
      </c>
      <c r="P493">
        <v>500</v>
      </c>
      <c r="Q493" t="s">
        <v>127</v>
      </c>
      <c r="AC493">
        <f t="shared" si="7"/>
        <v>0</v>
      </c>
    </row>
    <row r="494" spans="2:29" x14ac:dyDescent="0.2">
      <c r="B494">
        <v>-1</v>
      </c>
      <c r="C494">
        <v>-1</v>
      </c>
      <c r="D494">
        <v>2750</v>
      </c>
      <c r="E494">
        <v>1778.519256</v>
      </c>
      <c r="F494" t="s">
        <v>21</v>
      </c>
      <c r="G494" t="s">
        <v>74</v>
      </c>
      <c r="H494">
        <v>492</v>
      </c>
      <c r="I494">
        <v>1265845</v>
      </c>
      <c r="J494" t="s">
        <v>536</v>
      </c>
      <c r="K494" t="s">
        <v>4</v>
      </c>
      <c r="L494">
        <v>119</v>
      </c>
      <c r="N494" t="s">
        <v>23</v>
      </c>
      <c r="O494" t="s">
        <v>24</v>
      </c>
      <c r="P494">
        <v>2750</v>
      </c>
      <c r="R494">
        <v>6</v>
      </c>
      <c r="T494">
        <v>77</v>
      </c>
      <c r="V494" t="s">
        <v>76</v>
      </c>
      <c r="W494">
        <v>250</v>
      </c>
      <c r="X494" t="s">
        <v>91</v>
      </c>
      <c r="Y494">
        <v>2500</v>
      </c>
      <c r="Z494">
        <v>250</v>
      </c>
      <c r="AA494" t="s">
        <v>25</v>
      </c>
      <c r="AB494">
        <v>1</v>
      </c>
      <c r="AC494">
        <f t="shared" si="7"/>
        <v>1</v>
      </c>
    </row>
    <row r="495" spans="2:29" x14ac:dyDescent="0.2">
      <c r="B495">
        <v>-1</v>
      </c>
      <c r="C495">
        <v>-1</v>
      </c>
      <c r="D495">
        <v>500</v>
      </c>
      <c r="E495">
        <v>0</v>
      </c>
      <c r="F495" t="s">
        <v>125</v>
      </c>
      <c r="G495" t="s">
        <v>10</v>
      </c>
      <c r="H495">
        <v>493</v>
      </c>
      <c r="I495">
        <v>1268126</v>
      </c>
      <c r="J495" t="s">
        <v>537</v>
      </c>
      <c r="K495" t="s">
        <v>4</v>
      </c>
      <c r="L495">
        <v>119</v>
      </c>
      <c r="N495" t="s">
        <v>18</v>
      </c>
      <c r="O495" t="s">
        <v>19</v>
      </c>
      <c r="P495">
        <v>500</v>
      </c>
      <c r="Q495" t="s">
        <v>127</v>
      </c>
      <c r="AC495">
        <f t="shared" si="7"/>
        <v>0</v>
      </c>
    </row>
    <row r="496" spans="2:29" x14ac:dyDescent="0.2">
      <c r="B496">
        <v>494</v>
      </c>
      <c r="C496">
        <v>77</v>
      </c>
      <c r="D496">
        <v>2750</v>
      </c>
      <c r="E496">
        <v>1000</v>
      </c>
      <c r="F496" t="s">
        <v>21</v>
      </c>
      <c r="G496" t="s">
        <v>74</v>
      </c>
      <c r="H496">
        <v>494</v>
      </c>
      <c r="I496">
        <v>1270878</v>
      </c>
      <c r="J496" t="s">
        <v>538</v>
      </c>
      <c r="K496" t="s">
        <v>4</v>
      </c>
      <c r="L496">
        <v>119</v>
      </c>
      <c r="N496" t="s">
        <v>23</v>
      </c>
      <c r="O496" t="s">
        <v>24</v>
      </c>
      <c r="P496">
        <v>2750</v>
      </c>
      <c r="R496">
        <v>7</v>
      </c>
      <c r="T496">
        <v>77</v>
      </c>
      <c r="U496">
        <v>1</v>
      </c>
      <c r="V496" t="s">
        <v>76</v>
      </c>
      <c r="W496">
        <v>300</v>
      </c>
      <c r="X496" t="s">
        <v>77</v>
      </c>
      <c r="Y496">
        <v>2450</v>
      </c>
      <c r="Z496">
        <v>300</v>
      </c>
      <c r="AA496" t="s">
        <v>25</v>
      </c>
      <c r="AC496">
        <f t="shared" si="7"/>
        <v>1</v>
      </c>
    </row>
    <row r="497" spans="2:29" x14ac:dyDescent="0.2">
      <c r="B497">
        <v>-1</v>
      </c>
      <c r="C497">
        <v>-1</v>
      </c>
      <c r="D497">
        <v>500</v>
      </c>
      <c r="E497">
        <v>0</v>
      </c>
      <c r="F497" t="s">
        <v>125</v>
      </c>
      <c r="G497" t="s">
        <v>10</v>
      </c>
      <c r="H497">
        <v>495</v>
      </c>
      <c r="I497">
        <v>1272381</v>
      </c>
      <c r="J497" t="s">
        <v>539</v>
      </c>
      <c r="K497" t="s">
        <v>4</v>
      </c>
      <c r="L497">
        <v>119</v>
      </c>
      <c r="N497" t="s">
        <v>18</v>
      </c>
      <c r="O497" t="s">
        <v>19</v>
      </c>
      <c r="P497">
        <v>500</v>
      </c>
      <c r="Q497" t="s">
        <v>127</v>
      </c>
      <c r="AC497">
        <f t="shared" si="7"/>
        <v>0</v>
      </c>
    </row>
    <row r="498" spans="2:29" x14ac:dyDescent="0.2">
      <c r="B498">
        <v>569</v>
      </c>
      <c r="C498">
        <v>77</v>
      </c>
      <c r="D498">
        <v>2750</v>
      </c>
      <c r="E498">
        <v>1481.3129779999999</v>
      </c>
      <c r="F498" t="s">
        <v>21</v>
      </c>
      <c r="G498" t="s">
        <v>74</v>
      </c>
      <c r="H498">
        <v>496</v>
      </c>
      <c r="I498">
        <v>1275133</v>
      </c>
      <c r="J498" t="s">
        <v>540</v>
      </c>
      <c r="K498" t="s">
        <v>4</v>
      </c>
      <c r="L498">
        <v>119</v>
      </c>
      <c r="N498" t="s">
        <v>23</v>
      </c>
      <c r="O498" t="s">
        <v>24</v>
      </c>
      <c r="P498">
        <v>2750</v>
      </c>
      <c r="R498">
        <v>8</v>
      </c>
      <c r="T498">
        <v>77</v>
      </c>
      <c r="U498">
        <v>1</v>
      </c>
      <c r="V498" t="s">
        <v>76</v>
      </c>
      <c r="W498">
        <v>300</v>
      </c>
      <c r="X498" t="s">
        <v>77</v>
      </c>
      <c r="Y498">
        <v>2450</v>
      </c>
      <c r="Z498">
        <v>300</v>
      </c>
      <c r="AA498" t="s">
        <v>25</v>
      </c>
      <c r="AC498">
        <f t="shared" si="7"/>
        <v>1</v>
      </c>
    </row>
    <row r="499" spans="2:29" x14ac:dyDescent="0.2">
      <c r="B499">
        <v>-1</v>
      </c>
      <c r="C499">
        <v>-1</v>
      </c>
      <c r="D499">
        <v>500</v>
      </c>
      <c r="E499">
        <v>0</v>
      </c>
      <c r="F499" t="s">
        <v>125</v>
      </c>
      <c r="G499" t="s">
        <v>10</v>
      </c>
      <c r="H499">
        <v>497</v>
      </c>
      <c r="I499">
        <v>1277117</v>
      </c>
      <c r="J499" t="s">
        <v>541</v>
      </c>
      <c r="K499" t="s">
        <v>4</v>
      </c>
      <c r="L499">
        <v>119</v>
      </c>
      <c r="N499" t="s">
        <v>18</v>
      </c>
      <c r="O499" t="s">
        <v>19</v>
      </c>
      <c r="P499">
        <v>500</v>
      </c>
      <c r="Q499" t="s">
        <v>127</v>
      </c>
      <c r="AC499">
        <f t="shared" si="7"/>
        <v>0</v>
      </c>
    </row>
    <row r="500" spans="2:29" x14ac:dyDescent="0.2">
      <c r="B500">
        <v>469</v>
      </c>
      <c r="C500">
        <v>77</v>
      </c>
      <c r="D500">
        <v>2750</v>
      </c>
      <c r="E500">
        <v>2844.0288310000001</v>
      </c>
      <c r="F500" t="s">
        <v>21</v>
      </c>
      <c r="G500" t="s">
        <v>74</v>
      </c>
      <c r="H500">
        <v>498</v>
      </c>
      <c r="I500">
        <v>1279869</v>
      </c>
      <c r="J500" t="s">
        <v>542</v>
      </c>
      <c r="K500" t="s">
        <v>4</v>
      </c>
      <c r="L500">
        <v>119</v>
      </c>
      <c r="N500" t="s">
        <v>23</v>
      </c>
      <c r="O500" t="s">
        <v>24</v>
      </c>
      <c r="P500">
        <v>2750</v>
      </c>
      <c r="R500">
        <v>9</v>
      </c>
      <c r="T500">
        <v>77</v>
      </c>
      <c r="U500">
        <v>1</v>
      </c>
      <c r="V500" t="s">
        <v>76</v>
      </c>
      <c r="W500">
        <v>300</v>
      </c>
      <c r="X500" t="s">
        <v>77</v>
      </c>
      <c r="Y500">
        <v>2450</v>
      </c>
      <c r="Z500">
        <v>300</v>
      </c>
      <c r="AA500" t="s">
        <v>25</v>
      </c>
      <c r="AC500">
        <f t="shared" si="7"/>
        <v>1</v>
      </c>
    </row>
    <row r="501" spans="2:29" x14ac:dyDescent="0.2">
      <c r="B501">
        <v>-1</v>
      </c>
      <c r="C501">
        <v>-1</v>
      </c>
      <c r="D501">
        <v>500</v>
      </c>
      <c r="E501">
        <v>0</v>
      </c>
      <c r="F501" t="s">
        <v>125</v>
      </c>
      <c r="G501" t="s">
        <v>10</v>
      </c>
      <c r="H501">
        <v>499</v>
      </c>
      <c r="I501">
        <v>1283216</v>
      </c>
      <c r="J501" t="s">
        <v>543</v>
      </c>
      <c r="K501" t="s">
        <v>4</v>
      </c>
      <c r="L501">
        <v>119</v>
      </c>
      <c r="N501" t="s">
        <v>18</v>
      </c>
      <c r="O501" t="s">
        <v>19</v>
      </c>
      <c r="P501">
        <v>500</v>
      </c>
      <c r="Q501" t="s">
        <v>127</v>
      </c>
      <c r="AC501">
        <f t="shared" si="7"/>
        <v>0</v>
      </c>
    </row>
    <row r="502" spans="2:29" x14ac:dyDescent="0.2">
      <c r="B502">
        <v>524</v>
      </c>
      <c r="C502">
        <v>77</v>
      </c>
      <c r="D502">
        <v>2750</v>
      </c>
      <c r="E502">
        <v>1914.880539</v>
      </c>
      <c r="F502" t="s">
        <v>21</v>
      </c>
      <c r="G502" t="s">
        <v>74</v>
      </c>
      <c r="H502">
        <v>500</v>
      </c>
      <c r="I502">
        <v>1285967</v>
      </c>
      <c r="J502" t="s">
        <v>544</v>
      </c>
      <c r="K502" t="s">
        <v>4</v>
      </c>
      <c r="L502">
        <v>119</v>
      </c>
      <c r="N502" t="s">
        <v>23</v>
      </c>
      <c r="O502" t="s">
        <v>24</v>
      </c>
      <c r="P502">
        <v>2750</v>
      </c>
      <c r="R502">
        <v>10</v>
      </c>
      <c r="T502">
        <v>77</v>
      </c>
      <c r="U502">
        <v>1</v>
      </c>
      <c r="V502" t="s">
        <v>76</v>
      </c>
      <c r="W502">
        <v>300</v>
      </c>
      <c r="X502" t="s">
        <v>77</v>
      </c>
      <c r="Y502">
        <v>2450</v>
      </c>
      <c r="Z502">
        <v>300</v>
      </c>
      <c r="AA502" t="s">
        <v>25</v>
      </c>
      <c r="AC502">
        <f t="shared" si="7"/>
        <v>1</v>
      </c>
    </row>
    <row r="503" spans="2:29" x14ac:dyDescent="0.2">
      <c r="B503">
        <v>-1</v>
      </c>
      <c r="C503">
        <v>-1</v>
      </c>
      <c r="D503">
        <v>500</v>
      </c>
      <c r="E503">
        <v>0</v>
      </c>
      <c r="F503" t="s">
        <v>125</v>
      </c>
      <c r="G503" t="s">
        <v>10</v>
      </c>
      <c r="H503">
        <v>501</v>
      </c>
      <c r="I503">
        <v>1288384</v>
      </c>
      <c r="J503" t="s">
        <v>545</v>
      </c>
      <c r="K503" t="s">
        <v>4</v>
      </c>
      <c r="L503">
        <v>119</v>
      </c>
      <c r="N503" t="s">
        <v>18</v>
      </c>
      <c r="O503" t="s">
        <v>19</v>
      </c>
      <c r="P503">
        <v>500</v>
      </c>
      <c r="Q503" t="s">
        <v>127</v>
      </c>
      <c r="AC503">
        <f t="shared" si="7"/>
        <v>0</v>
      </c>
    </row>
    <row r="504" spans="2:29" x14ac:dyDescent="0.2">
      <c r="B504">
        <v>474</v>
      </c>
      <c r="C504">
        <v>77</v>
      </c>
      <c r="D504">
        <v>2750</v>
      </c>
      <c r="E504">
        <v>1000</v>
      </c>
      <c r="F504" t="s">
        <v>21</v>
      </c>
      <c r="G504" t="s">
        <v>74</v>
      </c>
      <c r="H504">
        <v>502</v>
      </c>
      <c r="I504">
        <v>1291136</v>
      </c>
      <c r="J504" t="s">
        <v>546</v>
      </c>
      <c r="K504" t="s">
        <v>4</v>
      </c>
      <c r="L504">
        <v>119</v>
      </c>
      <c r="N504" t="s">
        <v>23</v>
      </c>
      <c r="O504" t="s">
        <v>24</v>
      </c>
      <c r="P504">
        <v>2750</v>
      </c>
      <c r="R504">
        <v>11</v>
      </c>
      <c r="T504">
        <v>77</v>
      </c>
      <c r="V504" t="s">
        <v>76</v>
      </c>
      <c r="W504">
        <v>300</v>
      </c>
      <c r="X504" t="s">
        <v>91</v>
      </c>
      <c r="Y504">
        <v>2450</v>
      </c>
      <c r="Z504">
        <v>300</v>
      </c>
      <c r="AA504" t="s">
        <v>25</v>
      </c>
      <c r="AB504">
        <v>0</v>
      </c>
      <c r="AC504">
        <f t="shared" si="7"/>
        <v>1</v>
      </c>
    </row>
    <row r="505" spans="2:29" x14ac:dyDescent="0.2">
      <c r="B505">
        <v>-1</v>
      </c>
      <c r="C505">
        <v>-1</v>
      </c>
      <c r="D505">
        <v>500</v>
      </c>
      <c r="E505">
        <v>0</v>
      </c>
      <c r="F505" t="s">
        <v>125</v>
      </c>
      <c r="G505" t="s">
        <v>10</v>
      </c>
      <c r="H505">
        <v>503</v>
      </c>
      <c r="I505">
        <v>1292640</v>
      </c>
      <c r="J505" t="s">
        <v>547</v>
      </c>
      <c r="K505" t="s">
        <v>4</v>
      </c>
      <c r="L505">
        <v>119</v>
      </c>
      <c r="N505" t="s">
        <v>18</v>
      </c>
      <c r="O505" t="s">
        <v>19</v>
      </c>
      <c r="P505">
        <v>500</v>
      </c>
      <c r="Q505" t="s">
        <v>127</v>
      </c>
      <c r="AC505">
        <f t="shared" si="7"/>
        <v>0</v>
      </c>
    </row>
    <row r="506" spans="2:29" x14ac:dyDescent="0.2">
      <c r="B506">
        <v>-1</v>
      </c>
      <c r="C506">
        <v>-1</v>
      </c>
      <c r="D506">
        <v>2750</v>
      </c>
      <c r="E506">
        <v>1000</v>
      </c>
      <c r="F506" t="s">
        <v>21</v>
      </c>
      <c r="G506" t="s">
        <v>74</v>
      </c>
      <c r="H506">
        <v>504</v>
      </c>
      <c r="I506">
        <v>1295392</v>
      </c>
      <c r="J506" t="s">
        <v>548</v>
      </c>
      <c r="K506" t="s">
        <v>4</v>
      </c>
      <c r="L506">
        <v>119</v>
      </c>
      <c r="N506" t="s">
        <v>30</v>
      </c>
      <c r="O506" t="s">
        <v>24</v>
      </c>
      <c r="P506">
        <v>2750</v>
      </c>
      <c r="R506">
        <v>12</v>
      </c>
      <c r="T506">
        <v>78</v>
      </c>
      <c r="V506" t="s">
        <v>80</v>
      </c>
      <c r="W506">
        <v>250</v>
      </c>
      <c r="X506" t="s">
        <v>91</v>
      </c>
      <c r="Y506">
        <v>2500</v>
      </c>
      <c r="Z506">
        <v>250</v>
      </c>
      <c r="AA506" t="s">
        <v>31</v>
      </c>
      <c r="AB506">
        <v>1</v>
      </c>
      <c r="AC506">
        <f t="shared" si="7"/>
        <v>1</v>
      </c>
    </row>
    <row r="507" spans="2:29" x14ac:dyDescent="0.2">
      <c r="B507">
        <v>-1</v>
      </c>
      <c r="C507">
        <v>-1</v>
      </c>
      <c r="D507">
        <v>500</v>
      </c>
      <c r="E507">
        <v>0</v>
      </c>
      <c r="F507" t="s">
        <v>125</v>
      </c>
      <c r="G507" t="s">
        <v>10</v>
      </c>
      <c r="H507">
        <v>505</v>
      </c>
      <c r="I507">
        <v>1296895</v>
      </c>
      <c r="J507" t="s">
        <v>549</v>
      </c>
      <c r="K507" t="s">
        <v>4</v>
      </c>
      <c r="L507">
        <v>119</v>
      </c>
      <c r="N507" t="s">
        <v>18</v>
      </c>
      <c r="O507" t="s">
        <v>19</v>
      </c>
      <c r="P507">
        <v>500</v>
      </c>
      <c r="Q507" t="s">
        <v>127</v>
      </c>
      <c r="AC507">
        <f t="shared" si="7"/>
        <v>0</v>
      </c>
    </row>
    <row r="508" spans="2:29" x14ac:dyDescent="0.2">
      <c r="B508">
        <v>526</v>
      </c>
      <c r="C508">
        <v>77</v>
      </c>
      <c r="D508">
        <v>2750</v>
      </c>
      <c r="E508">
        <v>1000</v>
      </c>
      <c r="F508" t="s">
        <v>21</v>
      </c>
      <c r="G508" t="s">
        <v>74</v>
      </c>
      <c r="H508">
        <v>506</v>
      </c>
      <c r="I508">
        <v>1299647</v>
      </c>
      <c r="J508" t="s">
        <v>550</v>
      </c>
      <c r="K508" t="s">
        <v>4</v>
      </c>
      <c r="L508">
        <v>119</v>
      </c>
      <c r="N508" t="s">
        <v>23</v>
      </c>
      <c r="O508" t="s">
        <v>24</v>
      </c>
      <c r="P508">
        <v>2750</v>
      </c>
      <c r="R508">
        <v>13</v>
      </c>
      <c r="T508">
        <v>77</v>
      </c>
      <c r="U508">
        <v>1</v>
      </c>
      <c r="V508" t="s">
        <v>76</v>
      </c>
      <c r="W508">
        <v>300</v>
      </c>
      <c r="X508" t="s">
        <v>77</v>
      </c>
      <c r="Y508">
        <v>2450</v>
      </c>
      <c r="Z508">
        <v>300</v>
      </c>
      <c r="AA508" t="s">
        <v>25</v>
      </c>
      <c r="AC508">
        <f t="shared" si="7"/>
        <v>1</v>
      </c>
    </row>
    <row r="509" spans="2:29" x14ac:dyDescent="0.2">
      <c r="B509">
        <v>-1</v>
      </c>
      <c r="C509">
        <v>-1</v>
      </c>
      <c r="D509">
        <v>500</v>
      </c>
      <c r="E509">
        <v>0</v>
      </c>
      <c r="F509" t="s">
        <v>125</v>
      </c>
      <c r="G509" t="s">
        <v>10</v>
      </c>
      <c r="H509">
        <v>507</v>
      </c>
      <c r="I509">
        <v>1301150</v>
      </c>
      <c r="J509" t="s">
        <v>551</v>
      </c>
      <c r="K509" t="s">
        <v>4</v>
      </c>
      <c r="L509">
        <v>119</v>
      </c>
      <c r="N509" t="s">
        <v>18</v>
      </c>
      <c r="O509" t="s">
        <v>19</v>
      </c>
      <c r="P509">
        <v>500</v>
      </c>
      <c r="Q509" t="s">
        <v>127</v>
      </c>
      <c r="AC509">
        <f t="shared" si="7"/>
        <v>0</v>
      </c>
    </row>
    <row r="510" spans="2:29" x14ac:dyDescent="0.2">
      <c r="B510">
        <v>433</v>
      </c>
      <c r="C510">
        <v>77</v>
      </c>
      <c r="D510">
        <v>2750</v>
      </c>
      <c r="E510">
        <v>1000</v>
      </c>
      <c r="F510" t="s">
        <v>21</v>
      </c>
      <c r="G510" t="s">
        <v>74</v>
      </c>
      <c r="H510">
        <v>508</v>
      </c>
      <c r="I510">
        <v>1303902</v>
      </c>
      <c r="J510" t="s">
        <v>552</v>
      </c>
      <c r="K510" t="s">
        <v>4</v>
      </c>
      <c r="L510">
        <v>119</v>
      </c>
      <c r="N510" t="s">
        <v>23</v>
      </c>
      <c r="O510" t="s">
        <v>24</v>
      </c>
      <c r="P510">
        <v>2750</v>
      </c>
      <c r="R510">
        <v>14</v>
      </c>
      <c r="T510">
        <v>77</v>
      </c>
      <c r="U510">
        <v>1</v>
      </c>
      <c r="V510" t="s">
        <v>76</v>
      </c>
      <c r="W510">
        <v>300</v>
      </c>
      <c r="X510" t="s">
        <v>77</v>
      </c>
      <c r="Y510">
        <v>2450</v>
      </c>
      <c r="Z510">
        <v>300</v>
      </c>
      <c r="AA510" t="s">
        <v>25</v>
      </c>
      <c r="AC510">
        <f t="shared" si="7"/>
        <v>1</v>
      </c>
    </row>
    <row r="511" spans="2:29" x14ac:dyDescent="0.2">
      <c r="B511">
        <v>-1</v>
      </c>
      <c r="C511">
        <v>-1</v>
      </c>
      <c r="D511">
        <v>500</v>
      </c>
      <c r="E511">
        <v>0</v>
      </c>
      <c r="F511" t="s">
        <v>125</v>
      </c>
      <c r="G511" t="s">
        <v>10</v>
      </c>
      <c r="H511">
        <v>509</v>
      </c>
      <c r="I511">
        <v>1305405</v>
      </c>
      <c r="J511" t="s">
        <v>553</v>
      </c>
      <c r="K511" t="s">
        <v>4</v>
      </c>
      <c r="L511">
        <v>119</v>
      </c>
      <c r="N511" t="s">
        <v>18</v>
      </c>
      <c r="O511" t="s">
        <v>19</v>
      </c>
      <c r="P511">
        <v>500</v>
      </c>
      <c r="Q511" t="s">
        <v>127</v>
      </c>
      <c r="AC511">
        <f t="shared" si="7"/>
        <v>0</v>
      </c>
    </row>
    <row r="512" spans="2:29" x14ac:dyDescent="0.2">
      <c r="B512">
        <v>531</v>
      </c>
      <c r="C512">
        <v>78</v>
      </c>
      <c r="D512">
        <v>2750</v>
      </c>
      <c r="E512">
        <v>2143.1642609999999</v>
      </c>
      <c r="F512" t="s">
        <v>21</v>
      </c>
      <c r="G512" t="s">
        <v>74</v>
      </c>
      <c r="H512">
        <v>510</v>
      </c>
      <c r="I512">
        <v>1308156</v>
      </c>
      <c r="J512" t="s">
        <v>554</v>
      </c>
      <c r="K512" t="s">
        <v>4</v>
      </c>
      <c r="L512">
        <v>119</v>
      </c>
      <c r="N512" t="s">
        <v>30</v>
      </c>
      <c r="O512" t="s">
        <v>24</v>
      </c>
      <c r="P512">
        <v>2750</v>
      </c>
      <c r="R512">
        <v>15</v>
      </c>
      <c r="T512">
        <v>78</v>
      </c>
      <c r="U512">
        <v>1</v>
      </c>
      <c r="V512" t="s">
        <v>80</v>
      </c>
      <c r="W512">
        <v>300</v>
      </c>
      <c r="X512" t="s">
        <v>77</v>
      </c>
      <c r="Y512">
        <v>2450</v>
      </c>
      <c r="Z512">
        <v>300</v>
      </c>
      <c r="AA512" t="s">
        <v>31</v>
      </c>
      <c r="AC512">
        <f t="shared" si="7"/>
        <v>1</v>
      </c>
    </row>
    <row r="513" spans="2:29" x14ac:dyDescent="0.2">
      <c r="B513">
        <v>-1</v>
      </c>
      <c r="C513">
        <v>-1</v>
      </c>
      <c r="D513">
        <v>500</v>
      </c>
      <c r="E513">
        <v>0</v>
      </c>
      <c r="F513" t="s">
        <v>125</v>
      </c>
      <c r="G513" t="s">
        <v>10</v>
      </c>
      <c r="H513">
        <v>511</v>
      </c>
      <c r="I513">
        <v>1310802</v>
      </c>
      <c r="J513" t="s">
        <v>555</v>
      </c>
      <c r="K513" t="s">
        <v>4</v>
      </c>
      <c r="L513">
        <v>119</v>
      </c>
      <c r="N513" t="s">
        <v>18</v>
      </c>
      <c r="O513" t="s">
        <v>19</v>
      </c>
      <c r="P513">
        <v>500</v>
      </c>
      <c r="Q513" t="s">
        <v>127</v>
      </c>
      <c r="AC513">
        <f t="shared" si="7"/>
        <v>0</v>
      </c>
    </row>
    <row r="514" spans="2:29" x14ac:dyDescent="0.2">
      <c r="B514">
        <v>421</v>
      </c>
      <c r="C514">
        <v>77</v>
      </c>
      <c r="D514">
        <v>2750</v>
      </c>
      <c r="E514">
        <v>1000</v>
      </c>
      <c r="F514" t="s">
        <v>21</v>
      </c>
      <c r="G514" t="s">
        <v>74</v>
      </c>
      <c r="H514">
        <v>512</v>
      </c>
      <c r="I514">
        <v>1313553</v>
      </c>
      <c r="J514" t="s">
        <v>556</v>
      </c>
      <c r="K514" t="s">
        <v>4</v>
      </c>
      <c r="L514">
        <v>119</v>
      </c>
      <c r="N514" t="s">
        <v>23</v>
      </c>
      <c r="O514" t="s">
        <v>24</v>
      </c>
      <c r="P514">
        <v>2750</v>
      </c>
      <c r="R514">
        <v>16</v>
      </c>
      <c r="T514">
        <v>77</v>
      </c>
      <c r="U514">
        <v>1</v>
      </c>
      <c r="V514" t="s">
        <v>76</v>
      </c>
      <c r="W514">
        <v>300</v>
      </c>
      <c r="X514" t="s">
        <v>77</v>
      </c>
      <c r="Y514">
        <v>2450</v>
      </c>
      <c r="Z514">
        <v>300</v>
      </c>
      <c r="AA514" t="s">
        <v>25</v>
      </c>
      <c r="AC514">
        <f t="shared" si="7"/>
        <v>1</v>
      </c>
    </row>
    <row r="515" spans="2:29" x14ac:dyDescent="0.2">
      <c r="B515">
        <v>-1</v>
      </c>
      <c r="C515">
        <v>-1</v>
      </c>
      <c r="D515">
        <v>500</v>
      </c>
      <c r="E515">
        <v>0</v>
      </c>
      <c r="F515" t="s">
        <v>125</v>
      </c>
      <c r="G515" t="s">
        <v>10</v>
      </c>
      <c r="H515">
        <v>513</v>
      </c>
      <c r="I515">
        <v>1315057</v>
      </c>
      <c r="J515" t="s">
        <v>557</v>
      </c>
      <c r="K515" t="s">
        <v>4</v>
      </c>
      <c r="L515">
        <v>119</v>
      </c>
      <c r="N515" t="s">
        <v>18</v>
      </c>
      <c r="O515" t="s">
        <v>19</v>
      </c>
      <c r="P515">
        <v>500</v>
      </c>
      <c r="Q515" t="s">
        <v>127</v>
      </c>
      <c r="AC515">
        <f t="shared" ref="AC515:AC578" si="8">IF(Q514="test", 1, 0)</f>
        <v>0</v>
      </c>
    </row>
    <row r="516" spans="2:29" x14ac:dyDescent="0.2">
      <c r="B516">
        <v>588</v>
      </c>
      <c r="C516">
        <v>77</v>
      </c>
      <c r="D516">
        <v>2750</v>
      </c>
      <c r="E516">
        <v>1000</v>
      </c>
      <c r="F516" t="s">
        <v>21</v>
      </c>
      <c r="G516" t="s">
        <v>74</v>
      </c>
      <c r="H516">
        <v>514</v>
      </c>
      <c r="I516">
        <v>1317809</v>
      </c>
      <c r="J516" t="s">
        <v>558</v>
      </c>
      <c r="K516" t="s">
        <v>4</v>
      </c>
      <c r="L516">
        <v>119</v>
      </c>
      <c r="N516" t="s">
        <v>23</v>
      </c>
      <c r="O516" t="s">
        <v>24</v>
      </c>
      <c r="P516">
        <v>2750</v>
      </c>
      <c r="R516">
        <v>17</v>
      </c>
      <c r="T516">
        <v>77</v>
      </c>
      <c r="U516">
        <v>1</v>
      </c>
      <c r="V516" t="s">
        <v>76</v>
      </c>
      <c r="W516">
        <v>300</v>
      </c>
      <c r="X516" t="s">
        <v>77</v>
      </c>
      <c r="Y516">
        <v>2450</v>
      </c>
      <c r="Z516">
        <v>300</v>
      </c>
      <c r="AA516" t="s">
        <v>25</v>
      </c>
      <c r="AC516">
        <f t="shared" si="8"/>
        <v>1</v>
      </c>
    </row>
    <row r="517" spans="2:29" x14ac:dyDescent="0.2">
      <c r="B517">
        <v>-1</v>
      </c>
      <c r="C517">
        <v>-1</v>
      </c>
      <c r="D517">
        <v>500</v>
      </c>
      <c r="E517">
        <v>0</v>
      </c>
      <c r="F517" t="s">
        <v>125</v>
      </c>
      <c r="G517" t="s">
        <v>10</v>
      </c>
      <c r="H517">
        <v>515</v>
      </c>
      <c r="I517">
        <v>1319312</v>
      </c>
      <c r="J517" t="s">
        <v>559</v>
      </c>
      <c r="K517" t="s">
        <v>4</v>
      </c>
      <c r="L517">
        <v>119</v>
      </c>
      <c r="N517" t="s">
        <v>18</v>
      </c>
      <c r="O517" t="s">
        <v>19</v>
      </c>
      <c r="P517">
        <v>500</v>
      </c>
      <c r="Q517" t="s">
        <v>127</v>
      </c>
      <c r="AC517">
        <f t="shared" si="8"/>
        <v>0</v>
      </c>
    </row>
    <row r="518" spans="2:29" x14ac:dyDescent="0.2">
      <c r="B518">
        <v>496</v>
      </c>
      <c r="C518">
        <v>77</v>
      </c>
      <c r="D518">
        <v>2750</v>
      </c>
      <c r="E518">
        <v>2337.6080379999999</v>
      </c>
      <c r="F518" t="s">
        <v>21</v>
      </c>
      <c r="G518" t="s">
        <v>74</v>
      </c>
      <c r="H518">
        <v>516</v>
      </c>
      <c r="I518">
        <v>1322064</v>
      </c>
      <c r="J518" t="s">
        <v>560</v>
      </c>
      <c r="K518" t="s">
        <v>4</v>
      </c>
      <c r="L518">
        <v>119</v>
      </c>
      <c r="N518" t="s">
        <v>23</v>
      </c>
      <c r="O518" t="s">
        <v>24</v>
      </c>
      <c r="P518">
        <v>2750</v>
      </c>
      <c r="R518">
        <v>18</v>
      </c>
      <c r="T518">
        <v>77</v>
      </c>
      <c r="V518" t="s">
        <v>76</v>
      </c>
      <c r="W518">
        <v>300</v>
      </c>
      <c r="X518" t="s">
        <v>91</v>
      </c>
      <c r="Y518">
        <v>2450</v>
      </c>
      <c r="Z518">
        <v>300</v>
      </c>
      <c r="AA518" t="s">
        <v>25</v>
      </c>
      <c r="AB518">
        <v>0</v>
      </c>
      <c r="AC518">
        <f t="shared" si="8"/>
        <v>1</v>
      </c>
    </row>
    <row r="519" spans="2:29" x14ac:dyDescent="0.2">
      <c r="B519">
        <v>-1</v>
      </c>
      <c r="C519">
        <v>-1</v>
      </c>
      <c r="D519">
        <v>500</v>
      </c>
      <c r="E519">
        <v>0</v>
      </c>
      <c r="F519" t="s">
        <v>125</v>
      </c>
      <c r="G519" t="s">
        <v>10</v>
      </c>
      <c r="H519">
        <v>517</v>
      </c>
      <c r="I519">
        <v>1324903</v>
      </c>
      <c r="J519" t="s">
        <v>561</v>
      </c>
      <c r="K519" t="s">
        <v>4</v>
      </c>
      <c r="L519">
        <v>119</v>
      </c>
      <c r="N519" t="s">
        <v>18</v>
      </c>
      <c r="O519" t="s">
        <v>19</v>
      </c>
      <c r="P519">
        <v>500</v>
      </c>
      <c r="Q519" t="s">
        <v>127</v>
      </c>
      <c r="AC519">
        <f t="shared" si="8"/>
        <v>0</v>
      </c>
    </row>
    <row r="520" spans="2:29" x14ac:dyDescent="0.2">
      <c r="B520">
        <v>-1</v>
      </c>
      <c r="C520">
        <v>-1</v>
      </c>
      <c r="D520">
        <v>2750</v>
      </c>
      <c r="E520">
        <v>1000</v>
      </c>
      <c r="F520" t="s">
        <v>21</v>
      </c>
      <c r="G520" t="s">
        <v>74</v>
      </c>
      <c r="H520">
        <v>518</v>
      </c>
      <c r="I520">
        <v>1327654</v>
      </c>
      <c r="J520" t="s">
        <v>562</v>
      </c>
      <c r="K520" t="s">
        <v>4</v>
      </c>
      <c r="L520">
        <v>119</v>
      </c>
      <c r="N520" t="s">
        <v>30</v>
      </c>
      <c r="O520" t="s">
        <v>24</v>
      </c>
      <c r="P520">
        <v>2750</v>
      </c>
      <c r="R520">
        <v>19</v>
      </c>
      <c r="T520">
        <v>78</v>
      </c>
      <c r="V520" t="s">
        <v>80</v>
      </c>
      <c r="W520">
        <v>250</v>
      </c>
      <c r="X520" t="s">
        <v>91</v>
      </c>
      <c r="Y520">
        <v>2500</v>
      </c>
      <c r="Z520">
        <v>250</v>
      </c>
      <c r="AA520" t="s">
        <v>31</v>
      </c>
      <c r="AB520">
        <v>1</v>
      </c>
      <c r="AC520">
        <f t="shared" si="8"/>
        <v>1</v>
      </c>
    </row>
    <row r="521" spans="2:29" x14ac:dyDescent="0.2">
      <c r="B521">
        <v>-1</v>
      </c>
      <c r="C521">
        <v>-1</v>
      </c>
      <c r="D521">
        <v>500</v>
      </c>
      <c r="E521">
        <v>0</v>
      </c>
      <c r="F521" t="s">
        <v>125</v>
      </c>
      <c r="G521" t="s">
        <v>10</v>
      </c>
      <c r="H521">
        <v>519</v>
      </c>
      <c r="I521">
        <v>1329158</v>
      </c>
      <c r="J521" t="s">
        <v>563</v>
      </c>
      <c r="K521" t="s">
        <v>4</v>
      </c>
      <c r="L521">
        <v>119</v>
      </c>
      <c r="N521" t="s">
        <v>18</v>
      </c>
      <c r="O521" t="s">
        <v>19</v>
      </c>
      <c r="P521">
        <v>500</v>
      </c>
      <c r="Q521" t="s">
        <v>127</v>
      </c>
      <c r="AC521">
        <f t="shared" si="8"/>
        <v>0</v>
      </c>
    </row>
    <row r="522" spans="2:29" x14ac:dyDescent="0.2">
      <c r="B522">
        <v>618</v>
      </c>
      <c r="C522">
        <v>77</v>
      </c>
      <c r="D522">
        <v>2750</v>
      </c>
      <c r="E522">
        <v>2714.9297649999999</v>
      </c>
      <c r="F522" t="s">
        <v>21</v>
      </c>
      <c r="G522" t="s">
        <v>74</v>
      </c>
      <c r="H522">
        <v>520</v>
      </c>
      <c r="I522">
        <v>1331909</v>
      </c>
      <c r="J522" t="s">
        <v>564</v>
      </c>
      <c r="K522" t="s">
        <v>4</v>
      </c>
      <c r="L522">
        <v>119</v>
      </c>
      <c r="N522" t="s">
        <v>23</v>
      </c>
      <c r="O522" t="s">
        <v>24</v>
      </c>
      <c r="P522">
        <v>2750</v>
      </c>
      <c r="R522">
        <v>20</v>
      </c>
      <c r="T522">
        <v>77</v>
      </c>
      <c r="U522">
        <v>1</v>
      </c>
      <c r="V522" t="s">
        <v>76</v>
      </c>
      <c r="W522">
        <v>300</v>
      </c>
      <c r="X522" t="s">
        <v>77</v>
      </c>
      <c r="Y522">
        <v>2450</v>
      </c>
      <c r="Z522">
        <v>300</v>
      </c>
      <c r="AA522" t="s">
        <v>25</v>
      </c>
      <c r="AC522">
        <f t="shared" si="8"/>
        <v>1</v>
      </c>
    </row>
    <row r="523" spans="2:29" x14ac:dyDescent="0.2">
      <c r="B523">
        <v>-1</v>
      </c>
      <c r="C523">
        <v>-1</v>
      </c>
      <c r="D523">
        <v>500</v>
      </c>
      <c r="E523">
        <v>0</v>
      </c>
      <c r="F523" t="s">
        <v>125</v>
      </c>
      <c r="G523" t="s">
        <v>10</v>
      </c>
      <c r="H523">
        <v>521</v>
      </c>
      <c r="I523">
        <v>1335127</v>
      </c>
      <c r="J523" t="s">
        <v>565</v>
      </c>
      <c r="K523" t="s">
        <v>4</v>
      </c>
      <c r="L523">
        <v>119</v>
      </c>
      <c r="N523" t="s">
        <v>18</v>
      </c>
      <c r="O523" t="s">
        <v>19</v>
      </c>
      <c r="P523">
        <v>500</v>
      </c>
      <c r="Q523" t="s">
        <v>127</v>
      </c>
      <c r="AC523">
        <f t="shared" si="8"/>
        <v>0</v>
      </c>
    </row>
    <row r="524" spans="2:29" x14ac:dyDescent="0.2">
      <c r="B524">
        <v>498</v>
      </c>
      <c r="C524">
        <v>77</v>
      </c>
      <c r="D524">
        <v>2750</v>
      </c>
      <c r="E524">
        <v>1000</v>
      </c>
      <c r="F524" t="s">
        <v>21</v>
      </c>
      <c r="G524" t="s">
        <v>74</v>
      </c>
      <c r="H524">
        <v>522</v>
      </c>
      <c r="I524">
        <v>1337878</v>
      </c>
      <c r="J524" t="s">
        <v>566</v>
      </c>
      <c r="K524" t="s">
        <v>4</v>
      </c>
      <c r="L524">
        <v>119</v>
      </c>
      <c r="N524" t="s">
        <v>23</v>
      </c>
      <c r="O524" t="s">
        <v>24</v>
      </c>
      <c r="P524">
        <v>2750</v>
      </c>
      <c r="R524">
        <v>21</v>
      </c>
      <c r="T524">
        <v>77</v>
      </c>
      <c r="U524">
        <v>1</v>
      </c>
      <c r="V524" t="s">
        <v>76</v>
      </c>
      <c r="W524">
        <v>300</v>
      </c>
      <c r="X524" t="s">
        <v>77</v>
      </c>
      <c r="Y524">
        <v>2450</v>
      </c>
      <c r="Z524">
        <v>300</v>
      </c>
      <c r="AA524" t="s">
        <v>25</v>
      </c>
      <c r="AC524">
        <f t="shared" si="8"/>
        <v>1</v>
      </c>
    </row>
    <row r="525" spans="2:29" x14ac:dyDescent="0.2">
      <c r="B525">
        <v>-1</v>
      </c>
      <c r="C525">
        <v>-1</v>
      </c>
      <c r="D525">
        <v>500</v>
      </c>
      <c r="E525">
        <v>0</v>
      </c>
      <c r="F525" t="s">
        <v>125</v>
      </c>
      <c r="G525" t="s">
        <v>10</v>
      </c>
      <c r="H525">
        <v>523</v>
      </c>
      <c r="I525">
        <v>1339382</v>
      </c>
      <c r="J525" t="s">
        <v>567</v>
      </c>
      <c r="K525" t="s">
        <v>4</v>
      </c>
      <c r="L525">
        <v>119</v>
      </c>
      <c r="N525" t="s">
        <v>18</v>
      </c>
      <c r="O525" t="s">
        <v>19</v>
      </c>
      <c r="P525">
        <v>500</v>
      </c>
      <c r="Q525" t="s">
        <v>127</v>
      </c>
      <c r="AC525">
        <f t="shared" si="8"/>
        <v>0</v>
      </c>
    </row>
    <row r="526" spans="2:29" x14ac:dyDescent="0.2">
      <c r="B526">
        <v>485</v>
      </c>
      <c r="C526">
        <v>77</v>
      </c>
      <c r="D526">
        <v>2750</v>
      </c>
      <c r="E526">
        <v>1815.4325510000001</v>
      </c>
      <c r="F526" t="s">
        <v>21</v>
      </c>
      <c r="G526" t="s">
        <v>74</v>
      </c>
      <c r="H526">
        <v>524</v>
      </c>
      <c r="I526">
        <v>1342133</v>
      </c>
      <c r="J526" t="s">
        <v>568</v>
      </c>
      <c r="K526" t="s">
        <v>4</v>
      </c>
      <c r="L526">
        <v>119</v>
      </c>
      <c r="N526" t="s">
        <v>23</v>
      </c>
      <c r="O526" t="s">
        <v>24</v>
      </c>
      <c r="P526">
        <v>2750</v>
      </c>
      <c r="R526">
        <v>22</v>
      </c>
      <c r="T526">
        <v>77</v>
      </c>
      <c r="U526">
        <v>1</v>
      </c>
      <c r="V526" t="s">
        <v>76</v>
      </c>
      <c r="W526">
        <v>300</v>
      </c>
      <c r="X526" t="s">
        <v>77</v>
      </c>
      <c r="Y526">
        <v>2450</v>
      </c>
      <c r="Z526">
        <v>300</v>
      </c>
      <c r="AA526" t="s">
        <v>25</v>
      </c>
      <c r="AC526">
        <f t="shared" si="8"/>
        <v>1</v>
      </c>
    </row>
    <row r="527" spans="2:29" x14ac:dyDescent="0.2">
      <c r="B527">
        <v>-1</v>
      </c>
      <c r="C527">
        <v>-1</v>
      </c>
      <c r="D527">
        <v>500</v>
      </c>
      <c r="E527">
        <v>0</v>
      </c>
      <c r="F527" t="s">
        <v>125</v>
      </c>
      <c r="G527" t="s">
        <v>10</v>
      </c>
      <c r="H527">
        <v>525</v>
      </c>
      <c r="I527">
        <v>1344451</v>
      </c>
      <c r="J527" t="s">
        <v>569</v>
      </c>
      <c r="K527" t="s">
        <v>4</v>
      </c>
      <c r="L527">
        <v>119</v>
      </c>
      <c r="N527" t="s">
        <v>18</v>
      </c>
      <c r="O527" t="s">
        <v>19</v>
      </c>
      <c r="P527">
        <v>500</v>
      </c>
      <c r="Q527" t="s">
        <v>127</v>
      </c>
      <c r="AC527">
        <f t="shared" si="8"/>
        <v>0</v>
      </c>
    </row>
    <row r="528" spans="2:29" x14ac:dyDescent="0.2">
      <c r="B528">
        <v>511</v>
      </c>
      <c r="C528">
        <v>78</v>
      </c>
      <c r="D528">
        <v>2750</v>
      </c>
      <c r="E528">
        <v>1627.797804</v>
      </c>
      <c r="F528" t="s">
        <v>21</v>
      </c>
      <c r="G528" t="s">
        <v>74</v>
      </c>
      <c r="H528">
        <v>526</v>
      </c>
      <c r="I528">
        <v>1347202</v>
      </c>
      <c r="J528" t="s">
        <v>570</v>
      </c>
      <c r="K528" t="s">
        <v>4</v>
      </c>
      <c r="L528">
        <v>119</v>
      </c>
      <c r="N528" t="s">
        <v>30</v>
      </c>
      <c r="O528" t="s">
        <v>24</v>
      </c>
      <c r="P528">
        <v>2750</v>
      </c>
      <c r="R528">
        <v>23</v>
      </c>
      <c r="T528">
        <v>78</v>
      </c>
      <c r="U528">
        <v>1</v>
      </c>
      <c r="V528" t="s">
        <v>80</v>
      </c>
      <c r="W528">
        <v>300</v>
      </c>
      <c r="X528" t="s">
        <v>77</v>
      </c>
      <c r="Y528">
        <v>2450</v>
      </c>
      <c r="Z528">
        <v>300</v>
      </c>
      <c r="AA528" t="s">
        <v>31</v>
      </c>
      <c r="AC528">
        <f t="shared" si="8"/>
        <v>1</v>
      </c>
    </row>
    <row r="529" spans="2:29" x14ac:dyDescent="0.2">
      <c r="B529">
        <v>-1</v>
      </c>
      <c r="C529">
        <v>-1</v>
      </c>
      <c r="D529">
        <v>500</v>
      </c>
      <c r="E529">
        <v>0</v>
      </c>
      <c r="F529" t="s">
        <v>125</v>
      </c>
      <c r="G529" t="s">
        <v>10</v>
      </c>
      <c r="H529">
        <v>527</v>
      </c>
      <c r="I529">
        <v>1349331</v>
      </c>
      <c r="J529" t="s">
        <v>571</v>
      </c>
      <c r="K529" t="s">
        <v>4</v>
      </c>
      <c r="L529">
        <v>119</v>
      </c>
      <c r="N529" t="s">
        <v>18</v>
      </c>
      <c r="O529" t="s">
        <v>19</v>
      </c>
      <c r="P529">
        <v>500</v>
      </c>
      <c r="Q529" t="s">
        <v>127</v>
      </c>
      <c r="AC529">
        <f t="shared" si="8"/>
        <v>0</v>
      </c>
    </row>
    <row r="530" spans="2:29" x14ac:dyDescent="0.2">
      <c r="B530">
        <v>502</v>
      </c>
      <c r="C530">
        <v>78</v>
      </c>
      <c r="D530">
        <v>2750</v>
      </c>
      <c r="E530">
        <v>1469.7203529999999</v>
      </c>
      <c r="F530" t="s">
        <v>21</v>
      </c>
      <c r="G530" t="s">
        <v>74</v>
      </c>
      <c r="H530">
        <v>528</v>
      </c>
      <c r="I530">
        <v>1352083</v>
      </c>
      <c r="J530" t="s">
        <v>572</v>
      </c>
      <c r="K530" t="s">
        <v>4</v>
      </c>
      <c r="L530">
        <v>119</v>
      </c>
      <c r="N530" t="s">
        <v>30</v>
      </c>
      <c r="O530" t="s">
        <v>24</v>
      </c>
      <c r="P530">
        <v>2750</v>
      </c>
      <c r="R530">
        <v>24</v>
      </c>
      <c r="T530">
        <v>78</v>
      </c>
      <c r="U530">
        <v>1</v>
      </c>
      <c r="V530" t="s">
        <v>80</v>
      </c>
      <c r="W530">
        <v>300</v>
      </c>
      <c r="X530" t="s">
        <v>77</v>
      </c>
      <c r="Y530">
        <v>2450</v>
      </c>
      <c r="Z530">
        <v>300</v>
      </c>
      <c r="AA530" t="s">
        <v>31</v>
      </c>
      <c r="AC530">
        <f t="shared" si="8"/>
        <v>1</v>
      </c>
    </row>
    <row r="531" spans="2:29" x14ac:dyDescent="0.2">
      <c r="B531">
        <v>-1</v>
      </c>
      <c r="C531">
        <v>-1</v>
      </c>
      <c r="D531">
        <v>500</v>
      </c>
      <c r="E531">
        <v>0</v>
      </c>
      <c r="F531" t="s">
        <v>125</v>
      </c>
      <c r="G531" t="s">
        <v>10</v>
      </c>
      <c r="H531">
        <v>529</v>
      </c>
      <c r="I531">
        <v>1354054</v>
      </c>
      <c r="J531" t="s">
        <v>573</v>
      </c>
      <c r="K531" t="s">
        <v>4</v>
      </c>
      <c r="L531">
        <v>119</v>
      </c>
      <c r="N531" t="s">
        <v>18</v>
      </c>
      <c r="O531" t="s">
        <v>19</v>
      </c>
      <c r="P531">
        <v>500</v>
      </c>
      <c r="Q531" t="s">
        <v>127</v>
      </c>
      <c r="AC531">
        <f t="shared" si="8"/>
        <v>0</v>
      </c>
    </row>
    <row r="532" spans="2:29" x14ac:dyDescent="0.2">
      <c r="B532">
        <v>595</v>
      </c>
      <c r="C532">
        <v>78</v>
      </c>
      <c r="D532">
        <v>2750</v>
      </c>
      <c r="E532">
        <v>2515.156806</v>
      </c>
      <c r="F532" t="s">
        <v>21</v>
      </c>
      <c r="G532" t="s">
        <v>74</v>
      </c>
      <c r="H532">
        <v>530</v>
      </c>
      <c r="I532">
        <v>1356806</v>
      </c>
      <c r="J532" t="s">
        <v>574</v>
      </c>
      <c r="K532" t="s">
        <v>4</v>
      </c>
      <c r="L532">
        <v>119</v>
      </c>
      <c r="N532" t="s">
        <v>30</v>
      </c>
      <c r="O532" t="s">
        <v>24</v>
      </c>
      <c r="P532">
        <v>2750</v>
      </c>
      <c r="R532">
        <v>25</v>
      </c>
      <c r="T532">
        <v>78</v>
      </c>
      <c r="U532">
        <v>1</v>
      </c>
      <c r="V532" t="s">
        <v>80</v>
      </c>
      <c r="W532">
        <v>300</v>
      </c>
      <c r="X532" t="s">
        <v>77</v>
      </c>
      <c r="Y532">
        <v>2450</v>
      </c>
      <c r="Z532">
        <v>300</v>
      </c>
      <c r="AA532" t="s">
        <v>31</v>
      </c>
      <c r="AC532">
        <f t="shared" si="8"/>
        <v>1</v>
      </c>
    </row>
    <row r="533" spans="2:29" x14ac:dyDescent="0.2">
      <c r="B533">
        <v>-1</v>
      </c>
      <c r="C533">
        <v>-1</v>
      </c>
      <c r="D533">
        <v>500</v>
      </c>
      <c r="E533">
        <v>0</v>
      </c>
      <c r="F533" t="s">
        <v>125</v>
      </c>
      <c r="G533" t="s">
        <v>10</v>
      </c>
      <c r="H533">
        <v>531</v>
      </c>
      <c r="I533">
        <v>1359823</v>
      </c>
      <c r="J533" t="s">
        <v>575</v>
      </c>
      <c r="K533" t="s">
        <v>4</v>
      </c>
      <c r="L533">
        <v>119</v>
      </c>
      <c r="N533" t="s">
        <v>18</v>
      </c>
      <c r="O533" t="s">
        <v>19</v>
      </c>
      <c r="P533">
        <v>500</v>
      </c>
      <c r="Q533" t="s">
        <v>127</v>
      </c>
      <c r="AC533">
        <f t="shared" si="8"/>
        <v>0</v>
      </c>
    </row>
    <row r="534" spans="2:29" x14ac:dyDescent="0.2">
      <c r="B534">
        <v>462</v>
      </c>
      <c r="C534">
        <v>78</v>
      </c>
      <c r="D534">
        <v>2750</v>
      </c>
      <c r="E534">
        <v>1000</v>
      </c>
      <c r="F534" t="s">
        <v>21</v>
      </c>
      <c r="G534" t="s">
        <v>74</v>
      </c>
      <c r="H534">
        <v>532</v>
      </c>
      <c r="I534">
        <v>1362575</v>
      </c>
      <c r="J534" t="s">
        <v>576</v>
      </c>
      <c r="K534" t="s">
        <v>4</v>
      </c>
      <c r="L534">
        <v>119</v>
      </c>
      <c r="N534" t="s">
        <v>30</v>
      </c>
      <c r="O534" t="s">
        <v>24</v>
      </c>
      <c r="P534">
        <v>2750</v>
      </c>
      <c r="R534">
        <v>26</v>
      </c>
      <c r="T534">
        <v>78</v>
      </c>
      <c r="U534">
        <v>1</v>
      </c>
      <c r="V534" t="s">
        <v>80</v>
      </c>
      <c r="W534">
        <v>300</v>
      </c>
      <c r="X534" t="s">
        <v>77</v>
      </c>
      <c r="Y534">
        <v>2450</v>
      </c>
      <c r="Z534">
        <v>300</v>
      </c>
      <c r="AA534" t="s">
        <v>31</v>
      </c>
      <c r="AC534">
        <f t="shared" si="8"/>
        <v>1</v>
      </c>
    </row>
    <row r="535" spans="2:29" x14ac:dyDescent="0.2">
      <c r="B535">
        <v>-1</v>
      </c>
      <c r="C535">
        <v>-1</v>
      </c>
      <c r="D535">
        <v>500</v>
      </c>
      <c r="E535">
        <v>0</v>
      </c>
      <c r="F535" t="s">
        <v>125</v>
      </c>
      <c r="G535" t="s">
        <v>10</v>
      </c>
      <c r="H535">
        <v>533</v>
      </c>
      <c r="I535">
        <v>1364077</v>
      </c>
      <c r="J535" t="s">
        <v>577</v>
      </c>
      <c r="K535" t="s">
        <v>4</v>
      </c>
      <c r="L535">
        <v>119</v>
      </c>
      <c r="N535" t="s">
        <v>18</v>
      </c>
      <c r="O535" t="s">
        <v>19</v>
      </c>
      <c r="P535">
        <v>500</v>
      </c>
      <c r="Q535" t="s">
        <v>127</v>
      </c>
      <c r="AC535">
        <f t="shared" si="8"/>
        <v>0</v>
      </c>
    </row>
    <row r="536" spans="2:29" x14ac:dyDescent="0.2">
      <c r="B536">
        <v>506</v>
      </c>
      <c r="C536">
        <v>78</v>
      </c>
      <c r="D536">
        <v>2750</v>
      </c>
      <c r="E536">
        <v>1000</v>
      </c>
      <c r="F536" t="s">
        <v>21</v>
      </c>
      <c r="G536" t="s">
        <v>74</v>
      </c>
      <c r="H536">
        <v>534</v>
      </c>
      <c r="I536">
        <v>1366829</v>
      </c>
      <c r="J536" t="s">
        <v>578</v>
      </c>
      <c r="K536" t="s">
        <v>4</v>
      </c>
      <c r="L536">
        <v>119</v>
      </c>
      <c r="N536" t="s">
        <v>30</v>
      </c>
      <c r="O536" t="s">
        <v>24</v>
      </c>
      <c r="P536">
        <v>2750</v>
      </c>
      <c r="R536">
        <v>27</v>
      </c>
      <c r="T536">
        <v>78</v>
      </c>
      <c r="V536" t="s">
        <v>80</v>
      </c>
      <c r="W536">
        <v>300</v>
      </c>
      <c r="X536" t="s">
        <v>91</v>
      </c>
      <c r="Y536">
        <v>2450</v>
      </c>
      <c r="Z536">
        <v>300</v>
      </c>
      <c r="AA536" t="s">
        <v>31</v>
      </c>
      <c r="AB536">
        <v>0</v>
      </c>
      <c r="AC536">
        <f t="shared" si="8"/>
        <v>1</v>
      </c>
    </row>
    <row r="537" spans="2:29" x14ac:dyDescent="0.2">
      <c r="B537">
        <v>-1</v>
      </c>
      <c r="C537">
        <v>-1</v>
      </c>
      <c r="D537">
        <v>500</v>
      </c>
      <c r="E537">
        <v>0</v>
      </c>
      <c r="F537" t="s">
        <v>125</v>
      </c>
      <c r="G537" t="s">
        <v>10</v>
      </c>
      <c r="H537">
        <v>535</v>
      </c>
      <c r="I537">
        <v>1368332</v>
      </c>
      <c r="J537" t="s">
        <v>579</v>
      </c>
      <c r="K537" t="s">
        <v>4</v>
      </c>
      <c r="L537">
        <v>119</v>
      </c>
      <c r="N537" t="s">
        <v>18</v>
      </c>
      <c r="O537" t="s">
        <v>19</v>
      </c>
      <c r="P537">
        <v>500</v>
      </c>
      <c r="Q537" t="s">
        <v>127</v>
      </c>
      <c r="AC537">
        <f t="shared" si="8"/>
        <v>0</v>
      </c>
    </row>
    <row r="538" spans="2:29" x14ac:dyDescent="0.2">
      <c r="B538">
        <v>414</v>
      </c>
      <c r="C538">
        <v>78</v>
      </c>
      <c r="D538">
        <v>2750</v>
      </c>
      <c r="E538">
        <v>1000</v>
      </c>
      <c r="F538" t="s">
        <v>21</v>
      </c>
      <c r="G538" t="s">
        <v>74</v>
      </c>
      <c r="H538">
        <v>536</v>
      </c>
      <c r="I538">
        <v>1371084</v>
      </c>
      <c r="J538" t="s">
        <v>580</v>
      </c>
      <c r="K538" t="s">
        <v>4</v>
      </c>
      <c r="L538">
        <v>119</v>
      </c>
      <c r="N538" t="s">
        <v>30</v>
      </c>
      <c r="O538" t="s">
        <v>24</v>
      </c>
      <c r="P538">
        <v>2750</v>
      </c>
      <c r="R538">
        <v>28</v>
      </c>
      <c r="T538">
        <v>78</v>
      </c>
      <c r="U538">
        <v>1</v>
      </c>
      <c r="V538" t="s">
        <v>80</v>
      </c>
      <c r="W538">
        <v>250</v>
      </c>
      <c r="X538" t="s">
        <v>77</v>
      </c>
      <c r="Y538">
        <v>2500</v>
      </c>
      <c r="Z538">
        <v>250</v>
      </c>
      <c r="AA538" t="s">
        <v>31</v>
      </c>
      <c r="AC538">
        <f t="shared" si="8"/>
        <v>1</v>
      </c>
    </row>
    <row r="539" spans="2:29" x14ac:dyDescent="0.2">
      <c r="B539">
        <v>-1</v>
      </c>
      <c r="C539">
        <v>-1</v>
      </c>
      <c r="D539">
        <v>500</v>
      </c>
      <c r="E539">
        <v>0</v>
      </c>
      <c r="F539" t="s">
        <v>125</v>
      </c>
      <c r="G539" t="s">
        <v>10</v>
      </c>
      <c r="H539">
        <v>537</v>
      </c>
      <c r="I539">
        <v>1372587</v>
      </c>
      <c r="J539" t="s">
        <v>581</v>
      </c>
      <c r="K539" t="s">
        <v>4</v>
      </c>
      <c r="L539">
        <v>119</v>
      </c>
      <c r="N539" t="s">
        <v>18</v>
      </c>
      <c r="O539" t="s">
        <v>19</v>
      </c>
      <c r="P539">
        <v>500</v>
      </c>
      <c r="Q539" t="s">
        <v>127</v>
      </c>
      <c r="AC539">
        <f t="shared" si="8"/>
        <v>0</v>
      </c>
    </row>
    <row r="540" spans="2:29" x14ac:dyDescent="0.2">
      <c r="B540">
        <v>-1</v>
      </c>
      <c r="C540">
        <v>-1</v>
      </c>
      <c r="D540">
        <v>2750</v>
      </c>
      <c r="E540">
        <v>1000</v>
      </c>
      <c r="F540" t="s">
        <v>21</v>
      </c>
      <c r="G540" t="s">
        <v>74</v>
      </c>
      <c r="H540">
        <v>538</v>
      </c>
      <c r="I540">
        <v>1375339</v>
      </c>
      <c r="J540" t="s">
        <v>582</v>
      </c>
      <c r="K540" t="s">
        <v>4</v>
      </c>
      <c r="L540">
        <v>119</v>
      </c>
      <c r="N540" t="s">
        <v>30</v>
      </c>
      <c r="O540" t="s">
        <v>24</v>
      </c>
      <c r="P540">
        <v>2750</v>
      </c>
      <c r="R540">
        <v>29</v>
      </c>
      <c r="T540">
        <v>78</v>
      </c>
      <c r="V540" t="s">
        <v>80</v>
      </c>
      <c r="W540">
        <v>250</v>
      </c>
      <c r="X540" t="s">
        <v>91</v>
      </c>
      <c r="Y540">
        <v>2500</v>
      </c>
      <c r="Z540">
        <v>250</v>
      </c>
      <c r="AA540" t="s">
        <v>31</v>
      </c>
      <c r="AB540">
        <v>1</v>
      </c>
      <c r="AC540">
        <f t="shared" si="8"/>
        <v>1</v>
      </c>
    </row>
    <row r="541" spans="2:29" x14ac:dyDescent="0.2">
      <c r="B541">
        <v>-1</v>
      </c>
      <c r="C541">
        <v>-1</v>
      </c>
      <c r="D541">
        <v>500</v>
      </c>
      <c r="E541">
        <v>0</v>
      </c>
      <c r="F541" t="s">
        <v>125</v>
      </c>
      <c r="G541" t="s">
        <v>10</v>
      </c>
      <c r="H541">
        <v>539</v>
      </c>
      <c r="I541">
        <v>1376842</v>
      </c>
      <c r="J541" t="s">
        <v>583</v>
      </c>
      <c r="K541" t="s">
        <v>4</v>
      </c>
      <c r="L541">
        <v>119</v>
      </c>
      <c r="N541" t="s">
        <v>18</v>
      </c>
      <c r="O541" t="s">
        <v>19</v>
      </c>
      <c r="P541">
        <v>500</v>
      </c>
      <c r="Q541" t="s">
        <v>127</v>
      </c>
      <c r="AC541">
        <f t="shared" si="8"/>
        <v>0</v>
      </c>
    </row>
    <row r="542" spans="2:29" x14ac:dyDescent="0.2">
      <c r="B542">
        <v>454</v>
      </c>
      <c r="C542">
        <v>77</v>
      </c>
      <c r="D542">
        <v>2750</v>
      </c>
      <c r="E542">
        <v>1000</v>
      </c>
      <c r="F542" t="s">
        <v>21</v>
      </c>
      <c r="G542" t="s">
        <v>74</v>
      </c>
      <c r="H542">
        <v>540</v>
      </c>
      <c r="I542">
        <v>1379594</v>
      </c>
      <c r="J542" t="s">
        <v>584</v>
      </c>
      <c r="K542" t="s">
        <v>4</v>
      </c>
      <c r="L542">
        <v>119</v>
      </c>
      <c r="N542" t="s">
        <v>23</v>
      </c>
      <c r="O542" t="s">
        <v>24</v>
      </c>
      <c r="P542">
        <v>2750</v>
      </c>
      <c r="R542">
        <v>30</v>
      </c>
      <c r="T542">
        <v>77</v>
      </c>
      <c r="U542">
        <v>1</v>
      </c>
      <c r="V542" t="s">
        <v>76</v>
      </c>
      <c r="W542">
        <v>300</v>
      </c>
      <c r="X542" t="s">
        <v>77</v>
      </c>
      <c r="Y542">
        <v>2450</v>
      </c>
      <c r="Z542">
        <v>300</v>
      </c>
      <c r="AA542" t="s">
        <v>25</v>
      </c>
      <c r="AC542">
        <f t="shared" si="8"/>
        <v>1</v>
      </c>
    </row>
    <row r="543" spans="2:29" x14ac:dyDescent="0.2">
      <c r="B543">
        <v>-1</v>
      </c>
      <c r="C543">
        <v>-1</v>
      </c>
      <c r="D543">
        <v>500</v>
      </c>
      <c r="E543">
        <v>0</v>
      </c>
      <c r="F543" t="s">
        <v>125</v>
      </c>
      <c r="G543" t="s">
        <v>10</v>
      </c>
      <c r="H543">
        <v>541</v>
      </c>
      <c r="I543">
        <v>1381097</v>
      </c>
      <c r="J543" t="s">
        <v>585</v>
      </c>
      <c r="K543" t="s">
        <v>4</v>
      </c>
      <c r="L543">
        <v>119</v>
      </c>
      <c r="N543" t="s">
        <v>18</v>
      </c>
      <c r="O543" t="s">
        <v>19</v>
      </c>
      <c r="P543">
        <v>500</v>
      </c>
      <c r="Q543" t="s">
        <v>127</v>
      </c>
      <c r="AC543">
        <f t="shared" si="8"/>
        <v>0</v>
      </c>
    </row>
    <row r="544" spans="2:29" x14ac:dyDescent="0.2">
      <c r="B544">
        <v>-1</v>
      </c>
      <c r="C544">
        <v>-1</v>
      </c>
      <c r="D544">
        <v>2750</v>
      </c>
      <c r="E544">
        <v>4027.8590800000002</v>
      </c>
      <c r="F544" t="s">
        <v>21</v>
      </c>
      <c r="G544" t="s">
        <v>74</v>
      </c>
      <c r="H544">
        <v>542</v>
      </c>
      <c r="I544">
        <v>1383849</v>
      </c>
      <c r="J544" t="s">
        <v>586</v>
      </c>
      <c r="K544" t="s">
        <v>4</v>
      </c>
      <c r="L544">
        <v>119</v>
      </c>
      <c r="N544" t="s">
        <v>23</v>
      </c>
      <c r="O544" t="s">
        <v>24</v>
      </c>
      <c r="P544">
        <v>2750</v>
      </c>
      <c r="R544">
        <v>31</v>
      </c>
      <c r="T544">
        <v>77</v>
      </c>
      <c r="V544" t="s">
        <v>76</v>
      </c>
      <c r="W544">
        <v>300</v>
      </c>
      <c r="X544" t="s">
        <v>91</v>
      </c>
      <c r="Y544">
        <v>2450</v>
      </c>
      <c r="Z544">
        <v>300</v>
      </c>
      <c r="AA544" t="s">
        <v>25</v>
      </c>
      <c r="AB544">
        <v>1</v>
      </c>
      <c r="AC544">
        <f t="shared" si="8"/>
        <v>1</v>
      </c>
    </row>
    <row r="545" spans="2:29" x14ac:dyDescent="0.2">
      <c r="B545">
        <v>-1</v>
      </c>
      <c r="C545">
        <v>-1</v>
      </c>
      <c r="D545">
        <v>500</v>
      </c>
      <c r="E545">
        <v>0</v>
      </c>
      <c r="F545" t="s">
        <v>125</v>
      </c>
      <c r="G545" t="s">
        <v>10</v>
      </c>
      <c r="H545">
        <v>543</v>
      </c>
      <c r="I545">
        <v>1388380</v>
      </c>
      <c r="J545" t="s">
        <v>587</v>
      </c>
      <c r="K545" t="s">
        <v>4</v>
      </c>
      <c r="L545">
        <v>119</v>
      </c>
      <c r="N545" t="s">
        <v>18</v>
      </c>
      <c r="O545" t="s">
        <v>19</v>
      </c>
      <c r="P545">
        <v>500</v>
      </c>
      <c r="Q545" t="s">
        <v>127</v>
      </c>
      <c r="AC545">
        <f t="shared" si="8"/>
        <v>0</v>
      </c>
    </row>
    <row r="546" spans="2:29" x14ac:dyDescent="0.2">
      <c r="B546">
        <v>502</v>
      </c>
      <c r="C546">
        <v>77</v>
      </c>
      <c r="D546">
        <v>2750</v>
      </c>
      <c r="E546">
        <v>1000</v>
      </c>
      <c r="F546" t="s">
        <v>21</v>
      </c>
      <c r="G546" t="s">
        <v>74</v>
      </c>
      <c r="H546">
        <v>544</v>
      </c>
      <c r="I546">
        <v>1391132</v>
      </c>
      <c r="J546" t="s">
        <v>588</v>
      </c>
      <c r="K546" t="s">
        <v>4</v>
      </c>
      <c r="L546">
        <v>119</v>
      </c>
      <c r="N546" t="s">
        <v>23</v>
      </c>
      <c r="O546" t="s">
        <v>24</v>
      </c>
      <c r="P546">
        <v>2750</v>
      </c>
      <c r="R546">
        <v>32</v>
      </c>
      <c r="T546">
        <v>77</v>
      </c>
      <c r="U546">
        <v>1</v>
      </c>
      <c r="V546" t="s">
        <v>76</v>
      </c>
      <c r="W546">
        <v>350</v>
      </c>
      <c r="X546" t="s">
        <v>77</v>
      </c>
      <c r="Y546">
        <v>2400</v>
      </c>
      <c r="Z546">
        <v>350</v>
      </c>
      <c r="AA546" t="s">
        <v>25</v>
      </c>
      <c r="AC546">
        <f t="shared" si="8"/>
        <v>1</v>
      </c>
    </row>
    <row r="547" spans="2:29" x14ac:dyDescent="0.2">
      <c r="B547">
        <v>-1</v>
      </c>
      <c r="C547">
        <v>-1</v>
      </c>
      <c r="D547">
        <v>500</v>
      </c>
      <c r="E547">
        <v>0</v>
      </c>
      <c r="F547" t="s">
        <v>125</v>
      </c>
      <c r="G547" t="s">
        <v>10</v>
      </c>
      <c r="H547">
        <v>545</v>
      </c>
      <c r="I547">
        <v>1392635</v>
      </c>
      <c r="J547" t="s">
        <v>589</v>
      </c>
      <c r="K547" t="s">
        <v>4</v>
      </c>
      <c r="L547">
        <v>119</v>
      </c>
      <c r="N547" t="s">
        <v>18</v>
      </c>
      <c r="O547" t="s">
        <v>19</v>
      </c>
      <c r="P547">
        <v>500</v>
      </c>
      <c r="Q547" t="s">
        <v>127</v>
      </c>
      <c r="AC547">
        <f t="shared" si="8"/>
        <v>0</v>
      </c>
    </row>
    <row r="548" spans="2:29" x14ac:dyDescent="0.2">
      <c r="B548">
        <v>478</v>
      </c>
      <c r="C548">
        <v>78</v>
      </c>
      <c r="D548">
        <v>2750</v>
      </c>
      <c r="E548">
        <v>1000</v>
      </c>
      <c r="F548" t="s">
        <v>21</v>
      </c>
      <c r="G548" t="s">
        <v>74</v>
      </c>
      <c r="H548">
        <v>546</v>
      </c>
      <c r="I548">
        <v>1395386</v>
      </c>
      <c r="J548" t="s">
        <v>590</v>
      </c>
      <c r="K548" t="s">
        <v>4</v>
      </c>
      <c r="L548">
        <v>119</v>
      </c>
      <c r="N548" t="s">
        <v>30</v>
      </c>
      <c r="O548" t="s">
        <v>24</v>
      </c>
      <c r="P548">
        <v>2750</v>
      </c>
      <c r="R548">
        <v>33</v>
      </c>
      <c r="T548">
        <v>78</v>
      </c>
      <c r="V548" t="s">
        <v>80</v>
      </c>
      <c r="W548">
        <v>350</v>
      </c>
      <c r="X548" t="s">
        <v>91</v>
      </c>
      <c r="Y548">
        <v>2400</v>
      </c>
      <c r="Z548">
        <v>350</v>
      </c>
      <c r="AA548" t="s">
        <v>31</v>
      </c>
      <c r="AB548">
        <v>0</v>
      </c>
      <c r="AC548">
        <f t="shared" si="8"/>
        <v>1</v>
      </c>
    </row>
    <row r="549" spans="2:29" x14ac:dyDescent="0.2">
      <c r="B549">
        <v>-1</v>
      </c>
      <c r="C549">
        <v>-1</v>
      </c>
      <c r="D549">
        <v>500</v>
      </c>
      <c r="E549">
        <v>0</v>
      </c>
      <c r="F549" t="s">
        <v>125</v>
      </c>
      <c r="G549" t="s">
        <v>10</v>
      </c>
      <c r="H549">
        <v>547</v>
      </c>
      <c r="I549">
        <v>1396889</v>
      </c>
      <c r="J549" t="s">
        <v>591</v>
      </c>
      <c r="K549" t="s">
        <v>4</v>
      </c>
      <c r="L549">
        <v>119</v>
      </c>
      <c r="N549" t="s">
        <v>18</v>
      </c>
      <c r="O549" t="s">
        <v>19</v>
      </c>
      <c r="P549">
        <v>500</v>
      </c>
      <c r="Q549" t="s">
        <v>127</v>
      </c>
      <c r="AC549">
        <f t="shared" si="8"/>
        <v>0</v>
      </c>
    </row>
    <row r="550" spans="2:29" x14ac:dyDescent="0.2">
      <c r="B550">
        <v>510</v>
      </c>
      <c r="C550">
        <v>77</v>
      </c>
      <c r="D550">
        <v>2750</v>
      </c>
      <c r="E550">
        <v>1000</v>
      </c>
      <c r="F550" t="s">
        <v>21</v>
      </c>
      <c r="G550" t="s">
        <v>74</v>
      </c>
      <c r="H550">
        <v>548</v>
      </c>
      <c r="I550">
        <v>1399641</v>
      </c>
      <c r="J550" t="s">
        <v>592</v>
      </c>
      <c r="K550" t="s">
        <v>4</v>
      </c>
      <c r="L550">
        <v>119</v>
      </c>
      <c r="N550" t="s">
        <v>23</v>
      </c>
      <c r="O550" t="s">
        <v>24</v>
      </c>
      <c r="P550">
        <v>2750</v>
      </c>
      <c r="R550">
        <v>34</v>
      </c>
      <c r="T550">
        <v>77</v>
      </c>
      <c r="U550">
        <v>1</v>
      </c>
      <c r="V550" t="s">
        <v>76</v>
      </c>
      <c r="W550">
        <v>300</v>
      </c>
      <c r="X550" t="s">
        <v>77</v>
      </c>
      <c r="Y550">
        <v>2450</v>
      </c>
      <c r="Z550">
        <v>300</v>
      </c>
      <c r="AA550" t="s">
        <v>25</v>
      </c>
      <c r="AC550">
        <f t="shared" si="8"/>
        <v>1</v>
      </c>
    </row>
    <row r="551" spans="2:29" x14ac:dyDescent="0.2">
      <c r="B551">
        <v>-1</v>
      </c>
      <c r="C551">
        <v>-1</v>
      </c>
      <c r="D551">
        <v>500</v>
      </c>
      <c r="E551">
        <v>0</v>
      </c>
      <c r="F551" t="s">
        <v>125</v>
      </c>
      <c r="G551" t="s">
        <v>10</v>
      </c>
      <c r="H551">
        <v>549</v>
      </c>
      <c r="I551">
        <v>1401143</v>
      </c>
      <c r="J551" t="s">
        <v>593</v>
      </c>
      <c r="K551" t="s">
        <v>4</v>
      </c>
      <c r="L551">
        <v>119</v>
      </c>
      <c r="N551" t="s">
        <v>18</v>
      </c>
      <c r="O551" t="s">
        <v>19</v>
      </c>
      <c r="P551">
        <v>500</v>
      </c>
      <c r="Q551" t="s">
        <v>127</v>
      </c>
      <c r="AC551">
        <f t="shared" si="8"/>
        <v>0</v>
      </c>
    </row>
    <row r="552" spans="2:29" x14ac:dyDescent="0.2">
      <c r="B552">
        <v>486</v>
      </c>
      <c r="C552">
        <v>78</v>
      </c>
      <c r="D552">
        <v>2750</v>
      </c>
      <c r="E552">
        <v>1000</v>
      </c>
      <c r="F552" t="s">
        <v>21</v>
      </c>
      <c r="G552" t="s">
        <v>74</v>
      </c>
      <c r="H552">
        <v>550</v>
      </c>
      <c r="I552">
        <v>1403895</v>
      </c>
      <c r="J552" t="s">
        <v>594</v>
      </c>
      <c r="K552" t="s">
        <v>4</v>
      </c>
      <c r="L552">
        <v>119</v>
      </c>
      <c r="N552" t="s">
        <v>30</v>
      </c>
      <c r="O552" t="s">
        <v>24</v>
      </c>
      <c r="P552">
        <v>2750</v>
      </c>
      <c r="R552">
        <v>35</v>
      </c>
      <c r="T552">
        <v>78</v>
      </c>
      <c r="V552" t="s">
        <v>80</v>
      </c>
      <c r="W552">
        <v>300</v>
      </c>
      <c r="X552" t="s">
        <v>91</v>
      </c>
      <c r="Y552">
        <v>2450</v>
      </c>
      <c r="Z552">
        <v>300</v>
      </c>
      <c r="AA552" t="s">
        <v>31</v>
      </c>
      <c r="AB552">
        <v>0</v>
      </c>
      <c r="AC552">
        <f t="shared" si="8"/>
        <v>1</v>
      </c>
    </row>
    <row r="553" spans="2:29" x14ac:dyDescent="0.2">
      <c r="B553">
        <v>-1</v>
      </c>
      <c r="C553">
        <v>-1</v>
      </c>
      <c r="D553">
        <v>500</v>
      </c>
      <c r="E553">
        <v>0</v>
      </c>
      <c r="F553" t="s">
        <v>125</v>
      </c>
      <c r="G553" t="s">
        <v>10</v>
      </c>
      <c r="H553">
        <v>551</v>
      </c>
      <c r="I553">
        <v>1405398</v>
      </c>
      <c r="J553" t="s">
        <v>595</v>
      </c>
      <c r="K553" t="s">
        <v>4</v>
      </c>
      <c r="L553">
        <v>119</v>
      </c>
      <c r="N553" t="s">
        <v>18</v>
      </c>
      <c r="O553" t="s">
        <v>19</v>
      </c>
      <c r="P553">
        <v>500</v>
      </c>
      <c r="Q553" t="s">
        <v>127</v>
      </c>
      <c r="AC553">
        <f t="shared" si="8"/>
        <v>0</v>
      </c>
    </row>
    <row r="554" spans="2:29" x14ac:dyDescent="0.2">
      <c r="B554">
        <v>922</v>
      </c>
      <c r="C554">
        <v>77</v>
      </c>
      <c r="D554">
        <v>2750</v>
      </c>
      <c r="E554">
        <v>1576.168232</v>
      </c>
      <c r="F554" t="s">
        <v>21</v>
      </c>
      <c r="G554" t="s">
        <v>74</v>
      </c>
      <c r="H554">
        <v>552</v>
      </c>
      <c r="I554">
        <v>1408150</v>
      </c>
      <c r="J554" t="s">
        <v>596</v>
      </c>
      <c r="K554" t="s">
        <v>4</v>
      </c>
      <c r="L554">
        <v>119</v>
      </c>
      <c r="N554" t="s">
        <v>23</v>
      </c>
      <c r="O554" t="s">
        <v>24</v>
      </c>
      <c r="P554">
        <v>2750</v>
      </c>
      <c r="R554">
        <v>36</v>
      </c>
      <c r="T554">
        <v>77</v>
      </c>
      <c r="U554">
        <v>1</v>
      </c>
      <c r="V554" t="s">
        <v>76</v>
      </c>
      <c r="W554">
        <v>250</v>
      </c>
      <c r="X554" t="s">
        <v>77</v>
      </c>
      <c r="Y554">
        <v>2500</v>
      </c>
      <c r="Z554">
        <v>250</v>
      </c>
      <c r="AA554" t="s">
        <v>25</v>
      </c>
      <c r="AC554">
        <f t="shared" si="8"/>
        <v>1</v>
      </c>
    </row>
    <row r="555" spans="2:29" x14ac:dyDescent="0.2">
      <c r="B555">
        <v>-1</v>
      </c>
      <c r="C555">
        <v>-1</v>
      </c>
      <c r="D555">
        <v>500</v>
      </c>
      <c r="E555">
        <v>0</v>
      </c>
      <c r="F555" t="s">
        <v>125</v>
      </c>
      <c r="G555" t="s">
        <v>10</v>
      </c>
      <c r="H555">
        <v>553</v>
      </c>
      <c r="I555">
        <v>1410229</v>
      </c>
      <c r="J555" t="s">
        <v>597</v>
      </c>
      <c r="K555" t="s">
        <v>4</v>
      </c>
      <c r="L555">
        <v>119</v>
      </c>
      <c r="N555" t="s">
        <v>18</v>
      </c>
      <c r="O555" t="s">
        <v>19</v>
      </c>
      <c r="P555">
        <v>500</v>
      </c>
      <c r="Q555" t="s">
        <v>127</v>
      </c>
      <c r="AC555">
        <f t="shared" si="8"/>
        <v>0</v>
      </c>
    </row>
    <row r="556" spans="2:29" x14ac:dyDescent="0.2">
      <c r="B556">
        <v>682</v>
      </c>
      <c r="C556">
        <v>77</v>
      </c>
      <c r="D556">
        <v>2750</v>
      </c>
      <c r="E556">
        <v>1000</v>
      </c>
      <c r="F556" t="s">
        <v>21</v>
      </c>
      <c r="G556" t="s">
        <v>74</v>
      </c>
      <c r="H556">
        <v>554</v>
      </c>
      <c r="I556">
        <v>1412981</v>
      </c>
      <c r="J556" t="s">
        <v>598</v>
      </c>
      <c r="K556" t="s">
        <v>4</v>
      </c>
      <c r="L556">
        <v>119</v>
      </c>
      <c r="N556" t="s">
        <v>30</v>
      </c>
      <c r="O556" t="s">
        <v>24</v>
      </c>
      <c r="P556">
        <v>2750</v>
      </c>
      <c r="R556">
        <v>37</v>
      </c>
      <c r="T556">
        <v>78</v>
      </c>
      <c r="U556">
        <v>0</v>
      </c>
      <c r="V556" t="s">
        <v>80</v>
      </c>
      <c r="W556">
        <v>250</v>
      </c>
      <c r="X556" t="s">
        <v>77</v>
      </c>
      <c r="Y556">
        <v>2500</v>
      </c>
      <c r="Z556">
        <v>250</v>
      </c>
      <c r="AA556" t="s">
        <v>31</v>
      </c>
      <c r="AC556">
        <f t="shared" si="8"/>
        <v>1</v>
      </c>
    </row>
    <row r="557" spans="2:29" x14ac:dyDescent="0.2">
      <c r="B557">
        <v>-1</v>
      </c>
      <c r="C557">
        <v>-1</v>
      </c>
      <c r="D557">
        <v>500</v>
      </c>
      <c r="E557">
        <v>0</v>
      </c>
      <c r="F557" t="s">
        <v>125</v>
      </c>
      <c r="G557" t="s">
        <v>10</v>
      </c>
      <c r="H557">
        <v>555</v>
      </c>
      <c r="I557">
        <v>1414483</v>
      </c>
      <c r="J557" t="s">
        <v>599</v>
      </c>
      <c r="K557" t="s">
        <v>4</v>
      </c>
      <c r="L557">
        <v>119</v>
      </c>
      <c r="N557" t="s">
        <v>18</v>
      </c>
      <c r="O557" t="s">
        <v>19</v>
      </c>
      <c r="P557">
        <v>500</v>
      </c>
      <c r="Q557" t="s">
        <v>127</v>
      </c>
      <c r="AC557">
        <f t="shared" si="8"/>
        <v>0</v>
      </c>
    </row>
    <row r="558" spans="2:29" x14ac:dyDescent="0.2">
      <c r="B558">
        <v>837</v>
      </c>
      <c r="C558">
        <v>78</v>
      </c>
      <c r="D558">
        <v>2750</v>
      </c>
      <c r="E558">
        <v>2108.8445219999999</v>
      </c>
      <c r="F558" t="s">
        <v>21</v>
      </c>
      <c r="G558" t="s">
        <v>74</v>
      </c>
      <c r="H558">
        <v>556</v>
      </c>
      <c r="I558">
        <v>1417235</v>
      </c>
      <c r="J558" t="s">
        <v>600</v>
      </c>
      <c r="K558" t="s">
        <v>4</v>
      </c>
      <c r="L558">
        <v>119</v>
      </c>
      <c r="N558" t="s">
        <v>30</v>
      </c>
      <c r="O558" t="s">
        <v>24</v>
      </c>
      <c r="P558">
        <v>2750</v>
      </c>
      <c r="R558">
        <v>38</v>
      </c>
      <c r="T558">
        <v>78</v>
      </c>
      <c r="U558">
        <v>1</v>
      </c>
      <c r="V558" t="s">
        <v>80</v>
      </c>
      <c r="W558">
        <v>250</v>
      </c>
      <c r="X558" t="s">
        <v>77</v>
      </c>
      <c r="Y558">
        <v>2500</v>
      </c>
      <c r="Z558">
        <v>250</v>
      </c>
      <c r="AA558" t="s">
        <v>31</v>
      </c>
      <c r="AC558">
        <f t="shared" si="8"/>
        <v>1</v>
      </c>
    </row>
    <row r="559" spans="2:29" x14ac:dyDescent="0.2">
      <c r="B559">
        <v>-1</v>
      </c>
      <c r="C559">
        <v>-1</v>
      </c>
      <c r="D559">
        <v>500</v>
      </c>
      <c r="E559">
        <v>0</v>
      </c>
      <c r="F559" t="s">
        <v>125</v>
      </c>
      <c r="G559" t="s">
        <v>10</v>
      </c>
      <c r="H559">
        <v>557</v>
      </c>
      <c r="I559">
        <v>1419845</v>
      </c>
      <c r="J559" t="s">
        <v>601</v>
      </c>
      <c r="K559" t="s">
        <v>4</v>
      </c>
      <c r="L559">
        <v>119</v>
      </c>
      <c r="N559" t="s">
        <v>18</v>
      </c>
      <c r="O559" t="s">
        <v>19</v>
      </c>
      <c r="P559">
        <v>500</v>
      </c>
      <c r="Q559" t="s">
        <v>127</v>
      </c>
      <c r="AC559">
        <f t="shared" si="8"/>
        <v>0</v>
      </c>
    </row>
    <row r="560" spans="2:29" x14ac:dyDescent="0.2">
      <c r="B560">
        <v>459</v>
      </c>
      <c r="C560">
        <v>78</v>
      </c>
      <c r="D560">
        <v>2750</v>
      </c>
      <c r="E560">
        <v>1201.3298609999999</v>
      </c>
      <c r="F560" t="s">
        <v>21</v>
      </c>
      <c r="G560" t="s">
        <v>74</v>
      </c>
      <c r="H560">
        <v>558</v>
      </c>
      <c r="I560">
        <v>1422596</v>
      </c>
      <c r="J560" t="s">
        <v>602</v>
      </c>
      <c r="K560" t="s">
        <v>4</v>
      </c>
      <c r="L560">
        <v>119</v>
      </c>
      <c r="N560" t="s">
        <v>30</v>
      </c>
      <c r="O560" t="s">
        <v>24</v>
      </c>
      <c r="P560">
        <v>2750</v>
      </c>
      <c r="R560">
        <v>39</v>
      </c>
      <c r="T560">
        <v>78</v>
      </c>
      <c r="U560">
        <v>1</v>
      </c>
      <c r="V560" t="s">
        <v>80</v>
      </c>
      <c r="W560">
        <v>250</v>
      </c>
      <c r="X560" t="s">
        <v>77</v>
      </c>
      <c r="Y560">
        <v>2500</v>
      </c>
      <c r="Z560">
        <v>250</v>
      </c>
      <c r="AA560" t="s">
        <v>31</v>
      </c>
      <c r="AC560">
        <f t="shared" si="8"/>
        <v>1</v>
      </c>
    </row>
    <row r="561" spans="2:29" x14ac:dyDescent="0.2">
      <c r="B561">
        <v>-1</v>
      </c>
      <c r="C561">
        <v>-1</v>
      </c>
      <c r="D561">
        <v>500</v>
      </c>
      <c r="E561">
        <v>0</v>
      </c>
      <c r="F561" t="s">
        <v>125</v>
      </c>
      <c r="G561" t="s">
        <v>10</v>
      </c>
      <c r="H561">
        <v>559</v>
      </c>
      <c r="I561">
        <v>1424300</v>
      </c>
      <c r="J561" t="s">
        <v>603</v>
      </c>
      <c r="K561" t="s">
        <v>4</v>
      </c>
      <c r="L561">
        <v>119</v>
      </c>
      <c r="N561" t="s">
        <v>18</v>
      </c>
      <c r="O561" t="s">
        <v>19</v>
      </c>
      <c r="P561">
        <v>500</v>
      </c>
      <c r="Q561" t="s">
        <v>127</v>
      </c>
      <c r="AC561">
        <f t="shared" si="8"/>
        <v>0</v>
      </c>
    </row>
    <row r="562" spans="2:29" x14ac:dyDescent="0.2">
      <c r="B562">
        <v>403</v>
      </c>
      <c r="C562">
        <v>78</v>
      </c>
      <c r="D562">
        <v>2750</v>
      </c>
      <c r="E562">
        <v>1000</v>
      </c>
      <c r="F562" t="s">
        <v>21</v>
      </c>
      <c r="G562" t="s">
        <v>74</v>
      </c>
      <c r="H562">
        <v>560</v>
      </c>
      <c r="I562">
        <v>1427051</v>
      </c>
      <c r="J562" t="s">
        <v>604</v>
      </c>
      <c r="K562" t="s">
        <v>4</v>
      </c>
      <c r="L562">
        <v>119</v>
      </c>
      <c r="N562" t="s">
        <v>30</v>
      </c>
      <c r="O562" t="s">
        <v>24</v>
      </c>
      <c r="P562">
        <v>2750</v>
      </c>
      <c r="R562">
        <v>40</v>
      </c>
      <c r="T562">
        <v>78</v>
      </c>
      <c r="V562" t="s">
        <v>80</v>
      </c>
      <c r="W562">
        <v>250</v>
      </c>
      <c r="X562" t="s">
        <v>91</v>
      </c>
      <c r="Y562">
        <v>2500</v>
      </c>
      <c r="Z562">
        <v>250</v>
      </c>
      <c r="AA562" t="s">
        <v>31</v>
      </c>
      <c r="AB562">
        <v>0</v>
      </c>
      <c r="AC562">
        <f t="shared" si="8"/>
        <v>1</v>
      </c>
    </row>
    <row r="563" spans="2:29" x14ac:dyDescent="0.2">
      <c r="B563">
        <v>-1</v>
      </c>
      <c r="C563">
        <v>-1</v>
      </c>
      <c r="D563">
        <v>500</v>
      </c>
      <c r="E563">
        <v>0</v>
      </c>
      <c r="F563" t="s">
        <v>125</v>
      </c>
      <c r="G563" t="s">
        <v>10</v>
      </c>
      <c r="H563">
        <v>561</v>
      </c>
      <c r="I563">
        <v>1428554</v>
      </c>
      <c r="J563" t="s">
        <v>605</v>
      </c>
      <c r="K563" t="s">
        <v>4</v>
      </c>
      <c r="L563">
        <v>119</v>
      </c>
      <c r="N563" t="s">
        <v>18</v>
      </c>
      <c r="O563" t="s">
        <v>19</v>
      </c>
      <c r="P563">
        <v>500</v>
      </c>
      <c r="Q563" t="s">
        <v>127</v>
      </c>
      <c r="AC563">
        <f t="shared" si="8"/>
        <v>0</v>
      </c>
    </row>
    <row r="564" spans="2:29" x14ac:dyDescent="0.2">
      <c r="B564">
        <v>446</v>
      </c>
      <c r="C564">
        <v>77</v>
      </c>
      <c r="D564">
        <v>2750</v>
      </c>
      <c r="E564">
        <v>1000</v>
      </c>
      <c r="F564" t="s">
        <v>21</v>
      </c>
      <c r="G564" t="s">
        <v>74</v>
      </c>
      <c r="H564">
        <v>562</v>
      </c>
      <c r="I564">
        <v>1431306</v>
      </c>
      <c r="J564" t="s">
        <v>606</v>
      </c>
      <c r="K564" t="s">
        <v>4</v>
      </c>
      <c r="L564">
        <v>119</v>
      </c>
      <c r="N564" t="s">
        <v>23</v>
      </c>
      <c r="O564" t="s">
        <v>24</v>
      </c>
      <c r="P564">
        <v>2750</v>
      </c>
      <c r="R564">
        <v>41</v>
      </c>
      <c r="T564">
        <v>77</v>
      </c>
      <c r="U564">
        <v>1</v>
      </c>
      <c r="V564" t="s">
        <v>76</v>
      </c>
      <c r="W564">
        <v>200</v>
      </c>
      <c r="X564" t="s">
        <v>77</v>
      </c>
      <c r="Y564">
        <v>2550</v>
      </c>
      <c r="Z564">
        <v>200</v>
      </c>
      <c r="AA564" t="s">
        <v>25</v>
      </c>
      <c r="AC564">
        <f t="shared" si="8"/>
        <v>1</v>
      </c>
    </row>
    <row r="565" spans="2:29" x14ac:dyDescent="0.2">
      <c r="B565">
        <v>-1</v>
      </c>
      <c r="C565">
        <v>-1</v>
      </c>
      <c r="D565">
        <v>500</v>
      </c>
      <c r="E565">
        <v>0</v>
      </c>
      <c r="F565" t="s">
        <v>125</v>
      </c>
      <c r="G565" t="s">
        <v>10</v>
      </c>
      <c r="H565">
        <v>563</v>
      </c>
      <c r="I565">
        <v>1432809</v>
      </c>
      <c r="J565" t="s">
        <v>607</v>
      </c>
      <c r="K565" t="s">
        <v>4</v>
      </c>
      <c r="L565">
        <v>119</v>
      </c>
      <c r="N565" t="s">
        <v>18</v>
      </c>
      <c r="O565" t="s">
        <v>19</v>
      </c>
      <c r="P565">
        <v>500</v>
      </c>
      <c r="Q565" t="s">
        <v>127</v>
      </c>
      <c r="AC565">
        <f t="shared" si="8"/>
        <v>0</v>
      </c>
    </row>
    <row r="566" spans="2:29" x14ac:dyDescent="0.2">
      <c r="B566">
        <v>-1</v>
      </c>
      <c r="C566">
        <v>-1</v>
      </c>
      <c r="D566">
        <v>2750</v>
      </c>
      <c r="E566">
        <v>1000</v>
      </c>
      <c r="F566" t="s">
        <v>21</v>
      </c>
      <c r="G566" t="s">
        <v>74</v>
      </c>
      <c r="H566">
        <v>564</v>
      </c>
      <c r="I566">
        <v>1435561</v>
      </c>
      <c r="J566" t="s">
        <v>608</v>
      </c>
      <c r="K566" t="s">
        <v>4</v>
      </c>
      <c r="L566">
        <v>119</v>
      </c>
      <c r="N566" t="s">
        <v>23</v>
      </c>
      <c r="O566" t="s">
        <v>24</v>
      </c>
      <c r="P566">
        <v>2750</v>
      </c>
      <c r="R566">
        <v>42</v>
      </c>
      <c r="T566">
        <v>77</v>
      </c>
      <c r="V566" t="s">
        <v>76</v>
      </c>
      <c r="W566">
        <v>200</v>
      </c>
      <c r="X566" t="s">
        <v>91</v>
      </c>
      <c r="Y566">
        <v>2550</v>
      </c>
      <c r="Z566">
        <v>200</v>
      </c>
      <c r="AA566" t="s">
        <v>25</v>
      </c>
      <c r="AB566">
        <v>1</v>
      </c>
      <c r="AC566">
        <f t="shared" si="8"/>
        <v>1</v>
      </c>
    </row>
    <row r="567" spans="2:29" x14ac:dyDescent="0.2">
      <c r="B567">
        <v>-1</v>
      </c>
      <c r="C567">
        <v>-1</v>
      </c>
      <c r="D567">
        <v>500</v>
      </c>
      <c r="E567">
        <v>0</v>
      </c>
      <c r="F567" t="s">
        <v>125</v>
      </c>
      <c r="G567" t="s">
        <v>10</v>
      </c>
      <c r="H567">
        <v>565</v>
      </c>
      <c r="I567">
        <v>1437063</v>
      </c>
      <c r="J567" t="s">
        <v>609</v>
      </c>
      <c r="K567" t="s">
        <v>4</v>
      </c>
      <c r="L567">
        <v>119</v>
      </c>
      <c r="N567" t="s">
        <v>18</v>
      </c>
      <c r="O567" t="s">
        <v>19</v>
      </c>
      <c r="P567">
        <v>500</v>
      </c>
      <c r="Q567" t="s">
        <v>127</v>
      </c>
      <c r="AC567">
        <f t="shared" si="8"/>
        <v>0</v>
      </c>
    </row>
    <row r="568" spans="2:29" x14ac:dyDescent="0.2">
      <c r="B568">
        <v>-1</v>
      </c>
      <c r="C568">
        <v>-1</v>
      </c>
      <c r="D568">
        <v>2750</v>
      </c>
      <c r="E568">
        <v>1000</v>
      </c>
      <c r="F568" t="s">
        <v>21</v>
      </c>
      <c r="G568" t="s">
        <v>74</v>
      </c>
      <c r="H568">
        <v>566</v>
      </c>
      <c r="I568">
        <v>1439815</v>
      </c>
      <c r="J568" t="s">
        <v>610</v>
      </c>
      <c r="K568" t="s">
        <v>4</v>
      </c>
      <c r="L568">
        <v>119</v>
      </c>
      <c r="N568" t="s">
        <v>23</v>
      </c>
      <c r="O568" t="s">
        <v>24</v>
      </c>
      <c r="P568">
        <v>2750</v>
      </c>
      <c r="R568">
        <v>43</v>
      </c>
      <c r="T568">
        <v>77</v>
      </c>
      <c r="V568" t="s">
        <v>76</v>
      </c>
      <c r="W568">
        <v>250</v>
      </c>
      <c r="X568" t="s">
        <v>91</v>
      </c>
      <c r="Y568">
        <v>2500</v>
      </c>
      <c r="Z568">
        <v>250</v>
      </c>
      <c r="AA568" t="s">
        <v>25</v>
      </c>
      <c r="AB568">
        <v>1</v>
      </c>
      <c r="AC568">
        <f t="shared" si="8"/>
        <v>1</v>
      </c>
    </row>
    <row r="569" spans="2:29" x14ac:dyDescent="0.2">
      <c r="B569">
        <v>-1</v>
      </c>
      <c r="C569">
        <v>-1</v>
      </c>
      <c r="D569">
        <v>500</v>
      </c>
      <c r="E569">
        <v>0</v>
      </c>
      <c r="F569" t="s">
        <v>125</v>
      </c>
      <c r="G569" t="s">
        <v>10</v>
      </c>
      <c r="H569">
        <v>567</v>
      </c>
      <c r="I569">
        <v>1441319</v>
      </c>
      <c r="J569" t="s">
        <v>611</v>
      </c>
      <c r="K569" t="s">
        <v>4</v>
      </c>
      <c r="L569">
        <v>119</v>
      </c>
      <c r="N569" t="s">
        <v>18</v>
      </c>
      <c r="O569" t="s">
        <v>19</v>
      </c>
      <c r="P569">
        <v>500</v>
      </c>
      <c r="Q569" t="s">
        <v>127</v>
      </c>
      <c r="AC569">
        <f t="shared" si="8"/>
        <v>0</v>
      </c>
    </row>
    <row r="570" spans="2:29" x14ac:dyDescent="0.2">
      <c r="B570">
        <v>451</v>
      </c>
      <c r="C570">
        <v>78</v>
      </c>
      <c r="D570">
        <v>2750</v>
      </c>
      <c r="E570">
        <v>1000</v>
      </c>
      <c r="F570" t="s">
        <v>21</v>
      </c>
      <c r="G570" t="s">
        <v>74</v>
      </c>
      <c r="H570">
        <v>568</v>
      </c>
      <c r="I570">
        <v>1444070</v>
      </c>
      <c r="J570" t="s">
        <v>612</v>
      </c>
      <c r="K570" t="s">
        <v>4</v>
      </c>
      <c r="L570">
        <v>119</v>
      </c>
      <c r="N570" t="s">
        <v>30</v>
      </c>
      <c r="O570" t="s">
        <v>24</v>
      </c>
      <c r="P570">
        <v>2750</v>
      </c>
      <c r="R570">
        <v>44</v>
      </c>
      <c r="T570">
        <v>78</v>
      </c>
      <c r="U570">
        <v>1</v>
      </c>
      <c r="V570" t="s">
        <v>80</v>
      </c>
      <c r="W570">
        <v>300</v>
      </c>
      <c r="X570" t="s">
        <v>77</v>
      </c>
      <c r="Y570">
        <v>2450</v>
      </c>
      <c r="Z570">
        <v>300</v>
      </c>
      <c r="AA570" t="s">
        <v>31</v>
      </c>
      <c r="AC570">
        <f t="shared" si="8"/>
        <v>1</v>
      </c>
    </row>
    <row r="571" spans="2:29" x14ac:dyDescent="0.2">
      <c r="B571">
        <v>-1</v>
      </c>
      <c r="C571">
        <v>-1</v>
      </c>
      <c r="D571">
        <v>500</v>
      </c>
      <c r="E571">
        <v>0</v>
      </c>
      <c r="F571" t="s">
        <v>125</v>
      </c>
      <c r="G571" t="s">
        <v>10</v>
      </c>
      <c r="H571">
        <v>569</v>
      </c>
      <c r="I571">
        <v>1445574</v>
      </c>
      <c r="J571" t="s">
        <v>613</v>
      </c>
      <c r="K571" t="s">
        <v>4</v>
      </c>
      <c r="L571">
        <v>119</v>
      </c>
      <c r="N571" t="s">
        <v>18</v>
      </c>
      <c r="O571" t="s">
        <v>19</v>
      </c>
      <c r="P571">
        <v>500</v>
      </c>
      <c r="Q571" t="s">
        <v>127</v>
      </c>
      <c r="AC571">
        <f t="shared" si="8"/>
        <v>0</v>
      </c>
    </row>
    <row r="572" spans="2:29" x14ac:dyDescent="0.2">
      <c r="B572">
        <v>538</v>
      </c>
      <c r="C572">
        <v>78</v>
      </c>
      <c r="D572">
        <v>2750</v>
      </c>
      <c r="E572">
        <v>1520.9690129999999</v>
      </c>
      <c r="F572" t="s">
        <v>21</v>
      </c>
      <c r="G572" t="s">
        <v>74</v>
      </c>
      <c r="H572">
        <v>570</v>
      </c>
      <c r="I572">
        <v>1448325</v>
      </c>
      <c r="J572" t="s">
        <v>614</v>
      </c>
      <c r="K572" t="s">
        <v>4</v>
      </c>
      <c r="L572">
        <v>119</v>
      </c>
      <c r="N572" t="s">
        <v>30</v>
      </c>
      <c r="O572" t="s">
        <v>24</v>
      </c>
      <c r="P572">
        <v>2750</v>
      </c>
      <c r="R572">
        <v>45</v>
      </c>
      <c r="T572">
        <v>78</v>
      </c>
      <c r="U572">
        <v>1</v>
      </c>
      <c r="V572" t="s">
        <v>80</v>
      </c>
      <c r="W572">
        <v>300</v>
      </c>
      <c r="X572" t="s">
        <v>77</v>
      </c>
      <c r="Y572">
        <v>2450</v>
      </c>
      <c r="Z572">
        <v>300</v>
      </c>
      <c r="AA572" t="s">
        <v>31</v>
      </c>
      <c r="AC572">
        <f t="shared" si="8"/>
        <v>1</v>
      </c>
    </row>
    <row r="573" spans="2:29" x14ac:dyDescent="0.2">
      <c r="B573">
        <v>-1</v>
      </c>
      <c r="C573">
        <v>-1</v>
      </c>
      <c r="D573">
        <v>500</v>
      </c>
      <c r="E573">
        <v>0</v>
      </c>
      <c r="F573" t="s">
        <v>125</v>
      </c>
      <c r="G573" t="s">
        <v>10</v>
      </c>
      <c r="H573">
        <v>571</v>
      </c>
      <c r="I573">
        <v>1450349</v>
      </c>
      <c r="J573" t="s">
        <v>615</v>
      </c>
      <c r="K573" t="s">
        <v>4</v>
      </c>
      <c r="L573">
        <v>119</v>
      </c>
      <c r="N573" t="s">
        <v>18</v>
      </c>
      <c r="O573" t="s">
        <v>19</v>
      </c>
      <c r="P573">
        <v>500</v>
      </c>
      <c r="Q573" t="s">
        <v>127</v>
      </c>
      <c r="AC573">
        <f t="shared" si="8"/>
        <v>0</v>
      </c>
    </row>
    <row r="574" spans="2:29" x14ac:dyDescent="0.2">
      <c r="B574">
        <v>533</v>
      </c>
      <c r="C574">
        <v>78</v>
      </c>
      <c r="D574">
        <v>2750</v>
      </c>
      <c r="E574">
        <v>1000</v>
      </c>
      <c r="F574" t="s">
        <v>21</v>
      </c>
      <c r="G574" t="s">
        <v>74</v>
      </c>
      <c r="H574">
        <v>572</v>
      </c>
      <c r="I574">
        <v>1453100</v>
      </c>
      <c r="J574" t="s">
        <v>616</v>
      </c>
      <c r="K574" t="s">
        <v>4</v>
      </c>
      <c r="L574">
        <v>119</v>
      </c>
      <c r="N574" t="s">
        <v>30</v>
      </c>
      <c r="O574" t="s">
        <v>24</v>
      </c>
      <c r="P574">
        <v>2750</v>
      </c>
      <c r="R574">
        <v>46</v>
      </c>
      <c r="T574">
        <v>78</v>
      </c>
      <c r="V574" t="s">
        <v>80</v>
      </c>
      <c r="W574">
        <v>300</v>
      </c>
      <c r="X574" t="s">
        <v>91</v>
      </c>
      <c r="Y574">
        <v>2450</v>
      </c>
      <c r="Z574">
        <v>300</v>
      </c>
      <c r="AA574" t="s">
        <v>31</v>
      </c>
      <c r="AB574">
        <v>0</v>
      </c>
      <c r="AC574">
        <f t="shared" si="8"/>
        <v>1</v>
      </c>
    </row>
    <row r="575" spans="2:29" x14ac:dyDescent="0.2">
      <c r="B575">
        <v>-1</v>
      </c>
      <c r="C575">
        <v>-1</v>
      </c>
      <c r="D575">
        <v>500</v>
      </c>
      <c r="E575">
        <v>0</v>
      </c>
      <c r="F575" t="s">
        <v>125</v>
      </c>
      <c r="G575" t="s">
        <v>10</v>
      </c>
      <c r="H575">
        <v>573</v>
      </c>
      <c r="I575">
        <v>1454604</v>
      </c>
      <c r="J575" t="s">
        <v>617</v>
      </c>
      <c r="K575" t="s">
        <v>4</v>
      </c>
      <c r="L575">
        <v>119</v>
      </c>
      <c r="N575" t="s">
        <v>18</v>
      </c>
      <c r="O575" t="s">
        <v>19</v>
      </c>
      <c r="P575">
        <v>500</v>
      </c>
      <c r="Q575" t="s">
        <v>127</v>
      </c>
      <c r="AC575">
        <f t="shared" si="8"/>
        <v>0</v>
      </c>
    </row>
    <row r="576" spans="2:29" x14ac:dyDescent="0.2">
      <c r="B576">
        <v>419</v>
      </c>
      <c r="C576">
        <v>78</v>
      </c>
      <c r="D576">
        <v>2750</v>
      </c>
      <c r="E576">
        <v>1000</v>
      </c>
      <c r="F576" t="s">
        <v>21</v>
      </c>
      <c r="G576" t="s">
        <v>74</v>
      </c>
      <c r="H576">
        <v>574</v>
      </c>
      <c r="I576">
        <v>1457355</v>
      </c>
      <c r="J576" t="s">
        <v>618</v>
      </c>
      <c r="K576" t="s">
        <v>4</v>
      </c>
      <c r="L576">
        <v>119</v>
      </c>
      <c r="N576" t="s">
        <v>30</v>
      </c>
      <c r="O576" t="s">
        <v>24</v>
      </c>
      <c r="P576">
        <v>2750</v>
      </c>
      <c r="R576">
        <v>47</v>
      </c>
      <c r="T576">
        <v>78</v>
      </c>
      <c r="U576">
        <v>1</v>
      </c>
      <c r="V576" t="s">
        <v>80</v>
      </c>
      <c r="W576">
        <v>250</v>
      </c>
      <c r="X576" t="s">
        <v>77</v>
      </c>
      <c r="Y576">
        <v>2500</v>
      </c>
      <c r="Z576">
        <v>250</v>
      </c>
      <c r="AA576" t="s">
        <v>31</v>
      </c>
      <c r="AC576">
        <f t="shared" si="8"/>
        <v>1</v>
      </c>
    </row>
    <row r="577" spans="2:29" x14ac:dyDescent="0.2">
      <c r="B577">
        <v>-1</v>
      </c>
      <c r="C577">
        <v>-1</v>
      </c>
      <c r="D577">
        <v>15000</v>
      </c>
      <c r="E577">
        <v>1000</v>
      </c>
      <c r="F577" t="s">
        <v>122</v>
      </c>
      <c r="G577" t="s">
        <v>10</v>
      </c>
      <c r="H577">
        <v>575</v>
      </c>
      <c r="I577">
        <v>1473362</v>
      </c>
      <c r="J577" t="s">
        <v>619</v>
      </c>
      <c r="K577" t="s">
        <v>4</v>
      </c>
      <c r="L577">
        <v>119</v>
      </c>
      <c r="N577" t="s">
        <v>224</v>
      </c>
      <c r="O577">
        <v>13</v>
      </c>
      <c r="P577">
        <v>15000</v>
      </c>
      <c r="AC577">
        <f t="shared" si="8"/>
        <v>0</v>
      </c>
    </row>
    <row r="578" spans="2:29" x14ac:dyDescent="0.2">
      <c r="F578" t="s">
        <v>64</v>
      </c>
      <c r="G578" t="s">
        <v>65</v>
      </c>
      <c r="H578">
        <v>576</v>
      </c>
      <c r="I578">
        <v>1474363</v>
      </c>
      <c r="J578" t="s">
        <v>620</v>
      </c>
      <c r="K578" t="s">
        <v>4</v>
      </c>
      <c r="L578">
        <v>119</v>
      </c>
      <c r="AC578">
        <f t="shared" si="8"/>
        <v>0</v>
      </c>
    </row>
    <row r="579" spans="2:29" x14ac:dyDescent="0.2">
      <c r="B579">
        <v>-1</v>
      </c>
      <c r="C579">
        <v>-1</v>
      </c>
      <c r="D579">
        <v>500</v>
      </c>
      <c r="E579">
        <v>0</v>
      </c>
      <c r="F579" t="s">
        <v>125</v>
      </c>
      <c r="G579" t="s">
        <v>10</v>
      </c>
      <c r="H579">
        <v>577</v>
      </c>
      <c r="I579">
        <v>1474865</v>
      </c>
      <c r="J579" t="s">
        <v>621</v>
      </c>
      <c r="K579" t="s">
        <v>4</v>
      </c>
      <c r="L579">
        <v>119</v>
      </c>
      <c r="N579" t="s">
        <v>18</v>
      </c>
      <c r="O579" t="s">
        <v>19</v>
      </c>
      <c r="P579">
        <v>500</v>
      </c>
      <c r="Q579" t="s">
        <v>127</v>
      </c>
      <c r="AC579">
        <f t="shared" ref="AC579:AC642" si="9">IF(Q578="test", 1, 0)</f>
        <v>0</v>
      </c>
    </row>
    <row r="580" spans="2:29" x14ac:dyDescent="0.2">
      <c r="B580">
        <v>633</v>
      </c>
      <c r="C580">
        <v>77</v>
      </c>
      <c r="D580">
        <v>2750</v>
      </c>
      <c r="E580">
        <v>1000</v>
      </c>
      <c r="F580" t="s">
        <v>21</v>
      </c>
      <c r="G580" t="s">
        <v>74</v>
      </c>
      <c r="H580">
        <v>578</v>
      </c>
      <c r="I580">
        <v>1477616</v>
      </c>
      <c r="J580" t="s">
        <v>622</v>
      </c>
      <c r="K580" t="s">
        <v>4</v>
      </c>
      <c r="L580">
        <v>119</v>
      </c>
      <c r="N580" t="s">
        <v>23</v>
      </c>
      <c r="O580" t="s">
        <v>24</v>
      </c>
      <c r="P580">
        <v>2750</v>
      </c>
      <c r="R580">
        <v>0</v>
      </c>
      <c r="T580">
        <v>77</v>
      </c>
      <c r="U580">
        <v>1</v>
      </c>
      <c r="V580" t="s">
        <v>76</v>
      </c>
      <c r="W580">
        <v>250</v>
      </c>
      <c r="X580" t="s">
        <v>77</v>
      </c>
      <c r="Y580">
        <v>2500</v>
      </c>
      <c r="Z580">
        <v>250</v>
      </c>
      <c r="AA580" t="s">
        <v>25</v>
      </c>
      <c r="AC580">
        <f t="shared" si="9"/>
        <v>1</v>
      </c>
    </row>
    <row r="581" spans="2:29" x14ac:dyDescent="0.2">
      <c r="B581">
        <v>-1</v>
      </c>
      <c r="C581">
        <v>-1</v>
      </c>
      <c r="D581">
        <v>500</v>
      </c>
      <c r="E581">
        <v>0</v>
      </c>
      <c r="F581" t="s">
        <v>125</v>
      </c>
      <c r="G581" t="s">
        <v>10</v>
      </c>
      <c r="H581">
        <v>579</v>
      </c>
      <c r="I581">
        <v>1479119</v>
      </c>
      <c r="J581" t="s">
        <v>623</v>
      </c>
      <c r="K581" t="s">
        <v>4</v>
      </c>
      <c r="L581">
        <v>119</v>
      </c>
      <c r="N581" t="s">
        <v>18</v>
      </c>
      <c r="O581" t="s">
        <v>19</v>
      </c>
      <c r="P581">
        <v>500</v>
      </c>
      <c r="Q581" t="s">
        <v>127</v>
      </c>
      <c r="AC581">
        <f t="shared" si="9"/>
        <v>0</v>
      </c>
    </row>
    <row r="582" spans="2:29" x14ac:dyDescent="0.2">
      <c r="B582">
        <v>720</v>
      </c>
      <c r="C582">
        <v>78</v>
      </c>
      <c r="D582">
        <v>2750</v>
      </c>
      <c r="E582">
        <v>1000</v>
      </c>
      <c r="F582" t="s">
        <v>21</v>
      </c>
      <c r="G582" t="s">
        <v>74</v>
      </c>
      <c r="H582">
        <v>580</v>
      </c>
      <c r="I582">
        <v>1481871</v>
      </c>
      <c r="J582" t="s">
        <v>624</v>
      </c>
      <c r="K582" t="s">
        <v>4</v>
      </c>
      <c r="L582">
        <v>119</v>
      </c>
      <c r="N582" t="s">
        <v>30</v>
      </c>
      <c r="O582" t="s">
        <v>24</v>
      </c>
      <c r="P582">
        <v>2750</v>
      </c>
      <c r="R582">
        <v>1</v>
      </c>
      <c r="T582">
        <v>78</v>
      </c>
      <c r="U582">
        <v>1</v>
      </c>
      <c r="V582" t="s">
        <v>80</v>
      </c>
      <c r="W582">
        <v>250</v>
      </c>
      <c r="X582" t="s">
        <v>77</v>
      </c>
      <c r="Y582">
        <v>2500</v>
      </c>
      <c r="Z582">
        <v>250</v>
      </c>
      <c r="AA582" t="s">
        <v>31</v>
      </c>
      <c r="AC582">
        <f t="shared" si="9"/>
        <v>1</v>
      </c>
    </row>
    <row r="583" spans="2:29" x14ac:dyDescent="0.2">
      <c r="B583">
        <v>-1</v>
      </c>
      <c r="C583">
        <v>-1</v>
      </c>
      <c r="D583">
        <v>500</v>
      </c>
      <c r="E583">
        <v>0</v>
      </c>
      <c r="F583" t="s">
        <v>125</v>
      </c>
      <c r="G583" t="s">
        <v>10</v>
      </c>
      <c r="H583">
        <v>581</v>
      </c>
      <c r="I583">
        <v>1483374</v>
      </c>
      <c r="J583" t="s">
        <v>625</v>
      </c>
      <c r="K583" t="s">
        <v>4</v>
      </c>
      <c r="L583">
        <v>119</v>
      </c>
      <c r="N583" t="s">
        <v>18</v>
      </c>
      <c r="O583" t="s">
        <v>19</v>
      </c>
      <c r="P583">
        <v>500</v>
      </c>
      <c r="Q583" t="s">
        <v>127</v>
      </c>
      <c r="AC583">
        <f t="shared" si="9"/>
        <v>0</v>
      </c>
    </row>
    <row r="584" spans="2:29" x14ac:dyDescent="0.2">
      <c r="B584">
        <v>392</v>
      </c>
      <c r="C584">
        <v>77</v>
      </c>
      <c r="D584">
        <v>2750</v>
      </c>
      <c r="E584">
        <v>1000</v>
      </c>
      <c r="F584" t="s">
        <v>21</v>
      </c>
      <c r="G584" t="s">
        <v>74</v>
      </c>
      <c r="H584">
        <v>582</v>
      </c>
      <c r="I584">
        <v>1486126</v>
      </c>
      <c r="J584" t="s">
        <v>626</v>
      </c>
      <c r="K584" t="s">
        <v>4</v>
      </c>
      <c r="L584">
        <v>119</v>
      </c>
      <c r="N584" t="s">
        <v>23</v>
      </c>
      <c r="O584" t="s">
        <v>24</v>
      </c>
      <c r="P584">
        <v>2750</v>
      </c>
      <c r="R584">
        <v>2</v>
      </c>
      <c r="T584">
        <v>77</v>
      </c>
      <c r="U584">
        <v>1</v>
      </c>
      <c r="V584" t="s">
        <v>76</v>
      </c>
      <c r="W584">
        <v>250</v>
      </c>
      <c r="X584" t="s">
        <v>77</v>
      </c>
      <c r="Y584">
        <v>2500</v>
      </c>
      <c r="Z584">
        <v>250</v>
      </c>
      <c r="AA584" t="s">
        <v>25</v>
      </c>
      <c r="AC584">
        <f t="shared" si="9"/>
        <v>1</v>
      </c>
    </row>
    <row r="585" spans="2:29" x14ac:dyDescent="0.2">
      <c r="B585">
        <v>-1</v>
      </c>
      <c r="C585">
        <v>-1</v>
      </c>
      <c r="D585">
        <v>500</v>
      </c>
      <c r="E585">
        <v>0</v>
      </c>
      <c r="F585" t="s">
        <v>125</v>
      </c>
      <c r="G585" t="s">
        <v>10</v>
      </c>
      <c r="H585">
        <v>583</v>
      </c>
      <c r="I585">
        <v>1487629</v>
      </c>
      <c r="J585" t="s">
        <v>627</v>
      </c>
      <c r="K585" t="s">
        <v>4</v>
      </c>
      <c r="L585">
        <v>119</v>
      </c>
      <c r="N585" t="s">
        <v>18</v>
      </c>
      <c r="O585" t="s">
        <v>19</v>
      </c>
      <c r="P585">
        <v>500</v>
      </c>
      <c r="Q585" t="s">
        <v>127</v>
      </c>
      <c r="AC585">
        <f t="shared" si="9"/>
        <v>0</v>
      </c>
    </row>
    <row r="586" spans="2:29" x14ac:dyDescent="0.2">
      <c r="B586">
        <v>368</v>
      </c>
      <c r="C586">
        <v>77</v>
      </c>
      <c r="D586">
        <v>2750</v>
      </c>
      <c r="E586">
        <v>1000</v>
      </c>
      <c r="F586" t="s">
        <v>21</v>
      </c>
      <c r="G586" t="s">
        <v>74</v>
      </c>
      <c r="H586">
        <v>584</v>
      </c>
      <c r="I586">
        <v>1490381</v>
      </c>
      <c r="J586" t="s">
        <v>628</v>
      </c>
      <c r="K586" t="s">
        <v>4</v>
      </c>
      <c r="L586">
        <v>119</v>
      </c>
      <c r="N586" t="s">
        <v>23</v>
      </c>
      <c r="O586" t="s">
        <v>24</v>
      </c>
      <c r="P586">
        <v>2750</v>
      </c>
      <c r="R586">
        <v>3</v>
      </c>
      <c r="T586">
        <v>77</v>
      </c>
      <c r="U586">
        <v>1</v>
      </c>
      <c r="V586" t="s">
        <v>76</v>
      </c>
      <c r="W586">
        <v>250</v>
      </c>
      <c r="X586" t="s">
        <v>77</v>
      </c>
      <c r="Y586">
        <v>2500</v>
      </c>
      <c r="Z586">
        <v>250</v>
      </c>
      <c r="AA586" t="s">
        <v>25</v>
      </c>
      <c r="AC586">
        <f t="shared" si="9"/>
        <v>1</v>
      </c>
    </row>
    <row r="587" spans="2:29" x14ac:dyDescent="0.2">
      <c r="B587">
        <v>-1</v>
      </c>
      <c r="C587">
        <v>-1</v>
      </c>
      <c r="D587">
        <v>500</v>
      </c>
      <c r="E587">
        <v>0</v>
      </c>
      <c r="F587" t="s">
        <v>125</v>
      </c>
      <c r="G587" t="s">
        <v>10</v>
      </c>
      <c r="H587">
        <v>585</v>
      </c>
      <c r="I587">
        <v>1491884</v>
      </c>
      <c r="J587" t="s">
        <v>629</v>
      </c>
      <c r="K587" t="s">
        <v>4</v>
      </c>
      <c r="L587">
        <v>119</v>
      </c>
      <c r="N587" t="s">
        <v>18</v>
      </c>
      <c r="O587" t="s">
        <v>19</v>
      </c>
      <c r="P587">
        <v>500</v>
      </c>
      <c r="Q587" t="s">
        <v>127</v>
      </c>
      <c r="AC587">
        <f t="shared" si="9"/>
        <v>0</v>
      </c>
    </row>
    <row r="588" spans="2:29" x14ac:dyDescent="0.2">
      <c r="B588">
        <v>680</v>
      </c>
      <c r="C588">
        <v>78</v>
      </c>
      <c r="D588">
        <v>2750</v>
      </c>
      <c r="E588">
        <v>1000</v>
      </c>
      <c r="F588" t="s">
        <v>21</v>
      </c>
      <c r="G588" t="s">
        <v>74</v>
      </c>
      <c r="H588">
        <v>586</v>
      </c>
      <c r="I588">
        <v>1494635</v>
      </c>
      <c r="J588" t="s">
        <v>630</v>
      </c>
      <c r="K588" t="s">
        <v>4</v>
      </c>
      <c r="L588">
        <v>119</v>
      </c>
      <c r="N588" t="s">
        <v>30</v>
      </c>
      <c r="O588" t="s">
        <v>24</v>
      </c>
      <c r="P588">
        <v>2750</v>
      </c>
      <c r="R588">
        <v>4</v>
      </c>
      <c r="T588">
        <v>78</v>
      </c>
      <c r="U588">
        <v>1</v>
      </c>
      <c r="V588" t="s">
        <v>80</v>
      </c>
      <c r="W588">
        <v>250</v>
      </c>
      <c r="X588" t="s">
        <v>77</v>
      </c>
      <c r="Y588">
        <v>2500</v>
      </c>
      <c r="Z588">
        <v>250</v>
      </c>
      <c r="AA588" t="s">
        <v>31</v>
      </c>
      <c r="AC588">
        <f t="shared" si="9"/>
        <v>1</v>
      </c>
    </row>
    <row r="589" spans="2:29" x14ac:dyDescent="0.2">
      <c r="B589">
        <v>-1</v>
      </c>
      <c r="C589">
        <v>-1</v>
      </c>
      <c r="D589">
        <v>500</v>
      </c>
      <c r="E589">
        <v>0</v>
      </c>
      <c r="F589" t="s">
        <v>125</v>
      </c>
      <c r="G589" t="s">
        <v>10</v>
      </c>
      <c r="H589">
        <v>587</v>
      </c>
      <c r="I589">
        <v>1496138</v>
      </c>
      <c r="J589" t="s">
        <v>631</v>
      </c>
      <c r="K589" t="s">
        <v>4</v>
      </c>
      <c r="L589">
        <v>119</v>
      </c>
      <c r="N589" t="s">
        <v>18</v>
      </c>
      <c r="O589" t="s">
        <v>19</v>
      </c>
      <c r="P589">
        <v>500</v>
      </c>
      <c r="Q589" t="s">
        <v>127</v>
      </c>
      <c r="AC589">
        <f t="shared" si="9"/>
        <v>0</v>
      </c>
    </row>
    <row r="590" spans="2:29" x14ac:dyDescent="0.2">
      <c r="B590">
        <v>464</v>
      </c>
      <c r="C590">
        <v>78</v>
      </c>
      <c r="D590">
        <v>2750</v>
      </c>
      <c r="E590">
        <v>1000</v>
      </c>
      <c r="F590" t="s">
        <v>21</v>
      </c>
      <c r="G590" t="s">
        <v>74</v>
      </c>
      <c r="H590">
        <v>588</v>
      </c>
      <c r="I590">
        <v>1498890</v>
      </c>
      <c r="J590" t="s">
        <v>632</v>
      </c>
      <c r="K590" t="s">
        <v>4</v>
      </c>
      <c r="L590">
        <v>119</v>
      </c>
      <c r="N590" t="s">
        <v>30</v>
      </c>
      <c r="O590" t="s">
        <v>24</v>
      </c>
      <c r="P590">
        <v>2750</v>
      </c>
      <c r="R590">
        <v>5</v>
      </c>
      <c r="T590">
        <v>78</v>
      </c>
      <c r="V590" t="s">
        <v>80</v>
      </c>
      <c r="W590">
        <v>250</v>
      </c>
      <c r="X590" t="s">
        <v>91</v>
      </c>
      <c r="Y590">
        <v>2500</v>
      </c>
      <c r="Z590">
        <v>250</v>
      </c>
      <c r="AA590" t="s">
        <v>31</v>
      </c>
      <c r="AB590">
        <v>0</v>
      </c>
      <c r="AC590">
        <f t="shared" si="9"/>
        <v>1</v>
      </c>
    </row>
    <row r="591" spans="2:29" x14ac:dyDescent="0.2">
      <c r="B591">
        <v>-1</v>
      </c>
      <c r="C591">
        <v>-1</v>
      </c>
      <c r="D591">
        <v>500</v>
      </c>
      <c r="E591">
        <v>0</v>
      </c>
      <c r="F591" t="s">
        <v>125</v>
      </c>
      <c r="G591" t="s">
        <v>10</v>
      </c>
      <c r="H591">
        <v>589</v>
      </c>
      <c r="I591">
        <v>1500393</v>
      </c>
      <c r="J591" t="s">
        <v>633</v>
      </c>
      <c r="K591" t="s">
        <v>4</v>
      </c>
      <c r="L591">
        <v>119</v>
      </c>
      <c r="N591" t="s">
        <v>18</v>
      </c>
      <c r="O591" t="s">
        <v>19</v>
      </c>
      <c r="P591">
        <v>500</v>
      </c>
      <c r="Q591" t="s">
        <v>127</v>
      </c>
      <c r="AC591">
        <f t="shared" si="9"/>
        <v>0</v>
      </c>
    </row>
    <row r="592" spans="2:29" x14ac:dyDescent="0.2">
      <c r="B592">
        <v>733</v>
      </c>
      <c r="C592">
        <v>78</v>
      </c>
      <c r="D592">
        <v>2750</v>
      </c>
      <c r="E592">
        <v>1983.977504</v>
      </c>
      <c r="F592" t="s">
        <v>21</v>
      </c>
      <c r="G592" t="s">
        <v>74</v>
      </c>
      <c r="H592">
        <v>590</v>
      </c>
      <c r="I592">
        <v>1503145</v>
      </c>
      <c r="J592" t="s">
        <v>634</v>
      </c>
      <c r="K592" t="s">
        <v>4</v>
      </c>
      <c r="L592">
        <v>119</v>
      </c>
      <c r="N592" t="s">
        <v>30</v>
      </c>
      <c r="O592" t="s">
        <v>24</v>
      </c>
      <c r="P592">
        <v>2750</v>
      </c>
      <c r="R592">
        <v>6</v>
      </c>
      <c r="T592">
        <v>78</v>
      </c>
      <c r="U592">
        <v>1</v>
      </c>
      <c r="V592" t="s">
        <v>80</v>
      </c>
      <c r="W592">
        <v>200</v>
      </c>
      <c r="X592" t="s">
        <v>77</v>
      </c>
      <c r="Y592">
        <v>2550</v>
      </c>
      <c r="Z592">
        <v>200</v>
      </c>
      <c r="AA592" t="s">
        <v>31</v>
      </c>
      <c r="AC592">
        <f t="shared" si="9"/>
        <v>1</v>
      </c>
    </row>
    <row r="593" spans="2:29" x14ac:dyDescent="0.2">
      <c r="B593">
        <v>-1</v>
      </c>
      <c r="C593">
        <v>-1</v>
      </c>
      <c r="D593">
        <v>500</v>
      </c>
      <c r="E593">
        <v>0</v>
      </c>
      <c r="F593" t="s">
        <v>125</v>
      </c>
      <c r="G593" t="s">
        <v>10</v>
      </c>
      <c r="H593">
        <v>591</v>
      </c>
      <c r="I593">
        <v>1505631</v>
      </c>
      <c r="J593" t="s">
        <v>635</v>
      </c>
      <c r="K593" t="s">
        <v>4</v>
      </c>
      <c r="L593">
        <v>119</v>
      </c>
      <c r="N593" t="s">
        <v>18</v>
      </c>
      <c r="O593" t="s">
        <v>19</v>
      </c>
      <c r="P593">
        <v>500</v>
      </c>
      <c r="Q593" t="s">
        <v>127</v>
      </c>
      <c r="AC593">
        <f t="shared" si="9"/>
        <v>0</v>
      </c>
    </row>
    <row r="594" spans="2:29" x14ac:dyDescent="0.2">
      <c r="B594">
        <v>-1</v>
      </c>
      <c r="C594">
        <v>-1</v>
      </c>
      <c r="D594">
        <v>2750</v>
      </c>
      <c r="E594">
        <v>1204.970511</v>
      </c>
      <c r="F594" t="s">
        <v>21</v>
      </c>
      <c r="G594" t="s">
        <v>74</v>
      </c>
      <c r="H594">
        <v>592</v>
      </c>
      <c r="I594">
        <v>1508383</v>
      </c>
      <c r="J594" t="s">
        <v>636</v>
      </c>
      <c r="K594" t="s">
        <v>4</v>
      </c>
      <c r="L594">
        <v>119</v>
      </c>
      <c r="N594" t="s">
        <v>23</v>
      </c>
      <c r="O594" t="s">
        <v>24</v>
      </c>
      <c r="P594">
        <v>2750</v>
      </c>
      <c r="R594">
        <v>7</v>
      </c>
      <c r="T594">
        <v>77</v>
      </c>
      <c r="V594" t="s">
        <v>76</v>
      </c>
      <c r="W594">
        <v>200</v>
      </c>
      <c r="X594" t="s">
        <v>91</v>
      </c>
      <c r="Y594">
        <v>2550</v>
      </c>
      <c r="Z594">
        <v>200</v>
      </c>
      <c r="AA594" t="s">
        <v>25</v>
      </c>
      <c r="AB594">
        <v>1</v>
      </c>
      <c r="AC594">
        <f t="shared" si="9"/>
        <v>1</v>
      </c>
    </row>
    <row r="595" spans="2:29" x14ac:dyDescent="0.2">
      <c r="B595">
        <v>-1</v>
      </c>
      <c r="C595">
        <v>-1</v>
      </c>
      <c r="D595">
        <v>500</v>
      </c>
      <c r="E595">
        <v>0</v>
      </c>
      <c r="F595" t="s">
        <v>125</v>
      </c>
      <c r="G595" t="s">
        <v>10</v>
      </c>
      <c r="H595">
        <v>593</v>
      </c>
      <c r="I595">
        <v>1510090</v>
      </c>
      <c r="J595" t="s">
        <v>637</v>
      </c>
      <c r="K595" t="s">
        <v>4</v>
      </c>
      <c r="L595">
        <v>119</v>
      </c>
      <c r="N595" t="s">
        <v>18</v>
      </c>
      <c r="O595" t="s">
        <v>19</v>
      </c>
      <c r="P595">
        <v>500</v>
      </c>
      <c r="Q595" t="s">
        <v>127</v>
      </c>
      <c r="AC595">
        <f t="shared" si="9"/>
        <v>0</v>
      </c>
    </row>
    <row r="596" spans="2:29" x14ac:dyDescent="0.2">
      <c r="B596">
        <v>439</v>
      </c>
      <c r="C596">
        <v>78</v>
      </c>
      <c r="D596">
        <v>2750</v>
      </c>
      <c r="E596">
        <v>1079.5400990000001</v>
      </c>
      <c r="F596" t="s">
        <v>21</v>
      </c>
      <c r="G596" t="s">
        <v>74</v>
      </c>
      <c r="H596">
        <v>594</v>
      </c>
      <c r="I596">
        <v>1512842</v>
      </c>
      <c r="J596" t="s">
        <v>638</v>
      </c>
      <c r="K596" t="s">
        <v>4</v>
      </c>
      <c r="L596">
        <v>119</v>
      </c>
      <c r="N596" t="s">
        <v>30</v>
      </c>
      <c r="O596" t="s">
        <v>24</v>
      </c>
      <c r="P596">
        <v>2750</v>
      </c>
      <c r="R596">
        <v>8</v>
      </c>
      <c r="T596">
        <v>78</v>
      </c>
      <c r="U596">
        <v>1</v>
      </c>
      <c r="V596" t="s">
        <v>80</v>
      </c>
      <c r="W596">
        <v>250</v>
      </c>
      <c r="X596" t="s">
        <v>77</v>
      </c>
      <c r="Y596">
        <v>2500</v>
      </c>
      <c r="Z596">
        <v>250</v>
      </c>
      <c r="AA596" t="s">
        <v>31</v>
      </c>
      <c r="AC596">
        <f t="shared" si="9"/>
        <v>1</v>
      </c>
    </row>
    <row r="597" spans="2:29" x14ac:dyDescent="0.2">
      <c r="B597">
        <v>-1</v>
      </c>
      <c r="C597">
        <v>-1</v>
      </c>
      <c r="D597">
        <v>500</v>
      </c>
      <c r="E597">
        <v>0</v>
      </c>
      <c r="F597" t="s">
        <v>125</v>
      </c>
      <c r="G597" t="s">
        <v>10</v>
      </c>
      <c r="H597">
        <v>595</v>
      </c>
      <c r="I597">
        <v>1514424</v>
      </c>
      <c r="J597" t="s">
        <v>639</v>
      </c>
      <c r="K597" t="s">
        <v>4</v>
      </c>
      <c r="L597">
        <v>119</v>
      </c>
      <c r="N597" t="s">
        <v>18</v>
      </c>
      <c r="O597" t="s">
        <v>19</v>
      </c>
      <c r="P597">
        <v>500</v>
      </c>
      <c r="Q597" t="s">
        <v>127</v>
      </c>
      <c r="AC597">
        <f t="shared" si="9"/>
        <v>0</v>
      </c>
    </row>
    <row r="598" spans="2:29" x14ac:dyDescent="0.2">
      <c r="B598">
        <v>393</v>
      </c>
      <c r="C598">
        <v>77</v>
      </c>
      <c r="D598">
        <v>2750</v>
      </c>
      <c r="E598">
        <v>1000</v>
      </c>
      <c r="F598" t="s">
        <v>21</v>
      </c>
      <c r="G598" t="s">
        <v>74</v>
      </c>
      <c r="H598">
        <v>596</v>
      </c>
      <c r="I598">
        <v>1517175</v>
      </c>
      <c r="J598" t="s">
        <v>640</v>
      </c>
      <c r="K598" t="s">
        <v>4</v>
      </c>
      <c r="L598">
        <v>119</v>
      </c>
      <c r="N598" t="s">
        <v>23</v>
      </c>
      <c r="O598" t="s">
        <v>24</v>
      </c>
      <c r="P598">
        <v>2750</v>
      </c>
      <c r="R598">
        <v>9</v>
      </c>
      <c r="T598">
        <v>77</v>
      </c>
      <c r="V598" t="s">
        <v>76</v>
      </c>
      <c r="W598">
        <v>250</v>
      </c>
      <c r="X598" t="s">
        <v>91</v>
      </c>
      <c r="Y598">
        <v>2500</v>
      </c>
      <c r="Z598">
        <v>250</v>
      </c>
      <c r="AA598" t="s">
        <v>25</v>
      </c>
      <c r="AB598">
        <v>0</v>
      </c>
      <c r="AC598">
        <f t="shared" si="9"/>
        <v>1</v>
      </c>
    </row>
    <row r="599" spans="2:29" x14ac:dyDescent="0.2">
      <c r="B599">
        <v>-1</v>
      </c>
      <c r="C599">
        <v>-1</v>
      </c>
      <c r="D599">
        <v>500</v>
      </c>
      <c r="E599">
        <v>0</v>
      </c>
      <c r="F599" t="s">
        <v>125</v>
      </c>
      <c r="G599" t="s">
        <v>10</v>
      </c>
      <c r="H599">
        <v>597</v>
      </c>
      <c r="I599">
        <v>1518678</v>
      </c>
      <c r="J599" t="s">
        <v>641</v>
      </c>
      <c r="K599" t="s">
        <v>4</v>
      </c>
      <c r="L599">
        <v>119</v>
      </c>
      <c r="N599" t="s">
        <v>18</v>
      </c>
      <c r="O599" t="s">
        <v>19</v>
      </c>
      <c r="P599">
        <v>500</v>
      </c>
      <c r="Q599" t="s">
        <v>127</v>
      </c>
      <c r="AC599">
        <f t="shared" si="9"/>
        <v>0</v>
      </c>
    </row>
    <row r="600" spans="2:29" x14ac:dyDescent="0.2">
      <c r="B600">
        <v>502</v>
      </c>
      <c r="C600">
        <v>78</v>
      </c>
      <c r="D600">
        <v>2750</v>
      </c>
      <c r="E600">
        <v>3359.486277</v>
      </c>
      <c r="F600" t="s">
        <v>21</v>
      </c>
      <c r="G600" t="s">
        <v>74</v>
      </c>
      <c r="H600">
        <v>598</v>
      </c>
      <c r="I600">
        <v>1521430</v>
      </c>
      <c r="J600" t="s">
        <v>642</v>
      </c>
      <c r="K600" t="s">
        <v>4</v>
      </c>
      <c r="L600">
        <v>119</v>
      </c>
      <c r="N600" t="s">
        <v>30</v>
      </c>
      <c r="O600" t="s">
        <v>24</v>
      </c>
      <c r="P600">
        <v>2750</v>
      </c>
      <c r="R600">
        <v>10</v>
      </c>
      <c r="T600">
        <v>78</v>
      </c>
      <c r="U600">
        <v>1</v>
      </c>
      <c r="V600" t="s">
        <v>80</v>
      </c>
      <c r="W600">
        <v>200</v>
      </c>
      <c r="X600" t="s">
        <v>77</v>
      </c>
      <c r="Y600">
        <v>2550</v>
      </c>
      <c r="Z600">
        <v>200</v>
      </c>
      <c r="AA600" t="s">
        <v>31</v>
      </c>
      <c r="AC600">
        <f t="shared" si="9"/>
        <v>1</v>
      </c>
    </row>
    <row r="601" spans="2:29" x14ac:dyDescent="0.2">
      <c r="B601">
        <v>-1</v>
      </c>
      <c r="C601">
        <v>-1</v>
      </c>
      <c r="D601">
        <v>500</v>
      </c>
      <c r="E601">
        <v>0</v>
      </c>
      <c r="F601" t="s">
        <v>125</v>
      </c>
      <c r="G601" t="s">
        <v>10</v>
      </c>
      <c r="H601">
        <v>599</v>
      </c>
      <c r="I601">
        <v>1525292</v>
      </c>
      <c r="J601" t="s">
        <v>643</v>
      </c>
      <c r="K601" t="s">
        <v>4</v>
      </c>
      <c r="L601">
        <v>119</v>
      </c>
      <c r="N601" t="s">
        <v>18</v>
      </c>
      <c r="O601" t="s">
        <v>19</v>
      </c>
      <c r="P601">
        <v>500</v>
      </c>
      <c r="Q601" t="s">
        <v>127</v>
      </c>
      <c r="AC601">
        <f t="shared" si="9"/>
        <v>0</v>
      </c>
    </row>
    <row r="602" spans="2:29" x14ac:dyDescent="0.2">
      <c r="B602">
        <v>391</v>
      </c>
      <c r="C602">
        <v>77</v>
      </c>
      <c r="D602">
        <v>2750</v>
      </c>
      <c r="E602">
        <v>3660.4561779999999</v>
      </c>
      <c r="F602" t="s">
        <v>21</v>
      </c>
      <c r="G602" t="s">
        <v>74</v>
      </c>
      <c r="H602">
        <v>600</v>
      </c>
      <c r="I602">
        <v>1528044</v>
      </c>
      <c r="J602" t="s">
        <v>644</v>
      </c>
      <c r="K602" t="s">
        <v>4</v>
      </c>
      <c r="L602">
        <v>119</v>
      </c>
      <c r="N602" t="s">
        <v>23</v>
      </c>
      <c r="O602" t="s">
        <v>24</v>
      </c>
      <c r="P602">
        <v>2750</v>
      </c>
      <c r="R602">
        <v>11</v>
      </c>
      <c r="T602">
        <v>77</v>
      </c>
      <c r="U602">
        <v>1</v>
      </c>
      <c r="V602" t="s">
        <v>76</v>
      </c>
      <c r="W602">
        <v>200</v>
      </c>
      <c r="X602" t="s">
        <v>77</v>
      </c>
      <c r="Y602">
        <v>2550</v>
      </c>
      <c r="Z602">
        <v>200</v>
      </c>
      <c r="AA602" t="s">
        <v>25</v>
      </c>
      <c r="AC602">
        <f t="shared" si="9"/>
        <v>1</v>
      </c>
    </row>
    <row r="603" spans="2:29" x14ac:dyDescent="0.2">
      <c r="B603">
        <v>-1</v>
      </c>
      <c r="C603">
        <v>-1</v>
      </c>
      <c r="D603">
        <v>500</v>
      </c>
      <c r="E603">
        <v>0</v>
      </c>
      <c r="F603" t="s">
        <v>125</v>
      </c>
      <c r="G603" t="s">
        <v>10</v>
      </c>
      <c r="H603">
        <v>601</v>
      </c>
      <c r="I603">
        <v>1532207</v>
      </c>
      <c r="J603" t="s">
        <v>645</v>
      </c>
      <c r="K603" t="s">
        <v>4</v>
      </c>
      <c r="L603">
        <v>119</v>
      </c>
      <c r="N603" t="s">
        <v>18</v>
      </c>
      <c r="O603" t="s">
        <v>19</v>
      </c>
      <c r="P603">
        <v>500</v>
      </c>
      <c r="Q603" t="s">
        <v>127</v>
      </c>
      <c r="AC603">
        <f t="shared" si="9"/>
        <v>0</v>
      </c>
    </row>
    <row r="604" spans="2:29" x14ac:dyDescent="0.2">
      <c r="B604">
        <v>474</v>
      </c>
      <c r="C604">
        <v>77</v>
      </c>
      <c r="D604">
        <v>2750</v>
      </c>
      <c r="E604">
        <v>1000</v>
      </c>
      <c r="F604" t="s">
        <v>21</v>
      </c>
      <c r="G604" t="s">
        <v>74</v>
      </c>
      <c r="H604">
        <v>602</v>
      </c>
      <c r="I604">
        <v>1534958</v>
      </c>
      <c r="J604" t="s">
        <v>646</v>
      </c>
      <c r="K604" t="s">
        <v>4</v>
      </c>
      <c r="L604">
        <v>119</v>
      </c>
      <c r="N604" t="s">
        <v>23</v>
      </c>
      <c r="O604" t="s">
        <v>24</v>
      </c>
      <c r="P604">
        <v>2750</v>
      </c>
      <c r="R604">
        <v>12</v>
      </c>
      <c r="T604">
        <v>77</v>
      </c>
      <c r="U604">
        <v>1</v>
      </c>
      <c r="V604" t="s">
        <v>76</v>
      </c>
      <c r="W604">
        <v>200</v>
      </c>
      <c r="X604" t="s">
        <v>77</v>
      </c>
      <c r="Y604">
        <v>2550</v>
      </c>
      <c r="Z604">
        <v>200</v>
      </c>
      <c r="AA604" t="s">
        <v>25</v>
      </c>
      <c r="AC604">
        <f t="shared" si="9"/>
        <v>1</v>
      </c>
    </row>
    <row r="605" spans="2:29" x14ac:dyDescent="0.2">
      <c r="B605">
        <v>-1</v>
      </c>
      <c r="C605">
        <v>-1</v>
      </c>
      <c r="D605">
        <v>500</v>
      </c>
      <c r="E605">
        <v>0</v>
      </c>
      <c r="F605" t="s">
        <v>125</v>
      </c>
      <c r="G605" t="s">
        <v>10</v>
      </c>
      <c r="H605">
        <v>603</v>
      </c>
      <c r="I605">
        <v>1536462</v>
      </c>
      <c r="J605" t="s">
        <v>647</v>
      </c>
      <c r="K605" t="s">
        <v>4</v>
      </c>
      <c r="L605">
        <v>119</v>
      </c>
      <c r="N605" t="s">
        <v>18</v>
      </c>
      <c r="O605" t="s">
        <v>19</v>
      </c>
      <c r="P605">
        <v>500</v>
      </c>
      <c r="Q605" t="s">
        <v>127</v>
      </c>
      <c r="AC605">
        <f t="shared" si="9"/>
        <v>0</v>
      </c>
    </row>
    <row r="606" spans="2:29" x14ac:dyDescent="0.2">
      <c r="B606">
        <v>-1</v>
      </c>
      <c r="C606">
        <v>-1</v>
      </c>
      <c r="D606">
        <v>2750</v>
      </c>
      <c r="E606">
        <v>1000</v>
      </c>
      <c r="F606" t="s">
        <v>21</v>
      </c>
      <c r="G606" t="s">
        <v>74</v>
      </c>
      <c r="H606">
        <v>604</v>
      </c>
      <c r="I606">
        <v>1539213</v>
      </c>
      <c r="J606" t="s">
        <v>648</v>
      </c>
      <c r="K606" t="s">
        <v>4</v>
      </c>
      <c r="L606">
        <v>119</v>
      </c>
      <c r="N606" t="s">
        <v>30</v>
      </c>
      <c r="O606" t="s">
        <v>24</v>
      </c>
      <c r="P606">
        <v>2750</v>
      </c>
      <c r="R606">
        <v>13</v>
      </c>
      <c r="T606">
        <v>78</v>
      </c>
      <c r="V606" t="s">
        <v>80</v>
      </c>
      <c r="W606">
        <v>200</v>
      </c>
      <c r="X606" t="s">
        <v>91</v>
      </c>
      <c r="Y606">
        <v>2550</v>
      </c>
      <c r="Z606">
        <v>200</v>
      </c>
      <c r="AA606" t="s">
        <v>31</v>
      </c>
      <c r="AB606">
        <v>1</v>
      </c>
      <c r="AC606">
        <f t="shared" si="9"/>
        <v>1</v>
      </c>
    </row>
    <row r="607" spans="2:29" x14ac:dyDescent="0.2">
      <c r="B607">
        <v>-1</v>
      </c>
      <c r="C607">
        <v>-1</v>
      </c>
      <c r="D607">
        <v>500</v>
      </c>
      <c r="E607">
        <v>0</v>
      </c>
      <c r="F607" t="s">
        <v>125</v>
      </c>
      <c r="G607" t="s">
        <v>10</v>
      </c>
      <c r="H607">
        <v>605</v>
      </c>
      <c r="I607">
        <v>1540717</v>
      </c>
      <c r="J607" t="s">
        <v>649</v>
      </c>
      <c r="K607" t="s">
        <v>4</v>
      </c>
      <c r="L607">
        <v>119</v>
      </c>
      <c r="N607" t="s">
        <v>18</v>
      </c>
      <c r="O607" t="s">
        <v>19</v>
      </c>
      <c r="P607">
        <v>500</v>
      </c>
      <c r="Q607" t="s">
        <v>127</v>
      </c>
      <c r="AC607">
        <f t="shared" si="9"/>
        <v>0</v>
      </c>
    </row>
    <row r="608" spans="2:29" x14ac:dyDescent="0.2">
      <c r="B608">
        <v>605</v>
      </c>
      <c r="C608">
        <v>78</v>
      </c>
      <c r="D608">
        <v>2750</v>
      </c>
      <c r="E608">
        <v>1000</v>
      </c>
      <c r="F608" t="s">
        <v>21</v>
      </c>
      <c r="G608" t="s">
        <v>74</v>
      </c>
      <c r="H608">
        <v>606</v>
      </c>
      <c r="I608">
        <v>1543468</v>
      </c>
      <c r="J608" t="s">
        <v>650</v>
      </c>
      <c r="K608" t="s">
        <v>4</v>
      </c>
      <c r="L608">
        <v>119</v>
      </c>
      <c r="N608" t="s">
        <v>30</v>
      </c>
      <c r="O608" t="s">
        <v>24</v>
      </c>
      <c r="P608">
        <v>2750</v>
      </c>
      <c r="R608">
        <v>14</v>
      </c>
      <c r="T608">
        <v>78</v>
      </c>
      <c r="U608">
        <v>1</v>
      </c>
      <c r="V608" t="s">
        <v>80</v>
      </c>
      <c r="W608">
        <v>250</v>
      </c>
      <c r="X608" t="s">
        <v>77</v>
      </c>
      <c r="Y608">
        <v>2500</v>
      </c>
      <c r="Z608">
        <v>250</v>
      </c>
      <c r="AA608" t="s">
        <v>31</v>
      </c>
      <c r="AC608">
        <f t="shared" si="9"/>
        <v>1</v>
      </c>
    </row>
    <row r="609" spans="2:29" x14ac:dyDescent="0.2">
      <c r="B609">
        <v>-1</v>
      </c>
      <c r="C609">
        <v>-1</v>
      </c>
      <c r="D609">
        <v>500</v>
      </c>
      <c r="E609">
        <v>0</v>
      </c>
      <c r="F609" t="s">
        <v>125</v>
      </c>
      <c r="G609" t="s">
        <v>10</v>
      </c>
      <c r="H609">
        <v>607</v>
      </c>
      <c r="I609">
        <v>1544971</v>
      </c>
      <c r="J609" t="s">
        <v>651</v>
      </c>
      <c r="K609" t="s">
        <v>4</v>
      </c>
      <c r="L609">
        <v>119</v>
      </c>
      <c r="N609" t="s">
        <v>18</v>
      </c>
      <c r="O609" t="s">
        <v>19</v>
      </c>
      <c r="P609">
        <v>500</v>
      </c>
      <c r="Q609" t="s">
        <v>127</v>
      </c>
      <c r="AC609">
        <f t="shared" si="9"/>
        <v>0</v>
      </c>
    </row>
    <row r="610" spans="2:29" x14ac:dyDescent="0.2">
      <c r="B610">
        <v>-1</v>
      </c>
      <c r="C610">
        <v>-1</v>
      </c>
      <c r="D610">
        <v>2750</v>
      </c>
      <c r="E610">
        <v>1000</v>
      </c>
      <c r="F610" t="s">
        <v>21</v>
      </c>
      <c r="G610" t="s">
        <v>74</v>
      </c>
      <c r="H610">
        <v>608</v>
      </c>
      <c r="I610">
        <v>1547723</v>
      </c>
      <c r="J610" t="s">
        <v>652</v>
      </c>
      <c r="K610" t="s">
        <v>4</v>
      </c>
      <c r="L610">
        <v>119</v>
      </c>
      <c r="N610" t="s">
        <v>23</v>
      </c>
      <c r="O610" t="s">
        <v>24</v>
      </c>
      <c r="P610">
        <v>2750</v>
      </c>
      <c r="R610">
        <v>15</v>
      </c>
      <c r="T610">
        <v>77</v>
      </c>
      <c r="V610" t="s">
        <v>76</v>
      </c>
      <c r="W610">
        <v>250</v>
      </c>
      <c r="X610" t="s">
        <v>91</v>
      </c>
      <c r="Y610">
        <v>2500</v>
      </c>
      <c r="Z610">
        <v>250</v>
      </c>
      <c r="AA610" t="s">
        <v>25</v>
      </c>
      <c r="AB610">
        <v>1</v>
      </c>
      <c r="AC610">
        <f t="shared" si="9"/>
        <v>1</v>
      </c>
    </row>
    <row r="611" spans="2:29" x14ac:dyDescent="0.2">
      <c r="B611">
        <v>-1</v>
      </c>
      <c r="C611">
        <v>-1</v>
      </c>
      <c r="D611">
        <v>500</v>
      </c>
      <c r="E611">
        <v>0</v>
      </c>
      <c r="F611" t="s">
        <v>125</v>
      </c>
      <c r="G611" t="s">
        <v>10</v>
      </c>
      <c r="H611">
        <v>609</v>
      </c>
      <c r="I611">
        <v>1549225</v>
      </c>
      <c r="J611" t="s">
        <v>653</v>
      </c>
      <c r="K611" t="s">
        <v>4</v>
      </c>
      <c r="L611">
        <v>119</v>
      </c>
      <c r="N611" t="s">
        <v>18</v>
      </c>
      <c r="O611" t="s">
        <v>19</v>
      </c>
      <c r="P611">
        <v>500</v>
      </c>
      <c r="Q611" t="s">
        <v>127</v>
      </c>
      <c r="AC611">
        <f t="shared" si="9"/>
        <v>0</v>
      </c>
    </row>
    <row r="612" spans="2:29" x14ac:dyDescent="0.2">
      <c r="B612">
        <v>557</v>
      </c>
      <c r="C612">
        <v>78</v>
      </c>
      <c r="D612">
        <v>2750</v>
      </c>
      <c r="E612">
        <v>3407.3047449999999</v>
      </c>
      <c r="F612" t="s">
        <v>21</v>
      </c>
      <c r="G612" t="s">
        <v>74</v>
      </c>
      <c r="H612">
        <v>610</v>
      </c>
      <c r="I612">
        <v>1551976</v>
      </c>
      <c r="J612" t="s">
        <v>654</v>
      </c>
      <c r="K612" t="s">
        <v>4</v>
      </c>
      <c r="L612">
        <v>119</v>
      </c>
      <c r="N612" t="s">
        <v>30</v>
      </c>
      <c r="O612" t="s">
        <v>24</v>
      </c>
      <c r="P612">
        <v>2750</v>
      </c>
      <c r="R612">
        <v>16</v>
      </c>
      <c r="T612">
        <v>78</v>
      </c>
      <c r="U612">
        <v>1</v>
      </c>
      <c r="V612" t="s">
        <v>80</v>
      </c>
      <c r="W612">
        <v>300</v>
      </c>
      <c r="X612" t="s">
        <v>77</v>
      </c>
      <c r="Y612">
        <v>2450</v>
      </c>
      <c r="Z612">
        <v>300</v>
      </c>
      <c r="AA612" t="s">
        <v>31</v>
      </c>
      <c r="AC612">
        <f t="shared" si="9"/>
        <v>1</v>
      </c>
    </row>
    <row r="613" spans="2:29" x14ac:dyDescent="0.2">
      <c r="B613">
        <v>-1</v>
      </c>
      <c r="C613">
        <v>-1</v>
      </c>
      <c r="D613">
        <v>500</v>
      </c>
      <c r="E613">
        <v>0</v>
      </c>
      <c r="F613" t="s">
        <v>125</v>
      </c>
      <c r="G613" t="s">
        <v>10</v>
      </c>
      <c r="H613">
        <v>611</v>
      </c>
      <c r="I613">
        <v>1555886</v>
      </c>
      <c r="J613" t="s">
        <v>655</v>
      </c>
      <c r="K613" t="s">
        <v>4</v>
      </c>
      <c r="L613">
        <v>119</v>
      </c>
      <c r="N613" t="s">
        <v>18</v>
      </c>
      <c r="O613" t="s">
        <v>19</v>
      </c>
      <c r="P613">
        <v>500</v>
      </c>
      <c r="Q613" t="s">
        <v>127</v>
      </c>
      <c r="AC613">
        <f t="shared" si="9"/>
        <v>0</v>
      </c>
    </row>
    <row r="614" spans="2:29" x14ac:dyDescent="0.2">
      <c r="B614">
        <v>410</v>
      </c>
      <c r="C614">
        <v>77</v>
      </c>
      <c r="D614">
        <v>2750</v>
      </c>
      <c r="E614">
        <v>1025.7780640000001</v>
      </c>
      <c r="F614" t="s">
        <v>21</v>
      </c>
      <c r="G614" t="s">
        <v>74</v>
      </c>
      <c r="H614">
        <v>612</v>
      </c>
      <c r="I614">
        <v>1558638</v>
      </c>
      <c r="J614" t="s">
        <v>656</v>
      </c>
      <c r="K614" t="s">
        <v>4</v>
      </c>
      <c r="L614">
        <v>119</v>
      </c>
      <c r="N614" t="s">
        <v>23</v>
      </c>
      <c r="O614" t="s">
        <v>24</v>
      </c>
      <c r="P614">
        <v>2750</v>
      </c>
      <c r="R614">
        <v>17</v>
      </c>
      <c r="T614">
        <v>77</v>
      </c>
      <c r="U614">
        <v>1</v>
      </c>
      <c r="V614" t="s">
        <v>76</v>
      </c>
      <c r="W614">
        <v>300</v>
      </c>
      <c r="X614" t="s">
        <v>77</v>
      </c>
      <c r="Y614">
        <v>2450</v>
      </c>
      <c r="Z614">
        <v>300</v>
      </c>
      <c r="AA614" t="s">
        <v>25</v>
      </c>
      <c r="AC614">
        <f t="shared" si="9"/>
        <v>1</v>
      </c>
    </row>
    <row r="615" spans="2:29" x14ac:dyDescent="0.2">
      <c r="B615">
        <v>-1</v>
      </c>
      <c r="C615">
        <v>-1</v>
      </c>
      <c r="D615">
        <v>500</v>
      </c>
      <c r="E615">
        <v>0</v>
      </c>
      <c r="F615" t="s">
        <v>125</v>
      </c>
      <c r="G615" t="s">
        <v>10</v>
      </c>
      <c r="H615">
        <v>613</v>
      </c>
      <c r="I615">
        <v>1560165</v>
      </c>
      <c r="J615" t="s">
        <v>657</v>
      </c>
      <c r="K615" t="s">
        <v>4</v>
      </c>
      <c r="L615">
        <v>119</v>
      </c>
      <c r="N615" t="s">
        <v>18</v>
      </c>
      <c r="O615" t="s">
        <v>19</v>
      </c>
      <c r="P615">
        <v>500</v>
      </c>
      <c r="Q615" t="s">
        <v>127</v>
      </c>
      <c r="AC615">
        <f t="shared" si="9"/>
        <v>0</v>
      </c>
    </row>
    <row r="616" spans="2:29" x14ac:dyDescent="0.2">
      <c r="B616">
        <v>-1</v>
      </c>
      <c r="C616">
        <v>-1</v>
      </c>
      <c r="D616">
        <v>2750</v>
      </c>
      <c r="E616">
        <v>1049.6559549999999</v>
      </c>
      <c r="F616" t="s">
        <v>21</v>
      </c>
      <c r="G616" t="s">
        <v>74</v>
      </c>
      <c r="H616">
        <v>614</v>
      </c>
      <c r="I616">
        <v>1562916</v>
      </c>
      <c r="J616" t="s">
        <v>658</v>
      </c>
      <c r="K616" t="s">
        <v>4</v>
      </c>
      <c r="L616">
        <v>119</v>
      </c>
      <c r="N616" t="s">
        <v>30</v>
      </c>
      <c r="O616" t="s">
        <v>24</v>
      </c>
      <c r="P616">
        <v>2750</v>
      </c>
      <c r="R616">
        <v>18</v>
      </c>
      <c r="T616">
        <v>78</v>
      </c>
      <c r="V616" t="s">
        <v>80</v>
      </c>
      <c r="W616">
        <v>300</v>
      </c>
      <c r="X616" t="s">
        <v>91</v>
      </c>
      <c r="Y616">
        <v>2450</v>
      </c>
      <c r="Z616">
        <v>300</v>
      </c>
      <c r="AA616" t="s">
        <v>31</v>
      </c>
      <c r="AB616">
        <v>1</v>
      </c>
      <c r="AC616">
        <f t="shared" si="9"/>
        <v>1</v>
      </c>
    </row>
    <row r="617" spans="2:29" x14ac:dyDescent="0.2">
      <c r="B617">
        <v>-1</v>
      </c>
      <c r="C617">
        <v>-1</v>
      </c>
      <c r="D617">
        <v>500</v>
      </c>
      <c r="E617">
        <v>0</v>
      </c>
      <c r="F617" t="s">
        <v>125</v>
      </c>
      <c r="G617" t="s">
        <v>10</v>
      </c>
      <c r="H617">
        <v>615</v>
      </c>
      <c r="I617">
        <v>1564469</v>
      </c>
      <c r="J617" t="s">
        <v>659</v>
      </c>
      <c r="K617" t="s">
        <v>4</v>
      </c>
      <c r="L617">
        <v>119</v>
      </c>
      <c r="N617" t="s">
        <v>18</v>
      </c>
      <c r="O617" t="s">
        <v>19</v>
      </c>
      <c r="P617">
        <v>500</v>
      </c>
      <c r="Q617" t="s">
        <v>127</v>
      </c>
      <c r="AC617">
        <f t="shared" si="9"/>
        <v>0</v>
      </c>
    </row>
    <row r="618" spans="2:29" x14ac:dyDescent="0.2">
      <c r="B618">
        <v>-1</v>
      </c>
      <c r="C618">
        <v>-1</v>
      </c>
      <c r="D618">
        <v>2750</v>
      </c>
      <c r="E618">
        <v>1000</v>
      </c>
      <c r="F618" t="s">
        <v>21</v>
      </c>
      <c r="G618" t="s">
        <v>74</v>
      </c>
      <c r="H618">
        <v>616</v>
      </c>
      <c r="I618">
        <v>1567221</v>
      </c>
      <c r="J618" t="s">
        <v>660</v>
      </c>
      <c r="K618" t="s">
        <v>4</v>
      </c>
      <c r="L618">
        <v>119</v>
      </c>
      <c r="N618" t="s">
        <v>23</v>
      </c>
      <c r="O618" t="s">
        <v>24</v>
      </c>
      <c r="P618">
        <v>2750</v>
      </c>
      <c r="R618">
        <v>19</v>
      </c>
      <c r="T618">
        <v>77</v>
      </c>
      <c r="V618" t="s">
        <v>76</v>
      </c>
      <c r="W618">
        <v>350</v>
      </c>
      <c r="X618" t="s">
        <v>91</v>
      </c>
      <c r="Y618">
        <v>2400</v>
      </c>
      <c r="Z618">
        <v>350</v>
      </c>
      <c r="AA618" t="s">
        <v>25</v>
      </c>
      <c r="AB618">
        <v>1</v>
      </c>
      <c r="AC618">
        <f t="shared" si="9"/>
        <v>1</v>
      </c>
    </row>
    <row r="619" spans="2:29" x14ac:dyDescent="0.2">
      <c r="B619">
        <v>-1</v>
      </c>
      <c r="C619">
        <v>-1</v>
      </c>
      <c r="D619">
        <v>500</v>
      </c>
      <c r="E619">
        <v>0</v>
      </c>
      <c r="F619" t="s">
        <v>125</v>
      </c>
      <c r="G619" t="s">
        <v>10</v>
      </c>
      <c r="H619">
        <v>617</v>
      </c>
      <c r="I619">
        <v>1568724</v>
      </c>
      <c r="J619" t="s">
        <v>661</v>
      </c>
      <c r="K619" t="s">
        <v>4</v>
      </c>
      <c r="L619">
        <v>119</v>
      </c>
      <c r="N619" t="s">
        <v>18</v>
      </c>
      <c r="O619" t="s">
        <v>19</v>
      </c>
      <c r="P619">
        <v>500</v>
      </c>
      <c r="Q619" t="s">
        <v>127</v>
      </c>
      <c r="AC619">
        <f t="shared" si="9"/>
        <v>0</v>
      </c>
    </row>
    <row r="620" spans="2:29" x14ac:dyDescent="0.2">
      <c r="B620">
        <v>611</v>
      </c>
      <c r="C620">
        <v>78</v>
      </c>
      <c r="D620">
        <v>2750</v>
      </c>
      <c r="E620">
        <v>1853.010059</v>
      </c>
      <c r="F620" t="s">
        <v>21</v>
      </c>
      <c r="G620" t="s">
        <v>74</v>
      </c>
      <c r="H620">
        <v>618</v>
      </c>
      <c r="I620">
        <v>1571476</v>
      </c>
      <c r="J620" t="s">
        <v>662</v>
      </c>
      <c r="K620" t="s">
        <v>4</v>
      </c>
      <c r="L620">
        <v>119</v>
      </c>
      <c r="N620" t="s">
        <v>30</v>
      </c>
      <c r="O620" t="s">
        <v>24</v>
      </c>
      <c r="P620">
        <v>2750</v>
      </c>
      <c r="R620">
        <v>20</v>
      </c>
      <c r="T620">
        <v>78</v>
      </c>
      <c r="V620" t="s">
        <v>80</v>
      </c>
      <c r="W620">
        <v>400</v>
      </c>
      <c r="X620" t="s">
        <v>91</v>
      </c>
      <c r="Y620">
        <v>2350</v>
      </c>
      <c r="Z620">
        <v>400</v>
      </c>
      <c r="AA620" t="s">
        <v>31</v>
      </c>
      <c r="AB620">
        <v>0</v>
      </c>
      <c r="AC620">
        <f t="shared" si="9"/>
        <v>1</v>
      </c>
    </row>
    <row r="621" spans="2:29" x14ac:dyDescent="0.2">
      <c r="B621">
        <v>-1</v>
      </c>
      <c r="C621">
        <v>-1</v>
      </c>
      <c r="D621">
        <v>500</v>
      </c>
      <c r="E621">
        <v>0</v>
      </c>
      <c r="F621" t="s">
        <v>125</v>
      </c>
      <c r="G621" t="s">
        <v>10</v>
      </c>
      <c r="H621">
        <v>619</v>
      </c>
      <c r="I621">
        <v>1573832</v>
      </c>
      <c r="J621" t="s">
        <v>663</v>
      </c>
      <c r="K621" t="s">
        <v>4</v>
      </c>
      <c r="L621">
        <v>119</v>
      </c>
      <c r="N621" t="s">
        <v>18</v>
      </c>
      <c r="O621" t="s">
        <v>19</v>
      </c>
      <c r="P621">
        <v>500</v>
      </c>
      <c r="Q621" t="s">
        <v>127</v>
      </c>
      <c r="AC621">
        <f t="shared" si="9"/>
        <v>0</v>
      </c>
    </row>
    <row r="622" spans="2:29" x14ac:dyDescent="0.2">
      <c r="B622">
        <v>587</v>
      </c>
      <c r="C622">
        <v>77</v>
      </c>
      <c r="D622">
        <v>2750</v>
      </c>
      <c r="E622">
        <v>1000</v>
      </c>
      <c r="F622" t="s">
        <v>21</v>
      </c>
      <c r="G622" t="s">
        <v>74</v>
      </c>
      <c r="H622">
        <v>620</v>
      </c>
      <c r="I622">
        <v>1576584</v>
      </c>
      <c r="J622" t="s">
        <v>664</v>
      </c>
      <c r="K622" t="s">
        <v>4</v>
      </c>
      <c r="L622">
        <v>119</v>
      </c>
      <c r="N622" t="s">
        <v>23</v>
      </c>
      <c r="O622" t="s">
        <v>24</v>
      </c>
      <c r="P622">
        <v>2750</v>
      </c>
      <c r="R622">
        <v>21</v>
      </c>
      <c r="T622">
        <v>77</v>
      </c>
      <c r="U622">
        <v>1</v>
      </c>
      <c r="V622" t="s">
        <v>76</v>
      </c>
      <c r="W622">
        <v>350</v>
      </c>
      <c r="X622" t="s">
        <v>77</v>
      </c>
      <c r="Y622">
        <v>2400</v>
      </c>
      <c r="Z622">
        <v>350</v>
      </c>
      <c r="AA622" t="s">
        <v>25</v>
      </c>
      <c r="AC622">
        <f t="shared" si="9"/>
        <v>1</v>
      </c>
    </row>
    <row r="623" spans="2:29" x14ac:dyDescent="0.2">
      <c r="B623">
        <v>-1</v>
      </c>
      <c r="C623">
        <v>-1</v>
      </c>
      <c r="D623">
        <v>500</v>
      </c>
      <c r="E623">
        <v>0</v>
      </c>
      <c r="F623" t="s">
        <v>125</v>
      </c>
      <c r="G623" t="s">
        <v>10</v>
      </c>
      <c r="H623">
        <v>621</v>
      </c>
      <c r="I623">
        <v>1578087</v>
      </c>
      <c r="J623" t="s">
        <v>665</v>
      </c>
      <c r="K623" t="s">
        <v>4</v>
      </c>
      <c r="L623">
        <v>119</v>
      </c>
      <c r="N623" t="s">
        <v>18</v>
      </c>
      <c r="O623" t="s">
        <v>19</v>
      </c>
      <c r="P623">
        <v>500</v>
      </c>
      <c r="Q623" t="s">
        <v>127</v>
      </c>
      <c r="AC623">
        <f t="shared" si="9"/>
        <v>0</v>
      </c>
    </row>
    <row r="624" spans="2:29" x14ac:dyDescent="0.2">
      <c r="B624">
        <v>708</v>
      </c>
      <c r="C624">
        <v>78</v>
      </c>
      <c r="D624">
        <v>2750</v>
      </c>
      <c r="E624">
        <v>1000</v>
      </c>
      <c r="F624" t="s">
        <v>21</v>
      </c>
      <c r="G624" t="s">
        <v>74</v>
      </c>
      <c r="H624">
        <v>622</v>
      </c>
      <c r="I624">
        <v>1580839</v>
      </c>
      <c r="J624" t="s">
        <v>666</v>
      </c>
      <c r="K624" t="s">
        <v>4</v>
      </c>
      <c r="L624">
        <v>119</v>
      </c>
      <c r="N624" t="s">
        <v>30</v>
      </c>
      <c r="O624" t="s">
        <v>24</v>
      </c>
      <c r="P624">
        <v>2750</v>
      </c>
      <c r="R624">
        <v>22</v>
      </c>
      <c r="T624">
        <v>78</v>
      </c>
      <c r="U624">
        <v>1</v>
      </c>
      <c r="V624" t="s">
        <v>80</v>
      </c>
      <c r="W624">
        <v>350</v>
      </c>
      <c r="X624" t="s">
        <v>77</v>
      </c>
      <c r="Y624">
        <v>2400</v>
      </c>
      <c r="Z624">
        <v>350</v>
      </c>
      <c r="AA624" t="s">
        <v>31</v>
      </c>
      <c r="AC624">
        <f t="shared" si="9"/>
        <v>1</v>
      </c>
    </row>
    <row r="625" spans="2:29" x14ac:dyDescent="0.2">
      <c r="B625">
        <v>-1</v>
      </c>
      <c r="C625">
        <v>-1</v>
      </c>
      <c r="D625">
        <v>500</v>
      </c>
      <c r="E625">
        <v>0</v>
      </c>
      <c r="F625" t="s">
        <v>125</v>
      </c>
      <c r="G625" t="s">
        <v>10</v>
      </c>
      <c r="H625">
        <v>623</v>
      </c>
      <c r="I625">
        <v>1582342</v>
      </c>
      <c r="J625" t="s">
        <v>667</v>
      </c>
      <c r="K625" t="s">
        <v>4</v>
      </c>
      <c r="L625">
        <v>119</v>
      </c>
      <c r="N625" t="s">
        <v>18</v>
      </c>
      <c r="O625" t="s">
        <v>19</v>
      </c>
      <c r="P625">
        <v>500</v>
      </c>
      <c r="Q625" t="s">
        <v>127</v>
      </c>
      <c r="AC625">
        <f t="shared" si="9"/>
        <v>0</v>
      </c>
    </row>
    <row r="626" spans="2:29" x14ac:dyDescent="0.2">
      <c r="B626">
        <v>-1</v>
      </c>
      <c r="C626">
        <v>-1</v>
      </c>
      <c r="D626">
        <v>2750</v>
      </c>
      <c r="E626">
        <v>1000</v>
      </c>
      <c r="F626" t="s">
        <v>21</v>
      </c>
      <c r="G626" t="s">
        <v>74</v>
      </c>
      <c r="H626">
        <v>624</v>
      </c>
      <c r="I626">
        <v>1585094</v>
      </c>
      <c r="J626" t="s">
        <v>668</v>
      </c>
      <c r="K626" t="s">
        <v>4</v>
      </c>
      <c r="L626">
        <v>119</v>
      </c>
      <c r="N626" t="s">
        <v>30</v>
      </c>
      <c r="O626" t="s">
        <v>24</v>
      </c>
      <c r="P626">
        <v>2750</v>
      </c>
      <c r="R626">
        <v>23</v>
      </c>
      <c r="T626">
        <v>78</v>
      </c>
      <c r="V626" t="s">
        <v>80</v>
      </c>
      <c r="W626">
        <v>350</v>
      </c>
      <c r="X626" t="s">
        <v>91</v>
      </c>
      <c r="Y626">
        <v>2400</v>
      </c>
      <c r="Z626">
        <v>350</v>
      </c>
      <c r="AA626" t="s">
        <v>31</v>
      </c>
      <c r="AB626">
        <v>1</v>
      </c>
      <c r="AC626">
        <f t="shared" si="9"/>
        <v>1</v>
      </c>
    </row>
    <row r="627" spans="2:29" x14ac:dyDescent="0.2">
      <c r="B627">
        <v>-1</v>
      </c>
      <c r="C627">
        <v>-1</v>
      </c>
      <c r="D627">
        <v>500</v>
      </c>
      <c r="E627">
        <v>0</v>
      </c>
      <c r="F627" t="s">
        <v>125</v>
      </c>
      <c r="G627" t="s">
        <v>10</v>
      </c>
      <c r="H627">
        <v>625</v>
      </c>
      <c r="I627">
        <v>1586597</v>
      </c>
      <c r="J627" t="s">
        <v>669</v>
      </c>
      <c r="K627" t="s">
        <v>4</v>
      </c>
      <c r="L627">
        <v>119</v>
      </c>
      <c r="N627" t="s">
        <v>18</v>
      </c>
      <c r="O627" t="s">
        <v>19</v>
      </c>
      <c r="P627">
        <v>500</v>
      </c>
      <c r="Q627" t="s">
        <v>127</v>
      </c>
      <c r="AC627">
        <f t="shared" si="9"/>
        <v>0</v>
      </c>
    </row>
    <row r="628" spans="2:29" x14ac:dyDescent="0.2">
      <c r="B628">
        <v>434</v>
      </c>
      <c r="C628">
        <v>77</v>
      </c>
      <c r="D628">
        <v>2750</v>
      </c>
      <c r="E628">
        <v>1000</v>
      </c>
      <c r="F628" t="s">
        <v>21</v>
      </c>
      <c r="G628" t="s">
        <v>74</v>
      </c>
      <c r="H628">
        <v>626</v>
      </c>
      <c r="I628">
        <v>1589349</v>
      </c>
      <c r="J628" t="s">
        <v>670</v>
      </c>
      <c r="K628" t="s">
        <v>4</v>
      </c>
      <c r="L628">
        <v>119</v>
      </c>
      <c r="N628" t="s">
        <v>23</v>
      </c>
      <c r="O628" t="s">
        <v>24</v>
      </c>
      <c r="P628">
        <v>2750</v>
      </c>
      <c r="R628">
        <v>24</v>
      </c>
      <c r="T628">
        <v>77</v>
      </c>
      <c r="V628" t="s">
        <v>76</v>
      </c>
      <c r="W628">
        <v>400</v>
      </c>
      <c r="X628" t="s">
        <v>91</v>
      </c>
      <c r="Y628">
        <v>2350</v>
      </c>
      <c r="Z628">
        <v>400</v>
      </c>
      <c r="AA628" t="s">
        <v>25</v>
      </c>
      <c r="AB628">
        <v>0</v>
      </c>
      <c r="AC628">
        <f t="shared" si="9"/>
        <v>1</v>
      </c>
    </row>
    <row r="629" spans="2:29" x14ac:dyDescent="0.2">
      <c r="B629">
        <v>-1</v>
      </c>
      <c r="C629">
        <v>-1</v>
      </c>
      <c r="D629">
        <v>500</v>
      </c>
      <c r="E629">
        <v>0</v>
      </c>
      <c r="F629" t="s">
        <v>125</v>
      </c>
      <c r="G629" t="s">
        <v>10</v>
      </c>
      <c r="H629">
        <v>627</v>
      </c>
      <c r="I629">
        <v>1590852</v>
      </c>
      <c r="J629" t="s">
        <v>671</v>
      </c>
      <c r="K629" t="s">
        <v>4</v>
      </c>
      <c r="L629">
        <v>119</v>
      </c>
      <c r="N629" t="s">
        <v>18</v>
      </c>
      <c r="O629" t="s">
        <v>19</v>
      </c>
      <c r="P629">
        <v>500</v>
      </c>
      <c r="Q629" t="s">
        <v>127</v>
      </c>
      <c r="AC629">
        <f t="shared" si="9"/>
        <v>0</v>
      </c>
    </row>
    <row r="630" spans="2:29" x14ac:dyDescent="0.2">
      <c r="B630">
        <v>431</v>
      </c>
      <c r="C630">
        <v>78</v>
      </c>
      <c r="D630">
        <v>2750</v>
      </c>
      <c r="E630">
        <v>1000</v>
      </c>
      <c r="F630" t="s">
        <v>21</v>
      </c>
      <c r="G630" t="s">
        <v>74</v>
      </c>
      <c r="H630">
        <v>628</v>
      </c>
      <c r="I630">
        <v>1593603</v>
      </c>
      <c r="J630" t="s">
        <v>672</v>
      </c>
      <c r="K630" t="s">
        <v>4</v>
      </c>
      <c r="L630">
        <v>119</v>
      </c>
      <c r="N630" t="s">
        <v>30</v>
      </c>
      <c r="O630" t="s">
        <v>24</v>
      </c>
      <c r="P630">
        <v>2750</v>
      </c>
      <c r="R630">
        <v>25</v>
      </c>
      <c r="T630">
        <v>78</v>
      </c>
      <c r="U630">
        <v>1</v>
      </c>
      <c r="V630" t="s">
        <v>80</v>
      </c>
      <c r="W630">
        <v>350</v>
      </c>
      <c r="X630" t="s">
        <v>77</v>
      </c>
      <c r="Y630">
        <v>2400</v>
      </c>
      <c r="Z630">
        <v>350</v>
      </c>
      <c r="AA630" t="s">
        <v>31</v>
      </c>
      <c r="AC630">
        <f t="shared" si="9"/>
        <v>1</v>
      </c>
    </row>
    <row r="631" spans="2:29" x14ac:dyDescent="0.2">
      <c r="B631">
        <v>-1</v>
      </c>
      <c r="C631">
        <v>-1</v>
      </c>
      <c r="D631">
        <v>500</v>
      </c>
      <c r="E631">
        <v>0</v>
      </c>
      <c r="F631" t="s">
        <v>125</v>
      </c>
      <c r="G631" t="s">
        <v>10</v>
      </c>
      <c r="H631">
        <v>629</v>
      </c>
      <c r="I631">
        <v>1595107</v>
      </c>
      <c r="J631" t="s">
        <v>673</v>
      </c>
      <c r="K631" t="s">
        <v>4</v>
      </c>
      <c r="L631">
        <v>119</v>
      </c>
      <c r="N631" t="s">
        <v>18</v>
      </c>
      <c r="O631" t="s">
        <v>19</v>
      </c>
      <c r="P631">
        <v>500</v>
      </c>
      <c r="Q631" t="s">
        <v>127</v>
      </c>
      <c r="AC631">
        <f t="shared" si="9"/>
        <v>0</v>
      </c>
    </row>
    <row r="632" spans="2:29" x14ac:dyDescent="0.2">
      <c r="B632">
        <v>552</v>
      </c>
      <c r="C632">
        <v>77</v>
      </c>
      <c r="D632">
        <v>2750</v>
      </c>
      <c r="E632">
        <v>1000</v>
      </c>
      <c r="F632" t="s">
        <v>21</v>
      </c>
      <c r="G632" t="s">
        <v>74</v>
      </c>
      <c r="H632">
        <v>630</v>
      </c>
      <c r="I632">
        <v>1597858</v>
      </c>
      <c r="J632" t="s">
        <v>674</v>
      </c>
      <c r="K632" t="s">
        <v>4</v>
      </c>
      <c r="L632">
        <v>119</v>
      </c>
      <c r="N632" t="s">
        <v>23</v>
      </c>
      <c r="O632" t="s">
        <v>24</v>
      </c>
      <c r="P632">
        <v>2750</v>
      </c>
      <c r="R632">
        <v>26</v>
      </c>
      <c r="T632">
        <v>77</v>
      </c>
      <c r="U632">
        <v>1</v>
      </c>
      <c r="V632" t="s">
        <v>76</v>
      </c>
      <c r="W632">
        <v>350</v>
      </c>
      <c r="X632" t="s">
        <v>77</v>
      </c>
      <c r="Y632">
        <v>2400</v>
      </c>
      <c r="Z632">
        <v>350</v>
      </c>
      <c r="AA632" t="s">
        <v>25</v>
      </c>
      <c r="AC632">
        <f t="shared" si="9"/>
        <v>1</v>
      </c>
    </row>
    <row r="633" spans="2:29" x14ac:dyDescent="0.2">
      <c r="B633">
        <v>-1</v>
      </c>
      <c r="C633">
        <v>-1</v>
      </c>
      <c r="D633">
        <v>500</v>
      </c>
      <c r="E633">
        <v>0</v>
      </c>
      <c r="F633" t="s">
        <v>125</v>
      </c>
      <c r="G633" t="s">
        <v>10</v>
      </c>
      <c r="H633">
        <v>631</v>
      </c>
      <c r="I633">
        <v>1599362</v>
      </c>
      <c r="J633" t="s">
        <v>675</v>
      </c>
      <c r="K633" t="s">
        <v>4</v>
      </c>
      <c r="L633">
        <v>119</v>
      </c>
      <c r="N633" t="s">
        <v>18</v>
      </c>
      <c r="O633" t="s">
        <v>19</v>
      </c>
      <c r="P633">
        <v>500</v>
      </c>
      <c r="Q633" t="s">
        <v>127</v>
      </c>
      <c r="AC633">
        <f t="shared" si="9"/>
        <v>0</v>
      </c>
    </row>
    <row r="634" spans="2:29" x14ac:dyDescent="0.2">
      <c r="B634">
        <v>528</v>
      </c>
      <c r="C634">
        <v>77</v>
      </c>
      <c r="D634">
        <v>2750</v>
      </c>
      <c r="E634">
        <v>1000</v>
      </c>
      <c r="F634" t="s">
        <v>21</v>
      </c>
      <c r="G634" t="s">
        <v>74</v>
      </c>
      <c r="H634">
        <v>632</v>
      </c>
      <c r="I634">
        <v>1602113</v>
      </c>
      <c r="J634" t="s">
        <v>676</v>
      </c>
      <c r="K634" t="s">
        <v>4</v>
      </c>
      <c r="L634">
        <v>119</v>
      </c>
      <c r="N634" t="s">
        <v>23</v>
      </c>
      <c r="O634" t="s">
        <v>24</v>
      </c>
      <c r="P634">
        <v>2750</v>
      </c>
      <c r="R634">
        <v>27</v>
      </c>
      <c r="T634">
        <v>77</v>
      </c>
      <c r="U634">
        <v>1</v>
      </c>
      <c r="V634" t="s">
        <v>76</v>
      </c>
      <c r="W634">
        <v>350</v>
      </c>
      <c r="X634" t="s">
        <v>77</v>
      </c>
      <c r="Y634">
        <v>2400</v>
      </c>
      <c r="Z634">
        <v>350</v>
      </c>
      <c r="AA634" t="s">
        <v>25</v>
      </c>
      <c r="AC634">
        <f t="shared" si="9"/>
        <v>1</v>
      </c>
    </row>
    <row r="635" spans="2:29" x14ac:dyDescent="0.2">
      <c r="B635">
        <v>-1</v>
      </c>
      <c r="C635">
        <v>-1</v>
      </c>
      <c r="D635">
        <v>500</v>
      </c>
      <c r="E635">
        <v>0</v>
      </c>
      <c r="F635" t="s">
        <v>125</v>
      </c>
      <c r="G635" t="s">
        <v>10</v>
      </c>
      <c r="H635">
        <v>633</v>
      </c>
      <c r="I635">
        <v>1603617</v>
      </c>
      <c r="J635" t="s">
        <v>677</v>
      </c>
      <c r="K635" t="s">
        <v>4</v>
      </c>
      <c r="L635">
        <v>119</v>
      </c>
      <c r="N635" t="s">
        <v>18</v>
      </c>
      <c r="O635" t="s">
        <v>19</v>
      </c>
      <c r="P635">
        <v>500</v>
      </c>
      <c r="Q635" t="s">
        <v>127</v>
      </c>
      <c r="AC635">
        <f t="shared" si="9"/>
        <v>0</v>
      </c>
    </row>
    <row r="636" spans="2:29" x14ac:dyDescent="0.2">
      <c r="B636">
        <v>548</v>
      </c>
      <c r="C636">
        <v>78</v>
      </c>
      <c r="D636">
        <v>2750</v>
      </c>
      <c r="E636">
        <v>4060.656054</v>
      </c>
      <c r="F636" t="s">
        <v>21</v>
      </c>
      <c r="G636" t="s">
        <v>74</v>
      </c>
      <c r="H636">
        <v>634</v>
      </c>
      <c r="I636">
        <v>1606368</v>
      </c>
      <c r="J636" t="s">
        <v>678</v>
      </c>
      <c r="K636" t="s">
        <v>4</v>
      </c>
      <c r="L636">
        <v>119</v>
      </c>
      <c r="N636" t="s">
        <v>30</v>
      </c>
      <c r="O636" t="s">
        <v>24</v>
      </c>
      <c r="P636">
        <v>2750</v>
      </c>
      <c r="R636">
        <v>28</v>
      </c>
      <c r="T636">
        <v>78</v>
      </c>
      <c r="V636" t="s">
        <v>80</v>
      </c>
      <c r="W636">
        <v>350</v>
      </c>
      <c r="X636" t="s">
        <v>91</v>
      </c>
      <c r="Y636">
        <v>2400</v>
      </c>
      <c r="Z636">
        <v>350</v>
      </c>
      <c r="AA636" t="s">
        <v>31</v>
      </c>
      <c r="AB636">
        <v>0</v>
      </c>
      <c r="AC636">
        <f t="shared" si="9"/>
        <v>1</v>
      </c>
    </row>
    <row r="637" spans="2:29" x14ac:dyDescent="0.2">
      <c r="B637">
        <v>-1</v>
      </c>
      <c r="C637">
        <v>-1</v>
      </c>
      <c r="D637">
        <v>500</v>
      </c>
      <c r="E637">
        <v>0</v>
      </c>
      <c r="F637" t="s">
        <v>125</v>
      </c>
      <c r="G637" t="s">
        <v>10</v>
      </c>
      <c r="H637">
        <v>635</v>
      </c>
      <c r="I637">
        <v>1610930</v>
      </c>
      <c r="J637" t="s">
        <v>679</v>
      </c>
      <c r="K637" t="s">
        <v>4</v>
      </c>
      <c r="L637">
        <v>119</v>
      </c>
      <c r="N637" t="s">
        <v>18</v>
      </c>
      <c r="O637" t="s">
        <v>19</v>
      </c>
      <c r="P637">
        <v>500</v>
      </c>
      <c r="Q637" t="s">
        <v>127</v>
      </c>
      <c r="AC637">
        <f t="shared" si="9"/>
        <v>0</v>
      </c>
    </row>
    <row r="638" spans="2:29" x14ac:dyDescent="0.2">
      <c r="B638">
        <v>423</v>
      </c>
      <c r="C638">
        <v>77</v>
      </c>
      <c r="D638">
        <v>2750</v>
      </c>
      <c r="E638">
        <v>1629.6802</v>
      </c>
      <c r="F638" t="s">
        <v>21</v>
      </c>
      <c r="G638" t="s">
        <v>74</v>
      </c>
      <c r="H638">
        <v>636</v>
      </c>
      <c r="I638">
        <v>1613682</v>
      </c>
      <c r="J638" t="s">
        <v>680</v>
      </c>
      <c r="K638" t="s">
        <v>4</v>
      </c>
      <c r="L638">
        <v>119</v>
      </c>
      <c r="N638" t="s">
        <v>23</v>
      </c>
      <c r="O638" t="s">
        <v>24</v>
      </c>
      <c r="P638">
        <v>2750</v>
      </c>
      <c r="R638">
        <v>29</v>
      </c>
      <c r="T638">
        <v>77</v>
      </c>
      <c r="V638" t="s">
        <v>76</v>
      </c>
      <c r="W638">
        <v>300</v>
      </c>
      <c r="X638" t="s">
        <v>91</v>
      </c>
      <c r="Y638">
        <v>2450</v>
      </c>
      <c r="Z638">
        <v>300</v>
      </c>
      <c r="AA638" t="s">
        <v>25</v>
      </c>
      <c r="AB638">
        <v>0</v>
      </c>
      <c r="AC638">
        <f t="shared" si="9"/>
        <v>1</v>
      </c>
    </row>
    <row r="639" spans="2:29" x14ac:dyDescent="0.2">
      <c r="B639">
        <v>-1</v>
      </c>
      <c r="C639">
        <v>-1</v>
      </c>
      <c r="D639">
        <v>500</v>
      </c>
      <c r="E639">
        <v>0</v>
      </c>
      <c r="F639" t="s">
        <v>125</v>
      </c>
      <c r="G639" t="s">
        <v>10</v>
      </c>
      <c r="H639">
        <v>637</v>
      </c>
      <c r="I639">
        <v>1615814</v>
      </c>
      <c r="J639" t="s">
        <v>681</v>
      </c>
      <c r="K639" t="s">
        <v>4</v>
      </c>
      <c r="L639">
        <v>119</v>
      </c>
      <c r="N639" t="s">
        <v>18</v>
      </c>
      <c r="O639" t="s">
        <v>19</v>
      </c>
      <c r="P639">
        <v>500</v>
      </c>
      <c r="Q639" t="s">
        <v>127</v>
      </c>
      <c r="AC639">
        <f t="shared" si="9"/>
        <v>0</v>
      </c>
    </row>
    <row r="640" spans="2:29" x14ac:dyDescent="0.2">
      <c r="B640">
        <v>522</v>
      </c>
      <c r="C640">
        <v>77</v>
      </c>
      <c r="D640">
        <v>2750</v>
      </c>
      <c r="E640">
        <v>1000</v>
      </c>
      <c r="F640" t="s">
        <v>21</v>
      </c>
      <c r="G640" t="s">
        <v>74</v>
      </c>
      <c r="H640">
        <v>638</v>
      </c>
      <c r="I640">
        <v>1618566</v>
      </c>
      <c r="J640" t="s">
        <v>682</v>
      </c>
      <c r="K640" t="s">
        <v>4</v>
      </c>
      <c r="L640">
        <v>119</v>
      </c>
      <c r="N640" t="s">
        <v>23</v>
      </c>
      <c r="O640" t="s">
        <v>24</v>
      </c>
      <c r="P640">
        <v>2750</v>
      </c>
      <c r="R640">
        <v>30</v>
      </c>
      <c r="T640">
        <v>77</v>
      </c>
      <c r="U640">
        <v>1</v>
      </c>
      <c r="V640" t="s">
        <v>76</v>
      </c>
      <c r="W640">
        <v>250</v>
      </c>
      <c r="X640" t="s">
        <v>77</v>
      </c>
      <c r="Y640">
        <v>2500</v>
      </c>
      <c r="Z640">
        <v>250</v>
      </c>
      <c r="AA640" t="s">
        <v>25</v>
      </c>
      <c r="AC640">
        <f t="shared" si="9"/>
        <v>1</v>
      </c>
    </row>
    <row r="641" spans="2:29" x14ac:dyDescent="0.2">
      <c r="B641">
        <v>-1</v>
      </c>
      <c r="C641">
        <v>-1</v>
      </c>
      <c r="D641">
        <v>500</v>
      </c>
      <c r="E641">
        <v>0</v>
      </c>
      <c r="F641" t="s">
        <v>125</v>
      </c>
      <c r="G641" t="s">
        <v>10</v>
      </c>
      <c r="H641">
        <v>639</v>
      </c>
      <c r="I641">
        <v>1620069</v>
      </c>
      <c r="J641" t="s">
        <v>683</v>
      </c>
      <c r="K641" t="s">
        <v>4</v>
      </c>
      <c r="L641">
        <v>119</v>
      </c>
      <c r="N641" t="s">
        <v>18</v>
      </c>
      <c r="O641" t="s">
        <v>19</v>
      </c>
      <c r="P641">
        <v>500</v>
      </c>
      <c r="Q641" t="s">
        <v>127</v>
      </c>
      <c r="AC641">
        <f t="shared" si="9"/>
        <v>0</v>
      </c>
    </row>
    <row r="642" spans="2:29" x14ac:dyDescent="0.2">
      <c r="B642">
        <v>441</v>
      </c>
      <c r="C642">
        <v>77</v>
      </c>
      <c r="D642">
        <v>2750</v>
      </c>
      <c r="E642">
        <v>2464.9234459999998</v>
      </c>
      <c r="F642" t="s">
        <v>21</v>
      </c>
      <c r="G642" t="s">
        <v>74</v>
      </c>
      <c r="H642">
        <v>640</v>
      </c>
      <c r="I642">
        <v>1622821</v>
      </c>
      <c r="J642" t="s">
        <v>684</v>
      </c>
      <c r="K642" t="s">
        <v>4</v>
      </c>
      <c r="L642">
        <v>119</v>
      </c>
      <c r="N642" t="s">
        <v>23</v>
      </c>
      <c r="O642" t="s">
        <v>24</v>
      </c>
      <c r="P642">
        <v>2750</v>
      </c>
      <c r="R642">
        <v>31</v>
      </c>
      <c r="T642">
        <v>77</v>
      </c>
      <c r="U642">
        <v>1</v>
      </c>
      <c r="V642" t="s">
        <v>76</v>
      </c>
      <c r="W642">
        <v>250</v>
      </c>
      <c r="X642" t="s">
        <v>77</v>
      </c>
      <c r="Y642">
        <v>2500</v>
      </c>
      <c r="Z642">
        <v>250</v>
      </c>
      <c r="AA642" t="s">
        <v>25</v>
      </c>
      <c r="AC642">
        <f t="shared" si="9"/>
        <v>1</v>
      </c>
    </row>
    <row r="643" spans="2:29" x14ac:dyDescent="0.2">
      <c r="B643">
        <v>-1</v>
      </c>
      <c r="C643">
        <v>-1</v>
      </c>
      <c r="D643">
        <v>500</v>
      </c>
      <c r="E643">
        <v>0</v>
      </c>
      <c r="F643" t="s">
        <v>125</v>
      </c>
      <c r="G643" t="s">
        <v>10</v>
      </c>
      <c r="H643">
        <v>641</v>
      </c>
      <c r="I643">
        <v>1625788</v>
      </c>
      <c r="J643" t="s">
        <v>685</v>
      </c>
      <c r="K643" t="s">
        <v>4</v>
      </c>
      <c r="L643">
        <v>119</v>
      </c>
      <c r="N643" t="s">
        <v>18</v>
      </c>
      <c r="O643" t="s">
        <v>19</v>
      </c>
      <c r="P643">
        <v>500</v>
      </c>
      <c r="Q643" t="s">
        <v>127</v>
      </c>
      <c r="AC643">
        <f t="shared" ref="AC643:AC706" si="10">IF(Q642="test", 1, 0)</f>
        <v>0</v>
      </c>
    </row>
    <row r="644" spans="2:29" x14ac:dyDescent="0.2">
      <c r="B644">
        <v>483</v>
      </c>
      <c r="C644">
        <v>77</v>
      </c>
      <c r="D644">
        <v>2750</v>
      </c>
      <c r="E644">
        <v>1000</v>
      </c>
      <c r="F644" t="s">
        <v>21</v>
      </c>
      <c r="G644" t="s">
        <v>74</v>
      </c>
      <c r="H644">
        <v>642</v>
      </c>
      <c r="I644">
        <v>1628540</v>
      </c>
      <c r="J644" t="s">
        <v>686</v>
      </c>
      <c r="K644" t="s">
        <v>4</v>
      </c>
      <c r="L644">
        <v>119</v>
      </c>
      <c r="N644" t="s">
        <v>23</v>
      </c>
      <c r="O644" t="s">
        <v>24</v>
      </c>
      <c r="P644">
        <v>2750</v>
      </c>
      <c r="R644">
        <v>32</v>
      </c>
      <c r="T644">
        <v>77</v>
      </c>
      <c r="U644">
        <v>1</v>
      </c>
      <c r="V644" t="s">
        <v>76</v>
      </c>
      <c r="W644">
        <v>250</v>
      </c>
      <c r="X644" t="s">
        <v>77</v>
      </c>
      <c r="Y644">
        <v>2500</v>
      </c>
      <c r="Z644">
        <v>250</v>
      </c>
      <c r="AA644" t="s">
        <v>25</v>
      </c>
      <c r="AC644">
        <f t="shared" si="10"/>
        <v>1</v>
      </c>
    </row>
    <row r="645" spans="2:29" x14ac:dyDescent="0.2">
      <c r="B645">
        <v>-1</v>
      </c>
      <c r="C645">
        <v>-1</v>
      </c>
      <c r="D645">
        <v>500</v>
      </c>
      <c r="E645">
        <v>0</v>
      </c>
      <c r="F645" t="s">
        <v>125</v>
      </c>
      <c r="G645" t="s">
        <v>10</v>
      </c>
      <c r="H645">
        <v>643</v>
      </c>
      <c r="I645">
        <v>1630042</v>
      </c>
      <c r="J645" t="s">
        <v>687</v>
      </c>
      <c r="K645" t="s">
        <v>4</v>
      </c>
      <c r="L645">
        <v>119</v>
      </c>
      <c r="N645" t="s">
        <v>18</v>
      </c>
      <c r="O645" t="s">
        <v>19</v>
      </c>
      <c r="P645">
        <v>500</v>
      </c>
      <c r="Q645" t="s">
        <v>127</v>
      </c>
      <c r="AC645">
        <f t="shared" si="10"/>
        <v>0</v>
      </c>
    </row>
    <row r="646" spans="2:29" x14ac:dyDescent="0.2">
      <c r="B646">
        <v>459</v>
      </c>
      <c r="C646">
        <v>77</v>
      </c>
      <c r="D646">
        <v>2750</v>
      </c>
      <c r="E646">
        <v>1000</v>
      </c>
      <c r="F646" t="s">
        <v>21</v>
      </c>
      <c r="G646" t="s">
        <v>74</v>
      </c>
      <c r="H646">
        <v>644</v>
      </c>
      <c r="I646">
        <v>1632794</v>
      </c>
      <c r="J646" t="s">
        <v>688</v>
      </c>
      <c r="K646" t="s">
        <v>4</v>
      </c>
      <c r="L646">
        <v>119</v>
      </c>
      <c r="N646" t="s">
        <v>23</v>
      </c>
      <c r="O646" t="s">
        <v>24</v>
      </c>
      <c r="P646">
        <v>2750</v>
      </c>
      <c r="R646">
        <v>33</v>
      </c>
      <c r="T646">
        <v>77</v>
      </c>
      <c r="U646">
        <v>1</v>
      </c>
      <c r="V646" t="s">
        <v>76</v>
      </c>
      <c r="W646">
        <v>250</v>
      </c>
      <c r="X646" t="s">
        <v>77</v>
      </c>
      <c r="Y646">
        <v>2500</v>
      </c>
      <c r="Z646">
        <v>250</v>
      </c>
      <c r="AA646" t="s">
        <v>25</v>
      </c>
      <c r="AC646">
        <f t="shared" si="10"/>
        <v>1</v>
      </c>
    </row>
    <row r="647" spans="2:29" x14ac:dyDescent="0.2">
      <c r="B647">
        <v>-1</v>
      </c>
      <c r="C647">
        <v>-1</v>
      </c>
      <c r="D647">
        <v>500</v>
      </c>
      <c r="E647">
        <v>0</v>
      </c>
      <c r="F647" t="s">
        <v>125</v>
      </c>
      <c r="G647" t="s">
        <v>10</v>
      </c>
      <c r="H647">
        <v>645</v>
      </c>
      <c r="I647">
        <v>1634297</v>
      </c>
      <c r="J647" t="s">
        <v>689</v>
      </c>
      <c r="K647" t="s">
        <v>4</v>
      </c>
      <c r="L647">
        <v>119</v>
      </c>
      <c r="N647" t="s">
        <v>18</v>
      </c>
      <c r="O647" t="s">
        <v>19</v>
      </c>
      <c r="P647">
        <v>500</v>
      </c>
      <c r="Q647" t="s">
        <v>127</v>
      </c>
      <c r="AC647">
        <f t="shared" si="10"/>
        <v>0</v>
      </c>
    </row>
    <row r="648" spans="2:29" x14ac:dyDescent="0.2">
      <c r="B648">
        <v>479</v>
      </c>
      <c r="C648">
        <v>78</v>
      </c>
      <c r="D648">
        <v>2750</v>
      </c>
      <c r="E648">
        <v>1071.307708</v>
      </c>
      <c r="F648" t="s">
        <v>21</v>
      </c>
      <c r="G648" t="s">
        <v>74</v>
      </c>
      <c r="H648">
        <v>646</v>
      </c>
      <c r="I648">
        <v>1637048</v>
      </c>
      <c r="J648" t="s">
        <v>690</v>
      </c>
      <c r="K648" t="s">
        <v>4</v>
      </c>
      <c r="L648">
        <v>119</v>
      </c>
      <c r="N648" t="s">
        <v>30</v>
      </c>
      <c r="O648" t="s">
        <v>24</v>
      </c>
      <c r="P648">
        <v>2750</v>
      </c>
      <c r="R648">
        <v>34</v>
      </c>
      <c r="T648">
        <v>78</v>
      </c>
      <c r="U648">
        <v>1</v>
      </c>
      <c r="V648" t="s">
        <v>80</v>
      </c>
      <c r="W648">
        <v>250</v>
      </c>
      <c r="X648" t="s">
        <v>77</v>
      </c>
      <c r="Y648">
        <v>2500</v>
      </c>
      <c r="Z648">
        <v>250</v>
      </c>
      <c r="AA648" t="s">
        <v>31</v>
      </c>
      <c r="AC648">
        <f t="shared" si="10"/>
        <v>1</v>
      </c>
    </row>
    <row r="649" spans="2:29" x14ac:dyDescent="0.2">
      <c r="B649">
        <v>-1</v>
      </c>
      <c r="C649">
        <v>-1</v>
      </c>
      <c r="D649">
        <v>500</v>
      </c>
      <c r="E649">
        <v>0</v>
      </c>
      <c r="F649" t="s">
        <v>125</v>
      </c>
      <c r="G649" t="s">
        <v>10</v>
      </c>
      <c r="H649">
        <v>647</v>
      </c>
      <c r="I649">
        <v>1638621</v>
      </c>
      <c r="J649" t="s">
        <v>691</v>
      </c>
      <c r="K649" t="s">
        <v>4</v>
      </c>
      <c r="L649">
        <v>119</v>
      </c>
      <c r="N649" t="s">
        <v>18</v>
      </c>
      <c r="O649" t="s">
        <v>19</v>
      </c>
      <c r="P649">
        <v>500</v>
      </c>
      <c r="Q649" t="s">
        <v>127</v>
      </c>
      <c r="AC649">
        <f t="shared" si="10"/>
        <v>0</v>
      </c>
    </row>
    <row r="650" spans="2:29" x14ac:dyDescent="0.2">
      <c r="B650">
        <v>452</v>
      </c>
      <c r="C650">
        <v>78</v>
      </c>
      <c r="D650">
        <v>2750</v>
      </c>
      <c r="E650">
        <v>1000</v>
      </c>
      <c r="F650" t="s">
        <v>21</v>
      </c>
      <c r="G650" t="s">
        <v>74</v>
      </c>
      <c r="H650">
        <v>648</v>
      </c>
      <c r="I650">
        <v>1641373</v>
      </c>
      <c r="J650" t="s">
        <v>692</v>
      </c>
      <c r="K650" t="s">
        <v>4</v>
      </c>
      <c r="L650">
        <v>119</v>
      </c>
      <c r="N650" t="s">
        <v>30</v>
      </c>
      <c r="O650" t="s">
        <v>24</v>
      </c>
      <c r="P650">
        <v>2750</v>
      </c>
      <c r="R650">
        <v>35</v>
      </c>
      <c r="T650">
        <v>78</v>
      </c>
      <c r="U650">
        <v>1</v>
      </c>
      <c r="V650" t="s">
        <v>80</v>
      </c>
      <c r="W650">
        <v>250</v>
      </c>
      <c r="X650" t="s">
        <v>77</v>
      </c>
      <c r="Y650">
        <v>2500</v>
      </c>
      <c r="Z650">
        <v>250</v>
      </c>
      <c r="AA650" t="s">
        <v>31</v>
      </c>
      <c r="AC650">
        <f t="shared" si="10"/>
        <v>1</v>
      </c>
    </row>
    <row r="651" spans="2:29" x14ac:dyDescent="0.2">
      <c r="B651">
        <v>-1</v>
      </c>
      <c r="C651">
        <v>-1</v>
      </c>
      <c r="D651">
        <v>500</v>
      </c>
      <c r="E651">
        <v>0</v>
      </c>
      <c r="F651" t="s">
        <v>125</v>
      </c>
      <c r="G651" t="s">
        <v>10</v>
      </c>
      <c r="H651">
        <v>649</v>
      </c>
      <c r="I651">
        <v>1642876</v>
      </c>
      <c r="J651" t="s">
        <v>693</v>
      </c>
      <c r="K651" t="s">
        <v>4</v>
      </c>
      <c r="L651">
        <v>119</v>
      </c>
      <c r="N651" t="s">
        <v>18</v>
      </c>
      <c r="O651" t="s">
        <v>19</v>
      </c>
      <c r="P651">
        <v>500</v>
      </c>
      <c r="Q651" t="s">
        <v>127</v>
      </c>
      <c r="AC651">
        <f t="shared" si="10"/>
        <v>0</v>
      </c>
    </row>
    <row r="652" spans="2:29" x14ac:dyDescent="0.2">
      <c r="B652">
        <v>505</v>
      </c>
      <c r="C652">
        <v>77</v>
      </c>
      <c r="D652">
        <v>2750</v>
      </c>
      <c r="E652">
        <v>2374.9257379999999</v>
      </c>
      <c r="F652" t="s">
        <v>21</v>
      </c>
      <c r="G652" t="s">
        <v>74</v>
      </c>
      <c r="H652">
        <v>650</v>
      </c>
      <c r="I652">
        <v>1645628</v>
      </c>
      <c r="J652" t="s">
        <v>694</v>
      </c>
      <c r="K652" t="s">
        <v>4</v>
      </c>
      <c r="L652">
        <v>119</v>
      </c>
      <c r="N652" t="s">
        <v>23</v>
      </c>
      <c r="O652" t="s">
        <v>24</v>
      </c>
      <c r="P652">
        <v>2750</v>
      </c>
      <c r="R652">
        <v>36</v>
      </c>
      <c r="T652">
        <v>77</v>
      </c>
      <c r="U652">
        <v>1</v>
      </c>
      <c r="V652" t="s">
        <v>76</v>
      </c>
      <c r="W652">
        <v>250</v>
      </c>
      <c r="X652" t="s">
        <v>77</v>
      </c>
      <c r="Y652">
        <v>2500</v>
      </c>
      <c r="Z652">
        <v>250</v>
      </c>
      <c r="AA652" t="s">
        <v>25</v>
      </c>
      <c r="AC652">
        <f t="shared" si="10"/>
        <v>1</v>
      </c>
    </row>
    <row r="653" spans="2:29" x14ac:dyDescent="0.2">
      <c r="B653">
        <v>-1</v>
      </c>
      <c r="C653">
        <v>-1</v>
      </c>
      <c r="D653">
        <v>500</v>
      </c>
      <c r="E653">
        <v>0</v>
      </c>
      <c r="F653" t="s">
        <v>125</v>
      </c>
      <c r="G653" t="s">
        <v>10</v>
      </c>
      <c r="H653">
        <v>651</v>
      </c>
      <c r="I653">
        <v>1648505</v>
      </c>
      <c r="J653" t="s">
        <v>695</v>
      </c>
      <c r="K653" t="s">
        <v>4</v>
      </c>
      <c r="L653">
        <v>119</v>
      </c>
      <c r="N653" t="s">
        <v>18</v>
      </c>
      <c r="O653" t="s">
        <v>19</v>
      </c>
      <c r="P653">
        <v>500</v>
      </c>
      <c r="Q653" t="s">
        <v>127</v>
      </c>
      <c r="AC653">
        <f t="shared" si="10"/>
        <v>0</v>
      </c>
    </row>
    <row r="654" spans="2:29" x14ac:dyDescent="0.2">
      <c r="B654">
        <v>513</v>
      </c>
      <c r="C654">
        <v>78</v>
      </c>
      <c r="D654">
        <v>2750</v>
      </c>
      <c r="E654">
        <v>1350.132603</v>
      </c>
      <c r="F654" t="s">
        <v>21</v>
      </c>
      <c r="G654" t="s">
        <v>74</v>
      </c>
      <c r="H654">
        <v>652</v>
      </c>
      <c r="I654">
        <v>1651256</v>
      </c>
      <c r="J654" t="s">
        <v>696</v>
      </c>
      <c r="K654" t="s">
        <v>4</v>
      </c>
      <c r="L654">
        <v>119</v>
      </c>
      <c r="N654" t="s">
        <v>30</v>
      </c>
      <c r="O654" t="s">
        <v>24</v>
      </c>
      <c r="P654">
        <v>2750</v>
      </c>
      <c r="R654">
        <v>37</v>
      </c>
      <c r="T654">
        <v>78</v>
      </c>
      <c r="U654">
        <v>1</v>
      </c>
      <c r="V654" t="s">
        <v>80</v>
      </c>
      <c r="W654">
        <v>250</v>
      </c>
      <c r="X654" t="s">
        <v>77</v>
      </c>
      <c r="Y654">
        <v>2500</v>
      </c>
      <c r="Z654">
        <v>250</v>
      </c>
      <c r="AA654" t="s">
        <v>31</v>
      </c>
      <c r="AC654">
        <f t="shared" si="10"/>
        <v>1</v>
      </c>
    </row>
    <row r="655" spans="2:29" x14ac:dyDescent="0.2">
      <c r="B655">
        <v>-1</v>
      </c>
      <c r="C655">
        <v>-1</v>
      </c>
      <c r="D655">
        <v>500</v>
      </c>
      <c r="E655">
        <v>0</v>
      </c>
      <c r="F655" t="s">
        <v>125</v>
      </c>
      <c r="G655" t="s">
        <v>10</v>
      </c>
      <c r="H655">
        <v>653</v>
      </c>
      <c r="I655">
        <v>1653108</v>
      </c>
      <c r="J655" t="s">
        <v>697</v>
      </c>
      <c r="K655" t="s">
        <v>4</v>
      </c>
      <c r="L655">
        <v>119</v>
      </c>
      <c r="N655" t="s">
        <v>18</v>
      </c>
      <c r="O655" t="s">
        <v>19</v>
      </c>
      <c r="P655">
        <v>500</v>
      </c>
      <c r="Q655" t="s">
        <v>127</v>
      </c>
      <c r="AC655">
        <f t="shared" si="10"/>
        <v>0</v>
      </c>
    </row>
    <row r="656" spans="2:29" x14ac:dyDescent="0.2">
      <c r="B656">
        <v>-1</v>
      </c>
      <c r="C656">
        <v>-1</v>
      </c>
      <c r="D656">
        <v>2750</v>
      </c>
      <c r="E656">
        <v>2122.5002370000002</v>
      </c>
      <c r="F656" t="s">
        <v>21</v>
      </c>
      <c r="G656" t="s">
        <v>74</v>
      </c>
      <c r="H656">
        <v>654</v>
      </c>
      <c r="I656">
        <v>1655859</v>
      </c>
      <c r="J656" t="s">
        <v>698</v>
      </c>
      <c r="K656" t="s">
        <v>4</v>
      </c>
      <c r="L656">
        <v>119</v>
      </c>
      <c r="N656" t="s">
        <v>23</v>
      </c>
      <c r="O656" t="s">
        <v>24</v>
      </c>
      <c r="P656">
        <v>2750</v>
      </c>
      <c r="R656">
        <v>38</v>
      </c>
      <c r="T656">
        <v>77</v>
      </c>
      <c r="V656" t="s">
        <v>76</v>
      </c>
      <c r="W656">
        <v>250</v>
      </c>
      <c r="X656" t="s">
        <v>91</v>
      </c>
      <c r="Y656">
        <v>2500</v>
      </c>
      <c r="Z656">
        <v>250</v>
      </c>
      <c r="AA656" t="s">
        <v>25</v>
      </c>
      <c r="AB656">
        <v>1</v>
      </c>
      <c r="AC656">
        <f t="shared" si="10"/>
        <v>1</v>
      </c>
    </row>
    <row r="657" spans="2:29" x14ac:dyDescent="0.2">
      <c r="B657">
        <v>-1</v>
      </c>
      <c r="C657">
        <v>-1</v>
      </c>
      <c r="D657">
        <v>500</v>
      </c>
      <c r="E657">
        <v>0</v>
      </c>
      <c r="F657" t="s">
        <v>125</v>
      </c>
      <c r="G657" t="s">
        <v>10</v>
      </c>
      <c r="H657">
        <v>655</v>
      </c>
      <c r="I657">
        <v>1658484</v>
      </c>
      <c r="J657" t="s">
        <v>699</v>
      </c>
      <c r="K657" t="s">
        <v>4</v>
      </c>
      <c r="L657">
        <v>119</v>
      </c>
      <c r="N657" t="s">
        <v>18</v>
      </c>
      <c r="O657" t="s">
        <v>19</v>
      </c>
      <c r="P657">
        <v>500</v>
      </c>
      <c r="Q657" t="s">
        <v>127</v>
      </c>
      <c r="AC657">
        <f t="shared" si="10"/>
        <v>0</v>
      </c>
    </row>
    <row r="658" spans="2:29" x14ac:dyDescent="0.2">
      <c r="B658">
        <v>558</v>
      </c>
      <c r="C658">
        <v>77</v>
      </c>
      <c r="D658">
        <v>2750</v>
      </c>
      <c r="E658">
        <v>1000</v>
      </c>
      <c r="F658" t="s">
        <v>21</v>
      </c>
      <c r="G658" t="s">
        <v>74</v>
      </c>
      <c r="H658">
        <v>656</v>
      </c>
      <c r="I658">
        <v>1661235</v>
      </c>
      <c r="J658" t="s">
        <v>700</v>
      </c>
      <c r="K658" t="s">
        <v>4</v>
      </c>
      <c r="L658">
        <v>119</v>
      </c>
      <c r="N658" t="s">
        <v>23</v>
      </c>
      <c r="O658" t="s">
        <v>24</v>
      </c>
      <c r="P658">
        <v>2750</v>
      </c>
      <c r="R658">
        <v>39</v>
      </c>
      <c r="T658">
        <v>77</v>
      </c>
      <c r="U658">
        <v>1</v>
      </c>
      <c r="V658" t="s">
        <v>76</v>
      </c>
      <c r="W658">
        <v>300</v>
      </c>
      <c r="X658" t="s">
        <v>77</v>
      </c>
      <c r="Y658">
        <v>2450</v>
      </c>
      <c r="Z658">
        <v>300</v>
      </c>
      <c r="AA658" t="s">
        <v>25</v>
      </c>
      <c r="AC658">
        <f t="shared" si="10"/>
        <v>1</v>
      </c>
    </row>
    <row r="659" spans="2:29" x14ac:dyDescent="0.2">
      <c r="B659">
        <v>-1</v>
      </c>
      <c r="C659">
        <v>-1</v>
      </c>
      <c r="D659">
        <v>500</v>
      </c>
      <c r="E659">
        <v>0</v>
      </c>
      <c r="F659" t="s">
        <v>125</v>
      </c>
      <c r="G659" t="s">
        <v>10</v>
      </c>
      <c r="H659">
        <v>657</v>
      </c>
      <c r="I659">
        <v>1662738</v>
      </c>
      <c r="J659" t="s">
        <v>701</v>
      </c>
      <c r="K659" t="s">
        <v>4</v>
      </c>
      <c r="L659">
        <v>119</v>
      </c>
      <c r="N659" t="s">
        <v>18</v>
      </c>
      <c r="O659" t="s">
        <v>19</v>
      </c>
      <c r="P659">
        <v>500</v>
      </c>
      <c r="Q659" t="s">
        <v>127</v>
      </c>
      <c r="AC659">
        <f t="shared" si="10"/>
        <v>0</v>
      </c>
    </row>
    <row r="660" spans="2:29" x14ac:dyDescent="0.2">
      <c r="B660">
        <v>489</v>
      </c>
      <c r="C660">
        <v>78</v>
      </c>
      <c r="D660">
        <v>2750</v>
      </c>
      <c r="E660">
        <v>1939.569949</v>
      </c>
      <c r="F660" t="s">
        <v>21</v>
      </c>
      <c r="G660" t="s">
        <v>74</v>
      </c>
      <c r="H660">
        <v>658</v>
      </c>
      <c r="I660">
        <v>1665489</v>
      </c>
      <c r="J660" t="s">
        <v>702</v>
      </c>
      <c r="K660" t="s">
        <v>4</v>
      </c>
      <c r="L660">
        <v>119</v>
      </c>
      <c r="N660" t="s">
        <v>30</v>
      </c>
      <c r="O660" t="s">
        <v>24</v>
      </c>
      <c r="P660">
        <v>2750</v>
      </c>
      <c r="R660">
        <v>40</v>
      </c>
      <c r="T660">
        <v>78</v>
      </c>
      <c r="U660">
        <v>1</v>
      </c>
      <c r="V660" t="s">
        <v>80</v>
      </c>
      <c r="W660">
        <v>300</v>
      </c>
      <c r="X660" t="s">
        <v>77</v>
      </c>
      <c r="Y660">
        <v>2450</v>
      </c>
      <c r="Z660">
        <v>300</v>
      </c>
      <c r="AA660" t="s">
        <v>31</v>
      </c>
      <c r="AC660">
        <f t="shared" si="10"/>
        <v>1</v>
      </c>
    </row>
    <row r="661" spans="2:29" x14ac:dyDescent="0.2">
      <c r="B661">
        <v>-1</v>
      </c>
      <c r="C661">
        <v>-1</v>
      </c>
      <c r="D661">
        <v>500</v>
      </c>
      <c r="E661">
        <v>0</v>
      </c>
      <c r="F661" t="s">
        <v>125</v>
      </c>
      <c r="G661" t="s">
        <v>10</v>
      </c>
      <c r="H661">
        <v>659</v>
      </c>
      <c r="I661">
        <v>1667931</v>
      </c>
      <c r="J661" t="s">
        <v>703</v>
      </c>
      <c r="K661" t="s">
        <v>4</v>
      </c>
      <c r="L661">
        <v>119</v>
      </c>
      <c r="N661" t="s">
        <v>18</v>
      </c>
      <c r="O661" t="s">
        <v>19</v>
      </c>
      <c r="P661">
        <v>500</v>
      </c>
      <c r="Q661" t="s">
        <v>127</v>
      </c>
      <c r="AC661">
        <f t="shared" si="10"/>
        <v>0</v>
      </c>
    </row>
    <row r="662" spans="2:29" x14ac:dyDescent="0.2">
      <c r="B662">
        <v>708</v>
      </c>
      <c r="C662">
        <v>77</v>
      </c>
      <c r="D662">
        <v>2750</v>
      </c>
      <c r="E662">
        <v>1000</v>
      </c>
      <c r="F662" t="s">
        <v>21</v>
      </c>
      <c r="G662" t="s">
        <v>74</v>
      </c>
      <c r="H662">
        <v>660</v>
      </c>
      <c r="I662">
        <v>1670683</v>
      </c>
      <c r="J662" t="s">
        <v>704</v>
      </c>
      <c r="K662" t="s">
        <v>4</v>
      </c>
      <c r="L662">
        <v>119</v>
      </c>
      <c r="N662" t="s">
        <v>23</v>
      </c>
      <c r="O662" t="s">
        <v>24</v>
      </c>
      <c r="P662">
        <v>2750</v>
      </c>
      <c r="R662">
        <v>41</v>
      </c>
      <c r="T662">
        <v>77</v>
      </c>
      <c r="U662">
        <v>1</v>
      </c>
      <c r="V662" t="s">
        <v>76</v>
      </c>
      <c r="W662">
        <v>300</v>
      </c>
      <c r="X662" t="s">
        <v>77</v>
      </c>
      <c r="Y662">
        <v>2450</v>
      </c>
      <c r="Z662">
        <v>300</v>
      </c>
      <c r="AA662" t="s">
        <v>25</v>
      </c>
      <c r="AC662">
        <f t="shared" si="10"/>
        <v>1</v>
      </c>
    </row>
    <row r="663" spans="2:29" x14ac:dyDescent="0.2">
      <c r="B663">
        <v>-1</v>
      </c>
      <c r="C663">
        <v>-1</v>
      </c>
      <c r="D663">
        <v>500</v>
      </c>
      <c r="E663">
        <v>0</v>
      </c>
      <c r="F663" t="s">
        <v>125</v>
      </c>
      <c r="G663" t="s">
        <v>10</v>
      </c>
      <c r="H663">
        <v>661</v>
      </c>
      <c r="I663">
        <v>1672185</v>
      </c>
      <c r="J663" t="s">
        <v>705</v>
      </c>
      <c r="K663" t="s">
        <v>4</v>
      </c>
      <c r="L663">
        <v>119</v>
      </c>
      <c r="N663" t="s">
        <v>18</v>
      </c>
      <c r="O663" t="s">
        <v>19</v>
      </c>
      <c r="P663">
        <v>500</v>
      </c>
      <c r="Q663" t="s">
        <v>127</v>
      </c>
      <c r="AC663">
        <f t="shared" si="10"/>
        <v>0</v>
      </c>
    </row>
    <row r="664" spans="2:29" x14ac:dyDescent="0.2">
      <c r="B664">
        <v>-1</v>
      </c>
      <c r="C664">
        <v>-1</v>
      </c>
      <c r="D664">
        <v>2750</v>
      </c>
      <c r="E664">
        <v>1000</v>
      </c>
      <c r="F664" t="s">
        <v>21</v>
      </c>
      <c r="G664" t="s">
        <v>74</v>
      </c>
      <c r="H664">
        <v>662</v>
      </c>
      <c r="I664">
        <v>1674937</v>
      </c>
      <c r="J664" t="s">
        <v>706</v>
      </c>
      <c r="K664" t="s">
        <v>4</v>
      </c>
      <c r="L664">
        <v>119</v>
      </c>
      <c r="N664" t="s">
        <v>30</v>
      </c>
      <c r="O664" t="s">
        <v>24</v>
      </c>
      <c r="P664">
        <v>2750</v>
      </c>
      <c r="R664">
        <v>42</v>
      </c>
      <c r="T664">
        <v>78</v>
      </c>
      <c r="V664" t="s">
        <v>80</v>
      </c>
      <c r="W664">
        <v>300</v>
      </c>
      <c r="X664" t="s">
        <v>91</v>
      </c>
      <c r="Y664">
        <v>2450</v>
      </c>
      <c r="Z664">
        <v>300</v>
      </c>
      <c r="AA664" t="s">
        <v>31</v>
      </c>
      <c r="AB664">
        <v>1</v>
      </c>
      <c r="AC664">
        <f t="shared" si="10"/>
        <v>1</v>
      </c>
    </row>
    <row r="665" spans="2:29" x14ac:dyDescent="0.2">
      <c r="B665">
        <v>-1</v>
      </c>
      <c r="C665">
        <v>-1</v>
      </c>
      <c r="D665">
        <v>500</v>
      </c>
      <c r="E665">
        <v>0</v>
      </c>
      <c r="F665" t="s">
        <v>125</v>
      </c>
      <c r="G665" t="s">
        <v>10</v>
      </c>
      <c r="H665">
        <v>663</v>
      </c>
      <c r="I665">
        <v>1676439</v>
      </c>
      <c r="J665" t="s">
        <v>707</v>
      </c>
      <c r="K665" t="s">
        <v>4</v>
      </c>
      <c r="L665">
        <v>119</v>
      </c>
      <c r="N665" t="s">
        <v>18</v>
      </c>
      <c r="O665" t="s">
        <v>19</v>
      </c>
      <c r="P665">
        <v>500</v>
      </c>
      <c r="Q665" t="s">
        <v>127</v>
      </c>
      <c r="AC665">
        <f t="shared" si="10"/>
        <v>0</v>
      </c>
    </row>
    <row r="666" spans="2:29" x14ac:dyDescent="0.2">
      <c r="B666">
        <v>-1</v>
      </c>
      <c r="C666">
        <v>-1</v>
      </c>
      <c r="D666">
        <v>2750</v>
      </c>
      <c r="E666">
        <v>1000</v>
      </c>
      <c r="F666" t="s">
        <v>21</v>
      </c>
      <c r="G666" t="s">
        <v>74</v>
      </c>
      <c r="H666">
        <v>664</v>
      </c>
      <c r="I666">
        <v>1679191</v>
      </c>
      <c r="J666" t="s">
        <v>708</v>
      </c>
      <c r="K666" t="s">
        <v>4</v>
      </c>
      <c r="L666">
        <v>119</v>
      </c>
      <c r="N666" t="s">
        <v>30</v>
      </c>
      <c r="O666" t="s">
        <v>24</v>
      </c>
      <c r="P666">
        <v>2750</v>
      </c>
      <c r="R666">
        <v>43</v>
      </c>
      <c r="T666">
        <v>78</v>
      </c>
      <c r="V666" t="s">
        <v>80</v>
      </c>
      <c r="W666">
        <v>350</v>
      </c>
      <c r="X666" t="s">
        <v>91</v>
      </c>
      <c r="Y666">
        <v>2400</v>
      </c>
      <c r="Z666">
        <v>350</v>
      </c>
      <c r="AA666" t="s">
        <v>31</v>
      </c>
      <c r="AB666">
        <v>1</v>
      </c>
      <c r="AC666">
        <f t="shared" si="10"/>
        <v>1</v>
      </c>
    </row>
    <row r="667" spans="2:29" x14ac:dyDescent="0.2">
      <c r="B667">
        <v>-1</v>
      </c>
      <c r="C667">
        <v>-1</v>
      </c>
      <c r="D667">
        <v>500</v>
      </c>
      <c r="E667">
        <v>0</v>
      </c>
      <c r="F667" t="s">
        <v>125</v>
      </c>
      <c r="G667" t="s">
        <v>10</v>
      </c>
      <c r="H667">
        <v>665</v>
      </c>
      <c r="I667">
        <v>1680694</v>
      </c>
      <c r="J667" t="s">
        <v>709</v>
      </c>
      <c r="K667" t="s">
        <v>4</v>
      </c>
      <c r="L667">
        <v>119</v>
      </c>
      <c r="N667" t="s">
        <v>18</v>
      </c>
      <c r="O667" t="s">
        <v>19</v>
      </c>
      <c r="P667">
        <v>500</v>
      </c>
      <c r="Q667" t="s">
        <v>127</v>
      </c>
      <c r="AC667">
        <f t="shared" si="10"/>
        <v>0</v>
      </c>
    </row>
    <row r="668" spans="2:29" x14ac:dyDescent="0.2">
      <c r="B668">
        <v>680</v>
      </c>
      <c r="C668">
        <v>78</v>
      </c>
      <c r="D668">
        <v>2750</v>
      </c>
      <c r="E668">
        <v>3507.3907840000002</v>
      </c>
      <c r="F668" t="s">
        <v>21</v>
      </c>
      <c r="G668" t="s">
        <v>74</v>
      </c>
      <c r="H668">
        <v>666</v>
      </c>
      <c r="I668">
        <v>1683446</v>
      </c>
      <c r="J668" t="s">
        <v>710</v>
      </c>
      <c r="K668" t="s">
        <v>4</v>
      </c>
      <c r="L668">
        <v>119</v>
      </c>
      <c r="N668" t="s">
        <v>30</v>
      </c>
      <c r="O668" t="s">
        <v>24</v>
      </c>
      <c r="P668">
        <v>2750</v>
      </c>
      <c r="R668">
        <v>44</v>
      </c>
      <c r="T668">
        <v>78</v>
      </c>
      <c r="U668">
        <v>1</v>
      </c>
      <c r="V668" t="s">
        <v>80</v>
      </c>
      <c r="W668">
        <v>400</v>
      </c>
      <c r="X668" t="s">
        <v>77</v>
      </c>
      <c r="Y668">
        <v>2350</v>
      </c>
      <c r="Z668">
        <v>400</v>
      </c>
      <c r="AA668" t="s">
        <v>31</v>
      </c>
      <c r="AC668">
        <f t="shared" si="10"/>
        <v>1</v>
      </c>
    </row>
    <row r="669" spans="2:29" x14ac:dyDescent="0.2">
      <c r="B669">
        <v>-1</v>
      </c>
      <c r="C669">
        <v>-1</v>
      </c>
      <c r="D669">
        <v>500</v>
      </c>
      <c r="E669">
        <v>0</v>
      </c>
      <c r="F669" t="s">
        <v>125</v>
      </c>
      <c r="G669" t="s">
        <v>10</v>
      </c>
      <c r="H669">
        <v>667</v>
      </c>
      <c r="I669">
        <v>1687456</v>
      </c>
      <c r="J669" t="s">
        <v>711</v>
      </c>
      <c r="K669" t="s">
        <v>4</v>
      </c>
      <c r="L669">
        <v>119</v>
      </c>
      <c r="N669" t="s">
        <v>18</v>
      </c>
      <c r="O669" t="s">
        <v>19</v>
      </c>
      <c r="P669">
        <v>500</v>
      </c>
      <c r="Q669" t="s">
        <v>127</v>
      </c>
      <c r="AC669">
        <f t="shared" si="10"/>
        <v>0</v>
      </c>
    </row>
    <row r="670" spans="2:29" x14ac:dyDescent="0.2">
      <c r="B670">
        <v>431</v>
      </c>
      <c r="C670">
        <v>78</v>
      </c>
      <c r="D670">
        <v>2750</v>
      </c>
      <c r="E670">
        <v>1000</v>
      </c>
      <c r="F670" t="s">
        <v>21</v>
      </c>
      <c r="G670" t="s">
        <v>74</v>
      </c>
      <c r="H670">
        <v>668</v>
      </c>
      <c r="I670">
        <v>1690207</v>
      </c>
      <c r="J670" t="s">
        <v>712</v>
      </c>
      <c r="K670" t="s">
        <v>4</v>
      </c>
      <c r="L670">
        <v>119</v>
      </c>
      <c r="N670" t="s">
        <v>30</v>
      </c>
      <c r="O670" t="s">
        <v>24</v>
      </c>
      <c r="P670">
        <v>2750</v>
      </c>
      <c r="R670">
        <v>45</v>
      </c>
      <c r="T670">
        <v>78</v>
      </c>
      <c r="U670">
        <v>1</v>
      </c>
      <c r="V670" t="s">
        <v>80</v>
      </c>
      <c r="W670">
        <v>400</v>
      </c>
      <c r="X670" t="s">
        <v>77</v>
      </c>
      <c r="Y670">
        <v>2350</v>
      </c>
      <c r="Z670">
        <v>400</v>
      </c>
      <c r="AA670" t="s">
        <v>31</v>
      </c>
      <c r="AC670">
        <f t="shared" si="10"/>
        <v>1</v>
      </c>
    </row>
    <row r="671" spans="2:29" x14ac:dyDescent="0.2">
      <c r="B671">
        <v>-1</v>
      </c>
      <c r="C671">
        <v>-1</v>
      </c>
      <c r="D671">
        <v>500</v>
      </c>
      <c r="E671">
        <v>0</v>
      </c>
      <c r="F671" t="s">
        <v>125</v>
      </c>
      <c r="G671" t="s">
        <v>10</v>
      </c>
      <c r="H671">
        <v>669</v>
      </c>
      <c r="I671">
        <v>1691711</v>
      </c>
      <c r="J671" t="s">
        <v>713</v>
      </c>
      <c r="K671" t="s">
        <v>4</v>
      </c>
      <c r="L671">
        <v>119</v>
      </c>
      <c r="N671" t="s">
        <v>18</v>
      </c>
      <c r="O671" t="s">
        <v>19</v>
      </c>
      <c r="P671">
        <v>500</v>
      </c>
      <c r="Q671" t="s">
        <v>127</v>
      </c>
      <c r="AC671">
        <f t="shared" si="10"/>
        <v>0</v>
      </c>
    </row>
    <row r="672" spans="2:29" x14ac:dyDescent="0.2">
      <c r="B672">
        <v>542</v>
      </c>
      <c r="C672">
        <v>78</v>
      </c>
      <c r="D672">
        <v>2750</v>
      </c>
      <c r="E672">
        <v>1090.79702</v>
      </c>
      <c r="F672" t="s">
        <v>21</v>
      </c>
      <c r="G672" t="s">
        <v>74</v>
      </c>
      <c r="H672">
        <v>670</v>
      </c>
      <c r="I672">
        <v>1694462</v>
      </c>
      <c r="J672" t="s">
        <v>714</v>
      </c>
      <c r="K672" t="s">
        <v>4</v>
      </c>
      <c r="L672">
        <v>119</v>
      </c>
      <c r="N672" t="s">
        <v>30</v>
      </c>
      <c r="O672" t="s">
        <v>24</v>
      </c>
      <c r="P672">
        <v>2750</v>
      </c>
      <c r="R672">
        <v>46</v>
      </c>
      <c r="T672">
        <v>78</v>
      </c>
      <c r="U672">
        <v>1</v>
      </c>
      <c r="V672" t="s">
        <v>80</v>
      </c>
      <c r="W672">
        <v>400</v>
      </c>
      <c r="X672" t="s">
        <v>77</v>
      </c>
      <c r="Y672">
        <v>2350</v>
      </c>
      <c r="Z672">
        <v>400</v>
      </c>
      <c r="AA672" t="s">
        <v>31</v>
      </c>
      <c r="AC672">
        <f t="shared" si="10"/>
        <v>1</v>
      </c>
    </row>
    <row r="673" spans="2:29" x14ac:dyDescent="0.2">
      <c r="B673">
        <v>-1</v>
      </c>
      <c r="C673">
        <v>-1</v>
      </c>
      <c r="D673">
        <v>500</v>
      </c>
      <c r="E673">
        <v>0</v>
      </c>
      <c r="F673" t="s">
        <v>125</v>
      </c>
      <c r="G673" t="s">
        <v>10</v>
      </c>
      <c r="H673">
        <v>671</v>
      </c>
      <c r="I673">
        <v>1696056</v>
      </c>
      <c r="J673" t="s">
        <v>715</v>
      </c>
      <c r="K673" t="s">
        <v>4</v>
      </c>
      <c r="L673">
        <v>119</v>
      </c>
      <c r="N673" t="s">
        <v>18</v>
      </c>
      <c r="O673" t="s">
        <v>19</v>
      </c>
      <c r="P673">
        <v>500</v>
      </c>
      <c r="Q673" t="s">
        <v>127</v>
      </c>
      <c r="AC673">
        <f t="shared" si="10"/>
        <v>0</v>
      </c>
    </row>
    <row r="674" spans="2:29" x14ac:dyDescent="0.2">
      <c r="B674">
        <v>-1</v>
      </c>
      <c r="C674">
        <v>-1</v>
      </c>
      <c r="D674">
        <v>2750</v>
      </c>
      <c r="E674">
        <v>1009.064182</v>
      </c>
      <c r="F674" t="s">
        <v>21</v>
      </c>
      <c r="G674" t="s">
        <v>74</v>
      </c>
      <c r="H674">
        <v>672</v>
      </c>
      <c r="I674">
        <v>1698808</v>
      </c>
      <c r="J674" t="s">
        <v>716</v>
      </c>
      <c r="K674" t="s">
        <v>4</v>
      </c>
      <c r="L674">
        <v>119</v>
      </c>
      <c r="N674" t="s">
        <v>23</v>
      </c>
      <c r="O674" t="s">
        <v>24</v>
      </c>
      <c r="P674">
        <v>2750</v>
      </c>
      <c r="R674">
        <v>47</v>
      </c>
      <c r="T674">
        <v>77</v>
      </c>
      <c r="V674" t="s">
        <v>76</v>
      </c>
      <c r="W674">
        <v>400</v>
      </c>
      <c r="X674" t="s">
        <v>91</v>
      </c>
      <c r="Y674">
        <v>2350</v>
      </c>
      <c r="Z674">
        <v>400</v>
      </c>
      <c r="AA674" t="s">
        <v>25</v>
      </c>
      <c r="AB674">
        <v>1</v>
      </c>
      <c r="AC674">
        <f t="shared" si="10"/>
        <v>1</v>
      </c>
    </row>
    <row r="675" spans="2:29" x14ac:dyDescent="0.2">
      <c r="B675">
        <v>12251</v>
      </c>
      <c r="C675">
        <v>13</v>
      </c>
      <c r="D675">
        <v>12251</v>
      </c>
      <c r="E675">
        <v>1000</v>
      </c>
      <c r="F675" t="s">
        <v>122</v>
      </c>
      <c r="G675" t="s">
        <v>10</v>
      </c>
      <c r="H675">
        <v>673</v>
      </c>
      <c r="I675">
        <v>1712076</v>
      </c>
      <c r="J675" t="s">
        <v>717</v>
      </c>
      <c r="K675" t="s">
        <v>4</v>
      </c>
      <c r="L675">
        <v>119</v>
      </c>
      <c r="N675" t="s">
        <v>323</v>
      </c>
      <c r="O675">
        <v>13</v>
      </c>
      <c r="P675">
        <v>12251</v>
      </c>
      <c r="AC675">
        <f t="shared" si="10"/>
        <v>0</v>
      </c>
    </row>
    <row r="676" spans="2:29" x14ac:dyDescent="0.2">
      <c r="F676" t="s">
        <v>64</v>
      </c>
      <c r="G676" t="s">
        <v>65</v>
      </c>
      <c r="H676">
        <v>674</v>
      </c>
      <c r="I676">
        <v>1713076</v>
      </c>
      <c r="J676" t="s">
        <v>718</v>
      </c>
      <c r="K676" t="s">
        <v>4</v>
      </c>
      <c r="L676">
        <v>119</v>
      </c>
      <c r="AC676">
        <f t="shared" si="10"/>
        <v>0</v>
      </c>
    </row>
    <row r="677" spans="2:29" x14ac:dyDescent="0.2">
      <c r="B677">
        <v>4388</v>
      </c>
      <c r="C677">
        <v>13</v>
      </c>
      <c r="D677">
        <v>10880</v>
      </c>
      <c r="E677">
        <v>1000</v>
      </c>
      <c r="F677" t="s">
        <v>122</v>
      </c>
      <c r="G677" t="s">
        <v>10</v>
      </c>
      <c r="H677">
        <v>675</v>
      </c>
      <c r="I677">
        <v>1723958</v>
      </c>
      <c r="J677" t="s">
        <v>719</v>
      </c>
      <c r="K677" t="s">
        <v>4</v>
      </c>
      <c r="L677">
        <v>119</v>
      </c>
      <c r="N677" t="s">
        <v>124</v>
      </c>
      <c r="O677">
        <v>13</v>
      </c>
      <c r="P677">
        <v>10880</v>
      </c>
      <c r="AC677">
        <f t="shared" si="10"/>
        <v>0</v>
      </c>
    </row>
    <row r="678" spans="2:29" x14ac:dyDescent="0.2">
      <c r="B678">
        <v>-1</v>
      </c>
      <c r="C678">
        <v>-1</v>
      </c>
      <c r="D678">
        <v>500</v>
      </c>
      <c r="E678">
        <v>0</v>
      </c>
      <c r="F678" t="s">
        <v>125</v>
      </c>
      <c r="G678" t="s">
        <v>10</v>
      </c>
      <c r="H678">
        <v>676</v>
      </c>
      <c r="I678">
        <v>1725460</v>
      </c>
      <c r="J678" t="s">
        <v>720</v>
      </c>
      <c r="K678" t="s">
        <v>4</v>
      </c>
      <c r="L678">
        <v>119</v>
      </c>
      <c r="N678" t="s">
        <v>18</v>
      </c>
      <c r="O678" t="s">
        <v>19</v>
      </c>
      <c r="P678">
        <v>500</v>
      </c>
      <c r="Q678" t="s">
        <v>127</v>
      </c>
      <c r="AC678">
        <f t="shared" si="10"/>
        <v>0</v>
      </c>
    </row>
    <row r="679" spans="2:29" x14ac:dyDescent="0.2">
      <c r="B679">
        <v>555</v>
      </c>
      <c r="C679">
        <v>78</v>
      </c>
      <c r="D679">
        <v>2750</v>
      </c>
      <c r="E679">
        <v>1000</v>
      </c>
      <c r="F679" t="s">
        <v>21</v>
      </c>
      <c r="G679" t="s">
        <v>74</v>
      </c>
      <c r="H679">
        <v>677</v>
      </c>
      <c r="I679">
        <v>1728212</v>
      </c>
      <c r="J679" t="s">
        <v>721</v>
      </c>
      <c r="K679" t="s">
        <v>4</v>
      </c>
      <c r="L679">
        <v>119</v>
      </c>
      <c r="N679" t="s">
        <v>30</v>
      </c>
      <c r="O679" t="s">
        <v>24</v>
      </c>
      <c r="P679">
        <v>2750</v>
      </c>
      <c r="R679">
        <v>0</v>
      </c>
      <c r="T679">
        <v>78</v>
      </c>
      <c r="V679" t="s">
        <v>80</v>
      </c>
      <c r="W679">
        <v>450</v>
      </c>
      <c r="X679" t="s">
        <v>91</v>
      </c>
      <c r="Y679">
        <v>2300</v>
      </c>
      <c r="Z679">
        <v>450</v>
      </c>
      <c r="AA679" t="s">
        <v>31</v>
      </c>
      <c r="AB679">
        <v>0</v>
      </c>
      <c r="AC679">
        <f t="shared" si="10"/>
        <v>1</v>
      </c>
    </row>
    <row r="680" spans="2:29" x14ac:dyDescent="0.2">
      <c r="B680">
        <v>-1</v>
      </c>
      <c r="C680">
        <v>-1</v>
      </c>
      <c r="D680">
        <v>500</v>
      </c>
      <c r="E680">
        <v>0</v>
      </c>
      <c r="F680" t="s">
        <v>125</v>
      </c>
      <c r="G680" t="s">
        <v>10</v>
      </c>
      <c r="H680">
        <v>678</v>
      </c>
      <c r="I680">
        <v>1729715</v>
      </c>
      <c r="J680" t="s">
        <v>722</v>
      </c>
      <c r="K680" t="s">
        <v>4</v>
      </c>
      <c r="L680">
        <v>119</v>
      </c>
      <c r="N680" t="s">
        <v>18</v>
      </c>
      <c r="O680" t="s">
        <v>19</v>
      </c>
      <c r="P680">
        <v>500</v>
      </c>
      <c r="Q680" t="s">
        <v>127</v>
      </c>
      <c r="AC680">
        <f t="shared" si="10"/>
        <v>0</v>
      </c>
    </row>
    <row r="681" spans="2:29" x14ac:dyDescent="0.2">
      <c r="B681">
        <v>462</v>
      </c>
      <c r="C681">
        <v>78</v>
      </c>
      <c r="D681">
        <v>2750</v>
      </c>
      <c r="E681">
        <v>3760.9599899999998</v>
      </c>
      <c r="F681" t="s">
        <v>21</v>
      </c>
      <c r="G681" t="s">
        <v>74</v>
      </c>
      <c r="H681">
        <v>679</v>
      </c>
      <c r="I681">
        <v>1732467</v>
      </c>
      <c r="J681" t="s">
        <v>723</v>
      </c>
      <c r="K681" t="s">
        <v>4</v>
      </c>
      <c r="L681">
        <v>119</v>
      </c>
      <c r="N681" t="s">
        <v>30</v>
      </c>
      <c r="O681" t="s">
        <v>24</v>
      </c>
      <c r="P681">
        <v>2750</v>
      </c>
      <c r="R681">
        <v>1</v>
      </c>
      <c r="T681">
        <v>78</v>
      </c>
      <c r="U681">
        <v>1</v>
      </c>
      <c r="V681" t="s">
        <v>80</v>
      </c>
      <c r="W681">
        <v>400</v>
      </c>
      <c r="X681" t="s">
        <v>77</v>
      </c>
      <c r="Y681">
        <v>2350</v>
      </c>
      <c r="Z681">
        <v>400</v>
      </c>
      <c r="AA681" t="s">
        <v>31</v>
      </c>
      <c r="AC681">
        <f t="shared" si="10"/>
        <v>1</v>
      </c>
    </row>
    <row r="682" spans="2:29" x14ac:dyDescent="0.2">
      <c r="B682">
        <v>-1</v>
      </c>
      <c r="C682">
        <v>-1</v>
      </c>
      <c r="D682">
        <v>500</v>
      </c>
      <c r="E682">
        <v>0</v>
      </c>
      <c r="F682" t="s">
        <v>125</v>
      </c>
      <c r="G682" t="s">
        <v>10</v>
      </c>
      <c r="H682">
        <v>680</v>
      </c>
      <c r="I682">
        <v>1736730</v>
      </c>
      <c r="J682" t="s">
        <v>724</v>
      </c>
      <c r="K682" t="s">
        <v>4</v>
      </c>
      <c r="L682">
        <v>119</v>
      </c>
      <c r="N682" t="s">
        <v>18</v>
      </c>
      <c r="O682" t="s">
        <v>19</v>
      </c>
      <c r="P682">
        <v>500</v>
      </c>
      <c r="Q682" t="s">
        <v>127</v>
      </c>
      <c r="AC682">
        <f t="shared" si="10"/>
        <v>0</v>
      </c>
    </row>
    <row r="683" spans="2:29" x14ac:dyDescent="0.2">
      <c r="B683">
        <v>478</v>
      </c>
      <c r="C683">
        <v>77</v>
      </c>
      <c r="D683">
        <v>2750</v>
      </c>
      <c r="E683">
        <v>1000</v>
      </c>
      <c r="F683" t="s">
        <v>21</v>
      </c>
      <c r="G683" t="s">
        <v>74</v>
      </c>
      <c r="H683">
        <v>681</v>
      </c>
      <c r="I683">
        <v>1739482</v>
      </c>
      <c r="J683" t="s">
        <v>725</v>
      </c>
      <c r="K683" t="s">
        <v>4</v>
      </c>
      <c r="L683">
        <v>119</v>
      </c>
      <c r="N683" t="s">
        <v>23</v>
      </c>
      <c r="O683" t="s">
        <v>24</v>
      </c>
      <c r="P683">
        <v>2750</v>
      </c>
      <c r="R683">
        <v>2</v>
      </c>
      <c r="T683">
        <v>77</v>
      </c>
      <c r="V683" t="s">
        <v>76</v>
      </c>
      <c r="W683">
        <v>400</v>
      </c>
      <c r="X683" t="s">
        <v>91</v>
      </c>
      <c r="Y683">
        <v>2350</v>
      </c>
      <c r="Z683">
        <v>400</v>
      </c>
      <c r="AA683" t="s">
        <v>25</v>
      </c>
      <c r="AB683">
        <v>0</v>
      </c>
      <c r="AC683">
        <f t="shared" si="10"/>
        <v>1</v>
      </c>
    </row>
    <row r="684" spans="2:29" x14ac:dyDescent="0.2">
      <c r="B684">
        <v>-1</v>
      </c>
      <c r="C684">
        <v>-1</v>
      </c>
      <c r="D684">
        <v>500</v>
      </c>
      <c r="E684">
        <v>0</v>
      </c>
      <c r="F684" t="s">
        <v>125</v>
      </c>
      <c r="G684" t="s">
        <v>10</v>
      </c>
      <c r="H684">
        <v>682</v>
      </c>
      <c r="I684">
        <v>1740985</v>
      </c>
      <c r="J684" t="s">
        <v>726</v>
      </c>
      <c r="K684" t="s">
        <v>4</v>
      </c>
      <c r="L684">
        <v>119</v>
      </c>
      <c r="N684" t="s">
        <v>18</v>
      </c>
      <c r="O684" t="s">
        <v>19</v>
      </c>
      <c r="P684">
        <v>500</v>
      </c>
      <c r="Q684" t="s">
        <v>127</v>
      </c>
      <c r="AC684">
        <f t="shared" si="10"/>
        <v>0</v>
      </c>
    </row>
    <row r="685" spans="2:29" x14ac:dyDescent="0.2">
      <c r="B685">
        <v>453</v>
      </c>
      <c r="C685">
        <v>77</v>
      </c>
      <c r="D685">
        <v>2750</v>
      </c>
      <c r="E685">
        <v>1529.106096</v>
      </c>
      <c r="F685" t="s">
        <v>21</v>
      </c>
      <c r="G685" t="s">
        <v>74</v>
      </c>
      <c r="H685">
        <v>683</v>
      </c>
      <c r="I685">
        <v>1743737</v>
      </c>
      <c r="J685" t="s">
        <v>727</v>
      </c>
      <c r="K685" t="s">
        <v>4</v>
      </c>
      <c r="L685">
        <v>119</v>
      </c>
      <c r="N685" t="s">
        <v>23</v>
      </c>
      <c r="O685" t="s">
        <v>24</v>
      </c>
      <c r="P685">
        <v>2750</v>
      </c>
      <c r="R685">
        <v>3</v>
      </c>
      <c r="T685">
        <v>77</v>
      </c>
      <c r="U685">
        <v>1</v>
      </c>
      <c r="V685" t="s">
        <v>76</v>
      </c>
      <c r="W685">
        <v>350</v>
      </c>
      <c r="X685" t="s">
        <v>77</v>
      </c>
      <c r="Y685">
        <v>2400</v>
      </c>
      <c r="Z685">
        <v>350</v>
      </c>
      <c r="AA685" t="s">
        <v>25</v>
      </c>
      <c r="AC685">
        <f t="shared" si="10"/>
        <v>1</v>
      </c>
    </row>
    <row r="686" spans="2:29" x14ac:dyDescent="0.2">
      <c r="B686">
        <v>-1</v>
      </c>
      <c r="C686">
        <v>-1</v>
      </c>
      <c r="D686">
        <v>500</v>
      </c>
      <c r="E686">
        <v>0</v>
      </c>
      <c r="F686" t="s">
        <v>125</v>
      </c>
      <c r="G686" t="s">
        <v>10</v>
      </c>
      <c r="H686">
        <v>684</v>
      </c>
      <c r="I686">
        <v>1745767</v>
      </c>
      <c r="J686" t="s">
        <v>728</v>
      </c>
      <c r="K686" t="s">
        <v>4</v>
      </c>
      <c r="L686">
        <v>119</v>
      </c>
      <c r="N686" t="s">
        <v>18</v>
      </c>
      <c r="O686" t="s">
        <v>19</v>
      </c>
      <c r="P686">
        <v>500</v>
      </c>
      <c r="Q686" t="s">
        <v>127</v>
      </c>
      <c r="AC686">
        <f t="shared" si="10"/>
        <v>0</v>
      </c>
    </row>
    <row r="687" spans="2:29" x14ac:dyDescent="0.2">
      <c r="B687">
        <v>475</v>
      </c>
      <c r="C687">
        <v>78</v>
      </c>
      <c r="D687">
        <v>2750</v>
      </c>
      <c r="E687">
        <v>1000</v>
      </c>
      <c r="F687" t="s">
        <v>21</v>
      </c>
      <c r="G687" t="s">
        <v>74</v>
      </c>
      <c r="H687">
        <v>685</v>
      </c>
      <c r="I687">
        <v>1748519</v>
      </c>
      <c r="J687" t="s">
        <v>729</v>
      </c>
      <c r="K687" t="s">
        <v>4</v>
      </c>
      <c r="L687">
        <v>119</v>
      </c>
      <c r="N687" t="s">
        <v>30</v>
      </c>
      <c r="O687" t="s">
        <v>24</v>
      </c>
      <c r="P687">
        <v>2750</v>
      </c>
      <c r="R687">
        <v>4</v>
      </c>
      <c r="T687">
        <v>78</v>
      </c>
      <c r="U687">
        <v>1</v>
      </c>
      <c r="V687" t="s">
        <v>80</v>
      </c>
      <c r="W687">
        <v>350</v>
      </c>
      <c r="X687" t="s">
        <v>77</v>
      </c>
      <c r="Y687">
        <v>2400</v>
      </c>
      <c r="Z687">
        <v>350</v>
      </c>
      <c r="AA687" t="s">
        <v>31</v>
      </c>
      <c r="AC687">
        <f t="shared" si="10"/>
        <v>1</v>
      </c>
    </row>
    <row r="688" spans="2:29" x14ac:dyDescent="0.2">
      <c r="B688">
        <v>-1</v>
      </c>
      <c r="C688">
        <v>-1</v>
      </c>
      <c r="D688">
        <v>500</v>
      </c>
      <c r="E688">
        <v>0</v>
      </c>
      <c r="F688" t="s">
        <v>125</v>
      </c>
      <c r="G688" t="s">
        <v>10</v>
      </c>
      <c r="H688">
        <v>686</v>
      </c>
      <c r="I688">
        <v>1750022</v>
      </c>
      <c r="J688" t="s">
        <v>730</v>
      </c>
      <c r="K688" t="s">
        <v>4</v>
      </c>
      <c r="L688">
        <v>119</v>
      </c>
      <c r="N688" t="s">
        <v>18</v>
      </c>
      <c r="O688" t="s">
        <v>19</v>
      </c>
      <c r="P688">
        <v>500</v>
      </c>
      <c r="Q688" t="s">
        <v>127</v>
      </c>
      <c r="AC688">
        <f t="shared" si="10"/>
        <v>0</v>
      </c>
    </row>
    <row r="689" spans="2:29" x14ac:dyDescent="0.2">
      <c r="B689">
        <v>619</v>
      </c>
      <c r="C689">
        <v>78</v>
      </c>
      <c r="D689">
        <v>2750</v>
      </c>
      <c r="E689">
        <v>1000</v>
      </c>
      <c r="F689" t="s">
        <v>21</v>
      </c>
      <c r="G689" t="s">
        <v>74</v>
      </c>
      <c r="H689">
        <v>687</v>
      </c>
      <c r="I689">
        <v>1752773</v>
      </c>
      <c r="J689" t="s">
        <v>731</v>
      </c>
      <c r="K689" t="s">
        <v>4</v>
      </c>
      <c r="L689">
        <v>119</v>
      </c>
      <c r="N689" t="s">
        <v>30</v>
      </c>
      <c r="O689" t="s">
        <v>24</v>
      </c>
      <c r="P689">
        <v>2750</v>
      </c>
      <c r="R689">
        <v>5</v>
      </c>
      <c r="T689">
        <v>78</v>
      </c>
      <c r="U689">
        <v>1</v>
      </c>
      <c r="V689" t="s">
        <v>80</v>
      </c>
      <c r="W689">
        <v>350</v>
      </c>
      <c r="X689" t="s">
        <v>77</v>
      </c>
      <c r="Y689">
        <v>2400</v>
      </c>
      <c r="Z689">
        <v>350</v>
      </c>
      <c r="AA689" t="s">
        <v>31</v>
      </c>
      <c r="AC689">
        <f t="shared" si="10"/>
        <v>1</v>
      </c>
    </row>
    <row r="690" spans="2:29" x14ac:dyDescent="0.2">
      <c r="B690">
        <v>-1</v>
      </c>
      <c r="C690">
        <v>-1</v>
      </c>
      <c r="D690">
        <v>500</v>
      </c>
      <c r="E690">
        <v>0</v>
      </c>
      <c r="F690" t="s">
        <v>125</v>
      </c>
      <c r="G690" t="s">
        <v>10</v>
      </c>
      <c r="H690">
        <v>688</v>
      </c>
      <c r="I690">
        <v>1754276</v>
      </c>
      <c r="J690" t="s">
        <v>732</v>
      </c>
      <c r="K690" t="s">
        <v>4</v>
      </c>
      <c r="L690">
        <v>119</v>
      </c>
      <c r="N690" t="s">
        <v>18</v>
      </c>
      <c r="O690" t="s">
        <v>19</v>
      </c>
      <c r="P690">
        <v>500</v>
      </c>
      <c r="Q690" t="s">
        <v>127</v>
      </c>
      <c r="AC690">
        <f t="shared" si="10"/>
        <v>0</v>
      </c>
    </row>
    <row r="691" spans="2:29" x14ac:dyDescent="0.2">
      <c r="B691">
        <v>672</v>
      </c>
      <c r="C691">
        <v>78</v>
      </c>
      <c r="D691">
        <v>2750</v>
      </c>
      <c r="E691">
        <v>1801.497541</v>
      </c>
      <c r="F691" t="s">
        <v>21</v>
      </c>
      <c r="G691" t="s">
        <v>74</v>
      </c>
      <c r="H691">
        <v>689</v>
      </c>
      <c r="I691">
        <v>1757028</v>
      </c>
      <c r="J691" t="s">
        <v>733</v>
      </c>
      <c r="K691" t="s">
        <v>4</v>
      </c>
      <c r="L691">
        <v>119</v>
      </c>
      <c r="N691" t="s">
        <v>30</v>
      </c>
      <c r="O691" t="s">
        <v>24</v>
      </c>
      <c r="P691">
        <v>2750</v>
      </c>
      <c r="R691">
        <v>6</v>
      </c>
      <c r="T691">
        <v>78</v>
      </c>
      <c r="U691">
        <v>1</v>
      </c>
      <c r="V691" t="s">
        <v>80</v>
      </c>
      <c r="W691">
        <v>350</v>
      </c>
      <c r="X691" t="s">
        <v>77</v>
      </c>
      <c r="Y691">
        <v>2400</v>
      </c>
      <c r="Z691">
        <v>350</v>
      </c>
      <c r="AA691" t="s">
        <v>31</v>
      </c>
      <c r="AC691">
        <f t="shared" si="10"/>
        <v>1</v>
      </c>
    </row>
    <row r="692" spans="2:29" x14ac:dyDescent="0.2">
      <c r="B692">
        <v>-1</v>
      </c>
      <c r="C692">
        <v>-1</v>
      </c>
      <c r="D692">
        <v>500</v>
      </c>
      <c r="E692">
        <v>0</v>
      </c>
      <c r="F692" t="s">
        <v>125</v>
      </c>
      <c r="G692" t="s">
        <v>10</v>
      </c>
      <c r="H692">
        <v>690</v>
      </c>
      <c r="I692">
        <v>1759332</v>
      </c>
      <c r="J692" t="s">
        <v>734</v>
      </c>
      <c r="K692" t="s">
        <v>4</v>
      </c>
      <c r="L692">
        <v>119</v>
      </c>
      <c r="N692" t="s">
        <v>18</v>
      </c>
      <c r="O692" t="s">
        <v>19</v>
      </c>
      <c r="P692">
        <v>500</v>
      </c>
      <c r="Q692" t="s">
        <v>127</v>
      </c>
      <c r="AC692">
        <f t="shared" si="10"/>
        <v>0</v>
      </c>
    </row>
    <row r="693" spans="2:29" x14ac:dyDescent="0.2">
      <c r="B693">
        <v>657</v>
      </c>
      <c r="C693">
        <v>77</v>
      </c>
      <c r="D693">
        <v>2750</v>
      </c>
      <c r="E693">
        <v>2090.298229</v>
      </c>
      <c r="F693" t="s">
        <v>21</v>
      </c>
      <c r="G693" t="s">
        <v>74</v>
      </c>
      <c r="H693">
        <v>691</v>
      </c>
      <c r="I693">
        <v>1762083</v>
      </c>
      <c r="J693" t="s">
        <v>735</v>
      </c>
      <c r="K693" t="s">
        <v>4</v>
      </c>
      <c r="L693">
        <v>119</v>
      </c>
      <c r="N693" t="s">
        <v>23</v>
      </c>
      <c r="O693" t="s">
        <v>24</v>
      </c>
      <c r="P693">
        <v>2750</v>
      </c>
      <c r="R693">
        <v>7</v>
      </c>
      <c r="T693">
        <v>77</v>
      </c>
      <c r="U693">
        <v>1</v>
      </c>
      <c r="V693" t="s">
        <v>76</v>
      </c>
      <c r="W693">
        <v>350</v>
      </c>
      <c r="X693" t="s">
        <v>77</v>
      </c>
      <c r="Y693">
        <v>2400</v>
      </c>
      <c r="Z693">
        <v>350</v>
      </c>
      <c r="AA693" t="s">
        <v>25</v>
      </c>
      <c r="AC693">
        <f t="shared" si="10"/>
        <v>1</v>
      </c>
    </row>
    <row r="694" spans="2:29" x14ac:dyDescent="0.2">
      <c r="B694">
        <v>-1</v>
      </c>
      <c r="C694">
        <v>-1</v>
      </c>
      <c r="D694">
        <v>500</v>
      </c>
      <c r="E694">
        <v>0</v>
      </c>
      <c r="F694" t="s">
        <v>125</v>
      </c>
      <c r="G694" t="s">
        <v>10</v>
      </c>
      <c r="H694">
        <v>692</v>
      </c>
      <c r="I694">
        <v>1764676</v>
      </c>
      <c r="J694" t="s">
        <v>736</v>
      </c>
      <c r="K694" t="s">
        <v>4</v>
      </c>
      <c r="L694">
        <v>119</v>
      </c>
      <c r="N694" t="s">
        <v>18</v>
      </c>
      <c r="O694" t="s">
        <v>19</v>
      </c>
      <c r="P694">
        <v>500</v>
      </c>
      <c r="Q694" t="s">
        <v>127</v>
      </c>
      <c r="AC694">
        <f t="shared" si="10"/>
        <v>0</v>
      </c>
    </row>
    <row r="695" spans="2:29" x14ac:dyDescent="0.2">
      <c r="B695">
        <v>-1</v>
      </c>
      <c r="C695">
        <v>-1</v>
      </c>
      <c r="D695">
        <v>2750</v>
      </c>
      <c r="E695">
        <v>1000</v>
      </c>
      <c r="F695" t="s">
        <v>21</v>
      </c>
      <c r="G695" t="s">
        <v>74</v>
      </c>
      <c r="H695">
        <v>693</v>
      </c>
      <c r="I695">
        <v>1767428</v>
      </c>
      <c r="J695" t="s">
        <v>737</v>
      </c>
      <c r="K695" t="s">
        <v>4</v>
      </c>
      <c r="L695">
        <v>119</v>
      </c>
      <c r="N695" t="s">
        <v>30</v>
      </c>
      <c r="O695" t="s">
        <v>24</v>
      </c>
      <c r="P695">
        <v>2750</v>
      </c>
      <c r="R695">
        <v>8</v>
      </c>
      <c r="T695">
        <v>78</v>
      </c>
      <c r="V695" t="s">
        <v>80</v>
      </c>
      <c r="W695">
        <v>350</v>
      </c>
      <c r="X695" t="s">
        <v>91</v>
      </c>
      <c r="Y695">
        <v>2400</v>
      </c>
      <c r="Z695">
        <v>350</v>
      </c>
      <c r="AA695" t="s">
        <v>31</v>
      </c>
      <c r="AB695">
        <v>1</v>
      </c>
      <c r="AC695">
        <f t="shared" si="10"/>
        <v>1</v>
      </c>
    </row>
    <row r="696" spans="2:29" x14ac:dyDescent="0.2">
      <c r="B696">
        <v>-1</v>
      </c>
      <c r="C696">
        <v>-1</v>
      </c>
      <c r="D696">
        <v>500</v>
      </c>
      <c r="E696">
        <v>0</v>
      </c>
      <c r="F696" t="s">
        <v>125</v>
      </c>
      <c r="G696" t="s">
        <v>10</v>
      </c>
      <c r="H696">
        <v>694</v>
      </c>
      <c r="I696">
        <v>1768931</v>
      </c>
      <c r="J696" t="s">
        <v>738</v>
      </c>
      <c r="K696" t="s">
        <v>4</v>
      </c>
      <c r="L696">
        <v>119</v>
      </c>
      <c r="N696" t="s">
        <v>18</v>
      </c>
      <c r="O696" t="s">
        <v>19</v>
      </c>
      <c r="P696">
        <v>500</v>
      </c>
      <c r="Q696" t="s">
        <v>127</v>
      </c>
      <c r="AC696">
        <f t="shared" si="10"/>
        <v>0</v>
      </c>
    </row>
    <row r="697" spans="2:29" x14ac:dyDescent="0.2">
      <c r="B697">
        <v>620</v>
      </c>
      <c r="C697">
        <v>78</v>
      </c>
      <c r="D697">
        <v>2750</v>
      </c>
      <c r="E697">
        <v>1000</v>
      </c>
      <c r="F697" t="s">
        <v>21</v>
      </c>
      <c r="G697" t="s">
        <v>74</v>
      </c>
      <c r="H697">
        <v>695</v>
      </c>
      <c r="I697">
        <v>1771683</v>
      </c>
      <c r="J697" t="s">
        <v>739</v>
      </c>
      <c r="K697" t="s">
        <v>4</v>
      </c>
      <c r="L697">
        <v>119</v>
      </c>
      <c r="N697" t="s">
        <v>30</v>
      </c>
      <c r="O697" t="s">
        <v>24</v>
      </c>
      <c r="P697">
        <v>2750</v>
      </c>
      <c r="R697">
        <v>9</v>
      </c>
      <c r="T697">
        <v>78</v>
      </c>
      <c r="V697" t="s">
        <v>80</v>
      </c>
      <c r="W697">
        <v>400</v>
      </c>
      <c r="X697" t="s">
        <v>91</v>
      </c>
      <c r="Y697">
        <v>2350</v>
      </c>
      <c r="Z697">
        <v>400</v>
      </c>
      <c r="AA697" t="s">
        <v>31</v>
      </c>
      <c r="AB697">
        <v>0</v>
      </c>
      <c r="AC697">
        <f t="shared" si="10"/>
        <v>1</v>
      </c>
    </row>
    <row r="698" spans="2:29" x14ac:dyDescent="0.2">
      <c r="B698">
        <v>-1</v>
      </c>
      <c r="C698">
        <v>-1</v>
      </c>
      <c r="D698">
        <v>500</v>
      </c>
      <c r="E698">
        <v>0</v>
      </c>
      <c r="F698" t="s">
        <v>125</v>
      </c>
      <c r="G698" t="s">
        <v>10</v>
      </c>
      <c r="H698">
        <v>696</v>
      </c>
      <c r="I698">
        <v>1773186</v>
      </c>
      <c r="J698" t="s">
        <v>740</v>
      </c>
      <c r="K698" t="s">
        <v>4</v>
      </c>
      <c r="L698">
        <v>119</v>
      </c>
      <c r="N698" t="s">
        <v>18</v>
      </c>
      <c r="O698" t="s">
        <v>19</v>
      </c>
      <c r="P698">
        <v>500</v>
      </c>
      <c r="Q698" t="s">
        <v>127</v>
      </c>
      <c r="AC698">
        <f t="shared" si="10"/>
        <v>0</v>
      </c>
    </row>
    <row r="699" spans="2:29" x14ac:dyDescent="0.2">
      <c r="B699">
        <v>685</v>
      </c>
      <c r="C699">
        <v>77</v>
      </c>
      <c r="D699">
        <v>2750</v>
      </c>
      <c r="E699">
        <v>1000</v>
      </c>
      <c r="F699" t="s">
        <v>21</v>
      </c>
      <c r="G699" t="s">
        <v>74</v>
      </c>
      <c r="H699">
        <v>697</v>
      </c>
      <c r="I699">
        <v>1775938</v>
      </c>
      <c r="J699" t="s">
        <v>741</v>
      </c>
      <c r="K699" t="s">
        <v>4</v>
      </c>
      <c r="L699">
        <v>119</v>
      </c>
      <c r="N699" t="s">
        <v>23</v>
      </c>
      <c r="O699" t="s">
        <v>24</v>
      </c>
      <c r="P699">
        <v>2750</v>
      </c>
      <c r="R699">
        <v>10</v>
      </c>
      <c r="T699">
        <v>77</v>
      </c>
      <c r="U699">
        <v>1</v>
      </c>
      <c r="V699" t="s">
        <v>76</v>
      </c>
      <c r="W699">
        <v>350</v>
      </c>
      <c r="X699" t="s">
        <v>77</v>
      </c>
      <c r="Y699">
        <v>2400</v>
      </c>
      <c r="Z699">
        <v>350</v>
      </c>
      <c r="AA699" t="s">
        <v>25</v>
      </c>
      <c r="AC699">
        <f t="shared" si="10"/>
        <v>1</v>
      </c>
    </row>
    <row r="700" spans="2:29" x14ac:dyDescent="0.2">
      <c r="B700">
        <v>-1</v>
      </c>
      <c r="C700">
        <v>-1</v>
      </c>
      <c r="D700">
        <v>500</v>
      </c>
      <c r="E700">
        <v>0</v>
      </c>
      <c r="F700" t="s">
        <v>125</v>
      </c>
      <c r="G700" t="s">
        <v>10</v>
      </c>
      <c r="H700">
        <v>698</v>
      </c>
      <c r="I700">
        <v>1777441</v>
      </c>
      <c r="J700" t="s">
        <v>742</v>
      </c>
      <c r="K700" t="s">
        <v>4</v>
      </c>
      <c r="L700">
        <v>119</v>
      </c>
      <c r="N700" t="s">
        <v>18</v>
      </c>
      <c r="O700" t="s">
        <v>19</v>
      </c>
      <c r="P700">
        <v>500</v>
      </c>
      <c r="Q700" t="s">
        <v>127</v>
      </c>
      <c r="AC700">
        <f t="shared" si="10"/>
        <v>0</v>
      </c>
    </row>
    <row r="701" spans="2:29" x14ac:dyDescent="0.2">
      <c r="B701">
        <v>1257</v>
      </c>
      <c r="C701">
        <v>77</v>
      </c>
      <c r="D701">
        <v>2750</v>
      </c>
      <c r="E701">
        <v>1000</v>
      </c>
      <c r="F701" t="s">
        <v>21</v>
      </c>
      <c r="G701" t="s">
        <v>74</v>
      </c>
      <c r="H701">
        <v>699</v>
      </c>
      <c r="I701">
        <v>1780193</v>
      </c>
      <c r="J701" t="s">
        <v>743</v>
      </c>
      <c r="K701" t="s">
        <v>4</v>
      </c>
      <c r="L701">
        <v>119</v>
      </c>
      <c r="N701" t="s">
        <v>23</v>
      </c>
      <c r="O701" t="s">
        <v>24</v>
      </c>
      <c r="P701">
        <v>2750</v>
      </c>
      <c r="R701">
        <v>11</v>
      </c>
      <c r="T701">
        <v>77</v>
      </c>
      <c r="U701">
        <v>1</v>
      </c>
      <c r="V701" t="s">
        <v>76</v>
      </c>
      <c r="W701">
        <v>350</v>
      </c>
      <c r="X701" t="s">
        <v>77</v>
      </c>
      <c r="Y701">
        <v>2400</v>
      </c>
      <c r="Z701">
        <v>350</v>
      </c>
      <c r="AA701" t="s">
        <v>25</v>
      </c>
      <c r="AC701">
        <f t="shared" si="10"/>
        <v>1</v>
      </c>
    </row>
    <row r="702" spans="2:29" x14ac:dyDescent="0.2">
      <c r="B702">
        <v>-1</v>
      </c>
      <c r="C702">
        <v>-1</v>
      </c>
      <c r="D702">
        <v>500</v>
      </c>
      <c r="E702">
        <v>0</v>
      </c>
      <c r="F702" t="s">
        <v>125</v>
      </c>
      <c r="G702" t="s">
        <v>10</v>
      </c>
      <c r="H702">
        <v>700</v>
      </c>
      <c r="I702">
        <v>1781696</v>
      </c>
      <c r="J702" t="s">
        <v>744</v>
      </c>
      <c r="K702" t="s">
        <v>4</v>
      </c>
      <c r="L702">
        <v>119</v>
      </c>
      <c r="N702" t="s">
        <v>18</v>
      </c>
      <c r="O702" t="s">
        <v>19</v>
      </c>
      <c r="P702">
        <v>500</v>
      </c>
      <c r="Q702" t="s">
        <v>127</v>
      </c>
      <c r="AC702">
        <f t="shared" si="10"/>
        <v>0</v>
      </c>
    </row>
    <row r="703" spans="2:29" x14ac:dyDescent="0.2">
      <c r="B703">
        <v>546</v>
      </c>
      <c r="C703">
        <v>77</v>
      </c>
      <c r="D703">
        <v>2750</v>
      </c>
      <c r="E703">
        <v>2476.4666240000001</v>
      </c>
      <c r="F703" t="s">
        <v>21</v>
      </c>
      <c r="G703" t="s">
        <v>74</v>
      </c>
      <c r="H703">
        <v>701</v>
      </c>
      <c r="I703">
        <v>1784448</v>
      </c>
      <c r="J703" t="s">
        <v>745</v>
      </c>
      <c r="K703" t="s">
        <v>4</v>
      </c>
      <c r="L703">
        <v>119</v>
      </c>
      <c r="N703" t="s">
        <v>23</v>
      </c>
      <c r="O703" t="s">
        <v>24</v>
      </c>
      <c r="P703">
        <v>2750</v>
      </c>
      <c r="R703">
        <v>12</v>
      </c>
      <c r="T703">
        <v>77</v>
      </c>
      <c r="V703" t="s">
        <v>76</v>
      </c>
      <c r="W703">
        <v>350</v>
      </c>
      <c r="X703" t="s">
        <v>91</v>
      </c>
      <c r="Y703">
        <v>2400</v>
      </c>
      <c r="Z703">
        <v>350</v>
      </c>
      <c r="AA703" t="s">
        <v>25</v>
      </c>
      <c r="AB703">
        <v>0</v>
      </c>
      <c r="AC703">
        <f t="shared" si="10"/>
        <v>1</v>
      </c>
    </row>
    <row r="704" spans="2:29" x14ac:dyDescent="0.2">
      <c r="B704">
        <v>-1</v>
      </c>
      <c r="C704">
        <v>-1</v>
      </c>
      <c r="D704">
        <v>500</v>
      </c>
      <c r="E704">
        <v>0</v>
      </c>
      <c r="F704" t="s">
        <v>125</v>
      </c>
      <c r="G704" t="s">
        <v>10</v>
      </c>
      <c r="H704">
        <v>702</v>
      </c>
      <c r="I704">
        <v>1787427</v>
      </c>
      <c r="J704" t="s">
        <v>746</v>
      </c>
      <c r="K704" t="s">
        <v>4</v>
      </c>
      <c r="L704">
        <v>119</v>
      </c>
      <c r="N704" t="s">
        <v>18</v>
      </c>
      <c r="O704" t="s">
        <v>19</v>
      </c>
      <c r="P704">
        <v>500</v>
      </c>
      <c r="Q704" t="s">
        <v>127</v>
      </c>
      <c r="AC704">
        <f t="shared" si="10"/>
        <v>0</v>
      </c>
    </row>
    <row r="705" spans="2:29" x14ac:dyDescent="0.2">
      <c r="B705">
        <v>440</v>
      </c>
      <c r="C705">
        <v>78</v>
      </c>
      <c r="D705">
        <v>2750</v>
      </c>
      <c r="E705">
        <v>2816.4968979999999</v>
      </c>
      <c r="F705" t="s">
        <v>21</v>
      </c>
      <c r="G705" t="s">
        <v>74</v>
      </c>
      <c r="H705">
        <v>703</v>
      </c>
      <c r="I705">
        <v>1790179</v>
      </c>
      <c r="J705" t="s">
        <v>747</v>
      </c>
      <c r="K705" t="s">
        <v>4</v>
      </c>
      <c r="L705">
        <v>119</v>
      </c>
      <c r="N705" t="s">
        <v>30</v>
      </c>
      <c r="O705" t="s">
        <v>24</v>
      </c>
      <c r="P705">
        <v>2750</v>
      </c>
      <c r="R705">
        <v>13</v>
      </c>
      <c r="T705">
        <v>78</v>
      </c>
      <c r="U705">
        <v>1</v>
      </c>
      <c r="V705" t="s">
        <v>80</v>
      </c>
      <c r="W705">
        <v>300</v>
      </c>
      <c r="X705" t="s">
        <v>77</v>
      </c>
      <c r="Y705">
        <v>2450</v>
      </c>
      <c r="Z705">
        <v>300</v>
      </c>
      <c r="AA705" t="s">
        <v>31</v>
      </c>
      <c r="AC705">
        <f t="shared" si="10"/>
        <v>1</v>
      </c>
    </row>
    <row r="706" spans="2:29" x14ac:dyDescent="0.2">
      <c r="B706">
        <v>-1</v>
      </c>
      <c r="C706">
        <v>-1</v>
      </c>
      <c r="D706">
        <v>500</v>
      </c>
      <c r="E706">
        <v>0</v>
      </c>
      <c r="F706" t="s">
        <v>125</v>
      </c>
      <c r="G706" t="s">
        <v>10</v>
      </c>
      <c r="H706">
        <v>704</v>
      </c>
      <c r="I706">
        <v>1793497</v>
      </c>
      <c r="J706" t="s">
        <v>748</v>
      </c>
      <c r="K706" t="s">
        <v>4</v>
      </c>
      <c r="L706">
        <v>119</v>
      </c>
      <c r="N706" t="s">
        <v>18</v>
      </c>
      <c r="O706" t="s">
        <v>19</v>
      </c>
      <c r="P706">
        <v>500</v>
      </c>
      <c r="Q706" t="s">
        <v>127</v>
      </c>
      <c r="AC706">
        <f t="shared" si="10"/>
        <v>0</v>
      </c>
    </row>
    <row r="707" spans="2:29" x14ac:dyDescent="0.2">
      <c r="B707">
        <v>568</v>
      </c>
      <c r="C707">
        <v>77</v>
      </c>
      <c r="D707">
        <v>2750</v>
      </c>
      <c r="E707">
        <v>1725.636456</v>
      </c>
      <c r="F707" t="s">
        <v>21</v>
      </c>
      <c r="G707" t="s">
        <v>74</v>
      </c>
      <c r="H707">
        <v>705</v>
      </c>
      <c r="I707">
        <v>1796249</v>
      </c>
      <c r="J707" t="s">
        <v>749</v>
      </c>
      <c r="K707" t="s">
        <v>4</v>
      </c>
      <c r="L707">
        <v>119</v>
      </c>
      <c r="N707" t="s">
        <v>23</v>
      </c>
      <c r="O707" t="s">
        <v>24</v>
      </c>
      <c r="P707">
        <v>2750</v>
      </c>
      <c r="R707">
        <v>14</v>
      </c>
      <c r="T707">
        <v>77</v>
      </c>
      <c r="U707">
        <v>1</v>
      </c>
      <c r="V707" t="s">
        <v>76</v>
      </c>
      <c r="W707">
        <v>300</v>
      </c>
      <c r="X707" t="s">
        <v>77</v>
      </c>
      <c r="Y707">
        <v>2450</v>
      </c>
      <c r="Z707">
        <v>300</v>
      </c>
      <c r="AA707" t="s">
        <v>25</v>
      </c>
      <c r="AC707">
        <f t="shared" ref="AC707:AC770" si="11">IF(Q706="test", 1, 0)</f>
        <v>1</v>
      </c>
    </row>
    <row r="708" spans="2:29" x14ac:dyDescent="0.2">
      <c r="B708">
        <v>-1</v>
      </c>
      <c r="C708">
        <v>-1</v>
      </c>
      <c r="D708">
        <v>500</v>
      </c>
      <c r="E708">
        <v>0</v>
      </c>
      <c r="F708" t="s">
        <v>125</v>
      </c>
      <c r="G708" t="s">
        <v>10</v>
      </c>
      <c r="H708">
        <v>706</v>
      </c>
      <c r="I708">
        <v>1798477</v>
      </c>
      <c r="J708" t="s">
        <v>750</v>
      </c>
      <c r="K708" t="s">
        <v>4</v>
      </c>
      <c r="L708">
        <v>119</v>
      </c>
      <c r="N708" t="s">
        <v>18</v>
      </c>
      <c r="O708" t="s">
        <v>19</v>
      </c>
      <c r="P708">
        <v>500</v>
      </c>
      <c r="Q708" t="s">
        <v>127</v>
      </c>
      <c r="AC708">
        <f t="shared" si="11"/>
        <v>0</v>
      </c>
    </row>
    <row r="709" spans="2:29" x14ac:dyDescent="0.2">
      <c r="B709">
        <v>571</v>
      </c>
      <c r="C709">
        <v>78</v>
      </c>
      <c r="D709">
        <v>2750</v>
      </c>
      <c r="E709">
        <v>1111.140521</v>
      </c>
      <c r="F709" t="s">
        <v>21</v>
      </c>
      <c r="G709" t="s">
        <v>74</v>
      </c>
      <c r="H709">
        <v>707</v>
      </c>
      <c r="I709">
        <v>1801229</v>
      </c>
      <c r="J709" t="s">
        <v>751</v>
      </c>
      <c r="K709" t="s">
        <v>4</v>
      </c>
      <c r="L709">
        <v>119</v>
      </c>
      <c r="N709" t="s">
        <v>30</v>
      </c>
      <c r="O709" t="s">
        <v>24</v>
      </c>
      <c r="P709">
        <v>2750</v>
      </c>
      <c r="R709">
        <v>15</v>
      </c>
      <c r="T709">
        <v>78</v>
      </c>
      <c r="U709">
        <v>1</v>
      </c>
      <c r="V709" t="s">
        <v>80</v>
      </c>
      <c r="W709">
        <v>300</v>
      </c>
      <c r="X709" t="s">
        <v>77</v>
      </c>
      <c r="Y709">
        <v>2450</v>
      </c>
      <c r="Z709">
        <v>300</v>
      </c>
      <c r="AA709" t="s">
        <v>31</v>
      </c>
      <c r="AC709">
        <f t="shared" si="11"/>
        <v>1</v>
      </c>
    </row>
    <row r="710" spans="2:29" x14ac:dyDescent="0.2">
      <c r="B710">
        <v>-1</v>
      </c>
      <c r="C710">
        <v>-1</v>
      </c>
      <c r="D710">
        <v>500</v>
      </c>
      <c r="E710">
        <v>0</v>
      </c>
      <c r="F710" t="s">
        <v>125</v>
      </c>
      <c r="G710" t="s">
        <v>10</v>
      </c>
      <c r="H710">
        <v>708</v>
      </c>
      <c r="I710">
        <v>1802843</v>
      </c>
      <c r="J710" t="s">
        <v>752</v>
      </c>
      <c r="K710" t="s">
        <v>4</v>
      </c>
      <c r="L710">
        <v>119</v>
      </c>
      <c r="N710" t="s">
        <v>18</v>
      </c>
      <c r="O710" t="s">
        <v>19</v>
      </c>
      <c r="P710">
        <v>500</v>
      </c>
      <c r="Q710" t="s">
        <v>127</v>
      </c>
      <c r="AC710">
        <f t="shared" si="11"/>
        <v>0</v>
      </c>
    </row>
    <row r="711" spans="2:29" x14ac:dyDescent="0.2">
      <c r="B711">
        <v>538</v>
      </c>
      <c r="C711">
        <v>78</v>
      </c>
      <c r="D711">
        <v>2750</v>
      </c>
      <c r="E711">
        <v>1000</v>
      </c>
      <c r="F711" t="s">
        <v>21</v>
      </c>
      <c r="G711" t="s">
        <v>74</v>
      </c>
      <c r="H711">
        <v>709</v>
      </c>
      <c r="I711">
        <v>1805595</v>
      </c>
      <c r="J711" t="s">
        <v>753</v>
      </c>
      <c r="K711" t="s">
        <v>4</v>
      </c>
      <c r="L711">
        <v>119</v>
      </c>
      <c r="N711" t="s">
        <v>30</v>
      </c>
      <c r="O711" t="s">
        <v>24</v>
      </c>
      <c r="P711">
        <v>2750</v>
      </c>
      <c r="R711">
        <v>16</v>
      </c>
      <c r="T711">
        <v>78</v>
      </c>
      <c r="U711">
        <v>1</v>
      </c>
      <c r="V711" t="s">
        <v>80</v>
      </c>
      <c r="W711">
        <v>300</v>
      </c>
      <c r="X711" t="s">
        <v>77</v>
      </c>
      <c r="Y711">
        <v>2450</v>
      </c>
      <c r="Z711">
        <v>300</v>
      </c>
      <c r="AA711" t="s">
        <v>31</v>
      </c>
      <c r="AC711">
        <f t="shared" si="11"/>
        <v>1</v>
      </c>
    </row>
    <row r="712" spans="2:29" x14ac:dyDescent="0.2">
      <c r="B712">
        <v>-1</v>
      </c>
      <c r="C712">
        <v>-1</v>
      </c>
      <c r="D712">
        <v>500</v>
      </c>
      <c r="E712">
        <v>0</v>
      </c>
      <c r="F712" t="s">
        <v>125</v>
      </c>
      <c r="G712" t="s">
        <v>10</v>
      </c>
      <c r="H712">
        <v>710</v>
      </c>
      <c r="I712">
        <v>1807098</v>
      </c>
      <c r="J712" t="s">
        <v>754</v>
      </c>
      <c r="K712" t="s">
        <v>4</v>
      </c>
      <c r="L712">
        <v>119</v>
      </c>
      <c r="N712" t="s">
        <v>18</v>
      </c>
      <c r="O712" t="s">
        <v>19</v>
      </c>
      <c r="P712">
        <v>500</v>
      </c>
      <c r="Q712" t="s">
        <v>127</v>
      </c>
      <c r="AC712">
        <f t="shared" si="11"/>
        <v>0</v>
      </c>
    </row>
    <row r="713" spans="2:29" x14ac:dyDescent="0.2">
      <c r="B713">
        <v>592</v>
      </c>
      <c r="C713">
        <v>77</v>
      </c>
      <c r="D713">
        <v>2750</v>
      </c>
      <c r="E713">
        <v>1222.7594329999999</v>
      </c>
      <c r="F713" t="s">
        <v>21</v>
      </c>
      <c r="G713" t="s">
        <v>74</v>
      </c>
      <c r="H713">
        <v>711</v>
      </c>
      <c r="I713">
        <v>1809849</v>
      </c>
      <c r="J713" t="s">
        <v>755</v>
      </c>
      <c r="K713" t="s">
        <v>4</v>
      </c>
      <c r="L713">
        <v>119</v>
      </c>
      <c r="N713" t="s">
        <v>23</v>
      </c>
      <c r="O713" t="s">
        <v>24</v>
      </c>
      <c r="P713">
        <v>2750</v>
      </c>
      <c r="R713">
        <v>17</v>
      </c>
      <c r="T713">
        <v>77</v>
      </c>
      <c r="U713">
        <v>1</v>
      </c>
      <c r="V713" t="s">
        <v>76</v>
      </c>
      <c r="W713">
        <v>300</v>
      </c>
      <c r="X713" t="s">
        <v>77</v>
      </c>
      <c r="Y713">
        <v>2450</v>
      </c>
      <c r="Z713">
        <v>300</v>
      </c>
      <c r="AA713" t="s">
        <v>25</v>
      </c>
      <c r="AC713">
        <f t="shared" si="11"/>
        <v>1</v>
      </c>
    </row>
    <row r="714" spans="2:29" x14ac:dyDescent="0.2">
      <c r="B714">
        <v>-1</v>
      </c>
      <c r="C714">
        <v>-1</v>
      </c>
      <c r="D714">
        <v>500</v>
      </c>
      <c r="E714">
        <v>0</v>
      </c>
      <c r="F714" t="s">
        <v>125</v>
      </c>
      <c r="G714" t="s">
        <v>10</v>
      </c>
      <c r="H714">
        <v>712</v>
      </c>
      <c r="I714">
        <v>1811575</v>
      </c>
      <c r="J714" t="s">
        <v>756</v>
      </c>
      <c r="K714" t="s">
        <v>4</v>
      </c>
      <c r="L714">
        <v>119</v>
      </c>
      <c r="N714" t="s">
        <v>18</v>
      </c>
      <c r="O714" t="s">
        <v>19</v>
      </c>
      <c r="P714">
        <v>500</v>
      </c>
      <c r="Q714" t="s">
        <v>127</v>
      </c>
      <c r="AC714">
        <f t="shared" si="11"/>
        <v>0</v>
      </c>
    </row>
    <row r="715" spans="2:29" x14ac:dyDescent="0.2">
      <c r="B715">
        <v>615</v>
      </c>
      <c r="C715">
        <v>77</v>
      </c>
      <c r="D715">
        <v>2750</v>
      </c>
      <c r="E715">
        <v>1000</v>
      </c>
      <c r="F715" t="s">
        <v>21</v>
      </c>
      <c r="G715" t="s">
        <v>74</v>
      </c>
      <c r="H715">
        <v>713</v>
      </c>
      <c r="I715">
        <v>1814326</v>
      </c>
      <c r="J715" t="s">
        <v>757</v>
      </c>
      <c r="K715" t="s">
        <v>4</v>
      </c>
      <c r="L715">
        <v>119</v>
      </c>
      <c r="N715" t="s">
        <v>23</v>
      </c>
      <c r="O715" t="s">
        <v>24</v>
      </c>
      <c r="P715">
        <v>2750</v>
      </c>
      <c r="R715">
        <v>18</v>
      </c>
      <c r="T715">
        <v>77</v>
      </c>
      <c r="U715">
        <v>1</v>
      </c>
      <c r="V715" t="s">
        <v>76</v>
      </c>
      <c r="W715">
        <v>300</v>
      </c>
      <c r="X715" t="s">
        <v>77</v>
      </c>
      <c r="Y715">
        <v>2450</v>
      </c>
      <c r="Z715">
        <v>300</v>
      </c>
      <c r="AA715" t="s">
        <v>25</v>
      </c>
      <c r="AC715">
        <f t="shared" si="11"/>
        <v>1</v>
      </c>
    </row>
    <row r="716" spans="2:29" x14ac:dyDescent="0.2">
      <c r="B716">
        <v>-1</v>
      </c>
      <c r="C716">
        <v>-1</v>
      </c>
      <c r="D716">
        <v>500</v>
      </c>
      <c r="E716">
        <v>0</v>
      </c>
      <c r="F716" t="s">
        <v>125</v>
      </c>
      <c r="G716" t="s">
        <v>10</v>
      </c>
      <c r="H716">
        <v>714</v>
      </c>
      <c r="I716">
        <v>1815830</v>
      </c>
      <c r="J716" t="s">
        <v>758</v>
      </c>
      <c r="K716" t="s">
        <v>4</v>
      </c>
      <c r="L716">
        <v>119</v>
      </c>
      <c r="N716" t="s">
        <v>18</v>
      </c>
      <c r="O716" t="s">
        <v>19</v>
      </c>
      <c r="P716">
        <v>500</v>
      </c>
      <c r="Q716" t="s">
        <v>127</v>
      </c>
      <c r="AC716">
        <f t="shared" si="11"/>
        <v>0</v>
      </c>
    </row>
    <row r="717" spans="2:29" x14ac:dyDescent="0.2">
      <c r="B717">
        <v>-1</v>
      </c>
      <c r="C717">
        <v>-1</v>
      </c>
      <c r="D717">
        <v>2750</v>
      </c>
      <c r="E717">
        <v>1000</v>
      </c>
      <c r="F717" t="s">
        <v>21</v>
      </c>
      <c r="G717" t="s">
        <v>74</v>
      </c>
      <c r="H717">
        <v>715</v>
      </c>
      <c r="I717">
        <v>1818582</v>
      </c>
      <c r="J717" t="s">
        <v>759</v>
      </c>
      <c r="K717" t="s">
        <v>4</v>
      </c>
      <c r="L717">
        <v>119</v>
      </c>
      <c r="N717" t="s">
        <v>30</v>
      </c>
      <c r="O717" t="s">
        <v>24</v>
      </c>
      <c r="P717">
        <v>2750</v>
      </c>
      <c r="R717">
        <v>19</v>
      </c>
      <c r="T717">
        <v>78</v>
      </c>
      <c r="V717" t="s">
        <v>80</v>
      </c>
      <c r="W717">
        <v>300</v>
      </c>
      <c r="X717" t="s">
        <v>91</v>
      </c>
      <c r="Y717">
        <v>2450</v>
      </c>
      <c r="Z717">
        <v>300</v>
      </c>
      <c r="AA717" t="s">
        <v>31</v>
      </c>
      <c r="AB717">
        <v>1</v>
      </c>
      <c r="AC717">
        <f t="shared" si="11"/>
        <v>1</v>
      </c>
    </row>
    <row r="718" spans="2:29" x14ac:dyDescent="0.2">
      <c r="B718">
        <v>-1</v>
      </c>
      <c r="C718">
        <v>-1</v>
      </c>
      <c r="D718">
        <v>500</v>
      </c>
      <c r="E718">
        <v>0</v>
      </c>
      <c r="F718" t="s">
        <v>125</v>
      </c>
      <c r="G718" t="s">
        <v>10</v>
      </c>
      <c r="H718">
        <v>716</v>
      </c>
      <c r="I718">
        <v>1820085</v>
      </c>
      <c r="J718" t="s">
        <v>760</v>
      </c>
      <c r="K718" t="s">
        <v>4</v>
      </c>
      <c r="L718">
        <v>119</v>
      </c>
      <c r="N718" t="s">
        <v>18</v>
      </c>
      <c r="O718" t="s">
        <v>19</v>
      </c>
      <c r="P718">
        <v>500</v>
      </c>
      <c r="Q718" t="s">
        <v>127</v>
      </c>
      <c r="AC718">
        <f t="shared" si="11"/>
        <v>0</v>
      </c>
    </row>
    <row r="719" spans="2:29" x14ac:dyDescent="0.2">
      <c r="B719">
        <v>970</v>
      </c>
      <c r="C719">
        <v>78</v>
      </c>
      <c r="D719">
        <v>2750</v>
      </c>
      <c r="E719">
        <v>1536.9944069999999</v>
      </c>
      <c r="F719" t="s">
        <v>21</v>
      </c>
      <c r="G719" t="s">
        <v>74</v>
      </c>
      <c r="H719">
        <v>717</v>
      </c>
      <c r="I719">
        <v>1822837</v>
      </c>
      <c r="J719" t="s">
        <v>761</v>
      </c>
      <c r="K719" t="s">
        <v>4</v>
      </c>
      <c r="L719">
        <v>119</v>
      </c>
      <c r="N719" t="s">
        <v>30</v>
      </c>
      <c r="O719" t="s">
        <v>24</v>
      </c>
      <c r="P719">
        <v>2750</v>
      </c>
      <c r="R719">
        <v>20</v>
      </c>
      <c r="T719">
        <v>78</v>
      </c>
      <c r="U719">
        <v>1</v>
      </c>
      <c r="V719" t="s">
        <v>80</v>
      </c>
      <c r="W719">
        <v>350</v>
      </c>
      <c r="X719" t="s">
        <v>77</v>
      </c>
      <c r="Y719">
        <v>2400</v>
      </c>
      <c r="Z719">
        <v>350</v>
      </c>
      <c r="AA719" t="s">
        <v>31</v>
      </c>
      <c r="AC719">
        <f t="shared" si="11"/>
        <v>1</v>
      </c>
    </row>
    <row r="720" spans="2:29" x14ac:dyDescent="0.2">
      <c r="B720">
        <v>-1</v>
      </c>
      <c r="C720">
        <v>-1</v>
      </c>
      <c r="D720">
        <v>500</v>
      </c>
      <c r="E720">
        <v>0</v>
      </c>
      <c r="F720" t="s">
        <v>125</v>
      </c>
      <c r="G720" t="s">
        <v>10</v>
      </c>
      <c r="H720">
        <v>718</v>
      </c>
      <c r="I720">
        <v>1824875</v>
      </c>
      <c r="J720" t="s">
        <v>762</v>
      </c>
      <c r="K720" t="s">
        <v>4</v>
      </c>
      <c r="L720">
        <v>119</v>
      </c>
      <c r="N720" t="s">
        <v>18</v>
      </c>
      <c r="O720" t="s">
        <v>19</v>
      </c>
      <c r="P720">
        <v>500</v>
      </c>
      <c r="Q720" t="s">
        <v>127</v>
      </c>
      <c r="AC720">
        <f t="shared" si="11"/>
        <v>0</v>
      </c>
    </row>
    <row r="721" spans="2:29" x14ac:dyDescent="0.2">
      <c r="B721">
        <v>1106</v>
      </c>
      <c r="C721">
        <v>77</v>
      </c>
      <c r="D721">
        <v>2750</v>
      </c>
      <c r="E721">
        <v>1000</v>
      </c>
      <c r="F721" t="s">
        <v>21</v>
      </c>
      <c r="G721" t="s">
        <v>74</v>
      </c>
      <c r="H721">
        <v>719</v>
      </c>
      <c r="I721">
        <v>1827626</v>
      </c>
      <c r="J721" t="s">
        <v>763</v>
      </c>
      <c r="K721" t="s">
        <v>4</v>
      </c>
      <c r="L721">
        <v>119</v>
      </c>
      <c r="N721" t="s">
        <v>23</v>
      </c>
      <c r="O721" t="s">
        <v>24</v>
      </c>
      <c r="P721">
        <v>2750</v>
      </c>
      <c r="R721">
        <v>21</v>
      </c>
      <c r="T721">
        <v>77</v>
      </c>
      <c r="U721">
        <v>1</v>
      </c>
      <c r="V721" t="s">
        <v>76</v>
      </c>
      <c r="W721">
        <v>350</v>
      </c>
      <c r="X721" t="s">
        <v>77</v>
      </c>
      <c r="Y721">
        <v>2400</v>
      </c>
      <c r="Z721">
        <v>350</v>
      </c>
      <c r="AA721" t="s">
        <v>25</v>
      </c>
      <c r="AC721">
        <f t="shared" si="11"/>
        <v>1</v>
      </c>
    </row>
    <row r="722" spans="2:29" x14ac:dyDescent="0.2">
      <c r="B722">
        <v>-1</v>
      </c>
      <c r="C722">
        <v>-1</v>
      </c>
      <c r="D722">
        <v>500</v>
      </c>
      <c r="E722">
        <v>0</v>
      </c>
      <c r="F722" t="s">
        <v>125</v>
      </c>
      <c r="G722" t="s">
        <v>10</v>
      </c>
      <c r="H722">
        <v>720</v>
      </c>
      <c r="I722">
        <v>1829130</v>
      </c>
      <c r="J722" t="s">
        <v>764</v>
      </c>
      <c r="K722" t="s">
        <v>4</v>
      </c>
      <c r="L722">
        <v>119</v>
      </c>
      <c r="N722" t="s">
        <v>18</v>
      </c>
      <c r="O722" t="s">
        <v>19</v>
      </c>
      <c r="P722">
        <v>500</v>
      </c>
      <c r="Q722" t="s">
        <v>127</v>
      </c>
      <c r="AC722">
        <f t="shared" si="11"/>
        <v>0</v>
      </c>
    </row>
    <row r="723" spans="2:29" x14ac:dyDescent="0.2">
      <c r="B723">
        <v>-1</v>
      </c>
      <c r="C723">
        <v>-1</v>
      </c>
      <c r="D723">
        <v>2750</v>
      </c>
      <c r="E723">
        <v>1000</v>
      </c>
      <c r="F723" t="s">
        <v>21</v>
      </c>
      <c r="G723" t="s">
        <v>74</v>
      </c>
      <c r="H723">
        <v>721</v>
      </c>
      <c r="I723">
        <v>1831881</v>
      </c>
      <c r="J723" t="s">
        <v>765</v>
      </c>
      <c r="K723" t="s">
        <v>4</v>
      </c>
      <c r="L723">
        <v>119</v>
      </c>
      <c r="N723" t="s">
        <v>23</v>
      </c>
      <c r="O723" t="s">
        <v>24</v>
      </c>
      <c r="P723">
        <v>2750</v>
      </c>
      <c r="R723">
        <v>22</v>
      </c>
      <c r="T723">
        <v>77</v>
      </c>
      <c r="V723" t="s">
        <v>76</v>
      </c>
      <c r="W723">
        <v>350</v>
      </c>
      <c r="X723" t="s">
        <v>91</v>
      </c>
      <c r="Y723">
        <v>2400</v>
      </c>
      <c r="Z723">
        <v>350</v>
      </c>
      <c r="AA723" t="s">
        <v>25</v>
      </c>
      <c r="AB723">
        <v>1</v>
      </c>
      <c r="AC723">
        <f t="shared" si="11"/>
        <v>1</v>
      </c>
    </row>
    <row r="724" spans="2:29" x14ac:dyDescent="0.2">
      <c r="B724">
        <v>-1</v>
      </c>
      <c r="C724">
        <v>-1</v>
      </c>
      <c r="D724">
        <v>500</v>
      </c>
      <c r="E724">
        <v>0</v>
      </c>
      <c r="F724" t="s">
        <v>125</v>
      </c>
      <c r="G724" t="s">
        <v>10</v>
      </c>
      <c r="H724">
        <v>722</v>
      </c>
      <c r="I724">
        <v>1833385</v>
      </c>
      <c r="J724" t="s">
        <v>766</v>
      </c>
      <c r="K724" t="s">
        <v>4</v>
      </c>
      <c r="L724">
        <v>119</v>
      </c>
      <c r="N724" t="s">
        <v>18</v>
      </c>
      <c r="O724" t="s">
        <v>19</v>
      </c>
      <c r="P724">
        <v>500</v>
      </c>
      <c r="Q724" t="s">
        <v>127</v>
      </c>
      <c r="AC724">
        <f t="shared" si="11"/>
        <v>0</v>
      </c>
    </row>
    <row r="725" spans="2:29" x14ac:dyDescent="0.2">
      <c r="B725">
        <v>776</v>
      </c>
      <c r="C725">
        <v>77</v>
      </c>
      <c r="D725">
        <v>2750</v>
      </c>
      <c r="E725">
        <v>3616.8134700000001</v>
      </c>
      <c r="F725" t="s">
        <v>21</v>
      </c>
      <c r="G725" t="s">
        <v>74</v>
      </c>
      <c r="H725">
        <v>723</v>
      </c>
      <c r="I725">
        <v>1836136</v>
      </c>
      <c r="J725" t="s">
        <v>767</v>
      </c>
      <c r="K725" t="s">
        <v>4</v>
      </c>
      <c r="L725">
        <v>119</v>
      </c>
      <c r="N725" t="s">
        <v>23</v>
      </c>
      <c r="O725" t="s">
        <v>24</v>
      </c>
      <c r="P725">
        <v>2750</v>
      </c>
      <c r="R725">
        <v>23</v>
      </c>
      <c r="T725">
        <v>77</v>
      </c>
      <c r="U725">
        <v>1</v>
      </c>
      <c r="V725" t="s">
        <v>76</v>
      </c>
      <c r="W725">
        <v>400</v>
      </c>
      <c r="X725" t="s">
        <v>77</v>
      </c>
      <c r="Y725">
        <v>2350</v>
      </c>
      <c r="Z725">
        <v>400</v>
      </c>
      <c r="AA725" t="s">
        <v>25</v>
      </c>
      <c r="AC725">
        <f t="shared" si="11"/>
        <v>1</v>
      </c>
    </row>
    <row r="726" spans="2:29" x14ac:dyDescent="0.2">
      <c r="B726">
        <v>-1</v>
      </c>
      <c r="C726">
        <v>-1</v>
      </c>
      <c r="D726">
        <v>500</v>
      </c>
      <c r="E726">
        <v>0</v>
      </c>
      <c r="F726" t="s">
        <v>125</v>
      </c>
      <c r="G726" t="s">
        <v>10</v>
      </c>
      <c r="H726">
        <v>724</v>
      </c>
      <c r="I726">
        <v>1840255</v>
      </c>
      <c r="J726" t="s">
        <v>768</v>
      </c>
      <c r="K726" t="s">
        <v>4</v>
      </c>
      <c r="L726">
        <v>119</v>
      </c>
      <c r="N726" t="s">
        <v>18</v>
      </c>
      <c r="O726" t="s">
        <v>19</v>
      </c>
      <c r="P726">
        <v>500</v>
      </c>
      <c r="Q726" t="s">
        <v>127</v>
      </c>
      <c r="AC726">
        <f t="shared" si="11"/>
        <v>0</v>
      </c>
    </row>
    <row r="727" spans="2:29" x14ac:dyDescent="0.2">
      <c r="B727">
        <v>655</v>
      </c>
      <c r="C727">
        <v>78</v>
      </c>
      <c r="D727">
        <v>2750</v>
      </c>
      <c r="E727">
        <v>1000</v>
      </c>
      <c r="F727" t="s">
        <v>21</v>
      </c>
      <c r="G727" t="s">
        <v>74</v>
      </c>
      <c r="H727">
        <v>725</v>
      </c>
      <c r="I727">
        <v>1843007</v>
      </c>
      <c r="J727" t="s">
        <v>769</v>
      </c>
      <c r="K727" t="s">
        <v>4</v>
      </c>
      <c r="L727">
        <v>119</v>
      </c>
      <c r="N727" t="s">
        <v>30</v>
      </c>
      <c r="O727" t="s">
        <v>24</v>
      </c>
      <c r="P727">
        <v>2750</v>
      </c>
      <c r="R727">
        <v>24</v>
      </c>
      <c r="T727">
        <v>78</v>
      </c>
      <c r="V727" t="s">
        <v>80</v>
      </c>
      <c r="W727">
        <v>400</v>
      </c>
      <c r="X727" t="s">
        <v>91</v>
      </c>
      <c r="Y727">
        <v>2350</v>
      </c>
      <c r="Z727">
        <v>400</v>
      </c>
      <c r="AA727" t="s">
        <v>31</v>
      </c>
      <c r="AB727">
        <v>0</v>
      </c>
      <c r="AC727">
        <f t="shared" si="11"/>
        <v>1</v>
      </c>
    </row>
    <row r="728" spans="2:29" x14ac:dyDescent="0.2">
      <c r="B728">
        <v>-1</v>
      </c>
      <c r="C728">
        <v>-1</v>
      </c>
      <c r="D728">
        <v>500</v>
      </c>
      <c r="E728">
        <v>0</v>
      </c>
      <c r="F728" t="s">
        <v>125</v>
      </c>
      <c r="G728" t="s">
        <v>10</v>
      </c>
      <c r="H728">
        <v>726</v>
      </c>
      <c r="I728">
        <v>1844511</v>
      </c>
      <c r="J728" t="s">
        <v>770</v>
      </c>
      <c r="K728" t="s">
        <v>4</v>
      </c>
      <c r="L728">
        <v>119</v>
      </c>
      <c r="N728" t="s">
        <v>18</v>
      </c>
      <c r="O728" t="s">
        <v>19</v>
      </c>
      <c r="P728">
        <v>500</v>
      </c>
      <c r="Q728" t="s">
        <v>127</v>
      </c>
      <c r="AC728">
        <f t="shared" si="11"/>
        <v>0</v>
      </c>
    </row>
    <row r="729" spans="2:29" x14ac:dyDescent="0.2">
      <c r="B729">
        <v>754</v>
      </c>
      <c r="C729">
        <v>77</v>
      </c>
      <c r="D729">
        <v>2750</v>
      </c>
      <c r="E729">
        <v>1142.6481470000001</v>
      </c>
      <c r="F729" t="s">
        <v>21</v>
      </c>
      <c r="G729" t="s">
        <v>74</v>
      </c>
      <c r="H729">
        <v>727</v>
      </c>
      <c r="I729">
        <v>1847261</v>
      </c>
      <c r="J729" t="s">
        <v>771</v>
      </c>
      <c r="K729" t="s">
        <v>4</v>
      </c>
      <c r="L729">
        <v>119</v>
      </c>
      <c r="N729" t="s">
        <v>23</v>
      </c>
      <c r="O729" t="s">
        <v>24</v>
      </c>
      <c r="P729">
        <v>2750</v>
      </c>
      <c r="R729">
        <v>25</v>
      </c>
      <c r="T729">
        <v>77</v>
      </c>
      <c r="U729">
        <v>1</v>
      </c>
      <c r="V729" t="s">
        <v>76</v>
      </c>
      <c r="W729">
        <v>350</v>
      </c>
      <c r="X729" t="s">
        <v>77</v>
      </c>
      <c r="Y729">
        <v>2400</v>
      </c>
      <c r="Z729">
        <v>350</v>
      </c>
      <c r="AA729" t="s">
        <v>25</v>
      </c>
      <c r="AC729">
        <f t="shared" si="11"/>
        <v>1</v>
      </c>
    </row>
    <row r="730" spans="2:29" x14ac:dyDescent="0.2">
      <c r="B730">
        <v>-1</v>
      </c>
      <c r="C730">
        <v>-1</v>
      </c>
      <c r="D730">
        <v>500</v>
      </c>
      <c r="E730">
        <v>0</v>
      </c>
      <c r="F730" t="s">
        <v>125</v>
      </c>
      <c r="G730" t="s">
        <v>10</v>
      </c>
      <c r="H730">
        <v>728</v>
      </c>
      <c r="I730">
        <v>1848907</v>
      </c>
      <c r="J730" t="s">
        <v>772</v>
      </c>
      <c r="K730" t="s">
        <v>4</v>
      </c>
      <c r="L730">
        <v>119</v>
      </c>
      <c r="N730" t="s">
        <v>18</v>
      </c>
      <c r="O730" t="s">
        <v>19</v>
      </c>
      <c r="P730">
        <v>500</v>
      </c>
      <c r="Q730" t="s">
        <v>127</v>
      </c>
      <c r="AC730">
        <f t="shared" si="11"/>
        <v>0</v>
      </c>
    </row>
    <row r="731" spans="2:29" x14ac:dyDescent="0.2">
      <c r="B731">
        <v>689</v>
      </c>
      <c r="C731">
        <v>77</v>
      </c>
      <c r="D731">
        <v>2750</v>
      </c>
      <c r="E731">
        <v>1000</v>
      </c>
      <c r="F731" t="s">
        <v>21</v>
      </c>
      <c r="G731" t="s">
        <v>74</v>
      </c>
      <c r="H731">
        <v>729</v>
      </c>
      <c r="I731">
        <v>1851658</v>
      </c>
      <c r="J731" t="s">
        <v>773</v>
      </c>
      <c r="K731" t="s">
        <v>4</v>
      </c>
      <c r="L731">
        <v>119</v>
      </c>
      <c r="N731" t="s">
        <v>23</v>
      </c>
      <c r="O731" t="s">
        <v>24</v>
      </c>
      <c r="P731">
        <v>2750</v>
      </c>
      <c r="R731">
        <v>26</v>
      </c>
      <c r="T731">
        <v>77</v>
      </c>
      <c r="U731">
        <v>1</v>
      </c>
      <c r="V731" t="s">
        <v>76</v>
      </c>
      <c r="W731">
        <v>350</v>
      </c>
      <c r="X731" t="s">
        <v>77</v>
      </c>
      <c r="Y731">
        <v>2400</v>
      </c>
      <c r="Z731">
        <v>350</v>
      </c>
      <c r="AA731" t="s">
        <v>25</v>
      </c>
      <c r="AC731">
        <f t="shared" si="11"/>
        <v>1</v>
      </c>
    </row>
    <row r="732" spans="2:29" x14ac:dyDescent="0.2">
      <c r="B732">
        <v>-1</v>
      </c>
      <c r="C732">
        <v>-1</v>
      </c>
      <c r="D732">
        <v>500</v>
      </c>
      <c r="E732">
        <v>0</v>
      </c>
      <c r="F732" t="s">
        <v>125</v>
      </c>
      <c r="G732" t="s">
        <v>10</v>
      </c>
      <c r="H732">
        <v>730</v>
      </c>
      <c r="I732">
        <v>1853162</v>
      </c>
      <c r="J732" t="s">
        <v>774</v>
      </c>
      <c r="K732" t="s">
        <v>4</v>
      </c>
      <c r="L732">
        <v>119</v>
      </c>
      <c r="N732" t="s">
        <v>18</v>
      </c>
      <c r="O732" t="s">
        <v>19</v>
      </c>
      <c r="P732">
        <v>500</v>
      </c>
      <c r="Q732" t="s">
        <v>127</v>
      </c>
      <c r="AC732">
        <f t="shared" si="11"/>
        <v>0</v>
      </c>
    </row>
    <row r="733" spans="2:29" x14ac:dyDescent="0.2">
      <c r="B733">
        <v>518</v>
      </c>
      <c r="C733">
        <v>78</v>
      </c>
      <c r="D733">
        <v>2750</v>
      </c>
      <c r="E733">
        <v>3198.6704439999999</v>
      </c>
      <c r="F733" t="s">
        <v>21</v>
      </c>
      <c r="G733" t="s">
        <v>74</v>
      </c>
      <c r="H733">
        <v>731</v>
      </c>
      <c r="I733">
        <v>1855913</v>
      </c>
      <c r="J733" t="s">
        <v>775</v>
      </c>
      <c r="K733" t="s">
        <v>4</v>
      </c>
      <c r="L733">
        <v>119</v>
      </c>
      <c r="N733" t="s">
        <v>30</v>
      </c>
      <c r="O733" t="s">
        <v>24</v>
      </c>
      <c r="P733">
        <v>2750</v>
      </c>
      <c r="R733">
        <v>27</v>
      </c>
      <c r="T733">
        <v>78</v>
      </c>
      <c r="U733">
        <v>1</v>
      </c>
      <c r="V733" t="s">
        <v>80</v>
      </c>
      <c r="W733">
        <v>350</v>
      </c>
      <c r="X733" t="s">
        <v>77</v>
      </c>
      <c r="Y733">
        <v>2400</v>
      </c>
      <c r="Z733">
        <v>350</v>
      </c>
      <c r="AA733" t="s">
        <v>31</v>
      </c>
      <c r="AC733">
        <f t="shared" si="11"/>
        <v>1</v>
      </c>
    </row>
    <row r="734" spans="2:29" x14ac:dyDescent="0.2">
      <c r="B734">
        <v>-1</v>
      </c>
      <c r="C734">
        <v>-1</v>
      </c>
      <c r="D734">
        <v>500</v>
      </c>
      <c r="E734">
        <v>0</v>
      </c>
      <c r="F734" t="s">
        <v>125</v>
      </c>
      <c r="G734" t="s">
        <v>10</v>
      </c>
      <c r="H734">
        <v>732</v>
      </c>
      <c r="I734">
        <v>1859614</v>
      </c>
      <c r="J734" t="s">
        <v>776</v>
      </c>
      <c r="K734" t="s">
        <v>4</v>
      </c>
      <c r="L734">
        <v>119</v>
      </c>
      <c r="N734" t="s">
        <v>18</v>
      </c>
      <c r="O734" t="s">
        <v>19</v>
      </c>
      <c r="P734">
        <v>500</v>
      </c>
      <c r="Q734" t="s">
        <v>127</v>
      </c>
      <c r="AC734">
        <f t="shared" si="11"/>
        <v>0</v>
      </c>
    </row>
    <row r="735" spans="2:29" x14ac:dyDescent="0.2">
      <c r="B735">
        <v>456</v>
      </c>
      <c r="C735">
        <v>78</v>
      </c>
      <c r="D735">
        <v>2750</v>
      </c>
      <c r="E735">
        <v>1000</v>
      </c>
      <c r="F735" t="s">
        <v>21</v>
      </c>
      <c r="G735" t="s">
        <v>74</v>
      </c>
      <c r="H735">
        <v>733</v>
      </c>
      <c r="I735">
        <v>1862366</v>
      </c>
      <c r="J735" t="s">
        <v>777</v>
      </c>
      <c r="K735" t="s">
        <v>4</v>
      </c>
      <c r="L735">
        <v>119</v>
      </c>
      <c r="N735" t="s">
        <v>30</v>
      </c>
      <c r="O735" t="s">
        <v>24</v>
      </c>
      <c r="P735">
        <v>2750</v>
      </c>
      <c r="R735">
        <v>28</v>
      </c>
      <c r="T735">
        <v>78</v>
      </c>
      <c r="U735">
        <v>1</v>
      </c>
      <c r="V735" t="s">
        <v>80</v>
      </c>
      <c r="W735">
        <v>350</v>
      </c>
      <c r="X735" t="s">
        <v>77</v>
      </c>
      <c r="Y735">
        <v>2400</v>
      </c>
      <c r="Z735">
        <v>350</v>
      </c>
      <c r="AA735" t="s">
        <v>31</v>
      </c>
      <c r="AC735">
        <f t="shared" si="11"/>
        <v>1</v>
      </c>
    </row>
    <row r="736" spans="2:29" x14ac:dyDescent="0.2">
      <c r="B736">
        <v>-1</v>
      </c>
      <c r="C736">
        <v>-1</v>
      </c>
      <c r="D736">
        <v>500</v>
      </c>
      <c r="E736">
        <v>0</v>
      </c>
      <c r="F736" t="s">
        <v>125</v>
      </c>
      <c r="G736" t="s">
        <v>10</v>
      </c>
      <c r="H736">
        <v>734</v>
      </c>
      <c r="I736">
        <v>1863869</v>
      </c>
      <c r="J736" t="s">
        <v>778</v>
      </c>
      <c r="K736" t="s">
        <v>4</v>
      </c>
      <c r="L736">
        <v>119</v>
      </c>
      <c r="N736" t="s">
        <v>18</v>
      </c>
      <c r="O736" t="s">
        <v>19</v>
      </c>
      <c r="P736">
        <v>500</v>
      </c>
      <c r="Q736" t="s">
        <v>127</v>
      </c>
      <c r="AC736">
        <f t="shared" si="11"/>
        <v>0</v>
      </c>
    </row>
    <row r="737" spans="2:29" x14ac:dyDescent="0.2">
      <c r="B737">
        <v>487</v>
      </c>
      <c r="C737">
        <v>77</v>
      </c>
      <c r="D737">
        <v>2750</v>
      </c>
      <c r="E737">
        <v>1000</v>
      </c>
      <c r="F737" t="s">
        <v>21</v>
      </c>
      <c r="G737" t="s">
        <v>74</v>
      </c>
      <c r="H737">
        <v>735</v>
      </c>
      <c r="I737">
        <v>1866621</v>
      </c>
      <c r="J737" t="s">
        <v>779</v>
      </c>
      <c r="K737" t="s">
        <v>4</v>
      </c>
      <c r="L737">
        <v>119</v>
      </c>
      <c r="N737" t="s">
        <v>23</v>
      </c>
      <c r="O737" t="s">
        <v>24</v>
      </c>
      <c r="P737">
        <v>2750</v>
      </c>
      <c r="R737">
        <v>29</v>
      </c>
      <c r="T737">
        <v>77</v>
      </c>
      <c r="U737">
        <v>1</v>
      </c>
      <c r="V737" t="s">
        <v>76</v>
      </c>
      <c r="W737">
        <v>350</v>
      </c>
      <c r="X737" t="s">
        <v>77</v>
      </c>
      <c r="Y737">
        <v>2400</v>
      </c>
      <c r="Z737">
        <v>350</v>
      </c>
      <c r="AA737" t="s">
        <v>25</v>
      </c>
      <c r="AC737">
        <f t="shared" si="11"/>
        <v>1</v>
      </c>
    </row>
    <row r="738" spans="2:29" x14ac:dyDescent="0.2">
      <c r="B738">
        <v>-1</v>
      </c>
      <c r="C738">
        <v>-1</v>
      </c>
      <c r="D738">
        <v>500</v>
      </c>
      <c r="E738">
        <v>0</v>
      </c>
      <c r="F738" t="s">
        <v>125</v>
      </c>
      <c r="G738" t="s">
        <v>10</v>
      </c>
      <c r="H738">
        <v>736</v>
      </c>
      <c r="I738">
        <v>1868124</v>
      </c>
      <c r="J738" t="s">
        <v>780</v>
      </c>
      <c r="K738" t="s">
        <v>4</v>
      </c>
      <c r="L738">
        <v>119</v>
      </c>
      <c r="N738" t="s">
        <v>18</v>
      </c>
      <c r="O738" t="s">
        <v>19</v>
      </c>
      <c r="P738">
        <v>500</v>
      </c>
      <c r="Q738" t="s">
        <v>127</v>
      </c>
      <c r="AC738">
        <f t="shared" si="11"/>
        <v>0</v>
      </c>
    </row>
    <row r="739" spans="2:29" x14ac:dyDescent="0.2">
      <c r="B739">
        <v>563</v>
      </c>
      <c r="C739">
        <v>77</v>
      </c>
      <c r="D739">
        <v>2750</v>
      </c>
      <c r="E739">
        <v>1000</v>
      </c>
      <c r="F739" t="s">
        <v>21</v>
      </c>
      <c r="G739" t="s">
        <v>74</v>
      </c>
      <c r="H739">
        <v>737</v>
      </c>
      <c r="I739">
        <v>1870876</v>
      </c>
      <c r="J739" t="s">
        <v>781</v>
      </c>
      <c r="K739" t="s">
        <v>4</v>
      </c>
      <c r="L739">
        <v>119</v>
      </c>
      <c r="N739" t="s">
        <v>23</v>
      </c>
      <c r="O739" t="s">
        <v>24</v>
      </c>
      <c r="P739">
        <v>2750</v>
      </c>
      <c r="R739">
        <v>30</v>
      </c>
      <c r="T739">
        <v>77</v>
      </c>
      <c r="V739" t="s">
        <v>76</v>
      </c>
      <c r="W739">
        <v>350</v>
      </c>
      <c r="X739" t="s">
        <v>91</v>
      </c>
      <c r="Y739">
        <v>2400</v>
      </c>
      <c r="Z739">
        <v>350</v>
      </c>
      <c r="AA739" t="s">
        <v>25</v>
      </c>
      <c r="AB739">
        <v>0</v>
      </c>
      <c r="AC739">
        <f t="shared" si="11"/>
        <v>1</v>
      </c>
    </row>
    <row r="740" spans="2:29" x14ac:dyDescent="0.2">
      <c r="B740">
        <v>-1</v>
      </c>
      <c r="C740">
        <v>-1</v>
      </c>
      <c r="D740">
        <v>500</v>
      </c>
      <c r="E740">
        <v>0</v>
      </c>
      <c r="F740" t="s">
        <v>125</v>
      </c>
      <c r="G740" t="s">
        <v>10</v>
      </c>
      <c r="H740">
        <v>738</v>
      </c>
      <c r="I740">
        <v>1872379</v>
      </c>
      <c r="J740" t="s">
        <v>782</v>
      </c>
      <c r="K740" t="s">
        <v>4</v>
      </c>
      <c r="L740">
        <v>119</v>
      </c>
      <c r="N740" t="s">
        <v>18</v>
      </c>
      <c r="O740" t="s">
        <v>19</v>
      </c>
      <c r="P740">
        <v>500</v>
      </c>
      <c r="Q740" t="s">
        <v>127</v>
      </c>
      <c r="AC740">
        <f t="shared" si="11"/>
        <v>0</v>
      </c>
    </row>
    <row r="741" spans="2:29" x14ac:dyDescent="0.2">
      <c r="B741">
        <v>483</v>
      </c>
      <c r="C741">
        <v>77</v>
      </c>
      <c r="D741">
        <v>2750</v>
      </c>
      <c r="E741">
        <v>1341.5957659999999</v>
      </c>
      <c r="F741" t="s">
        <v>21</v>
      </c>
      <c r="G741" t="s">
        <v>74</v>
      </c>
      <c r="H741">
        <v>739</v>
      </c>
      <c r="I741">
        <v>1875131</v>
      </c>
      <c r="J741" t="s">
        <v>783</v>
      </c>
      <c r="K741" t="s">
        <v>4</v>
      </c>
      <c r="L741">
        <v>119</v>
      </c>
      <c r="N741" t="s">
        <v>23</v>
      </c>
      <c r="O741" t="s">
        <v>24</v>
      </c>
      <c r="P741">
        <v>2750</v>
      </c>
      <c r="R741">
        <v>31</v>
      </c>
      <c r="T741">
        <v>77</v>
      </c>
      <c r="V741" t="s">
        <v>76</v>
      </c>
      <c r="W741">
        <v>300</v>
      </c>
      <c r="X741" t="s">
        <v>91</v>
      </c>
      <c r="Y741">
        <v>2450</v>
      </c>
      <c r="Z741">
        <v>300</v>
      </c>
      <c r="AA741" t="s">
        <v>25</v>
      </c>
      <c r="AB741">
        <v>0</v>
      </c>
      <c r="AC741">
        <f t="shared" si="11"/>
        <v>1</v>
      </c>
    </row>
    <row r="742" spans="2:29" x14ac:dyDescent="0.2">
      <c r="B742">
        <v>-1</v>
      </c>
      <c r="C742">
        <v>-1</v>
      </c>
      <c r="D742">
        <v>500</v>
      </c>
      <c r="E742">
        <v>0</v>
      </c>
      <c r="F742" t="s">
        <v>125</v>
      </c>
      <c r="G742" t="s">
        <v>10</v>
      </c>
      <c r="H742">
        <v>740</v>
      </c>
      <c r="I742">
        <v>1876975</v>
      </c>
      <c r="J742" t="s">
        <v>784</v>
      </c>
      <c r="K742" t="s">
        <v>4</v>
      </c>
      <c r="L742">
        <v>119</v>
      </c>
      <c r="N742" t="s">
        <v>18</v>
      </c>
      <c r="O742" t="s">
        <v>19</v>
      </c>
      <c r="P742">
        <v>500</v>
      </c>
      <c r="Q742" t="s">
        <v>127</v>
      </c>
      <c r="AC742">
        <f t="shared" si="11"/>
        <v>0</v>
      </c>
    </row>
    <row r="743" spans="2:29" x14ac:dyDescent="0.2">
      <c r="B743">
        <v>555</v>
      </c>
      <c r="C743">
        <v>77</v>
      </c>
      <c r="D743">
        <v>2750</v>
      </c>
      <c r="E743">
        <v>1000</v>
      </c>
      <c r="F743" t="s">
        <v>21</v>
      </c>
      <c r="G743" t="s">
        <v>74</v>
      </c>
      <c r="H743">
        <v>741</v>
      </c>
      <c r="I743">
        <v>1879726</v>
      </c>
      <c r="J743" t="s">
        <v>785</v>
      </c>
      <c r="K743" t="s">
        <v>4</v>
      </c>
      <c r="L743">
        <v>119</v>
      </c>
      <c r="N743" t="s">
        <v>23</v>
      </c>
      <c r="O743" t="s">
        <v>24</v>
      </c>
      <c r="P743">
        <v>2750</v>
      </c>
      <c r="R743">
        <v>32</v>
      </c>
      <c r="T743">
        <v>77</v>
      </c>
      <c r="U743">
        <v>1</v>
      </c>
      <c r="V743" t="s">
        <v>76</v>
      </c>
      <c r="W743">
        <v>250</v>
      </c>
      <c r="X743" t="s">
        <v>77</v>
      </c>
      <c r="Y743">
        <v>2500</v>
      </c>
      <c r="Z743">
        <v>250</v>
      </c>
      <c r="AA743" t="s">
        <v>25</v>
      </c>
      <c r="AC743">
        <f t="shared" si="11"/>
        <v>1</v>
      </c>
    </row>
    <row r="744" spans="2:29" x14ac:dyDescent="0.2">
      <c r="B744">
        <v>-1</v>
      </c>
      <c r="C744">
        <v>-1</v>
      </c>
      <c r="D744">
        <v>500</v>
      </c>
      <c r="E744">
        <v>0</v>
      </c>
      <c r="F744" t="s">
        <v>125</v>
      </c>
      <c r="G744" t="s">
        <v>10</v>
      </c>
      <c r="H744">
        <v>742</v>
      </c>
      <c r="I744">
        <v>1881229</v>
      </c>
      <c r="J744" t="s">
        <v>786</v>
      </c>
      <c r="K744" t="s">
        <v>4</v>
      </c>
      <c r="L744">
        <v>119</v>
      </c>
      <c r="N744" t="s">
        <v>18</v>
      </c>
      <c r="O744" t="s">
        <v>19</v>
      </c>
      <c r="P744">
        <v>500</v>
      </c>
      <c r="Q744" t="s">
        <v>127</v>
      </c>
      <c r="AC744">
        <f t="shared" si="11"/>
        <v>0</v>
      </c>
    </row>
    <row r="745" spans="2:29" x14ac:dyDescent="0.2">
      <c r="B745">
        <v>385</v>
      </c>
      <c r="C745">
        <v>77</v>
      </c>
      <c r="D745">
        <v>2750</v>
      </c>
      <c r="E745">
        <v>1130.6088810000001</v>
      </c>
      <c r="F745" t="s">
        <v>21</v>
      </c>
      <c r="G745" t="s">
        <v>74</v>
      </c>
      <c r="H745">
        <v>743</v>
      </c>
      <c r="I745">
        <v>1883981</v>
      </c>
      <c r="J745" t="s">
        <v>787</v>
      </c>
      <c r="K745" t="s">
        <v>4</v>
      </c>
      <c r="L745">
        <v>119</v>
      </c>
      <c r="N745" t="s">
        <v>23</v>
      </c>
      <c r="O745" t="s">
        <v>24</v>
      </c>
      <c r="P745">
        <v>2750</v>
      </c>
      <c r="R745">
        <v>33</v>
      </c>
      <c r="T745">
        <v>77</v>
      </c>
      <c r="V745" t="s">
        <v>76</v>
      </c>
      <c r="W745">
        <v>250</v>
      </c>
      <c r="X745" t="s">
        <v>91</v>
      </c>
      <c r="Y745">
        <v>2500</v>
      </c>
      <c r="Z745">
        <v>250</v>
      </c>
      <c r="AA745" t="s">
        <v>25</v>
      </c>
      <c r="AB745">
        <v>0</v>
      </c>
      <c r="AC745">
        <f t="shared" si="11"/>
        <v>1</v>
      </c>
    </row>
    <row r="746" spans="2:29" x14ac:dyDescent="0.2">
      <c r="B746">
        <v>-1</v>
      </c>
      <c r="C746">
        <v>-1</v>
      </c>
      <c r="D746">
        <v>500</v>
      </c>
      <c r="E746">
        <v>0</v>
      </c>
      <c r="F746" t="s">
        <v>125</v>
      </c>
      <c r="G746" t="s">
        <v>10</v>
      </c>
      <c r="H746">
        <v>744</v>
      </c>
      <c r="I746">
        <v>1885615</v>
      </c>
      <c r="J746" t="s">
        <v>788</v>
      </c>
      <c r="K746" t="s">
        <v>4</v>
      </c>
      <c r="L746">
        <v>119</v>
      </c>
      <c r="N746" t="s">
        <v>18</v>
      </c>
      <c r="O746" t="s">
        <v>19</v>
      </c>
      <c r="P746">
        <v>500</v>
      </c>
      <c r="Q746" t="s">
        <v>127</v>
      </c>
      <c r="AC746">
        <f t="shared" si="11"/>
        <v>0</v>
      </c>
    </row>
    <row r="747" spans="2:29" x14ac:dyDescent="0.2">
      <c r="B747">
        <v>612</v>
      </c>
      <c r="C747">
        <v>77</v>
      </c>
      <c r="D747">
        <v>2750</v>
      </c>
      <c r="E747">
        <v>2343.5747150000002</v>
      </c>
      <c r="F747" t="s">
        <v>21</v>
      </c>
      <c r="G747" t="s">
        <v>74</v>
      </c>
      <c r="H747">
        <v>745</v>
      </c>
      <c r="I747">
        <v>1888367</v>
      </c>
      <c r="J747" t="s">
        <v>789</v>
      </c>
      <c r="K747" t="s">
        <v>4</v>
      </c>
      <c r="L747">
        <v>119</v>
      </c>
      <c r="N747" t="s">
        <v>23</v>
      </c>
      <c r="O747" t="s">
        <v>24</v>
      </c>
      <c r="P747">
        <v>2750</v>
      </c>
      <c r="R747">
        <v>34</v>
      </c>
      <c r="T747">
        <v>77</v>
      </c>
      <c r="U747">
        <v>1</v>
      </c>
      <c r="V747" t="s">
        <v>76</v>
      </c>
      <c r="W747">
        <v>200</v>
      </c>
      <c r="X747" t="s">
        <v>77</v>
      </c>
      <c r="Y747">
        <v>2550</v>
      </c>
      <c r="Z747">
        <v>200</v>
      </c>
      <c r="AA747" t="s">
        <v>25</v>
      </c>
      <c r="AC747">
        <f t="shared" si="11"/>
        <v>1</v>
      </c>
    </row>
    <row r="748" spans="2:29" x14ac:dyDescent="0.2">
      <c r="B748">
        <v>-1</v>
      </c>
      <c r="C748">
        <v>-1</v>
      </c>
      <c r="D748">
        <v>500</v>
      </c>
      <c r="E748">
        <v>0</v>
      </c>
      <c r="F748" t="s">
        <v>125</v>
      </c>
      <c r="G748" t="s">
        <v>10</v>
      </c>
      <c r="H748">
        <v>746</v>
      </c>
      <c r="I748">
        <v>1891213</v>
      </c>
      <c r="J748" t="s">
        <v>790</v>
      </c>
      <c r="K748" t="s">
        <v>4</v>
      </c>
      <c r="L748">
        <v>119</v>
      </c>
      <c r="N748" t="s">
        <v>18</v>
      </c>
      <c r="O748" t="s">
        <v>19</v>
      </c>
      <c r="P748">
        <v>500</v>
      </c>
      <c r="Q748" t="s">
        <v>127</v>
      </c>
      <c r="AC748">
        <f t="shared" si="11"/>
        <v>0</v>
      </c>
    </row>
    <row r="749" spans="2:29" x14ac:dyDescent="0.2">
      <c r="B749">
        <v>-1</v>
      </c>
      <c r="C749">
        <v>-1</v>
      </c>
      <c r="D749">
        <v>2750</v>
      </c>
      <c r="E749">
        <v>1280.0932150000001</v>
      </c>
      <c r="F749" t="s">
        <v>21</v>
      </c>
      <c r="G749" t="s">
        <v>74</v>
      </c>
      <c r="H749">
        <v>747</v>
      </c>
      <c r="I749">
        <v>1893965</v>
      </c>
      <c r="J749" t="s">
        <v>791</v>
      </c>
      <c r="K749" t="s">
        <v>4</v>
      </c>
      <c r="L749">
        <v>119</v>
      </c>
      <c r="N749" t="s">
        <v>30</v>
      </c>
      <c r="O749" t="s">
        <v>24</v>
      </c>
      <c r="P749">
        <v>2750</v>
      </c>
      <c r="R749">
        <v>35</v>
      </c>
      <c r="T749">
        <v>78</v>
      </c>
      <c r="V749" t="s">
        <v>80</v>
      </c>
      <c r="W749">
        <v>200</v>
      </c>
      <c r="X749" t="s">
        <v>91</v>
      </c>
      <c r="Y749">
        <v>2550</v>
      </c>
      <c r="Z749">
        <v>200</v>
      </c>
      <c r="AA749" t="s">
        <v>31</v>
      </c>
      <c r="AB749">
        <v>1</v>
      </c>
      <c r="AC749">
        <f t="shared" si="11"/>
        <v>1</v>
      </c>
    </row>
    <row r="750" spans="2:29" x14ac:dyDescent="0.2">
      <c r="B750">
        <v>-1</v>
      </c>
      <c r="C750">
        <v>-1</v>
      </c>
      <c r="D750">
        <v>500</v>
      </c>
      <c r="E750">
        <v>0</v>
      </c>
      <c r="F750" t="s">
        <v>125</v>
      </c>
      <c r="G750" t="s">
        <v>10</v>
      </c>
      <c r="H750">
        <v>748</v>
      </c>
      <c r="I750">
        <v>1895747</v>
      </c>
      <c r="J750" t="s">
        <v>792</v>
      </c>
      <c r="K750" t="s">
        <v>4</v>
      </c>
      <c r="L750">
        <v>119</v>
      </c>
      <c r="N750" t="s">
        <v>18</v>
      </c>
      <c r="O750" t="s">
        <v>19</v>
      </c>
      <c r="P750">
        <v>500</v>
      </c>
      <c r="Q750" t="s">
        <v>127</v>
      </c>
      <c r="AC750">
        <f t="shared" si="11"/>
        <v>0</v>
      </c>
    </row>
    <row r="751" spans="2:29" x14ac:dyDescent="0.2">
      <c r="B751">
        <v>514</v>
      </c>
      <c r="C751">
        <v>78</v>
      </c>
      <c r="D751">
        <v>2750</v>
      </c>
      <c r="E751">
        <v>1000</v>
      </c>
      <c r="F751" t="s">
        <v>21</v>
      </c>
      <c r="G751" t="s">
        <v>74</v>
      </c>
      <c r="H751">
        <v>749</v>
      </c>
      <c r="I751">
        <v>1898499</v>
      </c>
      <c r="J751" t="s">
        <v>793</v>
      </c>
      <c r="K751" t="s">
        <v>4</v>
      </c>
      <c r="L751">
        <v>119</v>
      </c>
      <c r="N751" t="s">
        <v>30</v>
      </c>
      <c r="O751" t="s">
        <v>24</v>
      </c>
      <c r="P751">
        <v>2750</v>
      </c>
      <c r="R751">
        <v>36</v>
      </c>
      <c r="T751">
        <v>78</v>
      </c>
      <c r="U751">
        <v>1</v>
      </c>
      <c r="V751" t="s">
        <v>80</v>
      </c>
      <c r="W751">
        <v>250</v>
      </c>
      <c r="X751" t="s">
        <v>77</v>
      </c>
      <c r="Y751">
        <v>2500</v>
      </c>
      <c r="Z751">
        <v>250</v>
      </c>
      <c r="AA751" t="s">
        <v>31</v>
      </c>
      <c r="AC751">
        <f t="shared" si="11"/>
        <v>1</v>
      </c>
    </row>
    <row r="752" spans="2:29" x14ac:dyDescent="0.2">
      <c r="B752">
        <v>-1</v>
      </c>
      <c r="C752">
        <v>-1</v>
      </c>
      <c r="D752">
        <v>500</v>
      </c>
      <c r="E752">
        <v>0</v>
      </c>
      <c r="F752" t="s">
        <v>125</v>
      </c>
      <c r="G752" t="s">
        <v>10</v>
      </c>
      <c r="H752">
        <v>750</v>
      </c>
      <c r="I752">
        <v>1900002</v>
      </c>
      <c r="J752" t="s">
        <v>794</v>
      </c>
      <c r="K752" t="s">
        <v>4</v>
      </c>
      <c r="L752">
        <v>119</v>
      </c>
      <c r="N752" t="s">
        <v>18</v>
      </c>
      <c r="O752" t="s">
        <v>19</v>
      </c>
      <c r="P752">
        <v>500</v>
      </c>
      <c r="Q752" t="s">
        <v>127</v>
      </c>
      <c r="AC752">
        <f t="shared" si="11"/>
        <v>0</v>
      </c>
    </row>
    <row r="753" spans="2:29" x14ac:dyDescent="0.2">
      <c r="B753">
        <v>455</v>
      </c>
      <c r="C753">
        <v>77</v>
      </c>
      <c r="D753">
        <v>2750</v>
      </c>
      <c r="E753">
        <v>2542.4206469999999</v>
      </c>
      <c r="F753" t="s">
        <v>21</v>
      </c>
      <c r="G753" t="s">
        <v>74</v>
      </c>
      <c r="H753">
        <v>751</v>
      </c>
      <c r="I753">
        <v>1902754</v>
      </c>
      <c r="J753" t="s">
        <v>795</v>
      </c>
      <c r="K753" t="s">
        <v>4</v>
      </c>
      <c r="L753">
        <v>119</v>
      </c>
      <c r="N753" t="s">
        <v>23</v>
      </c>
      <c r="O753" t="s">
        <v>24</v>
      </c>
      <c r="P753">
        <v>2750</v>
      </c>
      <c r="R753">
        <v>37</v>
      </c>
      <c r="T753">
        <v>77</v>
      </c>
      <c r="U753">
        <v>1</v>
      </c>
      <c r="V753" t="s">
        <v>76</v>
      </c>
      <c r="W753">
        <v>250</v>
      </c>
      <c r="X753" t="s">
        <v>77</v>
      </c>
      <c r="Y753">
        <v>2500</v>
      </c>
      <c r="Z753">
        <v>250</v>
      </c>
      <c r="AA753" t="s">
        <v>25</v>
      </c>
      <c r="AC753">
        <f t="shared" si="11"/>
        <v>1</v>
      </c>
    </row>
    <row r="754" spans="2:29" x14ac:dyDescent="0.2">
      <c r="B754">
        <v>-1</v>
      </c>
      <c r="C754">
        <v>-1</v>
      </c>
      <c r="D754">
        <v>500</v>
      </c>
      <c r="E754">
        <v>0</v>
      </c>
      <c r="F754" t="s">
        <v>125</v>
      </c>
      <c r="G754" t="s">
        <v>10</v>
      </c>
      <c r="H754">
        <v>752</v>
      </c>
      <c r="I754">
        <v>1905799</v>
      </c>
      <c r="J754" t="s">
        <v>796</v>
      </c>
      <c r="K754" t="s">
        <v>4</v>
      </c>
      <c r="L754">
        <v>119</v>
      </c>
      <c r="N754" t="s">
        <v>18</v>
      </c>
      <c r="O754" t="s">
        <v>19</v>
      </c>
      <c r="P754">
        <v>500</v>
      </c>
      <c r="Q754" t="s">
        <v>127</v>
      </c>
      <c r="AC754">
        <f t="shared" si="11"/>
        <v>0</v>
      </c>
    </row>
    <row r="755" spans="2:29" x14ac:dyDescent="0.2">
      <c r="B755">
        <v>958</v>
      </c>
      <c r="C755">
        <v>78</v>
      </c>
      <c r="D755">
        <v>2750</v>
      </c>
      <c r="E755">
        <v>1000</v>
      </c>
      <c r="F755" t="s">
        <v>21</v>
      </c>
      <c r="G755" t="s">
        <v>74</v>
      </c>
      <c r="H755">
        <v>753</v>
      </c>
      <c r="I755">
        <v>1908550</v>
      </c>
      <c r="J755" t="s">
        <v>797</v>
      </c>
      <c r="K755" t="s">
        <v>4</v>
      </c>
      <c r="L755">
        <v>119</v>
      </c>
      <c r="N755" t="s">
        <v>30</v>
      </c>
      <c r="O755" t="s">
        <v>24</v>
      </c>
      <c r="P755">
        <v>2750</v>
      </c>
      <c r="R755">
        <v>38</v>
      </c>
      <c r="T755">
        <v>78</v>
      </c>
      <c r="U755">
        <v>1</v>
      </c>
      <c r="V755" t="s">
        <v>80</v>
      </c>
      <c r="W755">
        <v>250</v>
      </c>
      <c r="X755" t="s">
        <v>77</v>
      </c>
      <c r="Y755">
        <v>2500</v>
      </c>
      <c r="Z755">
        <v>250</v>
      </c>
      <c r="AA755" t="s">
        <v>31</v>
      </c>
      <c r="AC755">
        <f t="shared" si="11"/>
        <v>1</v>
      </c>
    </row>
    <row r="756" spans="2:29" x14ac:dyDescent="0.2">
      <c r="B756">
        <v>-1</v>
      </c>
      <c r="C756">
        <v>-1</v>
      </c>
      <c r="D756">
        <v>500</v>
      </c>
      <c r="E756">
        <v>0</v>
      </c>
      <c r="F756" t="s">
        <v>125</v>
      </c>
      <c r="G756" t="s">
        <v>10</v>
      </c>
      <c r="H756">
        <v>754</v>
      </c>
      <c r="I756">
        <v>1910054</v>
      </c>
      <c r="J756" t="s">
        <v>798</v>
      </c>
      <c r="K756" t="s">
        <v>4</v>
      </c>
      <c r="L756">
        <v>119</v>
      </c>
      <c r="N756" t="s">
        <v>18</v>
      </c>
      <c r="O756" t="s">
        <v>19</v>
      </c>
      <c r="P756">
        <v>500</v>
      </c>
      <c r="Q756" t="s">
        <v>127</v>
      </c>
      <c r="AC756">
        <f t="shared" si="11"/>
        <v>0</v>
      </c>
    </row>
    <row r="757" spans="2:29" x14ac:dyDescent="0.2">
      <c r="B757">
        <v>-1</v>
      </c>
      <c r="C757">
        <v>-1</v>
      </c>
      <c r="D757">
        <v>2750</v>
      </c>
      <c r="E757">
        <v>1000</v>
      </c>
      <c r="F757" t="s">
        <v>21</v>
      </c>
      <c r="G757" t="s">
        <v>74</v>
      </c>
      <c r="H757">
        <v>755</v>
      </c>
      <c r="I757">
        <v>1912805</v>
      </c>
      <c r="J757" t="s">
        <v>799</v>
      </c>
      <c r="K757" t="s">
        <v>4</v>
      </c>
      <c r="L757">
        <v>119</v>
      </c>
      <c r="N757" t="s">
        <v>30</v>
      </c>
      <c r="O757" t="s">
        <v>24</v>
      </c>
      <c r="P757">
        <v>2750</v>
      </c>
      <c r="R757">
        <v>39</v>
      </c>
      <c r="T757">
        <v>78</v>
      </c>
      <c r="V757" t="s">
        <v>80</v>
      </c>
      <c r="W757">
        <v>250</v>
      </c>
      <c r="X757" t="s">
        <v>91</v>
      </c>
      <c r="Y757">
        <v>2500</v>
      </c>
      <c r="Z757">
        <v>250</v>
      </c>
      <c r="AA757" t="s">
        <v>31</v>
      </c>
      <c r="AB757">
        <v>1</v>
      </c>
      <c r="AC757">
        <f t="shared" si="11"/>
        <v>1</v>
      </c>
    </row>
    <row r="758" spans="2:29" x14ac:dyDescent="0.2">
      <c r="B758">
        <v>-1</v>
      </c>
      <c r="C758">
        <v>-1</v>
      </c>
      <c r="D758">
        <v>500</v>
      </c>
      <c r="E758">
        <v>0</v>
      </c>
      <c r="F758" t="s">
        <v>125</v>
      </c>
      <c r="G758" t="s">
        <v>10</v>
      </c>
      <c r="H758">
        <v>756</v>
      </c>
      <c r="I758">
        <v>1914309</v>
      </c>
      <c r="J758" t="s">
        <v>800</v>
      </c>
      <c r="K758" t="s">
        <v>4</v>
      </c>
      <c r="L758">
        <v>119</v>
      </c>
      <c r="N758" t="s">
        <v>18</v>
      </c>
      <c r="O758" t="s">
        <v>19</v>
      </c>
      <c r="P758">
        <v>500</v>
      </c>
      <c r="Q758" t="s">
        <v>127</v>
      </c>
      <c r="AC758">
        <f t="shared" si="11"/>
        <v>0</v>
      </c>
    </row>
    <row r="759" spans="2:29" x14ac:dyDescent="0.2">
      <c r="B759">
        <v>481</v>
      </c>
      <c r="C759">
        <v>78</v>
      </c>
      <c r="D759">
        <v>2750</v>
      </c>
      <c r="E759">
        <v>2327.462509</v>
      </c>
      <c r="F759" t="s">
        <v>21</v>
      </c>
      <c r="G759" t="s">
        <v>74</v>
      </c>
      <c r="H759">
        <v>757</v>
      </c>
      <c r="I759">
        <v>1917060</v>
      </c>
      <c r="J759" t="s">
        <v>801</v>
      </c>
      <c r="K759" t="s">
        <v>4</v>
      </c>
      <c r="L759">
        <v>119</v>
      </c>
      <c r="N759" t="s">
        <v>30</v>
      </c>
      <c r="O759" t="s">
        <v>24</v>
      </c>
      <c r="P759">
        <v>2750</v>
      </c>
      <c r="R759">
        <v>40</v>
      </c>
      <c r="T759">
        <v>78</v>
      </c>
      <c r="V759" t="s">
        <v>80</v>
      </c>
      <c r="W759">
        <v>300</v>
      </c>
      <c r="X759" t="s">
        <v>91</v>
      </c>
      <c r="Y759">
        <v>2450</v>
      </c>
      <c r="Z759">
        <v>300</v>
      </c>
      <c r="AA759" t="s">
        <v>31</v>
      </c>
      <c r="AB759">
        <v>0</v>
      </c>
      <c r="AC759">
        <f t="shared" si="11"/>
        <v>1</v>
      </c>
    </row>
    <row r="760" spans="2:29" x14ac:dyDescent="0.2">
      <c r="B760">
        <v>-1</v>
      </c>
      <c r="C760">
        <v>-1</v>
      </c>
      <c r="D760">
        <v>500</v>
      </c>
      <c r="E760">
        <v>0</v>
      </c>
      <c r="F760" t="s">
        <v>125</v>
      </c>
      <c r="G760" t="s">
        <v>10</v>
      </c>
      <c r="H760">
        <v>758</v>
      </c>
      <c r="I760">
        <v>1919889</v>
      </c>
      <c r="J760" t="s">
        <v>802</v>
      </c>
      <c r="K760" t="s">
        <v>4</v>
      </c>
      <c r="L760">
        <v>119</v>
      </c>
      <c r="N760" t="s">
        <v>18</v>
      </c>
      <c r="O760" t="s">
        <v>19</v>
      </c>
      <c r="P760">
        <v>500</v>
      </c>
      <c r="Q760" t="s">
        <v>127</v>
      </c>
      <c r="AC760">
        <f t="shared" si="11"/>
        <v>0</v>
      </c>
    </row>
    <row r="761" spans="2:29" x14ac:dyDescent="0.2">
      <c r="B761">
        <v>492</v>
      </c>
      <c r="C761">
        <v>77</v>
      </c>
      <c r="D761">
        <v>2750</v>
      </c>
      <c r="E761">
        <v>1729.9380739999999</v>
      </c>
      <c r="F761" t="s">
        <v>21</v>
      </c>
      <c r="G761" t="s">
        <v>74</v>
      </c>
      <c r="H761">
        <v>759</v>
      </c>
      <c r="I761">
        <v>1922641</v>
      </c>
      <c r="J761" t="s">
        <v>803</v>
      </c>
      <c r="K761" t="s">
        <v>4</v>
      </c>
      <c r="L761">
        <v>119</v>
      </c>
      <c r="N761" t="s">
        <v>23</v>
      </c>
      <c r="O761" t="s">
        <v>24</v>
      </c>
      <c r="P761">
        <v>2750</v>
      </c>
      <c r="R761">
        <v>41</v>
      </c>
      <c r="T761">
        <v>77</v>
      </c>
      <c r="U761">
        <v>1</v>
      </c>
      <c r="V761" t="s">
        <v>76</v>
      </c>
      <c r="W761">
        <v>250</v>
      </c>
      <c r="X761" t="s">
        <v>77</v>
      </c>
      <c r="Y761">
        <v>2500</v>
      </c>
      <c r="Z761">
        <v>250</v>
      </c>
      <c r="AA761" t="s">
        <v>25</v>
      </c>
      <c r="AC761">
        <f t="shared" si="11"/>
        <v>1</v>
      </c>
    </row>
    <row r="762" spans="2:29" x14ac:dyDescent="0.2">
      <c r="B762">
        <v>-1</v>
      </c>
      <c r="C762">
        <v>-1</v>
      </c>
      <c r="D762">
        <v>500</v>
      </c>
      <c r="E762">
        <v>0</v>
      </c>
      <c r="F762" t="s">
        <v>125</v>
      </c>
      <c r="G762" t="s">
        <v>10</v>
      </c>
      <c r="H762">
        <v>760</v>
      </c>
      <c r="I762">
        <v>1924873</v>
      </c>
      <c r="J762" t="s">
        <v>804</v>
      </c>
      <c r="K762" t="s">
        <v>4</v>
      </c>
      <c r="L762">
        <v>119</v>
      </c>
      <c r="N762" t="s">
        <v>18</v>
      </c>
      <c r="O762" t="s">
        <v>19</v>
      </c>
      <c r="P762">
        <v>500</v>
      </c>
      <c r="Q762" t="s">
        <v>127</v>
      </c>
      <c r="AC762">
        <f t="shared" si="11"/>
        <v>0</v>
      </c>
    </row>
    <row r="763" spans="2:29" x14ac:dyDescent="0.2">
      <c r="B763">
        <v>425</v>
      </c>
      <c r="C763">
        <v>77</v>
      </c>
      <c r="D763">
        <v>2750</v>
      </c>
      <c r="E763">
        <v>1000</v>
      </c>
      <c r="F763" t="s">
        <v>21</v>
      </c>
      <c r="G763" t="s">
        <v>74</v>
      </c>
      <c r="H763">
        <v>761</v>
      </c>
      <c r="I763">
        <v>1927624</v>
      </c>
      <c r="J763" t="s">
        <v>805</v>
      </c>
      <c r="K763" t="s">
        <v>4</v>
      </c>
      <c r="L763">
        <v>119</v>
      </c>
      <c r="N763" t="s">
        <v>23</v>
      </c>
      <c r="O763" t="s">
        <v>24</v>
      </c>
      <c r="P763">
        <v>2750</v>
      </c>
      <c r="R763">
        <v>42</v>
      </c>
      <c r="T763">
        <v>77</v>
      </c>
      <c r="V763" t="s">
        <v>76</v>
      </c>
      <c r="W763">
        <v>250</v>
      </c>
      <c r="X763" t="s">
        <v>91</v>
      </c>
      <c r="Y763">
        <v>2500</v>
      </c>
      <c r="Z763">
        <v>250</v>
      </c>
      <c r="AA763" t="s">
        <v>25</v>
      </c>
      <c r="AB763">
        <v>0</v>
      </c>
      <c r="AC763">
        <f t="shared" si="11"/>
        <v>1</v>
      </c>
    </row>
    <row r="764" spans="2:29" x14ac:dyDescent="0.2">
      <c r="B764">
        <v>-1</v>
      </c>
      <c r="C764">
        <v>-1</v>
      </c>
      <c r="D764">
        <v>500</v>
      </c>
      <c r="E764">
        <v>0</v>
      </c>
      <c r="F764" t="s">
        <v>125</v>
      </c>
      <c r="G764" t="s">
        <v>10</v>
      </c>
      <c r="H764">
        <v>762</v>
      </c>
      <c r="I764">
        <v>1929127</v>
      </c>
      <c r="J764" t="s">
        <v>806</v>
      </c>
      <c r="K764" t="s">
        <v>4</v>
      </c>
      <c r="L764">
        <v>119</v>
      </c>
      <c r="N764" t="s">
        <v>18</v>
      </c>
      <c r="O764" t="s">
        <v>19</v>
      </c>
      <c r="P764">
        <v>500</v>
      </c>
      <c r="Q764" t="s">
        <v>127</v>
      </c>
      <c r="AC764">
        <f t="shared" si="11"/>
        <v>0</v>
      </c>
    </row>
    <row r="765" spans="2:29" x14ac:dyDescent="0.2">
      <c r="B765">
        <v>805</v>
      </c>
      <c r="C765">
        <v>78</v>
      </c>
      <c r="D765">
        <v>2750</v>
      </c>
      <c r="E765">
        <v>1000</v>
      </c>
      <c r="F765" t="s">
        <v>21</v>
      </c>
      <c r="G765" t="s">
        <v>74</v>
      </c>
      <c r="H765">
        <v>763</v>
      </c>
      <c r="I765">
        <v>1931879</v>
      </c>
      <c r="J765" t="s">
        <v>807</v>
      </c>
      <c r="K765" t="s">
        <v>4</v>
      </c>
      <c r="L765">
        <v>119</v>
      </c>
      <c r="N765" t="s">
        <v>30</v>
      </c>
      <c r="O765" t="s">
        <v>24</v>
      </c>
      <c r="P765">
        <v>2750</v>
      </c>
      <c r="R765">
        <v>43</v>
      </c>
      <c r="T765">
        <v>78</v>
      </c>
      <c r="U765">
        <v>1</v>
      </c>
      <c r="V765" t="s">
        <v>80</v>
      </c>
      <c r="W765">
        <v>200</v>
      </c>
      <c r="X765" t="s">
        <v>77</v>
      </c>
      <c r="Y765">
        <v>2550</v>
      </c>
      <c r="Z765">
        <v>200</v>
      </c>
      <c r="AA765" t="s">
        <v>31</v>
      </c>
      <c r="AC765">
        <f t="shared" si="11"/>
        <v>1</v>
      </c>
    </row>
    <row r="766" spans="2:29" x14ac:dyDescent="0.2">
      <c r="B766">
        <v>-1</v>
      </c>
      <c r="C766">
        <v>-1</v>
      </c>
      <c r="D766">
        <v>500</v>
      </c>
      <c r="E766">
        <v>0</v>
      </c>
      <c r="F766" t="s">
        <v>125</v>
      </c>
      <c r="G766" t="s">
        <v>10</v>
      </c>
      <c r="H766">
        <v>764</v>
      </c>
      <c r="I766">
        <v>1933383</v>
      </c>
      <c r="J766" t="s">
        <v>808</v>
      </c>
      <c r="K766" t="s">
        <v>4</v>
      </c>
      <c r="L766">
        <v>119</v>
      </c>
      <c r="N766" t="s">
        <v>18</v>
      </c>
      <c r="O766" t="s">
        <v>19</v>
      </c>
      <c r="P766">
        <v>500</v>
      </c>
      <c r="Q766" t="s">
        <v>127</v>
      </c>
      <c r="AC766">
        <f t="shared" si="11"/>
        <v>0</v>
      </c>
    </row>
    <row r="767" spans="2:29" x14ac:dyDescent="0.2">
      <c r="B767">
        <v>-1</v>
      </c>
      <c r="C767">
        <v>-1</v>
      </c>
      <c r="D767">
        <v>2750</v>
      </c>
      <c r="E767">
        <v>1000</v>
      </c>
      <c r="F767" t="s">
        <v>21</v>
      </c>
      <c r="G767" t="s">
        <v>74</v>
      </c>
      <c r="H767">
        <v>765</v>
      </c>
      <c r="I767">
        <v>1936134</v>
      </c>
      <c r="J767" t="s">
        <v>809</v>
      </c>
      <c r="K767" t="s">
        <v>4</v>
      </c>
      <c r="L767">
        <v>119</v>
      </c>
      <c r="N767" t="s">
        <v>23</v>
      </c>
      <c r="O767" t="s">
        <v>24</v>
      </c>
      <c r="P767">
        <v>2750</v>
      </c>
      <c r="R767">
        <v>44</v>
      </c>
      <c r="T767">
        <v>77</v>
      </c>
      <c r="V767" t="s">
        <v>76</v>
      </c>
      <c r="W767">
        <v>200</v>
      </c>
      <c r="X767" t="s">
        <v>91</v>
      </c>
      <c r="Y767">
        <v>2550</v>
      </c>
      <c r="Z767">
        <v>200</v>
      </c>
      <c r="AA767" t="s">
        <v>25</v>
      </c>
      <c r="AB767">
        <v>1</v>
      </c>
      <c r="AC767">
        <f t="shared" si="11"/>
        <v>1</v>
      </c>
    </row>
    <row r="768" spans="2:29" x14ac:dyDescent="0.2">
      <c r="B768">
        <v>-1</v>
      </c>
      <c r="C768">
        <v>-1</v>
      </c>
      <c r="D768">
        <v>500</v>
      </c>
      <c r="E768">
        <v>0</v>
      </c>
      <c r="F768" t="s">
        <v>125</v>
      </c>
      <c r="G768" t="s">
        <v>10</v>
      </c>
      <c r="H768">
        <v>766</v>
      </c>
      <c r="I768">
        <v>1937638</v>
      </c>
      <c r="J768" t="s">
        <v>810</v>
      </c>
      <c r="K768" t="s">
        <v>4</v>
      </c>
      <c r="L768">
        <v>119</v>
      </c>
      <c r="N768" t="s">
        <v>18</v>
      </c>
      <c r="O768" t="s">
        <v>19</v>
      </c>
      <c r="P768">
        <v>500</v>
      </c>
      <c r="Q768" t="s">
        <v>127</v>
      </c>
      <c r="AC768">
        <f t="shared" si="11"/>
        <v>0</v>
      </c>
    </row>
    <row r="769" spans="2:29" x14ac:dyDescent="0.2">
      <c r="B769">
        <v>440</v>
      </c>
      <c r="C769">
        <v>78</v>
      </c>
      <c r="D769">
        <v>2750</v>
      </c>
      <c r="E769">
        <v>1335.1911709999999</v>
      </c>
      <c r="F769" t="s">
        <v>21</v>
      </c>
      <c r="G769" t="s">
        <v>74</v>
      </c>
      <c r="H769">
        <v>767</v>
      </c>
      <c r="I769">
        <v>1940389</v>
      </c>
      <c r="J769" t="s">
        <v>811</v>
      </c>
      <c r="K769" t="s">
        <v>4</v>
      </c>
      <c r="L769">
        <v>119</v>
      </c>
      <c r="N769" t="s">
        <v>30</v>
      </c>
      <c r="O769" t="s">
        <v>24</v>
      </c>
      <c r="P769">
        <v>2750</v>
      </c>
      <c r="R769">
        <v>45</v>
      </c>
      <c r="T769">
        <v>78</v>
      </c>
      <c r="U769">
        <v>1</v>
      </c>
      <c r="V769" t="s">
        <v>80</v>
      </c>
      <c r="W769">
        <v>250</v>
      </c>
      <c r="X769" t="s">
        <v>77</v>
      </c>
      <c r="Y769">
        <v>2500</v>
      </c>
      <c r="Z769">
        <v>250</v>
      </c>
      <c r="AA769" t="s">
        <v>31</v>
      </c>
      <c r="AC769">
        <f t="shared" si="11"/>
        <v>1</v>
      </c>
    </row>
    <row r="770" spans="2:29" x14ac:dyDescent="0.2">
      <c r="B770">
        <v>-1</v>
      </c>
      <c r="C770">
        <v>-1</v>
      </c>
      <c r="D770">
        <v>500</v>
      </c>
      <c r="E770">
        <v>0</v>
      </c>
      <c r="F770" t="s">
        <v>125</v>
      </c>
      <c r="G770" t="s">
        <v>10</v>
      </c>
      <c r="H770">
        <v>768</v>
      </c>
      <c r="I770">
        <v>1942227</v>
      </c>
      <c r="J770" t="s">
        <v>812</v>
      </c>
      <c r="K770" t="s">
        <v>4</v>
      </c>
      <c r="L770">
        <v>119</v>
      </c>
      <c r="N770" t="s">
        <v>18</v>
      </c>
      <c r="O770" t="s">
        <v>19</v>
      </c>
      <c r="P770">
        <v>500</v>
      </c>
      <c r="Q770" t="s">
        <v>127</v>
      </c>
      <c r="AC770">
        <f t="shared" si="11"/>
        <v>0</v>
      </c>
    </row>
    <row r="771" spans="2:29" x14ac:dyDescent="0.2">
      <c r="B771">
        <v>451</v>
      </c>
      <c r="C771">
        <v>78</v>
      </c>
      <c r="D771">
        <v>2750</v>
      </c>
      <c r="E771">
        <v>1000</v>
      </c>
      <c r="F771" t="s">
        <v>21</v>
      </c>
      <c r="G771" t="s">
        <v>74</v>
      </c>
      <c r="H771">
        <v>769</v>
      </c>
      <c r="I771">
        <v>1944979</v>
      </c>
      <c r="J771" t="s">
        <v>813</v>
      </c>
      <c r="K771" t="s">
        <v>4</v>
      </c>
      <c r="L771">
        <v>119</v>
      </c>
      <c r="N771" t="s">
        <v>30</v>
      </c>
      <c r="O771" t="s">
        <v>24</v>
      </c>
      <c r="P771">
        <v>2750</v>
      </c>
      <c r="R771">
        <v>46</v>
      </c>
      <c r="T771">
        <v>78</v>
      </c>
      <c r="U771">
        <v>1</v>
      </c>
      <c r="V771" t="s">
        <v>80</v>
      </c>
      <c r="W771">
        <v>250</v>
      </c>
      <c r="X771" t="s">
        <v>77</v>
      </c>
      <c r="Y771">
        <v>2500</v>
      </c>
      <c r="Z771">
        <v>250</v>
      </c>
      <c r="AA771" t="s">
        <v>31</v>
      </c>
      <c r="AC771">
        <f t="shared" ref="AC771:AC834" si="12">IF(Q770="test", 1, 0)</f>
        <v>1</v>
      </c>
    </row>
    <row r="772" spans="2:29" x14ac:dyDescent="0.2">
      <c r="B772">
        <v>-1</v>
      </c>
      <c r="C772">
        <v>-1</v>
      </c>
      <c r="D772">
        <v>500</v>
      </c>
      <c r="E772">
        <v>0</v>
      </c>
      <c r="F772" t="s">
        <v>125</v>
      </c>
      <c r="G772" t="s">
        <v>10</v>
      </c>
      <c r="H772">
        <v>770</v>
      </c>
      <c r="I772">
        <v>1946482</v>
      </c>
      <c r="J772" t="s">
        <v>814</v>
      </c>
      <c r="K772" t="s">
        <v>4</v>
      </c>
      <c r="L772">
        <v>119</v>
      </c>
      <c r="N772" t="s">
        <v>18</v>
      </c>
      <c r="O772" t="s">
        <v>19</v>
      </c>
      <c r="P772">
        <v>500</v>
      </c>
      <c r="Q772" t="s">
        <v>127</v>
      </c>
      <c r="AC772">
        <f t="shared" si="12"/>
        <v>0</v>
      </c>
    </row>
    <row r="773" spans="2:29" x14ac:dyDescent="0.2">
      <c r="B773">
        <v>437</v>
      </c>
      <c r="C773">
        <v>78</v>
      </c>
      <c r="D773">
        <v>2750</v>
      </c>
      <c r="E773">
        <v>1000</v>
      </c>
      <c r="F773" t="s">
        <v>21</v>
      </c>
      <c r="G773" t="s">
        <v>74</v>
      </c>
      <c r="H773">
        <v>771</v>
      </c>
      <c r="I773">
        <v>1949234</v>
      </c>
      <c r="J773" t="s">
        <v>815</v>
      </c>
      <c r="K773" t="s">
        <v>4</v>
      </c>
      <c r="L773">
        <v>119</v>
      </c>
      <c r="N773" t="s">
        <v>30</v>
      </c>
      <c r="O773" t="s">
        <v>24</v>
      </c>
      <c r="P773">
        <v>2750</v>
      </c>
      <c r="R773">
        <v>47</v>
      </c>
      <c r="T773">
        <v>78</v>
      </c>
      <c r="U773">
        <v>1</v>
      </c>
      <c r="V773" t="s">
        <v>80</v>
      </c>
      <c r="W773">
        <v>250</v>
      </c>
      <c r="X773" t="s">
        <v>77</v>
      </c>
      <c r="Y773">
        <v>2500</v>
      </c>
      <c r="Z773">
        <v>250</v>
      </c>
      <c r="AA773" t="s">
        <v>31</v>
      </c>
      <c r="AC773">
        <f t="shared" si="12"/>
        <v>1</v>
      </c>
    </row>
    <row r="774" spans="2:29" x14ac:dyDescent="0.2">
      <c r="B774">
        <v>-1</v>
      </c>
      <c r="C774">
        <v>-1</v>
      </c>
      <c r="D774">
        <v>15000</v>
      </c>
      <c r="E774">
        <v>1000</v>
      </c>
      <c r="F774" t="s">
        <v>122</v>
      </c>
      <c r="G774" t="s">
        <v>10</v>
      </c>
      <c r="H774">
        <v>772</v>
      </c>
      <c r="I774">
        <v>1965245</v>
      </c>
      <c r="J774" t="s">
        <v>816</v>
      </c>
      <c r="K774" t="s">
        <v>4</v>
      </c>
      <c r="L774">
        <v>119</v>
      </c>
      <c r="N774" t="s">
        <v>224</v>
      </c>
      <c r="O774">
        <v>13</v>
      </c>
      <c r="P774">
        <v>15000</v>
      </c>
      <c r="AC774">
        <f t="shared" si="12"/>
        <v>0</v>
      </c>
    </row>
    <row r="775" spans="2:29" x14ac:dyDescent="0.2">
      <c r="F775" t="s">
        <v>64</v>
      </c>
      <c r="G775" t="s">
        <v>65</v>
      </c>
      <c r="H775">
        <v>773</v>
      </c>
      <c r="I775">
        <v>1966246</v>
      </c>
      <c r="J775" t="s">
        <v>817</v>
      </c>
      <c r="K775" t="s">
        <v>4</v>
      </c>
      <c r="L775">
        <v>119</v>
      </c>
      <c r="AC775">
        <f t="shared" si="12"/>
        <v>0</v>
      </c>
    </row>
    <row r="776" spans="2:29" x14ac:dyDescent="0.2">
      <c r="B776">
        <v>-1</v>
      </c>
      <c r="C776">
        <v>-1</v>
      </c>
      <c r="D776">
        <v>500</v>
      </c>
      <c r="E776">
        <v>0</v>
      </c>
      <c r="F776" t="s">
        <v>125</v>
      </c>
      <c r="G776" t="s">
        <v>10</v>
      </c>
      <c r="H776">
        <v>774</v>
      </c>
      <c r="I776">
        <v>1966748</v>
      </c>
      <c r="J776" t="s">
        <v>818</v>
      </c>
      <c r="K776" t="s">
        <v>4</v>
      </c>
      <c r="L776">
        <v>119</v>
      </c>
      <c r="N776" t="s">
        <v>18</v>
      </c>
      <c r="O776" t="s">
        <v>19</v>
      </c>
      <c r="P776">
        <v>500</v>
      </c>
      <c r="Q776" t="s">
        <v>127</v>
      </c>
      <c r="AC776">
        <f t="shared" si="12"/>
        <v>0</v>
      </c>
    </row>
    <row r="777" spans="2:29" x14ac:dyDescent="0.2">
      <c r="B777">
        <v>895</v>
      </c>
      <c r="C777">
        <v>78</v>
      </c>
      <c r="D777">
        <v>2750</v>
      </c>
      <c r="E777">
        <v>1000</v>
      </c>
      <c r="F777" t="s">
        <v>21</v>
      </c>
      <c r="G777" t="s">
        <v>74</v>
      </c>
      <c r="H777">
        <v>775</v>
      </c>
      <c r="I777">
        <v>1969500</v>
      </c>
      <c r="J777" t="s">
        <v>819</v>
      </c>
      <c r="K777" t="s">
        <v>4</v>
      </c>
      <c r="L777">
        <v>119</v>
      </c>
      <c r="N777" t="s">
        <v>30</v>
      </c>
      <c r="O777" t="s">
        <v>24</v>
      </c>
      <c r="P777">
        <v>2750</v>
      </c>
      <c r="R777">
        <v>0</v>
      </c>
      <c r="T777">
        <v>78</v>
      </c>
      <c r="U777">
        <v>1</v>
      </c>
      <c r="V777" t="s">
        <v>80</v>
      </c>
      <c r="W777">
        <v>250</v>
      </c>
      <c r="X777" t="s">
        <v>77</v>
      </c>
      <c r="Y777">
        <v>2500</v>
      </c>
      <c r="Z777">
        <v>250</v>
      </c>
      <c r="AA777" t="s">
        <v>31</v>
      </c>
      <c r="AC777">
        <f t="shared" si="12"/>
        <v>1</v>
      </c>
    </row>
    <row r="778" spans="2:29" x14ac:dyDescent="0.2">
      <c r="B778">
        <v>-1</v>
      </c>
      <c r="C778">
        <v>-1</v>
      </c>
      <c r="D778">
        <v>500</v>
      </c>
      <c r="E778">
        <v>0</v>
      </c>
      <c r="F778" t="s">
        <v>125</v>
      </c>
      <c r="G778" t="s">
        <v>10</v>
      </c>
      <c r="H778">
        <v>776</v>
      </c>
      <c r="I778">
        <v>1971003</v>
      </c>
      <c r="J778" t="s">
        <v>820</v>
      </c>
      <c r="K778" t="s">
        <v>4</v>
      </c>
      <c r="L778">
        <v>119</v>
      </c>
      <c r="N778" t="s">
        <v>18</v>
      </c>
      <c r="O778" t="s">
        <v>19</v>
      </c>
      <c r="P778">
        <v>500</v>
      </c>
      <c r="Q778" t="s">
        <v>127</v>
      </c>
      <c r="AC778">
        <f t="shared" si="12"/>
        <v>0</v>
      </c>
    </row>
    <row r="779" spans="2:29" x14ac:dyDescent="0.2">
      <c r="B779">
        <v>398</v>
      </c>
      <c r="C779">
        <v>78</v>
      </c>
      <c r="D779">
        <v>2750</v>
      </c>
      <c r="E779">
        <v>1894.0341900000001</v>
      </c>
      <c r="F779" t="s">
        <v>21</v>
      </c>
      <c r="G779" t="s">
        <v>74</v>
      </c>
      <c r="H779">
        <v>777</v>
      </c>
      <c r="I779">
        <v>1973755</v>
      </c>
      <c r="J779" t="s">
        <v>821</v>
      </c>
      <c r="K779" t="s">
        <v>4</v>
      </c>
      <c r="L779">
        <v>119</v>
      </c>
      <c r="N779" t="s">
        <v>30</v>
      </c>
      <c r="O779" t="s">
        <v>24</v>
      </c>
      <c r="P779">
        <v>2750</v>
      </c>
      <c r="R779">
        <v>1</v>
      </c>
      <c r="T779">
        <v>78</v>
      </c>
      <c r="U779">
        <v>1</v>
      </c>
      <c r="V779" t="s">
        <v>80</v>
      </c>
      <c r="W779">
        <v>250</v>
      </c>
      <c r="X779" t="s">
        <v>77</v>
      </c>
      <c r="Y779">
        <v>2500</v>
      </c>
      <c r="Z779">
        <v>250</v>
      </c>
      <c r="AA779" t="s">
        <v>31</v>
      </c>
      <c r="AC779">
        <f t="shared" si="12"/>
        <v>1</v>
      </c>
    </row>
    <row r="780" spans="2:29" x14ac:dyDescent="0.2">
      <c r="B780">
        <v>-1</v>
      </c>
      <c r="C780">
        <v>-1</v>
      </c>
      <c r="D780">
        <v>500</v>
      </c>
      <c r="E780">
        <v>0</v>
      </c>
      <c r="F780" t="s">
        <v>125</v>
      </c>
      <c r="G780" t="s">
        <v>10</v>
      </c>
      <c r="H780">
        <v>778</v>
      </c>
      <c r="I780">
        <v>1976152</v>
      </c>
      <c r="J780" t="s">
        <v>822</v>
      </c>
      <c r="K780" t="s">
        <v>4</v>
      </c>
      <c r="L780">
        <v>119</v>
      </c>
      <c r="N780" t="s">
        <v>18</v>
      </c>
      <c r="O780" t="s">
        <v>19</v>
      </c>
      <c r="P780">
        <v>500</v>
      </c>
      <c r="Q780" t="s">
        <v>127</v>
      </c>
      <c r="AC780">
        <f t="shared" si="12"/>
        <v>0</v>
      </c>
    </row>
    <row r="781" spans="2:29" x14ac:dyDescent="0.2">
      <c r="B781">
        <v>424</v>
      </c>
      <c r="C781">
        <v>77</v>
      </c>
      <c r="D781">
        <v>2750</v>
      </c>
      <c r="E781">
        <v>1000</v>
      </c>
      <c r="F781" t="s">
        <v>21</v>
      </c>
      <c r="G781" t="s">
        <v>74</v>
      </c>
      <c r="H781">
        <v>779</v>
      </c>
      <c r="I781">
        <v>1978903</v>
      </c>
      <c r="J781" t="s">
        <v>823</v>
      </c>
      <c r="K781" t="s">
        <v>4</v>
      </c>
      <c r="L781">
        <v>119</v>
      </c>
      <c r="N781" t="s">
        <v>23</v>
      </c>
      <c r="O781" t="s">
        <v>24</v>
      </c>
      <c r="P781">
        <v>2750</v>
      </c>
      <c r="R781">
        <v>2</v>
      </c>
      <c r="T781">
        <v>77</v>
      </c>
      <c r="U781">
        <v>1</v>
      </c>
      <c r="V781" t="s">
        <v>76</v>
      </c>
      <c r="W781">
        <v>250</v>
      </c>
      <c r="X781" t="s">
        <v>77</v>
      </c>
      <c r="Y781">
        <v>2500</v>
      </c>
      <c r="Z781">
        <v>250</v>
      </c>
      <c r="AA781" t="s">
        <v>25</v>
      </c>
      <c r="AC781">
        <f t="shared" si="12"/>
        <v>1</v>
      </c>
    </row>
    <row r="782" spans="2:29" x14ac:dyDescent="0.2">
      <c r="B782">
        <v>-1</v>
      </c>
      <c r="C782">
        <v>-1</v>
      </c>
      <c r="D782">
        <v>500</v>
      </c>
      <c r="E782">
        <v>0</v>
      </c>
      <c r="F782" t="s">
        <v>125</v>
      </c>
      <c r="G782" t="s">
        <v>10</v>
      </c>
      <c r="H782">
        <v>780</v>
      </c>
      <c r="I782">
        <v>1980407</v>
      </c>
      <c r="J782" t="s">
        <v>824</v>
      </c>
      <c r="K782" t="s">
        <v>4</v>
      </c>
      <c r="L782">
        <v>119</v>
      </c>
      <c r="N782" t="s">
        <v>18</v>
      </c>
      <c r="O782" t="s">
        <v>19</v>
      </c>
      <c r="P782">
        <v>500</v>
      </c>
      <c r="Q782" t="s">
        <v>127</v>
      </c>
      <c r="AC782">
        <f t="shared" si="12"/>
        <v>0</v>
      </c>
    </row>
    <row r="783" spans="2:29" x14ac:dyDescent="0.2">
      <c r="B783">
        <v>433</v>
      </c>
      <c r="C783">
        <v>77</v>
      </c>
      <c r="D783">
        <v>2750</v>
      </c>
      <c r="E783">
        <v>1105.639195</v>
      </c>
      <c r="F783" t="s">
        <v>21</v>
      </c>
      <c r="G783" t="s">
        <v>74</v>
      </c>
      <c r="H783">
        <v>781</v>
      </c>
      <c r="I783">
        <v>1983158</v>
      </c>
      <c r="J783" t="s">
        <v>825</v>
      </c>
      <c r="K783" t="s">
        <v>4</v>
      </c>
      <c r="L783">
        <v>119</v>
      </c>
      <c r="N783" t="s">
        <v>23</v>
      </c>
      <c r="O783" t="s">
        <v>24</v>
      </c>
      <c r="P783">
        <v>2750</v>
      </c>
      <c r="R783">
        <v>3</v>
      </c>
      <c r="T783">
        <v>77</v>
      </c>
      <c r="V783" t="s">
        <v>76</v>
      </c>
      <c r="W783">
        <v>250</v>
      </c>
      <c r="X783" t="s">
        <v>91</v>
      </c>
      <c r="Y783">
        <v>2500</v>
      </c>
      <c r="Z783">
        <v>250</v>
      </c>
      <c r="AA783" t="s">
        <v>25</v>
      </c>
      <c r="AB783">
        <v>0</v>
      </c>
      <c r="AC783">
        <f t="shared" si="12"/>
        <v>1</v>
      </c>
    </row>
    <row r="784" spans="2:29" x14ac:dyDescent="0.2">
      <c r="B784">
        <v>-1</v>
      </c>
      <c r="C784">
        <v>-1</v>
      </c>
      <c r="D784">
        <v>500</v>
      </c>
      <c r="E784">
        <v>0</v>
      </c>
      <c r="F784" t="s">
        <v>125</v>
      </c>
      <c r="G784" t="s">
        <v>10</v>
      </c>
      <c r="H784">
        <v>782</v>
      </c>
      <c r="I784">
        <v>1984766</v>
      </c>
      <c r="J784" t="s">
        <v>826</v>
      </c>
      <c r="K784" t="s">
        <v>4</v>
      </c>
      <c r="L784">
        <v>119</v>
      </c>
      <c r="N784" t="s">
        <v>18</v>
      </c>
      <c r="O784" t="s">
        <v>19</v>
      </c>
      <c r="P784">
        <v>500</v>
      </c>
      <c r="Q784" t="s">
        <v>127</v>
      </c>
      <c r="AC784">
        <f t="shared" si="12"/>
        <v>0</v>
      </c>
    </row>
    <row r="785" spans="2:29" x14ac:dyDescent="0.2">
      <c r="B785">
        <v>404</v>
      </c>
      <c r="C785">
        <v>78</v>
      </c>
      <c r="D785">
        <v>2750</v>
      </c>
      <c r="E785">
        <v>1000</v>
      </c>
      <c r="F785" t="s">
        <v>21</v>
      </c>
      <c r="G785" t="s">
        <v>74</v>
      </c>
      <c r="H785">
        <v>783</v>
      </c>
      <c r="I785">
        <v>1987517</v>
      </c>
      <c r="J785" t="s">
        <v>827</v>
      </c>
      <c r="K785" t="s">
        <v>4</v>
      </c>
      <c r="L785">
        <v>119</v>
      </c>
      <c r="N785" t="s">
        <v>30</v>
      </c>
      <c r="O785" t="s">
        <v>24</v>
      </c>
      <c r="P785">
        <v>2750</v>
      </c>
      <c r="R785">
        <v>4</v>
      </c>
      <c r="T785">
        <v>78</v>
      </c>
      <c r="V785" t="s">
        <v>80</v>
      </c>
      <c r="W785">
        <v>200</v>
      </c>
      <c r="X785" t="s">
        <v>91</v>
      </c>
      <c r="Y785">
        <v>2550</v>
      </c>
      <c r="Z785">
        <v>200</v>
      </c>
      <c r="AA785" t="s">
        <v>31</v>
      </c>
      <c r="AB785">
        <v>0</v>
      </c>
      <c r="AC785">
        <f t="shared" si="12"/>
        <v>1</v>
      </c>
    </row>
    <row r="786" spans="2:29" x14ac:dyDescent="0.2">
      <c r="B786">
        <v>-1</v>
      </c>
      <c r="C786">
        <v>-1</v>
      </c>
      <c r="D786">
        <v>500</v>
      </c>
      <c r="E786">
        <v>0</v>
      </c>
      <c r="F786" t="s">
        <v>125</v>
      </c>
      <c r="G786" t="s">
        <v>10</v>
      </c>
      <c r="H786">
        <v>784</v>
      </c>
      <c r="I786">
        <v>1989021</v>
      </c>
      <c r="J786" t="s">
        <v>828</v>
      </c>
      <c r="K786" t="s">
        <v>4</v>
      </c>
      <c r="L786">
        <v>119</v>
      </c>
      <c r="N786" t="s">
        <v>18</v>
      </c>
      <c r="O786" t="s">
        <v>19</v>
      </c>
      <c r="P786">
        <v>500</v>
      </c>
      <c r="Q786" t="s">
        <v>127</v>
      </c>
      <c r="AC786">
        <f t="shared" si="12"/>
        <v>0</v>
      </c>
    </row>
    <row r="787" spans="2:29" x14ac:dyDescent="0.2">
      <c r="B787">
        <v>-1</v>
      </c>
      <c r="C787">
        <v>-1</v>
      </c>
      <c r="D787">
        <v>2750</v>
      </c>
      <c r="E787">
        <v>2129.895649</v>
      </c>
      <c r="F787" t="s">
        <v>21</v>
      </c>
      <c r="G787" t="s">
        <v>74</v>
      </c>
      <c r="H787">
        <v>785</v>
      </c>
      <c r="I787">
        <v>1991773</v>
      </c>
      <c r="J787" t="s">
        <v>829</v>
      </c>
      <c r="K787" t="s">
        <v>4</v>
      </c>
      <c r="L787">
        <v>119</v>
      </c>
      <c r="N787" t="s">
        <v>30</v>
      </c>
      <c r="O787" t="s">
        <v>24</v>
      </c>
      <c r="P787">
        <v>2750</v>
      </c>
      <c r="R787">
        <v>5</v>
      </c>
      <c r="T787">
        <v>78</v>
      </c>
      <c r="V787" t="s">
        <v>80</v>
      </c>
      <c r="W787">
        <v>150</v>
      </c>
      <c r="X787" t="s">
        <v>91</v>
      </c>
      <c r="Y787">
        <v>2600</v>
      </c>
      <c r="Z787">
        <v>150</v>
      </c>
      <c r="AA787" t="s">
        <v>31</v>
      </c>
      <c r="AB787">
        <v>1</v>
      </c>
      <c r="AC787">
        <f t="shared" si="12"/>
        <v>1</v>
      </c>
    </row>
    <row r="788" spans="2:29" x14ac:dyDescent="0.2">
      <c r="B788">
        <v>-1</v>
      </c>
      <c r="C788">
        <v>-1</v>
      </c>
      <c r="D788">
        <v>500</v>
      </c>
      <c r="E788">
        <v>0</v>
      </c>
      <c r="F788" t="s">
        <v>125</v>
      </c>
      <c r="G788" t="s">
        <v>10</v>
      </c>
      <c r="H788">
        <v>786</v>
      </c>
      <c r="I788">
        <v>1994404</v>
      </c>
      <c r="J788" t="s">
        <v>830</v>
      </c>
      <c r="K788" t="s">
        <v>4</v>
      </c>
      <c r="L788">
        <v>119</v>
      </c>
      <c r="N788" t="s">
        <v>18</v>
      </c>
      <c r="O788" t="s">
        <v>19</v>
      </c>
      <c r="P788">
        <v>500</v>
      </c>
      <c r="Q788" t="s">
        <v>127</v>
      </c>
      <c r="AC788">
        <f t="shared" si="12"/>
        <v>0</v>
      </c>
    </row>
    <row r="789" spans="2:29" x14ac:dyDescent="0.2">
      <c r="B789">
        <v>-1</v>
      </c>
      <c r="C789">
        <v>-1</v>
      </c>
      <c r="D789">
        <v>2750</v>
      </c>
      <c r="E789">
        <v>1000</v>
      </c>
      <c r="F789" t="s">
        <v>21</v>
      </c>
      <c r="G789" t="s">
        <v>74</v>
      </c>
      <c r="H789">
        <v>787</v>
      </c>
      <c r="I789">
        <v>1997156</v>
      </c>
      <c r="J789" t="s">
        <v>831</v>
      </c>
      <c r="K789" t="s">
        <v>4</v>
      </c>
      <c r="L789">
        <v>119</v>
      </c>
      <c r="N789" t="s">
        <v>30</v>
      </c>
      <c r="O789" t="s">
        <v>24</v>
      </c>
      <c r="P789">
        <v>2750</v>
      </c>
      <c r="R789">
        <v>6</v>
      </c>
      <c r="T789">
        <v>78</v>
      </c>
      <c r="V789" t="s">
        <v>80</v>
      </c>
      <c r="W789">
        <v>200</v>
      </c>
      <c r="X789" t="s">
        <v>91</v>
      </c>
      <c r="Y789">
        <v>2550</v>
      </c>
      <c r="Z789">
        <v>200</v>
      </c>
      <c r="AA789" t="s">
        <v>31</v>
      </c>
      <c r="AB789">
        <v>1</v>
      </c>
      <c r="AC789">
        <f t="shared" si="12"/>
        <v>1</v>
      </c>
    </row>
    <row r="790" spans="2:29" x14ac:dyDescent="0.2">
      <c r="B790">
        <v>-1</v>
      </c>
      <c r="C790">
        <v>-1</v>
      </c>
      <c r="D790">
        <v>500</v>
      </c>
      <c r="E790">
        <v>0</v>
      </c>
      <c r="F790" t="s">
        <v>125</v>
      </c>
      <c r="G790" t="s">
        <v>10</v>
      </c>
      <c r="H790">
        <v>788</v>
      </c>
      <c r="I790">
        <v>1998659</v>
      </c>
      <c r="J790" t="s">
        <v>832</v>
      </c>
      <c r="K790" t="s">
        <v>4</v>
      </c>
      <c r="L790">
        <v>119</v>
      </c>
      <c r="N790" t="s">
        <v>18</v>
      </c>
      <c r="O790" t="s">
        <v>19</v>
      </c>
      <c r="P790">
        <v>500</v>
      </c>
      <c r="Q790" t="s">
        <v>127</v>
      </c>
      <c r="AC790">
        <f t="shared" si="12"/>
        <v>0</v>
      </c>
    </row>
    <row r="791" spans="2:29" x14ac:dyDescent="0.2">
      <c r="B791">
        <v>-1</v>
      </c>
      <c r="C791">
        <v>-1</v>
      </c>
      <c r="D791">
        <v>2750</v>
      </c>
      <c r="E791">
        <v>1000</v>
      </c>
      <c r="F791" t="s">
        <v>21</v>
      </c>
      <c r="G791" t="s">
        <v>74</v>
      </c>
      <c r="H791">
        <v>789</v>
      </c>
      <c r="I791">
        <v>2001411</v>
      </c>
      <c r="J791" t="s">
        <v>833</v>
      </c>
      <c r="K791" t="s">
        <v>4</v>
      </c>
      <c r="L791">
        <v>119</v>
      </c>
      <c r="N791" t="s">
        <v>23</v>
      </c>
      <c r="O791" t="s">
        <v>24</v>
      </c>
      <c r="P791">
        <v>2750</v>
      </c>
      <c r="R791">
        <v>7</v>
      </c>
      <c r="T791">
        <v>77</v>
      </c>
      <c r="V791" t="s">
        <v>76</v>
      </c>
      <c r="W791">
        <v>250</v>
      </c>
      <c r="X791" t="s">
        <v>91</v>
      </c>
      <c r="Y791">
        <v>2500</v>
      </c>
      <c r="Z791">
        <v>250</v>
      </c>
      <c r="AA791" t="s">
        <v>25</v>
      </c>
      <c r="AB791">
        <v>1</v>
      </c>
      <c r="AC791">
        <f t="shared" si="12"/>
        <v>1</v>
      </c>
    </row>
    <row r="792" spans="2:29" x14ac:dyDescent="0.2">
      <c r="B792">
        <v>-1</v>
      </c>
      <c r="C792">
        <v>-1</v>
      </c>
      <c r="D792">
        <v>500</v>
      </c>
      <c r="E792">
        <v>0</v>
      </c>
      <c r="F792" t="s">
        <v>125</v>
      </c>
      <c r="G792" t="s">
        <v>10</v>
      </c>
      <c r="H792">
        <v>790</v>
      </c>
      <c r="I792">
        <v>2002914</v>
      </c>
      <c r="J792" t="s">
        <v>834</v>
      </c>
      <c r="K792" t="s">
        <v>4</v>
      </c>
      <c r="L792">
        <v>119</v>
      </c>
      <c r="N792" t="s">
        <v>18</v>
      </c>
      <c r="O792" t="s">
        <v>19</v>
      </c>
      <c r="P792">
        <v>500</v>
      </c>
      <c r="Q792" t="s">
        <v>127</v>
      </c>
      <c r="AC792">
        <f t="shared" si="12"/>
        <v>0</v>
      </c>
    </row>
    <row r="793" spans="2:29" x14ac:dyDescent="0.2">
      <c r="B793">
        <v>662</v>
      </c>
      <c r="C793">
        <v>77</v>
      </c>
      <c r="D793">
        <v>2750</v>
      </c>
      <c r="E793">
        <v>1000</v>
      </c>
      <c r="F793" t="s">
        <v>21</v>
      </c>
      <c r="G793" t="s">
        <v>74</v>
      </c>
      <c r="H793">
        <v>791</v>
      </c>
      <c r="I793">
        <v>2005666</v>
      </c>
      <c r="J793" t="s">
        <v>835</v>
      </c>
      <c r="K793" t="s">
        <v>4</v>
      </c>
      <c r="L793">
        <v>119</v>
      </c>
      <c r="N793" t="s">
        <v>23</v>
      </c>
      <c r="O793" t="s">
        <v>24</v>
      </c>
      <c r="P793">
        <v>2750</v>
      </c>
      <c r="R793">
        <v>8</v>
      </c>
      <c r="T793">
        <v>77</v>
      </c>
      <c r="U793">
        <v>1</v>
      </c>
      <c r="V793" t="s">
        <v>76</v>
      </c>
      <c r="W793">
        <v>300</v>
      </c>
      <c r="X793" t="s">
        <v>77</v>
      </c>
      <c r="Y793">
        <v>2450</v>
      </c>
      <c r="Z793">
        <v>300</v>
      </c>
      <c r="AA793" t="s">
        <v>25</v>
      </c>
      <c r="AC793">
        <f t="shared" si="12"/>
        <v>1</v>
      </c>
    </row>
    <row r="794" spans="2:29" x14ac:dyDescent="0.2">
      <c r="B794">
        <v>-1</v>
      </c>
      <c r="C794">
        <v>-1</v>
      </c>
      <c r="D794">
        <v>500</v>
      </c>
      <c r="E794">
        <v>0</v>
      </c>
      <c r="F794" t="s">
        <v>125</v>
      </c>
      <c r="G794" t="s">
        <v>10</v>
      </c>
      <c r="H794">
        <v>792</v>
      </c>
      <c r="I794">
        <v>2007169</v>
      </c>
      <c r="J794" t="s">
        <v>836</v>
      </c>
      <c r="K794" t="s">
        <v>4</v>
      </c>
      <c r="L794">
        <v>119</v>
      </c>
      <c r="N794" t="s">
        <v>18</v>
      </c>
      <c r="O794" t="s">
        <v>19</v>
      </c>
      <c r="P794">
        <v>500</v>
      </c>
      <c r="Q794" t="s">
        <v>127</v>
      </c>
      <c r="AC794">
        <f t="shared" si="12"/>
        <v>0</v>
      </c>
    </row>
    <row r="795" spans="2:29" x14ac:dyDescent="0.2">
      <c r="B795">
        <v>-1</v>
      </c>
      <c r="C795">
        <v>-1</v>
      </c>
      <c r="D795">
        <v>2750</v>
      </c>
      <c r="E795">
        <v>1527.4394380000001</v>
      </c>
      <c r="F795" t="s">
        <v>21</v>
      </c>
      <c r="G795" t="s">
        <v>74</v>
      </c>
      <c r="H795">
        <v>793</v>
      </c>
      <c r="I795">
        <v>2009921</v>
      </c>
      <c r="J795" t="s">
        <v>837</v>
      </c>
      <c r="K795" t="s">
        <v>4</v>
      </c>
      <c r="L795">
        <v>119</v>
      </c>
      <c r="N795" t="s">
        <v>23</v>
      </c>
      <c r="O795" t="s">
        <v>24</v>
      </c>
      <c r="P795">
        <v>2750</v>
      </c>
      <c r="R795">
        <v>9</v>
      </c>
      <c r="T795">
        <v>77</v>
      </c>
      <c r="V795" t="s">
        <v>76</v>
      </c>
      <c r="W795">
        <v>300</v>
      </c>
      <c r="X795" t="s">
        <v>91</v>
      </c>
      <c r="Y795">
        <v>2450</v>
      </c>
      <c r="Z795">
        <v>300</v>
      </c>
      <c r="AA795" t="s">
        <v>25</v>
      </c>
      <c r="AB795">
        <v>1</v>
      </c>
      <c r="AC795">
        <f t="shared" si="12"/>
        <v>1</v>
      </c>
    </row>
    <row r="796" spans="2:29" x14ac:dyDescent="0.2">
      <c r="B796">
        <v>-1</v>
      </c>
      <c r="C796">
        <v>-1</v>
      </c>
      <c r="D796">
        <v>500</v>
      </c>
      <c r="E796">
        <v>0</v>
      </c>
      <c r="F796" t="s">
        <v>125</v>
      </c>
      <c r="G796" t="s">
        <v>10</v>
      </c>
      <c r="H796">
        <v>794</v>
      </c>
      <c r="I796">
        <v>2011950</v>
      </c>
      <c r="J796" t="s">
        <v>838</v>
      </c>
      <c r="K796" t="s">
        <v>4</v>
      </c>
      <c r="L796">
        <v>119</v>
      </c>
      <c r="N796" t="s">
        <v>18</v>
      </c>
      <c r="O796" t="s">
        <v>19</v>
      </c>
      <c r="P796">
        <v>500</v>
      </c>
      <c r="Q796" t="s">
        <v>127</v>
      </c>
      <c r="AC796">
        <f t="shared" si="12"/>
        <v>0</v>
      </c>
    </row>
    <row r="797" spans="2:29" x14ac:dyDescent="0.2">
      <c r="B797">
        <v>525</v>
      </c>
      <c r="C797">
        <v>77</v>
      </c>
      <c r="D797">
        <v>2750</v>
      </c>
      <c r="E797">
        <v>1000</v>
      </c>
      <c r="F797" t="s">
        <v>21</v>
      </c>
      <c r="G797" t="s">
        <v>74</v>
      </c>
      <c r="H797">
        <v>795</v>
      </c>
      <c r="I797">
        <v>2014701</v>
      </c>
      <c r="J797" t="s">
        <v>839</v>
      </c>
      <c r="K797" t="s">
        <v>4</v>
      </c>
      <c r="L797">
        <v>119</v>
      </c>
      <c r="N797" t="s">
        <v>23</v>
      </c>
      <c r="O797" t="s">
        <v>24</v>
      </c>
      <c r="P797">
        <v>2750</v>
      </c>
      <c r="R797">
        <v>10</v>
      </c>
      <c r="T797">
        <v>77</v>
      </c>
      <c r="V797" t="s">
        <v>76</v>
      </c>
      <c r="W797">
        <v>350</v>
      </c>
      <c r="X797" t="s">
        <v>91</v>
      </c>
      <c r="Y797">
        <v>2400</v>
      </c>
      <c r="Z797">
        <v>350</v>
      </c>
      <c r="AA797" t="s">
        <v>25</v>
      </c>
      <c r="AB797">
        <v>0</v>
      </c>
      <c r="AC797">
        <f t="shared" si="12"/>
        <v>1</v>
      </c>
    </row>
    <row r="798" spans="2:29" x14ac:dyDescent="0.2">
      <c r="B798">
        <v>-1</v>
      </c>
      <c r="C798">
        <v>-1</v>
      </c>
      <c r="D798">
        <v>500</v>
      </c>
      <c r="E798">
        <v>0</v>
      </c>
      <c r="F798" t="s">
        <v>125</v>
      </c>
      <c r="G798" t="s">
        <v>10</v>
      </c>
      <c r="H798">
        <v>796</v>
      </c>
      <c r="I798">
        <v>2016204</v>
      </c>
      <c r="J798" t="s">
        <v>840</v>
      </c>
      <c r="K798" t="s">
        <v>4</v>
      </c>
      <c r="L798">
        <v>119</v>
      </c>
      <c r="N798" t="s">
        <v>18</v>
      </c>
      <c r="O798" t="s">
        <v>19</v>
      </c>
      <c r="P798">
        <v>500</v>
      </c>
      <c r="Q798" t="s">
        <v>127</v>
      </c>
      <c r="AC798">
        <f t="shared" si="12"/>
        <v>0</v>
      </c>
    </row>
    <row r="799" spans="2:29" x14ac:dyDescent="0.2">
      <c r="B799">
        <v>534</v>
      </c>
      <c r="C799">
        <v>78</v>
      </c>
      <c r="D799">
        <v>2750</v>
      </c>
      <c r="E799">
        <v>1133.1504649999999</v>
      </c>
      <c r="F799" t="s">
        <v>21</v>
      </c>
      <c r="G799" t="s">
        <v>74</v>
      </c>
      <c r="H799">
        <v>797</v>
      </c>
      <c r="I799">
        <v>2018956</v>
      </c>
      <c r="J799" t="s">
        <v>841</v>
      </c>
      <c r="K799" t="s">
        <v>4</v>
      </c>
      <c r="L799">
        <v>119</v>
      </c>
      <c r="N799" t="s">
        <v>30</v>
      </c>
      <c r="O799" t="s">
        <v>24</v>
      </c>
      <c r="P799">
        <v>2750</v>
      </c>
      <c r="R799">
        <v>11</v>
      </c>
      <c r="T799">
        <v>78</v>
      </c>
      <c r="U799">
        <v>1</v>
      </c>
      <c r="V799" t="s">
        <v>80</v>
      </c>
      <c r="W799">
        <v>300</v>
      </c>
      <c r="X799" t="s">
        <v>77</v>
      </c>
      <c r="Y799">
        <v>2450</v>
      </c>
      <c r="Z799">
        <v>300</v>
      </c>
      <c r="AA799" t="s">
        <v>31</v>
      </c>
      <c r="AC799">
        <f t="shared" si="12"/>
        <v>1</v>
      </c>
    </row>
    <row r="800" spans="2:29" x14ac:dyDescent="0.2">
      <c r="B800">
        <v>-1</v>
      </c>
      <c r="C800">
        <v>-1</v>
      </c>
      <c r="D800">
        <v>500</v>
      </c>
      <c r="E800">
        <v>0</v>
      </c>
      <c r="F800" t="s">
        <v>125</v>
      </c>
      <c r="G800" t="s">
        <v>10</v>
      </c>
      <c r="H800">
        <v>798</v>
      </c>
      <c r="I800">
        <v>2020592</v>
      </c>
      <c r="J800" t="s">
        <v>842</v>
      </c>
      <c r="K800" t="s">
        <v>4</v>
      </c>
      <c r="L800">
        <v>119</v>
      </c>
      <c r="N800" t="s">
        <v>18</v>
      </c>
      <c r="O800" t="s">
        <v>19</v>
      </c>
      <c r="P800">
        <v>500</v>
      </c>
      <c r="Q800" t="s">
        <v>127</v>
      </c>
      <c r="AC800">
        <f t="shared" si="12"/>
        <v>0</v>
      </c>
    </row>
    <row r="801" spans="2:29" x14ac:dyDescent="0.2">
      <c r="B801">
        <v>590</v>
      </c>
      <c r="C801">
        <v>77</v>
      </c>
      <c r="D801">
        <v>2750</v>
      </c>
      <c r="E801">
        <v>1000</v>
      </c>
      <c r="F801" t="s">
        <v>21</v>
      </c>
      <c r="G801" t="s">
        <v>74</v>
      </c>
      <c r="H801">
        <v>799</v>
      </c>
      <c r="I801">
        <v>2023344</v>
      </c>
      <c r="J801" t="s">
        <v>843</v>
      </c>
      <c r="K801" t="s">
        <v>4</v>
      </c>
      <c r="L801">
        <v>119</v>
      </c>
      <c r="N801" t="s">
        <v>23</v>
      </c>
      <c r="O801" t="s">
        <v>24</v>
      </c>
      <c r="P801">
        <v>2750</v>
      </c>
      <c r="R801">
        <v>12</v>
      </c>
      <c r="T801">
        <v>77</v>
      </c>
      <c r="U801">
        <v>1</v>
      </c>
      <c r="V801" t="s">
        <v>76</v>
      </c>
      <c r="W801">
        <v>300</v>
      </c>
      <c r="X801" t="s">
        <v>77</v>
      </c>
      <c r="Y801">
        <v>2450</v>
      </c>
      <c r="Z801">
        <v>300</v>
      </c>
      <c r="AA801" t="s">
        <v>25</v>
      </c>
      <c r="AC801">
        <f t="shared" si="12"/>
        <v>1</v>
      </c>
    </row>
    <row r="802" spans="2:29" x14ac:dyDescent="0.2">
      <c r="B802">
        <v>-1</v>
      </c>
      <c r="C802">
        <v>-1</v>
      </c>
      <c r="D802">
        <v>500</v>
      </c>
      <c r="E802">
        <v>0</v>
      </c>
      <c r="F802" t="s">
        <v>125</v>
      </c>
      <c r="G802" t="s">
        <v>10</v>
      </c>
      <c r="H802">
        <v>800</v>
      </c>
      <c r="I802">
        <v>2024847</v>
      </c>
      <c r="J802" t="s">
        <v>844</v>
      </c>
      <c r="K802" t="s">
        <v>4</v>
      </c>
      <c r="L802">
        <v>119</v>
      </c>
      <c r="N802" t="s">
        <v>18</v>
      </c>
      <c r="O802" t="s">
        <v>19</v>
      </c>
      <c r="P802">
        <v>500</v>
      </c>
      <c r="Q802" t="s">
        <v>127</v>
      </c>
      <c r="AC802">
        <f t="shared" si="12"/>
        <v>0</v>
      </c>
    </row>
    <row r="803" spans="2:29" x14ac:dyDescent="0.2">
      <c r="B803">
        <v>485</v>
      </c>
      <c r="C803">
        <v>77</v>
      </c>
      <c r="D803">
        <v>2750</v>
      </c>
      <c r="E803">
        <v>1249.996451</v>
      </c>
      <c r="F803" t="s">
        <v>21</v>
      </c>
      <c r="G803" t="s">
        <v>74</v>
      </c>
      <c r="H803">
        <v>801</v>
      </c>
      <c r="I803">
        <v>2027599</v>
      </c>
      <c r="J803" t="s">
        <v>845</v>
      </c>
      <c r="K803" t="s">
        <v>4</v>
      </c>
      <c r="L803">
        <v>119</v>
      </c>
      <c r="N803" t="s">
        <v>23</v>
      </c>
      <c r="O803" t="s">
        <v>24</v>
      </c>
      <c r="P803">
        <v>2750</v>
      </c>
      <c r="R803">
        <v>13</v>
      </c>
      <c r="T803">
        <v>77</v>
      </c>
      <c r="U803">
        <v>1</v>
      </c>
      <c r="V803" t="s">
        <v>76</v>
      </c>
      <c r="W803">
        <v>300</v>
      </c>
      <c r="X803" t="s">
        <v>77</v>
      </c>
      <c r="Y803">
        <v>2450</v>
      </c>
      <c r="Z803">
        <v>300</v>
      </c>
      <c r="AA803" t="s">
        <v>25</v>
      </c>
      <c r="AC803">
        <f t="shared" si="12"/>
        <v>1</v>
      </c>
    </row>
    <row r="804" spans="2:29" x14ac:dyDescent="0.2">
      <c r="B804">
        <v>-1</v>
      </c>
      <c r="C804">
        <v>-1</v>
      </c>
      <c r="D804">
        <v>500</v>
      </c>
      <c r="E804">
        <v>0</v>
      </c>
      <c r="F804" t="s">
        <v>125</v>
      </c>
      <c r="G804" t="s">
        <v>10</v>
      </c>
      <c r="H804">
        <v>802</v>
      </c>
      <c r="I804">
        <v>2029351</v>
      </c>
      <c r="J804" t="s">
        <v>846</v>
      </c>
      <c r="K804" t="s">
        <v>4</v>
      </c>
      <c r="L804">
        <v>119</v>
      </c>
      <c r="N804" t="s">
        <v>18</v>
      </c>
      <c r="O804" t="s">
        <v>19</v>
      </c>
      <c r="P804">
        <v>500</v>
      </c>
      <c r="Q804" t="s">
        <v>127</v>
      </c>
      <c r="AC804">
        <f t="shared" si="12"/>
        <v>0</v>
      </c>
    </row>
    <row r="805" spans="2:29" x14ac:dyDescent="0.2">
      <c r="B805">
        <v>504</v>
      </c>
      <c r="C805">
        <v>77</v>
      </c>
      <c r="D805">
        <v>2750</v>
      </c>
      <c r="E805">
        <v>5000</v>
      </c>
      <c r="F805" t="s">
        <v>21</v>
      </c>
      <c r="G805" t="s">
        <v>74</v>
      </c>
      <c r="H805">
        <v>803</v>
      </c>
      <c r="I805">
        <v>2032102</v>
      </c>
      <c r="J805" t="s">
        <v>847</v>
      </c>
      <c r="K805" t="s">
        <v>4</v>
      </c>
      <c r="L805">
        <v>119</v>
      </c>
      <c r="N805" t="s">
        <v>23</v>
      </c>
      <c r="O805" t="s">
        <v>24</v>
      </c>
      <c r="P805">
        <v>2750</v>
      </c>
      <c r="R805">
        <v>14</v>
      </c>
      <c r="T805">
        <v>77</v>
      </c>
      <c r="V805" t="s">
        <v>76</v>
      </c>
      <c r="W805">
        <v>300</v>
      </c>
      <c r="X805" t="s">
        <v>91</v>
      </c>
      <c r="Y805">
        <v>2450</v>
      </c>
      <c r="Z805">
        <v>300</v>
      </c>
      <c r="AA805" t="s">
        <v>25</v>
      </c>
      <c r="AB805">
        <v>0</v>
      </c>
      <c r="AC805">
        <f t="shared" si="12"/>
        <v>1</v>
      </c>
    </row>
    <row r="806" spans="2:29" x14ac:dyDescent="0.2">
      <c r="B806">
        <v>-1</v>
      </c>
      <c r="C806">
        <v>-1</v>
      </c>
      <c r="D806">
        <v>500</v>
      </c>
      <c r="E806">
        <v>0</v>
      </c>
      <c r="F806" t="s">
        <v>125</v>
      </c>
      <c r="G806" t="s">
        <v>10</v>
      </c>
      <c r="H806">
        <v>804</v>
      </c>
      <c r="I806">
        <v>2037606</v>
      </c>
      <c r="J806" t="s">
        <v>848</v>
      </c>
      <c r="K806" t="s">
        <v>4</v>
      </c>
      <c r="L806">
        <v>119</v>
      </c>
      <c r="N806" t="s">
        <v>18</v>
      </c>
      <c r="O806" t="s">
        <v>19</v>
      </c>
      <c r="P806">
        <v>500</v>
      </c>
      <c r="Q806" t="s">
        <v>127</v>
      </c>
      <c r="AC806">
        <f t="shared" si="12"/>
        <v>0</v>
      </c>
    </row>
    <row r="807" spans="2:29" x14ac:dyDescent="0.2">
      <c r="B807">
        <v>440</v>
      </c>
      <c r="C807">
        <v>77</v>
      </c>
      <c r="D807">
        <v>2750</v>
      </c>
      <c r="E807">
        <v>1000</v>
      </c>
      <c r="F807" t="s">
        <v>21</v>
      </c>
      <c r="G807" t="s">
        <v>74</v>
      </c>
      <c r="H807">
        <v>805</v>
      </c>
      <c r="I807">
        <v>2040358</v>
      </c>
      <c r="J807" t="s">
        <v>849</v>
      </c>
      <c r="K807" t="s">
        <v>4</v>
      </c>
      <c r="L807">
        <v>119</v>
      </c>
      <c r="N807" t="s">
        <v>23</v>
      </c>
      <c r="O807" t="s">
        <v>24</v>
      </c>
      <c r="P807">
        <v>2750</v>
      </c>
      <c r="R807">
        <v>15</v>
      </c>
      <c r="T807">
        <v>77</v>
      </c>
      <c r="U807">
        <v>1</v>
      </c>
      <c r="V807" t="s">
        <v>76</v>
      </c>
      <c r="W807">
        <v>250</v>
      </c>
      <c r="X807" t="s">
        <v>77</v>
      </c>
      <c r="Y807">
        <v>2500</v>
      </c>
      <c r="Z807">
        <v>250</v>
      </c>
      <c r="AA807" t="s">
        <v>25</v>
      </c>
      <c r="AC807">
        <f t="shared" si="12"/>
        <v>1</v>
      </c>
    </row>
    <row r="808" spans="2:29" x14ac:dyDescent="0.2">
      <c r="B808">
        <v>-1</v>
      </c>
      <c r="C808">
        <v>-1</v>
      </c>
      <c r="D808">
        <v>500</v>
      </c>
      <c r="E808">
        <v>0</v>
      </c>
      <c r="F808" t="s">
        <v>125</v>
      </c>
      <c r="G808" t="s">
        <v>10</v>
      </c>
      <c r="H808">
        <v>806</v>
      </c>
      <c r="I808">
        <v>2041861</v>
      </c>
      <c r="J808" t="s">
        <v>850</v>
      </c>
      <c r="K808" t="s">
        <v>4</v>
      </c>
      <c r="L808">
        <v>119</v>
      </c>
      <c r="N808" t="s">
        <v>18</v>
      </c>
      <c r="O808" t="s">
        <v>19</v>
      </c>
      <c r="P808">
        <v>500</v>
      </c>
      <c r="Q808" t="s">
        <v>127</v>
      </c>
      <c r="AC808">
        <f t="shared" si="12"/>
        <v>0</v>
      </c>
    </row>
    <row r="809" spans="2:29" x14ac:dyDescent="0.2">
      <c r="B809">
        <v>618</v>
      </c>
      <c r="C809">
        <v>78</v>
      </c>
      <c r="D809">
        <v>2750</v>
      </c>
      <c r="E809">
        <v>1585.8778299999999</v>
      </c>
      <c r="F809" t="s">
        <v>21</v>
      </c>
      <c r="G809" t="s">
        <v>74</v>
      </c>
      <c r="H809">
        <v>807</v>
      </c>
      <c r="I809">
        <v>2044613</v>
      </c>
      <c r="J809" t="s">
        <v>851</v>
      </c>
      <c r="K809" t="s">
        <v>4</v>
      </c>
      <c r="L809">
        <v>119</v>
      </c>
      <c r="N809" t="s">
        <v>30</v>
      </c>
      <c r="O809" t="s">
        <v>24</v>
      </c>
      <c r="P809">
        <v>2750</v>
      </c>
      <c r="R809">
        <v>16</v>
      </c>
      <c r="T809">
        <v>78</v>
      </c>
      <c r="U809">
        <v>1</v>
      </c>
      <c r="V809" t="s">
        <v>80</v>
      </c>
      <c r="W809">
        <v>250</v>
      </c>
      <c r="X809" t="s">
        <v>77</v>
      </c>
      <c r="Y809">
        <v>2500</v>
      </c>
      <c r="Z809">
        <v>250</v>
      </c>
      <c r="AA809" t="s">
        <v>31</v>
      </c>
      <c r="AC809">
        <f t="shared" si="12"/>
        <v>1</v>
      </c>
    </row>
    <row r="810" spans="2:29" x14ac:dyDescent="0.2">
      <c r="B810">
        <v>-1</v>
      </c>
      <c r="C810">
        <v>-1</v>
      </c>
      <c r="D810">
        <v>500</v>
      </c>
      <c r="E810">
        <v>0</v>
      </c>
      <c r="F810" t="s">
        <v>125</v>
      </c>
      <c r="G810" t="s">
        <v>10</v>
      </c>
      <c r="H810">
        <v>808</v>
      </c>
      <c r="I810">
        <v>2046701</v>
      </c>
      <c r="J810" t="s">
        <v>852</v>
      </c>
      <c r="K810" t="s">
        <v>4</v>
      </c>
      <c r="L810">
        <v>119</v>
      </c>
      <c r="N810" t="s">
        <v>18</v>
      </c>
      <c r="O810" t="s">
        <v>19</v>
      </c>
      <c r="P810">
        <v>500</v>
      </c>
      <c r="Q810" t="s">
        <v>127</v>
      </c>
      <c r="AC810">
        <f t="shared" si="12"/>
        <v>0</v>
      </c>
    </row>
    <row r="811" spans="2:29" x14ac:dyDescent="0.2">
      <c r="B811">
        <v>514</v>
      </c>
      <c r="C811">
        <v>78</v>
      </c>
      <c r="D811">
        <v>2750</v>
      </c>
      <c r="E811">
        <v>1128.1677340000001</v>
      </c>
      <c r="F811" t="s">
        <v>21</v>
      </c>
      <c r="G811" t="s">
        <v>74</v>
      </c>
      <c r="H811">
        <v>809</v>
      </c>
      <c r="I811">
        <v>2049453</v>
      </c>
      <c r="J811" t="s">
        <v>853</v>
      </c>
      <c r="K811" t="s">
        <v>4</v>
      </c>
      <c r="L811">
        <v>119</v>
      </c>
      <c r="N811" t="s">
        <v>30</v>
      </c>
      <c r="O811" t="s">
        <v>24</v>
      </c>
      <c r="P811">
        <v>2750</v>
      </c>
      <c r="R811">
        <v>17</v>
      </c>
      <c r="T811">
        <v>78</v>
      </c>
      <c r="U811">
        <v>1</v>
      </c>
      <c r="V811" t="s">
        <v>80</v>
      </c>
      <c r="W811">
        <v>250</v>
      </c>
      <c r="X811" t="s">
        <v>77</v>
      </c>
      <c r="Y811">
        <v>2500</v>
      </c>
      <c r="Z811">
        <v>250</v>
      </c>
      <c r="AA811" t="s">
        <v>31</v>
      </c>
      <c r="AC811">
        <f t="shared" si="12"/>
        <v>1</v>
      </c>
    </row>
    <row r="812" spans="2:29" x14ac:dyDescent="0.2">
      <c r="B812">
        <v>-1</v>
      </c>
      <c r="C812">
        <v>-1</v>
      </c>
      <c r="D812">
        <v>500</v>
      </c>
      <c r="E812">
        <v>0</v>
      </c>
      <c r="F812" t="s">
        <v>125</v>
      </c>
      <c r="G812" t="s">
        <v>10</v>
      </c>
      <c r="H812">
        <v>810</v>
      </c>
      <c r="I812">
        <v>2051083</v>
      </c>
      <c r="J812" t="s">
        <v>854</v>
      </c>
      <c r="K812" t="s">
        <v>4</v>
      </c>
      <c r="L812">
        <v>119</v>
      </c>
      <c r="N812" t="s">
        <v>18</v>
      </c>
      <c r="O812" t="s">
        <v>19</v>
      </c>
      <c r="P812">
        <v>500</v>
      </c>
      <c r="Q812" t="s">
        <v>127</v>
      </c>
      <c r="AC812">
        <f t="shared" si="12"/>
        <v>0</v>
      </c>
    </row>
    <row r="813" spans="2:29" x14ac:dyDescent="0.2">
      <c r="B813">
        <v>541</v>
      </c>
      <c r="C813">
        <v>78</v>
      </c>
      <c r="D813">
        <v>2750</v>
      </c>
      <c r="E813">
        <v>2574.682069</v>
      </c>
      <c r="F813" t="s">
        <v>21</v>
      </c>
      <c r="G813" t="s">
        <v>74</v>
      </c>
      <c r="H813">
        <v>811</v>
      </c>
      <c r="I813">
        <v>2053835</v>
      </c>
      <c r="J813" t="s">
        <v>855</v>
      </c>
      <c r="K813" t="s">
        <v>4</v>
      </c>
      <c r="L813">
        <v>119</v>
      </c>
      <c r="N813" t="s">
        <v>30</v>
      </c>
      <c r="O813" t="s">
        <v>24</v>
      </c>
      <c r="P813">
        <v>2750</v>
      </c>
      <c r="R813">
        <v>18</v>
      </c>
      <c r="T813">
        <v>78</v>
      </c>
      <c r="U813">
        <v>1</v>
      </c>
      <c r="V813" t="s">
        <v>80</v>
      </c>
      <c r="W813">
        <v>250</v>
      </c>
      <c r="X813" t="s">
        <v>77</v>
      </c>
      <c r="Y813">
        <v>2500</v>
      </c>
      <c r="Z813">
        <v>250</v>
      </c>
      <c r="AA813" t="s">
        <v>31</v>
      </c>
      <c r="AC813">
        <f t="shared" si="12"/>
        <v>1</v>
      </c>
    </row>
    <row r="814" spans="2:29" x14ac:dyDescent="0.2">
      <c r="B814">
        <v>-1</v>
      </c>
      <c r="C814">
        <v>-1</v>
      </c>
      <c r="D814">
        <v>500</v>
      </c>
      <c r="E814">
        <v>0</v>
      </c>
      <c r="F814" t="s">
        <v>125</v>
      </c>
      <c r="G814" t="s">
        <v>10</v>
      </c>
      <c r="H814">
        <v>812</v>
      </c>
      <c r="I814">
        <v>2056911</v>
      </c>
      <c r="J814" t="s">
        <v>856</v>
      </c>
      <c r="K814" t="s">
        <v>4</v>
      </c>
      <c r="L814">
        <v>119</v>
      </c>
      <c r="N814" t="s">
        <v>18</v>
      </c>
      <c r="O814" t="s">
        <v>19</v>
      </c>
      <c r="P814">
        <v>500</v>
      </c>
      <c r="Q814" t="s">
        <v>127</v>
      </c>
      <c r="AC814">
        <f t="shared" si="12"/>
        <v>0</v>
      </c>
    </row>
    <row r="815" spans="2:29" x14ac:dyDescent="0.2">
      <c r="B815">
        <v>417</v>
      </c>
      <c r="C815">
        <v>77</v>
      </c>
      <c r="D815">
        <v>2750</v>
      </c>
      <c r="E815">
        <v>1000</v>
      </c>
      <c r="F815" t="s">
        <v>21</v>
      </c>
      <c r="G815" t="s">
        <v>74</v>
      </c>
      <c r="H815">
        <v>813</v>
      </c>
      <c r="I815">
        <v>2059663</v>
      </c>
      <c r="J815" t="s">
        <v>857</v>
      </c>
      <c r="K815" t="s">
        <v>4</v>
      </c>
      <c r="L815">
        <v>119</v>
      </c>
      <c r="N815" t="s">
        <v>23</v>
      </c>
      <c r="O815" t="s">
        <v>24</v>
      </c>
      <c r="P815">
        <v>2750</v>
      </c>
      <c r="R815">
        <v>19</v>
      </c>
      <c r="T815">
        <v>77</v>
      </c>
      <c r="U815">
        <v>1</v>
      </c>
      <c r="V815" t="s">
        <v>76</v>
      </c>
      <c r="W815">
        <v>250</v>
      </c>
      <c r="X815" t="s">
        <v>77</v>
      </c>
      <c r="Y815">
        <v>2500</v>
      </c>
      <c r="Z815">
        <v>250</v>
      </c>
      <c r="AA815" t="s">
        <v>25</v>
      </c>
      <c r="AC815">
        <f t="shared" si="12"/>
        <v>1</v>
      </c>
    </row>
    <row r="816" spans="2:29" x14ac:dyDescent="0.2">
      <c r="B816">
        <v>-1</v>
      </c>
      <c r="C816">
        <v>-1</v>
      </c>
      <c r="D816">
        <v>500</v>
      </c>
      <c r="E816">
        <v>0</v>
      </c>
      <c r="F816" t="s">
        <v>125</v>
      </c>
      <c r="G816" t="s">
        <v>10</v>
      </c>
      <c r="H816">
        <v>814</v>
      </c>
      <c r="I816">
        <v>2061166</v>
      </c>
      <c r="J816" t="s">
        <v>858</v>
      </c>
      <c r="K816" t="s">
        <v>4</v>
      </c>
      <c r="L816">
        <v>119</v>
      </c>
      <c r="N816" t="s">
        <v>18</v>
      </c>
      <c r="O816" t="s">
        <v>19</v>
      </c>
      <c r="P816">
        <v>500</v>
      </c>
      <c r="Q816" t="s">
        <v>127</v>
      </c>
      <c r="AC816">
        <f t="shared" si="12"/>
        <v>0</v>
      </c>
    </row>
    <row r="817" spans="2:29" x14ac:dyDescent="0.2">
      <c r="B817">
        <v>-1</v>
      </c>
      <c r="C817">
        <v>-1</v>
      </c>
      <c r="D817">
        <v>2750</v>
      </c>
      <c r="E817">
        <v>2772.8317590000001</v>
      </c>
      <c r="F817" t="s">
        <v>21</v>
      </c>
      <c r="G817" t="s">
        <v>74</v>
      </c>
      <c r="H817">
        <v>815</v>
      </c>
      <c r="I817">
        <v>2063918</v>
      </c>
      <c r="J817" t="s">
        <v>859</v>
      </c>
      <c r="K817" t="s">
        <v>4</v>
      </c>
      <c r="L817">
        <v>119</v>
      </c>
      <c r="N817" t="s">
        <v>30</v>
      </c>
      <c r="O817" t="s">
        <v>24</v>
      </c>
      <c r="P817">
        <v>2750</v>
      </c>
      <c r="R817">
        <v>20</v>
      </c>
      <c r="T817">
        <v>78</v>
      </c>
      <c r="V817" t="s">
        <v>80</v>
      </c>
      <c r="W817">
        <v>250</v>
      </c>
      <c r="X817" t="s">
        <v>91</v>
      </c>
      <c r="Y817">
        <v>2500</v>
      </c>
      <c r="Z817">
        <v>250</v>
      </c>
      <c r="AA817" t="s">
        <v>31</v>
      </c>
      <c r="AB817">
        <v>1</v>
      </c>
      <c r="AC817">
        <f t="shared" si="12"/>
        <v>1</v>
      </c>
    </row>
    <row r="818" spans="2:29" x14ac:dyDescent="0.2">
      <c r="B818">
        <v>-1</v>
      </c>
      <c r="C818">
        <v>-1</v>
      </c>
      <c r="D818">
        <v>500</v>
      </c>
      <c r="E818">
        <v>0</v>
      </c>
      <c r="F818" t="s">
        <v>125</v>
      </c>
      <c r="G818" t="s">
        <v>10</v>
      </c>
      <c r="H818">
        <v>816</v>
      </c>
      <c r="I818">
        <v>2067193</v>
      </c>
      <c r="J818" t="s">
        <v>860</v>
      </c>
      <c r="K818" t="s">
        <v>4</v>
      </c>
      <c r="L818">
        <v>119</v>
      </c>
      <c r="N818" t="s">
        <v>18</v>
      </c>
      <c r="O818" t="s">
        <v>19</v>
      </c>
      <c r="P818">
        <v>500</v>
      </c>
      <c r="Q818" t="s">
        <v>127</v>
      </c>
      <c r="AC818">
        <f t="shared" si="12"/>
        <v>0</v>
      </c>
    </row>
    <row r="819" spans="2:29" x14ac:dyDescent="0.2">
      <c r="B819">
        <v>542</v>
      </c>
      <c r="C819">
        <v>77</v>
      </c>
      <c r="D819">
        <v>2750</v>
      </c>
      <c r="E819">
        <v>1000</v>
      </c>
      <c r="F819" t="s">
        <v>21</v>
      </c>
      <c r="G819" t="s">
        <v>74</v>
      </c>
      <c r="H819">
        <v>817</v>
      </c>
      <c r="I819">
        <v>2069945</v>
      </c>
      <c r="J819" t="s">
        <v>861</v>
      </c>
      <c r="K819" t="s">
        <v>4</v>
      </c>
      <c r="L819">
        <v>119</v>
      </c>
      <c r="N819" t="s">
        <v>23</v>
      </c>
      <c r="O819" t="s">
        <v>24</v>
      </c>
      <c r="P819">
        <v>2750</v>
      </c>
      <c r="R819">
        <v>21</v>
      </c>
      <c r="T819">
        <v>77</v>
      </c>
      <c r="U819">
        <v>1</v>
      </c>
      <c r="V819" t="s">
        <v>76</v>
      </c>
      <c r="W819">
        <v>300</v>
      </c>
      <c r="X819" t="s">
        <v>77</v>
      </c>
      <c r="Y819">
        <v>2450</v>
      </c>
      <c r="Z819">
        <v>300</v>
      </c>
      <c r="AA819" t="s">
        <v>25</v>
      </c>
      <c r="AC819">
        <f t="shared" si="12"/>
        <v>1</v>
      </c>
    </row>
    <row r="820" spans="2:29" x14ac:dyDescent="0.2">
      <c r="B820">
        <v>-1</v>
      </c>
      <c r="C820">
        <v>-1</v>
      </c>
      <c r="D820">
        <v>500</v>
      </c>
      <c r="E820">
        <v>0</v>
      </c>
      <c r="F820" t="s">
        <v>125</v>
      </c>
      <c r="G820" t="s">
        <v>10</v>
      </c>
      <c r="H820">
        <v>818</v>
      </c>
      <c r="I820">
        <v>2071448</v>
      </c>
      <c r="J820" t="s">
        <v>862</v>
      </c>
      <c r="K820" t="s">
        <v>4</v>
      </c>
      <c r="L820">
        <v>119</v>
      </c>
      <c r="N820" t="s">
        <v>18</v>
      </c>
      <c r="O820" t="s">
        <v>19</v>
      </c>
      <c r="P820">
        <v>500</v>
      </c>
      <c r="Q820" t="s">
        <v>127</v>
      </c>
      <c r="AC820">
        <f t="shared" si="12"/>
        <v>0</v>
      </c>
    </row>
    <row r="821" spans="2:29" x14ac:dyDescent="0.2">
      <c r="B821">
        <v>573</v>
      </c>
      <c r="C821">
        <v>78</v>
      </c>
      <c r="D821">
        <v>2750</v>
      </c>
      <c r="E821">
        <v>1565.5216390000001</v>
      </c>
      <c r="F821" t="s">
        <v>21</v>
      </c>
      <c r="G821" t="s">
        <v>74</v>
      </c>
      <c r="H821">
        <v>819</v>
      </c>
      <c r="I821">
        <v>2074200</v>
      </c>
      <c r="J821" t="s">
        <v>863</v>
      </c>
      <c r="K821" t="s">
        <v>4</v>
      </c>
      <c r="L821">
        <v>119</v>
      </c>
      <c r="N821" t="s">
        <v>30</v>
      </c>
      <c r="O821" t="s">
        <v>24</v>
      </c>
      <c r="P821">
        <v>2750</v>
      </c>
      <c r="R821">
        <v>22</v>
      </c>
      <c r="T821">
        <v>78</v>
      </c>
      <c r="U821">
        <v>1</v>
      </c>
      <c r="V821" t="s">
        <v>80</v>
      </c>
      <c r="W821">
        <v>300</v>
      </c>
      <c r="X821" t="s">
        <v>77</v>
      </c>
      <c r="Y821">
        <v>2450</v>
      </c>
      <c r="Z821">
        <v>300</v>
      </c>
      <c r="AA821" t="s">
        <v>31</v>
      </c>
      <c r="AC821">
        <f t="shared" si="12"/>
        <v>1</v>
      </c>
    </row>
    <row r="822" spans="2:29" x14ac:dyDescent="0.2">
      <c r="B822">
        <v>-1</v>
      </c>
      <c r="C822">
        <v>-1</v>
      </c>
      <c r="D822">
        <v>500</v>
      </c>
      <c r="E822">
        <v>0</v>
      </c>
      <c r="F822" t="s">
        <v>125</v>
      </c>
      <c r="G822" t="s">
        <v>10</v>
      </c>
      <c r="H822">
        <v>820</v>
      </c>
      <c r="I822">
        <v>2076268</v>
      </c>
      <c r="J822" t="s">
        <v>864</v>
      </c>
      <c r="K822" t="s">
        <v>4</v>
      </c>
      <c r="L822">
        <v>119</v>
      </c>
      <c r="N822" t="s">
        <v>18</v>
      </c>
      <c r="O822" t="s">
        <v>19</v>
      </c>
      <c r="P822">
        <v>500</v>
      </c>
      <c r="Q822" t="s">
        <v>127</v>
      </c>
      <c r="AC822">
        <f t="shared" si="12"/>
        <v>0</v>
      </c>
    </row>
    <row r="823" spans="2:29" x14ac:dyDescent="0.2">
      <c r="B823">
        <v>490</v>
      </c>
      <c r="C823">
        <v>77</v>
      </c>
      <c r="D823">
        <v>2750</v>
      </c>
      <c r="E823">
        <v>1000</v>
      </c>
      <c r="F823" t="s">
        <v>21</v>
      </c>
      <c r="G823" t="s">
        <v>74</v>
      </c>
      <c r="H823">
        <v>821</v>
      </c>
      <c r="I823">
        <v>2079020</v>
      </c>
      <c r="J823" t="s">
        <v>865</v>
      </c>
      <c r="K823" t="s">
        <v>4</v>
      </c>
      <c r="L823">
        <v>119</v>
      </c>
      <c r="N823" t="s">
        <v>23</v>
      </c>
      <c r="O823" t="s">
        <v>24</v>
      </c>
      <c r="P823">
        <v>2750</v>
      </c>
      <c r="R823">
        <v>23</v>
      </c>
      <c r="T823">
        <v>77</v>
      </c>
      <c r="U823">
        <v>1</v>
      </c>
      <c r="V823" t="s">
        <v>76</v>
      </c>
      <c r="W823">
        <v>300</v>
      </c>
      <c r="X823" t="s">
        <v>77</v>
      </c>
      <c r="Y823">
        <v>2450</v>
      </c>
      <c r="Z823">
        <v>300</v>
      </c>
      <c r="AA823" t="s">
        <v>25</v>
      </c>
      <c r="AC823">
        <f t="shared" si="12"/>
        <v>1</v>
      </c>
    </row>
    <row r="824" spans="2:29" x14ac:dyDescent="0.2">
      <c r="B824">
        <v>-1</v>
      </c>
      <c r="C824">
        <v>-1</v>
      </c>
      <c r="D824">
        <v>500</v>
      </c>
      <c r="E824">
        <v>0</v>
      </c>
      <c r="F824" t="s">
        <v>125</v>
      </c>
      <c r="G824" t="s">
        <v>10</v>
      </c>
      <c r="H824">
        <v>822</v>
      </c>
      <c r="I824">
        <v>2080523</v>
      </c>
      <c r="J824" t="s">
        <v>866</v>
      </c>
      <c r="K824" t="s">
        <v>4</v>
      </c>
      <c r="L824">
        <v>119</v>
      </c>
      <c r="N824" t="s">
        <v>18</v>
      </c>
      <c r="O824" t="s">
        <v>19</v>
      </c>
      <c r="P824">
        <v>500</v>
      </c>
      <c r="Q824" t="s">
        <v>127</v>
      </c>
      <c r="AC824">
        <f t="shared" si="12"/>
        <v>0</v>
      </c>
    </row>
    <row r="825" spans="2:29" x14ac:dyDescent="0.2">
      <c r="B825">
        <v>555</v>
      </c>
      <c r="C825">
        <v>78</v>
      </c>
      <c r="D825">
        <v>2750</v>
      </c>
      <c r="E825">
        <v>1000</v>
      </c>
      <c r="F825" t="s">
        <v>21</v>
      </c>
      <c r="G825" t="s">
        <v>74</v>
      </c>
      <c r="H825">
        <v>823</v>
      </c>
      <c r="I825">
        <v>2083274</v>
      </c>
      <c r="J825" t="s">
        <v>867</v>
      </c>
      <c r="K825" t="s">
        <v>4</v>
      </c>
      <c r="L825">
        <v>119</v>
      </c>
      <c r="N825" t="s">
        <v>30</v>
      </c>
      <c r="O825" t="s">
        <v>24</v>
      </c>
      <c r="P825">
        <v>2750</v>
      </c>
      <c r="R825">
        <v>24</v>
      </c>
      <c r="T825">
        <v>78</v>
      </c>
      <c r="U825">
        <v>1</v>
      </c>
      <c r="V825" t="s">
        <v>80</v>
      </c>
      <c r="W825">
        <v>300</v>
      </c>
      <c r="X825" t="s">
        <v>77</v>
      </c>
      <c r="Y825">
        <v>2450</v>
      </c>
      <c r="Z825">
        <v>300</v>
      </c>
      <c r="AA825" t="s">
        <v>31</v>
      </c>
      <c r="AC825">
        <f t="shared" si="12"/>
        <v>1</v>
      </c>
    </row>
    <row r="826" spans="2:29" x14ac:dyDescent="0.2">
      <c r="B826">
        <v>-1</v>
      </c>
      <c r="C826">
        <v>-1</v>
      </c>
      <c r="D826">
        <v>500</v>
      </c>
      <c r="E826">
        <v>0</v>
      </c>
      <c r="F826" t="s">
        <v>125</v>
      </c>
      <c r="G826" t="s">
        <v>10</v>
      </c>
      <c r="H826">
        <v>824</v>
      </c>
      <c r="I826">
        <v>2084778</v>
      </c>
      <c r="J826" t="s">
        <v>868</v>
      </c>
      <c r="K826" t="s">
        <v>4</v>
      </c>
      <c r="L826">
        <v>119</v>
      </c>
      <c r="N826" t="s">
        <v>18</v>
      </c>
      <c r="O826" t="s">
        <v>19</v>
      </c>
      <c r="P826">
        <v>500</v>
      </c>
      <c r="Q826" t="s">
        <v>127</v>
      </c>
      <c r="AC826">
        <f t="shared" si="12"/>
        <v>0</v>
      </c>
    </row>
    <row r="827" spans="2:29" x14ac:dyDescent="0.2">
      <c r="B827">
        <v>530</v>
      </c>
      <c r="C827">
        <v>77</v>
      </c>
      <c r="D827">
        <v>2750</v>
      </c>
      <c r="E827">
        <v>1000</v>
      </c>
      <c r="F827" t="s">
        <v>21</v>
      </c>
      <c r="G827" t="s">
        <v>74</v>
      </c>
      <c r="H827">
        <v>825</v>
      </c>
      <c r="I827">
        <v>2087529</v>
      </c>
      <c r="J827" t="s">
        <v>869</v>
      </c>
      <c r="K827" t="s">
        <v>4</v>
      </c>
      <c r="L827">
        <v>119</v>
      </c>
      <c r="N827" t="s">
        <v>23</v>
      </c>
      <c r="O827" t="s">
        <v>24</v>
      </c>
      <c r="P827">
        <v>2750</v>
      </c>
      <c r="R827">
        <v>25</v>
      </c>
      <c r="T827">
        <v>77</v>
      </c>
      <c r="U827">
        <v>1</v>
      </c>
      <c r="V827" t="s">
        <v>76</v>
      </c>
      <c r="W827">
        <v>300</v>
      </c>
      <c r="X827" t="s">
        <v>77</v>
      </c>
      <c r="Y827">
        <v>2450</v>
      </c>
      <c r="Z827">
        <v>300</v>
      </c>
      <c r="AA827" t="s">
        <v>25</v>
      </c>
      <c r="AC827">
        <f t="shared" si="12"/>
        <v>1</v>
      </c>
    </row>
    <row r="828" spans="2:29" x14ac:dyDescent="0.2">
      <c r="B828">
        <v>-1</v>
      </c>
      <c r="C828">
        <v>-1</v>
      </c>
      <c r="D828">
        <v>500</v>
      </c>
      <c r="E828">
        <v>0</v>
      </c>
      <c r="F828" t="s">
        <v>125</v>
      </c>
      <c r="G828" t="s">
        <v>10</v>
      </c>
      <c r="H828">
        <v>826</v>
      </c>
      <c r="I828">
        <v>2089033</v>
      </c>
      <c r="J828" t="s">
        <v>870</v>
      </c>
      <c r="K828" t="s">
        <v>4</v>
      </c>
      <c r="L828">
        <v>119</v>
      </c>
      <c r="N828" t="s">
        <v>18</v>
      </c>
      <c r="O828" t="s">
        <v>19</v>
      </c>
      <c r="P828">
        <v>500</v>
      </c>
      <c r="Q828" t="s">
        <v>127</v>
      </c>
      <c r="AC828">
        <f t="shared" si="12"/>
        <v>0</v>
      </c>
    </row>
    <row r="829" spans="2:29" x14ac:dyDescent="0.2">
      <c r="B829">
        <v>482</v>
      </c>
      <c r="C829">
        <v>78</v>
      </c>
      <c r="D829">
        <v>2750</v>
      </c>
      <c r="E829">
        <v>2282.0587150000001</v>
      </c>
      <c r="F829" t="s">
        <v>21</v>
      </c>
      <c r="G829" t="s">
        <v>74</v>
      </c>
      <c r="H829">
        <v>827</v>
      </c>
      <c r="I829">
        <v>2091784</v>
      </c>
      <c r="J829" t="s">
        <v>871</v>
      </c>
      <c r="K829" t="s">
        <v>4</v>
      </c>
      <c r="L829">
        <v>119</v>
      </c>
      <c r="N829" t="s">
        <v>30</v>
      </c>
      <c r="O829" t="s">
        <v>24</v>
      </c>
      <c r="P829">
        <v>2750</v>
      </c>
      <c r="R829">
        <v>26</v>
      </c>
      <c r="T829">
        <v>78</v>
      </c>
      <c r="U829">
        <v>1</v>
      </c>
      <c r="V829" t="s">
        <v>80</v>
      </c>
      <c r="W829">
        <v>300</v>
      </c>
      <c r="X829" t="s">
        <v>77</v>
      </c>
      <c r="Y829">
        <v>2450</v>
      </c>
      <c r="Z829">
        <v>300</v>
      </c>
      <c r="AA829" t="s">
        <v>31</v>
      </c>
      <c r="AC829">
        <f t="shared" si="12"/>
        <v>1</v>
      </c>
    </row>
    <row r="830" spans="2:29" x14ac:dyDescent="0.2">
      <c r="B830">
        <v>-1</v>
      </c>
      <c r="C830">
        <v>-1</v>
      </c>
      <c r="D830">
        <v>500</v>
      </c>
      <c r="E830">
        <v>0</v>
      </c>
      <c r="F830" t="s">
        <v>125</v>
      </c>
      <c r="G830" t="s">
        <v>10</v>
      </c>
      <c r="H830">
        <v>828</v>
      </c>
      <c r="I830">
        <v>2094570</v>
      </c>
      <c r="J830" t="s">
        <v>872</v>
      </c>
      <c r="K830" t="s">
        <v>4</v>
      </c>
      <c r="L830">
        <v>119</v>
      </c>
      <c r="N830" t="s">
        <v>18</v>
      </c>
      <c r="O830" t="s">
        <v>19</v>
      </c>
      <c r="P830">
        <v>500</v>
      </c>
      <c r="Q830" t="s">
        <v>127</v>
      </c>
      <c r="AC830">
        <f t="shared" si="12"/>
        <v>0</v>
      </c>
    </row>
    <row r="831" spans="2:29" x14ac:dyDescent="0.2">
      <c r="B831">
        <v>447</v>
      </c>
      <c r="C831">
        <v>78</v>
      </c>
      <c r="D831">
        <v>2750</v>
      </c>
      <c r="E831">
        <v>1000</v>
      </c>
      <c r="F831" t="s">
        <v>21</v>
      </c>
      <c r="G831" t="s">
        <v>74</v>
      </c>
      <c r="H831">
        <v>829</v>
      </c>
      <c r="I831">
        <v>2097321</v>
      </c>
      <c r="J831" t="s">
        <v>873</v>
      </c>
      <c r="K831" t="s">
        <v>4</v>
      </c>
      <c r="L831">
        <v>119</v>
      </c>
      <c r="N831" t="s">
        <v>30</v>
      </c>
      <c r="O831" t="s">
        <v>24</v>
      </c>
      <c r="P831">
        <v>2750</v>
      </c>
      <c r="R831">
        <v>27</v>
      </c>
      <c r="T831">
        <v>78</v>
      </c>
      <c r="U831">
        <v>1</v>
      </c>
      <c r="V831" t="s">
        <v>80</v>
      </c>
      <c r="W831">
        <v>300</v>
      </c>
      <c r="X831" t="s">
        <v>77</v>
      </c>
      <c r="Y831">
        <v>2450</v>
      </c>
      <c r="Z831">
        <v>300</v>
      </c>
      <c r="AA831" t="s">
        <v>31</v>
      </c>
      <c r="AC831">
        <f t="shared" si="12"/>
        <v>1</v>
      </c>
    </row>
    <row r="832" spans="2:29" x14ac:dyDescent="0.2">
      <c r="B832">
        <v>-1</v>
      </c>
      <c r="C832">
        <v>-1</v>
      </c>
      <c r="D832">
        <v>500</v>
      </c>
      <c r="E832">
        <v>0</v>
      </c>
      <c r="F832" t="s">
        <v>125</v>
      </c>
      <c r="G832" t="s">
        <v>10</v>
      </c>
      <c r="H832">
        <v>830</v>
      </c>
      <c r="I832">
        <v>2098824</v>
      </c>
      <c r="J832" t="s">
        <v>874</v>
      </c>
      <c r="K832" t="s">
        <v>4</v>
      </c>
      <c r="L832">
        <v>119</v>
      </c>
      <c r="N832" t="s">
        <v>18</v>
      </c>
      <c r="O832" t="s">
        <v>19</v>
      </c>
      <c r="P832">
        <v>500</v>
      </c>
      <c r="Q832" t="s">
        <v>127</v>
      </c>
      <c r="AC832">
        <f t="shared" si="12"/>
        <v>0</v>
      </c>
    </row>
    <row r="833" spans="2:29" x14ac:dyDescent="0.2">
      <c r="B833">
        <v>556</v>
      </c>
      <c r="C833">
        <v>78</v>
      </c>
      <c r="D833">
        <v>2750</v>
      </c>
      <c r="E833">
        <v>1000</v>
      </c>
      <c r="F833" t="s">
        <v>21</v>
      </c>
      <c r="G833" t="s">
        <v>74</v>
      </c>
      <c r="H833">
        <v>831</v>
      </c>
      <c r="I833">
        <v>2101576</v>
      </c>
      <c r="J833" t="s">
        <v>875</v>
      </c>
      <c r="K833" t="s">
        <v>4</v>
      </c>
      <c r="L833">
        <v>119</v>
      </c>
      <c r="N833" t="s">
        <v>30</v>
      </c>
      <c r="O833" t="s">
        <v>24</v>
      </c>
      <c r="P833">
        <v>2750</v>
      </c>
      <c r="R833">
        <v>28</v>
      </c>
      <c r="T833">
        <v>78</v>
      </c>
      <c r="V833" t="s">
        <v>80</v>
      </c>
      <c r="W833">
        <v>300</v>
      </c>
      <c r="X833" t="s">
        <v>91</v>
      </c>
      <c r="Y833">
        <v>2450</v>
      </c>
      <c r="Z833">
        <v>300</v>
      </c>
      <c r="AA833" t="s">
        <v>31</v>
      </c>
      <c r="AB833">
        <v>0</v>
      </c>
      <c r="AC833">
        <f t="shared" si="12"/>
        <v>1</v>
      </c>
    </row>
    <row r="834" spans="2:29" x14ac:dyDescent="0.2">
      <c r="B834">
        <v>-1</v>
      </c>
      <c r="C834">
        <v>-1</v>
      </c>
      <c r="D834">
        <v>500</v>
      </c>
      <c r="E834">
        <v>0</v>
      </c>
      <c r="F834" t="s">
        <v>125</v>
      </c>
      <c r="G834" t="s">
        <v>10</v>
      </c>
      <c r="H834">
        <v>832</v>
      </c>
      <c r="I834">
        <v>2103080</v>
      </c>
      <c r="J834" t="s">
        <v>876</v>
      </c>
      <c r="K834" t="s">
        <v>4</v>
      </c>
      <c r="L834">
        <v>119</v>
      </c>
      <c r="N834" t="s">
        <v>18</v>
      </c>
      <c r="O834" t="s">
        <v>19</v>
      </c>
      <c r="P834">
        <v>500</v>
      </c>
      <c r="Q834" t="s">
        <v>127</v>
      </c>
      <c r="AC834">
        <f t="shared" si="12"/>
        <v>0</v>
      </c>
    </row>
    <row r="835" spans="2:29" x14ac:dyDescent="0.2">
      <c r="B835">
        <v>520</v>
      </c>
      <c r="C835">
        <v>77</v>
      </c>
      <c r="D835">
        <v>2750</v>
      </c>
      <c r="E835">
        <v>1000</v>
      </c>
      <c r="F835" t="s">
        <v>21</v>
      </c>
      <c r="G835" t="s">
        <v>74</v>
      </c>
      <c r="H835">
        <v>833</v>
      </c>
      <c r="I835">
        <v>2105831</v>
      </c>
      <c r="J835" t="s">
        <v>877</v>
      </c>
      <c r="K835" t="s">
        <v>4</v>
      </c>
      <c r="L835">
        <v>119</v>
      </c>
      <c r="N835" t="s">
        <v>23</v>
      </c>
      <c r="O835" t="s">
        <v>24</v>
      </c>
      <c r="P835">
        <v>2750</v>
      </c>
      <c r="R835">
        <v>29</v>
      </c>
      <c r="T835">
        <v>77</v>
      </c>
      <c r="V835" t="s">
        <v>76</v>
      </c>
      <c r="W835">
        <v>250</v>
      </c>
      <c r="X835" t="s">
        <v>91</v>
      </c>
      <c r="Y835">
        <v>2500</v>
      </c>
      <c r="Z835">
        <v>250</v>
      </c>
      <c r="AA835" t="s">
        <v>25</v>
      </c>
      <c r="AB835">
        <v>0</v>
      </c>
      <c r="AC835">
        <f t="shared" ref="AC835:AC898" si="13">IF(Q834="test", 1, 0)</f>
        <v>1</v>
      </c>
    </row>
    <row r="836" spans="2:29" x14ac:dyDescent="0.2">
      <c r="B836">
        <v>-1</v>
      </c>
      <c r="C836">
        <v>-1</v>
      </c>
      <c r="D836">
        <v>500</v>
      </c>
      <c r="E836">
        <v>0</v>
      </c>
      <c r="F836" t="s">
        <v>125</v>
      </c>
      <c r="G836" t="s">
        <v>10</v>
      </c>
      <c r="H836">
        <v>834</v>
      </c>
      <c r="I836">
        <v>2107335</v>
      </c>
      <c r="J836" t="s">
        <v>878</v>
      </c>
      <c r="K836" t="s">
        <v>4</v>
      </c>
      <c r="L836">
        <v>119</v>
      </c>
      <c r="N836" t="s">
        <v>18</v>
      </c>
      <c r="O836" t="s">
        <v>19</v>
      </c>
      <c r="P836">
        <v>500</v>
      </c>
      <c r="Q836" t="s">
        <v>127</v>
      </c>
      <c r="AC836">
        <f t="shared" si="13"/>
        <v>0</v>
      </c>
    </row>
    <row r="837" spans="2:29" x14ac:dyDescent="0.2">
      <c r="B837">
        <v>788</v>
      </c>
      <c r="C837">
        <v>77</v>
      </c>
      <c r="D837">
        <v>2750</v>
      </c>
      <c r="E837">
        <v>1000</v>
      </c>
      <c r="F837" t="s">
        <v>21</v>
      </c>
      <c r="G837" t="s">
        <v>74</v>
      </c>
      <c r="H837">
        <v>835</v>
      </c>
      <c r="I837">
        <v>2110086</v>
      </c>
      <c r="J837" t="s">
        <v>879</v>
      </c>
      <c r="K837" t="s">
        <v>4</v>
      </c>
      <c r="L837">
        <v>119</v>
      </c>
      <c r="N837" t="s">
        <v>23</v>
      </c>
      <c r="O837" t="s">
        <v>24</v>
      </c>
      <c r="P837">
        <v>2750</v>
      </c>
      <c r="R837">
        <v>30</v>
      </c>
      <c r="T837">
        <v>77</v>
      </c>
      <c r="U837">
        <v>1</v>
      </c>
      <c r="V837" t="s">
        <v>76</v>
      </c>
      <c r="W837">
        <v>200</v>
      </c>
      <c r="X837" t="s">
        <v>77</v>
      </c>
      <c r="Y837">
        <v>2550</v>
      </c>
      <c r="Z837">
        <v>200</v>
      </c>
      <c r="AA837" t="s">
        <v>25</v>
      </c>
      <c r="AC837">
        <f t="shared" si="13"/>
        <v>1</v>
      </c>
    </row>
    <row r="838" spans="2:29" x14ac:dyDescent="0.2">
      <c r="B838">
        <v>-1</v>
      </c>
      <c r="C838">
        <v>-1</v>
      </c>
      <c r="D838">
        <v>500</v>
      </c>
      <c r="E838">
        <v>0</v>
      </c>
      <c r="F838" t="s">
        <v>125</v>
      </c>
      <c r="G838" t="s">
        <v>10</v>
      </c>
      <c r="H838">
        <v>836</v>
      </c>
      <c r="I838">
        <v>2111590</v>
      </c>
      <c r="J838" t="s">
        <v>880</v>
      </c>
      <c r="K838" t="s">
        <v>4</v>
      </c>
      <c r="L838">
        <v>119</v>
      </c>
      <c r="N838" t="s">
        <v>18</v>
      </c>
      <c r="O838" t="s">
        <v>19</v>
      </c>
      <c r="P838">
        <v>500</v>
      </c>
      <c r="Q838" t="s">
        <v>127</v>
      </c>
      <c r="AC838">
        <f t="shared" si="13"/>
        <v>0</v>
      </c>
    </row>
    <row r="839" spans="2:29" x14ac:dyDescent="0.2">
      <c r="B839">
        <v>392</v>
      </c>
      <c r="C839">
        <v>78</v>
      </c>
      <c r="D839">
        <v>2750</v>
      </c>
      <c r="E839">
        <v>1000</v>
      </c>
      <c r="F839" t="s">
        <v>21</v>
      </c>
      <c r="G839" t="s">
        <v>74</v>
      </c>
      <c r="H839">
        <v>837</v>
      </c>
      <c r="I839">
        <v>2114341</v>
      </c>
      <c r="J839" t="s">
        <v>881</v>
      </c>
      <c r="K839" t="s">
        <v>4</v>
      </c>
      <c r="L839">
        <v>119</v>
      </c>
      <c r="N839" t="s">
        <v>30</v>
      </c>
      <c r="O839" t="s">
        <v>24</v>
      </c>
      <c r="P839">
        <v>2750</v>
      </c>
      <c r="R839">
        <v>31</v>
      </c>
      <c r="T839">
        <v>78</v>
      </c>
      <c r="U839">
        <v>1</v>
      </c>
      <c r="V839" t="s">
        <v>80</v>
      </c>
      <c r="W839">
        <v>200</v>
      </c>
      <c r="X839" t="s">
        <v>77</v>
      </c>
      <c r="Y839">
        <v>2550</v>
      </c>
      <c r="Z839">
        <v>200</v>
      </c>
      <c r="AA839" t="s">
        <v>31</v>
      </c>
      <c r="AC839">
        <f t="shared" si="13"/>
        <v>1</v>
      </c>
    </row>
    <row r="840" spans="2:29" x14ac:dyDescent="0.2">
      <c r="B840">
        <v>-1</v>
      </c>
      <c r="C840">
        <v>-1</v>
      </c>
      <c r="D840">
        <v>500</v>
      </c>
      <c r="E840">
        <v>0</v>
      </c>
      <c r="F840" t="s">
        <v>125</v>
      </c>
      <c r="G840" t="s">
        <v>10</v>
      </c>
      <c r="H840">
        <v>838</v>
      </c>
      <c r="I840">
        <v>2115844</v>
      </c>
      <c r="J840" t="s">
        <v>882</v>
      </c>
      <c r="K840" t="s">
        <v>4</v>
      </c>
      <c r="L840">
        <v>119</v>
      </c>
      <c r="N840" t="s">
        <v>18</v>
      </c>
      <c r="O840" t="s">
        <v>19</v>
      </c>
      <c r="P840">
        <v>500</v>
      </c>
      <c r="Q840" t="s">
        <v>127</v>
      </c>
      <c r="AC840">
        <f t="shared" si="13"/>
        <v>0</v>
      </c>
    </row>
    <row r="841" spans="2:29" x14ac:dyDescent="0.2">
      <c r="B841">
        <v>570</v>
      </c>
      <c r="C841">
        <v>78</v>
      </c>
      <c r="D841">
        <v>2750</v>
      </c>
      <c r="E841">
        <v>1000</v>
      </c>
      <c r="F841" t="s">
        <v>21</v>
      </c>
      <c r="G841" t="s">
        <v>74</v>
      </c>
      <c r="H841">
        <v>839</v>
      </c>
      <c r="I841">
        <v>2118596</v>
      </c>
      <c r="J841" t="s">
        <v>883</v>
      </c>
      <c r="K841" t="s">
        <v>4</v>
      </c>
      <c r="L841">
        <v>119</v>
      </c>
      <c r="N841" t="s">
        <v>30</v>
      </c>
      <c r="O841" t="s">
        <v>24</v>
      </c>
      <c r="P841">
        <v>2750</v>
      </c>
      <c r="R841">
        <v>32</v>
      </c>
      <c r="T841">
        <v>78</v>
      </c>
      <c r="U841">
        <v>1</v>
      </c>
      <c r="V841" t="s">
        <v>80</v>
      </c>
      <c r="W841">
        <v>200</v>
      </c>
      <c r="X841" t="s">
        <v>77</v>
      </c>
      <c r="Y841">
        <v>2550</v>
      </c>
      <c r="Z841">
        <v>200</v>
      </c>
      <c r="AA841" t="s">
        <v>31</v>
      </c>
      <c r="AC841">
        <f t="shared" si="13"/>
        <v>1</v>
      </c>
    </row>
    <row r="842" spans="2:29" x14ac:dyDescent="0.2">
      <c r="B842">
        <v>-1</v>
      </c>
      <c r="C842">
        <v>-1</v>
      </c>
      <c r="D842">
        <v>500</v>
      </c>
      <c r="E842">
        <v>0</v>
      </c>
      <c r="F842" t="s">
        <v>125</v>
      </c>
      <c r="G842" t="s">
        <v>10</v>
      </c>
      <c r="H842">
        <v>840</v>
      </c>
      <c r="I842">
        <v>2120099</v>
      </c>
      <c r="J842" t="s">
        <v>884</v>
      </c>
      <c r="K842" t="s">
        <v>4</v>
      </c>
      <c r="L842">
        <v>119</v>
      </c>
      <c r="N842" t="s">
        <v>18</v>
      </c>
      <c r="O842" t="s">
        <v>19</v>
      </c>
      <c r="P842">
        <v>500</v>
      </c>
      <c r="Q842" t="s">
        <v>127</v>
      </c>
      <c r="AC842">
        <f t="shared" si="13"/>
        <v>0</v>
      </c>
    </row>
    <row r="843" spans="2:29" x14ac:dyDescent="0.2">
      <c r="B843">
        <v>422</v>
      </c>
      <c r="C843">
        <v>78</v>
      </c>
      <c r="D843">
        <v>2750</v>
      </c>
      <c r="E843">
        <v>1000</v>
      </c>
      <c r="F843" t="s">
        <v>21</v>
      </c>
      <c r="G843" t="s">
        <v>74</v>
      </c>
      <c r="H843">
        <v>841</v>
      </c>
      <c r="I843">
        <v>2122851</v>
      </c>
      <c r="J843" t="s">
        <v>885</v>
      </c>
      <c r="K843" t="s">
        <v>4</v>
      </c>
      <c r="L843">
        <v>119</v>
      </c>
      <c r="N843" t="s">
        <v>30</v>
      </c>
      <c r="O843" t="s">
        <v>24</v>
      </c>
      <c r="P843">
        <v>2750</v>
      </c>
      <c r="R843">
        <v>33</v>
      </c>
      <c r="T843">
        <v>78</v>
      </c>
      <c r="V843" t="s">
        <v>80</v>
      </c>
      <c r="W843">
        <v>200</v>
      </c>
      <c r="X843" t="s">
        <v>91</v>
      </c>
      <c r="Y843">
        <v>2550</v>
      </c>
      <c r="Z843">
        <v>200</v>
      </c>
      <c r="AA843" t="s">
        <v>31</v>
      </c>
      <c r="AB843">
        <v>0</v>
      </c>
      <c r="AC843">
        <f t="shared" si="13"/>
        <v>1</v>
      </c>
    </row>
    <row r="844" spans="2:29" x14ac:dyDescent="0.2">
      <c r="B844">
        <v>-1</v>
      </c>
      <c r="C844">
        <v>-1</v>
      </c>
      <c r="D844">
        <v>500</v>
      </c>
      <c r="E844">
        <v>0</v>
      </c>
      <c r="F844" t="s">
        <v>125</v>
      </c>
      <c r="G844" t="s">
        <v>10</v>
      </c>
      <c r="H844">
        <v>842</v>
      </c>
      <c r="I844">
        <v>2124354</v>
      </c>
      <c r="J844" t="s">
        <v>886</v>
      </c>
      <c r="K844" t="s">
        <v>4</v>
      </c>
      <c r="L844">
        <v>119</v>
      </c>
      <c r="N844" t="s">
        <v>18</v>
      </c>
      <c r="O844" t="s">
        <v>19</v>
      </c>
      <c r="P844">
        <v>500</v>
      </c>
      <c r="Q844" t="s">
        <v>127</v>
      </c>
      <c r="AC844">
        <f t="shared" si="13"/>
        <v>0</v>
      </c>
    </row>
    <row r="845" spans="2:29" x14ac:dyDescent="0.2">
      <c r="B845">
        <v>-1</v>
      </c>
      <c r="C845">
        <v>-1</v>
      </c>
      <c r="D845">
        <v>2750</v>
      </c>
      <c r="E845">
        <v>1000</v>
      </c>
      <c r="F845" t="s">
        <v>21</v>
      </c>
      <c r="G845" t="s">
        <v>74</v>
      </c>
      <c r="H845">
        <v>843</v>
      </c>
      <c r="I845">
        <v>2127106</v>
      </c>
      <c r="J845" t="s">
        <v>887</v>
      </c>
      <c r="K845" t="s">
        <v>4</v>
      </c>
      <c r="L845">
        <v>119</v>
      </c>
      <c r="N845" t="s">
        <v>23</v>
      </c>
      <c r="O845" t="s">
        <v>24</v>
      </c>
      <c r="P845">
        <v>2750</v>
      </c>
      <c r="R845">
        <v>34</v>
      </c>
      <c r="T845">
        <v>77</v>
      </c>
      <c r="V845" t="s">
        <v>76</v>
      </c>
      <c r="W845">
        <v>150</v>
      </c>
      <c r="X845" t="s">
        <v>91</v>
      </c>
      <c r="Y845">
        <v>2600</v>
      </c>
      <c r="Z845">
        <v>150</v>
      </c>
      <c r="AA845" t="s">
        <v>25</v>
      </c>
      <c r="AB845">
        <v>1</v>
      </c>
      <c r="AC845">
        <f t="shared" si="13"/>
        <v>1</v>
      </c>
    </row>
    <row r="846" spans="2:29" x14ac:dyDescent="0.2">
      <c r="B846">
        <v>-1</v>
      </c>
      <c r="C846">
        <v>-1</v>
      </c>
      <c r="D846">
        <v>500</v>
      </c>
      <c r="E846">
        <v>0</v>
      </c>
      <c r="F846" t="s">
        <v>125</v>
      </c>
      <c r="G846" t="s">
        <v>10</v>
      </c>
      <c r="H846">
        <v>844</v>
      </c>
      <c r="I846">
        <v>2128607</v>
      </c>
      <c r="J846" t="s">
        <v>888</v>
      </c>
      <c r="K846" t="s">
        <v>4</v>
      </c>
      <c r="L846">
        <v>119</v>
      </c>
      <c r="N846" t="s">
        <v>18</v>
      </c>
      <c r="O846" t="s">
        <v>19</v>
      </c>
      <c r="P846">
        <v>500</v>
      </c>
      <c r="Q846" t="s">
        <v>127</v>
      </c>
      <c r="AC846">
        <f t="shared" si="13"/>
        <v>0</v>
      </c>
    </row>
    <row r="847" spans="2:29" x14ac:dyDescent="0.2">
      <c r="B847">
        <v>744</v>
      </c>
      <c r="C847">
        <v>77</v>
      </c>
      <c r="D847">
        <v>2750</v>
      </c>
      <c r="E847">
        <v>1000</v>
      </c>
      <c r="F847" t="s">
        <v>21</v>
      </c>
      <c r="G847" t="s">
        <v>74</v>
      </c>
      <c r="H847">
        <v>845</v>
      </c>
      <c r="I847">
        <v>2131359</v>
      </c>
      <c r="J847" t="s">
        <v>889</v>
      </c>
      <c r="K847" t="s">
        <v>4</v>
      </c>
      <c r="L847">
        <v>119</v>
      </c>
      <c r="N847" t="s">
        <v>23</v>
      </c>
      <c r="O847" t="s">
        <v>24</v>
      </c>
      <c r="P847">
        <v>2750</v>
      </c>
      <c r="R847">
        <v>35</v>
      </c>
      <c r="T847">
        <v>77</v>
      </c>
      <c r="U847">
        <v>1</v>
      </c>
      <c r="V847" t="s">
        <v>76</v>
      </c>
      <c r="W847">
        <v>200</v>
      </c>
      <c r="X847" t="s">
        <v>77</v>
      </c>
      <c r="Y847">
        <v>2550</v>
      </c>
      <c r="Z847">
        <v>200</v>
      </c>
      <c r="AA847" t="s">
        <v>25</v>
      </c>
      <c r="AC847">
        <f t="shared" si="13"/>
        <v>1</v>
      </c>
    </row>
    <row r="848" spans="2:29" x14ac:dyDescent="0.2">
      <c r="B848">
        <v>-1</v>
      </c>
      <c r="C848">
        <v>-1</v>
      </c>
      <c r="D848">
        <v>500</v>
      </c>
      <c r="E848">
        <v>0</v>
      </c>
      <c r="F848" t="s">
        <v>125</v>
      </c>
      <c r="G848" t="s">
        <v>10</v>
      </c>
      <c r="H848">
        <v>846</v>
      </c>
      <c r="I848">
        <v>2132862</v>
      </c>
      <c r="J848" t="s">
        <v>890</v>
      </c>
      <c r="K848" t="s">
        <v>4</v>
      </c>
      <c r="L848">
        <v>119</v>
      </c>
      <c r="N848" t="s">
        <v>18</v>
      </c>
      <c r="O848" t="s">
        <v>19</v>
      </c>
      <c r="P848">
        <v>500</v>
      </c>
      <c r="Q848" t="s">
        <v>127</v>
      </c>
      <c r="AC848">
        <f t="shared" si="13"/>
        <v>0</v>
      </c>
    </row>
    <row r="849" spans="2:29" x14ac:dyDescent="0.2">
      <c r="B849">
        <v>484</v>
      </c>
      <c r="C849">
        <v>78</v>
      </c>
      <c r="D849">
        <v>2750</v>
      </c>
      <c r="E849">
        <v>1000</v>
      </c>
      <c r="F849" t="s">
        <v>21</v>
      </c>
      <c r="G849" t="s">
        <v>74</v>
      </c>
      <c r="H849">
        <v>847</v>
      </c>
      <c r="I849">
        <v>2135614</v>
      </c>
      <c r="J849" t="s">
        <v>891</v>
      </c>
      <c r="K849" t="s">
        <v>4</v>
      </c>
      <c r="L849">
        <v>119</v>
      </c>
      <c r="N849" t="s">
        <v>30</v>
      </c>
      <c r="O849" t="s">
        <v>24</v>
      </c>
      <c r="P849">
        <v>2750</v>
      </c>
      <c r="R849">
        <v>36</v>
      </c>
      <c r="T849">
        <v>78</v>
      </c>
      <c r="U849">
        <v>1</v>
      </c>
      <c r="V849" t="s">
        <v>80</v>
      </c>
      <c r="W849">
        <v>200</v>
      </c>
      <c r="X849" t="s">
        <v>77</v>
      </c>
      <c r="Y849">
        <v>2550</v>
      </c>
      <c r="Z849">
        <v>200</v>
      </c>
      <c r="AA849" t="s">
        <v>31</v>
      </c>
      <c r="AC849">
        <f t="shared" si="13"/>
        <v>1</v>
      </c>
    </row>
    <row r="850" spans="2:29" x14ac:dyDescent="0.2">
      <c r="B850">
        <v>-1</v>
      </c>
      <c r="C850">
        <v>-1</v>
      </c>
      <c r="D850">
        <v>500</v>
      </c>
      <c r="E850">
        <v>0</v>
      </c>
      <c r="F850" t="s">
        <v>125</v>
      </c>
      <c r="G850" t="s">
        <v>10</v>
      </c>
      <c r="H850">
        <v>848</v>
      </c>
      <c r="I850">
        <v>2137117</v>
      </c>
      <c r="J850" t="s">
        <v>892</v>
      </c>
      <c r="K850" t="s">
        <v>4</v>
      </c>
      <c r="L850">
        <v>119</v>
      </c>
      <c r="N850" t="s">
        <v>18</v>
      </c>
      <c r="O850" t="s">
        <v>19</v>
      </c>
      <c r="P850">
        <v>500</v>
      </c>
      <c r="Q850" t="s">
        <v>127</v>
      </c>
      <c r="AC850">
        <f t="shared" si="13"/>
        <v>0</v>
      </c>
    </row>
    <row r="851" spans="2:29" x14ac:dyDescent="0.2">
      <c r="B851">
        <v>571</v>
      </c>
      <c r="C851">
        <v>77</v>
      </c>
      <c r="D851">
        <v>2750</v>
      </c>
      <c r="E851">
        <v>1000</v>
      </c>
      <c r="F851" t="s">
        <v>21</v>
      </c>
      <c r="G851" t="s">
        <v>74</v>
      </c>
      <c r="H851">
        <v>849</v>
      </c>
      <c r="I851">
        <v>2139868</v>
      </c>
      <c r="J851" t="s">
        <v>893</v>
      </c>
      <c r="K851" t="s">
        <v>4</v>
      </c>
      <c r="L851">
        <v>119</v>
      </c>
      <c r="N851" t="s">
        <v>23</v>
      </c>
      <c r="O851" t="s">
        <v>24</v>
      </c>
      <c r="P851">
        <v>2750</v>
      </c>
      <c r="R851">
        <v>37</v>
      </c>
      <c r="T851">
        <v>77</v>
      </c>
      <c r="U851">
        <v>1</v>
      </c>
      <c r="V851" t="s">
        <v>76</v>
      </c>
      <c r="W851">
        <v>200</v>
      </c>
      <c r="X851" t="s">
        <v>77</v>
      </c>
      <c r="Y851">
        <v>2550</v>
      </c>
      <c r="Z851">
        <v>200</v>
      </c>
      <c r="AA851" t="s">
        <v>25</v>
      </c>
      <c r="AC851">
        <f t="shared" si="13"/>
        <v>1</v>
      </c>
    </row>
    <row r="852" spans="2:29" x14ac:dyDescent="0.2">
      <c r="B852">
        <v>-1</v>
      </c>
      <c r="C852">
        <v>-1</v>
      </c>
      <c r="D852">
        <v>500</v>
      </c>
      <c r="E852">
        <v>0</v>
      </c>
      <c r="F852" t="s">
        <v>125</v>
      </c>
      <c r="G852" t="s">
        <v>10</v>
      </c>
      <c r="H852">
        <v>850</v>
      </c>
      <c r="I852">
        <v>2141372</v>
      </c>
      <c r="J852" t="s">
        <v>894</v>
      </c>
      <c r="K852" t="s">
        <v>4</v>
      </c>
      <c r="L852">
        <v>119</v>
      </c>
      <c r="N852" t="s">
        <v>18</v>
      </c>
      <c r="O852" t="s">
        <v>19</v>
      </c>
      <c r="P852">
        <v>500</v>
      </c>
      <c r="Q852" t="s">
        <v>127</v>
      </c>
      <c r="AC852">
        <f t="shared" si="13"/>
        <v>0</v>
      </c>
    </row>
    <row r="853" spans="2:29" x14ac:dyDescent="0.2">
      <c r="B853">
        <v>929</v>
      </c>
      <c r="C853">
        <v>78</v>
      </c>
      <c r="D853">
        <v>2750</v>
      </c>
      <c r="E853">
        <v>1000</v>
      </c>
      <c r="F853" t="s">
        <v>21</v>
      </c>
      <c r="G853" t="s">
        <v>74</v>
      </c>
      <c r="H853">
        <v>851</v>
      </c>
      <c r="I853">
        <v>2144123</v>
      </c>
      <c r="J853" t="s">
        <v>895</v>
      </c>
      <c r="K853" t="s">
        <v>4</v>
      </c>
      <c r="L853">
        <v>119</v>
      </c>
      <c r="N853" t="s">
        <v>30</v>
      </c>
      <c r="O853" t="s">
        <v>24</v>
      </c>
      <c r="P853">
        <v>2750</v>
      </c>
      <c r="R853">
        <v>38</v>
      </c>
      <c r="T853">
        <v>78</v>
      </c>
      <c r="U853">
        <v>1</v>
      </c>
      <c r="V853" t="s">
        <v>80</v>
      </c>
      <c r="W853">
        <v>200</v>
      </c>
      <c r="X853" t="s">
        <v>77</v>
      </c>
      <c r="Y853">
        <v>2550</v>
      </c>
      <c r="Z853">
        <v>200</v>
      </c>
      <c r="AA853" t="s">
        <v>31</v>
      </c>
      <c r="AC853">
        <f t="shared" si="13"/>
        <v>1</v>
      </c>
    </row>
    <row r="854" spans="2:29" x14ac:dyDescent="0.2">
      <c r="B854">
        <v>-1</v>
      </c>
      <c r="C854">
        <v>-1</v>
      </c>
      <c r="D854">
        <v>500</v>
      </c>
      <c r="E854">
        <v>0</v>
      </c>
      <c r="F854" t="s">
        <v>125</v>
      </c>
      <c r="G854" t="s">
        <v>10</v>
      </c>
      <c r="H854">
        <v>852</v>
      </c>
      <c r="I854">
        <v>2145627</v>
      </c>
      <c r="J854" t="s">
        <v>896</v>
      </c>
      <c r="K854" t="s">
        <v>4</v>
      </c>
      <c r="L854">
        <v>119</v>
      </c>
      <c r="N854" t="s">
        <v>18</v>
      </c>
      <c r="O854" t="s">
        <v>19</v>
      </c>
      <c r="P854">
        <v>500</v>
      </c>
      <c r="Q854" t="s">
        <v>127</v>
      </c>
      <c r="AC854">
        <f t="shared" si="13"/>
        <v>0</v>
      </c>
    </row>
    <row r="855" spans="2:29" x14ac:dyDescent="0.2">
      <c r="B855">
        <v>-1</v>
      </c>
      <c r="C855">
        <v>-1</v>
      </c>
      <c r="D855">
        <v>2750</v>
      </c>
      <c r="E855">
        <v>1016.1415909999999</v>
      </c>
      <c r="F855" t="s">
        <v>21</v>
      </c>
      <c r="G855" t="s">
        <v>74</v>
      </c>
      <c r="H855">
        <v>853</v>
      </c>
      <c r="I855">
        <v>2148378</v>
      </c>
      <c r="J855" t="s">
        <v>897</v>
      </c>
      <c r="K855" t="s">
        <v>4</v>
      </c>
      <c r="L855">
        <v>119</v>
      </c>
      <c r="N855" t="s">
        <v>23</v>
      </c>
      <c r="O855" t="s">
        <v>24</v>
      </c>
      <c r="P855">
        <v>2750</v>
      </c>
      <c r="R855">
        <v>39</v>
      </c>
      <c r="T855">
        <v>77</v>
      </c>
      <c r="V855" t="s">
        <v>76</v>
      </c>
      <c r="W855">
        <v>200</v>
      </c>
      <c r="X855" t="s">
        <v>91</v>
      </c>
      <c r="Y855">
        <v>2550</v>
      </c>
      <c r="Z855">
        <v>200</v>
      </c>
      <c r="AA855" t="s">
        <v>25</v>
      </c>
      <c r="AB855">
        <v>1</v>
      </c>
      <c r="AC855">
        <f t="shared" si="13"/>
        <v>1</v>
      </c>
    </row>
    <row r="856" spans="2:29" x14ac:dyDescent="0.2">
      <c r="B856">
        <v>-1</v>
      </c>
      <c r="C856">
        <v>-1</v>
      </c>
      <c r="D856">
        <v>500</v>
      </c>
      <c r="E856">
        <v>0</v>
      </c>
      <c r="F856" t="s">
        <v>125</v>
      </c>
      <c r="G856" t="s">
        <v>10</v>
      </c>
      <c r="H856">
        <v>854</v>
      </c>
      <c r="I856">
        <v>2149899</v>
      </c>
      <c r="J856" t="s">
        <v>898</v>
      </c>
      <c r="K856" t="s">
        <v>4</v>
      </c>
      <c r="L856">
        <v>119</v>
      </c>
      <c r="N856" t="s">
        <v>18</v>
      </c>
      <c r="O856" t="s">
        <v>19</v>
      </c>
      <c r="P856">
        <v>500</v>
      </c>
      <c r="Q856" t="s">
        <v>127</v>
      </c>
      <c r="AC856">
        <f t="shared" si="13"/>
        <v>0</v>
      </c>
    </row>
    <row r="857" spans="2:29" x14ac:dyDescent="0.2">
      <c r="B857">
        <v>614</v>
      </c>
      <c r="C857">
        <v>78</v>
      </c>
      <c r="D857">
        <v>2750</v>
      </c>
      <c r="E857">
        <v>1000</v>
      </c>
      <c r="F857" t="s">
        <v>21</v>
      </c>
      <c r="G857" t="s">
        <v>74</v>
      </c>
      <c r="H857">
        <v>855</v>
      </c>
      <c r="I857">
        <v>2152650</v>
      </c>
      <c r="J857" t="s">
        <v>899</v>
      </c>
      <c r="K857" t="s">
        <v>4</v>
      </c>
      <c r="L857">
        <v>119</v>
      </c>
      <c r="N857" t="s">
        <v>30</v>
      </c>
      <c r="O857" t="s">
        <v>24</v>
      </c>
      <c r="P857">
        <v>2750</v>
      </c>
      <c r="R857">
        <v>40</v>
      </c>
      <c r="T857">
        <v>78</v>
      </c>
      <c r="U857">
        <v>1</v>
      </c>
      <c r="V857" t="s">
        <v>80</v>
      </c>
      <c r="W857">
        <v>250</v>
      </c>
      <c r="X857" t="s">
        <v>77</v>
      </c>
      <c r="Y857">
        <v>2500</v>
      </c>
      <c r="Z857">
        <v>250</v>
      </c>
      <c r="AA857" t="s">
        <v>31</v>
      </c>
      <c r="AC857">
        <f t="shared" si="13"/>
        <v>1</v>
      </c>
    </row>
    <row r="858" spans="2:29" x14ac:dyDescent="0.2">
      <c r="B858">
        <v>-1</v>
      </c>
      <c r="C858">
        <v>-1</v>
      </c>
      <c r="D858">
        <v>500</v>
      </c>
      <c r="E858">
        <v>0</v>
      </c>
      <c r="F858" t="s">
        <v>125</v>
      </c>
      <c r="G858" t="s">
        <v>10</v>
      </c>
      <c r="H858">
        <v>856</v>
      </c>
      <c r="I858">
        <v>2154153</v>
      </c>
      <c r="J858" t="s">
        <v>900</v>
      </c>
      <c r="K858" t="s">
        <v>4</v>
      </c>
      <c r="L858">
        <v>119</v>
      </c>
      <c r="N858" t="s">
        <v>18</v>
      </c>
      <c r="O858" t="s">
        <v>19</v>
      </c>
      <c r="P858">
        <v>500</v>
      </c>
      <c r="Q858" t="s">
        <v>127</v>
      </c>
      <c r="AC858">
        <f t="shared" si="13"/>
        <v>0</v>
      </c>
    </row>
    <row r="859" spans="2:29" x14ac:dyDescent="0.2">
      <c r="B859">
        <v>-1</v>
      </c>
      <c r="C859">
        <v>-1</v>
      </c>
      <c r="D859">
        <v>2750</v>
      </c>
      <c r="E859">
        <v>1000</v>
      </c>
      <c r="F859" t="s">
        <v>21</v>
      </c>
      <c r="G859" t="s">
        <v>74</v>
      </c>
      <c r="H859">
        <v>857</v>
      </c>
      <c r="I859">
        <v>2156905</v>
      </c>
      <c r="J859" t="s">
        <v>901</v>
      </c>
      <c r="K859" t="s">
        <v>4</v>
      </c>
      <c r="L859">
        <v>119</v>
      </c>
      <c r="N859" t="s">
        <v>30</v>
      </c>
      <c r="O859" t="s">
        <v>24</v>
      </c>
      <c r="P859">
        <v>2750</v>
      </c>
      <c r="R859">
        <v>41</v>
      </c>
      <c r="T859">
        <v>78</v>
      </c>
      <c r="V859" t="s">
        <v>80</v>
      </c>
      <c r="W859">
        <v>250</v>
      </c>
      <c r="X859" t="s">
        <v>91</v>
      </c>
      <c r="Y859">
        <v>2500</v>
      </c>
      <c r="Z859">
        <v>250</v>
      </c>
      <c r="AA859" t="s">
        <v>31</v>
      </c>
      <c r="AB859">
        <v>1</v>
      </c>
      <c r="AC859">
        <f t="shared" si="13"/>
        <v>1</v>
      </c>
    </row>
    <row r="860" spans="2:29" x14ac:dyDescent="0.2">
      <c r="B860">
        <v>-1</v>
      </c>
      <c r="C860">
        <v>-1</v>
      </c>
      <c r="D860">
        <v>500</v>
      </c>
      <c r="E860">
        <v>0</v>
      </c>
      <c r="F860" t="s">
        <v>125</v>
      </c>
      <c r="G860" t="s">
        <v>10</v>
      </c>
      <c r="H860">
        <v>858</v>
      </c>
      <c r="I860">
        <v>2158408</v>
      </c>
      <c r="J860" t="s">
        <v>902</v>
      </c>
      <c r="K860" t="s">
        <v>4</v>
      </c>
      <c r="L860">
        <v>119</v>
      </c>
      <c r="N860" t="s">
        <v>18</v>
      </c>
      <c r="O860" t="s">
        <v>19</v>
      </c>
      <c r="P860">
        <v>500</v>
      </c>
      <c r="Q860" t="s">
        <v>127</v>
      </c>
      <c r="AC860">
        <f t="shared" si="13"/>
        <v>0</v>
      </c>
    </row>
    <row r="861" spans="2:29" x14ac:dyDescent="0.2">
      <c r="B861">
        <v>407</v>
      </c>
      <c r="C861">
        <v>78</v>
      </c>
      <c r="D861">
        <v>2750</v>
      </c>
      <c r="E861">
        <v>1000</v>
      </c>
      <c r="F861" t="s">
        <v>21</v>
      </c>
      <c r="G861" t="s">
        <v>74</v>
      </c>
      <c r="H861">
        <v>859</v>
      </c>
      <c r="I861">
        <v>2161159</v>
      </c>
      <c r="J861" t="s">
        <v>903</v>
      </c>
      <c r="K861" t="s">
        <v>4</v>
      </c>
      <c r="L861">
        <v>119</v>
      </c>
      <c r="N861" t="s">
        <v>30</v>
      </c>
      <c r="O861" t="s">
        <v>24</v>
      </c>
      <c r="P861">
        <v>2750</v>
      </c>
      <c r="R861">
        <v>42</v>
      </c>
      <c r="T861">
        <v>78</v>
      </c>
      <c r="U861">
        <v>1</v>
      </c>
      <c r="V861" t="s">
        <v>80</v>
      </c>
      <c r="W861">
        <v>300</v>
      </c>
      <c r="X861" t="s">
        <v>77</v>
      </c>
      <c r="Y861">
        <v>2450</v>
      </c>
      <c r="Z861">
        <v>300</v>
      </c>
      <c r="AA861" t="s">
        <v>31</v>
      </c>
      <c r="AC861">
        <f t="shared" si="13"/>
        <v>1</v>
      </c>
    </row>
    <row r="862" spans="2:29" x14ac:dyDescent="0.2">
      <c r="B862">
        <v>-1</v>
      </c>
      <c r="C862">
        <v>-1</v>
      </c>
      <c r="D862">
        <v>500</v>
      </c>
      <c r="E862">
        <v>0</v>
      </c>
      <c r="F862" t="s">
        <v>125</v>
      </c>
      <c r="G862" t="s">
        <v>10</v>
      </c>
      <c r="H862">
        <v>860</v>
      </c>
      <c r="I862">
        <v>2162663</v>
      </c>
      <c r="J862" t="s">
        <v>904</v>
      </c>
      <c r="K862" t="s">
        <v>4</v>
      </c>
      <c r="L862">
        <v>119</v>
      </c>
      <c r="N862" t="s">
        <v>18</v>
      </c>
      <c r="O862" t="s">
        <v>19</v>
      </c>
      <c r="P862">
        <v>500</v>
      </c>
      <c r="Q862" t="s">
        <v>127</v>
      </c>
      <c r="AC862">
        <f t="shared" si="13"/>
        <v>0</v>
      </c>
    </row>
    <row r="863" spans="2:29" x14ac:dyDescent="0.2">
      <c r="B863">
        <v>506</v>
      </c>
      <c r="C863">
        <v>77</v>
      </c>
      <c r="D863">
        <v>2750</v>
      </c>
      <c r="E863">
        <v>1000</v>
      </c>
      <c r="F863" t="s">
        <v>21</v>
      </c>
      <c r="G863" t="s">
        <v>74</v>
      </c>
      <c r="H863">
        <v>861</v>
      </c>
      <c r="I863">
        <v>2165415</v>
      </c>
      <c r="J863" t="s">
        <v>905</v>
      </c>
      <c r="K863" t="s">
        <v>4</v>
      </c>
      <c r="L863">
        <v>119</v>
      </c>
      <c r="N863" t="s">
        <v>23</v>
      </c>
      <c r="O863" t="s">
        <v>24</v>
      </c>
      <c r="P863">
        <v>2750</v>
      </c>
      <c r="R863">
        <v>43</v>
      </c>
      <c r="T863">
        <v>77</v>
      </c>
      <c r="U863">
        <v>1</v>
      </c>
      <c r="V863" t="s">
        <v>76</v>
      </c>
      <c r="W863">
        <v>300</v>
      </c>
      <c r="X863" t="s">
        <v>77</v>
      </c>
      <c r="Y863">
        <v>2450</v>
      </c>
      <c r="Z863">
        <v>300</v>
      </c>
      <c r="AA863" t="s">
        <v>25</v>
      </c>
      <c r="AC863">
        <f t="shared" si="13"/>
        <v>1</v>
      </c>
    </row>
    <row r="864" spans="2:29" x14ac:dyDescent="0.2">
      <c r="B864">
        <v>-1</v>
      </c>
      <c r="C864">
        <v>-1</v>
      </c>
      <c r="D864">
        <v>500</v>
      </c>
      <c r="E864">
        <v>0</v>
      </c>
      <c r="F864" t="s">
        <v>125</v>
      </c>
      <c r="G864" t="s">
        <v>10</v>
      </c>
      <c r="H864">
        <v>862</v>
      </c>
      <c r="I864">
        <v>2166918</v>
      </c>
      <c r="J864" t="s">
        <v>906</v>
      </c>
      <c r="K864" t="s">
        <v>4</v>
      </c>
      <c r="L864">
        <v>119</v>
      </c>
      <c r="N864" t="s">
        <v>18</v>
      </c>
      <c r="O864" t="s">
        <v>19</v>
      </c>
      <c r="P864">
        <v>500</v>
      </c>
      <c r="Q864" t="s">
        <v>127</v>
      </c>
      <c r="AC864">
        <f t="shared" si="13"/>
        <v>0</v>
      </c>
    </row>
    <row r="865" spans="1:29" x14ac:dyDescent="0.2">
      <c r="B865">
        <v>469</v>
      </c>
      <c r="C865">
        <v>77</v>
      </c>
      <c r="D865">
        <v>2750</v>
      </c>
      <c r="E865">
        <v>1915.0815070000001</v>
      </c>
      <c r="F865" t="s">
        <v>21</v>
      </c>
      <c r="G865" t="s">
        <v>74</v>
      </c>
      <c r="H865">
        <v>863</v>
      </c>
      <c r="I865">
        <v>2169670</v>
      </c>
      <c r="J865" t="s">
        <v>907</v>
      </c>
      <c r="K865" t="s">
        <v>4</v>
      </c>
      <c r="L865">
        <v>119</v>
      </c>
      <c r="N865" t="s">
        <v>23</v>
      </c>
      <c r="O865" t="s">
        <v>24</v>
      </c>
      <c r="P865">
        <v>2750</v>
      </c>
      <c r="R865">
        <v>44</v>
      </c>
      <c r="T865">
        <v>77</v>
      </c>
      <c r="U865">
        <v>1</v>
      </c>
      <c r="V865" t="s">
        <v>76</v>
      </c>
      <c r="W865">
        <v>300</v>
      </c>
      <c r="X865" t="s">
        <v>77</v>
      </c>
      <c r="Y865">
        <v>2450</v>
      </c>
      <c r="Z865">
        <v>300</v>
      </c>
      <c r="AA865" t="s">
        <v>25</v>
      </c>
      <c r="AC865">
        <f t="shared" si="13"/>
        <v>1</v>
      </c>
    </row>
    <row r="866" spans="1:29" x14ac:dyDescent="0.2">
      <c r="B866">
        <v>-1</v>
      </c>
      <c r="C866">
        <v>-1</v>
      </c>
      <c r="D866">
        <v>500</v>
      </c>
      <c r="E866">
        <v>0</v>
      </c>
      <c r="F866" t="s">
        <v>125</v>
      </c>
      <c r="G866" t="s">
        <v>10</v>
      </c>
      <c r="H866">
        <v>864</v>
      </c>
      <c r="I866">
        <v>2172087</v>
      </c>
      <c r="J866" t="s">
        <v>908</v>
      </c>
      <c r="K866" t="s">
        <v>4</v>
      </c>
      <c r="L866">
        <v>119</v>
      </c>
      <c r="N866" t="s">
        <v>18</v>
      </c>
      <c r="O866" t="s">
        <v>19</v>
      </c>
      <c r="P866">
        <v>500</v>
      </c>
      <c r="Q866" t="s">
        <v>127</v>
      </c>
      <c r="AC866">
        <f t="shared" si="13"/>
        <v>0</v>
      </c>
    </row>
    <row r="867" spans="1:29" x14ac:dyDescent="0.2">
      <c r="B867">
        <v>487</v>
      </c>
      <c r="C867">
        <v>77</v>
      </c>
      <c r="D867">
        <v>2750</v>
      </c>
      <c r="E867">
        <v>1000</v>
      </c>
      <c r="F867" t="s">
        <v>21</v>
      </c>
      <c r="G867" t="s">
        <v>74</v>
      </c>
      <c r="H867">
        <v>865</v>
      </c>
      <c r="I867">
        <v>2174839</v>
      </c>
      <c r="J867" t="s">
        <v>909</v>
      </c>
      <c r="K867" t="s">
        <v>4</v>
      </c>
      <c r="L867">
        <v>119</v>
      </c>
      <c r="N867" t="s">
        <v>23</v>
      </c>
      <c r="O867" t="s">
        <v>24</v>
      </c>
      <c r="P867">
        <v>2750</v>
      </c>
      <c r="R867">
        <v>45</v>
      </c>
      <c r="T867">
        <v>77</v>
      </c>
      <c r="U867">
        <v>1</v>
      </c>
      <c r="V867" t="s">
        <v>76</v>
      </c>
      <c r="W867">
        <v>300</v>
      </c>
      <c r="X867" t="s">
        <v>77</v>
      </c>
      <c r="Y867">
        <v>2450</v>
      </c>
      <c r="Z867">
        <v>300</v>
      </c>
      <c r="AA867" t="s">
        <v>25</v>
      </c>
      <c r="AC867">
        <f t="shared" si="13"/>
        <v>1</v>
      </c>
    </row>
    <row r="868" spans="1:29" x14ac:dyDescent="0.2">
      <c r="B868">
        <v>-1</v>
      </c>
      <c r="C868">
        <v>-1</v>
      </c>
      <c r="D868">
        <v>500</v>
      </c>
      <c r="E868">
        <v>0</v>
      </c>
      <c r="F868" t="s">
        <v>125</v>
      </c>
      <c r="G868" t="s">
        <v>10</v>
      </c>
      <c r="H868">
        <v>866</v>
      </c>
      <c r="I868">
        <v>2176341</v>
      </c>
      <c r="J868" t="s">
        <v>910</v>
      </c>
      <c r="K868" t="s">
        <v>4</v>
      </c>
      <c r="L868">
        <v>119</v>
      </c>
      <c r="N868" t="s">
        <v>18</v>
      </c>
      <c r="O868" t="s">
        <v>19</v>
      </c>
      <c r="P868">
        <v>500</v>
      </c>
      <c r="Q868" t="s">
        <v>127</v>
      </c>
      <c r="AC868">
        <f t="shared" si="13"/>
        <v>0</v>
      </c>
    </row>
    <row r="869" spans="1:29" x14ac:dyDescent="0.2">
      <c r="B869">
        <v>464</v>
      </c>
      <c r="C869">
        <v>78</v>
      </c>
      <c r="D869">
        <v>2750</v>
      </c>
      <c r="E869">
        <v>1286.5304189999999</v>
      </c>
      <c r="F869" t="s">
        <v>21</v>
      </c>
      <c r="G869" t="s">
        <v>74</v>
      </c>
      <c r="H869">
        <v>867</v>
      </c>
      <c r="I869">
        <v>2179093</v>
      </c>
      <c r="J869" t="s">
        <v>911</v>
      </c>
      <c r="K869" t="s">
        <v>4</v>
      </c>
      <c r="L869">
        <v>119</v>
      </c>
      <c r="N869" t="s">
        <v>30</v>
      </c>
      <c r="O869" t="s">
        <v>24</v>
      </c>
      <c r="P869">
        <v>2750</v>
      </c>
      <c r="R869">
        <v>46</v>
      </c>
      <c r="T869">
        <v>78</v>
      </c>
      <c r="V869" t="s">
        <v>80</v>
      </c>
      <c r="W869">
        <v>300</v>
      </c>
      <c r="X869" t="s">
        <v>91</v>
      </c>
      <c r="Y869">
        <v>2450</v>
      </c>
      <c r="Z869">
        <v>300</v>
      </c>
      <c r="AA869" t="s">
        <v>31</v>
      </c>
      <c r="AB869">
        <v>0</v>
      </c>
      <c r="AC869">
        <f t="shared" si="13"/>
        <v>1</v>
      </c>
    </row>
    <row r="870" spans="1:29" x14ac:dyDescent="0.2">
      <c r="B870">
        <v>-1</v>
      </c>
      <c r="C870">
        <v>-1</v>
      </c>
      <c r="D870">
        <v>500</v>
      </c>
      <c r="E870">
        <v>0</v>
      </c>
      <c r="F870" t="s">
        <v>125</v>
      </c>
      <c r="G870" t="s">
        <v>10</v>
      </c>
      <c r="H870">
        <v>868</v>
      </c>
      <c r="I870">
        <v>2180881</v>
      </c>
      <c r="J870" t="s">
        <v>912</v>
      </c>
      <c r="K870" t="s">
        <v>4</v>
      </c>
      <c r="L870">
        <v>119</v>
      </c>
      <c r="N870" t="s">
        <v>18</v>
      </c>
      <c r="O870" t="s">
        <v>19</v>
      </c>
      <c r="P870">
        <v>500</v>
      </c>
      <c r="Q870" t="s">
        <v>127</v>
      </c>
      <c r="AC870">
        <f t="shared" si="13"/>
        <v>0</v>
      </c>
    </row>
    <row r="871" spans="1:29" x14ac:dyDescent="0.2">
      <c r="B871">
        <v>602</v>
      </c>
      <c r="C871">
        <v>77</v>
      </c>
      <c r="D871">
        <v>2750</v>
      </c>
      <c r="E871">
        <v>1000</v>
      </c>
      <c r="F871" t="s">
        <v>21</v>
      </c>
      <c r="G871" t="s">
        <v>74</v>
      </c>
      <c r="H871">
        <v>869</v>
      </c>
      <c r="I871">
        <v>2183633</v>
      </c>
      <c r="J871" t="s">
        <v>913</v>
      </c>
      <c r="K871" t="s">
        <v>4</v>
      </c>
      <c r="L871">
        <v>119</v>
      </c>
      <c r="N871" t="s">
        <v>23</v>
      </c>
      <c r="O871" t="s">
        <v>24</v>
      </c>
      <c r="P871">
        <v>2750</v>
      </c>
      <c r="R871">
        <v>47</v>
      </c>
      <c r="T871">
        <v>77</v>
      </c>
      <c r="U871">
        <v>1</v>
      </c>
      <c r="V871" t="s">
        <v>76</v>
      </c>
      <c r="W871">
        <v>250</v>
      </c>
      <c r="X871" t="s">
        <v>77</v>
      </c>
      <c r="Y871">
        <v>2500</v>
      </c>
      <c r="Z871">
        <v>250</v>
      </c>
      <c r="AA871" t="s">
        <v>25</v>
      </c>
      <c r="AC871">
        <f t="shared" si="13"/>
        <v>1</v>
      </c>
    </row>
    <row r="872" spans="1:29" x14ac:dyDescent="0.2">
      <c r="B872">
        <v>2330</v>
      </c>
      <c r="C872">
        <v>13</v>
      </c>
      <c r="D872">
        <v>2330</v>
      </c>
      <c r="E872">
        <v>1000</v>
      </c>
      <c r="F872" t="s">
        <v>122</v>
      </c>
      <c r="G872" t="s">
        <v>10</v>
      </c>
      <c r="H872">
        <v>870</v>
      </c>
      <c r="I872">
        <v>2186975</v>
      </c>
      <c r="J872" t="s">
        <v>914</v>
      </c>
      <c r="K872" t="s">
        <v>4</v>
      </c>
      <c r="L872">
        <v>119</v>
      </c>
      <c r="N872" t="s">
        <v>323</v>
      </c>
      <c r="O872">
        <v>13</v>
      </c>
      <c r="P872">
        <v>2330</v>
      </c>
      <c r="AC872">
        <f t="shared" si="13"/>
        <v>0</v>
      </c>
    </row>
    <row r="873" spans="1:29" x14ac:dyDescent="0.2">
      <c r="F873" t="s">
        <v>64</v>
      </c>
      <c r="G873" t="s">
        <v>65</v>
      </c>
      <c r="H873">
        <v>871</v>
      </c>
      <c r="I873">
        <v>2187976</v>
      </c>
      <c r="J873" t="s">
        <v>915</v>
      </c>
      <c r="K873" t="s">
        <v>4</v>
      </c>
      <c r="L873">
        <v>119</v>
      </c>
      <c r="AC873">
        <f t="shared" si="13"/>
        <v>0</v>
      </c>
    </row>
    <row r="874" spans="1:29" x14ac:dyDescent="0.2">
      <c r="A874" t="s">
        <v>916</v>
      </c>
      <c r="B874">
        <v>865</v>
      </c>
      <c r="C874">
        <v>13</v>
      </c>
      <c r="D874">
        <v>865</v>
      </c>
      <c r="E874">
        <v>0</v>
      </c>
      <c r="F874" t="s">
        <v>917</v>
      </c>
      <c r="G874" t="s">
        <v>2</v>
      </c>
      <c r="H874">
        <v>872</v>
      </c>
      <c r="I874">
        <v>2188842</v>
      </c>
      <c r="J874" t="s">
        <v>918</v>
      </c>
      <c r="K874" t="s">
        <v>4</v>
      </c>
      <c r="L874">
        <v>119</v>
      </c>
      <c r="AC874">
        <f t="shared" si="13"/>
        <v>0</v>
      </c>
    </row>
    <row r="875" spans="1:29" x14ac:dyDescent="0.2">
      <c r="B875">
        <v>1860</v>
      </c>
      <c r="C875">
        <v>13</v>
      </c>
      <c r="F875" t="s">
        <v>1</v>
      </c>
      <c r="G875" t="s">
        <v>2</v>
      </c>
      <c r="H875">
        <v>0</v>
      </c>
      <c r="I875">
        <v>1861</v>
      </c>
      <c r="J875" t="s">
        <v>3</v>
      </c>
      <c r="K875" t="s">
        <v>4</v>
      </c>
      <c r="L875">
        <v>162</v>
      </c>
      <c r="AC875">
        <f t="shared" si="13"/>
        <v>0</v>
      </c>
    </row>
    <row r="876" spans="1:29" x14ac:dyDescent="0.2">
      <c r="B876">
        <v>29028</v>
      </c>
      <c r="F876" t="s">
        <v>5</v>
      </c>
      <c r="G876" t="s">
        <v>6</v>
      </c>
      <c r="H876">
        <v>1</v>
      </c>
      <c r="I876">
        <v>30890</v>
      </c>
      <c r="J876" t="s">
        <v>7</v>
      </c>
      <c r="K876" t="s">
        <v>4</v>
      </c>
      <c r="L876">
        <v>162</v>
      </c>
      <c r="M876" t="s">
        <v>919</v>
      </c>
      <c r="AC876">
        <f t="shared" si="13"/>
        <v>0</v>
      </c>
    </row>
    <row r="877" spans="1:29" x14ac:dyDescent="0.2">
      <c r="B877">
        <v>9783</v>
      </c>
      <c r="C877">
        <v>13</v>
      </c>
      <c r="D877">
        <v>9783</v>
      </c>
      <c r="E877">
        <v>0</v>
      </c>
      <c r="F877" t="s">
        <v>9</v>
      </c>
      <c r="G877" t="s">
        <v>10</v>
      </c>
      <c r="H877">
        <v>2</v>
      </c>
      <c r="I877">
        <v>41676</v>
      </c>
      <c r="J877" t="s">
        <v>11</v>
      </c>
      <c r="K877" t="s">
        <v>4</v>
      </c>
      <c r="L877">
        <v>162</v>
      </c>
      <c r="N877" t="s">
        <v>12</v>
      </c>
      <c r="O877">
        <v>13</v>
      </c>
      <c r="P877">
        <v>9783</v>
      </c>
      <c r="AC877">
        <f t="shared" si="13"/>
        <v>0</v>
      </c>
    </row>
    <row r="878" spans="1:29" x14ac:dyDescent="0.2">
      <c r="B878">
        <v>2022</v>
      </c>
      <c r="C878">
        <v>13</v>
      </c>
      <c r="D878">
        <v>2022</v>
      </c>
      <c r="E878">
        <v>0</v>
      </c>
      <c r="F878" t="s">
        <v>13</v>
      </c>
      <c r="G878" t="s">
        <v>10</v>
      </c>
      <c r="H878">
        <v>3</v>
      </c>
      <c r="I878">
        <v>43700</v>
      </c>
      <c r="J878" t="s">
        <v>14</v>
      </c>
      <c r="K878" t="s">
        <v>4</v>
      </c>
      <c r="L878">
        <v>162</v>
      </c>
      <c r="N878" t="s">
        <v>15</v>
      </c>
      <c r="O878">
        <v>13</v>
      </c>
      <c r="P878">
        <v>2022</v>
      </c>
      <c r="AC878">
        <f t="shared" si="13"/>
        <v>0</v>
      </c>
    </row>
    <row r="879" spans="1:29" x14ac:dyDescent="0.2">
      <c r="B879">
        <v>-1</v>
      </c>
      <c r="C879">
        <v>-1</v>
      </c>
      <c r="D879">
        <v>500</v>
      </c>
      <c r="E879">
        <v>0</v>
      </c>
      <c r="F879" t="s">
        <v>16</v>
      </c>
      <c r="G879" t="s">
        <v>10</v>
      </c>
      <c r="H879">
        <v>4</v>
      </c>
      <c r="I879">
        <v>44202</v>
      </c>
      <c r="J879" t="s">
        <v>17</v>
      </c>
      <c r="K879" t="s">
        <v>4</v>
      </c>
      <c r="L879">
        <v>162</v>
      </c>
      <c r="N879" t="s">
        <v>18</v>
      </c>
      <c r="O879" t="s">
        <v>19</v>
      </c>
      <c r="P879">
        <v>500</v>
      </c>
      <c r="Q879" t="s">
        <v>20</v>
      </c>
      <c r="AC879">
        <f t="shared" si="13"/>
        <v>0</v>
      </c>
    </row>
    <row r="880" spans="1:29" x14ac:dyDescent="0.2">
      <c r="B880">
        <v>554</v>
      </c>
      <c r="C880">
        <v>78</v>
      </c>
      <c r="D880">
        <v>2750</v>
      </c>
      <c r="E880">
        <v>1544.789552</v>
      </c>
      <c r="F880" t="s">
        <v>21</v>
      </c>
      <c r="G880" t="s">
        <v>10</v>
      </c>
      <c r="H880">
        <v>5</v>
      </c>
      <c r="I880">
        <v>46954</v>
      </c>
      <c r="J880" t="s">
        <v>22</v>
      </c>
      <c r="K880" t="s">
        <v>4</v>
      </c>
      <c r="L880">
        <v>162</v>
      </c>
      <c r="N880" t="s">
        <v>30</v>
      </c>
      <c r="O880" t="s">
        <v>24</v>
      </c>
      <c r="P880">
        <v>2750</v>
      </c>
      <c r="R880">
        <v>0</v>
      </c>
      <c r="S880" t="s">
        <v>31</v>
      </c>
      <c r="T880">
        <v>78</v>
      </c>
      <c r="U880">
        <v>1</v>
      </c>
      <c r="AC880">
        <f t="shared" si="13"/>
        <v>0</v>
      </c>
    </row>
    <row r="881" spans="2:29" x14ac:dyDescent="0.2">
      <c r="B881">
        <v>-1</v>
      </c>
      <c r="C881">
        <v>-1</v>
      </c>
      <c r="D881">
        <v>500</v>
      </c>
      <c r="E881">
        <v>0</v>
      </c>
      <c r="F881" t="s">
        <v>16</v>
      </c>
      <c r="G881" t="s">
        <v>10</v>
      </c>
      <c r="H881">
        <v>6</v>
      </c>
      <c r="I881">
        <v>49002</v>
      </c>
      <c r="J881" t="s">
        <v>26</v>
      </c>
      <c r="K881" t="s">
        <v>4</v>
      </c>
      <c r="L881">
        <v>162</v>
      </c>
      <c r="N881" t="s">
        <v>18</v>
      </c>
      <c r="O881" t="s">
        <v>19</v>
      </c>
      <c r="P881">
        <v>500</v>
      </c>
      <c r="Q881" t="s">
        <v>20</v>
      </c>
      <c r="AC881">
        <f t="shared" si="13"/>
        <v>0</v>
      </c>
    </row>
    <row r="882" spans="2:29" x14ac:dyDescent="0.2">
      <c r="B882">
        <v>457</v>
      </c>
      <c r="C882">
        <v>77</v>
      </c>
      <c r="D882">
        <v>2750</v>
      </c>
      <c r="E882">
        <v>1000</v>
      </c>
      <c r="F882" t="s">
        <v>21</v>
      </c>
      <c r="G882" t="s">
        <v>10</v>
      </c>
      <c r="H882">
        <v>7</v>
      </c>
      <c r="I882">
        <v>51753</v>
      </c>
      <c r="J882" t="s">
        <v>27</v>
      </c>
      <c r="K882" t="s">
        <v>4</v>
      </c>
      <c r="L882">
        <v>162</v>
      </c>
      <c r="N882" t="s">
        <v>23</v>
      </c>
      <c r="O882" t="s">
        <v>24</v>
      </c>
      <c r="P882">
        <v>2750</v>
      </c>
      <c r="R882">
        <v>1</v>
      </c>
      <c r="S882" t="s">
        <v>25</v>
      </c>
      <c r="T882">
        <v>77</v>
      </c>
      <c r="U882">
        <v>1</v>
      </c>
      <c r="AC882">
        <f t="shared" si="13"/>
        <v>0</v>
      </c>
    </row>
    <row r="883" spans="2:29" x14ac:dyDescent="0.2">
      <c r="B883">
        <v>-1</v>
      </c>
      <c r="C883">
        <v>-1</v>
      </c>
      <c r="D883">
        <v>500</v>
      </c>
      <c r="E883">
        <v>0</v>
      </c>
      <c r="F883" t="s">
        <v>16</v>
      </c>
      <c r="G883" t="s">
        <v>10</v>
      </c>
      <c r="H883">
        <v>8</v>
      </c>
      <c r="I883">
        <v>53255</v>
      </c>
      <c r="J883" t="s">
        <v>28</v>
      </c>
      <c r="K883" t="s">
        <v>4</v>
      </c>
      <c r="L883">
        <v>162</v>
      </c>
      <c r="N883" t="s">
        <v>18</v>
      </c>
      <c r="O883" t="s">
        <v>19</v>
      </c>
      <c r="P883">
        <v>500</v>
      </c>
      <c r="Q883" t="s">
        <v>20</v>
      </c>
      <c r="AC883">
        <f t="shared" si="13"/>
        <v>0</v>
      </c>
    </row>
    <row r="884" spans="2:29" x14ac:dyDescent="0.2">
      <c r="B884">
        <v>422</v>
      </c>
      <c r="C884">
        <v>78</v>
      </c>
      <c r="D884">
        <v>2750</v>
      </c>
      <c r="E884">
        <v>1393.170803</v>
      </c>
      <c r="F884" t="s">
        <v>21</v>
      </c>
      <c r="G884" t="s">
        <v>10</v>
      </c>
      <c r="H884">
        <v>9</v>
      </c>
      <c r="I884">
        <v>56008</v>
      </c>
      <c r="J884" t="s">
        <v>29</v>
      </c>
      <c r="K884" t="s">
        <v>4</v>
      </c>
      <c r="L884">
        <v>162</v>
      </c>
      <c r="N884" t="s">
        <v>30</v>
      </c>
      <c r="O884" t="s">
        <v>24</v>
      </c>
      <c r="P884">
        <v>2750</v>
      </c>
      <c r="R884">
        <v>2</v>
      </c>
      <c r="S884" t="s">
        <v>31</v>
      </c>
      <c r="T884">
        <v>78</v>
      </c>
      <c r="U884">
        <v>1</v>
      </c>
      <c r="AC884">
        <f t="shared" si="13"/>
        <v>0</v>
      </c>
    </row>
    <row r="885" spans="2:29" x14ac:dyDescent="0.2">
      <c r="B885">
        <v>-1</v>
      </c>
      <c r="C885">
        <v>-1</v>
      </c>
      <c r="D885">
        <v>500</v>
      </c>
      <c r="E885">
        <v>0</v>
      </c>
      <c r="F885" t="s">
        <v>16</v>
      </c>
      <c r="G885" t="s">
        <v>10</v>
      </c>
      <c r="H885">
        <v>10</v>
      </c>
      <c r="I885">
        <v>57904</v>
      </c>
      <c r="J885" t="s">
        <v>32</v>
      </c>
      <c r="K885" t="s">
        <v>4</v>
      </c>
      <c r="L885">
        <v>162</v>
      </c>
      <c r="N885" t="s">
        <v>18</v>
      </c>
      <c r="O885" t="s">
        <v>19</v>
      </c>
      <c r="P885">
        <v>500</v>
      </c>
      <c r="Q885" t="s">
        <v>20</v>
      </c>
      <c r="AC885">
        <f t="shared" si="13"/>
        <v>0</v>
      </c>
    </row>
    <row r="886" spans="2:29" x14ac:dyDescent="0.2">
      <c r="B886">
        <v>341</v>
      </c>
      <c r="C886">
        <v>77</v>
      </c>
      <c r="D886">
        <v>2750</v>
      </c>
      <c r="E886">
        <v>1027.1978819999999</v>
      </c>
      <c r="F886" t="s">
        <v>21</v>
      </c>
      <c r="G886" t="s">
        <v>10</v>
      </c>
      <c r="H886">
        <v>11</v>
      </c>
      <c r="I886">
        <v>60656</v>
      </c>
      <c r="J886" t="s">
        <v>33</v>
      </c>
      <c r="K886" t="s">
        <v>4</v>
      </c>
      <c r="L886">
        <v>162</v>
      </c>
      <c r="N886" t="s">
        <v>23</v>
      </c>
      <c r="O886" t="s">
        <v>24</v>
      </c>
      <c r="P886">
        <v>2750</v>
      </c>
      <c r="R886">
        <v>3</v>
      </c>
      <c r="S886" t="s">
        <v>25</v>
      </c>
      <c r="T886">
        <v>77</v>
      </c>
      <c r="U886">
        <v>1</v>
      </c>
      <c r="AC886">
        <f t="shared" si="13"/>
        <v>0</v>
      </c>
    </row>
    <row r="887" spans="2:29" x14ac:dyDescent="0.2">
      <c r="B887">
        <v>-1</v>
      </c>
      <c r="C887">
        <v>-1</v>
      </c>
      <c r="D887">
        <v>500</v>
      </c>
      <c r="E887">
        <v>0</v>
      </c>
      <c r="F887" t="s">
        <v>16</v>
      </c>
      <c r="G887" t="s">
        <v>10</v>
      </c>
      <c r="H887">
        <v>12</v>
      </c>
      <c r="I887">
        <v>62186</v>
      </c>
      <c r="J887" t="s">
        <v>34</v>
      </c>
      <c r="K887" t="s">
        <v>4</v>
      </c>
      <c r="L887">
        <v>162</v>
      </c>
      <c r="N887" t="s">
        <v>18</v>
      </c>
      <c r="O887" t="s">
        <v>19</v>
      </c>
      <c r="P887">
        <v>500</v>
      </c>
      <c r="Q887" t="s">
        <v>20</v>
      </c>
      <c r="AC887">
        <f t="shared" si="13"/>
        <v>0</v>
      </c>
    </row>
    <row r="888" spans="2:29" x14ac:dyDescent="0.2">
      <c r="B888">
        <v>480</v>
      </c>
      <c r="C888">
        <v>77</v>
      </c>
      <c r="D888">
        <v>2750</v>
      </c>
      <c r="E888">
        <v>1000</v>
      </c>
      <c r="F888" t="s">
        <v>21</v>
      </c>
      <c r="G888" t="s">
        <v>10</v>
      </c>
      <c r="H888">
        <v>13</v>
      </c>
      <c r="I888">
        <v>64938</v>
      </c>
      <c r="J888" t="s">
        <v>35</v>
      </c>
      <c r="K888" t="s">
        <v>4</v>
      </c>
      <c r="L888">
        <v>162</v>
      </c>
      <c r="N888" t="s">
        <v>23</v>
      </c>
      <c r="O888" t="s">
        <v>24</v>
      </c>
      <c r="P888">
        <v>2750</v>
      </c>
      <c r="R888">
        <v>4</v>
      </c>
      <c r="S888" t="s">
        <v>25</v>
      </c>
      <c r="T888">
        <v>77</v>
      </c>
      <c r="U888">
        <v>1</v>
      </c>
      <c r="AC888">
        <f t="shared" si="13"/>
        <v>0</v>
      </c>
    </row>
    <row r="889" spans="2:29" x14ac:dyDescent="0.2">
      <c r="B889">
        <v>-1</v>
      </c>
      <c r="C889">
        <v>-1</v>
      </c>
      <c r="D889">
        <v>500</v>
      </c>
      <c r="E889">
        <v>0</v>
      </c>
      <c r="F889" t="s">
        <v>16</v>
      </c>
      <c r="G889" t="s">
        <v>10</v>
      </c>
      <c r="H889">
        <v>14</v>
      </c>
      <c r="I889">
        <v>66442</v>
      </c>
      <c r="J889" t="s">
        <v>36</v>
      </c>
      <c r="K889" t="s">
        <v>4</v>
      </c>
      <c r="L889">
        <v>162</v>
      </c>
      <c r="N889" t="s">
        <v>18</v>
      </c>
      <c r="O889" t="s">
        <v>19</v>
      </c>
      <c r="P889">
        <v>500</v>
      </c>
      <c r="Q889" t="s">
        <v>20</v>
      </c>
      <c r="AC889">
        <f t="shared" si="13"/>
        <v>0</v>
      </c>
    </row>
    <row r="890" spans="2:29" x14ac:dyDescent="0.2">
      <c r="B890">
        <v>410</v>
      </c>
      <c r="C890">
        <v>78</v>
      </c>
      <c r="D890">
        <v>2750</v>
      </c>
      <c r="E890">
        <v>1013.315907</v>
      </c>
      <c r="F890" t="s">
        <v>21</v>
      </c>
      <c r="G890" t="s">
        <v>10</v>
      </c>
      <c r="H890">
        <v>15</v>
      </c>
      <c r="I890">
        <v>69193</v>
      </c>
      <c r="J890" t="s">
        <v>37</v>
      </c>
      <c r="K890" t="s">
        <v>4</v>
      </c>
      <c r="L890">
        <v>162</v>
      </c>
      <c r="N890" t="s">
        <v>30</v>
      </c>
      <c r="O890" t="s">
        <v>24</v>
      </c>
      <c r="P890">
        <v>2750</v>
      </c>
      <c r="R890">
        <v>5</v>
      </c>
      <c r="S890" t="s">
        <v>31</v>
      </c>
      <c r="T890">
        <v>78</v>
      </c>
      <c r="U890">
        <v>1</v>
      </c>
      <c r="AC890">
        <f t="shared" si="13"/>
        <v>0</v>
      </c>
    </row>
    <row r="891" spans="2:29" x14ac:dyDescent="0.2">
      <c r="B891">
        <v>-1</v>
      </c>
      <c r="C891">
        <v>-1</v>
      </c>
      <c r="D891">
        <v>500</v>
      </c>
      <c r="E891">
        <v>0</v>
      </c>
      <c r="F891" t="s">
        <v>16</v>
      </c>
      <c r="G891" t="s">
        <v>10</v>
      </c>
      <c r="H891">
        <v>16</v>
      </c>
      <c r="I891">
        <v>70710</v>
      </c>
      <c r="J891" t="s">
        <v>38</v>
      </c>
      <c r="K891" t="s">
        <v>4</v>
      </c>
      <c r="L891">
        <v>162</v>
      </c>
      <c r="N891" t="s">
        <v>18</v>
      </c>
      <c r="O891" t="s">
        <v>19</v>
      </c>
      <c r="P891">
        <v>500</v>
      </c>
      <c r="Q891" t="s">
        <v>20</v>
      </c>
      <c r="AC891">
        <f t="shared" si="13"/>
        <v>0</v>
      </c>
    </row>
    <row r="892" spans="2:29" x14ac:dyDescent="0.2">
      <c r="B892">
        <v>451</v>
      </c>
      <c r="C892">
        <v>78</v>
      </c>
      <c r="D892">
        <v>2750</v>
      </c>
      <c r="E892">
        <v>1000</v>
      </c>
      <c r="F892" t="s">
        <v>21</v>
      </c>
      <c r="G892" t="s">
        <v>10</v>
      </c>
      <c r="H892">
        <v>17</v>
      </c>
      <c r="I892">
        <v>73462</v>
      </c>
      <c r="J892" t="s">
        <v>39</v>
      </c>
      <c r="K892" t="s">
        <v>4</v>
      </c>
      <c r="L892">
        <v>162</v>
      </c>
      <c r="N892" t="s">
        <v>30</v>
      </c>
      <c r="O892" t="s">
        <v>24</v>
      </c>
      <c r="P892">
        <v>2750</v>
      </c>
      <c r="R892">
        <v>6</v>
      </c>
      <c r="S892" t="s">
        <v>31</v>
      </c>
      <c r="T892">
        <v>78</v>
      </c>
      <c r="U892">
        <v>1</v>
      </c>
      <c r="AC892">
        <f t="shared" si="13"/>
        <v>0</v>
      </c>
    </row>
    <row r="893" spans="2:29" x14ac:dyDescent="0.2">
      <c r="B893">
        <v>-1</v>
      </c>
      <c r="C893">
        <v>-1</v>
      </c>
      <c r="D893">
        <v>500</v>
      </c>
      <c r="E893">
        <v>0</v>
      </c>
      <c r="F893" t="s">
        <v>16</v>
      </c>
      <c r="G893" t="s">
        <v>10</v>
      </c>
      <c r="H893">
        <v>18</v>
      </c>
      <c r="I893">
        <v>74965</v>
      </c>
      <c r="J893" t="s">
        <v>40</v>
      </c>
      <c r="K893" t="s">
        <v>4</v>
      </c>
      <c r="L893">
        <v>162</v>
      </c>
      <c r="N893" t="s">
        <v>18</v>
      </c>
      <c r="O893" t="s">
        <v>19</v>
      </c>
      <c r="P893">
        <v>500</v>
      </c>
      <c r="Q893" t="s">
        <v>20</v>
      </c>
      <c r="AC893">
        <f t="shared" si="13"/>
        <v>0</v>
      </c>
    </row>
    <row r="894" spans="2:29" x14ac:dyDescent="0.2">
      <c r="B894">
        <v>346</v>
      </c>
      <c r="C894">
        <v>77</v>
      </c>
      <c r="D894">
        <v>2750</v>
      </c>
      <c r="E894">
        <v>1000</v>
      </c>
      <c r="F894" t="s">
        <v>21</v>
      </c>
      <c r="G894" t="s">
        <v>10</v>
      </c>
      <c r="H894">
        <v>19</v>
      </c>
      <c r="I894">
        <v>77717</v>
      </c>
      <c r="J894" t="s">
        <v>41</v>
      </c>
      <c r="K894" t="s">
        <v>4</v>
      </c>
      <c r="L894">
        <v>162</v>
      </c>
      <c r="N894" t="s">
        <v>23</v>
      </c>
      <c r="O894" t="s">
        <v>24</v>
      </c>
      <c r="P894">
        <v>2750</v>
      </c>
      <c r="R894">
        <v>7</v>
      </c>
      <c r="S894" t="s">
        <v>25</v>
      </c>
      <c r="T894">
        <v>77</v>
      </c>
      <c r="U894">
        <v>1</v>
      </c>
      <c r="AC894">
        <f t="shared" si="13"/>
        <v>0</v>
      </c>
    </row>
    <row r="895" spans="2:29" x14ac:dyDescent="0.2">
      <c r="B895">
        <v>-1</v>
      </c>
      <c r="C895">
        <v>-1</v>
      </c>
      <c r="D895">
        <v>500</v>
      </c>
      <c r="E895">
        <v>0</v>
      </c>
      <c r="F895" t="s">
        <v>16</v>
      </c>
      <c r="G895" t="s">
        <v>10</v>
      </c>
      <c r="H895">
        <v>20</v>
      </c>
      <c r="I895">
        <v>79221</v>
      </c>
      <c r="J895" t="s">
        <v>42</v>
      </c>
      <c r="K895" t="s">
        <v>4</v>
      </c>
      <c r="L895">
        <v>162</v>
      </c>
      <c r="N895" t="s">
        <v>18</v>
      </c>
      <c r="O895" t="s">
        <v>19</v>
      </c>
      <c r="P895">
        <v>500</v>
      </c>
      <c r="Q895" t="s">
        <v>20</v>
      </c>
      <c r="AC895">
        <f t="shared" si="13"/>
        <v>0</v>
      </c>
    </row>
    <row r="896" spans="2:29" x14ac:dyDescent="0.2">
      <c r="B896">
        <v>400</v>
      </c>
      <c r="C896">
        <v>78</v>
      </c>
      <c r="D896">
        <v>2750</v>
      </c>
      <c r="E896">
        <v>1000</v>
      </c>
      <c r="F896" t="s">
        <v>21</v>
      </c>
      <c r="G896" t="s">
        <v>10</v>
      </c>
      <c r="H896">
        <v>21</v>
      </c>
      <c r="I896">
        <v>81973</v>
      </c>
      <c r="J896" t="s">
        <v>43</v>
      </c>
      <c r="K896" t="s">
        <v>4</v>
      </c>
      <c r="L896">
        <v>162</v>
      </c>
      <c r="N896" t="s">
        <v>30</v>
      </c>
      <c r="O896" t="s">
        <v>24</v>
      </c>
      <c r="P896">
        <v>2750</v>
      </c>
      <c r="R896">
        <v>8</v>
      </c>
      <c r="S896" t="s">
        <v>31</v>
      </c>
      <c r="T896">
        <v>78</v>
      </c>
      <c r="U896">
        <v>1</v>
      </c>
      <c r="AC896">
        <f t="shared" si="13"/>
        <v>0</v>
      </c>
    </row>
    <row r="897" spans="2:29" x14ac:dyDescent="0.2">
      <c r="B897">
        <v>-1</v>
      </c>
      <c r="C897">
        <v>-1</v>
      </c>
      <c r="D897">
        <v>500</v>
      </c>
      <c r="E897">
        <v>0</v>
      </c>
      <c r="F897" t="s">
        <v>16</v>
      </c>
      <c r="G897" t="s">
        <v>10</v>
      </c>
      <c r="H897">
        <v>22</v>
      </c>
      <c r="I897">
        <v>83476</v>
      </c>
      <c r="J897" t="s">
        <v>44</v>
      </c>
      <c r="K897" t="s">
        <v>4</v>
      </c>
      <c r="L897">
        <v>162</v>
      </c>
      <c r="N897" t="s">
        <v>18</v>
      </c>
      <c r="O897" t="s">
        <v>19</v>
      </c>
      <c r="P897">
        <v>500</v>
      </c>
      <c r="Q897" t="s">
        <v>20</v>
      </c>
      <c r="AC897">
        <f t="shared" si="13"/>
        <v>0</v>
      </c>
    </row>
    <row r="898" spans="2:29" x14ac:dyDescent="0.2">
      <c r="B898">
        <v>397</v>
      </c>
      <c r="C898">
        <v>78</v>
      </c>
      <c r="D898">
        <v>2750</v>
      </c>
      <c r="E898">
        <v>2273.0537859999999</v>
      </c>
      <c r="F898" t="s">
        <v>21</v>
      </c>
      <c r="G898" t="s">
        <v>10</v>
      </c>
      <c r="H898">
        <v>23</v>
      </c>
      <c r="I898">
        <v>86228</v>
      </c>
      <c r="J898" t="s">
        <v>45</v>
      </c>
      <c r="K898" t="s">
        <v>4</v>
      </c>
      <c r="L898">
        <v>162</v>
      </c>
      <c r="N898" t="s">
        <v>30</v>
      </c>
      <c r="O898" t="s">
        <v>24</v>
      </c>
      <c r="P898">
        <v>2750</v>
      </c>
      <c r="R898">
        <v>9</v>
      </c>
      <c r="S898" t="s">
        <v>31</v>
      </c>
      <c r="T898">
        <v>78</v>
      </c>
      <c r="U898">
        <v>1</v>
      </c>
      <c r="AC898">
        <f t="shared" si="13"/>
        <v>0</v>
      </c>
    </row>
    <row r="899" spans="2:29" x14ac:dyDescent="0.2">
      <c r="B899">
        <v>-1</v>
      </c>
      <c r="C899">
        <v>-1</v>
      </c>
      <c r="D899">
        <v>500</v>
      </c>
      <c r="E899">
        <v>0</v>
      </c>
      <c r="F899" t="s">
        <v>16</v>
      </c>
      <c r="G899" t="s">
        <v>10</v>
      </c>
      <c r="H899">
        <v>24</v>
      </c>
      <c r="I899">
        <v>89003</v>
      </c>
      <c r="J899" t="s">
        <v>46</v>
      </c>
      <c r="K899" t="s">
        <v>4</v>
      </c>
      <c r="L899">
        <v>162</v>
      </c>
      <c r="N899" t="s">
        <v>18</v>
      </c>
      <c r="O899" t="s">
        <v>19</v>
      </c>
      <c r="P899">
        <v>500</v>
      </c>
      <c r="Q899" t="s">
        <v>20</v>
      </c>
      <c r="AC899">
        <f t="shared" ref="AC899:AC962" si="14">IF(Q898="test", 1, 0)</f>
        <v>0</v>
      </c>
    </row>
    <row r="900" spans="2:29" x14ac:dyDescent="0.2">
      <c r="B900">
        <v>438</v>
      </c>
      <c r="C900">
        <v>78</v>
      </c>
      <c r="D900">
        <v>2750</v>
      </c>
      <c r="E900">
        <v>1000</v>
      </c>
      <c r="F900" t="s">
        <v>21</v>
      </c>
      <c r="G900" t="s">
        <v>10</v>
      </c>
      <c r="H900">
        <v>25</v>
      </c>
      <c r="I900">
        <v>91755</v>
      </c>
      <c r="J900" t="s">
        <v>47</v>
      </c>
      <c r="K900" t="s">
        <v>4</v>
      </c>
      <c r="L900">
        <v>162</v>
      </c>
      <c r="N900" t="s">
        <v>30</v>
      </c>
      <c r="O900" t="s">
        <v>24</v>
      </c>
      <c r="P900">
        <v>2750</v>
      </c>
      <c r="R900">
        <v>10</v>
      </c>
      <c r="S900" t="s">
        <v>31</v>
      </c>
      <c r="T900">
        <v>78</v>
      </c>
      <c r="U900">
        <v>1</v>
      </c>
      <c r="AC900">
        <f t="shared" si="14"/>
        <v>0</v>
      </c>
    </row>
    <row r="901" spans="2:29" x14ac:dyDescent="0.2">
      <c r="B901">
        <v>-1</v>
      </c>
      <c r="C901">
        <v>-1</v>
      </c>
      <c r="D901">
        <v>500</v>
      </c>
      <c r="E901">
        <v>0</v>
      </c>
      <c r="F901" t="s">
        <v>16</v>
      </c>
      <c r="G901" t="s">
        <v>10</v>
      </c>
      <c r="H901">
        <v>26</v>
      </c>
      <c r="I901">
        <v>93257</v>
      </c>
      <c r="J901" t="s">
        <v>48</v>
      </c>
      <c r="K901" t="s">
        <v>4</v>
      </c>
      <c r="L901">
        <v>162</v>
      </c>
      <c r="N901" t="s">
        <v>18</v>
      </c>
      <c r="O901" t="s">
        <v>19</v>
      </c>
      <c r="P901">
        <v>500</v>
      </c>
      <c r="Q901" t="s">
        <v>20</v>
      </c>
      <c r="AC901">
        <f t="shared" si="14"/>
        <v>0</v>
      </c>
    </row>
    <row r="902" spans="2:29" x14ac:dyDescent="0.2">
      <c r="B902">
        <v>550</v>
      </c>
      <c r="C902">
        <v>77</v>
      </c>
      <c r="D902">
        <v>2750</v>
      </c>
      <c r="E902">
        <v>1000</v>
      </c>
      <c r="F902" t="s">
        <v>21</v>
      </c>
      <c r="G902" t="s">
        <v>10</v>
      </c>
      <c r="H902">
        <v>27</v>
      </c>
      <c r="I902">
        <v>96009</v>
      </c>
      <c r="J902" t="s">
        <v>49</v>
      </c>
      <c r="K902" t="s">
        <v>4</v>
      </c>
      <c r="L902">
        <v>162</v>
      </c>
      <c r="N902" t="s">
        <v>23</v>
      </c>
      <c r="O902" t="s">
        <v>24</v>
      </c>
      <c r="P902">
        <v>2750</v>
      </c>
      <c r="R902">
        <v>11</v>
      </c>
      <c r="S902" t="s">
        <v>25</v>
      </c>
      <c r="T902">
        <v>77</v>
      </c>
      <c r="U902">
        <v>1</v>
      </c>
      <c r="AC902">
        <f t="shared" si="14"/>
        <v>0</v>
      </c>
    </row>
    <row r="903" spans="2:29" x14ac:dyDescent="0.2">
      <c r="B903">
        <v>-1</v>
      </c>
      <c r="C903">
        <v>-1</v>
      </c>
      <c r="D903">
        <v>500</v>
      </c>
      <c r="E903">
        <v>0</v>
      </c>
      <c r="F903" t="s">
        <v>16</v>
      </c>
      <c r="G903" t="s">
        <v>10</v>
      </c>
      <c r="H903">
        <v>28</v>
      </c>
      <c r="I903">
        <v>97511</v>
      </c>
      <c r="J903" t="s">
        <v>50</v>
      </c>
      <c r="K903" t="s">
        <v>4</v>
      </c>
      <c r="L903">
        <v>162</v>
      </c>
      <c r="N903" t="s">
        <v>18</v>
      </c>
      <c r="O903" t="s">
        <v>19</v>
      </c>
      <c r="P903">
        <v>500</v>
      </c>
      <c r="Q903" t="s">
        <v>20</v>
      </c>
      <c r="AC903">
        <f t="shared" si="14"/>
        <v>0</v>
      </c>
    </row>
    <row r="904" spans="2:29" x14ac:dyDescent="0.2">
      <c r="B904">
        <v>470</v>
      </c>
      <c r="C904">
        <v>77</v>
      </c>
      <c r="D904">
        <v>2750</v>
      </c>
      <c r="E904">
        <v>1000</v>
      </c>
      <c r="F904" t="s">
        <v>21</v>
      </c>
      <c r="G904" t="s">
        <v>10</v>
      </c>
      <c r="H904">
        <v>29</v>
      </c>
      <c r="I904">
        <v>100263</v>
      </c>
      <c r="J904" t="s">
        <v>51</v>
      </c>
      <c r="K904" t="s">
        <v>4</v>
      </c>
      <c r="L904">
        <v>162</v>
      </c>
      <c r="N904" t="s">
        <v>23</v>
      </c>
      <c r="O904" t="s">
        <v>24</v>
      </c>
      <c r="P904">
        <v>2750</v>
      </c>
      <c r="R904">
        <v>12</v>
      </c>
      <c r="S904" t="s">
        <v>25</v>
      </c>
      <c r="T904">
        <v>77</v>
      </c>
      <c r="U904">
        <v>1</v>
      </c>
      <c r="AC904">
        <f t="shared" si="14"/>
        <v>0</v>
      </c>
    </row>
    <row r="905" spans="2:29" x14ac:dyDescent="0.2">
      <c r="B905">
        <v>-1</v>
      </c>
      <c r="C905">
        <v>-1</v>
      </c>
      <c r="D905">
        <v>500</v>
      </c>
      <c r="E905">
        <v>0</v>
      </c>
      <c r="F905" t="s">
        <v>16</v>
      </c>
      <c r="G905" t="s">
        <v>10</v>
      </c>
      <c r="H905">
        <v>30</v>
      </c>
      <c r="I905">
        <v>101766</v>
      </c>
      <c r="J905" t="s">
        <v>52</v>
      </c>
      <c r="K905" t="s">
        <v>4</v>
      </c>
      <c r="L905">
        <v>162</v>
      </c>
      <c r="N905" t="s">
        <v>18</v>
      </c>
      <c r="O905" t="s">
        <v>19</v>
      </c>
      <c r="P905">
        <v>500</v>
      </c>
      <c r="Q905" t="s">
        <v>20</v>
      </c>
      <c r="AC905">
        <f t="shared" si="14"/>
        <v>0</v>
      </c>
    </row>
    <row r="906" spans="2:29" x14ac:dyDescent="0.2">
      <c r="B906">
        <v>444</v>
      </c>
      <c r="C906">
        <v>77</v>
      </c>
      <c r="D906">
        <v>2750</v>
      </c>
      <c r="E906">
        <v>1000</v>
      </c>
      <c r="F906" t="s">
        <v>21</v>
      </c>
      <c r="G906" t="s">
        <v>10</v>
      </c>
      <c r="H906">
        <v>31</v>
      </c>
      <c r="I906">
        <v>104518</v>
      </c>
      <c r="J906" t="s">
        <v>53</v>
      </c>
      <c r="K906" t="s">
        <v>4</v>
      </c>
      <c r="L906">
        <v>162</v>
      </c>
      <c r="N906" t="s">
        <v>23</v>
      </c>
      <c r="O906" t="s">
        <v>24</v>
      </c>
      <c r="P906">
        <v>2750</v>
      </c>
      <c r="R906">
        <v>13</v>
      </c>
      <c r="S906" t="s">
        <v>25</v>
      </c>
      <c r="T906">
        <v>77</v>
      </c>
      <c r="U906">
        <v>1</v>
      </c>
      <c r="AC906">
        <f t="shared" si="14"/>
        <v>0</v>
      </c>
    </row>
    <row r="907" spans="2:29" x14ac:dyDescent="0.2">
      <c r="B907">
        <v>-1</v>
      </c>
      <c r="C907">
        <v>-1</v>
      </c>
      <c r="D907">
        <v>500</v>
      </c>
      <c r="E907">
        <v>0</v>
      </c>
      <c r="F907" t="s">
        <v>16</v>
      </c>
      <c r="G907" t="s">
        <v>10</v>
      </c>
      <c r="H907">
        <v>32</v>
      </c>
      <c r="I907">
        <v>106022</v>
      </c>
      <c r="J907" t="s">
        <v>54</v>
      </c>
      <c r="K907" t="s">
        <v>4</v>
      </c>
      <c r="L907">
        <v>162</v>
      </c>
      <c r="N907" t="s">
        <v>18</v>
      </c>
      <c r="O907" t="s">
        <v>19</v>
      </c>
      <c r="P907">
        <v>500</v>
      </c>
      <c r="Q907" t="s">
        <v>20</v>
      </c>
      <c r="AC907">
        <f t="shared" si="14"/>
        <v>0</v>
      </c>
    </row>
    <row r="908" spans="2:29" x14ac:dyDescent="0.2">
      <c r="B908">
        <v>453</v>
      </c>
      <c r="C908">
        <v>78</v>
      </c>
      <c r="D908">
        <v>2750</v>
      </c>
      <c r="E908">
        <v>1000</v>
      </c>
      <c r="F908" t="s">
        <v>21</v>
      </c>
      <c r="G908" t="s">
        <v>10</v>
      </c>
      <c r="H908">
        <v>33</v>
      </c>
      <c r="I908">
        <v>108773</v>
      </c>
      <c r="J908" t="s">
        <v>55</v>
      </c>
      <c r="K908" t="s">
        <v>4</v>
      </c>
      <c r="L908">
        <v>162</v>
      </c>
      <c r="N908" t="s">
        <v>30</v>
      </c>
      <c r="O908" t="s">
        <v>24</v>
      </c>
      <c r="P908">
        <v>2750</v>
      </c>
      <c r="R908">
        <v>14</v>
      </c>
      <c r="S908" t="s">
        <v>31</v>
      </c>
      <c r="T908">
        <v>78</v>
      </c>
      <c r="U908">
        <v>1</v>
      </c>
      <c r="AC908">
        <f t="shared" si="14"/>
        <v>0</v>
      </c>
    </row>
    <row r="909" spans="2:29" x14ac:dyDescent="0.2">
      <c r="B909">
        <v>-1</v>
      </c>
      <c r="C909">
        <v>-1</v>
      </c>
      <c r="D909">
        <v>500</v>
      </c>
      <c r="E909">
        <v>0</v>
      </c>
      <c r="F909" t="s">
        <v>16</v>
      </c>
      <c r="G909" t="s">
        <v>10</v>
      </c>
      <c r="H909">
        <v>34</v>
      </c>
      <c r="I909">
        <v>110277</v>
      </c>
      <c r="J909" t="s">
        <v>56</v>
      </c>
      <c r="K909" t="s">
        <v>4</v>
      </c>
      <c r="L909">
        <v>162</v>
      </c>
      <c r="N909" t="s">
        <v>18</v>
      </c>
      <c r="O909" t="s">
        <v>19</v>
      </c>
      <c r="P909">
        <v>500</v>
      </c>
      <c r="Q909" t="s">
        <v>20</v>
      </c>
      <c r="AC909">
        <f t="shared" si="14"/>
        <v>0</v>
      </c>
    </row>
    <row r="910" spans="2:29" x14ac:dyDescent="0.2">
      <c r="B910">
        <v>383</v>
      </c>
      <c r="C910">
        <v>77</v>
      </c>
      <c r="D910">
        <v>2750</v>
      </c>
      <c r="E910">
        <v>2253.804412</v>
      </c>
      <c r="F910" t="s">
        <v>21</v>
      </c>
      <c r="G910" t="s">
        <v>10</v>
      </c>
      <c r="H910">
        <v>35</v>
      </c>
      <c r="I910">
        <v>113028</v>
      </c>
      <c r="J910" t="s">
        <v>57</v>
      </c>
      <c r="K910" t="s">
        <v>4</v>
      </c>
      <c r="L910">
        <v>162</v>
      </c>
      <c r="N910" t="s">
        <v>23</v>
      </c>
      <c r="O910" t="s">
        <v>24</v>
      </c>
      <c r="P910">
        <v>2750</v>
      </c>
      <c r="R910">
        <v>15</v>
      </c>
      <c r="S910" t="s">
        <v>25</v>
      </c>
      <c r="T910">
        <v>77</v>
      </c>
      <c r="U910">
        <v>1</v>
      </c>
      <c r="AC910">
        <f t="shared" si="14"/>
        <v>0</v>
      </c>
    </row>
    <row r="911" spans="2:29" x14ac:dyDescent="0.2">
      <c r="B911">
        <v>-1</v>
      </c>
      <c r="C911">
        <v>-1</v>
      </c>
      <c r="D911">
        <v>500</v>
      </c>
      <c r="E911">
        <v>0</v>
      </c>
      <c r="F911" t="s">
        <v>16</v>
      </c>
      <c r="G911" t="s">
        <v>10</v>
      </c>
      <c r="H911">
        <v>36</v>
      </c>
      <c r="I911">
        <v>115785</v>
      </c>
      <c r="J911" t="s">
        <v>58</v>
      </c>
      <c r="K911" t="s">
        <v>4</v>
      </c>
      <c r="L911">
        <v>162</v>
      </c>
      <c r="N911" t="s">
        <v>18</v>
      </c>
      <c r="O911" t="s">
        <v>19</v>
      </c>
      <c r="P911">
        <v>500</v>
      </c>
      <c r="Q911" t="s">
        <v>20</v>
      </c>
      <c r="AC911">
        <f t="shared" si="14"/>
        <v>0</v>
      </c>
    </row>
    <row r="912" spans="2:29" x14ac:dyDescent="0.2">
      <c r="B912">
        <v>388</v>
      </c>
      <c r="C912">
        <v>78</v>
      </c>
      <c r="D912">
        <v>2750</v>
      </c>
      <c r="E912">
        <v>1570.7405120000001</v>
      </c>
      <c r="F912" t="s">
        <v>21</v>
      </c>
      <c r="G912" t="s">
        <v>10</v>
      </c>
      <c r="H912">
        <v>37</v>
      </c>
      <c r="I912">
        <v>118536</v>
      </c>
      <c r="J912" t="s">
        <v>59</v>
      </c>
      <c r="K912" t="s">
        <v>4</v>
      </c>
      <c r="L912">
        <v>162</v>
      </c>
      <c r="N912" t="s">
        <v>30</v>
      </c>
      <c r="O912" t="s">
        <v>24</v>
      </c>
      <c r="P912">
        <v>2750</v>
      </c>
      <c r="R912">
        <v>16</v>
      </c>
      <c r="S912" t="s">
        <v>31</v>
      </c>
      <c r="T912">
        <v>78</v>
      </c>
      <c r="U912">
        <v>1</v>
      </c>
      <c r="AC912">
        <f t="shared" si="14"/>
        <v>0</v>
      </c>
    </row>
    <row r="913" spans="2:29" x14ac:dyDescent="0.2">
      <c r="B913">
        <v>-1</v>
      </c>
      <c r="C913">
        <v>-1</v>
      </c>
      <c r="D913">
        <v>500</v>
      </c>
      <c r="E913">
        <v>0</v>
      </c>
      <c r="F913" t="s">
        <v>16</v>
      </c>
      <c r="G913" t="s">
        <v>10</v>
      </c>
      <c r="H913">
        <v>38</v>
      </c>
      <c r="I913">
        <v>120610</v>
      </c>
      <c r="J913" t="s">
        <v>60</v>
      </c>
      <c r="K913" t="s">
        <v>4</v>
      </c>
      <c r="L913">
        <v>162</v>
      </c>
      <c r="N913" t="s">
        <v>18</v>
      </c>
      <c r="O913" t="s">
        <v>19</v>
      </c>
      <c r="P913">
        <v>500</v>
      </c>
      <c r="Q913" t="s">
        <v>20</v>
      </c>
      <c r="AC913">
        <f t="shared" si="14"/>
        <v>0</v>
      </c>
    </row>
    <row r="914" spans="2:29" x14ac:dyDescent="0.2">
      <c r="B914">
        <v>457</v>
      </c>
      <c r="C914">
        <v>77</v>
      </c>
      <c r="D914">
        <v>2750</v>
      </c>
      <c r="E914">
        <v>1000</v>
      </c>
      <c r="F914" t="s">
        <v>21</v>
      </c>
      <c r="G914" t="s">
        <v>10</v>
      </c>
      <c r="H914">
        <v>39</v>
      </c>
      <c r="I914">
        <v>123361</v>
      </c>
      <c r="J914" t="s">
        <v>61</v>
      </c>
      <c r="K914" t="s">
        <v>4</v>
      </c>
      <c r="L914">
        <v>162</v>
      </c>
      <c r="N914" t="s">
        <v>23</v>
      </c>
      <c r="O914" t="s">
        <v>24</v>
      </c>
      <c r="P914">
        <v>2750</v>
      </c>
      <c r="R914">
        <v>17</v>
      </c>
      <c r="S914" t="s">
        <v>25</v>
      </c>
      <c r="T914">
        <v>77</v>
      </c>
      <c r="U914">
        <v>1</v>
      </c>
      <c r="AC914">
        <f t="shared" si="14"/>
        <v>0</v>
      </c>
    </row>
    <row r="915" spans="2:29" x14ac:dyDescent="0.2">
      <c r="B915">
        <v>2689</v>
      </c>
      <c r="C915">
        <v>13</v>
      </c>
      <c r="D915">
        <v>2689</v>
      </c>
      <c r="E915">
        <v>0</v>
      </c>
      <c r="F915" t="s">
        <v>13</v>
      </c>
      <c r="G915" t="s">
        <v>10</v>
      </c>
      <c r="H915">
        <v>40</v>
      </c>
      <c r="I915">
        <v>127052</v>
      </c>
      <c r="J915" t="s">
        <v>62</v>
      </c>
      <c r="K915" t="s">
        <v>4</v>
      </c>
      <c r="L915">
        <v>162</v>
      </c>
      <c r="N915" t="s">
        <v>920</v>
      </c>
      <c r="O915">
        <v>13</v>
      </c>
      <c r="P915">
        <v>2689</v>
      </c>
      <c r="AC915">
        <f t="shared" si="14"/>
        <v>0</v>
      </c>
    </row>
    <row r="916" spans="2:29" x14ac:dyDescent="0.2">
      <c r="F916" t="s">
        <v>64</v>
      </c>
      <c r="G916" t="s">
        <v>65</v>
      </c>
      <c r="H916">
        <v>41</v>
      </c>
      <c r="I916">
        <v>127052</v>
      </c>
      <c r="J916" t="s">
        <v>66</v>
      </c>
      <c r="K916" t="s">
        <v>4</v>
      </c>
      <c r="L916">
        <v>162</v>
      </c>
      <c r="AC916">
        <f t="shared" si="14"/>
        <v>0</v>
      </c>
    </row>
    <row r="917" spans="2:29" x14ac:dyDescent="0.2">
      <c r="B917">
        <v>27213</v>
      </c>
      <c r="C917">
        <v>13</v>
      </c>
      <c r="D917">
        <v>27213</v>
      </c>
      <c r="E917">
        <v>0</v>
      </c>
      <c r="F917" t="s">
        <v>67</v>
      </c>
      <c r="G917" t="s">
        <v>10</v>
      </c>
      <c r="H917">
        <v>42</v>
      </c>
      <c r="I917">
        <v>154266</v>
      </c>
      <c r="J917" t="s">
        <v>68</v>
      </c>
      <c r="K917" t="s">
        <v>4</v>
      </c>
      <c r="L917">
        <v>162</v>
      </c>
      <c r="N917" t="s">
        <v>69</v>
      </c>
      <c r="O917">
        <v>13</v>
      </c>
      <c r="P917">
        <v>27213</v>
      </c>
      <c r="AC917">
        <f t="shared" si="14"/>
        <v>0</v>
      </c>
    </row>
    <row r="918" spans="2:29" x14ac:dyDescent="0.2">
      <c r="B918">
        <v>1517</v>
      </c>
      <c r="C918">
        <v>13</v>
      </c>
      <c r="D918">
        <v>1517</v>
      </c>
      <c r="E918">
        <v>0</v>
      </c>
      <c r="F918" t="s">
        <v>70</v>
      </c>
      <c r="G918" t="s">
        <v>10</v>
      </c>
      <c r="H918">
        <v>43</v>
      </c>
      <c r="I918">
        <v>155785</v>
      </c>
      <c r="J918" t="s">
        <v>71</v>
      </c>
      <c r="K918" t="s">
        <v>4</v>
      </c>
      <c r="L918">
        <v>162</v>
      </c>
      <c r="N918" t="s">
        <v>72</v>
      </c>
      <c r="O918">
        <v>13</v>
      </c>
      <c r="P918">
        <v>1517</v>
      </c>
      <c r="AC918">
        <f t="shared" si="14"/>
        <v>0</v>
      </c>
    </row>
    <row r="919" spans="2:29" x14ac:dyDescent="0.2">
      <c r="B919">
        <v>-1</v>
      </c>
      <c r="C919">
        <v>-1</v>
      </c>
      <c r="D919">
        <v>500</v>
      </c>
      <c r="E919">
        <v>0</v>
      </c>
      <c r="F919" t="s">
        <v>16</v>
      </c>
      <c r="G919" t="s">
        <v>10</v>
      </c>
      <c r="H919">
        <v>44</v>
      </c>
      <c r="I919">
        <v>156287</v>
      </c>
      <c r="J919" t="s">
        <v>73</v>
      </c>
      <c r="K919" t="s">
        <v>4</v>
      </c>
      <c r="L919">
        <v>162</v>
      </c>
      <c r="N919" t="s">
        <v>18</v>
      </c>
      <c r="O919" t="s">
        <v>19</v>
      </c>
      <c r="P919">
        <v>500</v>
      </c>
      <c r="Q919" t="s">
        <v>20</v>
      </c>
      <c r="AC919">
        <f t="shared" si="14"/>
        <v>0</v>
      </c>
    </row>
    <row r="920" spans="2:29" x14ac:dyDescent="0.2">
      <c r="B920">
        <v>565</v>
      </c>
      <c r="C920">
        <v>77</v>
      </c>
      <c r="D920">
        <v>2750</v>
      </c>
      <c r="E920">
        <v>1000</v>
      </c>
      <c r="F920" t="s">
        <v>21</v>
      </c>
      <c r="G920" t="s">
        <v>74</v>
      </c>
      <c r="H920">
        <v>45</v>
      </c>
      <c r="I920">
        <v>159039</v>
      </c>
      <c r="J920" t="s">
        <v>75</v>
      </c>
      <c r="K920" t="s">
        <v>4</v>
      </c>
      <c r="L920">
        <v>162</v>
      </c>
      <c r="N920" t="s">
        <v>23</v>
      </c>
      <c r="O920" t="s">
        <v>24</v>
      </c>
      <c r="P920">
        <v>2750</v>
      </c>
      <c r="R920">
        <v>0</v>
      </c>
      <c r="T920">
        <v>77</v>
      </c>
      <c r="V920" t="s">
        <v>76</v>
      </c>
      <c r="W920">
        <v>250</v>
      </c>
      <c r="X920" t="s">
        <v>91</v>
      </c>
      <c r="Y920">
        <v>2500</v>
      </c>
      <c r="Z920">
        <v>250</v>
      </c>
      <c r="AA920" t="s">
        <v>25</v>
      </c>
      <c r="AB920">
        <v>0</v>
      </c>
      <c r="AC920">
        <f t="shared" si="14"/>
        <v>0</v>
      </c>
    </row>
    <row r="921" spans="2:29" x14ac:dyDescent="0.2">
      <c r="B921">
        <v>-1</v>
      </c>
      <c r="C921">
        <v>-1</v>
      </c>
      <c r="D921">
        <v>500</v>
      </c>
      <c r="E921">
        <v>0</v>
      </c>
      <c r="F921" t="s">
        <v>16</v>
      </c>
      <c r="G921" t="s">
        <v>10</v>
      </c>
      <c r="H921">
        <v>46</v>
      </c>
      <c r="I921">
        <v>160543</v>
      </c>
      <c r="J921" t="s">
        <v>78</v>
      </c>
      <c r="K921" t="s">
        <v>4</v>
      </c>
      <c r="L921">
        <v>162</v>
      </c>
      <c r="N921" t="s">
        <v>18</v>
      </c>
      <c r="O921" t="s">
        <v>19</v>
      </c>
      <c r="P921">
        <v>500</v>
      </c>
      <c r="Q921" t="s">
        <v>20</v>
      </c>
      <c r="AC921">
        <f t="shared" si="14"/>
        <v>0</v>
      </c>
    </row>
    <row r="922" spans="2:29" x14ac:dyDescent="0.2">
      <c r="B922">
        <v>417</v>
      </c>
      <c r="C922">
        <v>77</v>
      </c>
      <c r="D922">
        <v>2750</v>
      </c>
      <c r="E922">
        <v>1000.1935140000001</v>
      </c>
      <c r="F922" t="s">
        <v>21</v>
      </c>
      <c r="G922" t="s">
        <v>74</v>
      </c>
      <c r="H922">
        <v>47</v>
      </c>
      <c r="I922">
        <v>163295</v>
      </c>
      <c r="J922" t="s">
        <v>79</v>
      </c>
      <c r="K922" t="s">
        <v>4</v>
      </c>
      <c r="L922">
        <v>162</v>
      </c>
      <c r="N922" t="s">
        <v>23</v>
      </c>
      <c r="O922" t="s">
        <v>24</v>
      </c>
      <c r="P922">
        <v>2750</v>
      </c>
      <c r="R922">
        <v>1</v>
      </c>
      <c r="T922">
        <v>77</v>
      </c>
      <c r="U922">
        <v>1</v>
      </c>
      <c r="V922" t="s">
        <v>76</v>
      </c>
      <c r="W922">
        <v>200</v>
      </c>
      <c r="X922" t="s">
        <v>77</v>
      </c>
      <c r="Y922">
        <v>2550</v>
      </c>
      <c r="Z922">
        <v>200</v>
      </c>
      <c r="AA922" t="s">
        <v>25</v>
      </c>
      <c r="AC922">
        <f t="shared" si="14"/>
        <v>0</v>
      </c>
    </row>
    <row r="923" spans="2:29" x14ac:dyDescent="0.2">
      <c r="B923">
        <v>-1</v>
      </c>
      <c r="C923">
        <v>-1</v>
      </c>
      <c r="D923">
        <v>500</v>
      </c>
      <c r="E923">
        <v>0</v>
      </c>
      <c r="F923" t="s">
        <v>16</v>
      </c>
      <c r="G923" t="s">
        <v>10</v>
      </c>
      <c r="H923">
        <v>48</v>
      </c>
      <c r="I923">
        <v>164799</v>
      </c>
      <c r="J923" t="s">
        <v>81</v>
      </c>
      <c r="K923" t="s">
        <v>4</v>
      </c>
      <c r="L923">
        <v>162</v>
      </c>
      <c r="N923" t="s">
        <v>18</v>
      </c>
      <c r="O923" t="s">
        <v>19</v>
      </c>
      <c r="P923">
        <v>500</v>
      </c>
      <c r="Q923" t="s">
        <v>20</v>
      </c>
      <c r="AC923">
        <f t="shared" si="14"/>
        <v>0</v>
      </c>
    </row>
    <row r="924" spans="2:29" x14ac:dyDescent="0.2">
      <c r="B924">
        <v>413</v>
      </c>
      <c r="C924">
        <v>77</v>
      </c>
      <c r="D924">
        <v>2750</v>
      </c>
      <c r="E924">
        <v>5000</v>
      </c>
      <c r="F924" t="s">
        <v>21</v>
      </c>
      <c r="G924" t="s">
        <v>74</v>
      </c>
      <c r="H924">
        <v>49</v>
      </c>
      <c r="I924">
        <v>167551</v>
      </c>
      <c r="J924" t="s">
        <v>82</v>
      </c>
      <c r="K924" t="s">
        <v>4</v>
      </c>
      <c r="L924">
        <v>162</v>
      </c>
      <c r="N924" t="s">
        <v>23</v>
      </c>
      <c r="O924" t="s">
        <v>24</v>
      </c>
      <c r="P924">
        <v>2750</v>
      </c>
      <c r="R924">
        <v>2</v>
      </c>
      <c r="T924">
        <v>77</v>
      </c>
      <c r="V924" t="s">
        <v>76</v>
      </c>
      <c r="W924">
        <v>200</v>
      </c>
      <c r="X924" t="s">
        <v>91</v>
      </c>
      <c r="Y924">
        <v>2550</v>
      </c>
      <c r="Z924">
        <v>200</v>
      </c>
      <c r="AA924" t="s">
        <v>25</v>
      </c>
      <c r="AB924">
        <v>0</v>
      </c>
      <c r="AC924">
        <f t="shared" si="14"/>
        <v>0</v>
      </c>
    </row>
    <row r="925" spans="2:29" x14ac:dyDescent="0.2">
      <c r="B925">
        <v>-1</v>
      </c>
      <c r="C925">
        <v>-1</v>
      </c>
      <c r="D925">
        <v>500</v>
      </c>
      <c r="E925">
        <v>0</v>
      </c>
      <c r="F925" t="s">
        <v>16</v>
      </c>
      <c r="G925" t="s">
        <v>10</v>
      </c>
      <c r="H925">
        <v>50</v>
      </c>
      <c r="I925">
        <v>173054</v>
      </c>
      <c r="J925" t="s">
        <v>83</v>
      </c>
      <c r="K925" t="s">
        <v>4</v>
      </c>
      <c r="L925">
        <v>162</v>
      </c>
      <c r="N925" t="s">
        <v>18</v>
      </c>
      <c r="O925" t="s">
        <v>19</v>
      </c>
      <c r="P925">
        <v>500</v>
      </c>
      <c r="Q925" t="s">
        <v>20</v>
      </c>
      <c r="AC925">
        <f t="shared" si="14"/>
        <v>0</v>
      </c>
    </row>
    <row r="926" spans="2:29" x14ac:dyDescent="0.2">
      <c r="B926">
        <v>315</v>
      </c>
      <c r="C926">
        <v>77</v>
      </c>
      <c r="D926">
        <v>2750</v>
      </c>
      <c r="E926">
        <v>1000</v>
      </c>
      <c r="F926" t="s">
        <v>21</v>
      </c>
      <c r="G926" t="s">
        <v>74</v>
      </c>
      <c r="H926">
        <v>51</v>
      </c>
      <c r="I926">
        <v>175806</v>
      </c>
      <c r="J926" t="s">
        <v>84</v>
      </c>
      <c r="K926" t="s">
        <v>4</v>
      </c>
      <c r="L926">
        <v>162</v>
      </c>
      <c r="N926" t="s">
        <v>23</v>
      </c>
      <c r="O926" t="s">
        <v>24</v>
      </c>
      <c r="P926">
        <v>2750</v>
      </c>
      <c r="R926">
        <v>3</v>
      </c>
      <c r="T926">
        <v>77</v>
      </c>
      <c r="V926" t="s">
        <v>76</v>
      </c>
      <c r="W926">
        <v>150</v>
      </c>
      <c r="X926" t="s">
        <v>91</v>
      </c>
      <c r="Y926">
        <v>2600</v>
      </c>
      <c r="Z926">
        <v>150</v>
      </c>
      <c r="AA926" t="s">
        <v>25</v>
      </c>
      <c r="AB926">
        <v>0</v>
      </c>
      <c r="AC926">
        <f t="shared" si="14"/>
        <v>0</v>
      </c>
    </row>
    <row r="927" spans="2:29" x14ac:dyDescent="0.2">
      <c r="B927">
        <v>-1</v>
      </c>
      <c r="C927">
        <v>-1</v>
      </c>
      <c r="D927">
        <v>500</v>
      </c>
      <c r="E927">
        <v>0</v>
      </c>
      <c r="F927" t="s">
        <v>16</v>
      </c>
      <c r="G927" t="s">
        <v>10</v>
      </c>
      <c r="H927">
        <v>52</v>
      </c>
      <c r="I927">
        <v>177309</v>
      </c>
      <c r="J927" t="s">
        <v>85</v>
      </c>
      <c r="K927" t="s">
        <v>4</v>
      </c>
      <c r="L927">
        <v>162</v>
      </c>
      <c r="N927" t="s">
        <v>18</v>
      </c>
      <c r="O927" t="s">
        <v>19</v>
      </c>
      <c r="P927">
        <v>500</v>
      </c>
      <c r="Q927" t="s">
        <v>20</v>
      </c>
      <c r="AC927">
        <f t="shared" si="14"/>
        <v>0</v>
      </c>
    </row>
    <row r="928" spans="2:29" x14ac:dyDescent="0.2">
      <c r="B928">
        <v>480</v>
      </c>
      <c r="C928">
        <v>77</v>
      </c>
      <c r="D928">
        <v>2750</v>
      </c>
      <c r="E928">
        <v>1718.8609799999999</v>
      </c>
      <c r="F928" t="s">
        <v>21</v>
      </c>
      <c r="G928" t="s">
        <v>74</v>
      </c>
      <c r="H928">
        <v>53</v>
      </c>
      <c r="I928">
        <v>180061</v>
      </c>
      <c r="J928" t="s">
        <v>86</v>
      </c>
      <c r="K928" t="s">
        <v>4</v>
      </c>
      <c r="L928">
        <v>162</v>
      </c>
      <c r="N928" t="s">
        <v>23</v>
      </c>
      <c r="O928" t="s">
        <v>24</v>
      </c>
      <c r="P928">
        <v>2750</v>
      </c>
      <c r="R928">
        <v>4</v>
      </c>
      <c r="T928">
        <v>77</v>
      </c>
      <c r="U928">
        <v>1</v>
      </c>
      <c r="V928" t="s">
        <v>76</v>
      </c>
      <c r="W928">
        <v>100</v>
      </c>
      <c r="X928" t="s">
        <v>77</v>
      </c>
      <c r="Y928">
        <v>2650</v>
      </c>
      <c r="Z928">
        <v>100</v>
      </c>
      <c r="AA928" t="s">
        <v>25</v>
      </c>
      <c r="AC928">
        <f t="shared" si="14"/>
        <v>0</v>
      </c>
    </row>
    <row r="929" spans="2:29" x14ac:dyDescent="0.2">
      <c r="B929">
        <v>-1</v>
      </c>
      <c r="C929">
        <v>-1</v>
      </c>
      <c r="D929">
        <v>500</v>
      </c>
      <c r="E929">
        <v>0</v>
      </c>
      <c r="F929" t="s">
        <v>16</v>
      </c>
      <c r="G929" t="s">
        <v>10</v>
      </c>
      <c r="H929">
        <v>54</v>
      </c>
      <c r="I929">
        <v>182282</v>
      </c>
      <c r="J929" t="s">
        <v>87</v>
      </c>
      <c r="K929" t="s">
        <v>4</v>
      </c>
      <c r="L929">
        <v>162</v>
      </c>
      <c r="N929" t="s">
        <v>18</v>
      </c>
      <c r="O929" t="s">
        <v>19</v>
      </c>
      <c r="P929">
        <v>500</v>
      </c>
      <c r="Q929" t="s">
        <v>20</v>
      </c>
      <c r="AC929">
        <f t="shared" si="14"/>
        <v>0</v>
      </c>
    </row>
    <row r="930" spans="2:29" x14ac:dyDescent="0.2">
      <c r="B930">
        <v>390</v>
      </c>
      <c r="C930">
        <v>78</v>
      </c>
      <c r="D930">
        <v>2750</v>
      </c>
      <c r="E930">
        <v>1000</v>
      </c>
      <c r="F930" t="s">
        <v>21</v>
      </c>
      <c r="G930" t="s">
        <v>74</v>
      </c>
      <c r="H930">
        <v>55</v>
      </c>
      <c r="I930">
        <v>185033</v>
      </c>
      <c r="J930" t="s">
        <v>88</v>
      </c>
      <c r="K930" t="s">
        <v>4</v>
      </c>
      <c r="L930">
        <v>162</v>
      </c>
      <c r="N930" t="s">
        <v>30</v>
      </c>
      <c r="O930" t="s">
        <v>24</v>
      </c>
      <c r="P930">
        <v>2750</v>
      </c>
      <c r="R930">
        <v>5</v>
      </c>
      <c r="T930">
        <v>78</v>
      </c>
      <c r="U930">
        <v>1</v>
      </c>
      <c r="V930" t="s">
        <v>80</v>
      </c>
      <c r="W930">
        <v>100</v>
      </c>
      <c r="X930" t="s">
        <v>77</v>
      </c>
      <c r="Y930">
        <v>2650</v>
      </c>
      <c r="Z930">
        <v>100</v>
      </c>
      <c r="AA930" t="s">
        <v>31</v>
      </c>
      <c r="AC930">
        <f t="shared" si="14"/>
        <v>0</v>
      </c>
    </row>
    <row r="931" spans="2:29" x14ac:dyDescent="0.2">
      <c r="B931">
        <v>-1</v>
      </c>
      <c r="C931">
        <v>-1</v>
      </c>
      <c r="D931">
        <v>500</v>
      </c>
      <c r="E931">
        <v>0</v>
      </c>
      <c r="F931" t="s">
        <v>16</v>
      </c>
      <c r="G931" t="s">
        <v>10</v>
      </c>
      <c r="H931">
        <v>56</v>
      </c>
      <c r="I931">
        <v>186537</v>
      </c>
      <c r="J931" t="s">
        <v>89</v>
      </c>
      <c r="K931" t="s">
        <v>4</v>
      </c>
      <c r="L931">
        <v>162</v>
      </c>
      <c r="N931" t="s">
        <v>18</v>
      </c>
      <c r="O931" t="s">
        <v>19</v>
      </c>
      <c r="P931">
        <v>500</v>
      </c>
      <c r="Q931" t="s">
        <v>20</v>
      </c>
      <c r="AC931">
        <f t="shared" si="14"/>
        <v>0</v>
      </c>
    </row>
    <row r="932" spans="2:29" x14ac:dyDescent="0.2">
      <c r="B932">
        <v>354</v>
      </c>
      <c r="C932">
        <v>78</v>
      </c>
      <c r="D932">
        <v>2750</v>
      </c>
      <c r="E932">
        <v>4702.50954</v>
      </c>
      <c r="F932" t="s">
        <v>21</v>
      </c>
      <c r="G932" t="s">
        <v>74</v>
      </c>
      <c r="H932">
        <v>57</v>
      </c>
      <c r="I932">
        <v>189289</v>
      </c>
      <c r="J932" t="s">
        <v>90</v>
      </c>
      <c r="K932" t="s">
        <v>4</v>
      </c>
      <c r="L932">
        <v>162</v>
      </c>
      <c r="N932" t="s">
        <v>30</v>
      </c>
      <c r="O932" t="s">
        <v>24</v>
      </c>
      <c r="P932">
        <v>2750</v>
      </c>
      <c r="R932">
        <v>6</v>
      </c>
      <c r="T932">
        <v>78</v>
      </c>
      <c r="U932">
        <v>1</v>
      </c>
      <c r="V932" t="s">
        <v>80</v>
      </c>
      <c r="W932">
        <v>100</v>
      </c>
      <c r="X932" t="s">
        <v>77</v>
      </c>
      <c r="Y932">
        <v>2650</v>
      </c>
      <c r="Z932">
        <v>100</v>
      </c>
      <c r="AA932" t="s">
        <v>31</v>
      </c>
      <c r="AC932">
        <f t="shared" si="14"/>
        <v>0</v>
      </c>
    </row>
    <row r="933" spans="2:29" x14ac:dyDescent="0.2">
      <c r="B933">
        <v>-1</v>
      </c>
      <c r="C933">
        <v>-1</v>
      </c>
      <c r="D933">
        <v>500</v>
      </c>
      <c r="E933">
        <v>0</v>
      </c>
      <c r="F933" t="s">
        <v>16</v>
      </c>
      <c r="G933" t="s">
        <v>10</v>
      </c>
      <c r="H933">
        <v>58</v>
      </c>
      <c r="I933">
        <v>194492</v>
      </c>
      <c r="J933" t="s">
        <v>92</v>
      </c>
      <c r="K933" t="s">
        <v>4</v>
      </c>
      <c r="L933">
        <v>162</v>
      </c>
      <c r="N933" t="s">
        <v>18</v>
      </c>
      <c r="O933" t="s">
        <v>19</v>
      </c>
      <c r="P933">
        <v>500</v>
      </c>
      <c r="Q933" t="s">
        <v>20</v>
      </c>
      <c r="AC933">
        <f t="shared" si="14"/>
        <v>0</v>
      </c>
    </row>
    <row r="934" spans="2:29" x14ac:dyDescent="0.2">
      <c r="B934">
        <v>364</v>
      </c>
      <c r="C934">
        <v>77</v>
      </c>
      <c r="D934">
        <v>2750</v>
      </c>
      <c r="E934">
        <v>1000</v>
      </c>
      <c r="F934" t="s">
        <v>21</v>
      </c>
      <c r="G934" t="s">
        <v>74</v>
      </c>
      <c r="H934">
        <v>59</v>
      </c>
      <c r="I934">
        <v>197244</v>
      </c>
      <c r="J934" t="s">
        <v>93</v>
      </c>
      <c r="K934" t="s">
        <v>4</v>
      </c>
      <c r="L934">
        <v>162</v>
      </c>
      <c r="N934" t="s">
        <v>23</v>
      </c>
      <c r="O934" t="s">
        <v>24</v>
      </c>
      <c r="P934">
        <v>2750</v>
      </c>
      <c r="R934">
        <v>7</v>
      </c>
      <c r="T934">
        <v>77</v>
      </c>
      <c r="U934">
        <v>1</v>
      </c>
      <c r="V934" t="s">
        <v>76</v>
      </c>
      <c r="W934">
        <v>100</v>
      </c>
      <c r="X934" t="s">
        <v>77</v>
      </c>
      <c r="Y934">
        <v>2650</v>
      </c>
      <c r="Z934">
        <v>100</v>
      </c>
      <c r="AA934" t="s">
        <v>25</v>
      </c>
      <c r="AC934">
        <f t="shared" si="14"/>
        <v>0</v>
      </c>
    </row>
    <row r="935" spans="2:29" x14ac:dyDescent="0.2">
      <c r="B935">
        <v>-1</v>
      </c>
      <c r="C935">
        <v>-1</v>
      </c>
      <c r="D935">
        <v>500</v>
      </c>
      <c r="E935">
        <v>0</v>
      </c>
      <c r="F935" t="s">
        <v>16</v>
      </c>
      <c r="G935" t="s">
        <v>10</v>
      </c>
      <c r="H935">
        <v>60</v>
      </c>
      <c r="I935">
        <v>198747</v>
      </c>
      <c r="J935" t="s">
        <v>94</v>
      </c>
      <c r="K935" t="s">
        <v>4</v>
      </c>
      <c r="L935">
        <v>162</v>
      </c>
      <c r="N935" t="s">
        <v>18</v>
      </c>
      <c r="O935" t="s">
        <v>19</v>
      </c>
      <c r="P935">
        <v>500</v>
      </c>
      <c r="Q935" t="s">
        <v>20</v>
      </c>
      <c r="AC935">
        <f t="shared" si="14"/>
        <v>0</v>
      </c>
    </row>
    <row r="936" spans="2:29" x14ac:dyDescent="0.2">
      <c r="B936">
        <v>372</v>
      </c>
      <c r="C936">
        <v>78</v>
      </c>
      <c r="D936">
        <v>2750</v>
      </c>
      <c r="E936">
        <v>2568.2688079999998</v>
      </c>
      <c r="F936" t="s">
        <v>21</v>
      </c>
      <c r="G936" t="s">
        <v>74</v>
      </c>
      <c r="H936">
        <v>61</v>
      </c>
      <c r="I936">
        <v>201499</v>
      </c>
      <c r="J936" t="s">
        <v>95</v>
      </c>
      <c r="K936" t="s">
        <v>4</v>
      </c>
      <c r="L936">
        <v>162</v>
      </c>
      <c r="N936" t="s">
        <v>30</v>
      </c>
      <c r="O936" t="s">
        <v>24</v>
      </c>
      <c r="P936">
        <v>2750</v>
      </c>
      <c r="R936">
        <v>8</v>
      </c>
      <c r="T936">
        <v>78</v>
      </c>
      <c r="U936">
        <v>1</v>
      </c>
      <c r="V936" t="s">
        <v>80</v>
      </c>
      <c r="W936">
        <v>100</v>
      </c>
      <c r="X936" t="s">
        <v>77</v>
      </c>
      <c r="Y936">
        <v>2650</v>
      </c>
      <c r="Z936">
        <v>100</v>
      </c>
      <c r="AA936" t="s">
        <v>31</v>
      </c>
      <c r="AC936">
        <f t="shared" si="14"/>
        <v>0</v>
      </c>
    </row>
    <row r="937" spans="2:29" x14ac:dyDescent="0.2">
      <c r="B937">
        <v>-1</v>
      </c>
      <c r="C937">
        <v>-1</v>
      </c>
      <c r="D937">
        <v>500</v>
      </c>
      <c r="E937">
        <v>0</v>
      </c>
      <c r="F937" t="s">
        <v>16</v>
      </c>
      <c r="G937" t="s">
        <v>10</v>
      </c>
      <c r="H937">
        <v>62</v>
      </c>
      <c r="I937">
        <v>204570</v>
      </c>
      <c r="J937" t="s">
        <v>96</v>
      </c>
      <c r="K937" t="s">
        <v>4</v>
      </c>
      <c r="L937">
        <v>162</v>
      </c>
      <c r="N937" t="s">
        <v>18</v>
      </c>
      <c r="O937" t="s">
        <v>19</v>
      </c>
      <c r="P937">
        <v>500</v>
      </c>
      <c r="Q937" t="s">
        <v>20</v>
      </c>
      <c r="AC937">
        <f t="shared" si="14"/>
        <v>0</v>
      </c>
    </row>
    <row r="938" spans="2:29" x14ac:dyDescent="0.2">
      <c r="B938">
        <v>434</v>
      </c>
      <c r="C938">
        <v>77</v>
      </c>
      <c r="D938">
        <v>2750</v>
      </c>
      <c r="E938">
        <v>2789.3215089999999</v>
      </c>
      <c r="F938" t="s">
        <v>21</v>
      </c>
      <c r="G938" t="s">
        <v>74</v>
      </c>
      <c r="H938">
        <v>63</v>
      </c>
      <c r="I938">
        <v>207321</v>
      </c>
      <c r="J938" t="s">
        <v>97</v>
      </c>
      <c r="K938" t="s">
        <v>4</v>
      </c>
      <c r="L938">
        <v>162</v>
      </c>
      <c r="N938" t="s">
        <v>23</v>
      </c>
      <c r="O938" t="s">
        <v>24</v>
      </c>
      <c r="P938">
        <v>2750</v>
      </c>
      <c r="R938">
        <v>9</v>
      </c>
      <c r="T938">
        <v>77</v>
      </c>
      <c r="U938">
        <v>1</v>
      </c>
      <c r="V938" t="s">
        <v>76</v>
      </c>
      <c r="W938">
        <v>100</v>
      </c>
      <c r="X938" t="s">
        <v>77</v>
      </c>
      <c r="Y938">
        <v>2650</v>
      </c>
      <c r="Z938">
        <v>100</v>
      </c>
      <c r="AA938" t="s">
        <v>25</v>
      </c>
      <c r="AC938">
        <f t="shared" si="14"/>
        <v>0</v>
      </c>
    </row>
    <row r="939" spans="2:29" x14ac:dyDescent="0.2">
      <c r="B939">
        <v>-1</v>
      </c>
      <c r="C939">
        <v>-1</v>
      </c>
      <c r="D939">
        <v>500</v>
      </c>
      <c r="E939">
        <v>0</v>
      </c>
      <c r="F939" t="s">
        <v>16</v>
      </c>
      <c r="G939" t="s">
        <v>10</v>
      </c>
      <c r="H939">
        <v>64</v>
      </c>
      <c r="I939">
        <v>210612</v>
      </c>
      <c r="J939" t="s">
        <v>98</v>
      </c>
      <c r="K939" t="s">
        <v>4</v>
      </c>
      <c r="L939">
        <v>162</v>
      </c>
      <c r="N939" t="s">
        <v>18</v>
      </c>
      <c r="O939" t="s">
        <v>19</v>
      </c>
      <c r="P939">
        <v>500</v>
      </c>
      <c r="Q939" t="s">
        <v>20</v>
      </c>
      <c r="AC939">
        <f t="shared" si="14"/>
        <v>0</v>
      </c>
    </row>
    <row r="940" spans="2:29" x14ac:dyDescent="0.2">
      <c r="B940">
        <v>376</v>
      </c>
      <c r="C940">
        <v>78</v>
      </c>
      <c r="D940">
        <v>2750</v>
      </c>
      <c r="E940">
        <v>1115.461039</v>
      </c>
      <c r="F940" t="s">
        <v>21</v>
      </c>
      <c r="G940" t="s">
        <v>74</v>
      </c>
      <c r="H940">
        <v>65</v>
      </c>
      <c r="I940">
        <v>213364</v>
      </c>
      <c r="J940" t="s">
        <v>99</v>
      </c>
      <c r="K940" t="s">
        <v>4</v>
      </c>
      <c r="L940">
        <v>162</v>
      </c>
      <c r="N940" t="s">
        <v>30</v>
      </c>
      <c r="O940" t="s">
        <v>24</v>
      </c>
      <c r="P940">
        <v>2750</v>
      </c>
      <c r="R940">
        <v>10</v>
      </c>
      <c r="T940">
        <v>78</v>
      </c>
      <c r="U940">
        <v>1</v>
      </c>
      <c r="V940" t="s">
        <v>80</v>
      </c>
      <c r="W940">
        <v>100</v>
      </c>
      <c r="X940" t="s">
        <v>77</v>
      </c>
      <c r="Y940">
        <v>2650</v>
      </c>
      <c r="Z940">
        <v>100</v>
      </c>
      <c r="AA940" t="s">
        <v>31</v>
      </c>
      <c r="AC940">
        <f t="shared" si="14"/>
        <v>0</v>
      </c>
    </row>
    <row r="941" spans="2:29" x14ac:dyDescent="0.2">
      <c r="B941">
        <v>-1</v>
      </c>
      <c r="C941">
        <v>-1</v>
      </c>
      <c r="D941">
        <v>500</v>
      </c>
      <c r="E941">
        <v>0</v>
      </c>
      <c r="F941" t="s">
        <v>16</v>
      </c>
      <c r="G941" t="s">
        <v>10</v>
      </c>
      <c r="H941">
        <v>66</v>
      </c>
      <c r="I941">
        <v>214982</v>
      </c>
      <c r="J941" t="s">
        <v>100</v>
      </c>
      <c r="K941" t="s">
        <v>4</v>
      </c>
      <c r="L941">
        <v>162</v>
      </c>
      <c r="N941" t="s">
        <v>18</v>
      </c>
      <c r="O941" t="s">
        <v>19</v>
      </c>
      <c r="P941">
        <v>500</v>
      </c>
      <c r="Q941" t="s">
        <v>20</v>
      </c>
      <c r="AC941">
        <f t="shared" si="14"/>
        <v>0</v>
      </c>
    </row>
    <row r="942" spans="2:29" x14ac:dyDescent="0.2">
      <c r="B942">
        <v>540</v>
      </c>
      <c r="C942">
        <v>78</v>
      </c>
      <c r="D942">
        <v>2750</v>
      </c>
      <c r="E942">
        <v>1000</v>
      </c>
      <c r="F942" t="s">
        <v>21</v>
      </c>
      <c r="G942" t="s">
        <v>74</v>
      </c>
      <c r="H942">
        <v>67</v>
      </c>
      <c r="I942">
        <v>217735</v>
      </c>
      <c r="J942" t="s">
        <v>101</v>
      </c>
      <c r="K942" t="s">
        <v>4</v>
      </c>
      <c r="L942">
        <v>162</v>
      </c>
      <c r="N942" t="s">
        <v>30</v>
      </c>
      <c r="O942" t="s">
        <v>24</v>
      </c>
      <c r="P942">
        <v>2750</v>
      </c>
      <c r="R942">
        <v>11</v>
      </c>
      <c r="T942">
        <v>78</v>
      </c>
      <c r="U942">
        <v>1</v>
      </c>
      <c r="V942" t="s">
        <v>80</v>
      </c>
      <c r="W942">
        <v>100</v>
      </c>
      <c r="X942" t="s">
        <v>77</v>
      </c>
      <c r="Y942">
        <v>2650</v>
      </c>
      <c r="Z942">
        <v>100</v>
      </c>
      <c r="AA942" t="s">
        <v>31</v>
      </c>
      <c r="AC942">
        <f t="shared" si="14"/>
        <v>0</v>
      </c>
    </row>
    <row r="943" spans="2:29" x14ac:dyDescent="0.2">
      <c r="B943">
        <v>-1</v>
      </c>
      <c r="C943">
        <v>-1</v>
      </c>
      <c r="D943">
        <v>500</v>
      </c>
      <c r="E943">
        <v>0</v>
      </c>
      <c r="F943" t="s">
        <v>16</v>
      </c>
      <c r="G943" t="s">
        <v>10</v>
      </c>
      <c r="H943">
        <v>68</v>
      </c>
      <c r="I943">
        <v>219239</v>
      </c>
      <c r="J943" t="s">
        <v>102</v>
      </c>
      <c r="K943" t="s">
        <v>4</v>
      </c>
      <c r="L943">
        <v>162</v>
      </c>
      <c r="N943" t="s">
        <v>18</v>
      </c>
      <c r="O943" t="s">
        <v>19</v>
      </c>
      <c r="P943">
        <v>500</v>
      </c>
      <c r="Q943" t="s">
        <v>20</v>
      </c>
      <c r="AC943">
        <f t="shared" si="14"/>
        <v>0</v>
      </c>
    </row>
    <row r="944" spans="2:29" x14ac:dyDescent="0.2">
      <c r="B944">
        <v>424</v>
      </c>
      <c r="C944">
        <v>77</v>
      </c>
      <c r="D944">
        <v>2750</v>
      </c>
      <c r="E944">
        <v>1000</v>
      </c>
      <c r="F944" t="s">
        <v>21</v>
      </c>
      <c r="G944" t="s">
        <v>74</v>
      </c>
      <c r="H944">
        <v>69</v>
      </c>
      <c r="I944">
        <v>221990</v>
      </c>
      <c r="J944" t="s">
        <v>103</v>
      </c>
      <c r="K944" t="s">
        <v>4</v>
      </c>
      <c r="L944">
        <v>162</v>
      </c>
      <c r="N944" t="s">
        <v>23</v>
      </c>
      <c r="O944" t="s">
        <v>24</v>
      </c>
      <c r="P944">
        <v>2750</v>
      </c>
      <c r="R944">
        <v>12</v>
      </c>
      <c r="T944">
        <v>77</v>
      </c>
      <c r="U944">
        <v>1</v>
      </c>
      <c r="V944" t="s">
        <v>76</v>
      </c>
      <c r="W944">
        <v>100</v>
      </c>
      <c r="X944" t="s">
        <v>77</v>
      </c>
      <c r="Y944">
        <v>2650</v>
      </c>
      <c r="Z944">
        <v>100</v>
      </c>
      <c r="AA944" t="s">
        <v>25</v>
      </c>
      <c r="AC944">
        <f t="shared" si="14"/>
        <v>0</v>
      </c>
    </row>
    <row r="945" spans="2:29" x14ac:dyDescent="0.2">
      <c r="B945">
        <v>-1</v>
      </c>
      <c r="C945">
        <v>-1</v>
      </c>
      <c r="D945">
        <v>500</v>
      </c>
      <c r="E945">
        <v>0</v>
      </c>
      <c r="F945" t="s">
        <v>16</v>
      </c>
      <c r="G945" t="s">
        <v>10</v>
      </c>
      <c r="H945">
        <v>70</v>
      </c>
      <c r="I945">
        <v>223493</v>
      </c>
      <c r="J945" t="s">
        <v>104</v>
      </c>
      <c r="K945" t="s">
        <v>4</v>
      </c>
      <c r="L945">
        <v>162</v>
      </c>
      <c r="N945" t="s">
        <v>18</v>
      </c>
      <c r="O945" t="s">
        <v>19</v>
      </c>
      <c r="P945">
        <v>500</v>
      </c>
      <c r="Q945" t="s">
        <v>20</v>
      </c>
      <c r="AC945">
        <f t="shared" si="14"/>
        <v>0</v>
      </c>
    </row>
    <row r="946" spans="2:29" x14ac:dyDescent="0.2">
      <c r="B946">
        <v>331</v>
      </c>
      <c r="C946">
        <v>78</v>
      </c>
      <c r="D946">
        <v>2750</v>
      </c>
      <c r="E946">
        <v>1000</v>
      </c>
      <c r="F946" t="s">
        <v>21</v>
      </c>
      <c r="G946" t="s">
        <v>74</v>
      </c>
      <c r="H946">
        <v>71</v>
      </c>
      <c r="I946">
        <v>226245</v>
      </c>
      <c r="J946" t="s">
        <v>105</v>
      </c>
      <c r="K946" t="s">
        <v>4</v>
      </c>
      <c r="L946">
        <v>162</v>
      </c>
      <c r="N946" t="s">
        <v>30</v>
      </c>
      <c r="O946" t="s">
        <v>24</v>
      </c>
      <c r="P946">
        <v>2750</v>
      </c>
      <c r="R946">
        <v>13</v>
      </c>
      <c r="T946">
        <v>78</v>
      </c>
      <c r="V946" t="s">
        <v>80</v>
      </c>
      <c r="W946">
        <v>100</v>
      </c>
      <c r="X946" t="s">
        <v>91</v>
      </c>
      <c r="Y946">
        <v>2650</v>
      </c>
      <c r="Z946">
        <v>100</v>
      </c>
      <c r="AA946" t="s">
        <v>31</v>
      </c>
      <c r="AB946">
        <v>0</v>
      </c>
      <c r="AC946">
        <f t="shared" si="14"/>
        <v>0</v>
      </c>
    </row>
    <row r="947" spans="2:29" x14ac:dyDescent="0.2">
      <c r="B947">
        <v>-1</v>
      </c>
      <c r="C947">
        <v>-1</v>
      </c>
      <c r="D947">
        <v>500</v>
      </c>
      <c r="E947">
        <v>0</v>
      </c>
      <c r="F947" t="s">
        <v>16</v>
      </c>
      <c r="G947" t="s">
        <v>10</v>
      </c>
      <c r="H947">
        <v>72</v>
      </c>
      <c r="I947">
        <v>227748</v>
      </c>
      <c r="J947" t="s">
        <v>106</v>
      </c>
      <c r="K947" t="s">
        <v>4</v>
      </c>
      <c r="L947">
        <v>162</v>
      </c>
      <c r="N947" t="s">
        <v>18</v>
      </c>
      <c r="O947" t="s">
        <v>19</v>
      </c>
      <c r="P947">
        <v>500</v>
      </c>
      <c r="Q947" t="s">
        <v>20</v>
      </c>
      <c r="AC947">
        <f t="shared" si="14"/>
        <v>0</v>
      </c>
    </row>
    <row r="948" spans="2:29" x14ac:dyDescent="0.2">
      <c r="B948">
        <v>555</v>
      </c>
      <c r="C948">
        <v>77</v>
      </c>
      <c r="D948">
        <v>2750</v>
      </c>
      <c r="E948">
        <v>1000</v>
      </c>
      <c r="F948" t="s">
        <v>21</v>
      </c>
      <c r="G948" t="s">
        <v>74</v>
      </c>
      <c r="H948">
        <v>73</v>
      </c>
      <c r="I948">
        <v>230499</v>
      </c>
      <c r="J948" t="s">
        <v>107</v>
      </c>
      <c r="K948" t="s">
        <v>4</v>
      </c>
      <c r="L948">
        <v>162</v>
      </c>
      <c r="N948" t="s">
        <v>23</v>
      </c>
      <c r="O948" t="s">
        <v>24</v>
      </c>
      <c r="P948">
        <v>2750</v>
      </c>
      <c r="R948">
        <v>14</v>
      </c>
      <c r="T948">
        <v>77</v>
      </c>
      <c r="U948">
        <v>1</v>
      </c>
      <c r="V948" t="s">
        <v>76</v>
      </c>
      <c r="W948">
        <v>50</v>
      </c>
      <c r="X948" t="s">
        <v>77</v>
      </c>
      <c r="Y948">
        <v>2700</v>
      </c>
      <c r="Z948">
        <v>50</v>
      </c>
      <c r="AA948" t="s">
        <v>25</v>
      </c>
      <c r="AC948">
        <f t="shared" si="14"/>
        <v>0</v>
      </c>
    </row>
    <row r="949" spans="2:29" x14ac:dyDescent="0.2">
      <c r="B949">
        <v>-1</v>
      </c>
      <c r="C949">
        <v>-1</v>
      </c>
      <c r="D949">
        <v>500</v>
      </c>
      <c r="E949">
        <v>0</v>
      </c>
      <c r="F949" t="s">
        <v>16</v>
      </c>
      <c r="G949" t="s">
        <v>10</v>
      </c>
      <c r="H949">
        <v>74</v>
      </c>
      <c r="I949">
        <v>232003</v>
      </c>
      <c r="J949" t="s">
        <v>108</v>
      </c>
      <c r="K949" t="s">
        <v>4</v>
      </c>
      <c r="L949">
        <v>162</v>
      </c>
      <c r="N949" t="s">
        <v>18</v>
      </c>
      <c r="O949" t="s">
        <v>19</v>
      </c>
      <c r="P949">
        <v>500</v>
      </c>
      <c r="Q949" t="s">
        <v>20</v>
      </c>
      <c r="AC949">
        <f t="shared" si="14"/>
        <v>0</v>
      </c>
    </row>
    <row r="950" spans="2:29" x14ac:dyDescent="0.2">
      <c r="B950">
        <v>631</v>
      </c>
      <c r="C950">
        <v>78</v>
      </c>
      <c r="D950">
        <v>2750</v>
      </c>
      <c r="E950">
        <v>1062.4368850000001</v>
      </c>
      <c r="F950" t="s">
        <v>21</v>
      </c>
      <c r="G950" t="s">
        <v>74</v>
      </c>
      <c r="H950">
        <v>75</v>
      </c>
      <c r="I950">
        <v>234754</v>
      </c>
      <c r="J950" t="s">
        <v>109</v>
      </c>
      <c r="K950" t="s">
        <v>4</v>
      </c>
      <c r="L950">
        <v>162</v>
      </c>
      <c r="N950" t="s">
        <v>30</v>
      </c>
      <c r="O950" t="s">
        <v>24</v>
      </c>
      <c r="P950">
        <v>2750</v>
      </c>
      <c r="R950">
        <v>15</v>
      </c>
      <c r="T950">
        <v>78</v>
      </c>
      <c r="U950">
        <v>1</v>
      </c>
      <c r="V950" t="s">
        <v>80</v>
      </c>
      <c r="W950">
        <v>50</v>
      </c>
      <c r="X950" t="s">
        <v>77</v>
      </c>
      <c r="Y950">
        <v>2700</v>
      </c>
      <c r="Z950">
        <v>50</v>
      </c>
      <c r="AA950" t="s">
        <v>31</v>
      </c>
      <c r="AC950">
        <f t="shared" si="14"/>
        <v>0</v>
      </c>
    </row>
    <row r="951" spans="2:29" x14ac:dyDescent="0.2">
      <c r="B951">
        <v>-1</v>
      </c>
      <c r="C951">
        <v>-1</v>
      </c>
      <c r="D951">
        <v>500</v>
      </c>
      <c r="E951">
        <v>0</v>
      </c>
      <c r="F951" t="s">
        <v>16</v>
      </c>
      <c r="G951" t="s">
        <v>10</v>
      </c>
      <c r="H951">
        <v>76</v>
      </c>
      <c r="I951">
        <v>236320</v>
      </c>
      <c r="J951" t="s">
        <v>110</v>
      </c>
      <c r="K951" t="s">
        <v>4</v>
      </c>
      <c r="L951">
        <v>162</v>
      </c>
      <c r="N951" t="s">
        <v>18</v>
      </c>
      <c r="O951" t="s">
        <v>19</v>
      </c>
      <c r="P951">
        <v>500</v>
      </c>
      <c r="Q951" t="s">
        <v>20</v>
      </c>
      <c r="AC951">
        <f t="shared" si="14"/>
        <v>0</v>
      </c>
    </row>
    <row r="952" spans="2:29" x14ac:dyDescent="0.2">
      <c r="B952">
        <v>-1</v>
      </c>
      <c r="C952">
        <v>-1</v>
      </c>
      <c r="D952">
        <v>2750</v>
      </c>
      <c r="E952">
        <v>1000</v>
      </c>
      <c r="F952" t="s">
        <v>21</v>
      </c>
      <c r="G952" t="s">
        <v>74</v>
      </c>
      <c r="H952">
        <v>77</v>
      </c>
      <c r="I952">
        <v>239071</v>
      </c>
      <c r="J952" t="s">
        <v>111</v>
      </c>
      <c r="K952" t="s">
        <v>4</v>
      </c>
      <c r="L952">
        <v>162</v>
      </c>
      <c r="N952" t="s">
        <v>30</v>
      </c>
      <c r="O952" t="s">
        <v>24</v>
      </c>
      <c r="P952">
        <v>2750</v>
      </c>
      <c r="R952">
        <v>16</v>
      </c>
      <c r="T952">
        <v>78</v>
      </c>
      <c r="V952" t="s">
        <v>80</v>
      </c>
      <c r="W952">
        <v>50</v>
      </c>
      <c r="X952" t="s">
        <v>91</v>
      </c>
      <c r="Y952">
        <v>2700</v>
      </c>
      <c r="Z952">
        <v>50</v>
      </c>
      <c r="AA952" t="s">
        <v>31</v>
      </c>
      <c r="AB952">
        <v>1</v>
      </c>
      <c r="AC952">
        <f t="shared" si="14"/>
        <v>0</v>
      </c>
    </row>
    <row r="953" spans="2:29" x14ac:dyDescent="0.2">
      <c r="B953">
        <v>-1</v>
      </c>
      <c r="C953">
        <v>-1</v>
      </c>
      <c r="D953">
        <v>500</v>
      </c>
      <c r="E953">
        <v>0</v>
      </c>
      <c r="F953" t="s">
        <v>16</v>
      </c>
      <c r="G953" t="s">
        <v>10</v>
      </c>
      <c r="H953">
        <v>78</v>
      </c>
      <c r="I953">
        <v>240573</v>
      </c>
      <c r="J953" t="s">
        <v>112</v>
      </c>
      <c r="K953" t="s">
        <v>4</v>
      </c>
      <c r="L953">
        <v>162</v>
      </c>
      <c r="N953" t="s">
        <v>18</v>
      </c>
      <c r="O953" t="s">
        <v>19</v>
      </c>
      <c r="P953">
        <v>500</v>
      </c>
      <c r="Q953" t="s">
        <v>20</v>
      </c>
      <c r="AC953">
        <f t="shared" si="14"/>
        <v>0</v>
      </c>
    </row>
    <row r="954" spans="2:29" x14ac:dyDescent="0.2">
      <c r="B954">
        <v>-1</v>
      </c>
      <c r="C954">
        <v>-1</v>
      </c>
      <c r="D954">
        <v>2750</v>
      </c>
      <c r="E954">
        <v>1209.94652</v>
      </c>
      <c r="F954" t="s">
        <v>21</v>
      </c>
      <c r="G954" t="s">
        <v>74</v>
      </c>
      <c r="H954">
        <v>79</v>
      </c>
      <c r="I954">
        <v>243325</v>
      </c>
      <c r="J954" t="s">
        <v>113</v>
      </c>
      <c r="K954" t="s">
        <v>4</v>
      </c>
      <c r="L954">
        <v>162</v>
      </c>
      <c r="N954" t="s">
        <v>30</v>
      </c>
      <c r="O954" t="s">
        <v>24</v>
      </c>
      <c r="P954">
        <v>2750</v>
      </c>
      <c r="R954">
        <v>17</v>
      </c>
      <c r="T954">
        <v>78</v>
      </c>
      <c r="V954" t="s">
        <v>80</v>
      </c>
      <c r="W954">
        <v>100</v>
      </c>
      <c r="X954" t="s">
        <v>91</v>
      </c>
      <c r="Y954">
        <v>2650</v>
      </c>
      <c r="Z954">
        <v>100</v>
      </c>
      <c r="AA954" t="s">
        <v>31</v>
      </c>
      <c r="AB954">
        <v>1</v>
      </c>
      <c r="AC954">
        <f t="shared" si="14"/>
        <v>0</v>
      </c>
    </row>
    <row r="955" spans="2:29" x14ac:dyDescent="0.2">
      <c r="B955">
        <v>2926</v>
      </c>
      <c r="C955">
        <v>13</v>
      </c>
      <c r="D955">
        <v>2926</v>
      </c>
      <c r="E955">
        <v>0</v>
      </c>
      <c r="F955" t="s">
        <v>70</v>
      </c>
      <c r="G955" t="s">
        <v>10</v>
      </c>
      <c r="H955">
        <v>80</v>
      </c>
      <c r="I955">
        <v>247463</v>
      </c>
      <c r="J955" t="s">
        <v>114</v>
      </c>
      <c r="K955" t="s">
        <v>4</v>
      </c>
      <c r="L955">
        <v>162</v>
      </c>
      <c r="N955" t="s">
        <v>921</v>
      </c>
      <c r="O955">
        <v>13</v>
      </c>
      <c r="P955">
        <v>2926</v>
      </c>
      <c r="AC955">
        <f t="shared" si="14"/>
        <v>0</v>
      </c>
    </row>
    <row r="956" spans="2:29" x14ac:dyDescent="0.2">
      <c r="F956" t="s">
        <v>116</v>
      </c>
      <c r="G956" t="s">
        <v>65</v>
      </c>
      <c r="H956">
        <v>81</v>
      </c>
      <c r="I956">
        <v>247463</v>
      </c>
      <c r="J956" t="s">
        <v>117</v>
      </c>
      <c r="K956" t="s">
        <v>4</v>
      </c>
      <c r="L956">
        <v>162</v>
      </c>
      <c r="AC956">
        <f t="shared" si="14"/>
        <v>0</v>
      </c>
    </row>
    <row r="957" spans="2:29" x14ac:dyDescent="0.2">
      <c r="F957" t="s">
        <v>64</v>
      </c>
      <c r="G957" t="s">
        <v>65</v>
      </c>
      <c r="H957">
        <v>82</v>
      </c>
      <c r="I957">
        <v>247463</v>
      </c>
      <c r="J957" t="s">
        <v>118</v>
      </c>
      <c r="K957" t="s">
        <v>4</v>
      </c>
      <c r="L957">
        <v>162</v>
      </c>
      <c r="AC957">
        <f t="shared" si="14"/>
        <v>0</v>
      </c>
    </row>
    <row r="958" spans="2:29" x14ac:dyDescent="0.2">
      <c r="B958">
        <v>25875</v>
      </c>
      <c r="C958">
        <v>13</v>
      </c>
      <c r="D958">
        <v>25875</v>
      </c>
      <c r="E958">
        <v>0</v>
      </c>
      <c r="F958" t="s">
        <v>119</v>
      </c>
      <c r="G958" t="s">
        <v>10</v>
      </c>
      <c r="H958">
        <v>83</v>
      </c>
      <c r="I958">
        <v>273338</v>
      </c>
      <c r="J958" t="s">
        <v>120</v>
      </c>
      <c r="K958" t="s">
        <v>4</v>
      </c>
      <c r="L958">
        <v>162</v>
      </c>
      <c r="N958" t="s">
        <v>121</v>
      </c>
      <c r="O958">
        <v>13</v>
      </c>
      <c r="P958">
        <v>25875</v>
      </c>
      <c r="AC958">
        <f t="shared" si="14"/>
        <v>0</v>
      </c>
    </row>
    <row r="959" spans="2:29" x14ac:dyDescent="0.2">
      <c r="B959">
        <v>-1</v>
      </c>
      <c r="C959">
        <v>-1</v>
      </c>
      <c r="D959">
        <v>10880</v>
      </c>
      <c r="F959" t="s">
        <v>122</v>
      </c>
      <c r="G959" t="s">
        <v>10</v>
      </c>
      <c r="H959">
        <v>84</v>
      </c>
      <c r="I959">
        <v>284220</v>
      </c>
      <c r="J959" t="s">
        <v>123</v>
      </c>
      <c r="K959" t="s">
        <v>4</v>
      </c>
      <c r="L959">
        <v>162</v>
      </c>
      <c r="N959" t="s">
        <v>124</v>
      </c>
      <c r="O959">
        <v>13</v>
      </c>
      <c r="P959">
        <v>10880</v>
      </c>
      <c r="AC959">
        <f t="shared" si="14"/>
        <v>0</v>
      </c>
    </row>
    <row r="960" spans="2:29" x14ac:dyDescent="0.2">
      <c r="B960">
        <v>-1</v>
      </c>
      <c r="C960">
        <v>-1</v>
      </c>
      <c r="D960">
        <v>500</v>
      </c>
      <c r="E960">
        <v>0</v>
      </c>
      <c r="F960" t="s">
        <v>125</v>
      </c>
      <c r="G960" t="s">
        <v>10</v>
      </c>
      <c r="H960">
        <v>85</v>
      </c>
      <c r="I960">
        <v>285723</v>
      </c>
      <c r="J960" t="s">
        <v>126</v>
      </c>
      <c r="K960" t="s">
        <v>4</v>
      </c>
      <c r="L960">
        <v>162</v>
      </c>
      <c r="N960" t="s">
        <v>18</v>
      </c>
      <c r="O960" t="s">
        <v>19</v>
      </c>
      <c r="P960">
        <v>500</v>
      </c>
      <c r="Q960" t="s">
        <v>127</v>
      </c>
      <c r="AC960">
        <f t="shared" si="14"/>
        <v>0</v>
      </c>
    </row>
    <row r="961" spans="2:29" x14ac:dyDescent="0.2">
      <c r="B961">
        <v>384</v>
      </c>
      <c r="C961">
        <v>78</v>
      </c>
      <c r="D961">
        <v>2750</v>
      </c>
      <c r="E961">
        <v>1000</v>
      </c>
      <c r="F961" t="s">
        <v>21</v>
      </c>
      <c r="G961" t="s">
        <v>74</v>
      </c>
      <c r="H961">
        <v>86</v>
      </c>
      <c r="I961">
        <v>288475</v>
      </c>
      <c r="J961" t="s">
        <v>128</v>
      </c>
      <c r="K961" t="s">
        <v>4</v>
      </c>
      <c r="L961">
        <v>162</v>
      </c>
      <c r="N961" t="s">
        <v>30</v>
      </c>
      <c r="O961" t="s">
        <v>24</v>
      </c>
      <c r="P961">
        <v>2750</v>
      </c>
      <c r="R961">
        <v>0</v>
      </c>
      <c r="T961">
        <v>78</v>
      </c>
      <c r="U961">
        <v>1</v>
      </c>
      <c r="V961" t="s">
        <v>80</v>
      </c>
      <c r="W961">
        <v>250</v>
      </c>
      <c r="X961" t="s">
        <v>77</v>
      </c>
      <c r="Y961">
        <v>2500</v>
      </c>
      <c r="Z961">
        <v>250</v>
      </c>
      <c r="AA961" t="s">
        <v>31</v>
      </c>
      <c r="AC961">
        <f t="shared" si="14"/>
        <v>1</v>
      </c>
    </row>
    <row r="962" spans="2:29" x14ac:dyDescent="0.2">
      <c r="B962">
        <v>-1</v>
      </c>
      <c r="C962">
        <v>-1</v>
      </c>
      <c r="D962">
        <v>500</v>
      </c>
      <c r="E962">
        <v>0</v>
      </c>
      <c r="F962" t="s">
        <v>125</v>
      </c>
      <c r="G962" t="s">
        <v>10</v>
      </c>
      <c r="H962">
        <v>87</v>
      </c>
      <c r="I962">
        <v>289977</v>
      </c>
      <c r="J962" t="s">
        <v>129</v>
      </c>
      <c r="K962" t="s">
        <v>4</v>
      </c>
      <c r="L962">
        <v>162</v>
      </c>
      <c r="N962" t="s">
        <v>18</v>
      </c>
      <c r="O962" t="s">
        <v>19</v>
      </c>
      <c r="P962">
        <v>500</v>
      </c>
      <c r="Q962" t="s">
        <v>127</v>
      </c>
      <c r="AC962">
        <f t="shared" si="14"/>
        <v>0</v>
      </c>
    </row>
    <row r="963" spans="2:29" x14ac:dyDescent="0.2">
      <c r="B963">
        <v>347</v>
      </c>
      <c r="C963">
        <v>77</v>
      </c>
      <c r="D963">
        <v>2750</v>
      </c>
      <c r="E963">
        <v>1000</v>
      </c>
      <c r="F963" t="s">
        <v>21</v>
      </c>
      <c r="G963" t="s">
        <v>74</v>
      </c>
      <c r="H963">
        <v>88</v>
      </c>
      <c r="I963">
        <v>292729</v>
      </c>
      <c r="J963" t="s">
        <v>130</v>
      </c>
      <c r="K963" t="s">
        <v>4</v>
      </c>
      <c r="L963">
        <v>162</v>
      </c>
      <c r="N963" t="s">
        <v>23</v>
      </c>
      <c r="O963" t="s">
        <v>24</v>
      </c>
      <c r="P963">
        <v>2750</v>
      </c>
      <c r="R963">
        <v>1</v>
      </c>
      <c r="T963">
        <v>77</v>
      </c>
      <c r="U963">
        <v>1</v>
      </c>
      <c r="V963" t="s">
        <v>76</v>
      </c>
      <c r="W963">
        <v>250</v>
      </c>
      <c r="X963" t="s">
        <v>77</v>
      </c>
      <c r="Y963">
        <v>2500</v>
      </c>
      <c r="Z963">
        <v>250</v>
      </c>
      <c r="AA963" t="s">
        <v>25</v>
      </c>
      <c r="AC963">
        <f t="shared" ref="AC963:AC1026" si="15">IF(Q962="test", 1, 0)</f>
        <v>1</v>
      </c>
    </row>
    <row r="964" spans="2:29" x14ac:dyDescent="0.2">
      <c r="B964">
        <v>-1</v>
      </c>
      <c r="C964">
        <v>-1</v>
      </c>
      <c r="D964">
        <v>500</v>
      </c>
      <c r="E964">
        <v>0</v>
      </c>
      <c r="F964" t="s">
        <v>125</v>
      </c>
      <c r="G964" t="s">
        <v>10</v>
      </c>
      <c r="H964">
        <v>89</v>
      </c>
      <c r="I964">
        <v>294232</v>
      </c>
      <c r="J964" t="s">
        <v>131</v>
      </c>
      <c r="K964" t="s">
        <v>4</v>
      </c>
      <c r="L964">
        <v>162</v>
      </c>
      <c r="N964" t="s">
        <v>18</v>
      </c>
      <c r="O964" t="s">
        <v>19</v>
      </c>
      <c r="P964">
        <v>500</v>
      </c>
      <c r="Q964" t="s">
        <v>127</v>
      </c>
      <c r="AC964">
        <f t="shared" si="15"/>
        <v>0</v>
      </c>
    </row>
    <row r="965" spans="2:29" x14ac:dyDescent="0.2">
      <c r="B965">
        <v>322</v>
      </c>
      <c r="C965">
        <v>78</v>
      </c>
      <c r="D965">
        <v>2750</v>
      </c>
      <c r="E965">
        <v>1000</v>
      </c>
      <c r="F965" t="s">
        <v>21</v>
      </c>
      <c r="G965" t="s">
        <v>74</v>
      </c>
      <c r="H965">
        <v>90</v>
      </c>
      <c r="I965">
        <v>296984</v>
      </c>
      <c r="J965" t="s">
        <v>132</v>
      </c>
      <c r="K965" t="s">
        <v>4</v>
      </c>
      <c r="L965">
        <v>162</v>
      </c>
      <c r="N965" t="s">
        <v>30</v>
      </c>
      <c r="O965" t="s">
        <v>24</v>
      </c>
      <c r="P965">
        <v>2750</v>
      </c>
      <c r="R965">
        <v>2</v>
      </c>
      <c r="T965">
        <v>78</v>
      </c>
      <c r="U965">
        <v>1</v>
      </c>
      <c r="V965" t="s">
        <v>80</v>
      </c>
      <c r="W965">
        <v>250</v>
      </c>
      <c r="X965" t="s">
        <v>77</v>
      </c>
      <c r="Y965">
        <v>2500</v>
      </c>
      <c r="Z965">
        <v>250</v>
      </c>
      <c r="AA965" t="s">
        <v>31</v>
      </c>
      <c r="AC965">
        <f t="shared" si="15"/>
        <v>1</v>
      </c>
    </row>
    <row r="966" spans="2:29" x14ac:dyDescent="0.2">
      <c r="B966">
        <v>-1</v>
      </c>
      <c r="C966">
        <v>-1</v>
      </c>
      <c r="D966">
        <v>500</v>
      </c>
      <c r="E966">
        <v>0</v>
      </c>
      <c r="F966" t="s">
        <v>125</v>
      </c>
      <c r="G966" t="s">
        <v>10</v>
      </c>
      <c r="H966">
        <v>91</v>
      </c>
      <c r="I966">
        <v>298488</v>
      </c>
      <c r="J966" t="s">
        <v>133</v>
      </c>
      <c r="K966" t="s">
        <v>4</v>
      </c>
      <c r="L966">
        <v>162</v>
      </c>
      <c r="N966" t="s">
        <v>18</v>
      </c>
      <c r="O966" t="s">
        <v>19</v>
      </c>
      <c r="P966">
        <v>500</v>
      </c>
      <c r="Q966" t="s">
        <v>127</v>
      </c>
      <c r="AC966">
        <f t="shared" si="15"/>
        <v>0</v>
      </c>
    </row>
    <row r="967" spans="2:29" x14ac:dyDescent="0.2">
      <c r="B967">
        <v>343</v>
      </c>
      <c r="C967">
        <v>78</v>
      </c>
      <c r="D967">
        <v>2750</v>
      </c>
      <c r="E967">
        <v>1000</v>
      </c>
      <c r="F967" t="s">
        <v>21</v>
      </c>
      <c r="G967" t="s">
        <v>74</v>
      </c>
      <c r="H967">
        <v>92</v>
      </c>
      <c r="I967">
        <v>301240</v>
      </c>
      <c r="J967" t="s">
        <v>134</v>
      </c>
      <c r="K967" t="s">
        <v>4</v>
      </c>
      <c r="L967">
        <v>162</v>
      </c>
      <c r="N967" t="s">
        <v>30</v>
      </c>
      <c r="O967" t="s">
        <v>24</v>
      </c>
      <c r="P967">
        <v>2750</v>
      </c>
      <c r="R967">
        <v>3</v>
      </c>
      <c r="T967">
        <v>78</v>
      </c>
      <c r="U967">
        <v>1</v>
      </c>
      <c r="V967" t="s">
        <v>80</v>
      </c>
      <c r="W967">
        <v>250</v>
      </c>
      <c r="X967" t="s">
        <v>77</v>
      </c>
      <c r="Y967">
        <v>2500</v>
      </c>
      <c r="Z967">
        <v>250</v>
      </c>
      <c r="AA967" t="s">
        <v>31</v>
      </c>
      <c r="AC967">
        <f t="shared" si="15"/>
        <v>1</v>
      </c>
    </row>
    <row r="968" spans="2:29" x14ac:dyDescent="0.2">
      <c r="B968">
        <v>-1</v>
      </c>
      <c r="C968">
        <v>-1</v>
      </c>
      <c r="D968">
        <v>500</v>
      </c>
      <c r="E968">
        <v>0</v>
      </c>
      <c r="F968" t="s">
        <v>125</v>
      </c>
      <c r="G968" t="s">
        <v>10</v>
      </c>
      <c r="H968">
        <v>93</v>
      </c>
      <c r="I968">
        <v>302742</v>
      </c>
      <c r="J968" t="s">
        <v>135</v>
      </c>
      <c r="K968" t="s">
        <v>4</v>
      </c>
      <c r="L968">
        <v>162</v>
      </c>
      <c r="N968" t="s">
        <v>18</v>
      </c>
      <c r="O968" t="s">
        <v>19</v>
      </c>
      <c r="P968">
        <v>500</v>
      </c>
      <c r="Q968" t="s">
        <v>127</v>
      </c>
      <c r="AC968">
        <f t="shared" si="15"/>
        <v>0</v>
      </c>
    </row>
    <row r="969" spans="2:29" x14ac:dyDescent="0.2">
      <c r="B969">
        <v>341</v>
      </c>
      <c r="C969">
        <v>77</v>
      </c>
      <c r="D969">
        <v>2750</v>
      </c>
      <c r="E969">
        <v>1000</v>
      </c>
      <c r="F969" t="s">
        <v>21</v>
      </c>
      <c r="G969" t="s">
        <v>74</v>
      </c>
      <c r="H969">
        <v>94</v>
      </c>
      <c r="I969">
        <v>305494</v>
      </c>
      <c r="J969" t="s">
        <v>136</v>
      </c>
      <c r="K969" t="s">
        <v>4</v>
      </c>
      <c r="L969">
        <v>162</v>
      </c>
      <c r="N969" t="s">
        <v>23</v>
      </c>
      <c r="O969" t="s">
        <v>24</v>
      </c>
      <c r="P969">
        <v>2750</v>
      </c>
      <c r="R969">
        <v>4</v>
      </c>
      <c r="T969">
        <v>77</v>
      </c>
      <c r="U969">
        <v>1</v>
      </c>
      <c r="V969" t="s">
        <v>76</v>
      </c>
      <c r="W969">
        <v>250</v>
      </c>
      <c r="X969" t="s">
        <v>77</v>
      </c>
      <c r="Y969">
        <v>2500</v>
      </c>
      <c r="Z969">
        <v>250</v>
      </c>
      <c r="AA969" t="s">
        <v>25</v>
      </c>
      <c r="AC969">
        <f t="shared" si="15"/>
        <v>1</v>
      </c>
    </row>
    <row r="970" spans="2:29" x14ac:dyDescent="0.2">
      <c r="B970">
        <v>-1</v>
      </c>
      <c r="C970">
        <v>-1</v>
      </c>
      <c r="D970">
        <v>500</v>
      </c>
      <c r="E970">
        <v>0</v>
      </c>
      <c r="F970" t="s">
        <v>125</v>
      </c>
      <c r="G970" t="s">
        <v>10</v>
      </c>
      <c r="H970">
        <v>95</v>
      </c>
      <c r="I970">
        <v>306997</v>
      </c>
      <c r="J970" t="s">
        <v>137</v>
      </c>
      <c r="K970" t="s">
        <v>4</v>
      </c>
      <c r="L970">
        <v>162</v>
      </c>
      <c r="N970" t="s">
        <v>18</v>
      </c>
      <c r="O970" t="s">
        <v>19</v>
      </c>
      <c r="P970">
        <v>500</v>
      </c>
      <c r="Q970" t="s">
        <v>127</v>
      </c>
      <c r="AC970">
        <f t="shared" si="15"/>
        <v>0</v>
      </c>
    </row>
    <row r="971" spans="2:29" x14ac:dyDescent="0.2">
      <c r="B971">
        <v>350</v>
      </c>
      <c r="C971">
        <v>78</v>
      </c>
      <c r="D971">
        <v>2750</v>
      </c>
      <c r="E971">
        <v>1000</v>
      </c>
      <c r="F971" t="s">
        <v>21</v>
      </c>
      <c r="G971" t="s">
        <v>74</v>
      </c>
      <c r="H971">
        <v>96</v>
      </c>
      <c r="I971">
        <v>309749</v>
      </c>
      <c r="J971" t="s">
        <v>138</v>
      </c>
      <c r="K971" t="s">
        <v>4</v>
      </c>
      <c r="L971">
        <v>162</v>
      </c>
      <c r="N971" t="s">
        <v>30</v>
      </c>
      <c r="O971" t="s">
        <v>24</v>
      </c>
      <c r="P971">
        <v>2750</v>
      </c>
      <c r="R971">
        <v>5</v>
      </c>
      <c r="T971">
        <v>78</v>
      </c>
      <c r="U971">
        <v>1</v>
      </c>
      <c r="V971" t="s">
        <v>80</v>
      </c>
      <c r="W971">
        <v>250</v>
      </c>
      <c r="X971" t="s">
        <v>77</v>
      </c>
      <c r="Y971">
        <v>2500</v>
      </c>
      <c r="Z971">
        <v>250</v>
      </c>
      <c r="AA971" t="s">
        <v>31</v>
      </c>
      <c r="AC971">
        <f t="shared" si="15"/>
        <v>1</v>
      </c>
    </row>
    <row r="972" spans="2:29" x14ac:dyDescent="0.2">
      <c r="B972">
        <v>-1</v>
      </c>
      <c r="C972">
        <v>-1</v>
      </c>
      <c r="D972">
        <v>500</v>
      </c>
      <c r="E972">
        <v>0</v>
      </c>
      <c r="F972" t="s">
        <v>125</v>
      </c>
      <c r="G972" t="s">
        <v>10</v>
      </c>
      <c r="H972">
        <v>97</v>
      </c>
      <c r="I972">
        <v>311252</v>
      </c>
      <c r="J972" t="s">
        <v>139</v>
      </c>
      <c r="K972" t="s">
        <v>4</v>
      </c>
      <c r="L972">
        <v>162</v>
      </c>
      <c r="N972" t="s">
        <v>18</v>
      </c>
      <c r="O972" t="s">
        <v>19</v>
      </c>
      <c r="P972">
        <v>500</v>
      </c>
      <c r="Q972" t="s">
        <v>127</v>
      </c>
      <c r="AC972">
        <f t="shared" si="15"/>
        <v>0</v>
      </c>
    </row>
    <row r="973" spans="2:29" x14ac:dyDescent="0.2">
      <c r="B973">
        <v>415</v>
      </c>
      <c r="C973">
        <v>77</v>
      </c>
      <c r="D973">
        <v>2750</v>
      </c>
      <c r="E973">
        <v>1000</v>
      </c>
      <c r="F973" t="s">
        <v>21</v>
      </c>
      <c r="G973" t="s">
        <v>74</v>
      </c>
      <c r="H973">
        <v>98</v>
      </c>
      <c r="I973">
        <v>314004</v>
      </c>
      <c r="J973" t="s">
        <v>140</v>
      </c>
      <c r="K973" t="s">
        <v>4</v>
      </c>
      <c r="L973">
        <v>162</v>
      </c>
      <c r="N973" t="s">
        <v>23</v>
      </c>
      <c r="O973" t="s">
        <v>24</v>
      </c>
      <c r="P973">
        <v>2750</v>
      </c>
      <c r="R973">
        <v>6</v>
      </c>
      <c r="T973">
        <v>77</v>
      </c>
      <c r="U973">
        <v>1</v>
      </c>
      <c r="V973" t="s">
        <v>76</v>
      </c>
      <c r="W973">
        <v>250</v>
      </c>
      <c r="X973" t="s">
        <v>77</v>
      </c>
      <c r="Y973">
        <v>2500</v>
      </c>
      <c r="Z973">
        <v>250</v>
      </c>
      <c r="AA973" t="s">
        <v>25</v>
      </c>
      <c r="AC973">
        <f t="shared" si="15"/>
        <v>1</v>
      </c>
    </row>
    <row r="974" spans="2:29" x14ac:dyDescent="0.2">
      <c r="B974">
        <v>-1</v>
      </c>
      <c r="C974">
        <v>-1</v>
      </c>
      <c r="D974">
        <v>500</v>
      </c>
      <c r="E974">
        <v>0</v>
      </c>
      <c r="F974" t="s">
        <v>125</v>
      </c>
      <c r="G974" t="s">
        <v>10</v>
      </c>
      <c r="H974">
        <v>99</v>
      </c>
      <c r="I974">
        <v>315507</v>
      </c>
      <c r="J974" t="s">
        <v>141</v>
      </c>
      <c r="K974" t="s">
        <v>4</v>
      </c>
      <c r="L974">
        <v>162</v>
      </c>
      <c r="N974" t="s">
        <v>18</v>
      </c>
      <c r="O974" t="s">
        <v>19</v>
      </c>
      <c r="P974">
        <v>500</v>
      </c>
      <c r="Q974" t="s">
        <v>127</v>
      </c>
      <c r="AC974">
        <f t="shared" si="15"/>
        <v>0</v>
      </c>
    </row>
    <row r="975" spans="2:29" x14ac:dyDescent="0.2">
      <c r="B975">
        <v>536</v>
      </c>
      <c r="C975">
        <v>77</v>
      </c>
      <c r="D975">
        <v>2750</v>
      </c>
      <c r="E975">
        <v>1754.841435</v>
      </c>
      <c r="F975" t="s">
        <v>21</v>
      </c>
      <c r="G975" t="s">
        <v>74</v>
      </c>
      <c r="H975">
        <v>100</v>
      </c>
      <c r="I975">
        <v>318258</v>
      </c>
      <c r="J975" t="s">
        <v>142</v>
      </c>
      <c r="K975" t="s">
        <v>4</v>
      </c>
      <c r="L975">
        <v>162</v>
      </c>
      <c r="N975" t="s">
        <v>23</v>
      </c>
      <c r="O975" t="s">
        <v>24</v>
      </c>
      <c r="P975">
        <v>2750</v>
      </c>
      <c r="R975">
        <v>7</v>
      </c>
      <c r="T975">
        <v>77</v>
      </c>
      <c r="U975">
        <v>1</v>
      </c>
      <c r="V975" t="s">
        <v>76</v>
      </c>
      <c r="W975">
        <v>250</v>
      </c>
      <c r="X975" t="s">
        <v>77</v>
      </c>
      <c r="Y975">
        <v>2500</v>
      </c>
      <c r="Z975">
        <v>250</v>
      </c>
      <c r="AA975" t="s">
        <v>25</v>
      </c>
      <c r="AC975">
        <f t="shared" si="15"/>
        <v>1</v>
      </c>
    </row>
    <row r="976" spans="2:29" x14ac:dyDescent="0.2">
      <c r="B976">
        <v>-1</v>
      </c>
      <c r="C976">
        <v>-1</v>
      </c>
      <c r="D976">
        <v>500</v>
      </c>
      <c r="E976">
        <v>0</v>
      </c>
      <c r="F976" t="s">
        <v>125</v>
      </c>
      <c r="G976" t="s">
        <v>10</v>
      </c>
      <c r="H976">
        <v>101</v>
      </c>
      <c r="I976">
        <v>320514</v>
      </c>
      <c r="J976" t="s">
        <v>143</v>
      </c>
      <c r="K976" t="s">
        <v>4</v>
      </c>
      <c r="L976">
        <v>162</v>
      </c>
      <c r="N976" t="s">
        <v>18</v>
      </c>
      <c r="O976" t="s">
        <v>19</v>
      </c>
      <c r="P976">
        <v>500</v>
      </c>
      <c r="Q976" t="s">
        <v>127</v>
      </c>
      <c r="AC976">
        <f t="shared" si="15"/>
        <v>0</v>
      </c>
    </row>
    <row r="977" spans="2:29" x14ac:dyDescent="0.2">
      <c r="B977">
        <v>423</v>
      </c>
      <c r="C977">
        <v>77</v>
      </c>
      <c r="D977">
        <v>2750</v>
      </c>
      <c r="E977">
        <v>1547.93815</v>
      </c>
      <c r="F977" t="s">
        <v>21</v>
      </c>
      <c r="G977" t="s">
        <v>74</v>
      </c>
      <c r="H977">
        <v>102</v>
      </c>
      <c r="I977">
        <v>323265</v>
      </c>
      <c r="J977" t="s">
        <v>144</v>
      </c>
      <c r="K977" t="s">
        <v>4</v>
      </c>
      <c r="L977">
        <v>162</v>
      </c>
      <c r="N977" t="s">
        <v>23</v>
      </c>
      <c r="O977" t="s">
        <v>24</v>
      </c>
      <c r="P977">
        <v>2750</v>
      </c>
      <c r="R977">
        <v>8</v>
      </c>
      <c r="T977">
        <v>77</v>
      </c>
      <c r="U977">
        <v>1</v>
      </c>
      <c r="V977" t="s">
        <v>76</v>
      </c>
      <c r="W977">
        <v>250</v>
      </c>
      <c r="X977" t="s">
        <v>77</v>
      </c>
      <c r="Y977">
        <v>2500</v>
      </c>
      <c r="Z977">
        <v>250</v>
      </c>
      <c r="AA977" t="s">
        <v>25</v>
      </c>
      <c r="AC977">
        <f t="shared" si="15"/>
        <v>1</v>
      </c>
    </row>
    <row r="978" spans="2:29" x14ac:dyDescent="0.2">
      <c r="B978">
        <v>-1</v>
      </c>
      <c r="C978">
        <v>-1</v>
      </c>
      <c r="D978">
        <v>500</v>
      </c>
      <c r="E978">
        <v>0</v>
      </c>
      <c r="F978" t="s">
        <v>125</v>
      </c>
      <c r="G978" t="s">
        <v>10</v>
      </c>
      <c r="H978">
        <v>103</v>
      </c>
      <c r="I978">
        <v>325315</v>
      </c>
      <c r="J978" t="s">
        <v>145</v>
      </c>
      <c r="K978" t="s">
        <v>4</v>
      </c>
      <c r="L978">
        <v>162</v>
      </c>
      <c r="N978" t="s">
        <v>18</v>
      </c>
      <c r="O978" t="s">
        <v>19</v>
      </c>
      <c r="P978">
        <v>500</v>
      </c>
      <c r="Q978" t="s">
        <v>127</v>
      </c>
      <c r="AC978">
        <f t="shared" si="15"/>
        <v>0</v>
      </c>
    </row>
    <row r="979" spans="2:29" x14ac:dyDescent="0.2">
      <c r="B979">
        <v>314</v>
      </c>
      <c r="C979">
        <v>78</v>
      </c>
      <c r="D979">
        <v>2750</v>
      </c>
      <c r="E979">
        <v>1000</v>
      </c>
      <c r="F979" t="s">
        <v>21</v>
      </c>
      <c r="G979" t="s">
        <v>74</v>
      </c>
      <c r="H979">
        <v>104</v>
      </c>
      <c r="I979">
        <v>328066</v>
      </c>
      <c r="J979" t="s">
        <v>146</v>
      </c>
      <c r="K979" t="s">
        <v>4</v>
      </c>
      <c r="L979">
        <v>162</v>
      </c>
      <c r="N979" t="s">
        <v>30</v>
      </c>
      <c r="O979" t="s">
        <v>24</v>
      </c>
      <c r="P979">
        <v>2750</v>
      </c>
      <c r="R979">
        <v>9</v>
      </c>
      <c r="T979">
        <v>78</v>
      </c>
      <c r="V979" t="s">
        <v>80</v>
      </c>
      <c r="W979">
        <v>250</v>
      </c>
      <c r="X979" t="s">
        <v>91</v>
      </c>
      <c r="Y979">
        <v>2500</v>
      </c>
      <c r="Z979">
        <v>250</v>
      </c>
      <c r="AA979" t="s">
        <v>31</v>
      </c>
      <c r="AB979">
        <v>0</v>
      </c>
      <c r="AC979">
        <f t="shared" si="15"/>
        <v>1</v>
      </c>
    </row>
    <row r="980" spans="2:29" x14ac:dyDescent="0.2">
      <c r="B980">
        <v>-1</v>
      </c>
      <c r="C980">
        <v>-1</v>
      </c>
      <c r="D980">
        <v>500</v>
      </c>
      <c r="E980">
        <v>0</v>
      </c>
      <c r="F980" t="s">
        <v>125</v>
      </c>
      <c r="G980" t="s">
        <v>10</v>
      </c>
      <c r="H980">
        <v>105</v>
      </c>
      <c r="I980">
        <v>329568</v>
      </c>
      <c r="J980" t="s">
        <v>147</v>
      </c>
      <c r="K980" t="s">
        <v>4</v>
      </c>
      <c r="L980">
        <v>162</v>
      </c>
      <c r="N980" t="s">
        <v>18</v>
      </c>
      <c r="O980" t="s">
        <v>19</v>
      </c>
      <c r="P980">
        <v>500</v>
      </c>
      <c r="Q980" t="s">
        <v>127</v>
      </c>
      <c r="AC980">
        <f t="shared" si="15"/>
        <v>0</v>
      </c>
    </row>
    <row r="981" spans="2:29" x14ac:dyDescent="0.2">
      <c r="B981">
        <v>604</v>
      </c>
      <c r="C981">
        <v>78</v>
      </c>
      <c r="D981">
        <v>2750</v>
      </c>
      <c r="E981">
        <v>3276.6585700000001</v>
      </c>
      <c r="F981" t="s">
        <v>21</v>
      </c>
      <c r="G981" t="s">
        <v>74</v>
      </c>
      <c r="H981">
        <v>106</v>
      </c>
      <c r="I981">
        <v>332320</v>
      </c>
      <c r="J981" t="s">
        <v>148</v>
      </c>
      <c r="K981" t="s">
        <v>4</v>
      </c>
      <c r="L981">
        <v>162</v>
      </c>
      <c r="N981" t="s">
        <v>30</v>
      </c>
      <c r="O981" t="s">
        <v>24</v>
      </c>
      <c r="P981">
        <v>2750</v>
      </c>
      <c r="R981">
        <v>10</v>
      </c>
      <c r="T981">
        <v>78</v>
      </c>
      <c r="U981">
        <v>1</v>
      </c>
      <c r="V981" t="s">
        <v>80</v>
      </c>
      <c r="W981">
        <v>200</v>
      </c>
      <c r="X981" t="s">
        <v>77</v>
      </c>
      <c r="Y981">
        <v>2550</v>
      </c>
      <c r="Z981">
        <v>200</v>
      </c>
      <c r="AA981" t="s">
        <v>31</v>
      </c>
      <c r="AC981">
        <f t="shared" si="15"/>
        <v>1</v>
      </c>
    </row>
    <row r="982" spans="2:29" x14ac:dyDescent="0.2">
      <c r="B982">
        <v>-1</v>
      </c>
      <c r="C982">
        <v>-1</v>
      </c>
      <c r="D982">
        <v>500</v>
      </c>
      <c r="E982">
        <v>0</v>
      </c>
      <c r="F982" t="s">
        <v>125</v>
      </c>
      <c r="G982" t="s">
        <v>10</v>
      </c>
      <c r="H982">
        <v>107</v>
      </c>
      <c r="I982">
        <v>336099</v>
      </c>
      <c r="J982" t="s">
        <v>149</v>
      </c>
      <c r="K982" t="s">
        <v>4</v>
      </c>
      <c r="L982">
        <v>162</v>
      </c>
      <c r="N982" t="s">
        <v>18</v>
      </c>
      <c r="O982" t="s">
        <v>19</v>
      </c>
      <c r="P982">
        <v>500</v>
      </c>
      <c r="Q982" t="s">
        <v>127</v>
      </c>
      <c r="AC982">
        <f t="shared" si="15"/>
        <v>0</v>
      </c>
    </row>
    <row r="983" spans="2:29" x14ac:dyDescent="0.2">
      <c r="B983">
        <v>318</v>
      </c>
      <c r="C983">
        <v>77</v>
      </c>
      <c r="D983">
        <v>2750</v>
      </c>
      <c r="E983">
        <v>2279.3414809999999</v>
      </c>
      <c r="F983" t="s">
        <v>21</v>
      </c>
      <c r="G983" t="s">
        <v>74</v>
      </c>
      <c r="H983">
        <v>108</v>
      </c>
      <c r="I983">
        <v>338851</v>
      </c>
      <c r="J983" t="s">
        <v>150</v>
      </c>
      <c r="K983" t="s">
        <v>4</v>
      </c>
      <c r="L983">
        <v>162</v>
      </c>
      <c r="N983" t="s">
        <v>23</v>
      </c>
      <c r="O983" t="s">
        <v>24</v>
      </c>
      <c r="P983">
        <v>2750</v>
      </c>
      <c r="R983">
        <v>11</v>
      </c>
      <c r="T983">
        <v>77</v>
      </c>
      <c r="U983">
        <v>1</v>
      </c>
      <c r="V983" t="s">
        <v>76</v>
      </c>
      <c r="W983">
        <v>200</v>
      </c>
      <c r="X983" t="s">
        <v>77</v>
      </c>
      <c r="Y983">
        <v>2550</v>
      </c>
      <c r="Z983">
        <v>200</v>
      </c>
      <c r="AA983" t="s">
        <v>25</v>
      </c>
      <c r="AC983">
        <f t="shared" si="15"/>
        <v>1</v>
      </c>
    </row>
    <row r="984" spans="2:29" x14ac:dyDescent="0.2">
      <c r="B984">
        <v>-1</v>
      </c>
      <c r="C984">
        <v>-1</v>
      </c>
      <c r="D984">
        <v>500</v>
      </c>
      <c r="E984">
        <v>0</v>
      </c>
      <c r="F984" t="s">
        <v>125</v>
      </c>
      <c r="G984" t="s">
        <v>10</v>
      </c>
      <c r="H984">
        <v>109</v>
      </c>
      <c r="I984">
        <v>341632</v>
      </c>
      <c r="J984" t="s">
        <v>151</v>
      </c>
      <c r="K984" t="s">
        <v>4</v>
      </c>
      <c r="L984">
        <v>162</v>
      </c>
      <c r="N984" t="s">
        <v>18</v>
      </c>
      <c r="O984" t="s">
        <v>19</v>
      </c>
      <c r="P984">
        <v>500</v>
      </c>
      <c r="Q984" t="s">
        <v>127</v>
      </c>
      <c r="AC984">
        <f t="shared" si="15"/>
        <v>0</v>
      </c>
    </row>
    <row r="985" spans="2:29" x14ac:dyDescent="0.2">
      <c r="B985">
        <v>433</v>
      </c>
      <c r="C985">
        <v>78</v>
      </c>
      <c r="D985">
        <v>2750</v>
      </c>
      <c r="E985">
        <v>1000</v>
      </c>
      <c r="F985" t="s">
        <v>21</v>
      </c>
      <c r="G985" t="s">
        <v>74</v>
      </c>
      <c r="H985">
        <v>110</v>
      </c>
      <c r="I985">
        <v>344383</v>
      </c>
      <c r="J985" t="s">
        <v>152</v>
      </c>
      <c r="K985" t="s">
        <v>4</v>
      </c>
      <c r="L985">
        <v>162</v>
      </c>
      <c r="N985" t="s">
        <v>30</v>
      </c>
      <c r="O985" t="s">
        <v>24</v>
      </c>
      <c r="P985">
        <v>2750</v>
      </c>
      <c r="R985">
        <v>12</v>
      </c>
      <c r="T985">
        <v>78</v>
      </c>
      <c r="U985">
        <v>1</v>
      </c>
      <c r="V985" t="s">
        <v>80</v>
      </c>
      <c r="W985">
        <v>200</v>
      </c>
      <c r="X985" t="s">
        <v>77</v>
      </c>
      <c r="Y985">
        <v>2550</v>
      </c>
      <c r="Z985">
        <v>200</v>
      </c>
      <c r="AA985" t="s">
        <v>31</v>
      </c>
      <c r="AC985">
        <f t="shared" si="15"/>
        <v>1</v>
      </c>
    </row>
    <row r="986" spans="2:29" x14ac:dyDescent="0.2">
      <c r="B986">
        <v>-1</v>
      </c>
      <c r="C986">
        <v>-1</v>
      </c>
      <c r="D986">
        <v>500</v>
      </c>
      <c r="E986">
        <v>0</v>
      </c>
      <c r="F986" t="s">
        <v>125</v>
      </c>
      <c r="G986" t="s">
        <v>10</v>
      </c>
      <c r="H986">
        <v>111</v>
      </c>
      <c r="I986">
        <v>345886</v>
      </c>
      <c r="J986" t="s">
        <v>153</v>
      </c>
      <c r="K986" t="s">
        <v>4</v>
      </c>
      <c r="L986">
        <v>162</v>
      </c>
      <c r="N986" t="s">
        <v>18</v>
      </c>
      <c r="O986" t="s">
        <v>19</v>
      </c>
      <c r="P986">
        <v>500</v>
      </c>
      <c r="Q986" t="s">
        <v>127</v>
      </c>
      <c r="AC986">
        <f t="shared" si="15"/>
        <v>0</v>
      </c>
    </row>
    <row r="987" spans="2:29" x14ac:dyDescent="0.2">
      <c r="B987">
        <v>431</v>
      </c>
      <c r="C987">
        <v>77</v>
      </c>
      <c r="D987">
        <v>2750</v>
      </c>
      <c r="E987">
        <v>1000</v>
      </c>
      <c r="F987" t="s">
        <v>21</v>
      </c>
      <c r="G987" t="s">
        <v>74</v>
      </c>
      <c r="H987">
        <v>112</v>
      </c>
      <c r="I987">
        <v>348638</v>
      </c>
      <c r="J987" t="s">
        <v>154</v>
      </c>
      <c r="K987" t="s">
        <v>4</v>
      </c>
      <c r="L987">
        <v>162</v>
      </c>
      <c r="N987" t="s">
        <v>23</v>
      </c>
      <c r="O987" t="s">
        <v>24</v>
      </c>
      <c r="P987">
        <v>2750</v>
      </c>
      <c r="R987">
        <v>13</v>
      </c>
      <c r="T987">
        <v>77</v>
      </c>
      <c r="V987" t="s">
        <v>76</v>
      </c>
      <c r="W987">
        <v>200</v>
      </c>
      <c r="X987" t="s">
        <v>91</v>
      </c>
      <c r="Y987">
        <v>2550</v>
      </c>
      <c r="Z987">
        <v>200</v>
      </c>
      <c r="AA987" t="s">
        <v>25</v>
      </c>
      <c r="AB987">
        <v>0</v>
      </c>
      <c r="AC987">
        <f t="shared" si="15"/>
        <v>1</v>
      </c>
    </row>
    <row r="988" spans="2:29" x14ac:dyDescent="0.2">
      <c r="B988">
        <v>-1</v>
      </c>
      <c r="C988">
        <v>-1</v>
      </c>
      <c r="D988">
        <v>500</v>
      </c>
      <c r="E988">
        <v>0</v>
      </c>
      <c r="F988" t="s">
        <v>125</v>
      </c>
      <c r="G988" t="s">
        <v>10</v>
      </c>
      <c r="H988">
        <v>113</v>
      </c>
      <c r="I988">
        <v>350141</v>
      </c>
      <c r="J988" t="s">
        <v>155</v>
      </c>
      <c r="K988" t="s">
        <v>4</v>
      </c>
      <c r="L988">
        <v>162</v>
      </c>
      <c r="N988" t="s">
        <v>18</v>
      </c>
      <c r="O988" t="s">
        <v>19</v>
      </c>
      <c r="P988">
        <v>500</v>
      </c>
      <c r="Q988" t="s">
        <v>127</v>
      </c>
      <c r="AC988">
        <f t="shared" si="15"/>
        <v>0</v>
      </c>
    </row>
    <row r="989" spans="2:29" x14ac:dyDescent="0.2">
      <c r="B989">
        <v>373</v>
      </c>
      <c r="C989">
        <v>78</v>
      </c>
      <c r="D989">
        <v>2750</v>
      </c>
      <c r="E989">
        <v>1093.701648</v>
      </c>
      <c r="F989" t="s">
        <v>21</v>
      </c>
      <c r="G989" t="s">
        <v>74</v>
      </c>
      <c r="H989">
        <v>114</v>
      </c>
      <c r="I989">
        <v>352893</v>
      </c>
      <c r="J989" t="s">
        <v>156</v>
      </c>
      <c r="K989" t="s">
        <v>4</v>
      </c>
      <c r="L989">
        <v>162</v>
      </c>
      <c r="N989" t="s">
        <v>30</v>
      </c>
      <c r="O989" t="s">
        <v>24</v>
      </c>
      <c r="P989">
        <v>2750</v>
      </c>
      <c r="R989">
        <v>14</v>
      </c>
      <c r="T989">
        <v>78</v>
      </c>
      <c r="V989" t="s">
        <v>80</v>
      </c>
      <c r="W989">
        <v>150</v>
      </c>
      <c r="X989" t="s">
        <v>91</v>
      </c>
      <c r="Y989">
        <v>2600</v>
      </c>
      <c r="Z989">
        <v>150</v>
      </c>
      <c r="AA989" t="s">
        <v>31</v>
      </c>
      <c r="AB989">
        <v>0</v>
      </c>
      <c r="AC989">
        <f t="shared" si="15"/>
        <v>1</v>
      </c>
    </row>
    <row r="990" spans="2:29" x14ac:dyDescent="0.2">
      <c r="B990">
        <v>-1</v>
      </c>
      <c r="C990">
        <v>-1</v>
      </c>
      <c r="D990">
        <v>500</v>
      </c>
      <c r="E990">
        <v>0</v>
      </c>
      <c r="F990" t="s">
        <v>125</v>
      </c>
      <c r="G990" t="s">
        <v>10</v>
      </c>
      <c r="H990">
        <v>115</v>
      </c>
      <c r="I990">
        <v>354489</v>
      </c>
      <c r="J990" t="s">
        <v>157</v>
      </c>
      <c r="K990" t="s">
        <v>4</v>
      </c>
      <c r="L990">
        <v>162</v>
      </c>
      <c r="N990" t="s">
        <v>18</v>
      </c>
      <c r="O990" t="s">
        <v>19</v>
      </c>
      <c r="P990">
        <v>500</v>
      </c>
      <c r="Q990" t="s">
        <v>127</v>
      </c>
      <c r="AC990">
        <f t="shared" si="15"/>
        <v>0</v>
      </c>
    </row>
    <row r="991" spans="2:29" x14ac:dyDescent="0.2">
      <c r="B991">
        <v>311</v>
      </c>
      <c r="C991">
        <v>77</v>
      </c>
      <c r="D991">
        <v>2750</v>
      </c>
      <c r="E991">
        <v>1578.3737920000001</v>
      </c>
      <c r="F991" t="s">
        <v>21</v>
      </c>
      <c r="G991" t="s">
        <v>74</v>
      </c>
      <c r="H991">
        <v>116</v>
      </c>
      <c r="I991">
        <v>357241</v>
      </c>
      <c r="J991" t="s">
        <v>158</v>
      </c>
      <c r="K991" t="s">
        <v>4</v>
      </c>
      <c r="L991">
        <v>162</v>
      </c>
      <c r="N991" t="s">
        <v>23</v>
      </c>
      <c r="O991" t="s">
        <v>24</v>
      </c>
      <c r="P991">
        <v>2750</v>
      </c>
      <c r="R991">
        <v>15</v>
      </c>
      <c r="T991">
        <v>77</v>
      </c>
      <c r="U991">
        <v>1</v>
      </c>
      <c r="V991" t="s">
        <v>76</v>
      </c>
      <c r="W991">
        <v>100</v>
      </c>
      <c r="X991" t="s">
        <v>77</v>
      </c>
      <c r="Y991">
        <v>2650</v>
      </c>
      <c r="Z991">
        <v>100</v>
      </c>
      <c r="AA991" t="s">
        <v>25</v>
      </c>
      <c r="AC991">
        <f t="shared" si="15"/>
        <v>1</v>
      </c>
    </row>
    <row r="992" spans="2:29" x14ac:dyDescent="0.2">
      <c r="B992">
        <v>-1</v>
      </c>
      <c r="C992">
        <v>-1</v>
      </c>
      <c r="D992">
        <v>500</v>
      </c>
      <c r="E992">
        <v>0</v>
      </c>
      <c r="F992" t="s">
        <v>125</v>
      </c>
      <c r="G992" t="s">
        <v>10</v>
      </c>
      <c r="H992">
        <v>117</v>
      </c>
      <c r="I992">
        <v>359321</v>
      </c>
      <c r="J992" t="s">
        <v>159</v>
      </c>
      <c r="K992" t="s">
        <v>4</v>
      </c>
      <c r="L992">
        <v>162</v>
      </c>
      <c r="N992" t="s">
        <v>18</v>
      </c>
      <c r="O992" t="s">
        <v>19</v>
      </c>
      <c r="P992">
        <v>500</v>
      </c>
      <c r="Q992" t="s">
        <v>127</v>
      </c>
      <c r="AC992">
        <f t="shared" si="15"/>
        <v>0</v>
      </c>
    </row>
    <row r="993" spans="2:29" x14ac:dyDescent="0.2">
      <c r="B993">
        <v>-1</v>
      </c>
      <c r="C993">
        <v>-1</v>
      </c>
      <c r="D993">
        <v>2750</v>
      </c>
      <c r="E993">
        <v>1000</v>
      </c>
      <c r="F993" t="s">
        <v>21</v>
      </c>
      <c r="G993" t="s">
        <v>74</v>
      </c>
      <c r="H993">
        <v>118</v>
      </c>
      <c r="I993">
        <v>362073</v>
      </c>
      <c r="J993" t="s">
        <v>160</v>
      </c>
      <c r="K993" t="s">
        <v>4</v>
      </c>
      <c r="L993">
        <v>162</v>
      </c>
      <c r="N993" t="s">
        <v>30</v>
      </c>
      <c r="O993" t="s">
        <v>24</v>
      </c>
      <c r="P993">
        <v>2750</v>
      </c>
      <c r="R993">
        <v>16</v>
      </c>
      <c r="T993">
        <v>78</v>
      </c>
      <c r="V993" t="s">
        <v>80</v>
      </c>
      <c r="W993">
        <v>100</v>
      </c>
      <c r="X993" t="s">
        <v>91</v>
      </c>
      <c r="Y993">
        <v>2650</v>
      </c>
      <c r="Z993">
        <v>100</v>
      </c>
      <c r="AA993" t="s">
        <v>31</v>
      </c>
      <c r="AB993">
        <v>1</v>
      </c>
      <c r="AC993">
        <f t="shared" si="15"/>
        <v>1</v>
      </c>
    </row>
    <row r="994" spans="2:29" x14ac:dyDescent="0.2">
      <c r="B994">
        <v>-1</v>
      </c>
      <c r="C994">
        <v>-1</v>
      </c>
      <c r="D994">
        <v>500</v>
      </c>
      <c r="E994">
        <v>0</v>
      </c>
      <c r="F994" t="s">
        <v>125</v>
      </c>
      <c r="G994" t="s">
        <v>10</v>
      </c>
      <c r="H994">
        <v>119</v>
      </c>
      <c r="I994">
        <v>363576</v>
      </c>
      <c r="J994" t="s">
        <v>161</v>
      </c>
      <c r="K994" t="s">
        <v>4</v>
      </c>
      <c r="L994">
        <v>162</v>
      </c>
      <c r="N994" t="s">
        <v>18</v>
      </c>
      <c r="O994" t="s">
        <v>19</v>
      </c>
      <c r="P994">
        <v>500</v>
      </c>
      <c r="Q994" t="s">
        <v>127</v>
      </c>
      <c r="AC994">
        <f t="shared" si="15"/>
        <v>0</v>
      </c>
    </row>
    <row r="995" spans="2:29" x14ac:dyDescent="0.2">
      <c r="B995">
        <v>-1</v>
      </c>
      <c r="C995">
        <v>-1</v>
      </c>
      <c r="D995">
        <v>2750</v>
      </c>
      <c r="E995">
        <v>1000</v>
      </c>
      <c r="F995" t="s">
        <v>21</v>
      </c>
      <c r="G995" t="s">
        <v>74</v>
      </c>
      <c r="H995">
        <v>120</v>
      </c>
      <c r="I995">
        <v>366328</v>
      </c>
      <c r="J995" t="s">
        <v>162</v>
      </c>
      <c r="K995" t="s">
        <v>4</v>
      </c>
      <c r="L995">
        <v>162</v>
      </c>
      <c r="N995" t="s">
        <v>30</v>
      </c>
      <c r="O995" t="s">
        <v>24</v>
      </c>
      <c r="P995">
        <v>2750</v>
      </c>
      <c r="R995">
        <v>17</v>
      </c>
      <c r="T995">
        <v>78</v>
      </c>
      <c r="V995" t="s">
        <v>80</v>
      </c>
      <c r="W995">
        <v>150</v>
      </c>
      <c r="X995" t="s">
        <v>91</v>
      </c>
      <c r="Y995">
        <v>2600</v>
      </c>
      <c r="Z995">
        <v>150</v>
      </c>
      <c r="AA995" t="s">
        <v>31</v>
      </c>
      <c r="AB995">
        <v>1</v>
      </c>
      <c r="AC995">
        <f t="shared" si="15"/>
        <v>1</v>
      </c>
    </row>
    <row r="996" spans="2:29" x14ac:dyDescent="0.2">
      <c r="B996">
        <v>-1</v>
      </c>
      <c r="C996">
        <v>-1</v>
      </c>
      <c r="D996">
        <v>500</v>
      </c>
      <c r="E996">
        <v>0</v>
      </c>
      <c r="F996" t="s">
        <v>125</v>
      </c>
      <c r="G996" t="s">
        <v>10</v>
      </c>
      <c r="H996">
        <v>121</v>
      </c>
      <c r="I996">
        <v>367831</v>
      </c>
      <c r="J996" t="s">
        <v>163</v>
      </c>
      <c r="K996" t="s">
        <v>4</v>
      </c>
      <c r="L996">
        <v>162</v>
      </c>
      <c r="N996" t="s">
        <v>18</v>
      </c>
      <c r="O996" t="s">
        <v>19</v>
      </c>
      <c r="P996">
        <v>500</v>
      </c>
      <c r="Q996" t="s">
        <v>127</v>
      </c>
      <c r="AC996">
        <f t="shared" si="15"/>
        <v>0</v>
      </c>
    </row>
    <row r="997" spans="2:29" x14ac:dyDescent="0.2">
      <c r="B997">
        <v>357</v>
      </c>
      <c r="C997">
        <v>77</v>
      </c>
      <c r="D997">
        <v>2750</v>
      </c>
      <c r="E997">
        <v>1000</v>
      </c>
      <c r="F997" t="s">
        <v>21</v>
      </c>
      <c r="G997" t="s">
        <v>74</v>
      </c>
      <c r="H997">
        <v>122</v>
      </c>
      <c r="I997">
        <v>370583</v>
      </c>
      <c r="J997" t="s">
        <v>164</v>
      </c>
      <c r="K997" t="s">
        <v>4</v>
      </c>
      <c r="L997">
        <v>162</v>
      </c>
      <c r="N997" t="s">
        <v>23</v>
      </c>
      <c r="O997" t="s">
        <v>24</v>
      </c>
      <c r="P997">
        <v>2750</v>
      </c>
      <c r="R997">
        <v>18</v>
      </c>
      <c r="T997">
        <v>77</v>
      </c>
      <c r="V997" t="s">
        <v>76</v>
      </c>
      <c r="W997">
        <v>200</v>
      </c>
      <c r="X997" t="s">
        <v>91</v>
      </c>
      <c r="Y997">
        <v>2550</v>
      </c>
      <c r="Z997">
        <v>200</v>
      </c>
      <c r="AA997" t="s">
        <v>25</v>
      </c>
      <c r="AB997">
        <v>0</v>
      </c>
      <c r="AC997">
        <f t="shared" si="15"/>
        <v>1</v>
      </c>
    </row>
    <row r="998" spans="2:29" x14ac:dyDescent="0.2">
      <c r="B998">
        <v>-1</v>
      </c>
      <c r="C998">
        <v>-1</v>
      </c>
      <c r="D998">
        <v>500</v>
      </c>
      <c r="E998">
        <v>0</v>
      </c>
      <c r="F998" t="s">
        <v>125</v>
      </c>
      <c r="G998" t="s">
        <v>10</v>
      </c>
      <c r="H998">
        <v>123</v>
      </c>
      <c r="I998">
        <v>372086</v>
      </c>
      <c r="J998" t="s">
        <v>165</v>
      </c>
      <c r="K998" t="s">
        <v>4</v>
      </c>
      <c r="L998">
        <v>162</v>
      </c>
      <c r="N998" t="s">
        <v>18</v>
      </c>
      <c r="O998" t="s">
        <v>19</v>
      </c>
      <c r="P998">
        <v>500</v>
      </c>
      <c r="Q998" t="s">
        <v>127</v>
      </c>
      <c r="AC998">
        <f t="shared" si="15"/>
        <v>0</v>
      </c>
    </row>
    <row r="999" spans="2:29" x14ac:dyDescent="0.2">
      <c r="B999">
        <v>343</v>
      </c>
      <c r="C999">
        <v>78</v>
      </c>
      <c r="D999">
        <v>2750</v>
      </c>
      <c r="E999">
        <v>1976.933953</v>
      </c>
      <c r="F999" t="s">
        <v>21</v>
      </c>
      <c r="G999" t="s">
        <v>74</v>
      </c>
      <c r="H999">
        <v>124</v>
      </c>
      <c r="I999">
        <v>374838</v>
      </c>
      <c r="J999" t="s">
        <v>166</v>
      </c>
      <c r="K999" t="s">
        <v>4</v>
      </c>
      <c r="L999">
        <v>162</v>
      </c>
      <c r="N999" t="s">
        <v>30</v>
      </c>
      <c r="O999" t="s">
        <v>24</v>
      </c>
      <c r="P999">
        <v>2750</v>
      </c>
      <c r="R999">
        <v>19</v>
      </c>
      <c r="T999">
        <v>78</v>
      </c>
      <c r="U999">
        <v>1</v>
      </c>
      <c r="V999" t="s">
        <v>80</v>
      </c>
      <c r="W999">
        <v>150</v>
      </c>
      <c r="X999" t="s">
        <v>77</v>
      </c>
      <c r="Y999">
        <v>2600</v>
      </c>
      <c r="Z999">
        <v>150</v>
      </c>
      <c r="AA999" t="s">
        <v>31</v>
      </c>
      <c r="AC999">
        <f t="shared" si="15"/>
        <v>1</v>
      </c>
    </row>
    <row r="1000" spans="2:29" x14ac:dyDescent="0.2">
      <c r="B1000">
        <v>-1</v>
      </c>
      <c r="C1000">
        <v>-1</v>
      </c>
      <c r="D1000">
        <v>500</v>
      </c>
      <c r="E1000">
        <v>0</v>
      </c>
      <c r="F1000" t="s">
        <v>125</v>
      </c>
      <c r="G1000" t="s">
        <v>10</v>
      </c>
      <c r="H1000">
        <v>125</v>
      </c>
      <c r="I1000">
        <v>377316</v>
      </c>
      <c r="J1000" t="s">
        <v>167</v>
      </c>
      <c r="K1000" t="s">
        <v>4</v>
      </c>
      <c r="L1000">
        <v>162</v>
      </c>
      <c r="N1000" t="s">
        <v>18</v>
      </c>
      <c r="O1000" t="s">
        <v>19</v>
      </c>
      <c r="P1000">
        <v>500</v>
      </c>
      <c r="Q1000" t="s">
        <v>127</v>
      </c>
      <c r="AC1000">
        <f t="shared" si="15"/>
        <v>0</v>
      </c>
    </row>
    <row r="1001" spans="2:29" x14ac:dyDescent="0.2">
      <c r="B1001">
        <v>423</v>
      </c>
      <c r="C1001">
        <v>77</v>
      </c>
      <c r="D1001">
        <v>2750</v>
      </c>
      <c r="E1001">
        <v>1000</v>
      </c>
      <c r="F1001" t="s">
        <v>21</v>
      </c>
      <c r="G1001" t="s">
        <v>74</v>
      </c>
      <c r="H1001">
        <v>126</v>
      </c>
      <c r="I1001">
        <v>380068</v>
      </c>
      <c r="J1001" t="s">
        <v>168</v>
      </c>
      <c r="K1001" t="s">
        <v>4</v>
      </c>
      <c r="L1001">
        <v>162</v>
      </c>
      <c r="N1001" t="s">
        <v>23</v>
      </c>
      <c r="O1001" t="s">
        <v>24</v>
      </c>
      <c r="P1001">
        <v>2750</v>
      </c>
      <c r="R1001">
        <v>20</v>
      </c>
      <c r="T1001">
        <v>77</v>
      </c>
      <c r="U1001">
        <v>1</v>
      </c>
      <c r="V1001" t="s">
        <v>76</v>
      </c>
      <c r="W1001">
        <v>150</v>
      </c>
      <c r="X1001" t="s">
        <v>77</v>
      </c>
      <c r="Y1001">
        <v>2600</v>
      </c>
      <c r="Z1001">
        <v>150</v>
      </c>
      <c r="AA1001" t="s">
        <v>25</v>
      </c>
      <c r="AC1001">
        <f t="shared" si="15"/>
        <v>1</v>
      </c>
    </row>
    <row r="1002" spans="2:29" x14ac:dyDescent="0.2">
      <c r="B1002">
        <v>-1</v>
      </c>
      <c r="C1002">
        <v>-1</v>
      </c>
      <c r="D1002">
        <v>500</v>
      </c>
      <c r="E1002">
        <v>0</v>
      </c>
      <c r="F1002" t="s">
        <v>125</v>
      </c>
      <c r="G1002" t="s">
        <v>10</v>
      </c>
      <c r="H1002">
        <v>127</v>
      </c>
      <c r="I1002">
        <v>381571</v>
      </c>
      <c r="J1002" t="s">
        <v>169</v>
      </c>
      <c r="K1002" t="s">
        <v>4</v>
      </c>
      <c r="L1002">
        <v>162</v>
      </c>
      <c r="N1002" t="s">
        <v>18</v>
      </c>
      <c r="O1002" t="s">
        <v>19</v>
      </c>
      <c r="P1002">
        <v>500</v>
      </c>
      <c r="Q1002" t="s">
        <v>127</v>
      </c>
      <c r="AC1002">
        <f t="shared" si="15"/>
        <v>0</v>
      </c>
    </row>
    <row r="1003" spans="2:29" x14ac:dyDescent="0.2">
      <c r="B1003">
        <v>556</v>
      </c>
      <c r="C1003">
        <v>77</v>
      </c>
      <c r="D1003">
        <v>2750</v>
      </c>
      <c r="E1003">
        <v>1000</v>
      </c>
      <c r="F1003" t="s">
        <v>21</v>
      </c>
      <c r="G1003" t="s">
        <v>74</v>
      </c>
      <c r="H1003">
        <v>128</v>
      </c>
      <c r="I1003">
        <v>384322</v>
      </c>
      <c r="J1003" t="s">
        <v>170</v>
      </c>
      <c r="K1003" t="s">
        <v>4</v>
      </c>
      <c r="L1003">
        <v>162</v>
      </c>
      <c r="N1003" t="s">
        <v>23</v>
      </c>
      <c r="O1003" t="s">
        <v>24</v>
      </c>
      <c r="P1003">
        <v>2750</v>
      </c>
      <c r="R1003">
        <v>21</v>
      </c>
      <c r="T1003">
        <v>77</v>
      </c>
      <c r="U1003">
        <v>1</v>
      </c>
      <c r="V1003" t="s">
        <v>76</v>
      </c>
      <c r="W1003">
        <v>150</v>
      </c>
      <c r="X1003" t="s">
        <v>77</v>
      </c>
      <c r="Y1003">
        <v>2600</v>
      </c>
      <c r="Z1003">
        <v>150</v>
      </c>
      <c r="AA1003" t="s">
        <v>25</v>
      </c>
      <c r="AC1003">
        <f t="shared" si="15"/>
        <v>1</v>
      </c>
    </row>
    <row r="1004" spans="2:29" x14ac:dyDescent="0.2">
      <c r="B1004">
        <v>-1</v>
      </c>
      <c r="C1004">
        <v>-1</v>
      </c>
      <c r="D1004">
        <v>500</v>
      </c>
      <c r="E1004">
        <v>0</v>
      </c>
      <c r="F1004" t="s">
        <v>125</v>
      </c>
      <c r="G1004" t="s">
        <v>10</v>
      </c>
      <c r="H1004">
        <v>129</v>
      </c>
      <c r="I1004">
        <v>385826</v>
      </c>
      <c r="J1004" t="s">
        <v>171</v>
      </c>
      <c r="K1004" t="s">
        <v>4</v>
      </c>
      <c r="L1004">
        <v>162</v>
      </c>
      <c r="N1004" t="s">
        <v>18</v>
      </c>
      <c r="O1004" t="s">
        <v>19</v>
      </c>
      <c r="P1004">
        <v>500</v>
      </c>
      <c r="Q1004" t="s">
        <v>127</v>
      </c>
      <c r="AC1004">
        <f t="shared" si="15"/>
        <v>0</v>
      </c>
    </row>
    <row r="1005" spans="2:29" x14ac:dyDescent="0.2">
      <c r="B1005">
        <v>396</v>
      </c>
      <c r="C1005">
        <v>78</v>
      </c>
      <c r="D1005">
        <v>2750</v>
      </c>
      <c r="E1005">
        <v>1231.6895059999999</v>
      </c>
      <c r="F1005" t="s">
        <v>21</v>
      </c>
      <c r="G1005" t="s">
        <v>74</v>
      </c>
      <c r="H1005">
        <v>130</v>
      </c>
      <c r="I1005">
        <v>388577</v>
      </c>
      <c r="J1005" t="s">
        <v>172</v>
      </c>
      <c r="K1005" t="s">
        <v>4</v>
      </c>
      <c r="L1005">
        <v>162</v>
      </c>
      <c r="N1005" t="s">
        <v>30</v>
      </c>
      <c r="O1005" t="s">
        <v>24</v>
      </c>
      <c r="P1005">
        <v>2750</v>
      </c>
      <c r="R1005">
        <v>22</v>
      </c>
      <c r="T1005">
        <v>78</v>
      </c>
      <c r="U1005">
        <v>1</v>
      </c>
      <c r="V1005" t="s">
        <v>80</v>
      </c>
      <c r="W1005">
        <v>150</v>
      </c>
      <c r="X1005" t="s">
        <v>77</v>
      </c>
      <c r="Y1005">
        <v>2600</v>
      </c>
      <c r="Z1005">
        <v>150</v>
      </c>
      <c r="AA1005" t="s">
        <v>31</v>
      </c>
      <c r="AC1005">
        <f t="shared" si="15"/>
        <v>1</v>
      </c>
    </row>
    <row r="1006" spans="2:29" x14ac:dyDescent="0.2">
      <c r="B1006">
        <v>-1</v>
      </c>
      <c r="C1006">
        <v>-1</v>
      </c>
      <c r="D1006">
        <v>500</v>
      </c>
      <c r="E1006">
        <v>0</v>
      </c>
      <c r="F1006" t="s">
        <v>125</v>
      </c>
      <c r="G1006" t="s">
        <v>10</v>
      </c>
      <c r="H1006">
        <v>131</v>
      </c>
      <c r="I1006">
        <v>390312</v>
      </c>
      <c r="J1006" t="s">
        <v>173</v>
      </c>
      <c r="K1006" t="s">
        <v>4</v>
      </c>
      <c r="L1006">
        <v>162</v>
      </c>
      <c r="N1006" t="s">
        <v>18</v>
      </c>
      <c r="O1006" t="s">
        <v>19</v>
      </c>
      <c r="P1006">
        <v>500</v>
      </c>
      <c r="Q1006" t="s">
        <v>127</v>
      </c>
      <c r="AC1006">
        <f t="shared" si="15"/>
        <v>0</v>
      </c>
    </row>
    <row r="1007" spans="2:29" x14ac:dyDescent="0.2">
      <c r="B1007">
        <v>375</v>
      </c>
      <c r="C1007">
        <v>77</v>
      </c>
      <c r="D1007">
        <v>2750</v>
      </c>
      <c r="E1007">
        <v>1000</v>
      </c>
      <c r="F1007" t="s">
        <v>21</v>
      </c>
      <c r="G1007" t="s">
        <v>74</v>
      </c>
      <c r="H1007">
        <v>132</v>
      </c>
      <c r="I1007">
        <v>393064</v>
      </c>
      <c r="J1007" t="s">
        <v>174</v>
      </c>
      <c r="K1007" t="s">
        <v>4</v>
      </c>
      <c r="L1007">
        <v>162</v>
      </c>
      <c r="N1007" t="s">
        <v>23</v>
      </c>
      <c r="O1007" t="s">
        <v>24</v>
      </c>
      <c r="P1007">
        <v>2750</v>
      </c>
      <c r="R1007">
        <v>23</v>
      </c>
      <c r="T1007">
        <v>77</v>
      </c>
      <c r="U1007">
        <v>1</v>
      </c>
      <c r="V1007" t="s">
        <v>76</v>
      </c>
      <c r="W1007">
        <v>150</v>
      </c>
      <c r="X1007" t="s">
        <v>77</v>
      </c>
      <c r="Y1007">
        <v>2600</v>
      </c>
      <c r="Z1007">
        <v>150</v>
      </c>
      <c r="AA1007" t="s">
        <v>25</v>
      </c>
      <c r="AC1007">
        <f t="shared" si="15"/>
        <v>1</v>
      </c>
    </row>
    <row r="1008" spans="2:29" x14ac:dyDescent="0.2">
      <c r="B1008">
        <v>-1</v>
      </c>
      <c r="C1008">
        <v>-1</v>
      </c>
      <c r="D1008">
        <v>500</v>
      </c>
      <c r="E1008">
        <v>0</v>
      </c>
      <c r="F1008" t="s">
        <v>125</v>
      </c>
      <c r="G1008" t="s">
        <v>10</v>
      </c>
      <c r="H1008">
        <v>133</v>
      </c>
      <c r="I1008">
        <v>394567</v>
      </c>
      <c r="J1008" t="s">
        <v>175</v>
      </c>
      <c r="K1008" t="s">
        <v>4</v>
      </c>
      <c r="L1008">
        <v>162</v>
      </c>
      <c r="N1008" t="s">
        <v>18</v>
      </c>
      <c r="O1008" t="s">
        <v>19</v>
      </c>
      <c r="P1008">
        <v>500</v>
      </c>
      <c r="Q1008" t="s">
        <v>127</v>
      </c>
      <c r="AC1008">
        <f t="shared" si="15"/>
        <v>0</v>
      </c>
    </row>
    <row r="1009" spans="2:29" x14ac:dyDescent="0.2">
      <c r="B1009">
        <v>-1</v>
      </c>
      <c r="C1009">
        <v>-1</v>
      </c>
      <c r="D1009">
        <v>2750</v>
      </c>
      <c r="E1009">
        <v>1846.5664999999999</v>
      </c>
      <c r="F1009" t="s">
        <v>21</v>
      </c>
      <c r="G1009" t="s">
        <v>74</v>
      </c>
      <c r="H1009">
        <v>134</v>
      </c>
      <c r="I1009">
        <v>397319</v>
      </c>
      <c r="J1009" t="s">
        <v>176</v>
      </c>
      <c r="K1009" t="s">
        <v>4</v>
      </c>
      <c r="L1009">
        <v>162</v>
      </c>
      <c r="N1009" t="s">
        <v>23</v>
      </c>
      <c r="O1009" t="s">
        <v>24</v>
      </c>
      <c r="P1009">
        <v>2750</v>
      </c>
      <c r="R1009">
        <v>24</v>
      </c>
      <c r="T1009">
        <v>77</v>
      </c>
      <c r="V1009" t="s">
        <v>76</v>
      </c>
      <c r="W1009">
        <v>150</v>
      </c>
      <c r="X1009" t="s">
        <v>91</v>
      </c>
      <c r="Y1009">
        <v>2600</v>
      </c>
      <c r="Z1009">
        <v>150</v>
      </c>
      <c r="AA1009" t="s">
        <v>25</v>
      </c>
      <c r="AB1009">
        <v>1</v>
      </c>
      <c r="AC1009">
        <f t="shared" si="15"/>
        <v>1</v>
      </c>
    </row>
    <row r="1010" spans="2:29" x14ac:dyDescent="0.2">
      <c r="B1010">
        <v>-1</v>
      </c>
      <c r="C1010">
        <v>-1</v>
      </c>
      <c r="D1010">
        <v>500</v>
      </c>
      <c r="E1010">
        <v>0</v>
      </c>
      <c r="F1010" t="s">
        <v>125</v>
      </c>
      <c r="G1010" t="s">
        <v>10</v>
      </c>
      <c r="H1010">
        <v>135</v>
      </c>
      <c r="I1010">
        <v>399667</v>
      </c>
      <c r="J1010" t="s">
        <v>177</v>
      </c>
      <c r="K1010" t="s">
        <v>4</v>
      </c>
      <c r="L1010">
        <v>162</v>
      </c>
      <c r="N1010" t="s">
        <v>18</v>
      </c>
      <c r="O1010" t="s">
        <v>19</v>
      </c>
      <c r="P1010">
        <v>500</v>
      </c>
      <c r="Q1010" t="s">
        <v>127</v>
      </c>
      <c r="AC1010">
        <f t="shared" si="15"/>
        <v>0</v>
      </c>
    </row>
    <row r="1011" spans="2:29" x14ac:dyDescent="0.2">
      <c r="B1011">
        <v>470</v>
      </c>
      <c r="C1011">
        <v>77</v>
      </c>
      <c r="D1011">
        <v>2750</v>
      </c>
      <c r="E1011">
        <v>1235.6284639999999</v>
      </c>
      <c r="F1011" t="s">
        <v>21</v>
      </c>
      <c r="G1011" t="s">
        <v>74</v>
      </c>
      <c r="H1011">
        <v>136</v>
      </c>
      <c r="I1011">
        <v>402419</v>
      </c>
      <c r="J1011" t="s">
        <v>178</v>
      </c>
      <c r="K1011" t="s">
        <v>4</v>
      </c>
      <c r="L1011">
        <v>162</v>
      </c>
      <c r="N1011" t="s">
        <v>23</v>
      </c>
      <c r="O1011" t="s">
        <v>24</v>
      </c>
      <c r="P1011">
        <v>2750</v>
      </c>
      <c r="R1011">
        <v>25</v>
      </c>
      <c r="T1011">
        <v>77</v>
      </c>
      <c r="U1011">
        <v>1</v>
      </c>
      <c r="V1011" t="s">
        <v>76</v>
      </c>
      <c r="W1011">
        <v>200</v>
      </c>
      <c r="X1011" t="s">
        <v>77</v>
      </c>
      <c r="Y1011">
        <v>2550</v>
      </c>
      <c r="Z1011">
        <v>200</v>
      </c>
      <c r="AA1011" t="s">
        <v>25</v>
      </c>
      <c r="AC1011">
        <f t="shared" si="15"/>
        <v>1</v>
      </c>
    </row>
    <row r="1012" spans="2:29" x14ac:dyDescent="0.2">
      <c r="B1012">
        <v>-1</v>
      </c>
      <c r="C1012">
        <v>-1</v>
      </c>
      <c r="D1012">
        <v>500</v>
      </c>
      <c r="E1012">
        <v>0</v>
      </c>
      <c r="F1012" t="s">
        <v>125</v>
      </c>
      <c r="G1012" t="s">
        <v>10</v>
      </c>
      <c r="H1012">
        <v>137</v>
      </c>
      <c r="I1012">
        <v>404157</v>
      </c>
      <c r="J1012" t="s">
        <v>179</v>
      </c>
      <c r="K1012" t="s">
        <v>4</v>
      </c>
      <c r="L1012">
        <v>162</v>
      </c>
      <c r="N1012" t="s">
        <v>18</v>
      </c>
      <c r="O1012" t="s">
        <v>19</v>
      </c>
      <c r="P1012">
        <v>500</v>
      </c>
      <c r="Q1012" t="s">
        <v>127</v>
      </c>
      <c r="AC1012">
        <f t="shared" si="15"/>
        <v>0</v>
      </c>
    </row>
    <row r="1013" spans="2:29" x14ac:dyDescent="0.2">
      <c r="B1013">
        <v>391</v>
      </c>
      <c r="C1013">
        <v>78</v>
      </c>
      <c r="D1013">
        <v>2750</v>
      </c>
      <c r="E1013">
        <v>1180.6321989999999</v>
      </c>
      <c r="F1013" t="s">
        <v>21</v>
      </c>
      <c r="G1013" t="s">
        <v>74</v>
      </c>
      <c r="H1013">
        <v>138</v>
      </c>
      <c r="I1013">
        <v>406909</v>
      </c>
      <c r="J1013" t="s">
        <v>180</v>
      </c>
      <c r="K1013" t="s">
        <v>4</v>
      </c>
      <c r="L1013">
        <v>162</v>
      </c>
      <c r="N1013" t="s">
        <v>30</v>
      </c>
      <c r="O1013" t="s">
        <v>24</v>
      </c>
      <c r="P1013">
        <v>2750</v>
      </c>
      <c r="R1013">
        <v>26</v>
      </c>
      <c r="T1013">
        <v>78</v>
      </c>
      <c r="U1013">
        <v>1</v>
      </c>
      <c r="V1013" t="s">
        <v>80</v>
      </c>
      <c r="W1013">
        <v>200</v>
      </c>
      <c r="X1013" t="s">
        <v>77</v>
      </c>
      <c r="Y1013">
        <v>2550</v>
      </c>
      <c r="Z1013">
        <v>200</v>
      </c>
      <c r="AA1013" t="s">
        <v>31</v>
      </c>
      <c r="AC1013">
        <f t="shared" si="15"/>
        <v>1</v>
      </c>
    </row>
    <row r="1014" spans="2:29" x14ac:dyDescent="0.2">
      <c r="B1014">
        <v>-1</v>
      </c>
      <c r="C1014">
        <v>-1</v>
      </c>
      <c r="D1014">
        <v>500</v>
      </c>
      <c r="E1014">
        <v>0</v>
      </c>
      <c r="F1014" t="s">
        <v>125</v>
      </c>
      <c r="G1014" t="s">
        <v>10</v>
      </c>
      <c r="H1014">
        <v>139</v>
      </c>
      <c r="I1014">
        <v>408592</v>
      </c>
      <c r="J1014" t="s">
        <v>181</v>
      </c>
      <c r="K1014" t="s">
        <v>4</v>
      </c>
      <c r="L1014">
        <v>162</v>
      </c>
      <c r="N1014" t="s">
        <v>18</v>
      </c>
      <c r="O1014" t="s">
        <v>19</v>
      </c>
      <c r="P1014">
        <v>500</v>
      </c>
      <c r="Q1014" t="s">
        <v>127</v>
      </c>
      <c r="AC1014">
        <f t="shared" si="15"/>
        <v>0</v>
      </c>
    </row>
    <row r="1015" spans="2:29" x14ac:dyDescent="0.2">
      <c r="B1015">
        <v>411</v>
      </c>
      <c r="C1015">
        <v>78</v>
      </c>
      <c r="D1015">
        <v>2750</v>
      </c>
      <c r="E1015">
        <v>1000</v>
      </c>
      <c r="F1015" t="s">
        <v>21</v>
      </c>
      <c r="G1015" t="s">
        <v>74</v>
      </c>
      <c r="H1015">
        <v>140</v>
      </c>
      <c r="I1015">
        <v>411344</v>
      </c>
      <c r="J1015" t="s">
        <v>182</v>
      </c>
      <c r="K1015" t="s">
        <v>4</v>
      </c>
      <c r="L1015">
        <v>162</v>
      </c>
      <c r="N1015" t="s">
        <v>30</v>
      </c>
      <c r="O1015" t="s">
        <v>24</v>
      </c>
      <c r="P1015">
        <v>2750</v>
      </c>
      <c r="R1015">
        <v>27</v>
      </c>
      <c r="T1015">
        <v>78</v>
      </c>
      <c r="U1015">
        <v>1</v>
      </c>
      <c r="V1015" t="s">
        <v>80</v>
      </c>
      <c r="W1015">
        <v>200</v>
      </c>
      <c r="X1015" t="s">
        <v>77</v>
      </c>
      <c r="Y1015">
        <v>2550</v>
      </c>
      <c r="Z1015">
        <v>200</v>
      </c>
      <c r="AA1015" t="s">
        <v>31</v>
      </c>
      <c r="AC1015">
        <f t="shared" si="15"/>
        <v>1</v>
      </c>
    </row>
    <row r="1016" spans="2:29" x14ac:dyDescent="0.2">
      <c r="B1016">
        <v>-1</v>
      </c>
      <c r="C1016">
        <v>-1</v>
      </c>
      <c r="D1016">
        <v>500</v>
      </c>
      <c r="E1016">
        <v>0</v>
      </c>
      <c r="F1016" t="s">
        <v>125</v>
      </c>
      <c r="G1016" t="s">
        <v>10</v>
      </c>
      <c r="H1016">
        <v>141</v>
      </c>
      <c r="I1016">
        <v>412847</v>
      </c>
      <c r="J1016" t="s">
        <v>183</v>
      </c>
      <c r="K1016" t="s">
        <v>4</v>
      </c>
      <c r="L1016">
        <v>162</v>
      </c>
      <c r="N1016" t="s">
        <v>18</v>
      </c>
      <c r="O1016" t="s">
        <v>19</v>
      </c>
      <c r="P1016">
        <v>500</v>
      </c>
      <c r="Q1016" t="s">
        <v>127</v>
      </c>
      <c r="AC1016">
        <f t="shared" si="15"/>
        <v>0</v>
      </c>
    </row>
    <row r="1017" spans="2:29" x14ac:dyDescent="0.2">
      <c r="B1017">
        <v>352</v>
      </c>
      <c r="C1017">
        <v>77</v>
      </c>
      <c r="D1017">
        <v>2750</v>
      </c>
      <c r="E1017">
        <v>1000</v>
      </c>
      <c r="F1017" t="s">
        <v>21</v>
      </c>
      <c r="G1017" t="s">
        <v>74</v>
      </c>
      <c r="H1017">
        <v>142</v>
      </c>
      <c r="I1017">
        <v>415599</v>
      </c>
      <c r="J1017" t="s">
        <v>184</v>
      </c>
      <c r="K1017" t="s">
        <v>4</v>
      </c>
      <c r="L1017">
        <v>162</v>
      </c>
      <c r="N1017" t="s">
        <v>23</v>
      </c>
      <c r="O1017" t="s">
        <v>24</v>
      </c>
      <c r="P1017">
        <v>2750</v>
      </c>
      <c r="R1017">
        <v>28</v>
      </c>
      <c r="T1017">
        <v>77</v>
      </c>
      <c r="U1017">
        <v>1</v>
      </c>
      <c r="V1017" t="s">
        <v>76</v>
      </c>
      <c r="W1017">
        <v>200</v>
      </c>
      <c r="X1017" t="s">
        <v>77</v>
      </c>
      <c r="Y1017">
        <v>2550</v>
      </c>
      <c r="Z1017">
        <v>200</v>
      </c>
      <c r="AA1017" t="s">
        <v>25</v>
      </c>
      <c r="AC1017">
        <f t="shared" si="15"/>
        <v>1</v>
      </c>
    </row>
    <row r="1018" spans="2:29" x14ac:dyDescent="0.2">
      <c r="B1018">
        <v>-1</v>
      </c>
      <c r="C1018">
        <v>-1</v>
      </c>
      <c r="D1018">
        <v>500</v>
      </c>
      <c r="E1018">
        <v>0</v>
      </c>
      <c r="F1018" t="s">
        <v>125</v>
      </c>
      <c r="G1018" t="s">
        <v>10</v>
      </c>
      <c r="H1018">
        <v>143</v>
      </c>
      <c r="I1018">
        <v>417101</v>
      </c>
      <c r="J1018" t="s">
        <v>185</v>
      </c>
      <c r="K1018" t="s">
        <v>4</v>
      </c>
      <c r="L1018">
        <v>162</v>
      </c>
      <c r="N1018" t="s">
        <v>18</v>
      </c>
      <c r="O1018" t="s">
        <v>19</v>
      </c>
      <c r="P1018">
        <v>500</v>
      </c>
      <c r="Q1018" t="s">
        <v>127</v>
      </c>
      <c r="AC1018">
        <f t="shared" si="15"/>
        <v>0</v>
      </c>
    </row>
    <row r="1019" spans="2:29" x14ac:dyDescent="0.2">
      <c r="B1019">
        <v>406</v>
      </c>
      <c r="C1019">
        <v>78</v>
      </c>
      <c r="D1019">
        <v>2750</v>
      </c>
      <c r="E1019">
        <v>1000</v>
      </c>
      <c r="F1019" t="s">
        <v>21</v>
      </c>
      <c r="G1019" t="s">
        <v>74</v>
      </c>
      <c r="H1019">
        <v>144</v>
      </c>
      <c r="I1019">
        <v>419853</v>
      </c>
      <c r="J1019" t="s">
        <v>186</v>
      </c>
      <c r="K1019" t="s">
        <v>4</v>
      </c>
      <c r="L1019">
        <v>162</v>
      </c>
      <c r="N1019" t="s">
        <v>30</v>
      </c>
      <c r="O1019" t="s">
        <v>24</v>
      </c>
      <c r="P1019">
        <v>2750</v>
      </c>
      <c r="R1019">
        <v>29</v>
      </c>
      <c r="T1019">
        <v>78</v>
      </c>
      <c r="V1019" t="s">
        <v>80</v>
      </c>
      <c r="W1019">
        <v>200</v>
      </c>
      <c r="X1019" t="s">
        <v>91</v>
      </c>
      <c r="Y1019">
        <v>2550</v>
      </c>
      <c r="Z1019">
        <v>200</v>
      </c>
      <c r="AA1019" t="s">
        <v>31</v>
      </c>
      <c r="AB1019">
        <v>0</v>
      </c>
      <c r="AC1019">
        <f t="shared" si="15"/>
        <v>1</v>
      </c>
    </row>
    <row r="1020" spans="2:29" x14ac:dyDescent="0.2">
      <c r="B1020">
        <v>-1</v>
      </c>
      <c r="C1020">
        <v>-1</v>
      </c>
      <c r="D1020">
        <v>500</v>
      </c>
      <c r="E1020">
        <v>0</v>
      </c>
      <c r="F1020" t="s">
        <v>125</v>
      </c>
      <c r="G1020" t="s">
        <v>10</v>
      </c>
      <c r="H1020">
        <v>145</v>
      </c>
      <c r="I1020">
        <v>421356</v>
      </c>
      <c r="J1020" t="s">
        <v>187</v>
      </c>
      <c r="K1020" t="s">
        <v>4</v>
      </c>
      <c r="L1020">
        <v>162</v>
      </c>
      <c r="N1020" t="s">
        <v>18</v>
      </c>
      <c r="O1020" t="s">
        <v>19</v>
      </c>
      <c r="P1020">
        <v>500</v>
      </c>
      <c r="Q1020" t="s">
        <v>127</v>
      </c>
      <c r="AC1020">
        <f t="shared" si="15"/>
        <v>0</v>
      </c>
    </row>
    <row r="1021" spans="2:29" x14ac:dyDescent="0.2">
      <c r="B1021">
        <v>381</v>
      </c>
      <c r="C1021">
        <v>77</v>
      </c>
      <c r="D1021">
        <v>2750</v>
      </c>
      <c r="E1021">
        <v>1000</v>
      </c>
      <c r="F1021" t="s">
        <v>21</v>
      </c>
      <c r="G1021" t="s">
        <v>74</v>
      </c>
      <c r="H1021">
        <v>146</v>
      </c>
      <c r="I1021">
        <v>424108</v>
      </c>
      <c r="J1021" t="s">
        <v>188</v>
      </c>
      <c r="K1021" t="s">
        <v>4</v>
      </c>
      <c r="L1021">
        <v>162</v>
      </c>
      <c r="N1021" t="s">
        <v>23</v>
      </c>
      <c r="O1021" t="s">
        <v>24</v>
      </c>
      <c r="P1021">
        <v>2750</v>
      </c>
      <c r="R1021">
        <v>30</v>
      </c>
      <c r="T1021">
        <v>77</v>
      </c>
      <c r="V1021" t="s">
        <v>76</v>
      </c>
      <c r="W1021">
        <v>150</v>
      </c>
      <c r="X1021" t="s">
        <v>91</v>
      </c>
      <c r="Y1021">
        <v>2600</v>
      </c>
      <c r="Z1021">
        <v>150</v>
      </c>
      <c r="AA1021" t="s">
        <v>25</v>
      </c>
      <c r="AB1021">
        <v>0</v>
      </c>
      <c r="AC1021">
        <f t="shared" si="15"/>
        <v>1</v>
      </c>
    </row>
    <row r="1022" spans="2:29" x14ac:dyDescent="0.2">
      <c r="B1022">
        <v>-1</v>
      </c>
      <c r="C1022">
        <v>-1</v>
      </c>
      <c r="D1022">
        <v>500</v>
      </c>
      <c r="E1022">
        <v>0</v>
      </c>
      <c r="F1022" t="s">
        <v>125</v>
      </c>
      <c r="G1022" t="s">
        <v>10</v>
      </c>
      <c r="H1022">
        <v>147</v>
      </c>
      <c r="I1022">
        <v>425611</v>
      </c>
      <c r="J1022" t="s">
        <v>189</v>
      </c>
      <c r="K1022" t="s">
        <v>4</v>
      </c>
      <c r="L1022">
        <v>162</v>
      </c>
      <c r="N1022" t="s">
        <v>18</v>
      </c>
      <c r="O1022" t="s">
        <v>19</v>
      </c>
      <c r="P1022">
        <v>500</v>
      </c>
      <c r="Q1022" t="s">
        <v>127</v>
      </c>
      <c r="AC1022">
        <f t="shared" si="15"/>
        <v>0</v>
      </c>
    </row>
    <row r="1023" spans="2:29" x14ac:dyDescent="0.2">
      <c r="B1023">
        <v>357</v>
      </c>
      <c r="C1023">
        <v>78</v>
      </c>
      <c r="D1023">
        <v>2750</v>
      </c>
      <c r="E1023">
        <v>3954.5515140000002</v>
      </c>
      <c r="F1023" t="s">
        <v>21</v>
      </c>
      <c r="G1023" t="s">
        <v>74</v>
      </c>
      <c r="H1023">
        <v>148</v>
      </c>
      <c r="I1023">
        <v>428363</v>
      </c>
      <c r="J1023" t="s">
        <v>190</v>
      </c>
      <c r="K1023" t="s">
        <v>4</v>
      </c>
      <c r="L1023">
        <v>162</v>
      </c>
      <c r="N1023" t="s">
        <v>30</v>
      </c>
      <c r="O1023" t="s">
        <v>24</v>
      </c>
      <c r="P1023">
        <v>2750</v>
      </c>
      <c r="R1023">
        <v>31</v>
      </c>
      <c r="T1023">
        <v>78</v>
      </c>
      <c r="U1023">
        <v>1</v>
      </c>
      <c r="V1023" t="s">
        <v>80</v>
      </c>
      <c r="W1023">
        <v>100</v>
      </c>
      <c r="X1023" t="s">
        <v>77</v>
      </c>
      <c r="Y1023">
        <v>2650</v>
      </c>
      <c r="Z1023">
        <v>100</v>
      </c>
      <c r="AA1023" t="s">
        <v>31</v>
      </c>
      <c r="AC1023">
        <f t="shared" si="15"/>
        <v>1</v>
      </c>
    </row>
    <row r="1024" spans="2:29" x14ac:dyDescent="0.2">
      <c r="B1024">
        <v>-1</v>
      </c>
      <c r="C1024">
        <v>-1</v>
      </c>
      <c r="D1024">
        <v>500</v>
      </c>
      <c r="E1024">
        <v>0</v>
      </c>
      <c r="F1024" t="s">
        <v>125</v>
      </c>
      <c r="G1024" t="s">
        <v>10</v>
      </c>
      <c r="H1024">
        <v>149</v>
      </c>
      <c r="I1024">
        <v>432820</v>
      </c>
      <c r="J1024" t="s">
        <v>191</v>
      </c>
      <c r="K1024" t="s">
        <v>4</v>
      </c>
      <c r="L1024">
        <v>162</v>
      </c>
      <c r="N1024" t="s">
        <v>18</v>
      </c>
      <c r="O1024" t="s">
        <v>19</v>
      </c>
      <c r="P1024">
        <v>500</v>
      </c>
      <c r="Q1024" t="s">
        <v>127</v>
      </c>
      <c r="AC1024">
        <f t="shared" si="15"/>
        <v>0</v>
      </c>
    </row>
    <row r="1025" spans="2:29" x14ac:dyDescent="0.2">
      <c r="B1025">
        <v>359</v>
      </c>
      <c r="C1025">
        <v>77</v>
      </c>
      <c r="D1025">
        <v>2750</v>
      </c>
      <c r="E1025">
        <v>1579.3012980000001</v>
      </c>
      <c r="F1025" t="s">
        <v>21</v>
      </c>
      <c r="G1025" t="s">
        <v>74</v>
      </c>
      <c r="H1025">
        <v>150</v>
      </c>
      <c r="I1025">
        <v>435572</v>
      </c>
      <c r="J1025" t="s">
        <v>192</v>
      </c>
      <c r="K1025" t="s">
        <v>4</v>
      </c>
      <c r="L1025">
        <v>162</v>
      </c>
      <c r="N1025" t="s">
        <v>23</v>
      </c>
      <c r="O1025" t="s">
        <v>24</v>
      </c>
      <c r="P1025">
        <v>2750</v>
      </c>
      <c r="R1025">
        <v>32</v>
      </c>
      <c r="T1025">
        <v>77</v>
      </c>
      <c r="U1025">
        <v>1</v>
      </c>
      <c r="V1025" t="s">
        <v>76</v>
      </c>
      <c r="W1025">
        <v>100</v>
      </c>
      <c r="X1025" t="s">
        <v>77</v>
      </c>
      <c r="Y1025">
        <v>2650</v>
      </c>
      <c r="Z1025">
        <v>100</v>
      </c>
      <c r="AA1025" t="s">
        <v>25</v>
      </c>
      <c r="AC1025">
        <f t="shared" si="15"/>
        <v>1</v>
      </c>
    </row>
    <row r="1026" spans="2:29" x14ac:dyDescent="0.2">
      <c r="B1026">
        <v>-1</v>
      </c>
      <c r="C1026">
        <v>-1</v>
      </c>
      <c r="D1026">
        <v>500</v>
      </c>
      <c r="E1026">
        <v>0</v>
      </c>
      <c r="F1026" t="s">
        <v>125</v>
      </c>
      <c r="G1026" t="s">
        <v>10</v>
      </c>
      <c r="H1026">
        <v>151</v>
      </c>
      <c r="I1026">
        <v>437653</v>
      </c>
      <c r="J1026" t="s">
        <v>193</v>
      </c>
      <c r="K1026" t="s">
        <v>4</v>
      </c>
      <c r="L1026">
        <v>162</v>
      </c>
      <c r="N1026" t="s">
        <v>18</v>
      </c>
      <c r="O1026" t="s">
        <v>19</v>
      </c>
      <c r="P1026">
        <v>500</v>
      </c>
      <c r="Q1026" t="s">
        <v>127</v>
      </c>
      <c r="AC1026">
        <f t="shared" si="15"/>
        <v>0</v>
      </c>
    </row>
    <row r="1027" spans="2:29" x14ac:dyDescent="0.2">
      <c r="B1027">
        <v>386</v>
      </c>
      <c r="C1027">
        <v>77</v>
      </c>
      <c r="D1027">
        <v>2750</v>
      </c>
      <c r="E1027">
        <v>1000</v>
      </c>
      <c r="F1027" t="s">
        <v>21</v>
      </c>
      <c r="G1027" t="s">
        <v>74</v>
      </c>
      <c r="H1027">
        <v>152</v>
      </c>
      <c r="I1027">
        <v>440405</v>
      </c>
      <c r="J1027" t="s">
        <v>194</v>
      </c>
      <c r="K1027" t="s">
        <v>4</v>
      </c>
      <c r="L1027">
        <v>162</v>
      </c>
      <c r="N1027" t="s">
        <v>23</v>
      </c>
      <c r="O1027" t="s">
        <v>24</v>
      </c>
      <c r="P1027">
        <v>2750</v>
      </c>
      <c r="R1027">
        <v>33</v>
      </c>
      <c r="T1027">
        <v>77</v>
      </c>
      <c r="U1027">
        <v>1</v>
      </c>
      <c r="V1027" t="s">
        <v>76</v>
      </c>
      <c r="W1027">
        <v>100</v>
      </c>
      <c r="X1027" t="s">
        <v>77</v>
      </c>
      <c r="Y1027">
        <v>2650</v>
      </c>
      <c r="Z1027">
        <v>100</v>
      </c>
      <c r="AA1027" t="s">
        <v>25</v>
      </c>
      <c r="AC1027">
        <f t="shared" ref="AC1027:AC1090" si="16">IF(Q1026="test", 1, 0)</f>
        <v>1</v>
      </c>
    </row>
    <row r="1028" spans="2:29" x14ac:dyDescent="0.2">
      <c r="B1028">
        <v>-1</v>
      </c>
      <c r="C1028">
        <v>-1</v>
      </c>
      <c r="D1028">
        <v>500</v>
      </c>
      <c r="E1028">
        <v>0</v>
      </c>
      <c r="F1028" t="s">
        <v>125</v>
      </c>
      <c r="G1028" t="s">
        <v>10</v>
      </c>
      <c r="H1028">
        <v>153</v>
      </c>
      <c r="I1028">
        <v>441908</v>
      </c>
      <c r="J1028" t="s">
        <v>195</v>
      </c>
      <c r="K1028" t="s">
        <v>4</v>
      </c>
      <c r="L1028">
        <v>162</v>
      </c>
      <c r="N1028" t="s">
        <v>18</v>
      </c>
      <c r="O1028" t="s">
        <v>19</v>
      </c>
      <c r="P1028">
        <v>500</v>
      </c>
      <c r="Q1028" t="s">
        <v>127</v>
      </c>
      <c r="AC1028">
        <f t="shared" si="16"/>
        <v>0</v>
      </c>
    </row>
    <row r="1029" spans="2:29" x14ac:dyDescent="0.2">
      <c r="B1029">
        <v>-1</v>
      </c>
      <c r="C1029">
        <v>-1</v>
      </c>
      <c r="D1029">
        <v>2750</v>
      </c>
      <c r="E1029">
        <v>1000</v>
      </c>
      <c r="F1029" t="s">
        <v>21</v>
      </c>
      <c r="G1029" t="s">
        <v>74</v>
      </c>
      <c r="H1029">
        <v>154</v>
      </c>
      <c r="I1029">
        <v>444660</v>
      </c>
      <c r="J1029" t="s">
        <v>196</v>
      </c>
      <c r="K1029" t="s">
        <v>4</v>
      </c>
      <c r="L1029">
        <v>162</v>
      </c>
      <c r="N1029" t="s">
        <v>23</v>
      </c>
      <c r="O1029" t="s">
        <v>24</v>
      </c>
      <c r="P1029">
        <v>2750</v>
      </c>
      <c r="R1029">
        <v>34</v>
      </c>
      <c r="T1029">
        <v>77</v>
      </c>
      <c r="V1029" t="s">
        <v>76</v>
      </c>
      <c r="W1029">
        <v>100</v>
      </c>
      <c r="X1029" t="s">
        <v>91</v>
      </c>
      <c r="Y1029">
        <v>2650</v>
      </c>
      <c r="Z1029">
        <v>100</v>
      </c>
      <c r="AA1029" t="s">
        <v>25</v>
      </c>
      <c r="AB1029">
        <v>1</v>
      </c>
      <c r="AC1029">
        <f t="shared" si="16"/>
        <v>1</v>
      </c>
    </row>
    <row r="1030" spans="2:29" x14ac:dyDescent="0.2">
      <c r="B1030">
        <v>-1</v>
      </c>
      <c r="C1030">
        <v>-1</v>
      </c>
      <c r="D1030">
        <v>500</v>
      </c>
      <c r="E1030">
        <v>0</v>
      </c>
      <c r="F1030" t="s">
        <v>125</v>
      </c>
      <c r="G1030" t="s">
        <v>10</v>
      </c>
      <c r="H1030">
        <v>155</v>
      </c>
      <c r="I1030">
        <v>446163</v>
      </c>
      <c r="J1030" t="s">
        <v>197</v>
      </c>
      <c r="K1030" t="s">
        <v>4</v>
      </c>
      <c r="L1030">
        <v>162</v>
      </c>
      <c r="N1030" t="s">
        <v>18</v>
      </c>
      <c r="O1030" t="s">
        <v>19</v>
      </c>
      <c r="P1030">
        <v>500</v>
      </c>
      <c r="Q1030" t="s">
        <v>127</v>
      </c>
      <c r="AC1030">
        <f t="shared" si="16"/>
        <v>0</v>
      </c>
    </row>
    <row r="1031" spans="2:29" x14ac:dyDescent="0.2">
      <c r="B1031">
        <v>414</v>
      </c>
      <c r="C1031">
        <v>78</v>
      </c>
      <c r="D1031">
        <v>2750</v>
      </c>
      <c r="E1031">
        <v>2756.5764439999998</v>
      </c>
      <c r="F1031" t="s">
        <v>21</v>
      </c>
      <c r="G1031" t="s">
        <v>74</v>
      </c>
      <c r="H1031">
        <v>156</v>
      </c>
      <c r="I1031">
        <v>448915</v>
      </c>
      <c r="J1031" t="s">
        <v>198</v>
      </c>
      <c r="K1031" t="s">
        <v>4</v>
      </c>
      <c r="L1031">
        <v>162</v>
      </c>
      <c r="N1031" t="s">
        <v>30</v>
      </c>
      <c r="O1031" t="s">
        <v>24</v>
      </c>
      <c r="P1031">
        <v>2750</v>
      </c>
      <c r="R1031">
        <v>35</v>
      </c>
      <c r="T1031">
        <v>78</v>
      </c>
      <c r="U1031">
        <v>1</v>
      </c>
      <c r="V1031" t="s">
        <v>80</v>
      </c>
      <c r="W1031">
        <v>150</v>
      </c>
      <c r="X1031" t="s">
        <v>77</v>
      </c>
      <c r="Y1031">
        <v>2600</v>
      </c>
      <c r="Z1031">
        <v>150</v>
      </c>
      <c r="AA1031" t="s">
        <v>31</v>
      </c>
      <c r="AC1031">
        <f t="shared" si="16"/>
        <v>1</v>
      </c>
    </row>
    <row r="1032" spans="2:29" x14ac:dyDescent="0.2">
      <c r="B1032">
        <v>-1</v>
      </c>
      <c r="C1032">
        <v>-1</v>
      </c>
      <c r="D1032">
        <v>500</v>
      </c>
      <c r="E1032">
        <v>0</v>
      </c>
      <c r="F1032" t="s">
        <v>125</v>
      </c>
      <c r="G1032" t="s">
        <v>10</v>
      </c>
      <c r="H1032">
        <v>157</v>
      </c>
      <c r="I1032">
        <v>452174</v>
      </c>
      <c r="J1032" t="s">
        <v>199</v>
      </c>
      <c r="K1032" t="s">
        <v>4</v>
      </c>
      <c r="L1032">
        <v>162</v>
      </c>
      <c r="N1032" t="s">
        <v>18</v>
      </c>
      <c r="O1032" t="s">
        <v>19</v>
      </c>
      <c r="P1032">
        <v>500</v>
      </c>
      <c r="Q1032" t="s">
        <v>127</v>
      </c>
      <c r="AC1032">
        <f t="shared" si="16"/>
        <v>0</v>
      </c>
    </row>
    <row r="1033" spans="2:29" x14ac:dyDescent="0.2">
      <c r="B1033">
        <v>-1</v>
      </c>
      <c r="C1033">
        <v>-1</v>
      </c>
      <c r="D1033">
        <v>2750</v>
      </c>
      <c r="E1033">
        <v>1000</v>
      </c>
      <c r="F1033" t="s">
        <v>21</v>
      </c>
      <c r="G1033" t="s">
        <v>74</v>
      </c>
      <c r="H1033">
        <v>158</v>
      </c>
      <c r="I1033">
        <v>454926</v>
      </c>
      <c r="J1033" t="s">
        <v>200</v>
      </c>
      <c r="K1033" t="s">
        <v>4</v>
      </c>
      <c r="L1033">
        <v>162</v>
      </c>
      <c r="N1033" t="s">
        <v>30</v>
      </c>
      <c r="O1033" t="s">
        <v>24</v>
      </c>
      <c r="P1033">
        <v>2750</v>
      </c>
      <c r="R1033">
        <v>36</v>
      </c>
      <c r="T1033">
        <v>78</v>
      </c>
      <c r="V1033" t="s">
        <v>80</v>
      </c>
      <c r="W1033">
        <v>150</v>
      </c>
      <c r="X1033" t="s">
        <v>91</v>
      </c>
      <c r="Y1033">
        <v>2600</v>
      </c>
      <c r="Z1033">
        <v>150</v>
      </c>
      <c r="AA1033" t="s">
        <v>31</v>
      </c>
      <c r="AB1033">
        <v>1</v>
      </c>
      <c r="AC1033">
        <f t="shared" si="16"/>
        <v>1</v>
      </c>
    </row>
    <row r="1034" spans="2:29" x14ac:dyDescent="0.2">
      <c r="B1034">
        <v>-1</v>
      </c>
      <c r="C1034">
        <v>-1</v>
      </c>
      <c r="D1034">
        <v>500</v>
      </c>
      <c r="E1034">
        <v>0</v>
      </c>
      <c r="F1034" t="s">
        <v>125</v>
      </c>
      <c r="G1034" t="s">
        <v>10</v>
      </c>
      <c r="H1034">
        <v>159</v>
      </c>
      <c r="I1034">
        <v>456429</v>
      </c>
      <c r="J1034" t="s">
        <v>201</v>
      </c>
      <c r="K1034" t="s">
        <v>4</v>
      </c>
      <c r="L1034">
        <v>162</v>
      </c>
      <c r="N1034" t="s">
        <v>18</v>
      </c>
      <c r="O1034" t="s">
        <v>19</v>
      </c>
      <c r="P1034">
        <v>500</v>
      </c>
      <c r="Q1034" t="s">
        <v>127</v>
      </c>
      <c r="AC1034">
        <f t="shared" si="16"/>
        <v>0</v>
      </c>
    </row>
    <row r="1035" spans="2:29" x14ac:dyDescent="0.2">
      <c r="B1035">
        <v>421</v>
      </c>
      <c r="C1035">
        <v>77</v>
      </c>
      <c r="D1035">
        <v>2750</v>
      </c>
      <c r="E1035">
        <v>1000</v>
      </c>
      <c r="F1035" t="s">
        <v>21</v>
      </c>
      <c r="G1035" t="s">
        <v>74</v>
      </c>
      <c r="H1035">
        <v>160</v>
      </c>
      <c r="I1035">
        <v>459180</v>
      </c>
      <c r="J1035" t="s">
        <v>202</v>
      </c>
      <c r="K1035" t="s">
        <v>4</v>
      </c>
      <c r="L1035">
        <v>162</v>
      </c>
      <c r="N1035" t="s">
        <v>23</v>
      </c>
      <c r="O1035" t="s">
        <v>24</v>
      </c>
      <c r="P1035">
        <v>2750</v>
      </c>
      <c r="R1035">
        <v>37</v>
      </c>
      <c r="T1035">
        <v>77</v>
      </c>
      <c r="V1035" t="s">
        <v>76</v>
      </c>
      <c r="W1035">
        <v>200</v>
      </c>
      <c r="X1035" t="s">
        <v>91</v>
      </c>
      <c r="Y1035">
        <v>2550</v>
      </c>
      <c r="Z1035">
        <v>200</v>
      </c>
      <c r="AA1035" t="s">
        <v>25</v>
      </c>
      <c r="AB1035">
        <v>0</v>
      </c>
      <c r="AC1035">
        <f t="shared" si="16"/>
        <v>1</v>
      </c>
    </row>
    <row r="1036" spans="2:29" x14ac:dyDescent="0.2">
      <c r="B1036">
        <v>-1</v>
      </c>
      <c r="C1036">
        <v>-1</v>
      </c>
      <c r="D1036">
        <v>500</v>
      </c>
      <c r="E1036">
        <v>0</v>
      </c>
      <c r="F1036" t="s">
        <v>125</v>
      </c>
      <c r="G1036" t="s">
        <v>10</v>
      </c>
      <c r="H1036">
        <v>161</v>
      </c>
      <c r="I1036">
        <v>460683</v>
      </c>
      <c r="J1036" t="s">
        <v>203</v>
      </c>
      <c r="K1036" t="s">
        <v>4</v>
      </c>
      <c r="L1036">
        <v>162</v>
      </c>
      <c r="N1036" t="s">
        <v>18</v>
      </c>
      <c r="O1036" t="s">
        <v>19</v>
      </c>
      <c r="P1036">
        <v>500</v>
      </c>
      <c r="Q1036" t="s">
        <v>127</v>
      </c>
      <c r="AC1036">
        <f t="shared" si="16"/>
        <v>0</v>
      </c>
    </row>
    <row r="1037" spans="2:29" x14ac:dyDescent="0.2">
      <c r="B1037">
        <v>441</v>
      </c>
      <c r="C1037">
        <v>77</v>
      </c>
      <c r="D1037">
        <v>2750</v>
      </c>
      <c r="E1037">
        <v>2393.997746</v>
      </c>
      <c r="F1037" t="s">
        <v>21</v>
      </c>
      <c r="G1037" t="s">
        <v>74</v>
      </c>
      <c r="H1037">
        <v>162</v>
      </c>
      <c r="I1037">
        <v>463435</v>
      </c>
      <c r="J1037" t="s">
        <v>204</v>
      </c>
      <c r="K1037" t="s">
        <v>4</v>
      </c>
      <c r="L1037">
        <v>162</v>
      </c>
      <c r="N1037" t="s">
        <v>23</v>
      </c>
      <c r="O1037" t="s">
        <v>24</v>
      </c>
      <c r="P1037">
        <v>2750</v>
      </c>
      <c r="R1037">
        <v>38</v>
      </c>
      <c r="T1037">
        <v>77</v>
      </c>
      <c r="U1037">
        <v>1</v>
      </c>
      <c r="V1037" t="s">
        <v>76</v>
      </c>
      <c r="W1037">
        <v>150</v>
      </c>
      <c r="X1037" t="s">
        <v>77</v>
      </c>
      <c r="Y1037">
        <v>2600</v>
      </c>
      <c r="Z1037">
        <v>150</v>
      </c>
      <c r="AA1037" t="s">
        <v>25</v>
      </c>
      <c r="AC1037">
        <f t="shared" si="16"/>
        <v>1</v>
      </c>
    </row>
    <row r="1038" spans="2:29" x14ac:dyDescent="0.2">
      <c r="B1038">
        <v>-1</v>
      </c>
      <c r="C1038">
        <v>-1</v>
      </c>
      <c r="D1038">
        <v>500</v>
      </c>
      <c r="E1038">
        <v>0</v>
      </c>
      <c r="F1038" t="s">
        <v>125</v>
      </c>
      <c r="G1038" t="s">
        <v>10</v>
      </c>
      <c r="H1038">
        <v>163</v>
      </c>
      <c r="I1038">
        <v>466331</v>
      </c>
      <c r="J1038" t="s">
        <v>205</v>
      </c>
      <c r="K1038" t="s">
        <v>4</v>
      </c>
      <c r="L1038">
        <v>162</v>
      </c>
      <c r="N1038" t="s">
        <v>18</v>
      </c>
      <c r="O1038" t="s">
        <v>19</v>
      </c>
      <c r="P1038">
        <v>500</v>
      </c>
      <c r="Q1038" t="s">
        <v>127</v>
      </c>
      <c r="AC1038">
        <f t="shared" si="16"/>
        <v>0</v>
      </c>
    </row>
    <row r="1039" spans="2:29" x14ac:dyDescent="0.2">
      <c r="B1039">
        <v>329</v>
      </c>
      <c r="C1039">
        <v>78</v>
      </c>
      <c r="D1039">
        <v>2750</v>
      </c>
      <c r="E1039">
        <v>1123.8572469999999</v>
      </c>
      <c r="F1039" t="s">
        <v>21</v>
      </c>
      <c r="G1039" t="s">
        <v>74</v>
      </c>
      <c r="H1039">
        <v>164</v>
      </c>
      <c r="I1039">
        <v>469082</v>
      </c>
      <c r="J1039" t="s">
        <v>206</v>
      </c>
      <c r="K1039" t="s">
        <v>4</v>
      </c>
      <c r="L1039">
        <v>162</v>
      </c>
      <c r="N1039" t="s">
        <v>30</v>
      </c>
      <c r="O1039" t="s">
        <v>24</v>
      </c>
      <c r="P1039">
        <v>2750</v>
      </c>
      <c r="R1039">
        <v>39</v>
      </c>
      <c r="T1039">
        <v>78</v>
      </c>
      <c r="U1039">
        <v>1</v>
      </c>
      <c r="V1039" t="s">
        <v>80</v>
      </c>
      <c r="W1039">
        <v>150</v>
      </c>
      <c r="X1039" t="s">
        <v>77</v>
      </c>
      <c r="Y1039">
        <v>2600</v>
      </c>
      <c r="Z1039">
        <v>150</v>
      </c>
      <c r="AA1039" t="s">
        <v>31</v>
      </c>
      <c r="AC1039">
        <f t="shared" si="16"/>
        <v>1</v>
      </c>
    </row>
    <row r="1040" spans="2:29" x14ac:dyDescent="0.2">
      <c r="B1040">
        <v>-1</v>
      </c>
      <c r="C1040">
        <v>-1</v>
      </c>
      <c r="D1040">
        <v>500</v>
      </c>
      <c r="E1040">
        <v>0</v>
      </c>
      <c r="F1040" t="s">
        <v>125</v>
      </c>
      <c r="G1040" t="s">
        <v>10</v>
      </c>
      <c r="H1040">
        <v>165</v>
      </c>
      <c r="I1040">
        <v>470709</v>
      </c>
      <c r="J1040" t="s">
        <v>207</v>
      </c>
      <c r="K1040" t="s">
        <v>4</v>
      </c>
      <c r="L1040">
        <v>162</v>
      </c>
      <c r="N1040" t="s">
        <v>18</v>
      </c>
      <c r="O1040" t="s">
        <v>19</v>
      </c>
      <c r="P1040">
        <v>500</v>
      </c>
      <c r="Q1040" t="s">
        <v>127</v>
      </c>
      <c r="AC1040">
        <f t="shared" si="16"/>
        <v>0</v>
      </c>
    </row>
    <row r="1041" spans="2:29" x14ac:dyDescent="0.2">
      <c r="B1041">
        <v>406</v>
      </c>
      <c r="C1041">
        <v>78</v>
      </c>
      <c r="D1041">
        <v>2750</v>
      </c>
      <c r="E1041">
        <v>1311.072662</v>
      </c>
      <c r="F1041" t="s">
        <v>21</v>
      </c>
      <c r="G1041" t="s">
        <v>74</v>
      </c>
      <c r="H1041">
        <v>166</v>
      </c>
      <c r="I1041">
        <v>473460</v>
      </c>
      <c r="J1041" t="s">
        <v>208</v>
      </c>
      <c r="K1041" t="s">
        <v>4</v>
      </c>
      <c r="L1041">
        <v>162</v>
      </c>
      <c r="N1041" t="s">
        <v>30</v>
      </c>
      <c r="O1041" t="s">
        <v>24</v>
      </c>
      <c r="P1041">
        <v>2750</v>
      </c>
      <c r="R1041">
        <v>40</v>
      </c>
      <c r="T1041">
        <v>78</v>
      </c>
      <c r="V1041" t="s">
        <v>80</v>
      </c>
      <c r="W1041">
        <v>150</v>
      </c>
      <c r="X1041" t="s">
        <v>91</v>
      </c>
      <c r="Y1041">
        <v>2600</v>
      </c>
      <c r="Z1041">
        <v>150</v>
      </c>
      <c r="AA1041" t="s">
        <v>31</v>
      </c>
      <c r="AB1041">
        <v>0</v>
      </c>
      <c r="AC1041">
        <f t="shared" si="16"/>
        <v>1</v>
      </c>
    </row>
    <row r="1042" spans="2:29" x14ac:dyDescent="0.2">
      <c r="B1042">
        <v>-1</v>
      </c>
      <c r="C1042">
        <v>-1</v>
      </c>
      <c r="D1042">
        <v>500</v>
      </c>
      <c r="E1042">
        <v>0</v>
      </c>
      <c r="F1042" t="s">
        <v>125</v>
      </c>
      <c r="G1042" t="s">
        <v>10</v>
      </c>
      <c r="H1042">
        <v>167</v>
      </c>
      <c r="I1042">
        <v>475274</v>
      </c>
      <c r="J1042" t="s">
        <v>209</v>
      </c>
      <c r="K1042" t="s">
        <v>4</v>
      </c>
      <c r="L1042">
        <v>162</v>
      </c>
      <c r="N1042" t="s">
        <v>18</v>
      </c>
      <c r="O1042" t="s">
        <v>19</v>
      </c>
      <c r="P1042">
        <v>500</v>
      </c>
      <c r="Q1042" t="s">
        <v>127</v>
      </c>
      <c r="AC1042">
        <f t="shared" si="16"/>
        <v>0</v>
      </c>
    </row>
    <row r="1043" spans="2:29" x14ac:dyDescent="0.2">
      <c r="B1043">
        <v>847</v>
      </c>
      <c r="C1043">
        <v>78</v>
      </c>
      <c r="D1043">
        <v>2750</v>
      </c>
      <c r="E1043">
        <v>1957.4515429999999</v>
      </c>
      <c r="F1043" t="s">
        <v>21</v>
      </c>
      <c r="G1043" t="s">
        <v>74</v>
      </c>
      <c r="H1043">
        <v>168</v>
      </c>
      <c r="I1043">
        <v>478026</v>
      </c>
      <c r="J1043" t="s">
        <v>210</v>
      </c>
      <c r="K1043" t="s">
        <v>4</v>
      </c>
      <c r="L1043">
        <v>162</v>
      </c>
      <c r="N1043" t="s">
        <v>30</v>
      </c>
      <c r="O1043" t="s">
        <v>24</v>
      </c>
      <c r="P1043">
        <v>2750</v>
      </c>
      <c r="R1043">
        <v>41</v>
      </c>
      <c r="T1043">
        <v>78</v>
      </c>
      <c r="U1043">
        <v>1</v>
      </c>
      <c r="V1043" t="s">
        <v>80</v>
      </c>
      <c r="W1043">
        <v>100</v>
      </c>
      <c r="X1043" t="s">
        <v>77</v>
      </c>
      <c r="Y1043">
        <v>2650</v>
      </c>
      <c r="Z1043">
        <v>100</v>
      </c>
      <c r="AA1043" t="s">
        <v>31</v>
      </c>
      <c r="AC1043">
        <f t="shared" si="16"/>
        <v>1</v>
      </c>
    </row>
    <row r="1044" spans="2:29" x14ac:dyDescent="0.2">
      <c r="B1044">
        <v>-1</v>
      </c>
      <c r="C1044">
        <v>-1</v>
      </c>
      <c r="D1044">
        <v>500</v>
      </c>
      <c r="E1044">
        <v>0</v>
      </c>
      <c r="F1044" t="s">
        <v>125</v>
      </c>
      <c r="G1044" t="s">
        <v>10</v>
      </c>
      <c r="H1044">
        <v>169</v>
      </c>
      <c r="I1044">
        <v>480486</v>
      </c>
      <c r="J1044" t="s">
        <v>211</v>
      </c>
      <c r="K1044" t="s">
        <v>4</v>
      </c>
      <c r="L1044">
        <v>162</v>
      </c>
      <c r="N1044" t="s">
        <v>18</v>
      </c>
      <c r="O1044" t="s">
        <v>19</v>
      </c>
      <c r="P1044">
        <v>500</v>
      </c>
      <c r="Q1044" t="s">
        <v>127</v>
      </c>
      <c r="AC1044">
        <f t="shared" si="16"/>
        <v>0</v>
      </c>
    </row>
    <row r="1045" spans="2:29" x14ac:dyDescent="0.2">
      <c r="B1045">
        <v>383</v>
      </c>
      <c r="C1045">
        <v>77</v>
      </c>
      <c r="D1045">
        <v>2750</v>
      </c>
      <c r="E1045">
        <v>1000</v>
      </c>
      <c r="F1045" t="s">
        <v>21</v>
      </c>
      <c r="G1045" t="s">
        <v>74</v>
      </c>
      <c r="H1045">
        <v>170</v>
      </c>
      <c r="I1045">
        <v>483237</v>
      </c>
      <c r="J1045" t="s">
        <v>212</v>
      </c>
      <c r="K1045" t="s">
        <v>4</v>
      </c>
      <c r="L1045">
        <v>162</v>
      </c>
      <c r="N1045" t="s">
        <v>23</v>
      </c>
      <c r="O1045" t="s">
        <v>24</v>
      </c>
      <c r="P1045">
        <v>2750</v>
      </c>
      <c r="R1045">
        <v>42</v>
      </c>
      <c r="T1045">
        <v>77</v>
      </c>
      <c r="U1045">
        <v>1</v>
      </c>
      <c r="V1045" t="s">
        <v>76</v>
      </c>
      <c r="W1045">
        <v>100</v>
      </c>
      <c r="X1045" t="s">
        <v>77</v>
      </c>
      <c r="Y1045">
        <v>2650</v>
      </c>
      <c r="Z1045">
        <v>100</v>
      </c>
      <c r="AA1045" t="s">
        <v>25</v>
      </c>
      <c r="AC1045">
        <f t="shared" si="16"/>
        <v>1</v>
      </c>
    </row>
    <row r="1046" spans="2:29" x14ac:dyDescent="0.2">
      <c r="B1046">
        <v>-1</v>
      </c>
      <c r="C1046">
        <v>-1</v>
      </c>
      <c r="D1046">
        <v>500</v>
      </c>
      <c r="E1046">
        <v>0</v>
      </c>
      <c r="F1046" t="s">
        <v>125</v>
      </c>
      <c r="G1046" t="s">
        <v>10</v>
      </c>
      <c r="H1046">
        <v>171</v>
      </c>
      <c r="I1046">
        <v>484740</v>
      </c>
      <c r="J1046" t="s">
        <v>213</v>
      </c>
      <c r="K1046" t="s">
        <v>4</v>
      </c>
      <c r="L1046">
        <v>162</v>
      </c>
      <c r="N1046" t="s">
        <v>18</v>
      </c>
      <c r="O1046" t="s">
        <v>19</v>
      </c>
      <c r="P1046">
        <v>500</v>
      </c>
      <c r="Q1046" t="s">
        <v>127</v>
      </c>
      <c r="AC1046">
        <f t="shared" si="16"/>
        <v>0</v>
      </c>
    </row>
    <row r="1047" spans="2:29" x14ac:dyDescent="0.2">
      <c r="B1047">
        <v>381</v>
      </c>
      <c r="C1047">
        <v>78</v>
      </c>
      <c r="D1047">
        <v>2750</v>
      </c>
      <c r="E1047">
        <v>1000</v>
      </c>
      <c r="F1047" t="s">
        <v>21</v>
      </c>
      <c r="G1047" t="s">
        <v>74</v>
      </c>
      <c r="H1047">
        <v>172</v>
      </c>
      <c r="I1047">
        <v>487491</v>
      </c>
      <c r="J1047" t="s">
        <v>214</v>
      </c>
      <c r="K1047" t="s">
        <v>4</v>
      </c>
      <c r="L1047">
        <v>162</v>
      </c>
      <c r="N1047" t="s">
        <v>30</v>
      </c>
      <c r="O1047" t="s">
        <v>24</v>
      </c>
      <c r="P1047">
        <v>2750</v>
      </c>
      <c r="R1047">
        <v>43</v>
      </c>
      <c r="T1047">
        <v>78</v>
      </c>
      <c r="U1047">
        <v>1</v>
      </c>
      <c r="V1047" t="s">
        <v>80</v>
      </c>
      <c r="W1047">
        <v>100</v>
      </c>
      <c r="X1047" t="s">
        <v>77</v>
      </c>
      <c r="Y1047">
        <v>2650</v>
      </c>
      <c r="Z1047">
        <v>100</v>
      </c>
      <c r="AA1047" t="s">
        <v>31</v>
      </c>
      <c r="AC1047">
        <f t="shared" si="16"/>
        <v>1</v>
      </c>
    </row>
    <row r="1048" spans="2:29" x14ac:dyDescent="0.2">
      <c r="B1048">
        <v>-1</v>
      </c>
      <c r="C1048">
        <v>-1</v>
      </c>
      <c r="D1048">
        <v>500</v>
      </c>
      <c r="E1048">
        <v>0</v>
      </c>
      <c r="F1048" t="s">
        <v>125</v>
      </c>
      <c r="G1048" t="s">
        <v>10</v>
      </c>
      <c r="H1048">
        <v>173</v>
      </c>
      <c r="I1048">
        <v>488993</v>
      </c>
      <c r="J1048" t="s">
        <v>215</v>
      </c>
      <c r="K1048" t="s">
        <v>4</v>
      </c>
      <c r="L1048">
        <v>162</v>
      </c>
      <c r="N1048" t="s">
        <v>18</v>
      </c>
      <c r="O1048" t="s">
        <v>19</v>
      </c>
      <c r="P1048">
        <v>500</v>
      </c>
      <c r="Q1048" t="s">
        <v>127</v>
      </c>
      <c r="AC1048">
        <f t="shared" si="16"/>
        <v>0</v>
      </c>
    </row>
    <row r="1049" spans="2:29" x14ac:dyDescent="0.2">
      <c r="B1049">
        <v>-1</v>
      </c>
      <c r="C1049">
        <v>-1</v>
      </c>
      <c r="D1049">
        <v>2750</v>
      </c>
      <c r="E1049">
        <v>1822.7731920000001</v>
      </c>
      <c r="F1049" t="s">
        <v>21</v>
      </c>
      <c r="G1049" t="s">
        <v>74</v>
      </c>
      <c r="H1049">
        <v>174</v>
      </c>
      <c r="I1049">
        <v>491745</v>
      </c>
      <c r="J1049" t="s">
        <v>216</v>
      </c>
      <c r="K1049" t="s">
        <v>4</v>
      </c>
      <c r="L1049">
        <v>162</v>
      </c>
      <c r="N1049" t="s">
        <v>23</v>
      </c>
      <c r="O1049" t="s">
        <v>24</v>
      </c>
      <c r="P1049">
        <v>2750</v>
      </c>
      <c r="R1049">
        <v>44</v>
      </c>
      <c r="T1049">
        <v>77</v>
      </c>
      <c r="V1049" t="s">
        <v>76</v>
      </c>
      <c r="W1049">
        <v>100</v>
      </c>
      <c r="X1049" t="s">
        <v>91</v>
      </c>
      <c r="Y1049">
        <v>2650</v>
      </c>
      <c r="Z1049">
        <v>100</v>
      </c>
      <c r="AA1049" t="s">
        <v>25</v>
      </c>
      <c r="AB1049">
        <v>1</v>
      </c>
      <c r="AC1049">
        <f t="shared" si="16"/>
        <v>1</v>
      </c>
    </row>
    <row r="1050" spans="2:29" x14ac:dyDescent="0.2">
      <c r="B1050">
        <v>-1</v>
      </c>
      <c r="C1050">
        <v>-1</v>
      </c>
      <c r="D1050">
        <v>500</v>
      </c>
      <c r="E1050">
        <v>0</v>
      </c>
      <c r="F1050" t="s">
        <v>125</v>
      </c>
      <c r="G1050" t="s">
        <v>10</v>
      </c>
      <c r="H1050">
        <v>175</v>
      </c>
      <c r="I1050">
        <v>494070</v>
      </c>
      <c r="J1050" t="s">
        <v>217</v>
      </c>
      <c r="K1050" t="s">
        <v>4</v>
      </c>
      <c r="L1050">
        <v>162</v>
      </c>
      <c r="N1050" t="s">
        <v>18</v>
      </c>
      <c r="O1050" t="s">
        <v>19</v>
      </c>
      <c r="P1050">
        <v>500</v>
      </c>
      <c r="Q1050" t="s">
        <v>127</v>
      </c>
      <c r="AC1050">
        <f t="shared" si="16"/>
        <v>0</v>
      </c>
    </row>
    <row r="1051" spans="2:29" x14ac:dyDescent="0.2">
      <c r="B1051">
        <v>-1</v>
      </c>
      <c r="C1051">
        <v>-1</v>
      </c>
      <c r="D1051">
        <v>2750</v>
      </c>
      <c r="E1051">
        <v>3317.5711470000001</v>
      </c>
      <c r="F1051" t="s">
        <v>21</v>
      </c>
      <c r="G1051" t="s">
        <v>74</v>
      </c>
      <c r="H1051">
        <v>176</v>
      </c>
      <c r="I1051">
        <v>496822</v>
      </c>
      <c r="J1051" t="s">
        <v>218</v>
      </c>
      <c r="K1051" t="s">
        <v>4</v>
      </c>
      <c r="L1051">
        <v>162</v>
      </c>
      <c r="N1051" t="s">
        <v>23</v>
      </c>
      <c r="O1051" t="s">
        <v>24</v>
      </c>
      <c r="P1051">
        <v>2750</v>
      </c>
      <c r="R1051">
        <v>45</v>
      </c>
      <c r="T1051">
        <v>77</v>
      </c>
      <c r="V1051" t="s">
        <v>76</v>
      </c>
      <c r="W1051">
        <v>150</v>
      </c>
      <c r="X1051" t="s">
        <v>91</v>
      </c>
      <c r="Y1051">
        <v>2600</v>
      </c>
      <c r="Z1051">
        <v>150</v>
      </c>
      <c r="AA1051" t="s">
        <v>25</v>
      </c>
      <c r="AB1051">
        <v>1</v>
      </c>
      <c r="AC1051">
        <f t="shared" si="16"/>
        <v>1</v>
      </c>
    </row>
    <row r="1052" spans="2:29" x14ac:dyDescent="0.2">
      <c r="B1052">
        <v>-1</v>
      </c>
      <c r="C1052">
        <v>-1</v>
      </c>
      <c r="D1052">
        <v>500</v>
      </c>
      <c r="E1052">
        <v>0</v>
      </c>
      <c r="F1052" t="s">
        <v>125</v>
      </c>
      <c r="G1052" t="s">
        <v>10</v>
      </c>
      <c r="H1052">
        <v>177</v>
      </c>
      <c r="I1052">
        <v>500641</v>
      </c>
      <c r="J1052" t="s">
        <v>219</v>
      </c>
      <c r="K1052" t="s">
        <v>4</v>
      </c>
      <c r="L1052">
        <v>162</v>
      </c>
      <c r="N1052" t="s">
        <v>18</v>
      </c>
      <c r="O1052" t="s">
        <v>19</v>
      </c>
      <c r="P1052">
        <v>500</v>
      </c>
      <c r="Q1052" t="s">
        <v>127</v>
      </c>
      <c r="AC1052">
        <f t="shared" si="16"/>
        <v>0</v>
      </c>
    </row>
    <row r="1053" spans="2:29" x14ac:dyDescent="0.2">
      <c r="B1053">
        <v>332</v>
      </c>
      <c r="C1053">
        <v>78</v>
      </c>
      <c r="D1053">
        <v>2750</v>
      </c>
      <c r="E1053">
        <v>1000</v>
      </c>
      <c r="F1053" t="s">
        <v>21</v>
      </c>
      <c r="G1053" t="s">
        <v>74</v>
      </c>
      <c r="H1053">
        <v>178</v>
      </c>
      <c r="I1053">
        <v>503393</v>
      </c>
      <c r="J1053" t="s">
        <v>220</v>
      </c>
      <c r="K1053" t="s">
        <v>4</v>
      </c>
      <c r="L1053">
        <v>162</v>
      </c>
      <c r="N1053" t="s">
        <v>30</v>
      </c>
      <c r="O1053" t="s">
        <v>24</v>
      </c>
      <c r="P1053">
        <v>2750</v>
      </c>
      <c r="R1053">
        <v>46</v>
      </c>
      <c r="T1053">
        <v>78</v>
      </c>
      <c r="U1053">
        <v>1</v>
      </c>
      <c r="V1053" t="s">
        <v>80</v>
      </c>
      <c r="W1053">
        <v>200</v>
      </c>
      <c r="X1053" t="s">
        <v>77</v>
      </c>
      <c r="Y1053">
        <v>2550</v>
      </c>
      <c r="Z1053">
        <v>200</v>
      </c>
      <c r="AA1053" t="s">
        <v>31</v>
      </c>
      <c r="AC1053">
        <f t="shared" si="16"/>
        <v>1</v>
      </c>
    </row>
    <row r="1054" spans="2:29" x14ac:dyDescent="0.2">
      <c r="B1054">
        <v>-1</v>
      </c>
      <c r="C1054">
        <v>-1</v>
      </c>
      <c r="D1054">
        <v>500</v>
      </c>
      <c r="E1054">
        <v>0</v>
      </c>
      <c r="F1054" t="s">
        <v>125</v>
      </c>
      <c r="G1054" t="s">
        <v>10</v>
      </c>
      <c r="H1054">
        <v>179</v>
      </c>
      <c r="I1054">
        <v>504896</v>
      </c>
      <c r="J1054" t="s">
        <v>221</v>
      </c>
      <c r="K1054" t="s">
        <v>4</v>
      </c>
      <c r="L1054">
        <v>162</v>
      </c>
      <c r="N1054" t="s">
        <v>18</v>
      </c>
      <c r="O1054" t="s">
        <v>19</v>
      </c>
      <c r="P1054">
        <v>500</v>
      </c>
      <c r="Q1054" t="s">
        <v>127</v>
      </c>
      <c r="AC1054">
        <f t="shared" si="16"/>
        <v>0</v>
      </c>
    </row>
    <row r="1055" spans="2:29" x14ac:dyDescent="0.2">
      <c r="B1055">
        <v>-1</v>
      </c>
      <c r="C1055">
        <v>-1</v>
      </c>
      <c r="D1055">
        <v>2750</v>
      </c>
      <c r="E1055">
        <v>1000</v>
      </c>
      <c r="F1055" t="s">
        <v>21</v>
      </c>
      <c r="G1055" t="s">
        <v>74</v>
      </c>
      <c r="H1055">
        <v>180</v>
      </c>
      <c r="I1055">
        <v>507648</v>
      </c>
      <c r="J1055" t="s">
        <v>222</v>
      </c>
      <c r="K1055" t="s">
        <v>4</v>
      </c>
      <c r="L1055">
        <v>162</v>
      </c>
      <c r="N1055" t="s">
        <v>30</v>
      </c>
      <c r="O1055" t="s">
        <v>24</v>
      </c>
      <c r="P1055">
        <v>2750</v>
      </c>
      <c r="R1055">
        <v>47</v>
      </c>
      <c r="T1055">
        <v>78</v>
      </c>
      <c r="V1055" t="s">
        <v>80</v>
      </c>
      <c r="W1055">
        <v>200</v>
      </c>
      <c r="X1055" t="s">
        <v>91</v>
      </c>
      <c r="Y1055">
        <v>2550</v>
      </c>
      <c r="Z1055">
        <v>200</v>
      </c>
      <c r="AA1055" t="s">
        <v>31</v>
      </c>
      <c r="AB1055">
        <v>1</v>
      </c>
      <c r="AC1055">
        <f t="shared" si="16"/>
        <v>1</v>
      </c>
    </row>
    <row r="1056" spans="2:29" x14ac:dyDescent="0.2">
      <c r="B1056">
        <v>-1</v>
      </c>
      <c r="C1056">
        <v>-1</v>
      </c>
      <c r="D1056">
        <v>15000</v>
      </c>
      <c r="F1056" t="s">
        <v>122</v>
      </c>
      <c r="G1056" t="s">
        <v>10</v>
      </c>
      <c r="H1056">
        <v>181</v>
      </c>
      <c r="I1056">
        <v>523651</v>
      </c>
      <c r="J1056" t="s">
        <v>223</v>
      </c>
      <c r="K1056" t="s">
        <v>4</v>
      </c>
      <c r="L1056">
        <v>162</v>
      </c>
      <c r="N1056" t="s">
        <v>224</v>
      </c>
      <c r="O1056">
        <v>13</v>
      </c>
      <c r="P1056">
        <v>15000</v>
      </c>
      <c r="AC1056">
        <f t="shared" si="16"/>
        <v>0</v>
      </c>
    </row>
    <row r="1057" spans="2:29" x14ac:dyDescent="0.2">
      <c r="F1057" t="s">
        <v>64</v>
      </c>
      <c r="G1057" t="s">
        <v>65</v>
      </c>
      <c r="H1057">
        <v>182</v>
      </c>
      <c r="I1057">
        <v>524652</v>
      </c>
      <c r="J1057" t="s">
        <v>225</v>
      </c>
      <c r="K1057" t="s">
        <v>4</v>
      </c>
      <c r="L1057">
        <v>162</v>
      </c>
      <c r="AC1057">
        <f t="shared" si="16"/>
        <v>0</v>
      </c>
    </row>
    <row r="1058" spans="2:29" x14ac:dyDescent="0.2">
      <c r="B1058">
        <v>-1</v>
      </c>
      <c r="C1058">
        <v>-1</v>
      </c>
      <c r="D1058">
        <v>500</v>
      </c>
      <c r="E1058">
        <v>0</v>
      </c>
      <c r="F1058" t="s">
        <v>125</v>
      </c>
      <c r="G1058" t="s">
        <v>10</v>
      </c>
      <c r="H1058">
        <v>183</v>
      </c>
      <c r="I1058">
        <v>525154</v>
      </c>
      <c r="J1058" t="s">
        <v>226</v>
      </c>
      <c r="K1058" t="s">
        <v>4</v>
      </c>
      <c r="L1058">
        <v>162</v>
      </c>
      <c r="N1058" t="s">
        <v>18</v>
      </c>
      <c r="O1058" t="s">
        <v>19</v>
      </c>
      <c r="P1058">
        <v>500</v>
      </c>
      <c r="Q1058" t="s">
        <v>127</v>
      </c>
      <c r="AC1058">
        <f t="shared" si="16"/>
        <v>0</v>
      </c>
    </row>
    <row r="1059" spans="2:29" x14ac:dyDescent="0.2">
      <c r="B1059">
        <v>536</v>
      </c>
      <c r="C1059">
        <v>77</v>
      </c>
      <c r="D1059">
        <v>2750</v>
      </c>
      <c r="E1059">
        <v>1373.1324500000001</v>
      </c>
      <c r="F1059" t="s">
        <v>21</v>
      </c>
      <c r="G1059" t="s">
        <v>74</v>
      </c>
      <c r="H1059">
        <v>184</v>
      </c>
      <c r="I1059">
        <v>527906</v>
      </c>
      <c r="J1059" t="s">
        <v>227</v>
      </c>
      <c r="K1059" t="s">
        <v>4</v>
      </c>
      <c r="L1059">
        <v>162</v>
      </c>
      <c r="N1059" t="s">
        <v>23</v>
      </c>
      <c r="O1059" t="s">
        <v>24</v>
      </c>
      <c r="P1059">
        <v>2750</v>
      </c>
      <c r="R1059">
        <v>0</v>
      </c>
      <c r="T1059">
        <v>77</v>
      </c>
      <c r="U1059">
        <v>1</v>
      </c>
      <c r="V1059" t="s">
        <v>76</v>
      </c>
      <c r="W1059">
        <v>250</v>
      </c>
      <c r="X1059" t="s">
        <v>77</v>
      </c>
      <c r="Y1059">
        <v>2500</v>
      </c>
      <c r="Z1059">
        <v>250</v>
      </c>
      <c r="AA1059" t="s">
        <v>25</v>
      </c>
      <c r="AC1059">
        <f t="shared" si="16"/>
        <v>1</v>
      </c>
    </row>
    <row r="1060" spans="2:29" x14ac:dyDescent="0.2">
      <c r="B1060">
        <v>-1</v>
      </c>
      <c r="C1060">
        <v>-1</v>
      </c>
      <c r="D1060">
        <v>500</v>
      </c>
      <c r="E1060">
        <v>0</v>
      </c>
      <c r="F1060" t="s">
        <v>125</v>
      </c>
      <c r="G1060" t="s">
        <v>10</v>
      </c>
      <c r="H1060">
        <v>185</v>
      </c>
      <c r="I1060">
        <v>529781</v>
      </c>
      <c r="J1060" t="s">
        <v>228</v>
      </c>
      <c r="K1060" t="s">
        <v>4</v>
      </c>
      <c r="L1060">
        <v>162</v>
      </c>
      <c r="N1060" t="s">
        <v>18</v>
      </c>
      <c r="O1060" t="s">
        <v>19</v>
      </c>
      <c r="P1060">
        <v>500</v>
      </c>
      <c r="Q1060" t="s">
        <v>127</v>
      </c>
      <c r="AC1060">
        <f t="shared" si="16"/>
        <v>0</v>
      </c>
    </row>
    <row r="1061" spans="2:29" x14ac:dyDescent="0.2">
      <c r="B1061">
        <v>431</v>
      </c>
      <c r="C1061">
        <v>78</v>
      </c>
      <c r="D1061">
        <v>2750</v>
      </c>
      <c r="E1061">
        <v>1000</v>
      </c>
      <c r="F1061" t="s">
        <v>21</v>
      </c>
      <c r="G1061" t="s">
        <v>74</v>
      </c>
      <c r="H1061">
        <v>186</v>
      </c>
      <c r="I1061">
        <v>532533</v>
      </c>
      <c r="J1061" t="s">
        <v>229</v>
      </c>
      <c r="K1061" t="s">
        <v>4</v>
      </c>
      <c r="L1061">
        <v>162</v>
      </c>
      <c r="N1061" t="s">
        <v>30</v>
      </c>
      <c r="O1061" t="s">
        <v>24</v>
      </c>
      <c r="P1061">
        <v>2750</v>
      </c>
      <c r="R1061">
        <v>1</v>
      </c>
      <c r="T1061">
        <v>78</v>
      </c>
      <c r="U1061">
        <v>1</v>
      </c>
      <c r="V1061" t="s">
        <v>80</v>
      </c>
      <c r="W1061">
        <v>250</v>
      </c>
      <c r="X1061" t="s">
        <v>77</v>
      </c>
      <c r="Y1061">
        <v>2500</v>
      </c>
      <c r="Z1061">
        <v>250</v>
      </c>
      <c r="AA1061" t="s">
        <v>31</v>
      </c>
      <c r="AC1061">
        <f t="shared" si="16"/>
        <v>1</v>
      </c>
    </row>
    <row r="1062" spans="2:29" x14ac:dyDescent="0.2">
      <c r="B1062">
        <v>-1</v>
      </c>
      <c r="C1062">
        <v>-1</v>
      </c>
      <c r="D1062">
        <v>500</v>
      </c>
      <c r="E1062">
        <v>0</v>
      </c>
      <c r="F1062" t="s">
        <v>125</v>
      </c>
      <c r="G1062" t="s">
        <v>10</v>
      </c>
      <c r="H1062">
        <v>187</v>
      </c>
      <c r="I1062">
        <v>534036</v>
      </c>
      <c r="J1062" t="s">
        <v>230</v>
      </c>
      <c r="K1062" t="s">
        <v>4</v>
      </c>
      <c r="L1062">
        <v>162</v>
      </c>
      <c r="N1062" t="s">
        <v>18</v>
      </c>
      <c r="O1062" t="s">
        <v>19</v>
      </c>
      <c r="P1062">
        <v>500</v>
      </c>
      <c r="Q1062" t="s">
        <v>127</v>
      </c>
      <c r="AC1062">
        <f t="shared" si="16"/>
        <v>0</v>
      </c>
    </row>
    <row r="1063" spans="2:29" x14ac:dyDescent="0.2">
      <c r="B1063">
        <v>-1</v>
      </c>
      <c r="C1063">
        <v>-1</v>
      </c>
      <c r="D1063">
        <v>2750</v>
      </c>
      <c r="E1063">
        <v>1000</v>
      </c>
      <c r="F1063" t="s">
        <v>21</v>
      </c>
      <c r="G1063" t="s">
        <v>74</v>
      </c>
      <c r="H1063">
        <v>188</v>
      </c>
      <c r="I1063">
        <v>536787</v>
      </c>
      <c r="J1063" t="s">
        <v>231</v>
      </c>
      <c r="K1063" t="s">
        <v>4</v>
      </c>
      <c r="L1063">
        <v>162</v>
      </c>
      <c r="N1063" t="s">
        <v>30</v>
      </c>
      <c r="O1063" t="s">
        <v>24</v>
      </c>
      <c r="P1063">
        <v>2750</v>
      </c>
      <c r="R1063">
        <v>2</v>
      </c>
      <c r="T1063">
        <v>78</v>
      </c>
      <c r="V1063" t="s">
        <v>80</v>
      </c>
      <c r="W1063">
        <v>250</v>
      </c>
      <c r="X1063" t="s">
        <v>91</v>
      </c>
      <c r="Y1063">
        <v>2500</v>
      </c>
      <c r="Z1063">
        <v>250</v>
      </c>
      <c r="AA1063" t="s">
        <v>31</v>
      </c>
      <c r="AB1063">
        <v>1</v>
      </c>
      <c r="AC1063">
        <f t="shared" si="16"/>
        <v>1</v>
      </c>
    </row>
    <row r="1064" spans="2:29" x14ac:dyDescent="0.2">
      <c r="B1064">
        <v>-1</v>
      </c>
      <c r="C1064">
        <v>-1</v>
      </c>
      <c r="D1064">
        <v>500</v>
      </c>
      <c r="E1064">
        <v>0</v>
      </c>
      <c r="F1064" t="s">
        <v>125</v>
      </c>
      <c r="G1064" t="s">
        <v>10</v>
      </c>
      <c r="H1064">
        <v>189</v>
      </c>
      <c r="I1064">
        <v>538291</v>
      </c>
      <c r="J1064" t="s">
        <v>232</v>
      </c>
      <c r="K1064" t="s">
        <v>4</v>
      </c>
      <c r="L1064">
        <v>162</v>
      </c>
      <c r="N1064" t="s">
        <v>18</v>
      </c>
      <c r="O1064" t="s">
        <v>19</v>
      </c>
      <c r="P1064">
        <v>500</v>
      </c>
      <c r="Q1064" t="s">
        <v>127</v>
      </c>
      <c r="AC1064">
        <f t="shared" si="16"/>
        <v>0</v>
      </c>
    </row>
    <row r="1065" spans="2:29" x14ac:dyDescent="0.2">
      <c r="B1065">
        <v>393</v>
      </c>
      <c r="C1065">
        <v>77</v>
      </c>
      <c r="D1065">
        <v>2750</v>
      </c>
      <c r="E1065">
        <v>1000</v>
      </c>
      <c r="F1065" t="s">
        <v>21</v>
      </c>
      <c r="G1065" t="s">
        <v>74</v>
      </c>
      <c r="H1065">
        <v>190</v>
      </c>
      <c r="I1065">
        <v>541042</v>
      </c>
      <c r="J1065" t="s">
        <v>233</v>
      </c>
      <c r="K1065" t="s">
        <v>4</v>
      </c>
      <c r="L1065">
        <v>162</v>
      </c>
      <c r="N1065" t="s">
        <v>23</v>
      </c>
      <c r="O1065" t="s">
        <v>24</v>
      </c>
      <c r="P1065">
        <v>2750</v>
      </c>
      <c r="R1065">
        <v>3</v>
      </c>
      <c r="T1065">
        <v>77</v>
      </c>
      <c r="U1065">
        <v>1</v>
      </c>
      <c r="V1065" t="s">
        <v>76</v>
      </c>
      <c r="W1065">
        <v>300</v>
      </c>
      <c r="X1065" t="s">
        <v>77</v>
      </c>
      <c r="Y1065">
        <v>2450</v>
      </c>
      <c r="Z1065">
        <v>300</v>
      </c>
      <c r="AA1065" t="s">
        <v>25</v>
      </c>
      <c r="AC1065">
        <f t="shared" si="16"/>
        <v>1</v>
      </c>
    </row>
    <row r="1066" spans="2:29" x14ac:dyDescent="0.2">
      <c r="B1066">
        <v>-1</v>
      </c>
      <c r="C1066">
        <v>-1</v>
      </c>
      <c r="D1066">
        <v>500</v>
      </c>
      <c r="E1066">
        <v>0</v>
      </c>
      <c r="F1066" t="s">
        <v>125</v>
      </c>
      <c r="G1066" t="s">
        <v>10</v>
      </c>
      <c r="H1066">
        <v>191</v>
      </c>
      <c r="I1066">
        <v>542546</v>
      </c>
      <c r="J1066" t="s">
        <v>234</v>
      </c>
      <c r="K1066" t="s">
        <v>4</v>
      </c>
      <c r="L1066">
        <v>162</v>
      </c>
      <c r="N1066" t="s">
        <v>18</v>
      </c>
      <c r="O1066" t="s">
        <v>19</v>
      </c>
      <c r="P1066">
        <v>500</v>
      </c>
      <c r="Q1066" t="s">
        <v>127</v>
      </c>
      <c r="AC1066">
        <f t="shared" si="16"/>
        <v>0</v>
      </c>
    </row>
    <row r="1067" spans="2:29" x14ac:dyDescent="0.2">
      <c r="B1067">
        <v>390</v>
      </c>
      <c r="C1067">
        <v>77</v>
      </c>
      <c r="D1067">
        <v>2750</v>
      </c>
      <c r="E1067">
        <v>1875.0489640000001</v>
      </c>
      <c r="F1067" t="s">
        <v>21</v>
      </c>
      <c r="G1067" t="s">
        <v>74</v>
      </c>
      <c r="H1067">
        <v>192</v>
      </c>
      <c r="I1067">
        <v>545297</v>
      </c>
      <c r="J1067" t="s">
        <v>235</v>
      </c>
      <c r="K1067" t="s">
        <v>4</v>
      </c>
      <c r="L1067">
        <v>162</v>
      </c>
      <c r="N1067" t="s">
        <v>23</v>
      </c>
      <c r="O1067" t="s">
        <v>24</v>
      </c>
      <c r="P1067">
        <v>2750</v>
      </c>
      <c r="R1067">
        <v>4</v>
      </c>
      <c r="T1067">
        <v>77</v>
      </c>
      <c r="U1067">
        <v>1</v>
      </c>
      <c r="V1067" t="s">
        <v>76</v>
      </c>
      <c r="W1067">
        <v>300</v>
      </c>
      <c r="X1067" t="s">
        <v>77</v>
      </c>
      <c r="Y1067">
        <v>2450</v>
      </c>
      <c r="Z1067">
        <v>300</v>
      </c>
      <c r="AA1067" t="s">
        <v>25</v>
      </c>
      <c r="AC1067">
        <f t="shared" si="16"/>
        <v>1</v>
      </c>
    </row>
    <row r="1068" spans="2:29" x14ac:dyDescent="0.2">
      <c r="B1068">
        <v>-1</v>
      </c>
      <c r="C1068">
        <v>-1</v>
      </c>
      <c r="D1068">
        <v>500</v>
      </c>
      <c r="E1068">
        <v>0</v>
      </c>
      <c r="F1068" t="s">
        <v>125</v>
      </c>
      <c r="G1068" t="s">
        <v>10</v>
      </c>
      <c r="H1068">
        <v>193</v>
      </c>
      <c r="I1068">
        <v>547675</v>
      </c>
      <c r="J1068" t="s">
        <v>236</v>
      </c>
      <c r="K1068" t="s">
        <v>4</v>
      </c>
      <c r="L1068">
        <v>162</v>
      </c>
      <c r="N1068" t="s">
        <v>18</v>
      </c>
      <c r="O1068" t="s">
        <v>19</v>
      </c>
      <c r="P1068">
        <v>500</v>
      </c>
      <c r="Q1068" t="s">
        <v>127</v>
      </c>
      <c r="AC1068">
        <f t="shared" si="16"/>
        <v>0</v>
      </c>
    </row>
    <row r="1069" spans="2:29" x14ac:dyDescent="0.2">
      <c r="B1069">
        <v>335</v>
      </c>
      <c r="C1069">
        <v>77</v>
      </c>
      <c r="D1069">
        <v>2750</v>
      </c>
      <c r="E1069">
        <v>1000</v>
      </c>
      <c r="F1069" t="s">
        <v>21</v>
      </c>
      <c r="G1069" t="s">
        <v>74</v>
      </c>
      <c r="H1069">
        <v>194</v>
      </c>
      <c r="I1069">
        <v>550427</v>
      </c>
      <c r="J1069" t="s">
        <v>237</v>
      </c>
      <c r="K1069" t="s">
        <v>4</v>
      </c>
      <c r="L1069">
        <v>162</v>
      </c>
      <c r="N1069" t="s">
        <v>23</v>
      </c>
      <c r="O1069" t="s">
        <v>24</v>
      </c>
      <c r="P1069">
        <v>2750</v>
      </c>
      <c r="R1069">
        <v>5</v>
      </c>
      <c r="T1069">
        <v>77</v>
      </c>
      <c r="U1069">
        <v>1</v>
      </c>
      <c r="V1069" t="s">
        <v>76</v>
      </c>
      <c r="W1069">
        <v>300</v>
      </c>
      <c r="X1069" t="s">
        <v>77</v>
      </c>
      <c r="Y1069">
        <v>2450</v>
      </c>
      <c r="Z1069">
        <v>300</v>
      </c>
      <c r="AA1069" t="s">
        <v>25</v>
      </c>
      <c r="AC1069">
        <f t="shared" si="16"/>
        <v>1</v>
      </c>
    </row>
    <row r="1070" spans="2:29" x14ac:dyDescent="0.2">
      <c r="B1070">
        <v>-1</v>
      </c>
      <c r="C1070">
        <v>-1</v>
      </c>
      <c r="D1070">
        <v>500</v>
      </c>
      <c r="E1070">
        <v>0</v>
      </c>
      <c r="F1070" t="s">
        <v>125</v>
      </c>
      <c r="G1070" t="s">
        <v>10</v>
      </c>
      <c r="H1070">
        <v>195</v>
      </c>
      <c r="I1070">
        <v>551930</v>
      </c>
      <c r="J1070" t="s">
        <v>238</v>
      </c>
      <c r="K1070" t="s">
        <v>4</v>
      </c>
      <c r="L1070">
        <v>162</v>
      </c>
      <c r="N1070" t="s">
        <v>18</v>
      </c>
      <c r="O1070" t="s">
        <v>19</v>
      </c>
      <c r="P1070">
        <v>500</v>
      </c>
      <c r="Q1070" t="s">
        <v>127</v>
      </c>
      <c r="AC1070">
        <f t="shared" si="16"/>
        <v>0</v>
      </c>
    </row>
    <row r="1071" spans="2:29" x14ac:dyDescent="0.2">
      <c r="B1071">
        <v>333</v>
      </c>
      <c r="C1071">
        <v>78</v>
      </c>
      <c r="D1071">
        <v>2750</v>
      </c>
      <c r="E1071">
        <v>1139.907743</v>
      </c>
      <c r="F1071" t="s">
        <v>21</v>
      </c>
      <c r="G1071" t="s">
        <v>74</v>
      </c>
      <c r="H1071">
        <v>196</v>
      </c>
      <c r="I1071">
        <v>554682</v>
      </c>
      <c r="J1071" t="s">
        <v>239</v>
      </c>
      <c r="K1071" t="s">
        <v>4</v>
      </c>
      <c r="L1071">
        <v>162</v>
      </c>
      <c r="N1071" t="s">
        <v>30</v>
      </c>
      <c r="O1071" t="s">
        <v>24</v>
      </c>
      <c r="P1071">
        <v>2750</v>
      </c>
      <c r="R1071">
        <v>6</v>
      </c>
      <c r="T1071">
        <v>78</v>
      </c>
      <c r="U1071">
        <v>1</v>
      </c>
      <c r="V1071" t="s">
        <v>80</v>
      </c>
      <c r="W1071">
        <v>300</v>
      </c>
      <c r="X1071" t="s">
        <v>77</v>
      </c>
      <c r="Y1071">
        <v>2450</v>
      </c>
      <c r="Z1071">
        <v>300</v>
      </c>
      <c r="AA1071" t="s">
        <v>31</v>
      </c>
      <c r="AC1071">
        <f t="shared" si="16"/>
        <v>1</v>
      </c>
    </row>
    <row r="1072" spans="2:29" x14ac:dyDescent="0.2">
      <c r="B1072">
        <v>-1</v>
      </c>
      <c r="C1072">
        <v>-1</v>
      </c>
      <c r="D1072">
        <v>500</v>
      </c>
      <c r="E1072">
        <v>0</v>
      </c>
      <c r="F1072" t="s">
        <v>125</v>
      </c>
      <c r="G1072" t="s">
        <v>10</v>
      </c>
      <c r="H1072">
        <v>197</v>
      </c>
      <c r="I1072">
        <v>556324</v>
      </c>
      <c r="J1072" t="s">
        <v>240</v>
      </c>
      <c r="K1072" t="s">
        <v>4</v>
      </c>
      <c r="L1072">
        <v>162</v>
      </c>
      <c r="N1072" t="s">
        <v>18</v>
      </c>
      <c r="O1072" t="s">
        <v>19</v>
      </c>
      <c r="P1072">
        <v>500</v>
      </c>
      <c r="Q1072" t="s">
        <v>127</v>
      </c>
      <c r="AC1072">
        <f t="shared" si="16"/>
        <v>0</v>
      </c>
    </row>
    <row r="1073" spans="2:29" x14ac:dyDescent="0.2">
      <c r="B1073">
        <v>371</v>
      </c>
      <c r="C1073">
        <v>78</v>
      </c>
      <c r="D1073">
        <v>2750</v>
      </c>
      <c r="E1073">
        <v>1000</v>
      </c>
      <c r="F1073" t="s">
        <v>21</v>
      </c>
      <c r="G1073" t="s">
        <v>74</v>
      </c>
      <c r="H1073">
        <v>198</v>
      </c>
      <c r="I1073">
        <v>559076</v>
      </c>
      <c r="J1073" t="s">
        <v>241</v>
      </c>
      <c r="K1073" t="s">
        <v>4</v>
      </c>
      <c r="L1073">
        <v>162</v>
      </c>
      <c r="N1073" t="s">
        <v>30</v>
      </c>
      <c r="O1073" t="s">
        <v>24</v>
      </c>
      <c r="P1073">
        <v>2750</v>
      </c>
      <c r="R1073">
        <v>7</v>
      </c>
      <c r="T1073">
        <v>78</v>
      </c>
      <c r="U1073">
        <v>1</v>
      </c>
      <c r="V1073" t="s">
        <v>80</v>
      </c>
      <c r="W1073">
        <v>300</v>
      </c>
      <c r="X1073" t="s">
        <v>77</v>
      </c>
      <c r="Y1073">
        <v>2450</v>
      </c>
      <c r="Z1073">
        <v>300</v>
      </c>
      <c r="AA1073" t="s">
        <v>31</v>
      </c>
      <c r="AC1073">
        <f t="shared" si="16"/>
        <v>1</v>
      </c>
    </row>
    <row r="1074" spans="2:29" x14ac:dyDescent="0.2">
      <c r="B1074">
        <v>-1</v>
      </c>
      <c r="C1074">
        <v>-1</v>
      </c>
      <c r="D1074">
        <v>500</v>
      </c>
      <c r="E1074">
        <v>0</v>
      </c>
      <c r="F1074" t="s">
        <v>125</v>
      </c>
      <c r="G1074" t="s">
        <v>10</v>
      </c>
      <c r="H1074">
        <v>199</v>
      </c>
      <c r="I1074">
        <v>560579</v>
      </c>
      <c r="J1074" t="s">
        <v>242</v>
      </c>
      <c r="K1074" t="s">
        <v>4</v>
      </c>
      <c r="L1074">
        <v>162</v>
      </c>
      <c r="N1074" t="s">
        <v>18</v>
      </c>
      <c r="O1074" t="s">
        <v>19</v>
      </c>
      <c r="P1074">
        <v>500</v>
      </c>
      <c r="Q1074" t="s">
        <v>127</v>
      </c>
      <c r="AC1074">
        <f t="shared" si="16"/>
        <v>0</v>
      </c>
    </row>
    <row r="1075" spans="2:29" x14ac:dyDescent="0.2">
      <c r="B1075">
        <v>469</v>
      </c>
      <c r="C1075">
        <v>78</v>
      </c>
      <c r="D1075">
        <v>2750</v>
      </c>
      <c r="E1075">
        <v>1000</v>
      </c>
      <c r="F1075" t="s">
        <v>21</v>
      </c>
      <c r="G1075" t="s">
        <v>74</v>
      </c>
      <c r="H1075">
        <v>200</v>
      </c>
      <c r="I1075">
        <v>563331</v>
      </c>
      <c r="J1075" t="s">
        <v>243</v>
      </c>
      <c r="K1075" t="s">
        <v>4</v>
      </c>
      <c r="L1075">
        <v>162</v>
      </c>
      <c r="N1075" t="s">
        <v>30</v>
      </c>
      <c r="O1075" t="s">
        <v>24</v>
      </c>
      <c r="P1075">
        <v>2750</v>
      </c>
      <c r="R1075">
        <v>8</v>
      </c>
      <c r="T1075">
        <v>78</v>
      </c>
      <c r="U1075">
        <v>1</v>
      </c>
      <c r="V1075" t="s">
        <v>80</v>
      </c>
      <c r="W1075">
        <v>300</v>
      </c>
      <c r="X1075" t="s">
        <v>77</v>
      </c>
      <c r="Y1075">
        <v>2450</v>
      </c>
      <c r="Z1075">
        <v>300</v>
      </c>
      <c r="AA1075" t="s">
        <v>31</v>
      </c>
      <c r="AC1075">
        <f t="shared" si="16"/>
        <v>1</v>
      </c>
    </row>
    <row r="1076" spans="2:29" x14ac:dyDescent="0.2">
      <c r="B1076">
        <v>-1</v>
      </c>
      <c r="C1076">
        <v>-1</v>
      </c>
      <c r="D1076">
        <v>500</v>
      </c>
      <c r="E1076">
        <v>0</v>
      </c>
      <c r="F1076" t="s">
        <v>125</v>
      </c>
      <c r="G1076" t="s">
        <v>10</v>
      </c>
      <c r="H1076">
        <v>201</v>
      </c>
      <c r="I1076">
        <v>564834</v>
      </c>
      <c r="J1076" t="s">
        <v>244</v>
      </c>
      <c r="K1076" t="s">
        <v>4</v>
      </c>
      <c r="L1076">
        <v>162</v>
      </c>
      <c r="N1076" t="s">
        <v>18</v>
      </c>
      <c r="O1076" t="s">
        <v>19</v>
      </c>
      <c r="P1076">
        <v>500</v>
      </c>
      <c r="Q1076" t="s">
        <v>127</v>
      </c>
      <c r="AC1076">
        <f t="shared" si="16"/>
        <v>0</v>
      </c>
    </row>
    <row r="1077" spans="2:29" x14ac:dyDescent="0.2">
      <c r="B1077">
        <v>411</v>
      </c>
      <c r="C1077">
        <v>78</v>
      </c>
      <c r="D1077">
        <v>2750</v>
      </c>
      <c r="E1077">
        <v>1000</v>
      </c>
      <c r="F1077" t="s">
        <v>21</v>
      </c>
      <c r="G1077" t="s">
        <v>74</v>
      </c>
      <c r="H1077">
        <v>202</v>
      </c>
      <c r="I1077">
        <v>567586</v>
      </c>
      <c r="J1077" t="s">
        <v>245</v>
      </c>
      <c r="K1077" t="s">
        <v>4</v>
      </c>
      <c r="L1077">
        <v>162</v>
      </c>
      <c r="N1077" t="s">
        <v>30</v>
      </c>
      <c r="O1077" t="s">
        <v>24</v>
      </c>
      <c r="P1077">
        <v>2750</v>
      </c>
      <c r="R1077">
        <v>9</v>
      </c>
      <c r="T1077">
        <v>78</v>
      </c>
      <c r="U1077">
        <v>1</v>
      </c>
      <c r="V1077" t="s">
        <v>80</v>
      </c>
      <c r="W1077">
        <v>300</v>
      </c>
      <c r="X1077" t="s">
        <v>77</v>
      </c>
      <c r="Y1077">
        <v>2450</v>
      </c>
      <c r="Z1077">
        <v>300</v>
      </c>
      <c r="AA1077" t="s">
        <v>31</v>
      </c>
      <c r="AC1077">
        <f t="shared" si="16"/>
        <v>1</v>
      </c>
    </row>
    <row r="1078" spans="2:29" x14ac:dyDescent="0.2">
      <c r="B1078">
        <v>-1</v>
      </c>
      <c r="C1078">
        <v>-1</v>
      </c>
      <c r="D1078">
        <v>500</v>
      </c>
      <c r="E1078">
        <v>0</v>
      </c>
      <c r="F1078" t="s">
        <v>125</v>
      </c>
      <c r="G1078" t="s">
        <v>10</v>
      </c>
      <c r="H1078">
        <v>203</v>
      </c>
      <c r="I1078">
        <v>569089</v>
      </c>
      <c r="J1078" t="s">
        <v>246</v>
      </c>
      <c r="K1078" t="s">
        <v>4</v>
      </c>
      <c r="L1078">
        <v>162</v>
      </c>
      <c r="N1078" t="s">
        <v>18</v>
      </c>
      <c r="O1078" t="s">
        <v>19</v>
      </c>
      <c r="P1078">
        <v>500</v>
      </c>
      <c r="Q1078" t="s">
        <v>127</v>
      </c>
      <c r="AC1078">
        <f t="shared" si="16"/>
        <v>0</v>
      </c>
    </row>
    <row r="1079" spans="2:29" x14ac:dyDescent="0.2">
      <c r="B1079">
        <v>385</v>
      </c>
      <c r="C1079">
        <v>77</v>
      </c>
      <c r="D1079">
        <v>2750</v>
      </c>
      <c r="E1079">
        <v>1343.8598400000001</v>
      </c>
      <c r="F1079" t="s">
        <v>21</v>
      </c>
      <c r="G1079" t="s">
        <v>74</v>
      </c>
      <c r="H1079">
        <v>204</v>
      </c>
      <c r="I1079">
        <v>571841</v>
      </c>
      <c r="J1079" t="s">
        <v>247</v>
      </c>
      <c r="K1079" t="s">
        <v>4</v>
      </c>
      <c r="L1079">
        <v>162</v>
      </c>
      <c r="N1079" t="s">
        <v>23</v>
      </c>
      <c r="O1079" t="s">
        <v>24</v>
      </c>
      <c r="P1079">
        <v>2750</v>
      </c>
      <c r="R1079">
        <v>10</v>
      </c>
      <c r="T1079">
        <v>77</v>
      </c>
      <c r="U1079">
        <v>1</v>
      </c>
      <c r="V1079" t="s">
        <v>76</v>
      </c>
      <c r="W1079">
        <v>300</v>
      </c>
      <c r="X1079" t="s">
        <v>77</v>
      </c>
      <c r="Y1079">
        <v>2450</v>
      </c>
      <c r="Z1079">
        <v>300</v>
      </c>
      <c r="AA1079" t="s">
        <v>25</v>
      </c>
      <c r="AC1079">
        <f t="shared" si="16"/>
        <v>1</v>
      </c>
    </row>
    <row r="1080" spans="2:29" x14ac:dyDescent="0.2">
      <c r="B1080">
        <v>-1</v>
      </c>
      <c r="C1080">
        <v>-1</v>
      </c>
      <c r="D1080">
        <v>500</v>
      </c>
      <c r="E1080">
        <v>0</v>
      </c>
      <c r="F1080" t="s">
        <v>125</v>
      </c>
      <c r="G1080" t="s">
        <v>10</v>
      </c>
      <c r="H1080">
        <v>205</v>
      </c>
      <c r="I1080">
        <v>573687</v>
      </c>
      <c r="J1080" t="s">
        <v>248</v>
      </c>
      <c r="K1080" t="s">
        <v>4</v>
      </c>
      <c r="L1080">
        <v>162</v>
      </c>
      <c r="N1080" t="s">
        <v>18</v>
      </c>
      <c r="O1080" t="s">
        <v>19</v>
      </c>
      <c r="P1080">
        <v>500</v>
      </c>
      <c r="Q1080" t="s">
        <v>127</v>
      </c>
      <c r="AC1080">
        <f t="shared" si="16"/>
        <v>0</v>
      </c>
    </row>
    <row r="1081" spans="2:29" x14ac:dyDescent="0.2">
      <c r="B1081">
        <v>433</v>
      </c>
      <c r="C1081">
        <v>77</v>
      </c>
      <c r="D1081">
        <v>2750</v>
      </c>
      <c r="E1081">
        <v>1000</v>
      </c>
      <c r="F1081" t="s">
        <v>21</v>
      </c>
      <c r="G1081" t="s">
        <v>74</v>
      </c>
      <c r="H1081">
        <v>206</v>
      </c>
      <c r="I1081">
        <v>576439</v>
      </c>
      <c r="J1081" t="s">
        <v>249</v>
      </c>
      <c r="K1081" t="s">
        <v>4</v>
      </c>
      <c r="L1081">
        <v>162</v>
      </c>
      <c r="N1081" t="s">
        <v>23</v>
      </c>
      <c r="O1081" t="s">
        <v>24</v>
      </c>
      <c r="P1081">
        <v>2750</v>
      </c>
      <c r="R1081">
        <v>11</v>
      </c>
      <c r="T1081">
        <v>77</v>
      </c>
      <c r="U1081">
        <v>1</v>
      </c>
      <c r="V1081" t="s">
        <v>76</v>
      </c>
      <c r="W1081">
        <v>300</v>
      </c>
      <c r="X1081" t="s">
        <v>77</v>
      </c>
      <c r="Y1081">
        <v>2450</v>
      </c>
      <c r="Z1081">
        <v>300</v>
      </c>
      <c r="AA1081" t="s">
        <v>25</v>
      </c>
      <c r="AC1081">
        <f t="shared" si="16"/>
        <v>1</v>
      </c>
    </row>
    <row r="1082" spans="2:29" x14ac:dyDescent="0.2">
      <c r="B1082">
        <v>-1</v>
      </c>
      <c r="C1082">
        <v>-1</v>
      </c>
      <c r="D1082">
        <v>500</v>
      </c>
      <c r="E1082">
        <v>0</v>
      </c>
      <c r="F1082" t="s">
        <v>125</v>
      </c>
      <c r="G1082" t="s">
        <v>10</v>
      </c>
      <c r="H1082">
        <v>207</v>
      </c>
      <c r="I1082">
        <v>577943</v>
      </c>
      <c r="J1082" t="s">
        <v>250</v>
      </c>
      <c r="K1082" t="s">
        <v>4</v>
      </c>
      <c r="L1082">
        <v>162</v>
      </c>
      <c r="N1082" t="s">
        <v>18</v>
      </c>
      <c r="O1082" t="s">
        <v>19</v>
      </c>
      <c r="P1082">
        <v>500</v>
      </c>
      <c r="Q1082" t="s">
        <v>127</v>
      </c>
      <c r="AC1082">
        <f t="shared" si="16"/>
        <v>0</v>
      </c>
    </row>
    <row r="1083" spans="2:29" x14ac:dyDescent="0.2">
      <c r="B1083">
        <v>645</v>
      </c>
      <c r="C1083">
        <v>77</v>
      </c>
      <c r="D1083">
        <v>2750</v>
      </c>
      <c r="E1083">
        <v>1000</v>
      </c>
      <c r="F1083" t="s">
        <v>21</v>
      </c>
      <c r="G1083" t="s">
        <v>74</v>
      </c>
      <c r="H1083">
        <v>208</v>
      </c>
      <c r="I1083">
        <v>580695</v>
      </c>
      <c r="J1083" t="s">
        <v>251</v>
      </c>
      <c r="K1083" t="s">
        <v>4</v>
      </c>
      <c r="L1083">
        <v>162</v>
      </c>
      <c r="N1083" t="s">
        <v>23</v>
      </c>
      <c r="O1083" t="s">
        <v>24</v>
      </c>
      <c r="P1083">
        <v>2750</v>
      </c>
      <c r="R1083">
        <v>12</v>
      </c>
      <c r="T1083">
        <v>77</v>
      </c>
      <c r="V1083" t="s">
        <v>76</v>
      </c>
      <c r="W1083">
        <v>300</v>
      </c>
      <c r="X1083" t="s">
        <v>91</v>
      </c>
      <c r="Y1083">
        <v>2450</v>
      </c>
      <c r="Z1083">
        <v>300</v>
      </c>
      <c r="AA1083" t="s">
        <v>25</v>
      </c>
      <c r="AB1083">
        <v>0</v>
      </c>
      <c r="AC1083">
        <f t="shared" si="16"/>
        <v>1</v>
      </c>
    </row>
    <row r="1084" spans="2:29" x14ac:dyDescent="0.2">
      <c r="B1084">
        <v>-1</v>
      </c>
      <c r="C1084">
        <v>-1</v>
      </c>
      <c r="D1084">
        <v>500</v>
      </c>
      <c r="E1084">
        <v>0</v>
      </c>
      <c r="F1084" t="s">
        <v>125</v>
      </c>
      <c r="G1084" t="s">
        <v>10</v>
      </c>
      <c r="H1084">
        <v>209</v>
      </c>
      <c r="I1084">
        <v>582198</v>
      </c>
      <c r="J1084" t="s">
        <v>252</v>
      </c>
      <c r="K1084" t="s">
        <v>4</v>
      </c>
      <c r="L1084">
        <v>162</v>
      </c>
      <c r="N1084" t="s">
        <v>18</v>
      </c>
      <c r="O1084" t="s">
        <v>19</v>
      </c>
      <c r="P1084">
        <v>500</v>
      </c>
      <c r="Q1084" t="s">
        <v>127</v>
      </c>
      <c r="AC1084">
        <f t="shared" si="16"/>
        <v>0</v>
      </c>
    </row>
    <row r="1085" spans="2:29" x14ac:dyDescent="0.2">
      <c r="B1085">
        <v>439</v>
      </c>
      <c r="C1085">
        <v>77</v>
      </c>
      <c r="D1085">
        <v>2750</v>
      </c>
      <c r="E1085">
        <v>1000</v>
      </c>
      <c r="F1085" t="s">
        <v>21</v>
      </c>
      <c r="G1085" t="s">
        <v>74</v>
      </c>
      <c r="H1085">
        <v>210</v>
      </c>
      <c r="I1085">
        <v>584949</v>
      </c>
      <c r="J1085" t="s">
        <v>253</v>
      </c>
      <c r="K1085" t="s">
        <v>4</v>
      </c>
      <c r="L1085">
        <v>162</v>
      </c>
      <c r="N1085" t="s">
        <v>23</v>
      </c>
      <c r="O1085" t="s">
        <v>24</v>
      </c>
      <c r="P1085">
        <v>2750</v>
      </c>
      <c r="R1085">
        <v>13</v>
      </c>
      <c r="T1085">
        <v>77</v>
      </c>
      <c r="U1085">
        <v>1</v>
      </c>
      <c r="V1085" t="s">
        <v>76</v>
      </c>
      <c r="W1085">
        <v>250</v>
      </c>
      <c r="X1085" t="s">
        <v>77</v>
      </c>
      <c r="Y1085">
        <v>2500</v>
      </c>
      <c r="Z1085">
        <v>250</v>
      </c>
      <c r="AA1085" t="s">
        <v>25</v>
      </c>
      <c r="AC1085">
        <f t="shared" si="16"/>
        <v>1</v>
      </c>
    </row>
    <row r="1086" spans="2:29" x14ac:dyDescent="0.2">
      <c r="B1086">
        <v>-1</v>
      </c>
      <c r="C1086">
        <v>-1</v>
      </c>
      <c r="D1086">
        <v>500</v>
      </c>
      <c r="E1086">
        <v>0</v>
      </c>
      <c r="F1086" t="s">
        <v>125</v>
      </c>
      <c r="G1086" t="s">
        <v>10</v>
      </c>
      <c r="H1086">
        <v>211</v>
      </c>
      <c r="I1086">
        <v>586453</v>
      </c>
      <c r="J1086" t="s">
        <v>254</v>
      </c>
      <c r="K1086" t="s">
        <v>4</v>
      </c>
      <c r="L1086">
        <v>162</v>
      </c>
      <c r="N1086" t="s">
        <v>18</v>
      </c>
      <c r="O1086" t="s">
        <v>19</v>
      </c>
      <c r="P1086">
        <v>500</v>
      </c>
      <c r="Q1086" t="s">
        <v>127</v>
      </c>
      <c r="AC1086">
        <f t="shared" si="16"/>
        <v>0</v>
      </c>
    </row>
    <row r="1087" spans="2:29" x14ac:dyDescent="0.2">
      <c r="B1087">
        <v>336</v>
      </c>
      <c r="C1087">
        <v>78</v>
      </c>
      <c r="D1087">
        <v>2750</v>
      </c>
      <c r="E1087">
        <v>1336.3377049999999</v>
      </c>
      <c r="F1087" t="s">
        <v>21</v>
      </c>
      <c r="G1087" t="s">
        <v>74</v>
      </c>
      <c r="H1087">
        <v>212</v>
      </c>
      <c r="I1087">
        <v>589204</v>
      </c>
      <c r="J1087" t="s">
        <v>255</v>
      </c>
      <c r="K1087" t="s">
        <v>4</v>
      </c>
      <c r="L1087">
        <v>162</v>
      </c>
      <c r="N1087" t="s">
        <v>30</v>
      </c>
      <c r="O1087" t="s">
        <v>24</v>
      </c>
      <c r="P1087">
        <v>2750</v>
      </c>
      <c r="R1087">
        <v>14</v>
      </c>
      <c r="T1087">
        <v>78</v>
      </c>
      <c r="V1087" t="s">
        <v>80</v>
      </c>
      <c r="W1087">
        <v>250</v>
      </c>
      <c r="X1087" t="s">
        <v>91</v>
      </c>
      <c r="Y1087">
        <v>2500</v>
      </c>
      <c r="Z1087">
        <v>250</v>
      </c>
      <c r="AA1087" t="s">
        <v>31</v>
      </c>
      <c r="AB1087">
        <v>0</v>
      </c>
      <c r="AC1087">
        <f t="shared" si="16"/>
        <v>1</v>
      </c>
    </row>
    <row r="1088" spans="2:29" x14ac:dyDescent="0.2">
      <c r="B1088">
        <v>-1</v>
      </c>
      <c r="C1088">
        <v>-1</v>
      </c>
      <c r="D1088">
        <v>500</v>
      </c>
      <c r="E1088">
        <v>0</v>
      </c>
      <c r="F1088" t="s">
        <v>125</v>
      </c>
      <c r="G1088" t="s">
        <v>10</v>
      </c>
      <c r="H1088">
        <v>213</v>
      </c>
      <c r="I1088">
        <v>591044</v>
      </c>
      <c r="J1088" t="s">
        <v>256</v>
      </c>
      <c r="K1088" t="s">
        <v>4</v>
      </c>
      <c r="L1088">
        <v>162</v>
      </c>
      <c r="N1088" t="s">
        <v>18</v>
      </c>
      <c r="O1088" t="s">
        <v>19</v>
      </c>
      <c r="P1088">
        <v>500</v>
      </c>
      <c r="Q1088" t="s">
        <v>127</v>
      </c>
      <c r="AC1088">
        <f t="shared" si="16"/>
        <v>0</v>
      </c>
    </row>
    <row r="1089" spans="2:29" x14ac:dyDescent="0.2">
      <c r="B1089">
        <v>324</v>
      </c>
      <c r="C1089">
        <v>78</v>
      </c>
      <c r="D1089">
        <v>2750</v>
      </c>
      <c r="E1089">
        <v>1000</v>
      </c>
      <c r="F1089" t="s">
        <v>21</v>
      </c>
      <c r="G1089" t="s">
        <v>74</v>
      </c>
      <c r="H1089">
        <v>214</v>
      </c>
      <c r="I1089">
        <v>593796</v>
      </c>
      <c r="J1089" t="s">
        <v>257</v>
      </c>
      <c r="K1089" t="s">
        <v>4</v>
      </c>
      <c r="L1089">
        <v>162</v>
      </c>
      <c r="N1089" t="s">
        <v>30</v>
      </c>
      <c r="O1089" t="s">
        <v>24</v>
      </c>
      <c r="P1089">
        <v>2750</v>
      </c>
      <c r="R1089">
        <v>15</v>
      </c>
      <c r="T1089">
        <v>78</v>
      </c>
      <c r="V1089" t="s">
        <v>80</v>
      </c>
      <c r="W1089">
        <v>200</v>
      </c>
      <c r="X1089" t="s">
        <v>91</v>
      </c>
      <c r="Y1089">
        <v>2550</v>
      </c>
      <c r="Z1089">
        <v>200</v>
      </c>
      <c r="AA1089" t="s">
        <v>31</v>
      </c>
      <c r="AB1089">
        <v>0</v>
      </c>
      <c r="AC1089">
        <f t="shared" si="16"/>
        <v>1</v>
      </c>
    </row>
    <row r="1090" spans="2:29" x14ac:dyDescent="0.2">
      <c r="B1090">
        <v>-1</v>
      </c>
      <c r="C1090">
        <v>-1</v>
      </c>
      <c r="D1090">
        <v>500</v>
      </c>
      <c r="E1090">
        <v>0</v>
      </c>
      <c r="F1090" t="s">
        <v>125</v>
      </c>
      <c r="G1090" t="s">
        <v>10</v>
      </c>
      <c r="H1090">
        <v>215</v>
      </c>
      <c r="I1090">
        <v>595299</v>
      </c>
      <c r="J1090" t="s">
        <v>258</v>
      </c>
      <c r="K1090" t="s">
        <v>4</v>
      </c>
      <c r="L1090">
        <v>162</v>
      </c>
      <c r="N1090" t="s">
        <v>18</v>
      </c>
      <c r="O1090" t="s">
        <v>19</v>
      </c>
      <c r="P1090">
        <v>500</v>
      </c>
      <c r="Q1090" t="s">
        <v>127</v>
      </c>
      <c r="AC1090">
        <f t="shared" si="16"/>
        <v>0</v>
      </c>
    </row>
    <row r="1091" spans="2:29" x14ac:dyDescent="0.2">
      <c r="B1091">
        <v>320</v>
      </c>
      <c r="C1091">
        <v>77</v>
      </c>
      <c r="D1091">
        <v>2750</v>
      </c>
      <c r="E1091">
        <v>1000</v>
      </c>
      <c r="F1091" t="s">
        <v>21</v>
      </c>
      <c r="G1091" t="s">
        <v>74</v>
      </c>
      <c r="H1091">
        <v>216</v>
      </c>
      <c r="I1091">
        <v>598051</v>
      </c>
      <c r="J1091" t="s">
        <v>259</v>
      </c>
      <c r="K1091" t="s">
        <v>4</v>
      </c>
      <c r="L1091">
        <v>162</v>
      </c>
      <c r="N1091" t="s">
        <v>23</v>
      </c>
      <c r="O1091" t="s">
        <v>24</v>
      </c>
      <c r="P1091">
        <v>2750</v>
      </c>
      <c r="R1091">
        <v>16</v>
      </c>
      <c r="T1091">
        <v>77</v>
      </c>
      <c r="V1091" t="s">
        <v>76</v>
      </c>
      <c r="W1091">
        <v>150</v>
      </c>
      <c r="X1091" t="s">
        <v>91</v>
      </c>
      <c r="Y1091">
        <v>2600</v>
      </c>
      <c r="Z1091">
        <v>150</v>
      </c>
      <c r="AA1091" t="s">
        <v>25</v>
      </c>
      <c r="AB1091">
        <v>0</v>
      </c>
      <c r="AC1091">
        <f t="shared" ref="AC1091:AC1154" si="17">IF(Q1090="test", 1, 0)</f>
        <v>1</v>
      </c>
    </row>
    <row r="1092" spans="2:29" x14ac:dyDescent="0.2">
      <c r="B1092">
        <v>-1</v>
      </c>
      <c r="C1092">
        <v>-1</v>
      </c>
      <c r="D1092">
        <v>500</v>
      </c>
      <c r="E1092">
        <v>0</v>
      </c>
      <c r="F1092" t="s">
        <v>125</v>
      </c>
      <c r="G1092" t="s">
        <v>10</v>
      </c>
      <c r="H1092">
        <v>217</v>
      </c>
      <c r="I1092">
        <v>599554</v>
      </c>
      <c r="J1092" t="s">
        <v>260</v>
      </c>
      <c r="K1092" t="s">
        <v>4</v>
      </c>
      <c r="L1092">
        <v>162</v>
      </c>
      <c r="N1092" t="s">
        <v>18</v>
      </c>
      <c r="O1092" t="s">
        <v>19</v>
      </c>
      <c r="P1092">
        <v>500</v>
      </c>
      <c r="Q1092" t="s">
        <v>127</v>
      </c>
      <c r="AC1092">
        <f t="shared" si="17"/>
        <v>0</v>
      </c>
    </row>
    <row r="1093" spans="2:29" x14ac:dyDescent="0.2">
      <c r="B1093">
        <v>319</v>
      </c>
      <c r="C1093">
        <v>78</v>
      </c>
      <c r="D1093">
        <v>2750</v>
      </c>
      <c r="E1093">
        <v>1748.2776200000001</v>
      </c>
      <c r="F1093" t="s">
        <v>21</v>
      </c>
      <c r="G1093" t="s">
        <v>74</v>
      </c>
      <c r="H1093">
        <v>218</v>
      </c>
      <c r="I1093">
        <v>602306</v>
      </c>
      <c r="J1093" t="s">
        <v>261</v>
      </c>
      <c r="K1093" t="s">
        <v>4</v>
      </c>
      <c r="L1093">
        <v>162</v>
      </c>
      <c r="N1093" t="s">
        <v>23</v>
      </c>
      <c r="O1093" t="s">
        <v>24</v>
      </c>
      <c r="P1093">
        <v>2750</v>
      </c>
      <c r="R1093">
        <v>17</v>
      </c>
      <c r="T1093">
        <v>77</v>
      </c>
      <c r="V1093" t="s">
        <v>76</v>
      </c>
      <c r="W1093">
        <v>100</v>
      </c>
      <c r="X1093" t="s">
        <v>91</v>
      </c>
      <c r="Y1093">
        <v>2650</v>
      </c>
      <c r="Z1093">
        <v>100</v>
      </c>
      <c r="AA1093" t="s">
        <v>25</v>
      </c>
      <c r="AB1093">
        <v>0</v>
      </c>
      <c r="AC1093">
        <f t="shared" si="17"/>
        <v>1</v>
      </c>
    </row>
    <row r="1094" spans="2:29" x14ac:dyDescent="0.2">
      <c r="B1094">
        <v>-1</v>
      </c>
      <c r="C1094">
        <v>-1</v>
      </c>
      <c r="D1094">
        <v>500</v>
      </c>
      <c r="E1094">
        <v>0</v>
      </c>
      <c r="F1094" t="s">
        <v>125</v>
      </c>
      <c r="G1094" t="s">
        <v>10</v>
      </c>
      <c r="H1094">
        <v>219</v>
      </c>
      <c r="I1094">
        <v>604557</v>
      </c>
      <c r="J1094" t="s">
        <v>262</v>
      </c>
      <c r="K1094" t="s">
        <v>4</v>
      </c>
      <c r="L1094">
        <v>162</v>
      </c>
      <c r="N1094" t="s">
        <v>18</v>
      </c>
      <c r="O1094" t="s">
        <v>19</v>
      </c>
      <c r="P1094">
        <v>500</v>
      </c>
      <c r="Q1094" t="s">
        <v>127</v>
      </c>
      <c r="AC1094">
        <f t="shared" si="17"/>
        <v>0</v>
      </c>
    </row>
    <row r="1095" spans="2:29" x14ac:dyDescent="0.2">
      <c r="B1095">
        <v>-1</v>
      </c>
      <c r="C1095">
        <v>-1</v>
      </c>
      <c r="D1095">
        <v>2750</v>
      </c>
      <c r="E1095">
        <v>1000</v>
      </c>
      <c r="F1095" t="s">
        <v>21</v>
      </c>
      <c r="G1095" t="s">
        <v>74</v>
      </c>
      <c r="H1095">
        <v>220</v>
      </c>
      <c r="I1095">
        <v>607309</v>
      </c>
      <c r="J1095" t="s">
        <v>263</v>
      </c>
      <c r="K1095" t="s">
        <v>4</v>
      </c>
      <c r="L1095">
        <v>162</v>
      </c>
      <c r="N1095" t="s">
        <v>30</v>
      </c>
      <c r="O1095" t="s">
        <v>24</v>
      </c>
      <c r="P1095">
        <v>2750</v>
      </c>
      <c r="R1095">
        <v>18</v>
      </c>
      <c r="T1095">
        <v>78</v>
      </c>
      <c r="V1095" t="s">
        <v>80</v>
      </c>
      <c r="W1095">
        <v>50</v>
      </c>
      <c r="X1095" t="s">
        <v>91</v>
      </c>
      <c r="Y1095">
        <v>2700</v>
      </c>
      <c r="Z1095">
        <v>50</v>
      </c>
      <c r="AA1095" t="s">
        <v>31</v>
      </c>
      <c r="AB1095">
        <v>1</v>
      </c>
      <c r="AC1095">
        <f t="shared" si="17"/>
        <v>1</v>
      </c>
    </row>
    <row r="1096" spans="2:29" x14ac:dyDescent="0.2">
      <c r="B1096">
        <v>-1</v>
      </c>
      <c r="C1096">
        <v>-1</v>
      </c>
      <c r="D1096">
        <v>500</v>
      </c>
      <c r="E1096">
        <v>0</v>
      </c>
      <c r="F1096" t="s">
        <v>125</v>
      </c>
      <c r="G1096" t="s">
        <v>10</v>
      </c>
      <c r="H1096">
        <v>221</v>
      </c>
      <c r="I1096">
        <v>608812</v>
      </c>
      <c r="J1096" t="s">
        <v>264</v>
      </c>
      <c r="K1096" t="s">
        <v>4</v>
      </c>
      <c r="L1096">
        <v>162</v>
      </c>
      <c r="N1096" t="s">
        <v>18</v>
      </c>
      <c r="O1096" t="s">
        <v>19</v>
      </c>
      <c r="P1096">
        <v>500</v>
      </c>
      <c r="Q1096" t="s">
        <v>127</v>
      </c>
      <c r="AC1096">
        <f t="shared" si="17"/>
        <v>0</v>
      </c>
    </row>
    <row r="1097" spans="2:29" x14ac:dyDescent="0.2">
      <c r="B1097">
        <v>-1</v>
      </c>
      <c r="C1097">
        <v>-1</v>
      </c>
      <c r="D1097">
        <v>2750</v>
      </c>
      <c r="E1097">
        <v>1000</v>
      </c>
      <c r="F1097" t="s">
        <v>21</v>
      </c>
      <c r="G1097" t="s">
        <v>74</v>
      </c>
      <c r="H1097">
        <v>222</v>
      </c>
      <c r="I1097">
        <v>611564</v>
      </c>
      <c r="J1097" t="s">
        <v>265</v>
      </c>
      <c r="K1097" t="s">
        <v>4</v>
      </c>
      <c r="L1097">
        <v>162</v>
      </c>
      <c r="N1097" t="s">
        <v>23</v>
      </c>
      <c r="O1097" t="s">
        <v>24</v>
      </c>
      <c r="P1097">
        <v>2750</v>
      </c>
      <c r="R1097">
        <v>19</v>
      </c>
      <c r="T1097">
        <v>77</v>
      </c>
      <c r="V1097" t="s">
        <v>76</v>
      </c>
      <c r="W1097">
        <v>100</v>
      </c>
      <c r="X1097" t="s">
        <v>91</v>
      </c>
      <c r="Y1097">
        <v>2650</v>
      </c>
      <c r="Z1097">
        <v>100</v>
      </c>
      <c r="AA1097" t="s">
        <v>25</v>
      </c>
      <c r="AB1097">
        <v>1</v>
      </c>
      <c r="AC1097">
        <f t="shared" si="17"/>
        <v>1</v>
      </c>
    </row>
    <row r="1098" spans="2:29" x14ac:dyDescent="0.2">
      <c r="B1098">
        <v>-1</v>
      </c>
      <c r="C1098">
        <v>-1</v>
      </c>
      <c r="D1098">
        <v>500</v>
      </c>
      <c r="E1098">
        <v>0</v>
      </c>
      <c r="F1098" t="s">
        <v>125</v>
      </c>
      <c r="G1098" t="s">
        <v>10</v>
      </c>
      <c r="H1098">
        <v>223</v>
      </c>
      <c r="I1098">
        <v>613067</v>
      </c>
      <c r="J1098" t="s">
        <v>266</v>
      </c>
      <c r="K1098" t="s">
        <v>4</v>
      </c>
      <c r="L1098">
        <v>162</v>
      </c>
      <c r="N1098" t="s">
        <v>18</v>
      </c>
      <c r="O1098" t="s">
        <v>19</v>
      </c>
      <c r="P1098">
        <v>500</v>
      </c>
      <c r="Q1098" t="s">
        <v>127</v>
      </c>
      <c r="AC1098">
        <f t="shared" si="17"/>
        <v>0</v>
      </c>
    </row>
    <row r="1099" spans="2:29" x14ac:dyDescent="0.2">
      <c r="B1099">
        <v>395</v>
      </c>
      <c r="C1099">
        <v>78</v>
      </c>
      <c r="D1099">
        <v>2750</v>
      </c>
      <c r="E1099">
        <v>1000</v>
      </c>
      <c r="F1099" t="s">
        <v>21</v>
      </c>
      <c r="G1099" t="s">
        <v>74</v>
      </c>
      <c r="H1099">
        <v>224</v>
      </c>
      <c r="I1099">
        <v>615819</v>
      </c>
      <c r="J1099" t="s">
        <v>267</v>
      </c>
      <c r="K1099" t="s">
        <v>4</v>
      </c>
      <c r="L1099">
        <v>162</v>
      </c>
      <c r="N1099" t="s">
        <v>30</v>
      </c>
      <c r="O1099" t="s">
        <v>24</v>
      </c>
      <c r="P1099">
        <v>2750</v>
      </c>
      <c r="R1099">
        <v>20</v>
      </c>
      <c r="T1099">
        <v>78</v>
      </c>
      <c r="U1099">
        <v>1</v>
      </c>
      <c r="V1099" t="s">
        <v>80</v>
      </c>
      <c r="W1099">
        <v>150</v>
      </c>
      <c r="X1099" t="s">
        <v>77</v>
      </c>
      <c r="Y1099">
        <v>2600</v>
      </c>
      <c r="Z1099">
        <v>150</v>
      </c>
      <c r="AA1099" t="s">
        <v>31</v>
      </c>
      <c r="AC1099">
        <f t="shared" si="17"/>
        <v>1</v>
      </c>
    </row>
    <row r="1100" spans="2:29" x14ac:dyDescent="0.2">
      <c r="B1100">
        <v>-1</v>
      </c>
      <c r="C1100">
        <v>-1</v>
      </c>
      <c r="D1100">
        <v>500</v>
      </c>
      <c r="E1100">
        <v>0</v>
      </c>
      <c r="F1100" t="s">
        <v>125</v>
      </c>
      <c r="G1100" t="s">
        <v>10</v>
      </c>
      <c r="H1100">
        <v>225</v>
      </c>
      <c r="I1100">
        <v>617322</v>
      </c>
      <c r="J1100" t="s">
        <v>268</v>
      </c>
      <c r="K1100" t="s">
        <v>4</v>
      </c>
      <c r="L1100">
        <v>162</v>
      </c>
      <c r="N1100" t="s">
        <v>18</v>
      </c>
      <c r="O1100" t="s">
        <v>19</v>
      </c>
      <c r="P1100">
        <v>500</v>
      </c>
      <c r="Q1100" t="s">
        <v>127</v>
      </c>
      <c r="AC1100">
        <f t="shared" si="17"/>
        <v>0</v>
      </c>
    </row>
    <row r="1101" spans="2:29" x14ac:dyDescent="0.2">
      <c r="B1101">
        <v>438</v>
      </c>
      <c r="C1101">
        <v>78</v>
      </c>
      <c r="D1101">
        <v>2750</v>
      </c>
      <c r="E1101">
        <v>1256.4934310000001</v>
      </c>
      <c r="F1101" t="s">
        <v>21</v>
      </c>
      <c r="G1101" t="s">
        <v>74</v>
      </c>
      <c r="H1101">
        <v>226</v>
      </c>
      <c r="I1101">
        <v>620074</v>
      </c>
      <c r="J1101" t="s">
        <v>269</v>
      </c>
      <c r="K1101" t="s">
        <v>4</v>
      </c>
      <c r="L1101">
        <v>162</v>
      </c>
      <c r="N1101" t="s">
        <v>30</v>
      </c>
      <c r="O1101" t="s">
        <v>24</v>
      </c>
      <c r="P1101">
        <v>2750</v>
      </c>
      <c r="R1101">
        <v>21</v>
      </c>
      <c r="T1101">
        <v>78</v>
      </c>
      <c r="U1101">
        <v>1</v>
      </c>
      <c r="V1101" t="s">
        <v>80</v>
      </c>
      <c r="W1101">
        <v>150</v>
      </c>
      <c r="X1101" t="s">
        <v>77</v>
      </c>
      <c r="Y1101">
        <v>2600</v>
      </c>
      <c r="Z1101">
        <v>150</v>
      </c>
      <c r="AA1101" t="s">
        <v>31</v>
      </c>
      <c r="AC1101">
        <f t="shared" si="17"/>
        <v>1</v>
      </c>
    </row>
    <row r="1102" spans="2:29" x14ac:dyDescent="0.2">
      <c r="B1102">
        <v>-1</v>
      </c>
      <c r="C1102">
        <v>-1</v>
      </c>
      <c r="D1102">
        <v>500</v>
      </c>
      <c r="E1102">
        <v>0</v>
      </c>
      <c r="F1102" t="s">
        <v>125</v>
      </c>
      <c r="G1102" t="s">
        <v>10</v>
      </c>
      <c r="H1102">
        <v>227</v>
      </c>
      <c r="I1102">
        <v>621833</v>
      </c>
      <c r="J1102" t="s">
        <v>270</v>
      </c>
      <c r="K1102" t="s">
        <v>4</v>
      </c>
      <c r="L1102">
        <v>162</v>
      </c>
      <c r="N1102" t="s">
        <v>18</v>
      </c>
      <c r="O1102" t="s">
        <v>19</v>
      </c>
      <c r="P1102">
        <v>500</v>
      </c>
      <c r="Q1102" t="s">
        <v>127</v>
      </c>
      <c r="AC1102">
        <f t="shared" si="17"/>
        <v>0</v>
      </c>
    </row>
    <row r="1103" spans="2:29" x14ac:dyDescent="0.2">
      <c r="B1103">
        <v>405</v>
      </c>
      <c r="C1103">
        <v>77</v>
      </c>
      <c r="D1103">
        <v>2750</v>
      </c>
      <c r="E1103">
        <v>1000</v>
      </c>
      <c r="F1103" t="s">
        <v>21</v>
      </c>
      <c r="G1103" t="s">
        <v>74</v>
      </c>
      <c r="H1103">
        <v>228</v>
      </c>
      <c r="I1103">
        <v>624584</v>
      </c>
      <c r="J1103" t="s">
        <v>271</v>
      </c>
      <c r="K1103" t="s">
        <v>4</v>
      </c>
      <c r="L1103">
        <v>162</v>
      </c>
      <c r="N1103" t="s">
        <v>23</v>
      </c>
      <c r="O1103" t="s">
        <v>24</v>
      </c>
      <c r="P1103">
        <v>2750</v>
      </c>
      <c r="R1103">
        <v>22</v>
      </c>
      <c r="T1103">
        <v>77</v>
      </c>
      <c r="V1103" t="s">
        <v>76</v>
      </c>
      <c r="W1103">
        <v>150</v>
      </c>
      <c r="X1103" t="s">
        <v>91</v>
      </c>
      <c r="Y1103">
        <v>2600</v>
      </c>
      <c r="Z1103">
        <v>150</v>
      </c>
      <c r="AA1103" t="s">
        <v>25</v>
      </c>
      <c r="AB1103">
        <v>0</v>
      </c>
      <c r="AC1103">
        <f t="shared" si="17"/>
        <v>1</v>
      </c>
    </row>
    <row r="1104" spans="2:29" x14ac:dyDescent="0.2">
      <c r="B1104">
        <v>-1</v>
      </c>
      <c r="C1104">
        <v>-1</v>
      </c>
      <c r="D1104">
        <v>500</v>
      </c>
      <c r="E1104">
        <v>0</v>
      </c>
      <c r="F1104" t="s">
        <v>125</v>
      </c>
      <c r="G1104" t="s">
        <v>10</v>
      </c>
      <c r="H1104">
        <v>229</v>
      </c>
      <c r="I1104">
        <v>626088</v>
      </c>
      <c r="J1104" t="s">
        <v>272</v>
      </c>
      <c r="K1104" t="s">
        <v>4</v>
      </c>
      <c r="L1104">
        <v>162</v>
      </c>
      <c r="N1104" t="s">
        <v>18</v>
      </c>
      <c r="O1104" t="s">
        <v>19</v>
      </c>
      <c r="P1104">
        <v>500</v>
      </c>
      <c r="Q1104" t="s">
        <v>127</v>
      </c>
      <c r="AC1104">
        <f t="shared" si="17"/>
        <v>0</v>
      </c>
    </row>
    <row r="1105" spans="2:29" x14ac:dyDescent="0.2">
      <c r="B1105">
        <v>583</v>
      </c>
      <c r="C1105">
        <v>78</v>
      </c>
      <c r="D1105">
        <v>2750</v>
      </c>
      <c r="E1105">
        <v>1000</v>
      </c>
      <c r="F1105" t="s">
        <v>21</v>
      </c>
      <c r="G1105" t="s">
        <v>74</v>
      </c>
      <c r="H1105">
        <v>230</v>
      </c>
      <c r="I1105">
        <v>628839</v>
      </c>
      <c r="J1105" t="s">
        <v>273</v>
      </c>
      <c r="K1105" t="s">
        <v>4</v>
      </c>
      <c r="L1105">
        <v>162</v>
      </c>
      <c r="N1105" t="s">
        <v>30</v>
      </c>
      <c r="O1105" t="s">
        <v>24</v>
      </c>
      <c r="P1105">
        <v>2750</v>
      </c>
      <c r="R1105">
        <v>23</v>
      </c>
      <c r="T1105">
        <v>78</v>
      </c>
      <c r="U1105">
        <v>1</v>
      </c>
      <c r="V1105" t="s">
        <v>80</v>
      </c>
      <c r="W1105">
        <v>100</v>
      </c>
      <c r="X1105" t="s">
        <v>77</v>
      </c>
      <c r="Y1105">
        <v>2650</v>
      </c>
      <c r="Z1105">
        <v>100</v>
      </c>
      <c r="AA1105" t="s">
        <v>31</v>
      </c>
      <c r="AC1105">
        <f t="shared" si="17"/>
        <v>1</v>
      </c>
    </row>
    <row r="1106" spans="2:29" x14ac:dyDescent="0.2">
      <c r="B1106">
        <v>-1</v>
      </c>
      <c r="C1106">
        <v>-1</v>
      </c>
      <c r="D1106">
        <v>500</v>
      </c>
      <c r="E1106">
        <v>0</v>
      </c>
      <c r="F1106" t="s">
        <v>125</v>
      </c>
      <c r="G1106" t="s">
        <v>10</v>
      </c>
      <c r="H1106">
        <v>231</v>
      </c>
      <c r="I1106">
        <v>630341</v>
      </c>
      <c r="J1106" t="s">
        <v>274</v>
      </c>
      <c r="K1106" t="s">
        <v>4</v>
      </c>
      <c r="L1106">
        <v>162</v>
      </c>
      <c r="N1106" t="s">
        <v>18</v>
      </c>
      <c r="O1106" t="s">
        <v>19</v>
      </c>
      <c r="P1106">
        <v>500</v>
      </c>
      <c r="Q1106" t="s">
        <v>127</v>
      </c>
      <c r="AC1106">
        <f t="shared" si="17"/>
        <v>0</v>
      </c>
    </row>
    <row r="1107" spans="2:29" x14ac:dyDescent="0.2">
      <c r="B1107">
        <v>379</v>
      </c>
      <c r="C1107">
        <v>78</v>
      </c>
      <c r="D1107">
        <v>2750</v>
      </c>
      <c r="E1107">
        <v>1000</v>
      </c>
      <c r="F1107" t="s">
        <v>21</v>
      </c>
      <c r="G1107" t="s">
        <v>74</v>
      </c>
      <c r="H1107">
        <v>232</v>
      </c>
      <c r="I1107">
        <v>633093</v>
      </c>
      <c r="J1107" t="s">
        <v>275</v>
      </c>
      <c r="K1107" t="s">
        <v>4</v>
      </c>
      <c r="L1107">
        <v>162</v>
      </c>
      <c r="N1107" t="s">
        <v>30</v>
      </c>
      <c r="O1107" t="s">
        <v>24</v>
      </c>
      <c r="P1107">
        <v>2750</v>
      </c>
      <c r="R1107">
        <v>24</v>
      </c>
      <c r="T1107">
        <v>78</v>
      </c>
      <c r="U1107">
        <v>1</v>
      </c>
      <c r="V1107" t="s">
        <v>80</v>
      </c>
      <c r="W1107">
        <v>100</v>
      </c>
      <c r="X1107" t="s">
        <v>77</v>
      </c>
      <c r="Y1107">
        <v>2650</v>
      </c>
      <c r="Z1107">
        <v>100</v>
      </c>
      <c r="AA1107" t="s">
        <v>31</v>
      </c>
      <c r="AC1107">
        <f t="shared" si="17"/>
        <v>1</v>
      </c>
    </row>
    <row r="1108" spans="2:29" x14ac:dyDescent="0.2">
      <c r="B1108">
        <v>-1</v>
      </c>
      <c r="C1108">
        <v>-1</v>
      </c>
      <c r="D1108">
        <v>500</v>
      </c>
      <c r="E1108">
        <v>0</v>
      </c>
      <c r="F1108" t="s">
        <v>125</v>
      </c>
      <c r="G1108" t="s">
        <v>10</v>
      </c>
      <c r="H1108">
        <v>233</v>
      </c>
      <c r="I1108">
        <v>634596</v>
      </c>
      <c r="J1108" t="s">
        <v>276</v>
      </c>
      <c r="K1108" t="s">
        <v>4</v>
      </c>
      <c r="L1108">
        <v>162</v>
      </c>
      <c r="N1108" t="s">
        <v>18</v>
      </c>
      <c r="O1108" t="s">
        <v>19</v>
      </c>
      <c r="P1108">
        <v>500</v>
      </c>
      <c r="Q1108" t="s">
        <v>127</v>
      </c>
      <c r="AC1108">
        <f t="shared" si="17"/>
        <v>0</v>
      </c>
    </row>
    <row r="1109" spans="2:29" x14ac:dyDescent="0.2">
      <c r="B1109">
        <v>320</v>
      </c>
      <c r="C1109">
        <v>77</v>
      </c>
      <c r="D1109">
        <v>2750</v>
      </c>
      <c r="E1109">
        <v>1000</v>
      </c>
      <c r="F1109" t="s">
        <v>21</v>
      </c>
      <c r="G1109" t="s">
        <v>74</v>
      </c>
      <c r="H1109">
        <v>234</v>
      </c>
      <c r="I1109">
        <v>637347</v>
      </c>
      <c r="J1109" t="s">
        <v>277</v>
      </c>
      <c r="K1109" t="s">
        <v>4</v>
      </c>
      <c r="L1109">
        <v>162</v>
      </c>
      <c r="N1109" t="s">
        <v>23</v>
      </c>
      <c r="O1109" t="s">
        <v>24</v>
      </c>
      <c r="P1109">
        <v>2750</v>
      </c>
      <c r="R1109">
        <v>25</v>
      </c>
      <c r="T1109">
        <v>77</v>
      </c>
      <c r="U1109">
        <v>1</v>
      </c>
      <c r="V1109" t="s">
        <v>76</v>
      </c>
      <c r="W1109">
        <v>100</v>
      </c>
      <c r="X1109" t="s">
        <v>77</v>
      </c>
      <c r="Y1109">
        <v>2650</v>
      </c>
      <c r="Z1109">
        <v>100</v>
      </c>
      <c r="AA1109" t="s">
        <v>25</v>
      </c>
      <c r="AC1109">
        <f t="shared" si="17"/>
        <v>1</v>
      </c>
    </row>
    <row r="1110" spans="2:29" x14ac:dyDescent="0.2">
      <c r="B1110">
        <v>-1</v>
      </c>
      <c r="C1110">
        <v>-1</v>
      </c>
      <c r="D1110">
        <v>500</v>
      </c>
      <c r="E1110">
        <v>0</v>
      </c>
      <c r="F1110" t="s">
        <v>125</v>
      </c>
      <c r="G1110" t="s">
        <v>10</v>
      </c>
      <c r="H1110">
        <v>235</v>
      </c>
      <c r="I1110">
        <v>638851</v>
      </c>
      <c r="J1110" t="s">
        <v>278</v>
      </c>
      <c r="K1110" t="s">
        <v>4</v>
      </c>
      <c r="L1110">
        <v>162</v>
      </c>
      <c r="N1110" t="s">
        <v>18</v>
      </c>
      <c r="O1110" t="s">
        <v>19</v>
      </c>
      <c r="P1110">
        <v>500</v>
      </c>
      <c r="Q1110" t="s">
        <v>127</v>
      </c>
      <c r="AC1110">
        <f t="shared" si="17"/>
        <v>0</v>
      </c>
    </row>
    <row r="1111" spans="2:29" x14ac:dyDescent="0.2">
      <c r="B1111">
        <v>420</v>
      </c>
      <c r="C1111">
        <v>78</v>
      </c>
      <c r="D1111">
        <v>2750</v>
      </c>
      <c r="E1111">
        <v>1000</v>
      </c>
      <c r="F1111" t="s">
        <v>21</v>
      </c>
      <c r="G1111" t="s">
        <v>74</v>
      </c>
      <c r="H1111">
        <v>236</v>
      </c>
      <c r="I1111">
        <v>641602</v>
      </c>
      <c r="J1111" t="s">
        <v>279</v>
      </c>
      <c r="K1111" t="s">
        <v>4</v>
      </c>
      <c r="L1111">
        <v>162</v>
      </c>
      <c r="N1111" t="s">
        <v>30</v>
      </c>
      <c r="O1111" t="s">
        <v>24</v>
      </c>
      <c r="P1111">
        <v>2750</v>
      </c>
      <c r="R1111">
        <v>26</v>
      </c>
      <c r="T1111">
        <v>78</v>
      </c>
      <c r="U1111">
        <v>1</v>
      </c>
      <c r="V1111" t="s">
        <v>80</v>
      </c>
      <c r="W1111">
        <v>100</v>
      </c>
      <c r="X1111" t="s">
        <v>77</v>
      </c>
      <c r="Y1111">
        <v>2650</v>
      </c>
      <c r="Z1111">
        <v>100</v>
      </c>
      <c r="AA1111" t="s">
        <v>31</v>
      </c>
      <c r="AC1111">
        <f t="shared" si="17"/>
        <v>1</v>
      </c>
    </row>
    <row r="1112" spans="2:29" x14ac:dyDescent="0.2">
      <c r="B1112">
        <v>-1</v>
      </c>
      <c r="C1112">
        <v>-1</v>
      </c>
      <c r="D1112">
        <v>500</v>
      </c>
      <c r="E1112">
        <v>0</v>
      </c>
      <c r="F1112" t="s">
        <v>125</v>
      </c>
      <c r="G1112" t="s">
        <v>10</v>
      </c>
      <c r="H1112">
        <v>237</v>
      </c>
      <c r="I1112">
        <v>643105</v>
      </c>
      <c r="J1112" t="s">
        <v>280</v>
      </c>
      <c r="K1112" t="s">
        <v>4</v>
      </c>
      <c r="L1112">
        <v>162</v>
      </c>
      <c r="N1112" t="s">
        <v>18</v>
      </c>
      <c r="O1112" t="s">
        <v>19</v>
      </c>
      <c r="P1112">
        <v>500</v>
      </c>
      <c r="Q1112" t="s">
        <v>127</v>
      </c>
      <c r="AC1112">
        <f t="shared" si="17"/>
        <v>0</v>
      </c>
    </row>
    <row r="1113" spans="2:29" x14ac:dyDescent="0.2">
      <c r="B1113">
        <v>395</v>
      </c>
      <c r="C1113">
        <v>77</v>
      </c>
      <c r="D1113">
        <v>2750</v>
      </c>
      <c r="E1113">
        <v>1000</v>
      </c>
      <c r="F1113" t="s">
        <v>21</v>
      </c>
      <c r="G1113" t="s">
        <v>74</v>
      </c>
      <c r="H1113">
        <v>238</v>
      </c>
      <c r="I1113">
        <v>645857</v>
      </c>
      <c r="J1113" t="s">
        <v>281</v>
      </c>
      <c r="K1113" t="s">
        <v>4</v>
      </c>
      <c r="L1113">
        <v>162</v>
      </c>
      <c r="N1113" t="s">
        <v>23</v>
      </c>
      <c r="O1113" t="s">
        <v>24</v>
      </c>
      <c r="P1113">
        <v>2750</v>
      </c>
      <c r="R1113">
        <v>27</v>
      </c>
      <c r="T1113">
        <v>77</v>
      </c>
      <c r="U1113">
        <v>1</v>
      </c>
      <c r="V1113" t="s">
        <v>76</v>
      </c>
      <c r="W1113">
        <v>100</v>
      </c>
      <c r="X1113" t="s">
        <v>77</v>
      </c>
      <c r="Y1113">
        <v>2650</v>
      </c>
      <c r="Z1113">
        <v>100</v>
      </c>
      <c r="AA1113" t="s">
        <v>25</v>
      </c>
      <c r="AC1113">
        <f t="shared" si="17"/>
        <v>1</v>
      </c>
    </row>
    <row r="1114" spans="2:29" x14ac:dyDescent="0.2">
      <c r="B1114">
        <v>-1</v>
      </c>
      <c r="C1114">
        <v>-1</v>
      </c>
      <c r="D1114">
        <v>500</v>
      </c>
      <c r="E1114">
        <v>0</v>
      </c>
      <c r="F1114" t="s">
        <v>125</v>
      </c>
      <c r="G1114" t="s">
        <v>10</v>
      </c>
      <c r="H1114">
        <v>239</v>
      </c>
      <c r="I1114">
        <v>647360</v>
      </c>
      <c r="J1114" t="s">
        <v>282</v>
      </c>
      <c r="K1114" t="s">
        <v>4</v>
      </c>
      <c r="L1114">
        <v>162</v>
      </c>
      <c r="N1114" t="s">
        <v>18</v>
      </c>
      <c r="O1114" t="s">
        <v>19</v>
      </c>
      <c r="P1114">
        <v>500</v>
      </c>
      <c r="Q1114" t="s">
        <v>127</v>
      </c>
      <c r="AC1114">
        <f t="shared" si="17"/>
        <v>0</v>
      </c>
    </row>
    <row r="1115" spans="2:29" x14ac:dyDescent="0.2">
      <c r="B1115">
        <v>472</v>
      </c>
      <c r="C1115">
        <v>77</v>
      </c>
      <c r="D1115">
        <v>2750</v>
      </c>
      <c r="E1115">
        <v>1000</v>
      </c>
      <c r="F1115" t="s">
        <v>21</v>
      </c>
      <c r="G1115" t="s">
        <v>74</v>
      </c>
      <c r="H1115">
        <v>240</v>
      </c>
      <c r="I1115">
        <v>650112</v>
      </c>
      <c r="J1115" t="s">
        <v>283</v>
      </c>
      <c r="K1115" t="s">
        <v>4</v>
      </c>
      <c r="L1115">
        <v>162</v>
      </c>
      <c r="N1115" t="s">
        <v>23</v>
      </c>
      <c r="O1115" t="s">
        <v>24</v>
      </c>
      <c r="P1115">
        <v>2750</v>
      </c>
      <c r="R1115">
        <v>28</v>
      </c>
      <c r="T1115">
        <v>77</v>
      </c>
      <c r="U1115">
        <v>1</v>
      </c>
      <c r="V1115" t="s">
        <v>76</v>
      </c>
      <c r="W1115">
        <v>100</v>
      </c>
      <c r="X1115" t="s">
        <v>77</v>
      </c>
      <c r="Y1115">
        <v>2650</v>
      </c>
      <c r="Z1115">
        <v>100</v>
      </c>
      <c r="AA1115" t="s">
        <v>25</v>
      </c>
      <c r="AC1115">
        <f t="shared" si="17"/>
        <v>1</v>
      </c>
    </row>
    <row r="1116" spans="2:29" x14ac:dyDescent="0.2">
      <c r="B1116">
        <v>-1</v>
      </c>
      <c r="C1116">
        <v>-1</v>
      </c>
      <c r="D1116">
        <v>500</v>
      </c>
      <c r="E1116">
        <v>0</v>
      </c>
      <c r="F1116" t="s">
        <v>125</v>
      </c>
      <c r="G1116" t="s">
        <v>10</v>
      </c>
      <c r="H1116">
        <v>241</v>
      </c>
      <c r="I1116">
        <v>651615</v>
      </c>
      <c r="J1116" t="s">
        <v>284</v>
      </c>
      <c r="K1116" t="s">
        <v>4</v>
      </c>
      <c r="L1116">
        <v>162</v>
      </c>
      <c r="N1116" t="s">
        <v>18</v>
      </c>
      <c r="O1116" t="s">
        <v>19</v>
      </c>
      <c r="P1116">
        <v>500</v>
      </c>
      <c r="Q1116" t="s">
        <v>127</v>
      </c>
      <c r="AC1116">
        <f t="shared" si="17"/>
        <v>0</v>
      </c>
    </row>
    <row r="1117" spans="2:29" x14ac:dyDescent="0.2">
      <c r="B1117">
        <v>-1</v>
      </c>
      <c r="C1117">
        <v>-1</v>
      </c>
      <c r="D1117">
        <v>2750</v>
      </c>
      <c r="E1117">
        <v>1000</v>
      </c>
      <c r="F1117" t="s">
        <v>21</v>
      </c>
      <c r="G1117" t="s">
        <v>74</v>
      </c>
      <c r="H1117">
        <v>242</v>
      </c>
      <c r="I1117">
        <v>654367</v>
      </c>
      <c r="J1117" t="s">
        <v>285</v>
      </c>
      <c r="K1117" t="s">
        <v>4</v>
      </c>
      <c r="L1117">
        <v>162</v>
      </c>
      <c r="N1117" t="s">
        <v>23</v>
      </c>
      <c r="O1117" t="s">
        <v>24</v>
      </c>
      <c r="P1117">
        <v>2750</v>
      </c>
      <c r="R1117">
        <v>29</v>
      </c>
      <c r="T1117">
        <v>77</v>
      </c>
      <c r="V1117" t="s">
        <v>76</v>
      </c>
      <c r="W1117">
        <v>100</v>
      </c>
      <c r="X1117" t="s">
        <v>91</v>
      </c>
      <c r="Y1117">
        <v>2650</v>
      </c>
      <c r="Z1117">
        <v>100</v>
      </c>
      <c r="AA1117" t="s">
        <v>25</v>
      </c>
      <c r="AB1117">
        <v>1</v>
      </c>
      <c r="AC1117">
        <f t="shared" si="17"/>
        <v>1</v>
      </c>
    </row>
    <row r="1118" spans="2:29" x14ac:dyDescent="0.2">
      <c r="B1118">
        <v>-1</v>
      </c>
      <c r="C1118">
        <v>-1</v>
      </c>
      <c r="D1118">
        <v>500</v>
      </c>
      <c r="E1118">
        <v>0</v>
      </c>
      <c r="F1118" t="s">
        <v>125</v>
      </c>
      <c r="G1118" t="s">
        <v>10</v>
      </c>
      <c r="H1118">
        <v>243</v>
      </c>
      <c r="I1118">
        <v>655870</v>
      </c>
      <c r="J1118" t="s">
        <v>286</v>
      </c>
      <c r="K1118" t="s">
        <v>4</v>
      </c>
      <c r="L1118">
        <v>162</v>
      </c>
      <c r="N1118" t="s">
        <v>18</v>
      </c>
      <c r="O1118" t="s">
        <v>19</v>
      </c>
      <c r="P1118">
        <v>500</v>
      </c>
      <c r="Q1118" t="s">
        <v>127</v>
      </c>
      <c r="AC1118">
        <f t="shared" si="17"/>
        <v>0</v>
      </c>
    </row>
    <row r="1119" spans="2:29" x14ac:dyDescent="0.2">
      <c r="B1119">
        <v>422</v>
      </c>
      <c r="C1119">
        <v>77</v>
      </c>
      <c r="D1119">
        <v>2750</v>
      </c>
      <c r="E1119">
        <v>1000</v>
      </c>
      <c r="F1119" t="s">
        <v>21</v>
      </c>
      <c r="G1119" t="s">
        <v>74</v>
      </c>
      <c r="H1119">
        <v>244</v>
      </c>
      <c r="I1119">
        <v>658623</v>
      </c>
      <c r="J1119" t="s">
        <v>287</v>
      </c>
      <c r="K1119" t="s">
        <v>4</v>
      </c>
      <c r="L1119">
        <v>162</v>
      </c>
      <c r="N1119" t="s">
        <v>23</v>
      </c>
      <c r="O1119" t="s">
        <v>24</v>
      </c>
      <c r="P1119">
        <v>2750</v>
      </c>
      <c r="R1119">
        <v>30</v>
      </c>
      <c r="T1119">
        <v>77</v>
      </c>
      <c r="U1119">
        <v>1</v>
      </c>
      <c r="V1119" t="s">
        <v>76</v>
      </c>
      <c r="W1119">
        <v>150</v>
      </c>
      <c r="X1119" t="s">
        <v>77</v>
      </c>
      <c r="Y1119">
        <v>2600</v>
      </c>
      <c r="Z1119">
        <v>150</v>
      </c>
      <c r="AA1119" t="s">
        <v>25</v>
      </c>
      <c r="AC1119">
        <f t="shared" si="17"/>
        <v>1</v>
      </c>
    </row>
    <row r="1120" spans="2:29" x14ac:dyDescent="0.2">
      <c r="B1120">
        <v>-1</v>
      </c>
      <c r="C1120">
        <v>-1</v>
      </c>
      <c r="D1120">
        <v>500</v>
      </c>
      <c r="E1120">
        <v>0</v>
      </c>
      <c r="F1120" t="s">
        <v>125</v>
      </c>
      <c r="G1120" t="s">
        <v>10</v>
      </c>
      <c r="H1120">
        <v>245</v>
      </c>
      <c r="I1120">
        <v>660126</v>
      </c>
      <c r="J1120" t="s">
        <v>288</v>
      </c>
      <c r="K1120" t="s">
        <v>4</v>
      </c>
      <c r="L1120">
        <v>162</v>
      </c>
      <c r="N1120" t="s">
        <v>18</v>
      </c>
      <c r="O1120" t="s">
        <v>19</v>
      </c>
      <c r="P1120">
        <v>500</v>
      </c>
      <c r="Q1120" t="s">
        <v>127</v>
      </c>
      <c r="AC1120">
        <f t="shared" si="17"/>
        <v>0</v>
      </c>
    </row>
    <row r="1121" spans="2:29" x14ac:dyDescent="0.2">
      <c r="B1121">
        <v>262</v>
      </c>
      <c r="C1121">
        <v>77</v>
      </c>
      <c r="D1121">
        <v>2750</v>
      </c>
      <c r="E1121">
        <v>1000</v>
      </c>
      <c r="F1121" t="s">
        <v>21</v>
      </c>
      <c r="G1121" t="s">
        <v>74</v>
      </c>
      <c r="H1121">
        <v>246</v>
      </c>
      <c r="I1121">
        <v>662878</v>
      </c>
      <c r="J1121" t="s">
        <v>289</v>
      </c>
      <c r="K1121" t="s">
        <v>4</v>
      </c>
      <c r="L1121">
        <v>162</v>
      </c>
      <c r="N1121" t="s">
        <v>23</v>
      </c>
      <c r="O1121" t="s">
        <v>24</v>
      </c>
      <c r="P1121">
        <v>2750</v>
      </c>
      <c r="R1121">
        <v>31</v>
      </c>
      <c r="T1121">
        <v>77</v>
      </c>
      <c r="U1121">
        <v>1</v>
      </c>
      <c r="V1121" t="s">
        <v>76</v>
      </c>
      <c r="W1121">
        <v>150</v>
      </c>
      <c r="X1121" t="s">
        <v>77</v>
      </c>
      <c r="Y1121">
        <v>2600</v>
      </c>
      <c r="Z1121">
        <v>150</v>
      </c>
      <c r="AA1121" t="s">
        <v>25</v>
      </c>
      <c r="AC1121">
        <f t="shared" si="17"/>
        <v>1</v>
      </c>
    </row>
    <row r="1122" spans="2:29" x14ac:dyDescent="0.2">
      <c r="B1122">
        <v>-1</v>
      </c>
      <c r="C1122">
        <v>-1</v>
      </c>
      <c r="D1122">
        <v>500</v>
      </c>
      <c r="E1122">
        <v>0</v>
      </c>
      <c r="F1122" t="s">
        <v>125</v>
      </c>
      <c r="G1122" t="s">
        <v>10</v>
      </c>
      <c r="H1122">
        <v>247</v>
      </c>
      <c r="I1122">
        <v>664381</v>
      </c>
      <c r="J1122" t="s">
        <v>290</v>
      </c>
      <c r="K1122" t="s">
        <v>4</v>
      </c>
      <c r="L1122">
        <v>162</v>
      </c>
      <c r="N1122" t="s">
        <v>18</v>
      </c>
      <c r="O1122" t="s">
        <v>19</v>
      </c>
      <c r="P1122">
        <v>500</v>
      </c>
      <c r="Q1122" t="s">
        <v>127</v>
      </c>
      <c r="AC1122">
        <f t="shared" si="17"/>
        <v>0</v>
      </c>
    </row>
    <row r="1123" spans="2:29" x14ac:dyDescent="0.2">
      <c r="B1123">
        <v>281</v>
      </c>
      <c r="C1123">
        <v>77</v>
      </c>
      <c r="D1123">
        <v>2750</v>
      </c>
      <c r="E1123">
        <v>1317.847469</v>
      </c>
      <c r="F1123" t="s">
        <v>21</v>
      </c>
      <c r="G1123" t="s">
        <v>74</v>
      </c>
      <c r="H1123">
        <v>248</v>
      </c>
      <c r="I1123">
        <v>667133</v>
      </c>
      <c r="J1123" t="s">
        <v>291</v>
      </c>
      <c r="K1123" t="s">
        <v>4</v>
      </c>
      <c r="L1123">
        <v>162</v>
      </c>
      <c r="N1123" t="s">
        <v>23</v>
      </c>
      <c r="O1123" t="s">
        <v>24</v>
      </c>
      <c r="P1123">
        <v>2750</v>
      </c>
      <c r="R1123">
        <v>32</v>
      </c>
      <c r="T1123">
        <v>77</v>
      </c>
      <c r="U1123">
        <v>1</v>
      </c>
      <c r="V1123" t="s">
        <v>76</v>
      </c>
      <c r="W1123">
        <v>150</v>
      </c>
      <c r="X1123" t="s">
        <v>77</v>
      </c>
      <c r="Y1123">
        <v>2600</v>
      </c>
      <c r="Z1123">
        <v>150</v>
      </c>
      <c r="AA1123" t="s">
        <v>25</v>
      </c>
      <c r="AC1123">
        <f t="shared" si="17"/>
        <v>1</v>
      </c>
    </row>
    <row r="1124" spans="2:29" x14ac:dyDescent="0.2">
      <c r="B1124">
        <v>-1</v>
      </c>
      <c r="C1124">
        <v>-1</v>
      </c>
      <c r="D1124">
        <v>500</v>
      </c>
      <c r="E1124">
        <v>0</v>
      </c>
      <c r="F1124" t="s">
        <v>125</v>
      </c>
      <c r="G1124" t="s">
        <v>10</v>
      </c>
      <c r="H1124">
        <v>249</v>
      </c>
      <c r="I1124">
        <v>668952</v>
      </c>
      <c r="J1124" t="s">
        <v>292</v>
      </c>
      <c r="K1124" t="s">
        <v>4</v>
      </c>
      <c r="L1124">
        <v>162</v>
      </c>
      <c r="N1124" t="s">
        <v>18</v>
      </c>
      <c r="O1124" t="s">
        <v>19</v>
      </c>
      <c r="P1124">
        <v>500</v>
      </c>
      <c r="Q1124" t="s">
        <v>127</v>
      </c>
      <c r="AC1124">
        <f t="shared" si="17"/>
        <v>0</v>
      </c>
    </row>
    <row r="1125" spans="2:29" x14ac:dyDescent="0.2">
      <c r="B1125">
        <v>345</v>
      </c>
      <c r="C1125">
        <v>78</v>
      </c>
      <c r="D1125">
        <v>2750</v>
      </c>
      <c r="E1125">
        <v>1000</v>
      </c>
      <c r="F1125" t="s">
        <v>21</v>
      </c>
      <c r="G1125" t="s">
        <v>74</v>
      </c>
      <c r="H1125">
        <v>250</v>
      </c>
      <c r="I1125">
        <v>671704</v>
      </c>
      <c r="J1125" t="s">
        <v>293</v>
      </c>
      <c r="K1125" t="s">
        <v>4</v>
      </c>
      <c r="L1125">
        <v>162</v>
      </c>
      <c r="N1125" t="s">
        <v>30</v>
      </c>
      <c r="O1125" t="s">
        <v>24</v>
      </c>
      <c r="P1125">
        <v>2750</v>
      </c>
      <c r="R1125">
        <v>33</v>
      </c>
      <c r="T1125">
        <v>78</v>
      </c>
      <c r="U1125">
        <v>1</v>
      </c>
      <c r="V1125" t="s">
        <v>80</v>
      </c>
      <c r="W1125">
        <v>150</v>
      </c>
      <c r="X1125" t="s">
        <v>77</v>
      </c>
      <c r="Y1125">
        <v>2600</v>
      </c>
      <c r="Z1125">
        <v>150</v>
      </c>
      <c r="AA1125" t="s">
        <v>31</v>
      </c>
      <c r="AC1125">
        <f t="shared" si="17"/>
        <v>1</v>
      </c>
    </row>
    <row r="1126" spans="2:29" x14ac:dyDescent="0.2">
      <c r="B1126">
        <v>-1</v>
      </c>
      <c r="C1126">
        <v>-1</v>
      </c>
      <c r="D1126">
        <v>500</v>
      </c>
      <c r="E1126">
        <v>0</v>
      </c>
      <c r="F1126" t="s">
        <v>125</v>
      </c>
      <c r="G1126" t="s">
        <v>10</v>
      </c>
      <c r="H1126">
        <v>251</v>
      </c>
      <c r="I1126">
        <v>673207</v>
      </c>
      <c r="J1126" t="s">
        <v>294</v>
      </c>
      <c r="K1126" t="s">
        <v>4</v>
      </c>
      <c r="L1126">
        <v>162</v>
      </c>
      <c r="N1126" t="s">
        <v>18</v>
      </c>
      <c r="O1126" t="s">
        <v>19</v>
      </c>
      <c r="P1126">
        <v>500</v>
      </c>
      <c r="Q1126" t="s">
        <v>127</v>
      </c>
      <c r="AC1126">
        <f t="shared" si="17"/>
        <v>0</v>
      </c>
    </row>
    <row r="1127" spans="2:29" x14ac:dyDescent="0.2">
      <c r="B1127">
        <v>331</v>
      </c>
      <c r="C1127">
        <v>78</v>
      </c>
      <c r="D1127">
        <v>2750</v>
      </c>
      <c r="E1127">
        <v>1000</v>
      </c>
      <c r="F1127" t="s">
        <v>21</v>
      </c>
      <c r="G1127" t="s">
        <v>74</v>
      </c>
      <c r="H1127">
        <v>252</v>
      </c>
      <c r="I1127">
        <v>675959</v>
      </c>
      <c r="J1127" t="s">
        <v>295</v>
      </c>
      <c r="K1127" t="s">
        <v>4</v>
      </c>
      <c r="L1127">
        <v>162</v>
      </c>
      <c r="N1127" t="s">
        <v>30</v>
      </c>
      <c r="O1127" t="s">
        <v>24</v>
      </c>
      <c r="P1127">
        <v>2750</v>
      </c>
      <c r="R1127">
        <v>34</v>
      </c>
      <c r="T1127">
        <v>78</v>
      </c>
      <c r="U1127">
        <v>1</v>
      </c>
      <c r="V1127" t="s">
        <v>80</v>
      </c>
      <c r="W1127">
        <v>150</v>
      </c>
      <c r="X1127" t="s">
        <v>77</v>
      </c>
      <c r="Y1127">
        <v>2600</v>
      </c>
      <c r="Z1127">
        <v>150</v>
      </c>
      <c r="AA1127" t="s">
        <v>31</v>
      </c>
      <c r="AC1127">
        <f t="shared" si="17"/>
        <v>1</v>
      </c>
    </row>
    <row r="1128" spans="2:29" x14ac:dyDescent="0.2">
      <c r="B1128">
        <v>-1</v>
      </c>
      <c r="C1128">
        <v>-1</v>
      </c>
      <c r="D1128">
        <v>500</v>
      </c>
      <c r="E1128">
        <v>0</v>
      </c>
      <c r="F1128" t="s">
        <v>125</v>
      </c>
      <c r="G1128" t="s">
        <v>10</v>
      </c>
      <c r="H1128">
        <v>253</v>
      </c>
      <c r="I1128">
        <v>677462</v>
      </c>
      <c r="J1128" t="s">
        <v>296</v>
      </c>
      <c r="K1128" t="s">
        <v>4</v>
      </c>
      <c r="L1128">
        <v>162</v>
      </c>
      <c r="N1128" t="s">
        <v>18</v>
      </c>
      <c r="O1128" t="s">
        <v>19</v>
      </c>
      <c r="P1128">
        <v>500</v>
      </c>
      <c r="Q1128" t="s">
        <v>127</v>
      </c>
      <c r="AC1128">
        <f t="shared" si="17"/>
        <v>0</v>
      </c>
    </row>
    <row r="1129" spans="2:29" x14ac:dyDescent="0.2">
      <c r="B1129">
        <v>296</v>
      </c>
      <c r="C1129">
        <v>78</v>
      </c>
      <c r="D1129">
        <v>2750</v>
      </c>
      <c r="E1129">
        <v>1000</v>
      </c>
      <c r="F1129" t="s">
        <v>21</v>
      </c>
      <c r="G1129" t="s">
        <v>74</v>
      </c>
      <c r="H1129">
        <v>254</v>
      </c>
      <c r="I1129">
        <v>680214</v>
      </c>
      <c r="J1129" t="s">
        <v>297</v>
      </c>
      <c r="K1129" t="s">
        <v>4</v>
      </c>
      <c r="L1129">
        <v>162</v>
      </c>
      <c r="N1129" t="s">
        <v>30</v>
      </c>
      <c r="O1129" t="s">
        <v>24</v>
      </c>
      <c r="P1129">
        <v>2750</v>
      </c>
      <c r="R1129">
        <v>35</v>
      </c>
      <c r="T1129">
        <v>78</v>
      </c>
      <c r="V1129" t="s">
        <v>80</v>
      </c>
      <c r="W1129">
        <v>150</v>
      </c>
      <c r="X1129" t="s">
        <v>91</v>
      </c>
      <c r="Y1129">
        <v>2600</v>
      </c>
      <c r="Z1129">
        <v>150</v>
      </c>
      <c r="AA1129" t="s">
        <v>31</v>
      </c>
      <c r="AB1129">
        <v>0</v>
      </c>
      <c r="AC1129">
        <f t="shared" si="17"/>
        <v>1</v>
      </c>
    </row>
    <row r="1130" spans="2:29" x14ac:dyDescent="0.2">
      <c r="B1130">
        <v>-1</v>
      </c>
      <c r="C1130">
        <v>-1</v>
      </c>
      <c r="D1130">
        <v>500</v>
      </c>
      <c r="E1130">
        <v>0</v>
      </c>
      <c r="F1130" t="s">
        <v>125</v>
      </c>
      <c r="G1130" t="s">
        <v>10</v>
      </c>
      <c r="H1130">
        <v>255</v>
      </c>
      <c r="I1130">
        <v>681717</v>
      </c>
      <c r="J1130" t="s">
        <v>298</v>
      </c>
      <c r="K1130" t="s">
        <v>4</v>
      </c>
      <c r="L1130">
        <v>162</v>
      </c>
      <c r="N1130" t="s">
        <v>18</v>
      </c>
      <c r="O1130" t="s">
        <v>19</v>
      </c>
      <c r="P1130">
        <v>500</v>
      </c>
      <c r="Q1130" t="s">
        <v>127</v>
      </c>
      <c r="AC1130">
        <f t="shared" si="17"/>
        <v>0</v>
      </c>
    </row>
    <row r="1131" spans="2:29" x14ac:dyDescent="0.2">
      <c r="B1131">
        <v>305</v>
      </c>
      <c r="C1131">
        <v>78</v>
      </c>
      <c r="D1131">
        <v>2750</v>
      </c>
      <c r="E1131">
        <v>1000</v>
      </c>
      <c r="F1131" t="s">
        <v>21</v>
      </c>
      <c r="G1131" t="s">
        <v>74</v>
      </c>
      <c r="H1131">
        <v>256</v>
      </c>
      <c r="I1131">
        <v>684468</v>
      </c>
      <c r="J1131" t="s">
        <v>299</v>
      </c>
      <c r="K1131" t="s">
        <v>4</v>
      </c>
      <c r="L1131">
        <v>162</v>
      </c>
      <c r="N1131" t="s">
        <v>30</v>
      </c>
      <c r="O1131" t="s">
        <v>24</v>
      </c>
      <c r="P1131">
        <v>2750</v>
      </c>
      <c r="R1131">
        <v>36</v>
      </c>
      <c r="T1131">
        <v>78</v>
      </c>
      <c r="V1131" t="s">
        <v>80</v>
      </c>
      <c r="W1131">
        <v>100</v>
      </c>
      <c r="X1131" t="s">
        <v>91</v>
      </c>
      <c r="Y1131">
        <v>2650</v>
      </c>
      <c r="Z1131">
        <v>100</v>
      </c>
      <c r="AA1131" t="s">
        <v>31</v>
      </c>
      <c r="AB1131">
        <v>0</v>
      </c>
      <c r="AC1131">
        <f t="shared" si="17"/>
        <v>1</v>
      </c>
    </row>
    <row r="1132" spans="2:29" x14ac:dyDescent="0.2">
      <c r="B1132">
        <v>-1</v>
      </c>
      <c r="C1132">
        <v>-1</v>
      </c>
      <c r="D1132">
        <v>500</v>
      </c>
      <c r="E1132">
        <v>0</v>
      </c>
      <c r="F1132" t="s">
        <v>125</v>
      </c>
      <c r="G1132" t="s">
        <v>10</v>
      </c>
      <c r="H1132">
        <v>257</v>
      </c>
      <c r="I1132">
        <v>685971</v>
      </c>
      <c r="J1132" t="s">
        <v>300</v>
      </c>
      <c r="K1132" t="s">
        <v>4</v>
      </c>
      <c r="L1132">
        <v>162</v>
      </c>
      <c r="N1132" t="s">
        <v>18</v>
      </c>
      <c r="O1132" t="s">
        <v>19</v>
      </c>
      <c r="P1132">
        <v>500</v>
      </c>
      <c r="Q1132" t="s">
        <v>127</v>
      </c>
      <c r="AC1132">
        <f t="shared" si="17"/>
        <v>0</v>
      </c>
    </row>
    <row r="1133" spans="2:29" x14ac:dyDescent="0.2">
      <c r="B1133">
        <v>640</v>
      </c>
      <c r="C1133">
        <v>78</v>
      </c>
      <c r="D1133">
        <v>2750</v>
      </c>
      <c r="E1133">
        <v>1000</v>
      </c>
      <c r="F1133" t="s">
        <v>21</v>
      </c>
      <c r="G1133" t="s">
        <v>74</v>
      </c>
      <c r="H1133">
        <v>258</v>
      </c>
      <c r="I1133">
        <v>688723</v>
      </c>
      <c r="J1133" t="s">
        <v>301</v>
      </c>
      <c r="K1133" t="s">
        <v>4</v>
      </c>
      <c r="L1133">
        <v>162</v>
      </c>
      <c r="N1133" t="s">
        <v>30</v>
      </c>
      <c r="O1133" t="s">
        <v>24</v>
      </c>
      <c r="P1133">
        <v>2750</v>
      </c>
      <c r="R1133">
        <v>37</v>
      </c>
      <c r="T1133">
        <v>78</v>
      </c>
      <c r="U1133">
        <v>1</v>
      </c>
      <c r="V1133" t="s">
        <v>80</v>
      </c>
      <c r="W1133">
        <v>50</v>
      </c>
      <c r="X1133" t="s">
        <v>77</v>
      </c>
      <c r="Y1133">
        <v>2700</v>
      </c>
      <c r="Z1133">
        <v>50</v>
      </c>
      <c r="AA1133" t="s">
        <v>31</v>
      </c>
      <c r="AC1133">
        <f t="shared" si="17"/>
        <v>1</v>
      </c>
    </row>
    <row r="1134" spans="2:29" x14ac:dyDescent="0.2">
      <c r="B1134">
        <v>-1</v>
      </c>
      <c r="C1134">
        <v>-1</v>
      </c>
      <c r="D1134">
        <v>500</v>
      </c>
      <c r="E1134">
        <v>0</v>
      </c>
      <c r="F1134" t="s">
        <v>125</v>
      </c>
      <c r="G1134" t="s">
        <v>10</v>
      </c>
      <c r="H1134">
        <v>259</v>
      </c>
      <c r="I1134">
        <v>690226</v>
      </c>
      <c r="J1134" t="s">
        <v>302</v>
      </c>
      <c r="K1134" t="s">
        <v>4</v>
      </c>
      <c r="L1134">
        <v>162</v>
      </c>
      <c r="N1134" t="s">
        <v>18</v>
      </c>
      <c r="O1134" t="s">
        <v>19</v>
      </c>
      <c r="P1134">
        <v>500</v>
      </c>
      <c r="Q1134" t="s">
        <v>127</v>
      </c>
      <c r="AC1134">
        <f t="shared" si="17"/>
        <v>0</v>
      </c>
    </row>
    <row r="1135" spans="2:29" x14ac:dyDescent="0.2">
      <c r="B1135">
        <v>-1</v>
      </c>
      <c r="C1135">
        <v>-1</v>
      </c>
      <c r="D1135">
        <v>2750</v>
      </c>
      <c r="E1135">
        <v>1102.9853290000001</v>
      </c>
      <c r="F1135" t="s">
        <v>21</v>
      </c>
      <c r="G1135" t="s">
        <v>74</v>
      </c>
      <c r="H1135">
        <v>260</v>
      </c>
      <c r="I1135">
        <v>692978</v>
      </c>
      <c r="J1135" t="s">
        <v>303</v>
      </c>
      <c r="K1135" t="s">
        <v>4</v>
      </c>
      <c r="L1135">
        <v>162</v>
      </c>
      <c r="N1135" t="s">
        <v>30</v>
      </c>
      <c r="O1135" t="s">
        <v>24</v>
      </c>
      <c r="P1135">
        <v>2750</v>
      </c>
      <c r="R1135">
        <v>38</v>
      </c>
      <c r="T1135">
        <v>78</v>
      </c>
      <c r="V1135" t="s">
        <v>80</v>
      </c>
      <c r="W1135">
        <v>50</v>
      </c>
      <c r="X1135" t="s">
        <v>91</v>
      </c>
      <c r="Y1135">
        <v>2700</v>
      </c>
      <c r="Z1135">
        <v>50</v>
      </c>
      <c r="AA1135" t="s">
        <v>31</v>
      </c>
      <c r="AB1135">
        <v>1</v>
      </c>
      <c r="AC1135">
        <f t="shared" si="17"/>
        <v>1</v>
      </c>
    </row>
    <row r="1136" spans="2:29" x14ac:dyDescent="0.2">
      <c r="B1136">
        <v>-1</v>
      </c>
      <c r="C1136">
        <v>-1</v>
      </c>
      <c r="D1136">
        <v>500</v>
      </c>
      <c r="E1136">
        <v>0</v>
      </c>
      <c r="F1136" t="s">
        <v>125</v>
      </c>
      <c r="G1136" t="s">
        <v>10</v>
      </c>
      <c r="H1136">
        <v>261</v>
      </c>
      <c r="I1136">
        <v>694583</v>
      </c>
      <c r="J1136" t="s">
        <v>304</v>
      </c>
      <c r="K1136" t="s">
        <v>4</v>
      </c>
      <c r="L1136">
        <v>162</v>
      </c>
      <c r="N1136" t="s">
        <v>18</v>
      </c>
      <c r="O1136" t="s">
        <v>19</v>
      </c>
      <c r="P1136">
        <v>500</v>
      </c>
      <c r="Q1136" t="s">
        <v>127</v>
      </c>
      <c r="AC1136">
        <f t="shared" si="17"/>
        <v>0</v>
      </c>
    </row>
    <row r="1137" spans="2:29" x14ac:dyDescent="0.2">
      <c r="B1137">
        <v>-1</v>
      </c>
      <c r="C1137">
        <v>-1</v>
      </c>
      <c r="D1137">
        <v>2750</v>
      </c>
      <c r="E1137">
        <v>1000</v>
      </c>
      <c r="F1137" t="s">
        <v>21</v>
      </c>
      <c r="G1137" t="s">
        <v>74</v>
      </c>
      <c r="H1137">
        <v>262</v>
      </c>
      <c r="I1137">
        <v>697335</v>
      </c>
      <c r="J1137" t="s">
        <v>305</v>
      </c>
      <c r="K1137" t="s">
        <v>4</v>
      </c>
      <c r="L1137">
        <v>162</v>
      </c>
      <c r="N1137" t="s">
        <v>23</v>
      </c>
      <c r="O1137" t="s">
        <v>24</v>
      </c>
      <c r="P1137">
        <v>2750</v>
      </c>
      <c r="R1137">
        <v>39</v>
      </c>
      <c r="T1137">
        <v>77</v>
      </c>
      <c r="V1137" t="s">
        <v>76</v>
      </c>
      <c r="W1137">
        <v>100</v>
      </c>
      <c r="X1137" t="s">
        <v>91</v>
      </c>
      <c r="Y1137">
        <v>2650</v>
      </c>
      <c r="Z1137">
        <v>100</v>
      </c>
      <c r="AA1137" t="s">
        <v>25</v>
      </c>
      <c r="AB1137">
        <v>1</v>
      </c>
      <c r="AC1137">
        <f t="shared" si="17"/>
        <v>1</v>
      </c>
    </row>
    <row r="1138" spans="2:29" x14ac:dyDescent="0.2">
      <c r="B1138">
        <v>-1</v>
      </c>
      <c r="C1138">
        <v>-1</v>
      </c>
      <c r="D1138">
        <v>500</v>
      </c>
      <c r="E1138">
        <v>0</v>
      </c>
      <c r="F1138" t="s">
        <v>125</v>
      </c>
      <c r="G1138" t="s">
        <v>10</v>
      </c>
      <c r="H1138">
        <v>263</v>
      </c>
      <c r="I1138">
        <v>698839</v>
      </c>
      <c r="J1138" t="s">
        <v>306</v>
      </c>
      <c r="K1138" t="s">
        <v>4</v>
      </c>
      <c r="L1138">
        <v>162</v>
      </c>
      <c r="N1138" t="s">
        <v>18</v>
      </c>
      <c r="O1138" t="s">
        <v>19</v>
      </c>
      <c r="P1138">
        <v>500</v>
      </c>
      <c r="Q1138" t="s">
        <v>127</v>
      </c>
      <c r="AC1138">
        <f t="shared" si="17"/>
        <v>0</v>
      </c>
    </row>
    <row r="1139" spans="2:29" x14ac:dyDescent="0.2">
      <c r="B1139">
        <v>497</v>
      </c>
      <c r="C1139">
        <v>77</v>
      </c>
      <c r="D1139">
        <v>2750</v>
      </c>
      <c r="E1139">
        <v>1000</v>
      </c>
      <c r="F1139" t="s">
        <v>21</v>
      </c>
      <c r="G1139" t="s">
        <v>74</v>
      </c>
      <c r="H1139">
        <v>264</v>
      </c>
      <c r="I1139">
        <v>701590</v>
      </c>
      <c r="J1139" t="s">
        <v>307</v>
      </c>
      <c r="K1139" t="s">
        <v>4</v>
      </c>
      <c r="L1139">
        <v>162</v>
      </c>
      <c r="N1139" t="s">
        <v>23</v>
      </c>
      <c r="O1139" t="s">
        <v>24</v>
      </c>
      <c r="P1139">
        <v>2750</v>
      </c>
      <c r="R1139">
        <v>40</v>
      </c>
      <c r="T1139">
        <v>77</v>
      </c>
      <c r="U1139">
        <v>1</v>
      </c>
      <c r="V1139" t="s">
        <v>76</v>
      </c>
      <c r="W1139">
        <v>150</v>
      </c>
      <c r="X1139" t="s">
        <v>77</v>
      </c>
      <c r="Y1139">
        <v>2600</v>
      </c>
      <c r="Z1139">
        <v>150</v>
      </c>
      <c r="AA1139" t="s">
        <v>25</v>
      </c>
      <c r="AC1139">
        <f t="shared" si="17"/>
        <v>1</v>
      </c>
    </row>
    <row r="1140" spans="2:29" x14ac:dyDescent="0.2">
      <c r="B1140">
        <v>-1</v>
      </c>
      <c r="C1140">
        <v>-1</v>
      </c>
      <c r="D1140">
        <v>500</v>
      </c>
      <c r="E1140">
        <v>0</v>
      </c>
      <c r="F1140" t="s">
        <v>125</v>
      </c>
      <c r="G1140" t="s">
        <v>10</v>
      </c>
      <c r="H1140">
        <v>265</v>
      </c>
      <c r="I1140">
        <v>703094</v>
      </c>
      <c r="J1140" t="s">
        <v>308</v>
      </c>
      <c r="K1140" t="s">
        <v>4</v>
      </c>
      <c r="L1140">
        <v>162</v>
      </c>
      <c r="N1140" t="s">
        <v>18</v>
      </c>
      <c r="O1140" t="s">
        <v>19</v>
      </c>
      <c r="P1140">
        <v>500</v>
      </c>
      <c r="Q1140" t="s">
        <v>127</v>
      </c>
      <c r="AC1140">
        <f t="shared" si="17"/>
        <v>0</v>
      </c>
    </row>
    <row r="1141" spans="2:29" x14ac:dyDescent="0.2">
      <c r="B1141">
        <v>348</v>
      </c>
      <c r="C1141">
        <v>78</v>
      </c>
      <c r="D1141">
        <v>2750</v>
      </c>
      <c r="E1141">
        <v>1000</v>
      </c>
      <c r="F1141" t="s">
        <v>21</v>
      </c>
      <c r="G1141" t="s">
        <v>74</v>
      </c>
      <c r="H1141">
        <v>266</v>
      </c>
      <c r="I1141">
        <v>705845</v>
      </c>
      <c r="J1141" t="s">
        <v>309</v>
      </c>
      <c r="K1141" t="s">
        <v>4</v>
      </c>
      <c r="L1141">
        <v>162</v>
      </c>
      <c r="N1141" t="s">
        <v>30</v>
      </c>
      <c r="O1141" t="s">
        <v>24</v>
      </c>
      <c r="P1141">
        <v>2750</v>
      </c>
      <c r="R1141">
        <v>41</v>
      </c>
      <c r="T1141">
        <v>78</v>
      </c>
      <c r="U1141">
        <v>1</v>
      </c>
      <c r="V1141" t="s">
        <v>80</v>
      </c>
      <c r="W1141">
        <v>150</v>
      </c>
      <c r="X1141" t="s">
        <v>77</v>
      </c>
      <c r="Y1141">
        <v>2600</v>
      </c>
      <c r="Z1141">
        <v>150</v>
      </c>
      <c r="AA1141" t="s">
        <v>31</v>
      </c>
      <c r="AC1141">
        <f t="shared" si="17"/>
        <v>1</v>
      </c>
    </row>
    <row r="1142" spans="2:29" x14ac:dyDescent="0.2">
      <c r="B1142">
        <v>-1</v>
      </c>
      <c r="C1142">
        <v>-1</v>
      </c>
      <c r="D1142">
        <v>500</v>
      </c>
      <c r="E1142">
        <v>0</v>
      </c>
      <c r="F1142" t="s">
        <v>125</v>
      </c>
      <c r="G1142" t="s">
        <v>10</v>
      </c>
      <c r="H1142">
        <v>267</v>
      </c>
      <c r="I1142">
        <v>707348</v>
      </c>
      <c r="J1142" t="s">
        <v>310</v>
      </c>
      <c r="K1142" t="s">
        <v>4</v>
      </c>
      <c r="L1142">
        <v>162</v>
      </c>
      <c r="N1142" t="s">
        <v>18</v>
      </c>
      <c r="O1142" t="s">
        <v>19</v>
      </c>
      <c r="P1142">
        <v>500</v>
      </c>
      <c r="Q1142" t="s">
        <v>127</v>
      </c>
      <c r="AC1142">
        <f t="shared" si="17"/>
        <v>0</v>
      </c>
    </row>
    <row r="1143" spans="2:29" x14ac:dyDescent="0.2">
      <c r="B1143">
        <v>379</v>
      </c>
      <c r="C1143">
        <v>78</v>
      </c>
      <c r="D1143">
        <v>2750</v>
      </c>
      <c r="E1143">
        <v>1000</v>
      </c>
      <c r="F1143" t="s">
        <v>21</v>
      </c>
      <c r="G1143" t="s">
        <v>74</v>
      </c>
      <c r="H1143">
        <v>268</v>
      </c>
      <c r="I1143">
        <v>710100</v>
      </c>
      <c r="J1143" t="s">
        <v>311</v>
      </c>
      <c r="K1143" t="s">
        <v>4</v>
      </c>
      <c r="L1143">
        <v>162</v>
      </c>
      <c r="N1143" t="s">
        <v>30</v>
      </c>
      <c r="O1143" t="s">
        <v>24</v>
      </c>
      <c r="P1143">
        <v>2750</v>
      </c>
      <c r="R1143">
        <v>42</v>
      </c>
      <c r="T1143">
        <v>78</v>
      </c>
      <c r="U1143">
        <v>1</v>
      </c>
      <c r="V1143" t="s">
        <v>80</v>
      </c>
      <c r="W1143">
        <v>150</v>
      </c>
      <c r="X1143" t="s">
        <v>77</v>
      </c>
      <c r="Y1143">
        <v>2600</v>
      </c>
      <c r="Z1143">
        <v>150</v>
      </c>
      <c r="AA1143" t="s">
        <v>31</v>
      </c>
      <c r="AC1143">
        <f t="shared" si="17"/>
        <v>1</v>
      </c>
    </row>
    <row r="1144" spans="2:29" x14ac:dyDescent="0.2">
      <c r="B1144">
        <v>-1</v>
      </c>
      <c r="C1144">
        <v>-1</v>
      </c>
      <c r="D1144">
        <v>500</v>
      </c>
      <c r="E1144">
        <v>0</v>
      </c>
      <c r="F1144" t="s">
        <v>125</v>
      </c>
      <c r="G1144" t="s">
        <v>10</v>
      </c>
      <c r="H1144">
        <v>269</v>
      </c>
      <c r="I1144">
        <v>711603</v>
      </c>
      <c r="J1144" t="s">
        <v>312</v>
      </c>
      <c r="K1144" t="s">
        <v>4</v>
      </c>
      <c r="L1144">
        <v>162</v>
      </c>
      <c r="N1144" t="s">
        <v>18</v>
      </c>
      <c r="O1144" t="s">
        <v>19</v>
      </c>
      <c r="P1144">
        <v>500</v>
      </c>
      <c r="Q1144" t="s">
        <v>127</v>
      </c>
      <c r="AC1144">
        <f t="shared" si="17"/>
        <v>0</v>
      </c>
    </row>
    <row r="1145" spans="2:29" x14ac:dyDescent="0.2">
      <c r="B1145">
        <v>400</v>
      </c>
      <c r="C1145">
        <v>77</v>
      </c>
      <c r="D1145">
        <v>2750</v>
      </c>
      <c r="E1145">
        <v>1000</v>
      </c>
      <c r="F1145" t="s">
        <v>21</v>
      </c>
      <c r="G1145" t="s">
        <v>74</v>
      </c>
      <c r="H1145">
        <v>270</v>
      </c>
      <c r="I1145">
        <v>714354</v>
      </c>
      <c r="J1145" t="s">
        <v>313</v>
      </c>
      <c r="K1145" t="s">
        <v>4</v>
      </c>
      <c r="L1145">
        <v>162</v>
      </c>
      <c r="N1145" t="s">
        <v>23</v>
      </c>
      <c r="O1145" t="s">
        <v>24</v>
      </c>
      <c r="P1145">
        <v>2750</v>
      </c>
      <c r="R1145">
        <v>43</v>
      </c>
      <c r="T1145">
        <v>77</v>
      </c>
      <c r="U1145">
        <v>1</v>
      </c>
      <c r="V1145" t="s">
        <v>76</v>
      </c>
      <c r="W1145">
        <v>150</v>
      </c>
      <c r="X1145" t="s">
        <v>77</v>
      </c>
      <c r="Y1145">
        <v>2600</v>
      </c>
      <c r="Z1145">
        <v>150</v>
      </c>
      <c r="AA1145" t="s">
        <v>25</v>
      </c>
      <c r="AC1145">
        <f t="shared" si="17"/>
        <v>1</v>
      </c>
    </row>
    <row r="1146" spans="2:29" x14ac:dyDescent="0.2">
      <c r="B1146">
        <v>-1</v>
      </c>
      <c r="C1146">
        <v>-1</v>
      </c>
      <c r="D1146">
        <v>500</v>
      </c>
      <c r="E1146">
        <v>0</v>
      </c>
      <c r="F1146" t="s">
        <v>125</v>
      </c>
      <c r="G1146" t="s">
        <v>10</v>
      </c>
      <c r="H1146">
        <v>271</v>
      </c>
      <c r="I1146">
        <v>715857</v>
      </c>
      <c r="J1146" t="s">
        <v>314</v>
      </c>
      <c r="K1146" t="s">
        <v>4</v>
      </c>
      <c r="L1146">
        <v>162</v>
      </c>
      <c r="N1146" t="s">
        <v>18</v>
      </c>
      <c r="O1146" t="s">
        <v>19</v>
      </c>
      <c r="P1146">
        <v>500</v>
      </c>
      <c r="Q1146" t="s">
        <v>127</v>
      </c>
      <c r="AC1146">
        <f t="shared" si="17"/>
        <v>0</v>
      </c>
    </row>
    <row r="1147" spans="2:29" x14ac:dyDescent="0.2">
      <c r="B1147">
        <v>-1</v>
      </c>
      <c r="C1147">
        <v>-1</v>
      </c>
      <c r="D1147">
        <v>2750</v>
      </c>
      <c r="E1147">
        <v>1000</v>
      </c>
      <c r="F1147" t="s">
        <v>21</v>
      </c>
      <c r="G1147" t="s">
        <v>74</v>
      </c>
      <c r="H1147">
        <v>272</v>
      </c>
      <c r="I1147">
        <v>718609</v>
      </c>
      <c r="J1147" t="s">
        <v>315</v>
      </c>
      <c r="K1147" t="s">
        <v>4</v>
      </c>
      <c r="L1147">
        <v>162</v>
      </c>
      <c r="N1147" t="s">
        <v>23</v>
      </c>
      <c r="O1147" t="s">
        <v>24</v>
      </c>
      <c r="P1147">
        <v>2750</v>
      </c>
      <c r="R1147">
        <v>44</v>
      </c>
      <c r="T1147">
        <v>77</v>
      </c>
      <c r="V1147" t="s">
        <v>76</v>
      </c>
      <c r="W1147">
        <v>150</v>
      </c>
      <c r="X1147" t="s">
        <v>91</v>
      </c>
      <c r="Y1147">
        <v>2600</v>
      </c>
      <c r="Z1147">
        <v>150</v>
      </c>
      <c r="AA1147" t="s">
        <v>25</v>
      </c>
      <c r="AB1147">
        <v>1</v>
      </c>
      <c r="AC1147">
        <f t="shared" si="17"/>
        <v>1</v>
      </c>
    </row>
    <row r="1148" spans="2:29" x14ac:dyDescent="0.2">
      <c r="B1148">
        <v>-1</v>
      </c>
      <c r="C1148">
        <v>-1</v>
      </c>
      <c r="D1148">
        <v>500</v>
      </c>
      <c r="E1148">
        <v>0</v>
      </c>
      <c r="F1148" t="s">
        <v>125</v>
      </c>
      <c r="G1148" t="s">
        <v>10</v>
      </c>
      <c r="H1148">
        <v>273</v>
      </c>
      <c r="I1148">
        <v>720112</v>
      </c>
      <c r="J1148" t="s">
        <v>316</v>
      </c>
      <c r="K1148" t="s">
        <v>4</v>
      </c>
      <c r="L1148">
        <v>162</v>
      </c>
      <c r="N1148" t="s">
        <v>18</v>
      </c>
      <c r="O1148" t="s">
        <v>19</v>
      </c>
      <c r="P1148">
        <v>500</v>
      </c>
      <c r="Q1148" t="s">
        <v>127</v>
      </c>
      <c r="AC1148">
        <f t="shared" si="17"/>
        <v>0</v>
      </c>
    </row>
    <row r="1149" spans="2:29" x14ac:dyDescent="0.2">
      <c r="B1149">
        <v>362</v>
      </c>
      <c r="C1149">
        <v>77</v>
      </c>
      <c r="D1149">
        <v>2750</v>
      </c>
      <c r="E1149">
        <v>5000</v>
      </c>
      <c r="F1149" t="s">
        <v>21</v>
      </c>
      <c r="G1149" t="s">
        <v>74</v>
      </c>
      <c r="H1149">
        <v>274</v>
      </c>
      <c r="I1149">
        <v>722863</v>
      </c>
      <c r="J1149" t="s">
        <v>317</v>
      </c>
      <c r="K1149" t="s">
        <v>4</v>
      </c>
      <c r="L1149">
        <v>162</v>
      </c>
      <c r="N1149" t="s">
        <v>23</v>
      </c>
      <c r="O1149" t="s">
        <v>24</v>
      </c>
      <c r="P1149">
        <v>2750</v>
      </c>
      <c r="R1149">
        <v>45</v>
      </c>
      <c r="T1149">
        <v>77</v>
      </c>
      <c r="U1149">
        <v>1</v>
      </c>
      <c r="V1149" t="s">
        <v>76</v>
      </c>
      <c r="W1149">
        <v>200</v>
      </c>
      <c r="X1149" t="s">
        <v>77</v>
      </c>
      <c r="Y1149">
        <v>2550</v>
      </c>
      <c r="Z1149">
        <v>200</v>
      </c>
      <c r="AA1149" t="s">
        <v>25</v>
      </c>
      <c r="AC1149">
        <f t="shared" si="17"/>
        <v>1</v>
      </c>
    </row>
    <row r="1150" spans="2:29" x14ac:dyDescent="0.2">
      <c r="B1150">
        <v>-1</v>
      </c>
      <c r="C1150">
        <v>-1</v>
      </c>
      <c r="D1150">
        <v>500</v>
      </c>
      <c r="E1150">
        <v>0</v>
      </c>
      <c r="F1150" t="s">
        <v>125</v>
      </c>
      <c r="G1150" t="s">
        <v>10</v>
      </c>
      <c r="H1150">
        <v>275</v>
      </c>
      <c r="I1150">
        <v>728367</v>
      </c>
      <c r="J1150" t="s">
        <v>318</v>
      </c>
      <c r="K1150" t="s">
        <v>4</v>
      </c>
      <c r="L1150">
        <v>162</v>
      </c>
      <c r="N1150" t="s">
        <v>18</v>
      </c>
      <c r="O1150" t="s">
        <v>19</v>
      </c>
      <c r="P1150">
        <v>500</v>
      </c>
      <c r="Q1150" t="s">
        <v>127</v>
      </c>
      <c r="AC1150">
        <f t="shared" si="17"/>
        <v>0</v>
      </c>
    </row>
    <row r="1151" spans="2:29" x14ac:dyDescent="0.2">
      <c r="B1151">
        <v>365</v>
      </c>
      <c r="C1151">
        <v>78</v>
      </c>
      <c r="D1151">
        <v>2750</v>
      </c>
      <c r="E1151">
        <v>1000</v>
      </c>
      <c r="F1151" t="s">
        <v>21</v>
      </c>
      <c r="G1151" t="s">
        <v>74</v>
      </c>
      <c r="H1151">
        <v>276</v>
      </c>
      <c r="I1151">
        <v>731119</v>
      </c>
      <c r="J1151" t="s">
        <v>319</v>
      </c>
      <c r="K1151" t="s">
        <v>4</v>
      </c>
      <c r="L1151">
        <v>162</v>
      </c>
      <c r="N1151" t="s">
        <v>30</v>
      </c>
      <c r="O1151" t="s">
        <v>24</v>
      </c>
      <c r="P1151">
        <v>2750</v>
      </c>
      <c r="R1151">
        <v>46</v>
      </c>
      <c r="T1151">
        <v>78</v>
      </c>
      <c r="U1151">
        <v>1</v>
      </c>
      <c r="V1151" t="s">
        <v>80</v>
      </c>
      <c r="W1151">
        <v>200</v>
      </c>
      <c r="X1151" t="s">
        <v>77</v>
      </c>
      <c r="Y1151">
        <v>2550</v>
      </c>
      <c r="Z1151">
        <v>200</v>
      </c>
      <c r="AA1151" t="s">
        <v>31</v>
      </c>
      <c r="AC1151">
        <f t="shared" si="17"/>
        <v>1</v>
      </c>
    </row>
    <row r="1152" spans="2:29" x14ac:dyDescent="0.2">
      <c r="B1152">
        <v>-1</v>
      </c>
      <c r="C1152">
        <v>-1</v>
      </c>
      <c r="D1152">
        <v>500</v>
      </c>
      <c r="E1152">
        <v>0</v>
      </c>
      <c r="F1152" t="s">
        <v>125</v>
      </c>
      <c r="G1152" t="s">
        <v>10</v>
      </c>
      <c r="H1152">
        <v>277</v>
      </c>
      <c r="I1152">
        <v>732622</v>
      </c>
      <c r="J1152" t="s">
        <v>320</v>
      </c>
      <c r="K1152" t="s">
        <v>4</v>
      </c>
      <c r="L1152">
        <v>162</v>
      </c>
      <c r="N1152" t="s">
        <v>18</v>
      </c>
      <c r="O1152" t="s">
        <v>19</v>
      </c>
      <c r="P1152">
        <v>500</v>
      </c>
      <c r="Q1152" t="s">
        <v>127</v>
      </c>
      <c r="AC1152">
        <f t="shared" si="17"/>
        <v>0</v>
      </c>
    </row>
    <row r="1153" spans="2:29" x14ac:dyDescent="0.2">
      <c r="B1153">
        <v>362</v>
      </c>
      <c r="C1153">
        <v>78</v>
      </c>
      <c r="D1153">
        <v>2750</v>
      </c>
      <c r="E1153">
        <v>1000</v>
      </c>
      <c r="F1153" t="s">
        <v>21</v>
      </c>
      <c r="G1153" t="s">
        <v>74</v>
      </c>
      <c r="H1153">
        <v>278</v>
      </c>
      <c r="I1153">
        <v>735374</v>
      </c>
      <c r="J1153" t="s">
        <v>321</v>
      </c>
      <c r="K1153" t="s">
        <v>4</v>
      </c>
      <c r="L1153">
        <v>162</v>
      </c>
      <c r="N1153" t="s">
        <v>30</v>
      </c>
      <c r="O1153" t="s">
        <v>24</v>
      </c>
      <c r="P1153">
        <v>2750</v>
      </c>
      <c r="R1153">
        <v>47</v>
      </c>
      <c r="T1153">
        <v>78</v>
      </c>
      <c r="V1153" t="s">
        <v>80</v>
      </c>
      <c r="W1153">
        <v>200</v>
      </c>
      <c r="X1153" t="s">
        <v>91</v>
      </c>
      <c r="Y1153">
        <v>2550</v>
      </c>
      <c r="Z1153">
        <v>200</v>
      </c>
      <c r="AA1153" t="s">
        <v>31</v>
      </c>
      <c r="AB1153">
        <v>0</v>
      </c>
      <c r="AC1153">
        <f t="shared" si="17"/>
        <v>1</v>
      </c>
    </row>
    <row r="1154" spans="2:29" x14ac:dyDescent="0.2">
      <c r="B1154">
        <v>104742</v>
      </c>
      <c r="C1154">
        <v>13</v>
      </c>
      <c r="D1154">
        <v>104742</v>
      </c>
      <c r="F1154" t="s">
        <v>122</v>
      </c>
      <c r="G1154" t="s">
        <v>10</v>
      </c>
      <c r="H1154">
        <v>279</v>
      </c>
      <c r="I1154">
        <v>841122</v>
      </c>
      <c r="J1154" t="s">
        <v>322</v>
      </c>
      <c r="K1154" t="s">
        <v>4</v>
      </c>
      <c r="L1154">
        <v>162</v>
      </c>
      <c r="N1154" t="s">
        <v>323</v>
      </c>
      <c r="O1154">
        <v>13</v>
      </c>
      <c r="P1154">
        <v>104742</v>
      </c>
      <c r="AC1154">
        <f t="shared" si="17"/>
        <v>0</v>
      </c>
    </row>
    <row r="1155" spans="2:29" x14ac:dyDescent="0.2">
      <c r="F1155" t="s">
        <v>64</v>
      </c>
      <c r="G1155" t="s">
        <v>65</v>
      </c>
      <c r="H1155">
        <v>280</v>
      </c>
      <c r="I1155">
        <v>842123</v>
      </c>
      <c r="J1155" t="s">
        <v>324</v>
      </c>
      <c r="K1155" t="s">
        <v>4</v>
      </c>
      <c r="L1155">
        <v>162</v>
      </c>
      <c r="AC1155">
        <f t="shared" ref="AC1155:AC1218" si="18">IF(Q1154="test", 1, 0)</f>
        <v>0</v>
      </c>
    </row>
    <row r="1156" spans="2:29" x14ac:dyDescent="0.2">
      <c r="B1156">
        <v>-1</v>
      </c>
      <c r="C1156">
        <v>-1</v>
      </c>
      <c r="D1156">
        <v>10880</v>
      </c>
      <c r="F1156" t="s">
        <v>122</v>
      </c>
      <c r="G1156" t="s">
        <v>10</v>
      </c>
      <c r="H1156">
        <v>281</v>
      </c>
      <c r="I1156">
        <v>853005</v>
      </c>
      <c r="J1156" t="s">
        <v>325</v>
      </c>
      <c r="K1156" t="s">
        <v>4</v>
      </c>
      <c r="L1156">
        <v>162</v>
      </c>
      <c r="N1156" t="s">
        <v>124</v>
      </c>
      <c r="O1156">
        <v>13</v>
      </c>
      <c r="P1156">
        <v>10880</v>
      </c>
      <c r="AC1156">
        <f t="shared" si="18"/>
        <v>0</v>
      </c>
    </row>
    <row r="1157" spans="2:29" x14ac:dyDescent="0.2">
      <c r="B1157">
        <v>-1</v>
      </c>
      <c r="C1157">
        <v>-1</v>
      </c>
      <c r="D1157">
        <v>500</v>
      </c>
      <c r="E1157">
        <v>0</v>
      </c>
      <c r="F1157" t="s">
        <v>125</v>
      </c>
      <c r="G1157" t="s">
        <v>10</v>
      </c>
      <c r="H1157">
        <v>282</v>
      </c>
      <c r="I1157">
        <v>854507</v>
      </c>
      <c r="J1157" t="s">
        <v>326</v>
      </c>
      <c r="K1157" t="s">
        <v>4</v>
      </c>
      <c r="L1157">
        <v>162</v>
      </c>
      <c r="N1157" t="s">
        <v>18</v>
      </c>
      <c r="O1157" t="s">
        <v>19</v>
      </c>
      <c r="P1157">
        <v>500</v>
      </c>
      <c r="Q1157" t="s">
        <v>127</v>
      </c>
      <c r="AC1157">
        <f t="shared" si="18"/>
        <v>0</v>
      </c>
    </row>
    <row r="1158" spans="2:29" x14ac:dyDescent="0.2">
      <c r="B1158">
        <v>367</v>
      </c>
      <c r="C1158">
        <v>78</v>
      </c>
      <c r="D1158">
        <v>2750</v>
      </c>
      <c r="E1158">
        <v>1080.284308</v>
      </c>
      <c r="F1158" t="s">
        <v>21</v>
      </c>
      <c r="G1158" t="s">
        <v>74</v>
      </c>
      <c r="H1158">
        <v>283</v>
      </c>
      <c r="I1158">
        <v>857259</v>
      </c>
      <c r="J1158" t="s">
        <v>327</v>
      </c>
      <c r="K1158" t="s">
        <v>4</v>
      </c>
      <c r="L1158">
        <v>162</v>
      </c>
      <c r="N1158" t="s">
        <v>30</v>
      </c>
      <c r="O1158" t="s">
        <v>24</v>
      </c>
      <c r="P1158">
        <v>2750</v>
      </c>
      <c r="R1158">
        <v>0</v>
      </c>
      <c r="T1158">
        <v>78</v>
      </c>
      <c r="U1158">
        <v>1</v>
      </c>
      <c r="V1158" t="s">
        <v>80</v>
      </c>
      <c r="W1158">
        <v>150</v>
      </c>
      <c r="X1158" t="s">
        <v>77</v>
      </c>
      <c r="Y1158">
        <v>2600</v>
      </c>
      <c r="Z1158">
        <v>150</v>
      </c>
      <c r="AA1158" t="s">
        <v>31</v>
      </c>
      <c r="AC1158">
        <f t="shared" si="18"/>
        <v>1</v>
      </c>
    </row>
    <row r="1159" spans="2:29" x14ac:dyDescent="0.2">
      <c r="B1159">
        <v>-1</v>
      </c>
      <c r="C1159">
        <v>-1</v>
      </c>
      <c r="D1159">
        <v>500</v>
      </c>
      <c r="E1159">
        <v>0</v>
      </c>
      <c r="F1159" t="s">
        <v>125</v>
      </c>
      <c r="G1159" t="s">
        <v>10</v>
      </c>
      <c r="H1159">
        <v>284</v>
      </c>
      <c r="I1159">
        <v>858841</v>
      </c>
      <c r="J1159" t="s">
        <v>328</v>
      </c>
      <c r="K1159" t="s">
        <v>4</v>
      </c>
      <c r="L1159">
        <v>162</v>
      </c>
      <c r="N1159" t="s">
        <v>18</v>
      </c>
      <c r="O1159" t="s">
        <v>19</v>
      </c>
      <c r="P1159">
        <v>500</v>
      </c>
      <c r="Q1159" t="s">
        <v>127</v>
      </c>
      <c r="AC1159">
        <f t="shared" si="18"/>
        <v>0</v>
      </c>
    </row>
    <row r="1160" spans="2:29" x14ac:dyDescent="0.2">
      <c r="B1160">
        <v>291</v>
      </c>
      <c r="C1160">
        <v>78</v>
      </c>
      <c r="D1160">
        <v>2750</v>
      </c>
      <c r="E1160">
        <v>1000</v>
      </c>
      <c r="F1160" t="s">
        <v>21</v>
      </c>
      <c r="G1160" t="s">
        <v>74</v>
      </c>
      <c r="H1160">
        <v>285</v>
      </c>
      <c r="I1160">
        <v>861592</v>
      </c>
      <c r="J1160" t="s">
        <v>329</v>
      </c>
      <c r="K1160" t="s">
        <v>4</v>
      </c>
      <c r="L1160">
        <v>162</v>
      </c>
      <c r="N1160" t="s">
        <v>30</v>
      </c>
      <c r="O1160" t="s">
        <v>24</v>
      </c>
      <c r="P1160">
        <v>2750</v>
      </c>
      <c r="R1160">
        <v>1</v>
      </c>
      <c r="T1160">
        <v>78</v>
      </c>
      <c r="U1160">
        <v>1</v>
      </c>
      <c r="V1160" t="s">
        <v>80</v>
      </c>
      <c r="W1160">
        <v>150</v>
      </c>
      <c r="X1160" t="s">
        <v>77</v>
      </c>
      <c r="Y1160">
        <v>2600</v>
      </c>
      <c r="Z1160">
        <v>150</v>
      </c>
      <c r="AA1160" t="s">
        <v>31</v>
      </c>
      <c r="AC1160">
        <f t="shared" si="18"/>
        <v>1</v>
      </c>
    </row>
    <row r="1161" spans="2:29" x14ac:dyDescent="0.2">
      <c r="B1161">
        <v>-1</v>
      </c>
      <c r="C1161">
        <v>-1</v>
      </c>
      <c r="D1161">
        <v>500</v>
      </c>
      <c r="E1161">
        <v>0</v>
      </c>
      <c r="F1161" t="s">
        <v>125</v>
      </c>
      <c r="G1161" t="s">
        <v>10</v>
      </c>
      <c r="H1161">
        <v>286</v>
      </c>
      <c r="I1161">
        <v>863095</v>
      </c>
      <c r="J1161" t="s">
        <v>330</v>
      </c>
      <c r="K1161" t="s">
        <v>4</v>
      </c>
      <c r="L1161">
        <v>162</v>
      </c>
      <c r="N1161" t="s">
        <v>18</v>
      </c>
      <c r="O1161" t="s">
        <v>19</v>
      </c>
      <c r="P1161">
        <v>500</v>
      </c>
      <c r="Q1161" t="s">
        <v>127</v>
      </c>
      <c r="AC1161">
        <f t="shared" si="18"/>
        <v>0</v>
      </c>
    </row>
    <row r="1162" spans="2:29" x14ac:dyDescent="0.2">
      <c r="B1162">
        <v>401</v>
      </c>
      <c r="C1162">
        <v>77</v>
      </c>
      <c r="D1162">
        <v>2750</v>
      </c>
      <c r="E1162">
        <v>1446.7928609999999</v>
      </c>
      <c r="F1162" t="s">
        <v>21</v>
      </c>
      <c r="G1162" t="s">
        <v>74</v>
      </c>
      <c r="H1162">
        <v>287</v>
      </c>
      <c r="I1162">
        <v>865847</v>
      </c>
      <c r="J1162" t="s">
        <v>331</v>
      </c>
      <c r="K1162" t="s">
        <v>4</v>
      </c>
      <c r="L1162">
        <v>162</v>
      </c>
      <c r="N1162" t="s">
        <v>23</v>
      </c>
      <c r="O1162" t="s">
        <v>24</v>
      </c>
      <c r="P1162">
        <v>2750</v>
      </c>
      <c r="R1162">
        <v>2</v>
      </c>
      <c r="T1162">
        <v>77</v>
      </c>
      <c r="U1162">
        <v>1</v>
      </c>
      <c r="V1162" t="s">
        <v>76</v>
      </c>
      <c r="W1162">
        <v>150</v>
      </c>
      <c r="X1162" t="s">
        <v>77</v>
      </c>
      <c r="Y1162">
        <v>2600</v>
      </c>
      <c r="Z1162">
        <v>150</v>
      </c>
      <c r="AA1162" t="s">
        <v>25</v>
      </c>
      <c r="AC1162">
        <f t="shared" si="18"/>
        <v>1</v>
      </c>
    </row>
    <row r="1163" spans="2:29" x14ac:dyDescent="0.2">
      <c r="B1163">
        <v>-1</v>
      </c>
      <c r="C1163">
        <v>-1</v>
      </c>
      <c r="D1163">
        <v>500</v>
      </c>
      <c r="E1163">
        <v>0</v>
      </c>
      <c r="F1163" t="s">
        <v>125</v>
      </c>
      <c r="G1163" t="s">
        <v>10</v>
      </c>
      <c r="H1163">
        <v>288</v>
      </c>
      <c r="I1163">
        <v>867795</v>
      </c>
      <c r="J1163" t="s">
        <v>332</v>
      </c>
      <c r="K1163" t="s">
        <v>4</v>
      </c>
      <c r="L1163">
        <v>162</v>
      </c>
      <c r="N1163" t="s">
        <v>18</v>
      </c>
      <c r="O1163" t="s">
        <v>19</v>
      </c>
      <c r="P1163">
        <v>500</v>
      </c>
      <c r="Q1163" t="s">
        <v>127</v>
      </c>
      <c r="AC1163">
        <f t="shared" si="18"/>
        <v>0</v>
      </c>
    </row>
    <row r="1164" spans="2:29" x14ac:dyDescent="0.2">
      <c r="B1164">
        <v>-1</v>
      </c>
      <c r="C1164">
        <v>-1</v>
      </c>
      <c r="D1164">
        <v>2750</v>
      </c>
      <c r="E1164">
        <v>1000</v>
      </c>
      <c r="F1164" t="s">
        <v>21</v>
      </c>
      <c r="G1164" t="s">
        <v>74</v>
      </c>
      <c r="H1164">
        <v>289</v>
      </c>
      <c r="I1164">
        <v>870547</v>
      </c>
      <c r="J1164" t="s">
        <v>333</v>
      </c>
      <c r="K1164" t="s">
        <v>4</v>
      </c>
      <c r="L1164">
        <v>162</v>
      </c>
      <c r="N1164" t="s">
        <v>30</v>
      </c>
      <c r="O1164" t="s">
        <v>24</v>
      </c>
      <c r="P1164">
        <v>2750</v>
      </c>
      <c r="R1164">
        <v>3</v>
      </c>
      <c r="T1164">
        <v>78</v>
      </c>
      <c r="V1164" t="s">
        <v>80</v>
      </c>
      <c r="W1164">
        <v>150</v>
      </c>
      <c r="X1164" t="s">
        <v>91</v>
      </c>
      <c r="Y1164">
        <v>2600</v>
      </c>
      <c r="Z1164">
        <v>150</v>
      </c>
      <c r="AA1164" t="s">
        <v>31</v>
      </c>
      <c r="AB1164">
        <v>1</v>
      </c>
      <c r="AC1164">
        <f t="shared" si="18"/>
        <v>1</v>
      </c>
    </row>
    <row r="1165" spans="2:29" x14ac:dyDescent="0.2">
      <c r="B1165">
        <v>-1</v>
      </c>
      <c r="C1165">
        <v>-1</v>
      </c>
      <c r="D1165">
        <v>500</v>
      </c>
      <c r="E1165">
        <v>0</v>
      </c>
      <c r="F1165" t="s">
        <v>125</v>
      </c>
      <c r="G1165" t="s">
        <v>10</v>
      </c>
      <c r="H1165">
        <v>290</v>
      </c>
      <c r="I1165">
        <v>872050</v>
      </c>
      <c r="J1165" t="s">
        <v>334</v>
      </c>
      <c r="K1165" t="s">
        <v>4</v>
      </c>
      <c r="L1165">
        <v>162</v>
      </c>
      <c r="N1165" t="s">
        <v>18</v>
      </c>
      <c r="O1165" t="s">
        <v>19</v>
      </c>
      <c r="P1165">
        <v>500</v>
      </c>
      <c r="Q1165" t="s">
        <v>127</v>
      </c>
      <c r="AC1165">
        <f t="shared" si="18"/>
        <v>0</v>
      </c>
    </row>
    <row r="1166" spans="2:29" x14ac:dyDescent="0.2">
      <c r="B1166">
        <v>458</v>
      </c>
      <c r="C1166">
        <v>77</v>
      </c>
      <c r="D1166">
        <v>2750</v>
      </c>
      <c r="E1166">
        <v>1705.0337159999999</v>
      </c>
      <c r="F1166" t="s">
        <v>21</v>
      </c>
      <c r="G1166" t="s">
        <v>74</v>
      </c>
      <c r="H1166">
        <v>291</v>
      </c>
      <c r="I1166">
        <v>874802</v>
      </c>
      <c r="J1166" t="s">
        <v>335</v>
      </c>
      <c r="K1166" t="s">
        <v>4</v>
      </c>
      <c r="L1166">
        <v>162</v>
      </c>
      <c r="N1166" t="s">
        <v>23</v>
      </c>
      <c r="O1166" t="s">
        <v>24</v>
      </c>
      <c r="P1166">
        <v>2750</v>
      </c>
      <c r="R1166">
        <v>4</v>
      </c>
      <c r="T1166">
        <v>77</v>
      </c>
      <c r="U1166">
        <v>1</v>
      </c>
      <c r="V1166" t="s">
        <v>76</v>
      </c>
      <c r="W1166">
        <v>200</v>
      </c>
      <c r="X1166" t="s">
        <v>77</v>
      </c>
      <c r="Y1166">
        <v>2550</v>
      </c>
      <c r="Z1166">
        <v>200</v>
      </c>
      <c r="AA1166" t="s">
        <v>25</v>
      </c>
      <c r="AC1166">
        <f t="shared" si="18"/>
        <v>1</v>
      </c>
    </row>
    <row r="1167" spans="2:29" x14ac:dyDescent="0.2">
      <c r="B1167">
        <v>-1</v>
      </c>
      <c r="C1167">
        <v>-1</v>
      </c>
      <c r="D1167">
        <v>500</v>
      </c>
      <c r="E1167">
        <v>0</v>
      </c>
      <c r="F1167" t="s">
        <v>125</v>
      </c>
      <c r="G1167" t="s">
        <v>10</v>
      </c>
      <c r="H1167">
        <v>292</v>
      </c>
      <c r="I1167">
        <v>877010</v>
      </c>
      <c r="J1167" t="s">
        <v>336</v>
      </c>
      <c r="K1167" t="s">
        <v>4</v>
      </c>
      <c r="L1167">
        <v>162</v>
      </c>
      <c r="N1167" t="s">
        <v>18</v>
      </c>
      <c r="O1167" t="s">
        <v>19</v>
      </c>
      <c r="P1167">
        <v>500</v>
      </c>
      <c r="Q1167" t="s">
        <v>127</v>
      </c>
      <c r="AC1167">
        <f t="shared" si="18"/>
        <v>0</v>
      </c>
    </row>
    <row r="1168" spans="2:29" x14ac:dyDescent="0.2">
      <c r="B1168">
        <v>370</v>
      </c>
      <c r="C1168">
        <v>78</v>
      </c>
      <c r="D1168">
        <v>2750</v>
      </c>
      <c r="E1168">
        <v>1000</v>
      </c>
      <c r="F1168" t="s">
        <v>21</v>
      </c>
      <c r="G1168" t="s">
        <v>74</v>
      </c>
      <c r="H1168">
        <v>293</v>
      </c>
      <c r="I1168">
        <v>879761</v>
      </c>
      <c r="J1168" t="s">
        <v>337</v>
      </c>
      <c r="K1168" t="s">
        <v>4</v>
      </c>
      <c r="L1168">
        <v>162</v>
      </c>
      <c r="N1168" t="s">
        <v>30</v>
      </c>
      <c r="O1168" t="s">
        <v>24</v>
      </c>
      <c r="P1168">
        <v>2750</v>
      </c>
      <c r="R1168">
        <v>5</v>
      </c>
      <c r="T1168">
        <v>78</v>
      </c>
      <c r="V1168" t="s">
        <v>80</v>
      </c>
      <c r="W1168">
        <v>200</v>
      </c>
      <c r="X1168" t="s">
        <v>91</v>
      </c>
      <c r="Y1168">
        <v>2550</v>
      </c>
      <c r="Z1168">
        <v>200</v>
      </c>
      <c r="AA1168" t="s">
        <v>31</v>
      </c>
      <c r="AB1168">
        <v>0</v>
      </c>
      <c r="AC1168">
        <f t="shared" si="18"/>
        <v>1</v>
      </c>
    </row>
    <row r="1169" spans="2:29" x14ac:dyDescent="0.2">
      <c r="B1169">
        <v>-1</v>
      </c>
      <c r="C1169">
        <v>-1</v>
      </c>
      <c r="D1169">
        <v>500</v>
      </c>
      <c r="E1169">
        <v>0</v>
      </c>
      <c r="F1169" t="s">
        <v>125</v>
      </c>
      <c r="G1169" t="s">
        <v>10</v>
      </c>
      <c r="H1169">
        <v>294</v>
      </c>
      <c r="I1169">
        <v>881264</v>
      </c>
      <c r="J1169" t="s">
        <v>338</v>
      </c>
      <c r="K1169" t="s">
        <v>4</v>
      </c>
      <c r="L1169">
        <v>162</v>
      </c>
      <c r="N1169" t="s">
        <v>18</v>
      </c>
      <c r="O1169" t="s">
        <v>19</v>
      </c>
      <c r="P1169">
        <v>500</v>
      </c>
      <c r="Q1169" t="s">
        <v>127</v>
      </c>
      <c r="AC1169">
        <f t="shared" si="18"/>
        <v>0</v>
      </c>
    </row>
    <row r="1170" spans="2:29" x14ac:dyDescent="0.2">
      <c r="B1170">
        <v>515</v>
      </c>
      <c r="C1170">
        <v>78</v>
      </c>
      <c r="D1170">
        <v>2750</v>
      </c>
      <c r="E1170">
        <v>1000</v>
      </c>
      <c r="F1170" t="s">
        <v>21</v>
      </c>
      <c r="G1170" t="s">
        <v>74</v>
      </c>
      <c r="H1170">
        <v>295</v>
      </c>
      <c r="I1170">
        <v>884016</v>
      </c>
      <c r="J1170" t="s">
        <v>339</v>
      </c>
      <c r="K1170" t="s">
        <v>4</v>
      </c>
      <c r="L1170">
        <v>162</v>
      </c>
      <c r="N1170" t="s">
        <v>30</v>
      </c>
      <c r="O1170" t="s">
        <v>24</v>
      </c>
      <c r="P1170">
        <v>2750</v>
      </c>
      <c r="R1170">
        <v>6</v>
      </c>
      <c r="T1170">
        <v>78</v>
      </c>
      <c r="U1170">
        <v>1</v>
      </c>
      <c r="V1170" t="s">
        <v>80</v>
      </c>
      <c r="W1170">
        <v>150</v>
      </c>
      <c r="X1170" t="s">
        <v>77</v>
      </c>
      <c r="Y1170">
        <v>2600</v>
      </c>
      <c r="Z1170">
        <v>150</v>
      </c>
      <c r="AA1170" t="s">
        <v>31</v>
      </c>
      <c r="AC1170">
        <f t="shared" si="18"/>
        <v>1</v>
      </c>
    </row>
    <row r="1171" spans="2:29" x14ac:dyDescent="0.2">
      <c r="B1171">
        <v>-1</v>
      </c>
      <c r="C1171">
        <v>-1</v>
      </c>
      <c r="D1171">
        <v>500</v>
      </c>
      <c r="E1171">
        <v>0</v>
      </c>
      <c r="F1171" t="s">
        <v>125</v>
      </c>
      <c r="G1171" t="s">
        <v>10</v>
      </c>
      <c r="H1171">
        <v>296</v>
      </c>
      <c r="I1171">
        <v>885519</v>
      </c>
      <c r="J1171" t="s">
        <v>340</v>
      </c>
      <c r="K1171" t="s">
        <v>4</v>
      </c>
      <c r="L1171">
        <v>162</v>
      </c>
      <c r="N1171" t="s">
        <v>18</v>
      </c>
      <c r="O1171" t="s">
        <v>19</v>
      </c>
      <c r="P1171">
        <v>500</v>
      </c>
      <c r="Q1171" t="s">
        <v>127</v>
      </c>
      <c r="AC1171">
        <f t="shared" si="18"/>
        <v>0</v>
      </c>
    </row>
    <row r="1172" spans="2:29" x14ac:dyDescent="0.2">
      <c r="B1172">
        <v>861</v>
      </c>
      <c r="C1172">
        <v>78</v>
      </c>
      <c r="D1172">
        <v>2750</v>
      </c>
      <c r="E1172">
        <v>3241.2262169999999</v>
      </c>
      <c r="F1172" t="s">
        <v>21</v>
      </c>
      <c r="G1172" t="s">
        <v>74</v>
      </c>
      <c r="H1172">
        <v>297</v>
      </c>
      <c r="I1172">
        <v>888271</v>
      </c>
      <c r="J1172" t="s">
        <v>341</v>
      </c>
      <c r="K1172" t="s">
        <v>4</v>
      </c>
      <c r="L1172">
        <v>162</v>
      </c>
      <c r="N1172" t="s">
        <v>30</v>
      </c>
      <c r="O1172" t="s">
        <v>24</v>
      </c>
      <c r="P1172">
        <v>2750</v>
      </c>
      <c r="R1172">
        <v>7</v>
      </c>
      <c r="T1172">
        <v>78</v>
      </c>
      <c r="U1172">
        <v>1</v>
      </c>
      <c r="V1172" t="s">
        <v>80</v>
      </c>
      <c r="W1172">
        <v>150</v>
      </c>
      <c r="X1172" t="s">
        <v>77</v>
      </c>
      <c r="Y1172">
        <v>2600</v>
      </c>
      <c r="Z1172">
        <v>150</v>
      </c>
      <c r="AA1172" t="s">
        <v>31</v>
      </c>
      <c r="AC1172">
        <f t="shared" si="18"/>
        <v>1</v>
      </c>
    </row>
    <row r="1173" spans="2:29" x14ac:dyDescent="0.2">
      <c r="B1173">
        <v>-1</v>
      </c>
      <c r="C1173">
        <v>-1</v>
      </c>
      <c r="D1173">
        <v>500</v>
      </c>
      <c r="E1173">
        <v>0</v>
      </c>
      <c r="F1173" t="s">
        <v>125</v>
      </c>
      <c r="G1173" t="s">
        <v>10</v>
      </c>
      <c r="H1173">
        <v>298</v>
      </c>
      <c r="I1173">
        <v>892015</v>
      </c>
      <c r="J1173" t="s">
        <v>342</v>
      </c>
      <c r="K1173" t="s">
        <v>4</v>
      </c>
      <c r="L1173">
        <v>162</v>
      </c>
      <c r="N1173" t="s">
        <v>18</v>
      </c>
      <c r="O1173" t="s">
        <v>19</v>
      </c>
      <c r="P1173">
        <v>500</v>
      </c>
      <c r="Q1173" t="s">
        <v>127</v>
      </c>
      <c r="AC1173">
        <f t="shared" si="18"/>
        <v>0</v>
      </c>
    </row>
    <row r="1174" spans="2:29" x14ac:dyDescent="0.2">
      <c r="B1174">
        <v>293</v>
      </c>
      <c r="C1174">
        <v>77</v>
      </c>
      <c r="D1174">
        <v>2750</v>
      </c>
      <c r="E1174">
        <v>1000</v>
      </c>
      <c r="F1174" t="s">
        <v>21</v>
      </c>
      <c r="G1174" t="s">
        <v>74</v>
      </c>
      <c r="H1174">
        <v>299</v>
      </c>
      <c r="I1174">
        <v>894767</v>
      </c>
      <c r="J1174" t="s">
        <v>343</v>
      </c>
      <c r="K1174" t="s">
        <v>4</v>
      </c>
      <c r="L1174">
        <v>162</v>
      </c>
      <c r="N1174" t="s">
        <v>23</v>
      </c>
      <c r="O1174" t="s">
        <v>24</v>
      </c>
      <c r="P1174">
        <v>2750</v>
      </c>
      <c r="R1174">
        <v>8</v>
      </c>
      <c r="T1174">
        <v>77</v>
      </c>
      <c r="U1174">
        <v>1</v>
      </c>
      <c r="V1174" t="s">
        <v>76</v>
      </c>
      <c r="W1174">
        <v>150</v>
      </c>
      <c r="X1174" t="s">
        <v>77</v>
      </c>
      <c r="Y1174">
        <v>2600</v>
      </c>
      <c r="Z1174">
        <v>150</v>
      </c>
      <c r="AA1174" t="s">
        <v>25</v>
      </c>
      <c r="AC1174">
        <f t="shared" si="18"/>
        <v>1</v>
      </c>
    </row>
    <row r="1175" spans="2:29" x14ac:dyDescent="0.2">
      <c r="B1175">
        <v>-1</v>
      </c>
      <c r="C1175">
        <v>-1</v>
      </c>
      <c r="D1175">
        <v>500</v>
      </c>
      <c r="E1175">
        <v>0</v>
      </c>
      <c r="F1175" t="s">
        <v>125</v>
      </c>
      <c r="G1175" t="s">
        <v>10</v>
      </c>
      <c r="H1175">
        <v>300</v>
      </c>
      <c r="I1175">
        <v>896270</v>
      </c>
      <c r="J1175" t="s">
        <v>344</v>
      </c>
      <c r="K1175" t="s">
        <v>4</v>
      </c>
      <c r="L1175">
        <v>162</v>
      </c>
      <c r="N1175" t="s">
        <v>18</v>
      </c>
      <c r="O1175" t="s">
        <v>19</v>
      </c>
      <c r="P1175">
        <v>500</v>
      </c>
      <c r="Q1175" t="s">
        <v>127</v>
      </c>
      <c r="AC1175">
        <f t="shared" si="18"/>
        <v>0</v>
      </c>
    </row>
    <row r="1176" spans="2:29" x14ac:dyDescent="0.2">
      <c r="B1176">
        <v>438</v>
      </c>
      <c r="C1176">
        <v>78</v>
      </c>
      <c r="D1176">
        <v>2750</v>
      </c>
      <c r="E1176">
        <v>1000</v>
      </c>
      <c r="F1176" t="s">
        <v>21</v>
      </c>
      <c r="G1176" t="s">
        <v>74</v>
      </c>
      <c r="H1176">
        <v>301</v>
      </c>
      <c r="I1176">
        <v>899022</v>
      </c>
      <c r="J1176" t="s">
        <v>345</v>
      </c>
      <c r="K1176" t="s">
        <v>4</v>
      </c>
      <c r="L1176">
        <v>162</v>
      </c>
      <c r="N1176" t="s">
        <v>23</v>
      </c>
      <c r="O1176" t="s">
        <v>24</v>
      </c>
      <c r="P1176">
        <v>2750</v>
      </c>
      <c r="R1176">
        <v>9</v>
      </c>
      <c r="T1176">
        <v>77</v>
      </c>
      <c r="U1176">
        <v>0</v>
      </c>
      <c r="V1176" t="s">
        <v>76</v>
      </c>
      <c r="W1176">
        <v>150</v>
      </c>
      <c r="X1176" t="s">
        <v>77</v>
      </c>
      <c r="Y1176">
        <v>2600</v>
      </c>
      <c r="Z1176">
        <v>150</v>
      </c>
      <c r="AA1176" t="s">
        <v>25</v>
      </c>
      <c r="AC1176">
        <f t="shared" si="18"/>
        <v>1</v>
      </c>
    </row>
    <row r="1177" spans="2:29" x14ac:dyDescent="0.2">
      <c r="B1177">
        <v>-1</v>
      </c>
      <c r="C1177">
        <v>-1</v>
      </c>
      <c r="D1177">
        <v>500</v>
      </c>
      <c r="E1177">
        <v>0</v>
      </c>
      <c r="F1177" t="s">
        <v>125</v>
      </c>
      <c r="G1177" t="s">
        <v>10</v>
      </c>
      <c r="H1177">
        <v>302</v>
      </c>
      <c r="I1177">
        <v>900525</v>
      </c>
      <c r="J1177" t="s">
        <v>346</v>
      </c>
      <c r="K1177" t="s">
        <v>4</v>
      </c>
      <c r="L1177">
        <v>162</v>
      </c>
      <c r="N1177" t="s">
        <v>18</v>
      </c>
      <c r="O1177" t="s">
        <v>19</v>
      </c>
      <c r="P1177">
        <v>500</v>
      </c>
      <c r="Q1177" t="s">
        <v>127</v>
      </c>
      <c r="AC1177">
        <f t="shared" si="18"/>
        <v>0</v>
      </c>
    </row>
    <row r="1178" spans="2:29" x14ac:dyDescent="0.2">
      <c r="B1178">
        <v>323</v>
      </c>
      <c r="C1178">
        <v>78</v>
      </c>
      <c r="D1178">
        <v>2750</v>
      </c>
      <c r="E1178">
        <v>1000</v>
      </c>
      <c r="F1178" t="s">
        <v>21</v>
      </c>
      <c r="G1178" t="s">
        <v>74</v>
      </c>
      <c r="H1178">
        <v>303</v>
      </c>
      <c r="I1178">
        <v>903276</v>
      </c>
      <c r="J1178" t="s">
        <v>347</v>
      </c>
      <c r="K1178" t="s">
        <v>4</v>
      </c>
      <c r="L1178">
        <v>162</v>
      </c>
      <c r="N1178" t="s">
        <v>30</v>
      </c>
      <c r="O1178" t="s">
        <v>24</v>
      </c>
      <c r="P1178">
        <v>2750</v>
      </c>
      <c r="R1178">
        <v>10</v>
      </c>
      <c r="T1178">
        <v>78</v>
      </c>
      <c r="U1178">
        <v>1</v>
      </c>
      <c r="V1178" t="s">
        <v>80</v>
      </c>
      <c r="W1178">
        <v>150</v>
      </c>
      <c r="X1178" t="s">
        <v>77</v>
      </c>
      <c r="Y1178">
        <v>2600</v>
      </c>
      <c r="Z1178">
        <v>150</v>
      </c>
      <c r="AA1178" t="s">
        <v>31</v>
      </c>
      <c r="AC1178">
        <f t="shared" si="18"/>
        <v>1</v>
      </c>
    </row>
    <row r="1179" spans="2:29" x14ac:dyDescent="0.2">
      <c r="B1179">
        <v>-1</v>
      </c>
      <c r="C1179">
        <v>-1</v>
      </c>
      <c r="D1179">
        <v>500</v>
      </c>
      <c r="E1179">
        <v>0</v>
      </c>
      <c r="F1179" t="s">
        <v>125</v>
      </c>
      <c r="G1179" t="s">
        <v>10</v>
      </c>
      <c r="H1179">
        <v>304</v>
      </c>
      <c r="I1179">
        <v>904780</v>
      </c>
      <c r="J1179" t="s">
        <v>348</v>
      </c>
      <c r="K1179" t="s">
        <v>4</v>
      </c>
      <c r="L1179">
        <v>162</v>
      </c>
      <c r="N1179" t="s">
        <v>18</v>
      </c>
      <c r="O1179" t="s">
        <v>19</v>
      </c>
      <c r="P1179">
        <v>500</v>
      </c>
      <c r="Q1179" t="s">
        <v>127</v>
      </c>
      <c r="AC1179">
        <f t="shared" si="18"/>
        <v>0</v>
      </c>
    </row>
    <row r="1180" spans="2:29" x14ac:dyDescent="0.2">
      <c r="B1180">
        <v>377</v>
      </c>
      <c r="C1180">
        <v>77</v>
      </c>
      <c r="D1180">
        <v>2750</v>
      </c>
      <c r="E1180">
        <v>1000</v>
      </c>
      <c r="F1180" t="s">
        <v>21</v>
      </c>
      <c r="G1180" t="s">
        <v>74</v>
      </c>
      <c r="H1180">
        <v>305</v>
      </c>
      <c r="I1180">
        <v>907531</v>
      </c>
      <c r="J1180" t="s">
        <v>349</v>
      </c>
      <c r="K1180" t="s">
        <v>4</v>
      </c>
      <c r="L1180">
        <v>162</v>
      </c>
      <c r="N1180" t="s">
        <v>23</v>
      </c>
      <c r="O1180" t="s">
        <v>24</v>
      </c>
      <c r="P1180">
        <v>2750</v>
      </c>
      <c r="R1180">
        <v>11</v>
      </c>
      <c r="T1180">
        <v>77</v>
      </c>
      <c r="V1180" t="s">
        <v>76</v>
      </c>
      <c r="W1180">
        <v>150</v>
      </c>
      <c r="X1180" t="s">
        <v>91</v>
      </c>
      <c r="Y1180">
        <v>2600</v>
      </c>
      <c r="Z1180">
        <v>150</v>
      </c>
      <c r="AA1180" t="s">
        <v>25</v>
      </c>
      <c r="AB1180">
        <v>0</v>
      </c>
      <c r="AC1180">
        <f t="shared" si="18"/>
        <v>1</v>
      </c>
    </row>
    <row r="1181" spans="2:29" x14ac:dyDescent="0.2">
      <c r="B1181">
        <v>-1</v>
      </c>
      <c r="C1181">
        <v>-1</v>
      </c>
      <c r="D1181">
        <v>500</v>
      </c>
      <c r="E1181">
        <v>0</v>
      </c>
      <c r="F1181" t="s">
        <v>125</v>
      </c>
      <c r="G1181" t="s">
        <v>10</v>
      </c>
      <c r="H1181">
        <v>306</v>
      </c>
      <c r="I1181">
        <v>909034</v>
      </c>
      <c r="J1181" t="s">
        <v>350</v>
      </c>
      <c r="K1181" t="s">
        <v>4</v>
      </c>
      <c r="L1181">
        <v>162</v>
      </c>
      <c r="N1181" t="s">
        <v>18</v>
      </c>
      <c r="O1181" t="s">
        <v>19</v>
      </c>
      <c r="P1181">
        <v>500</v>
      </c>
      <c r="Q1181" t="s">
        <v>127</v>
      </c>
      <c r="AC1181">
        <f t="shared" si="18"/>
        <v>0</v>
      </c>
    </row>
    <row r="1182" spans="2:29" x14ac:dyDescent="0.2">
      <c r="B1182">
        <v>-1</v>
      </c>
      <c r="C1182">
        <v>-1</v>
      </c>
      <c r="D1182">
        <v>2750</v>
      </c>
      <c r="E1182">
        <v>1000</v>
      </c>
      <c r="F1182" t="s">
        <v>21</v>
      </c>
      <c r="G1182" t="s">
        <v>74</v>
      </c>
      <c r="H1182">
        <v>307</v>
      </c>
      <c r="I1182">
        <v>911786</v>
      </c>
      <c r="J1182" t="s">
        <v>351</v>
      </c>
      <c r="K1182" t="s">
        <v>4</v>
      </c>
      <c r="L1182">
        <v>162</v>
      </c>
      <c r="N1182" t="s">
        <v>23</v>
      </c>
      <c r="O1182" t="s">
        <v>24</v>
      </c>
      <c r="P1182">
        <v>2750</v>
      </c>
      <c r="R1182">
        <v>12</v>
      </c>
      <c r="T1182">
        <v>77</v>
      </c>
      <c r="V1182" t="s">
        <v>76</v>
      </c>
      <c r="W1182">
        <v>100</v>
      </c>
      <c r="X1182" t="s">
        <v>91</v>
      </c>
      <c r="Y1182">
        <v>2650</v>
      </c>
      <c r="Z1182">
        <v>100</v>
      </c>
      <c r="AA1182" t="s">
        <v>25</v>
      </c>
      <c r="AB1182">
        <v>1</v>
      </c>
      <c r="AC1182">
        <f t="shared" si="18"/>
        <v>1</v>
      </c>
    </row>
    <row r="1183" spans="2:29" x14ac:dyDescent="0.2">
      <c r="B1183">
        <v>-1</v>
      </c>
      <c r="C1183">
        <v>-1</v>
      </c>
      <c r="D1183">
        <v>500</v>
      </c>
      <c r="E1183">
        <v>0</v>
      </c>
      <c r="F1183" t="s">
        <v>125</v>
      </c>
      <c r="G1183" t="s">
        <v>10</v>
      </c>
      <c r="H1183">
        <v>308</v>
      </c>
      <c r="I1183">
        <v>913289</v>
      </c>
      <c r="J1183" t="s">
        <v>352</v>
      </c>
      <c r="K1183" t="s">
        <v>4</v>
      </c>
      <c r="L1183">
        <v>162</v>
      </c>
      <c r="N1183" t="s">
        <v>18</v>
      </c>
      <c r="O1183" t="s">
        <v>19</v>
      </c>
      <c r="P1183">
        <v>500</v>
      </c>
      <c r="Q1183" t="s">
        <v>127</v>
      </c>
      <c r="AC1183">
        <f t="shared" si="18"/>
        <v>0</v>
      </c>
    </row>
    <row r="1184" spans="2:29" x14ac:dyDescent="0.2">
      <c r="B1184">
        <v>361</v>
      </c>
      <c r="C1184">
        <v>77</v>
      </c>
      <c r="D1184">
        <v>2750</v>
      </c>
      <c r="E1184">
        <v>1000</v>
      </c>
      <c r="F1184" t="s">
        <v>21</v>
      </c>
      <c r="G1184" t="s">
        <v>74</v>
      </c>
      <c r="H1184">
        <v>309</v>
      </c>
      <c r="I1184">
        <v>916041</v>
      </c>
      <c r="J1184" t="s">
        <v>353</v>
      </c>
      <c r="K1184" t="s">
        <v>4</v>
      </c>
      <c r="L1184">
        <v>162</v>
      </c>
      <c r="N1184" t="s">
        <v>23</v>
      </c>
      <c r="O1184" t="s">
        <v>24</v>
      </c>
      <c r="P1184">
        <v>2750</v>
      </c>
      <c r="R1184">
        <v>13</v>
      </c>
      <c r="T1184">
        <v>77</v>
      </c>
      <c r="U1184">
        <v>1</v>
      </c>
      <c r="V1184" t="s">
        <v>76</v>
      </c>
      <c r="W1184">
        <v>150</v>
      </c>
      <c r="X1184" t="s">
        <v>77</v>
      </c>
      <c r="Y1184">
        <v>2600</v>
      </c>
      <c r="Z1184">
        <v>150</v>
      </c>
      <c r="AA1184" t="s">
        <v>25</v>
      </c>
      <c r="AC1184">
        <f t="shared" si="18"/>
        <v>1</v>
      </c>
    </row>
    <row r="1185" spans="2:29" x14ac:dyDescent="0.2">
      <c r="B1185">
        <v>-1</v>
      </c>
      <c r="C1185">
        <v>-1</v>
      </c>
      <c r="D1185">
        <v>500</v>
      </c>
      <c r="E1185">
        <v>0</v>
      </c>
      <c r="F1185" t="s">
        <v>125</v>
      </c>
      <c r="G1185" t="s">
        <v>10</v>
      </c>
      <c r="H1185">
        <v>310</v>
      </c>
      <c r="I1185">
        <v>917544</v>
      </c>
      <c r="J1185" t="s">
        <v>354</v>
      </c>
      <c r="K1185" t="s">
        <v>4</v>
      </c>
      <c r="L1185">
        <v>162</v>
      </c>
      <c r="N1185" t="s">
        <v>18</v>
      </c>
      <c r="O1185" t="s">
        <v>19</v>
      </c>
      <c r="P1185">
        <v>500</v>
      </c>
      <c r="Q1185" t="s">
        <v>127</v>
      </c>
      <c r="AC1185">
        <f t="shared" si="18"/>
        <v>0</v>
      </c>
    </row>
    <row r="1186" spans="2:29" x14ac:dyDescent="0.2">
      <c r="B1186">
        <v>414</v>
      </c>
      <c r="C1186">
        <v>78</v>
      </c>
      <c r="D1186">
        <v>2750</v>
      </c>
      <c r="E1186">
        <v>1000</v>
      </c>
      <c r="F1186" t="s">
        <v>21</v>
      </c>
      <c r="G1186" t="s">
        <v>74</v>
      </c>
      <c r="H1186">
        <v>311</v>
      </c>
      <c r="I1186">
        <v>920296</v>
      </c>
      <c r="J1186" t="s">
        <v>355</v>
      </c>
      <c r="K1186" t="s">
        <v>4</v>
      </c>
      <c r="L1186">
        <v>162</v>
      </c>
      <c r="N1186" t="s">
        <v>30</v>
      </c>
      <c r="O1186" t="s">
        <v>24</v>
      </c>
      <c r="P1186">
        <v>2750</v>
      </c>
      <c r="R1186">
        <v>14</v>
      </c>
      <c r="T1186">
        <v>78</v>
      </c>
      <c r="U1186">
        <v>1</v>
      </c>
      <c r="V1186" t="s">
        <v>80</v>
      </c>
      <c r="W1186">
        <v>150</v>
      </c>
      <c r="X1186" t="s">
        <v>77</v>
      </c>
      <c r="Y1186">
        <v>2600</v>
      </c>
      <c r="Z1186">
        <v>150</v>
      </c>
      <c r="AA1186" t="s">
        <v>31</v>
      </c>
      <c r="AC1186">
        <f t="shared" si="18"/>
        <v>1</v>
      </c>
    </row>
    <row r="1187" spans="2:29" x14ac:dyDescent="0.2">
      <c r="B1187">
        <v>-1</v>
      </c>
      <c r="C1187">
        <v>-1</v>
      </c>
      <c r="D1187">
        <v>500</v>
      </c>
      <c r="E1187">
        <v>0</v>
      </c>
      <c r="F1187" t="s">
        <v>125</v>
      </c>
      <c r="G1187" t="s">
        <v>10</v>
      </c>
      <c r="H1187">
        <v>312</v>
      </c>
      <c r="I1187">
        <v>921799</v>
      </c>
      <c r="J1187" t="s">
        <v>356</v>
      </c>
      <c r="K1187" t="s">
        <v>4</v>
      </c>
      <c r="L1187">
        <v>162</v>
      </c>
      <c r="N1187" t="s">
        <v>18</v>
      </c>
      <c r="O1187" t="s">
        <v>19</v>
      </c>
      <c r="P1187">
        <v>500</v>
      </c>
      <c r="Q1187" t="s">
        <v>127</v>
      </c>
      <c r="AC1187">
        <f t="shared" si="18"/>
        <v>0</v>
      </c>
    </row>
    <row r="1188" spans="2:29" x14ac:dyDescent="0.2">
      <c r="B1188">
        <v>434</v>
      </c>
      <c r="C1188">
        <v>77</v>
      </c>
      <c r="D1188">
        <v>2750</v>
      </c>
      <c r="E1188">
        <v>1000</v>
      </c>
      <c r="F1188" t="s">
        <v>21</v>
      </c>
      <c r="G1188" t="s">
        <v>74</v>
      </c>
      <c r="H1188">
        <v>313</v>
      </c>
      <c r="I1188">
        <v>924551</v>
      </c>
      <c r="J1188" t="s">
        <v>357</v>
      </c>
      <c r="K1188" t="s">
        <v>4</v>
      </c>
      <c r="L1188">
        <v>162</v>
      </c>
      <c r="N1188" t="s">
        <v>23</v>
      </c>
      <c r="O1188" t="s">
        <v>24</v>
      </c>
      <c r="P1188">
        <v>2750</v>
      </c>
      <c r="R1188">
        <v>15</v>
      </c>
      <c r="T1188">
        <v>77</v>
      </c>
      <c r="U1188">
        <v>1</v>
      </c>
      <c r="V1188" t="s">
        <v>76</v>
      </c>
      <c r="W1188">
        <v>150</v>
      </c>
      <c r="X1188" t="s">
        <v>77</v>
      </c>
      <c r="Y1188">
        <v>2600</v>
      </c>
      <c r="Z1188">
        <v>150</v>
      </c>
      <c r="AA1188" t="s">
        <v>25</v>
      </c>
      <c r="AC1188">
        <f t="shared" si="18"/>
        <v>1</v>
      </c>
    </row>
    <row r="1189" spans="2:29" x14ac:dyDescent="0.2">
      <c r="B1189">
        <v>-1</v>
      </c>
      <c r="C1189">
        <v>-1</v>
      </c>
      <c r="D1189">
        <v>500</v>
      </c>
      <c r="E1189">
        <v>0</v>
      </c>
      <c r="F1189" t="s">
        <v>125</v>
      </c>
      <c r="G1189" t="s">
        <v>10</v>
      </c>
      <c r="H1189">
        <v>314</v>
      </c>
      <c r="I1189">
        <v>926054</v>
      </c>
      <c r="J1189" t="s">
        <v>358</v>
      </c>
      <c r="K1189" t="s">
        <v>4</v>
      </c>
      <c r="L1189">
        <v>162</v>
      </c>
      <c r="N1189" t="s">
        <v>18</v>
      </c>
      <c r="O1189" t="s">
        <v>19</v>
      </c>
      <c r="P1189">
        <v>500</v>
      </c>
      <c r="Q1189" t="s">
        <v>127</v>
      </c>
      <c r="AC1189">
        <f t="shared" si="18"/>
        <v>0</v>
      </c>
    </row>
    <row r="1190" spans="2:29" x14ac:dyDescent="0.2">
      <c r="B1190">
        <v>355</v>
      </c>
      <c r="C1190">
        <v>77</v>
      </c>
      <c r="D1190">
        <v>2750</v>
      </c>
      <c r="E1190">
        <v>1000</v>
      </c>
      <c r="F1190" t="s">
        <v>21</v>
      </c>
      <c r="G1190" t="s">
        <v>74</v>
      </c>
      <c r="H1190">
        <v>315</v>
      </c>
      <c r="I1190">
        <v>928806</v>
      </c>
      <c r="J1190" t="s">
        <v>359</v>
      </c>
      <c r="K1190" t="s">
        <v>4</v>
      </c>
      <c r="L1190">
        <v>162</v>
      </c>
      <c r="N1190" t="s">
        <v>23</v>
      </c>
      <c r="O1190" t="s">
        <v>24</v>
      </c>
      <c r="P1190">
        <v>2750</v>
      </c>
      <c r="R1190">
        <v>16</v>
      </c>
      <c r="T1190">
        <v>77</v>
      </c>
      <c r="U1190">
        <v>1</v>
      </c>
      <c r="V1190" t="s">
        <v>76</v>
      </c>
      <c r="W1190">
        <v>150</v>
      </c>
      <c r="X1190" t="s">
        <v>77</v>
      </c>
      <c r="Y1190">
        <v>2600</v>
      </c>
      <c r="Z1190">
        <v>150</v>
      </c>
      <c r="AA1190" t="s">
        <v>25</v>
      </c>
      <c r="AC1190">
        <f t="shared" si="18"/>
        <v>1</v>
      </c>
    </row>
    <row r="1191" spans="2:29" x14ac:dyDescent="0.2">
      <c r="B1191">
        <v>-1</v>
      </c>
      <c r="C1191">
        <v>-1</v>
      </c>
      <c r="D1191">
        <v>500</v>
      </c>
      <c r="E1191">
        <v>0</v>
      </c>
      <c r="F1191" t="s">
        <v>125</v>
      </c>
      <c r="G1191" t="s">
        <v>10</v>
      </c>
      <c r="H1191">
        <v>316</v>
      </c>
      <c r="I1191">
        <v>930309</v>
      </c>
      <c r="J1191" t="s">
        <v>360</v>
      </c>
      <c r="K1191" t="s">
        <v>4</v>
      </c>
      <c r="L1191">
        <v>162</v>
      </c>
      <c r="N1191" t="s">
        <v>18</v>
      </c>
      <c r="O1191" t="s">
        <v>19</v>
      </c>
      <c r="P1191">
        <v>500</v>
      </c>
      <c r="Q1191" t="s">
        <v>127</v>
      </c>
      <c r="AC1191">
        <f t="shared" si="18"/>
        <v>0</v>
      </c>
    </row>
    <row r="1192" spans="2:29" x14ac:dyDescent="0.2">
      <c r="B1192">
        <v>-1</v>
      </c>
      <c r="C1192">
        <v>-1</v>
      </c>
      <c r="D1192">
        <v>2750</v>
      </c>
      <c r="E1192">
        <v>1000</v>
      </c>
      <c r="F1192" t="s">
        <v>21</v>
      </c>
      <c r="G1192" t="s">
        <v>74</v>
      </c>
      <c r="H1192">
        <v>317</v>
      </c>
      <c r="I1192">
        <v>933060</v>
      </c>
      <c r="J1192" t="s">
        <v>361</v>
      </c>
      <c r="K1192" t="s">
        <v>4</v>
      </c>
      <c r="L1192">
        <v>162</v>
      </c>
      <c r="N1192" t="s">
        <v>23</v>
      </c>
      <c r="O1192" t="s">
        <v>24</v>
      </c>
      <c r="P1192">
        <v>2750</v>
      </c>
      <c r="R1192">
        <v>17</v>
      </c>
      <c r="T1192">
        <v>77</v>
      </c>
      <c r="V1192" t="s">
        <v>76</v>
      </c>
      <c r="W1192">
        <v>150</v>
      </c>
      <c r="X1192" t="s">
        <v>91</v>
      </c>
      <c r="Y1192">
        <v>2600</v>
      </c>
      <c r="Z1192">
        <v>150</v>
      </c>
      <c r="AA1192" t="s">
        <v>25</v>
      </c>
      <c r="AB1192">
        <v>1</v>
      </c>
      <c r="AC1192">
        <f t="shared" si="18"/>
        <v>1</v>
      </c>
    </row>
    <row r="1193" spans="2:29" x14ac:dyDescent="0.2">
      <c r="B1193">
        <v>-1</v>
      </c>
      <c r="C1193">
        <v>-1</v>
      </c>
      <c r="D1193">
        <v>500</v>
      </c>
      <c r="E1193">
        <v>0</v>
      </c>
      <c r="F1193" t="s">
        <v>125</v>
      </c>
      <c r="G1193" t="s">
        <v>10</v>
      </c>
      <c r="H1193">
        <v>318</v>
      </c>
      <c r="I1193">
        <v>934564</v>
      </c>
      <c r="J1193" t="s">
        <v>362</v>
      </c>
      <c r="K1193" t="s">
        <v>4</v>
      </c>
      <c r="L1193">
        <v>162</v>
      </c>
      <c r="N1193" t="s">
        <v>18</v>
      </c>
      <c r="O1193" t="s">
        <v>19</v>
      </c>
      <c r="P1193">
        <v>500</v>
      </c>
      <c r="Q1193" t="s">
        <v>127</v>
      </c>
      <c r="AC1193">
        <f t="shared" si="18"/>
        <v>0</v>
      </c>
    </row>
    <row r="1194" spans="2:29" x14ac:dyDescent="0.2">
      <c r="B1194">
        <v>484</v>
      </c>
      <c r="C1194">
        <v>78</v>
      </c>
      <c r="D1194">
        <v>2750</v>
      </c>
      <c r="E1194">
        <v>2259.7645280000002</v>
      </c>
      <c r="F1194" t="s">
        <v>21</v>
      </c>
      <c r="G1194" t="s">
        <v>74</v>
      </c>
      <c r="H1194">
        <v>319</v>
      </c>
      <c r="I1194">
        <v>937316</v>
      </c>
      <c r="J1194" t="s">
        <v>363</v>
      </c>
      <c r="K1194" t="s">
        <v>4</v>
      </c>
      <c r="L1194">
        <v>162</v>
      </c>
      <c r="N1194" t="s">
        <v>30</v>
      </c>
      <c r="O1194" t="s">
        <v>24</v>
      </c>
      <c r="P1194">
        <v>2750</v>
      </c>
      <c r="R1194">
        <v>18</v>
      </c>
      <c r="T1194">
        <v>78</v>
      </c>
      <c r="U1194">
        <v>1</v>
      </c>
      <c r="V1194" t="s">
        <v>80</v>
      </c>
      <c r="W1194">
        <v>200</v>
      </c>
      <c r="X1194" t="s">
        <v>77</v>
      </c>
      <c r="Y1194">
        <v>2550</v>
      </c>
      <c r="Z1194">
        <v>200</v>
      </c>
      <c r="AA1194" t="s">
        <v>31</v>
      </c>
      <c r="AC1194">
        <f t="shared" si="18"/>
        <v>1</v>
      </c>
    </row>
    <row r="1195" spans="2:29" x14ac:dyDescent="0.2">
      <c r="B1195">
        <v>-1</v>
      </c>
      <c r="C1195">
        <v>-1</v>
      </c>
      <c r="D1195">
        <v>500</v>
      </c>
      <c r="E1195">
        <v>0</v>
      </c>
      <c r="F1195" t="s">
        <v>125</v>
      </c>
      <c r="G1195" t="s">
        <v>10</v>
      </c>
      <c r="H1195">
        <v>320</v>
      </c>
      <c r="I1195">
        <v>940077</v>
      </c>
      <c r="J1195" t="s">
        <v>364</v>
      </c>
      <c r="K1195" t="s">
        <v>4</v>
      </c>
      <c r="L1195">
        <v>162</v>
      </c>
      <c r="N1195" t="s">
        <v>18</v>
      </c>
      <c r="O1195" t="s">
        <v>19</v>
      </c>
      <c r="P1195">
        <v>500</v>
      </c>
      <c r="Q1195" t="s">
        <v>127</v>
      </c>
      <c r="AC1195">
        <f t="shared" si="18"/>
        <v>0</v>
      </c>
    </row>
    <row r="1196" spans="2:29" x14ac:dyDescent="0.2">
      <c r="B1196">
        <v>382</v>
      </c>
      <c r="C1196">
        <v>77</v>
      </c>
      <c r="D1196">
        <v>2750</v>
      </c>
      <c r="E1196">
        <v>2153.0245220000002</v>
      </c>
      <c r="F1196" t="s">
        <v>21</v>
      </c>
      <c r="G1196" t="s">
        <v>74</v>
      </c>
      <c r="H1196">
        <v>321</v>
      </c>
      <c r="I1196">
        <v>942828</v>
      </c>
      <c r="J1196" t="s">
        <v>365</v>
      </c>
      <c r="K1196" t="s">
        <v>4</v>
      </c>
      <c r="L1196">
        <v>162</v>
      </c>
      <c r="N1196" t="s">
        <v>23</v>
      </c>
      <c r="O1196" t="s">
        <v>24</v>
      </c>
      <c r="P1196">
        <v>2750</v>
      </c>
      <c r="R1196">
        <v>19</v>
      </c>
      <c r="T1196">
        <v>77</v>
      </c>
      <c r="V1196" t="s">
        <v>76</v>
      </c>
      <c r="W1196">
        <v>200</v>
      </c>
      <c r="X1196" t="s">
        <v>91</v>
      </c>
      <c r="Y1196">
        <v>2550</v>
      </c>
      <c r="Z1196">
        <v>200</v>
      </c>
      <c r="AA1196" t="s">
        <v>25</v>
      </c>
      <c r="AB1196">
        <v>0</v>
      </c>
      <c r="AC1196">
        <f t="shared" si="18"/>
        <v>1</v>
      </c>
    </row>
    <row r="1197" spans="2:29" x14ac:dyDescent="0.2">
      <c r="B1197">
        <v>-1</v>
      </c>
      <c r="C1197">
        <v>-1</v>
      </c>
      <c r="D1197">
        <v>500</v>
      </c>
      <c r="E1197">
        <v>0</v>
      </c>
      <c r="F1197" t="s">
        <v>125</v>
      </c>
      <c r="G1197" t="s">
        <v>10</v>
      </c>
      <c r="H1197">
        <v>322</v>
      </c>
      <c r="I1197">
        <v>945484</v>
      </c>
      <c r="J1197" t="s">
        <v>366</v>
      </c>
      <c r="K1197" t="s">
        <v>4</v>
      </c>
      <c r="L1197">
        <v>162</v>
      </c>
      <c r="N1197" t="s">
        <v>18</v>
      </c>
      <c r="O1197" t="s">
        <v>19</v>
      </c>
      <c r="P1197">
        <v>500</v>
      </c>
      <c r="Q1197" t="s">
        <v>127</v>
      </c>
      <c r="AC1197">
        <f t="shared" si="18"/>
        <v>0</v>
      </c>
    </row>
    <row r="1198" spans="2:29" x14ac:dyDescent="0.2">
      <c r="B1198">
        <v>376</v>
      </c>
      <c r="C1198">
        <v>78</v>
      </c>
      <c r="D1198">
        <v>2750</v>
      </c>
      <c r="E1198">
        <v>1144.0593429999999</v>
      </c>
      <c r="F1198" t="s">
        <v>21</v>
      </c>
      <c r="G1198" t="s">
        <v>74</v>
      </c>
      <c r="H1198">
        <v>323</v>
      </c>
      <c r="I1198">
        <v>948236</v>
      </c>
      <c r="J1198" t="s">
        <v>367</v>
      </c>
      <c r="K1198" t="s">
        <v>4</v>
      </c>
      <c r="L1198">
        <v>162</v>
      </c>
      <c r="N1198" t="s">
        <v>30</v>
      </c>
      <c r="O1198" t="s">
        <v>24</v>
      </c>
      <c r="P1198">
        <v>2750</v>
      </c>
      <c r="R1198">
        <v>20</v>
      </c>
      <c r="T1198">
        <v>78</v>
      </c>
      <c r="U1198">
        <v>1</v>
      </c>
      <c r="V1198" t="s">
        <v>80</v>
      </c>
      <c r="W1198">
        <v>150</v>
      </c>
      <c r="X1198" t="s">
        <v>77</v>
      </c>
      <c r="Y1198">
        <v>2600</v>
      </c>
      <c r="Z1198">
        <v>150</v>
      </c>
      <c r="AA1198" t="s">
        <v>31</v>
      </c>
      <c r="AC1198">
        <f t="shared" si="18"/>
        <v>1</v>
      </c>
    </row>
    <row r="1199" spans="2:29" x14ac:dyDescent="0.2">
      <c r="B1199">
        <v>-1</v>
      </c>
      <c r="C1199">
        <v>-1</v>
      </c>
      <c r="D1199">
        <v>500</v>
      </c>
      <c r="E1199">
        <v>0</v>
      </c>
      <c r="F1199" t="s">
        <v>125</v>
      </c>
      <c r="G1199" t="s">
        <v>10</v>
      </c>
      <c r="H1199">
        <v>324</v>
      </c>
      <c r="I1199">
        <v>949883</v>
      </c>
      <c r="J1199" t="s">
        <v>368</v>
      </c>
      <c r="K1199" t="s">
        <v>4</v>
      </c>
      <c r="L1199">
        <v>162</v>
      </c>
      <c r="N1199" t="s">
        <v>18</v>
      </c>
      <c r="O1199" t="s">
        <v>19</v>
      </c>
      <c r="P1199">
        <v>500</v>
      </c>
      <c r="Q1199" t="s">
        <v>127</v>
      </c>
      <c r="AC1199">
        <f t="shared" si="18"/>
        <v>0</v>
      </c>
    </row>
    <row r="1200" spans="2:29" x14ac:dyDescent="0.2">
      <c r="B1200">
        <v>297</v>
      </c>
      <c r="C1200">
        <v>78</v>
      </c>
      <c r="D1200">
        <v>2750</v>
      </c>
      <c r="E1200">
        <v>1123.0606130000001</v>
      </c>
      <c r="F1200" t="s">
        <v>21</v>
      </c>
      <c r="G1200" t="s">
        <v>74</v>
      </c>
      <c r="H1200">
        <v>325</v>
      </c>
      <c r="I1200">
        <v>952634</v>
      </c>
      <c r="J1200" t="s">
        <v>369</v>
      </c>
      <c r="K1200" t="s">
        <v>4</v>
      </c>
      <c r="L1200">
        <v>162</v>
      </c>
      <c r="N1200" t="s">
        <v>30</v>
      </c>
      <c r="O1200" t="s">
        <v>24</v>
      </c>
      <c r="P1200">
        <v>2750</v>
      </c>
      <c r="R1200">
        <v>21</v>
      </c>
      <c r="T1200">
        <v>78</v>
      </c>
      <c r="V1200" t="s">
        <v>80</v>
      </c>
      <c r="W1200">
        <v>150</v>
      </c>
      <c r="X1200" t="s">
        <v>91</v>
      </c>
      <c r="Y1200">
        <v>2600</v>
      </c>
      <c r="Z1200">
        <v>150</v>
      </c>
      <c r="AA1200" t="s">
        <v>31</v>
      </c>
      <c r="AB1200">
        <v>0</v>
      </c>
      <c r="AC1200">
        <f t="shared" si="18"/>
        <v>1</v>
      </c>
    </row>
    <row r="1201" spans="2:29" x14ac:dyDescent="0.2">
      <c r="B1201">
        <v>-1</v>
      </c>
      <c r="C1201">
        <v>-1</v>
      </c>
      <c r="D1201">
        <v>500</v>
      </c>
      <c r="E1201">
        <v>0</v>
      </c>
      <c r="F1201" t="s">
        <v>125</v>
      </c>
      <c r="G1201" t="s">
        <v>10</v>
      </c>
      <c r="H1201">
        <v>326</v>
      </c>
      <c r="I1201">
        <v>954260</v>
      </c>
      <c r="J1201" t="s">
        <v>370</v>
      </c>
      <c r="K1201" t="s">
        <v>4</v>
      </c>
      <c r="L1201">
        <v>162</v>
      </c>
      <c r="N1201" t="s">
        <v>18</v>
      </c>
      <c r="O1201" t="s">
        <v>19</v>
      </c>
      <c r="P1201">
        <v>500</v>
      </c>
      <c r="Q1201" t="s">
        <v>127</v>
      </c>
      <c r="AC1201">
        <f t="shared" si="18"/>
        <v>0</v>
      </c>
    </row>
    <row r="1202" spans="2:29" x14ac:dyDescent="0.2">
      <c r="B1202">
        <v>375</v>
      </c>
      <c r="C1202">
        <v>78</v>
      </c>
      <c r="D1202">
        <v>2750</v>
      </c>
      <c r="E1202">
        <v>1000</v>
      </c>
      <c r="F1202" t="s">
        <v>21</v>
      </c>
      <c r="G1202" t="s">
        <v>74</v>
      </c>
      <c r="H1202">
        <v>327</v>
      </c>
      <c r="I1202">
        <v>957011</v>
      </c>
      <c r="J1202" t="s">
        <v>371</v>
      </c>
      <c r="K1202" t="s">
        <v>4</v>
      </c>
      <c r="L1202">
        <v>162</v>
      </c>
      <c r="N1202" t="s">
        <v>30</v>
      </c>
      <c r="O1202" t="s">
        <v>24</v>
      </c>
      <c r="P1202">
        <v>2750</v>
      </c>
      <c r="R1202">
        <v>22</v>
      </c>
      <c r="T1202">
        <v>78</v>
      </c>
      <c r="U1202">
        <v>1</v>
      </c>
      <c r="V1202" t="s">
        <v>80</v>
      </c>
      <c r="W1202">
        <v>100</v>
      </c>
      <c r="X1202" t="s">
        <v>77</v>
      </c>
      <c r="Y1202">
        <v>2650</v>
      </c>
      <c r="Z1202">
        <v>100</v>
      </c>
      <c r="AA1202" t="s">
        <v>31</v>
      </c>
      <c r="AC1202">
        <f t="shared" si="18"/>
        <v>1</v>
      </c>
    </row>
    <row r="1203" spans="2:29" x14ac:dyDescent="0.2">
      <c r="B1203">
        <v>-1</v>
      </c>
      <c r="C1203">
        <v>-1</v>
      </c>
      <c r="D1203">
        <v>500</v>
      </c>
      <c r="E1203">
        <v>0</v>
      </c>
      <c r="F1203" t="s">
        <v>125</v>
      </c>
      <c r="G1203" t="s">
        <v>10</v>
      </c>
      <c r="H1203">
        <v>328</v>
      </c>
      <c r="I1203">
        <v>958514</v>
      </c>
      <c r="J1203" t="s">
        <v>372</v>
      </c>
      <c r="K1203" t="s">
        <v>4</v>
      </c>
      <c r="L1203">
        <v>162</v>
      </c>
      <c r="N1203" t="s">
        <v>18</v>
      </c>
      <c r="O1203" t="s">
        <v>19</v>
      </c>
      <c r="P1203">
        <v>500</v>
      </c>
      <c r="Q1203" t="s">
        <v>127</v>
      </c>
      <c r="AC1203">
        <f t="shared" si="18"/>
        <v>0</v>
      </c>
    </row>
    <row r="1204" spans="2:29" x14ac:dyDescent="0.2">
      <c r="B1204">
        <v>-1</v>
      </c>
      <c r="C1204">
        <v>-1</v>
      </c>
      <c r="D1204">
        <v>2750</v>
      </c>
      <c r="E1204">
        <v>1000</v>
      </c>
      <c r="F1204" t="s">
        <v>21</v>
      </c>
      <c r="G1204" t="s">
        <v>74</v>
      </c>
      <c r="H1204">
        <v>329</v>
      </c>
      <c r="I1204">
        <v>961265</v>
      </c>
      <c r="J1204" t="s">
        <v>373</v>
      </c>
      <c r="K1204" t="s">
        <v>4</v>
      </c>
      <c r="L1204">
        <v>162</v>
      </c>
      <c r="N1204" t="s">
        <v>23</v>
      </c>
      <c r="O1204" t="s">
        <v>24</v>
      </c>
      <c r="P1204">
        <v>2750</v>
      </c>
      <c r="R1204">
        <v>23</v>
      </c>
      <c r="T1204">
        <v>77</v>
      </c>
      <c r="V1204" t="s">
        <v>76</v>
      </c>
      <c r="W1204">
        <v>100</v>
      </c>
      <c r="X1204" t="s">
        <v>91</v>
      </c>
      <c r="Y1204">
        <v>2650</v>
      </c>
      <c r="Z1204">
        <v>100</v>
      </c>
      <c r="AA1204" t="s">
        <v>25</v>
      </c>
      <c r="AB1204">
        <v>1</v>
      </c>
      <c r="AC1204">
        <f t="shared" si="18"/>
        <v>1</v>
      </c>
    </row>
    <row r="1205" spans="2:29" x14ac:dyDescent="0.2">
      <c r="B1205">
        <v>-1</v>
      </c>
      <c r="C1205">
        <v>-1</v>
      </c>
      <c r="D1205">
        <v>500</v>
      </c>
      <c r="E1205">
        <v>0</v>
      </c>
      <c r="F1205" t="s">
        <v>125</v>
      </c>
      <c r="G1205" t="s">
        <v>10</v>
      </c>
      <c r="H1205">
        <v>330</v>
      </c>
      <c r="I1205">
        <v>962769</v>
      </c>
      <c r="J1205" t="s">
        <v>374</v>
      </c>
      <c r="K1205" t="s">
        <v>4</v>
      </c>
      <c r="L1205">
        <v>162</v>
      </c>
      <c r="N1205" t="s">
        <v>18</v>
      </c>
      <c r="O1205" t="s">
        <v>19</v>
      </c>
      <c r="P1205">
        <v>500</v>
      </c>
      <c r="Q1205" t="s">
        <v>127</v>
      </c>
      <c r="AC1205">
        <f t="shared" si="18"/>
        <v>0</v>
      </c>
    </row>
    <row r="1206" spans="2:29" x14ac:dyDescent="0.2">
      <c r="B1206">
        <v>439</v>
      </c>
      <c r="C1206">
        <v>77</v>
      </c>
      <c r="D1206">
        <v>2750</v>
      </c>
      <c r="E1206">
        <v>1000</v>
      </c>
      <c r="F1206" t="s">
        <v>21</v>
      </c>
      <c r="G1206" t="s">
        <v>74</v>
      </c>
      <c r="H1206">
        <v>331</v>
      </c>
      <c r="I1206">
        <v>965521</v>
      </c>
      <c r="J1206" t="s">
        <v>375</v>
      </c>
      <c r="K1206" t="s">
        <v>4</v>
      </c>
      <c r="L1206">
        <v>162</v>
      </c>
      <c r="N1206" t="s">
        <v>23</v>
      </c>
      <c r="O1206" t="s">
        <v>24</v>
      </c>
      <c r="P1206">
        <v>2750</v>
      </c>
      <c r="R1206">
        <v>24</v>
      </c>
      <c r="T1206">
        <v>77</v>
      </c>
      <c r="U1206">
        <v>1</v>
      </c>
      <c r="V1206" t="s">
        <v>76</v>
      </c>
      <c r="W1206">
        <v>150</v>
      </c>
      <c r="X1206" t="s">
        <v>77</v>
      </c>
      <c r="Y1206">
        <v>2600</v>
      </c>
      <c r="Z1206">
        <v>150</v>
      </c>
      <c r="AA1206" t="s">
        <v>25</v>
      </c>
      <c r="AC1206">
        <f t="shared" si="18"/>
        <v>1</v>
      </c>
    </row>
    <row r="1207" spans="2:29" x14ac:dyDescent="0.2">
      <c r="B1207">
        <v>-1</v>
      </c>
      <c r="C1207">
        <v>-1</v>
      </c>
      <c r="D1207">
        <v>500</v>
      </c>
      <c r="E1207">
        <v>0</v>
      </c>
      <c r="F1207" t="s">
        <v>125</v>
      </c>
      <c r="G1207" t="s">
        <v>10</v>
      </c>
      <c r="H1207">
        <v>332</v>
      </c>
      <c r="I1207">
        <v>967024</v>
      </c>
      <c r="J1207" t="s">
        <v>376</v>
      </c>
      <c r="K1207" t="s">
        <v>4</v>
      </c>
      <c r="L1207">
        <v>162</v>
      </c>
      <c r="N1207" t="s">
        <v>18</v>
      </c>
      <c r="O1207" t="s">
        <v>19</v>
      </c>
      <c r="P1207">
        <v>500</v>
      </c>
      <c r="Q1207" t="s">
        <v>127</v>
      </c>
      <c r="AC1207">
        <f t="shared" si="18"/>
        <v>0</v>
      </c>
    </row>
    <row r="1208" spans="2:29" x14ac:dyDescent="0.2">
      <c r="B1208">
        <v>414</v>
      </c>
      <c r="C1208">
        <v>78</v>
      </c>
      <c r="D1208">
        <v>2750</v>
      </c>
      <c r="E1208">
        <v>1000</v>
      </c>
      <c r="F1208" t="s">
        <v>21</v>
      </c>
      <c r="G1208" t="s">
        <v>74</v>
      </c>
      <c r="H1208">
        <v>333</v>
      </c>
      <c r="I1208">
        <v>969776</v>
      </c>
      <c r="J1208" t="s">
        <v>377</v>
      </c>
      <c r="K1208" t="s">
        <v>4</v>
      </c>
      <c r="L1208">
        <v>162</v>
      </c>
      <c r="N1208" t="s">
        <v>30</v>
      </c>
      <c r="O1208" t="s">
        <v>24</v>
      </c>
      <c r="P1208">
        <v>2750</v>
      </c>
      <c r="R1208">
        <v>25</v>
      </c>
      <c r="T1208">
        <v>78</v>
      </c>
      <c r="U1208">
        <v>1</v>
      </c>
      <c r="V1208" t="s">
        <v>80</v>
      </c>
      <c r="W1208">
        <v>150</v>
      </c>
      <c r="X1208" t="s">
        <v>77</v>
      </c>
      <c r="Y1208">
        <v>2600</v>
      </c>
      <c r="Z1208">
        <v>150</v>
      </c>
      <c r="AA1208" t="s">
        <v>31</v>
      </c>
      <c r="AC1208">
        <f t="shared" si="18"/>
        <v>1</v>
      </c>
    </row>
    <row r="1209" spans="2:29" x14ac:dyDescent="0.2">
      <c r="B1209">
        <v>-1</v>
      </c>
      <c r="C1209">
        <v>-1</v>
      </c>
      <c r="D1209">
        <v>500</v>
      </c>
      <c r="E1209">
        <v>0</v>
      </c>
      <c r="F1209" t="s">
        <v>125</v>
      </c>
      <c r="G1209" t="s">
        <v>10</v>
      </c>
      <c r="H1209">
        <v>334</v>
      </c>
      <c r="I1209">
        <v>971278</v>
      </c>
      <c r="J1209" t="s">
        <v>378</v>
      </c>
      <c r="K1209" t="s">
        <v>4</v>
      </c>
      <c r="L1209">
        <v>162</v>
      </c>
      <c r="N1209" t="s">
        <v>18</v>
      </c>
      <c r="O1209" t="s">
        <v>19</v>
      </c>
      <c r="P1209">
        <v>500</v>
      </c>
      <c r="Q1209" t="s">
        <v>127</v>
      </c>
      <c r="AC1209">
        <f t="shared" si="18"/>
        <v>0</v>
      </c>
    </row>
    <row r="1210" spans="2:29" x14ac:dyDescent="0.2">
      <c r="B1210">
        <v>390</v>
      </c>
      <c r="C1210">
        <v>78</v>
      </c>
      <c r="D1210">
        <v>2750</v>
      </c>
      <c r="E1210">
        <v>1000</v>
      </c>
      <c r="F1210" t="s">
        <v>21</v>
      </c>
      <c r="G1210" t="s">
        <v>74</v>
      </c>
      <c r="H1210">
        <v>335</v>
      </c>
      <c r="I1210">
        <v>974030</v>
      </c>
      <c r="J1210" t="s">
        <v>379</v>
      </c>
      <c r="K1210" t="s">
        <v>4</v>
      </c>
      <c r="L1210">
        <v>162</v>
      </c>
      <c r="N1210" t="s">
        <v>30</v>
      </c>
      <c r="O1210" t="s">
        <v>24</v>
      </c>
      <c r="P1210">
        <v>2750</v>
      </c>
      <c r="R1210">
        <v>26</v>
      </c>
      <c r="T1210">
        <v>78</v>
      </c>
      <c r="V1210" t="s">
        <v>80</v>
      </c>
      <c r="W1210">
        <v>150</v>
      </c>
      <c r="X1210" t="s">
        <v>91</v>
      </c>
      <c r="Y1210">
        <v>2600</v>
      </c>
      <c r="Z1210">
        <v>150</v>
      </c>
      <c r="AA1210" t="s">
        <v>31</v>
      </c>
      <c r="AB1210">
        <v>0</v>
      </c>
      <c r="AC1210">
        <f t="shared" si="18"/>
        <v>1</v>
      </c>
    </row>
    <row r="1211" spans="2:29" x14ac:dyDescent="0.2">
      <c r="B1211">
        <v>-1</v>
      </c>
      <c r="C1211">
        <v>-1</v>
      </c>
      <c r="D1211">
        <v>500</v>
      </c>
      <c r="E1211">
        <v>0</v>
      </c>
      <c r="F1211" t="s">
        <v>125</v>
      </c>
      <c r="G1211" t="s">
        <v>10</v>
      </c>
      <c r="H1211">
        <v>336</v>
      </c>
      <c r="I1211">
        <v>975533</v>
      </c>
      <c r="J1211" t="s">
        <v>380</v>
      </c>
      <c r="K1211" t="s">
        <v>4</v>
      </c>
      <c r="L1211">
        <v>162</v>
      </c>
      <c r="N1211" t="s">
        <v>18</v>
      </c>
      <c r="O1211" t="s">
        <v>19</v>
      </c>
      <c r="P1211">
        <v>500</v>
      </c>
      <c r="Q1211" t="s">
        <v>127</v>
      </c>
      <c r="AC1211">
        <f t="shared" si="18"/>
        <v>0</v>
      </c>
    </row>
    <row r="1212" spans="2:29" x14ac:dyDescent="0.2">
      <c r="B1212">
        <v>465</v>
      </c>
      <c r="C1212">
        <v>78</v>
      </c>
      <c r="D1212">
        <v>2750</v>
      </c>
      <c r="E1212">
        <v>1000</v>
      </c>
      <c r="F1212" t="s">
        <v>21</v>
      </c>
      <c r="G1212" t="s">
        <v>74</v>
      </c>
      <c r="H1212">
        <v>337</v>
      </c>
      <c r="I1212">
        <v>978285</v>
      </c>
      <c r="J1212" t="s">
        <v>381</v>
      </c>
      <c r="K1212" t="s">
        <v>4</v>
      </c>
      <c r="L1212">
        <v>162</v>
      </c>
      <c r="N1212" t="s">
        <v>30</v>
      </c>
      <c r="O1212" t="s">
        <v>24</v>
      </c>
      <c r="P1212">
        <v>2750</v>
      </c>
      <c r="R1212">
        <v>27</v>
      </c>
      <c r="T1212">
        <v>78</v>
      </c>
      <c r="U1212">
        <v>1</v>
      </c>
      <c r="V1212" t="s">
        <v>80</v>
      </c>
      <c r="W1212">
        <v>100</v>
      </c>
      <c r="X1212" t="s">
        <v>77</v>
      </c>
      <c r="Y1212">
        <v>2650</v>
      </c>
      <c r="Z1212">
        <v>100</v>
      </c>
      <c r="AA1212" t="s">
        <v>31</v>
      </c>
      <c r="AC1212">
        <f t="shared" si="18"/>
        <v>1</v>
      </c>
    </row>
    <row r="1213" spans="2:29" x14ac:dyDescent="0.2">
      <c r="B1213">
        <v>-1</v>
      </c>
      <c r="C1213">
        <v>-1</v>
      </c>
      <c r="D1213">
        <v>500</v>
      </c>
      <c r="E1213">
        <v>0</v>
      </c>
      <c r="F1213" t="s">
        <v>125</v>
      </c>
      <c r="G1213" t="s">
        <v>10</v>
      </c>
      <c r="H1213">
        <v>338</v>
      </c>
      <c r="I1213">
        <v>979789</v>
      </c>
      <c r="J1213" t="s">
        <v>382</v>
      </c>
      <c r="K1213" t="s">
        <v>4</v>
      </c>
      <c r="L1213">
        <v>162</v>
      </c>
      <c r="N1213" t="s">
        <v>18</v>
      </c>
      <c r="O1213" t="s">
        <v>19</v>
      </c>
      <c r="P1213">
        <v>500</v>
      </c>
      <c r="Q1213" t="s">
        <v>127</v>
      </c>
      <c r="AC1213">
        <f t="shared" si="18"/>
        <v>0</v>
      </c>
    </row>
    <row r="1214" spans="2:29" x14ac:dyDescent="0.2">
      <c r="B1214">
        <v>317</v>
      </c>
      <c r="C1214">
        <v>78</v>
      </c>
      <c r="D1214">
        <v>2750</v>
      </c>
      <c r="E1214">
        <v>1668.723686</v>
      </c>
      <c r="F1214" t="s">
        <v>21</v>
      </c>
      <c r="G1214" t="s">
        <v>74</v>
      </c>
      <c r="H1214">
        <v>339</v>
      </c>
      <c r="I1214">
        <v>982541</v>
      </c>
      <c r="J1214" t="s">
        <v>383</v>
      </c>
      <c r="K1214" t="s">
        <v>4</v>
      </c>
      <c r="L1214">
        <v>162</v>
      </c>
      <c r="N1214" t="s">
        <v>30</v>
      </c>
      <c r="O1214" t="s">
        <v>24</v>
      </c>
      <c r="P1214">
        <v>2750</v>
      </c>
      <c r="R1214">
        <v>28</v>
      </c>
      <c r="T1214">
        <v>78</v>
      </c>
      <c r="V1214" t="s">
        <v>80</v>
      </c>
      <c r="W1214">
        <v>100</v>
      </c>
      <c r="X1214" t="s">
        <v>91</v>
      </c>
      <c r="Y1214">
        <v>2650</v>
      </c>
      <c r="Z1214">
        <v>100</v>
      </c>
      <c r="AA1214" t="s">
        <v>31</v>
      </c>
      <c r="AB1214">
        <v>0</v>
      </c>
      <c r="AC1214">
        <f t="shared" si="18"/>
        <v>1</v>
      </c>
    </row>
    <row r="1215" spans="2:29" x14ac:dyDescent="0.2">
      <c r="B1215">
        <v>-1</v>
      </c>
      <c r="C1215">
        <v>-1</v>
      </c>
      <c r="D1215">
        <v>500</v>
      </c>
      <c r="E1215">
        <v>0</v>
      </c>
      <c r="F1215" t="s">
        <v>125</v>
      </c>
      <c r="G1215" t="s">
        <v>10</v>
      </c>
      <c r="H1215">
        <v>340</v>
      </c>
      <c r="I1215">
        <v>984711</v>
      </c>
      <c r="J1215" t="s">
        <v>384</v>
      </c>
      <c r="K1215" t="s">
        <v>4</v>
      </c>
      <c r="L1215">
        <v>162</v>
      </c>
      <c r="N1215" t="s">
        <v>18</v>
      </c>
      <c r="O1215" t="s">
        <v>19</v>
      </c>
      <c r="P1215">
        <v>500</v>
      </c>
      <c r="Q1215" t="s">
        <v>127</v>
      </c>
      <c r="AC1215">
        <f t="shared" si="18"/>
        <v>0</v>
      </c>
    </row>
    <row r="1216" spans="2:29" x14ac:dyDescent="0.2">
      <c r="B1216">
        <v>456</v>
      </c>
      <c r="C1216">
        <v>77</v>
      </c>
      <c r="D1216">
        <v>2750</v>
      </c>
      <c r="E1216">
        <v>1597.1092349999999</v>
      </c>
      <c r="F1216" t="s">
        <v>21</v>
      </c>
      <c r="G1216" t="s">
        <v>74</v>
      </c>
      <c r="H1216">
        <v>341</v>
      </c>
      <c r="I1216">
        <v>987463</v>
      </c>
      <c r="J1216" t="s">
        <v>385</v>
      </c>
      <c r="K1216" t="s">
        <v>4</v>
      </c>
      <c r="L1216">
        <v>162</v>
      </c>
      <c r="N1216" t="s">
        <v>23</v>
      </c>
      <c r="O1216" t="s">
        <v>24</v>
      </c>
      <c r="P1216">
        <v>2750</v>
      </c>
      <c r="R1216">
        <v>29</v>
      </c>
      <c r="T1216">
        <v>77</v>
      </c>
      <c r="U1216">
        <v>1</v>
      </c>
      <c r="V1216" t="s">
        <v>76</v>
      </c>
      <c r="W1216">
        <v>50</v>
      </c>
      <c r="X1216" t="s">
        <v>77</v>
      </c>
      <c r="Y1216">
        <v>2700</v>
      </c>
      <c r="Z1216">
        <v>50</v>
      </c>
      <c r="AA1216" t="s">
        <v>25</v>
      </c>
      <c r="AC1216">
        <f t="shared" si="18"/>
        <v>1</v>
      </c>
    </row>
    <row r="1217" spans="2:29" x14ac:dyDescent="0.2">
      <c r="B1217">
        <v>-1</v>
      </c>
      <c r="C1217">
        <v>-1</v>
      </c>
      <c r="D1217">
        <v>500</v>
      </c>
      <c r="E1217">
        <v>0</v>
      </c>
      <c r="F1217" t="s">
        <v>125</v>
      </c>
      <c r="G1217" t="s">
        <v>10</v>
      </c>
      <c r="H1217">
        <v>342</v>
      </c>
      <c r="I1217">
        <v>989562</v>
      </c>
      <c r="J1217" t="s">
        <v>386</v>
      </c>
      <c r="K1217" t="s">
        <v>4</v>
      </c>
      <c r="L1217">
        <v>162</v>
      </c>
      <c r="N1217" t="s">
        <v>18</v>
      </c>
      <c r="O1217" t="s">
        <v>19</v>
      </c>
      <c r="P1217">
        <v>500</v>
      </c>
      <c r="Q1217" t="s">
        <v>127</v>
      </c>
      <c r="AC1217">
        <f t="shared" si="18"/>
        <v>0</v>
      </c>
    </row>
    <row r="1218" spans="2:29" x14ac:dyDescent="0.2">
      <c r="B1218">
        <v>398</v>
      </c>
      <c r="C1218">
        <v>78</v>
      </c>
      <c r="D1218">
        <v>2750</v>
      </c>
      <c r="E1218">
        <v>1000</v>
      </c>
      <c r="F1218" t="s">
        <v>21</v>
      </c>
      <c r="G1218" t="s">
        <v>74</v>
      </c>
      <c r="H1218">
        <v>343</v>
      </c>
      <c r="I1218">
        <v>992314</v>
      </c>
      <c r="J1218" t="s">
        <v>387</v>
      </c>
      <c r="K1218" t="s">
        <v>4</v>
      </c>
      <c r="L1218">
        <v>162</v>
      </c>
      <c r="N1218" t="s">
        <v>30</v>
      </c>
      <c r="O1218" t="s">
        <v>24</v>
      </c>
      <c r="P1218">
        <v>2750</v>
      </c>
      <c r="R1218">
        <v>30</v>
      </c>
      <c r="T1218">
        <v>78</v>
      </c>
      <c r="U1218">
        <v>1</v>
      </c>
      <c r="V1218" t="s">
        <v>80</v>
      </c>
      <c r="W1218">
        <v>50</v>
      </c>
      <c r="X1218" t="s">
        <v>77</v>
      </c>
      <c r="Y1218">
        <v>2700</v>
      </c>
      <c r="Z1218">
        <v>50</v>
      </c>
      <c r="AA1218" t="s">
        <v>31</v>
      </c>
      <c r="AC1218">
        <f t="shared" si="18"/>
        <v>1</v>
      </c>
    </row>
    <row r="1219" spans="2:29" x14ac:dyDescent="0.2">
      <c r="B1219">
        <v>-1</v>
      </c>
      <c r="C1219">
        <v>-1</v>
      </c>
      <c r="D1219">
        <v>500</v>
      </c>
      <c r="E1219">
        <v>0</v>
      </c>
      <c r="F1219" t="s">
        <v>125</v>
      </c>
      <c r="G1219" t="s">
        <v>10</v>
      </c>
      <c r="H1219">
        <v>344</v>
      </c>
      <c r="I1219">
        <v>993816</v>
      </c>
      <c r="J1219" t="s">
        <v>388</v>
      </c>
      <c r="K1219" t="s">
        <v>4</v>
      </c>
      <c r="L1219">
        <v>162</v>
      </c>
      <c r="N1219" t="s">
        <v>18</v>
      </c>
      <c r="O1219" t="s">
        <v>19</v>
      </c>
      <c r="P1219">
        <v>500</v>
      </c>
      <c r="Q1219" t="s">
        <v>127</v>
      </c>
      <c r="AC1219">
        <f t="shared" ref="AC1219:AC1282" si="19">IF(Q1218="test", 1, 0)</f>
        <v>0</v>
      </c>
    </row>
    <row r="1220" spans="2:29" x14ac:dyDescent="0.2">
      <c r="B1220">
        <v>-1</v>
      </c>
      <c r="C1220">
        <v>-1</v>
      </c>
      <c r="D1220">
        <v>2750</v>
      </c>
      <c r="E1220">
        <v>1006.012277</v>
      </c>
      <c r="F1220" t="s">
        <v>21</v>
      </c>
      <c r="G1220" t="s">
        <v>74</v>
      </c>
      <c r="H1220">
        <v>345</v>
      </c>
      <c r="I1220">
        <v>996568</v>
      </c>
      <c r="J1220" t="s">
        <v>389</v>
      </c>
      <c r="K1220" t="s">
        <v>4</v>
      </c>
      <c r="L1220">
        <v>162</v>
      </c>
      <c r="N1220" t="s">
        <v>23</v>
      </c>
      <c r="O1220" t="s">
        <v>24</v>
      </c>
      <c r="P1220">
        <v>2750</v>
      </c>
      <c r="R1220">
        <v>31</v>
      </c>
      <c r="T1220">
        <v>77</v>
      </c>
      <c r="V1220" t="s">
        <v>76</v>
      </c>
      <c r="W1220">
        <v>50</v>
      </c>
      <c r="X1220" t="s">
        <v>91</v>
      </c>
      <c r="Y1220">
        <v>2700</v>
      </c>
      <c r="Z1220">
        <v>50</v>
      </c>
      <c r="AA1220" t="s">
        <v>25</v>
      </c>
      <c r="AB1220">
        <v>1</v>
      </c>
      <c r="AC1220">
        <f t="shared" si="19"/>
        <v>1</v>
      </c>
    </row>
    <row r="1221" spans="2:29" x14ac:dyDescent="0.2">
      <c r="B1221">
        <v>-1</v>
      </c>
      <c r="C1221">
        <v>-1</v>
      </c>
      <c r="D1221">
        <v>500</v>
      </c>
      <c r="E1221">
        <v>0</v>
      </c>
      <c r="F1221" t="s">
        <v>125</v>
      </c>
      <c r="G1221" t="s">
        <v>10</v>
      </c>
      <c r="H1221">
        <v>346</v>
      </c>
      <c r="I1221">
        <v>998076</v>
      </c>
      <c r="J1221" t="s">
        <v>390</v>
      </c>
      <c r="K1221" t="s">
        <v>4</v>
      </c>
      <c r="L1221">
        <v>162</v>
      </c>
      <c r="N1221" t="s">
        <v>18</v>
      </c>
      <c r="O1221" t="s">
        <v>19</v>
      </c>
      <c r="P1221">
        <v>500</v>
      </c>
      <c r="Q1221" t="s">
        <v>127</v>
      </c>
      <c r="AC1221">
        <f t="shared" si="19"/>
        <v>0</v>
      </c>
    </row>
    <row r="1222" spans="2:29" x14ac:dyDescent="0.2">
      <c r="B1222">
        <v>468</v>
      </c>
      <c r="C1222">
        <v>77</v>
      </c>
      <c r="D1222">
        <v>2750</v>
      </c>
      <c r="E1222">
        <v>1000</v>
      </c>
      <c r="F1222" t="s">
        <v>21</v>
      </c>
      <c r="G1222" t="s">
        <v>74</v>
      </c>
      <c r="H1222">
        <v>347</v>
      </c>
      <c r="I1222">
        <v>1000827</v>
      </c>
      <c r="J1222" t="s">
        <v>391</v>
      </c>
      <c r="K1222" t="s">
        <v>4</v>
      </c>
      <c r="L1222">
        <v>162</v>
      </c>
      <c r="N1222" t="s">
        <v>23</v>
      </c>
      <c r="O1222" t="s">
        <v>24</v>
      </c>
      <c r="P1222">
        <v>2750</v>
      </c>
      <c r="R1222">
        <v>32</v>
      </c>
      <c r="T1222">
        <v>77</v>
      </c>
      <c r="U1222">
        <v>1</v>
      </c>
      <c r="V1222" t="s">
        <v>76</v>
      </c>
      <c r="W1222">
        <v>100</v>
      </c>
      <c r="X1222" t="s">
        <v>77</v>
      </c>
      <c r="Y1222">
        <v>2650</v>
      </c>
      <c r="Z1222">
        <v>100</v>
      </c>
      <c r="AA1222" t="s">
        <v>25</v>
      </c>
      <c r="AC1222">
        <f t="shared" si="19"/>
        <v>1</v>
      </c>
    </row>
    <row r="1223" spans="2:29" x14ac:dyDescent="0.2">
      <c r="B1223">
        <v>-1</v>
      </c>
      <c r="C1223">
        <v>-1</v>
      </c>
      <c r="D1223">
        <v>500</v>
      </c>
      <c r="E1223">
        <v>0</v>
      </c>
      <c r="F1223" t="s">
        <v>125</v>
      </c>
      <c r="G1223" t="s">
        <v>10</v>
      </c>
      <c r="H1223">
        <v>348</v>
      </c>
      <c r="I1223">
        <v>1002330</v>
      </c>
      <c r="J1223" t="s">
        <v>392</v>
      </c>
      <c r="K1223" t="s">
        <v>4</v>
      </c>
      <c r="L1223">
        <v>162</v>
      </c>
      <c r="N1223" t="s">
        <v>18</v>
      </c>
      <c r="O1223" t="s">
        <v>19</v>
      </c>
      <c r="P1223">
        <v>500</v>
      </c>
      <c r="Q1223" t="s">
        <v>127</v>
      </c>
      <c r="AC1223">
        <f t="shared" si="19"/>
        <v>0</v>
      </c>
    </row>
    <row r="1224" spans="2:29" x14ac:dyDescent="0.2">
      <c r="B1224">
        <v>-1</v>
      </c>
      <c r="C1224">
        <v>-1</v>
      </c>
      <c r="D1224">
        <v>2750</v>
      </c>
      <c r="E1224">
        <v>1000</v>
      </c>
      <c r="F1224" t="s">
        <v>21</v>
      </c>
      <c r="G1224" t="s">
        <v>74</v>
      </c>
      <c r="H1224">
        <v>349</v>
      </c>
      <c r="I1224">
        <v>1005082</v>
      </c>
      <c r="J1224" t="s">
        <v>393</v>
      </c>
      <c r="K1224" t="s">
        <v>4</v>
      </c>
      <c r="L1224">
        <v>162</v>
      </c>
      <c r="N1224" t="s">
        <v>23</v>
      </c>
      <c r="O1224" t="s">
        <v>24</v>
      </c>
      <c r="P1224">
        <v>2750</v>
      </c>
      <c r="R1224">
        <v>33</v>
      </c>
      <c r="T1224">
        <v>77</v>
      </c>
      <c r="V1224" t="s">
        <v>76</v>
      </c>
      <c r="W1224">
        <v>100</v>
      </c>
      <c r="X1224" t="s">
        <v>91</v>
      </c>
      <c r="Y1224">
        <v>2650</v>
      </c>
      <c r="Z1224">
        <v>100</v>
      </c>
      <c r="AA1224" t="s">
        <v>25</v>
      </c>
      <c r="AB1224">
        <v>1</v>
      </c>
      <c r="AC1224">
        <f t="shared" si="19"/>
        <v>1</v>
      </c>
    </row>
    <row r="1225" spans="2:29" x14ac:dyDescent="0.2">
      <c r="B1225">
        <v>-1</v>
      </c>
      <c r="C1225">
        <v>-1</v>
      </c>
      <c r="D1225">
        <v>500</v>
      </c>
      <c r="E1225">
        <v>0</v>
      </c>
      <c r="F1225" t="s">
        <v>125</v>
      </c>
      <c r="G1225" t="s">
        <v>10</v>
      </c>
      <c r="H1225">
        <v>350</v>
      </c>
      <c r="I1225">
        <v>1006586</v>
      </c>
      <c r="J1225" t="s">
        <v>394</v>
      </c>
      <c r="K1225" t="s">
        <v>4</v>
      </c>
      <c r="L1225">
        <v>162</v>
      </c>
      <c r="N1225" t="s">
        <v>18</v>
      </c>
      <c r="O1225" t="s">
        <v>19</v>
      </c>
      <c r="P1225">
        <v>500</v>
      </c>
      <c r="Q1225" t="s">
        <v>127</v>
      </c>
      <c r="AC1225">
        <f t="shared" si="19"/>
        <v>0</v>
      </c>
    </row>
    <row r="1226" spans="2:29" x14ac:dyDescent="0.2">
      <c r="B1226">
        <v>430</v>
      </c>
      <c r="C1226">
        <v>78</v>
      </c>
      <c r="D1226">
        <v>2750</v>
      </c>
      <c r="E1226">
        <v>1795.7898</v>
      </c>
      <c r="F1226" t="s">
        <v>21</v>
      </c>
      <c r="G1226" t="s">
        <v>74</v>
      </c>
      <c r="H1226">
        <v>351</v>
      </c>
      <c r="I1226">
        <v>1009338</v>
      </c>
      <c r="J1226" t="s">
        <v>395</v>
      </c>
      <c r="K1226" t="s">
        <v>4</v>
      </c>
      <c r="L1226">
        <v>162</v>
      </c>
      <c r="N1226" t="s">
        <v>30</v>
      </c>
      <c r="O1226" t="s">
        <v>24</v>
      </c>
      <c r="P1226">
        <v>2750</v>
      </c>
      <c r="R1226">
        <v>34</v>
      </c>
      <c r="T1226">
        <v>78</v>
      </c>
      <c r="U1226">
        <v>1</v>
      </c>
      <c r="V1226" t="s">
        <v>80</v>
      </c>
      <c r="W1226">
        <v>150</v>
      </c>
      <c r="X1226" t="s">
        <v>77</v>
      </c>
      <c r="Y1226">
        <v>2600</v>
      </c>
      <c r="Z1226">
        <v>150</v>
      </c>
      <c r="AA1226" t="s">
        <v>31</v>
      </c>
      <c r="AC1226">
        <f t="shared" si="19"/>
        <v>1</v>
      </c>
    </row>
    <row r="1227" spans="2:29" x14ac:dyDescent="0.2">
      <c r="B1227">
        <v>-1</v>
      </c>
      <c r="C1227">
        <v>-1</v>
      </c>
      <c r="D1227">
        <v>500</v>
      </c>
      <c r="E1227">
        <v>0</v>
      </c>
      <c r="F1227" t="s">
        <v>125</v>
      </c>
      <c r="G1227" t="s">
        <v>10</v>
      </c>
      <c r="H1227">
        <v>352</v>
      </c>
      <c r="I1227">
        <v>1011634</v>
      </c>
      <c r="J1227" t="s">
        <v>396</v>
      </c>
      <c r="K1227" t="s">
        <v>4</v>
      </c>
      <c r="L1227">
        <v>162</v>
      </c>
      <c r="N1227" t="s">
        <v>18</v>
      </c>
      <c r="O1227" t="s">
        <v>19</v>
      </c>
      <c r="P1227">
        <v>500</v>
      </c>
      <c r="Q1227" t="s">
        <v>127</v>
      </c>
      <c r="AC1227">
        <f t="shared" si="19"/>
        <v>0</v>
      </c>
    </row>
    <row r="1228" spans="2:29" x14ac:dyDescent="0.2">
      <c r="B1228">
        <v>444</v>
      </c>
      <c r="C1228">
        <v>77</v>
      </c>
      <c r="D1228">
        <v>2750</v>
      </c>
      <c r="E1228">
        <v>1000</v>
      </c>
      <c r="F1228" t="s">
        <v>21</v>
      </c>
      <c r="G1228" t="s">
        <v>74</v>
      </c>
      <c r="H1228">
        <v>353</v>
      </c>
      <c r="I1228">
        <v>1014385</v>
      </c>
      <c r="J1228" t="s">
        <v>397</v>
      </c>
      <c r="K1228" t="s">
        <v>4</v>
      </c>
      <c r="L1228">
        <v>162</v>
      </c>
      <c r="N1228" t="s">
        <v>23</v>
      </c>
      <c r="O1228" t="s">
        <v>24</v>
      </c>
      <c r="P1228">
        <v>2750</v>
      </c>
      <c r="R1228">
        <v>35</v>
      </c>
      <c r="T1228">
        <v>77</v>
      </c>
      <c r="U1228">
        <v>1</v>
      </c>
      <c r="V1228" t="s">
        <v>76</v>
      </c>
      <c r="W1228">
        <v>150</v>
      </c>
      <c r="X1228" t="s">
        <v>77</v>
      </c>
      <c r="Y1228">
        <v>2600</v>
      </c>
      <c r="Z1228">
        <v>150</v>
      </c>
      <c r="AA1228" t="s">
        <v>25</v>
      </c>
      <c r="AC1228">
        <f t="shared" si="19"/>
        <v>1</v>
      </c>
    </row>
    <row r="1229" spans="2:29" x14ac:dyDescent="0.2">
      <c r="B1229">
        <v>-1</v>
      </c>
      <c r="C1229">
        <v>-1</v>
      </c>
      <c r="D1229">
        <v>500</v>
      </c>
      <c r="E1229">
        <v>0</v>
      </c>
      <c r="F1229" t="s">
        <v>125</v>
      </c>
      <c r="G1229" t="s">
        <v>10</v>
      </c>
      <c r="H1229">
        <v>354</v>
      </c>
      <c r="I1229">
        <v>1015889</v>
      </c>
      <c r="J1229" t="s">
        <v>398</v>
      </c>
      <c r="K1229" t="s">
        <v>4</v>
      </c>
      <c r="L1229">
        <v>162</v>
      </c>
      <c r="N1229" t="s">
        <v>18</v>
      </c>
      <c r="O1229" t="s">
        <v>19</v>
      </c>
      <c r="P1229">
        <v>500</v>
      </c>
      <c r="Q1229" t="s">
        <v>127</v>
      </c>
      <c r="AC1229">
        <f t="shared" si="19"/>
        <v>0</v>
      </c>
    </row>
    <row r="1230" spans="2:29" x14ac:dyDescent="0.2">
      <c r="B1230">
        <v>430</v>
      </c>
      <c r="C1230">
        <v>77</v>
      </c>
      <c r="D1230">
        <v>2750</v>
      </c>
      <c r="E1230">
        <v>1000</v>
      </c>
      <c r="F1230" t="s">
        <v>21</v>
      </c>
      <c r="G1230" t="s">
        <v>74</v>
      </c>
      <c r="H1230">
        <v>355</v>
      </c>
      <c r="I1230">
        <v>1018640</v>
      </c>
      <c r="J1230" t="s">
        <v>399</v>
      </c>
      <c r="K1230" t="s">
        <v>4</v>
      </c>
      <c r="L1230">
        <v>162</v>
      </c>
      <c r="N1230" t="s">
        <v>23</v>
      </c>
      <c r="O1230" t="s">
        <v>24</v>
      </c>
      <c r="P1230">
        <v>2750</v>
      </c>
      <c r="R1230">
        <v>36</v>
      </c>
      <c r="T1230">
        <v>77</v>
      </c>
      <c r="U1230">
        <v>1</v>
      </c>
      <c r="V1230" t="s">
        <v>76</v>
      </c>
      <c r="W1230">
        <v>150</v>
      </c>
      <c r="X1230" t="s">
        <v>77</v>
      </c>
      <c r="Y1230">
        <v>2600</v>
      </c>
      <c r="Z1230">
        <v>150</v>
      </c>
      <c r="AA1230" t="s">
        <v>25</v>
      </c>
      <c r="AC1230">
        <f t="shared" si="19"/>
        <v>1</v>
      </c>
    </row>
    <row r="1231" spans="2:29" x14ac:dyDescent="0.2">
      <c r="B1231">
        <v>-1</v>
      </c>
      <c r="C1231">
        <v>-1</v>
      </c>
      <c r="D1231">
        <v>500</v>
      </c>
      <c r="E1231">
        <v>0</v>
      </c>
      <c r="F1231" t="s">
        <v>125</v>
      </c>
      <c r="G1231" t="s">
        <v>10</v>
      </c>
      <c r="H1231">
        <v>356</v>
      </c>
      <c r="I1231">
        <v>1020143</v>
      </c>
      <c r="J1231" t="s">
        <v>400</v>
      </c>
      <c r="K1231" t="s">
        <v>4</v>
      </c>
      <c r="L1231">
        <v>162</v>
      </c>
      <c r="N1231" t="s">
        <v>18</v>
      </c>
      <c r="O1231" t="s">
        <v>19</v>
      </c>
      <c r="P1231">
        <v>500</v>
      </c>
      <c r="Q1231" t="s">
        <v>127</v>
      </c>
      <c r="AC1231">
        <f t="shared" si="19"/>
        <v>0</v>
      </c>
    </row>
    <row r="1232" spans="2:29" x14ac:dyDescent="0.2">
      <c r="B1232">
        <v>372</v>
      </c>
      <c r="C1232">
        <v>77</v>
      </c>
      <c r="D1232">
        <v>2750</v>
      </c>
      <c r="E1232">
        <v>1000</v>
      </c>
      <c r="F1232" t="s">
        <v>21</v>
      </c>
      <c r="G1232" t="s">
        <v>74</v>
      </c>
      <c r="H1232">
        <v>357</v>
      </c>
      <c r="I1232">
        <v>1022895</v>
      </c>
      <c r="J1232" t="s">
        <v>401</v>
      </c>
      <c r="K1232" t="s">
        <v>4</v>
      </c>
      <c r="L1232">
        <v>162</v>
      </c>
      <c r="N1232" t="s">
        <v>23</v>
      </c>
      <c r="O1232" t="s">
        <v>24</v>
      </c>
      <c r="P1232">
        <v>2750</v>
      </c>
      <c r="R1232">
        <v>37</v>
      </c>
      <c r="T1232">
        <v>77</v>
      </c>
      <c r="U1232">
        <v>1</v>
      </c>
      <c r="V1232" t="s">
        <v>76</v>
      </c>
      <c r="W1232">
        <v>150</v>
      </c>
      <c r="X1232" t="s">
        <v>77</v>
      </c>
      <c r="Y1232">
        <v>2600</v>
      </c>
      <c r="Z1232">
        <v>150</v>
      </c>
      <c r="AA1232" t="s">
        <v>25</v>
      </c>
      <c r="AC1232">
        <f t="shared" si="19"/>
        <v>1</v>
      </c>
    </row>
    <row r="1233" spans="2:29" x14ac:dyDescent="0.2">
      <c r="B1233">
        <v>-1</v>
      </c>
      <c r="C1233">
        <v>-1</v>
      </c>
      <c r="D1233">
        <v>500</v>
      </c>
      <c r="E1233">
        <v>0</v>
      </c>
      <c r="F1233" t="s">
        <v>125</v>
      </c>
      <c r="G1233" t="s">
        <v>10</v>
      </c>
      <c r="H1233">
        <v>358</v>
      </c>
      <c r="I1233">
        <v>1024398</v>
      </c>
      <c r="J1233" t="s">
        <v>402</v>
      </c>
      <c r="K1233" t="s">
        <v>4</v>
      </c>
      <c r="L1233">
        <v>162</v>
      </c>
      <c r="N1233" t="s">
        <v>18</v>
      </c>
      <c r="O1233" t="s">
        <v>19</v>
      </c>
      <c r="P1233">
        <v>500</v>
      </c>
      <c r="Q1233" t="s">
        <v>127</v>
      </c>
      <c r="AC1233">
        <f t="shared" si="19"/>
        <v>0</v>
      </c>
    </row>
    <row r="1234" spans="2:29" x14ac:dyDescent="0.2">
      <c r="B1234">
        <v>381</v>
      </c>
      <c r="C1234">
        <v>77</v>
      </c>
      <c r="D1234">
        <v>2750</v>
      </c>
      <c r="E1234">
        <v>1958.192301</v>
      </c>
      <c r="F1234" t="s">
        <v>21</v>
      </c>
      <c r="G1234" t="s">
        <v>74</v>
      </c>
      <c r="H1234">
        <v>359</v>
      </c>
      <c r="I1234">
        <v>1027150</v>
      </c>
      <c r="J1234" t="s">
        <v>403</v>
      </c>
      <c r="K1234" t="s">
        <v>4</v>
      </c>
      <c r="L1234">
        <v>162</v>
      </c>
      <c r="N1234" t="s">
        <v>23</v>
      </c>
      <c r="O1234" t="s">
        <v>24</v>
      </c>
      <c r="P1234">
        <v>2750</v>
      </c>
      <c r="R1234">
        <v>38</v>
      </c>
      <c r="T1234">
        <v>77</v>
      </c>
      <c r="U1234">
        <v>1</v>
      </c>
      <c r="V1234" t="s">
        <v>76</v>
      </c>
      <c r="W1234">
        <v>150</v>
      </c>
      <c r="X1234" t="s">
        <v>77</v>
      </c>
      <c r="Y1234">
        <v>2600</v>
      </c>
      <c r="Z1234">
        <v>150</v>
      </c>
      <c r="AA1234" t="s">
        <v>25</v>
      </c>
      <c r="AC1234">
        <f t="shared" si="19"/>
        <v>1</v>
      </c>
    </row>
    <row r="1235" spans="2:29" x14ac:dyDescent="0.2">
      <c r="B1235">
        <v>-1</v>
      </c>
      <c r="C1235">
        <v>-1</v>
      </c>
      <c r="D1235">
        <v>500</v>
      </c>
      <c r="E1235">
        <v>0</v>
      </c>
      <c r="F1235" t="s">
        <v>125</v>
      </c>
      <c r="G1235" t="s">
        <v>10</v>
      </c>
      <c r="H1235">
        <v>360</v>
      </c>
      <c r="I1235">
        <v>1029611</v>
      </c>
      <c r="J1235" t="s">
        <v>404</v>
      </c>
      <c r="K1235" t="s">
        <v>4</v>
      </c>
      <c r="L1235">
        <v>162</v>
      </c>
      <c r="N1235" t="s">
        <v>18</v>
      </c>
      <c r="O1235" t="s">
        <v>19</v>
      </c>
      <c r="P1235">
        <v>500</v>
      </c>
      <c r="Q1235" t="s">
        <v>127</v>
      </c>
      <c r="AC1235">
        <f t="shared" si="19"/>
        <v>0</v>
      </c>
    </row>
    <row r="1236" spans="2:29" x14ac:dyDescent="0.2">
      <c r="B1236">
        <v>432</v>
      </c>
      <c r="C1236">
        <v>78</v>
      </c>
      <c r="D1236">
        <v>2750</v>
      </c>
      <c r="E1236">
        <v>1000</v>
      </c>
      <c r="F1236" t="s">
        <v>21</v>
      </c>
      <c r="G1236" t="s">
        <v>74</v>
      </c>
      <c r="H1236">
        <v>361</v>
      </c>
      <c r="I1236">
        <v>1032363</v>
      </c>
      <c r="J1236" t="s">
        <v>405</v>
      </c>
      <c r="K1236" t="s">
        <v>4</v>
      </c>
      <c r="L1236">
        <v>162</v>
      </c>
      <c r="N1236" t="s">
        <v>30</v>
      </c>
      <c r="O1236" t="s">
        <v>24</v>
      </c>
      <c r="P1236">
        <v>2750</v>
      </c>
      <c r="R1236">
        <v>39</v>
      </c>
      <c r="T1236">
        <v>78</v>
      </c>
      <c r="U1236">
        <v>1</v>
      </c>
      <c r="V1236" t="s">
        <v>80</v>
      </c>
      <c r="W1236">
        <v>150</v>
      </c>
      <c r="X1236" t="s">
        <v>77</v>
      </c>
      <c r="Y1236">
        <v>2600</v>
      </c>
      <c r="Z1236">
        <v>150</v>
      </c>
      <c r="AA1236" t="s">
        <v>31</v>
      </c>
      <c r="AC1236">
        <f t="shared" si="19"/>
        <v>1</v>
      </c>
    </row>
    <row r="1237" spans="2:29" x14ac:dyDescent="0.2">
      <c r="B1237">
        <v>-1</v>
      </c>
      <c r="C1237">
        <v>-1</v>
      </c>
      <c r="D1237">
        <v>500</v>
      </c>
      <c r="E1237">
        <v>0</v>
      </c>
      <c r="F1237" t="s">
        <v>125</v>
      </c>
      <c r="G1237" t="s">
        <v>10</v>
      </c>
      <c r="H1237">
        <v>362</v>
      </c>
      <c r="I1237">
        <v>1033866</v>
      </c>
      <c r="J1237" t="s">
        <v>406</v>
      </c>
      <c r="K1237" t="s">
        <v>4</v>
      </c>
      <c r="L1237">
        <v>162</v>
      </c>
      <c r="N1237" t="s">
        <v>18</v>
      </c>
      <c r="O1237" t="s">
        <v>19</v>
      </c>
      <c r="P1237">
        <v>500</v>
      </c>
      <c r="Q1237" t="s">
        <v>127</v>
      </c>
      <c r="AC1237">
        <f t="shared" si="19"/>
        <v>0</v>
      </c>
    </row>
    <row r="1238" spans="2:29" x14ac:dyDescent="0.2">
      <c r="B1238">
        <v>431</v>
      </c>
      <c r="C1238">
        <v>78</v>
      </c>
      <c r="D1238">
        <v>2750</v>
      </c>
      <c r="E1238">
        <v>1593.5199</v>
      </c>
      <c r="F1238" t="s">
        <v>21</v>
      </c>
      <c r="G1238" t="s">
        <v>74</v>
      </c>
      <c r="H1238">
        <v>363</v>
      </c>
      <c r="I1238">
        <v>1036618</v>
      </c>
      <c r="J1238" t="s">
        <v>407</v>
      </c>
      <c r="K1238" t="s">
        <v>4</v>
      </c>
      <c r="L1238">
        <v>162</v>
      </c>
      <c r="N1238" t="s">
        <v>30</v>
      </c>
      <c r="O1238" t="s">
        <v>24</v>
      </c>
      <c r="P1238">
        <v>2750</v>
      </c>
      <c r="R1238">
        <v>40</v>
      </c>
      <c r="T1238">
        <v>78</v>
      </c>
      <c r="V1238" t="s">
        <v>80</v>
      </c>
      <c r="W1238">
        <v>150</v>
      </c>
      <c r="X1238" t="s">
        <v>91</v>
      </c>
      <c r="Y1238">
        <v>2600</v>
      </c>
      <c r="Z1238">
        <v>150</v>
      </c>
      <c r="AA1238" t="s">
        <v>31</v>
      </c>
      <c r="AB1238">
        <v>0</v>
      </c>
      <c r="AC1238">
        <f t="shared" si="19"/>
        <v>1</v>
      </c>
    </row>
    <row r="1239" spans="2:29" x14ac:dyDescent="0.2">
      <c r="B1239">
        <v>-1</v>
      </c>
      <c r="C1239">
        <v>-1</v>
      </c>
      <c r="D1239">
        <v>500</v>
      </c>
      <c r="E1239">
        <v>0</v>
      </c>
      <c r="F1239" t="s">
        <v>125</v>
      </c>
      <c r="G1239" t="s">
        <v>10</v>
      </c>
      <c r="H1239">
        <v>364</v>
      </c>
      <c r="I1239">
        <v>1038713</v>
      </c>
      <c r="J1239" t="s">
        <v>408</v>
      </c>
      <c r="K1239" t="s">
        <v>4</v>
      </c>
      <c r="L1239">
        <v>162</v>
      </c>
      <c r="N1239" t="s">
        <v>18</v>
      </c>
      <c r="O1239" t="s">
        <v>19</v>
      </c>
      <c r="P1239">
        <v>500</v>
      </c>
      <c r="Q1239" t="s">
        <v>127</v>
      </c>
      <c r="AC1239">
        <f t="shared" si="19"/>
        <v>0</v>
      </c>
    </row>
    <row r="1240" spans="2:29" x14ac:dyDescent="0.2">
      <c r="B1240">
        <v>444</v>
      </c>
      <c r="C1240">
        <v>78</v>
      </c>
      <c r="D1240">
        <v>2750</v>
      </c>
      <c r="E1240">
        <v>2207.1376409999998</v>
      </c>
      <c r="F1240" t="s">
        <v>21</v>
      </c>
      <c r="G1240" t="s">
        <v>74</v>
      </c>
      <c r="H1240">
        <v>365</v>
      </c>
      <c r="I1240">
        <v>1041465</v>
      </c>
      <c r="J1240" t="s">
        <v>409</v>
      </c>
      <c r="K1240" t="s">
        <v>4</v>
      </c>
      <c r="L1240">
        <v>162</v>
      </c>
      <c r="N1240" t="s">
        <v>30</v>
      </c>
      <c r="O1240" t="s">
        <v>24</v>
      </c>
      <c r="P1240">
        <v>2750</v>
      </c>
      <c r="R1240">
        <v>41</v>
      </c>
      <c r="T1240">
        <v>78</v>
      </c>
      <c r="U1240">
        <v>1</v>
      </c>
      <c r="V1240" t="s">
        <v>80</v>
      </c>
      <c r="W1240">
        <v>100</v>
      </c>
      <c r="X1240" t="s">
        <v>77</v>
      </c>
      <c r="Y1240">
        <v>2650</v>
      </c>
      <c r="Z1240">
        <v>100</v>
      </c>
      <c r="AA1240" t="s">
        <v>31</v>
      </c>
      <c r="AC1240">
        <f t="shared" si="19"/>
        <v>1</v>
      </c>
    </row>
    <row r="1241" spans="2:29" x14ac:dyDescent="0.2">
      <c r="B1241">
        <v>-1</v>
      </c>
      <c r="C1241">
        <v>-1</v>
      </c>
      <c r="D1241">
        <v>500</v>
      </c>
      <c r="E1241">
        <v>0</v>
      </c>
      <c r="F1241" t="s">
        <v>125</v>
      </c>
      <c r="G1241" t="s">
        <v>10</v>
      </c>
      <c r="H1241">
        <v>366</v>
      </c>
      <c r="I1241">
        <v>1044175</v>
      </c>
      <c r="J1241" t="s">
        <v>410</v>
      </c>
      <c r="K1241" t="s">
        <v>4</v>
      </c>
      <c r="L1241">
        <v>162</v>
      </c>
      <c r="N1241" t="s">
        <v>18</v>
      </c>
      <c r="O1241" t="s">
        <v>19</v>
      </c>
      <c r="P1241">
        <v>500</v>
      </c>
      <c r="Q1241" t="s">
        <v>127</v>
      </c>
      <c r="AC1241">
        <f t="shared" si="19"/>
        <v>0</v>
      </c>
    </row>
    <row r="1242" spans="2:29" x14ac:dyDescent="0.2">
      <c r="B1242">
        <v>472</v>
      </c>
      <c r="C1242">
        <v>78</v>
      </c>
      <c r="D1242">
        <v>2750</v>
      </c>
      <c r="E1242">
        <v>1000</v>
      </c>
      <c r="F1242" t="s">
        <v>21</v>
      </c>
      <c r="G1242" t="s">
        <v>74</v>
      </c>
      <c r="H1242">
        <v>367</v>
      </c>
      <c r="I1242">
        <v>1046927</v>
      </c>
      <c r="J1242" t="s">
        <v>411</v>
      </c>
      <c r="K1242" t="s">
        <v>4</v>
      </c>
      <c r="L1242">
        <v>162</v>
      </c>
      <c r="N1242" t="s">
        <v>30</v>
      </c>
      <c r="O1242" t="s">
        <v>24</v>
      </c>
      <c r="P1242">
        <v>2750</v>
      </c>
      <c r="R1242">
        <v>42</v>
      </c>
      <c r="T1242">
        <v>78</v>
      </c>
      <c r="U1242">
        <v>1</v>
      </c>
      <c r="V1242" t="s">
        <v>80</v>
      </c>
      <c r="W1242">
        <v>100</v>
      </c>
      <c r="X1242" t="s">
        <v>77</v>
      </c>
      <c r="Y1242">
        <v>2650</v>
      </c>
      <c r="Z1242">
        <v>100</v>
      </c>
      <c r="AA1242" t="s">
        <v>31</v>
      </c>
      <c r="AC1242">
        <f t="shared" si="19"/>
        <v>1</v>
      </c>
    </row>
    <row r="1243" spans="2:29" x14ac:dyDescent="0.2">
      <c r="B1243">
        <v>-1</v>
      </c>
      <c r="C1243">
        <v>-1</v>
      </c>
      <c r="D1243">
        <v>500</v>
      </c>
      <c r="E1243">
        <v>0</v>
      </c>
      <c r="F1243" t="s">
        <v>125</v>
      </c>
      <c r="G1243" t="s">
        <v>10</v>
      </c>
      <c r="H1243">
        <v>368</v>
      </c>
      <c r="I1243">
        <v>1048430</v>
      </c>
      <c r="J1243" t="s">
        <v>412</v>
      </c>
      <c r="K1243" t="s">
        <v>4</v>
      </c>
      <c r="L1243">
        <v>162</v>
      </c>
      <c r="N1243" t="s">
        <v>18</v>
      </c>
      <c r="O1243" t="s">
        <v>19</v>
      </c>
      <c r="P1243">
        <v>500</v>
      </c>
      <c r="Q1243" t="s">
        <v>127</v>
      </c>
      <c r="AC1243">
        <f t="shared" si="19"/>
        <v>0</v>
      </c>
    </row>
    <row r="1244" spans="2:29" x14ac:dyDescent="0.2">
      <c r="B1244">
        <v>413</v>
      </c>
      <c r="C1244">
        <v>77</v>
      </c>
      <c r="D1244">
        <v>2750</v>
      </c>
      <c r="E1244">
        <v>1000</v>
      </c>
      <c r="F1244" t="s">
        <v>21</v>
      </c>
      <c r="G1244" t="s">
        <v>74</v>
      </c>
      <c r="H1244">
        <v>369</v>
      </c>
      <c r="I1244">
        <v>1051182</v>
      </c>
      <c r="J1244" t="s">
        <v>413</v>
      </c>
      <c r="K1244" t="s">
        <v>4</v>
      </c>
      <c r="L1244">
        <v>162</v>
      </c>
      <c r="N1244" t="s">
        <v>23</v>
      </c>
      <c r="O1244" t="s">
        <v>24</v>
      </c>
      <c r="P1244">
        <v>2750</v>
      </c>
      <c r="R1244">
        <v>43</v>
      </c>
      <c r="T1244">
        <v>77</v>
      </c>
      <c r="U1244">
        <v>1</v>
      </c>
      <c r="V1244" t="s">
        <v>76</v>
      </c>
      <c r="W1244">
        <v>100</v>
      </c>
      <c r="X1244" t="s">
        <v>77</v>
      </c>
      <c r="Y1244">
        <v>2650</v>
      </c>
      <c r="Z1244">
        <v>100</v>
      </c>
      <c r="AA1244" t="s">
        <v>25</v>
      </c>
      <c r="AC1244">
        <f t="shared" si="19"/>
        <v>1</v>
      </c>
    </row>
    <row r="1245" spans="2:29" x14ac:dyDescent="0.2">
      <c r="B1245">
        <v>-1</v>
      </c>
      <c r="C1245">
        <v>-1</v>
      </c>
      <c r="D1245">
        <v>500</v>
      </c>
      <c r="E1245">
        <v>0</v>
      </c>
      <c r="F1245" t="s">
        <v>125</v>
      </c>
      <c r="G1245" t="s">
        <v>10</v>
      </c>
      <c r="H1245">
        <v>370</v>
      </c>
      <c r="I1245">
        <v>1052684</v>
      </c>
      <c r="J1245" t="s">
        <v>414</v>
      </c>
      <c r="K1245" t="s">
        <v>4</v>
      </c>
      <c r="L1245">
        <v>162</v>
      </c>
      <c r="N1245" t="s">
        <v>18</v>
      </c>
      <c r="O1245" t="s">
        <v>19</v>
      </c>
      <c r="P1245">
        <v>500</v>
      </c>
      <c r="Q1245" t="s">
        <v>127</v>
      </c>
      <c r="AC1245">
        <f t="shared" si="19"/>
        <v>0</v>
      </c>
    </row>
    <row r="1246" spans="2:29" x14ac:dyDescent="0.2">
      <c r="B1246">
        <v>-1</v>
      </c>
      <c r="C1246">
        <v>-1</v>
      </c>
      <c r="D1246">
        <v>2750</v>
      </c>
      <c r="E1246">
        <v>1000</v>
      </c>
      <c r="F1246" t="s">
        <v>21</v>
      </c>
      <c r="G1246" t="s">
        <v>74</v>
      </c>
      <c r="H1246">
        <v>371</v>
      </c>
      <c r="I1246">
        <v>1055436</v>
      </c>
      <c r="J1246" t="s">
        <v>415</v>
      </c>
      <c r="K1246" t="s">
        <v>4</v>
      </c>
      <c r="L1246">
        <v>162</v>
      </c>
      <c r="N1246" t="s">
        <v>23</v>
      </c>
      <c r="O1246" t="s">
        <v>24</v>
      </c>
      <c r="P1246">
        <v>2750</v>
      </c>
      <c r="R1246">
        <v>44</v>
      </c>
      <c r="T1246">
        <v>77</v>
      </c>
      <c r="V1246" t="s">
        <v>76</v>
      </c>
      <c r="W1246">
        <v>100</v>
      </c>
      <c r="X1246" t="s">
        <v>91</v>
      </c>
      <c r="Y1246">
        <v>2650</v>
      </c>
      <c r="Z1246">
        <v>100</v>
      </c>
      <c r="AA1246" t="s">
        <v>25</v>
      </c>
      <c r="AB1246">
        <v>1</v>
      </c>
      <c r="AC1246">
        <f t="shared" si="19"/>
        <v>1</v>
      </c>
    </row>
    <row r="1247" spans="2:29" x14ac:dyDescent="0.2">
      <c r="B1247">
        <v>-1</v>
      </c>
      <c r="C1247">
        <v>-1</v>
      </c>
      <c r="D1247">
        <v>500</v>
      </c>
      <c r="E1247">
        <v>0</v>
      </c>
      <c r="F1247" t="s">
        <v>125</v>
      </c>
      <c r="G1247" t="s">
        <v>10</v>
      </c>
      <c r="H1247">
        <v>372</v>
      </c>
      <c r="I1247">
        <v>1056939</v>
      </c>
      <c r="J1247" t="s">
        <v>416</v>
      </c>
      <c r="K1247" t="s">
        <v>4</v>
      </c>
      <c r="L1247">
        <v>162</v>
      </c>
      <c r="N1247" t="s">
        <v>18</v>
      </c>
      <c r="O1247" t="s">
        <v>19</v>
      </c>
      <c r="P1247">
        <v>500</v>
      </c>
      <c r="Q1247" t="s">
        <v>127</v>
      </c>
      <c r="AC1247">
        <f t="shared" si="19"/>
        <v>0</v>
      </c>
    </row>
    <row r="1248" spans="2:29" x14ac:dyDescent="0.2">
      <c r="B1248">
        <v>804</v>
      </c>
      <c r="C1248">
        <v>78</v>
      </c>
      <c r="D1248">
        <v>2750</v>
      </c>
      <c r="E1248">
        <v>1000</v>
      </c>
      <c r="F1248" t="s">
        <v>21</v>
      </c>
      <c r="G1248" t="s">
        <v>74</v>
      </c>
      <c r="H1248">
        <v>373</v>
      </c>
      <c r="I1248">
        <v>1059691</v>
      </c>
      <c r="J1248" t="s">
        <v>417</v>
      </c>
      <c r="K1248" t="s">
        <v>4</v>
      </c>
      <c r="L1248">
        <v>162</v>
      </c>
      <c r="N1248" t="s">
        <v>23</v>
      </c>
      <c r="O1248" t="s">
        <v>24</v>
      </c>
      <c r="P1248">
        <v>2750</v>
      </c>
      <c r="R1248">
        <v>45</v>
      </c>
      <c r="T1248">
        <v>77</v>
      </c>
      <c r="U1248">
        <v>0</v>
      </c>
      <c r="V1248" t="s">
        <v>76</v>
      </c>
      <c r="W1248">
        <v>150</v>
      </c>
      <c r="X1248" t="s">
        <v>77</v>
      </c>
      <c r="Y1248">
        <v>2600</v>
      </c>
      <c r="Z1248">
        <v>150</v>
      </c>
      <c r="AA1248" t="s">
        <v>25</v>
      </c>
      <c r="AC1248">
        <f t="shared" si="19"/>
        <v>1</v>
      </c>
    </row>
    <row r="1249" spans="2:29" x14ac:dyDescent="0.2">
      <c r="B1249">
        <v>-1</v>
      </c>
      <c r="C1249">
        <v>-1</v>
      </c>
      <c r="D1249">
        <v>500</v>
      </c>
      <c r="E1249">
        <v>0</v>
      </c>
      <c r="F1249" t="s">
        <v>125</v>
      </c>
      <c r="G1249" t="s">
        <v>10</v>
      </c>
      <c r="H1249">
        <v>374</v>
      </c>
      <c r="I1249">
        <v>1061194</v>
      </c>
      <c r="J1249" t="s">
        <v>418</v>
      </c>
      <c r="K1249" t="s">
        <v>4</v>
      </c>
      <c r="L1249">
        <v>162</v>
      </c>
      <c r="N1249" t="s">
        <v>18</v>
      </c>
      <c r="O1249" t="s">
        <v>19</v>
      </c>
      <c r="P1249">
        <v>500</v>
      </c>
      <c r="Q1249" t="s">
        <v>127</v>
      </c>
      <c r="AC1249">
        <f t="shared" si="19"/>
        <v>0</v>
      </c>
    </row>
    <row r="1250" spans="2:29" x14ac:dyDescent="0.2">
      <c r="B1250">
        <v>361</v>
      </c>
      <c r="C1250">
        <v>78</v>
      </c>
      <c r="D1250">
        <v>2750</v>
      </c>
      <c r="E1250">
        <v>1000</v>
      </c>
      <c r="F1250" t="s">
        <v>21</v>
      </c>
      <c r="G1250" t="s">
        <v>74</v>
      </c>
      <c r="H1250">
        <v>375</v>
      </c>
      <c r="I1250">
        <v>1063946</v>
      </c>
      <c r="J1250" t="s">
        <v>419</v>
      </c>
      <c r="K1250" t="s">
        <v>4</v>
      </c>
      <c r="L1250">
        <v>162</v>
      </c>
      <c r="N1250" t="s">
        <v>30</v>
      </c>
      <c r="O1250" t="s">
        <v>24</v>
      </c>
      <c r="P1250">
        <v>2750</v>
      </c>
      <c r="R1250">
        <v>46</v>
      </c>
      <c r="T1250">
        <v>78</v>
      </c>
      <c r="V1250" t="s">
        <v>80</v>
      </c>
      <c r="W1250">
        <v>150</v>
      </c>
      <c r="X1250" t="s">
        <v>91</v>
      </c>
      <c r="Y1250">
        <v>2600</v>
      </c>
      <c r="Z1250">
        <v>150</v>
      </c>
      <c r="AA1250" t="s">
        <v>31</v>
      </c>
      <c r="AB1250">
        <v>0</v>
      </c>
      <c r="AC1250">
        <f t="shared" si="19"/>
        <v>1</v>
      </c>
    </row>
    <row r="1251" spans="2:29" x14ac:dyDescent="0.2">
      <c r="B1251">
        <v>-1</v>
      </c>
      <c r="C1251">
        <v>-1</v>
      </c>
      <c r="D1251">
        <v>500</v>
      </c>
      <c r="E1251">
        <v>0</v>
      </c>
      <c r="F1251" t="s">
        <v>125</v>
      </c>
      <c r="G1251" t="s">
        <v>10</v>
      </c>
      <c r="H1251">
        <v>376</v>
      </c>
      <c r="I1251">
        <v>1065450</v>
      </c>
      <c r="J1251" t="s">
        <v>420</v>
      </c>
      <c r="K1251" t="s">
        <v>4</v>
      </c>
      <c r="L1251">
        <v>162</v>
      </c>
      <c r="N1251" t="s">
        <v>18</v>
      </c>
      <c r="O1251" t="s">
        <v>19</v>
      </c>
      <c r="P1251">
        <v>500</v>
      </c>
      <c r="Q1251" t="s">
        <v>127</v>
      </c>
      <c r="AC1251">
        <f t="shared" si="19"/>
        <v>0</v>
      </c>
    </row>
    <row r="1252" spans="2:29" x14ac:dyDescent="0.2">
      <c r="B1252">
        <v>-1</v>
      </c>
      <c r="C1252">
        <v>-1</v>
      </c>
      <c r="D1252">
        <v>2750</v>
      </c>
      <c r="E1252">
        <v>1367.1978670000001</v>
      </c>
      <c r="F1252" t="s">
        <v>21</v>
      </c>
      <c r="G1252" t="s">
        <v>74</v>
      </c>
      <c r="H1252">
        <v>377</v>
      </c>
      <c r="I1252">
        <v>1068201</v>
      </c>
      <c r="J1252" t="s">
        <v>421</v>
      </c>
      <c r="K1252" t="s">
        <v>4</v>
      </c>
      <c r="L1252">
        <v>162</v>
      </c>
      <c r="N1252" t="s">
        <v>30</v>
      </c>
      <c r="O1252" t="s">
        <v>24</v>
      </c>
      <c r="P1252">
        <v>2750</v>
      </c>
      <c r="R1252">
        <v>47</v>
      </c>
      <c r="T1252">
        <v>78</v>
      </c>
      <c r="V1252" t="s">
        <v>80</v>
      </c>
      <c r="W1252">
        <v>100</v>
      </c>
      <c r="X1252" t="s">
        <v>91</v>
      </c>
      <c r="Y1252">
        <v>2650</v>
      </c>
      <c r="Z1252">
        <v>100</v>
      </c>
      <c r="AA1252" t="s">
        <v>31</v>
      </c>
      <c r="AB1252">
        <v>1</v>
      </c>
      <c r="AC1252">
        <f t="shared" si="19"/>
        <v>1</v>
      </c>
    </row>
    <row r="1253" spans="2:29" x14ac:dyDescent="0.2">
      <c r="B1253">
        <v>-1</v>
      </c>
      <c r="C1253">
        <v>-1</v>
      </c>
      <c r="D1253">
        <v>15000</v>
      </c>
      <c r="F1253" t="s">
        <v>122</v>
      </c>
      <c r="G1253" t="s">
        <v>10</v>
      </c>
      <c r="H1253">
        <v>378</v>
      </c>
      <c r="I1253">
        <v>1084575</v>
      </c>
      <c r="J1253" t="s">
        <v>422</v>
      </c>
      <c r="K1253" t="s">
        <v>4</v>
      </c>
      <c r="L1253">
        <v>162</v>
      </c>
      <c r="N1253" t="s">
        <v>224</v>
      </c>
      <c r="O1253">
        <v>13</v>
      </c>
      <c r="P1253">
        <v>15000</v>
      </c>
      <c r="AC1253">
        <f t="shared" si="19"/>
        <v>0</v>
      </c>
    </row>
    <row r="1254" spans="2:29" x14ac:dyDescent="0.2">
      <c r="F1254" t="s">
        <v>64</v>
      </c>
      <c r="G1254" t="s">
        <v>65</v>
      </c>
      <c r="H1254">
        <v>379</v>
      </c>
      <c r="I1254">
        <v>1085576</v>
      </c>
      <c r="J1254" t="s">
        <v>423</v>
      </c>
      <c r="K1254" t="s">
        <v>4</v>
      </c>
      <c r="L1254">
        <v>162</v>
      </c>
      <c r="AC1254">
        <f t="shared" si="19"/>
        <v>0</v>
      </c>
    </row>
    <row r="1255" spans="2:29" x14ac:dyDescent="0.2">
      <c r="B1255">
        <v>-1</v>
      </c>
      <c r="C1255">
        <v>-1</v>
      </c>
      <c r="D1255">
        <v>500</v>
      </c>
      <c r="E1255">
        <v>0</v>
      </c>
      <c r="F1255" t="s">
        <v>125</v>
      </c>
      <c r="G1255" t="s">
        <v>10</v>
      </c>
      <c r="H1255">
        <v>380</v>
      </c>
      <c r="I1255">
        <v>1086078</v>
      </c>
      <c r="J1255" t="s">
        <v>424</v>
      </c>
      <c r="K1255" t="s">
        <v>4</v>
      </c>
      <c r="L1255">
        <v>162</v>
      </c>
      <c r="N1255" t="s">
        <v>18</v>
      </c>
      <c r="O1255" t="s">
        <v>19</v>
      </c>
      <c r="P1255">
        <v>500</v>
      </c>
      <c r="Q1255" t="s">
        <v>127</v>
      </c>
      <c r="AC1255">
        <f t="shared" si="19"/>
        <v>0</v>
      </c>
    </row>
    <row r="1256" spans="2:29" x14ac:dyDescent="0.2">
      <c r="B1256">
        <v>-1</v>
      </c>
      <c r="C1256">
        <v>-1</v>
      </c>
      <c r="D1256">
        <v>2750</v>
      </c>
      <c r="E1256">
        <v>1000</v>
      </c>
      <c r="F1256" t="s">
        <v>21</v>
      </c>
      <c r="G1256" t="s">
        <v>74</v>
      </c>
      <c r="H1256">
        <v>381</v>
      </c>
      <c r="I1256">
        <v>1088830</v>
      </c>
      <c r="J1256" t="s">
        <v>425</v>
      </c>
      <c r="K1256" t="s">
        <v>4</v>
      </c>
      <c r="L1256">
        <v>162</v>
      </c>
      <c r="N1256" t="s">
        <v>23</v>
      </c>
      <c r="O1256" t="s">
        <v>24</v>
      </c>
      <c r="P1256">
        <v>2750</v>
      </c>
      <c r="R1256">
        <v>0</v>
      </c>
      <c r="T1256">
        <v>77</v>
      </c>
      <c r="V1256" t="s">
        <v>76</v>
      </c>
      <c r="W1256">
        <v>150</v>
      </c>
      <c r="X1256" t="s">
        <v>91</v>
      </c>
      <c r="Y1256">
        <v>2600</v>
      </c>
      <c r="Z1256">
        <v>150</v>
      </c>
      <c r="AA1256" t="s">
        <v>25</v>
      </c>
      <c r="AB1256">
        <v>1</v>
      </c>
      <c r="AC1256">
        <f t="shared" si="19"/>
        <v>1</v>
      </c>
    </row>
    <row r="1257" spans="2:29" x14ac:dyDescent="0.2">
      <c r="B1257">
        <v>-1</v>
      </c>
      <c r="C1257">
        <v>-1</v>
      </c>
      <c r="D1257">
        <v>500</v>
      </c>
      <c r="E1257">
        <v>0</v>
      </c>
      <c r="F1257" t="s">
        <v>125</v>
      </c>
      <c r="G1257" t="s">
        <v>10</v>
      </c>
      <c r="H1257">
        <v>382</v>
      </c>
      <c r="I1257">
        <v>1090334</v>
      </c>
      <c r="J1257" t="s">
        <v>426</v>
      </c>
      <c r="K1257" t="s">
        <v>4</v>
      </c>
      <c r="L1257">
        <v>162</v>
      </c>
      <c r="N1257" t="s">
        <v>18</v>
      </c>
      <c r="O1257" t="s">
        <v>19</v>
      </c>
      <c r="P1257">
        <v>500</v>
      </c>
      <c r="Q1257" t="s">
        <v>127</v>
      </c>
      <c r="AC1257">
        <f t="shared" si="19"/>
        <v>0</v>
      </c>
    </row>
    <row r="1258" spans="2:29" x14ac:dyDescent="0.2">
      <c r="B1258">
        <v>-1</v>
      </c>
      <c r="C1258">
        <v>-1</v>
      </c>
      <c r="D1258">
        <v>2750</v>
      </c>
      <c r="E1258">
        <v>2452.932836</v>
      </c>
      <c r="F1258" t="s">
        <v>21</v>
      </c>
      <c r="G1258" t="s">
        <v>74</v>
      </c>
      <c r="H1258">
        <v>383</v>
      </c>
      <c r="I1258">
        <v>1093086</v>
      </c>
      <c r="J1258" t="s">
        <v>427</v>
      </c>
      <c r="K1258" t="s">
        <v>4</v>
      </c>
      <c r="L1258">
        <v>162</v>
      </c>
      <c r="N1258" t="s">
        <v>23</v>
      </c>
      <c r="O1258" t="s">
        <v>24</v>
      </c>
      <c r="P1258">
        <v>2750</v>
      </c>
      <c r="R1258">
        <v>1</v>
      </c>
      <c r="T1258">
        <v>77</v>
      </c>
      <c r="V1258" t="s">
        <v>76</v>
      </c>
      <c r="W1258">
        <v>200</v>
      </c>
      <c r="X1258" t="s">
        <v>91</v>
      </c>
      <c r="Y1258">
        <v>2550</v>
      </c>
      <c r="Z1258">
        <v>200</v>
      </c>
      <c r="AA1258" t="s">
        <v>25</v>
      </c>
      <c r="AB1258">
        <v>1</v>
      </c>
      <c r="AC1258">
        <f t="shared" si="19"/>
        <v>1</v>
      </c>
    </row>
    <row r="1259" spans="2:29" x14ac:dyDescent="0.2">
      <c r="B1259">
        <v>-1</v>
      </c>
      <c r="C1259">
        <v>-1</v>
      </c>
      <c r="D1259">
        <v>500</v>
      </c>
      <c r="E1259">
        <v>0</v>
      </c>
      <c r="F1259" t="s">
        <v>125</v>
      </c>
      <c r="G1259" t="s">
        <v>10</v>
      </c>
      <c r="H1259">
        <v>384</v>
      </c>
      <c r="I1259">
        <v>1096041</v>
      </c>
      <c r="J1259" t="s">
        <v>428</v>
      </c>
      <c r="K1259" t="s">
        <v>4</v>
      </c>
      <c r="L1259">
        <v>162</v>
      </c>
      <c r="N1259" t="s">
        <v>18</v>
      </c>
      <c r="O1259" t="s">
        <v>19</v>
      </c>
      <c r="P1259">
        <v>500</v>
      </c>
      <c r="Q1259" t="s">
        <v>127</v>
      </c>
      <c r="AC1259">
        <f t="shared" si="19"/>
        <v>0</v>
      </c>
    </row>
    <row r="1260" spans="2:29" x14ac:dyDescent="0.2">
      <c r="B1260">
        <v>492</v>
      </c>
      <c r="C1260">
        <v>77</v>
      </c>
      <c r="D1260">
        <v>2750</v>
      </c>
      <c r="E1260">
        <v>1000</v>
      </c>
      <c r="F1260" t="s">
        <v>21</v>
      </c>
      <c r="G1260" t="s">
        <v>74</v>
      </c>
      <c r="H1260">
        <v>385</v>
      </c>
      <c r="I1260">
        <v>1098792</v>
      </c>
      <c r="J1260" t="s">
        <v>429</v>
      </c>
      <c r="K1260" t="s">
        <v>4</v>
      </c>
      <c r="L1260">
        <v>162</v>
      </c>
      <c r="N1260" t="s">
        <v>23</v>
      </c>
      <c r="O1260" t="s">
        <v>24</v>
      </c>
      <c r="P1260">
        <v>2750</v>
      </c>
      <c r="R1260">
        <v>2</v>
      </c>
      <c r="T1260">
        <v>77</v>
      </c>
      <c r="U1260">
        <v>1</v>
      </c>
      <c r="V1260" t="s">
        <v>76</v>
      </c>
      <c r="W1260">
        <v>250</v>
      </c>
      <c r="X1260" t="s">
        <v>77</v>
      </c>
      <c r="Y1260">
        <v>2500</v>
      </c>
      <c r="Z1260">
        <v>250</v>
      </c>
      <c r="AA1260" t="s">
        <v>25</v>
      </c>
      <c r="AC1260">
        <f t="shared" si="19"/>
        <v>1</v>
      </c>
    </row>
    <row r="1261" spans="2:29" x14ac:dyDescent="0.2">
      <c r="B1261">
        <v>-1</v>
      </c>
      <c r="C1261">
        <v>-1</v>
      </c>
      <c r="D1261">
        <v>500</v>
      </c>
      <c r="E1261">
        <v>0</v>
      </c>
      <c r="F1261" t="s">
        <v>125</v>
      </c>
      <c r="G1261" t="s">
        <v>10</v>
      </c>
      <c r="H1261">
        <v>386</v>
      </c>
      <c r="I1261">
        <v>1100296</v>
      </c>
      <c r="J1261" t="s">
        <v>430</v>
      </c>
      <c r="K1261" t="s">
        <v>4</v>
      </c>
      <c r="L1261">
        <v>162</v>
      </c>
      <c r="N1261" t="s">
        <v>18</v>
      </c>
      <c r="O1261" t="s">
        <v>19</v>
      </c>
      <c r="P1261">
        <v>500</v>
      </c>
      <c r="Q1261" t="s">
        <v>127</v>
      </c>
      <c r="AC1261">
        <f t="shared" si="19"/>
        <v>0</v>
      </c>
    </row>
    <row r="1262" spans="2:29" x14ac:dyDescent="0.2">
      <c r="B1262">
        <v>366</v>
      </c>
      <c r="C1262">
        <v>77</v>
      </c>
      <c r="D1262">
        <v>2750</v>
      </c>
      <c r="E1262">
        <v>5000</v>
      </c>
      <c r="F1262" t="s">
        <v>21</v>
      </c>
      <c r="G1262" t="s">
        <v>74</v>
      </c>
      <c r="H1262">
        <v>387</v>
      </c>
      <c r="I1262">
        <v>1103047</v>
      </c>
      <c r="J1262" t="s">
        <v>431</v>
      </c>
      <c r="K1262" t="s">
        <v>4</v>
      </c>
      <c r="L1262">
        <v>162</v>
      </c>
      <c r="N1262" t="s">
        <v>23</v>
      </c>
      <c r="O1262" t="s">
        <v>24</v>
      </c>
      <c r="P1262">
        <v>2750</v>
      </c>
      <c r="R1262">
        <v>3</v>
      </c>
      <c r="T1262">
        <v>77</v>
      </c>
      <c r="U1262">
        <v>1</v>
      </c>
      <c r="V1262" t="s">
        <v>76</v>
      </c>
      <c r="W1262">
        <v>250</v>
      </c>
      <c r="X1262" t="s">
        <v>77</v>
      </c>
      <c r="Y1262">
        <v>2500</v>
      </c>
      <c r="Z1262">
        <v>250</v>
      </c>
      <c r="AA1262" t="s">
        <v>25</v>
      </c>
      <c r="AC1262">
        <f t="shared" si="19"/>
        <v>1</v>
      </c>
    </row>
    <row r="1263" spans="2:29" x14ac:dyDescent="0.2">
      <c r="B1263">
        <v>-1</v>
      </c>
      <c r="C1263">
        <v>-1</v>
      </c>
      <c r="D1263">
        <v>500</v>
      </c>
      <c r="E1263">
        <v>0</v>
      </c>
      <c r="F1263" t="s">
        <v>125</v>
      </c>
      <c r="G1263" t="s">
        <v>10</v>
      </c>
      <c r="H1263">
        <v>388</v>
      </c>
      <c r="I1263">
        <v>1108550</v>
      </c>
      <c r="J1263" t="s">
        <v>432</v>
      </c>
      <c r="K1263" t="s">
        <v>4</v>
      </c>
      <c r="L1263">
        <v>162</v>
      </c>
      <c r="N1263" t="s">
        <v>18</v>
      </c>
      <c r="O1263" t="s">
        <v>19</v>
      </c>
      <c r="P1263">
        <v>500</v>
      </c>
      <c r="Q1263" t="s">
        <v>127</v>
      </c>
      <c r="AC1263">
        <f t="shared" si="19"/>
        <v>0</v>
      </c>
    </row>
    <row r="1264" spans="2:29" x14ac:dyDescent="0.2">
      <c r="B1264">
        <v>369</v>
      </c>
      <c r="C1264">
        <v>78</v>
      </c>
      <c r="D1264">
        <v>2750</v>
      </c>
      <c r="E1264">
        <v>1541.16211</v>
      </c>
      <c r="F1264" t="s">
        <v>21</v>
      </c>
      <c r="G1264" t="s">
        <v>74</v>
      </c>
      <c r="H1264">
        <v>389</v>
      </c>
      <c r="I1264">
        <v>1111302</v>
      </c>
      <c r="J1264" t="s">
        <v>433</v>
      </c>
      <c r="K1264" t="s">
        <v>4</v>
      </c>
      <c r="L1264">
        <v>162</v>
      </c>
      <c r="N1264" t="s">
        <v>30</v>
      </c>
      <c r="O1264" t="s">
        <v>24</v>
      </c>
      <c r="P1264">
        <v>2750</v>
      </c>
      <c r="R1264">
        <v>4</v>
      </c>
      <c r="T1264">
        <v>78</v>
      </c>
      <c r="U1264">
        <v>1</v>
      </c>
      <c r="V1264" t="s">
        <v>80</v>
      </c>
      <c r="W1264">
        <v>250</v>
      </c>
      <c r="X1264" t="s">
        <v>77</v>
      </c>
      <c r="Y1264">
        <v>2500</v>
      </c>
      <c r="Z1264">
        <v>250</v>
      </c>
      <c r="AA1264" t="s">
        <v>31</v>
      </c>
      <c r="AC1264">
        <f t="shared" si="19"/>
        <v>1</v>
      </c>
    </row>
    <row r="1265" spans="2:29" x14ac:dyDescent="0.2">
      <c r="B1265">
        <v>-1</v>
      </c>
      <c r="C1265">
        <v>-1</v>
      </c>
      <c r="D1265">
        <v>500</v>
      </c>
      <c r="E1265">
        <v>0</v>
      </c>
      <c r="F1265" t="s">
        <v>125</v>
      </c>
      <c r="G1265" t="s">
        <v>10</v>
      </c>
      <c r="H1265">
        <v>390</v>
      </c>
      <c r="I1265">
        <v>1113345</v>
      </c>
      <c r="J1265" t="s">
        <v>434</v>
      </c>
      <c r="K1265" t="s">
        <v>4</v>
      </c>
      <c r="L1265">
        <v>162</v>
      </c>
      <c r="N1265" t="s">
        <v>18</v>
      </c>
      <c r="O1265" t="s">
        <v>19</v>
      </c>
      <c r="P1265">
        <v>500</v>
      </c>
      <c r="Q1265" t="s">
        <v>127</v>
      </c>
      <c r="AC1265">
        <f t="shared" si="19"/>
        <v>0</v>
      </c>
    </row>
    <row r="1266" spans="2:29" x14ac:dyDescent="0.2">
      <c r="B1266">
        <v>468</v>
      </c>
      <c r="C1266">
        <v>78</v>
      </c>
      <c r="D1266">
        <v>2750</v>
      </c>
      <c r="E1266">
        <v>1000</v>
      </c>
      <c r="F1266" t="s">
        <v>21</v>
      </c>
      <c r="G1266" t="s">
        <v>74</v>
      </c>
      <c r="H1266">
        <v>391</v>
      </c>
      <c r="I1266">
        <v>1116097</v>
      </c>
      <c r="J1266" t="s">
        <v>435</v>
      </c>
      <c r="K1266" t="s">
        <v>4</v>
      </c>
      <c r="L1266">
        <v>162</v>
      </c>
      <c r="N1266" t="s">
        <v>30</v>
      </c>
      <c r="O1266" t="s">
        <v>24</v>
      </c>
      <c r="P1266">
        <v>2750</v>
      </c>
      <c r="R1266">
        <v>5</v>
      </c>
      <c r="T1266">
        <v>78</v>
      </c>
      <c r="U1266">
        <v>1</v>
      </c>
      <c r="V1266" t="s">
        <v>80</v>
      </c>
      <c r="W1266">
        <v>250</v>
      </c>
      <c r="X1266" t="s">
        <v>77</v>
      </c>
      <c r="Y1266">
        <v>2500</v>
      </c>
      <c r="Z1266">
        <v>250</v>
      </c>
      <c r="AA1266" t="s">
        <v>31</v>
      </c>
      <c r="AC1266">
        <f t="shared" si="19"/>
        <v>1</v>
      </c>
    </row>
    <row r="1267" spans="2:29" x14ac:dyDescent="0.2">
      <c r="B1267">
        <v>-1</v>
      </c>
      <c r="C1267">
        <v>-1</v>
      </c>
      <c r="D1267">
        <v>500</v>
      </c>
      <c r="E1267">
        <v>0</v>
      </c>
      <c r="F1267" t="s">
        <v>125</v>
      </c>
      <c r="G1267" t="s">
        <v>10</v>
      </c>
      <c r="H1267">
        <v>392</v>
      </c>
      <c r="I1267">
        <v>1117600</v>
      </c>
      <c r="J1267" t="s">
        <v>436</v>
      </c>
      <c r="K1267" t="s">
        <v>4</v>
      </c>
      <c r="L1267">
        <v>162</v>
      </c>
      <c r="N1267" t="s">
        <v>18</v>
      </c>
      <c r="O1267" t="s">
        <v>19</v>
      </c>
      <c r="P1267">
        <v>500</v>
      </c>
      <c r="Q1267" t="s">
        <v>127</v>
      </c>
      <c r="AC1267">
        <f t="shared" si="19"/>
        <v>0</v>
      </c>
    </row>
    <row r="1268" spans="2:29" x14ac:dyDescent="0.2">
      <c r="B1268">
        <v>364</v>
      </c>
      <c r="C1268">
        <v>78</v>
      </c>
      <c r="D1268">
        <v>2750</v>
      </c>
      <c r="E1268">
        <v>1000</v>
      </c>
      <c r="F1268" t="s">
        <v>21</v>
      </c>
      <c r="G1268" t="s">
        <v>74</v>
      </c>
      <c r="H1268">
        <v>393</v>
      </c>
      <c r="I1268">
        <v>1120352</v>
      </c>
      <c r="J1268" t="s">
        <v>437</v>
      </c>
      <c r="K1268" t="s">
        <v>4</v>
      </c>
      <c r="L1268">
        <v>162</v>
      </c>
      <c r="N1268" t="s">
        <v>30</v>
      </c>
      <c r="O1268" t="s">
        <v>24</v>
      </c>
      <c r="P1268">
        <v>2750</v>
      </c>
      <c r="R1268">
        <v>6</v>
      </c>
      <c r="T1268">
        <v>78</v>
      </c>
      <c r="V1268" t="s">
        <v>80</v>
      </c>
      <c r="W1268">
        <v>250</v>
      </c>
      <c r="X1268" t="s">
        <v>91</v>
      </c>
      <c r="Y1268">
        <v>2500</v>
      </c>
      <c r="Z1268">
        <v>250</v>
      </c>
      <c r="AA1268" t="s">
        <v>31</v>
      </c>
      <c r="AB1268">
        <v>0</v>
      </c>
      <c r="AC1268">
        <f t="shared" si="19"/>
        <v>1</v>
      </c>
    </row>
    <row r="1269" spans="2:29" x14ac:dyDescent="0.2">
      <c r="B1269">
        <v>-1</v>
      </c>
      <c r="C1269">
        <v>-1</v>
      </c>
      <c r="D1269">
        <v>500</v>
      </c>
      <c r="E1269">
        <v>0</v>
      </c>
      <c r="F1269" t="s">
        <v>125</v>
      </c>
      <c r="G1269" t="s">
        <v>10</v>
      </c>
      <c r="H1269">
        <v>394</v>
      </c>
      <c r="I1269">
        <v>1121854</v>
      </c>
      <c r="J1269" t="s">
        <v>438</v>
      </c>
      <c r="K1269" t="s">
        <v>4</v>
      </c>
      <c r="L1269">
        <v>162</v>
      </c>
      <c r="N1269" t="s">
        <v>18</v>
      </c>
      <c r="O1269" t="s">
        <v>19</v>
      </c>
      <c r="P1269">
        <v>500</v>
      </c>
      <c r="Q1269" t="s">
        <v>127</v>
      </c>
      <c r="AC1269">
        <f t="shared" si="19"/>
        <v>0</v>
      </c>
    </row>
    <row r="1270" spans="2:29" x14ac:dyDescent="0.2">
      <c r="B1270">
        <v>340</v>
      </c>
      <c r="C1270">
        <v>78</v>
      </c>
      <c r="D1270">
        <v>2750</v>
      </c>
      <c r="E1270">
        <v>1000</v>
      </c>
      <c r="F1270" t="s">
        <v>21</v>
      </c>
      <c r="G1270" t="s">
        <v>74</v>
      </c>
      <c r="H1270">
        <v>395</v>
      </c>
      <c r="I1270">
        <v>1124606</v>
      </c>
      <c r="J1270" t="s">
        <v>439</v>
      </c>
      <c r="K1270" t="s">
        <v>4</v>
      </c>
      <c r="L1270">
        <v>162</v>
      </c>
      <c r="N1270" t="s">
        <v>30</v>
      </c>
      <c r="O1270" t="s">
        <v>24</v>
      </c>
      <c r="P1270">
        <v>2750</v>
      </c>
      <c r="R1270">
        <v>7</v>
      </c>
      <c r="T1270">
        <v>78</v>
      </c>
      <c r="U1270">
        <v>1</v>
      </c>
      <c r="V1270" t="s">
        <v>80</v>
      </c>
      <c r="W1270">
        <v>200</v>
      </c>
      <c r="X1270" t="s">
        <v>77</v>
      </c>
      <c r="Y1270">
        <v>2550</v>
      </c>
      <c r="Z1270">
        <v>200</v>
      </c>
      <c r="AA1270" t="s">
        <v>31</v>
      </c>
      <c r="AC1270">
        <f t="shared" si="19"/>
        <v>1</v>
      </c>
    </row>
    <row r="1271" spans="2:29" x14ac:dyDescent="0.2">
      <c r="B1271">
        <v>-1</v>
      </c>
      <c r="C1271">
        <v>-1</v>
      </c>
      <c r="D1271">
        <v>500</v>
      </c>
      <c r="E1271">
        <v>0</v>
      </c>
      <c r="F1271" t="s">
        <v>125</v>
      </c>
      <c r="G1271" t="s">
        <v>10</v>
      </c>
      <c r="H1271">
        <v>396</v>
      </c>
      <c r="I1271">
        <v>1126110</v>
      </c>
      <c r="J1271" t="s">
        <v>440</v>
      </c>
      <c r="K1271" t="s">
        <v>4</v>
      </c>
      <c r="L1271">
        <v>162</v>
      </c>
      <c r="N1271" t="s">
        <v>18</v>
      </c>
      <c r="O1271" t="s">
        <v>19</v>
      </c>
      <c r="P1271">
        <v>500</v>
      </c>
      <c r="Q1271" t="s">
        <v>127</v>
      </c>
      <c r="AC1271">
        <f t="shared" si="19"/>
        <v>0</v>
      </c>
    </row>
    <row r="1272" spans="2:29" x14ac:dyDescent="0.2">
      <c r="B1272">
        <v>314</v>
      </c>
      <c r="C1272">
        <v>78</v>
      </c>
      <c r="D1272">
        <v>2750</v>
      </c>
      <c r="E1272">
        <v>1000</v>
      </c>
      <c r="F1272" t="s">
        <v>21</v>
      </c>
      <c r="G1272" t="s">
        <v>74</v>
      </c>
      <c r="H1272">
        <v>397</v>
      </c>
      <c r="I1272">
        <v>1128861</v>
      </c>
      <c r="J1272" t="s">
        <v>441</v>
      </c>
      <c r="K1272" t="s">
        <v>4</v>
      </c>
      <c r="L1272">
        <v>162</v>
      </c>
      <c r="N1272" t="s">
        <v>30</v>
      </c>
      <c r="O1272" t="s">
        <v>24</v>
      </c>
      <c r="P1272">
        <v>2750</v>
      </c>
      <c r="R1272">
        <v>8</v>
      </c>
      <c r="T1272">
        <v>78</v>
      </c>
      <c r="U1272">
        <v>1</v>
      </c>
      <c r="V1272" t="s">
        <v>80</v>
      </c>
      <c r="W1272">
        <v>200</v>
      </c>
      <c r="X1272" t="s">
        <v>77</v>
      </c>
      <c r="Y1272">
        <v>2550</v>
      </c>
      <c r="Z1272">
        <v>200</v>
      </c>
      <c r="AA1272" t="s">
        <v>31</v>
      </c>
      <c r="AC1272">
        <f t="shared" si="19"/>
        <v>1</v>
      </c>
    </row>
    <row r="1273" spans="2:29" x14ac:dyDescent="0.2">
      <c r="B1273">
        <v>-1</v>
      </c>
      <c r="C1273">
        <v>-1</v>
      </c>
      <c r="D1273">
        <v>500</v>
      </c>
      <c r="E1273">
        <v>0</v>
      </c>
      <c r="F1273" t="s">
        <v>125</v>
      </c>
      <c r="G1273" t="s">
        <v>10</v>
      </c>
      <c r="H1273">
        <v>398</v>
      </c>
      <c r="I1273">
        <v>1130364</v>
      </c>
      <c r="J1273" t="s">
        <v>442</v>
      </c>
      <c r="K1273" t="s">
        <v>4</v>
      </c>
      <c r="L1273">
        <v>162</v>
      </c>
      <c r="N1273" t="s">
        <v>18</v>
      </c>
      <c r="O1273" t="s">
        <v>19</v>
      </c>
      <c r="P1273">
        <v>500</v>
      </c>
      <c r="Q1273" t="s">
        <v>127</v>
      </c>
      <c r="AC1273">
        <f t="shared" si="19"/>
        <v>0</v>
      </c>
    </row>
    <row r="1274" spans="2:29" x14ac:dyDescent="0.2">
      <c r="B1274">
        <v>425</v>
      </c>
      <c r="C1274">
        <v>77</v>
      </c>
      <c r="D1274">
        <v>2750</v>
      </c>
      <c r="E1274">
        <v>1053.0059670000001</v>
      </c>
      <c r="F1274" t="s">
        <v>21</v>
      </c>
      <c r="G1274" t="s">
        <v>74</v>
      </c>
      <c r="H1274">
        <v>399</v>
      </c>
      <c r="I1274">
        <v>1133116</v>
      </c>
      <c r="J1274" t="s">
        <v>443</v>
      </c>
      <c r="K1274" t="s">
        <v>4</v>
      </c>
      <c r="L1274">
        <v>162</v>
      </c>
      <c r="N1274" t="s">
        <v>23</v>
      </c>
      <c r="O1274" t="s">
        <v>24</v>
      </c>
      <c r="P1274">
        <v>2750</v>
      </c>
      <c r="R1274">
        <v>9</v>
      </c>
      <c r="T1274">
        <v>77</v>
      </c>
      <c r="U1274">
        <v>1</v>
      </c>
      <c r="V1274" t="s">
        <v>76</v>
      </c>
      <c r="W1274">
        <v>200</v>
      </c>
      <c r="X1274" t="s">
        <v>77</v>
      </c>
      <c r="Y1274">
        <v>2550</v>
      </c>
      <c r="Z1274">
        <v>200</v>
      </c>
      <c r="AA1274" t="s">
        <v>25</v>
      </c>
      <c r="AC1274">
        <f t="shared" si="19"/>
        <v>1</v>
      </c>
    </row>
    <row r="1275" spans="2:29" x14ac:dyDescent="0.2">
      <c r="B1275">
        <v>-1</v>
      </c>
      <c r="C1275">
        <v>-1</v>
      </c>
      <c r="D1275">
        <v>500</v>
      </c>
      <c r="E1275">
        <v>0</v>
      </c>
      <c r="F1275" t="s">
        <v>125</v>
      </c>
      <c r="G1275" t="s">
        <v>10</v>
      </c>
      <c r="H1275">
        <v>400</v>
      </c>
      <c r="I1275">
        <v>1134672</v>
      </c>
      <c r="J1275" t="s">
        <v>444</v>
      </c>
      <c r="K1275" t="s">
        <v>4</v>
      </c>
      <c r="L1275">
        <v>162</v>
      </c>
      <c r="N1275" t="s">
        <v>18</v>
      </c>
      <c r="O1275" t="s">
        <v>19</v>
      </c>
      <c r="P1275">
        <v>500</v>
      </c>
      <c r="Q1275" t="s">
        <v>127</v>
      </c>
      <c r="AC1275">
        <f t="shared" si="19"/>
        <v>0</v>
      </c>
    </row>
    <row r="1276" spans="2:29" x14ac:dyDescent="0.2">
      <c r="B1276">
        <v>393</v>
      </c>
      <c r="C1276">
        <v>77</v>
      </c>
      <c r="D1276">
        <v>2750</v>
      </c>
      <c r="E1276">
        <v>1234.6486259999999</v>
      </c>
      <c r="F1276" t="s">
        <v>21</v>
      </c>
      <c r="G1276" t="s">
        <v>74</v>
      </c>
      <c r="H1276">
        <v>401</v>
      </c>
      <c r="I1276">
        <v>1137423</v>
      </c>
      <c r="J1276" t="s">
        <v>445</v>
      </c>
      <c r="K1276" t="s">
        <v>4</v>
      </c>
      <c r="L1276">
        <v>162</v>
      </c>
      <c r="N1276" t="s">
        <v>23</v>
      </c>
      <c r="O1276" t="s">
        <v>24</v>
      </c>
      <c r="P1276">
        <v>2750</v>
      </c>
      <c r="R1276">
        <v>10</v>
      </c>
      <c r="T1276">
        <v>77</v>
      </c>
      <c r="U1276">
        <v>1</v>
      </c>
      <c r="V1276" t="s">
        <v>76</v>
      </c>
      <c r="W1276">
        <v>200</v>
      </c>
      <c r="X1276" t="s">
        <v>77</v>
      </c>
      <c r="Y1276">
        <v>2550</v>
      </c>
      <c r="Z1276">
        <v>200</v>
      </c>
      <c r="AA1276" t="s">
        <v>25</v>
      </c>
      <c r="AC1276">
        <f t="shared" si="19"/>
        <v>1</v>
      </c>
    </row>
    <row r="1277" spans="2:29" x14ac:dyDescent="0.2">
      <c r="B1277">
        <v>-1</v>
      </c>
      <c r="C1277">
        <v>-1</v>
      </c>
      <c r="D1277">
        <v>500</v>
      </c>
      <c r="E1277">
        <v>0</v>
      </c>
      <c r="F1277" t="s">
        <v>125</v>
      </c>
      <c r="G1277" t="s">
        <v>10</v>
      </c>
      <c r="H1277">
        <v>402</v>
      </c>
      <c r="I1277">
        <v>1139161</v>
      </c>
      <c r="J1277" t="s">
        <v>446</v>
      </c>
      <c r="K1277" t="s">
        <v>4</v>
      </c>
      <c r="L1277">
        <v>162</v>
      </c>
      <c r="N1277" t="s">
        <v>18</v>
      </c>
      <c r="O1277" t="s">
        <v>19</v>
      </c>
      <c r="P1277">
        <v>500</v>
      </c>
      <c r="Q1277" t="s">
        <v>127</v>
      </c>
      <c r="AC1277">
        <f t="shared" si="19"/>
        <v>0</v>
      </c>
    </row>
    <row r="1278" spans="2:29" x14ac:dyDescent="0.2">
      <c r="B1278">
        <v>369</v>
      </c>
      <c r="C1278">
        <v>78</v>
      </c>
      <c r="D1278">
        <v>2750</v>
      </c>
      <c r="E1278">
        <v>3426.3911130000001</v>
      </c>
      <c r="F1278" t="s">
        <v>21</v>
      </c>
      <c r="G1278" t="s">
        <v>74</v>
      </c>
      <c r="H1278">
        <v>403</v>
      </c>
      <c r="I1278">
        <v>1141913</v>
      </c>
      <c r="J1278" t="s">
        <v>447</v>
      </c>
      <c r="K1278" t="s">
        <v>4</v>
      </c>
      <c r="L1278">
        <v>162</v>
      </c>
      <c r="N1278" t="s">
        <v>30</v>
      </c>
      <c r="O1278" t="s">
        <v>24</v>
      </c>
      <c r="P1278">
        <v>2750</v>
      </c>
      <c r="R1278">
        <v>11</v>
      </c>
      <c r="T1278">
        <v>78</v>
      </c>
      <c r="V1278" t="s">
        <v>80</v>
      </c>
      <c r="W1278">
        <v>200</v>
      </c>
      <c r="X1278" t="s">
        <v>91</v>
      </c>
      <c r="Y1278">
        <v>2550</v>
      </c>
      <c r="Z1278">
        <v>200</v>
      </c>
      <c r="AA1278" t="s">
        <v>31</v>
      </c>
      <c r="AB1278">
        <v>0</v>
      </c>
      <c r="AC1278">
        <f t="shared" si="19"/>
        <v>1</v>
      </c>
    </row>
    <row r="1279" spans="2:29" x14ac:dyDescent="0.2">
      <c r="B1279">
        <v>-1</v>
      </c>
      <c r="C1279">
        <v>-1</v>
      </c>
      <c r="D1279">
        <v>500</v>
      </c>
      <c r="E1279">
        <v>0</v>
      </c>
      <c r="F1279" t="s">
        <v>125</v>
      </c>
      <c r="G1279" t="s">
        <v>10</v>
      </c>
      <c r="H1279">
        <v>404</v>
      </c>
      <c r="I1279">
        <v>1145842</v>
      </c>
      <c r="J1279" t="s">
        <v>448</v>
      </c>
      <c r="K1279" t="s">
        <v>4</v>
      </c>
      <c r="L1279">
        <v>162</v>
      </c>
      <c r="N1279" t="s">
        <v>18</v>
      </c>
      <c r="O1279" t="s">
        <v>19</v>
      </c>
      <c r="P1279">
        <v>500</v>
      </c>
      <c r="Q1279" t="s">
        <v>127</v>
      </c>
      <c r="AC1279">
        <f t="shared" si="19"/>
        <v>0</v>
      </c>
    </row>
    <row r="1280" spans="2:29" x14ac:dyDescent="0.2">
      <c r="B1280">
        <v>-1</v>
      </c>
      <c r="C1280">
        <v>-1</v>
      </c>
      <c r="D1280">
        <v>2750</v>
      </c>
      <c r="E1280">
        <v>1000</v>
      </c>
      <c r="F1280" t="s">
        <v>21</v>
      </c>
      <c r="G1280" t="s">
        <v>74</v>
      </c>
      <c r="H1280">
        <v>405</v>
      </c>
      <c r="I1280">
        <v>1148594</v>
      </c>
      <c r="J1280" t="s">
        <v>449</v>
      </c>
      <c r="K1280" t="s">
        <v>4</v>
      </c>
      <c r="L1280">
        <v>162</v>
      </c>
      <c r="N1280" t="s">
        <v>30</v>
      </c>
      <c r="O1280" t="s">
        <v>24</v>
      </c>
      <c r="P1280">
        <v>2750</v>
      </c>
      <c r="R1280">
        <v>12</v>
      </c>
      <c r="T1280">
        <v>78</v>
      </c>
      <c r="V1280" t="s">
        <v>80</v>
      </c>
      <c r="W1280">
        <v>150</v>
      </c>
      <c r="X1280" t="s">
        <v>91</v>
      </c>
      <c r="Y1280">
        <v>2600</v>
      </c>
      <c r="Z1280">
        <v>150</v>
      </c>
      <c r="AA1280" t="s">
        <v>31</v>
      </c>
      <c r="AB1280">
        <v>1</v>
      </c>
      <c r="AC1280">
        <f t="shared" si="19"/>
        <v>1</v>
      </c>
    </row>
    <row r="1281" spans="2:29" x14ac:dyDescent="0.2">
      <c r="B1281">
        <v>-1</v>
      </c>
      <c r="C1281">
        <v>-1</v>
      </c>
      <c r="D1281">
        <v>500</v>
      </c>
      <c r="E1281">
        <v>0</v>
      </c>
      <c r="F1281" t="s">
        <v>125</v>
      </c>
      <c r="G1281" t="s">
        <v>10</v>
      </c>
      <c r="H1281">
        <v>406</v>
      </c>
      <c r="I1281">
        <v>1150097</v>
      </c>
      <c r="J1281" t="s">
        <v>450</v>
      </c>
      <c r="K1281" t="s">
        <v>4</v>
      </c>
      <c r="L1281">
        <v>162</v>
      </c>
      <c r="N1281" t="s">
        <v>18</v>
      </c>
      <c r="O1281" t="s">
        <v>19</v>
      </c>
      <c r="P1281">
        <v>500</v>
      </c>
      <c r="Q1281" t="s">
        <v>127</v>
      </c>
      <c r="AC1281">
        <f t="shared" si="19"/>
        <v>0</v>
      </c>
    </row>
    <row r="1282" spans="2:29" x14ac:dyDescent="0.2">
      <c r="B1282">
        <v>537</v>
      </c>
      <c r="C1282">
        <v>78</v>
      </c>
      <c r="D1282">
        <v>2750</v>
      </c>
      <c r="E1282">
        <v>1000</v>
      </c>
      <c r="F1282" t="s">
        <v>21</v>
      </c>
      <c r="G1282" t="s">
        <v>74</v>
      </c>
      <c r="H1282">
        <v>407</v>
      </c>
      <c r="I1282">
        <v>1152849</v>
      </c>
      <c r="J1282" t="s">
        <v>451</v>
      </c>
      <c r="K1282" t="s">
        <v>4</v>
      </c>
      <c r="L1282">
        <v>162</v>
      </c>
      <c r="N1282" t="s">
        <v>30</v>
      </c>
      <c r="O1282" t="s">
        <v>24</v>
      </c>
      <c r="P1282">
        <v>2750</v>
      </c>
      <c r="R1282">
        <v>13</v>
      </c>
      <c r="T1282">
        <v>78</v>
      </c>
      <c r="U1282">
        <v>1</v>
      </c>
      <c r="V1282" t="s">
        <v>80</v>
      </c>
      <c r="W1282">
        <v>200</v>
      </c>
      <c r="X1282" t="s">
        <v>77</v>
      </c>
      <c r="Y1282">
        <v>2550</v>
      </c>
      <c r="Z1282">
        <v>200</v>
      </c>
      <c r="AA1282" t="s">
        <v>31</v>
      </c>
      <c r="AC1282">
        <f t="shared" si="19"/>
        <v>1</v>
      </c>
    </row>
    <row r="1283" spans="2:29" x14ac:dyDescent="0.2">
      <c r="B1283">
        <v>-1</v>
      </c>
      <c r="C1283">
        <v>-1</v>
      </c>
      <c r="D1283">
        <v>500</v>
      </c>
      <c r="E1283">
        <v>0</v>
      </c>
      <c r="F1283" t="s">
        <v>125</v>
      </c>
      <c r="G1283" t="s">
        <v>10</v>
      </c>
      <c r="H1283">
        <v>408</v>
      </c>
      <c r="I1283">
        <v>1154352</v>
      </c>
      <c r="J1283" t="s">
        <v>452</v>
      </c>
      <c r="K1283" t="s">
        <v>4</v>
      </c>
      <c r="L1283">
        <v>162</v>
      </c>
      <c r="N1283" t="s">
        <v>18</v>
      </c>
      <c r="O1283" t="s">
        <v>19</v>
      </c>
      <c r="P1283">
        <v>500</v>
      </c>
      <c r="Q1283" t="s">
        <v>127</v>
      </c>
      <c r="AC1283">
        <f t="shared" ref="AC1283:AC1346" si="20">IF(Q1282="test", 1, 0)</f>
        <v>0</v>
      </c>
    </row>
    <row r="1284" spans="2:29" x14ac:dyDescent="0.2">
      <c r="B1284">
        <v>457</v>
      </c>
      <c r="C1284">
        <v>78</v>
      </c>
      <c r="D1284">
        <v>2750</v>
      </c>
      <c r="E1284">
        <v>1000</v>
      </c>
      <c r="F1284" t="s">
        <v>21</v>
      </c>
      <c r="G1284" t="s">
        <v>74</v>
      </c>
      <c r="H1284">
        <v>409</v>
      </c>
      <c r="I1284">
        <v>1157104</v>
      </c>
      <c r="J1284" t="s">
        <v>453</v>
      </c>
      <c r="K1284" t="s">
        <v>4</v>
      </c>
      <c r="L1284">
        <v>162</v>
      </c>
      <c r="N1284" t="s">
        <v>30</v>
      </c>
      <c r="O1284" t="s">
        <v>24</v>
      </c>
      <c r="P1284">
        <v>2750</v>
      </c>
      <c r="R1284">
        <v>14</v>
      </c>
      <c r="T1284">
        <v>78</v>
      </c>
      <c r="U1284">
        <v>1</v>
      </c>
      <c r="V1284" t="s">
        <v>80</v>
      </c>
      <c r="W1284">
        <v>200</v>
      </c>
      <c r="X1284" t="s">
        <v>77</v>
      </c>
      <c r="Y1284">
        <v>2550</v>
      </c>
      <c r="Z1284">
        <v>200</v>
      </c>
      <c r="AA1284" t="s">
        <v>31</v>
      </c>
      <c r="AC1284">
        <f t="shared" si="20"/>
        <v>1</v>
      </c>
    </row>
    <row r="1285" spans="2:29" x14ac:dyDescent="0.2">
      <c r="B1285">
        <v>-1</v>
      </c>
      <c r="C1285">
        <v>-1</v>
      </c>
      <c r="D1285">
        <v>500</v>
      </c>
      <c r="E1285">
        <v>0</v>
      </c>
      <c r="F1285" t="s">
        <v>125</v>
      </c>
      <c r="G1285" t="s">
        <v>10</v>
      </c>
      <c r="H1285">
        <v>410</v>
      </c>
      <c r="I1285">
        <v>1158607</v>
      </c>
      <c r="J1285" t="s">
        <v>454</v>
      </c>
      <c r="K1285" t="s">
        <v>4</v>
      </c>
      <c r="L1285">
        <v>162</v>
      </c>
      <c r="N1285" t="s">
        <v>18</v>
      </c>
      <c r="O1285" t="s">
        <v>19</v>
      </c>
      <c r="P1285">
        <v>500</v>
      </c>
      <c r="Q1285" t="s">
        <v>127</v>
      </c>
      <c r="AC1285">
        <f t="shared" si="20"/>
        <v>0</v>
      </c>
    </row>
    <row r="1286" spans="2:29" x14ac:dyDescent="0.2">
      <c r="B1286">
        <v>432</v>
      </c>
      <c r="C1286">
        <v>78</v>
      </c>
      <c r="D1286">
        <v>2750</v>
      </c>
      <c r="E1286">
        <v>1000</v>
      </c>
      <c r="F1286" t="s">
        <v>21</v>
      </c>
      <c r="G1286" t="s">
        <v>74</v>
      </c>
      <c r="H1286">
        <v>411</v>
      </c>
      <c r="I1286">
        <v>1161359</v>
      </c>
      <c r="J1286" t="s">
        <v>455</v>
      </c>
      <c r="K1286" t="s">
        <v>4</v>
      </c>
      <c r="L1286">
        <v>162</v>
      </c>
      <c r="N1286" t="s">
        <v>30</v>
      </c>
      <c r="O1286" t="s">
        <v>24</v>
      </c>
      <c r="P1286">
        <v>2750</v>
      </c>
      <c r="R1286">
        <v>15</v>
      </c>
      <c r="T1286">
        <v>78</v>
      </c>
      <c r="U1286">
        <v>1</v>
      </c>
      <c r="V1286" t="s">
        <v>80</v>
      </c>
      <c r="W1286">
        <v>200</v>
      </c>
      <c r="X1286" t="s">
        <v>77</v>
      </c>
      <c r="Y1286">
        <v>2550</v>
      </c>
      <c r="Z1286">
        <v>200</v>
      </c>
      <c r="AA1286" t="s">
        <v>31</v>
      </c>
      <c r="AC1286">
        <f t="shared" si="20"/>
        <v>1</v>
      </c>
    </row>
    <row r="1287" spans="2:29" x14ac:dyDescent="0.2">
      <c r="B1287">
        <v>-1</v>
      </c>
      <c r="C1287">
        <v>-1</v>
      </c>
      <c r="D1287">
        <v>500</v>
      </c>
      <c r="E1287">
        <v>0</v>
      </c>
      <c r="F1287" t="s">
        <v>125</v>
      </c>
      <c r="G1287" t="s">
        <v>10</v>
      </c>
      <c r="H1287">
        <v>412</v>
      </c>
      <c r="I1287">
        <v>1162862</v>
      </c>
      <c r="J1287" t="s">
        <v>456</v>
      </c>
      <c r="K1287" t="s">
        <v>4</v>
      </c>
      <c r="L1287">
        <v>162</v>
      </c>
      <c r="N1287" t="s">
        <v>18</v>
      </c>
      <c r="O1287" t="s">
        <v>19</v>
      </c>
      <c r="P1287">
        <v>500</v>
      </c>
      <c r="Q1287" t="s">
        <v>127</v>
      </c>
      <c r="AC1287">
        <f t="shared" si="20"/>
        <v>0</v>
      </c>
    </row>
    <row r="1288" spans="2:29" x14ac:dyDescent="0.2">
      <c r="B1288">
        <v>711</v>
      </c>
      <c r="C1288">
        <v>78</v>
      </c>
      <c r="D1288">
        <v>2750</v>
      </c>
      <c r="E1288">
        <v>1000</v>
      </c>
      <c r="F1288" t="s">
        <v>21</v>
      </c>
      <c r="G1288" t="s">
        <v>74</v>
      </c>
      <c r="H1288">
        <v>413</v>
      </c>
      <c r="I1288">
        <v>1165613</v>
      </c>
      <c r="J1288" t="s">
        <v>457</v>
      </c>
      <c r="K1288" t="s">
        <v>4</v>
      </c>
      <c r="L1288">
        <v>162</v>
      </c>
      <c r="N1288" t="s">
        <v>30</v>
      </c>
      <c r="O1288" t="s">
        <v>24</v>
      </c>
      <c r="P1288">
        <v>2750</v>
      </c>
      <c r="R1288">
        <v>16</v>
      </c>
      <c r="T1288">
        <v>78</v>
      </c>
      <c r="U1288">
        <v>1</v>
      </c>
      <c r="V1288" t="s">
        <v>80</v>
      </c>
      <c r="W1288">
        <v>200</v>
      </c>
      <c r="X1288" t="s">
        <v>77</v>
      </c>
      <c r="Y1288">
        <v>2550</v>
      </c>
      <c r="Z1288">
        <v>200</v>
      </c>
      <c r="AA1288" t="s">
        <v>31</v>
      </c>
      <c r="AC1288">
        <f t="shared" si="20"/>
        <v>1</v>
      </c>
    </row>
    <row r="1289" spans="2:29" x14ac:dyDescent="0.2">
      <c r="B1289">
        <v>-1</v>
      </c>
      <c r="C1289">
        <v>-1</v>
      </c>
      <c r="D1289">
        <v>500</v>
      </c>
      <c r="E1289">
        <v>0</v>
      </c>
      <c r="F1289" t="s">
        <v>125</v>
      </c>
      <c r="G1289" t="s">
        <v>10</v>
      </c>
      <c r="H1289">
        <v>414</v>
      </c>
      <c r="I1289">
        <v>1167115</v>
      </c>
      <c r="J1289" t="s">
        <v>458</v>
      </c>
      <c r="K1289" t="s">
        <v>4</v>
      </c>
      <c r="L1289">
        <v>162</v>
      </c>
      <c r="N1289" t="s">
        <v>18</v>
      </c>
      <c r="O1289" t="s">
        <v>19</v>
      </c>
      <c r="P1289">
        <v>500</v>
      </c>
      <c r="Q1289" t="s">
        <v>127</v>
      </c>
      <c r="AC1289">
        <f t="shared" si="20"/>
        <v>0</v>
      </c>
    </row>
    <row r="1290" spans="2:29" x14ac:dyDescent="0.2">
      <c r="B1290">
        <v>-1</v>
      </c>
      <c r="C1290">
        <v>-1</v>
      </c>
      <c r="D1290">
        <v>2750</v>
      </c>
      <c r="E1290">
        <v>1000</v>
      </c>
      <c r="F1290" t="s">
        <v>21</v>
      </c>
      <c r="G1290" t="s">
        <v>74</v>
      </c>
      <c r="H1290">
        <v>415</v>
      </c>
      <c r="I1290">
        <v>1169866</v>
      </c>
      <c r="J1290" t="s">
        <v>459</v>
      </c>
      <c r="K1290" t="s">
        <v>4</v>
      </c>
      <c r="L1290">
        <v>162</v>
      </c>
      <c r="N1290" t="s">
        <v>30</v>
      </c>
      <c r="O1290" t="s">
        <v>24</v>
      </c>
      <c r="P1290">
        <v>2750</v>
      </c>
      <c r="R1290">
        <v>17</v>
      </c>
      <c r="T1290">
        <v>78</v>
      </c>
      <c r="V1290" t="s">
        <v>80</v>
      </c>
      <c r="W1290">
        <v>200</v>
      </c>
      <c r="X1290" t="s">
        <v>91</v>
      </c>
      <c r="Y1290">
        <v>2550</v>
      </c>
      <c r="Z1290">
        <v>200</v>
      </c>
      <c r="AA1290" t="s">
        <v>31</v>
      </c>
      <c r="AB1290">
        <v>1</v>
      </c>
      <c r="AC1290">
        <f t="shared" si="20"/>
        <v>1</v>
      </c>
    </row>
    <row r="1291" spans="2:29" x14ac:dyDescent="0.2">
      <c r="B1291">
        <v>-1</v>
      </c>
      <c r="C1291">
        <v>-1</v>
      </c>
      <c r="D1291">
        <v>500</v>
      </c>
      <c r="E1291">
        <v>0</v>
      </c>
      <c r="F1291" t="s">
        <v>125</v>
      </c>
      <c r="G1291" t="s">
        <v>10</v>
      </c>
      <c r="H1291">
        <v>416</v>
      </c>
      <c r="I1291">
        <v>1171369</v>
      </c>
      <c r="J1291" t="s">
        <v>460</v>
      </c>
      <c r="K1291" t="s">
        <v>4</v>
      </c>
      <c r="L1291">
        <v>162</v>
      </c>
      <c r="N1291" t="s">
        <v>18</v>
      </c>
      <c r="O1291" t="s">
        <v>19</v>
      </c>
      <c r="P1291">
        <v>500</v>
      </c>
      <c r="Q1291" t="s">
        <v>127</v>
      </c>
      <c r="AC1291">
        <f t="shared" si="20"/>
        <v>0</v>
      </c>
    </row>
    <row r="1292" spans="2:29" x14ac:dyDescent="0.2">
      <c r="B1292">
        <v>426</v>
      </c>
      <c r="C1292">
        <v>77</v>
      </c>
      <c r="D1292">
        <v>2750</v>
      </c>
      <c r="E1292">
        <v>1000</v>
      </c>
      <c r="F1292" t="s">
        <v>21</v>
      </c>
      <c r="G1292" t="s">
        <v>74</v>
      </c>
      <c r="H1292">
        <v>417</v>
      </c>
      <c r="I1292">
        <v>1174121</v>
      </c>
      <c r="J1292" t="s">
        <v>461</v>
      </c>
      <c r="K1292" t="s">
        <v>4</v>
      </c>
      <c r="L1292">
        <v>162</v>
      </c>
      <c r="N1292" t="s">
        <v>23</v>
      </c>
      <c r="O1292" t="s">
        <v>24</v>
      </c>
      <c r="P1292">
        <v>2750</v>
      </c>
      <c r="R1292">
        <v>18</v>
      </c>
      <c r="T1292">
        <v>77</v>
      </c>
      <c r="U1292">
        <v>1</v>
      </c>
      <c r="V1292" t="s">
        <v>76</v>
      </c>
      <c r="W1292">
        <v>250</v>
      </c>
      <c r="X1292" t="s">
        <v>77</v>
      </c>
      <c r="Y1292">
        <v>2500</v>
      </c>
      <c r="Z1292">
        <v>250</v>
      </c>
      <c r="AA1292" t="s">
        <v>25</v>
      </c>
      <c r="AC1292">
        <f t="shared" si="20"/>
        <v>1</v>
      </c>
    </row>
    <row r="1293" spans="2:29" x14ac:dyDescent="0.2">
      <c r="B1293">
        <v>-1</v>
      </c>
      <c r="C1293">
        <v>-1</v>
      </c>
      <c r="D1293">
        <v>500</v>
      </c>
      <c r="E1293">
        <v>0</v>
      </c>
      <c r="F1293" t="s">
        <v>125</v>
      </c>
      <c r="G1293" t="s">
        <v>10</v>
      </c>
      <c r="H1293">
        <v>418</v>
      </c>
      <c r="I1293">
        <v>1175624</v>
      </c>
      <c r="J1293" t="s">
        <v>462</v>
      </c>
      <c r="K1293" t="s">
        <v>4</v>
      </c>
      <c r="L1293">
        <v>162</v>
      </c>
      <c r="N1293" t="s">
        <v>18</v>
      </c>
      <c r="O1293" t="s">
        <v>19</v>
      </c>
      <c r="P1293">
        <v>500</v>
      </c>
      <c r="Q1293" t="s">
        <v>127</v>
      </c>
      <c r="AC1293">
        <f t="shared" si="20"/>
        <v>0</v>
      </c>
    </row>
    <row r="1294" spans="2:29" x14ac:dyDescent="0.2">
      <c r="B1294">
        <v>481</v>
      </c>
      <c r="C1294">
        <v>78</v>
      </c>
      <c r="D1294">
        <v>2750</v>
      </c>
      <c r="E1294">
        <v>1000</v>
      </c>
      <c r="F1294" t="s">
        <v>21</v>
      </c>
      <c r="G1294" t="s">
        <v>74</v>
      </c>
      <c r="H1294">
        <v>419</v>
      </c>
      <c r="I1294">
        <v>1178376</v>
      </c>
      <c r="J1294" t="s">
        <v>463</v>
      </c>
      <c r="K1294" t="s">
        <v>4</v>
      </c>
      <c r="L1294">
        <v>162</v>
      </c>
      <c r="N1294" t="s">
        <v>30</v>
      </c>
      <c r="O1294" t="s">
        <v>24</v>
      </c>
      <c r="P1294">
        <v>2750</v>
      </c>
      <c r="R1294">
        <v>19</v>
      </c>
      <c r="T1294">
        <v>78</v>
      </c>
      <c r="U1294">
        <v>1</v>
      </c>
      <c r="V1294" t="s">
        <v>80</v>
      </c>
      <c r="W1294">
        <v>250</v>
      </c>
      <c r="X1294" t="s">
        <v>77</v>
      </c>
      <c r="Y1294">
        <v>2500</v>
      </c>
      <c r="Z1294">
        <v>250</v>
      </c>
      <c r="AA1294" t="s">
        <v>31</v>
      </c>
      <c r="AC1294">
        <f t="shared" si="20"/>
        <v>1</v>
      </c>
    </row>
    <row r="1295" spans="2:29" x14ac:dyDescent="0.2">
      <c r="B1295">
        <v>-1</v>
      </c>
      <c r="C1295">
        <v>-1</v>
      </c>
      <c r="D1295">
        <v>500</v>
      </c>
      <c r="E1295">
        <v>0</v>
      </c>
      <c r="F1295" t="s">
        <v>125</v>
      </c>
      <c r="G1295" t="s">
        <v>10</v>
      </c>
      <c r="H1295">
        <v>420</v>
      </c>
      <c r="I1295">
        <v>1179879</v>
      </c>
      <c r="J1295" t="s">
        <v>464</v>
      </c>
      <c r="K1295" t="s">
        <v>4</v>
      </c>
      <c r="L1295">
        <v>162</v>
      </c>
      <c r="N1295" t="s">
        <v>18</v>
      </c>
      <c r="O1295" t="s">
        <v>19</v>
      </c>
      <c r="P1295">
        <v>500</v>
      </c>
      <c r="Q1295" t="s">
        <v>127</v>
      </c>
      <c r="AC1295">
        <f t="shared" si="20"/>
        <v>0</v>
      </c>
    </row>
    <row r="1296" spans="2:29" x14ac:dyDescent="0.2">
      <c r="B1296">
        <v>445</v>
      </c>
      <c r="C1296">
        <v>77</v>
      </c>
      <c r="D1296">
        <v>2750</v>
      </c>
      <c r="E1296">
        <v>1000</v>
      </c>
      <c r="F1296" t="s">
        <v>21</v>
      </c>
      <c r="G1296" t="s">
        <v>74</v>
      </c>
      <c r="H1296">
        <v>421</v>
      </c>
      <c r="I1296">
        <v>1182631</v>
      </c>
      <c r="J1296" t="s">
        <v>465</v>
      </c>
      <c r="K1296" t="s">
        <v>4</v>
      </c>
      <c r="L1296">
        <v>162</v>
      </c>
      <c r="N1296" t="s">
        <v>23</v>
      </c>
      <c r="O1296" t="s">
        <v>24</v>
      </c>
      <c r="P1296">
        <v>2750</v>
      </c>
      <c r="R1296">
        <v>20</v>
      </c>
      <c r="T1296">
        <v>77</v>
      </c>
      <c r="U1296">
        <v>1</v>
      </c>
      <c r="V1296" t="s">
        <v>76</v>
      </c>
      <c r="W1296">
        <v>250</v>
      </c>
      <c r="X1296" t="s">
        <v>77</v>
      </c>
      <c r="Y1296">
        <v>2500</v>
      </c>
      <c r="Z1296">
        <v>250</v>
      </c>
      <c r="AA1296" t="s">
        <v>25</v>
      </c>
      <c r="AC1296">
        <f t="shared" si="20"/>
        <v>1</v>
      </c>
    </row>
    <row r="1297" spans="2:29" x14ac:dyDescent="0.2">
      <c r="B1297">
        <v>-1</v>
      </c>
      <c r="C1297">
        <v>-1</v>
      </c>
      <c r="D1297">
        <v>500</v>
      </c>
      <c r="E1297">
        <v>0</v>
      </c>
      <c r="F1297" t="s">
        <v>125</v>
      </c>
      <c r="G1297" t="s">
        <v>10</v>
      </c>
      <c r="H1297">
        <v>422</v>
      </c>
      <c r="I1297">
        <v>1184134</v>
      </c>
      <c r="J1297" t="s">
        <v>466</v>
      </c>
      <c r="K1297" t="s">
        <v>4</v>
      </c>
      <c r="L1297">
        <v>162</v>
      </c>
      <c r="N1297" t="s">
        <v>18</v>
      </c>
      <c r="O1297" t="s">
        <v>19</v>
      </c>
      <c r="P1297">
        <v>500</v>
      </c>
      <c r="Q1297" t="s">
        <v>127</v>
      </c>
      <c r="AC1297">
        <f t="shared" si="20"/>
        <v>0</v>
      </c>
    </row>
    <row r="1298" spans="2:29" x14ac:dyDescent="0.2">
      <c r="B1298">
        <v>-1</v>
      </c>
      <c r="C1298">
        <v>-1</v>
      </c>
      <c r="D1298">
        <v>2750</v>
      </c>
      <c r="E1298">
        <v>1000</v>
      </c>
      <c r="F1298" t="s">
        <v>21</v>
      </c>
      <c r="G1298" t="s">
        <v>74</v>
      </c>
      <c r="H1298">
        <v>423</v>
      </c>
      <c r="I1298">
        <v>1186886</v>
      </c>
      <c r="J1298" t="s">
        <v>467</v>
      </c>
      <c r="K1298" t="s">
        <v>4</v>
      </c>
      <c r="L1298">
        <v>162</v>
      </c>
      <c r="N1298" t="s">
        <v>23</v>
      </c>
      <c r="O1298" t="s">
        <v>24</v>
      </c>
      <c r="P1298">
        <v>2750</v>
      </c>
      <c r="R1298">
        <v>21</v>
      </c>
      <c r="T1298">
        <v>77</v>
      </c>
      <c r="V1298" t="s">
        <v>76</v>
      </c>
      <c r="W1298">
        <v>250</v>
      </c>
      <c r="X1298" t="s">
        <v>91</v>
      </c>
      <c r="Y1298">
        <v>2500</v>
      </c>
      <c r="Z1298">
        <v>250</v>
      </c>
      <c r="AA1298" t="s">
        <v>25</v>
      </c>
      <c r="AB1298">
        <v>1</v>
      </c>
      <c r="AC1298">
        <f t="shared" si="20"/>
        <v>1</v>
      </c>
    </row>
    <row r="1299" spans="2:29" x14ac:dyDescent="0.2">
      <c r="B1299">
        <v>-1</v>
      </c>
      <c r="C1299">
        <v>-1</v>
      </c>
      <c r="D1299">
        <v>500</v>
      </c>
      <c r="E1299">
        <v>0</v>
      </c>
      <c r="F1299" t="s">
        <v>125</v>
      </c>
      <c r="G1299" t="s">
        <v>10</v>
      </c>
      <c r="H1299">
        <v>424</v>
      </c>
      <c r="I1299">
        <v>1188389</v>
      </c>
      <c r="J1299" t="s">
        <v>468</v>
      </c>
      <c r="K1299" t="s">
        <v>4</v>
      </c>
      <c r="L1299">
        <v>162</v>
      </c>
      <c r="N1299" t="s">
        <v>18</v>
      </c>
      <c r="O1299" t="s">
        <v>19</v>
      </c>
      <c r="P1299">
        <v>500</v>
      </c>
      <c r="Q1299" t="s">
        <v>127</v>
      </c>
      <c r="AC1299">
        <f t="shared" si="20"/>
        <v>0</v>
      </c>
    </row>
    <row r="1300" spans="2:29" x14ac:dyDescent="0.2">
      <c r="B1300">
        <v>429</v>
      </c>
      <c r="C1300">
        <v>77</v>
      </c>
      <c r="D1300">
        <v>2750</v>
      </c>
      <c r="E1300">
        <v>1000</v>
      </c>
      <c r="F1300" t="s">
        <v>21</v>
      </c>
      <c r="G1300" t="s">
        <v>74</v>
      </c>
      <c r="H1300">
        <v>425</v>
      </c>
      <c r="I1300">
        <v>1191141</v>
      </c>
      <c r="J1300" t="s">
        <v>469</v>
      </c>
      <c r="K1300" t="s">
        <v>4</v>
      </c>
      <c r="L1300">
        <v>162</v>
      </c>
      <c r="N1300" t="s">
        <v>23</v>
      </c>
      <c r="O1300" t="s">
        <v>24</v>
      </c>
      <c r="P1300">
        <v>2750</v>
      </c>
      <c r="R1300">
        <v>22</v>
      </c>
      <c r="T1300">
        <v>77</v>
      </c>
      <c r="V1300" t="s">
        <v>76</v>
      </c>
      <c r="W1300">
        <v>300</v>
      </c>
      <c r="X1300" t="s">
        <v>91</v>
      </c>
      <c r="Y1300">
        <v>2450</v>
      </c>
      <c r="Z1300">
        <v>300</v>
      </c>
      <c r="AA1300" t="s">
        <v>25</v>
      </c>
      <c r="AB1300">
        <v>0</v>
      </c>
      <c r="AC1300">
        <f t="shared" si="20"/>
        <v>1</v>
      </c>
    </row>
    <row r="1301" spans="2:29" x14ac:dyDescent="0.2">
      <c r="B1301">
        <v>-1</v>
      </c>
      <c r="C1301">
        <v>-1</v>
      </c>
      <c r="D1301">
        <v>500</v>
      </c>
      <c r="E1301">
        <v>0</v>
      </c>
      <c r="F1301" t="s">
        <v>125</v>
      </c>
      <c r="G1301" t="s">
        <v>10</v>
      </c>
      <c r="H1301">
        <v>426</v>
      </c>
      <c r="I1301">
        <v>1192643</v>
      </c>
      <c r="J1301" t="s">
        <v>470</v>
      </c>
      <c r="K1301" t="s">
        <v>4</v>
      </c>
      <c r="L1301">
        <v>162</v>
      </c>
      <c r="N1301" t="s">
        <v>18</v>
      </c>
      <c r="O1301" t="s">
        <v>19</v>
      </c>
      <c r="P1301">
        <v>500</v>
      </c>
      <c r="Q1301" t="s">
        <v>127</v>
      </c>
      <c r="AC1301">
        <f t="shared" si="20"/>
        <v>0</v>
      </c>
    </row>
    <row r="1302" spans="2:29" x14ac:dyDescent="0.2">
      <c r="B1302">
        <v>427</v>
      </c>
      <c r="C1302">
        <v>78</v>
      </c>
      <c r="D1302">
        <v>2750</v>
      </c>
      <c r="E1302">
        <v>2324.5031819999999</v>
      </c>
      <c r="F1302" t="s">
        <v>21</v>
      </c>
      <c r="G1302" t="s">
        <v>74</v>
      </c>
      <c r="H1302">
        <v>427</v>
      </c>
      <c r="I1302">
        <v>1195395</v>
      </c>
      <c r="J1302" t="s">
        <v>471</v>
      </c>
      <c r="K1302" t="s">
        <v>4</v>
      </c>
      <c r="L1302">
        <v>162</v>
      </c>
      <c r="N1302" t="s">
        <v>30</v>
      </c>
      <c r="O1302" t="s">
        <v>24</v>
      </c>
      <c r="P1302">
        <v>2750</v>
      </c>
      <c r="R1302">
        <v>23</v>
      </c>
      <c r="T1302">
        <v>78</v>
      </c>
      <c r="U1302">
        <v>1</v>
      </c>
      <c r="V1302" t="s">
        <v>80</v>
      </c>
      <c r="W1302">
        <v>250</v>
      </c>
      <c r="X1302" t="s">
        <v>77</v>
      </c>
      <c r="Y1302">
        <v>2500</v>
      </c>
      <c r="Z1302">
        <v>250</v>
      </c>
      <c r="AA1302" t="s">
        <v>31</v>
      </c>
      <c r="AC1302">
        <f t="shared" si="20"/>
        <v>1</v>
      </c>
    </row>
    <row r="1303" spans="2:29" x14ac:dyDescent="0.2">
      <c r="B1303">
        <v>-1</v>
      </c>
      <c r="C1303">
        <v>-1</v>
      </c>
      <c r="D1303">
        <v>500</v>
      </c>
      <c r="E1303">
        <v>0</v>
      </c>
      <c r="F1303" t="s">
        <v>125</v>
      </c>
      <c r="G1303" t="s">
        <v>10</v>
      </c>
      <c r="H1303">
        <v>428</v>
      </c>
      <c r="I1303">
        <v>1198221</v>
      </c>
      <c r="J1303" t="s">
        <v>472</v>
      </c>
      <c r="K1303" t="s">
        <v>4</v>
      </c>
      <c r="L1303">
        <v>162</v>
      </c>
      <c r="N1303" t="s">
        <v>18</v>
      </c>
      <c r="O1303" t="s">
        <v>19</v>
      </c>
      <c r="P1303">
        <v>500</v>
      </c>
      <c r="Q1303" t="s">
        <v>127</v>
      </c>
      <c r="AC1303">
        <f t="shared" si="20"/>
        <v>0</v>
      </c>
    </row>
    <row r="1304" spans="2:29" x14ac:dyDescent="0.2">
      <c r="B1304">
        <v>496</v>
      </c>
      <c r="C1304">
        <v>77</v>
      </c>
      <c r="D1304">
        <v>2750</v>
      </c>
      <c r="E1304">
        <v>2739.9430259999999</v>
      </c>
      <c r="F1304" t="s">
        <v>21</v>
      </c>
      <c r="G1304" t="s">
        <v>74</v>
      </c>
      <c r="H1304">
        <v>429</v>
      </c>
      <c r="I1304">
        <v>1200973</v>
      </c>
      <c r="J1304" t="s">
        <v>473</v>
      </c>
      <c r="K1304" t="s">
        <v>4</v>
      </c>
      <c r="L1304">
        <v>162</v>
      </c>
      <c r="N1304" t="s">
        <v>23</v>
      </c>
      <c r="O1304" t="s">
        <v>24</v>
      </c>
      <c r="P1304">
        <v>2750</v>
      </c>
      <c r="R1304">
        <v>24</v>
      </c>
      <c r="T1304">
        <v>77</v>
      </c>
      <c r="U1304">
        <v>1</v>
      </c>
      <c r="V1304" t="s">
        <v>76</v>
      </c>
      <c r="W1304">
        <v>250</v>
      </c>
      <c r="X1304" t="s">
        <v>77</v>
      </c>
      <c r="Y1304">
        <v>2500</v>
      </c>
      <c r="Z1304">
        <v>250</v>
      </c>
      <c r="AA1304" t="s">
        <v>25</v>
      </c>
      <c r="AC1304">
        <f t="shared" si="20"/>
        <v>1</v>
      </c>
    </row>
    <row r="1305" spans="2:29" x14ac:dyDescent="0.2">
      <c r="B1305">
        <v>-1</v>
      </c>
      <c r="C1305">
        <v>-1</v>
      </c>
      <c r="D1305">
        <v>500</v>
      </c>
      <c r="E1305">
        <v>0</v>
      </c>
      <c r="F1305" t="s">
        <v>125</v>
      </c>
      <c r="G1305" t="s">
        <v>10</v>
      </c>
      <c r="H1305">
        <v>430</v>
      </c>
      <c r="I1305">
        <v>1204215</v>
      </c>
      <c r="J1305" t="s">
        <v>474</v>
      </c>
      <c r="K1305" t="s">
        <v>4</v>
      </c>
      <c r="L1305">
        <v>162</v>
      </c>
      <c r="N1305" t="s">
        <v>18</v>
      </c>
      <c r="O1305" t="s">
        <v>19</v>
      </c>
      <c r="P1305">
        <v>500</v>
      </c>
      <c r="Q1305" t="s">
        <v>127</v>
      </c>
      <c r="AC1305">
        <f t="shared" si="20"/>
        <v>0</v>
      </c>
    </row>
    <row r="1306" spans="2:29" x14ac:dyDescent="0.2">
      <c r="B1306">
        <v>579</v>
      </c>
      <c r="C1306">
        <v>77</v>
      </c>
      <c r="D1306">
        <v>2750</v>
      </c>
      <c r="E1306">
        <v>1925.679069</v>
      </c>
      <c r="F1306" t="s">
        <v>21</v>
      </c>
      <c r="G1306" t="s">
        <v>74</v>
      </c>
      <c r="H1306">
        <v>431</v>
      </c>
      <c r="I1306">
        <v>1206967</v>
      </c>
      <c r="J1306" t="s">
        <v>475</v>
      </c>
      <c r="K1306" t="s">
        <v>4</v>
      </c>
      <c r="L1306">
        <v>162</v>
      </c>
      <c r="N1306" t="s">
        <v>23</v>
      </c>
      <c r="O1306" t="s">
        <v>24</v>
      </c>
      <c r="P1306">
        <v>2750</v>
      </c>
      <c r="R1306">
        <v>25</v>
      </c>
      <c r="T1306">
        <v>77</v>
      </c>
      <c r="U1306">
        <v>1</v>
      </c>
      <c r="V1306" t="s">
        <v>76</v>
      </c>
      <c r="W1306">
        <v>250</v>
      </c>
      <c r="X1306" t="s">
        <v>77</v>
      </c>
      <c r="Y1306">
        <v>2500</v>
      </c>
      <c r="Z1306">
        <v>250</v>
      </c>
      <c r="AA1306" t="s">
        <v>25</v>
      </c>
      <c r="AC1306">
        <f t="shared" si="20"/>
        <v>1</v>
      </c>
    </row>
    <row r="1307" spans="2:29" x14ac:dyDescent="0.2">
      <c r="B1307">
        <v>-1</v>
      </c>
      <c r="C1307">
        <v>-1</v>
      </c>
      <c r="D1307">
        <v>500</v>
      </c>
      <c r="E1307">
        <v>0</v>
      </c>
      <c r="F1307" t="s">
        <v>125</v>
      </c>
      <c r="G1307" t="s">
        <v>10</v>
      </c>
      <c r="H1307">
        <v>432</v>
      </c>
      <c r="I1307">
        <v>1209395</v>
      </c>
      <c r="J1307" t="s">
        <v>476</v>
      </c>
      <c r="K1307" t="s">
        <v>4</v>
      </c>
      <c r="L1307">
        <v>162</v>
      </c>
      <c r="N1307" t="s">
        <v>18</v>
      </c>
      <c r="O1307" t="s">
        <v>19</v>
      </c>
      <c r="P1307">
        <v>500</v>
      </c>
      <c r="Q1307" t="s">
        <v>127</v>
      </c>
      <c r="AC1307">
        <f t="shared" si="20"/>
        <v>0</v>
      </c>
    </row>
    <row r="1308" spans="2:29" x14ac:dyDescent="0.2">
      <c r="B1308">
        <v>371</v>
      </c>
      <c r="C1308">
        <v>77</v>
      </c>
      <c r="D1308">
        <v>2750</v>
      </c>
      <c r="E1308">
        <v>1000</v>
      </c>
      <c r="F1308" t="s">
        <v>21</v>
      </c>
      <c r="G1308" t="s">
        <v>74</v>
      </c>
      <c r="H1308">
        <v>433</v>
      </c>
      <c r="I1308">
        <v>1212146</v>
      </c>
      <c r="J1308" t="s">
        <v>477</v>
      </c>
      <c r="K1308" t="s">
        <v>4</v>
      </c>
      <c r="L1308">
        <v>162</v>
      </c>
      <c r="N1308" t="s">
        <v>23</v>
      </c>
      <c r="O1308" t="s">
        <v>24</v>
      </c>
      <c r="P1308">
        <v>2750</v>
      </c>
      <c r="R1308">
        <v>26</v>
      </c>
      <c r="T1308">
        <v>77</v>
      </c>
      <c r="V1308" t="s">
        <v>76</v>
      </c>
      <c r="W1308">
        <v>250</v>
      </c>
      <c r="X1308" t="s">
        <v>91</v>
      </c>
      <c r="Y1308">
        <v>2500</v>
      </c>
      <c r="Z1308">
        <v>250</v>
      </c>
      <c r="AA1308" t="s">
        <v>25</v>
      </c>
      <c r="AB1308">
        <v>0</v>
      </c>
      <c r="AC1308">
        <f t="shared" si="20"/>
        <v>1</v>
      </c>
    </row>
    <row r="1309" spans="2:29" x14ac:dyDescent="0.2">
      <c r="B1309">
        <v>-1</v>
      </c>
      <c r="C1309">
        <v>-1</v>
      </c>
      <c r="D1309">
        <v>500</v>
      </c>
      <c r="E1309">
        <v>0</v>
      </c>
      <c r="F1309" t="s">
        <v>125</v>
      </c>
      <c r="G1309" t="s">
        <v>10</v>
      </c>
      <c r="H1309">
        <v>434</v>
      </c>
      <c r="I1309">
        <v>1213649</v>
      </c>
      <c r="J1309" t="s">
        <v>478</v>
      </c>
      <c r="K1309" t="s">
        <v>4</v>
      </c>
      <c r="L1309">
        <v>162</v>
      </c>
      <c r="N1309" t="s">
        <v>18</v>
      </c>
      <c r="O1309" t="s">
        <v>19</v>
      </c>
      <c r="P1309">
        <v>500</v>
      </c>
      <c r="Q1309" t="s">
        <v>127</v>
      </c>
      <c r="AC1309">
        <f t="shared" si="20"/>
        <v>0</v>
      </c>
    </row>
    <row r="1310" spans="2:29" x14ac:dyDescent="0.2">
      <c r="B1310">
        <v>346</v>
      </c>
      <c r="C1310">
        <v>78</v>
      </c>
      <c r="D1310">
        <v>2750</v>
      </c>
      <c r="E1310">
        <v>1567.818432</v>
      </c>
      <c r="F1310" t="s">
        <v>21</v>
      </c>
      <c r="G1310" t="s">
        <v>74</v>
      </c>
      <c r="H1310">
        <v>435</v>
      </c>
      <c r="I1310">
        <v>1216401</v>
      </c>
      <c r="J1310" t="s">
        <v>479</v>
      </c>
      <c r="K1310" t="s">
        <v>4</v>
      </c>
      <c r="L1310">
        <v>162</v>
      </c>
      <c r="N1310" t="s">
        <v>30</v>
      </c>
      <c r="O1310" t="s">
        <v>24</v>
      </c>
      <c r="P1310">
        <v>2750</v>
      </c>
      <c r="R1310">
        <v>27</v>
      </c>
      <c r="T1310">
        <v>78</v>
      </c>
      <c r="U1310">
        <v>1</v>
      </c>
      <c r="V1310" t="s">
        <v>80</v>
      </c>
      <c r="W1310">
        <v>200</v>
      </c>
      <c r="X1310" t="s">
        <v>77</v>
      </c>
      <c r="Y1310">
        <v>2550</v>
      </c>
      <c r="Z1310">
        <v>200</v>
      </c>
      <c r="AA1310" t="s">
        <v>31</v>
      </c>
      <c r="AC1310">
        <f t="shared" si="20"/>
        <v>1</v>
      </c>
    </row>
    <row r="1311" spans="2:29" x14ac:dyDescent="0.2">
      <c r="B1311">
        <v>-1</v>
      </c>
      <c r="C1311">
        <v>-1</v>
      </c>
      <c r="D1311">
        <v>500</v>
      </c>
      <c r="E1311">
        <v>0</v>
      </c>
      <c r="F1311" t="s">
        <v>125</v>
      </c>
      <c r="G1311" t="s">
        <v>10</v>
      </c>
      <c r="H1311">
        <v>436</v>
      </c>
      <c r="I1311">
        <v>1218472</v>
      </c>
      <c r="J1311" t="s">
        <v>480</v>
      </c>
      <c r="K1311" t="s">
        <v>4</v>
      </c>
      <c r="L1311">
        <v>162</v>
      </c>
      <c r="N1311" t="s">
        <v>18</v>
      </c>
      <c r="O1311" t="s">
        <v>19</v>
      </c>
      <c r="P1311">
        <v>500</v>
      </c>
      <c r="Q1311" t="s">
        <v>127</v>
      </c>
      <c r="AC1311">
        <f t="shared" si="20"/>
        <v>0</v>
      </c>
    </row>
    <row r="1312" spans="2:29" x14ac:dyDescent="0.2">
      <c r="B1312">
        <v>429</v>
      </c>
      <c r="C1312">
        <v>78</v>
      </c>
      <c r="D1312">
        <v>2750</v>
      </c>
      <c r="E1312">
        <v>1000</v>
      </c>
      <c r="F1312" t="s">
        <v>21</v>
      </c>
      <c r="G1312" t="s">
        <v>74</v>
      </c>
      <c r="H1312">
        <v>437</v>
      </c>
      <c r="I1312">
        <v>1221223</v>
      </c>
      <c r="J1312" t="s">
        <v>481</v>
      </c>
      <c r="K1312" t="s">
        <v>4</v>
      </c>
      <c r="L1312">
        <v>162</v>
      </c>
      <c r="N1312" t="s">
        <v>30</v>
      </c>
      <c r="O1312" t="s">
        <v>24</v>
      </c>
      <c r="P1312">
        <v>2750</v>
      </c>
      <c r="R1312">
        <v>28</v>
      </c>
      <c r="T1312">
        <v>78</v>
      </c>
      <c r="V1312" t="s">
        <v>80</v>
      </c>
      <c r="W1312">
        <v>200</v>
      </c>
      <c r="X1312" t="s">
        <v>91</v>
      </c>
      <c r="Y1312">
        <v>2550</v>
      </c>
      <c r="Z1312">
        <v>200</v>
      </c>
      <c r="AA1312" t="s">
        <v>31</v>
      </c>
      <c r="AB1312">
        <v>0</v>
      </c>
      <c r="AC1312">
        <f t="shared" si="20"/>
        <v>1</v>
      </c>
    </row>
    <row r="1313" spans="2:29" x14ac:dyDescent="0.2">
      <c r="B1313">
        <v>-1</v>
      </c>
      <c r="C1313">
        <v>-1</v>
      </c>
      <c r="D1313">
        <v>500</v>
      </c>
      <c r="E1313">
        <v>0</v>
      </c>
      <c r="F1313" t="s">
        <v>125</v>
      </c>
      <c r="G1313" t="s">
        <v>10</v>
      </c>
      <c r="H1313">
        <v>438</v>
      </c>
      <c r="I1313">
        <v>1222726</v>
      </c>
      <c r="J1313" t="s">
        <v>482</v>
      </c>
      <c r="K1313" t="s">
        <v>4</v>
      </c>
      <c r="L1313">
        <v>162</v>
      </c>
      <c r="N1313" t="s">
        <v>18</v>
      </c>
      <c r="O1313" t="s">
        <v>19</v>
      </c>
      <c r="P1313">
        <v>500</v>
      </c>
      <c r="Q1313" t="s">
        <v>127</v>
      </c>
      <c r="AC1313">
        <f t="shared" si="20"/>
        <v>0</v>
      </c>
    </row>
    <row r="1314" spans="2:29" x14ac:dyDescent="0.2">
      <c r="B1314">
        <v>461</v>
      </c>
      <c r="C1314">
        <v>77</v>
      </c>
      <c r="D1314">
        <v>2750</v>
      </c>
      <c r="E1314">
        <v>1000</v>
      </c>
      <c r="F1314" t="s">
        <v>21</v>
      </c>
      <c r="G1314" t="s">
        <v>74</v>
      </c>
      <c r="H1314">
        <v>439</v>
      </c>
      <c r="I1314">
        <v>1225478</v>
      </c>
      <c r="J1314" t="s">
        <v>483</v>
      </c>
      <c r="K1314" t="s">
        <v>4</v>
      </c>
      <c r="L1314">
        <v>162</v>
      </c>
      <c r="N1314" t="s">
        <v>23</v>
      </c>
      <c r="O1314" t="s">
        <v>24</v>
      </c>
      <c r="P1314">
        <v>2750</v>
      </c>
      <c r="R1314">
        <v>29</v>
      </c>
      <c r="T1314">
        <v>77</v>
      </c>
      <c r="U1314">
        <v>1</v>
      </c>
      <c r="V1314" t="s">
        <v>76</v>
      </c>
      <c r="W1314">
        <v>150</v>
      </c>
      <c r="X1314" t="s">
        <v>77</v>
      </c>
      <c r="Y1314">
        <v>2600</v>
      </c>
      <c r="Z1314">
        <v>150</v>
      </c>
      <c r="AA1314" t="s">
        <v>25</v>
      </c>
      <c r="AC1314">
        <f t="shared" si="20"/>
        <v>1</v>
      </c>
    </row>
    <row r="1315" spans="2:29" x14ac:dyDescent="0.2">
      <c r="B1315">
        <v>-1</v>
      </c>
      <c r="C1315">
        <v>-1</v>
      </c>
      <c r="D1315">
        <v>500</v>
      </c>
      <c r="E1315">
        <v>0</v>
      </c>
      <c r="F1315" t="s">
        <v>125</v>
      </c>
      <c r="G1315" t="s">
        <v>10</v>
      </c>
      <c r="H1315">
        <v>440</v>
      </c>
      <c r="I1315">
        <v>1226981</v>
      </c>
      <c r="J1315" t="s">
        <v>484</v>
      </c>
      <c r="K1315" t="s">
        <v>4</v>
      </c>
      <c r="L1315">
        <v>162</v>
      </c>
      <c r="N1315" t="s">
        <v>18</v>
      </c>
      <c r="O1315" t="s">
        <v>19</v>
      </c>
      <c r="P1315">
        <v>500</v>
      </c>
      <c r="Q1315" t="s">
        <v>127</v>
      </c>
      <c r="AC1315">
        <f t="shared" si="20"/>
        <v>0</v>
      </c>
    </row>
    <row r="1316" spans="2:29" x14ac:dyDescent="0.2">
      <c r="B1316">
        <v>503</v>
      </c>
      <c r="C1316">
        <v>78</v>
      </c>
      <c r="D1316">
        <v>2750</v>
      </c>
      <c r="E1316">
        <v>1000</v>
      </c>
      <c r="F1316" t="s">
        <v>21</v>
      </c>
      <c r="G1316" t="s">
        <v>74</v>
      </c>
      <c r="H1316">
        <v>441</v>
      </c>
      <c r="I1316">
        <v>1229733</v>
      </c>
      <c r="J1316" t="s">
        <v>485</v>
      </c>
      <c r="K1316" t="s">
        <v>4</v>
      </c>
      <c r="L1316">
        <v>162</v>
      </c>
      <c r="N1316" t="s">
        <v>30</v>
      </c>
      <c r="O1316" t="s">
        <v>24</v>
      </c>
      <c r="P1316">
        <v>2750</v>
      </c>
      <c r="R1316">
        <v>30</v>
      </c>
      <c r="T1316">
        <v>78</v>
      </c>
      <c r="U1316">
        <v>1</v>
      </c>
      <c r="V1316" t="s">
        <v>80</v>
      </c>
      <c r="W1316">
        <v>150</v>
      </c>
      <c r="X1316" t="s">
        <v>77</v>
      </c>
      <c r="Y1316">
        <v>2600</v>
      </c>
      <c r="Z1316">
        <v>150</v>
      </c>
      <c r="AA1316" t="s">
        <v>31</v>
      </c>
      <c r="AC1316">
        <f t="shared" si="20"/>
        <v>1</v>
      </c>
    </row>
    <row r="1317" spans="2:29" x14ac:dyDescent="0.2">
      <c r="B1317">
        <v>-1</v>
      </c>
      <c r="C1317">
        <v>-1</v>
      </c>
      <c r="D1317">
        <v>500</v>
      </c>
      <c r="E1317">
        <v>0</v>
      </c>
      <c r="F1317" t="s">
        <v>125</v>
      </c>
      <c r="G1317" t="s">
        <v>10</v>
      </c>
      <c r="H1317">
        <v>442</v>
      </c>
      <c r="I1317">
        <v>1231235</v>
      </c>
      <c r="J1317" t="s">
        <v>486</v>
      </c>
      <c r="K1317" t="s">
        <v>4</v>
      </c>
      <c r="L1317">
        <v>162</v>
      </c>
      <c r="N1317" t="s">
        <v>18</v>
      </c>
      <c r="O1317" t="s">
        <v>19</v>
      </c>
      <c r="P1317">
        <v>500</v>
      </c>
      <c r="Q1317" t="s">
        <v>127</v>
      </c>
      <c r="AC1317">
        <f t="shared" si="20"/>
        <v>0</v>
      </c>
    </row>
    <row r="1318" spans="2:29" x14ac:dyDescent="0.2">
      <c r="B1318">
        <v>333</v>
      </c>
      <c r="C1318">
        <v>77</v>
      </c>
      <c r="D1318">
        <v>2750</v>
      </c>
      <c r="E1318">
        <v>1418.1702969999999</v>
      </c>
      <c r="F1318" t="s">
        <v>21</v>
      </c>
      <c r="G1318" t="s">
        <v>74</v>
      </c>
      <c r="H1318">
        <v>443</v>
      </c>
      <c r="I1318">
        <v>1233987</v>
      </c>
      <c r="J1318" t="s">
        <v>487</v>
      </c>
      <c r="K1318" t="s">
        <v>4</v>
      </c>
      <c r="L1318">
        <v>162</v>
      </c>
      <c r="N1318" t="s">
        <v>23</v>
      </c>
      <c r="O1318" t="s">
        <v>24</v>
      </c>
      <c r="P1318">
        <v>2750</v>
      </c>
      <c r="R1318">
        <v>31</v>
      </c>
      <c r="T1318">
        <v>77</v>
      </c>
      <c r="U1318">
        <v>1</v>
      </c>
      <c r="V1318" t="s">
        <v>76</v>
      </c>
      <c r="W1318">
        <v>150</v>
      </c>
      <c r="X1318" t="s">
        <v>77</v>
      </c>
      <c r="Y1318">
        <v>2600</v>
      </c>
      <c r="Z1318">
        <v>150</v>
      </c>
      <c r="AA1318" t="s">
        <v>25</v>
      </c>
      <c r="AC1318">
        <f t="shared" si="20"/>
        <v>1</v>
      </c>
    </row>
    <row r="1319" spans="2:29" x14ac:dyDescent="0.2">
      <c r="B1319">
        <v>-1</v>
      </c>
      <c r="C1319">
        <v>-1</v>
      </c>
      <c r="D1319">
        <v>500</v>
      </c>
      <c r="E1319">
        <v>0</v>
      </c>
      <c r="F1319" t="s">
        <v>125</v>
      </c>
      <c r="G1319" t="s">
        <v>10</v>
      </c>
      <c r="H1319">
        <v>444</v>
      </c>
      <c r="I1319">
        <v>1235908</v>
      </c>
      <c r="J1319" t="s">
        <v>488</v>
      </c>
      <c r="K1319" t="s">
        <v>4</v>
      </c>
      <c r="L1319">
        <v>162</v>
      </c>
      <c r="N1319" t="s">
        <v>18</v>
      </c>
      <c r="O1319" t="s">
        <v>19</v>
      </c>
      <c r="P1319">
        <v>500</v>
      </c>
      <c r="Q1319" t="s">
        <v>127</v>
      </c>
      <c r="AC1319">
        <f t="shared" si="20"/>
        <v>0</v>
      </c>
    </row>
    <row r="1320" spans="2:29" x14ac:dyDescent="0.2">
      <c r="B1320">
        <v>632</v>
      </c>
      <c r="C1320">
        <v>77</v>
      </c>
      <c r="D1320">
        <v>2750</v>
      </c>
      <c r="E1320">
        <v>1000</v>
      </c>
      <c r="F1320" t="s">
        <v>21</v>
      </c>
      <c r="G1320" t="s">
        <v>74</v>
      </c>
      <c r="H1320">
        <v>445</v>
      </c>
      <c r="I1320">
        <v>1238660</v>
      </c>
      <c r="J1320" t="s">
        <v>489</v>
      </c>
      <c r="K1320" t="s">
        <v>4</v>
      </c>
      <c r="L1320">
        <v>162</v>
      </c>
      <c r="N1320" t="s">
        <v>23</v>
      </c>
      <c r="O1320" t="s">
        <v>24</v>
      </c>
      <c r="P1320">
        <v>2750</v>
      </c>
      <c r="R1320">
        <v>32</v>
      </c>
      <c r="T1320">
        <v>77</v>
      </c>
      <c r="U1320">
        <v>1</v>
      </c>
      <c r="V1320" t="s">
        <v>76</v>
      </c>
      <c r="W1320">
        <v>150</v>
      </c>
      <c r="X1320" t="s">
        <v>77</v>
      </c>
      <c r="Y1320">
        <v>2600</v>
      </c>
      <c r="Z1320">
        <v>150</v>
      </c>
      <c r="AA1320" t="s">
        <v>25</v>
      </c>
      <c r="AC1320">
        <f t="shared" si="20"/>
        <v>1</v>
      </c>
    </row>
    <row r="1321" spans="2:29" x14ac:dyDescent="0.2">
      <c r="B1321">
        <v>-1</v>
      </c>
      <c r="C1321">
        <v>-1</v>
      </c>
      <c r="D1321">
        <v>500</v>
      </c>
      <c r="E1321">
        <v>0</v>
      </c>
      <c r="F1321" t="s">
        <v>125</v>
      </c>
      <c r="G1321" t="s">
        <v>10</v>
      </c>
      <c r="H1321">
        <v>446</v>
      </c>
      <c r="I1321">
        <v>1240164</v>
      </c>
      <c r="J1321" t="s">
        <v>490</v>
      </c>
      <c r="K1321" t="s">
        <v>4</v>
      </c>
      <c r="L1321">
        <v>162</v>
      </c>
      <c r="N1321" t="s">
        <v>18</v>
      </c>
      <c r="O1321" t="s">
        <v>19</v>
      </c>
      <c r="P1321">
        <v>500</v>
      </c>
      <c r="Q1321" t="s">
        <v>127</v>
      </c>
      <c r="AC1321">
        <f t="shared" si="20"/>
        <v>0</v>
      </c>
    </row>
    <row r="1322" spans="2:29" x14ac:dyDescent="0.2">
      <c r="B1322">
        <v>382</v>
      </c>
      <c r="C1322">
        <v>78</v>
      </c>
      <c r="D1322">
        <v>2750</v>
      </c>
      <c r="E1322">
        <v>1000</v>
      </c>
      <c r="F1322" t="s">
        <v>21</v>
      </c>
      <c r="G1322" t="s">
        <v>74</v>
      </c>
      <c r="H1322">
        <v>447</v>
      </c>
      <c r="I1322">
        <v>1242915</v>
      </c>
      <c r="J1322" t="s">
        <v>491</v>
      </c>
      <c r="K1322" t="s">
        <v>4</v>
      </c>
      <c r="L1322">
        <v>162</v>
      </c>
      <c r="N1322" t="s">
        <v>30</v>
      </c>
      <c r="O1322" t="s">
        <v>24</v>
      </c>
      <c r="P1322">
        <v>2750</v>
      </c>
      <c r="R1322">
        <v>33</v>
      </c>
      <c r="T1322">
        <v>78</v>
      </c>
      <c r="U1322">
        <v>1</v>
      </c>
      <c r="V1322" t="s">
        <v>80</v>
      </c>
      <c r="W1322">
        <v>150</v>
      </c>
      <c r="X1322" t="s">
        <v>77</v>
      </c>
      <c r="Y1322">
        <v>2600</v>
      </c>
      <c r="Z1322">
        <v>150</v>
      </c>
      <c r="AA1322" t="s">
        <v>31</v>
      </c>
      <c r="AC1322">
        <f t="shared" si="20"/>
        <v>1</v>
      </c>
    </row>
    <row r="1323" spans="2:29" x14ac:dyDescent="0.2">
      <c r="B1323">
        <v>-1</v>
      </c>
      <c r="C1323">
        <v>-1</v>
      </c>
      <c r="D1323">
        <v>500</v>
      </c>
      <c r="E1323">
        <v>0</v>
      </c>
      <c r="F1323" t="s">
        <v>125</v>
      </c>
      <c r="G1323" t="s">
        <v>10</v>
      </c>
      <c r="H1323">
        <v>448</v>
      </c>
      <c r="I1323">
        <v>1244419</v>
      </c>
      <c r="J1323" t="s">
        <v>492</v>
      </c>
      <c r="K1323" t="s">
        <v>4</v>
      </c>
      <c r="L1323">
        <v>162</v>
      </c>
      <c r="N1323" t="s">
        <v>18</v>
      </c>
      <c r="O1323" t="s">
        <v>19</v>
      </c>
      <c r="P1323">
        <v>500</v>
      </c>
      <c r="Q1323" t="s">
        <v>127</v>
      </c>
      <c r="AC1323">
        <f t="shared" si="20"/>
        <v>0</v>
      </c>
    </row>
    <row r="1324" spans="2:29" x14ac:dyDescent="0.2">
      <c r="B1324">
        <v>-1</v>
      </c>
      <c r="C1324">
        <v>-1</v>
      </c>
      <c r="D1324">
        <v>2750</v>
      </c>
      <c r="E1324">
        <v>1000</v>
      </c>
      <c r="F1324" t="s">
        <v>21</v>
      </c>
      <c r="G1324" t="s">
        <v>74</v>
      </c>
      <c r="H1324">
        <v>449</v>
      </c>
      <c r="I1324">
        <v>1247170</v>
      </c>
      <c r="J1324" t="s">
        <v>493</v>
      </c>
      <c r="K1324" t="s">
        <v>4</v>
      </c>
      <c r="L1324">
        <v>162</v>
      </c>
      <c r="N1324" t="s">
        <v>23</v>
      </c>
      <c r="O1324" t="s">
        <v>24</v>
      </c>
      <c r="P1324">
        <v>2750</v>
      </c>
      <c r="R1324">
        <v>34</v>
      </c>
      <c r="T1324">
        <v>77</v>
      </c>
      <c r="V1324" t="s">
        <v>76</v>
      </c>
      <c r="W1324">
        <v>150</v>
      </c>
      <c r="X1324" t="s">
        <v>91</v>
      </c>
      <c r="Y1324">
        <v>2600</v>
      </c>
      <c r="Z1324">
        <v>150</v>
      </c>
      <c r="AA1324" t="s">
        <v>25</v>
      </c>
      <c r="AB1324">
        <v>1</v>
      </c>
      <c r="AC1324">
        <f t="shared" si="20"/>
        <v>1</v>
      </c>
    </row>
    <row r="1325" spans="2:29" x14ac:dyDescent="0.2">
      <c r="B1325">
        <v>-1</v>
      </c>
      <c r="C1325">
        <v>-1</v>
      </c>
      <c r="D1325">
        <v>500</v>
      </c>
      <c r="E1325">
        <v>0</v>
      </c>
      <c r="F1325" t="s">
        <v>125</v>
      </c>
      <c r="G1325" t="s">
        <v>10</v>
      </c>
      <c r="H1325">
        <v>450</v>
      </c>
      <c r="I1325">
        <v>1248672</v>
      </c>
      <c r="J1325" t="s">
        <v>494</v>
      </c>
      <c r="K1325" t="s">
        <v>4</v>
      </c>
      <c r="L1325">
        <v>162</v>
      </c>
      <c r="N1325" t="s">
        <v>18</v>
      </c>
      <c r="O1325" t="s">
        <v>19</v>
      </c>
      <c r="P1325">
        <v>500</v>
      </c>
      <c r="Q1325" t="s">
        <v>127</v>
      </c>
      <c r="AC1325">
        <f t="shared" si="20"/>
        <v>0</v>
      </c>
    </row>
    <row r="1326" spans="2:29" x14ac:dyDescent="0.2">
      <c r="B1326">
        <v>335</v>
      </c>
      <c r="C1326">
        <v>78</v>
      </c>
      <c r="D1326">
        <v>2750</v>
      </c>
      <c r="E1326">
        <v>1000</v>
      </c>
      <c r="F1326" t="s">
        <v>21</v>
      </c>
      <c r="G1326" t="s">
        <v>74</v>
      </c>
      <c r="H1326">
        <v>451</v>
      </c>
      <c r="I1326">
        <v>1251423</v>
      </c>
      <c r="J1326" t="s">
        <v>495</v>
      </c>
      <c r="K1326" t="s">
        <v>4</v>
      </c>
      <c r="L1326">
        <v>162</v>
      </c>
      <c r="N1326" t="s">
        <v>30</v>
      </c>
      <c r="O1326" t="s">
        <v>24</v>
      </c>
      <c r="P1326">
        <v>2750</v>
      </c>
      <c r="R1326">
        <v>35</v>
      </c>
      <c r="T1326">
        <v>78</v>
      </c>
      <c r="U1326">
        <v>1</v>
      </c>
      <c r="V1326" t="s">
        <v>80</v>
      </c>
      <c r="W1326">
        <v>200</v>
      </c>
      <c r="X1326" t="s">
        <v>77</v>
      </c>
      <c r="Y1326">
        <v>2550</v>
      </c>
      <c r="Z1326">
        <v>200</v>
      </c>
      <c r="AA1326" t="s">
        <v>31</v>
      </c>
      <c r="AC1326">
        <f t="shared" si="20"/>
        <v>1</v>
      </c>
    </row>
    <row r="1327" spans="2:29" x14ac:dyDescent="0.2">
      <c r="B1327">
        <v>-1</v>
      </c>
      <c r="C1327">
        <v>-1</v>
      </c>
      <c r="D1327">
        <v>500</v>
      </c>
      <c r="E1327">
        <v>0</v>
      </c>
      <c r="F1327" t="s">
        <v>125</v>
      </c>
      <c r="G1327" t="s">
        <v>10</v>
      </c>
      <c r="H1327">
        <v>452</v>
      </c>
      <c r="I1327">
        <v>1252926</v>
      </c>
      <c r="J1327" t="s">
        <v>496</v>
      </c>
      <c r="K1327" t="s">
        <v>4</v>
      </c>
      <c r="L1327">
        <v>162</v>
      </c>
      <c r="N1327" t="s">
        <v>18</v>
      </c>
      <c r="O1327" t="s">
        <v>19</v>
      </c>
      <c r="P1327">
        <v>500</v>
      </c>
      <c r="Q1327" t="s">
        <v>127</v>
      </c>
      <c r="AC1327">
        <f t="shared" si="20"/>
        <v>0</v>
      </c>
    </row>
    <row r="1328" spans="2:29" x14ac:dyDescent="0.2">
      <c r="B1328">
        <v>422</v>
      </c>
      <c r="C1328">
        <v>78</v>
      </c>
      <c r="D1328">
        <v>2750</v>
      </c>
      <c r="E1328">
        <v>1000</v>
      </c>
      <c r="F1328" t="s">
        <v>21</v>
      </c>
      <c r="G1328" t="s">
        <v>74</v>
      </c>
      <c r="H1328">
        <v>453</v>
      </c>
      <c r="I1328">
        <v>1255678</v>
      </c>
      <c r="J1328" t="s">
        <v>497</v>
      </c>
      <c r="K1328" t="s">
        <v>4</v>
      </c>
      <c r="L1328">
        <v>162</v>
      </c>
      <c r="N1328" t="s">
        <v>30</v>
      </c>
      <c r="O1328" t="s">
        <v>24</v>
      </c>
      <c r="P1328">
        <v>2750</v>
      </c>
      <c r="R1328">
        <v>36</v>
      </c>
      <c r="T1328">
        <v>78</v>
      </c>
      <c r="U1328">
        <v>1</v>
      </c>
      <c r="V1328" t="s">
        <v>80</v>
      </c>
      <c r="W1328">
        <v>200</v>
      </c>
      <c r="X1328" t="s">
        <v>77</v>
      </c>
      <c r="Y1328">
        <v>2550</v>
      </c>
      <c r="Z1328">
        <v>200</v>
      </c>
      <c r="AA1328" t="s">
        <v>31</v>
      </c>
      <c r="AC1328">
        <f t="shared" si="20"/>
        <v>1</v>
      </c>
    </row>
    <row r="1329" spans="2:29" x14ac:dyDescent="0.2">
      <c r="B1329">
        <v>-1</v>
      </c>
      <c r="C1329">
        <v>-1</v>
      </c>
      <c r="D1329">
        <v>500</v>
      </c>
      <c r="E1329">
        <v>0</v>
      </c>
      <c r="F1329" t="s">
        <v>125</v>
      </c>
      <c r="G1329" t="s">
        <v>10</v>
      </c>
      <c r="H1329">
        <v>454</v>
      </c>
      <c r="I1329">
        <v>1257181</v>
      </c>
      <c r="J1329" t="s">
        <v>498</v>
      </c>
      <c r="K1329" t="s">
        <v>4</v>
      </c>
      <c r="L1329">
        <v>162</v>
      </c>
      <c r="N1329" t="s">
        <v>18</v>
      </c>
      <c r="O1329" t="s">
        <v>19</v>
      </c>
      <c r="P1329">
        <v>500</v>
      </c>
      <c r="Q1329" t="s">
        <v>127</v>
      </c>
      <c r="AC1329">
        <f t="shared" si="20"/>
        <v>0</v>
      </c>
    </row>
    <row r="1330" spans="2:29" x14ac:dyDescent="0.2">
      <c r="B1330">
        <v>387</v>
      </c>
      <c r="C1330">
        <v>78</v>
      </c>
      <c r="D1330">
        <v>2750</v>
      </c>
      <c r="E1330">
        <v>1000</v>
      </c>
      <c r="F1330" t="s">
        <v>21</v>
      </c>
      <c r="G1330" t="s">
        <v>74</v>
      </c>
      <c r="H1330">
        <v>455</v>
      </c>
      <c r="I1330">
        <v>1259933</v>
      </c>
      <c r="J1330" t="s">
        <v>499</v>
      </c>
      <c r="K1330" t="s">
        <v>4</v>
      </c>
      <c r="L1330">
        <v>162</v>
      </c>
      <c r="N1330" t="s">
        <v>30</v>
      </c>
      <c r="O1330" t="s">
        <v>24</v>
      </c>
      <c r="P1330">
        <v>2750</v>
      </c>
      <c r="R1330">
        <v>37</v>
      </c>
      <c r="T1330">
        <v>78</v>
      </c>
      <c r="U1330">
        <v>1</v>
      </c>
      <c r="V1330" t="s">
        <v>80</v>
      </c>
      <c r="W1330">
        <v>200</v>
      </c>
      <c r="X1330" t="s">
        <v>77</v>
      </c>
      <c r="Y1330">
        <v>2550</v>
      </c>
      <c r="Z1330">
        <v>200</v>
      </c>
      <c r="AA1330" t="s">
        <v>31</v>
      </c>
      <c r="AC1330">
        <f t="shared" si="20"/>
        <v>1</v>
      </c>
    </row>
    <row r="1331" spans="2:29" x14ac:dyDescent="0.2">
      <c r="B1331">
        <v>-1</v>
      </c>
      <c r="C1331">
        <v>-1</v>
      </c>
      <c r="D1331">
        <v>500</v>
      </c>
      <c r="E1331">
        <v>0</v>
      </c>
      <c r="F1331" t="s">
        <v>125</v>
      </c>
      <c r="G1331" t="s">
        <v>10</v>
      </c>
      <c r="H1331">
        <v>456</v>
      </c>
      <c r="I1331">
        <v>1261436</v>
      </c>
      <c r="J1331" t="s">
        <v>500</v>
      </c>
      <c r="K1331" t="s">
        <v>4</v>
      </c>
      <c r="L1331">
        <v>162</v>
      </c>
      <c r="N1331" t="s">
        <v>18</v>
      </c>
      <c r="O1331" t="s">
        <v>19</v>
      </c>
      <c r="P1331">
        <v>500</v>
      </c>
      <c r="Q1331" t="s">
        <v>127</v>
      </c>
      <c r="AC1331">
        <f t="shared" si="20"/>
        <v>0</v>
      </c>
    </row>
    <row r="1332" spans="2:29" x14ac:dyDescent="0.2">
      <c r="B1332">
        <v>430</v>
      </c>
      <c r="C1332">
        <v>77</v>
      </c>
      <c r="D1332">
        <v>2750</v>
      </c>
      <c r="E1332">
        <v>1000</v>
      </c>
      <c r="F1332" t="s">
        <v>21</v>
      </c>
      <c r="G1332" t="s">
        <v>74</v>
      </c>
      <c r="H1332">
        <v>457</v>
      </c>
      <c r="I1332">
        <v>1264188</v>
      </c>
      <c r="J1332" t="s">
        <v>501</v>
      </c>
      <c r="K1332" t="s">
        <v>4</v>
      </c>
      <c r="L1332">
        <v>162</v>
      </c>
      <c r="N1332" t="s">
        <v>23</v>
      </c>
      <c r="O1332" t="s">
        <v>24</v>
      </c>
      <c r="P1332">
        <v>2750</v>
      </c>
      <c r="R1332">
        <v>38</v>
      </c>
      <c r="T1332">
        <v>77</v>
      </c>
      <c r="U1332">
        <v>1</v>
      </c>
      <c r="V1332" t="s">
        <v>76</v>
      </c>
      <c r="W1332">
        <v>200</v>
      </c>
      <c r="X1332" t="s">
        <v>77</v>
      </c>
      <c r="Y1332">
        <v>2550</v>
      </c>
      <c r="Z1332">
        <v>200</v>
      </c>
      <c r="AA1332" t="s">
        <v>25</v>
      </c>
      <c r="AC1332">
        <f t="shared" si="20"/>
        <v>1</v>
      </c>
    </row>
    <row r="1333" spans="2:29" x14ac:dyDescent="0.2">
      <c r="B1333">
        <v>-1</v>
      </c>
      <c r="C1333">
        <v>-1</v>
      </c>
      <c r="D1333">
        <v>500</v>
      </c>
      <c r="E1333">
        <v>0</v>
      </c>
      <c r="F1333" t="s">
        <v>125</v>
      </c>
      <c r="G1333" t="s">
        <v>10</v>
      </c>
      <c r="H1333">
        <v>458</v>
      </c>
      <c r="I1333">
        <v>1265691</v>
      </c>
      <c r="J1333" t="s">
        <v>502</v>
      </c>
      <c r="K1333" t="s">
        <v>4</v>
      </c>
      <c r="L1333">
        <v>162</v>
      </c>
      <c r="N1333" t="s">
        <v>18</v>
      </c>
      <c r="O1333" t="s">
        <v>19</v>
      </c>
      <c r="P1333">
        <v>500</v>
      </c>
      <c r="Q1333" t="s">
        <v>127</v>
      </c>
      <c r="AC1333">
        <f t="shared" si="20"/>
        <v>0</v>
      </c>
    </row>
    <row r="1334" spans="2:29" x14ac:dyDescent="0.2">
      <c r="B1334">
        <v>382</v>
      </c>
      <c r="C1334">
        <v>77</v>
      </c>
      <c r="D1334">
        <v>2750</v>
      </c>
      <c r="E1334">
        <v>1000</v>
      </c>
      <c r="F1334" t="s">
        <v>21</v>
      </c>
      <c r="G1334" t="s">
        <v>74</v>
      </c>
      <c r="H1334">
        <v>459</v>
      </c>
      <c r="I1334">
        <v>1268442</v>
      </c>
      <c r="J1334" t="s">
        <v>503</v>
      </c>
      <c r="K1334" t="s">
        <v>4</v>
      </c>
      <c r="L1334">
        <v>162</v>
      </c>
      <c r="N1334" t="s">
        <v>23</v>
      </c>
      <c r="O1334" t="s">
        <v>24</v>
      </c>
      <c r="P1334">
        <v>2750</v>
      </c>
      <c r="R1334">
        <v>39</v>
      </c>
      <c r="T1334">
        <v>77</v>
      </c>
      <c r="U1334">
        <v>1</v>
      </c>
      <c r="V1334" t="s">
        <v>76</v>
      </c>
      <c r="W1334">
        <v>200</v>
      </c>
      <c r="X1334" t="s">
        <v>77</v>
      </c>
      <c r="Y1334">
        <v>2550</v>
      </c>
      <c r="Z1334">
        <v>200</v>
      </c>
      <c r="AA1334" t="s">
        <v>25</v>
      </c>
      <c r="AC1334">
        <f t="shared" si="20"/>
        <v>1</v>
      </c>
    </row>
    <row r="1335" spans="2:29" x14ac:dyDescent="0.2">
      <c r="B1335">
        <v>-1</v>
      </c>
      <c r="C1335">
        <v>-1</v>
      </c>
      <c r="D1335">
        <v>500</v>
      </c>
      <c r="E1335">
        <v>0</v>
      </c>
      <c r="F1335" t="s">
        <v>125</v>
      </c>
      <c r="G1335" t="s">
        <v>10</v>
      </c>
      <c r="H1335">
        <v>460</v>
      </c>
      <c r="I1335">
        <v>1269946</v>
      </c>
      <c r="J1335" t="s">
        <v>504</v>
      </c>
      <c r="K1335" t="s">
        <v>4</v>
      </c>
      <c r="L1335">
        <v>162</v>
      </c>
      <c r="N1335" t="s">
        <v>18</v>
      </c>
      <c r="O1335" t="s">
        <v>19</v>
      </c>
      <c r="P1335">
        <v>500</v>
      </c>
      <c r="Q1335" t="s">
        <v>127</v>
      </c>
      <c r="AC1335">
        <f t="shared" si="20"/>
        <v>0</v>
      </c>
    </row>
    <row r="1336" spans="2:29" x14ac:dyDescent="0.2">
      <c r="B1336">
        <v>-1</v>
      </c>
      <c r="C1336">
        <v>-1</v>
      </c>
      <c r="D1336">
        <v>2750</v>
      </c>
      <c r="E1336">
        <v>1000</v>
      </c>
      <c r="F1336" t="s">
        <v>21</v>
      </c>
      <c r="G1336" t="s">
        <v>74</v>
      </c>
      <c r="H1336">
        <v>461</v>
      </c>
      <c r="I1336">
        <v>1272697</v>
      </c>
      <c r="J1336" t="s">
        <v>505</v>
      </c>
      <c r="K1336" t="s">
        <v>4</v>
      </c>
      <c r="L1336">
        <v>162</v>
      </c>
      <c r="N1336" t="s">
        <v>30</v>
      </c>
      <c r="O1336" t="s">
        <v>24</v>
      </c>
      <c r="P1336">
        <v>2750</v>
      </c>
      <c r="R1336">
        <v>40</v>
      </c>
      <c r="T1336">
        <v>78</v>
      </c>
      <c r="V1336" t="s">
        <v>80</v>
      </c>
      <c r="W1336">
        <v>200</v>
      </c>
      <c r="X1336" t="s">
        <v>91</v>
      </c>
      <c r="Y1336">
        <v>2550</v>
      </c>
      <c r="Z1336">
        <v>200</v>
      </c>
      <c r="AA1336" t="s">
        <v>31</v>
      </c>
      <c r="AB1336">
        <v>1</v>
      </c>
      <c r="AC1336">
        <f t="shared" si="20"/>
        <v>1</v>
      </c>
    </row>
    <row r="1337" spans="2:29" x14ac:dyDescent="0.2">
      <c r="B1337">
        <v>-1</v>
      </c>
      <c r="C1337">
        <v>-1</v>
      </c>
      <c r="D1337">
        <v>500</v>
      </c>
      <c r="E1337">
        <v>0</v>
      </c>
      <c r="F1337" t="s">
        <v>125</v>
      </c>
      <c r="G1337" t="s">
        <v>10</v>
      </c>
      <c r="H1337">
        <v>462</v>
      </c>
      <c r="I1337">
        <v>1274201</v>
      </c>
      <c r="J1337" t="s">
        <v>506</v>
      </c>
      <c r="K1337" t="s">
        <v>4</v>
      </c>
      <c r="L1337">
        <v>162</v>
      </c>
      <c r="N1337" t="s">
        <v>18</v>
      </c>
      <c r="O1337" t="s">
        <v>19</v>
      </c>
      <c r="P1337">
        <v>500</v>
      </c>
      <c r="Q1337" t="s">
        <v>127</v>
      </c>
      <c r="AC1337">
        <f t="shared" si="20"/>
        <v>0</v>
      </c>
    </row>
    <row r="1338" spans="2:29" x14ac:dyDescent="0.2">
      <c r="B1338">
        <v>445</v>
      </c>
      <c r="C1338">
        <v>78</v>
      </c>
      <c r="D1338">
        <v>2750</v>
      </c>
      <c r="E1338">
        <v>1000</v>
      </c>
      <c r="F1338" t="s">
        <v>21</v>
      </c>
      <c r="G1338" t="s">
        <v>74</v>
      </c>
      <c r="H1338">
        <v>463</v>
      </c>
      <c r="I1338">
        <v>1276952</v>
      </c>
      <c r="J1338" t="s">
        <v>507</v>
      </c>
      <c r="K1338" t="s">
        <v>4</v>
      </c>
      <c r="L1338">
        <v>162</v>
      </c>
      <c r="N1338" t="s">
        <v>30</v>
      </c>
      <c r="O1338" t="s">
        <v>24</v>
      </c>
      <c r="P1338">
        <v>2750</v>
      </c>
      <c r="R1338">
        <v>41</v>
      </c>
      <c r="T1338">
        <v>78</v>
      </c>
      <c r="V1338" t="s">
        <v>80</v>
      </c>
      <c r="W1338">
        <v>250</v>
      </c>
      <c r="X1338" t="s">
        <v>91</v>
      </c>
      <c r="Y1338">
        <v>2500</v>
      </c>
      <c r="Z1338">
        <v>250</v>
      </c>
      <c r="AA1338" t="s">
        <v>31</v>
      </c>
      <c r="AB1338">
        <v>0</v>
      </c>
      <c r="AC1338">
        <f t="shared" si="20"/>
        <v>1</v>
      </c>
    </row>
    <row r="1339" spans="2:29" x14ac:dyDescent="0.2">
      <c r="B1339">
        <v>-1</v>
      </c>
      <c r="C1339">
        <v>-1</v>
      </c>
      <c r="D1339">
        <v>500</v>
      </c>
      <c r="E1339">
        <v>0</v>
      </c>
      <c r="F1339" t="s">
        <v>125</v>
      </c>
      <c r="G1339" t="s">
        <v>10</v>
      </c>
      <c r="H1339">
        <v>464</v>
      </c>
      <c r="I1339">
        <v>1278455</v>
      </c>
      <c r="J1339" t="s">
        <v>508</v>
      </c>
      <c r="K1339" t="s">
        <v>4</v>
      </c>
      <c r="L1339">
        <v>162</v>
      </c>
      <c r="N1339" t="s">
        <v>18</v>
      </c>
      <c r="O1339" t="s">
        <v>19</v>
      </c>
      <c r="P1339">
        <v>500</v>
      </c>
      <c r="Q1339" t="s">
        <v>127</v>
      </c>
      <c r="AC1339">
        <f t="shared" si="20"/>
        <v>0</v>
      </c>
    </row>
    <row r="1340" spans="2:29" x14ac:dyDescent="0.2">
      <c r="B1340">
        <v>-1</v>
      </c>
      <c r="C1340">
        <v>-1</v>
      </c>
      <c r="D1340">
        <v>2750</v>
      </c>
      <c r="E1340">
        <v>1638.103492</v>
      </c>
      <c r="F1340" t="s">
        <v>21</v>
      </c>
      <c r="G1340" t="s">
        <v>74</v>
      </c>
      <c r="H1340">
        <v>465</v>
      </c>
      <c r="I1340">
        <v>1281206</v>
      </c>
      <c r="J1340" t="s">
        <v>509</v>
      </c>
      <c r="K1340" t="s">
        <v>4</v>
      </c>
      <c r="L1340">
        <v>162</v>
      </c>
      <c r="N1340" t="s">
        <v>30</v>
      </c>
      <c r="O1340" t="s">
        <v>24</v>
      </c>
      <c r="P1340">
        <v>2750</v>
      </c>
      <c r="R1340">
        <v>42</v>
      </c>
      <c r="T1340">
        <v>78</v>
      </c>
      <c r="V1340" t="s">
        <v>80</v>
      </c>
      <c r="W1340">
        <v>200</v>
      </c>
      <c r="X1340" t="s">
        <v>91</v>
      </c>
      <c r="Y1340">
        <v>2550</v>
      </c>
      <c r="Z1340">
        <v>200</v>
      </c>
      <c r="AA1340" t="s">
        <v>31</v>
      </c>
      <c r="AB1340">
        <v>1</v>
      </c>
      <c r="AC1340">
        <f t="shared" si="20"/>
        <v>1</v>
      </c>
    </row>
    <row r="1341" spans="2:29" x14ac:dyDescent="0.2">
      <c r="B1341">
        <v>-1</v>
      </c>
      <c r="C1341">
        <v>-1</v>
      </c>
      <c r="D1341">
        <v>500</v>
      </c>
      <c r="E1341">
        <v>0</v>
      </c>
      <c r="F1341" t="s">
        <v>125</v>
      </c>
      <c r="G1341" t="s">
        <v>10</v>
      </c>
      <c r="H1341">
        <v>466</v>
      </c>
      <c r="I1341">
        <v>1283347</v>
      </c>
      <c r="J1341" t="s">
        <v>510</v>
      </c>
      <c r="K1341" t="s">
        <v>4</v>
      </c>
      <c r="L1341">
        <v>162</v>
      </c>
      <c r="N1341" t="s">
        <v>18</v>
      </c>
      <c r="O1341" t="s">
        <v>19</v>
      </c>
      <c r="P1341">
        <v>500</v>
      </c>
      <c r="Q1341" t="s">
        <v>127</v>
      </c>
      <c r="AC1341">
        <f t="shared" si="20"/>
        <v>0</v>
      </c>
    </row>
    <row r="1342" spans="2:29" x14ac:dyDescent="0.2">
      <c r="B1342">
        <v>332</v>
      </c>
      <c r="C1342">
        <v>77</v>
      </c>
      <c r="D1342">
        <v>2750</v>
      </c>
      <c r="E1342">
        <v>1000</v>
      </c>
      <c r="F1342" t="s">
        <v>21</v>
      </c>
      <c r="G1342" t="s">
        <v>74</v>
      </c>
      <c r="H1342">
        <v>467</v>
      </c>
      <c r="I1342">
        <v>1286098</v>
      </c>
      <c r="J1342" t="s">
        <v>511</v>
      </c>
      <c r="K1342" t="s">
        <v>4</v>
      </c>
      <c r="L1342">
        <v>162</v>
      </c>
      <c r="N1342" t="s">
        <v>23</v>
      </c>
      <c r="O1342" t="s">
        <v>24</v>
      </c>
      <c r="P1342">
        <v>2750</v>
      </c>
      <c r="R1342">
        <v>43</v>
      </c>
      <c r="T1342">
        <v>77</v>
      </c>
      <c r="U1342">
        <v>1</v>
      </c>
      <c r="V1342" t="s">
        <v>76</v>
      </c>
      <c r="W1342">
        <v>250</v>
      </c>
      <c r="X1342" t="s">
        <v>77</v>
      </c>
      <c r="Y1342">
        <v>2500</v>
      </c>
      <c r="Z1342">
        <v>250</v>
      </c>
      <c r="AA1342" t="s">
        <v>25</v>
      </c>
      <c r="AC1342">
        <f t="shared" si="20"/>
        <v>1</v>
      </c>
    </row>
    <row r="1343" spans="2:29" x14ac:dyDescent="0.2">
      <c r="B1343">
        <v>-1</v>
      </c>
      <c r="C1343">
        <v>-1</v>
      </c>
      <c r="D1343">
        <v>500</v>
      </c>
      <c r="E1343">
        <v>0</v>
      </c>
      <c r="F1343" t="s">
        <v>125</v>
      </c>
      <c r="G1343" t="s">
        <v>10</v>
      </c>
      <c r="H1343">
        <v>468</v>
      </c>
      <c r="I1343">
        <v>1287602</v>
      </c>
      <c r="J1343" t="s">
        <v>512</v>
      </c>
      <c r="K1343" t="s">
        <v>4</v>
      </c>
      <c r="L1343">
        <v>162</v>
      </c>
      <c r="N1343" t="s">
        <v>18</v>
      </c>
      <c r="O1343" t="s">
        <v>19</v>
      </c>
      <c r="P1343">
        <v>500</v>
      </c>
      <c r="Q1343" t="s">
        <v>127</v>
      </c>
      <c r="AC1343">
        <f t="shared" si="20"/>
        <v>0</v>
      </c>
    </row>
    <row r="1344" spans="2:29" x14ac:dyDescent="0.2">
      <c r="B1344">
        <v>431</v>
      </c>
      <c r="C1344">
        <v>77</v>
      </c>
      <c r="D1344">
        <v>2750</v>
      </c>
      <c r="E1344">
        <v>1000</v>
      </c>
      <c r="F1344" t="s">
        <v>21</v>
      </c>
      <c r="G1344" t="s">
        <v>74</v>
      </c>
      <c r="H1344">
        <v>469</v>
      </c>
      <c r="I1344">
        <v>1290353</v>
      </c>
      <c r="J1344" t="s">
        <v>513</v>
      </c>
      <c r="K1344" t="s">
        <v>4</v>
      </c>
      <c r="L1344">
        <v>162</v>
      </c>
      <c r="N1344" t="s">
        <v>23</v>
      </c>
      <c r="O1344" t="s">
        <v>24</v>
      </c>
      <c r="P1344">
        <v>2750</v>
      </c>
      <c r="R1344">
        <v>44</v>
      </c>
      <c r="T1344">
        <v>77</v>
      </c>
      <c r="V1344" t="s">
        <v>76</v>
      </c>
      <c r="W1344">
        <v>250</v>
      </c>
      <c r="X1344" t="s">
        <v>91</v>
      </c>
      <c r="Y1344">
        <v>2500</v>
      </c>
      <c r="Z1344">
        <v>250</v>
      </c>
      <c r="AA1344" t="s">
        <v>25</v>
      </c>
      <c r="AB1344">
        <v>0</v>
      </c>
      <c r="AC1344">
        <f t="shared" si="20"/>
        <v>1</v>
      </c>
    </row>
    <row r="1345" spans="2:29" x14ac:dyDescent="0.2">
      <c r="B1345">
        <v>-1</v>
      </c>
      <c r="C1345">
        <v>-1</v>
      </c>
      <c r="D1345">
        <v>500</v>
      </c>
      <c r="E1345">
        <v>0</v>
      </c>
      <c r="F1345" t="s">
        <v>125</v>
      </c>
      <c r="G1345" t="s">
        <v>10</v>
      </c>
      <c r="H1345">
        <v>470</v>
      </c>
      <c r="I1345">
        <v>1291855</v>
      </c>
      <c r="J1345" t="s">
        <v>514</v>
      </c>
      <c r="K1345" t="s">
        <v>4</v>
      </c>
      <c r="L1345">
        <v>162</v>
      </c>
      <c r="N1345" t="s">
        <v>18</v>
      </c>
      <c r="O1345" t="s">
        <v>19</v>
      </c>
      <c r="P1345">
        <v>500</v>
      </c>
      <c r="Q1345" t="s">
        <v>127</v>
      </c>
      <c r="AC1345">
        <f t="shared" si="20"/>
        <v>0</v>
      </c>
    </row>
    <row r="1346" spans="2:29" x14ac:dyDescent="0.2">
      <c r="B1346">
        <v>396</v>
      </c>
      <c r="C1346">
        <v>77</v>
      </c>
      <c r="D1346">
        <v>2750</v>
      </c>
      <c r="E1346">
        <v>3101.300385</v>
      </c>
      <c r="F1346" t="s">
        <v>21</v>
      </c>
      <c r="G1346" t="s">
        <v>74</v>
      </c>
      <c r="H1346">
        <v>471</v>
      </c>
      <c r="I1346">
        <v>1294606</v>
      </c>
      <c r="J1346" t="s">
        <v>515</v>
      </c>
      <c r="K1346" t="s">
        <v>4</v>
      </c>
      <c r="L1346">
        <v>162</v>
      </c>
      <c r="N1346" t="s">
        <v>23</v>
      </c>
      <c r="O1346" t="s">
        <v>24</v>
      </c>
      <c r="P1346">
        <v>2750</v>
      </c>
      <c r="R1346">
        <v>45</v>
      </c>
      <c r="T1346">
        <v>77</v>
      </c>
      <c r="U1346">
        <v>1</v>
      </c>
      <c r="V1346" t="s">
        <v>76</v>
      </c>
      <c r="W1346">
        <v>200</v>
      </c>
      <c r="X1346" t="s">
        <v>77</v>
      </c>
      <c r="Y1346">
        <v>2550</v>
      </c>
      <c r="Z1346">
        <v>200</v>
      </c>
      <c r="AA1346" t="s">
        <v>25</v>
      </c>
      <c r="AC1346">
        <f t="shared" si="20"/>
        <v>1</v>
      </c>
    </row>
    <row r="1347" spans="2:29" x14ac:dyDescent="0.2">
      <c r="B1347">
        <v>-1</v>
      </c>
      <c r="C1347">
        <v>-1</v>
      </c>
      <c r="D1347">
        <v>500</v>
      </c>
      <c r="E1347">
        <v>0</v>
      </c>
      <c r="F1347" t="s">
        <v>125</v>
      </c>
      <c r="G1347" t="s">
        <v>10</v>
      </c>
      <c r="H1347">
        <v>472</v>
      </c>
      <c r="I1347">
        <v>1298211</v>
      </c>
      <c r="J1347" t="s">
        <v>516</v>
      </c>
      <c r="K1347" t="s">
        <v>4</v>
      </c>
      <c r="L1347">
        <v>162</v>
      </c>
      <c r="N1347" t="s">
        <v>18</v>
      </c>
      <c r="O1347" t="s">
        <v>19</v>
      </c>
      <c r="P1347">
        <v>500</v>
      </c>
      <c r="Q1347" t="s">
        <v>127</v>
      </c>
      <c r="AC1347">
        <f t="shared" ref="AC1347:AC1410" si="21">IF(Q1346="test", 1, 0)</f>
        <v>0</v>
      </c>
    </row>
    <row r="1348" spans="2:29" x14ac:dyDescent="0.2">
      <c r="B1348">
        <v>409</v>
      </c>
      <c r="C1348">
        <v>77</v>
      </c>
      <c r="D1348">
        <v>2750</v>
      </c>
      <c r="E1348">
        <v>1000</v>
      </c>
      <c r="F1348" t="s">
        <v>21</v>
      </c>
      <c r="G1348" t="s">
        <v>74</v>
      </c>
      <c r="H1348">
        <v>473</v>
      </c>
      <c r="I1348">
        <v>1300962</v>
      </c>
      <c r="J1348" t="s">
        <v>517</v>
      </c>
      <c r="K1348" t="s">
        <v>4</v>
      </c>
      <c r="L1348">
        <v>162</v>
      </c>
      <c r="N1348" t="s">
        <v>23</v>
      </c>
      <c r="O1348" t="s">
        <v>24</v>
      </c>
      <c r="P1348">
        <v>2750</v>
      </c>
      <c r="R1348">
        <v>46</v>
      </c>
      <c r="T1348">
        <v>77</v>
      </c>
      <c r="U1348">
        <v>1</v>
      </c>
      <c r="V1348" t="s">
        <v>76</v>
      </c>
      <c r="W1348">
        <v>200</v>
      </c>
      <c r="X1348" t="s">
        <v>77</v>
      </c>
      <c r="Y1348">
        <v>2550</v>
      </c>
      <c r="Z1348">
        <v>200</v>
      </c>
      <c r="AA1348" t="s">
        <v>25</v>
      </c>
      <c r="AC1348">
        <f t="shared" si="21"/>
        <v>1</v>
      </c>
    </row>
    <row r="1349" spans="2:29" x14ac:dyDescent="0.2">
      <c r="B1349">
        <v>-1</v>
      </c>
      <c r="C1349">
        <v>-1</v>
      </c>
      <c r="D1349">
        <v>500</v>
      </c>
      <c r="E1349">
        <v>0</v>
      </c>
      <c r="F1349" t="s">
        <v>125</v>
      </c>
      <c r="G1349" t="s">
        <v>10</v>
      </c>
      <c r="H1349">
        <v>474</v>
      </c>
      <c r="I1349">
        <v>1302464</v>
      </c>
      <c r="J1349" t="s">
        <v>518</v>
      </c>
      <c r="K1349" t="s">
        <v>4</v>
      </c>
      <c r="L1349">
        <v>162</v>
      </c>
      <c r="N1349" t="s">
        <v>18</v>
      </c>
      <c r="O1349" t="s">
        <v>19</v>
      </c>
      <c r="P1349">
        <v>500</v>
      </c>
      <c r="Q1349" t="s">
        <v>127</v>
      </c>
      <c r="AC1349">
        <f t="shared" si="21"/>
        <v>0</v>
      </c>
    </row>
    <row r="1350" spans="2:29" x14ac:dyDescent="0.2">
      <c r="B1350">
        <v>-1</v>
      </c>
      <c r="C1350">
        <v>-1</v>
      </c>
      <c r="D1350">
        <v>2750</v>
      </c>
      <c r="E1350">
        <v>1000</v>
      </c>
      <c r="F1350" t="s">
        <v>21</v>
      </c>
      <c r="G1350" t="s">
        <v>74</v>
      </c>
      <c r="H1350">
        <v>475</v>
      </c>
      <c r="I1350">
        <v>1305215</v>
      </c>
      <c r="J1350" t="s">
        <v>519</v>
      </c>
      <c r="K1350" t="s">
        <v>4</v>
      </c>
      <c r="L1350">
        <v>162</v>
      </c>
      <c r="N1350" t="s">
        <v>23</v>
      </c>
      <c r="O1350" t="s">
        <v>24</v>
      </c>
      <c r="P1350">
        <v>2750</v>
      </c>
      <c r="R1350">
        <v>47</v>
      </c>
      <c r="T1350">
        <v>77</v>
      </c>
      <c r="V1350" t="s">
        <v>76</v>
      </c>
      <c r="W1350">
        <v>200</v>
      </c>
      <c r="X1350" t="s">
        <v>91</v>
      </c>
      <c r="Y1350">
        <v>2550</v>
      </c>
      <c r="Z1350">
        <v>200</v>
      </c>
      <c r="AA1350" t="s">
        <v>25</v>
      </c>
      <c r="AB1350">
        <v>1</v>
      </c>
      <c r="AC1350">
        <f t="shared" si="21"/>
        <v>1</v>
      </c>
    </row>
    <row r="1351" spans="2:29" x14ac:dyDescent="0.2">
      <c r="B1351">
        <v>25091</v>
      </c>
      <c r="C1351">
        <v>13</v>
      </c>
      <c r="D1351">
        <v>25091</v>
      </c>
      <c r="F1351" t="s">
        <v>122</v>
      </c>
      <c r="G1351" t="s">
        <v>10</v>
      </c>
      <c r="H1351">
        <v>476</v>
      </c>
      <c r="I1351">
        <v>1331313</v>
      </c>
      <c r="J1351" t="s">
        <v>520</v>
      </c>
      <c r="K1351" t="s">
        <v>4</v>
      </c>
      <c r="L1351">
        <v>162</v>
      </c>
      <c r="N1351" t="s">
        <v>323</v>
      </c>
      <c r="O1351">
        <v>13</v>
      </c>
      <c r="P1351">
        <v>25091</v>
      </c>
      <c r="AC1351">
        <f t="shared" si="21"/>
        <v>0</v>
      </c>
    </row>
    <row r="1352" spans="2:29" x14ac:dyDescent="0.2">
      <c r="F1352" t="s">
        <v>64</v>
      </c>
      <c r="G1352" t="s">
        <v>65</v>
      </c>
      <c r="H1352">
        <v>477</v>
      </c>
      <c r="I1352">
        <v>1332314</v>
      </c>
      <c r="J1352" t="s">
        <v>521</v>
      </c>
      <c r="K1352" t="s">
        <v>4</v>
      </c>
      <c r="L1352">
        <v>162</v>
      </c>
      <c r="AC1352">
        <f t="shared" si="21"/>
        <v>0</v>
      </c>
    </row>
    <row r="1353" spans="2:29" x14ac:dyDescent="0.2">
      <c r="B1353">
        <v>-1</v>
      </c>
      <c r="C1353">
        <v>-1</v>
      </c>
      <c r="D1353">
        <v>10880</v>
      </c>
      <c r="F1353" t="s">
        <v>122</v>
      </c>
      <c r="G1353" t="s">
        <v>10</v>
      </c>
      <c r="H1353">
        <v>478</v>
      </c>
      <c r="I1353">
        <v>1343196</v>
      </c>
      <c r="J1353" t="s">
        <v>522</v>
      </c>
      <c r="K1353" t="s">
        <v>4</v>
      </c>
      <c r="L1353">
        <v>162</v>
      </c>
      <c r="N1353" t="s">
        <v>124</v>
      </c>
      <c r="O1353">
        <v>13</v>
      </c>
      <c r="P1353">
        <v>10880</v>
      </c>
      <c r="AC1353">
        <f t="shared" si="21"/>
        <v>0</v>
      </c>
    </row>
    <row r="1354" spans="2:29" x14ac:dyDescent="0.2">
      <c r="B1354">
        <v>-1</v>
      </c>
      <c r="C1354">
        <v>-1</v>
      </c>
      <c r="D1354">
        <v>500</v>
      </c>
      <c r="E1354">
        <v>0</v>
      </c>
      <c r="F1354" t="s">
        <v>125</v>
      </c>
      <c r="G1354" t="s">
        <v>10</v>
      </c>
      <c r="H1354">
        <v>479</v>
      </c>
      <c r="I1354">
        <v>1344699</v>
      </c>
      <c r="J1354" t="s">
        <v>523</v>
      </c>
      <c r="K1354" t="s">
        <v>4</v>
      </c>
      <c r="L1354">
        <v>162</v>
      </c>
      <c r="N1354" t="s">
        <v>18</v>
      </c>
      <c r="O1354" t="s">
        <v>19</v>
      </c>
      <c r="P1354">
        <v>500</v>
      </c>
      <c r="Q1354" t="s">
        <v>127</v>
      </c>
      <c r="AC1354">
        <f t="shared" si="21"/>
        <v>0</v>
      </c>
    </row>
    <row r="1355" spans="2:29" x14ac:dyDescent="0.2">
      <c r="B1355">
        <v>687</v>
      </c>
      <c r="C1355">
        <v>78</v>
      </c>
      <c r="D1355">
        <v>2750</v>
      </c>
      <c r="E1355">
        <v>2390.0416230000001</v>
      </c>
      <c r="F1355" t="s">
        <v>21</v>
      </c>
      <c r="G1355" t="s">
        <v>74</v>
      </c>
      <c r="H1355">
        <v>480</v>
      </c>
      <c r="I1355">
        <v>1347451</v>
      </c>
      <c r="J1355" t="s">
        <v>524</v>
      </c>
      <c r="K1355" t="s">
        <v>4</v>
      </c>
      <c r="L1355">
        <v>162</v>
      </c>
      <c r="N1355" t="s">
        <v>30</v>
      </c>
      <c r="O1355" t="s">
        <v>24</v>
      </c>
      <c r="P1355">
        <v>2750</v>
      </c>
      <c r="R1355">
        <v>0</v>
      </c>
      <c r="T1355">
        <v>78</v>
      </c>
      <c r="U1355">
        <v>1</v>
      </c>
      <c r="V1355" t="s">
        <v>80</v>
      </c>
      <c r="W1355">
        <v>250</v>
      </c>
      <c r="X1355" t="s">
        <v>77</v>
      </c>
      <c r="Y1355">
        <v>2500</v>
      </c>
      <c r="Z1355">
        <v>250</v>
      </c>
      <c r="AA1355" t="s">
        <v>31</v>
      </c>
      <c r="AC1355">
        <f t="shared" si="21"/>
        <v>1</v>
      </c>
    </row>
    <row r="1356" spans="2:29" x14ac:dyDescent="0.2">
      <c r="B1356">
        <v>-1</v>
      </c>
      <c r="C1356">
        <v>-1</v>
      </c>
      <c r="D1356">
        <v>500</v>
      </c>
      <c r="E1356">
        <v>0</v>
      </c>
      <c r="F1356" t="s">
        <v>125</v>
      </c>
      <c r="G1356" t="s">
        <v>10</v>
      </c>
      <c r="H1356">
        <v>481</v>
      </c>
      <c r="I1356">
        <v>1350344</v>
      </c>
      <c r="J1356" t="s">
        <v>525</v>
      </c>
      <c r="K1356" t="s">
        <v>4</v>
      </c>
      <c r="L1356">
        <v>162</v>
      </c>
      <c r="N1356" t="s">
        <v>18</v>
      </c>
      <c r="O1356" t="s">
        <v>19</v>
      </c>
      <c r="P1356">
        <v>500</v>
      </c>
      <c r="Q1356" t="s">
        <v>127</v>
      </c>
      <c r="AC1356">
        <f t="shared" si="21"/>
        <v>0</v>
      </c>
    </row>
    <row r="1357" spans="2:29" x14ac:dyDescent="0.2">
      <c r="B1357">
        <v>273</v>
      </c>
      <c r="C1357">
        <v>78</v>
      </c>
      <c r="D1357">
        <v>2750</v>
      </c>
      <c r="E1357">
        <v>1000</v>
      </c>
      <c r="F1357" t="s">
        <v>21</v>
      </c>
      <c r="G1357" t="s">
        <v>74</v>
      </c>
      <c r="H1357">
        <v>482</v>
      </c>
      <c r="I1357">
        <v>1353096</v>
      </c>
      <c r="J1357" t="s">
        <v>526</v>
      </c>
      <c r="K1357" t="s">
        <v>4</v>
      </c>
      <c r="L1357">
        <v>162</v>
      </c>
      <c r="N1357" t="s">
        <v>23</v>
      </c>
      <c r="O1357" t="s">
        <v>24</v>
      </c>
      <c r="P1357">
        <v>2750</v>
      </c>
      <c r="R1357">
        <v>1</v>
      </c>
      <c r="T1357">
        <v>77</v>
      </c>
      <c r="U1357">
        <v>0</v>
      </c>
      <c r="V1357" t="s">
        <v>76</v>
      </c>
      <c r="W1357">
        <v>250</v>
      </c>
      <c r="X1357" t="s">
        <v>77</v>
      </c>
      <c r="Y1357">
        <v>2500</v>
      </c>
      <c r="Z1357">
        <v>250</v>
      </c>
      <c r="AA1357" t="s">
        <v>25</v>
      </c>
      <c r="AC1357">
        <f t="shared" si="21"/>
        <v>1</v>
      </c>
    </row>
    <row r="1358" spans="2:29" x14ac:dyDescent="0.2">
      <c r="B1358">
        <v>-1</v>
      </c>
      <c r="C1358">
        <v>-1</v>
      </c>
      <c r="D1358">
        <v>500</v>
      </c>
      <c r="E1358">
        <v>0</v>
      </c>
      <c r="F1358" t="s">
        <v>125</v>
      </c>
      <c r="G1358" t="s">
        <v>10</v>
      </c>
      <c r="H1358">
        <v>483</v>
      </c>
      <c r="I1358">
        <v>1354599</v>
      </c>
      <c r="J1358" t="s">
        <v>527</v>
      </c>
      <c r="K1358" t="s">
        <v>4</v>
      </c>
      <c r="L1358">
        <v>162</v>
      </c>
      <c r="N1358" t="s">
        <v>18</v>
      </c>
      <c r="O1358" t="s">
        <v>19</v>
      </c>
      <c r="P1358">
        <v>500</v>
      </c>
      <c r="Q1358" t="s">
        <v>127</v>
      </c>
      <c r="AC1358">
        <f t="shared" si="21"/>
        <v>0</v>
      </c>
    </row>
    <row r="1359" spans="2:29" x14ac:dyDescent="0.2">
      <c r="B1359">
        <v>529</v>
      </c>
      <c r="C1359">
        <v>78</v>
      </c>
      <c r="D1359">
        <v>2750</v>
      </c>
      <c r="E1359">
        <v>1000</v>
      </c>
      <c r="F1359" t="s">
        <v>21</v>
      </c>
      <c r="G1359" t="s">
        <v>74</v>
      </c>
      <c r="H1359">
        <v>484</v>
      </c>
      <c r="I1359">
        <v>1357351</v>
      </c>
      <c r="J1359" t="s">
        <v>528</v>
      </c>
      <c r="K1359" t="s">
        <v>4</v>
      </c>
      <c r="L1359">
        <v>162</v>
      </c>
      <c r="N1359" t="s">
        <v>30</v>
      </c>
      <c r="O1359" t="s">
        <v>24</v>
      </c>
      <c r="P1359">
        <v>2750</v>
      </c>
      <c r="R1359">
        <v>2</v>
      </c>
      <c r="T1359">
        <v>78</v>
      </c>
      <c r="U1359">
        <v>1</v>
      </c>
      <c r="V1359" t="s">
        <v>80</v>
      </c>
      <c r="W1359">
        <v>250</v>
      </c>
      <c r="X1359" t="s">
        <v>77</v>
      </c>
      <c r="Y1359">
        <v>2500</v>
      </c>
      <c r="Z1359">
        <v>250</v>
      </c>
      <c r="AA1359" t="s">
        <v>31</v>
      </c>
      <c r="AC1359">
        <f t="shared" si="21"/>
        <v>1</v>
      </c>
    </row>
    <row r="1360" spans="2:29" x14ac:dyDescent="0.2">
      <c r="B1360">
        <v>-1</v>
      </c>
      <c r="C1360">
        <v>-1</v>
      </c>
      <c r="D1360">
        <v>500</v>
      </c>
      <c r="E1360">
        <v>0</v>
      </c>
      <c r="F1360" t="s">
        <v>125</v>
      </c>
      <c r="G1360" t="s">
        <v>10</v>
      </c>
      <c r="H1360">
        <v>485</v>
      </c>
      <c r="I1360">
        <v>1358854</v>
      </c>
      <c r="J1360" t="s">
        <v>529</v>
      </c>
      <c r="K1360" t="s">
        <v>4</v>
      </c>
      <c r="L1360">
        <v>162</v>
      </c>
      <c r="N1360" t="s">
        <v>18</v>
      </c>
      <c r="O1360" t="s">
        <v>19</v>
      </c>
      <c r="P1360">
        <v>500</v>
      </c>
      <c r="Q1360" t="s">
        <v>127</v>
      </c>
      <c r="AC1360">
        <f t="shared" si="21"/>
        <v>0</v>
      </c>
    </row>
    <row r="1361" spans="2:29" x14ac:dyDescent="0.2">
      <c r="B1361">
        <v>404</v>
      </c>
      <c r="C1361">
        <v>77</v>
      </c>
      <c r="D1361">
        <v>2750</v>
      </c>
      <c r="E1361">
        <v>5000</v>
      </c>
      <c r="F1361" t="s">
        <v>21</v>
      </c>
      <c r="G1361" t="s">
        <v>74</v>
      </c>
      <c r="H1361">
        <v>486</v>
      </c>
      <c r="I1361">
        <v>1361605</v>
      </c>
      <c r="J1361" t="s">
        <v>530</v>
      </c>
      <c r="K1361" t="s">
        <v>4</v>
      </c>
      <c r="L1361">
        <v>162</v>
      </c>
      <c r="N1361" t="s">
        <v>23</v>
      </c>
      <c r="O1361" t="s">
        <v>24</v>
      </c>
      <c r="P1361">
        <v>2750</v>
      </c>
      <c r="R1361">
        <v>3</v>
      </c>
      <c r="T1361">
        <v>77</v>
      </c>
      <c r="U1361">
        <v>1</v>
      </c>
      <c r="V1361" t="s">
        <v>76</v>
      </c>
      <c r="W1361">
        <v>250</v>
      </c>
      <c r="X1361" t="s">
        <v>77</v>
      </c>
      <c r="Y1361">
        <v>2500</v>
      </c>
      <c r="Z1361">
        <v>250</v>
      </c>
      <c r="AA1361" t="s">
        <v>25</v>
      </c>
      <c r="AC1361">
        <f t="shared" si="21"/>
        <v>1</v>
      </c>
    </row>
    <row r="1362" spans="2:29" x14ac:dyDescent="0.2">
      <c r="B1362">
        <v>-1</v>
      </c>
      <c r="C1362">
        <v>-1</v>
      </c>
      <c r="D1362">
        <v>500</v>
      </c>
      <c r="E1362">
        <v>0</v>
      </c>
      <c r="F1362" t="s">
        <v>125</v>
      </c>
      <c r="G1362" t="s">
        <v>10</v>
      </c>
      <c r="H1362">
        <v>487</v>
      </c>
      <c r="I1362">
        <v>1367108</v>
      </c>
      <c r="J1362" t="s">
        <v>531</v>
      </c>
      <c r="K1362" t="s">
        <v>4</v>
      </c>
      <c r="L1362">
        <v>162</v>
      </c>
      <c r="N1362" t="s">
        <v>18</v>
      </c>
      <c r="O1362" t="s">
        <v>19</v>
      </c>
      <c r="P1362">
        <v>500</v>
      </c>
      <c r="Q1362" t="s">
        <v>127</v>
      </c>
      <c r="AC1362">
        <f t="shared" si="21"/>
        <v>0</v>
      </c>
    </row>
    <row r="1363" spans="2:29" x14ac:dyDescent="0.2">
      <c r="B1363">
        <v>373</v>
      </c>
      <c r="C1363">
        <v>78</v>
      </c>
      <c r="D1363">
        <v>2750</v>
      </c>
      <c r="E1363">
        <v>1000</v>
      </c>
      <c r="F1363" t="s">
        <v>21</v>
      </c>
      <c r="G1363" t="s">
        <v>74</v>
      </c>
      <c r="H1363">
        <v>488</v>
      </c>
      <c r="I1363">
        <v>1369860</v>
      </c>
      <c r="J1363" t="s">
        <v>532</v>
      </c>
      <c r="K1363" t="s">
        <v>4</v>
      </c>
      <c r="L1363">
        <v>162</v>
      </c>
      <c r="N1363" t="s">
        <v>30</v>
      </c>
      <c r="O1363" t="s">
        <v>24</v>
      </c>
      <c r="P1363">
        <v>2750</v>
      </c>
      <c r="R1363">
        <v>4</v>
      </c>
      <c r="T1363">
        <v>78</v>
      </c>
      <c r="V1363" t="s">
        <v>80</v>
      </c>
      <c r="W1363">
        <v>250</v>
      </c>
      <c r="X1363" t="s">
        <v>91</v>
      </c>
      <c r="Y1363">
        <v>2500</v>
      </c>
      <c r="Z1363">
        <v>250</v>
      </c>
      <c r="AA1363" t="s">
        <v>31</v>
      </c>
      <c r="AB1363">
        <v>0</v>
      </c>
      <c r="AC1363">
        <f t="shared" si="21"/>
        <v>1</v>
      </c>
    </row>
    <row r="1364" spans="2:29" x14ac:dyDescent="0.2">
      <c r="B1364">
        <v>-1</v>
      </c>
      <c r="C1364">
        <v>-1</v>
      </c>
      <c r="D1364">
        <v>500</v>
      </c>
      <c r="E1364">
        <v>0</v>
      </c>
      <c r="F1364" t="s">
        <v>125</v>
      </c>
      <c r="G1364" t="s">
        <v>10</v>
      </c>
      <c r="H1364">
        <v>489</v>
      </c>
      <c r="I1364">
        <v>1371363</v>
      </c>
      <c r="J1364" t="s">
        <v>533</v>
      </c>
      <c r="K1364" t="s">
        <v>4</v>
      </c>
      <c r="L1364">
        <v>162</v>
      </c>
      <c r="N1364" t="s">
        <v>18</v>
      </c>
      <c r="O1364" t="s">
        <v>19</v>
      </c>
      <c r="P1364">
        <v>500</v>
      </c>
      <c r="Q1364" t="s">
        <v>127</v>
      </c>
      <c r="AC1364">
        <f t="shared" si="21"/>
        <v>0</v>
      </c>
    </row>
    <row r="1365" spans="2:29" x14ac:dyDescent="0.2">
      <c r="B1365">
        <v>405</v>
      </c>
      <c r="C1365">
        <v>77</v>
      </c>
      <c r="D1365">
        <v>2750</v>
      </c>
      <c r="E1365">
        <v>1000</v>
      </c>
      <c r="F1365" t="s">
        <v>21</v>
      </c>
      <c r="G1365" t="s">
        <v>74</v>
      </c>
      <c r="H1365">
        <v>490</v>
      </c>
      <c r="I1365">
        <v>1374115</v>
      </c>
      <c r="J1365" t="s">
        <v>534</v>
      </c>
      <c r="K1365" t="s">
        <v>4</v>
      </c>
      <c r="L1365">
        <v>162</v>
      </c>
      <c r="N1365" t="s">
        <v>23</v>
      </c>
      <c r="O1365" t="s">
        <v>24</v>
      </c>
      <c r="P1365">
        <v>2750</v>
      </c>
      <c r="R1365">
        <v>5</v>
      </c>
      <c r="T1365">
        <v>77</v>
      </c>
      <c r="U1365">
        <v>1</v>
      </c>
      <c r="V1365" t="s">
        <v>76</v>
      </c>
      <c r="W1365">
        <v>200</v>
      </c>
      <c r="X1365" t="s">
        <v>77</v>
      </c>
      <c r="Y1365">
        <v>2550</v>
      </c>
      <c r="Z1365">
        <v>200</v>
      </c>
      <c r="AA1365" t="s">
        <v>25</v>
      </c>
      <c r="AC1365">
        <f t="shared" si="21"/>
        <v>1</v>
      </c>
    </row>
    <row r="1366" spans="2:29" x14ac:dyDescent="0.2">
      <c r="B1366">
        <v>-1</v>
      </c>
      <c r="C1366">
        <v>-1</v>
      </c>
      <c r="D1366">
        <v>500</v>
      </c>
      <c r="E1366">
        <v>0</v>
      </c>
      <c r="F1366" t="s">
        <v>125</v>
      </c>
      <c r="G1366" t="s">
        <v>10</v>
      </c>
      <c r="H1366">
        <v>491</v>
      </c>
      <c r="I1366">
        <v>1375618</v>
      </c>
      <c r="J1366" t="s">
        <v>535</v>
      </c>
      <c r="K1366" t="s">
        <v>4</v>
      </c>
      <c r="L1366">
        <v>162</v>
      </c>
      <c r="N1366" t="s">
        <v>18</v>
      </c>
      <c r="O1366" t="s">
        <v>19</v>
      </c>
      <c r="P1366">
        <v>500</v>
      </c>
      <c r="Q1366" t="s">
        <v>127</v>
      </c>
      <c r="AC1366">
        <f t="shared" si="21"/>
        <v>0</v>
      </c>
    </row>
    <row r="1367" spans="2:29" x14ac:dyDescent="0.2">
      <c r="B1367">
        <v>346</v>
      </c>
      <c r="C1367">
        <v>77</v>
      </c>
      <c r="D1367">
        <v>2750</v>
      </c>
      <c r="E1367">
        <v>1000</v>
      </c>
      <c r="F1367" t="s">
        <v>21</v>
      </c>
      <c r="G1367" t="s">
        <v>74</v>
      </c>
      <c r="H1367">
        <v>492</v>
      </c>
      <c r="I1367">
        <v>1378369</v>
      </c>
      <c r="J1367" t="s">
        <v>536</v>
      </c>
      <c r="K1367" t="s">
        <v>4</v>
      </c>
      <c r="L1367">
        <v>162</v>
      </c>
      <c r="N1367" t="s">
        <v>23</v>
      </c>
      <c r="O1367" t="s">
        <v>24</v>
      </c>
      <c r="P1367">
        <v>2750</v>
      </c>
      <c r="R1367">
        <v>6</v>
      </c>
      <c r="T1367">
        <v>77</v>
      </c>
      <c r="U1367">
        <v>1</v>
      </c>
      <c r="V1367" t="s">
        <v>76</v>
      </c>
      <c r="W1367">
        <v>200</v>
      </c>
      <c r="X1367" t="s">
        <v>77</v>
      </c>
      <c r="Y1367">
        <v>2550</v>
      </c>
      <c r="Z1367">
        <v>200</v>
      </c>
      <c r="AA1367" t="s">
        <v>25</v>
      </c>
      <c r="AC1367">
        <f t="shared" si="21"/>
        <v>1</v>
      </c>
    </row>
    <row r="1368" spans="2:29" x14ac:dyDescent="0.2">
      <c r="B1368">
        <v>-1</v>
      </c>
      <c r="C1368">
        <v>-1</v>
      </c>
      <c r="D1368">
        <v>500</v>
      </c>
      <c r="E1368">
        <v>0</v>
      </c>
      <c r="F1368" t="s">
        <v>125</v>
      </c>
      <c r="G1368" t="s">
        <v>10</v>
      </c>
      <c r="H1368">
        <v>493</v>
      </c>
      <c r="I1368">
        <v>1379872</v>
      </c>
      <c r="J1368" t="s">
        <v>537</v>
      </c>
      <c r="K1368" t="s">
        <v>4</v>
      </c>
      <c r="L1368">
        <v>162</v>
      </c>
      <c r="N1368" t="s">
        <v>18</v>
      </c>
      <c r="O1368" t="s">
        <v>19</v>
      </c>
      <c r="P1368">
        <v>500</v>
      </c>
      <c r="Q1368" t="s">
        <v>127</v>
      </c>
      <c r="AC1368">
        <f t="shared" si="21"/>
        <v>0</v>
      </c>
    </row>
    <row r="1369" spans="2:29" x14ac:dyDescent="0.2">
      <c r="B1369">
        <v>366</v>
      </c>
      <c r="C1369">
        <v>78</v>
      </c>
      <c r="D1369">
        <v>2750</v>
      </c>
      <c r="E1369">
        <v>3363.9117070000002</v>
      </c>
      <c r="F1369" t="s">
        <v>21</v>
      </c>
      <c r="G1369" t="s">
        <v>74</v>
      </c>
      <c r="H1369">
        <v>494</v>
      </c>
      <c r="I1369">
        <v>1382624</v>
      </c>
      <c r="J1369" t="s">
        <v>538</v>
      </c>
      <c r="K1369" t="s">
        <v>4</v>
      </c>
      <c r="L1369">
        <v>162</v>
      </c>
      <c r="N1369" t="s">
        <v>30</v>
      </c>
      <c r="O1369" t="s">
        <v>24</v>
      </c>
      <c r="P1369">
        <v>2750</v>
      </c>
      <c r="R1369">
        <v>7</v>
      </c>
      <c r="T1369">
        <v>78</v>
      </c>
      <c r="V1369" t="s">
        <v>80</v>
      </c>
      <c r="W1369">
        <v>200</v>
      </c>
      <c r="X1369" t="s">
        <v>91</v>
      </c>
      <c r="Y1369">
        <v>2550</v>
      </c>
      <c r="Z1369">
        <v>200</v>
      </c>
      <c r="AA1369" t="s">
        <v>31</v>
      </c>
      <c r="AB1369">
        <v>0</v>
      </c>
      <c r="AC1369">
        <f t="shared" si="21"/>
        <v>1</v>
      </c>
    </row>
    <row r="1370" spans="2:29" x14ac:dyDescent="0.2">
      <c r="B1370">
        <v>-1</v>
      </c>
      <c r="C1370">
        <v>-1</v>
      </c>
      <c r="D1370">
        <v>500</v>
      </c>
      <c r="E1370">
        <v>0</v>
      </c>
      <c r="F1370" t="s">
        <v>125</v>
      </c>
      <c r="G1370" t="s">
        <v>10</v>
      </c>
      <c r="H1370">
        <v>495</v>
      </c>
      <c r="I1370">
        <v>1386490</v>
      </c>
      <c r="J1370" t="s">
        <v>539</v>
      </c>
      <c r="K1370" t="s">
        <v>4</v>
      </c>
      <c r="L1370">
        <v>162</v>
      </c>
      <c r="N1370" t="s">
        <v>18</v>
      </c>
      <c r="O1370" t="s">
        <v>19</v>
      </c>
      <c r="P1370">
        <v>500</v>
      </c>
      <c r="Q1370" t="s">
        <v>127</v>
      </c>
      <c r="AC1370">
        <f t="shared" si="21"/>
        <v>0</v>
      </c>
    </row>
    <row r="1371" spans="2:29" x14ac:dyDescent="0.2">
      <c r="B1371">
        <v>432</v>
      </c>
      <c r="C1371">
        <v>78</v>
      </c>
      <c r="D1371">
        <v>2750</v>
      </c>
      <c r="E1371">
        <v>1000</v>
      </c>
      <c r="F1371" t="s">
        <v>21</v>
      </c>
      <c r="G1371" t="s">
        <v>74</v>
      </c>
      <c r="H1371">
        <v>496</v>
      </c>
      <c r="I1371">
        <v>1389242</v>
      </c>
      <c r="J1371" t="s">
        <v>540</v>
      </c>
      <c r="K1371" t="s">
        <v>4</v>
      </c>
      <c r="L1371">
        <v>162</v>
      </c>
      <c r="N1371" t="s">
        <v>30</v>
      </c>
      <c r="O1371" t="s">
        <v>24</v>
      </c>
      <c r="P1371">
        <v>2750</v>
      </c>
      <c r="R1371">
        <v>8</v>
      </c>
      <c r="T1371">
        <v>78</v>
      </c>
      <c r="U1371">
        <v>1</v>
      </c>
      <c r="V1371" t="s">
        <v>80</v>
      </c>
      <c r="W1371">
        <v>150</v>
      </c>
      <c r="X1371" t="s">
        <v>77</v>
      </c>
      <c r="Y1371">
        <v>2600</v>
      </c>
      <c r="Z1371">
        <v>150</v>
      </c>
      <c r="AA1371" t="s">
        <v>31</v>
      </c>
      <c r="AC1371">
        <f t="shared" si="21"/>
        <v>1</v>
      </c>
    </row>
    <row r="1372" spans="2:29" x14ac:dyDescent="0.2">
      <c r="B1372">
        <v>-1</v>
      </c>
      <c r="C1372">
        <v>-1</v>
      </c>
      <c r="D1372">
        <v>500</v>
      </c>
      <c r="E1372">
        <v>0</v>
      </c>
      <c r="F1372" t="s">
        <v>125</v>
      </c>
      <c r="G1372" t="s">
        <v>10</v>
      </c>
      <c r="H1372">
        <v>497</v>
      </c>
      <c r="I1372">
        <v>1390745</v>
      </c>
      <c r="J1372" t="s">
        <v>541</v>
      </c>
      <c r="K1372" t="s">
        <v>4</v>
      </c>
      <c r="L1372">
        <v>162</v>
      </c>
      <c r="N1372" t="s">
        <v>18</v>
      </c>
      <c r="O1372" t="s">
        <v>19</v>
      </c>
      <c r="P1372">
        <v>500</v>
      </c>
      <c r="Q1372" t="s">
        <v>127</v>
      </c>
      <c r="AC1372">
        <f t="shared" si="21"/>
        <v>0</v>
      </c>
    </row>
    <row r="1373" spans="2:29" x14ac:dyDescent="0.2">
      <c r="B1373">
        <v>-1</v>
      </c>
      <c r="C1373">
        <v>-1</v>
      </c>
      <c r="D1373">
        <v>2750</v>
      </c>
      <c r="E1373">
        <v>1424.273101</v>
      </c>
      <c r="F1373" t="s">
        <v>21</v>
      </c>
      <c r="G1373" t="s">
        <v>74</v>
      </c>
      <c r="H1373">
        <v>498</v>
      </c>
      <c r="I1373">
        <v>1393496</v>
      </c>
      <c r="J1373" t="s">
        <v>542</v>
      </c>
      <c r="K1373" t="s">
        <v>4</v>
      </c>
      <c r="L1373">
        <v>162</v>
      </c>
      <c r="N1373" t="s">
        <v>23</v>
      </c>
      <c r="O1373" t="s">
        <v>24</v>
      </c>
      <c r="P1373">
        <v>2750</v>
      </c>
      <c r="R1373">
        <v>9</v>
      </c>
      <c r="T1373">
        <v>77</v>
      </c>
      <c r="V1373" t="s">
        <v>76</v>
      </c>
      <c r="W1373">
        <v>150</v>
      </c>
      <c r="X1373" t="s">
        <v>91</v>
      </c>
      <c r="Y1373">
        <v>2600</v>
      </c>
      <c r="Z1373">
        <v>150</v>
      </c>
      <c r="AA1373" t="s">
        <v>25</v>
      </c>
      <c r="AB1373">
        <v>1</v>
      </c>
      <c r="AC1373">
        <f t="shared" si="21"/>
        <v>1</v>
      </c>
    </row>
    <row r="1374" spans="2:29" x14ac:dyDescent="0.2">
      <c r="B1374">
        <v>-1</v>
      </c>
      <c r="C1374">
        <v>-1</v>
      </c>
      <c r="D1374">
        <v>500</v>
      </c>
      <c r="E1374">
        <v>0</v>
      </c>
      <c r="F1374" t="s">
        <v>125</v>
      </c>
      <c r="G1374" t="s">
        <v>10</v>
      </c>
      <c r="H1374">
        <v>499</v>
      </c>
      <c r="I1374">
        <v>1395423</v>
      </c>
      <c r="J1374" t="s">
        <v>543</v>
      </c>
      <c r="K1374" t="s">
        <v>4</v>
      </c>
      <c r="L1374">
        <v>162</v>
      </c>
      <c r="N1374" t="s">
        <v>18</v>
      </c>
      <c r="O1374" t="s">
        <v>19</v>
      </c>
      <c r="P1374">
        <v>500</v>
      </c>
      <c r="Q1374" t="s">
        <v>127</v>
      </c>
      <c r="AC1374">
        <f t="shared" si="21"/>
        <v>0</v>
      </c>
    </row>
    <row r="1375" spans="2:29" x14ac:dyDescent="0.2">
      <c r="B1375">
        <v>430</v>
      </c>
      <c r="C1375">
        <v>77</v>
      </c>
      <c r="D1375">
        <v>2750</v>
      </c>
      <c r="E1375">
        <v>2127.0024119999998</v>
      </c>
      <c r="F1375" t="s">
        <v>21</v>
      </c>
      <c r="G1375" t="s">
        <v>74</v>
      </c>
      <c r="H1375">
        <v>500</v>
      </c>
      <c r="I1375">
        <v>1398175</v>
      </c>
      <c r="J1375" t="s">
        <v>544</v>
      </c>
      <c r="K1375" t="s">
        <v>4</v>
      </c>
      <c r="L1375">
        <v>162</v>
      </c>
      <c r="N1375" t="s">
        <v>23</v>
      </c>
      <c r="O1375" t="s">
        <v>24</v>
      </c>
      <c r="P1375">
        <v>2750</v>
      </c>
      <c r="R1375">
        <v>10</v>
      </c>
      <c r="T1375">
        <v>77</v>
      </c>
      <c r="V1375" t="s">
        <v>76</v>
      </c>
      <c r="W1375">
        <v>200</v>
      </c>
      <c r="X1375" t="s">
        <v>91</v>
      </c>
      <c r="Y1375">
        <v>2550</v>
      </c>
      <c r="Z1375">
        <v>200</v>
      </c>
      <c r="AA1375" t="s">
        <v>25</v>
      </c>
      <c r="AB1375">
        <v>0</v>
      </c>
      <c r="AC1375">
        <f t="shared" si="21"/>
        <v>1</v>
      </c>
    </row>
    <row r="1376" spans="2:29" x14ac:dyDescent="0.2">
      <c r="B1376">
        <v>-1</v>
      </c>
      <c r="C1376">
        <v>-1</v>
      </c>
      <c r="D1376">
        <v>500</v>
      </c>
      <c r="E1376">
        <v>0</v>
      </c>
      <c r="F1376" t="s">
        <v>125</v>
      </c>
      <c r="G1376" t="s">
        <v>10</v>
      </c>
      <c r="H1376">
        <v>501</v>
      </c>
      <c r="I1376">
        <v>1400805</v>
      </c>
      <c r="J1376" t="s">
        <v>545</v>
      </c>
      <c r="K1376" t="s">
        <v>4</v>
      </c>
      <c r="L1376">
        <v>162</v>
      </c>
      <c r="N1376" t="s">
        <v>18</v>
      </c>
      <c r="O1376" t="s">
        <v>19</v>
      </c>
      <c r="P1376">
        <v>500</v>
      </c>
      <c r="Q1376" t="s">
        <v>127</v>
      </c>
      <c r="AC1376">
        <f t="shared" si="21"/>
        <v>0</v>
      </c>
    </row>
    <row r="1377" spans="2:29" x14ac:dyDescent="0.2">
      <c r="B1377">
        <v>461</v>
      </c>
      <c r="C1377">
        <v>78</v>
      </c>
      <c r="D1377">
        <v>2750</v>
      </c>
      <c r="E1377">
        <v>2329.2958829999998</v>
      </c>
      <c r="F1377" t="s">
        <v>21</v>
      </c>
      <c r="G1377" t="s">
        <v>74</v>
      </c>
      <c r="H1377">
        <v>502</v>
      </c>
      <c r="I1377">
        <v>1403556</v>
      </c>
      <c r="J1377" t="s">
        <v>546</v>
      </c>
      <c r="K1377" t="s">
        <v>4</v>
      </c>
      <c r="L1377">
        <v>162</v>
      </c>
      <c r="N1377" t="s">
        <v>30</v>
      </c>
      <c r="O1377" t="s">
        <v>24</v>
      </c>
      <c r="P1377">
        <v>2750</v>
      </c>
      <c r="R1377">
        <v>11</v>
      </c>
      <c r="T1377">
        <v>78</v>
      </c>
      <c r="U1377">
        <v>1</v>
      </c>
      <c r="V1377" t="s">
        <v>80</v>
      </c>
      <c r="W1377">
        <v>150</v>
      </c>
      <c r="X1377" t="s">
        <v>77</v>
      </c>
      <c r="Y1377">
        <v>2600</v>
      </c>
      <c r="Z1377">
        <v>150</v>
      </c>
      <c r="AA1377" t="s">
        <v>31</v>
      </c>
      <c r="AC1377">
        <f t="shared" si="21"/>
        <v>1</v>
      </c>
    </row>
    <row r="1378" spans="2:29" x14ac:dyDescent="0.2">
      <c r="B1378">
        <v>-1</v>
      </c>
      <c r="C1378">
        <v>-1</v>
      </c>
      <c r="D1378">
        <v>500</v>
      </c>
      <c r="E1378">
        <v>0</v>
      </c>
      <c r="F1378" t="s">
        <v>125</v>
      </c>
      <c r="G1378" t="s">
        <v>10</v>
      </c>
      <c r="H1378">
        <v>503</v>
      </c>
      <c r="I1378">
        <v>1406388</v>
      </c>
      <c r="J1378" t="s">
        <v>547</v>
      </c>
      <c r="K1378" t="s">
        <v>4</v>
      </c>
      <c r="L1378">
        <v>162</v>
      </c>
      <c r="N1378" t="s">
        <v>18</v>
      </c>
      <c r="O1378" t="s">
        <v>19</v>
      </c>
      <c r="P1378">
        <v>500</v>
      </c>
      <c r="Q1378" t="s">
        <v>127</v>
      </c>
      <c r="AC1378">
        <f t="shared" si="21"/>
        <v>0</v>
      </c>
    </row>
    <row r="1379" spans="2:29" x14ac:dyDescent="0.2">
      <c r="B1379">
        <v>-1</v>
      </c>
      <c r="C1379">
        <v>-1</v>
      </c>
      <c r="D1379">
        <v>2750</v>
      </c>
      <c r="E1379">
        <v>1446.7261699999999</v>
      </c>
      <c r="F1379" t="s">
        <v>21</v>
      </c>
      <c r="G1379" t="s">
        <v>74</v>
      </c>
      <c r="H1379">
        <v>504</v>
      </c>
      <c r="I1379">
        <v>1409140</v>
      </c>
      <c r="J1379" t="s">
        <v>548</v>
      </c>
      <c r="K1379" t="s">
        <v>4</v>
      </c>
      <c r="L1379">
        <v>162</v>
      </c>
      <c r="N1379" t="s">
        <v>23</v>
      </c>
      <c r="O1379" t="s">
        <v>24</v>
      </c>
      <c r="P1379">
        <v>2750</v>
      </c>
      <c r="R1379">
        <v>12</v>
      </c>
      <c r="T1379">
        <v>77</v>
      </c>
      <c r="V1379" t="s">
        <v>76</v>
      </c>
      <c r="W1379">
        <v>150</v>
      </c>
      <c r="X1379" t="s">
        <v>91</v>
      </c>
      <c r="Y1379">
        <v>2600</v>
      </c>
      <c r="Z1379">
        <v>150</v>
      </c>
      <c r="AA1379" t="s">
        <v>25</v>
      </c>
      <c r="AB1379">
        <v>1</v>
      </c>
      <c r="AC1379">
        <f t="shared" si="21"/>
        <v>1</v>
      </c>
    </row>
    <row r="1380" spans="2:29" x14ac:dyDescent="0.2">
      <c r="B1380">
        <v>-1</v>
      </c>
      <c r="C1380">
        <v>-1</v>
      </c>
      <c r="D1380">
        <v>500</v>
      </c>
      <c r="E1380">
        <v>0</v>
      </c>
      <c r="F1380" t="s">
        <v>125</v>
      </c>
      <c r="G1380" t="s">
        <v>10</v>
      </c>
      <c r="H1380">
        <v>505</v>
      </c>
      <c r="I1380">
        <v>1411088</v>
      </c>
      <c r="J1380" t="s">
        <v>549</v>
      </c>
      <c r="K1380" t="s">
        <v>4</v>
      </c>
      <c r="L1380">
        <v>162</v>
      </c>
      <c r="N1380" t="s">
        <v>18</v>
      </c>
      <c r="O1380" t="s">
        <v>19</v>
      </c>
      <c r="P1380">
        <v>500</v>
      </c>
      <c r="Q1380" t="s">
        <v>127</v>
      </c>
      <c r="AC1380">
        <f t="shared" si="21"/>
        <v>0</v>
      </c>
    </row>
    <row r="1381" spans="2:29" x14ac:dyDescent="0.2">
      <c r="B1381">
        <v>494</v>
      </c>
      <c r="C1381">
        <v>77</v>
      </c>
      <c r="D1381">
        <v>2750</v>
      </c>
      <c r="E1381">
        <v>2978.2498449999998</v>
      </c>
      <c r="F1381" t="s">
        <v>21</v>
      </c>
      <c r="G1381" t="s">
        <v>74</v>
      </c>
      <c r="H1381">
        <v>506</v>
      </c>
      <c r="I1381">
        <v>1413840</v>
      </c>
      <c r="J1381" t="s">
        <v>550</v>
      </c>
      <c r="K1381" t="s">
        <v>4</v>
      </c>
      <c r="L1381">
        <v>162</v>
      </c>
      <c r="N1381" t="s">
        <v>23</v>
      </c>
      <c r="O1381" t="s">
        <v>24</v>
      </c>
      <c r="P1381">
        <v>2750</v>
      </c>
      <c r="R1381">
        <v>13</v>
      </c>
      <c r="T1381">
        <v>77</v>
      </c>
      <c r="U1381">
        <v>1</v>
      </c>
      <c r="V1381" t="s">
        <v>76</v>
      </c>
      <c r="W1381">
        <v>200</v>
      </c>
      <c r="X1381" t="s">
        <v>77</v>
      </c>
      <c r="Y1381">
        <v>2550</v>
      </c>
      <c r="Z1381">
        <v>200</v>
      </c>
      <c r="AA1381" t="s">
        <v>25</v>
      </c>
      <c r="AC1381">
        <f t="shared" si="21"/>
        <v>1</v>
      </c>
    </row>
    <row r="1382" spans="2:29" x14ac:dyDescent="0.2">
      <c r="B1382">
        <v>-1</v>
      </c>
      <c r="C1382">
        <v>-1</v>
      </c>
      <c r="D1382">
        <v>500</v>
      </c>
      <c r="E1382">
        <v>0</v>
      </c>
      <c r="F1382" t="s">
        <v>125</v>
      </c>
      <c r="G1382" t="s">
        <v>10</v>
      </c>
      <c r="H1382">
        <v>507</v>
      </c>
      <c r="I1382">
        <v>1417321</v>
      </c>
      <c r="J1382" t="s">
        <v>551</v>
      </c>
      <c r="K1382" t="s">
        <v>4</v>
      </c>
      <c r="L1382">
        <v>162</v>
      </c>
      <c r="N1382" t="s">
        <v>18</v>
      </c>
      <c r="O1382" t="s">
        <v>19</v>
      </c>
      <c r="P1382">
        <v>500</v>
      </c>
      <c r="Q1382" t="s">
        <v>127</v>
      </c>
      <c r="AC1382">
        <f t="shared" si="21"/>
        <v>0</v>
      </c>
    </row>
    <row r="1383" spans="2:29" x14ac:dyDescent="0.2">
      <c r="B1383">
        <v>505</v>
      </c>
      <c r="C1383">
        <v>77</v>
      </c>
      <c r="D1383">
        <v>2750</v>
      </c>
      <c r="E1383">
        <v>1394.366593</v>
      </c>
      <c r="F1383" t="s">
        <v>21</v>
      </c>
      <c r="G1383" t="s">
        <v>74</v>
      </c>
      <c r="H1383">
        <v>508</v>
      </c>
      <c r="I1383">
        <v>1420073</v>
      </c>
      <c r="J1383" t="s">
        <v>552</v>
      </c>
      <c r="K1383" t="s">
        <v>4</v>
      </c>
      <c r="L1383">
        <v>162</v>
      </c>
      <c r="N1383" t="s">
        <v>23</v>
      </c>
      <c r="O1383" t="s">
        <v>24</v>
      </c>
      <c r="P1383">
        <v>2750</v>
      </c>
      <c r="R1383">
        <v>14</v>
      </c>
      <c r="T1383">
        <v>77</v>
      </c>
      <c r="U1383">
        <v>1</v>
      </c>
      <c r="V1383" t="s">
        <v>76</v>
      </c>
      <c r="W1383">
        <v>200</v>
      </c>
      <c r="X1383" t="s">
        <v>77</v>
      </c>
      <c r="Y1383">
        <v>2550</v>
      </c>
      <c r="Z1383">
        <v>200</v>
      </c>
      <c r="AA1383" t="s">
        <v>25</v>
      </c>
      <c r="AC1383">
        <f t="shared" si="21"/>
        <v>1</v>
      </c>
    </row>
    <row r="1384" spans="2:29" x14ac:dyDescent="0.2">
      <c r="B1384">
        <v>-1</v>
      </c>
      <c r="C1384">
        <v>-1</v>
      </c>
      <c r="D1384">
        <v>500</v>
      </c>
      <c r="E1384">
        <v>0</v>
      </c>
      <c r="F1384" t="s">
        <v>125</v>
      </c>
      <c r="G1384" t="s">
        <v>10</v>
      </c>
      <c r="H1384">
        <v>509</v>
      </c>
      <c r="I1384">
        <v>1421970</v>
      </c>
      <c r="J1384" t="s">
        <v>553</v>
      </c>
      <c r="K1384" t="s">
        <v>4</v>
      </c>
      <c r="L1384">
        <v>162</v>
      </c>
      <c r="N1384" t="s">
        <v>18</v>
      </c>
      <c r="O1384" t="s">
        <v>19</v>
      </c>
      <c r="P1384">
        <v>500</v>
      </c>
      <c r="Q1384" t="s">
        <v>127</v>
      </c>
      <c r="AC1384">
        <f t="shared" si="21"/>
        <v>0</v>
      </c>
    </row>
    <row r="1385" spans="2:29" x14ac:dyDescent="0.2">
      <c r="B1385">
        <v>401</v>
      </c>
      <c r="C1385">
        <v>77</v>
      </c>
      <c r="D1385">
        <v>2750</v>
      </c>
      <c r="E1385">
        <v>1000</v>
      </c>
      <c r="F1385" t="s">
        <v>21</v>
      </c>
      <c r="G1385" t="s">
        <v>74</v>
      </c>
      <c r="H1385">
        <v>510</v>
      </c>
      <c r="I1385">
        <v>1424722</v>
      </c>
      <c r="J1385" t="s">
        <v>554</v>
      </c>
      <c r="K1385" t="s">
        <v>4</v>
      </c>
      <c r="L1385">
        <v>162</v>
      </c>
      <c r="N1385" t="s">
        <v>23</v>
      </c>
      <c r="O1385" t="s">
        <v>24</v>
      </c>
      <c r="P1385">
        <v>2750</v>
      </c>
      <c r="R1385">
        <v>15</v>
      </c>
      <c r="T1385">
        <v>77</v>
      </c>
      <c r="U1385">
        <v>1</v>
      </c>
      <c r="V1385" t="s">
        <v>76</v>
      </c>
      <c r="W1385">
        <v>200</v>
      </c>
      <c r="X1385" t="s">
        <v>77</v>
      </c>
      <c r="Y1385">
        <v>2550</v>
      </c>
      <c r="Z1385">
        <v>200</v>
      </c>
      <c r="AA1385" t="s">
        <v>25</v>
      </c>
      <c r="AC1385">
        <f t="shared" si="21"/>
        <v>1</v>
      </c>
    </row>
    <row r="1386" spans="2:29" x14ac:dyDescent="0.2">
      <c r="B1386">
        <v>-1</v>
      </c>
      <c r="C1386">
        <v>-1</v>
      </c>
      <c r="D1386">
        <v>500</v>
      </c>
      <c r="E1386">
        <v>0</v>
      </c>
      <c r="F1386" t="s">
        <v>125</v>
      </c>
      <c r="G1386" t="s">
        <v>10</v>
      </c>
      <c r="H1386">
        <v>511</v>
      </c>
      <c r="I1386">
        <v>1426225</v>
      </c>
      <c r="J1386" t="s">
        <v>555</v>
      </c>
      <c r="K1386" t="s">
        <v>4</v>
      </c>
      <c r="L1386">
        <v>162</v>
      </c>
      <c r="N1386" t="s">
        <v>18</v>
      </c>
      <c r="O1386" t="s">
        <v>19</v>
      </c>
      <c r="P1386">
        <v>500</v>
      </c>
      <c r="Q1386" t="s">
        <v>127</v>
      </c>
      <c r="AC1386">
        <f t="shared" si="21"/>
        <v>0</v>
      </c>
    </row>
    <row r="1387" spans="2:29" x14ac:dyDescent="0.2">
      <c r="B1387">
        <v>477</v>
      </c>
      <c r="C1387">
        <v>77</v>
      </c>
      <c r="D1387">
        <v>2750</v>
      </c>
      <c r="E1387">
        <v>5000</v>
      </c>
      <c r="F1387" t="s">
        <v>21</v>
      </c>
      <c r="G1387" t="s">
        <v>74</v>
      </c>
      <c r="H1387">
        <v>512</v>
      </c>
      <c r="I1387">
        <v>1428977</v>
      </c>
      <c r="J1387" t="s">
        <v>556</v>
      </c>
      <c r="K1387" t="s">
        <v>4</v>
      </c>
      <c r="L1387">
        <v>162</v>
      </c>
      <c r="N1387" t="s">
        <v>23</v>
      </c>
      <c r="O1387" t="s">
        <v>24</v>
      </c>
      <c r="P1387">
        <v>2750</v>
      </c>
      <c r="R1387">
        <v>16</v>
      </c>
      <c r="T1387">
        <v>77</v>
      </c>
      <c r="U1387">
        <v>1</v>
      </c>
      <c r="V1387" t="s">
        <v>76</v>
      </c>
      <c r="W1387">
        <v>200</v>
      </c>
      <c r="X1387" t="s">
        <v>77</v>
      </c>
      <c r="Y1387">
        <v>2550</v>
      </c>
      <c r="Z1387">
        <v>200</v>
      </c>
      <c r="AA1387" t="s">
        <v>25</v>
      </c>
      <c r="AC1387">
        <f t="shared" si="21"/>
        <v>1</v>
      </c>
    </row>
    <row r="1388" spans="2:29" x14ac:dyDescent="0.2">
      <c r="B1388">
        <v>-1</v>
      </c>
      <c r="C1388">
        <v>-1</v>
      </c>
      <c r="D1388">
        <v>500</v>
      </c>
      <c r="E1388">
        <v>0</v>
      </c>
      <c r="F1388" t="s">
        <v>125</v>
      </c>
      <c r="G1388" t="s">
        <v>10</v>
      </c>
      <c r="H1388">
        <v>513</v>
      </c>
      <c r="I1388">
        <v>1434480</v>
      </c>
      <c r="J1388" t="s">
        <v>557</v>
      </c>
      <c r="K1388" t="s">
        <v>4</v>
      </c>
      <c r="L1388">
        <v>162</v>
      </c>
      <c r="N1388" t="s">
        <v>18</v>
      </c>
      <c r="O1388" t="s">
        <v>19</v>
      </c>
      <c r="P1388">
        <v>500</v>
      </c>
      <c r="Q1388" t="s">
        <v>127</v>
      </c>
      <c r="AC1388">
        <f t="shared" si="21"/>
        <v>0</v>
      </c>
    </row>
    <row r="1389" spans="2:29" x14ac:dyDescent="0.2">
      <c r="B1389">
        <v>491</v>
      </c>
      <c r="C1389">
        <v>78</v>
      </c>
      <c r="D1389">
        <v>2750</v>
      </c>
      <c r="E1389">
        <v>2044.8744099999999</v>
      </c>
      <c r="F1389" t="s">
        <v>21</v>
      </c>
      <c r="G1389" t="s">
        <v>74</v>
      </c>
      <c r="H1389">
        <v>514</v>
      </c>
      <c r="I1389">
        <v>1437232</v>
      </c>
      <c r="J1389" t="s">
        <v>558</v>
      </c>
      <c r="K1389" t="s">
        <v>4</v>
      </c>
      <c r="L1389">
        <v>162</v>
      </c>
      <c r="N1389" t="s">
        <v>30</v>
      </c>
      <c r="O1389" t="s">
        <v>24</v>
      </c>
      <c r="P1389">
        <v>2750</v>
      </c>
      <c r="R1389">
        <v>17</v>
      </c>
      <c r="T1389">
        <v>78</v>
      </c>
      <c r="V1389" t="s">
        <v>80</v>
      </c>
      <c r="W1389">
        <v>200</v>
      </c>
      <c r="X1389" t="s">
        <v>91</v>
      </c>
      <c r="Y1389">
        <v>2550</v>
      </c>
      <c r="Z1389">
        <v>200</v>
      </c>
      <c r="AA1389" t="s">
        <v>31</v>
      </c>
      <c r="AB1389">
        <v>0</v>
      </c>
      <c r="AC1389">
        <f t="shared" si="21"/>
        <v>1</v>
      </c>
    </row>
    <row r="1390" spans="2:29" x14ac:dyDescent="0.2">
      <c r="B1390">
        <v>-1</v>
      </c>
      <c r="C1390">
        <v>-1</v>
      </c>
      <c r="D1390">
        <v>500</v>
      </c>
      <c r="E1390">
        <v>0</v>
      </c>
      <c r="F1390" t="s">
        <v>125</v>
      </c>
      <c r="G1390" t="s">
        <v>10</v>
      </c>
      <c r="H1390">
        <v>515</v>
      </c>
      <c r="I1390">
        <v>1439779</v>
      </c>
      <c r="J1390" t="s">
        <v>559</v>
      </c>
      <c r="K1390" t="s">
        <v>4</v>
      </c>
      <c r="L1390">
        <v>162</v>
      </c>
      <c r="N1390" t="s">
        <v>18</v>
      </c>
      <c r="O1390" t="s">
        <v>19</v>
      </c>
      <c r="P1390">
        <v>500</v>
      </c>
      <c r="Q1390" t="s">
        <v>127</v>
      </c>
      <c r="AC1390">
        <f t="shared" si="21"/>
        <v>0</v>
      </c>
    </row>
    <row r="1391" spans="2:29" x14ac:dyDescent="0.2">
      <c r="B1391">
        <v>783</v>
      </c>
      <c r="C1391">
        <v>78</v>
      </c>
      <c r="D1391">
        <v>2750</v>
      </c>
      <c r="E1391">
        <v>1895.5637200000001</v>
      </c>
      <c r="F1391" t="s">
        <v>21</v>
      </c>
      <c r="G1391" t="s">
        <v>74</v>
      </c>
      <c r="H1391">
        <v>516</v>
      </c>
      <c r="I1391">
        <v>1442530</v>
      </c>
      <c r="J1391" t="s">
        <v>560</v>
      </c>
      <c r="K1391" t="s">
        <v>4</v>
      </c>
      <c r="L1391">
        <v>162</v>
      </c>
      <c r="N1391" t="s">
        <v>30</v>
      </c>
      <c r="O1391" t="s">
        <v>24</v>
      </c>
      <c r="P1391">
        <v>2750</v>
      </c>
      <c r="R1391">
        <v>18</v>
      </c>
      <c r="T1391">
        <v>78</v>
      </c>
      <c r="U1391">
        <v>1</v>
      </c>
      <c r="V1391" t="s">
        <v>80</v>
      </c>
      <c r="W1391">
        <v>150</v>
      </c>
      <c r="X1391" t="s">
        <v>77</v>
      </c>
      <c r="Y1391">
        <v>2600</v>
      </c>
      <c r="Z1391">
        <v>150</v>
      </c>
      <c r="AA1391" t="s">
        <v>31</v>
      </c>
      <c r="AC1391">
        <f t="shared" si="21"/>
        <v>1</v>
      </c>
    </row>
    <row r="1392" spans="2:29" x14ac:dyDescent="0.2">
      <c r="B1392">
        <v>-1</v>
      </c>
      <c r="C1392">
        <v>-1</v>
      </c>
      <c r="D1392">
        <v>500</v>
      </c>
      <c r="E1392">
        <v>0</v>
      </c>
      <c r="F1392" t="s">
        <v>125</v>
      </c>
      <c r="G1392" t="s">
        <v>10</v>
      </c>
      <c r="H1392">
        <v>517</v>
      </c>
      <c r="I1392">
        <v>1444928</v>
      </c>
      <c r="J1392" t="s">
        <v>561</v>
      </c>
      <c r="K1392" t="s">
        <v>4</v>
      </c>
      <c r="L1392">
        <v>162</v>
      </c>
      <c r="N1392" t="s">
        <v>18</v>
      </c>
      <c r="O1392" t="s">
        <v>19</v>
      </c>
      <c r="P1392">
        <v>500</v>
      </c>
      <c r="Q1392" t="s">
        <v>127</v>
      </c>
      <c r="AC1392">
        <f t="shared" si="21"/>
        <v>0</v>
      </c>
    </row>
    <row r="1393" spans="2:29" x14ac:dyDescent="0.2">
      <c r="B1393">
        <v>347</v>
      </c>
      <c r="C1393">
        <v>78</v>
      </c>
      <c r="D1393">
        <v>2750</v>
      </c>
      <c r="E1393">
        <v>1117.934753</v>
      </c>
      <c r="F1393" t="s">
        <v>21</v>
      </c>
      <c r="G1393" t="s">
        <v>74</v>
      </c>
      <c r="H1393">
        <v>518</v>
      </c>
      <c r="I1393">
        <v>1447679</v>
      </c>
      <c r="J1393" t="s">
        <v>562</v>
      </c>
      <c r="K1393" t="s">
        <v>4</v>
      </c>
      <c r="L1393">
        <v>162</v>
      </c>
      <c r="N1393" t="s">
        <v>30</v>
      </c>
      <c r="O1393" t="s">
        <v>24</v>
      </c>
      <c r="P1393">
        <v>2750</v>
      </c>
      <c r="R1393">
        <v>19</v>
      </c>
      <c r="T1393">
        <v>78</v>
      </c>
      <c r="V1393" t="s">
        <v>80</v>
      </c>
      <c r="W1393">
        <v>150</v>
      </c>
      <c r="X1393" t="s">
        <v>91</v>
      </c>
      <c r="Y1393">
        <v>2600</v>
      </c>
      <c r="Z1393">
        <v>150</v>
      </c>
      <c r="AA1393" t="s">
        <v>31</v>
      </c>
      <c r="AB1393">
        <v>0</v>
      </c>
      <c r="AC1393">
        <f t="shared" si="21"/>
        <v>1</v>
      </c>
    </row>
    <row r="1394" spans="2:29" x14ac:dyDescent="0.2">
      <c r="B1394">
        <v>-1</v>
      </c>
      <c r="C1394">
        <v>-1</v>
      </c>
      <c r="D1394">
        <v>500</v>
      </c>
      <c r="E1394">
        <v>0</v>
      </c>
      <c r="F1394" t="s">
        <v>125</v>
      </c>
      <c r="G1394" t="s">
        <v>10</v>
      </c>
      <c r="H1394">
        <v>519</v>
      </c>
      <c r="I1394">
        <v>1449299</v>
      </c>
      <c r="J1394" t="s">
        <v>563</v>
      </c>
      <c r="K1394" t="s">
        <v>4</v>
      </c>
      <c r="L1394">
        <v>162</v>
      </c>
      <c r="N1394" t="s">
        <v>18</v>
      </c>
      <c r="O1394" t="s">
        <v>19</v>
      </c>
      <c r="P1394">
        <v>500</v>
      </c>
      <c r="Q1394" t="s">
        <v>127</v>
      </c>
      <c r="AC1394">
        <f t="shared" si="21"/>
        <v>0</v>
      </c>
    </row>
    <row r="1395" spans="2:29" x14ac:dyDescent="0.2">
      <c r="B1395">
        <v>352</v>
      </c>
      <c r="C1395">
        <v>77</v>
      </c>
      <c r="D1395">
        <v>2750</v>
      </c>
      <c r="E1395">
        <v>2485.5147299999999</v>
      </c>
      <c r="F1395" t="s">
        <v>21</v>
      </c>
      <c r="G1395" t="s">
        <v>74</v>
      </c>
      <c r="H1395">
        <v>520</v>
      </c>
      <c r="I1395">
        <v>1452051</v>
      </c>
      <c r="J1395" t="s">
        <v>564</v>
      </c>
      <c r="K1395" t="s">
        <v>4</v>
      </c>
      <c r="L1395">
        <v>162</v>
      </c>
      <c r="N1395" t="s">
        <v>23</v>
      </c>
      <c r="O1395" t="s">
        <v>24</v>
      </c>
      <c r="P1395">
        <v>2750</v>
      </c>
      <c r="R1395">
        <v>20</v>
      </c>
      <c r="T1395">
        <v>77</v>
      </c>
      <c r="U1395">
        <v>1</v>
      </c>
      <c r="V1395" t="s">
        <v>76</v>
      </c>
      <c r="W1395">
        <v>100</v>
      </c>
      <c r="X1395" t="s">
        <v>77</v>
      </c>
      <c r="Y1395">
        <v>2650</v>
      </c>
      <c r="Z1395">
        <v>100</v>
      </c>
      <c r="AA1395" t="s">
        <v>25</v>
      </c>
      <c r="AC1395">
        <f t="shared" si="21"/>
        <v>1</v>
      </c>
    </row>
    <row r="1396" spans="2:29" x14ac:dyDescent="0.2">
      <c r="B1396">
        <v>-1</v>
      </c>
      <c r="C1396">
        <v>-1</v>
      </c>
      <c r="D1396">
        <v>500</v>
      </c>
      <c r="E1396">
        <v>0</v>
      </c>
      <c r="F1396" t="s">
        <v>125</v>
      </c>
      <c r="G1396" t="s">
        <v>10</v>
      </c>
      <c r="H1396">
        <v>521</v>
      </c>
      <c r="I1396">
        <v>1455039</v>
      </c>
      <c r="J1396" t="s">
        <v>565</v>
      </c>
      <c r="K1396" t="s">
        <v>4</v>
      </c>
      <c r="L1396">
        <v>162</v>
      </c>
      <c r="N1396" t="s">
        <v>18</v>
      </c>
      <c r="O1396" t="s">
        <v>19</v>
      </c>
      <c r="P1396">
        <v>500</v>
      </c>
      <c r="Q1396" t="s">
        <v>127</v>
      </c>
      <c r="AC1396">
        <f t="shared" si="21"/>
        <v>0</v>
      </c>
    </row>
    <row r="1397" spans="2:29" x14ac:dyDescent="0.2">
      <c r="B1397">
        <v>406</v>
      </c>
      <c r="C1397">
        <v>77</v>
      </c>
      <c r="D1397">
        <v>2750</v>
      </c>
      <c r="E1397">
        <v>1000</v>
      </c>
      <c r="F1397" t="s">
        <v>21</v>
      </c>
      <c r="G1397" t="s">
        <v>74</v>
      </c>
      <c r="H1397">
        <v>522</v>
      </c>
      <c r="I1397">
        <v>1457790</v>
      </c>
      <c r="J1397" t="s">
        <v>566</v>
      </c>
      <c r="K1397" t="s">
        <v>4</v>
      </c>
      <c r="L1397">
        <v>162</v>
      </c>
      <c r="N1397" t="s">
        <v>23</v>
      </c>
      <c r="O1397" t="s">
        <v>24</v>
      </c>
      <c r="P1397">
        <v>2750</v>
      </c>
      <c r="R1397">
        <v>21</v>
      </c>
      <c r="T1397">
        <v>77</v>
      </c>
      <c r="U1397">
        <v>1</v>
      </c>
      <c r="V1397" t="s">
        <v>76</v>
      </c>
      <c r="W1397">
        <v>100</v>
      </c>
      <c r="X1397" t="s">
        <v>77</v>
      </c>
      <c r="Y1397">
        <v>2650</v>
      </c>
      <c r="Z1397">
        <v>100</v>
      </c>
      <c r="AA1397" t="s">
        <v>25</v>
      </c>
      <c r="AC1397">
        <f t="shared" si="21"/>
        <v>1</v>
      </c>
    </row>
    <row r="1398" spans="2:29" x14ac:dyDescent="0.2">
      <c r="B1398">
        <v>-1</v>
      </c>
      <c r="C1398">
        <v>-1</v>
      </c>
      <c r="D1398">
        <v>500</v>
      </c>
      <c r="E1398">
        <v>0</v>
      </c>
      <c r="F1398" t="s">
        <v>125</v>
      </c>
      <c r="G1398" t="s">
        <v>10</v>
      </c>
      <c r="H1398">
        <v>523</v>
      </c>
      <c r="I1398">
        <v>1459292</v>
      </c>
      <c r="J1398" t="s">
        <v>567</v>
      </c>
      <c r="K1398" t="s">
        <v>4</v>
      </c>
      <c r="L1398">
        <v>162</v>
      </c>
      <c r="N1398" t="s">
        <v>18</v>
      </c>
      <c r="O1398" t="s">
        <v>19</v>
      </c>
      <c r="P1398">
        <v>500</v>
      </c>
      <c r="Q1398" t="s">
        <v>127</v>
      </c>
      <c r="AC1398">
        <f t="shared" si="21"/>
        <v>0</v>
      </c>
    </row>
    <row r="1399" spans="2:29" x14ac:dyDescent="0.2">
      <c r="B1399">
        <v>-1</v>
      </c>
      <c r="C1399">
        <v>-1</v>
      </c>
      <c r="D1399">
        <v>2750</v>
      </c>
      <c r="E1399">
        <v>5000</v>
      </c>
      <c r="F1399" t="s">
        <v>21</v>
      </c>
      <c r="G1399" t="s">
        <v>74</v>
      </c>
      <c r="H1399">
        <v>524</v>
      </c>
      <c r="I1399">
        <v>1462043</v>
      </c>
      <c r="J1399" t="s">
        <v>568</v>
      </c>
      <c r="K1399" t="s">
        <v>4</v>
      </c>
      <c r="L1399">
        <v>162</v>
      </c>
      <c r="N1399" t="s">
        <v>23</v>
      </c>
      <c r="O1399" t="s">
        <v>24</v>
      </c>
      <c r="P1399">
        <v>2750</v>
      </c>
      <c r="R1399">
        <v>22</v>
      </c>
      <c r="T1399">
        <v>77</v>
      </c>
      <c r="V1399" t="s">
        <v>76</v>
      </c>
      <c r="W1399">
        <v>100</v>
      </c>
      <c r="X1399" t="s">
        <v>91</v>
      </c>
      <c r="Y1399">
        <v>2650</v>
      </c>
      <c r="Z1399">
        <v>100</v>
      </c>
      <c r="AA1399" t="s">
        <v>25</v>
      </c>
      <c r="AB1399">
        <v>1</v>
      </c>
      <c r="AC1399">
        <f t="shared" si="21"/>
        <v>1</v>
      </c>
    </row>
    <row r="1400" spans="2:29" x14ac:dyDescent="0.2">
      <c r="B1400">
        <v>-1</v>
      </c>
      <c r="C1400">
        <v>-1</v>
      </c>
      <c r="D1400">
        <v>500</v>
      </c>
      <c r="E1400">
        <v>0</v>
      </c>
      <c r="F1400" t="s">
        <v>125</v>
      </c>
      <c r="G1400" t="s">
        <v>10</v>
      </c>
      <c r="H1400">
        <v>525</v>
      </c>
      <c r="I1400">
        <v>1467546</v>
      </c>
      <c r="J1400" t="s">
        <v>569</v>
      </c>
      <c r="K1400" t="s">
        <v>4</v>
      </c>
      <c r="L1400">
        <v>162</v>
      </c>
      <c r="N1400" t="s">
        <v>18</v>
      </c>
      <c r="O1400" t="s">
        <v>19</v>
      </c>
      <c r="P1400">
        <v>500</v>
      </c>
      <c r="Q1400" t="s">
        <v>127</v>
      </c>
      <c r="AC1400">
        <f t="shared" si="21"/>
        <v>0</v>
      </c>
    </row>
    <row r="1401" spans="2:29" x14ac:dyDescent="0.2">
      <c r="B1401">
        <v>433</v>
      </c>
      <c r="C1401">
        <v>77</v>
      </c>
      <c r="D1401">
        <v>2750</v>
      </c>
      <c r="E1401">
        <v>2080.0463169999998</v>
      </c>
      <c r="F1401" t="s">
        <v>21</v>
      </c>
      <c r="G1401" t="s">
        <v>74</v>
      </c>
      <c r="H1401">
        <v>526</v>
      </c>
      <c r="I1401">
        <v>1470297</v>
      </c>
      <c r="J1401" t="s">
        <v>570</v>
      </c>
      <c r="K1401" t="s">
        <v>4</v>
      </c>
      <c r="L1401">
        <v>162</v>
      </c>
      <c r="N1401" t="s">
        <v>23</v>
      </c>
      <c r="O1401" t="s">
        <v>24</v>
      </c>
      <c r="P1401">
        <v>2750</v>
      </c>
      <c r="R1401">
        <v>23</v>
      </c>
      <c r="T1401">
        <v>77</v>
      </c>
      <c r="U1401">
        <v>1</v>
      </c>
      <c r="V1401" t="s">
        <v>76</v>
      </c>
      <c r="W1401">
        <v>150</v>
      </c>
      <c r="X1401" t="s">
        <v>77</v>
      </c>
      <c r="Y1401">
        <v>2600</v>
      </c>
      <c r="Z1401">
        <v>150</v>
      </c>
      <c r="AA1401" t="s">
        <v>25</v>
      </c>
      <c r="AC1401">
        <f t="shared" si="21"/>
        <v>1</v>
      </c>
    </row>
    <row r="1402" spans="2:29" x14ac:dyDescent="0.2">
      <c r="B1402">
        <v>-1</v>
      </c>
      <c r="C1402">
        <v>-1</v>
      </c>
      <c r="D1402">
        <v>500</v>
      </c>
      <c r="E1402">
        <v>0</v>
      </c>
      <c r="F1402" t="s">
        <v>125</v>
      </c>
      <c r="G1402" t="s">
        <v>10</v>
      </c>
      <c r="H1402">
        <v>527</v>
      </c>
      <c r="I1402">
        <v>1472879</v>
      </c>
      <c r="J1402" t="s">
        <v>571</v>
      </c>
      <c r="K1402" t="s">
        <v>4</v>
      </c>
      <c r="L1402">
        <v>162</v>
      </c>
      <c r="N1402" t="s">
        <v>18</v>
      </c>
      <c r="O1402" t="s">
        <v>19</v>
      </c>
      <c r="P1402">
        <v>500</v>
      </c>
      <c r="Q1402" t="s">
        <v>127</v>
      </c>
      <c r="AC1402">
        <f t="shared" si="21"/>
        <v>0</v>
      </c>
    </row>
    <row r="1403" spans="2:29" x14ac:dyDescent="0.2">
      <c r="B1403">
        <v>353</v>
      </c>
      <c r="C1403">
        <v>77</v>
      </c>
      <c r="D1403">
        <v>2750</v>
      </c>
      <c r="E1403">
        <v>2451.9002829999999</v>
      </c>
      <c r="F1403" t="s">
        <v>21</v>
      </c>
      <c r="G1403" t="s">
        <v>74</v>
      </c>
      <c r="H1403">
        <v>528</v>
      </c>
      <c r="I1403">
        <v>1475629</v>
      </c>
      <c r="J1403" t="s">
        <v>572</v>
      </c>
      <c r="K1403" t="s">
        <v>4</v>
      </c>
      <c r="L1403">
        <v>162</v>
      </c>
      <c r="N1403" t="s">
        <v>23</v>
      </c>
      <c r="O1403" t="s">
        <v>24</v>
      </c>
      <c r="P1403">
        <v>2750</v>
      </c>
      <c r="R1403">
        <v>24</v>
      </c>
      <c r="T1403">
        <v>77</v>
      </c>
      <c r="U1403">
        <v>1</v>
      </c>
      <c r="V1403" t="s">
        <v>76</v>
      </c>
      <c r="W1403">
        <v>150</v>
      </c>
      <c r="X1403" t="s">
        <v>77</v>
      </c>
      <c r="Y1403">
        <v>2600</v>
      </c>
      <c r="Z1403">
        <v>150</v>
      </c>
      <c r="AA1403" t="s">
        <v>25</v>
      </c>
      <c r="AC1403">
        <f t="shared" si="21"/>
        <v>1</v>
      </c>
    </row>
    <row r="1404" spans="2:29" x14ac:dyDescent="0.2">
      <c r="B1404">
        <v>-1</v>
      </c>
      <c r="C1404">
        <v>-1</v>
      </c>
      <c r="D1404">
        <v>500</v>
      </c>
      <c r="E1404">
        <v>0</v>
      </c>
      <c r="F1404" t="s">
        <v>125</v>
      </c>
      <c r="G1404" t="s">
        <v>10</v>
      </c>
      <c r="H1404">
        <v>529</v>
      </c>
      <c r="I1404">
        <v>1478582</v>
      </c>
      <c r="J1404" t="s">
        <v>573</v>
      </c>
      <c r="K1404" t="s">
        <v>4</v>
      </c>
      <c r="L1404">
        <v>162</v>
      </c>
      <c r="N1404" t="s">
        <v>18</v>
      </c>
      <c r="O1404" t="s">
        <v>19</v>
      </c>
      <c r="P1404">
        <v>500</v>
      </c>
      <c r="Q1404" t="s">
        <v>127</v>
      </c>
      <c r="AC1404">
        <f t="shared" si="21"/>
        <v>0</v>
      </c>
    </row>
    <row r="1405" spans="2:29" x14ac:dyDescent="0.2">
      <c r="B1405">
        <v>343</v>
      </c>
      <c r="C1405">
        <v>78</v>
      </c>
      <c r="D1405">
        <v>2750</v>
      </c>
      <c r="E1405">
        <v>1000</v>
      </c>
      <c r="F1405" t="s">
        <v>21</v>
      </c>
      <c r="G1405" t="s">
        <v>74</v>
      </c>
      <c r="H1405">
        <v>530</v>
      </c>
      <c r="I1405">
        <v>1481333</v>
      </c>
      <c r="J1405" t="s">
        <v>574</v>
      </c>
      <c r="K1405" t="s">
        <v>4</v>
      </c>
      <c r="L1405">
        <v>162</v>
      </c>
      <c r="N1405" t="s">
        <v>30</v>
      </c>
      <c r="O1405" t="s">
        <v>24</v>
      </c>
      <c r="P1405">
        <v>2750</v>
      </c>
      <c r="R1405">
        <v>25</v>
      </c>
      <c r="T1405">
        <v>78</v>
      </c>
      <c r="V1405" t="s">
        <v>80</v>
      </c>
      <c r="W1405">
        <v>150</v>
      </c>
      <c r="X1405" t="s">
        <v>91</v>
      </c>
      <c r="Y1405">
        <v>2600</v>
      </c>
      <c r="Z1405">
        <v>150</v>
      </c>
      <c r="AA1405" t="s">
        <v>31</v>
      </c>
      <c r="AB1405">
        <v>0</v>
      </c>
      <c r="AC1405">
        <f t="shared" si="21"/>
        <v>1</v>
      </c>
    </row>
    <row r="1406" spans="2:29" x14ac:dyDescent="0.2">
      <c r="B1406">
        <v>-1</v>
      </c>
      <c r="C1406">
        <v>-1</v>
      </c>
      <c r="D1406">
        <v>500</v>
      </c>
      <c r="E1406">
        <v>0</v>
      </c>
      <c r="F1406" t="s">
        <v>125</v>
      </c>
      <c r="G1406" t="s">
        <v>10</v>
      </c>
      <c r="H1406">
        <v>531</v>
      </c>
      <c r="I1406">
        <v>1482835</v>
      </c>
      <c r="J1406" t="s">
        <v>575</v>
      </c>
      <c r="K1406" t="s">
        <v>4</v>
      </c>
      <c r="L1406">
        <v>162</v>
      </c>
      <c r="N1406" t="s">
        <v>18</v>
      </c>
      <c r="O1406" t="s">
        <v>19</v>
      </c>
      <c r="P1406">
        <v>500</v>
      </c>
      <c r="Q1406" t="s">
        <v>127</v>
      </c>
      <c r="AC1406">
        <f t="shared" si="21"/>
        <v>0</v>
      </c>
    </row>
    <row r="1407" spans="2:29" x14ac:dyDescent="0.2">
      <c r="B1407">
        <v>365</v>
      </c>
      <c r="C1407">
        <v>78</v>
      </c>
      <c r="D1407">
        <v>2750</v>
      </c>
      <c r="E1407">
        <v>1000</v>
      </c>
      <c r="F1407" t="s">
        <v>21</v>
      </c>
      <c r="G1407" t="s">
        <v>74</v>
      </c>
      <c r="H1407">
        <v>532</v>
      </c>
      <c r="I1407">
        <v>1485586</v>
      </c>
      <c r="J1407" t="s">
        <v>576</v>
      </c>
      <c r="K1407" t="s">
        <v>4</v>
      </c>
      <c r="L1407">
        <v>162</v>
      </c>
      <c r="N1407" t="s">
        <v>30</v>
      </c>
      <c r="O1407" t="s">
        <v>24</v>
      </c>
      <c r="P1407">
        <v>2750</v>
      </c>
      <c r="R1407">
        <v>26</v>
      </c>
      <c r="T1407">
        <v>78</v>
      </c>
      <c r="U1407">
        <v>1</v>
      </c>
      <c r="V1407" t="s">
        <v>80</v>
      </c>
      <c r="W1407">
        <v>100</v>
      </c>
      <c r="X1407" t="s">
        <v>77</v>
      </c>
      <c r="Y1407">
        <v>2650</v>
      </c>
      <c r="Z1407">
        <v>100</v>
      </c>
      <c r="AA1407" t="s">
        <v>31</v>
      </c>
      <c r="AC1407">
        <f t="shared" si="21"/>
        <v>1</v>
      </c>
    </row>
    <row r="1408" spans="2:29" x14ac:dyDescent="0.2">
      <c r="B1408">
        <v>-1</v>
      </c>
      <c r="C1408">
        <v>-1</v>
      </c>
      <c r="D1408">
        <v>500</v>
      </c>
      <c r="E1408">
        <v>0</v>
      </c>
      <c r="F1408" t="s">
        <v>125</v>
      </c>
      <c r="G1408" t="s">
        <v>10</v>
      </c>
      <c r="H1408">
        <v>533</v>
      </c>
      <c r="I1408">
        <v>1487089</v>
      </c>
      <c r="J1408" t="s">
        <v>577</v>
      </c>
      <c r="K1408" t="s">
        <v>4</v>
      </c>
      <c r="L1408">
        <v>162</v>
      </c>
      <c r="N1408" t="s">
        <v>18</v>
      </c>
      <c r="O1408" t="s">
        <v>19</v>
      </c>
      <c r="P1408">
        <v>500</v>
      </c>
      <c r="Q1408" t="s">
        <v>127</v>
      </c>
      <c r="AC1408">
        <f t="shared" si="21"/>
        <v>0</v>
      </c>
    </row>
    <row r="1409" spans="2:29" x14ac:dyDescent="0.2">
      <c r="B1409">
        <v>386</v>
      </c>
      <c r="C1409">
        <v>77</v>
      </c>
      <c r="D1409">
        <v>2750</v>
      </c>
      <c r="E1409">
        <v>1000</v>
      </c>
      <c r="F1409" t="s">
        <v>21</v>
      </c>
      <c r="G1409" t="s">
        <v>74</v>
      </c>
      <c r="H1409">
        <v>534</v>
      </c>
      <c r="I1409">
        <v>1489840</v>
      </c>
      <c r="J1409" t="s">
        <v>578</v>
      </c>
      <c r="K1409" t="s">
        <v>4</v>
      </c>
      <c r="L1409">
        <v>162</v>
      </c>
      <c r="N1409" t="s">
        <v>23</v>
      </c>
      <c r="O1409" t="s">
        <v>24</v>
      </c>
      <c r="P1409">
        <v>2750</v>
      </c>
      <c r="R1409">
        <v>27</v>
      </c>
      <c r="T1409">
        <v>77</v>
      </c>
      <c r="U1409">
        <v>1</v>
      </c>
      <c r="V1409" t="s">
        <v>76</v>
      </c>
      <c r="W1409">
        <v>100</v>
      </c>
      <c r="X1409" t="s">
        <v>77</v>
      </c>
      <c r="Y1409">
        <v>2650</v>
      </c>
      <c r="Z1409">
        <v>100</v>
      </c>
      <c r="AA1409" t="s">
        <v>25</v>
      </c>
      <c r="AC1409">
        <f t="shared" si="21"/>
        <v>1</v>
      </c>
    </row>
    <row r="1410" spans="2:29" x14ac:dyDescent="0.2">
      <c r="B1410">
        <v>-1</v>
      </c>
      <c r="C1410">
        <v>-1</v>
      </c>
      <c r="D1410">
        <v>500</v>
      </c>
      <c r="E1410">
        <v>0</v>
      </c>
      <c r="F1410" t="s">
        <v>125</v>
      </c>
      <c r="G1410" t="s">
        <v>10</v>
      </c>
      <c r="H1410">
        <v>535</v>
      </c>
      <c r="I1410">
        <v>1491343</v>
      </c>
      <c r="J1410" t="s">
        <v>579</v>
      </c>
      <c r="K1410" t="s">
        <v>4</v>
      </c>
      <c r="L1410">
        <v>162</v>
      </c>
      <c r="N1410" t="s">
        <v>18</v>
      </c>
      <c r="O1410" t="s">
        <v>19</v>
      </c>
      <c r="P1410">
        <v>500</v>
      </c>
      <c r="Q1410" t="s">
        <v>127</v>
      </c>
      <c r="AC1410">
        <f t="shared" si="21"/>
        <v>0</v>
      </c>
    </row>
    <row r="1411" spans="2:29" x14ac:dyDescent="0.2">
      <c r="B1411">
        <v>396</v>
      </c>
      <c r="C1411">
        <v>78</v>
      </c>
      <c r="D1411">
        <v>2750</v>
      </c>
      <c r="E1411">
        <v>2526.6068049999999</v>
      </c>
      <c r="F1411" t="s">
        <v>21</v>
      </c>
      <c r="G1411" t="s">
        <v>74</v>
      </c>
      <c r="H1411">
        <v>536</v>
      </c>
      <c r="I1411">
        <v>1494094</v>
      </c>
      <c r="J1411" t="s">
        <v>580</v>
      </c>
      <c r="K1411" t="s">
        <v>4</v>
      </c>
      <c r="L1411">
        <v>162</v>
      </c>
      <c r="N1411" t="s">
        <v>30</v>
      </c>
      <c r="O1411" t="s">
        <v>24</v>
      </c>
      <c r="P1411">
        <v>2750</v>
      </c>
      <c r="R1411">
        <v>28</v>
      </c>
      <c r="T1411">
        <v>78</v>
      </c>
      <c r="U1411">
        <v>1</v>
      </c>
      <c r="V1411" t="s">
        <v>80</v>
      </c>
      <c r="W1411">
        <v>100</v>
      </c>
      <c r="X1411" t="s">
        <v>77</v>
      </c>
      <c r="Y1411">
        <v>2650</v>
      </c>
      <c r="Z1411">
        <v>100</v>
      </c>
      <c r="AA1411" t="s">
        <v>31</v>
      </c>
      <c r="AC1411">
        <f t="shared" ref="AC1411:AC1474" si="22">IF(Q1410="test", 1, 0)</f>
        <v>1</v>
      </c>
    </row>
    <row r="1412" spans="2:29" x14ac:dyDescent="0.2">
      <c r="B1412">
        <v>-1</v>
      </c>
      <c r="C1412">
        <v>-1</v>
      </c>
      <c r="D1412">
        <v>500</v>
      </c>
      <c r="E1412">
        <v>0</v>
      </c>
      <c r="F1412" t="s">
        <v>125</v>
      </c>
      <c r="G1412" t="s">
        <v>10</v>
      </c>
      <c r="H1412">
        <v>537</v>
      </c>
      <c r="I1412">
        <v>1497122</v>
      </c>
      <c r="J1412" t="s">
        <v>581</v>
      </c>
      <c r="K1412" t="s">
        <v>4</v>
      </c>
      <c r="L1412">
        <v>162</v>
      </c>
      <c r="N1412" t="s">
        <v>18</v>
      </c>
      <c r="O1412" t="s">
        <v>19</v>
      </c>
      <c r="P1412">
        <v>500</v>
      </c>
      <c r="Q1412" t="s">
        <v>127</v>
      </c>
      <c r="AC1412">
        <f t="shared" si="22"/>
        <v>0</v>
      </c>
    </row>
    <row r="1413" spans="2:29" x14ac:dyDescent="0.2">
      <c r="B1413">
        <v>398</v>
      </c>
      <c r="C1413">
        <v>78</v>
      </c>
      <c r="D1413">
        <v>2750</v>
      </c>
      <c r="E1413">
        <v>1758.81546</v>
      </c>
      <c r="F1413" t="s">
        <v>21</v>
      </c>
      <c r="G1413" t="s">
        <v>74</v>
      </c>
      <c r="H1413">
        <v>538</v>
      </c>
      <c r="I1413">
        <v>1499873</v>
      </c>
      <c r="J1413" t="s">
        <v>582</v>
      </c>
      <c r="K1413" t="s">
        <v>4</v>
      </c>
      <c r="L1413">
        <v>162</v>
      </c>
      <c r="N1413" t="s">
        <v>30</v>
      </c>
      <c r="O1413" t="s">
        <v>24</v>
      </c>
      <c r="P1413">
        <v>2750</v>
      </c>
      <c r="R1413">
        <v>29</v>
      </c>
      <c r="T1413">
        <v>78</v>
      </c>
      <c r="V1413" t="s">
        <v>80</v>
      </c>
      <c r="W1413">
        <v>100</v>
      </c>
      <c r="X1413" t="s">
        <v>91</v>
      </c>
      <c r="Y1413">
        <v>2650</v>
      </c>
      <c r="Z1413">
        <v>100</v>
      </c>
      <c r="AA1413" t="s">
        <v>31</v>
      </c>
      <c r="AB1413">
        <v>0</v>
      </c>
      <c r="AC1413">
        <f t="shared" si="22"/>
        <v>1</v>
      </c>
    </row>
    <row r="1414" spans="2:29" x14ac:dyDescent="0.2">
      <c r="B1414">
        <v>-1</v>
      </c>
      <c r="C1414">
        <v>-1</v>
      </c>
      <c r="D1414">
        <v>500</v>
      </c>
      <c r="E1414">
        <v>0</v>
      </c>
      <c r="F1414" t="s">
        <v>125</v>
      </c>
      <c r="G1414" t="s">
        <v>10</v>
      </c>
      <c r="H1414">
        <v>539</v>
      </c>
      <c r="I1414">
        <v>1502134</v>
      </c>
      <c r="J1414" t="s">
        <v>583</v>
      </c>
      <c r="K1414" t="s">
        <v>4</v>
      </c>
      <c r="L1414">
        <v>162</v>
      </c>
      <c r="N1414" t="s">
        <v>18</v>
      </c>
      <c r="O1414" t="s">
        <v>19</v>
      </c>
      <c r="P1414">
        <v>500</v>
      </c>
      <c r="Q1414" t="s">
        <v>127</v>
      </c>
      <c r="AC1414">
        <f t="shared" si="22"/>
        <v>0</v>
      </c>
    </row>
    <row r="1415" spans="2:29" x14ac:dyDescent="0.2">
      <c r="B1415">
        <v>337</v>
      </c>
      <c r="C1415">
        <v>77</v>
      </c>
      <c r="D1415">
        <v>2750</v>
      </c>
      <c r="E1415">
        <v>3754.7415259999998</v>
      </c>
      <c r="F1415" t="s">
        <v>21</v>
      </c>
      <c r="G1415" t="s">
        <v>74</v>
      </c>
      <c r="H1415">
        <v>540</v>
      </c>
      <c r="I1415">
        <v>1504885</v>
      </c>
      <c r="J1415" t="s">
        <v>584</v>
      </c>
      <c r="K1415" t="s">
        <v>4</v>
      </c>
      <c r="L1415">
        <v>162</v>
      </c>
      <c r="N1415" t="s">
        <v>23</v>
      </c>
      <c r="O1415" t="s">
        <v>24</v>
      </c>
      <c r="P1415">
        <v>2750</v>
      </c>
      <c r="R1415">
        <v>30</v>
      </c>
      <c r="T1415">
        <v>77</v>
      </c>
      <c r="U1415">
        <v>1</v>
      </c>
      <c r="V1415" t="s">
        <v>76</v>
      </c>
      <c r="W1415">
        <v>50</v>
      </c>
      <c r="X1415" t="s">
        <v>77</v>
      </c>
      <c r="Y1415">
        <v>2700</v>
      </c>
      <c r="Z1415">
        <v>50</v>
      </c>
      <c r="AA1415" t="s">
        <v>25</v>
      </c>
      <c r="AC1415">
        <f t="shared" si="22"/>
        <v>1</v>
      </c>
    </row>
    <row r="1416" spans="2:29" x14ac:dyDescent="0.2">
      <c r="B1416">
        <v>-1</v>
      </c>
      <c r="C1416">
        <v>-1</v>
      </c>
      <c r="D1416">
        <v>500</v>
      </c>
      <c r="E1416">
        <v>0</v>
      </c>
      <c r="F1416" t="s">
        <v>125</v>
      </c>
      <c r="G1416" t="s">
        <v>10</v>
      </c>
      <c r="H1416">
        <v>541</v>
      </c>
      <c r="I1416">
        <v>1509141</v>
      </c>
      <c r="J1416" t="s">
        <v>585</v>
      </c>
      <c r="K1416" t="s">
        <v>4</v>
      </c>
      <c r="L1416">
        <v>162</v>
      </c>
      <c r="N1416" t="s">
        <v>18</v>
      </c>
      <c r="O1416" t="s">
        <v>19</v>
      </c>
      <c r="P1416">
        <v>500</v>
      </c>
      <c r="Q1416" t="s">
        <v>127</v>
      </c>
      <c r="AC1416">
        <f t="shared" si="22"/>
        <v>0</v>
      </c>
    </row>
    <row r="1417" spans="2:29" x14ac:dyDescent="0.2">
      <c r="B1417">
        <v>-1</v>
      </c>
      <c r="C1417">
        <v>-1</v>
      </c>
      <c r="D1417">
        <v>2750</v>
      </c>
      <c r="E1417">
        <v>1000</v>
      </c>
      <c r="F1417" t="s">
        <v>21</v>
      </c>
      <c r="G1417" t="s">
        <v>74</v>
      </c>
      <c r="H1417">
        <v>542</v>
      </c>
      <c r="I1417">
        <v>1511893</v>
      </c>
      <c r="J1417" t="s">
        <v>586</v>
      </c>
      <c r="K1417" t="s">
        <v>4</v>
      </c>
      <c r="L1417">
        <v>162</v>
      </c>
      <c r="N1417" t="s">
        <v>23</v>
      </c>
      <c r="O1417" t="s">
        <v>24</v>
      </c>
      <c r="P1417">
        <v>2750</v>
      </c>
      <c r="R1417">
        <v>31</v>
      </c>
      <c r="T1417">
        <v>77</v>
      </c>
      <c r="V1417" t="s">
        <v>76</v>
      </c>
      <c r="W1417">
        <v>50</v>
      </c>
      <c r="X1417" t="s">
        <v>91</v>
      </c>
      <c r="Y1417">
        <v>2700</v>
      </c>
      <c r="Z1417">
        <v>50</v>
      </c>
      <c r="AA1417" t="s">
        <v>25</v>
      </c>
      <c r="AB1417">
        <v>1</v>
      </c>
      <c r="AC1417">
        <f t="shared" si="22"/>
        <v>1</v>
      </c>
    </row>
    <row r="1418" spans="2:29" x14ac:dyDescent="0.2">
      <c r="B1418">
        <v>-1</v>
      </c>
      <c r="C1418">
        <v>-1</v>
      </c>
      <c r="D1418">
        <v>500</v>
      </c>
      <c r="E1418">
        <v>0</v>
      </c>
      <c r="F1418" t="s">
        <v>125</v>
      </c>
      <c r="G1418" t="s">
        <v>10</v>
      </c>
      <c r="H1418">
        <v>543</v>
      </c>
      <c r="I1418">
        <v>1513395</v>
      </c>
      <c r="J1418" t="s">
        <v>587</v>
      </c>
      <c r="K1418" t="s">
        <v>4</v>
      </c>
      <c r="L1418">
        <v>162</v>
      </c>
      <c r="N1418" t="s">
        <v>18</v>
      </c>
      <c r="O1418" t="s">
        <v>19</v>
      </c>
      <c r="P1418">
        <v>500</v>
      </c>
      <c r="Q1418" t="s">
        <v>127</v>
      </c>
      <c r="AC1418">
        <f t="shared" si="22"/>
        <v>0</v>
      </c>
    </row>
    <row r="1419" spans="2:29" x14ac:dyDescent="0.2">
      <c r="B1419">
        <v>506</v>
      </c>
      <c r="C1419">
        <v>78</v>
      </c>
      <c r="D1419">
        <v>2750</v>
      </c>
      <c r="E1419">
        <v>3612.224044</v>
      </c>
      <c r="F1419" t="s">
        <v>21</v>
      </c>
      <c r="G1419" t="s">
        <v>74</v>
      </c>
      <c r="H1419">
        <v>544</v>
      </c>
      <c r="I1419">
        <v>1516147</v>
      </c>
      <c r="J1419" t="s">
        <v>588</v>
      </c>
      <c r="K1419" t="s">
        <v>4</v>
      </c>
      <c r="L1419">
        <v>162</v>
      </c>
      <c r="N1419" t="s">
        <v>30</v>
      </c>
      <c r="O1419" t="s">
        <v>24</v>
      </c>
      <c r="P1419">
        <v>2750</v>
      </c>
      <c r="R1419">
        <v>32</v>
      </c>
      <c r="T1419">
        <v>78</v>
      </c>
      <c r="U1419">
        <v>1</v>
      </c>
      <c r="V1419" t="s">
        <v>80</v>
      </c>
      <c r="W1419">
        <v>100</v>
      </c>
      <c r="X1419" t="s">
        <v>77</v>
      </c>
      <c r="Y1419">
        <v>2650</v>
      </c>
      <c r="Z1419">
        <v>100</v>
      </c>
      <c r="AA1419" t="s">
        <v>31</v>
      </c>
      <c r="AC1419">
        <f t="shared" si="22"/>
        <v>1</v>
      </c>
    </row>
    <row r="1420" spans="2:29" x14ac:dyDescent="0.2">
      <c r="B1420">
        <v>-1</v>
      </c>
      <c r="C1420">
        <v>-1</v>
      </c>
      <c r="D1420">
        <v>500</v>
      </c>
      <c r="E1420">
        <v>0</v>
      </c>
      <c r="F1420" t="s">
        <v>125</v>
      </c>
      <c r="G1420" t="s">
        <v>10</v>
      </c>
      <c r="H1420">
        <v>545</v>
      </c>
      <c r="I1420">
        <v>1520261</v>
      </c>
      <c r="J1420" t="s">
        <v>589</v>
      </c>
      <c r="K1420" t="s">
        <v>4</v>
      </c>
      <c r="L1420">
        <v>162</v>
      </c>
      <c r="N1420" t="s">
        <v>18</v>
      </c>
      <c r="O1420" t="s">
        <v>19</v>
      </c>
      <c r="P1420">
        <v>500</v>
      </c>
      <c r="Q1420" t="s">
        <v>127</v>
      </c>
      <c r="AC1420">
        <f t="shared" si="22"/>
        <v>0</v>
      </c>
    </row>
    <row r="1421" spans="2:29" x14ac:dyDescent="0.2">
      <c r="B1421">
        <v>953</v>
      </c>
      <c r="C1421">
        <v>77</v>
      </c>
      <c r="D1421">
        <v>2750</v>
      </c>
      <c r="E1421">
        <v>1000</v>
      </c>
      <c r="F1421" t="s">
        <v>21</v>
      </c>
      <c r="G1421" t="s">
        <v>74</v>
      </c>
      <c r="H1421">
        <v>546</v>
      </c>
      <c r="I1421">
        <v>1523012</v>
      </c>
      <c r="J1421" t="s">
        <v>590</v>
      </c>
      <c r="K1421" t="s">
        <v>4</v>
      </c>
      <c r="L1421">
        <v>162</v>
      </c>
      <c r="N1421" t="s">
        <v>23</v>
      </c>
      <c r="O1421" t="s">
        <v>24</v>
      </c>
      <c r="P1421">
        <v>2750</v>
      </c>
      <c r="R1421">
        <v>33</v>
      </c>
      <c r="T1421">
        <v>77</v>
      </c>
      <c r="U1421">
        <v>1</v>
      </c>
      <c r="V1421" t="s">
        <v>76</v>
      </c>
      <c r="W1421">
        <v>100</v>
      </c>
      <c r="X1421" t="s">
        <v>77</v>
      </c>
      <c r="Y1421">
        <v>2650</v>
      </c>
      <c r="Z1421">
        <v>100</v>
      </c>
      <c r="AA1421" t="s">
        <v>25</v>
      </c>
      <c r="AC1421">
        <f t="shared" si="22"/>
        <v>1</v>
      </c>
    </row>
    <row r="1422" spans="2:29" x14ac:dyDescent="0.2">
      <c r="B1422">
        <v>-1</v>
      </c>
      <c r="C1422">
        <v>-1</v>
      </c>
      <c r="D1422">
        <v>500</v>
      </c>
      <c r="E1422">
        <v>0</v>
      </c>
      <c r="F1422" t="s">
        <v>125</v>
      </c>
      <c r="G1422" t="s">
        <v>10</v>
      </c>
      <c r="H1422">
        <v>547</v>
      </c>
      <c r="I1422">
        <v>1524515</v>
      </c>
      <c r="J1422" t="s">
        <v>591</v>
      </c>
      <c r="K1422" t="s">
        <v>4</v>
      </c>
      <c r="L1422">
        <v>162</v>
      </c>
      <c r="N1422" t="s">
        <v>18</v>
      </c>
      <c r="O1422" t="s">
        <v>19</v>
      </c>
      <c r="P1422">
        <v>500</v>
      </c>
      <c r="Q1422" t="s">
        <v>127</v>
      </c>
      <c r="AC1422">
        <f t="shared" si="22"/>
        <v>0</v>
      </c>
    </row>
    <row r="1423" spans="2:29" x14ac:dyDescent="0.2">
      <c r="B1423">
        <v>367</v>
      </c>
      <c r="C1423">
        <v>77</v>
      </c>
      <c r="D1423">
        <v>2750</v>
      </c>
      <c r="E1423">
        <v>1000</v>
      </c>
      <c r="F1423" t="s">
        <v>21</v>
      </c>
      <c r="G1423" t="s">
        <v>74</v>
      </c>
      <c r="H1423">
        <v>548</v>
      </c>
      <c r="I1423">
        <v>1527267</v>
      </c>
      <c r="J1423" t="s">
        <v>592</v>
      </c>
      <c r="K1423" t="s">
        <v>4</v>
      </c>
      <c r="L1423">
        <v>162</v>
      </c>
      <c r="N1423" t="s">
        <v>23</v>
      </c>
      <c r="O1423" t="s">
        <v>24</v>
      </c>
      <c r="P1423">
        <v>2750</v>
      </c>
      <c r="R1423">
        <v>34</v>
      </c>
      <c r="T1423">
        <v>77</v>
      </c>
      <c r="V1423" t="s">
        <v>76</v>
      </c>
      <c r="W1423">
        <v>100</v>
      </c>
      <c r="X1423" t="s">
        <v>91</v>
      </c>
      <c r="Y1423">
        <v>2650</v>
      </c>
      <c r="Z1423">
        <v>100</v>
      </c>
      <c r="AA1423" t="s">
        <v>25</v>
      </c>
      <c r="AB1423">
        <v>0</v>
      </c>
      <c r="AC1423">
        <f t="shared" si="22"/>
        <v>1</v>
      </c>
    </row>
    <row r="1424" spans="2:29" x14ac:dyDescent="0.2">
      <c r="B1424">
        <v>-1</v>
      </c>
      <c r="C1424">
        <v>-1</v>
      </c>
      <c r="D1424">
        <v>500</v>
      </c>
      <c r="E1424">
        <v>0</v>
      </c>
      <c r="F1424" t="s">
        <v>125</v>
      </c>
      <c r="G1424" t="s">
        <v>10</v>
      </c>
      <c r="H1424">
        <v>549</v>
      </c>
      <c r="I1424">
        <v>1528770</v>
      </c>
      <c r="J1424" t="s">
        <v>593</v>
      </c>
      <c r="K1424" t="s">
        <v>4</v>
      </c>
      <c r="L1424">
        <v>162</v>
      </c>
      <c r="N1424" t="s">
        <v>18</v>
      </c>
      <c r="O1424" t="s">
        <v>19</v>
      </c>
      <c r="P1424">
        <v>500</v>
      </c>
      <c r="Q1424" t="s">
        <v>127</v>
      </c>
      <c r="AC1424">
        <f t="shared" si="22"/>
        <v>0</v>
      </c>
    </row>
    <row r="1425" spans="2:29" x14ac:dyDescent="0.2">
      <c r="B1425">
        <v>375</v>
      </c>
      <c r="C1425">
        <v>78</v>
      </c>
      <c r="D1425">
        <v>2750</v>
      </c>
      <c r="E1425">
        <v>1000</v>
      </c>
      <c r="F1425" t="s">
        <v>21</v>
      </c>
      <c r="G1425" t="s">
        <v>74</v>
      </c>
      <c r="H1425">
        <v>550</v>
      </c>
      <c r="I1425">
        <v>1531522</v>
      </c>
      <c r="J1425" t="s">
        <v>594</v>
      </c>
      <c r="K1425" t="s">
        <v>4</v>
      </c>
      <c r="L1425">
        <v>162</v>
      </c>
      <c r="N1425" t="s">
        <v>30</v>
      </c>
      <c r="O1425" t="s">
        <v>24</v>
      </c>
      <c r="P1425">
        <v>2750</v>
      </c>
      <c r="R1425">
        <v>35</v>
      </c>
      <c r="T1425">
        <v>78</v>
      </c>
      <c r="U1425">
        <v>1</v>
      </c>
      <c r="V1425" t="s">
        <v>80</v>
      </c>
      <c r="W1425">
        <v>50</v>
      </c>
      <c r="X1425" t="s">
        <v>77</v>
      </c>
      <c r="Y1425">
        <v>2700</v>
      </c>
      <c r="Z1425">
        <v>50</v>
      </c>
      <c r="AA1425" t="s">
        <v>31</v>
      </c>
      <c r="AC1425">
        <f t="shared" si="22"/>
        <v>1</v>
      </c>
    </row>
    <row r="1426" spans="2:29" x14ac:dyDescent="0.2">
      <c r="B1426">
        <v>-1</v>
      </c>
      <c r="C1426">
        <v>-1</v>
      </c>
      <c r="D1426">
        <v>500</v>
      </c>
      <c r="E1426">
        <v>0</v>
      </c>
      <c r="F1426" t="s">
        <v>125</v>
      </c>
      <c r="G1426" t="s">
        <v>10</v>
      </c>
      <c r="H1426">
        <v>551</v>
      </c>
      <c r="I1426">
        <v>1533025</v>
      </c>
      <c r="J1426" t="s">
        <v>595</v>
      </c>
      <c r="K1426" t="s">
        <v>4</v>
      </c>
      <c r="L1426">
        <v>162</v>
      </c>
      <c r="N1426" t="s">
        <v>18</v>
      </c>
      <c r="O1426" t="s">
        <v>19</v>
      </c>
      <c r="P1426">
        <v>500</v>
      </c>
      <c r="Q1426" t="s">
        <v>127</v>
      </c>
      <c r="AC1426">
        <f t="shared" si="22"/>
        <v>0</v>
      </c>
    </row>
    <row r="1427" spans="2:29" x14ac:dyDescent="0.2">
      <c r="B1427">
        <v>395</v>
      </c>
      <c r="C1427">
        <v>78</v>
      </c>
      <c r="D1427">
        <v>2750</v>
      </c>
      <c r="E1427">
        <v>1000</v>
      </c>
      <c r="F1427" t="s">
        <v>21</v>
      </c>
      <c r="G1427" t="s">
        <v>74</v>
      </c>
      <c r="H1427">
        <v>552</v>
      </c>
      <c r="I1427">
        <v>1535776</v>
      </c>
      <c r="J1427" t="s">
        <v>596</v>
      </c>
      <c r="K1427" t="s">
        <v>4</v>
      </c>
      <c r="L1427">
        <v>162</v>
      </c>
      <c r="N1427" t="s">
        <v>30</v>
      </c>
      <c r="O1427" t="s">
        <v>24</v>
      </c>
      <c r="P1427">
        <v>2750</v>
      </c>
      <c r="R1427">
        <v>36</v>
      </c>
      <c r="T1427">
        <v>78</v>
      </c>
      <c r="U1427">
        <v>1</v>
      </c>
      <c r="V1427" t="s">
        <v>80</v>
      </c>
      <c r="W1427">
        <v>50</v>
      </c>
      <c r="X1427" t="s">
        <v>77</v>
      </c>
      <c r="Y1427">
        <v>2700</v>
      </c>
      <c r="Z1427">
        <v>50</v>
      </c>
      <c r="AA1427" t="s">
        <v>31</v>
      </c>
      <c r="AC1427">
        <f t="shared" si="22"/>
        <v>1</v>
      </c>
    </row>
    <row r="1428" spans="2:29" x14ac:dyDescent="0.2">
      <c r="B1428">
        <v>-1</v>
      </c>
      <c r="C1428">
        <v>-1</v>
      </c>
      <c r="D1428">
        <v>500</v>
      </c>
      <c r="E1428">
        <v>0</v>
      </c>
      <c r="F1428" t="s">
        <v>125</v>
      </c>
      <c r="G1428" t="s">
        <v>10</v>
      </c>
      <c r="H1428">
        <v>553</v>
      </c>
      <c r="I1428">
        <v>1537277</v>
      </c>
      <c r="J1428" t="s">
        <v>597</v>
      </c>
      <c r="K1428" t="s">
        <v>4</v>
      </c>
      <c r="L1428">
        <v>162</v>
      </c>
      <c r="N1428" t="s">
        <v>18</v>
      </c>
      <c r="O1428" t="s">
        <v>19</v>
      </c>
      <c r="P1428">
        <v>500</v>
      </c>
      <c r="Q1428" t="s">
        <v>127</v>
      </c>
      <c r="AC1428">
        <f t="shared" si="22"/>
        <v>0</v>
      </c>
    </row>
    <row r="1429" spans="2:29" x14ac:dyDescent="0.2">
      <c r="B1429">
        <v>429</v>
      </c>
      <c r="C1429">
        <v>78</v>
      </c>
      <c r="D1429">
        <v>2750</v>
      </c>
      <c r="E1429">
        <v>1000</v>
      </c>
      <c r="F1429" t="s">
        <v>21</v>
      </c>
      <c r="G1429" t="s">
        <v>74</v>
      </c>
      <c r="H1429">
        <v>554</v>
      </c>
      <c r="I1429">
        <v>1540029</v>
      </c>
      <c r="J1429" t="s">
        <v>598</v>
      </c>
      <c r="K1429" t="s">
        <v>4</v>
      </c>
      <c r="L1429">
        <v>162</v>
      </c>
      <c r="N1429" t="s">
        <v>30</v>
      </c>
      <c r="O1429" t="s">
        <v>24</v>
      </c>
      <c r="P1429">
        <v>2750</v>
      </c>
      <c r="R1429">
        <v>37</v>
      </c>
      <c r="T1429">
        <v>78</v>
      </c>
      <c r="V1429" t="s">
        <v>80</v>
      </c>
      <c r="W1429">
        <v>50</v>
      </c>
      <c r="X1429" t="s">
        <v>91</v>
      </c>
      <c r="Y1429">
        <v>2700</v>
      </c>
      <c r="Z1429">
        <v>50</v>
      </c>
      <c r="AA1429" t="s">
        <v>31</v>
      </c>
      <c r="AB1429">
        <v>0</v>
      </c>
      <c r="AC1429">
        <f t="shared" si="22"/>
        <v>1</v>
      </c>
    </row>
    <row r="1430" spans="2:29" x14ac:dyDescent="0.2">
      <c r="B1430">
        <v>-1</v>
      </c>
      <c r="C1430">
        <v>-1</v>
      </c>
      <c r="D1430">
        <v>500</v>
      </c>
      <c r="E1430">
        <v>0</v>
      </c>
      <c r="F1430" t="s">
        <v>125</v>
      </c>
      <c r="G1430" t="s">
        <v>10</v>
      </c>
      <c r="H1430">
        <v>555</v>
      </c>
      <c r="I1430">
        <v>1541532</v>
      </c>
      <c r="J1430" t="s">
        <v>599</v>
      </c>
      <c r="K1430" t="s">
        <v>4</v>
      </c>
      <c r="L1430">
        <v>162</v>
      </c>
      <c r="N1430" t="s">
        <v>18</v>
      </c>
      <c r="O1430" t="s">
        <v>19</v>
      </c>
      <c r="P1430">
        <v>500</v>
      </c>
      <c r="Q1430" t="s">
        <v>127</v>
      </c>
      <c r="AC1430">
        <f t="shared" si="22"/>
        <v>0</v>
      </c>
    </row>
    <row r="1431" spans="2:29" x14ac:dyDescent="0.2">
      <c r="B1431">
        <v>505</v>
      </c>
      <c r="C1431">
        <v>78</v>
      </c>
      <c r="D1431">
        <v>2750</v>
      </c>
      <c r="E1431">
        <v>3640.3999199999998</v>
      </c>
      <c r="F1431" t="s">
        <v>21</v>
      </c>
      <c r="G1431" t="s">
        <v>74</v>
      </c>
      <c r="H1431">
        <v>556</v>
      </c>
      <c r="I1431">
        <v>1544284</v>
      </c>
      <c r="J1431" t="s">
        <v>600</v>
      </c>
      <c r="K1431" t="s">
        <v>4</v>
      </c>
      <c r="L1431">
        <v>162</v>
      </c>
      <c r="N1431" t="s">
        <v>30</v>
      </c>
      <c r="O1431" t="s">
        <v>24</v>
      </c>
      <c r="P1431">
        <v>2750</v>
      </c>
      <c r="R1431">
        <v>38</v>
      </c>
      <c r="T1431">
        <v>78</v>
      </c>
      <c r="U1431">
        <v>1</v>
      </c>
      <c r="V1431" t="s">
        <v>80</v>
      </c>
      <c r="W1431">
        <v>0</v>
      </c>
      <c r="X1431" t="s">
        <v>77</v>
      </c>
      <c r="Y1431">
        <v>2750</v>
      </c>
      <c r="Z1431">
        <v>0</v>
      </c>
      <c r="AA1431" t="s">
        <v>31</v>
      </c>
      <c r="AC1431">
        <f t="shared" si="22"/>
        <v>1</v>
      </c>
    </row>
    <row r="1432" spans="2:29" x14ac:dyDescent="0.2">
      <c r="B1432">
        <v>-1</v>
      </c>
      <c r="C1432">
        <v>-1</v>
      </c>
      <c r="D1432">
        <v>500</v>
      </c>
      <c r="E1432">
        <v>0</v>
      </c>
      <c r="F1432" t="s">
        <v>125</v>
      </c>
      <c r="G1432" t="s">
        <v>10</v>
      </c>
      <c r="H1432">
        <v>557</v>
      </c>
      <c r="I1432">
        <v>1548427</v>
      </c>
      <c r="J1432" t="s">
        <v>601</v>
      </c>
      <c r="K1432" t="s">
        <v>4</v>
      </c>
      <c r="L1432">
        <v>162</v>
      </c>
      <c r="N1432" t="s">
        <v>18</v>
      </c>
      <c r="O1432" t="s">
        <v>19</v>
      </c>
      <c r="P1432">
        <v>500</v>
      </c>
      <c r="Q1432" t="s">
        <v>127</v>
      </c>
      <c r="AC1432">
        <f t="shared" si="22"/>
        <v>0</v>
      </c>
    </row>
    <row r="1433" spans="2:29" x14ac:dyDescent="0.2">
      <c r="B1433">
        <v>-1</v>
      </c>
      <c r="C1433">
        <v>-1</v>
      </c>
      <c r="D1433">
        <v>2750</v>
      </c>
      <c r="E1433">
        <v>1000</v>
      </c>
      <c r="F1433" t="s">
        <v>21</v>
      </c>
      <c r="G1433" t="s">
        <v>74</v>
      </c>
      <c r="H1433">
        <v>558</v>
      </c>
      <c r="I1433">
        <v>1551179</v>
      </c>
      <c r="J1433" t="s">
        <v>602</v>
      </c>
      <c r="K1433" t="s">
        <v>4</v>
      </c>
      <c r="L1433">
        <v>162</v>
      </c>
      <c r="N1433" t="s">
        <v>30</v>
      </c>
      <c r="O1433" t="s">
        <v>24</v>
      </c>
      <c r="P1433">
        <v>2750</v>
      </c>
      <c r="R1433">
        <v>39</v>
      </c>
      <c r="T1433">
        <v>78</v>
      </c>
      <c r="V1433" t="s">
        <v>80</v>
      </c>
      <c r="W1433">
        <v>0</v>
      </c>
      <c r="X1433" t="s">
        <v>91</v>
      </c>
      <c r="Y1433">
        <v>2750</v>
      </c>
      <c r="Z1433">
        <v>0</v>
      </c>
      <c r="AA1433" t="s">
        <v>31</v>
      </c>
      <c r="AB1433">
        <v>1</v>
      </c>
      <c r="AC1433">
        <f t="shared" si="22"/>
        <v>1</v>
      </c>
    </row>
    <row r="1434" spans="2:29" x14ac:dyDescent="0.2">
      <c r="B1434">
        <v>-1</v>
      </c>
      <c r="C1434">
        <v>-1</v>
      </c>
      <c r="D1434">
        <v>500</v>
      </c>
      <c r="E1434">
        <v>0</v>
      </c>
      <c r="F1434" t="s">
        <v>125</v>
      </c>
      <c r="G1434" t="s">
        <v>10</v>
      </c>
      <c r="H1434">
        <v>559</v>
      </c>
      <c r="I1434">
        <v>1552682</v>
      </c>
      <c r="J1434" t="s">
        <v>603</v>
      </c>
      <c r="K1434" t="s">
        <v>4</v>
      </c>
      <c r="L1434">
        <v>162</v>
      </c>
      <c r="N1434" t="s">
        <v>18</v>
      </c>
      <c r="O1434" t="s">
        <v>19</v>
      </c>
      <c r="P1434">
        <v>500</v>
      </c>
      <c r="Q1434" t="s">
        <v>127</v>
      </c>
      <c r="AC1434">
        <f t="shared" si="22"/>
        <v>0</v>
      </c>
    </row>
    <row r="1435" spans="2:29" x14ac:dyDescent="0.2">
      <c r="B1435">
        <v>516</v>
      </c>
      <c r="C1435">
        <v>78</v>
      </c>
      <c r="D1435">
        <v>2750</v>
      </c>
      <c r="E1435">
        <v>1000</v>
      </c>
      <c r="F1435" t="s">
        <v>21</v>
      </c>
      <c r="G1435" t="s">
        <v>74</v>
      </c>
      <c r="H1435">
        <v>560</v>
      </c>
      <c r="I1435">
        <v>1555434</v>
      </c>
      <c r="J1435" t="s">
        <v>604</v>
      </c>
      <c r="K1435" t="s">
        <v>4</v>
      </c>
      <c r="L1435">
        <v>162</v>
      </c>
      <c r="N1435" t="s">
        <v>30</v>
      </c>
      <c r="O1435" t="s">
        <v>24</v>
      </c>
      <c r="P1435">
        <v>2750</v>
      </c>
      <c r="R1435">
        <v>40</v>
      </c>
      <c r="T1435">
        <v>78</v>
      </c>
      <c r="U1435">
        <v>1</v>
      </c>
      <c r="V1435" t="s">
        <v>80</v>
      </c>
      <c r="W1435">
        <v>50</v>
      </c>
      <c r="X1435" t="s">
        <v>77</v>
      </c>
      <c r="Y1435">
        <v>2700</v>
      </c>
      <c r="Z1435">
        <v>50</v>
      </c>
      <c r="AA1435" t="s">
        <v>31</v>
      </c>
      <c r="AC1435">
        <f t="shared" si="22"/>
        <v>1</v>
      </c>
    </row>
    <row r="1436" spans="2:29" x14ac:dyDescent="0.2">
      <c r="B1436">
        <v>-1</v>
      </c>
      <c r="C1436">
        <v>-1</v>
      </c>
      <c r="D1436">
        <v>500</v>
      </c>
      <c r="E1436">
        <v>0</v>
      </c>
      <c r="F1436" t="s">
        <v>125</v>
      </c>
      <c r="G1436" t="s">
        <v>10</v>
      </c>
      <c r="H1436">
        <v>561</v>
      </c>
      <c r="I1436">
        <v>1556937</v>
      </c>
      <c r="J1436" t="s">
        <v>605</v>
      </c>
      <c r="K1436" t="s">
        <v>4</v>
      </c>
      <c r="L1436">
        <v>162</v>
      </c>
      <c r="N1436" t="s">
        <v>18</v>
      </c>
      <c r="O1436" t="s">
        <v>19</v>
      </c>
      <c r="P1436">
        <v>500</v>
      </c>
      <c r="Q1436" t="s">
        <v>127</v>
      </c>
      <c r="AC1436">
        <f t="shared" si="22"/>
        <v>0</v>
      </c>
    </row>
    <row r="1437" spans="2:29" x14ac:dyDescent="0.2">
      <c r="B1437">
        <v>603</v>
      </c>
      <c r="C1437">
        <v>78</v>
      </c>
      <c r="D1437">
        <v>2750</v>
      </c>
      <c r="E1437">
        <v>1000</v>
      </c>
      <c r="F1437" t="s">
        <v>21</v>
      </c>
      <c r="G1437" t="s">
        <v>74</v>
      </c>
      <c r="H1437">
        <v>562</v>
      </c>
      <c r="I1437">
        <v>1559689</v>
      </c>
      <c r="J1437" t="s">
        <v>606</v>
      </c>
      <c r="K1437" t="s">
        <v>4</v>
      </c>
      <c r="L1437">
        <v>162</v>
      </c>
      <c r="N1437" t="s">
        <v>30</v>
      </c>
      <c r="O1437" t="s">
        <v>24</v>
      </c>
      <c r="P1437">
        <v>2750</v>
      </c>
      <c r="R1437">
        <v>41</v>
      </c>
      <c r="T1437">
        <v>78</v>
      </c>
      <c r="U1437">
        <v>1</v>
      </c>
      <c r="V1437" t="s">
        <v>80</v>
      </c>
      <c r="W1437">
        <v>50</v>
      </c>
      <c r="X1437" t="s">
        <v>77</v>
      </c>
      <c r="Y1437">
        <v>2700</v>
      </c>
      <c r="Z1437">
        <v>50</v>
      </c>
      <c r="AA1437" t="s">
        <v>31</v>
      </c>
      <c r="AC1437">
        <f t="shared" si="22"/>
        <v>1</v>
      </c>
    </row>
    <row r="1438" spans="2:29" x14ac:dyDescent="0.2">
      <c r="B1438">
        <v>-1</v>
      </c>
      <c r="C1438">
        <v>-1</v>
      </c>
      <c r="D1438">
        <v>500</v>
      </c>
      <c r="E1438">
        <v>0</v>
      </c>
      <c r="F1438" t="s">
        <v>125</v>
      </c>
      <c r="G1438" t="s">
        <v>10</v>
      </c>
      <c r="H1438">
        <v>563</v>
      </c>
      <c r="I1438">
        <v>1561192</v>
      </c>
      <c r="J1438" t="s">
        <v>607</v>
      </c>
      <c r="K1438" t="s">
        <v>4</v>
      </c>
      <c r="L1438">
        <v>162</v>
      </c>
      <c r="N1438" t="s">
        <v>18</v>
      </c>
      <c r="O1438" t="s">
        <v>19</v>
      </c>
      <c r="P1438">
        <v>500</v>
      </c>
      <c r="Q1438" t="s">
        <v>127</v>
      </c>
      <c r="AC1438">
        <f t="shared" si="22"/>
        <v>0</v>
      </c>
    </row>
    <row r="1439" spans="2:29" x14ac:dyDescent="0.2">
      <c r="B1439">
        <v>354</v>
      </c>
      <c r="C1439">
        <v>78</v>
      </c>
      <c r="D1439">
        <v>2750</v>
      </c>
      <c r="E1439">
        <v>1000</v>
      </c>
      <c r="F1439" t="s">
        <v>21</v>
      </c>
      <c r="G1439" t="s">
        <v>74</v>
      </c>
      <c r="H1439">
        <v>564</v>
      </c>
      <c r="I1439">
        <v>1563944</v>
      </c>
      <c r="J1439" t="s">
        <v>608</v>
      </c>
      <c r="K1439" t="s">
        <v>4</v>
      </c>
      <c r="L1439">
        <v>162</v>
      </c>
      <c r="N1439" t="s">
        <v>30</v>
      </c>
      <c r="O1439" t="s">
        <v>24</v>
      </c>
      <c r="P1439">
        <v>2750</v>
      </c>
      <c r="R1439">
        <v>42</v>
      </c>
      <c r="T1439">
        <v>78</v>
      </c>
      <c r="U1439">
        <v>1</v>
      </c>
      <c r="V1439" t="s">
        <v>80</v>
      </c>
      <c r="W1439">
        <v>50</v>
      </c>
      <c r="X1439" t="s">
        <v>77</v>
      </c>
      <c r="Y1439">
        <v>2700</v>
      </c>
      <c r="Z1439">
        <v>50</v>
      </c>
      <c r="AA1439" t="s">
        <v>31</v>
      </c>
      <c r="AC1439">
        <f t="shared" si="22"/>
        <v>1</v>
      </c>
    </row>
    <row r="1440" spans="2:29" x14ac:dyDescent="0.2">
      <c r="B1440">
        <v>-1</v>
      </c>
      <c r="C1440">
        <v>-1</v>
      </c>
      <c r="D1440">
        <v>500</v>
      </c>
      <c r="E1440">
        <v>0</v>
      </c>
      <c r="F1440" t="s">
        <v>125</v>
      </c>
      <c r="G1440" t="s">
        <v>10</v>
      </c>
      <c r="H1440">
        <v>565</v>
      </c>
      <c r="I1440">
        <v>1565447</v>
      </c>
      <c r="J1440" t="s">
        <v>609</v>
      </c>
      <c r="K1440" t="s">
        <v>4</v>
      </c>
      <c r="L1440">
        <v>162</v>
      </c>
      <c r="N1440" t="s">
        <v>18</v>
      </c>
      <c r="O1440" t="s">
        <v>19</v>
      </c>
      <c r="P1440">
        <v>500</v>
      </c>
      <c r="Q1440" t="s">
        <v>127</v>
      </c>
      <c r="AC1440">
        <f t="shared" si="22"/>
        <v>0</v>
      </c>
    </row>
    <row r="1441" spans="2:29" x14ac:dyDescent="0.2">
      <c r="B1441">
        <v>-1</v>
      </c>
      <c r="C1441">
        <v>-1</v>
      </c>
      <c r="D1441">
        <v>2750</v>
      </c>
      <c r="E1441">
        <v>2361.9690860000001</v>
      </c>
      <c r="F1441" t="s">
        <v>21</v>
      </c>
      <c r="G1441" t="s">
        <v>74</v>
      </c>
      <c r="H1441">
        <v>566</v>
      </c>
      <c r="I1441">
        <v>1568199</v>
      </c>
      <c r="J1441" t="s">
        <v>610</v>
      </c>
      <c r="K1441" t="s">
        <v>4</v>
      </c>
      <c r="L1441">
        <v>162</v>
      </c>
      <c r="N1441" t="s">
        <v>23</v>
      </c>
      <c r="O1441" t="s">
        <v>24</v>
      </c>
      <c r="P1441">
        <v>2750</v>
      </c>
      <c r="R1441">
        <v>43</v>
      </c>
      <c r="T1441">
        <v>77</v>
      </c>
      <c r="V1441" t="s">
        <v>76</v>
      </c>
      <c r="W1441">
        <v>50</v>
      </c>
      <c r="X1441" t="s">
        <v>91</v>
      </c>
      <c r="Y1441">
        <v>2700</v>
      </c>
      <c r="Z1441">
        <v>50</v>
      </c>
      <c r="AA1441" t="s">
        <v>25</v>
      </c>
      <c r="AB1441">
        <v>1</v>
      </c>
      <c r="AC1441">
        <f t="shared" si="22"/>
        <v>1</v>
      </c>
    </row>
    <row r="1442" spans="2:29" x14ac:dyDescent="0.2">
      <c r="B1442">
        <v>-1</v>
      </c>
      <c r="C1442">
        <v>-1</v>
      </c>
      <c r="D1442">
        <v>500</v>
      </c>
      <c r="E1442">
        <v>0</v>
      </c>
      <c r="F1442" t="s">
        <v>125</v>
      </c>
      <c r="G1442" t="s">
        <v>10</v>
      </c>
      <c r="H1442">
        <v>567</v>
      </c>
      <c r="I1442">
        <v>1571063</v>
      </c>
      <c r="J1442" t="s">
        <v>611</v>
      </c>
      <c r="K1442" t="s">
        <v>4</v>
      </c>
      <c r="L1442">
        <v>162</v>
      </c>
      <c r="N1442" t="s">
        <v>18</v>
      </c>
      <c r="O1442" t="s">
        <v>19</v>
      </c>
      <c r="P1442">
        <v>500</v>
      </c>
      <c r="Q1442" t="s">
        <v>127</v>
      </c>
      <c r="AC1442">
        <f t="shared" si="22"/>
        <v>0</v>
      </c>
    </row>
    <row r="1443" spans="2:29" x14ac:dyDescent="0.2">
      <c r="B1443">
        <v>281</v>
      </c>
      <c r="C1443">
        <v>77</v>
      </c>
      <c r="D1443">
        <v>2750</v>
      </c>
      <c r="E1443">
        <v>1000</v>
      </c>
      <c r="F1443" t="s">
        <v>21</v>
      </c>
      <c r="G1443" t="s">
        <v>74</v>
      </c>
      <c r="H1443">
        <v>568</v>
      </c>
      <c r="I1443">
        <v>1573815</v>
      </c>
      <c r="J1443" t="s">
        <v>612</v>
      </c>
      <c r="K1443" t="s">
        <v>4</v>
      </c>
      <c r="L1443">
        <v>162</v>
      </c>
      <c r="N1443" t="s">
        <v>23</v>
      </c>
      <c r="O1443" t="s">
        <v>24</v>
      </c>
      <c r="P1443">
        <v>2750</v>
      </c>
      <c r="R1443">
        <v>44</v>
      </c>
      <c r="T1443">
        <v>77</v>
      </c>
      <c r="U1443">
        <v>1</v>
      </c>
      <c r="V1443" t="s">
        <v>76</v>
      </c>
      <c r="W1443">
        <v>100</v>
      </c>
      <c r="X1443" t="s">
        <v>77</v>
      </c>
      <c r="Y1443">
        <v>2650</v>
      </c>
      <c r="Z1443">
        <v>100</v>
      </c>
      <c r="AA1443" t="s">
        <v>25</v>
      </c>
      <c r="AC1443">
        <f t="shared" si="22"/>
        <v>1</v>
      </c>
    </row>
    <row r="1444" spans="2:29" x14ac:dyDescent="0.2">
      <c r="B1444">
        <v>-1</v>
      </c>
      <c r="C1444">
        <v>-1</v>
      </c>
      <c r="D1444">
        <v>500</v>
      </c>
      <c r="E1444">
        <v>0</v>
      </c>
      <c r="F1444" t="s">
        <v>125</v>
      </c>
      <c r="G1444" t="s">
        <v>10</v>
      </c>
      <c r="H1444">
        <v>569</v>
      </c>
      <c r="I1444">
        <v>1575318</v>
      </c>
      <c r="J1444" t="s">
        <v>613</v>
      </c>
      <c r="K1444" t="s">
        <v>4</v>
      </c>
      <c r="L1444">
        <v>162</v>
      </c>
      <c r="N1444" t="s">
        <v>18</v>
      </c>
      <c r="O1444" t="s">
        <v>19</v>
      </c>
      <c r="P1444">
        <v>500</v>
      </c>
      <c r="Q1444" t="s">
        <v>127</v>
      </c>
      <c r="AC1444">
        <f t="shared" si="22"/>
        <v>0</v>
      </c>
    </row>
    <row r="1445" spans="2:29" x14ac:dyDescent="0.2">
      <c r="B1445">
        <v>334</v>
      </c>
      <c r="C1445">
        <v>77</v>
      </c>
      <c r="D1445">
        <v>2750</v>
      </c>
      <c r="E1445">
        <v>1000</v>
      </c>
      <c r="F1445" t="s">
        <v>21</v>
      </c>
      <c r="G1445" t="s">
        <v>74</v>
      </c>
      <c r="H1445">
        <v>570</v>
      </c>
      <c r="I1445">
        <v>1578070</v>
      </c>
      <c r="J1445" t="s">
        <v>614</v>
      </c>
      <c r="K1445" t="s">
        <v>4</v>
      </c>
      <c r="L1445">
        <v>162</v>
      </c>
      <c r="N1445" t="s">
        <v>23</v>
      </c>
      <c r="O1445" t="s">
        <v>24</v>
      </c>
      <c r="P1445">
        <v>2750</v>
      </c>
      <c r="R1445">
        <v>45</v>
      </c>
      <c r="T1445">
        <v>77</v>
      </c>
      <c r="V1445" t="s">
        <v>76</v>
      </c>
      <c r="W1445">
        <v>100</v>
      </c>
      <c r="X1445" t="s">
        <v>91</v>
      </c>
      <c r="Y1445">
        <v>2650</v>
      </c>
      <c r="Z1445">
        <v>100</v>
      </c>
      <c r="AA1445" t="s">
        <v>25</v>
      </c>
      <c r="AB1445">
        <v>0</v>
      </c>
      <c r="AC1445">
        <f t="shared" si="22"/>
        <v>1</v>
      </c>
    </row>
    <row r="1446" spans="2:29" x14ac:dyDescent="0.2">
      <c r="B1446">
        <v>-1</v>
      </c>
      <c r="C1446">
        <v>-1</v>
      </c>
      <c r="D1446">
        <v>500</v>
      </c>
      <c r="E1446">
        <v>0</v>
      </c>
      <c r="F1446" t="s">
        <v>125</v>
      </c>
      <c r="G1446" t="s">
        <v>10</v>
      </c>
      <c r="H1446">
        <v>571</v>
      </c>
      <c r="I1446">
        <v>1579573</v>
      </c>
      <c r="J1446" t="s">
        <v>615</v>
      </c>
      <c r="K1446" t="s">
        <v>4</v>
      </c>
      <c r="L1446">
        <v>162</v>
      </c>
      <c r="N1446" t="s">
        <v>18</v>
      </c>
      <c r="O1446" t="s">
        <v>19</v>
      </c>
      <c r="P1446">
        <v>500</v>
      </c>
      <c r="Q1446" t="s">
        <v>127</v>
      </c>
      <c r="AC1446">
        <f t="shared" si="22"/>
        <v>0</v>
      </c>
    </row>
    <row r="1447" spans="2:29" x14ac:dyDescent="0.2">
      <c r="B1447">
        <v>356</v>
      </c>
      <c r="C1447">
        <v>78</v>
      </c>
      <c r="D1447">
        <v>2750</v>
      </c>
      <c r="E1447">
        <v>1023.349517</v>
      </c>
      <c r="F1447" t="s">
        <v>21</v>
      </c>
      <c r="G1447" t="s">
        <v>74</v>
      </c>
      <c r="H1447">
        <v>572</v>
      </c>
      <c r="I1447">
        <v>1582325</v>
      </c>
      <c r="J1447" t="s">
        <v>616</v>
      </c>
      <c r="K1447" t="s">
        <v>4</v>
      </c>
      <c r="L1447">
        <v>162</v>
      </c>
      <c r="N1447" t="s">
        <v>30</v>
      </c>
      <c r="O1447" t="s">
        <v>24</v>
      </c>
      <c r="P1447">
        <v>2750</v>
      </c>
      <c r="R1447">
        <v>46</v>
      </c>
      <c r="T1447">
        <v>78</v>
      </c>
      <c r="U1447">
        <v>1</v>
      </c>
      <c r="V1447" t="s">
        <v>80</v>
      </c>
      <c r="W1447">
        <v>50</v>
      </c>
      <c r="X1447" t="s">
        <v>77</v>
      </c>
      <c r="Y1447">
        <v>2700</v>
      </c>
      <c r="Z1447">
        <v>50</v>
      </c>
      <c r="AA1447" t="s">
        <v>31</v>
      </c>
      <c r="AC1447">
        <f t="shared" si="22"/>
        <v>1</v>
      </c>
    </row>
    <row r="1448" spans="2:29" x14ac:dyDescent="0.2">
      <c r="B1448">
        <v>-1</v>
      </c>
      <c r="C1448">
        <v>-1</v>
      </c>
      <c r="D1448">
        <v>500</v>
      </c>
      <c r="E1448">
        <v>0</v>
      </c>
      <c r="F1448" t="s">
        <v>125</v>
      </c>
      <c r="G1448" t="s">
        <v>10</v>
      </c>
      <c r="H1448">
        <v>573</v>
      </c>
      <c r="I1448">
        <v>1583850</v>
      </c>
      <c r="J1448" t="s">
        <v>617</v>
      </c>
      <c r="K1448" t="s">
        <v>4</v>
      </c>
      <c r="L1448">
        <v>162</v>
      </c>
      <c r="N1448" t="s">
        <v>18</v>
      </c>
      <c r="O1448" t="s">
        <v>19</v>
      </c>
      <c r="P1448">
        <v>500</v>
      </c>
      <c r="Q1448" t="s">
        <v>127</v>
      </c>
      <c r="AC1448">
        <f t="shared" si="22"/>
        <v>0</v>
      </c>
    </row>
    <row r="1449" spans="2:29" x14ac:dyDescent="0.2">
      <c r="B1449">
        <v>319</v>
      </c>
      <c r="C1449">
        <v>78</v>
      </c>
      <c r="D1449">
        <v>2750</v>
      </c>
      <c r="E1449">
        <v>1000</v>
      </c>
      <c r="F1449" t="s">
        <v>21</v>
      </c>
      <c r="G1449" t="s">
        <v>74</v>
      </c>
      <c r="H1449">
        <v>574</v>
      </c>
      <c r="I1449">
        <v>1586602</v>
      </c>
      <c r="J1449" t="s">
        <v>618</v>
      </c>
      <c r="K1449" t="s">
        <v>4</v>
      </c>
      <c r="L1449">
        <v>162</v>
      </c>
      <c r="N1449" t="s">
        <v>30</v>
      </c>
      <c r="O1449" t="s">
        <v>24</v>
      </c>
      <c r="P1449">
        <v>2750</v>
      </c>
      <c r="R1449">
        <v>47</v>
      </c>
      <c r="T1449">
        <v>78</v>
      </c>
      <c r="U1449">
        <v>1</v>
      </c>
      <c r="V1449" t="s">
        <v>80</v>
      </c>
      <c r="W1449">
        <v>50</v>
      </c>
      <c r="X1449" t="s">
        <v>77</v>
      </c>
      <c r="Y1449">
        <v>2700</v>
      </c>
      <c r="Z1449">
        <v>50</v>
      </c>
      <c r="AA1449" t="s">
        <v>31</v>
      </c>
      <c r="AC1449">
        <f t="shared" si="22"/>
        <v>1</v>
      </c>
    </row>
    <row r="1450" spans="2:29" x14ac:dyDescent="0.2">
      <c r="B1450">
        <v>-1</v>
      </c>
      <c r="C1450">
        <v>-1</v>
      </c>
      <c r="D1450">
        <v>15000</v>
      </c>
      <c r="F1450" t="s">
        <v>122</v>
      </c>
      <c r="G1450" t="s">
        <v>10</v>
      </c>
      <c r="H1450">
        <v>575</v>
      </c>
      <c r="I1450">
        <v>1602610</v>
      </c>
      <c r="J1450" t="s">
        <v>619</v>
      </c>
      <c r="K1450" t="s">
        <v>4</v>
      </c>
      <c r="L1450">
        <v>162</v>
      </c>
      <c r="N1450" t="s">
        <v>224</v>
      </c>
      <c r="O1450">
        <v>13</v>
      </c>
      <c r="P1450">
        <v>15000</v>
      </c>
      <c r="AC1450">
        <f t="shared" si="22"/>
        <v>0</v>
      </c>
    </row>
    <row r="1451" spans="2:29" x14ac:dyDescent="0.2">
      <c r="F1451" t="s">
        <v>64</v>
      </c>
      <c r="G1451" t="s">
        <v>65</v>
      </c>
      <c r="H1451">
        <v>576</v>
      </c>
      <c r="I1451">
        <v>1603611</v>
      </c>
      <c r="J1451" t="s">
        <v>620</v>
      </c>
      <c r="K1451" t="s">
        <v>4</v>
      </c>
      <c r="L1451">
        <v>162</v>
      </c>
      <c r="AC1451">
        <f t="shared" si="22"/>
        <v>0</v>
      </c>
    </row>
    <row r="1452" spans="2:29" x14ac:dyDescent="0.2">
      <c r="B1452">
        <v>-1</v>
      </c>
      <c r="C1452">
        <v>-1</v>
      </c>
      <c r="D1452">
        <v>500</v>
      </c>
      <c r="E1452">
        <v>0</v>
      </c>
      <c r="F1452" t="s">
        <v>125</v>
      </c>
      <c r="G1452" t="s">
        <v>10</v>
      </c>
      <c r="H1452">
        <v>577</v>
      </c>
      <c r="I1452">
        <v>1604113</v>
      </c>
      <c r="J1452" t="s">
        <v>621</v>
      </c>
      <c r="K1452" t="s">
        <v>4</v>
      </c>
      <c r="L1452">
        <v>162</v>
      </c>
      <c r="N1452" t="s">
        <v>18</v>
      </c>
      <c r="O1452" t="s">
        <v>19</v>
      </c>
      <c r="P1452">
        <v>500</v>
      </c>
      <c r="Q1452" t="s">
        <v>127</v>
      </c>
      <c r="AC1452">
        <f t="shared" si="22"/>
        <v>0</v>
      </c>
    </row>
    <row r="1453" spans="2:29" x14ac:dyDescent="0.2">
      <c r="B1453">
        <v>352</v>
      </c>
      <c r="C1453">
        <v>78</v>
      </c>
      <c r="D1453">
        <v>2750</v>
      </c>
      <c r="E1453">
        <v>1000</v>
      </c>
      <c r="F1453" t="s">
        <v>21</v>
      </c>
      <c r="G1453" t="s">
        <v>74</v>
      </c>
      <c r="H1453">
        <v>578</v>
      </c>
      <c r="I1453">
        <v>1606865</v>
      </c>
      <c r="J1453" t="s">
        <v>622</v>
      </c>
      <c r="K1453" t="s">
        <v>4</v>
      </c>
      <c r="L1453">
        <v>162</v>
      </c>
      <c r="N1453" t="s">
        <v>30</v>
      </c>
      <c r="O1453" t="s">
        <v>24</v>
      </c>
      <c r="P1453">
        <v>2750</v>
      </c>
      <c r="R1453">
        <v>0</v>
      </c>
      <c r="T1453">
        <v>78</v>
      </c>
      <c r="U1453">
        <v>1</v>
      </c>
      <c r="V1453" t="s">
        <v>80</v>
      </c>
      <c r="W1453">
        <v>50</v>
      </c>
      <c r="X1453" t="s">
        <v>77</v>
      </c>
      <c r="Y1453">
        <v>2700</v>
      </c>
      <c r="Z1453">
        <v>50</v>
      </c>
      <c r="AA1453" t="s">
        <v>31</v>
      </c>
      <c r="AC1453">
        <f t="shared" si="22"/>
        <v>1</v>
      </c>
    </row>
    <row r="1454" spans="2:29" x14ac:dyDescent="0.2">
      <c r="B1454">
        <v>-1</v>
      </c>
      <c r="C1454">
        <v>-1</v>
      </c>
      <c r="D1454">
        <v>500</v>
      </c>
      <c r="E1454">
        <v>0</v>
      </c>
      <c r="F1454" t="s">
        <v>125</v>
      </c>
      <c r="G1454" t="s">
        <v>10</v>
      </c>
      <c r="H1454">
        <v>579</v>
      </c>
      <c r="I1454">
        <v>1608368</v>
      </c>
      <c r="J1454" t="s">
        <v>623</v>
      </c>
      <c r="K1454" t="s">
        <v>4</v>
      </c>
      <c r="L1454">
        <v>162</v>
      </c>
      <c r="N1454" t="s">
        <v>18</v>
      </c>
      <c r="O1454" t="s">
        <v>19</v>
      </c>
      <c r="P1454">
        <v>500</v>
      </c>
      <c r="Q1454" t="s">
        <v>127</v>
      </c>
      <c r="AC1454">
        <f t="shared" si="22"/>
        <v>0</v>
      </c>
    </row>
    <row r="1455" spans="2:29" x14ac:dyDescent="0.2">
      <c r="B1455">
        <v>349</v>
      </c>
      <c r="C1455">
        <v>78</v>
      </c>
      <c r="D1455">
        <v>2750</v>
      </c>
      <c r="E1455">
        <v>1757.9542750000001</v>
      </c>
      <c r="F1455" t="s">
        <v>21</v>
      </c>
      <c r="G1455" t="s">
        <v>74</v>
      </c>
      <c r="H1455">
        <v>580</v>
      </c>
      <c r="I1455">
        <v>1611120</v>
      </c>
      <c r="J1455" t="s">
        <v>624</v>
      </c>
      <c r="K1455" t="s">
        <v>4</v>
      </c>
      <c r="L1455">
        <v>162</v>
      </c>
      <c r="N1455" t="s">
        <v>30</v>
      </c>
      <c r="O1455" t="s">
        <v>24</v>
      </c>
      <c r="P1455">
        <v>2750</v>
      </c>
      <c r="R1455">
        <v>1</v>
      </c>
      <c r="T1455">
        <v>78</v>
      </c>
      <c r="V1455" t="s">
        <v>80</v>
      </c>
      <c r="W1455">
        <v>50</v>
      </c>
      <c r="X1455" t="s">
        <v>91</v>
      </c>
      <c r="Y1455">
        <v>2700</v>
      </c>
      <c r="Z1455">
        <v>50</v>
      </c>
      <c r="AA1455" t="s">
        <v>31</v>
      </c>
      <c r="AB1455">
        <v>0</v>
      </c>
      <c r="AC1455">
        <f t="shared" si="22"/>
        <v>1</v>
      </c>
    </row>
    <row r="1456" spans="2:29" x14ac:dyDescent="0.2">
      <c r="B1456">
        <v>-1</v>
      </c>
      <c r="C1456">
        <v>-1</v>
      </c>
      <c r="D1456">
        <v>500</v>
      </c>
      <c r="E1456">
        <v>0</v>
      </c>
      <c r="F1456" t="s">
        <v>125</v>
      </c>
      <c r="G1456" t="s">
        <v>10</v>
      </c>
      <c r="H1456">
        <v>581</v>
      </c>
      <c r="I1456">
        <v>1613380</v>
      </c>
      <c r="J1456" t="s">
        <v>625</v>
      </c>
      <c r="K1456" t="s">
        <v>4</v>
      </c>
      <c r="L1456">
        <v>162</v>
      </c>
      <c r="N1456" t="s">
        <v>18</v>
      </c>
      <c r="O1456" t="s">
        <v>19</v>
      </c>
      <c r="P1456">
        <v>500</v>
      </c>
      <c r="Q1456" t="s">
        <v>127</v>
      </c>
      <c r="AC1456">
        <f t="shared" si="22"/>
        <v>0</v>
      </c>
    </row>
    <row r="1457" spans="2:29" x14ac:dyDescent="0.2">
      <c r="B1457">
        <v>344</v>
      </c>
      <c r="C1457">
        <v>78</v>
      </c>
      <c r="D1457">
        <v>2750</v>
      </c>
      <c r="E1457">
        <v>1000</v>
      </c>
      <c r="F1457" t="s">
        <v>21</v>
      </c>
      <c r="G1457" t="s">
        <v>74</v>
      </c>
      <c r="H1457">
        <v>582</v>
      </c>
      <c r="I1457">
        <v>1616132</v>
      </c>
      <c r="J1457" t="s">
        <v>626</v>
      </c>
      <c r="K1457" t="s">
        <v>4</v>
      </c>
      <c r="L1457">
        <v>162</v>
      </c>
      <c r="N1457" t="s">
        <v>30</v>
      </c>
      <c r="O1457" t="s">
        <v>24</v>
      </c>
      <c r="P1457">
        <v>2750</v>
      </c>
      <c r="R1457">
        <v>2</v>
      </c>
      <c r="T1457">
        <v>78</v>
      </c>
      <c r="U1457">
        <v>1</v>
      </c>
      <c r="V1457" t="s">
        <v>80</v>
      </c>
      <c r="W1457">
        <v>0</v>
      </c>
      <c r="X1457" t="s">
        <v>77</v>
      </c>
      <c r="Y1457">
        <v>2750</v>
      </c>
      <c r="Z1457">
        <v>0</v>
      </c>
      <c r="AA1457" t="s">
        <v>31</v>
      </c>
      <c r="AC1457">
        <f t="shared" si="22"/>
        <v>1</v>
      </c>
    </row>
    <row r="1458" spans="2:29" x14ac:dyDescent="0.2">
      <c r="B1458">
        <v>-1</v>
      </c>
      <c r="C1458">
        <v>-1</v>
      </c>
      <c r="D1458">
        <v>500</v>
      </c>
      <c r="E1458">
        <v>0</v>
      </c>
      <c r="F1458" t="s">
        <v>125</v>
      </c>
      <c r="G1458" t="s">
        <v>10</v>
      </c>
      <c r="H1458">
        <v>583</v>
      </c>
      <c r="I1458">
        <v>1617635</v>
      </c>
      <c r="J1458" t="s">
        <v>627</v>
      </c>
      <c r="K1458" t="s">
        <v>4</v>
      </c>
      <c r="L1458">
        <v>162</v>
      </c>
      <c r="N1458" t="s">
        <v>18</v>
      </c>
      <c r="O1458" t="s">
        <v>19</v>
      </c>
      <c r="P1458">
        <v>500</v>
      </c>
      <c r="Q1458" t="s">
        <v>127</v>
      </c>
      <c r="AC1458">
        <f t="shared" si="22"/>
        <v>0</v>
      </c>
    </row>
    <row r="1459" spans="2:29" x14ac:dyDescent="0.2">
      <c r="B1459">
        <v>-1</v>
      </c>
      <c r="C1459">
        <v>-1</v>
      </c>
      <c r="D1459">
        <v>2750</v>
      </c>
      <c r="E1459">
        <v>1000</v>
      </c>
      <c r="F1459" t="s">
        <v>21</v>
      </c>
      <c r="G1459" t="s">
        <v>74</v>
      </c>
      <c r="H1459">
        <v>584</v>
      </c>
      <c r="I1459">
        <v>1620387</v>
      </c>
      <c r="J1459" t="s">
        <v>628</v>
      </c>
      <c r="K1459" t="s">
        <v>4</v>
      </c>
      <c r="L1459">
        <v>162</v>
      </c>
      <c r="N1459" t="s">
        <v>30</v>
      </c>
      <c r="O1459" t="s">
        <v>24</v>
      </c>
      <c r="P1459">
        <v>2750</v>
      </c>
      <c r="R1459">
        <v>3</v>
      </c>
      <c r="T1459">
        <v>78</v>
      </c>
      <c r="V1459" t="s">
        <v>80</v>
      </c>
      <c r="W1459">
        <v>0</v>
      </c>
      <c r="X1459" t="s">
        <v>91</v>
      </c>
      <c r="Y1459">
        <v>2750</v>
      </c>
      <c r="Z1459">
        <v>0</v>
      </c>
      <c r="AA1459" t="s">
        <v>31</v>
      </c>
      <c r="AB1459">
        <v>1</v>
      </c>
      <c r="AC1459">
        <f t="shared" si="22"/>
        <v>1</v>
      </c>
    </row>
    <row r="1460" spans="2:29" x14ac:dyDescent="0.2">
      <c r="B1460">
        <v>-1</v>
      </c>
      <c r="C1460">
        <v>-1</v>
      </c>
      <c r="D1460">
        <v>500</v>
      </c>
      <c r="E1460">
        <v>0</v>
      </c>
      <c r="F1460" t="s">
        <v>125</v>
      </c>
      <c r="G1460" t="s">
        <v>10</v>
      </c>
      <c r="H1460">
        <v>585</v>
      </c>
      <c r="I1460">
        <v>1621890</v>
      </c>
      <c r="J1460" t="s">
        <v>629</v>
      </c>
      <c r="K1460" t="s">
        <v>4</v>
      </c>
      <c r="L1460">
        <v>162</v>
      </c>
      <c r="N1460" t="s">
        <v>18</v>
      </c>
      <c r="O1460" t="s">
        <v>19</v>
      </c>
      <c r="P1460">
        <v>500</v>
      </c>
      <c r="Q1460" t="s">
        <v>127</v>
      </c>
      <c r="AC1460">
        <f t="shared" si="22"/>
        <v>0</v>
      </c>
    </row>
    <row r="1461" spans="2:29" x14ac:dyDescent="0.2">
      <c r="B1461">
        <v>350</v>
      </c>
      <c r="C1461">
        <v>78</v>
      </c>
      <c r="D1461">
        <v>2750</v>
      </c>
      <c r="E1461">
        <v>3187.0928509999999</v>
      </c>
      <c r="F1461" t="s">
        <v>21</v>
      </c>
      <c r="G1461" t="s">
        <v>74</v>
      </c>
      <c r="H1461">
        <v>586</v>
      </c>
      <c r="I1461">
        <v>1624641</v>
      </c>
      <c r="J1461" t="s">
        <v>630</v>
      </c>
      <c r="K1461" t="s">
        <v>4</v>
      </c>
      <c r="L1461">
        <v>162</v>
      </c>
      <c r="N1461" t="s">
        <v>30</v>
      </c>
      <c r="O1461" t="s">
        <v>24</v>
      </c>
      <c r="P1461">
        <v>2750</v>
      </c>
      <c r="R1461">
        <v>4</v>
      </c>
      <c r="T1461">
        <v>78</v>
      </c>
      <c r="U1461">
        <v>1</v>
      </c>
      <c r="V1461" t="s">
        <v>80</v>
      </c>
      <c r="W1461">
        <v>50</v>
      </c>
      <c r="X1461" t="s">
        <v>77</v>
      </c>
      <c r="Y1461">
        <v>2700</v>
      </c>
      <c r="Z1461">
        <v>50</v>
      </c>
      <c r="AA1461" t="s">
        <v>31</v>
      </c>
      <c r="AC1461">
        <f t="shared" si="22"/>
        <v>1</v>
      </c>
    </row>
    <row r="1462" spans="2:29" x14ac:dyDescent="0.2">
      <c r="B1462">
        <v>-1</v>
      </c>
      <c r="C1462">
        <v>-1</v>
      </c>
      <c r="D1462">
        <v>500</v>
      </c>
      <c r="E1462">
        <v>0</v>
      </c>
      <c r="F1462" t="s">
        <v>125</v>
      </c>
      <c r="G1462" t="s">
        <v>10</v>
      </c>
      <c r="H1462">
        <v>587</v>
      </c>
      <c r="I1462">
        <v>1628331</v>
      </c>
      <c r="J1462" t="s">
        <v>631</v>
      </c>
      <c r="K1462" t="s">
        <v>4</v>
      </c>
      <c r="L1462">
        <v>162</v>
      </c>
      <c r="N1462" t="s">
        <v>18</v>
      </c>
      <c r="O1462" t="s">
        <v>19</v>
      </c>
      <c r="P1462">
        <v>500</v>
      </c>
      <c r="Q1462" t="s">
        <v>127</v>
      </c>
      <c r="AC1462">
        <f t="shared" si="22"/>
        <v>0</v>
      </c>
    </row>
    <row r="1463" spans="2:29" x14ac:dyDescent="0.2">
      <c r="B1463">
        <v>400</v>
      </c>
      <c r="C1463">
        <v>78</v>
      </c>
      <c r="D1463">
        <v>2750</v>
      </c>
      <c r="E1463">
        <v>1000</v>
      </c>
      <c r="F1463" t="s">
        <v>21</v>
      </c>
      <c r="G1463" t="s">
        <v>74</v>
      </c>
      <c r="H1463">
        <v>588</v>
      </c>
      <c r="I1463">
        <v>1631082</v>
      </c>
      <c r="J1463" t="s">
        <v>632</v>
      </c>
      <c r="K1463" t="s">
        <v>4</v>
      </c>
      <c r="L1463">
        <v>162</v>
      </c>
      <c r="N1463" t="s">
        <v>30</v>
      </c>
      <c r="O1463" t="s">
        <v>24</v>
      </c>
      <c r="P1463">
        <v>2750</v>
      </c>
      <c r="R1463">
        <v>5</v>
      </c>
      <c r="T1463">
        <v>78</v>
      </c>
      <c r="V1463" t="s">
        <v>80</v>
      </c>
      <c r="W1463">
        <v>50</v>
      </c>
      <c r="X1463" t="s">
        <v>91</v>
      </c>
      <c r="Y1463">
        <v>2700</v>
      </c>
      <c r="Z1463">
        <v>50</v>
      </c>
      <c r="AA1463" t="s">
        <v>31</v>
      </c>
      <c r="AB1463">
        <v>0</v>
      </c>
      <c r="AC1463">
        <f t="shared" si="22"/>
        <v>1</v>
      </c>
    </row>
    <row r="1464" spans="2:29" x14ac:dyDescent="0.2">
      <c r="B1464">
        <v>-1</v>
      </c>
      <c r="C1464">
        <v>-1</v>
      </c>
      <c r="D1464">
        <v>500</v>
      </c>
      <c r="E1464">
        <v>0</v>
      </c>
      <c r="F1464" t="s">
        <v>125</v>
      </c>
      <c r="G1464" t="s">
        <v>10</v>
      </c>
      <c r="H1464">
        <v>589</v>
      </c>
      <c r="I1464">
        <v>1632586</v>
      </c>
      <c r="J1464" t="s">
        <v>633</v>
      </c>
      <c r="K1464" t="s">
        <v>4</v>
      </c>
      <c r="L1464">
        <v>162</v>
      </c>
      <c r="N1464" t="s">
        <v>18</v>
      </c>
      <c r="O1464" t="s">
        <v>19</v>
      </c>
      <c r="P1464">
        <v>500</v>
      </c>
      <c r="Q1464" t="s">
        <v>127</v>
      </c>
      <c r="AC1464">
        <f t="shared" si="22"/>
        <v>0</v>
      </c>
    </row>
    <row r="1465" spans="2:29" x14ac:dyDescent="0.2">
      <c r="B1465">
        <v>410</v>
      </c>
      <c r="C1465">
        <v>77</v>
      </c>
      <c r="D1465">
        <v>2750</v>
      </c>
      <c r="E1465">
        <v>1000</v>
      </c>
      <c r="F1465" t="s">
        <v>21</v>
      </c>
      <c r="G1465" t="s">
        <v>74</v>
      </c>
      <c r="H1465">
        <v>590</v>
      </c>
      <c r="I1465">
        <v>1635337</v>
      </c>
      <c r="J1465" t="s">
        <v>634</v>
      </c>
      <c r="K1465" t="s">
        <v>4</v>
      </c>
      <c r="L1465">
        <v>162</v>
      </c>
      <c r="N1465" t="s">
        <v>23</v>
      </c>
      <c r="O1465" t="s">
        <v>24</v>
      </c>
      <c r="P1465">
        <v>2750</v>
      </c>
      <c r="R1465">
        <v>6</v>
      </c>
      <c r="T1465">
        <v>77</v>
      </c>
      <c r="U1465">
        <v>1</v>
      </c>
      <c r="V1465" t="s">
        <v>76</v>
      </c>
      <c r="W1465">
        <v>0</v>
      </c>
      <c r="X1465" t="s">
        <v>77</v>
      </c>
      <c r="Y1465">
        <v>2750</v>
      </c>
      <c r="Z1465">
        <v>0</v>
      </c>
      <c r="AA1465" t="s">
        <v>25</v>
      </c>
      <c r="AC1465">
        <f t="shared" si="22"/>
        <v>1</v>
      </c>
    </row>
    <row r="1466" spans="2:29" x14ac:dyDescent="0.2">
      <c r="B1466">
        <v>-1</v>
      </c>
      <c r="C1466">
        <v>-1</v>
      </c>
      <c r="D1466">
        <v>500</v>
      </c>
      <c r="E1466">
        <v>0</v>
      </c>
      <c r="F1466" t="s">
        <v>125</v>
      </c>
      <c r="G1466" t="s">
        <v>10</v>
      </c>
      <c r="H1466">
        <v>591</v>
      </c>
      <c r="I1466">
        <v>1636840</v>
      </c>
      <c r="J1466" t="s">
        <v>635</v>
      </c>
      <c r="K1466" t="s">
        <v>4</v>
      </c>
      <c r="L1466">
        <v>162</v>
      </c>
      <c r="N1466" t="s">
        <v>18</v>
      </c>
      <c r="O1466" t="s">
        <v>19</v>
      </c>
      <c r="P1466">
        <v>500</v>
      </c>
      <c r="Q1466" t="s">
        <v>127</v>
      </c>
      <c r="AC1466">
        <f t="shared" si="22"/>
        <v>0</v>
      </c>
    </row>
    <row r="1467" spans="2:29" x14ac:dyDescent="0.2">
      <c r="B1467">
        <v>429</v>
      </c>
      <c r="C1467">
        <v>78</v>
      </c>
      <c r="D1467">
        <v>2750</v>
      </c>
      <c r="E1467">
        <v>1120.377792</v>
      </c>
      <c r="F1467" t="s">
        <v>21</v>
      </c>
      <c r="G1467" t="s">
        <v>74</v>
      </c>
      <c r="H1467">
        <v>592</v>
      </c>
      <c r="I1467">
        <v>1639592</v>
      </c>
      <c r="J1467" t="s">
        <v>636</v>
      </c>
      <c r="K1467" t="s">
        <v>4</v>
      </c>
      <c r="L1467">
        <v>162</v>
      </c>
      <c r="N1467" t="s">
        <v>30</v>
      </c>
      <c r="O1467" t="s">
        <v>24</v>
      </c>
      <c r="P1467">
        <v>2750</v>
      </c>
      <c r="R1467">
        <v>7</v>
      </c>
      <c r="T1467">
        <v>78</v>
      </c>
      <c r="U1467">
        <v>1</v>
      </c>
      <c r="V1467" t="s">
        <v>80</v>
      </c>
      <c r="W1467">
        <v>0</v>
      </c>
      <c r="X1467" t="s">
        <v>77</v>
      </c>
      <c r="Y1467">
        <v>2750</v>
      </c>
      <c r="Z1467">
        <v>0</v>
      </c>
      <c r="AA1467" t="s">
        <v>31</v>
      </c>
      <c r="AC1467">
        <f t="shared" si="22"/>
        <v>1</v>
      </c>
    </row>
    <row r="1468" spans="2:29" x14ac:dyDescent="0.2">
      <c r="B1468">
        <v>-1</v>
      </c>
      <c r="C1468">
        <v>-1</v>
      </c>
      <c r="D1468">
        <v>500</v>
      </c>
      <c r="E1468">
        <v>0</v>
      </c>
      <c r="F1468" t="s">
        <v>125</v>
      </c>
      <c r="G1468" t="s">
        <v>10</v>
      </c>
      <c r="H1468">
        <v>593</v>
      </c>
      <c r="I1468">
        <v>1641215</v>
      </c>
      <c r="J1468" t="s">
        <v>637</v>
      </c>
      <c r="K1468" t="s">
        <v>4</v>
      </c>
      <c r="L1468">
        <v>162</v>
      </c>
      <c r="N1468" t="s">
        <v>18</v>
      </c>
      <c r="O1468" t="s">
        <v>19</v>
      </c>
      <c r="P1468">
        <v>500</v>
      </c>
      <c r="Q1468" t="s">
        <v>127</v>
      </c>
      <c r="AC1468">
        <f t="shared" si="22"/>
        <v>0</v>
      </c>
    </row>
    <row r="1469" spans="2:29" x14ac:dyDescent="0.2">
      <c r="B1469">
        <v>330</v>
      </c>
      <c r="C1469">
        <v>77</v>
      </c>
      <c r="D1469">
        <v>2750</v>
      </c>
      <c r="E1469">
        <v>1792.3747880000001</v>
      </c>
      <c r="F1469" t="s">
        <v>21</v>
      </c>
      <c r="G1469" t="s">
        <v>74</v>
      </c>
      <c r="H1469">
        <v>594</v>
      </c>
      <c r="I1469">
        <v>1643967</v>
      </c>
      <c r="J1469" t="s">
        <v>638</v>
      </c>
      <c r="K1469" t="s">
        <v>4</v>
      </c>
      <c r="L1469">
        <v>162</v>
      </c>
      <c r="N1469" t="s">
        <v>23</v>
      </c>
      <c r="O1469" t="s">
        <v>24</v>
      </c>
      <c r="P1469">
        <v>2750</v>
      </c>
      <c r="R1469">
        <v>8</v>
      </c>
      <c r="T1469">
        <v>77</v>
      </c>
      <c r="U1469">
        <v>1</v>
      </c>
      <c r="V1469" t="s">
        <v>76</v>
      </c>
      <c r="W1469">
        <v>0</v>
      </c>
      <c r="X1469" t="s">
        <v>77</v>
      </c>
      <c r="Y1469">
        <v>2750</v>
      </c>
      <c r="Z1469">
        <v>0</v>
      </c>
      <c r="AA1469" t="s">
        <v>25</v>
      </c>
      <c r="AC1469">
        <f t="shared" si="22"/>
        <v>1</v>
      </c>
    </row>
    <row r="1470" spans="2:29" x14ac:dyDescent="0.2">
      <c r="B1470">
        <v>-1</v>
      </c>
      <c r="C1470">
        <v>-1</v>
      </c>
      <c r="D1470">
        <v>500</v>
      </c>
      <c r="E1470">
        <v>0</v>
      </c>
      <c r="F1470" t="s">
        <v>125</v>
      </c>
      <c r="G1470" t="s">
        <v>10</v>
      </c>
      <c r="H1470">
        <v>595</v>
      </c>
      <c r="I1470">
        <v>1646262</v>
      </c>
      <c r="J1470" t="s">
        <v>639</v>
      </c>
      <c r="K1470" t="s">
        <v>4</v>
      </c>
      <c r="L1470">
        <v>162</v>
      </c>
      <c r="N1470" t="s">
        <v>18</v>
      </c>
      <c r="O1470" t="s">
        <v>19</v>
      </c>
      <c r="P1470">
        <v>500</v>
      </c>
      <c r="Q1470" t="s">
        <v>127</v>
      </c>
      <c r="AC1470">
        <f t="shared" si="22"/>
        <v>0</v>
      </c>
    </row>
    <row r="1471" spans="2:29" x14ac:dyDescent="0.2">
      <c r="B1471">
        <v>357</v>
      </c>
      <c r="C1471">
        <v>78</v>
      </c>
      <c r="D1471">
        <v>2750</v>
      </c>
      <c r="E1471">
        <v>1404.171822</v>
      </c>
      <c r="F1471" t="s">
        <v>21</v>
      </c>
      <c r="G1471" t="s">
        <v>74</v>
      </c>
      <c r="H1471">
        <v>596</v>
      </c>
      <c r="I1471">
        <v>1649013</v>
      </c>
      <c r="J1471" t="s">
        <v>640</v>
      </c>
      <c r="K1471" t="s">
        <v>4</v>
      </c>
      <c r="L1471">
        <v>162</v>
      </c>
      <c r="N1471" t="s">
        <v>30</v>
      </c>
      <c r="O1471" t="s">
        <v>24</v>
      </c>
      <c r="P1471">
        <v>2750</v>
      </c>
      <c r="R1471">
        <v>9</v>
      </c>
      <c r="T1471">
        <v>78</v>
      </c>
      <c r="U1471">
        <v>1</v>
      </c>
      <c r="V1471" t="s">
        <v>80</v>
      </c>
      <c r="W1471">
        <v>0</v>
      </c>
      <c r="X1471" t="s">
        <v>77</v>
      </c>
      <c r="Y1471">
        <v>2750</v>
      </c>
      <c r="Z1471">
        <v>0</v>
      </c>
      <c r="AA1471" t="s">
        <v>31</v>
      </c>
      <c r="AC1471">
        <f t="shared" si="22"/>
        <v>1</v>
      </c>
    </row>
    <row r="1472" spans="2:29" x14ac:dyDescent="0.2">
      <c r="B1472">
        <v>-1</v>
      </c>
      <c r="C1472">
        <v>-1</v>
      </c>
      <c r="D1472">
        <v>500</v>
      </c>
      <c r="E1472">
        <v>0</v>
      </c>
      <c r="F1472" t="s">
        <v>125</v>
      </c>
      <c r="G1472" t="s">
        <v>10</v>
      </c>
      <c r="H1472">
        <v>597</v>
      </c>
      <c r="I1472">
        <v>1650919</v>
      </c>
      <c r="J1472" t="s">
        <v>641</v>
      </c>
      <c r="K1472" t="s">
        <v>4</v>
      </c>
      <c r="L1472">
        <v>162</v>
      </c>
      <c r="N1472" t="s">
        <v>18</v>
      </c>
      <c r="O1472" t="s">
        <v>19</v>
      </c>
      <c r="P1472">
        <v>500</v>
      </c>
      <c r="Q1472" t="s">
        <v>127</v>
      </c>
      <c r="AC1472">
        <f t="shared" si="22"/>
        <v>0</v>
      </c>
    </row>
    <row r="1473" spans="2:29" x14ac:dyDescent="0.2">
      <c r="B1473">
        <v>379</v>
      </c>
      <c r="C1473">
        <v>77</v>
      </c>
      <c r="D1473">
        <v>2750</v>
      </c>
      <c r="E1473">
        <v>1000</v>
      </c>
      <c r="F1473" t="s">
        <v>21</v>
      </c>
      <c r="G1473" t="s">
        <v>74</v>
      </c>
      <c r="H1473">
        <v>598</v>
      </c>
      <c r="I1473">
        <v>1653671</v>
      </c>
      <c r="J1473" t="s">
        <v>642</v>
      </c>
      <c r="K1473" t="s">
        <v>4</v>
      </c>
      <c r="L1473">
        <v>162</v>
      </c>
      <c r="N1473" t="s">
        <v>23</v>
      </c>
      <c r="O1473" t="s">
        <v>24</v>
      </c>
      <c r="P1473">
        <v>2750</v>
      </c>
      <c r="R1473">
        <v>10</v>
      </c>
      <c r="T1473">
        <v>77</v>
      </c>
      <c r="U1473">
        <v>1</v>
      </c>
      <c r="V1473" t="s">
        <v>76</v>
      </c>
      <c r="W1473">
        <v>0</v>
      </c>
      <c r="X1473" t="s">
        <v>77</v>
      </c>
      <c r="Y1473">
        <v>2750</v>
      </c>
      <c r="Z1473">
        <v>0</v>
      </c>
      <c r="AA1473" t="s">
        <v>25</v>
      </c>
      <c r="AC1473">
        <f t="shared" si="22"/>
        <v>1</v>
      </c>
    </row>
    <row r="1474" spans="2:29" x14ac:dyDescent="0.2">
      <c r="B1474">
        <v>-1</v>
      </c>
      <c r="C1474">
        <v>-1</v>
      </c>
      <c r="D1474">
        <v>500</v>
      </c>
      <c r="E1474">
        <v>0</v>
      </c>
      <c r="F1474" t="s">
        <v>125</v>
      </c>
      <c r="G1474" t="s">
        <v>10</v>
      </c>
      <c r="H1474">
        <v>599</v>
      </c>
      <c r="I1474">
        <v>1655174</v>
      </c>
      <c r="J1474" t="s">
        <v>643</v>
      </c>
      <c r="K1474" t="s">
        <v>4</v>
      </c>
      <c r="L1474">
        <v>162</v>
      </c>
      <c r="N1474" t="s">
        <v>18</v>
      </c>
      <c r="O1474" t="s">
        <v>19</v>
      </c>
      <c r="P1474">
        <v>500</v>
      </c>
      <c r="Q1474" t="s">
        <v>127</v>
      </c>
      <c r="AC1474">
        <f t="shared" si="22"/>
        <v>0</v>
      </c>
    </row>
    <row r="1475" spans="2:29" x14ac:dyDescent="0.2">
      <c r="B1475">
        <v>-1</v>
      </c>
      <c r="C1475">
        <v>-1</v>
      </c>
      <c r="D1475">
        <v>2750</v>
      </c>
      <c r="E1475">
        <v>1351.7410629999999</v>
      </c>
      <c r="F1475" t="s">
        <v>21</v>
      </c>
      <c r="G1475" t="s">
        <v>74</v>
      </c>
      <c r="H1475">
        <v>600</v>
      </c>
      <c r="I1475">
        <v>1657926</v>
      </c>
      <c r="J1475" t="s">
        <v>644</v>
      </c>
      <c r="K1475" t="s">
        <v>4</v>
      </c>
      <c r="L1475">
        <v>162</v>
      </c>
      <c r="N1475" t="s">
        <v>23</v>
      </c>
      <c r="O1475" t="s">
        <v>24</v>
      </c>
      <c r="P1475">
        <v>2750</v>
      </c>
      <c r="R1475">
        <v>11</v>
      </c>
      <c r="T1475">
        <v>77</v>
      </c>
      <c r="V1475" t="s">
        <v>76</v>
      </c>
      <c r="W1475">
        <v>0</v>
      </c>
      <c r="X1475" t="s">
        <v>91</v>
      </c>
      <c r="Y1475">
        <v>2750</v>
      </c>
      <c r="Z1475">
        <v>0</v>
      </c>
      <c r="AA1475" t="s">
        <v>25</v>
      </c>
      <c r="AB1475">
        <v>1</v>
      </c>
      <c r="AC1475">
        <f t="shared" ref="AC1475:AC1538" si="23">IF(Q1474="test", 1, 0)</f>
        <v>1</v>
      </c>
    </row>
    <row r="1476" spans="2:29" x14ac:dyDescent="0.2">
      <c r="B1476">
        <v>-1</v>
      </c>
      <c r="C1476">
        <v>-1</v>
      </c>
      <c r="D1476">
        <v>500</v>
      </c>
      <c r="E1476">
        <v>0</v>
      </c>
      <c r="F1476" t="s">
        <v>125</v>
      </c>
      <c r="G1476" t="s">
        <v>10</v>
      </c>
      <c r="H1476">
        <v>601</v>
      </c>
      <c r="I1476">
        <v>1659780</v>
      </c>
      <c r="J1476" t="s">
        <v>645</v>
      </c>
      <c r="K1476" t="s">
        <v>4</v>
      </c>
      <c r="L1476">
        <v>162</v>
      </c>
      <c r="N1476" t="s">
        <v>18</v>
      </c>
      <c r="O1476" t="s">
        <v>19</v>
      </c>
      <c r="P1476">
        <v>500</v>
      </c>
      <c r="Q1476" t="s">
        <v>127</v>
      </c>
      <c r="AC1476">
        <f t="shared" si="23"/>
        <v>0</v>
      </c>
    </row>
    <row r="1477" spans="2:29" x14ac:dyDescent="0.2">
      <c r="B1477">
        <v>531</v>
      </c>
      <c r="C1477">
        <v>77</v>
      </c>
      <c r="D1477">
        <v>2750</v>
      </c>
      <c r="E1477">
        <v>1707.744897</v>
      </c>
      <c r="F1477" t="s">
        <v>21</v>
      </c>
      <c r="G1477" t="s">
        <v>74</v>
      </c>
      <c r="H1477">
        <v>602</v>
      </c>
      <c r="I1477">
        <v>1662532</v>
      </c>
      <c r="J1477" t="s">
        <v>646</v>
      </c>
      <c r="K1477" t="s">
        <v>4</v>
      </c>
      <c r="L1477">
        <v>162</v>
      </c>
      <c r="N1477" t="s">
        <v>23</v>
      </c>
      <c r="O1477" t="s">
        <v>24</v>
      </c>
      <c r="P1477">
        <v>2750</v>
      </c>
      <c r="R1477">
        <v>12</v>
      </c>
      <c r="T1477">
        <v>77</v>
      </c>
      <c r="U1477">
        <v>1</v>
      </c>
      <c r="V1477" t="s">
        <v>76</v>
      </c>
      <c r="W1477">
        <v>50</v>
      </c>
      <c r="X1477" t="s">
        <v>77</v>
      </c>
      <c r="Y1477">
        <v>2700</v>
      </c>
      <c r="Z1477">
        <v>50</v>
      </c>
      <c r="AA1477" t="s">
        <v>25</v>
      </c>
      <c r="AC1477">
        <f t="shared" si="23"/>
        <v>1</v>
      </c>
    </row>
    <row r="1478" spans="2:29" x14ac:dyDescent="0.2">
      <c r="B1478">
        <v>-1</v>
      </c>
      <c r="C1478">
        <v>-1</v>
      </c>
      <c r="D1478">
        <v>500</v>
      </c>
      <c r="E1478">
        <v>0</v>
      </c>
      <c r="F1478" t="s">
        <v>125</v>
      </c>
      <c r="G1478" t="s">
        <v>10</v>
      </c>
      <c r="H1478">
        <v>603</v>
      </c>
      <c r="I1478">
        <v>1664742</v>
      </c>
      <c r="J1478" t="s">
        <v>647</v>
      </c>
      <c r="K1478" t="s">
        <v>4</v>
      </c>
      <c r="L1478">
        <v>162</v>
      </c>
      <c r="N1478" t="s">
        <v>18</v>
      </c>
      <c r="O1478" t="s">
        <v>19</v>
      </c>
      <c r="P1478">
        <v>500</v>
      </c>
      <c r="Q1478" t="s">
        <v>127</v>
      </c>
      <c r="AC1478">
        <f t="shared" si="23"/>
        <v>0</v>
      </c>
    </row>
    <row r="1479" spans="2:29" x14ac:dyDescent="0.2">
      <c r="B1479">
        <v>451</v>
      </c>
      <c r="C1479">
        <v>78</v>
      </c>
      <c r="D1479">
        <v>2750</v>
      </c>
      <c r="E1479">
        <v>1143.310095</v>
      </c>
      <c r="F1479" t="s">
        <v>21</v>
      </c>
      <c r="G1479" t="s">
        <v>74</v>
      </c>
      <c r="H1479">
        <v>604</v>
      </c>
      <c r="I1479">
        <v>1667494</v>
      </c>
      <c r="J1479" t="s">
        <v>648</v>
      </c>
      <c r="K1479" t="s">
        <v>4</v>
      </c>
      <c r="L1479">
        <v>162</v>
      </c>
      <c r="N1479" t="s">
        <v>30</v>
      </c>
      <c r="O1479" t="s">
        <v>24</v>
      </c>
      <c r="P1479">
        <v>2750</v>
      </c>
      <c r="R1479">
        <v>13</v>
      </c>
      <c r="T1479">
        <v>78</v>
      </c>
      <c r="U1479">
        <v>1</v>
      </c>
      <c r="V1479" t="s">
        <v>80</v>
      </c>
      <c r="W1479">
        <v>50</v>
      </c>
      <c r="X1479" t="s">
        <v>77</v>
      </c>
      <c r="Y1479">
        <v>2700</v>
      </c>
      <c r="Z1479">
        <v>50</v>
      </c>
      <c r="AA1479" t="s">
        <v>31</v>
      </c>
      <c r="AC1479">
        <f t="shared" si="23"/>
        <v>1</v>
      </c>
    </row>
    <row r="1480" spans="2:29" x14ac:dyDescent="0.2">
      <c r="B1480">
        <v>-1</v>
      </c>
      <c r="C1480">
        <v>-1</v>
      </c>
      <c r="D1480">
        <v>500</v>
      </c>
      <c r="E1480">
        <v>0</v>
      </c>
      <c r="F1480" t="s">
        <v>125</v>
      </c>
      <c r="G1480" t="s">
        <v>10</v>
      </c>
      <c r="H1480">
        <v>605</v>
      </c>
      <c r="I1480">
        <v>1669139</v>
      </c>
      <c r="J1480" t="s">
        <v>649</v>
      </c>
      <c r="K1480" t="s">
        <v>4</v>
      </c>
      <c r="L1480">
        <v>162</v>
      </c>
      <c r="N1480" t="s">
        <v>18</v>
      </c>
      <c r="O1480" t="s">
        <v>19</v>
      </c>
      <c r="P1480">
        <v>500</v>
      </c>
      <c r="Q1480" t="s">
        <v>127</v>
      </c>
      <c r="AC1480">
        <f t="shared" si="23"/>
        <v>0</v>
      </c>
    </row>
    <row r="1481" spans="2:29" x14ac:dyDescent="0.2">
      <c r="B1481">
        <v>373</v>
      </c>
      <c r="C1481">
        <v>78</v>
      </c>
      <c r="D1481">
        <v>2750</v>
      </c>
      <c r="E1481">
        <v>1000</v>
      </c>
      <c r="F1481" t="s">
        <v>21</v>
      </c>
      <c r="G1481" t="s">
        <v>74</v>
      </c>
      <c r="H1481">
        <v>606</v>
      </c>
      <c r="I1481">
        <v>1671891</v>
      </c>
      <c r="J1481" t="s">
        <v>650</v>
      </c>
      <c r="K1481" t="s">
        <v>4</v>
      </c>
      <c r="L1481">
        <v>162</v>
      </c>
      <c r="N1481" t="s">
        <v>30</v>
      </c>
      <c r="O1481" t="s">
        <v>24</v>
      </c>
      <c r="P1481">
        <v>2750</v>
      </c>
      <c r="R1481">
        <v>14</v>
      </c>
      <c r="T1481">
        <v>78</v>
      </c>
      <c r="V1481" t="s">
        <v>80</v>
      </c>
      <c r="W1481">
        <v>50</v>
      </c>
      <c r="X1481" t="s">
        <v>91</v>
      </c>
      <c r="Y1481">
        <v>2700</v>
      </c>
      <c r="Z1481">
        <v>50</v>
      </c>
      <c r="AA1481" t="s">
        <v>31</v>
      </c>
      <c r="AB1481">
        <v>0</v>
      </c>
      <c r="AC1481">
        <f t="shared" si="23"/>
        <v>1</v>
      </c>
    </row>
    <row r="1482" spans="2:29" x14ac:dyDescent="0.2">
      <c r="B1482">
        <v>-1</v>
      </c>
      <c r="C1482">
        <v>-1</v>
      </c>
      <c r="D1482">
        <v>500</v>
      </c>
      <c r="E1482">
        <v>0</v>
      </c>
      <c r="F1482" t="s">
        <v>125</v>
      </c>
      <c r="G1482" t="s">
        <v>10</v>
      </c>
      <c r="H1482">
        <v>607</v>
      </c>
      <c r="I1482">
        <v>1673394</v>
      </c>
      <c r="J1482" t="s">
        <v>651</v>
      </c>
      <c r="K1482" t="s">
        <v>4</v>
      </c>
      <c r="L1482">
        <v>162</v>
      </c>
      <c r="N1482" t="s">
        <v>18</v>
      </c>
      <c r="O1482" t="s">
        <v>19</v>
      </c>
      <c r="P1482">
        <v>500</v>
      </c>
      <c r="Q1482" t="s">
        <v>127</v>
      </c>
      <c r="AC1482">
        <f t="shared" si="23"/>
        <v>0</v>
      </c>
    </row>
    <row r="1483" spans="2:29" x14ac:dyDescent="0.2">
      <c r="B1483">
        <v>-1</v>
      </c>
      <c r="C1483">
        <v>-1</v>
      </c>
      <c r="D1483">
        <v>2750</v>
      </c>
      <c r="E1483">
        <v>1000</v>
      </c>
      <c r="F1483" t="s">
        <v>21</v>
      </c>
      <c r="G1483" t="s">
        <v>74</v>
      </c>
      <c r="H1483">
        <v>608</v>
      </c>
      <c r="I1483">
        <v>1676146</v>
      </c>
      <c r="J1483" t="s">
        <v>652</v>
      </c>
      <c r="K1483" t="s">
        <v>4</v>
      </c>
      <c r="L1483">
        <v>162</v>
      </c>
      <c r="N1483" t="s">
        <v>23</v>
      </c>
      <c r="O1483" t="s">
        <v>24</v>
      </c>
      <c r="P1483">
        <v>2750</v>
      </c>
      <c r="R1483">
        <v>15</v>
      </c>
      <c r="T1483">
        <v>77</v>
      </c>
      <c r="V1483" t="s">
        <v>76</v>
      </c>
      <c r="W1483">
        <v>0</v>
      </c>
      <c r="X1483" t="s">
        <v>91</v>
      </c>
      <c r="Y1483">
        <v>2750</v>
      </c>
      <c r="Z1483">
        <v>0</v>
      </c>
      <c r="AA1483" t="s">
        <v>25</v>
      </c>
      <c r="AB1483">
        <v>1</v>
      </c>
      <c r="AC1483">
        <f t="shared" si="23"/>
        <v>1</v>
      </c>
    </row>
    <row r="1484" spans="2:29" x14ac:dyDescent="0.2">
      <c r="B1484">
        <v>-1</v>
      </c>
      <c r="C1484">
        <v>-1</v>
      </c>
      <c r="D1484">
        <v>500</v>
      </c>
      <c r="E1484">
        <v>0</v>
      </c>
      <c r="F1484" t="s">
        <v>125</v>
      </c>
      <c r="G1484" t="s">
        <v>10</v>
      </c>
      <c r="H1484">
        <v>609</v>
      </c>
      <c r="I1484">
        <v>1677649</v>
      </c>
      <c r="J1484" t="s">
        <v>653</v>
      </c>
      <c r="K1484" t="s">
        <v>4</v>
      </c>
      <c r="L1484">
        <v>162</v>
      </c>
      <c r="N1484" t="s">
        <v>18</v>
      </c>
      <c r="O1484" t="s">
        <v>19</v>
      </c>
      <c r="P1484">
        <v>500</v>
      </c>
      <c r="Q1484" t="s">
        <v>127</v>
      </c>
      <c r="AC1484">
        <f t="shared" si="23"/>
        <v>0</v>
      </c>
    </row>
    <row r="1485" spans="2:29" x14ac:dyDescent="0.2">
      <c r="B1485">
        <v>447</v>
      </c>
      <c r="C1485">
        <v>77</v>
      </c>
      <c r="D1485">
        <v>2750</v>
      </c>
      <c r="E1485">
        <v>1000</v>
      </c>
      <c r="F1485" t="s">
        <v>21</v>
      </c>
      <c r="G1485" t="s">
        <v>74</v>
      </c>
      <c r="H1485">
        <v>610</v>
      </c>
      <c r="I1485">
        <v>1680401</v>
      </c>
      <c r="J1485" t="s">
        <v>654</v>
      </c>
      <c r="K1485" t="s">
        <v>4</v>
      </c>
      <c r="L1485">
        <v>162</v>
      </c>
      <c r="N1485" t="s">
        <v>23</v>
      </c>
      <c r="O1485" t="s">
        <v>24</v>
      </c>
      <c r="P1485">
        <v>2750</v>
      </c>
      <c r="R1485">
        <v>16</v>
      </c>
      <c r="T1485">
        <v>77</v>
      </c>
      <c r="U1485">
        <v>1</v>
      </c>
      <c r="V1485" t="s">
        <v>76</v>
      </c>
      <c r="W1485">
        <v>50</v>
      </c>
      <c r="X1485" t="s">
        <v>77</v>
      </c>
      <c r="Y1485">
        <v>2700</v>
      </c>
      <c r="Z1485">
        <v>50</v>
      </c>
      <c r="AA1485" t="s">
        <v>25</v>
      </c>
      <c r="AC1485">
        <f t="shared" si="23"/>
        <v>1</v>
      </c>
    </row>
    <row r="1486" spans="2:29" x14ac:dyDescent="0.2">
      <c r="B1486">
        <v>-1</v>
      </c>
      <c r="C1486">
        <v>-1</v>
      </c>
      <c r="D1486">
        <v>500</v>
      </c>
      <c r="E1486">
        <v>0</v>
      </c>
      <c r="F1486" t="s">
        <v>125</v>
      </c>
      <c r="G1486" t="s">
        <v>10</v>
      </c>
      <c r="H1486">
        <v>611</v>
      </c>
      <c r="I1486">
        <v>1681904</v>
      </c>
      <c r="J1486" t="s">
        <v>655</v>
      </c>
      <c r="K1486" t="s">
        <v>4</v>
      </c>
      <c r="L1486">
        <v>162</v>
      </c>
      <c r="N1486" t="s">
        <v>18</v>
      </c>
      <c r="O1486" t="s">
        <v>19</v>
      </c>
      <c r="P1486">
        <v>500</v>
      </c>
      <c r="Q1486" t="s">
        <v>127</v>
      </c>
      <c r="AC1486">
        <f t="shared" si="23"/>
        <v>0</v>
      </c>
    </row>
    <row r="1487" spans="2:29" x14ac:dyDescent="0.2">
      <c r="B1487">
        <v>287</v>
      </c>
      <c r="C1487">
        <v>78</v>
      </c>
      <c r="D1487">
        <v>2750</v>
      </c>
      <c r="E1487">
        <v>1072.728758</v>
      </c>
      <c r="F1487" t="s">
        <v>21</v>
      </c>
      <c r="G1487" t="s">
        <v>74</v>
      </c>
      <c r="H1487">
        <v>612</v>
      </c>
      <c r="I1487">
        <v>1684656</v>
      </c>
      <c r="J1487" t="s">
        <v>656</v>
      </c>
      <c r="K1487" t="s">
        <v>4</v>
      </c>
      <c r="L1487">
        <v>162</v>
      </c>
      <c r="N1487" t="s">
        <v>30</v>
      </c>
      <c r="O1487" t="s">
        <v>24</v>
      </c>
      <c r="P1487">
        <v>2750</v>
      </c>
      <c r="R1487">
        <v>17</v>
      </c>
      <c r="T1487">
        <v>78</v>
      </c>
      <c r="U1487">
        <v>1</v>
      </c>
      <c r="V1487" t="s">
        <v>80</v>
      </c>
      <c r="W1487">
        <v>50</v>
      </c>
      <c r="X1487" t="s">
        <v>77</v>
      </c>
      <c r="Y1487">
        <v>2700</v>
      </c>
      <c r="Z1487">
        <v>50</v>
      </c>
      <c r="AA1487" t="s">
        <v>31</v>
      </c>
      <c r="AC1487">
        <f t="shared" si="23"/>
        <v>1</v>
      </c>
    </row>
    <row r="1488" spans="2:29" x14ac:dyDescent="0.2">
      <c r="B1488">
        <v>-1</v>
      </c>
      <c r="C1488">
        <v>-1</v>
      </c>
      <c r="D1488">
        <v>500</v>
      </c>
      <c r="E1488">
        <v>0</v>
      </c>
      <c r="F1488" t="s">
        <v>125</v>
      </c>
      <c r="G1488" t="s">
        <v>10</v>
      </c>
      <c r="H1488">
        <v>613</v>
      </c>
      <c r="I1488">
        <v>1686231</v>
      </c>
      <c r="J1488" t="s">
        <v>657</v>
      </c>
      <c r="K1488" t="s">
        <v>4</v>
      </c>
      <c r="L1488">
        <v>162</v>
      </c>
      <c r="N1488" t="s">
        <v>18</v>
      </c>
      <c r="O1488" t="s">
        <v>19</v>
      </c>
      <c r="P1488">
        <v>500</v>
      </c>
      <c r="Q1488" t="s">
        <v>127</v>
      </c>
      <c r="AC1488">
        <f t="shared" si="23"/>
        <v>0</v>
      </c>
    </row>
    <row r="1489" spans="2:29" x14ac:dyDescent="0.2">
      <c r="B1489">
        <v>359</v>
      </c>
      <c r="C1489">
        <v>77</v>
      </c>
      <c r="D1489">
        <v>2750</v>
      </c>
      <c r="E1489">
        <v>1294.20129</v>
      </c>
      <c r="F1489" t="s">
        <v>21</v>
      </c>
      <c r="G1489" t="s">
        <v>74</v>
      </c>
      <c r="H1489">
        <v>614</v>
      </c>
      <c r="I1489">
        <v>1688983</v>
      </c>
      <c r="J1489" t="s">
        <v>658</v>
      </c>
      <c r="K1489" t="s">
        <v>4</v>
      </c>
      <c r="L1489">
        <v>162</v>
      </c>
      <c r="N1489" t="s">
        <v>23</v>
      </c>
      <c r="O1489" t="s">
        <v>24</v>
      </c>
      <c r="P1489">
        <v>2750</v>
      </c>
      <c r="R1489">
        <v>18</v>
      </c>
      <c r="T1489">
        <v>77</v>
      </c>
      <c r="U1489">
        <v>1</v>
      </c>
      <c r="V1489" t="s">
        <v>76</v>
      </c>
      <c r="W1489">
        <v>50</v>
      </c>
      <c r="X1489" t="s">
        <v>77</v>
      </c>
      <c r="Y1489">
        <v>2700</v>
      </c>
      <c r="Z1489">
        <v>50</v>
      </c>
      <c r="AA1489" t="s">
        <v>25</v>
      </c>
      <c r="AC1489">
        <f t="shared" si="23"/>
        <v>1</v>
      </c>
    </row>
    <row r="1490" spans="2:29" x14ac:dyDescent="0.2">
      <c r="B1490">
        <v>-1</v>
      </c>
      <c r="C1490">
        <v>-1</v>
      </c>
      <c r="D1490">
        <v>500</v>
      </c>
      <c r="E1490">
        <v>0</v>
      </c>
      <c r="F1490" t="s">
        <v>125</v>
      </c>
      <c r="G1490" t="s">
        <v>10</v>
      </c>
      <c r="H1490">
        <v>615</v>
      </c>
      <c r="I1490">
        <v>1690780</v>
      </c>
      <c r="J1490" t="s">
        <v>659</v>
      </c>
      <c r="K1490" t="s">
        <v>4</v>
      </c>
      <c r="L1490">
        <v>162</v>
      </c>
      <c r="N1490" t="s">
        <v>18</v>
      </c>
      <c r="O1490" t="s">
        <v>19</v>
      </c>
      <c r="P1490">
        <v>500</v>
      </c>
      <c r="Q1490" t="s">
        <v>127</v>
      </c>
      <c r="AC1490">
        <f t="shared" si="23"/>
        <v>0</v>
      </c>
    </row>
    <row r="1491" spans="2:29" x14ac:dyDescent="0.2">
      <c r="B1491">
        <v>389</v>
      </c>
      <c r="C1491">
        <v>77</v>
      </c>
      <c r="D1491">
        <v>2750</v>
      </c>
      <c r="E1491">
        <v>1104.6127469999999</v>
      </c>
      <c r="F1491" t="s">
        <v>21</v>
      </c>
      <c r="G1491" t="s">
        <v>74</v>
      </c>
      <c r="H1491">
        <v>616</v>
      </c>
      <c r="I1491">
        <v>1693532</v>
      </c>
      <c r="J1491" t="s">
        <v>660</v>
      </c>
      <c r="K1491" t="s">
        <v>4</v>
      </c>
      <c r="L1491">
        <v>162</v>
      </c>
      <c r="N1491" t="s">
        <v>23</v>
      </c>
      <c r="O1491" t="s">
        <v>24</v>
      </c>
      <c r="P1491">
        <v>2750</v>
      </c>
      <c r="R1491">
        <v>19</v>
      </c>
      <c r="T1491">
        <v>77</v>
      </c>
      <c r="U1491">
        <v>1</v>
      </c>
      <c r="V1491" t="s">
        <v>76</v>
      </c>
      <c r="W1491">
        <v>50</v>
      </c>
      <c r="X1491" t="s">
        <v>77</v>
      </c>
      <c r="Y1491">
        <v>2700</v>
      </c>
      <c r="Z1491">
        <v>50</v>
      </c>
      <c r="AA1491" t="s">
        <v>25</v>
      </c>
      <c r="AC1491">
        <f t="shared" si="23"/>
        <v>1</v>
      </c>
    </row>
    <row r="1492" spans="2:29" x14ac:dyDescent="0.2">
      <c r="B1492">
        <v>-1</v>
      </c>
      <c r="C1492">
        <v>-1</v>
      </c>
      <c r="D1492">
        <v>500</v>
      </c>
      <c r="E1492">
        <v>0</v>
      </c>
      <c r="F1492" t="s">
        <v>125</v>
      </c>
      <c r="G1492" t="s">
        <v>10</v>
      </c>
      <c r="H1492">
        <v>617</v>
      </c>
      <c r="I1492">
        <v>1695139</v>
      </c>
      <c r="J1492" t="s">
        <v>661</v>
      </c>
      <c r="K1492" t="s">
        <v>4</v>
      </c>
      <c r="L1492">
        <v>162</v>
      </c>
      <c r="N1492" t="s">
        <v>18</v>
      </c>
      <c r="O1492" t="s">
        <v>19</v>
      </c>
      <c r="P1492">
        <v>500</v>
      </c>
      <c r="Q1492" t="s">
        <v>127</v>
      </c>
      <c r="AC1492">
        <f t="shared" si="23"/>
        <v>0</v>
      </c>
    </row>
    <row r="1493" spans="2:29" x14ac:dyDescent="0.2">
      <c r="B1493">
        <v>350</v>
      </c>
      <c r="C1493">
        <v>77</v>
      </c>
      <c r="D1493">
        <v>2750</v>
      </c>
      <c r="E1493">
        <v>1361.867223</v>
      </c>
      <c r="F1493" t="s">
        <v>21</v>
      </c>
      <c r="G1493" t="s">
        <v>74</v>
      </c>
      <c r="H1493">
        <v>618</v>
      </c>
      <c r="I1493">
        <v>1697891</v>
      </c>
      <c r="J1493" t="s">
        <v>662</v>
      </c>
      <c r="K1493" t="s">
        <v>4</v>
      </c>
      <c r="L1493">
        <v>162</v>
      </c>
      <c r="N1493" t="s">
        <v>23</v>
      </c>
      <c r="O1493" t="s">
        <v>24</v>
      </c>
      <c r="P1493">
        <v>2750</v>
      </c>
      <c r="R1493">
        <v>20</v>
      </c>
      <c r="T1493">
        <v>77</v>
      </c>
      <c r="U1493">
        <v>1</v>
      </c>
      <c r="V1493" t="s">
        <v>76</v>
      </c>
      <c r="W1493">
        <v>50</v>
      </c>
      <c r="X1493" t="s">
        <v>77</v>
      </c>
      <c r="Y1493">
        <v>2700</v>
      </c>
      <c r="Z1493">
        <v>50</v>
      </c>
      <c r="AA1493" t="s">
        <v>25</v>
      </c>
      <c r="AC1493">
        <f t="shared" si="23"/>
        <v>1</v>
      </c>
    </row>
    <row r="1494" spans="2:29" x14ac:dyDescent="0.2">
      <c r="B1494">
        <v>-1</v>
      </c>
      <c r="C1494">
        <v>-1</v>
      </c>
      <c r="D1494">
        <v>500</v>
      </c>
      <c r="E1494">
        <v>0</v>
      </c>
      <c r="F1494" t="s">
        <v>125</v>
      </c>
      <c r="G1494" t="s">
        <v>10</v>
      </c>
      <c r="H1494">
        <v>619</v>
      </c>
      <c r="I1494">
        <v>1699755</v>
      </c>
      <c r="J1494" t="s">
        <v>663</v>
      </c>
      <c r="K1494" t="s">
        <v>4</v>
      </c>
      <c r="L1494">
        <v>162</v>
      </c>
      <c r="N1494" t="s">
        <v>18</v>
      </c>
      <c r="O1494" t="s">
        <v>19</v>
      </c>
      <c r="P1494">
        <v>500</v>
      </c>
      <c r="Q1494" t="s">
        <v>127</v>
      </c>
      <c r="AC1494">
        <f t="shared" si="23"/>
        <v>0</v>
      </c>
    </row>
    <row r="1495" spans="2:29" x14ac:dyDescent="0.2">
      <c r="B1495">
        <v>-1</v>
      </c>
      <c r="C1495">
        <v>-1</v>
      </c>
      <c r="D1495">
        <v>2750</v>
      </c>
      <c r="E1495">
        <v>1000</v>
      </c>
      <c r="F1495" t="s">
        <v>21</v>
      </c>
      <c r="G1495" t="s">
        <v>74</v>
      </c>
      <c r="H1495">
        <v>620</v>
      </c>
      <c r="I1495">
        <v>1702506</v>
      </c>
      <c r="J1495" t="s">
        <v>664</v>
      </c>
      <c r="K1495" t="s">
        <v>4</v>
      </c>
      <c r="L1495">
        <v>162</v>
      </c>
      <c r="N1495" t="s">
        <v>30</v>
      </c>
      <c r="O1495" t="s">
        <v>24</v>
      </c>
      <c r="P1495">
        <v>2750</v>
      </c>
      <c r="R1495">
        <v>21</v>
      </c>
      <c r="T1495">
        <v>78</v>
      </c>
      <c r="V1495" t="s">
        <v>80</v>
      </c>
      <c r="W1495">
        <v>50</v>
      </c>
      <c r="X1495" t="s">
        <v>91</v>
      </c>
      <c r="Y1495">
        <v>2700</v>
      </c>
      <c r="Z1495">
        <v>50</v>
      </c>
      <c r="AA1495" t="s">
        <v>31</v>
      </c>
      <c r="AB1495">
        <v>1</v>
      </c>
      <c r="AC1495">
        <f t="shared" si="23"/>
        <v>1</v>
      </c>
    </row>
    <row r="1496" spans="2:29" x14ac:dyDescent="0.2">
      <c r="B1496">
        <v>-1</v>
      </c>
      <c r="C1496">
        <v>-1</v>
      </c>
      <c r="D1496">
        <v>500</v>
      </c>
      <c r="E1496">
        <v>0</v>
      </c>
      <c r="F1496" t="s">
        <v>125</v>
      </c>
      <c r="G1496" t="s">
        <v>10</v>
      </c>
      <c r="H1496">
        <v>621</v>
      </c>
      <c r="I1496">
        <v>1704009</v>
      </c>
      <c r="J1496" t="s">
        <v>665</v>
      </c>
      <c r="K1496" t="s">
        <v>4</v>
      </c>
      <c r="L1496">
        <v>162</v>
      </c>
      <c r="N1496" t="s">
        <v>18</v>
      </c>
      <c r="O1496" t="s">
        <v>19</v>
      </c>
      <c r="P1496">
        <v>500</v>
      </c>
      <c r="Q1496" t="s">
        <v>127</v>
      </c>
      <c r="AC1496">
        <f t="shared" si="23"/>
        <v>0</v>
      </c>
    </row>
    <row r="1497" spans="2:29" x14ac:dyDescent="0.2">
      <c r="B1497">
        <v>-1</v>
      </c>
      <c r="C1497">
        <v>-1</v>
      </c>
      <c r="D1497">
        <v>2750</v>
      </c>
      <c r="E1497">
        <v>1000</v>
      </c>
      <c r="F1497" t="s">
        <v>21</v>
      </c>
      <c r="G1497" t="s">
        <v>74</v>
      </c>
      <c r="H1497">
        <v>622</v>
      </c>
      <c r="I1497">
        <v>1706761</v>
      </c>
      <c r="J1497" t="s">
        <v>666</v>
      </c>
      <c r="K1497" t="s">
        <v>4</v>
      </c>
      <c r="L1497">
        <v>162</v>
      </c>
      <c r="N1497" t="s">
        <v>30</v>
      </c>
      <c r="O1497" t="s">
        <v>24</v>
      </c>
      <c r="P1497">
        <v>2750</v>
      </c>
      <c r="R1497">
        <v>22</v>
      </c>
      <c r="T1497">
        <v>78</v>
      </c>
      <c r="V1497" t="s">
        <v>80</v>
      </c>
      <c r="W1497">
        <v>100</v>
      </c>
      <c r="X1497" t="s">
        <v>91</v>
      </c>
      <c r="Y1497">
        <v>2650</v>
      </c>
      <c r="Z1497">
        <v>100</v>
      </c>
      <c r="AA1497" t="s">
        <v>31</v>
      </c>
      <c r="AB1497">
        <v>1</v>
      </c>
      <c r="AC1497">
        <f t="shared" si="23"/>
        <v>1</v>
      </c>
    </row>
    <row r="1498" spans="2:29" x14ac:dyDescent="0.2">
      <c r="B1498">
        <v>-1</v>
      </c>
      <c r="C1498">
        <v>-1</v>
      </c>
      <c r="D1498">
        <v>500</v>
      </c>
      <c r="E1498">
        <v>0</v>
      </c>
      <c r="F1498" t="s">
        <v>125</v>
      </c>
      <c r="G1498" t="s">
        <v>10</v>
      </c>
      <c r="H1498">
        <v>623</v>
      </c>
      <c r="I1498">
        <v>1708264</v>
      </c>
      <c r="J1498" t="s">
        <v>667</v>
      </c>
      <c r="K1498" t="s">
        <v>4</v>
      </c>
      <c r="L1498">
        <v>162</v>
      </c>
      <c r="N1498" t="s">
        <v>18</v>
      </c>
      <c r="O1498" t="s">
        <v>19</v>
      </c>
      <c r="P1498">
        <v>500</v>
      </c>
      <c r="Q1498" t="s">
        <v>127</v>
      </c>
      <c r="AC1498">
        <f t="shared" si="23"/>
        <v>0</v>
      </c>
    </row>
    <row r="1499" spans="2:29" x14ac:dyDescent="0.2">
      <c r="B1499">
        <v>354</v>
      </c>
      <c r="C1499">
        <v>77</v>
      </c>
      <c r="D1499">
        <v>2750</v>
      </c>
      <c r="E1499">
        <v>1024.335476</v>
      </c>
      <c r="F1499" t="s">
        <v>21</v>
      </c>
      <c r="G1499" t="s">
        <v>74</v>
      </c>
      <c r="H1499">
        <v>624</v>
      </c>
      <c r="I1499">
        <v>1711015</v>
      </c>
      <c r="J1499" t="s">
        <v>668</v>
      </c>
      <c r="K1499" t="s">
        <v>4</v>
      </c>
      <c r="L1499">
        <v>162</v>
      </c>
      <c r="N1499" t="s">
        <v>23</v>
      </c>
      <c r="O1499" t="s">
        <v>24</v>
      </c>
      <c r="P1499">
        <v>2750</v>
      </c>
      <c r="R1499">
        <v>23</v>
      </c>
      <c r="T1499">
        <v>77</v>
      </c>
      <c r="V1499" t="s">
        <v>76</v>
      </c>
      <c r="W1499">
        <v>150</v>
      </c>
      <c r="X1499" t="s">
        <v>91</v>
      </c>
      <c r="Y1499">
        <v>2600</v>
      </c>
      <c r="Z1499">
        <v>150</v>
      </c>
      <c r="AA1499" t="s">
        <v>25</v>
      </c>
      <c r="AB1499">
        <v>0</v>
      </c>
      <c r="AC1499">
        <f t="shared" si="23"/>
        <v>1</v>
      </c>
    </row>
    <row r="1500" spans="2:29" x14ac:dyDescent="0.2">
      <c r="B1500">
        <v>-1</v>
      </c>
      <c r="C1500">
        <v>-1</v>
      </c>
      <c r="D1500">
        <v>500</v>
      </c>
      <c r="E1500">
        <v>0</v>
      </c>
      <c r="F1500" t="s">
        <v>125</v>
      </c>
      <c r="G1500" t="s">
        <v>10</v>
      </c>
      <c r="H1500">
        <v>625</v>
      </c>
      <c r="I1500">
        <v>1712542</v>
      </c>
      <c r="J1500" t="s">
        <v>669</v>
      </c>
      <c r="K1500" t="s">
        <v>4</v>
      </c>
      <c r="L1500">
        <v>162</v>
      </c>
      <c r="N1500" t="s">
        <v>18</v>
      </c>
      <c r="O1500" t="s">
        <v>19</v>
      </c>
      <c r="P1500">
        <v>500</v>
      </c>
      <c r="Q1500" t="s">
        <v>127</v>
      </c>
      <c r="AC1500">
        <f t="shared" si="23"/>
        <v>0</v>
      </c>
    </row>
    <row r="1501" spans="2:29" x14ac:dyDescent="0.2">
      <c r="B1501">
        <v>328</v>
      </c>
      <c r="C1501">
        <v>78</v>
      </c>
      <c r="D1501">
        <v>2750</v>
      </c>
      <c r="E1501">
        <v>1000</v>
      </c>
      <c r="F1501" t="s">
        <v>21</v>
      </c>
      <c r="G1501" t="s">
        <v>74</v>
      </c>
      <c r="H1501">
        <v>626</v>
      </c>
      <c r="I1501">
        <v>1715294</v>
      </c>
      <c r="J1501" t="s">
        <v>670</v>
      </c>
      <c r="K1501" t="s">
        <v>4</v>
      </c>
      <c r="L1501">
        <v>162</v>
      </c>
      <c r="N1501" t="s">
        <v>30</v>
      </c>
      <c r="O1501" t="s">
        <v>24</v>
      </c>
      <c r="P1501">
        <v>2750</v>
      </c>
      <c r="R1501">
        <v>24</v>
      </c>
      <c r="T1501">
        <v>78</v>
      </c>
      <c r="V1501" t="s">
        <v>80</v>
      </c>
      <c r="W1501">
        <v>100</v>
      </c>
      <c r="X1501" t="s">
        <v>91</v>
      </c>
      <c r="Y1501">
        <v>2650</v>
      </c>
      <c r="Z1501">
        <v>100</v>
      </c>
      <c r="AA1501" t="s">
        <v>31</v>
      </c>
      <c r="AB1501">
        <v>0</v>
      </c>
      <c r="AC1501">
        <f t="shared" si="23"/>
        <v>1</v>
      </c>
    </row>
    <row r="1502" spans="2:29" x14ac:dyDescent="0.2">
      <c r="B1502">
        <v>-1</v>
      </c>
      <c r="C1502">
        <v>-1</v>
      </c>
      <c r="D1502">
        <v>500</v>
      </c>
      <c r="E1502">
        <v>0</v>
      </c>
      <c r="F1502" t="s">
        <v>125</v>
      </c>
      <c r="G1502" t="s">
        <v>10</v>
      </c>
      <c r="H1502">
        <v>627</v>
      </c>
      <c r="I1502">
        <v>1716797</v>
      </c>
      <c r="J1502" t="s">
        <v>671</v>
      </c>
      <c r="K1502" t="s">
        <v>4</v>
      </c>
      <c r="L1502">
        <v>162</v>
      </c>
      <c r="N1502" t="s">
        <v>18</v>
      </c>
      <c r="O1502" t="s">
        <v>19</v>
      </c>
      <c r="P1502">
        <v>500</v>
      </c>
      <c r="Q1502" t="s">
        <v>127</v>
      </c>
      <c r="AC1502">
        <f t="shared" si="23"/>
        <v>0</v>
      </c>
    </row>
    <row r="1503" spans="2:29" x14ac:dyDescent="0.2">
      <c r="B1503">
        <v>855</v>
      </c>
      <c r="C1503">
        <v>78</v>
      </c>
      <c r="D1503">
        <v>2750</v>
      </c>
      <c r="E1503">
        <v>1000</v>
      </c>
      <c r="F1503" t="s">
        <v>21</v>
      </c>
      <c r="G1503" t="s">
        <v>74</v>
      </c>
      <c r="H1503">
        <v>628</v>
      </c>
      <c r="I1503">
        <v>1719548</v>
      </c>
      <c r="J1503" t="s">
        <v>672</v>
      </c>
      <c r="K1503" t="s">
        <v>4</v>
      </c>
      <c r="L1503">
        <v>162</v>
      </c>
      <c r="N1503" t="s">
        <v>30</v>
      </c>
      <c r="O1503" t="s">
        <v>24</v>
      </c>
      <c r="P1503">
        <v>2750</v>
      </c>
      <c r="R1503">
        <v>25</v>
      </c>
      <c r="T1503">
        <v>78</v>
      </c>
      <c r="U1503">
        <v>1</v>
      </c>
      <c r="V1503" t="s">
        <v>80</v>
      </c>
      <c r="W1503">
        <v>50</v>
      </c>
      <c r="X1503" t="s">
        <v>77</v>
      </c>
      <c r="Y1503">
        <v>2700</v>
      </c>
      <c r="Z1503">
        <v>50</v>
      </c>
      <c r="AA1503" t="s">
        <v>31</v>
      </c>
      <c r="AC1503">
        <f t="shared" si="23"/>
        <v>1</v>
      </c>
    </row>
    <row r="1504" spans="2:29" x14ac:dyDescent="0.2">
      <c r="B1504">
        <v>-1</v>
      </c>
      <c r="C1504">
        <v>-1</v>
      </c>
      <c r="D1504">
        <v>500</v>
      </c>
      <c r="E1504">
        <v>0</v>
      </c>
      <c r="F1504" t="s">
        <v>125</v>
      </c>
      <c r="G1504" t="s">
        <v>10</v>
      </c>
      <c r="H1504">
        <v>629</v>
      </c>
      <c r="I1504">
        <v>1721052</v>
      </c>
      <c r="J1504" t="s">
        <v>673</v>
      </c>
      <c r="K1504" t="s">
        <v>4</v>
      </c>
      <c r="L1504">
        <v>162</v>
      </c>
      <c r="N1504" t="s">
        <v>18</v>
      </c>
      <c r="O1504" t="s">
        <v>19</v>
      </c>
      <c r="P1504">
        <v>500</v>
      </c>
      <c r="Q1504" t="s">
        <v>127</v>
      </c>
      <c r="AC1504">
        <f t="shared" si="23"/>
        <v>0</v>
      </c>
    </row>
    <row r="1505" spans="2:29" x14ac:dyDescent="0.2">
      <c r="B1505">
        <v>-1</v>
      </c>
      <c r="C1505">
        <v>-1</v>
      </c>
      <c r="D1505">
        <v>2750</v>
      </c>
      <c r="E1505">
        <v>1000</v>
      </c>
      <c r="F1505" t="s">
        <v>21</v>
      </c>
      <c r="G1505" t="s">
        <v>74</v>
      </c>
      <c r="H1505">
        <v>630</v>
      </c>
      <c r="I1505">
        <v>1723804</v>
      </c>
      <c r="J1505" t="s">
        <v>674</v>
      </c>
      <c r="K1505" t="s">
        <v>4</v>
      </c>
      <c r="L1505">
        <v>162</v>
      </c>
      <c r="N1505" t="s">
        <v>23</v>
      </c>
      <c r="O1505" t="s">
        <v>24</v>
      </c>
      <c r="P1505">
        <v>2750</v>
      </c>
      <c r="R1505">
        <v>26</v>
      </c>
      <c r="T1505">
        <v>77</v>
      </c>
      <c r="V1505" t="s">
        <v>76</v>
      </c>
      <c r="W1505">
        <v>50</v>
      </c>
      <c r="X1505" t="s">
        <v>91</v>
      </c>
      <c r="Y1505">
        <v>2700</v>
      </c>
      <c r="Z1505">
        <v>50</v>
      </c>
      <c r="AA1505" t="s">
        <v>25</v>
      </c>
      <c r="AB1505">
        <v>1</v>
      </c>
      <c r="AC1505">
        <f t="shared" si="23"/>
        <v>1</v>
      </c>
    </row>
    <row r="1506" spans="2:29" x14ac:dyDescent="0.2">
      <c r="B1506">
        <v>-1</v>
      </c>
      <c r="C1506">
        <v>-1</v>
      </c>
      <c r="D1506">
        <v>500</v>
      </c>
      <c r="E1506">
        <v>0</v>
      </c>
      <c r="F1506" t="s">
        <v>125</v>
      </c>
      <c r="G1506" t="s">
        <v>10</v>
      </c>
      <c r="H1506">
        <v>631</v>
      </c>
      <c r="I1506">
        <v>1725306</v>
      </c>
      <c r="J1506" t="s">
        <v>675</v>
      </c>
      <c r="K1506" t="s">
        <v>4</v>
      </c>
      <c r="L1506">
        <v>162</v>
      </c>
      <c r="N1506" t="s">
        <v>18</v>
      </c>
      <c r="O1506" t="s">
        <v>19</v>
      </c>
      <c r="P1506">
        <v>500</v>
      </c>
      <c r="Q1506" t="s">
        <v>127</v>
      </c>
      <c r="AC1506">
        <f t="shared" si="23"/>
        <v>0</v>
      </c>
    </row>
    <row r="1507" spans="2:29" x14ac:dyDescent="0.2">
      <c r="B1507">
        <v>-1</v>
      </c>
      <c r="C1507">
        <v>-1</v>
      </c>
      <c r="D1507">
        <v>2750</v>
      </c>
      <c r="E1507">
        <v>1518.9029190000001</v>
      </c>
      <c r="F1507" t="s">
        <v>21</v>
      </c>
      <c r="G1507" t="s">
        <v>74</v>
      </c>
      <c r="H1507">
        <v>632</v>
      </c>
      <c r="I1507">
        <v>1728058</v>
      </c>
      <c r="J1507" t="s">
        <v>676</v>
      </c>
      <c r="K1507" t="s">
        <v>4</v>
      </c>
      <c r="L1507">
        <v>162</v>
      </c>
      <c r="N1507" t="s">
        <v>23</v>
      </c>
      <c r="O1507" t="s">
        <v>24</v>
      </c>
      <c r="P1507">
        <v>2750</v>
      </c>
      <c r="R1507">
        <v>27</v>
      </c>
      <c r="T1507">
        <v>77</v>
      </c>
      <c r="V1507" t="s">
        <v>76</v>
      </c>
      <c r="W1507">
        <v>100</v>
      </c>
      <c r="X1507" t="s">
        <v>91</v>
      </c>
      <c r="Y1507">
        <v>2650</v>
      </c>
      <c r="Z1507">
        <v>100</v>
      </c>
      <c r="AA1507" t="s">
        <v>25</v>
      </c>
      <c r="AB1507">
        <v>1</v>
      </c>
      <c r="AC1507">
        <f t="shared" si="23"/>
        <v>1</v>
      </c>
    </row>
    <row r="1508" spans="2:29" x14ac:dyDescent="0.2">
      <c r="B1508">
        <v>-1</v>
      </c>
      <c r="C1508">
        <v>-1</v>
      </c>
      <c r="D1508">
        <v>500</v>
      </c>
      <c r="E1508">
        <v>0</v>
      </c>
      <c r="F1508" t="s">
        <v>125</v>
      </c>
      <c r="G1508" t="s">
        <v>10</v>
      </c>
      <c r="H1508">
        <v>633</v>
      </c>
      <c r="I1508">
        <v>1730078</v>
      </c>
      <c r="J1508" t="s">
        <v>677</v>
      </c>
      <c r="K1508" t="s">
        <v>4</v>
      </c>
      <c r="L1508">
        <v>162</v>
      </c>
      <c r="N1508" t="s">
        <v>18</v>
      </c>
      <c r="O1508" t="s">
        <v>19</v>
      </c>
      <c r="P1508">
        <v>500</v>
      </c>
      <c r="Q1508" t="s">
        <v>127</v>
      </c>
      <c r="AC1508">
        <f t="shared" si="23"/>
        <v>0</v>
      </c>
    </row>
    <row r="1509" spans="2:29" x14ac:dyDescent="0.2">
      <c r="B1509">
        <v>376</v>
      </c>
      <c r="C1509">
        <v>77</v>
      </c>
      <c r="D1509">
        <v>2750</v>
      </c>
      <c r="E1509">
        <v>1000</v>
      </c>
      <c r="F1509" t="s">
        <v>21</v>
      </c>
      <c r="G1509" t="s">
        <v>74</v>
      </c>
      <c r="H1509">
        <v>634</v>
      </c>
      <c r="I1509">
        <v>1732830</v>
      </c>
      <c r="J1509" t="s">
        <v>678</v>
      </c>
      <c r="K1509" t="s">
        <v>4</v>
      </c>
      <c r="L1509">
        <v>162</v>
      </c>
      <c r="N1509" t="s">
        <v>23</v>
      </c>
      <c r="O1509" t="s">
        <v>24</v>
      </c>
      <c r="P1509">
        <v>2750</v>
      </c>
      <c r="R1509">
        <v>28</v>
      </c>
      <c r="T1509">
        <v>77</v>
      </c>
      <c r="U1509">
        <v>1</v>
      </c>
      <c r="V1509" t="s">
        <v>76</v>
      </c>
      <c r="W1509">
        <v>150</v>
      </c>
      <c r="X1509" t="s">
        <v>77</v>
      </c>
      <c r="Y1509">
        <v>2600</v>
      </c>
      <c r="Z1509">
        <v>150</v>
      </c>
      <c r="AA1509" t="s">
        <v>25</v>
      </c>
      <c r="AC1509">
        <f t="shared" si="23"/>
        <v>1</v>
      </c>
    </row>
    <row r="1510" spans="2:29" x14ac:dyDescent="0.2">
      <c r="B1510">
        <v>-1</v>
      </c>
      <c r="C1510">
        <v>-1</v>
      </c>
      <c r="D1510">
        <v>500</v>
      </c>
      <c r="E1510">
        <v>0</v>
      </c>
      <c r="F1510" t="s">
        <v>125</v>
      </c>
      <c r="G1510" t="s">
        <v>10</v>
      </c>
      <c r="H1510">
        <v>635</v>
      </c>
      <c r="I1510">
        <v>1734333</v>
      </c>
      <c r="J1510" t="s">
        <v>679</v>
      </c>
      <c r="K1510" t="s">
        <v>4</v>
      </c>
      <c r="L1510">
        <v>162</v>
      </c>
      <c r="N1510" t="s">
        <v>18</v>
      </c>
      <c r="O1510" t="s">
        <v>19</v>
      </c>
      <c r="P1510">
        <v>500</v>
      </c>
      <c r="Q1510" t="s">
        <v>127</v>
      </c>
      <c r="AC1510">
        <f t="shared" si="23"/>
        <v>0</v>
      </c>
    </row>
    <row r="1511" spans="2:29" x14ac:dyDescent="0.2">
      <c r="B1511">
        <v>351</v>
      </c>
      <c r="C1511">
        <v>77</v>
      </c>
      <c r="D1511">
        <v>2750</v>
      </c>
      <c r="E1511">
        <v>1000</v>
      </c>
      <c r="F1511" t="s">
        <v>21</v>
      </c>
      <c r="G1511" t="s">
        <v>74</v>
      </c>
      <c r="H1511">
        <v>636</v>
      </c>
      <c r="I1511">
        <v>1737085</v>
      </c>
      <c r="J1511" t="s">
        <v>680</v>
      </c>
      <c r="K1511" t="s">
        <v>4</v>
      </c>
      <c r="L1511">
        <v>162</v>
      </c>
      <c r="N1511" t="s">
        <v>23</v>
      </c>
      <c r="O1511" t="s">
        <v>24</v>
      </c>
      <c r="P1511">
        <v>2750</v>
      </c>
      <c r="R1511">
        <v>29</v>
      </c>
      <c r="T1511">
        <v>77</v>
      </c>
      <c r="U1511">
        <v>1</v>
      </c>
      <c r="V1511" t="s">
        <v>76</v>
      </c>
      <c r="W1511">
        <v>150</v>
      </c>
      <c r="X1511" t="s">
        <v>77</v>
      </c>
      <c r="Y1511">
        <v>2600</v>
      </c>
      <c r="Z1511">
        <v>150</v>
      </c>
      <c r="AA1511" t="s">
        <v>25</v>
      </c>
      <c r="AC1511">
        <f t="shared" si="23"/>
        <v>1</v>
      </c>
    </row>
    <row r="1512" spans="2:29" x14ac:dyDescent="0.2">
      <c r="B1512">
        <v>-1</v>
      </c>
      <c r="C1512">
        <v>-1</v>
      </c>
      <c r="D1512">
        <v>500</v>
      </c>
      <c r="E1512">
        <v>0</v>
      </c>
      <c r="F1512" t="s">
        <v>125</v>
      </c>
      <c r="G1512" t="s">
        <v>10</v>
      </c>
      <c r="H1512">
        <v>637</v>
      </c>
      <c r="I1512">
        <v>1738588</v>
      </c>
      <c r="J1512" t="s">
        <v>681</v>
      </c>
      <c r="K1512" t="s">
        <v>4</v>
      </c>
      <c r="L1512">
        <v>162</v>
      </c>
      <c r="N1512" t="s">
        <v>18</v>
      </c>
      <c r="O1512" t="s">
        <v>19</v>
      </c>
      <c r="P1512">
        <v>500</v>
      </c>
      <c r="Q1512" t="s">
        <v>127</v>
      </c>
      <c r="AC1512">
        <f t="shared" si="23"/>
        <v>0</v>
      </c>
    </row>
    <row r="1513" spans="2:29" x14ac:dyDescent="0.2">
      <c r="B1513">
        <v>394</v>
      </c>
      <c r="C1513">
        <v>78</v>
      </c>
      <c r="D1513">
        <v>2750</v>
      </c>
      <c r="E1513">
        <v>1000</v>
      </c>
      <c r="F1513" t="s">
        <v>21</v>
      </c>
      <c r="G1513" t="s">
        <v>74</v>
      </c>
      <c r="H1513">
        <v>638</v>
      </c>
      <c r="I1513">
        <v>1741340</v>
      </c>
      <c r="J1513" t="s">
        <v>682</v>
      </c>
      <c r="K1513" t="s">
        <v>4</v>
      </c>
      <c r="L1513">
        <v>162</v>
      </c>
      <c r="N1513" t="s">
        <v>30</v>
      </c>
      <c r="O1513" t="s">
        <v>24</v>
      </c>
      <c r="P1513">
        <v>2750</v>
      </c>
      <c r="R1513">
        <v>30</v>
      </c>
      <c r="T1513">
        <v>78</v>
      </c>
      <c r="U1513">
        <v>1</v>
      </c>
      <c r="V1513" t="s">
        <v>80</v>
      </c>
      <c r="W1513">
        <v>150</v>
      </c>
      <c r="X1513" t="s">
        <v>77</v>
      </c>
      <c r="Y1513">
        <v>2600</v>
      </c>
      <c r="Z1513">
        <v>150</v>
      </c>
      <c r="AA1513" t="s">
        <v>31</v>
      </c>
      <c r="AC1513">
        <f t="shared" si="23"/>
        <v>1</v>
      </c>
    </row>
    <row r="1514" spans="2:29" x14ac:dyDescent="0.2">
      <c r="B1514">
        <v>-1</v>
      </c>
      <c r="C1514">
        <v>-1</v>
      </c>
      <c r="D1514">
        <v>500</v>
      </c>
      <c r="E1514">
        <v>0</v>
      </c>
      <c r="F1514" t="s">
        <v>125</v>
      </c>
      <c r="G1514" t="s">
        <v>10</v>
      </c>
      <c r="H1514">
        <v>639</v>
      </c>
      <c r="I1514">
        <v>1742843</v>
      </c>
      <c r="J1514" t="s">
        <v>683</v>
      </c>
      <c r="K1514" t="s">
        <v>4</v>
      </c>
      <c r="L1514">
        <v>162</v>
      </c>
      <c r="N1514" t="s">
        <v>18</v>
      </c>
      <c r="O1514" t="s">
        <v>19</v>
      </c>
      <c r="P1514">
        <v>500</v>
      </c>
      <c r="Q1514" t="s">
        <v>127</v>
      </c>
      <c r="AC1514">
        <f t="shared" si="23"/>
        <v>0</v>
      </c>
    </row>
    <row r="1515" spans="2:29" x14ac:dyDescent="0.2">
      <c r="B1515">
        <v>404</v>
      </c>
      <c r="C1515">
        <v>77</v>
      </c>
      <c r="D1515">
        <v>2750</v>
      </c>
      <c r="E1515">
        <v>1972.2778980000001</v>
      </c>
      <c r="F1515" t="s">
        <v>21</v>
      </c>
      <c r="G1515" t="s">
        <v>74</v>
      </c>
      <c r="H1515">
        <v>640</v>
      </c>
      <c r="I1515">
        <v>1745595</v>
      </c>
      <c r="J1515" t="s">
        <v>684</v>
      </c>
      <c r="K1515" t="s">
        <v>4</v>
      </c>
      <c r="L1515">
        <v>162</v>
      </c>
      <c r="N1515" t="s">
        <v>23</v>
      </c>
      <c r="O1515" t="s">
        <v>24</v>
      </c>
      <c r="P1515">
        <v>2750</v>
      </c>
      <c r="R1515">
        <v>31</v>
      </c>
      <c r="T1515">
        <v>77</v>
      </c>
      <c r="V1515" t="s">
        <v>76</v>
      </c>
      <c r="W1515">
        <v>150</v>
      </c>
      <c r="X1515" t="s">
        <v>91</v>
      </c>
      <c r="Y1515">
        <v>2600</v>
      </c>
      <c r="Z1515">
        <v>150</v>
      </c>
      <c r="AA1515" t="s">
        <v>25</v>
      </c>
      <c r="AB1515">
        <v>0</v>
      </c>
      <c r="AC1515">
        <f t="shared" si="23"/>
        <v>1</v>
      </c>
    </row>
    <row r="1516" spans="2:29" x14ac:dyDescent="0.2">
      <c r="B1516">
        <v>-1</v>
      </c>
      <c r="C1516">
        <v>-1</v>
      </c>
      <c r="D1516">
        <v>500</v>
      </c>
      <c r="E1516">
        <v>0</v>
      </c>
      <c r="F1516" t="s">
        <v>125</v>
      </c>
      <c r="G1516" t="s">
        <v>10</v>
      </c>
      <c r="H1516">
        <v>641</v>
      </c>
      <c r="I1516">
        <v>1748070</v>
      </c>
      <c r="J1516" t="s">
        <v>685</v>
      </c>
      <c r="K1516" t="s">
        <v>4</v>
      </c>
      <c r="L1516">
        <v>162</v>
      </c>
      <c r="N1516" t="s">
        <v>18</v>
      </c>
      <c r="O1516" t="s">
        <v>19</v>
      </c>
      <c r="P1516">
        <v>500</v>
      </c>
      <c r="Q1516" t="s">
        <v>127</v>
      </c>
      <c r="AC1516">
        <f t="shared" si="23"/>
        <v>0</v>
      </c>
    </row>
    <row r="1517" spans="2:29" x14ac:dyDescent="0.2">
      <c r="B1517">
        <v>317</v>
      </c>
      <c r="C1517">
        <v>78</v>
      </c>
      <c r="D1517">
        <v>2750</v>
      </c>
      <c r="E1517">
        <v>2451.0150490000001</v>
      </c>
      <c r="F1517" t="s">
        <v>21</v>
      </c>
      <c r="G1517" t="s">
        <v>74</v>
      </c>
      <c r="H1517">
        <v>642</v>
      </c>
      <c r="I1517">
        <v>1750822</v>
      </c>
      <c r="J1517" t="s">
        <v>686</v>
      </c>
      <c r="K1517" t="s">
        <v>4</v>
      </c>
      <c r="L1517">
        <v>162</v>
      </c>
      <c r="N1517" t="s">
        <v>30</v>
      </c>
      <c r="O1517" t="s">
        <v>24</v>
      </c>
      <c r="P1517">
        <v>2750</v>
      </c>
      <c r="R1517">
        <v>32</v>
      </c>
      <c r="T1517">
        <v>78</v>
      </c>
      <c r="U1517">
        <v>1</v>
      </c>
      <c r="V1517" t="s">
        <v>80</v>
      </c>
      <c r="W1517">
        <v>100</v>
      </c>
      <c r="X1517" t="s">
        <v>77</v>
      </c>
      <c r="Y1517">
        <v>2650</v>
      </c>
      <c r="Z1517">
        <v>100</v>
      </c>
      <c r="AA1517" t="s">
        <v>31</v>
      </c>
      <c r="AC1517">
        <f t="shared" si="23"/>
        <v>1</v>
      </c>
    </row>
    <row r="1518" spans="2:29" x14ac:dyDescent="0.2">
      <c r="B1518">
        <v>-1</v>
      </c>
      <c r="C1518">
        <v>-1</v>
      </c>
      <c r="D1518">
        <v>500</v>
      </c>
      <c r="E1518">
        <v>0</v>
      </c>
      <c r="F1518" t="s">
        <v>125</v>
      </c>
      <c r="G1518" t="s">
        <v>10</v>
      </c>
      <c r="H1518">
        <v>643</v>
      </c>
      <c r="I1518">
        <v>1753777</v>
      </c>
      <c r="J1518" t="s">
        <v>687</v>
      </c>
      <c r="K1518" t="s">
        <v>4</v>
      </c>
      <c r="L1518">
        <v>162</v>
      </c>
      <c r="N1518" t="s">
        <v>18</v>
      </c>
      <c r="O1518" t="s">
        <v>19</v>
      </c>
      <c r="P1518">
        <v>500</v>
      </c>
      <c r="Q1518" t="s">
        <v>127</v>
      </c>
      <c r="AC1518">
        <f t="shared" si="23"/>
        <v>0</v>
      </c>
    </row>
    <row r="1519" spans="2:29" x14ac:dyDescent="0.2">
      <c r="B1519">
        <v>473</v>
      </c>
      <c r="C1519">
        <v>78</v>
      </c>
      <c r="D1519">
        <v>2750</v>
      </c>
      <c r="E1519">
        <v>1000</v>
      </c>
      <c r="F1519" t="s">
        <v>21</v>
      </c>
      <c r="G1519" t="s">
        <v>74</v>
      </c>
      <c r="H1519">
        <v>644</v>
      </c>
      <c r="I1519">
        <v>1756528</v>
      </c>
      <c r="J1519" t="s">
        <v>688</v>
      </c>
      <c r="K1519" t="s">
        <v>4</v>
      </c>
      <c r="L1519">
        <v>162</v>
      </c>
      <c r="N1519" t="s">
        <v>30</v>
      </c>
      <c r="O1519" t="s">
        <v>24</v>
      </c>
      <c r="P1519">
        <v>2750</v>
      </c>
      <c r="R1519">
        <v>33</v>
      </c>
      <c r="T1519">
        <v>78</v>
      </c>
      <c r="U1519">
        <v>1</v>
      </c>
      <c r="V1519" t="s">
        <v>80</v>
      </c>
      <c r="W1519">
        <v>100</v>
      </c>
      <c r="X1519" t="s">
        <v>77</v>
      </c>
      <c r="Y1519">
        <v>2650</v>
      </c>
      <c r="Z1519">
        <v>100</v>
      </c>
      <c r="AA1519" t="s">
        <v>31</v>
      </c>
      <c r="AC1519">
        <f t="shared" si="23"/>
        <v>1</v>
      </c>
    </row>
    <row r="1520" spans="2:29" x14ac:dyDescent="0.2">
      <c r="B1520">
        <v>-1</v>
      </c>
      <c r="C1520">
        <v>-1</v>
      </c>
      <c r="D1520">
        <v>500</v>
      </c>
      <c r="E1520">
        <v>0</v>
      </c>
      <c r="F1520" t="s">
        <v>125</v>
      </c>
      <c r="G1520" t="s">
        <v>10</v>
      </c>
      <c r="H1520">
        <v>645</v>
      </c>
      <c r="I1520">
        <v>1758031</v>
      </c>
      <c r="J1520" t="s">
        <v>689</v>
      </c>
      <c r="K1520" t="s">
        <v>4</v>
      </c>
      <c r="L1520">
        <v>162</v>
      </c>
      <c r="N1520" t="s">
        <v>18</v>
      </c>
      <c r="O1520" t="s">
        <v>19</v>
      </c>
      <c r="P1520">
        <v>500</v>
      </c>
      <c r="Q1520" t="s">
        <v>127</v>
      </c>
      <c r="AC1520">
        <f t="shared" si="23"/>
        <v>0</v>
      </c>
    </row>
    <row r="1521" spans="2:29" x14ac:dyDescent="0.2">
      <c r="B1521">
        <v>381</v>
      </c>
      <c r="C1521">
        <v>78</v>
      </c>
      <c r="D1521">
        <v>2750</v>
      </c>
      <c r="E1521">
        <v>1000</v>
      </c>
      <c r="F1521" t="s">
        <v>21</v>
      </c>
      <c r="G1521" t="s">
        <v>74</v>
      </c>
      <c r="H1521">
        <v>646</v>
      </c>
      <c r="I1521">
        <v>1760783</v>
      </c>
      <c r="J1521" t="s">
        <v>690</v>
      </c>
      <c r="K1521" t="s">
        <v>4</v>
      </c>
      <c r="L1521">
        <v>162</v>
      </c>
      <c r="N1521" t="s">
        <v>30</v>
      </c>
      <c r="O1521" t="s">
        <v>24</v>
      </c>
      <c r="P1521">
        <v>2750</v>
      </c>
      <c r="R1521">
        <v>34</v>
      </c>
      <c r="T1521">
        <v>78</v>
      </c>
      <c r="U1521">
        <v>1</v>
      </c>
      <c r="V1521" t="s">
        <v>80</v>
      </c>
      <c r="W1521">
        <v>100</v>
      </c>
      <c r="X1521" t="s">
        <v>77</v>
      </c>
      <c r="Y1521">
        <v>2650</v>
      </c>
      <c r="Z1521">
        <v>100</v>
      </c>
      <c r="AA1521" t="s">
        <v>31</v>
      </c>
      <c r="AC1521">
        <f t="shared" si="23"/>
        <v>1</v>
      </c>
    </row>
    <row r="1522" spans="2:29" x14ac:dyDescent="0.2">
      <c r="B1522">
        <v>-1</v>
      </c>
      <c r="C1522">
        <v>-1</v>
      </c>
      <c r="D1522">
        <v>500</v>
      </c>
      <c r="E1522">
        <v>0</v>
      </c>
      <c r="F1522" t="s">
        <v>125</v>
      </c>
      <c r="G1522" t="s">
        <v>10</v>
      </c>
      <c r="H1522">
        <v>647</v>
      </c>
      <c r="I1522">
        <v>1762285</v>
      </c>
      <c r="J1522" t="s">
        <v>691</v>
      </c>
      <c r="K1522" t="s">
        <v>4</v>
      </c>
      <c r="L1522">
        <v>162</v>
      </c>
      <c r="N1522" t="s">
        <v>18</v>
      </c>
      <c r="O1522" t="s">
        <v>19</v>
      </c>
      <c r="P1522">
        <v>500</v>
      </c>
      <c r="Q1522" t="s">
        <v>127</v>
      </c>
      <c r="AC1522">
        <f t="shared" si="23"/>
        <v>0</v>
      </c>
    </row>
    <row r="1523" spans="2:29" x14ac:dyDescent="0.2">
      <c r="B1523">
        <v>389</v>
      </c>
      <c r="C1523">
        <v>78</v>
      </c>
      <c r="D1523">
        <v>2750</v>
      </c>
      <c r="E1523">
        <v>1958.984299</v>
      </c>
      <c r="F1523" t="s">
        <v>21</v>
      </c>
      <c r="G1523" t="s">
        <v>74</v>
      </c>
      <c r="H1523">
        <v>648</v>
      </c>
      <c r="I1523">
        <v>1765037</v>
      </c>
      <c r="J1523" t="s">
        <v>692</v>
      </c>
      <c r="K1523" t="s">
        <v>4</v>
      </c>
      <c r="L1523">
        <v>162</v>
      </c>
      <c r="N1523" t="s">
        <v>30</v>
      </c>
      <c r="O1523" t="s">
        <v>24</v>
      </c>
      <c r="P1523">
        <v>2750</v>
      </c>
      <c r="R1523">
        <v>35</v>
      </c>
      <c r="T1523">
        <v>78</v>
      </c>
      <c r="U1523">
        <v>1</v>
      </c>
      <c r="V1523" t="s">
        <v>80</v>
      </c>
      <c r="W1523">
        <v>100</v>
      </c>
      <c r="X1523" t="s">
        <v>77</v>
      </c>
      <c r="Y1523">
        <v>2650</v>
      </c>
      <c r="Z1523">
        <v>100</v>
      </c>
      <c r="AA1523" t="s">
        <v>31</v>
      </c>
      <c r="AC1523">
        <f t="shared" si="23"/>
        <v>1</v>
      </c>
    </row>
    <row r="1524" spans="2:29" x14ac:dyDescent="0.2">
      <c r="B1524">
        <v>-1</v>
      </c>
      <c r="C1524">
        <v>-1</v>
      </c>
      <c r="D1524">
        <v>500</v>
      </c>
      <c r="E1524">
        <v>0</v>
      </c>
      <c r="F1524" t="s">
        <v>125</v>
      </c>
      <c r="G1524" t="s">
        <v>10</v>
      </c>
      <c r="H1524">
        <v>649</v>
      </c>
      <c r="I1524">
        <v>1767498</v>
      </c>
      <c r="J1524" t="s">
        <v>693</v>
      </c>
      <c r="K1524" t="s">
        <v>4</v>
      </c>
      <c r="L1524">
        <v>162</v>
      </c>
      <c r="N1524" t="s">
        <v>18</v>
      </c>
      <c r="O1524" t="s">
        <v>19</v>
      </c>
      <c r="P1524">
        <v>500</v>
      </c>
      <c r="Q1524" t="s">
        <v>127</v>
      </c>
      <c r="AC1524">
        <f t="shared" si="23"/>
        <v>0</v>
      </c>
    </row>
    <row r="1525" spans="2:29" x14ac:dyDescent="0.2">
      <c r="B1525">
        <v>408</v>
      </c>
      <c r="C1525">
        <v>77</v>
      </c>
      <c r="D1525">
        <v>2750</v>
      </c>
      <c r="E1525">
        <v>1000</v>
      </c>
      <c r="F1525" t="s">
        <v>21</v>
      </c>
      <c r="G1525" t="s">
        <v>74</v>
      </c>
      <c r="H1525">
        <v>650</v>
      </c>
      <c r="I1525">
        <v>1770250</v>
      </c>
      <c r="J1525" t="s">
        <v>694</v>
      </c>
      <c r="K1525" t="s">
        <v>4</v>
      </c>
      <c r="L1525">
        <v>162</v>
      </c>
      <c r="N1525" t="s">
        <v>23</v>
      </c>
      <c r="O1525" t="s">
        <v>24</v>
      </c>
      <c r="P1525">
        <v>2750</v>
      </c>
      <c r="R1525">
        <v>36</v>
      </c>
      <c r="T1525">
        <v>77</v>
      </c>
      <c r="V1525" t="s">
        <v>76</v>
      </c>
      <c r="W1525">
        <v>100</v>
      </c>
      <c r="X1525" t="s">
        <v>91</v>
      </c>
      <c r="Y1525">
        <v>2650</v>
      </c>
      <c r="Z1525">
        <v>100</v>
      </c>
      <c r="AA1525" t="s">
        <v>25</v>
      </c>
      <c r="AB1525">
        <v>0</v>
      </c>
      <c r="AC1525">
        <f t="shared" si="23"/>
        <v>1</v>
      </c>
    </row>
    <row r="1526" spans="2:29" x14ac:dyDescent="0.2">
      <c r="B1526">
        <v>-1</v>
      </c>
      <c r="C1526">
        <v>-1</v>
      </c>
      <c r="D1526">
        <v>500</v>
      </c>
      <c r="E1526">
        <v>0</v>
      </c>
      <c r="F1526" t="s">
        <v>125</v>
      </c>
      <c r="G1526" t="s">
        <v>10</v>
      </c>
      <c r="H1526">
        <v>651</v>
      </c>
      <c r="I1526">
        <v>1771754</v>
      </c>
      <c r="J1526" t="s">
        <v>695</v>
      </c>
      <c r="K1526" t="s">
        <v>4</v>
      </c>
      <c r="L1526">
        <v>162</v>
      </c>
      <c r="N1526" t="s">
        <v>18</v>
      </c>
      <c r="O1526" t="s">
        <v>19</v>
      </c>
      <c r="P1526">
        <v>500</v>
      </c>
      <c r="Q1526" t="s">
        <v>127</v>
      </c>
      <c r="AC1526">
        <f t="shared" si="23"/>
        <v>0</v>
      </c>
    </row>
    <row r="1527" spans="2:29" x14ac:dyDescent="0.2">
      <c r="B1527">
        <v>450</v>
      </c>
      <c r="C1527">
        <v>77</v>
      </c>
      <c r="D1527">
        <v>2750</v>
      </c>
      <c r="E1527">
        <v>2724.4590389999998</v>
      </c>
      <c r="F1527" t="s">
        <v>21</v>
      </c>
      <c r="G1527" t="s">
        <v>74</v>
      </c>
      <c r="H1527">
        <v>652</v>
      </c>
      <c r="I1527">
        <v>1774505</v>
      </c>
      <c r="J1527" t="s">
        <v>696</v>
      </c>
      <c r="K1527" t="s">
        <v>4</v>
      </c>
      <c r="L1527">
        <v>162</v>
      </c>
      <c r="N1527" t="s">
        <v>23</v>
      </c>
      <c r="O1527" t="s">
        <v>24</v>
      </c>
      <c r="P1527">
        <v>2750</v>
      </c>
      <c r="R1527">
        <v>37</v>
      </c>
      <c r="T1527">
        <v>77</v>
      </c>
      <c r="U1527">
        <v>1</v>
      </c>
      <c r="V1527" t="s">
        <v>76</v>
      </c>
      <c r="W1527">
        <v>50</v>
      </c>
      <c r="X1527" t="s">
        <v>77</v>
      </c>
      <c r="Y1527">
        <v>2700</v>
      </c>
      <c r="Z1527">
        <v>50</v>
      </c>
      <c r="AA1527" t="s">
        <v>25</v>
      </c>
      <c r="AC1527">
        <f t="shared" si="23"/>
        <v>1</v>
      </c>
    </row>
    <row r="1528" spans="2:29" x14ac:dyDescent="0.2">
      <c r="B1528">
        <v>-1</v>
      </c>
      <c r="C1528">
        <v>-1</v>
      </c>
      <c r="D1528">
        <v>500</v>
      </c>
      <c r="E1528">
        <v>0</v>
      </c>
      <c r="F1528" t="s">
        <v>125</v>
      </c>
      <c r="G1528" t="s">
        <v>10</v>
      </c>
      <c r="H1528">
        <v>653</v>
      </c>
      <c r="I1528">
        <v>1777733</v>
      </c>
      <c r="J1528" t="s">
        <v>697</v>
      </c>
      <c r="K1528" t="s">
        <v>4</v>
      </c>
      <c r="L1528">
        <v>162</v>
      </c>
      <c r="N1528" t="s">
        <v>18</v>
      </c>
      <c r="O1528" t="s">
        <v>19</v>
      </c>
      <c r="P1528">
        <v>500</v>
      </c>
      <c r="Q1528" t="s">
        <v>127</v>
      </c>
      <c r="AC1528">
        <f t="shared" si="23"/>
        <v>0</v>
      </c>
    </row>
    <row r="1529" spans="2:29" x14ac:dyDescent="0.2">
      <c r="B1529">
        <v>400</v>
      </c>
      <c r="C1529">
        <v>78</v>
      </c>
      <c r="D1529">
        <v>2750</v>
      </c>
      <c r="E1529">
        <v>1000</v>
      </c>
      <c r="F1529" t="s">
        <v>21</v>
      </c>
      <c r="G1529" t="s">
        <v>74</v>
      </c>
      <c r="H1529">
        <v>654</v>
      </c>
      <c r="I1529">
        <v>1780484</v>
      </c>
      <c r="J1529" t="s">
        <v>698</v>
      </c>
      <c r="K1529" t="s">
        <v>4</v>
      </c>
      <c r="L1529">
        <v>162</v>
      </c>
      <c r="N1529" t="s">
        <v>30</v>
      </c>
      <c r="O1529" t="s">
        <v>24</v>
      </c>
      <c r="P1529">
        <v>2750</v>
      </c>
      <c r="R1529">
        <v>38</v>
      </c>
      <c r="T1529">
        <v>78</v>
      </c>
      <c r="U1529">
        <v>1</v>
      </c>
      <c r="V1529" t="s">
        <v>80</v>
      </c>
      <c r="W1529">
        <v>50</v>
      </c>
      <c r="X1529" t="s">
        <v>77</v>
      </c>
      <c r="Y1529">
        <v>2700</v>
      </c>
      <c r="Z1529">
        <v>50</v>
      </c>
      <c r="AA1529" t="s">
        <v>31</v>
      </c>
      <c r="AC1529">
        <f t="shared" si="23"/>
        <v>1</v>
      </c>
    </row>
    <row r="1530" spans="2:29" x14ac:dyDescent="0.2">
      <c r="B1530">
        <v>-1</v>
      </c>
      <c r="C1530">
        <v>-1</v>
      </c>
      <c r="D1530">
        <v>500</v>
      </c>
      <c r="E1530">
        <v>0</v>
      </c>
      <c r="F1530" t="s">
        <v>125</v>
      </c>
      <c r="G1530" t="s">
        <v>10</v>
      </c>
      <c r="H1530">
        <v>655</v>
      </c>
      <c r="I1530">
        <v>1781988</v>
      </c>
      <c r="J1530" t="s">
        <v>699</v>
      </c>
      <c r="K1530" t="s">
        <v>4</v>
      </c>
      <c r="L1530">
        <v>162</v>
      </c>
      <c r="N1530" t="s">
        <v>18</v>
      </c>
      <c r="O1530" t="s">
        <v>19</v>
      </c>
      <c r="P1530">
        <v>500</v>
      </c>
      <c r="Q1530" t="s">
        <v>127</v>
      </c>
      <c r="AC1530">
        <f t="shared" si="23"/>
        <v>0</v>
      </c>
    </row>
    <row r="1531" spans="2:29" x14ac:dyDescent="0.2">
      <c r="B1531">
        <v>341</v>
      </c>
      <c r="C1531">
        <v>78</v>
      </c>
      <c r="D1531">
        <v>2750</v>
      </c>
      <c r="E1531">
        <v>1000</v>
      </c>
      <c r="F1531" t="s">
        <v>21</v>
      </c>
      <c r="G1531" t="s">
        <v>74</v>
      </c>
      <c r="H1531">
        <v>656</v>
      </c>
      <c r="I1531">
        <v>1784740</v>
      </c>
      <c r="J1531" t="s">
        <v>700</v>
      </c>
      <c r="K1531" t="s">
        <v>4</v>
      </c>
      <c r="L1531">
        <v>162</v>
      </c>
      <c r="N1531" t="s">
        <v>30</v>
      </c>
      <c r="O1531" t="s">
        <v>24</v>
      </c>
      <c r="P1531">
        <v>2750</v>
      </c>
      <c r="R1531">
        <v>39</v>
      </c>
      <c r="T1531">
        <v>78</v>
      </c>
      <c r="U1531">
        <v>1</v>
      </c>
      <c r="V1531" t="s">
        <v>80</v>
      </c>
      <c r="W1531">
        <v>50</v>
      </c>
      <c r="X1531" t="s">
        <v>77</v>
      </c>
      <c r="Y1531">
        <v>2700</v>
      </c>
      <c r="Z1531">
        <v>50</v>
      </c>
      <c r="AA1531" t="s">
        <v>31</v>
      </c>
      <c r="AC1531">
        <f t="shared" si="23"/>
        <v>1</v>
      </c>
    </row>
    <row r="1532" spans="2:29" x14ac:dyDescent="0.2">
      <c r="B1532">
        <v>-1</v>
      </c>
      <c r="C1532">
        <v>-1</v>
      </c>
      <c r="D1532">
        <v>500</v>
      </c>
      <c r="E1532">
        <v>0</v>
      </c>
      <c r="F1532" t="s">
        <v>125</v>
      </c>
      <c r="G1532" t="s">
        <v>10</v>
      </c>
      <c r="H1532">
        <v>657</v>
      </c>
      <c r="I1532">
        <v>1786243</v>
      </c>
      <c r="J1532" t="s">
        <v>701</v>
      </c>
      <c r="K1532" t="s">
        <v>4</v>
      </c>
      <c r="L1532">
        <v>162</v>
      </c>
      <c r="N1532" t="s">
        <v>18</v>
      </c>
      <c r="O1532" t="s">
        <v>19</v>
      </c>
      <c r="P1532">
        <v>500</v>
      </c>
      <c r="Q1532" t="s">
        <v>127</v>
      </c>
      <c r="AC1532">
        <f t="shared" si="23"/>
        <v>0</v>
      </c>
    </row>
    <row r="1533" spans="2:29" x14ac:dyDescent="0.2">
      <c r="B1533">
        <v>406</v>
      </c>
      <c r="C1533">
        <v>77</v>
      </c>
      <c r="D1533">
        <v>2750</v>
      </c>
      <c r="E1533">
        <v>1000</v>
      </c>
      <c r="F1533" t="s">
        <v>21</v>
      </c>
      <c r="G1533" t="s">
        <v>74</v>
      </c>
      <c r="H1533">
        <v>658</v>
      </c>
      <c r="I1533">
        <v>1788995</v>
      </c>
      <c r="J1533" t="s">
        <v>702</v>
      </c>
      <c r="K1533" t="s">
        <v>4</v>
      </c>
      <c r="L1533">
        <v>162</v>
      </c>
      <c r="N1533" t="s">
        <v>23</v>
      </c>
      <c r="O1533" t="s">
        <v>24</v>
      </c>
      <c r="P1533">
        <v>2750</v>
      </c>
      <c r="R1533">
        <v>40</v>
      </c>
      <c r="T1533">
        <v>77</v>
      </c>
      <c r="U1533">
        <v>1</v>
      </c>
      <c r="V1533" t="s">
        <v>76</v>
      </c>
      <c r="W1533">
        <v>50</v>
      </c>
      <c r="X1533" t="s">
        <v>77</v>
      </c>
      <c r="Y1533">
        <v>2700</v>
      </c>
      <c r="Z1533">
        <v>50</v>
      </c>
      <c r="AA1533" t="s">
        <v>25</v>
      </c>
      <c r="AC1533">
        <f t="shared" si="23"/>
        <v>1</v>
      </c>
    </row>
    <row r="1534" spans="2:29" x14ac:dyDescent="0.2">
      <c r="B1534">
        <v>-1</v>
      </c>
      <c r="C1534">
        <v>-1</v>
      </c>
      <c r="D1534">
        <v>500</v>
      </c>
      <c r="E1534">
        <v>0</v>
      </c>
      <c r="F1534" t="s">
        <v>125</v>
      </c>
      <c r="G1534" t="s">
        <v>10</v>
      </c>
      <c r="H1534">
        <v>659</v>
      </c>
      <c r="I1534">
        <v>1790498</v>
      </c>
      <c r="J1534" t="s">
        <v>703</v>
      </c>
      <c r="K1534" t="s">
        <v>4</v>
      </c>
      <c r="L1534">
        <v>162</v>
      </c>
      <c r="N1534" t="s">
        <v>18</v>
      </c>
      <c r="O1534" t="s">
        <v>19</v>
      </c>
      <c r="P1534">
        <v>500</v>
      </c>
      <c r="Q1534" t="s">
        <v>127</v>
      </c>
      <c r="AC1534">
        <f t="shared" si="23"/>
        <v>0</v>
      </c>
    </row>
    <row r="1535" spans="2:29" x14ac:dyDescent="0.2">
      <c r="B1535">
        <v>-1</v>
      </c>
      <c r="C1535">
        <v>-1</v>
      </c>
      <c r="D1535">
        <v>2750</v>
      </c>
      <c r="E1535">
        <v>1000</v>
      </c>
      <c r="F1535" t="s">
        <v>21</v>
      </c>
      <c r="G1535" t="s">
        <v>74</v>
      </c>
      <c r="H1535">
        <v>660</v>
      </c>
      <c r="I1535">
        <v>1793249</v>
      </c>
      <c r="J1535" t="s">
        <v>704</v>
      </c>
      <c r="K1535" t="s">
        <v>4</v>
      </c>
      <c r="L1535">
        <v>162</v>
      </c>
      <c r="N1535" t="s">
        <v>23</v>
      </c>
      <c r="O1535" t="s">
        <v>24</v>
      </c>
      <c r="P1535">
        <v>2750</v>
      </c>
      <c r="R1535">
        <v>41</v>
      </c>
      <c r="T1535">
        <v>77</v>
      </c>
      <c r="V1535" t="s">
        <v>76</v>
      </c>
      <c r="W1535">
        <v>50</v>
      </c>
      <c r="X1535" t="s">
        <v>91</v>
      </c>
      <c r="Y1535">
        <v>2700</v>
      </c>
      <c r="Z1535">
        <v>50</v>
      </c>
      <c r="AA1535" t="s">
        <v>25</v>
      </c>
      <c r="AB1535">
        <v>1</v>
      </c>
      <c r="AC1535">
        <f t="shared" si="23"/>
        <v>1</v>
      </c>
    </row>
    <row r="1536" spans="2:29" x14ac:dyDescent="0.2">
      <c r="B1536">
        <v>-1</v>
      </c>
      <c r="C1536">
        <v>-1</v>
      </c>
      <c r="D1536">
        <v>500</v>
      </c>
      <c r="E1536">
        <v>0</v>
      </c>
      <c r="F1536" t="s">
        <v>125</v>
      </c>
      <c r="G1536" t="s">
        <v>10</v>
      </c>
      <c r="H1536">
        <v>661</v>
      </c>
      <c r="I1536">
        <v>1794753</v>
      </c>
      <c r="J1536" t="s">
        <v>705</v>
      </c>
      <c r="K1536" t="s">
        <v>4</v>
      </c>
      <c r="L1536">
        <v>162</v>
      </c>
      <c r="N1536" t="s">
        <v>18</v>
      </c>
      <c r="O1536" t="s">
        <v>19</v>
      </c>
      <c r="P1536">
        <v>500</v>
      </c>
      <c r="Q1536" t="s">
        <v>127</v>
      </c>
      <c r="AC1536">
        <f t="shared" si="23"/>
        <v>0</v>
      </c>
    </row>
    <row r="1537" spans="2:29" x14ac:dyDescent="0.2">
      <c r="B1537">
        <v>413</v>
      </c>
      <c r="C1537">
        <v>77</v>
      </c>
      <c r="D1537">
        <v>2750</v>
      </c>
      <c r="E1537">
        <v>1000</v>
      </c>
      <c r="F1537" t="s">
        <v>21</v>
      </c>
      <c r="G1537" t="s">
        <v>74</v>
      </c>
      <c r="H1537">
        <v>662</v>
      </c>
      <c r="I1537">
        <v>1797504</v>
      </c>
      <c r="J1537" t="s">
        <v>706</v>
      </c>
      <c r="K1537" t="s">
        <v>4</v>
      </c>
      <c r="L1537">
        <v>162</v>
      </c>
      <c r="N1537" t="s">
        <v>23</v>
      </c>
      <c r="O1537" t="s">
        <v>24</v>
      </c>
      <c r="P1537">
        <v>2750</v>
      </c>
      <c r="R1537">
        <v>42</v>
      </c>
      <c r="T1537">
        <v>77</v>
      </c>
      <c r="U1537">
        <v>1</v>
      </c>
      <c r="V1537" t="s">
        <v>76</v>
      </c>
      <c r="W1537">
        <v>100</v>
      </c>
      <c r="X1537" t="s">
        <v>77</v>
      </c>
      <c r="Y1537">
        <v>2650</v>
      </c>
      <c r="Z1537">
        <v>100</v>
      </c>
      <c r="AA1537" t="s">
        <v>25</v>
      </c>
      <c r="AC1537">
        <f t="shared" si="23"/>
        <v>1</v>
      </c>
    </row>
    <row r="1538" spans="2:29" x14ac:dyDescent="0.2">
      <c r="B1538">
        <v>-1</v>
      </c>
      <c r="C1538">
        <v>-1</v>
      </c>
      <c r="D1538">
        <v>500</v>
      </c>
      <c r="E1538">
        <v>0</v>
      </c>
      <c r="F1538" t="s">
        <v>125</v>
      </c>
      <c r="G1538" t="s">
        <v>10</v>
      </c>
      <c r="H1538">
        <v>663</v>
      </c>
      <c r="I1538">
        <v>1799008</v>
      </c>
      <c r="J1538" t="s">
        <v>707</v>
      </c>
      <c r="K1538" t="s">
        <v>4</v>
      </c>
      <c r="L1538">
        <v>162</v>
      </c>
      <c r="N1538" t="s">
        <v>18</v>
      </c>
      <c r="O1538" t="s">
        <v>19</v>
      </c>
      <c r="P1538">
        <v>500</v>
      </c>
      <c r="Q1538" t="s">
        <v>127</v>
      </c>
      <c r="AC1538">
        <f t="shared" si="23"/>
        <v>0</v>
      </c>
    </row>
    <row r="1539" spans="2:29" x14ac:dyDescent="0.2">
      <c r="B1539">
        <v>365</v>
      </c>
      <c r="C1539">
        <v>77</v>
      </c>
      <c r="D1539">
        <v>2750</v>
      </c>
      <c r="E1539">
        <v>1967.391404</v>
      </c>
      <c r="F1539" t="s">
        <v>21</v>
      </c>
      <c r="G1539" t="s">
        <v>74</v>
      </c>
      <c r="H1539">
        <v>664</v>
      </c>
      <c r="I1539">
        <v>1801759</v>
      </c>
      <c r="J1539" t="s">
        <v>708</v>
      </c>
      <c r="K1539" t="s">
        <v>4</v>
      </c>
      <c r="L1539">
        <v>162</v>
      </c>
      <c r="N1539" t="s">
        <v>23</v>
      </c>
      <c r="O1539" t="s">
        <v>24</v>
      </c>
      <c r="P1539">
        <v>2750</v>
      </c>
      <c r="R1539">
        <v>43</v>
      </c>
      <c r="T1539">
        <v>77</v>
      </c>
      <c r="U1539">
        <v>1</v>
      </c>
      <c r="V1539" t="s">
        <v>76</v>
      </c>
      <c r="W1539">
        <v>100</v>
      </c>
      <c r="X1539" t="s">
        <v>77</v>
      </c>
      <c r="Y1539">
        <v>2650</v>
      </c>
      <c r="Z1539">
        <v>100</v>
      </c>
      <c r="AA1539" t="s">
        <v>25</v>
      </c>
      <c r="AC1539">
        <f t="shared" ref="AC1539:AC1602" si="24">IF(Q1538="test", 1, 0)</f>
        <v>1</v>
      </c>
    </row>
    <row r="1540" spans="2:29" x14ac:dyDescent="0.2">
      <c r="B1540">
        <v>-1</v>
      </c>
      <c r="C1540">
        <v>-1</v>
      </c>
      <c r="D1540">
        <v>500</v>
      </c>
      <c r="E1540">
        <v>0</v>
      </c>
      <c r="F1540" t="s">
        <v>125</v>
      </c>
      <c r="G1540" t="s">
        <v>10</v>
      </c>
      <c r="H1540">
        <v>665</v>
      </c>
      <c r="I1540">
        <v>1804228</v>
      </c>
      <c r="J1540" t="s">
        <v>709</v>
      </c>
      <c r="K1540" t="s">
        <v>4</v>
      </c>
      <c r="L1540">
        <v>162</v>
      </c>
      <c r="N1540" t="s">
        <v>18</v>
      </c>
      <c r="O1540" t="s">
        <v>19</v>
      </c>
      <c r="P1540">
        <v>500</v>
      </c>
      <c r="Q1540" t="s">
        <v>127</v>
      </c>
      <c r="AC1540">
        <f t="shared" si="24"/>
        <v>0</v>
      </c>
    </row>
    <row r="1541" spans="2:29" x14ac:dyDescent="0.2">
      <c r="B1541">
        <v>375</v>
      </c>
      <c r="C1541">
        <v>78</v>
      </c>
      <c r="D1541">
        <v>2750</v>
      </c>
      <c r="E1541">
        <v>1000</v>
      </c>
      <c r="F1541" t="s">
        <v>21</v>
      </c>
      <c r="G1541" t="s">
        <v>74</v>
      </c>
      <c r="H1541">
        <v>666</v>
      </c>
      <c r="I1541">
        <v>1806980</v>
      </c>
      <c r="J1541" t="s">
        <v>710</v>
      </c>
      <c r="K1541" t="s">
        <v>4</v>
      </c>
      <c r="L1541">
        <v>162</v>
      </c>
      <c r="N1541" t="s">
        <v>30</v>
      </c>
      <c r="O1541" t="s">
        <v>24</v>
      </c>
      <c r="P1541">
        <v>2750</v>
      </c>
      <c r="R1541">
        <v>44</v>
      </c>
      <c r="T1541">
        <v>78</v>
      </c>
      <c r="U1541">
        <v>1</v>
      </c>
      <c r="V1541" t="s">
        <v>80</v>
      </c>
      <c r="W1541">
        <v>100</v>
      </c>
      <c r="X1541" t="s">
        <v>77</v>
      </c>
      <c r="Y1541">
        <v>2650</v>
      </c>
      <c r="Z1541">
        <v>100</v>
      </c>
      <c r="AA1541" t="s">
        <v>31</v>
      </c>
      <c r="AC1541">
        <f t="shared" si="24"/>
        <v>1</v>
      </c>
    </row>
    <row r="1542" spans="2:29" x14ac:dyDescent="0.2">
      <c r="B1542">
        <v>-1</v>
      </c>
      <c r="C1542">
        <v>-1</v>
      </c>
      <c r="D1542">
        <v>500</v>
      </c>
      <c r="E1542">
        <v>0</v>
      </c>
      <c r="F1542" t="s">
        <v>125</v>
      </c>
      <c r="G1542" t="s">
        <v>10</v>
      </c>
      <c r="H1542">
        <v>667</v>
      </c>
      <c r="I1542">
        <v>1808483</v>
      </c>
      <c r="J1542" t="s">
        <v>711</v>
      </c>
      <c r="K1542" t="s">
        <v>4</v>
      </c>
      <c r="L1542">
        <v>162</v>
      </c>
      <c r="N1542" t="s">
        <v>18</v>
      </c>
      <c r="O1542" t="s">
        <v>19</v>
      </c>
      <c r="P1542">
        <v>500</v>
      </c>
      <c r="Q1542" t="s">
        <v>127</v>
      </c>
      <c r="AC1542">
        <f t="shared" si="24"/>
        <v>0</v>
      </c>
    </row>
    <row r="1543" spans="2:29" x14ac:dyDescent="0.2">
      <c r="B1543">
        <v>-1</v>
      </c>
      <c r="C1543">
        <v>-1</v>
      </c>
      <c r="D1543">
        <v>2750</v>
      </c>
      <c r="E1543">
        <v>1000</v>
      </c>
      <c r="F1543" t="s">
        <v>21</v>
      </c>
      <c r="G1543" t="s">
        <v>74</v>
      </c>
      <c r="H1543">
        <v>668</v>
      </c>
      <c r="I1543">
        <v>1811235</v>
      </c>
      <c r="J1543" t="s">
        <v>712</v>
      </c>
      <c r="K1543" t="s">
        <v>4</v>
      </c>
      <c r="L1543">
        <v>162</v>
      </c>
      <c r="N1543" t="s">
        <v>30</v>
      </c>
      <c r="O1543" t="s">
        <v>24</v>
      </c>
      <c r="P1543">
        <v>2750</v>
      </c>
      <c r="R1543">
        <v>45</v>
      </c>
      <c r="T1543">
        <v>78</v>
      </c>
      <c r="V1543" t="s">
        <v>80</v>
      </c>
      <c r="W1543">
        <v>100</v>
      </c>
      <c r="X1543" t="s">
        <v>91</v>
      </c>
      <c r="Y1543">
        <v>2650</v>
      </c>
      <c r="Z1543">
        <v>100</v>
      </c>
      <c r="AA1543" t="s">
        <v>31</v>
      </c>
      <c r="AB1543">
        <v>1</v>
      </c>
      <c r="AC1543">
        <f t="shared" si="24"/>
        <v>1</v>
      </c>
    </row>
    <row r="1544" spans="2:29" x14ac:dyDescent="0.2">
      <c r="B1544">
        <v>-1</v>
      </c>
      <c r="C1544">
        <v>-1</v>
      </c>
      <c r="D1544">
        <v>500</v>
      </c>
      <c r="E1544">
        <v>0</v>
      </c>
      <c r="F1544" t="s">
        <v>125</v>
      </c>
      <c r="G1544" t="s">
        <v>10</v>
      </c>
      <c r="H1544">
        <v>669</v>
      </c>
      <c r="I1544">
        <v>1812738</v>
      </c>
      <c r="J1544" t="s">
        <v>713</v>
      </c>
      <c r="K1544" t="s">
        <v>4</v>
      </c>
      <c r="L1544">
        <v>162</v>
      </c>
      <c r="N1544" t="s">
        <v>18</v>
      </c>
      <c r="O1544" t="s">
        <v>19</v>
      </c>
      <c r="P1544">
        <v>500</v>
      </c>
      <c r="Q1544" t="s">
        <v>127</v>
      </c>
      <c r="AC1544">
        <f t="shared" si="24"/>
        <v>0</v>
      </c>
    </row>
    <row r="1545" spans="2:29" x14ac:dyDescent="0.2">
      <c r="B1545">
        <v>416</v>
      </c>
      <c r="C1545">
        <v>77</v>
      </c>
      <c r="D1545">
        <v>2750</v>
      </c>
      <c r="E1545">
        <v>1052.211288</v>
      </c>
      <c r="F1545" t="s">
        <v>21</v>
      </c>
      <c r="G1545" t="s">
        <v>74</v>
      </c>
      <c r="H1545">
        <v>670</v>
      </c>
      <c r="I1545">
        <v>1815490</v>
      </c>
      <c r="J1545" t="s">
        <v>714</v>
      </c>
      <c r="K1545" t="s">
        <v>4</v>
      </c>
      <c r="L1545">
        <v>162</v>
      </c>
      <c r="N1545" t="s">
        <v>23</v>
      </c>
      <c r="O1545" t="s">
        <v>24</v>
      </c>
      <c r="P1545">
        <v>2750</v>
      </c>
      <c r="R1545">
        <v>46</v>
      </c>
      <c r="T1545">
        <v>77</v>
      </c>
      <c r="U1545">
        <v>1</v>
      </c>
      <c r="V1545" t="s">
        <v>76</v>
      </c>
      <c r="W1545">
        <v>150</v>
      </c>
      <c r="X1545" t="s">
        <v>77</v>
      </c>
      <c r="Y1545">
        <v>2600</v>
      </c>
      <c r="Z1545">
        <v>150</v>
      </c>
      <c r="AA1545" t="s">
        <v>25</v>
      </c>
      <c r="AC1545">
        <f t="shared" si="24"/>
        <v>1</v>
      </c>
    </row>
    <row r="1546" spans="2:29" x14ac:dyDescent="0.2">
      <c r="B1546">
        <v>-1</v>
      </c>
      <c r="C1546">
        <v>-1</v>
      </c>
      <c r="D1546">
        <v>500</v>
      </c>
      <c r="E1546">
        <v>0</v>
      </c>
      <c r="F1546" t="s">
        <v>125</v>
      </c>
      <c r="G1546" t="s">
        <v>10</v>
      </c>
      <c r="H1546">
        <v>671</v>
      </c>
      <c r="I1546">
        <v>1817044</v>
      </c>
      <c r="J1546" t="s">
        <v>715</v>
      </c>
      <c r="K1546" t="s">
        <v>4</v>
      </c>
      <c r="L1546">
        <v>162</v>
      </c>
      <c r="N1546" t="s">
        <v>18</v>
      </c>
      <c r="O1546" t="s">
        <v>19</v>
      </c>
      <c r="P1546">
        <v>500</v>
      </c>
      <c r="Q1546" t="s">
        <v>127</v>
      </c>
      <c r="AC1546">
        <f t="shared" si="24"/>
        <v>0</v>
      </c>
    </row>
    <row r="1547" spans="2:29" x14ac:dyDescent="0.2">
      <c r="B1547">
        <v>463</v>
      </c>
      <c r="C1547">
        <v>78</v>
      </c>
      <c r="D1547">
        <v>2750</v>
      </c>
      <c r="E1547">
        <v>1000</v>
      </c>
      <c r="F1547" t="s">
        <v>21</v>
      </c>
      <c r="G1547" t="s">
        <v>74</v>
      </c>
      <c r="H1547">
        <v>672</v>
      </c>
      <c r="I1547">
        <v>1819796</v>
      </c>
      <c r="J1547" t="s">
        <v>716</v>
      </c>
      <c r="K1547" t="s">
        <v>4</v>
      </c>
      <c r="L1547">
        <v>162</v>
      </c>
      <c r="N1547" t="s">
        <v>23</v>
      </c>
      <c r="O1547" t="s">
        <v>24</v>
      </c>
      <c r="P1547">
        <v>2750</v>
      </c>
      <c r="R1547">
        <v>47</v>
      </c>
      <c r="T1547">
        <v>77</v>
      </c>
      <c r="U1547">
        <v>0</v>
      </c>
      <c r="V1547" t="s">
        <v>76</v>
      </c>
      <c r="W1547">
        <v>150</v>
      </c>
      <c r="X1547" t="s">
        <v>77</v>
      </c>
      <c r="Y1547">
        <v>2600</v>
      </c>
      <c r="Z1547">
        <v>150</v>
      </c>
      <c r="AA1547" t="s">
        <v>25</v>
      </c>
      <c r="AC1547">
        <f t="shared" si="24"/>
        <v>1</v>
      </c>
    </row>
    <row r="1548" spans="2:29" x14ac:dyDescent="0.2">
      <c r="B1548">
        <v>98653</v>
      </c>
      <c r="C1548">
        <v>13</v>
      </c>
      <c r="D1548">
        <v>98653</v>
      </c>
      <c r="F1548" t="s">
        <v>122</v>
      </c>
      <c r="G1548" t="s">
        <v>10</v>
      </c>
      <c r="H1548">
        <v>673</v>
      </c>
      <c r="I1548">
        <v>1919458</v>
      </c>
      <c r="J1548" t="s">
        <v>717</v>
      </c>
      <c r="K1548" t="s">
        <v>4</v>
      </c>
      <c r="L1548">
        <v>162</v>
      </c>
      <c r="N1548" t="s">
        <v>323</v>
      </c>
      <c r="O1548">
        <v>13</v>
      </c>
      <c r="P1548">
        <v>98653</v>
      </c>
      <c r="AC1548">
        <f t="shared" si="24"/>
        <v>0</v>
      </c>
    </row>
    <row r="1549" spans="2:29" x14ac:dyDescent="0.2">
      <c r="F1549" t="s">
        <v>64</v>
      </c>
      <c r="G1549" t="s">
        <v>65</v>
      </c>
      <c r="H1549">
        <v>674</v>
      </c>
      <c r="I1549">
        <v>1920459</v>
      </c>
      <c r="J1549" t="s">
        <v>718</v>
      </c>
      <c r="K1549" t="s">
        <v>4</v>
      </c>
      <c r="L1549">
        <v>162</v>
      </c>
      <c r="AC1549">
        <f t="shared" si="24"/>
        <v>0</v>
      </c>
    </row>
    <row r="1550" spans="2:29" x14ac:dyDescent="0.2">
      <c r="B1550">
        <v>-1</v>
      </c>
      <c r="C1550">
        <v>-1</v>
      </c>
      <c r="D1550">
        <v>10880</v>
      </c>
      <c r="F1550" t="s">
        <v>122</v>
      </c>
      <c r="G1550" t="s">
        <v>10</v>
      </c>
      <c r="H1550">
        <v>675</v>
      </c>
      <c r="I1550">
        <v>1931340</v>
      </c>
      <c r="J1550" t="s">
        <v>719</v>
      </c>
      <c r="K1550" t="s">
        <v>4</v>
      </c>
      <c r="L1550">
        <v>162</v>
      </c>
      <c r="N1550" t="s">
        <v>124</v>
      </c>
      <c r="O1550">
        <v>13</v>
      </c>
      <c r="P1550">
        <v>10880</v>
      </c>
      <c r="AC1550">
        <f t="shared" si="24"/>
        <v>0</v>
      </c>
    </row>
    <row r="1551" spans="2:29" x14ac:dyDescent="0.2">
      <c r="B1551">
        <v>-1</v>
      </c>
      <c r="C1551">
        <v>-1</v>
      </c>
      <c r="D1551">
        <v>500</v>
      </c>
      <c r="E1551">
        <v>0</v>
      </c>
      <c r="F1551" t="s">
        <v>125</v>
      </c>
      <c r="G1551" t="s">
        <v>10</v>
      </c>
      <c r="H1551">
        <v>676</v>
      </c>
      <c r="I1551">
        <v>1932842</v>
      </c>
      <c r="J1551" t="s">
        <v>720</v>
      </c>
      <c r="K1551" t="s">
        <v>4</v>
      </c>
      <c r="L1551">
        <v>162</v>
      </c>
      <c r="N1551" t="s">
        <v>18</v>
      </c>
      <c r="O1551" t="s">
        <v>19</v>
      </c>
      <c r="P1551">
        <v>500</v>
      </c>
      <c r="Q1551" t="s">
        <v>127</v>
      </c>
      <c r="AC1551">
        <f t="shared" si="24"/>
        <v>0</v>
      </c>
    </row>
    <row r="1552" spans="2:29" x14ac:dyDescent="0.2">
      <c r="B1552">
        <v>542</v>
      </c>
      <c r="C1552">
        <v>77</v>
      </c>
      <c r="D1552">
        <v>2750</v>
      </c>
      <c r="E1552">
        <v>1000</v>
      </c>
      <c r="F1552" t="s">
        <v>21</v>
      </c>
      <c r="G1552" t="s">
        <v>74</v>
      </c>
      <c r="H1552">
        <v>677</v>
      </c>
      <c r="I1552">
        <v>1935594</v>
      </c>
      <c r="J1552" t="s">
        <v>721</v>
      </c>
      <c r="K1552" t="s">
        <v>4</v>
      </c>
      <c r="L1552">
        <v>162</v>
      </c>
      <c r="N1552" t="s">
        <v>23</v>
      </c>
      <c r="O1552" t="s">
        <v>24</v>
      </c>
      <c r="P1552">
        <v>2750</v>
      </c>
      <c r="R1552">
        <v>0</v>
      </c>
      <c r="T1552">
        <v>77</v>
      </c>
      <c r="U1552">
        <v>1</v>
      </c>
      <c r="V1552" t="s">
        <v>76</v>
      </c>
      <c r="W1552">
        <v>150</v>
      </c>
      <c r="X1552" t="s">
        <v>77</v>
      </c>
      <c r="Y1552">
        <v>2600</v>
      </c>
      <c r="Z1552">
        <v>150</v>
      </c>
      <c r="AA1552" t="s">
        <v>25</v>
      </c>
      <c r="AC1552">
        <f t="shared" si="24"/>
        <v>1</v>
      </c>
    </row>
    <row r="1553" spans="2:29" x14ac:dyDescent="0.2">
      <c r="B1553">
        <v>-1</v>
      </c>
      <c r="C1553">
        <v>-1</v>
      </c>
      <c r="D1553">
        <v>500</v>
      </c>
      <c r="E1553">
        <v>0</v>
      </c>
      <c r="F1553" t="s">
        <v>125</v>
      </c>
      <c r="G1553" t="s">
        <v>10</v>
      </c>
      <c r="H1553">
        <v>678</v>
      </c>
      <c r="I1553">
        <v>1937097</v>
      </c>
      <c r="J1553" t="s">
        <v>722</v>
      </c>
      <c r="K1553" t="s">
        <v>4</v>
      </c>
      <c r="L1553">
        <v>162</v>
      </c>
      <c r="N1553" t="s">
        <v>18</v>
      </c>
      <c r="O1553" t="s">
        <v>19</v>
      </c>
      <c r="P1553">
        <v>500</v>
      </c>
      <c r="Q1553" t="s">
        <v>127</v>
      </c>
      <c r="AC1553">
        <f t="shared" si="24"/>
        <v>0</v>
      </c>
    </row>
    <row r="1554" spans="2:29" x14ac:dyDescent="0.2">
      <c r="B1554">
        <v>394</v>
      </c>
      <c r="C1554">
        <v>78</v>
      </c>
      <c r="D1554">
        <v>2750</v>
      </c>
      <c r="E1554">
        <v>1257.5159349999999</v>
      </c>
      <c r="F1554" t="s">
        <v>21</v>
      </c>
      <c r="G1554" t="s">
        <v>74</v>
      </c>
      <c r="H1554">
        <v>679</v>
      </c>
      <c r="I1554">
        <v>1939848</v>
      </c>
      <c r="J1554" t="s">
        <v>723</v>
      </c>
      <c r="K1554" t="s">
        <v>4</v>
      </c>
      <c r="L1554">
        <v>162</v>
      </c>
      <c r="N1554" t="s">
        <v>30</v>
      </c>
      <c r="O1554" t="s">
        <v>24</v>
      </c>
      <c r="P1554">
        <v>2750</v>
      </c>
      <c r="R1554">
        <v>1</v>
      </c>
      <c r="T1554">
        <v>78</v>
      </c>
      <c r="U1554">
        <v>1</v>
      </c>
      <c r="V1554" t="s">
        <v>80</v>
      </c>
      <c r="W1554">
        <v>150</v>
      </c>
      <c r="X1554" t="s">
        <v>77</v>
      </c>
      <c r="Y1554">
        <v>2600</v>
      </c>
      <c r="Z1554">
        <v>150</v>
      </c>
      <c r="AA1554" t="s">
        <v>31</v>
      </c>
      <c r="AC1554">
        <f t="shared" si="24"/>
        <v>1</v>
      </c>
    </row>
    <row r="1555" spans="2:29" x14ac:dyDescent="0.2">
      <c r="B1555">
        <v>-1</v>
      </c>
      <c r="C1555">
        <v>-1</v>
      </c>
      <c r="D1555">
        <v>500</v>
      </c>
      <c r="E1555">
        <v>0</v>
      </c>
      <c r="F1555" t="s">
        <v>125</v>
      </c>
      <c r="G1555" t="s">
        <v>10</v>
      </c>
      <c r="H1555">
        <v>680</v>
      </c>
      <c r="I1555">
        <v>1941609</v>
      </c>
      <c r="J1555" t="s">
        <v>724</v>
      </c>
      <c r="K1555" t="s">
        <v>4</v>
      </c>
      <c r="L1555">
        <v>162</v>
      </c>
      <c r="N1555" t="s">
        <v>18</v>
      </c>
      <c r="O1555" t="s">
        <v>19</v>
      </c>
      <c r="P1555">
        <v>500</v>
      </c>
      <c r="Q1555" t="s">
        <v>127</v>
      </c>
      <c r="AC1555">
        <f t="shared" si="24"/>
        <v>0</v>
      </c>
    </row>
    <row r="1556" spans="2:29" x14ac:dyDescent="0.2">
      <c r="B1556">
        <v>427</v>
      </c>
      <c r="C1556">
        <v>77</v>
      </c>
      <c r="D1556">
        <v>2750</v>
      </c>
      <c r="E1556">
        <v>1238.372065</v>
      </c>
      <c r="F1556" t="s">
        <v>21</v>
      </c>
      <c r="G1556" t="s">
        <v>74</v>
      </c>
      <c r="H1556">
        <v>681</v>
      </c>
      <c r="I1556">
        <v>1944359</v>
      </c>
      <c r="J1556" t="s">
        <v>725</v>
      </c>
      <c r="K1556" t="s">
        <v>4</v>
      </c>
      <c r="L1556">
        <v>162</v>
      </c>
      <c r="N1556" t="s">
        <v>23</v>
      </c>
      <c r="O1556" t="s">
        <v>24</v>
      </c>
      <c r="P1556">
        <v>2750</v>
      </c>
      <c r="R1556">
        <v>2</v>
      </c>
      <c r="T1556">
        <v>77</v>
      </c>
      <c r="U1556">
        <v>1</v>
      </c>
      <c r="V1556" t="s">
        <v>76</v>
      </c>
      <c r="W1556">
        <v>150</v>
      </c>
      <c r="X1556" t="s">
        <v>77</v>
      </c>
      <c r="Y1556">
        <v>2600</v>
      </c>
      <c r="Z1556">
        <v>150</v>
      </c>
      <c r="AA1556" t="s">
        <v>25</v>
      </c>
      <c r="AC1556">
        <f t="shared" si="24"/>
        <v>1</v>
      </c>
    </row>
    <row r="1557" spans="2:29" x14ac:dyDescent="0.2">
      <c r="B1557">
        <v>-1</v>
      </c>
      <c r="C1557">
        <v>-1</v>
      </c>
      <c r="D1557">
        <v>500</v>
      </c>
      <c r="E1557">
        <v>0</v>
      </c>
      <c r="F1557" t="s">
        <v>125</v>
      </c>
      <c r="G1557" t="s">
        <v>10</v>
      </c>
      <c r="H1557">
        <v>682</v>
      </c>
      <c r="I1557">
        <v>1946100</v>
      </c>
      <c r="J1557" t="s">
        <v>726</v>
      </c>
      <c r="K1557" t="s">
        <v>4</v>
      </c>
      <c r="L1557">
        <v>162</v>
      </c>
      <c r="N1557" t="s">
        <v>18</v>
      </c>
      <c r="O1557" t="s">
        <v>19</v>
      </c>
      <c r="P1557">
        <v>500</v>
      </c>
      <c r="Q1557" t="s">
        <v>127</v>
      </c>
      <c r="AC1557">
        <f t="shared" si="24"/>
        <v>0</v>
      </c>
    </row>
    <row r="1558" spans="2:29" x14ac:dyDescent="0.2">
      <c r="B1558">
        <v>380</v>
      </c>
      <c r="C1558">
        <v>78</v>
      </c>
      <c r="D1558">
        <v>2750</v>
      </c>
      <c r="E1558">
        <v>1000</v>
      </c>
      <c r="F1558" t="s">
        <v>21</v>
      </c>
      <c r="G1558" t="s">
        <v>74</v>
      </c>
      <c r="H1558">
        <v>683</v>
      </c>
      <c r="I1558">
        <v>1948851</v>
      </c>
      <c r="J1558" t="s">
        <v>727</v>
      </c>
      <c r="K1558" t="s">
        <v>4</v>
      </c>
      <c r="L1558">
        <v>162</v>
      </c>
      <c r="N1558" t="s">
        <v>30</v>
      </c>
      <c r="O1558" t="s">
        <v>24</v>
      </c>
      <c r="P1558">
        <v>2750</v>
      </c>
      <c r="R1558">
        <v>3</v>
      </c>
      <c r="T1558">
        <v>78</v>
      </c>
      <c r="U1558">
        <v>1</v>
      </c>
      <c r="V1558" t="s">
        <v>80</v>
      </c>
      <c r="W1558">
        <v>150</v>
      </c>
      <c r="X1558" t="s">
        <v>77</v>
      </c>
      <c r="Y1558">
        <v>2600</v>
      </c>
      <c r="Z1558">
        <v>150</v>
      </c>
      <c r="AA1558" t="s">
        <v>31</v>
      </c>
      <c r="AC1558">
        <f t="shared" si="24"/>
        <v>1</v>
      </c>
    </row>
    <row r="1559" spans="2:29" x14ac:dyDescent="0.2">
      <c r="B1559">
        <v>-1</v>
      </c>
      <c r="C1559">
        <v>-1</v>
      </c>
      <c r="D1559">
        <v>500</v>
      </c>
      <c r="E1559">
        <v>0</v>
      </c>
      <c r="F1559" t="s">
        <v>125</v>
      </c>
      <c r="G1559" t="s">
        <v>10</v>
      </c>
      <c r="H1559">
        <v>684</v>
      </c>
      <c r="I1559">
        <v>1950355</v>
      </c>
      <c r="J1559" t="s">
        <v>728</v>
      </c>
      <c r="K1559" t="s">
        <v>4</v>
      </c>
      <c r="L1559">
        <v>162</v>
      </c>
      <c r="N1559" t="s">
        <v>18</v>
      </c>
      <c r="O1559" t="s">
        <v>19</v>
      </c>
      <c r="P1559">
        <v>500</v>
      </c>
      <c r="Q1559" t="s">
        <v>127</v>
      </c>
      <c r="AC1559">
        <f t="shared" si="24"/>
        <v>0</v>
      </c>
    </row>
    <row r="1560" spans="2:29" x14ac:dyDescent="0.2">
      <c r="B1560">
        <v>-1</v>
      </c>
      <c r="C1560">
        <v>-1</v>
      </c>
      <c r="D1560">
        <v>2750</v>
      </c>
      <c r="E1560">
        <v>1000</v>
      </c>
      <c r="F1560" t="s">
        <v>21</v>
      </c>
      <c r="G1560" t="s">
        <v>74</v>
      </c>
      <c r="H1560">
        <v>685</v>
      </c>
      <c r="I1560">
        <v>1953106</v>
      </c>
      <c r="J1560" t="s">
        <v>729</v>
      </c>
      <c r="K1560" t="s">
        <v>4</v>
      </c>
      <c r="L1560">
        <v>162</v>
      </c>
      <c r="N1560" t="s">
        <v>30</v>
      </c>
      <c r="O1560" t="s">
        <v>24</v>
      </c>
      <c r="P1560">
        <v>2750</v>
      </c>
      <c r="R1560">
        <v>4</v>
      </c>
      <c r="T1560">
        <v>78</v>
      </c>
      <c r="V1560" t="s">
        <v>80</v>
      </c>
      <c r="W1560">
        <v>150</v>
      </c>
      <c r="X1560" t="s">
        <v>91</v>
      </c>
      <c r="Y1560">
        <v>2600</v>
      </c>
      <c r="Z1560">
        <v>150</v>
      </c>
      <c r="AA1560" t="s">
        <v>31</v>
      </c>
      <c r="AB1560">
        <v>1</v>
      </c>
      <c r="AC1560">
        <f t="shared" si="24"/>
        <v>1</v>
      </c>
    </row>
    <row r="1561" spans="2:29" x14ac:dyDescent="0.2">
      <c r="B1561">
        <v>-1</v>
      </c>
      <c r="C1561">
        <v>-1</v>
      </c>
      <c r="D1561">
        <v>500</v>
      </c>
      <c r="E1561">
        <v>0</v>
      </c>
      <c r="F1561" t="s">
        <v>125</v>
      </c>
      <c r="G1561" t="s">
        <v>10</v>
      </c>
      <c r="H1561">
        <v>686</v>
      </c>
      <c r="I1561">
        <v>1954610</v>
      </c>
      <c r="J1561" t="s">
        <v>730</v>
      </c>
      <c r="K1561" t="s">
        <v>4</v>
      </c>
      <c r="L1561">
        <v>162</v>
      </c>
      <c r="N1561" t="s">
        <v>18</v>
      </c>
      <c r="O1561" t="s">
        <v>19</v>
      </c>
      <c r="P1561">
        <v>500</v>
      </c>
      <c r="Q1561" t="s">
        <v>127</v>
      </c>
      <c r="AC1561">
        <f t="shared" si="24"/>
        <v>0</v>
      </c>
    </row>
    <row r="1562" spans="2:29" x14ac:dyDescent="0.2">
      <c r="B1562">
        <v>386</v>
      </c>
      <c r="C1562">
        <v>78</v>
      </c>
      <c r="D1562">
        <v>2750</v>
      </c>
      <c r="E1562">
        <v>1000</v>
      </c>
      <c r="F1562" t="s">
        <v>21</v>
      </c>
      <c r="G1562" t="s">
        <v>74</v>
      </c>
      <c r="H1562">
        <v>687</v>
      </c>
      <c r="I1562">
        <v>1957361</v>
      </c>
      <c r="J1562" t="s">
        <v>731</v>
      </c>
      <c r="K1562" t="s">
        <v>4</v>
      </c>
      <c r="L1562">
        <v>162</v>
      </c>
      <c r="N1562" t="s">
        <v>30</v>
      </c>
      <c r="O1562" t="s">
        <v>24</v>
      </c>
      <c r="P1562">
        <v>2750</v>
      </c>
      <c r="R1562">
        <v>5</v>
      </c>
      <c r="T1562">
        <v>78</v>
      </c>
      <c r="U1562">
        <v>1</v>
      </c>
      <c r="V1562" t="s">
        <v>80</v>
      </c>
      <c r="W1562">
        <v>200</v>
      </c>
      <c r="X1562" t="s">
        <v>77</v>
      </c>
      <c r="Y1562">
        <v>2550</v>
      </c>
      <c r="Z1562">
        <v>200</v>
      </c>
      <c r="AA1562" t="s">
        <v>31</v>
      </c>
      <c r="AC1562">
        <f t="shared" si="24"/>
        <v>1</v>
      </c>
    </row>
    <row r="1563" spans="2:29" x14ac:dyDescent="0.2">
      <c r="B1563">
        <v>-1</v>
      </c>
      <c r="C1563">
        <v>-1</v>
      </c>
      <c r="D1563">
        <v>500</v>
      </c>
      <c r="E1563">
        <v>0</v>
      </c>
      <c r="F1563" t="s">
        <v>125</v>
      </c>
      <c r="G1563" t="s">
        <v>10</v>
      </c>
      <c r="H1563">
        <v>688</v>
      </c>
      <c r="I1563">
        <v>1958865</v>
      </c>
      <c r="J1563" t="s">
        <v>732</v>
      </c>
      <c r="K1563" t="s">
        <v>4</v>
      </c>
      <c r="L1563">
        <v>162</v>
      </c>
      <c r="N1563" t="s">
        <v>18</v>
      </c>
      <c r="O1563" t="s">
        <v>19</v>
      </c>
      <c r="P1563">
        <v>500</v>
      </c>
      <c r="Q1563" t="s">
        <v>127</v>
      </c>
      <c r="AC1563">
        <f t="shared" si="24"/>
        <v>0</v>
      </c>
    </row>
    <row r="1564" spans="2:29" x14ac:dyDescent="0.2">
      <c r="B1564">
        <v>418</v>
      </c>
      <c r="C1564">
        <v>77</v>
      </c>
      <c r="D1564">
        <v>2750</v>
      </c>
      <c r="E1564">
        <v>1000</v>
      </c>
      <c r="F1564" t="s">
        <v>21</v>
      </c>
      <c r="G1564" t="s">
        <v>74</v>
      </c>
      <c r="H1564">
        <v>689</v>
      </c>
      <c r="I1564">
        <v>1961616</v>
      </c>
      <c r="J1564" t="s">
        <v>733</v>
      </c>
      <c r="K1564" t="s">
        <v>4</v>
      </c>
      <c r="L1564">
        <v>162</v>
      </c>
      <c r="N1564" t="s">
        <v>23</v>
      </c>
      <c r="O1564" t="s">
        <v>24</v>
      </c>
      <c r="P1564">
        <v>2750</v>
      </c>
      <c r="R1564">
        <v>6</v>
      </c>
      <c r="T1564">
        <v>77</v>
      </c>
      <c r="U1564">
        <v>1</v>
      </c>
      <c r="V1564" t="s">
        <v>76</v>
      </c>
      <c r="W1564">
        <v>200</v>
      </c>
      <c r="X1564" t="s">
        <v>77</v>
      </c>
      <c r="Y1564">
        <v>2550</v>
      </c>
      <c r="Z1564">
        <v>200</v>
      </c>
      <c r="AA1564" t="s">
        <v>25</v>
      </c>
      <c r="AC1564">
        <f t="shared" si="24"/>
        <v>1</v>
      </c>
    </row>
    <row r="1565" spans="2:29" x14ac:dyDescent="0.2">
      <c r="B1565">
        <v>-1</v>
      </c>
      <c r="C1565">
        <v>-1</v>
      </c>
      <c r="D1565">
        <v>500</v>
      </c>
      <c r="E1565">
        <v>0</v>
      </c>
      <c r="F1565" t="s">
        <v>125</v>
      </c>
      <c r="G1565" t="s">
        <v>10</v>
      </c>
      <c r="H1565">
        <v>690</v>
      </c>
      <c r="I1565">
        <v>1963119</v>
      </c>
      <c r="J1565" t="s">
        <v>734</v>
      </c>
      <c r="K1565" t="s">
        <v>4</v>
      </c>
      <c r="L1565">
        <v>162</v>
      </c>
      <c r="N1565" t="s">
        <v>18</v>
      </c>
      <c r="O1565" t="s">
        <v>19</v>
      </c>
      <c r="P1565">
        <v>500</v>
      </c>
      <c r="Q1565" t="s">
        <v>127</v>
      </c>
      <c r="AC1565">
        <f t="shared" si="24"/>
        <v>0</v>
      </c>
    </row>
    <row r="1566" spans="2:29" x14ac:dyDescent="0.2">
      <c r="B1566">
        <v>460</v>
      </c>
      <c r="C1566">
        <v>78</v>
      </c>
      <c r="D1566">
        <v>2750</v>
      </c>
      <c r="E1566">
        <v>1000</v>
      </c>
      <c r="F1566" t="s">
        <v>21</v>
      </c>
      <c r="G1566" t="s">
        <v>74</v>
      </c>
      <c r="H1566">
        <v>691</v>
      </c>
      <c r="I1566">
        <v>1965871</v>
      </c>
      <c r="J1566" t="s">
        <v>735</v>
      </c>
      <c r="K1566" t="s">
        <v>4</v>
      </c>
      <c r="L1566">
        <v>162</v>
      </c>
      <c r="N1566" t="s">
        <v>30</v>
      </c>
      <c r="O1566" t="s">
        <v>24</v>
      </c>
      <c r="P1566">
        <v>2750</v>
      </c>
      <c r="R1566">
        <v>7</v>
      </c>
      <c r="T1566">
        <v>78</v>
      </c>
      <c r="U1566">
        <v>1</v>
      </c>
      <c r="V1566" t="s">
        <v>80</v>
      </c>
      <c r="W1566">
        <v>200</v>
      </c>
      <c r="X1566" t="s">
        <v>77</v>
      </c>
      <c r="Y1566">
        <v>2550</v>
      </c>
      <c r="Z1566">
        <v>200</v>
      </c>
      <c r="AA1566" t="s">
        <v>31</v>
      </c>
      <c r="AC1566">
        <f t="shared" si="24"/>
        <v>1</v>
      </c>
    </row>
    <row r="1567" spans="2:29" x14ac:dyDescent="0.2">
      <c r="B1567">
        <v>-1</v>
      </c>
      <c r="C1567">
        <v>-1</v>
      </c>
      <c r="D1567">
        <v>500</v>
      </c>
      <c r="E1567">
        <v>0</v>
      </c>
      <c r="F1567" t="s">
        <v>125</v>
      </c>
      <c r="G1567" t="s">
        <v>10</v>
      </c>
      <c r="H1567">
        <v>692</v>
      </c>
      <c r="I1567">
        <v>1967374</v>
      </c>
      <c r="J1567" t="s">
        <v>736</v>
      </c>
      <c r="K1567" t="s">
        <v>4</v>
      </c>
      <c r="L1567">
        <v>162</v>
      </c>
      <c r="N1567" t="s">
        <v>18</v>
      </c>
      <c r="O1567" t="s">
        <v>19</v>
      </c>
      <c r="P1567">
        <v>500</v>
      </c>
      <c r="Q1567" t="s">
        <v>127</v>
      </c>
      <c r="AC1567">
        <f t="shared" si="24"/>
        <v>0</v>
      </c>
    </row>
    <row r="1568" spans="2:29" x14ac:dyDescent="0.2">
      <c r="B1568">
        <v>447</v>
      </c>
      <c r="C1568">
        <v>77</v>
      </c>
      <c r="D1568">
        <v>2750</v>
      </c>
      <c r="E1568">
        <v>1000</v>
      </c>
      <c r="F1568" t="s">
        <v>21</v>
      </c>
      <c r="G1568" t="s">
        <v>74</v>
      </c>
      <c r="H1568">
        <v>693</v>
      </c>
      <c r="I1568">
        <v>1970126</v>
      </c>
      <c r="J1568" t="s">
        <v>737</v>
      </c>
      <c r="K1568" t="s">
        <v>4</v>
      </c>
      <c r="L1568">
        <v>162</v>
      </c>
      <c r="N1568" t="s">
        <v>23</v>
      </c>
      <c r="O1568" t="s">
        <v>24</v>
      </c>
      <c r="P1568">
        <v>2750</v>
      </c>
      <c r="R1568">
        <v>8</v>
      </c>
      <c r="T1568">
        <v>77</v>
      </c>
      <c r="U1568">
        <v>1</v>
      </c>
      <c r="V1568" t="s">
        <v>76</v>
      </c>
      <c r="W1568">
        <v>200</v>
      </c>
      <c r="X1568" t="s">
        <v>77</v>
      </c>
      <c r="Y1568">
        <v>2550</v>
      </c>
      <c r="Z1568">
        <v>200</v>
      </c>
      <c r="AA1568" t="s">
        <v>25</v>
      </c>
      <c r="AC1568">
        <f t="shared" si="24"/>
        <v>1</v>
      </c>
    </row>
    <row r="1569" spans="2:29" x14ac:dyDescent="0.2">
      <c r="B1569">
        <v>-1</v>
      </c>
      <c r="C1569">
        <v>-1</v>
      </c>
      <c r="D1569">
        <v>500</v>
      </c>
      <c r="E1569">
        <v>0</v>
      </c>
      <c r="F1569" t="s">
        <v>125</v>
      </c>
      <c r="G1569" t="s">
        <v>10</v>
      </c>
      <c r="H1569">
        <v>694</v>
      </c>
      <c r="I1569">
        <v>1971629</v>
      </c>
      <c r="J1569" t="s">
        <v>738</v>
      </c>
      <c r="K1569" t="s">
        <v>4</v>
      </c>
      <c r="L1569">
        <v>162</v>
      </c>
      <c r="N1569" t="s">
        <v>18</v>
      </c>
      <c r="O1569" t="s">
        <v>19</v>
      </c>
      <c r="P1569">
        <v>500</v>
      </c>
      <c r="Q1569" t="s">
        <v>127</v>
      </c>
      <c r="AC1569">
        <f t="shared" si="24"/>
        <v>0</v>
      </c>
    </row>
    <row r="1570" spans="2:29" x14ac:dyDescent="0.2">
      <c r="B1570">
        <v>343</v>
      </c>
      <c r="C1570">
        <v>77</v>
      </c>
      <c r="D1570">
        <v>2750</v>
      </c>
      <c r="E1570">
        <v>1000</v>
      </c>
      <c r="F1570" t="s">
        <v>21</v>
      </c>
      <c r="G1570" t="s">
        <v>74</v>
      </c>
      <c r="H1570">
        <v>695</v>
      </c>
      <c r="I1570">
        <v>1974381</v>
      </c>
      <c r="J1570" t="s">
        <v>739</v>
      </c>
      <c r="K1570" t="s">
        <v>4</v>
      </c>
      <c r="L1570">
        <v>162</v>
      </c>
      <c r="N1570" t="s">
        <v>23</v>
      </c>
      <c r="O1570" t="s">
        <v>24</v>
      </c>
      <c r="P1570">
        <v>2750</v>
      </c>
      <c r="R1570">
        <v>9</v>
      </c>
      <c r="T1570">
        <v>77</v>
      </c>
      <c r="V1570" t="s">
        <v>76</v>
      </c>
      <c r="W1570">
        <v>200</v>
      </c>
      <c r="X1570" t="s">
        <v>91</v>
      </c>
      <c r="Y1570">
        <v>2550</v>
      </c>
      <c r="Z1570">
        <v>200</v>
      </c>
      <c r="AA1570" t="s">
        <v>25</v>
      </c>
      <c r="AB1570">
        <v>0</v>
      </c>
      <c r="AC1570">
        <f t="shared" si="24"/>
        <v>1</v>
      </c>
    </row>
    <row r="1571" spans="2:29" x14ac:dyDescent="0.2">
      <c r="B1571">
        <v>-1</v>
      </c>
      <c r="C1571">
        <v>-1</v>
      </c>
      <c r="D1571">
        <v>500</v>
      </c>
      <c r="E1571">
        <v>0</v>
      </c>
      <c r="F1571" t="s">
        <v>125</v>
      </c>
      <c r="G1571" t="s">
        <v>10</v>
      </c>
      <c r="H1571">
        <v>696</v>
      </c>
      <c r="I1571">
        <v>1975884</v>
      </c>
      <c r="J1571" t="s">
        <v>740</v>
      </c>
      <c r="K1571" t="s">
        <v>4</v>
      </c>
      <c r="L1571">
        <v>162</v>
      </c>
      <c r="N1571" t="s">
        <v>18</v>
      </c>
      <c r="O1571" t="s">
        <v>19</v>
      </c>
      <c r="P1571">
        <v>500</v>
      </c>
      <c r="Q1571" t="s">
        <v>127</v>
      </c>
      <c r="AC1571">
        <f t="shared" si="24"/>
        <v>0</v>
      </c>
    </row>
    <row r="1572" spans="2:29" x14ac:dyDescent="0.2">
      <c r="B1572">
        <v>-1</v>
      </c>
      <c r="C1572">
        <v>-1</v>
      </c>
      <c r="D1572">
        <v>2750</v>
      </c>
      <c r="E1572">
        <v>1000</v>
      </c>
      <c r="F1572" t="s">
        <v>21</v>
      </c>
      <c r="G1572" t="s">
        <v>74</v>
      </c>
      <c r="H1572">
        <v>697</v>
      </c>
      <c r="I1572">
        <v>1978636</v>
      </c>
      <c r="J1572" t="s">
        <v>741</v>
      </c>
      <c r="K1572" t="s">
        <v>4</v>
      </c>
      <c r="L1572">
        <v>162</v>
      </c>
      <c r="N1572" t="s">
        <v>23</v>
      </c>
      <c r="O1572" t="s">
        <v>24</v>
      </c>
      <c r="P1572">
        <v>2750</v>
      </c>
      <c r="R1572">
        <v>10</v>
      </c>
      <c r="T1572">
        <v>77</v>
      </c>
      <c r="V1572" t="s">
        <v>76</v>
      </c>
      <c r="W1572">
        <v>150</v>
      </c>
      <c r="X1572" t="s">
        <v>91</v>
      </c>
      <c r="Y1572">
        <v>2600</v>
      </c>
      <c r="Z1572">
        <v>150</v>
      </c>
      <c r="AA1572" t="s">
        <v>25</v>
      </c>
      <c r="AB1572">
        <v>1</v>
      </c>
      <c r="AC1572">
        <f t="shared" si="24"/>
        <v>1</v>
      </c>
    </row>
    <row r="1573" spans="2:29" x14ac:dyDescent="0.2">
      <c r="B1573">
        <v>-1</v>
      </c>
      <c r="C1573">
        <v>-1</v>
      </c>
      <c r="D1573">
        <v>500</v>
      </c>
      <c r="E1573">
        <v>0</v>
      </c>
      <c r="F1573" t="s">
        <v>125</v>
      </c>
      <c r="G1573" t="s">
        <v>10</v>
      </c>
      <c r="H1573">
        <v>698</v>
      </c>
      <c r="I1573">
        <v>1980139</v>
      </c>
      <c r="J1573" t="s">
        <v>742</v>
      </c>
      <c r="K1573" t="s">
        <v>4</v>
      </c>
      <c r="L1573">
        <v>162</v>
      </c>
      <c r="N1573" t="s">
        <v>18</v>
      </c>
      <c r="O1573" t="s">
        <v>19</v>
      </c>
      <c r="P1573">
        <v>500</v>
      </c>
      <c r="Q1573" t="s">
        <v>127</v>
      </c>
      <c r="AC1573">
        <f t="shared" si="24"/>
        <v>0</v>
      </c>
    </row>
    <row r="1574" spans="2:29" x14ac:dyDescent="0.2">
      <c r="B1574">
        <v>361</v>
      </c>
      <c r="C1574">
        <v>77</v>
      </c>
      <c r="D1574">
        <v>2750</v>
      </c>
      <c r="E1574">
        <v>1000</v>
      </c>
      <c r="F1574" t="s">
        <v>21</v>
      </c>
      <c r="G1574" t="s">
        <v>74</v>
      </c>
      <c r="H1574">
        <v>699</v>
      </c>
      <c r="I1574">
        <v>1982891</v>
      </c>
      <c r="J1574" t="s">
        <v>743</v>
      </c>
      <c r="K1574" t="s">
        <v>4</v>
      </c>
      <c r="L1574">
        <v>162</v>
      </c>
      <c r="N1574" t="s">
        <v>23</v>
      </c>
      <c r="O1574" t="s">
        <v>24</v>
      </c>
      <c r="P1574">
        <v>2750</v>
      </c>
      <c r="R1574">
        <v>11</v>
      </c>
      <c r="T1574">
        <v>77</v>
      </c>
      <c r="U1574">
        <v>1</v>
      </c>
      <c r="V1574" t="s">
        <v>76</v>
      </c>
      <c r="W1574">
        <v>200</v>
      </c>
      <c r="X1574" t="s">
        <v>77</v>
      </c>
      <c r="Y1574">
        <v>2550</v>
      </c>
      <c r="Z1574">
        <v>200</v>
      </c>
      <c r="AA1574" t="s">
        <v>25</v>
      </c>
      <c r="AC1574">
        <f t="shared" si="24"/>
        <v>1</v>
      </c>
    </row>
    <row r="1575" spans="2:29" x14ac:dyDescent="0.2">
      <c r="B1575">
        <v>-1</v>
      </c>
      <c r="C1575">
        <v>-1</v>
      </c>
      <c r="D1575">
        <v>500</v>
      </c>
      <c r="E1575">
        <v>0</v>
      </c>
      <c r="F1575" t="s">
        <v>125</v>
      </c>
      <c r="G1575" t="s">
        <v>10</v>
      </c>
      <c r="H1575">
        <v>700</v>
      </c>
      <c r="I1575">
        <v>1984394</v>
      </c>
      <c r="J1575" t="s">
        <v>744</v>
      </c>
      <c r="K1575" t="s">
        <v>4</v>
      </c>
      <c r="L1575">
        <v>162</v>
      </c>
      <c r="N1575" t="s">
        <v>18</v>
      </c>
      <c r="O1575" t="s">
        <v>19</v>
      </c>
      <c r="P1575">
        <v>500</v>
      </c>
      <c r="Q1575" t="s">
        <v>127</v>
      </c>
      <c r="AC1575">
        <f t="shared" si="24"/>
        <v>0</v>
      </c>
    </row>
    <row r="1576" spans="2:29" x14ac:dyDescent="0.2">
      <c r="B1576">
        <v>371</v>
      </c>
      <c r="C1576">
        <v>77</v>
      </c>
      <c r="D1576">
        <v>2750</v>
      </c>
      <c r="E1576">
        <v>2149.6390430000001</v>
      </c>
      <c r="F1576" t="s">
        <v>21</v>
      </c>
      <c r="G1576" t="s">
        <v>74</v>
      </c>
      <c r="H1576">
        <v>701</v>
      </c>
      <c r="I1576">
        <v>1987146</v>
      </c>
      <c r="J1576" t="s">
        <v>745</v>
      </c>
      <c r="K1576" t="s">
        <v>4</v>
      </c>
      <c r="L1576">
        <v>162</v>
      </c>
      <c r="N1576" t="s">
        <v>23</v>
      </c>
      <c r="O1576" t="s">
        <v>24</v>
      </c>
      <c r="P1576">
        <v>2750</v>
      </c>
      <c r="R1576">
        <v>12</v>
      </c>
      <c r="T1576">
        <v>77</v>
      </c>
      <c r="V1576" t="s">
        <v>76</v>
      </c>
      <c r="W1576">
        <v>200</v>
      </c>
      <c r="X1576" t="s">
        <v>91</v>
      </c>
      <c r="Y1576">
        <v>2550</v>
      </c>
      <c r="Z1576">
        <v>200</v>
      </c>
      <c r="AA1576" t="s">
        <v>25</v>
      </c>
      <c r="AB1576">
        <v>0</v>
      </c>
      <c r="AC1576">
        <f t="shared" si="24"/>
        <v>1</v>
      </c>
    </row>
    <row r="1577" spans="2:29" x14ac:dyDescent="0.2">
      <c r="B1577">
        <v>-1</v>
      </c>
      <c r="C1577">
        <v>-1</v>
      </c>
      <c r="D1577">
        <v>500</v>
      </c>
      <c r="E1577">
        <v>0</v>
      </c>
      <c r="F1577" t="s">
        <v>125</v>
      </c>
      <c r="G1577" t="s">
        <v>10</v>
      </c>
      <c r="H1577">
        <v>702</v>
      </c>
      <c r="I1577">
        <v>1989798</v>
      </c>
      <c r="J1577" t="s">
        <v>746</v>
      </c>
      <c r="K1577" t="s">
        <v>4</v>
      </c>
      <c r="L1577">
        <v>162</v>
      </c>
      <c r="N1577" t="s">
        <v>18</v>
      </c>
      <c r="O1577" t="s">
        <v>19</v>
      </c>
      <c r="P1577">
        <v>500</v>
      </c>
      <c r="Q1577" t="s">
        <v>127</v>
      </c>
      <c r="AC1577">
        <f t="shared" si="24"/>
        <v>0</v>
      </c>
    </row>
    <row r="1578" spans="2:29" x14ac:dyDescent="0.2">
      <c r="B1578">
        <v>378</v>
      </c>
      <c r="C1578">
        <v>77</v>
      </c>
      <c r="D1578">
        <v>2750</v>
      </c>
      <c r="E1578">
        <v>1128.787376</v>
      </c>
      <c r="F1578" t="s">
        <v>21</v>
      </c>
      <c r="G1578" t="s">
        <v>74</v>
      </c>
      <c r="H1578">
        <v>703</v>
      </c>
      <c r="I1578">
        <v>1992550</v>
      </c>
      <c r="J1578" t="s">
        <v>747</v>
      </c>
      <c r="K1578" t="s">
        <v>4</v>
      </c>
      <c r="L1578">
        <v>162</v>
      </c>
      <c r="N1578" t="s">
        <v>23</v>
      </c>
      <c r="O1578" t="s">
        <v>24</v>
      </c>
      <c r="P1578">
        <v>2750</v>
      </c>
      <c r="R1578">
        <v>13</v>
      </c>
      <c r="T1578">
        <v>77</v>
      </c>
      <c r="U1578">
        <v>1</v>
      </c>
      <c r="V1578" t="s">
        <v>76</v>
      </c>
      <c r="W1578">
        <v>150</v>
      </c>
      <c r="X1578" t="s">
        <v>77</v>
      </c>
      <c r="Y1578">
        <v>2600</v>
      </c>
      <c r="Z1578">
        <v>150</v>
      </c>
      <c r="AA1578" t="s">
        <v>25</v>
      </c>
      <c r="AC1578">
        <f t="shared" si="24"/>
        <v>1</v>
      </c>
    </row>
    <row r="1579" spans="2:29" x14ac:dyDescent="0.2">
      <c r="B1579">
        <v>-1</v>
      </c>
      <c r="C1579">
        <v>-1</v>
      </c>
      <c r="D1579">
        <v>500</v>
      </c>
      <c r="E1579">
        <v>0</v>
      </c>
      <c r="F1579" t="s">
        <v>125</v>
      </c>
      <c r="G1579" t="s">
        <v>10</v>
      </c>
      <c r="H1579">
        <v>704</v>
      </c>
      <c r="I1579">
        <v>1994181</v>
      </c>
      <c r="J1579" t="s">
        <v>748</v>
      </c>
      <c r="K1579" t="s">
        <v>4</v>
      </c>
      <c r="L1579">
        <v>162</v>
      </c>
      <c r="N1579" t="s">
        <v>18</v>
      </c>
      <c r="O1579" t="s">
        <v>19</v>
      </c>
      <c r="P1579">
        <v>500</v>
      </c>
      <c r="Q1579" t="s">
        <v>127</v>
      </c>
      <c r="AC1579">
        <f t="shared" si="24"/>
        <v>0</v>
      </c>
    </row>
    <row r="1580" spans="2:29" x14ac:dyDescent="0.2">
      <c r="B1580">
        <v>382</v>
      </c>
      <c r="C1580">
        <v>77</v>
      </c>
      <c r="D1580">
        <v>2750</v>
      </c>
      <c r="E1580">
        <v>1000</v>
      </c>
      <c r="F1580" t="s">
        <v>21</v>
      </c>
      <c r="G1580" t="s">
        <v>74</v>
      </c>
      <c r="H1580">
        <v>705</v>
      </c>
      <c r="I1580">
        <v>1996932</v>
      </c>
      <c r="J1580" t="s">
        <v>749</v>
      </c>
      <c r="K1580" t="s">
        <v>4</v>
      </c>
      <c r="L1580">
        <v>162</v>
      </c>
      <c r="N1580" t="s">
        <v>23</v>
      </c>
      <c r="O1580" t="s">
        <v>24</v>
      </c>
      <c r="P1580">
        <v>2750</v>
      </c>
      <c r="R1580">
        <v>14</v>
      </c>
      <c r="T1580">
        <v>77</v>
      </c>
      <c r="U1580">
        <v>1</v>
      </c>
      <c r="V1580" t="s">
        <v>76</v>
      </c>
      <c r="W1580">
        <v>150</v>
      </c>
      <c r="X1580" t="s">
        <v>77</v>
      </c>
      <c r="Y1580">
        <v>2600</v>
      </c>
      <c r="Z1580">
        <v>150</v>
      </c>
      <c r="AA1580" t="s">
        <v>25</v>
      </c>
      <c r="AC1580">
        <f t="shared" si="24"/>
        <v>1</v>
      </c>
    </row>
    <row r="1581" spans="2:29" x14ac:dyDescent="0.2">
      <c r="B1581">
        <v>-1</v>
      </c>
      <c r="C1581">
        <v>-1</v>
      </c>
      <c r="D1581">
        <v>500</v>
      </c>
      <c r="E1581">
        <v>0</v>
      </c>
      <c r="F1581" t="s">
        <v>125</v>
      </c>
      <c r="G1581" t="s">
        <v>10</v>
      </c>
      <c r="H1581">
        <v>706</v>
      </c>
      <c r="I1581">
        <v>1998436</v>
      </c>
      <c r="J1581" t="s">
        <v>750</v>
      </c>
      <c r="K1581" t="s">
        <v>4</v>
      </c>
      <c r="L1581">
        <v>162</v>
      </c>
      <c r="N1581" t="s">
        <v>18</v>
      </c>
      <c r="O1581" t="s">
        <v>19</v>
      </c>
      <c r="P1581">
        <v>500</v>
      </c>
      <c r="Q1581" t="s">
        <v>127</v>
      </c>
      <c r="AC1581">
        <f t="shared" si="24"/>
        <v>0</v>
      </c>
    </row>
    <row r="1582" spans="2:29" x14ac:dyDescent="0.2">
      <c r="B1582">
        <v>425</v>
      </c>
      <c r="C1582">
        <v>77</v>
      </c>
      <c r="D1582">
        <v>2750</v>
      </c>
      <c r="E1582">
        <v>1000</v>
      </c>
      <c r="F1582" t="s">
        <v>21</v>
      </c>
      <c r="G1582" t="s">
        <v>74</v>
      </c>
      <c r="H1582">
        <v>707</v>
      </c>
      <c r="I1582">
        <v>2001187</v>
      </c>
      <c r="J1582" t="s">
        <v>751</v>
      </c>
      <c r="K1582" t="s">
        <v>4</v>
      </c>
      <c r="L1582">
        <v>162</v>
      </c>
      <c r="N1582" t="s">
        <v>23</v>
      </c>
      <c r="O1582" t="s">
        <v>24</v>
      </c>
      <c r="P1582">
        <v>2750</v>
      </c>
      <c r="R1582">
        <v>15</v>
      </c>
      <c r="T1582">
        <v>77</v>
      </c>
      <c r="V1582" t="s">
        <v>76</v>
      </c>
      <c r="W1582">
        <v>150</v>
      </c>
      <c r="X1582" t="s">
        <v>91</v>
      </c>
      <c r="Y1582">
        <v>2600</v>
      </c>
      <c r="Z1582">
        <v>150</v>
      </c>
      <c r="AA1582" t="s">
        <v>25</v>
      </c>
      <c r="AB1582">
        <v>0</v>
      </c>
      <c r="AC1582">
        <f t="shared" si="24"/>
        <v>1</v>
      </c>
    </row>
    <row r="1583" spans="2:29" x14ac:dyDescent="0.2">
      <c r="B1583">
        <v>-1</v>
      </c>
      <c r="C1583">
        <v>-1</v>
      </c>
      <c r="D1583">
        <v>500</v>
      </c>
      <c r="E1583">
        <v>0</v>
      </c>
      <c r="F1583" t="s">
        <v>125</v>
      </c>
      <c r="G1583" t="s">
        <v>10</v>
      </c>
      <c r="H1583">
        <v>708</v>
      </c>
      <c r="I1583">
        <v>2002690</v>
      </c>
      <c r="J1583" t="s">
        <v>752</v>
      </c>
      <c r="K1583" t="s">
        <v>4</v>
      </c>
      <c r="L1583">
        <v>162</v>
      </c>
      <c r="N1583" t="s">
        <v>18</v>
      </c>
      <c r="O1583" t="s">
        <v>19</v>
      </c>
      <c r="P1583">
        <v>500</v>
      </c>
      <c r="Q1583" t="s">
        <v>127</v>
      </c>
      <c r="AC1583">
        <f t="shared" si="24"/>
        <v>0</v>
      </c>
    </row>
    <row r="1584" spans="2:29" x14ac:dyDescent="0.2">
      <c r="B1584">
        <v>-1</v>
      </c>
      <c r="C1584">
        <v>-1</v>
      </c>
      <c r="D1584">
        <v>2750</v>
      </c>
      <c r="E1584">
        <v>3333.3292259999998</v>
      </c>
      <c r="F1584" t="s">
        <v>21</v>
      </c>
      <c r="G1584" t="s">
        <v>74</v>
      </c>
      <c r="H1584">
        <v>709</v>
      </c>
      <c r="I1584">
        <v>2005442</v>
      </c>
      <c r="J1584" t="s">
        <v>753</v>
      </c>
      <c r="K1584" t="s">
        <v>4</v>
      </c>
      <c r="L1584">
        <v>162</v>
      </c>
      <c r="N1584" t="s">
        <v>30</v>
      </c>
      <c r="O1584" t="s">
        <v>24</v>
      </c>
      <c r="P1584">
        <v>2750</v>
      </c>
      <c r="R1584">
        <v>16</v>
      </c>
      <c r="T1584">
        <v>78</v>
      </c>
      <c r="V1584" t="s">
        <v>80</v>
      </c>
      <c r="W1584">
        <v>100</v>
      </c>
      <c r="X1584" t="s">
        <v>91</v>
      </c>
      <c r="Y1584">
        <v>2650</v>
      </c>
      <c r="Z1584">
        <v>100</v>
      </c>
      <c r="AA1584" t="s">
        <v>31</v>
      </c>
      <c r="AB1584">
        <v>1</v>
      </c>
      <c r="AC1584">
        <f t="shared" si="24"/>
        <v>1</v>
      </c>
    </row>
    <row r="1585" spans="2:29" x14ac:dyDescent="0.2">
      <c r="B1585">
        <v>-1</v>
      </c>
      <c r="C1585">
        <v>-1</v>
      </c>
      <c r="D1585">
        <v>500</v>
      </c>
      <c r="E1585">
        <v>0</v>
      </c>
      <c r="F1585" t="s">
        <v>125</v>
      </c>
      <c r="G1585" t="s">
        <v>10</v>
      </c>
      <c r="H1585">
        <v>710</v>
      </c>
      <c r="I1585">
        <v>2009278</v>
      </c>
      <c r="J1585" t="s">
        <v>754</v>
      </c>
      <c r="K1585" t="s">
        <v>4</v>
      </c>
      <c r="L1585">
        <v>162</v>
      </c>
      <c r="N1585" t="s">
        <v>18</v>
      </c>
      <c r="O1585" t="s">
        <v>19</v>
      </c>
      <c r="P1585">
        <v>500</v>
      </c>
      <c r="Q1585" t="s">
        <v>127</v>
      </c>
      <c r="AC1585">
        <f t="shared" si="24"/>
        <v>0</v>
      </c>
    </row>
    <row r="1586" spans="2:29" x14ac:dyDescent="0.2">
      <c r="B1586">
        <v>-1</v>
      </c>
      <c r="C1586">
        <v>-1</v>
      </c>
      <c r="D1586">
        <v>2750</v>
      </c>
      <c r="E1586">
        <v>1000</v>
      </c>
      <c r="F1586" t="s">
        <v>21</v>
      </c>
      <c r="G1586" t="s">
        <v>74</v>
      </c>
      <c r="H1586">
        <v>711</v>
      </c>
      <c r="I1586">
        <v>2012030</v>
      </c>
      <c r="J1586" t="s">
        <v>755</v>
      </c>
      <c r="K1586" t="s">
        <v>4</v>
      </c>
      <c r="L1586">
        <v>162</v>
      </c>
      <c r="N1586" t="s">
        <v>30</v>
      </c>
      <c r="O1586" t="s">
        <v>24</v>
      </c>
      <c r="P1586">
        <v>2750</v>
      </c>
      <c r="R1586">
        <v>17</v>
      </c>
      <c r="T1586">
        <v>78</v>
      </c>
      <c r="V1586" t="s">
        <v>80</v>
      </c>
      <c r="W1586">
        <v>150</v>
      </c>
      <c r="X1586" t="s">
        <v>91</v>
      </c>
      <c r="Y1586">
        <v>2600</v>
      </c>
      <c r="Z1586">
        <v>150</v>
      </c>
      <c r="AA1586" t="s">
        <v>31</v>
      </c>
      <c r="AB1586">
        <v>1</v>
      </c>
      <c r="AC1586">
        <f t="shared" si="24"/>
        <v>1</v>
      </c>
    </row>
    <row r="1587" spans="2:29" x14ac:dyDescent="0.2">
      <c r="B1587">
        <v>-1</v>
      </c>
      <c r="C1587">
        <v>-1</v>
      </c>
      <c r="D1587">
        <v>500</v>
      </c>
      <c r="E1587">
        <v>0</v>
      </c>
      <c r="F1587" t="s">
        <v>125</v>
      </c>
      <c r="G1587" t="s">
        <v>10</v>
      </c>
      <c r="H1587">
        <v>712</v>
      </c>
      <c r="I1587">
        <v>2013533</v>
      </c>
      <c r="J1587" t="s">
        <v>756</v>
      </c>
      <c r="K1587" t="s">
        <v>4</v>
      </c>
      <c r="L1587">
        <v>162</v>
      </c>
      <c r="N1587" t="s">
        <v>18</v>
      </c>
      <c r="O1587" t="s">
        <v>19</v>
      </c>
      <c r="P1587">
        <v>500</v>
      </c>
      <c r="Q1587" t="s">
        <v>127</v>
      </c>
      <c r="AC1587">
        <f t="shared" si="24"/>
        <v>0</v>
      </c>
    </row>
    <row r="1588" spans="2:29" x14ac:dyDescent="0.2">
      <c r="B1588">
        <v>402</v>
      </c>
      <c r="C1588">
        <v>77</v>
      </c>
      <c r="D1588">
        <v>2750</v>
      </c>
      <c r="E1588">
        <v>2034.689748</v>
      </c>
      <c r="F1588" t="s">
        <v>21</v>
      </c>
      <c r="G1588" t="s">
        <v>74</v>
      </c>
      <c r="H1588">
        <v>713</v>
      </c>
      <c r="I1588">
        <v>2016285</v>
      </c>
      <c r="J1588" t="s">
        <v>757</v>
      </c>
      <c r="K1588" t="s">
        <v>4</v>
      </c>
      <c r="L1588">
        <v>162</v>
      </c>
      <c r="N1588" t="s">
        <v>23</v>
      </c>
      <c r="O1588" t="s">
        <v>24</v>
      </c>
      <c r="P1588">
        <v>2750</v>
      </c>
      <c r="R1588">
        <v>18</v>
      </c>
      <c r="T1588">
        <v>77</v>
      </c>
      <c r="V1588" t="s">
        <v>76</v>
      </c>
      <c r="W1588">
        <v>200</v>
      </c>
      <c r="X1588" t="s">
        <v>91</v>
      </c>
      <c r="Y1588">
        <v>2550</v>
      </c>
      <c r="Z1588">
        <v>200</v>
      </c>
      <c r="AA1588" t="s">
        <v>25</v>
      </c>
      <c r="AB1588">
        <v>0</v>
      </c>
      <c r="AC1588">
        <f t="shared" si="24"/>
        <v>1</v>
      </c>
    </row>
    <row r="1589" spans="2:29" x14ac:dyDescent="0.2">
      <c r="B1589">
        <v>-1</v>
      </c>
      <c r="C1589">
        <v>-1</v>
      </c>
      <c r="D1589">
        <v>500</v>
      </c>
      <c r="E1589">
        <v>0</v>
      </c>
      <c r="F1589" t="s">
        <v>125</v>
      </c>
      <c r="G1589" t="s">
        <v>10</v>
      </c>
      <c r="H1589">
        <v>714</v>
      </c>
      <c r="I1589">
        <v>2018822</v>
      </c>
      <c r="J1589" t="s">
        <v>758</v>
      </c>
      <c r="K1589" t="s">
        <v>4</v>
      </c>
      <c r="L1589">
        <v>162</v>
      </c>
      <c r="N1589" t="s">
        <v>18</v>
      </c>
      <c r="O1589" t="s">
        <v>19</v>
      </c>
      <c r="P1589">
        <v>500</v>
      </c>
      <c r="Q1589" t="s">
        <v>127</v>
      </c>
      <c r="AC1589">
        <f t="shared" si="24"/>
        <v>0</v>
      </c>
    </row>
    <row r="1590" spans="2:29" x14ac:dyDescent="0.2">
      <c r="B1590">
        <v>413</v>
      </c>
      <c r="C1590">
        <v>78</v>
      </c>
      <c r="D1590">
        <v>2750</v>
      </c>
      <c r="E1590">
        <v>1000</v>
      </c>
      <c r="F1590" t="s">
        <v>21</v>
      </c>
      <c r="G1590" t="s">
        <v>74</v>
      </c>
      <c r="H1590">
        <v>715</v>
      </c>
      <c r="I1590">
        <v>2021573</v>
      </c>
      <c r="J1590" t="s">
        <v>759</v>
      </c>
      <c r="K1590" t="s">
        <v>4</v>
      </c>
      <c r="L1590">
        <v>162</v>
      </c>
      <c r="N1590" t="s">
        <v>30</v>
      </c>
      <c r="O1590" t="s">
        <v>24</v>
      </c>
      <c r="P1590">
        <v>2750</v>
      </c>
      <c r="R1590">
        <v>19</v>
      </c>
      <c r="T1590">
        <v>78</v>
      </c>
      <c r="U1590">
        <v>1</v>
      </c>
      <c r="V1590" t="s">
        <v>80</v>
      </c>
      <c r="W1590">
        <v>150</v>
      </c>
      <c r="X1590" t="s">
        <v>77</v>
      </c>
      <c r="Y1590">
        <v>2600</v>
      </c>
      <c r="Z1590">
        <v>150</v>
      </c>
      <c r="AA1590" t="s">
        <v>31</v>
      </c>
      <c r="AC1590">
        <f t="shared" si="24"/>
        <v>1</v>
      </c>
    </row>
    <row r="1591" spans="2:29" x14ac:dyDescent="0.2">
      <c r="B1591">
        <v>-1</v>
      </c>
      <c r="C1591">
        <v>-1</v>
      </c>
      <c r="D1591">
        <v>500</v>
      </c>
      <c r="E1591">
        <v>0</v>
      </c>
      <c r="F1591" t="s">
        <v>125</v>
      </c>
      <c r="G1591" t="s">
        <v>10</v>
      </c>
      <c r="H1591">
        <v>716</v>
      </c>
      <c r="I1591">
        <v>2023077</v>
      </c>
      <c r="J1591" t="s">
        <v>760</v>
      </c>
      <c r="K1591" t="s">
        <v>4</v>
      </c>
      <c r="L1591">
        <v>162</v>
      </c>
      <c r="N1591" t="s">
        <v>18</v>
      </c>
      <c r="O1591" t="s">
        <v>19</v>
      </c>
      <c r="P1591">
        <v>500</v>
      </c>
      <c r="Q1591" t="s">
        <v>127</v>
      </c>
      <c r="AC1591">
        <f t="shared" si="24"/>
        <v>0</v>
      </c>
    </row>
    <row r="1592" spans="2:29" x14ac:dyDescent="0.2">
      <c r="B1592">
        <v>343</v>
      </c>
      <c r="C1592">
        <v>78</v>
      </c>
      <c r="D1592">
        <v>2750</v>
      </c>
      <c r="E1592">
        <v>1000</v>
      </c>
      <c r="F1592" t="s">
        <v>21</v>
      </c>
      <c r="G1592" t="s">
        <v>74</v>
      </c>
      <c r="H1592">
        <v>717</v>
      </c>
      <c r="I1592">
        <v>2025828</v>
      </c>
      <c r="J1592" t="s">
        <v>761</v>
      </c>
      <c r="K1592" t="s">
        <v>4</v>
      </c>
      <c r="L1592">
        <v>162</v>
      </c>
      <c r="N1592" t="s">
        <v>30</v>
      </c>
      <c r="O1592" t="s">
        <v>24</v>
      </c>
      <c r="P1592">
        <v>2750</v>
      </c>
      <c r="R1592">
        <v>20</v>
      </c>
      <c r="T1592">
        <v>78</v>
      </c>
      <c r="V1592" t="s">
        <v>80</v>
      </c>
      <c r="W1592">
        <v>150</v>
      </c>
      <c r="X1592" t="s">
        <v>91</v>
      </c>
      <c r="Y1592">
        <v>2600</v>
      </c>
      <c r="Z1592">
        <v>150</v>
      </c>
      <c r="AA1592" t="s">
        <v>31</v>
      </c>
      <c r="AB1592">
        <v>0</v>
      </c>
      <c r="AC1592">
        <f t="shared" si="24"/>
        <v>1</v>
      </c>
    </row>
    <row r="1593" spans="2:29" x14ac:dyDescent="0.2">
      <c r="B1593">
        <v>-1</v>
      </c>
      <c r="C1593">
        <v>-1</v>
      </c>
      <c r="D1593">
        <v>500</v>
      </c>
      <c r="E1593">
        <v>0</v>
      </c>
      <c r="F1593" t="s">
        <v>125</v>
      </c>
      <c r="G1593" t="s">
        <v>10</v>
      </c>
      <c r="H1593">
        <v>718</v>
      </c>
      <c r="I1593">
        <v>2027332</v>
      </c>
      <c r="J1593" t="s">
        <v>762</v>
      </c>
      <c r="K1593" t="s">
        <v>4</v>
      </c>
      <c r="L1593">
        <v>162</v>
      </c>
      <c r="N1593" t="s">
        <v>18</v>
      </c>
      <c r="O1593" t="s">
        <v>19</v>
      </c>
      <c r="P1593">
        <v>500</v>
      </c>
      <c r="Q1593" t="s">
        <v>127</v>
      </c>
      <c r="AC1593">
        <f t="shared" si="24"/>
        <v>0</v>
      </c>
    </row>
    <row r="1594" spans="2:29" x14ac:dyDescent="0.2">
      <c r="B1594">
        <v>341</v>
      </c>
      <c r="C1594">
        <v>77</v>
      </c>
      <c r="D1594">
        <v>2750</v>
      </c>
      <c r="E1594">
        <v>1054.8136500000001</v>
      </c>
      <c r="F1594" t="s">
        <v>21</v>
      </c>
      <c r="G1594" t="s">
        <v>74</v>
      </c>
      <c r="H1594">
        <v>719</v>
      </c>
      <c r="I1594">
        <v>2030083</v>
      </c>
      <c r="J1594" t="s">
        <v>763</v>
      </c>
      <c r="K1594" t="s">
        <v>4</v>
      </c>
      <c r="L1594">
        <v>162</v>
      </c>
      <c r="N1594" t="s">
        <v>23</v>
      </c>
      <c r="O1594" t="s">
        <v>24</v>
      </c>
      <c r="P1594">
        <v>2750</v>
      </c>
      <c r="R1594">
        <v>21</v>
      </c>
      <c r="T1594">
        <v>77</v>
      </c>
      <c r="U1594">
        <v>1</v>
      </c>
      <c r="V1594" t="s">
        <v>76</v>
      </c>
      <c r="W1594">
        <v>100</v>
      </c>
      <c r="X1594" t="s">
        <v>77</v>
      </c>
      <c r="Y1594">
        <v>2650</v>
      </c>
      <c r="Z1594">
        <v>100</v>
      </c>
      <c r="AA1594" t="s">
        <v>25</v>
      </c>
      <c r="AC1594">
        <f t="shared" si="24"/>
        <v>1</v>
      </c>
    </row>
    <row r="1595" spans="2:29" x14ac:dyDescent="0.2">
      <c r="B1595">
        <v>-1</v>
      </c>
      <c r="C1595">
        <v>-1</v>
      </c>
      <c r="D1595">
        <v>500</v>
      </c>
      <c r="E1595">
        <v>0</v>
      </c>
      <c r="F1595" t="s">
        <v>125</v>
      </c>
      <c r="G1595" t="s">
        <v>10</v>
      </c>
      <c r="H1595">
        <v>720</v>
      </c>
      <c r="I1595">
        <v>2031639</v>
      </c>
      <c r="J1595" t="s">
        <v>764</v>
      </c>
      <c r="K1595" t="s">
        <v>4</v>
      </c>
      <c r="L1595">
        <v>162</v>
      </c>
      <c r="N1595" t="s">
        <v>18</v>
      </c>
      <c r="O1595" t="s">
        <v>19</v>
      </c>
      <c r="P1595">
        <v>500</v>
      </c>
      <c r="Q1595" t="s">
        <v>127</v>
      </c>
      <c r="AC1595">
        <f t="shared" si="24"/>
        <v>0</v>
      </c>
    </row>
    <row r="1596" spans="2:29" x14ac:dyDescent="0.2">
      <c r="B1596">
        <v>590</v>
      </c>
      <c r="C1596">
        <v>77</v>
      </c>
      <c r="D1596">
        <v>2750</v>
      </c>
      <c r="E1596">
        <v>1395.4607430000001</v>
      </c>
      <c r="F1596" t="s">
        <v>21</v>
      </c>
      <c r="G1596" t="s">
        <v>74</v>
      </c>
      <c r="H1596">
        <v>721</v>
      </c>
      <c r="I1596">
        <v>2034390</v>
      </c>
      <c r="J1596" t="s">
        <v>765</v>
      </c>
      <c r="K1596" t="s">
        <v>4</v>
      </c>
      <c r="L1596">
        <v>162</v>
      </c>
      <c r="N1596" t="s">
        <v>23</v>
      </c>
      <c r="O1596" t="s">
        <v>24</v>
      </c>
      <c r="P1596">
        <v>2750</v>
      </c>
      <c r="R1596">
        <v>22</v>
      </c>
      <c r="T1596">
        <v>77</v>
      </c>
      <c r="U1596">
        <v>1</v>
      </c>
      <c r="V1596" t="s">
        <v>76</v>
      </c>
      <c r="W1596">
        <v>100</v>
      </c>
      <c r="X1596" t="s">
        <v>77</v>
      </c>
      <c r="Y1596">
        <v>2650</v>
      </c>
      <c r="Z1596">
        <v>100</v>
      </c>
      <c r="AA1596" t="s">
        <v>25</v>
      </c>
      <c r="AC1596">
        <f t="shared" si="24"/>
        <v>1</v>
      </c>
    </row>
    <row r="1597" spans="2:29" x14ac:dyDescent="0.2">
      <c r="B1597">
        <v>-1</v>
      </c>
      <c r="C1597">
        <v>-1</v>
      </c>
      <c r="D1597">
        <v>500</v>
      </c>
      <c r="E1597">
        <v>0</v>
      </c>
      <c r="F1597" t="s">
        <v>125</v>
      </c>
      <c r="G1597" t="s">
        <v>10</v>
      </c>
      <c r="H1597">
        <v>722</v>
      </c>
      <c r="I1597">
        <v>2036289</v>
      </c>
      <c r="J1597" t="s">
        <v>766</v>
      </c>
      <c r="K1597" t="s">
        <v>4</v>
      </c>
      <c r="L1597">
        <v>162</v>
      </c>
      <c r="N1597" t="s">
        <v>18</v>
      </c>
      <c r="O1597" t="s">
        <v>19</v>
      </c>
      <c r="P1597">
        <v>500</v>
      </c>
      <c r="Q1597" t="s">
        <v>127</v>
      </c>
      <c r="AC1597">
        <f t="shared" si="24"/>
        <v>0</v>
      </c>
    </row>
    <row r="1598" spans="2:29" x14ac:dyDescent="0.2">
      <c r="B1598">
        <v>406</v>
      </c>
      <c r="C1598">
        <v>77</v>
      </c>
      <c r="D1598">
        <v>2750</v>
      </c>
      <c r="E1598">
        <v>1000</v>
      </c>
      <c r="F1598" t="s">
        <v>21</v>
      </c>
      <c r="G1598" t="s">
        <v>74</v>
      </c>
      <c r="H1598">
        <v>723</v>
      </c>
      <c r="I1598">
        <v>2039040</v>
      </c>
      <c r="J1598" t="s">
        <v>767</v>
      </c>
      <c r="K1598" t="s">
        <v>4</v>
      </c>
      <c r="L1598">
        <v>162</v>
      </c>
      <c r="N1598" t="s">
        <v>23</v>
      </c>
      <c r="O1598" t="s">
        <v>24</v>
      </c>
      <c r="P1598">
        <v>2750</v>
      </c>
      <c r="R1598">
        <v>23</v>
      </c>
      <c r="T1598">
        <v>77</v>
      </c>
      <c r="U1598">
        <v>1</v>
      </c>
      <c r="V1598" t="s">
        <v>76</v>
      </c>
      <c r="W1598">
        <v>100</v>
      </c>
      <c r="X1598" t="s">
        <v>77</v>
      </c>
      <c r="Y1598">
        <v>2650</v>
      </c>
      <c r="Z1598">
        <v>100</v>
      </c>
      <c r="AA1598" t="s">
        <v>25</v>
      </c>
      <c r="AC1598">
        <f t="shared" si="24"/>
        <v>1</v>
      </c>
    </row>
    <row r="1599" spans="2:29" x14ac:dyDescent="0.2">
      <c r="B1599">
        <v>-1</v>
      </c>
      <c r="C1599">
        <v>-1</v>
      </c>
      <c r="D1599">
        <v>500</v>
      </c>
      <c r="E1599">
        <v>0</v>
      </c>
      <c r="F1599" t="s">
        <v>125</v>
      </c>
      <c r="G1599" t="s">
        <v>10</v>
      </c>
      <c r="H1599">
        <v>724</v>
      </c>
      <c r="I1599">
        <v>2040543</v>
      </c>
      <c r="J1599" t="s">
        <v>768</v>
      </c>
      <c r="K1599" t="s">
        <v>4</v>
      </c>
      <c r="L1599">
        <v>162</v>
      </c>
      <c r="N1599" t="s">
        <v>18</v>
      </c>
      <c r="O1599" t="s">
        <v>19</v>
      </c>
      <c r="P1599">
        <v>500</v>
      </c>
      <c r="Q1599" t="s">
        <v>127</v>
      </c>
      <c r="AC1599">
        <f t="shared" si="24"/>
        <v>0</v>
      </c>
    </row>
    <row r="1600" spans="2:29" x14ac:dyDescent="0.2">
      <c r="B1600">
        <v>348</v>
      </c>
      <c r="C1600">
        <v>78</v>
      </c>
      <c r="D1600">
        <v>2750</v>
      </c>
      <c r="E1600">
        <v>1000</v>
      </c>
      <c r="F1600" t="s">
        <v>21</v>
      </c>
      <c r="G1600" t="s">
        <v>74</v>
      </c>
      <c r="H1600">
        <v>725</v>
      </c>
      <c r="I1600">
        <v>2043295</v>
      </c>
      <c r="J1600" t="s">
        <v>769</v>
      </c>
      <c r="K1600" t="s">
        <v>4</v>
      </c>
      <c r="L1600">
        <v>162</v>
      </c>
      <c r="N1600" t="s">
        <v>30</v>
      </c>
      <c r="O1600" t="s">
        <v>24</v>
      </c>
      <c r="P1600">
        <v>2750</v>
      </c>
      <c r="R1600">
        <v>24</v>
      </c>
      <c r="T1600">
        <v>78</v>
      </c>
      <c r="U1600">
        <v>1</v>
      </c>
      <c r="V1600" t="s">
        <v>80</v>
      </c>
      <c r="W1600">
        <v>100</v>
      </c>
      <c r="X1600" t="s">
        <v>77</v>
      </c>
      <c r="Y1600">
        <v>2650</v>
      </c>
      <c r="Z1600">
        <v>100</v>
      </c>
      <c r="AA1600" t="s">
        <v>31</v>
      </c>
      <c r="AC1600">
        <f t="shared" si="24"/>
        <v>1</v>
      </c>
    </row>
    <row r="1601" spans="2:29" x14ac:dyDescent="0.2">
      <c r="B1601">
        <v>-1</v>
      </c>
      <c r="C1601">
        <v>-1</v>
      </c>
      <c r="D1601">
        <v>500</v>
      </c>
      <c r="E1601">
        <v>0</v>
      </c>
      <c r="F1601" t="s">
        <v>125</v>
      </c>
      <c r="G1601" t="s">
        <v>10</v>
      </c>
      <c r="H1601">
        <v>726</v>
      </c>
      <c r="I1601">
        <v>2044797</v>
      </c>
      <c r="J1601" t="s">
        <v>770</v>
      </c>
      <c r="K1601" t="s">
        <v>4</v>
      </c>
      <c r="L1601">
        <v>162</v>
      </c>
      <c r="N1601" t="s">
        <v>18</v>
      </c>
      <c r="O1601" t="s">
        <v>19</v>
      </c>
      <c r="P1601">
        <v>500</v>
      </c>
      <c r="Q1601" t="s">
        <v>127</v>
      </c>
      <c r="AC1601">
        <f t="shared" si="24"/>
        <v>0</v>
      </c>
    </row>
    <row r="1602" spans="2:29" x14ac:dyDescent="0.2">
      <c r="B1602">
        <v>334</v>
      </c>
      <c r="C1602">
        <v>77</v>
      </c>
      <c r="D1602">
        <v>2750</v>
      </c>
      <c r="E1602">
        <v>1000</v>
      </c>
      <c r="F1602" t="s">
        <v>21</v>
      </c>
      <c r="G1602" t="s">
        <v>74</v>
      </c>
      <c r="H1602">
        <v>727</v>
      </c>
      <c r="I1602">
        <v>2047549</v>
      </c>
      <c r="J1602" t="s">
        <v>771</v>
      </c>
      <c r="K1602" t="s">
        <v>4</v>
      </c>
      <c r="L1602">
        <v>162</v>
      </c>
      <c r="N1602" t="s">
        <v>23</v>
      </c>
      <c r="O1602" t="s">
        <v>24</v>
      </c>
      <c r="P1602">
        <v>2750</v>
      </c>
      <c r="R1602">
        <v>25</v>
      </c>
      <c r="T1602">
        <v>77</v>
      </c>
      <c r="U1602">
        <v>1</v>
      </c>
      <c r="V1602" t="s">
        <v>76</v>
      </c>
      <c r="W1602">
        <v>100</v>
      </c>
      <c r="X1602" t="s">
        <v>77</v>
      </c>
      <c r="Y1602">
        <v>2650</v>
      </c>
      <c r="Z1602">
        <v>100</v>
      </c>
      <c r="AA1602" t="s">
        <v>25</v>
      </c>
      <c r="AC1602">
        <f t="shared" si="24"/>
        <v>1</v>
      </c>
    </row>
    <row r="1603" spans="2:29" x14ac:dyDescent="0.2">
      <c r="B1603">
        <v>-1</v>
      </c>
      <c r="C1603">
        <v>-1</v>
      </c>
      <c r="D1603">
        <v>500</v>
      </c>
      <c r="E1603">
        <v>0</v>
      </c>
      <c r="F1603" t="s">
        <v>125</v>
      </c>
      <c r="G1603" t="s">
        <v>10</v>
      </c>
      <c r="H1603">
        <v>728</v>
      </c>
      <c r="I1603">
        <v>2049053</v>
      </c>
      <c r="J1603" t="s">
        <v>772</v>
      </c>
      <c r="K1603" t="s">
        <v>4</v>
      </c>
      <c r="L1603">
        <v>162</v>
      </c>
      <c r="N1603" t="s">
        <v>18</v>
      </c>
      <c r="O1603" t="s">
        <v>19</v>
      </c>
      <c r="P1603">
        <v>500</v>
      </c>
      <c r="Q1603" t="s">
        <v>127</v>
      </c>
      <c r="AC1603">
        <f t="shared" ref="AC1603:AC1666" si="25">IF(Q1602="test", 1, 0)</f>
        <v>0</v>
      </c>
    </row>
    <row r="1604" spans="2:29" x14ac:dyDescent="0.2">
      <c r="B1604">
        <v>343</v>
      </c>
      <c r="C1604">
        <v>78</v>
      </c>
      <c r="D1604">
        <v>2750</v>
      </c>
      <c r="E1604">
        <v>1000</v>
      </c>
      <c r="F1604" t="s">
        <v>21</v>
      </c>
      <c r="G1604" t="s">
        <v>74</v>
      </c>
      <c r="H1604">
        <v>729</v>
      </c>
      <c r="I1604">
        <v>2051805</v>
      </c>
      <c r="J1604" t="s">
        <v>773</v>
      </c>
      <c r="K1604" t="s">
        <v>4</v>
      </c>
      <c r="L1604">
        <v>162</v>
      </c>
      <c r="N1604" t="s">
        <v>30</v>
      </c>
      <c r="O1604" t="s">
        <v>24</v>
      </c>
      <c r="P1604">
        <v>2750</v>
      </c>
      <c r="R1604">
        <v>26</v>
      </c>
      <c r="T1604">
        <v>78</v>
      </c>
      <c r="V1604" t="s">
        <v>80</v>
      </c>
      <c r="W1604">
        <v>100</v>
      </c>
      <c r="X1604" t="s">
        <v>91</v>
      </c>
      <c r="Y1604">
        <v>2650</v>
      </c>
      <c r="Z1604">
        <v>100</v>
      </c>
      <c r="AA1604" t="s">
        <v>31</v>
      </c>
      <c r="AB1604">
        <v>0</v>
      </c>
      <c r="AC1604">
        <f t="shared" si="25"/>
        <v>1</v>
      </c>
    </row>
    <row r="1605" spans="2:29" x14ac:dyDescent="0.2">
      <c r="B1605">
        <v>-1</v>
      </c>
      <c r="C1605">
        <v>-1</v>
      </c>
      <c r="D1605">
        <v>500</v>
      </c>
      <c r="E1605">
        <v>0</v>
      </c>
      <c r="F1605" t="s">
        <v>125</v>
      </c>
      <c r="G1605" t="s">
        <v>10</v>
      </c>
      <c r="H1605">
        <v>730</v>
      </c>
      <c r="I1605">
        <v>2053308</v>
      </c>
      <c r="J1605" t="s">
        <v>774</v>
      </c>
      <c r="K1605" t="s">
        <v>4</v>
      </c>
      <c r="L1605">
        <v>162</v>
      </c>
      <c r="N1605" t="s">
        <v>18</v>
      </c>
      <c r="O1605" t="s">
        <v>19</v>
      </c>
      <c r="P1605">
        <v>500</v>
      </c>
      <c r="Q1605" t="s">
        <v>127</v>
      </c>
      <c r="AC1605">
        <f t="shared" si="25"/>
        <v>0</v>
      </c>
    </row>
    <row r="1606" spans="2:29" x14ac:dyDescent="0.2">
      <c r="B1606">
        <v>431</v>
      </c>
      <c r="C1606">
        <v>77</v>
      </c>
      <c r="D1606">
        <v>2750</v>
      </c>
      <c r="E1606">
        <v>1000</v>
      </c>
      <c r="F1606" t="s">
        <v>21</v>
      </c>
      <c r="G1606" t="s">
        <v>74</v>
      </c>
      <c r="H1606">
        <v>731</v>
      </c>
      <c r="I1606">
        <v>2056059</v>
      </c>
      <c r="J1606" t="s">
        <v>775</v>
      </c>
      <c r="K1606" t="s">
        <v>4</v>
      </c>
      <c r="L1606">
        <v>162</v>
      </c>
      <c r="N1606" t="s">
        <v>23</v>
      </c>
      <c r="O1606" t="s">
        <v>24</v>
      </c>
      <c r="P1606">
        <v>2750</v>
      </c>
      <c r="R1606">
        <v>27</v>
      </c>
      <c r="T1606">
        <v>77</v>
      </c>
      <c r="U1606">
        <v>1</v>
      </c>
      <c r="V1606" t="s">
        <v>76</v>
      </c>
      <c r="W1606">
        <v>50</v>
      </c>
      <c r="X1606" t="s">
        <v>77</v>
      </c>
      <c r="Y1606">
        <v>2700</v>
      </c>
      <c r="Z1606">
        <v>50</v>
      </c>
      <c r="AA1606" t="s">
        <v>25</v>
      </c>
      <c r="AC1606">
        <f t="shared" si="25"/>
        <v>1</v>
      </c>
    </row>
    <row r="1607" spans="2:29" x14ac:dyDescent="0.2">
      <c r="B1607">
        <v>-1</v>
      </c>
      <c r="C1607">
        <v>-1</v>
      </c>
      <c r="D1607">
        <v>500</v>
      </c>
      <c r="E1607">
        <v>0</v>
      </c>
      <c r="F1607" t="s">
        <v>125</v>
      </c>
      <c r="G1607" t="s">
        <v>10</v>
      </c>
      <c r="H1607">
        <v>732</v>
      </c>
      <c r="I1607">
        <v>2057563</v>
      </c>
      <c r="J1607" t="s">
        <v>776</v>
      </c>
      <c r="K1607" t="s">
        <v>4</v>
      </c>
      <c r="L1607">
        <v>162</v>
      </c>
      <c r="N1607" t="s">
        <v>18</v>
      </c>
      <c r="O1607" t="s">
        <v>19</v>
      </c>
      <c r="P1607">
        <v>500</v>
      </c>
      <c r="Q1607" t="s">
        <v>127</v>
      </c>
      <c r="AC1607">
        <f t="shared" si="25"/>
        <v>0</v>
      </c>
    </row>
    <row r="1608" spans="2:29" x14ac:dyDescent="0.2">
      <c r="B1608">
        <v>350</v>
      </c>
      <c r="C1608">
        <v>77</v>
      </c>
      <c r="D1608">
        <v>2750</v>
      </c>
      <c r="E1608">
        <v>1000</v>
      </c>
      <c r="F1608" t="s">
        <v>21</v>
      </c>
      <c r="G1608" t="s">
        <v>74</v>
      </c>
      <c r="H1608">
        <v>733</v>
      </c>
      <c r="I1608">
        <v>2060314</v>
      </c>
      <c r="J1608" t="s">
        <v>777</v>
      </c>
      <c r="K1608" t="s">
        <v>4</v>
      </c>
      <c r="L1608">
        <v>162</v>
      </c>
      <c r="N1608" t="s">
        <v>23</v>
      </c>
      <c r="O1608" t="s">
        <v>24</v>
      </c>
      <c r="P1608">
        <v>2750</v>
      </c>
      <c r="R1608">
        <v>28</v>
      </c>
      <c r="T1608">
        <v>77</v>
      </c>
      <c r="U1608">
        <v>1</v>
      </c>
      <c r="V1608" t="s">
        <v>76</v>
      </c>
      <c r="W1608">
        <v>50</v>
      </c>
      <c r="X1608" t="s">
        <v>77</v>
      </c>
      <c r="Y1608">
        <v>2700</v>
      </c>
      <c r="Z1608">
        <v>50</v>
      </c>
      <c r="AA1608" t="s">
        <v>25</v>
      </c>
      <c r="AC1608">
        <f t="shared" si="25"/>
        <v>1</v>
      </c>
    </row>
    <row r="1609" spans="2:29" x14ac:dyDescent="0.2">
      <c r="B1609">
        <v>-1</v>
      </c>
      <c r="C1609">
        <v>-1</v>
      </c>
      <c r="D1609">
        <v>500</v>
      </c>
      <c r="E1609">
        <v>0</v>
      </c>
      <c r="F1609" t="s">
        <v>125</v>
      </c>
      <c r="G1609" t="s">
        <v>10</v>
      </c>
      <c r="H1609">
        <v>734</v>
      </c>
      <c r="I1609">
        <v>2061818</v>
      </c>
      <c r="J1609" t="s">
        <v>778</v>
      </c>
      <c r="K1609" t="s">
        <v>4</v>
      </c>
      <c r="L1609">
        <v>162</v>
      </c>
      <c r="N1609" t="s">
        <v>18</v>
      </c>
      <c r="O1609" t="s">
        <v>19</v>
      </c>
      <c r="P1609">
        <v>500</v>
      </c>
      <c r="Q1609" t="s">
        <v>127</v>
      </c>
      <c r="AC1609">
        <f t="shared" si="25"/>
        <v>0</v>
      </c>
    </row>
    <row r="1610" spans="2:29" x14ac:dyDescent="0.2">
      <c r="B1610">
        <v>392</v>
      </c>
      <c r="C1610">
        <v>78</v>
      </c>
      <c r="D1610">
        <v>2750</v>
      </c>
      <c r="E1610">
        <v>1000</v>
      </c>
      <c r="F1610" t="s">
        <v>21</v>
      </c>
      <c r="G1610" t="s">
        <v>74</v>
      </c>
      <c r="H1610">
        <v>735</v>
      </c>
      <c r="I1610">
        <v>2064569</v>
      </c>
      <c r="J1610" t="s">
        <v>779</v>
      </c>
      <c r="K1610" t="s">
        <v>4</v>
      </c>
      <c r="L1610">
        <v>162</v>
      </c>
      <c r="N1610" t="s">
        <v>30</v>
      </c>
      <c r="O1610" t="s">
        <v>24</v>
      </c>
      <c r="P1610">
        <v>2750</v>
      </c>
      <c r="R1610">
        <v>29</v>
      </c>
      <c r="T1610">
        <v>78</v>
      </c>
      <c r="U1610">
        <v>1</v>
      </c>
      <c r="V1610" t="s">
        <v>80</v>
      </c>
      <c r="W1610">
        <v>50</v>
      </c>
      <c r="X1610" t="s">
        <v>77</v>
      </c>
      <c r="Y1610">
        <v>2700</v>
      </c>
      <c r="Z1610">
        <v>50</v>
      </c>
      <c r="AA1610" t="s">
        <v>31</v>
      </c>
      <c r="AC1610">
        <f t="shared" si="25"/>
        <v>1</v>
      </c>
    </row>
    <row r="1611" spans="2:29" x14ac:dyDescent="0.2">
      <c r="B1611">
        <v>-1</v>
      </c>
      <c r="C1611">
        <v>-1</v>
      </c>
      <c r="D1611">
        <v>500</v>
      </c>
      <c r="E1611">
        <v>0</v>
      </c>
      <c r="F1611" t="s">
        <v>125</v>
      </c>
      <c r="G1611" t="s">
        <v>10</v>
      </c>
      <c r="H1611">
        <v>736</v>
      </c>
      <c r="I1611">
        <v>2066073</v>
      </c>
      <c r="J1611" t="s">
        <v>780</v>
      </c>
      <c r="K1611" t="s">
        <v>4</v>
      </c>
      <c r="L1611">
        <v>162</v>
      </c>
      <c r="N1611" t="s">
        <v>18</v>
      </c>
      <c r="O1611" t="s">
        <v>19</v>
      </c>
      <c r="P1611">
        <v>500</v>
      </c>
      <c r="Q1611" t="s">
        <v>127</v>
      </c>
      <c r="AC1611">
        <f t="shared" si="25"/>
        <v>0</v>
      </c>
    </row>
    <row r="1612" spans="2:29" x14ac:dyDescent="0.2">
      <c r="B1612">
        <v>401</v>
      </c>
      <c r="C1612">
        <v>78</v>
      </c>
      <c r="D1612">
        <v>2750</v>
      </c>
      <c r="E1612">
        <v>1000</v>
      </c>
      <c r="F1612" t="s">
        <v>21</v>
      </c>
      <c r="G1612" t="s">
        <v>74</v>
      </c>
      <c r="H1612">
        <v>737</v>
      </c>
      <c r="I1612">
        <v>2068824</v>
      </c>
      <c r="J1612" t="s">
        <v>781</v>
      </c>
      <c r="K1612" t="s">
        <v>4</v>
      </c>
      <c r="L1612">
        <v>162</v>
      </c>
      <c r="N1612" t="s">
        <v>30</v>
      </c>
      <c r="O1612" t="s">
        <v>24</v>
      </c>
      <c r="P1612">
        <v>2750</v>
      </c>
      <c r="R1612">
        <v>30</v>
      </c>
      <c r="T1612">
        <v>78</v>
      </c>
      <c r="U1612">
        <v>1</v>
      </c>
      <c r="V1612" t="s">
        <v>80</v>
      </c>
      <c r="W1612">
        <v>50</v>
      </c>
      <c r="X1612" t="s">
        <v>77</v>
      </c>
      <c r="Y1612">
        <v>2700</v>
      </c>
      <c r="Z1612">
        <v>50</v>
      </c>
      <c r="AA1612" t="s">
        <v>31</v>
      </c>
      <c r="AC1612">
        <f t="shared" si="25"/>
        <v>1</v>
      </c>
    </row>
    <row r="1613" spans="2:29" x14ac:dyDescent="0.2">
      <c r="B1613">
        <v>-1</v>
      </c>
      <c r="C1613">
        <v>-1</v>
      </c>
      <c r="D1613">
        <v>500</v>
      </c>
      <c r="E1613">
        <v>0</v>
      </c>
      <c r="F1613" t="s">
        <v>125</v>
      </c>
      <c r="G1613" t="s">
        <v>10</v>
      </c>
      <c r="H1613">
        <v>738</v>
      </c>
      <c r="I1613">
        <v>2070327</v>
      </c>
      <c r="J1613" t="s">
        <v>782</v>
      </c>
      <c r="K1613" t="s">
        <v>4</v>
      </c>
      <c r="L1613">
        <v>162</v>
      </c>
      <c r="N1613" t="s">
        <v>18</v>
      </c>
      <c r="O1613" t="s">
        <v>19</v>
      </c>
      <c r="P1613">
        <v>500</v>
      </c>
      <c r="Q1613" t="s">
        <v>127</v>
      </c>
      <c r="AC1613">
        <f t="shared" si="25"/>
        <v>0</v>
      </c>
    </row>
    <row r="1614" spans="2:29" x14ac:dyDescent="0.2">
      <c r="B1614">
        <v>421</v>
      </c>
      <c r="C1614">
        <v>78</v>
      </c>
      <c r="D1614">
        <v>2750</v>
      </c>
      <c r="E1614">
        <v>1326.7801159999999</v>
      </c>
      <c r="F1614" t="s">
        <v>21</v>
      </c>
      <c r="G1614" t="s">
        <v>74</v>
      </c>
      <c r="H1614">
        <v>739</v>
      </c>
      <c r="I1614">
        <v>2073079</v>
      </c>
      <c r="J1614" t="s">
        <v>783</v>
      </c>
      <c r="K1614" t="s">
        <v>4</v>
      </c>
      <c r="L1614">
        <v>162</v>
      </c>
      <c r="N1614" t="s">
        <v>30</v>
      </c>
      <c r="O1614" t="s">
        <v>24</v>
      </c>
      <c r="P1614">
        <v>2750</v>
      </c>
      <c r="R1614">
        <v>31</v>
      </c>
      <c r="T1614">
        <v>78</v>
      </c>
      <c r="U1614">
        <v>1</v>
      </c>
      <c r="V1614" t="s">
        <v>80</v>
      </c>
      <c r="W1614">
        <v>50</v>
      </c>
      <c r="X1614" t="s">
        <v>77</v>
      </c>
      <c r="Y1614">
        <v>2700</v>
      </c>
      <c r="Z1614">
        <v>50</v>
      </c>
      <c r="AA1614" t="s">
        <v>31</v>
      </c>
      <c r="AC1614">
        <f t="shared" si="25"/>
        <v>1</v>
      </c>
    </row>
    <row r="1615" spans="2:29" x14ac:dyDescent="0.2">
      <c r="B1615">
        <v>-1</v>
      </c>
      <c r="C1615">
        <v>-1</v>
      </c>
      <c r="D1615">
        <v>500</v>
      </c>
      <c r="E1615">
        <v>0</v>
      </c>
      <c r="F1615" t="s">
        <v>125</v>
      </c>
      <c r="G1615" t="s">
        <v>10</v>
      </c>
      <c r="H1615">
        <v>740</v>
      </c>
      <c r="I1615">
        <v>2074907</v>
      </c>
      <c r="J1615" t="s">
        <v>784</v>
      </c>
      <c r="K1615" t="s">
        <v>4</v>
      </c>
      <c r="L1615">
        <v>162</v>
      </c>
      <c r="N1615" t="s">
        <v>18</v>
      </c>
      <c r="O1615" t="s">
        <v>19</v>
      </c>
      <c r="P1615">
        <v>500</v>
      </c>
      <c r="Q1615" t="s">
        <v>127</v>
      </c>
      <c r="AC1615">
        <f t="shared" si="25"/>
        <v>0</v>
      </c>
    </row>
    <row r="1616" spans="2:29" x14ac:dyDescent="0.2">
      <c r="B1616">
        <v>330</v>
      </c>
      <c r="C1616">
        <v>78</v>
      </c>
      <c r="D1616">
        <v>2750</v>
      </c>
      <c r="E1616">
        <v>1000</v>
      </c>
      <c r="F1616" t="s">
        <v>21</v>
      </c>
      <c r="G1616" t="s">
        <v>74</v>
      </c>
      <c r="H1616">
        <v>741</v>
      </c>
      <c r="I1616">
        <v>2077659</v>
      </c>
      <c r="J1616" t="s">
        <v>785</v>
      </c>
      <c r="K1616" t="s">
        <v>4</v>
      </c>
      <c r="L1616">
        <v>162</v>
      </c>
      <c r="N1616" t="s">
        <v>30</v>
      </c>
      <c r="O1616" t="s">
        <v>24</v>
      </c>
      <c r="P1616">
        <v>2750</v>
      </c>
      <c r="R1616">
        <v>32</v>
      </c>
      <c r="T1616">
        <v>78</v>
      </c>
      <c r="U1616">
        <v>1</v>
      </c>
      <c r="V1616" t="s">
        <v>80</v>
      </c>
      <c r="W1616">
        <v>50</v>
      </c>
      <c r="X1616" t="s">
        <v>77</v>
      </c>
      <c r="Y1616">
        <v>2700</v>
      </c>
      <c r="Z1616">
        <v>50</v>
      </c>
      <c r="AA1616" t="s">
        <v>31</v>
      </c>
      <c r="AC1616">
        <f t="shared" si="25"/>
        <v>1</v>
      </c>
    </row>
    <row r="1617" spans="2:29" x14ac:dyDescent="0.2">
      <c r="B1617">
        <v>-1</v>
      </c>
      <c r="C1617">
        <v>-1</v>
      </c>
      <c r="D1617">
        <v>500</v>
      </c>
      <c r="E1617">
        <v>0</v>
      </c>
      <c r="F1617" t="s">
        <v>125</v>
      </c>
      <c r="G1617" t="s">
        <v>10</v>
      </c>
      <c r="H1617">
        <v>742</v>
      </c>
      <c r="I1617">
        <v>2079162</v>
      </c>
      <c r="J1617" t="s">
        <v>786</v>
      </c>
      <c r="K1617" t="s">
        <v>4</v>
      </c>
      <c r="L1617">
        <v>162</v>
      </c>
      <c r="N1617" t="s">
        <v>18</v>
      </c>
      <c r="O1617" t="s">
        <v>19</v>
      </c>
      <c r="P1617">
        <v>500</v>
      </c>
      <c r="Q1617" t="s">
        <v>127</v>
      </c>
      <c r="AC1617">
        <f t="shared" si="25"/>
        <v>0</v>
      </c>
    </row>
    <row r="1618" spans="2:29" x14ac:dyDescent="0.2">
      <c r="B1618">
        <v>362</v>
      </c>
      <c r="C1618">
        <v>78</v>
      </c>
      <c r="D1618">
        <v>2750</v>
      </c>
      <c r="E1618">
        <v>1000</v>
      </c>
      <c r="F1618" t="s">
        <v>21</v>
      </c>
      <c r="G1618" t="s">
        <v>74</v>
      </c>
      <c r="H1618">
        <v>743</v>
      </c>
      <c r="I1618">
        <v>2081914</v>
      </c>
      <c r="J1618" t="s">
        <v>787</v>
      </c>
      <c r="K1618" t="s">
        <v>4</v>
      </c>
      <c r="L1618">
        <v>162</v>
      </c>
      <c r="N1618" t="s">
        <v>30</v>
      </c>
      <c r="O1618" t="s">
        <v>24</v>
      </c>
      <c r="P1618">
        <v>2750</v>
      </c>
      <c r="R1618">
        <v>33</v>
      </c>
      <c r="T1618">
        <v>78</v>
      </c>
      <c r="U1618">
        <v>1</v>
      </c>
      <c r="V1618" t="s">
        <v>80</v>
      </c>
      <c r="W1618">
        <v>50</v>
      </c>
      <c r="X1618" t="s">
        <v>77</v>
      </c>
      <c r="Y1618">
        <v>2700</v>
      </c>
      <c r="Z1618">
        <v>50</v>
      </c>
      <c r="AA1618" t="s">
        <v>31</v>
      </c>
      <c r="AC1618">
        <f t="shared" si="25"/>
        <v>1</v>
      </c>
    </row>
    <row r="1619" spans="2:29" x14ac:dyDescent="0.2">
      <c r="B1619">
        <v>-1</v>
      </c>
      <c r="C1619">
        <v>-1</v>
      </c>
      <c r="D1619">
        <v>500</v>
      </c>
      <c r="E1619">
        <v>0</v>
      </c>
      <c r="F1619" t="s">
        <v>125</v>
      </c>
      <c r="G1619" t="s">
        <v>10</v>
      </c>
      <c r="H1619">
        <v>744</v>
      </c>
      <c r="I1619">
        <v>2083418</v>
      </c>
      <c r="J1619" t="s">
        <v>788</v>
      </c>
      <c r="K1619" t="s">
        <v>4</v>
      </c>
      <c r="L1619">
        <v>162</v>
      </c>
      <c r="N1619" t="s">
        <v>18</v>
      </c>
      <c r="O1619" t="s">
        <v>19</v>
      </c>
      <c r="P1619">
        <v>500</v>
      </c>
      <c r="Q1619" t="s">
        <v>127</v>
      </c>
      <c r="AC1619">
        <f t="shared" si="25"/>
        <v>0</v>
      </c>
    </row>
    <row r="1620" spans="2:29" x14ac:dyDescent="0.2">
      <c r="B1620">
        <v>359</v>
      </c>
      <c r="C1620">
        <v>78</v>
      </c>
      <c r="D1620">
        <v>2750</v>
      </c>
      <c r="E1620">
        <v>1000</v>
      </c>
      <c r="F1620" t="s">
        <v>21</v>
      </c>
      <c r="G1620" t="s">
        <v>74</v>
      </c>
      <c r="H1620">
        <v>745</v>
      </c>
      <c r="I1620">
        <v>2086169</v>
      </c>
      <c r="J1620" t="s">
        <v>789</v>
      </c>
      <c r="K1620" t="s">
        <v>4</v>
      </c>
      <c r="L1620">
        <v>162</v>
      </c>
      <c r="N1620" t="s">
        <v>30</v>
      </c>
      <c r="O1620" t="s">
        <v>24</v>
      </c>
      <c r="P1620">
        <v>2750</v>
      </c>
      <c r="R1620">
        <v>34</v>
      </c>
      <c r="T1620">
        <v>78</v>
      </c>
      <c r="U1620">
        <v>1</v>
      </c>
      <c r="V1620" t="s">
        <v>80</v>
      </c>
      <c r="W1620">
        <v>50</v>
      </c>
      <c r="X1620" t="s">
        <v>77</v>
      </c>
      <c r="Y1620">
        <v>2700</v>
      </c>
      <c r="Z1620">
        <v>50</v>
      </c>
      <c r="AA1620" t="s">
        <v>31</v>
      </c>
      <c r="AC1620">
        <f t="shared" si="25"/>
        <v>1</v>
      </c>
    </row>
    <row r="1621" spans="2:29" x14ac:dyDescent="0.2">
      <c r="B1621">
        <v>-1</v>
      </c>
      <c r="C1621">
        <v>-1</v>
      </c>
      <c r="D1621">
        <v>500</v>
      </c>
      <c r="E1621">
        <v>0</v>
      </c>
      <c r="F1621" t="s">
        <v>125</v>
      </c>
      <c r="G1621" t="s">
        <v>10</v>
      </c>
      <c r="H1621">
        <v>746</v>
      </c>
      <c r="I1621">
        <v>2087671</v>
      </c>
      <c r="J1621" t="s">
        <v>790</v>
      </c>
      <c r="K1621" t="s">
        <v>4</v>
      </c>
      <c r="L1621">
        <v>162</v>
      </c>
      <c r="N1621" t="s">
        <v>18</v>
      </c>
      <c r="O1621" t="s">
        <v>19</v>
      </c>
      <c r="P1621">
        <v>500</v>
      </c>
      <c r="Q1621" t="s">
        <v>127</v>
      </c>
      <c r="AC1621">
        <f t="shared" si="25"/>
        <v>0</v>
      </c>
    </row>
    <row r="1622" spans="2:29" x14ac:dyDescent="0.2">
      <c r="B1622">
        <v>323</v>
      </c>
      <c r="C1622">
        <v>78</v>
      </c>
      <c r="D1622">
        <v>2750</v>
      </c>
      <c r="E1622">
        <v>1000</v>
      </c>
      <c r="F1622" t="s">
        <v>21</v>
      </c>
      <c r="G1622" t="s">
        <v>74</v>
      </c>
      <c r="H1622">
        <v>747</v>
      </c>
      <c r="I1622">
        <v>2090423</v>
      </c>
      <c r="J1622" t="s">
        <v>791</v>
      </c>
      <c r="K1622" t="s">
        <v>4</v>
      </c>
      <c r="L1622">
        <v>162</v>
      </c>
      <c r="N1622" t="s">
        <v>30</v>
      </c>
      <c r="O1622" t="s">
        <v>24</v>
      </c>
      <c r="P1622">
        <v>2750</v>
      </c>
      <c r="R1622">
        <v>35</v>
      </c>
      <c r="T1622">
        <v>78</v>
      </c>
      <c r="U1622">
        <v>1</v>
      </c>
      <c r="V1622" t="s">
        <v>80</v>
      </c>
      <c r="W1622">
        <v>50</v>
      </c>
      <c r="X1622" t="s">
        <v>77</v>
      </c>
      <c r="Y1622">
        <v>2700</v>
      </c>
      <c r="Z1622">
        <v>50</v>
      </c>
      <c r="AA1622" t="s">
        <v>31</v>
      </c>
      <c r="AC1622">
        <f t="shared" si="25"/>
        <v>1</v>
      </c>
    </row>
    <row r="1623" spans="2:29" x14ac:dyDescent="0.2">
      <c r="B1623">
        <v>-1</v>
      </c>
      <c r="C1623">
        <v>-1</v>
      </c>
      <c r="D1623">
        <v>500</v>
      </c>
      <c r="E1623">
        <v>0</v>
      </c>
      <c r="F1623" t="s">
        <v>125</v>
      </c>
      <c r="G1623" t="s">
        <v>10</v>
      </c>
      <c r="H1623">
        <v>748</v>
      </c>
      <c r="I1623">
        <v>2091927</v>
      </c>
      <c r="J1623" t="s">
        <v>792</v>
      </c>
      <c r="K1623" t="s">
        <v>4</v>
      </c>
      <c r="L1623">
        <v>162</v>
      </c>
      <c r="N1623" t="s">
        <v>18</v>
      </c>
      <c r="O1623" t="s">
        <v>19</v>
      </c>
      <c r="P1623">
        <v>500</v>
      </c>
      <c r="Q1623" t="s">
        <v>127</v>
      </c>
      <c r="AC1623">
        <f t="shared" si="25"/>
        <v>0</v>
      </c>
    </row>
    <row r="1624" spans="2:29" x14ac:dyDescent="0.2">
      <c r="B1624">
        <v>366</v>
      </c>
      <c r="C1624">
        <v>78</v>
      </c>
      <c r="D1624">
        <v>2750</v>
      </c>
      <c r="E1624">
        <v>1000</v>
      </c>
      <c r="F1624" t="s">
        <v>21</v>
      </c>
      <c r="G1624" t="s">
        <v>74</v>
      </c>
      <c r="H1624">
        <v>749</v>
      </c>
      <c r="I1624">
        <v>2094678</v>
      </c>
      <c r="J1624" t="s">
        <v>793</v>
      </c>
      <c r="K1624" t="s">
        <v>4</v>
      </c>
      <c r="L1624">
        <v>162</v>
      </c>
      <c r="N1624" t="s">
        <v>30</v>
      </c>
      <c r="O1624" t="s">
        <v>24</v>
      </c>
      <c r="P1624">
        <v>2750</v>
      </c>
      <c r="R1624">
        <v>36</v>
      </c>
      <c r="T1624">
        <v>78</v>
      </c>
      <c r="U1624">
        <v>1</v>
      </c>
      <c r="V1624" t="s">
        <v>80</v>
      </c>
      <c r="W1624">
        <v>50</v>
      </c>
      <c r="X1624" t="s">
        <v>77</v>
      </c>
      <c r="Y1624">
        <v>2700</v>
      </c>
      <c r="Z1624">
        <v>50</v>
      </c>
      <c r="AA1624" t="s">
        <v>31</v>
      </c>
      <c r="AC1624">
        <f t="shared" si="25"/>
        <v>1</v>
      </c>
    </row>
    <row r="1625" spans="2:29" x14ac:dyDescent="0.2">
      <c r="B1625">
        <v>-1</v>
      </c>
      <c r="C1625">
        <v>-1</v>
      </c>
      <c r="D1625">
        <v>500</v>
      </c>
      <c r="E1625">
        <v>0</v>
      </c>
      <c r="F1625" t="s">
        <v>125</v>
      </c>
      <c r="G1625" t="s">
        <v>10</v>
      </c>
      <c r="H1625">
        <v>750</v>
      </c>
      <c r="I1625">
        <v>2096181</v>
      </c>
      <c r="J1625" t="s">
        <v>794</v>
      </c>
      <c r="K1625" t="s">
        <v>4</v>
      </c>
      <c r="L1625">
        <v>162</v>
      </c>
      <c r="N1625" t="s">
        <v>18</v>
      </c>
      <c r="O1625" t="s">
        <v>19</v>
      </c>
      <c r="P1625">
        <v>500</v>
      </c>
      <c r="Q1625" t="s">
        <v>127</v>
      </c>
      <c r="AC1625">
        <f t="shared" si="25"/>
        <v>0</v>
      </c>
    </row>
    <row r="1626" spans="2:29" x14ac:dyDescent="0.2">
      <c r="B1626">
        <v>420</v>
      </c>
      <c r="C1626">
        <v>77</v>
      </c>
      <c r="D1626">
        <v>2750</v>
      </c>
      <c r="E1626">
        <v>1560.1642710000001</v>
      </c>
      <c r="F1626" t="s">
        <v>21</v>
      </c>
      <c r="G1626" t="s">
        <v>74</v>
      </c>
      <c r="H1626">
        <v>751</v>
      </c>
      <c r="I1626">
        <v>2098933</v>
      </c>
      <c r="J1626" t="s">
        <v>795</v>
      </c>
      <c r="K1626" t="s">
        <v>4</v>
      </c>
      <c r="L1626">
        <v>162</v>
      </c>
      <c r="N1626" t="s">
        <v>23</v>
      </c>
      <c r="O1626" t="s">
        <v>24</v>
      </c>
      <c r="P1626">
        <v>2750</v>
      </c>
      <c r="R1626">
        <v>37</v>
      </c>
      <c r="T1626">
        <v>77</v>
      </c>
      <c r="U1626">
        <v>1</v>
      </c>
      <c r="V1626" t="s">
        <v>76</v>
      </c>
      <c r="W1626">
        <v>50</v>
      </c>
      <c r="X1626" t="s">
        <v>77</v>
      </c>
      <c r="Y1626">
        <v>2700</v>
      </c>
      <c r="Z1626">
        <v>50</v>
      </c>
      <c r="AA1626" t="s">
        <v>25</v>
      </c>
      <c r="AC1626">
        <f t="shared" si="25"/>
        <v>1</v>
      </c>
    </row>
    <row r="1627" spans="2:29" x14ac:dyDescent="0.2">
      <c r="B1627">
        <v>-1</v>
      </c>
      <c r="C1627">
        <v>-1</v>
      </c>
      <c r="D1627">
        <v>500</v>
      </c>
      <c r="E1627">
        <v>0</v>
      </c>
      <c r="F1627" t="s">
        <v>125</v>
      </c>
      <c r="G1627" t="s">
        <v>10</v>
      </c>
      <c r="H1627">
        <v>752</v>
      </c>
      <c r="I1627">
        <v>2100996</v>
      </c>
      <c r="J1627" t="s">
        <v>796</v>
      </c>
      <c r="K1627" t="s">
        <v>4</v>
      </c>
      <c r="L1627">
        <v>162</v>
      </c>
      <c r="N1627" t="s">
        <v>18</v>
      </c>
      <c r="O1627" t="s">
        <v>19</v>
      </c>
      <c r="P1627">
        <v>500</v>
      </c>
      <c r="Q1627" t="s">
        <v>127</v>
      </c>
      <c r="AC1627">
        <f t="shared" si="25"/>
        <v>0</v>
      </c>
    </row>
    <row r="1628" spans="2:29" x14ac:dyDescent="0.2">
      <c r="B1628">
        <v>-1</v>
      </c>
      <c r="C1628">
        <v>-1</v>
      </c>
      <c r="D1628">
        <v>2750</v>
      </c>
      <c r="E1628">
        <v>5000</v>
      </c>
      <c r="F1628" t="s">
        <v>21</v>
      </c>
      <c r="G1628" t="s">
        <v>74</v>
      </c>
      <c r="H1628">
        <v>753</v>
      </c>
      <c r="I1628">
        <v>2103748</v>
      </c>
      <c r="J1628" t="s">
        <v>797</v>
      </c>
      <c r="K1628" t="s">
        <v>4</v>
      </c>
      <c r="L1628">
        <v>162</v>
      </c>
      <c r="N1628" t="s">
        <v>23</v>
      </c>
      <c r="O1628" t="s">
        <v>24</v>
      </c>
      <c r="P1628">
        <v>2750</v>
      </c>
      <c r="R1628">
        <v>38</v>
      </c>
      <c r="T1628">
        <v>77</v>
      </c>
      <c r="V1628" t="s">
        <v>76</v>
      </c>
      <c r="W1628">
        <v>50</v>
      </c>
      <c r="X1628" t="s">
        <v>91</v>
      </c>
      <c r="Y1628">
        <v>2700</v>
      </c>
      <c r="Z1628">
        <v>50</v>
      </c>
      <c r="AA1628" t="s">
        <v>25</v>
      </c>
      <c r="AB1628">
        <v>1</v>
      </c>
      <c r="AC1628">
        <f t="shared" si="25"/>
        <v>1</v>
      </c>
    </row>
    <row r="1629" spans="2:29" x14ac:dyDescent="0.2">
      <c r="B1629">
        <v>-1</v>
      </c>
      <c r="C1629">
        <v>-1</v>
      </c>
      <c r="D1629">
        <v>500</v>
      </c>
      <c r="E1629">
        <v>0</v>
      </c>
      <c r="F1629" t="s">
        <v>125</v>
      </c>
      <c r="G1629" t="s">
        <v>10</v>
      </c>
      <c r="H1629">
        <v>754</v>
      </c>
      <c r="I1629">
        <v>2109251</v>
      </c>
      <c r="J1629" t="s">
        <v>798</v>
      </c>
      <c r="K1629" t="s">
        <v>4</v>
      </c>
      <c r="L1629">
        <v>162</v>
      </c>
      <c r="N1629" t="s">
        <v>18</v>
      </c>
      <c r="O1629" t="s">
        <v>19</v>
      </c>
      <c r="P1629">
        <v>500</v>
      </c>
      <c r="Q1629" t="s">
        <v>127</v>
      </c>
      <c r="AC1629">
        <f t="shared" si="25"/>
        <v>0</v>
      </c>
    </row>
    <row r="1630" spans="2:29" x14ac:dyDescent="0.2">
      <c r="B1630">
        <v>-1</v>
      </c>
      <c r="C1630">
        <v>-1</v>
      </c>
      <c r="D1630">
        <v>2750</v>
      </c>
      <c r="E1630">
        <v>1000</v>
      </c>
      <c r="F1630" t="s">
        <v>21</v>
      </c>
      <c r="G1630" t="s">
        <v>74</v>
      </c>
      <c r="H1630">
        <v>755</v>
      </c>
      <c r="I1630">
        <v>2112003</v>
      </c>
      <c r="J1630" t="s">
        <v>799</v>
      </c>
      <c r="K1630" t="s">
        <v>4</v>
      </c>
      <c r="L1630">
        <v>162</v>
      </c>
      <c r="N1630" t="s">
        <v>23</v>
      </c>
      <c r="O1630" t="s">
        <v>24</v>
      </c>
      <c r="P1630">
        <v>2750</v>
      </c>
      <c r="R1630">
        <v>39</v>
      </c>
      <c r="T1630">
        <v>77</v>
      </c>
      <c r="V1630" t="s">
        <v>76</v>
      </c>
      <c r="W1630">
        <v>100</v>
      </c>
      <c r="X1630" t="s">
        <v>91</v>
      </c>
      <c r="Y1630">
        <v>2650</v>
      </c>
      <c r="Z1630">
        <v>100</v>
      </c>
      <c r="AA1630" t="s">
        <v>25</v>
      </c>
      <c r="AB1630">
        <v>1</v>
      </c>
      <c r="AC1630">
        <f t="shared" si="25"/>
        <v>1</v>
      </c>
    </row>
    <row r="1631" spans="2:29" x14ac:dyDescent="0.2">
      <c r="B1631">
        <v>-1</v>
      </c>
      <c r="C1631">
        <v>-1</v>
      </c>
      <c r="D1631">
        <v>500</v>
      </c>
      <c r="E1631">
        <v>0</v>
      </c>
      <c r="F1631" t="s">
        <v>125</v>
      </c>
      <c r="G1631" t="s">
        <v>10</v>
      </c>
      <c r="H1631">
        <v>756</v>
      </c>
      <c r="I1631">
        <v>2113506</v>
      </c>
      <c r="J1631" t="s">
        <v>800</v>
      </c>
      <c r="K1631" t="s">
        <v>4</v>
      </c>
      <c r="L1631">
        <v>162</v>
      </c>
      <c r="N1631" t="s">
        <v>18</v>
      </c>
      <c r="O1631" t="s">
        <v>19</v>
      </c>
      <c r="P1631">
        <v>500</v>
      </c>
      <c r="Q1631" t="s">
        <v>127</v>
      </c>
      <c r="AC1631">
        <f t="shared" si="25"/>
        <v>0</v>
      </c>
    </row>
    <row r="1632" spans="2:29" x14ac:dyDescent="0.2">
      <c r="B1632">
        <v>399</v>
      </c>
      <c r="C1632">
        <v>77</v>
      </c>
      <c r="D1632">
        <v>2750</v>
      </c>
      <c r="E1632">
        <v>1208.807924</v>
      </c>
      <c r="F1632" t="s">
        <v>21</v>
      </c>
      <c r="G1632" t="s">
        <v>74</v>
      </c>
      <c r="H1632">
        <v>757</v>
      </c>
      <c r="I1632">
        <v>2116257</v>
      </c>
      <c r="J1632" t="s">
        <v>801</v>
      </c>
      <c r="K1632" t="s">
        <v>4</v>
      </c>
      <c r="L1632">
        <v>162</v>
      </c>
      <c r="N1632" t="s">
        <v>23</v>
      </c>
      <c r="O1632" t="s">
        <v>24</v>
      </c>
      <c r="P1632">
        <v>2750</v>
      </c>
      <c r="R1632">
        <v>40</v>
      </c>
      <c r="T1632">
        <v>77</v>
      </c>
      <c r="U1632">
        <v>1</v>
      </c>
      <c r="V1632" t="s">
        <v>76</v>
      </c>
      <c r="W1632">
        <v>150</v>
      </c>
      <c r="X1632" t="s">
        <v>77</v>
      </c>
      <c r="Y1632">
        <v>2600</v>
      </c>
      <c r="Z1632">
        <v>150</v>
      </c>
      <c r="AA1632" t="s">
        <v>25</v>
      </c>
      <c r="AC1632">
        <f t="shared" si="25"/>
        <v>1</v>
      </c>
    </row>
    <row r="1633" spans="2:29" x14ac:dyDescent="0.2">
      <c r="B1633">
        <v>-1</v>
      </c>
      <c r="C1633">
        <v>-1</v>
      </c>
      <c r="D1633">
        <v>500</v>
      </c>
      <c r="E1633">
        <v>0</v>
      </c>
      <c r="F1633" t="s">
        <v>125</v>
      </c>
      <c r="G1633" t="s">
        <v>10</v>
      </c>
      <c r="H1633">
        <v>758</v>
      </c>
      <c r="I1633">
        <v>2117969</v>
      </c>
      <c r="J1633" t="s">
        <v>802</v>
      </c>
      <c r="K1633" t="s">
        <v>4</v>
      </c>
      <c r="L1633">
        <v>162</v>
      </c>
      <c r="N1633" t="s">
        <v>18</v>
      </c>
      <c r="O1633" t="s">
        <v>19</v>
      </c>
      <c r="P1633">
        <v>500</v>
      </c>
      <c r="Q1633" t="s">
        <v>127</v>
      </c>
      <c r="AC1633">
        <f t="shared" si="25"/>
        <v>0</v>
      </c>
    </row>
    <row r="1634" spans="2:29" x14ac:dyDescent="0.2">
      <c r="B1634">
        <v>-1</v>
      </c>
      <c r="C1634">
        <v>-1</v>
      </c>
      <c r="D1634">
        <v>2750</v>
      </c>
      <c r="E1634">
        <v>4727.4510849999997</v>
      </c>
      <c r="F1634" t="s">
        <v>21</v>
      </c>
      <c r="G1634" t="s">
        <v>74</v>
      </c>
      <c r="H1634">
        <v>759</v>
      </c>
      <c r="I1634">
        <v>2120720</v>
      </c>
      <c r="J1634" t="s">
        <v>803</v>
      </c>
      <c r="K1634" t="s">
        <v>4</v>
      </c>
      <c r="L1634">
        <v>162</v>
      </c>
      <c r="N1634" t="s">
        <v>30</v>
      </c>
      <c r="O1634" t="s">
        <v>24</v>
      </c>
      <c r="P1634">
        <v>2750</v>
      </c>
      <c r="R1634">
        <v>41</v>
      </c>
      <c r="T1634">
        <v>78</v>
      </c>
      <c r="V1634" t="s">
        <v>80</v>
      </c>
      <c r="W1634">
        <v>150</v>
      </c>
      <c r="X1634" t="s">
        <v>91</v>
      </c>
      <c r="Y1634">
        <v>2600</v>
      </c>
      <c r="Z1634">
        <v>150</v>
      </c>
      <c r="AA1634" t="s">
        <v>31</v>
      </c>
      <c r="AB1634">
        <v>1</v>
      </c>
      <c r="AC1634">
        <f t="shared" si="25"/>
        <v>1</v>
      </c>
    </row>
    <row r="1635" spans="2:29" x14ac:dyDescent="0.2">
      <c r="B1635">
        <v>-1</v>
      </c>
      <c r="C1635">
        <v>-1</v>
      </c>
      <c r="D1635">
        <v>500</v>
      </c>
      <c r="E1635">
        <v>0</v>
      </c>
      <c r="F1635" t="s">
        <v>125</v>
      </c>
      <c r="G1635" t="s">
        <v>10</v>
      </c>
      <c r="H1635">
        <v>760</v>
      </c>
      <c r="I1635">
        <v>2125951</v>
      </c>
      <c r="J1635" t="s">
        <v>804</v>
      </c>
      <c r="K1635" t="s">
        <v>4</v>
      </c>
      <c r="L1635">
        <v>162</v>
      </c>
      <c r="N1635" t="s">
        <v>18</v>
      </c>
      <c r="O1635" t="s">
        <v>19</v>
      </c>
      <c r="P1635">
        <v>500</v>
      </c>
      <c r="Q1635" t="s">
        <v>127</v>
      </c>
      <c r="AC1635">
        <f t="shared" si="25"/>
        <v>0</v>
      </c>
    </row>
    <row r="1636" spans="2:29" x14ac:dyDescent="0.2">
      <c r="B1636">
        <v>-1</v>
      </c>
      <c r="C1636">
        <v>-1</v>
      </c>
      <c r="D1636">
        <v>2750</v>
      </c>
      <c r="E1636">
        <v>1000</v>
      </c>
      <c r="F1636" t="s">
        <v>21</v>
      </c>
      <c r="G1636" t="s">
        <v>74</v>
      </c>
      <c r="H1636">
        <v>761</v>
      </c>
      <c r="I1636">
        <v>2128702</v>
      </c>
      <c r="J1636" t="s">
        <v>805</v>
      </c>
      <c r="K1636" t="s">
        <v>4</v>
      </c>
      <c r="L1636">
        <v>162</v>
      </c>
      <c r="N1636" t="s">
        <v>23</v>
      </c>
      <c r="O1636" t="s">
        <v>24</v>
      </c>
      <c r="P1636">
        <v>2750</v>
      </c>
      <c r="R1636">
        <v>42</v>
      </c>
      <c r="T1636">
        <v>77</v>
      </c>
      <c r="V1636" t="s">
        <v>76</v>
      </c>
      <c r="W1636">
        <v>200</v>
      </c>
      <c r="X1636" t="s">
        <v>91</v>
      </c>
      <c r="Y1636">
        <v>2550</v>
      </c>
      <c r="Z1636">
        <v>200</v>
      </c>
      <c r="AA1636" t="s">
        <v>25</v>
      </c>
      <c r="AB1636">
        <v>1</v>
      </c>
      <c r="AC1636">
        <f t="shared" si="25"/>
        <v>1</v>
      </c>
    </row>
    <row r="1637" spans="2:29" x14ac:dyDescent="0.2">
      <c r="B1637">
        <v>-1</v>
      </c>
      <c r="C1637">
        <v>-1</v>
      </c>
      <c r="D1637">
        <v>500</v>
      </c>
      <c r="E1637">
        <v>0</v>
      </c>
      <c r="F1637" t="s">
        <v>125</v>
      </c>
      <c r="G1637" t="s">
        <v>10</v>
      </c>
      <c r="H1637">
        <v>762</v>
      </c>
      <c r="I1637">
        <v>2130206</v>
      </c>
      <c r="J1637" t="s">
        <v>806</v>
      </c>
      <c r="K1637" t="s">
        <v>4</v>
      </c>
      <c r="L1637">
        <v>162</v>
      </c>
      <c r="N1637" t="s">
        <v>18</v>
      </c>
      <c r="O1637" t="s">
        <v>19</v>
      </c>
      <c r="P1637">
        <v>500</v>
      </c>
      <c r="Q1637" t="s">
        <v>127</v>
      </c>
      <c r="AC1637">
        <f t="shared" si="25"/>
        <v>0</v>
      </c>
    </row>
    <row r="1638" spans="2:29" x14ac:dyDescent="0.2">
      <c r="B1638">
        <v>462</v>
      </c>
      <c r="C1638">
        <v>77</v>
      </c>
      <c r="D1638">
        <v>2750</v>
      </c>
      <c r="E1638">
        <v>1000</v>
      </c>
      <c r="F1638" t="s">
        <v>21</v>
      </c>
      <c r="G1638" t="s">
        <v>74</v>
      </c>
      <c r="H1638">
        <v>763</v>
      </c>
      <c r="I1638">
        <v>2132958</v>
      </c>
      <c r="J1638" t="s">
        <v>807</v>
      </c>
      <c r="K1638" t="s">
        <v>4</v>
      </c>
      <c r="L1638">
        <v>162</v>
      </c>
      <c r="N1638" t="s">
        <v>23</v>
      </c>
      <c r="O1638" t="s">
        <v>24</v>
      </c>
      <c r="P1638">
        <v>2750</v>
      </c>
      <c r="R1638">
        <v>43</v>
      </c>
      <c r="T1638">
        <v>77</v>
      </c>
      <c r="U1638">
        <v>1</v>
      </c>
      <c r="V1638" t="s">
        <v>76</v>
      </c>
      <c r="W1638">
        <v>250</v>
      </c>
      <c r="X1638" t="s">
        <v>77</v>
      </c>
      <c r="Y1638">
        <v>2500</v>
      </c>
      <c r="Z1638">
        <v>250</v>
      </c>
      <c r="AA1638" t="s">
        <v>25</v>
      </c>
      <c r="AC1638">
        <f t="shared" si="25"/>
        <v>1</v>
      </c>
    </row>
    <row r="1639" spans="2:29" x14ac:dyDescent="0.2">
      <c r="B1639">
        <v>-1</v>
      </c>
      <c r="C1639">
        <v>-1</v>
      </c>
      <c r="D1639">
        <v>500</v>
      </c>
      <c r="E1639">
        <v>0</v>
      </c>
      <c r="F1639" t="s">
        <v>125</v>
      </c>
      <c r="G1639" t="s">
        <v>10</v>
      </c>
      <c r="H1639">
        <v>764</v>
      </c>
      <c r="I1639">
        <v>2134461</v>
      </c>
      <c r="J1639" t="s">
        <v>808</v>
      </c>
      <c r="K1639" t="s">
        <v>4</v>
      </c>
      <c r="L1639">
        <v>162</v>
      </c>
      <c r="N1639" t="s">
        <v>18</v>
      </c>
      <c r="O1639" t="s">
        <v>19</v>
      </c>
      <c r="P1639">
        <v>500</v>
      </c>
      <c r="Q1639" t="s">
        <v>127</v>
      </c>
      <c r="AC1639">
        <f t="shared" si="25"/>
        <v>0</v>
      </c>
    </row>
    <row r="1640" spans="2:29" x14ac:dyDescent="0.2">
      <c r="B1640">
        <v>391</v>
      </c>
      <c r="C1640">
        <v>78</v>
      </c>
      <c r="D1640">
        <v>2750</v>
      </c>
      <c r="E1640">
        <v>1131.0278719999999</v>
      </c>
      <c r="F1640" t="s">
        <v>21</v>
      </c>
      <c r="G1640" t="s">
        <v>74</v>
      </c>
      <c r="H1640">
        <v>765</v>
      </c>
      <c r="I1640">
        <v>2137213</v>
      </c>
      <c r="J1640" t="s">
        <v>809</v>
      </c>
      <c r="K1640" t="s">
        <v>4</v>
      </c>
      <c r="L1640">
        <v>162</v>
      </c>
      <c r="N1640" t="s">
        <v>30</v>
      </c>
      <c r="O1640" t="s">
        <v>24</v>
      </c>
      <c r="P1640">
        <v>2750</v>
      </c>
      <c r="R1640">
        <v>44</v>
      </c>
      <c r="T1640">
        <v>78</v>
      </c>
      <c r="V1640" t="s">
        <v>80</v>
      </c>
      <c r="W1640">
        <v>250</v>
      </c>
      <c r="X1640" t="s">
        <v>91</v>
      </c>
      <c r="Y1640">
        <v>2500</v>
      </c>
      <c r="Z1640">
        <v>250</v>
      </c>
      <c r="AA1640" t="s">
        <v>31</v>
      </c>
      <c r="AB1640">
        <v>0</v>
      </c>
      <c r="AC1640">
        <f t="shared" si="25"/>
        <v>1</v>
      </c>
    </row>
    <row r="1641" spans="2:29" x14ac:dyDescent="0.2">
      <c r="B1641">
        <v>-1</v>
      </c>
      <c r="C1641">
        <v>-1</v>
      </c>
      <c r="D1641">
        <v>500</v>
      </c>
      <c r="E1641">
        <v>0</v>
      </c>
      <c r="F1641" t="s">
        <v>125</v>
      </c>
      <c r="G1641" t="s">
        <v>10</v>
      </c>
      <c r="H1641">
        <v>766</v>
      </c>
      <c r="I1641">
        <v>2138846</v>
      </c>
      <c r="J1641" t="s">
        <v>810</v>
      </c>
      <c r="K1641" t="s">
        <v>4</v>
      </c>
      <c r="L1641">
        <v>162</v>
      </c>
      <c r="N1641" t="s">
        <v>18</v>
      </c>
      <c r="O1641" t="s">
        <v>19</v>
      </c>
      <c r="P1641">
        <v>500</v>
      </c>
      <c r="Q1641" t="s">
        <v>127</v>
      </c>
      <c r="AC1641">
        <f t="shared" si="25"/>
        <v>0</v>
      </c>
    </row>
    <row r="1642" spans="2:29" x14ac:dyDescent="0.2">
      <c r="B1642">
        <v>371</v>
      </c>
      <c r="C1642">
        <v>78</v>
      </c>
      <c r="D1642">
        <v>2750</v>
      </c>
      <c r="E1642">
        <v>1000</v>
      </c>
      <c r="F1642" t="s">
        <v>21</v>
      </c>
      <c r="G1642" t="s">
        <v>74</v>
      </c>
      <c r="H1642">
        <v>767</v>
      </c>
      <c r="I1642">
        <v>2141598</v>
      </c>
      <c r="J1642" t="s">
        <v>811</v>
      </c>
      <c r="K1642" t="s">
        <v>4</v>
      </c>
      <c r="L1642">
        <v>162</v>
      </c>
      <c r="N1642" t="s">
        <v>30</v>
      </c>
      <c r="O1642" t="s">
        <v>24</v>
      </c>
      <c r="P1642">
        <v>2750</v>
      </c>
      <c r="R1642">
        <v>45</v>
      </c>
      <c r="T1642">
        <v>78</v>
      </c>
      <c r="U1642">
        <v>1</v>
      </c>
      <c r="V1642" t="s">
        <v>80</v>
      </c>
      <c r="W1642">
        <v>200</v>
      </c>
      <c r="X1642" t="s">
        <v>77</v>
      </c>
      <c r="Y1642">
        <v>2550</v>
      </c>
      <c r="Z1642">
        <v>200</v>
      </c>
      <c r="AA1642" t="s">
        <v>31</v>
      </c>
      <c r="AC1642">
        <f t="shared" si="25"/>
        <v>1</v>
      </c>
    </row>
    <row r="1643" spans="2:29" x14ac:dyDescent="0.2">
      <c r="B1643">
        <v>-1</v>
      </c>
      <c r="C1643">
        <v>-1</v>
      </c>
      <c r="D1643">
        <v>500</v>
      </c>
      <c r="E1643">
        <v>0</v>
      </c>
      <c r="F1643" t="s">
        <v>125</v>
      </c>
      <c r="G1643" t="s">
        <v>10</v>
      </c>
      <c r="H1643">
        <v>768</v>
      </c>
      <c r="I1643">
        <v>2143101</v>
      </c>
      <c r="J1643" t="s">
        <v>812</v>
      </c>
      <c r="K1643" t="s">
        <v>4</v>
      </c>
      <c r="L1643">
        <v>162</v>
      </c>
      <c r="N1643" t="s">
        <v>18</v>
      </c>
      <c r="O1643" t="s">
        <v>19</v>
      </c>
      <c r="P1643">
        <v>500</v>
      </c>
      <c r="Q1643" t="s">
        <v>127</v>
      </c>
      <c r="AC1643">
        <f t="shared" si="25"/>
        <v>0</v>
      </c>
    </row>
    <row r="1644" spans="2:29" x14ac:dyDescent="0.2">
      <c r="B1644">
        <v>357</v>
      </c>
      <c r="C1644">
        <v>78</v>
      </c>
      <c r="D1644">
        <v>2750</v>
      </c>
      <c r="E1644">
        <v>1000</v>
      </c>
      <c r="F1644" t="s">
        <v>21</v>
      </c>
      <c r="G1644" t="s">
        <v>74</v>
      </c>
      <c r="H1644">
        <v>769</v>
      </c>
      <c r="I1644">
        <v>2145853</v>
      </c>
      <c r="J1644" t="s">
        <v>813</v>
      </c>
      <c r="K1644" t="s">
        <v>4</v>
      </c>
      <c r="L1644">
        <v>162</v>
      </c>
      <c r="N1644" t="s">
        <v>30</v>
      </c>
      <c r="O1644" t="s">
        <v>24</v>
      </c>
      <c r="P1644">
        <v>2750</v>
      </c>
      <c r="R1644">
        <v>46</v>
      </c>
      <c r="T1644">
        <v>78</v>
      </c>
      <c r="V1644" t="s">
        <v>80</v>
      </c>
      <c r="W1644">
        <v>200</v>
      </c>
      <c r="X1644" t="s">
        <v>91</v>
      </c>
      <c r="Y1644">
        <v>2550</v>
      </c>
      <c r="Z1644">
        <v>200</v>
      </c>
      <c r="AA1644" t="s">
        <v>31</v>
      </c>
      <c r="AB1644">
        <v>0</v>
      </c>
      <c r="AC1644">
        <f t="shared" si="25"/>
        <v>1</v>
      </c>
    </row>
    <row r="1645" spans="2:29" x14ac:dyDescent="0.2">
      <c r="B1645">
        <v>-1</v>
      </c>
      <c r="C1645">
        <v>-1</v>
      </c>
      <c r="D1645">
        <v>500</v>
      </c>
      <c r="E1645">
        <v>0</v>
      </c>
      <c r="F1645" t="s">
        <v>125</v>
      </c>
      <c r="G1645" t="s">
        <v>10</v>
      </c>
      <c r="H1645">
        <v>770</v>
      </c>
      <c r="I1645">
        <v>2147357</v>
      </c>
      <c r="J1645" t="s">
        <v>814</v>
      </c>
      <c r="K1645" t="s">
        <v>4</v>
      </c>
      <c r="L1645">
        <v>162</v>
      </c>
      <c r="N1645" t="s">
        <v>18</v>
      </c>
      <c r="O1645" t="s">
        <v>19</v>
      </c>
      <c r="P1645">
        <v>500</v>
      </c>
      <c r="Q1645" t="s">
        <v>127</v>
      </c>
      <c r="AC1645">
        <f t="shared" si="25"/>
        <v>0</v>
      </c>
    </row>
    <row r="1646" spans="2:29" x14ac:dyDescent="0.2">
      <c r="B1646">
        <v>354</v>
      </c>
      <c r="C1646">
        <v>78</v>
      </c>
      <c r="D1646">
        <v>2750</v>
      </c>
      <c r="E1646">
        <v>1000</v>
      </c>
      <c r="F1646" t="s">
        <v>21</v>
      </c>
      <c r="G1646" t="s">
        <v>74</v>
      </c>
      <c r="H1646">
        <v>771</v>
      </c>
      <c r="I1646">
        <v>2150108</v>
      </c>
      <c r="J1646" t="s">
        <v>815</v>
      </c>
      <c r="K1646" t="s">
        <v>4</v>
      </c>
      <c r="L1646">
        <v>162</v>
      </c>
      <c r="N1646" t="s">
        <v>30</v>
      </c>
      <c r="O1646" t="s">
        <v>24</v>
      </c>
      <c r="P1646">
        <v>2750</v>
      </c>
      <c r="R1646">
        <v>47</v>
      </c>
      <c r="T1646">
        <v>78</v>
      </c>
      <c r="U1646">
        <v>1</v>
      </c>
      <c r="V1646" t="s">
        <v>80</v>
      </c>
      <c r="W1646">
        <v>150</v>
      </c>
      <c r="X1646" t="s">
        <v>77</v>
      </c>
      <c r="Y1646">
        <v>2600</v>
      </c>
      <c r="Z1646">
        <v>150</v>
      </c>
      <c r="AA1646" t="s">
        <v>31</v>
      </c>
      <c r="AC1646">
        <f t="shared" si="25"/>
        <v>1</v>
      </c>
    </row>
    <row r="1647" spans="2:29" x14ac:dyDescent="0.2">
      <c r="B1647">
        <v>-1</v>
      </c>
      <c r="C1647">
        <v>-1</v>
      </c>
      <c r="D1647">
        <v>15000</v>
      </c>
      <c r="F1647" t="s">
        <v>122</v>
      </c>
      <c r="G1647" t="s">
        <v>10</v>
      </c>
      <c r="H1647">
        <v>772</v>
      </c>
      <c r="I1647">
        <v>2166119</v>
      </c>
      <c r="J1647" t="s">
        <v>816</v>
      </c>
      <c r="K1647" t="s">
        <v>4</v>
      </c>
      <c r="L1647">
        <v>162</v>
      </c>
      <c r="N1647" t="s">
        <v>224</v>
      </c>
      <c r="O1647">
        <v>13</v>
      </c>
      <c r="P1647">
        <v>15000</v>
      </c>
      <c r="AC1647">
        <f t="shared" si="25"/>
        <v>0</v>
      </c>
    </row>
    <row r="1648" spans="2:29" x14ac:dyDescent="0.2">
      <c r="F1648" t="s">
        <v>64</v>
      </c>
      <c r="G1648" t="s">
        <v>65</v>
      </c>
      <c r="H1648">
        <v>773</v>
      </c>
      <c r="I1648">
        <v>2167121</v>
      </c>
      <c r="J1648" t="s">
        <v>817</v>
      </c>
      <c r="K1648" t="s">
        <v>4</v>
      </c>
      <c r="L1648">
        <v>162</v>
      </c>
      <c r="AC1648">
        <f t="shared" si="25"/>
        <v>0</v>
      </c>
    </row>
    <row r="1649" spans="2:29" x14ac:dyDescent="0.2">
      <c r="B1649">
        <v>-1</v>
      </c>
      <c r="C1649">
        <v>-1</v>
      </c>
      <c r="D1649">
        <v>500</v>
      </c>
      <c r="E1649">
        <v>0</v>
      </c>
      <c r="F1649" t="s">
        <v>125</v>
      </c>
      <c r="G1649" t="s">
        <v>10</v>
      </c>
      <c r="H1649">
        <v>774</v>
      </c>
      <c r="I1649">
        <v>2167623</v>
      </c>
      <c r="J1649" t="s">
        <v>818</v>
      </c>
      <c r="K1649" t="s">
        <v>4</v>
      </c>
      <c r="L1649">
        <v>162</v>
      </c>
      <c r="N1649" t="s">
        <v>18</v>
      </c>
      <c r="O1649" t="s">
        <v>19</v>
      </c>
      <c r="P1649">
        <v>500</v>
      </c>
      <c r="Q1649" t="s">
        <v>127</v>
      </c>
      <c r="AC1649">
        <f t="shared" si="25"/>
        <v>0</v>
      </c>
    </row>
    <row r="1650" spans="2:29" x14ac:dyDescent="0.2">
      <c r="B1650">
        <v>789</v>
      </c>
      <c r="C1650">
        <v>77</v>
      </c>
      <c r="D1650">
        <v>2750</v>
      </c>
      <c r="E1650">
        <v>2320.1742530000001</v>
      </c>
      <c r="F1650" t="s">
        <v>21</v>
      </c>
      <c r="G1650" t="s">
        <v>74</v>
      </c>
      <c r="H1650">
        <v>775</v>
      </c>
      <c r="I1650">
        <v>2170374</v>
      </c>
      <c r="J1650" t="s">
        <v>819</v>
      </c>
      <c r="K1650" t="s">
        <v>4</v>
      </c>
      <c r="L1650">
        <v>162</v>
      </c>
      <c r="N1650" t="s">
        <v>23</v>
      </c>
      <c r="O1650" t="s">
        <v>24</v>
      </c>
      <c r="P1650">
        <v>2750</v>
      </c>
      <c r="R1650">
        <v>0</v>
      </c>
      <c r="T1650">
        <v>77</v>
      </c>
      <c r="U1650">
        <v>1</v>
      </c>
      <c r="V1650" t="s">
        <v>76</v>
      </c>
      <c r="W1650">
        <v>150</v>
      </c>
      <c r="X1650" t="s">
        <v>77</v>
      </c>
      <c r="Y1650">
        <v>2600</v>
      </c>
      <c r="Z1650">
        <v>150</v>
      </c>
      <c r="AA1650" t="s">
        <v>25</v>
      </c>
      <c r="AC1650">
        <f t="shared" si="25"/>
        <v>1</v>
      </c>
    </row>
    <row r="1651" spans="2:29" x14ac:dyDescent="0.2">
      <c r="B1651">
        <v>-1</v>
      </c>
      <c r="C1651">
        <v>-1</v>
      </c>
      <c r="D1651">
        <v>500</v>
      </c>
      <c r="E1651">
        <v>0</v>
      </c>
      <c r="F1651" t="s">
        <v>125</v>
      </c>
      <c r="G1651" t="s">
        <v>10</v>
      </c>
      <c r="H1651">
        <v>776</v>
      </c>
      <c r="I1651">
        <v>2173197</v>
      </c>
      <c r="J1651" t="s">
        <v>820</v>
      </c>
      <c r="K1651" t="s">
        <v>4</v>
      </c>
      <c r="L1651">
        <v>162</v>
      </c>
      <c r="N1651" t="s">
        <v>18</v>
      </c>
      <c r="O1651" t="s">
        <v>19</v>
      </c>
      <c r="P1651">
        <v>500</v>
      </c>
      <c r="Q1651" t="s">
        <v>127</v>
      </c>
      <c r="AC1651">
        <f t="shared" si="25"/>
        <v>0</v>
      </c>
    </row>
    <row r="1652" spans="2:29" x14ac:dyDescent="0.2">
      <c r="B1652">
        <v>951</v>
      </c>
      <c r="C1652">
        <v>77</v>
      </c>
      <c r="D1652">
        <v>2750</v>
      </c>
      <c r="E1652">
        <v>1009.369727</v>
      </c>
      <c r="F1652" t="s">
        <v>21</v>
      </c>
      <c r="G1652" t="s">
        <v>74</v>
      </c>
      <c r="H1652">
        <v>777</v>
      </c>
      <c r="I1652">
        <v>2175949</v>
      </c>
      <c r="J1652" t="s">
        <v>821</v>
      </c>
      <c r="K1652" t="s">
        <v>4</v>
      </c>
      <c r="L1652">
        <v>162</v>
      </c>
      <c r="N1652" t="s">
        <v>23</v>
      </c>
      <c r="O1652" t="s">
        <v>24</v>
      </c>
      <c r="P1652">
        <v>2750</v>
      </c>
      <c r="R1652">
        <v>1</v>
      </c>
      <c r="T1652">
        <v>77</v>
      </c>
      <c r="U1652">
        <v>1</v>
      </c>
      <c r="V1652" t="s">
        <v>76</v>
      </c>
      <c r="W1652">
        <v>150</v>
      </c>
      <c r="X1652" t="s">
        <v>77</v>
      </c>
      <c r="Y1652">
        <v>2600</v>
      </c>
      <c r="Z1652">
        <v>150</v>
      </c>
      <c r="AA1652" t="s">
        <v>25</v>
      </c>
      <c r="AC1652">
        <f t="shared" si="25"/>
        <v>1</v>
      </c>
    </row>
    <row r="1653" spans="2:29" x14ac:dyDescent="0.2">
      <c r="B1653">
        <v>-1</v>
      </c>
      <c r="C1653">
        <v>-1</v>
      </c>
      <c r="D1653">
        <v>500</v>
      </c>
      <c r="E1653">
        <v>0</v>
      </c>
      <c r="F1653" t="s">
        <v>125</v>
      </c>
      <c r="G1653" t="s">
        <v>10</v>
      </c>
      <c r="H1653">
        <v>778</v>
      </c>
      <c r="I1653">
        <v>2177462</v>
      </c>
      <c r="J1653" t="s">
        <v>822</v>
      </c>
      <c r="K1653" t="s">
        <v>4</v>
      </c>
      <c r="L1653">
        <v>162</v>
      </c>
      <c r="N1653" t="s">
        <v>18</v>
      </c>
      <c r="O1653" t="s">
        <v>19</v>
      </c>
      <c r="P1653">
        <v>500</v>
      </c>
      <c r="Q1653" t="s">
        <v>127</v>
      </c>
      <c r="AC1653">
        <f t="shared" si="25"/>
        <v>0</v>
      </c>
    </row>
    <row r="1654" spans="2:29" x14ac:dyDescent="0.2">
      <c r="B1654">
        <v>-1</v>
      </c>
      <c r="C1654">
        <v>-1</v>
      </c>
      <c r="D1654">
        <v>2750</v>
      </c>
      <c r="E1654">
        <v>1922.2471210000001</v>
      </c>
      <c r="F1654" t="s">
        <v>21</v>
      </c>
      <c r="G1654" t="s">
        <v>74</v>
      </c>
      <c r="H1654">
        <v>779</v>
      </c>
      <c r="I1654">
        <v>2180213</v>
      </c>
      <c r="J1654" t="s">
        <v>823</v>
      </c>
      <c r="K1654" t="s">
        <v>4</v>
      </c>
      <c r="L1654">
        <v>162</v>
      </c>
      <c r="N1654" t="s">
        <v>23</v>
      </c>
      <c r="O1654" t="s">
        <v>24</v>
      </c>
      <c r="P1654">
        <v>2750</v>
      </c>
      <c r="R1654">
        <v>2</v>
      </c>
      <c r="T1654">
        <v>77</v>
      </c>
      <c r="V1654" t="s">
        <v>76</v>
      </c>
      <c r="W1654">
        <v>150</v>
      </c>
      <c r="X1654" t="s">
        <v>91</v>
      </c>
      <c r="Y1654">
        <v>2600</v>
      </c>
      <c r="Z1654">
        <v>150</v>
      </c>
      <c r="AA1654" t="s">
        <v>25</v>
      </c>
      <c r="AB1654">
        <v>1</v>
      </c>
      <c r="AC1654">
        <f t="shared" si="25"/>
        <v>1</v>
      </c>
    </row>
    <row r="1655" spans="2:29" x14ac:dyDescent="0.2">
      <c r="B1655">
        <v>-1</v>
      </c>
      <c r="C1655">
        <v>-1</v>
      </c>
      <c r="D1655">
        <v>500</v>
      </c>
      <c r="E1655">
        <v>0</v>
      </c>
      <c r="F1655" t="s">
        <v>125</v>
      </c>
      <c r="G1655" t="s">
        <v>10</v>
      </c>
      <c r="H1655">
        <v>780</v>
      </c>
      <c r="I1655">
        <v>2182638</v>
      </c>
      <c r="J1655" t="s">
        <v>824</v>
      </c>
      <c r="K1655" t="s">
        <v>4</v>
      </c>
      <c r="L1655">
        <v>162</v>
      </c>
      <c r="N1655" t="s">
        <v>18</v>
      </c>
      <c r="O1655" t="s">
        <v>19</v>
      </c>
      <c r="P1655">
        <v>500</v>
      </c>
      <c r="Q1655" t="s">
        <v>127</v>
      </c>
      <c r="AC1655">
        <f t="shared" si="25"/>
        <v>0</v>
      </c>
    </row>
    <row r="1656" spans="2:29" x14ac:dyDescent="0.2">
      <c r="B1656">
        <v>444</v>
      </c>
      <c r="C1656">
        <v>77</v>
      </c>
      <c r="D1656">
        <v>2750</v>
      </c>
      <c r="E1656">
        <v>1909.4772190000001</v>
      </c>
      <c r="F1656" t="s">
        <v>21</v>
      </c>
      <c r="G1656" t="s">
        <v>74</v>
      </c>
      <c r="H1656">
        <v>781</v>
      </c>
      <c r="I1656">
        <v>2185389</v>
      </c>
      <c r="J1656" t="s">
        <v>825</v>
      </c>
      <c r="K1656" t="s">
        <v>4</v>
      </c>
      <c r="L1656">
        <v>162</v>
      </c>
      <c r="N1656" t="s">
        <v>23</v>
      </c>
      <c r="O1656" t="s">
        <v>24</v>
      </c>
      <c r="P1656">
        <v>2750</v>
      </c>
      <c r="R1656">
        <v>3</v>
      </c>
      <c r="T1656">
        <v>77</v>
      </c>
      <c r="U1656">
        <v>1</v>
      </c>
      <c r="V1656" t="s">
        <v>76</v>
      </c>
      <c r="W1656">
        <v>200</v>
      </c>
      <c r="X1656" t="s">
        <v>77</v>
      </c>
      <c r="Y1656">
        <v>2550</v>
      </c>
      <c r="Z1656">
        <v>200</v>
      </c>
      <c r="AA1656" t="s">
        <v>25</v>
      </c>
      <c r="AC1656">
        <f t="shared" si="25"/>
        <v>1</v>
      </c>
    </row>
    <row r="1657" spans="2:29" x14ac:dyDescent="0.2">
      <c r="B1657">
        <v>-1</v>
      </c>
      <c r="C1657">
        <v>-1</v>
      </c>
      <c r="D1657">
        <v>500</v>
      </c>
      <c r="E1657">
        <v>0</v>
      </c>
      <c r="F1657" t="s">
        <v>125</v>
      </c>
      <c r="G1657" t="s">
        <v>10</v>
      </c>
      <c r="H1657">
        <v>782</v>
      </c>
      <c r="I1657">
        <v>2187801</v>
      </c>
      <c r="J1657" t="s">
        <v>826</v>
      </c>
      <c r="K1657" t="s">
        <v>4</v>
      </c>
      <c r="L1657">
        <v>162</v>
      </c>
      <c r="N1657" t="s">
        <v>18</v>
      </c>
      <c r="O1657" t="s">
        <v>19</v>
      </c>
      <c r="P1657">
        <v>500</v>
      </c>
      <c r="Q1657" t="s">
        <v>127</v>
      </c>
      <c r="AC1657">
        <f t="shared" si="25"/>
        <v>0</v>
      </c>
    </row>
    <row r="1658" spans="2:29" x14ac:dyDescent="0.2">
      <c r="B1658">
        <v>433</v>
      </c>
      <c r="C1658">
        <v>77</v>
      </c>
      <c r="D1658">
        <v>2750</v>
      </c>
      <c r="E1658">
        <v>1000</v>
      </c>
      <c r="F1658" t="s">
        <v>21</v>
      </c>
      <c r="G1658" t="s">
        <v>74</v>
      </c>
      <c r="H1658">
        <v>783</v>
      </c>
      <c r="I1658">
        <v>2190553</v>
      </c>
      <c r="J1658" t="s">
        <v>827</v>
      </c>
      <c r="K1658" t="s">
        <v>4</v>
      </c>
      <c r="L1658">
        <v>162</v>
      </c>
      <c r="N1658" t="s">
        <v>23</v>
      </c>
      <c r="O1658" t="s">
        <v>24</v>
      </c>
      <c r="P1658">
        <v>2750</v>
      </c>
      <c r="R1658">
        <v>4</v>
      </c>
      <c r="T1658">
        <v>77</v>
      </c>
      <c r="U1658">
        <v>1</v>
      </c>
      <c r="V1658" t="s">
        <v>76</v>
      </c>
      <c r="W1658">
        <v>200</v>
      </c>
      <c r="X1658" t="s">
        <v>77</v>
      </c>
      <c r="Y1658">
        <v>2550</v>
      </c>
      <c r="Z1658">
        <v>200</v>
      </c>
      <c r="AA1658" t="s">
        <v>25</v>
      </c>
      <c r="AC1658">
        <f t="shared" si="25"/>
        <v>1</v>
      </c>
    </row>
    <row r="1659" spans="2:29" x14ac:dyDescent="0.2">
      <c r="B1659">
        <v>-1</v>
      </c>
      <c r="C1659">
        <v>-1</v>
      </c>
      <c r="D1659">
        <v>500</v>
      </c>
      <c r="E1659">
        <v>0</v>
      </c>
      <c r="F1659" t="s">
        <v>125</v>
      </c>
      <c r="G1659" t="s">
        <v>10</v>
      </c>
      <c r="H1659">
        <v>784</v>
      </c>
      <c r="I1659">
        <v>2192056</v>
      </c>
      <c r="J1659" t="s">
        <v>828</v>
      </c>
      <c r="K1659" t="s">
        <v>4</v>
      </c>
      <c r="L1659">
        <v>162</v>
      </c>
      <c r="N1659" t="s">
        <v>18</v>
      </c>
      <c r="O1659" t="s">
        <v>19</v>
      </c>
      <c r="P1659">
        <v>500</v>
      </c>
      <c r="Q1659" t="s">
        <v>127</v>
      </c>
      <c r="AC1659">
        <f t="shared" si="25"/>
        <v>0</v>
      </c>
    </row>
    <row r="1660" spans="2:29" x14ac:dyDescent="0.2">
      <c r="B1660">
        <v>431</v>
      </c>
      <c r="C1660">
        <v>78</v>
      </c>
      <c r="D1660">
        <v>2750</v>
      </c>
      <c r="E1660">
        <v>1000</v>
      </c>
      <c r="F1660" t="s">
        <v>21</v>
      </c>
      <c r="G1660" t="s">
        <v>74</v>
      </c>
      <c r="H1660">
        <v>785</v>
      </c>
      <c r="I1660">
        <v>2194807</v>
      </c>
      <c r="J1660" t="s">
        <v>829</v>
      </c>
      <c r="K1660" t="s">
        <v>4</v>
      </c>
      <c r="L1660">
        <v>162</v>
      </c>
      <c r="N1660" t="s">
        <v>30</v>
      </c>
      <c r="O1660" t="s">
        <v>24</v>
      </c>
      <c r="P1660">
        <v>2750</v>
      </c>
      <c r="R1660">
        <v>5</v>
      </c>
      <c r="T1660">
        <v>78</v>
      </c>
      <c r="V1660" t="s">
        <v>80</v>
      </c>
      <c r="W1660">
        <v>200</v>
      </c>
      <c r="X1660" t="s">
        <v>91</v>
      </c>
      <c r="Y1660">
        <v>2550</v>
      </c>
      <c r="Z1660">
        <v>200</v>
      </c>
      <c r="AA1660" t="s">
        <v>31</v>
      </c>
      <c r="AB1660">
        <v>0</v>
      </c>
      <c r="AC1660">
        <f t="shared" si="25"/>
        <v>1</v>
      </c>
    </row>
    <row r="1661" spans="2:29" x14ac:dyDescent="0.2">
      <c r="B1661">
        <v>-1</v>
      </c>
      <c r="C1661">
        <v>-1</v>
      </c>
      <c r="D1661">
        <v>500</v>
      </c>
      <c r="E1661">
        <v>0</v>
      </c>
      <c r="F1661" t="s">
        <v>125</v>
      </c>
      <c r="G1661" t="s">
        <v>10</v>
      </c>
      <c r="H1661">
        <v>786</v>
      </c>
      <c r="I1661">
        <v>2196310</v>
      </c>
      <c r="J1661" t="s">
        <v>830</v>
      </c>
      <c r="K1661" t="s">
        <v>4</v>
      </c>
      <c r="L1661">
        <v>162</v>
      </c>
      <c r="N1661" t="s">
        <v>18</v>
      </c>
      <c r="O1661" t="s">
        <v>19</v>
      </c>
      <c r="P1661">
        <v>500</v>
      </c>
      <c r="Q1661" t="s">
        <v>127</v>
      </c>
      <c r="AC1661">
        <f t="shared" si="25"/>
        <v>0</v>
      </c>
    </row>
    <row r="1662" spans="2:29" x14ac:dyDescent="0.2">
      <c r="B1662">
        <v>-1</v>
      </c>
      <c r="C1662">
        <v>-1</v>
      </c>
      <c r="D1662">
        <v>2750</v>
      </c>
      <c r="E1662">
        <v>1719.4066909999999</v>
      </c>
      <c r="F1662" t="s">
        <v>21</v>
      </c>
      <c r="G1662" t="s">
        <v>74</v>
      </c>
      <c r="H1662">
        <v>787</v>
      </c>
      <c r="I1662">
        <v>2199062</v>
      </c>
      <c r="J1662" t="s">
        <v>831</v>
      </c>
      <c r="K1662" t="s">
        <v>4</v>
      </c>
      <c r="L1662">
        <v>162</v>
      </c>
      <c r="N1662" t="s">
        <v>30</v>
      </c>
      <c r="O1662" t="s">
        <v>24</v>
      </c>
      <c r="P1662">
        <v>2750</v>
      </c>
      <c r="R1662">
        <v>6</v>
      </c>
      <c r="T1662">
        <v>78</v>
      </c>
      <c r="V1662" t="s">
        <v>80</v>
      </c>
      <c r="W1662">
        <v>150</v>
      </c>
      <c r="X1662" t="s">
        <v>91</v>
      </c>
      <c r="Y1662">
        <v>2600</v>
      </c>
      <c r="Z1662">
        <v>150</v>
      </c>
      <c r="AA1662" t="s">
        <v>31</v>
      </c>
      <c r="AB1662">
        <v>1</v>
      </c>
      <c r="AC1662">
        <f t="shared" si="25"/>
        <v>1</v>
      </c>
    </row>
    <row r="1663" spans="2:29" x14ac:dyDescent="0.2">
      <c r="B1663">
        <v>-1</v>
      </c>
      <c r="C1663">
        <v>-1</v>
      </c>
      <c r="D1663">
        <v>500</v>
      </c>
      <c r="E1663">
        <v>0</v>
      </c>
      <c r="F1663" t="s">
        <v>125</v>
      </c>
      <c r="G1663" t="s">
        <v>10</v>
      </c>
      <c r="H1663">
        <v>788</v>
      </c>
      <c r="I1663">
        <v>2201284</v>
      </c>
      <c r="J1663" t="s">
        <v>832</v>
      </c>
      <c r="K1663" t="s">
        <v>4</v>
      </c>
      <c r="L1663">
        <v>162</v>
      </c>
      <c r="N1663" t="s">
        <v>18</v>
      </c>
      <c r="O1663" t="s">
        <v>19</v>
      </c>
      <c r="P1663">
        <v>500</v>
      </c>
      <c r="Q1663" t="s">
        <v>127</v>
      </c>
      <c r="AC1663">
        <f t="shared" si="25"/>
        <v>0</v>
      </c>
    </row>
    <row r="1664" spans="2:29" x14ac:dyDescent="0.2">
      <c r="B1664">
        <v>416</v>
      </c>
      <c r="C1664">
        <v>77</v>
      </c>
      <c r="D1664">
        <v>2750</v>
      </c>
      <c r="E1664">
        <v>1000</v>
      </c>
      <c r="F1664" t="s">
        <v>21</v>
      </c>
      <c r="G1664" t="s">
        <v>74</v>
      </c>
      <c r="H1664">
        <v>789</v>
      </c>
      <c r="I1664">
        <v>2204036</v>
      </c>
      <c r="J1664" t="s">
        <v>833</v>
      </c>
      <c r="K1664" t="s">
        <v>4</v>
      </c>
      <c r="L1664">
        <v>162</v>
      </c>
      <c r="N1664" t="s">
        <v>23</v>
      </c>
      <c r="O1664" t="s">
        <v>24</v>
      </c>
      <c r="P1664">
        <v>2750</v>
      </c>
      <c r="R1664">
        <v>7</v>
      </c>
      <c r="T1664">
        <v>77</v>
      </c>
      <c r="U1664">
        <v>1</v>
      </c>
      <c r="V1664" t="s">
        <v>76</v>
      </c>
      <c r="W1664">
        <v>200</v>
      </c>
      <c r="X1664" t="s">
        <v>77</v>
      </c>
      <c r="Y1664">
        <v>2550</v>
      </c>
      <c r="Z1664">
        <v>200</v>
      </c>
      <c r="AA1664" t="s">
        <v>25</v>
      </c>
      <c r="AC1664">
        <f t="shared" si="25"/>
        <v>1</v>
      </c>
    </row>
    <row r="1665" spans="2:29" x14ac:dyDescent="0.2">
      <c r="B1665">
        <v>-1</v>
      </c>
      <c r="C1665">
        <v>-1</v>
      </c>
      <c r="D1665">
        <v>500</v>
      </c>
      <c r="E1665">
        <v>0</v>
      </c>
      <c r="F1665" t="s">
        <v>125</v>
      </c>
      <c r="G1665" t="s">
        <v>10</v>
      </c>
      <c r="H1665">
        <v>790</v>
      </c>
      <c r="I1665">
        <v>2205539</v>
      </c>
      <c r="J1665" t="s">
        <v>834</v>
      </c>
      <c r="K1665" t="s">
        <v>4</v>
      </c>
      <c r="L1665">
        <v>162</v>
      </c>
      <c r="N1665" t="s">
        <v>18</v>
      </c>
      <c r="O1665" t="s">
        <v>19</v>
      </c>
      <c r="P1665">
        <v>500</v>
      </c>
      <c r="Q1665" t="s">
        <v>127</v>
      </c>
      <c r="AC1665">
        <f t="shared" si="25"/>
        <v>0</v>
      </c>
    </row>
    <row r="1666" spans="2:29" x14ac:dyDescent="0.2">
      <c r="B1666">
        <v>1179</v>
      </c>
      <c r="C1666">
        <v>77</v>
      </c>
      <c r="D1666">
        <v>2750</v>
      </c>
      <c r="E1666">
        <v>1880.3907610000001</v>
      </c>
      <c r="F1666" t="s">
        <v>21</v>
      </c>
      <c r="G1666" t="s">
        <v>74</v>
      </c>
      <c r="H1666">
        <v>791</v>
      </c>
      <c r="I1666">
        <v>2208291</v>
      </c>
      <c r="J1666" t="s">
        <v>835</v>
      </c>
      <c r="K1666" t="s">
        <v>4</v>
      </c>
      <c r="L1666">
        <v>162</v>
      </c>
      <c r="N1666" t="s">
        <v>23</v>
      </c>
      <c r="O1666" t="s">
        <v>24</v>
      </c>
      <c r="P1666">
        <v>2750</v>
      </c>
      <c r="R1666">
        <v>8</v>
      </c>
      <c r="T1666">
        <v>77</v>
      </c>
      <c r="U1666">
        <v>1</v>
      </c>
      <c r="V1666" t="s">
        <v>76</v>
      </c>
      <c r="W1666">
        <v>200</v>
      </c>
      <c r="X1666" t="s">
        <v>77</v>
      </c>
      <c r="Y1666">
        <v>2550</v>
      </c>
      <c r="Z1666">
        <v>200</v>
      </c>
      <c r="AA1666" t="s">
        <v>25</v>
      </c>
      <c r="AC1666">
        <f t="shared" si="25"/>
        <v>1</v>
      </c>
    </row>
    <row r="1667" spans="2:29" x14ac:dyDescent="0.2">
      <c r="B1667">
        <v>-1</v>
      </c>
      <c r="C1667">
        <v>-1</v>
      </c>
      <c r="D1667">
        <v>500</v>
      </c>
      <c r="E1667">
        <v>0</v>
      </c>
      <c r="F1667" t="s">
        <v>125</v>
      </c>
      <c r="G1667" t="s">
        <v>10</v>
      </c>
      <c r="H1667">
        <v>792</v>
      </c>
      <c r="I1667">
        <v>2210674</v>
      </c>
      <c r="J1667" t="s">
        <v>836</v>
      </c>
      <c r="K1667" t="s">
        <v>4</v>
      </c>
      <c r="L1667">
        <v>162</v>
      </c>
      <c r="N1667" t="s">
        <v>18</v>
      </c>
      <c r="O1667" t="s">
        <v>19</v>
      </c>
      <c r="P1667">
        <v>500</v>
      </c>
      <c r="Q1667" t="s">
        <v>127</v>
      </c>
      <c r="AC1667">
        <f t="shared" ref="AC1667:AC1730" si="26">IF(Q1666="test", 1, 0)</f>
        <v>0</v>
      </c>
    </row>
    <row r="1668" spans="2:29" x14ac:dyDescent="0.2">
      <c r="B1668">
        <v>420</v>
      </c>
      <c r="C1668">
        <v>77</v>
      </c>
      <c r="D1668">
        <v>2750</v>
      </c>
      <c r="E1668">
        <v>1000</v>
      </c>
      <c r="F1668" t="s">
        <v>21</v>
      </c>
      <c r="G1668" t="s">
        <v>74</v>
      </c>
      <c r="H1668">
        <v>793</v>
      </c>
      <c r="I1668">
        <v>2213426</v>
      </c>
      <c r="J1668" t="s">
        <v>837</v>
      </c>
      <c r="K1668" t="s">
        <v>4</v>
      </c>
      <c r="L1668">
        <v>162</v>
      </c>
      <c r="N1668" t="s">
        <v>23</v>
      </c>
      <c r="O1668" t="s">
        <v>24</v>
      </c>
      <c r="P1668">
        <v>2750</v>
      </c>
      <c r="R1668">
        <v>9</v>
      </c>
      <c r="T1668">
        <v>77</v>
      </c>
      <c r="V1668" t="s">
        <v>76</v>
      </c>
      <c r="W1668">
        <v>200</v>
      </c>
      <c r="X1668" t="s">
        <v>91</v>
      </c>
      <c r="Y1668">
        <v>2550</v>
      </c>
      <c r="Z1668">
        <v>200</v>
      </c>
      <c r="AA1668" t="s">
        <v>25</v>
      </c>
      <c r="AB1668">
        <v>0</v>
      </c>
      <c r="AC1668">
        <f t="shared" si="26"/>
        <v>1</v>
      </c>
    </row>
    <row r="1669" spans="2:29" x14ac:dyDescent="0.2">
      <c r="B1669">
        <v>-1</v>
      </c>
      <c r="C1669">
        <v>-1</v>
      </c>
      <c r="D1669">
        <v>500</v>
      </c>
      <c r="E1669">
        <v>0</v>
      </c>
      <c r="F1669" t="s">
        <v>125</v>
      </c>
      <c r="G1669" t="s">
        <v>10</v>
      </c>
      <c r="H1669">
        <v>794</v>
      </c>
      <c r="I1669">
        <v>2214929</v>
      </c>
      <c r="J1669" t="s">
        <v>838</v>
      </c>
      <c r="K1669" t="s">
        <v>4</v>
      </c>
      <c r="L1669">
        <v>162</v>
      </c>
      <c r="N1669" t="s">
        <v>18</v>
      </c>
      <c r="O1669" t="s">
        <v>19</v>
      </c>
      <c r="P1669">
        <v>500</v>
      </c>
      <c r="Q1669" t="s">
        <v>127</v>
      </c>
      <c r="AC1669">
        <f t="shared" si="26"/>
        <v>0</v>
      </c>
    </row>
    <row r="1670" spans="2:29" x14ac:dyDescent="0.2">
      <c r="B1670">
        <v>463</v>
      </c>
      <c r="C1670">
        <v>78</v>
      </c>
      <c r="D1670">
        <v>2750</v>
      </c>
      <c r="E1670">
        <v>2459.0779299999999</v>
      </c>
      <c r="F1670" t="s">
        <v>21</v>
      </c>
      <c r="G1670" t="s">
        <v>74</v>
      </c>
      <c r="H1670">
        <v>795</v>
      </c>
      <c r="I1670">
        <v>2217681</v>
      </c>
      <c r="J1670" t="s">
        <v>839</v>
      </c>
      <c r="K1670" t="s">
        <v>4</v>
      </c>
      <c r="L1670">
        <v>162</v>
      </c>
      <c r="N1670" t="s">
        <v>30</v>
      </c>
      <c r="O1670" t="s">
        <v>24</v>
      </c>
      <c r="P1670">
        <v>2750</v>
      </c>
      <c r="R1670">
        <v>10</v>
      </c>
      <c r="T1670">
        <v>78</v>
      </c>
      <c r="U1670">
        <v>1</v>
      </c>
      <c r="V1670" t="s">
        <v>80</v>
      </c>
      <c r="W1670">
        <v>150</v>
      </c>
      <c r="X1670" t="s">
        <v>77</v>
      </c>
      <c r="Y1670">
        <v>2600</v>
      </c>
      <c r="Z1670">
        <v>150</v>
      </c>
      <c r="AA1670" t="s">
        <v>31</v>
      </c>
      <c r="AC1670">
        <f t="shared" si="26"/>
        <v>1</v>
      </c>
    </row>
    <row r="1671" spans="2:29" x14ac:dyDescent="0.2">
      <c r="B1671">
        <v>-1</v>
      </c>
      <c r="C1671">
        <v>-1</v>
      </c>
      <c r="D1671">
        <v>500</v>
      </c>
      <c r="E1671">
        <v>0</v>
      </c>
      <c r="F1671" t="s">
        <v>125</v>
      </c>
      <c r="G1671" t="s">
        <v>10</v>
      </c>
      <c r="H1671">
        <v>796</v>
      </c>
      <c r="I1671">
        <v>2220643</v>
      </c>
      <c r="J1671" t="s">
        <v>840</v>
      </c>
      <c r="K1671" t="s">
        <v>4</v>
      </c>
      <c r="L1671">
        <v>162</v>
      </c>
      <c r="N1671" t="s">
        <v>18</v>
      </c>
      <c r="O1671" t="s">
        <v>19</v>
      </c>
      <c r="P1671">
        <v>500</v>
      </c>
      <c r="Q1671" t="s">
        <v>127</v>
      </c>
      <c r="AC1671">
        <f t="shared" si="26"/>
        <v>0</v>
      </c>
    </row>
    <row r="1672" spans="2:29" x14ac:dyDescent="0.2">
      <c r="B1672">
        <v>418</v>
      </c>
      <c r="C1672">
        <v>78</v>
      </c>
      <c r="D1672">
        <v>2750</v>
      </c>
      <c r="E1672">
        <v>1000</v>
      </c>
      <c r="F1672" t="s">
        <v>21</v>
      </c>
      <c r="G1672" t="s">
        <v>74</v>
      </c>
      <c r="H1672">
        <v>797</v>
      </c>
      <c r="I1672">
        <v>2223395</v>
      </c>
      <c r="J1672" t="s">
        <v>841</v>
      </c>
      <c r="K1672" t="s">
        <v>4</v>
      </c>
      <c r="L1672">
        <v>162</v>
      </c>
      <c r="N1672" t="s">
        <v>30</v>
      </c>
      <c r="O1672" t="s">
        <v>24</v>
      </c>
      <c r="P1672">
        <v>2750</v>
      </c>
      <c r="R1672">
        <v>11</v>
      </c>
      <c r="T1672">
        <v>78</v>
      </c>
      <c r="V1672" t="s">
        <v>80</v>
      </c>
      <c r="W1672">
        <v>150</v>
      </c>
      <c r="X1672" t="s">
        <v>91</v>
      </c>
      <c r="Y1672">
        <v>2600</v>
      </c>
      <c r="Z1672">
        <v>150</v>
      </c>
      <c r="AA1672" t="s">
        <v>31</v>
      </c>
      <c r="AB1672">
        <v>0</v>
      </c>
      <c r="AC1672">
        <f t="shared" si="26"/>
        <v>1</v>
      </c>
    </row>
    <row r="1673" spans="2:29" x14ac:dyDescent="0.2">
      <c r="B1673">
        <v>-1</v>
      </c>
      <c r="C1673">
        <v>-1</v>
      </c>
      <c r="D1673">
        <v>500</v>
      </c>
      <c r="E1673">
        <v>0</v>
      </c>
      <c r="F1673" t="s">
        <v>125</v>
      </c>
      <c r="G1673" t="s">
        <v>10</v>
      </c>
      <c r="H1673">
        <v>798</v>
      </c>
      <c r="I1673">
        <v>2224898</v>
      </c>
      <c r="J1673" t="s">
        <v>842</v>
      </c>
      <c r="K1673" t="s">
        <v>4</v>
      </c>
      <c r="L1673">
        <v>162</v>
      </c>
      <c r="N1673" t="s">
        <v>18</v>
      </c>
      <c r="O1673" t="s">
        <v>19</v>
      </c>
      <c r="P1673">
        <v>500</v>
      </c>
      <c r="Q1673" t="s">
        <v>127</v>
      </c>
      <c r="AC1673">
        <f t="shared" si="26"/>
        <v>0</v>
      </c>
    </row>
    <row r="1674" spans="2:29" x14ac:dyDescent="0.2">
      <c r="B1674">
        <v>383</v>
      </c>
      <c r="C1674">
        <v>78</v>
      </c>
      <c r="D1674">
        <v>2750</v>
      </c>
      <c r="E1674">
        <v>1089.136882</v>
      </c>
      <c r="F1674" t="s">
        <v>21</v>
      </c>
      <c r="G1674" t="s">
        <v>74</v>
      </c>
      <c r="H1674">
        <v>799</v>
      </c>
      <c r="I1674">
        <v>2227650</v>
      </c>
      <c r="J1674" t="s">
        <v>843</v>
      </c>
      <c r="K1674" t="s">
        <v>4</v>
      </c>
      <c r="L1674">
        <v>162</v>
      </c>
      <c r="N1674" t="s">
        <v>30</v>
      </c>
      <c r="O1674" t="s">
        <v>24</v>
      </c>
      <c r="P1674">
        <v>2750</v>
      </c>
      <c r="R1674">
        <v>12</v>
      </c>
      <c r="T1674">
        <v>78</v>
      </c>
      <c r="U1674">
        <v>1</v>
      </c>
      <c r="V1674" t="s">
        <v>80</v>
      </c>
      <c r="W1674">
        <v>100</v>
      </c>
      <c r="X1674" t="s">
        <v>77</v>
      </c>
      <c r="Y1674">
        <v>2650</v>
      </c>
      <c r="Z1674">
        <v>100</v>
      </c>
      <c r="AA1674" t="s">
        <v>31</v>
      </c>
      <c r="AC1674">
        <f t="shared" si="26"/>
        <v>1</v>
      </c>
    </row>
    <row r="1675" spans="2:29" x14ac:dyDescent="0.2">
      <c r="B1675">
        <v>-1</v>
      </c>
      <c r="C1675">
        <v>-1</v>
      </c>
      <c r="D1675">
        <v>500</v>
      </c>
      <c r="E1675">
        <v>0</v>
      </c>
      <c r="F1675" t="s">
        <v>125</v>
      </c>
      <c r="G1675" t="s">
        <v>10</v>
      </c>
      <c r="H1675">
        <v>800</v>
      </c>
      <c r="I1675">
        <v>2229241</v>
      </c>
      <c r="J1675" t="s">
        <v>844</v>
      </c>
      <c r="K1675" t="s">
        <v>4</v>
      </c>
      <c r="L1675">
        <v>162</v>
      </c>
      <c r="N1675" t="s">
        <v>18</v>
      </c>
      <c r="O1675" t="s">
        <v>19</v>
      </c>
      <c r="P1675">
        <v>500</v>
      </c>
      <c r="Q1675" t="s">
        <v>127</v>
      </c>
      <c r="AC1675">
        <f t="shared" si="26"/>
        <v>0</v>
      </c>
    </row>
    <row r="1676" spans="2:29" x14ac:dyDescent="0.2">
      <c r="B1676">
        <v>-1</v>
      </c>
      <c r="C1676">
        <v>-1</v>
      </c>
      <c r="D1676">
        <v>2750</v>
      </c>
      <c r="E1676">
        <v>1668.366458</v>
      </c>
      <c r="F1676" t="s">
        <v>21</v>
      </c>
      <c r="G1676" t="s">
        <v>74</v>
      </c>
      <c r="H1676">
        <v>801</v>
      </c>
      <c r="I1676">
        <v>2231993</v>
      </c>
      <c r="J1676" t="s">
        <v>845</v>
      </c>
      <c r="K1676" t="s">
        <v>4</v>
      </c>
      <c r="L1676">
        <v>162</v>
      </c>
      <c r="N1676" t="s">
        <v>23</v>
      </c>
      <c r="O1676" t="s">
        <v>24</v>
      </c>
      <c r="P1676">
        <v>2750</v>
      </c>
      <c r="R1676">
        <v>13</v>
      </c>
      <c r="T1676">
        <v>77</v>
      </c>
      <c r="V1676" t="s">
        <v>76</v>
      </c>
      <c r="W1676">
        <v>100</v>
      </c>
      <c r="X1676" t="s">
        <v>91</v>
      </c>
      <c r="Y1676">
        <v>2650</v>
      </c>
      <c r="Z1676">
        <v>100</v>
      </c>
      <c r="AA1676" t="s">
        <v>25</v>
      </c>
      <c r="AB1676">
        <v>1</v>
      </c>
      <c r="AC1676">
        <f t="shared" si="26"/>
        <v>1</v>
      </c>
    </row>
    <row r="1677" spans="2:29" x14ac:dyDescent="0.2">
      <c r="B1677">
        <v>-1</v>
      </c>
      <c r="C1677">
        <v>-1</v>
      </c>
      <c r="D1677">
        <v>500</v>
      </c>
      <c r="E1677">
        <v>0</v>
      </c>
      <c r="F1677" t="s">
        <v>125</v>
      </c>
      <c r="G1677" t="s">
        <v>10</v>
      </c>
      <c r="H1677">
        <v>802</v>
      </c>
      <c r="I1677">
        <v>2234163</v>
      </c>
      <c r="J1677" t="s">
        <v>846</v>
      </c>
      <c r="K1677" t="s">
        <v>4</v>
      </c>
      <c r="L1677">
        <v>162</v>
      </c>
      <c r="N1677" t="s">
        <v>18</v>
      </c>
      <c r="O1677" t="s">
        <v>19</v>
      </c>
      <c r="P1677">
        <v>500</v>
      </c>
      <c r="Q1677" t="s">
        <v>127</v>
      </c>
      <c r="AC1677">
        <f t="shared" si="26"/>
        <v>0</v>
      </c>
    </row>
    <row r="1678" spans="2:29" x14ac:dyDescent="0.2">
      <c r="B1678">
        <v>-1</v>
      </c>
      <c r="C1678">
        <v>-1</v>
      </c>
      <c r="D1678">
        <v>2750</v>
      </c>
      <c r="E1678">
        <v>1000</v>
      </c>
      <c r="F1678" t="s">
        <v>21</v>
      </c>
      <c r="G1678" t="s">
        <v>74</v>
      </c>
      <c r="H1678">
        <v>803</v>
      </c>
      <c r="I1678">
        <v>2236915</v>
      </c>
      <c r="J1678" t="s">
        <v>847</v>
      </c>
      <c r="K1678" t="s">
        <v>4</v>
      </c>
      <c r="L1678">
        <v>162</v>
      </c>
      <c r="N1678" t="s">
        <v>23</v>
      </c>
      <c r="O1678" t="s">
        <v>24</v>
      </c>
      <c r="P1678">
        <v>2750</v>
      </c>
      <c r="R1678">
        <v>14</v>
      </c>
      <c r="T1678">
        <v>77</v>
      </c>
      <c r="V1678" t="s">
        <v>76</v>
      </c>
      <c r="W1678">
        <v>150</v>
      </c>
      <c r="X1678" t="s">
        <v>91</v>
      </c>
      <c r="Y1678">
        <v>2600</v>
      </c>
      <c r="Z1678">
        <v>150</v>
      </c>
      <c r="AA1678" t="s">
        <v>25</v>
      </c>
      <c r="AB1678">
        <v>1</v>
      </c>
      <c r="AC1678">
        <f t="shared" si="26"/>
        <v>1</v>
      </c>
    </row>
    <row r="1679" spans="2:29" x14ac:dyDescent="0.2">
      <c r="B1679">
        <v>-1</v>
      </c>
      <c r="C1679">
        <v>-1</v>
      </c>
      <c r="D1679">
        <v>500</v>
      </c>
      <c r="E1679">
        <v>0</v>
      </c>
      <c r="F1679" t="s">
        <v>125</v>
      </c>
      <c r="G1679" t="s">
        <v>10</v>
      </c>
      <c r="H1679">
        <v>804</v>
      </c>
      <c r="I1679">
        <v>2238418</v>
      </c>
      <c r="J1679" t="s">
        <v>848</v>
      </c>
      <c r="K1679" t="s">
        <v>4</v>
      </c>
      <c r="L1679">
        <v>162</v>
      </c>
      <c r="N1679" t="s">
        <v>18</v>
      </c>
      <c r="O1679" t="s">
        <v>19</v>
      </c>
      <c r="P1679">
        <v>500</v>
      </c>
      <c r="Q1679" t="s">
        <v>127</v>
      </c>
      <c r="AC1679">
        <f t="shared" si="26"/>
        <v>0</v>
      </c>
    </row>
    <row r="1680" spans="2:29" x14ac:dyDescent="0.2">
      <c r="B1680">
        <v>419</v>
      </c>
      <c r="C1680">
        <v>78</v>
      </c>
      <c r="D1680">
        <v>2750</v>
      </c>
      <c r="E1680">
        <v>1000</v>
      </c>
      <c r="F1680" t="s">
        <v>21</v>
      </c>
      <c r="G1680" t="s">
        <v>74</v>
      </c>
      <c r="H1680">
        <v>805</v>
      </c>
      <c r="I1680">
        <v>2241169</v>
      </c>
      <c r="J1680" t="s">
        <v>849</v>
      </c>
      <c r="K1680" t="s">
        <v>4</v>
      </c>
      <c r="L1680">
        <v>162</v>
      </c>
      <c r="N1680" t="s">
        <v>30</v>
      </c>
      <c r="O1680" t="s">
        <v>24</v>
      </c>
      <c r="P1680">
        <v>2750</v>
      </c>
      <c r="R1680">
        <v>15</v>
      </c>
      <c r="T1680">
        <v>78</v>
      </c>
      <c r="U1680">
        <v>1</v>
      </c>
      <c r="V1680" t="s">
        <v>80</v>
      </c>
      <c r="W1680">
        <v>200</v>
      </c>
      <c r="X1680" t="s">
        <v>77</v>
      </c>
      <c r="Y1680">
        <v>2550</v>
      </c>
      <c r="Z1680">
        <v>200</v>
      </c>
      <c r="AA1680" t="s">
        <v>31</v>
      </c>
      <c r="AC1680">
        <f t="shared" si="26"/>
        <v>1</v>
      </c>
    </row>
    <row r="1681" spans="2:29" x14ac:dyDescent="0.2">
      <c r="B1681">
        <v>-1</v>
      </c>
      <c r="C1681">
        <v>-1</v>
      </c>
      <c r="D1681">
        <v>500</v>
      </c>
      <c r="E1681">
        <v>0</v>
      </c>
      <c r="F1681" t="s">
        <v>125</v>
      </c>
      <c r="G1681" t="s">
        <v>10</v>
      </c>
      <c r="H1681">
        <v>806</v>
      </c>
      <c r="I1681">
        <v>2242673</v>
      </c>
      <c r="J1681" t="s">
        <v>850</v>
      </c>
      <c r="K1681" t="s">
        <v>4</v>
      </c>
      <c r="L1681">
        <v>162</v>
      </c>
      <c r="N1681" t="s">
        <v>18</v>
      </c>
      <c r="O1681" t="s">
        <v>19</v>
      </c>
      <c r="P1681">
        <v>500</v>
      </c>
      <c r="Q1681" t="s">
        <v>127</v>
      </c>
      <c r="AC1681">
        <f t="shared" si="26"/>
        <v>0</v>
      </c>
    </row>
    <row r="1682" spans="2:29" x14ac:dyDescent="0.2">
      <c r="B1682">
        <v>417</v>
      </c>
      <c r="C1682">
        <v>78</v>
      </c>
      <c r="D1682">
        <v>2750</v>
      </c>
      <c r="E1682">
        <v>1234.8885130000001</v>
      </c>
      <c r="F1682" t="s">
        <v>21</v>
      </c>
      <c r="G1682" t="s">
        <v>74</v>
      </c>
      <c r="H1682">
        <v>807</v>
      </c>
      <c r="I1682">
        <v>2245424</v>
      </c>
      <c r="J1682" t="s">
        <v>851</v>
      </c>
      <c r="K1682" t="s">
        <v>4</v>
      </c>
      <c r="L1682">
        <v>162</v>
      </c>
      <c r="N1682" t="s">
        <v>30</v>
      </c>
      <c r="O1682" t="s">
        <v>24</v>
      </c>
      <c r="P1682">
        <v>2750</v>
      </c>
      <c r="R1682">
        <v>16</v>
      </c>
      <c r="T1682">
        <v>78</v>
      </c>
      <c r="V1682" t="s">
        <v>80</v>
      </c>
      <c r="W1682">
        <v>200</v>
      </c>
      <c r="X1682" t="s">
        <v>91</v>
      </c>
      <c r="Y1682">
        <v>2550</v>
      </c>
      <c r="Z1682">
        <v>200</v>
      </c>
      <c r="AA1682" t="s">
        <v>31</v>
      </c>
      <c r="AB1682">
        <v>0</v>
      </c>
      <c r="AC1682">
        <f t="shared" si="26"/>
        <v>1</v>
      </c>
    </row>
    <row r="1683" spans="2:29" x14ac:dyDescent="0.2">
      <c r="B1683">
        <v>-1</v>
      </c>
      <c r="C1683">
        <v>-1</v>
      </c>
      <c r="D1683">
        <v>500</v>
      </c>
      <c r="E1683">
        <v>0</v>
      </c>
      <c r="F1683" t="s">
        <v>125</v>
      </c>
      <c r="G1683" t="s">
        <v>10</v>
      </c>
      <c r="H1683">
        <v>808</v>
      </c>
      <c r="I1683">
        <v>2247162</v>
      </c>
      <c r="J1683" t="s">
        <v>852</v>
      </c>
      <c r="K1683" t="s">
        <v>4</v>
      </c>
      <c r="L1683">
        <v>162</v>
      </c>
      <c r="N1683" t="s">
        <v>18</v>
      </c>
      <c r="O1683" t="s">
        <v>19</v>
      </c>
      <c r="P1683">
        <v>500</v>
      </c>
      <c r="Q1683" t="s">
        <v>127</v>
      </c>
      <c r="AC1683">
        <f t="shared" si="26"/>
        <v>0</v>
      </c>
    </row>
    <row r="1684" spans="2:29" x14ac:dyDescent="0.2">
      <c r="B1684">
        <v>383</v>
      </c>
      <c r="C1684">
        <v>78</v>
      </c>
      <c r="D1684">
        <v>2750</v>
      </c>
      <c r="E1684">
        <v>1000</v>
      </c>
      <c r="F1684" t="s">
        <v>21</v>
      </c>
      <c r="G1684" t="s">
        <v>74</v>
      </c>
      <c r="H1684">
        <v>809</v>
      </c>
      <c r="I1684">
        <v>2249914</v>
      </c>
      <c r="J1684" t="s">
        <v>853</v>
      </c>
      <c r="K1684" t="s">
        <v>4</v>
      </c>
      <c r="L1684">
        <v>162</v>
      </c>
      <c r="N1684" t="s">
        <v>30</v>
      </c>
      <c r="O1684" t="s">
        <v>24</v>
      </c>
      <c r="P1684">
        <v>2750</v>
      </c>
      <c r="R1684">
        <v>17</v>
      </c>
      <c r="T1684">
        <v>78</v>
      </c>
      <c r="U1684">
        <v>1</v>
      </c>
      <c r="V1684" t="s">
        <v>80</v>
      </c>
      <c r="W1684">
        <v>150</v>
      </c>
      <c r="X1684" t="s">
        <v>77</v>
      </c>
      <c r="Y1684">
        <v>2600</v>
      </c>
      <c r="Z1684">
        <v>150</v>
      </c>
      <c r="AA1684" t="s">
        <v>31</v>
      </c>
      <c r="AC1684">
        <f t="shared" si="26"/>
        <v>1</v>
      </c>
    </row>
    <row r="1685" spans="2:29" x14ac:dyDescent="0.2">
      <c r="B1685">
        <v>-1</v>
      </c>
      <c r="C1685">
        <v>-1</v>
      </c>
      <c r="D1685">
        <v>500</v>
      </c>
      <c r="E1685">
        <v>0</v>
      </c>
      <c r="F1685" t="s">
        <v>125</v>
      </c>
      <c r="G1685" t="s">
        <v>10</v>
      </c>
      <c r="H1685">
        <v>810</v>
      </c>
      <c r="I1685">
        <v>2251417</v>
      </c>
      <c r="J1685" t="s">
        <v>854</v>
      </c>
      <c r="K1685" t="s">
        <v>4</v>
      </c>
      <c r="L1685">
        <v>162</v>
      </c>
      <c r="N1685" t="s">
        <v>18</v>
      </c>
      <c r="O1685" t="s">
        <v>19</v>
      </c>
      <c r="P1685">
        <v>500</v>
      </c>
      <c r="Q1685" t="s">
        <v>127</v>
      </c>
      <c r="AC1685">
        <f t="shared" si="26"/>
        <v>0</v>
      </c>
    </row>
    <row r="1686" spans="2:29" x14ac:dyDescent="0.2">
      <c r="B1686">
        <v>-1</v>
      </c>
      <c r="C1686">
        <v>-1</v>
      </c>
      <c r="D1686">
        <v>2750</v>
      </c>
      <c r="E1686">
        <v>1042.5584309999999</v>
      </c>
      <c r="F1686" t="s">
        <v>21</v>
      </c>
      <c r="G1686" t="s">
        <v>74</v>
      </c>
      <c r="H1686">
        <v>811</v>
      </c>
      <c r="I1686">
        <v>2254169</v>
      </c>
      <c r="J1686" t="s">
        <v>855</v>
      </c>
      <c r="K1686" t="s">
        <v>4</v>
      </c>
      <c r="L1686">
        <v>162</v>
      </c>
      <c r="N1686" t="s">
        <v>30</v>
      </c>
      <c r="O1686" t="s">
        <v>24</v>
      </c>
      <c r="P1686">
        <v>2750</v>
      </c>
      <c r="R1686">
        <v>18</v>
      </c>
      <c r="T1686">
        <v>78</v>
      </c>
      <c r="V1686" t="s">
        <v>80</v>
      </c>
      <c r="W1686">
        <v>150</v>
      </c>
      <c r="X1686" t="s">
        <v>91</v>
      </c>
      <c r="Y1686">
        <v>2600</v>
      </c>
      <c r="Z1686">
        <v>150</v>
      </c>
      <c r="AA1686" t="s">
        <v>31</v>
      </c>
      <c r="AB1686">
        <v>1</v>
      </c>
      <c r="AC1686">
        <f t="shared" si="26"/>
        <v>1</v>
      </c>
    </row>
    <row r="1687" spans="2:29" x14ac:dyDescent="0.2">
      <c r="B1687">
        <v>-1</v>
      </c>
      <c r="C1687">
        <v>-1</v>
      </c>
      <c r="D1687">
        <v>500</v>
      </c>
      <c r="E1687">
        <v>0</v>
      </c>
      <c r="F1687" t="s">
        <v>125</v>
      </c>
      <c r="G1687" t="s">
        <v>10</v>
      </c>
      <c r="H1687">
        <v>812</v>
      </c>
      <c r="I1687">
        <v>2255713</v>
      </c>
      <c r="J1687" t="s">
        <v>856</v>
      </c>
      <c r="K1687" t="s">
        <v>4</v>
      </c>
      <c r="L1687">
        <v>162</v>
      </c>
      <c r="N1687" t="s">
        <v>18</v>
      </c>
      <c r="O1687" t="s">
        <v>19</v>
      </c>
      <c r="P1687">
        <v>500</v>
      </c>
      <c r="Q1687" t="s">
        <v>127</v>
      </c>
      <c r="AC1687">
        <f t="shared" si="26"/>
        <v>0</v>
      </c>
    </row>
    <row r="1688" spans="2:29" x14ac:dyDescent="0.2">
      <c r="B1688">
        <v>359</v>
      </c>
      <c r="C1688">
        <v>77</v>
      </c>
      <c r="D1688">
        <v>2750</v>
      </c>
      <c r="E1688">
        <v>1000</v>
      </c>
      <c r="F1688" t="s">
        <v>21</v>
      </c>
      <c r="G1688" t="s">
        <v>74</v>
      </c>
      <c r="H1688">
        <v>813</v>
      </c>
      <c r="I1688">
        <v>2258465</v>
      </c>
      <c r="J1688" t="s">
        <v>857</v>
      </c>
      <c r="K1688" t="s">
        <v>4</v>
      </c>
      <c r="L1688">
        <v>162</v>
      </c>
      <c r="N1688" t="s">
        <v>23</v>
      </c>
      <c r="O1688" t="s">
        <v>24</v>
      </c>
      <c r="P1688">
        <v>2750</v>
      </c>
      <c r="R1688">
        <v>19</v>
      </c>
      <c r="T1688">
        <v>77</v>
      </c>
      <c r="U1688">
        <v>1</v>
      </c>
      <c r="V1688" t="s">
        <v>76</v>
      </c>
      <c r="W1688">
        <v>200</v>
      </c>
      <c r="X1688" t="s">
        <v>77</v>
      </c>
      <c r="Y1688">
        <v>2550</v>
      </c>
      <c r="Z1688">
        <v>200</v>
      </c>
      <c r="AA1688" t="s">
        <v>25</v>
      </c>
      <c r="AC1688">
        <f t="shared" si="26"/>
        <v>1</v>
      </c>
    </row>
    <row r="1689" spans="2:29" x14ac:dyDescent="0.2">
      <c r="B1689">
        <v>-1</v>
      </c>
      <c r="C1689">
        <v>-1</v>
      </c>
      <c r="D1689">
        <v>500</v>
      </c>
      <c r="E1689">
        <v>0</v>
      </c>
      <c r="F1689" t="s">
        <v>125</v>
      </c>
      <c r="G1689" t="s">
        <v>10</v>
      </c>
      <c r="H1689">
        <v>814</v>
      </c>
      <c r="I1689">
        <v>2259969</v>
      </c>
      <c r="J1689" t="s">
        <v>858</v>
      </c>
      <c r="K1689" t="s">
        <v>4</v>
      </c>
      <c r="L1689">
        <v>162</v>
      </c>
      <c r="N1689" t="s">
        <v>18</v>
      </c>
      <c r="O1689" t="s">
        <v>19</v>
      </c>
      <c r="P1689">
        <v>500</v>
      </c>
      <c r="Q1689" t="s">
        <v>127</v>
      </c>
      <c r="AC1689">
        <f t="shared" si="26"/>
        <v>0</v>
      </c>
    </row>
    <row r="1690" spans="2:29" x14ac:dyDescent="0.2">
      <c r="B1690">
        <v>435</v>
      </c>
      <c r="C1690">
        <v>77</v>
      </c>
      <c r="D1690">
        <v>2750</v>
      </c>
      <c r="E1690">
        <v>3691.7275610000002</v>
      </c>
      <c r="F1690" t="s">
        <v>21</v>
      </c>
      <c r="G1690" t="s">
        <v>74</v>
      </c>
      <c r="H1690">
        <v>815</v>
      </c>
      <c r="I1690">
        <v>2262720</v>
      </c>
      <c r="J1690" t="s">
        <v>859</v>
      </c>
      <c r="K1690" t="s">
        <v>4</v>
      </c>
      <c r="L1690">
        <v>162</v>
      </c>
      <c r="N1690" t="s">
        <v>23</v>
      </c>
      <c r="O1690" t="s">
        <v>24</v>
      </c>
      <c r="P1690">
        <v>2750</v>
      </c>
      <c r="R1690">
        <v>20</v>
      </c>
      <c r="T1690">
        <v>77</v>
      </c>
      <c r="U1690">
        <v>1</v>
      </c>
      <c r="V1690" t="s">
        <v>76</v>
      </c>
      <c r="W1690">
        <v>200</v>
      </c>
      <c r="X1690" t="s">
        <v>77</v>
      </c>
      <c r="Y1690">
        <v>2550</v>
      </c>
      <c r="Z1690">
        <v>200</v>
      </c>
      <c r="AA1690" t="s">
        <v>25</v>
      </c>
      <c r="AC1690">
        <f t="shared" si="26"/>
        <v>1</v>
      </c>
    </row>
    <row r="1691" spans="2:29" x14ac:dyDescent="0.2">
      <c r="B1691">
        <v>-1</v>
      </c>
      <c r="C1691">
        <v>-1</v>
      </c>
      <c r="D1691">
        <v>500</v>
      </c>
      <c r="E1691">
        <v>0</v>
      </c>
      <c r="F1691" t="s">
        <v>125</v>
      </c>
      <c r="G1691" t="s">
        <v>10</v>
      </c>
      <c r="H1691">
        <v>816</v>
      </c>
      <c r="I1691">
        <v>2266914</v>
      </c>
      <c r="J1691" t="s">
        <v>860</v>
      </c>
      <c r="K1691" t="s">
        <v>4</v>
      </c>
      <c r="L1691">
        <v>162</v>
      </c>
      <c r="N1691" t="s">
        <v>18</v>
      </c>
      <c r="O1691" t="s">
        <v>19</v>
      </c>
      <c r="P1691">
        <v>500</v>
      </c>
      <c r="Q1691" t="s">
        <v>127</v>
      </c>
      <c r="AC1691">
        <f t="shared" si="26"/>
        <v>0</v>
      </c>
    </row>
    <row r="1692" spans="2:29" x14ac:dyDescent="0.2">
      <c r="B1692">
        <v>465</v>
      </c>
      <c r="C1692">
        <v>78</v>
      </c>
      <c r="D1692">
        <v>2750</v>
      </c>
      <c r="E1692">
        <v>1657.2361579999999</v>
      </c>
      <c r="F1692" t="s">
        <v>21</v>
      </c>
      <c r="G1692" t="s">
        <v>74</v>
      </c>
      <c r="H1692">
        <v>817</v>
      </c>
      <c r="I1692">
        <v>2269666</v>
      </c>
      <c r="J1692" t="s">
        <v>861</v>
      </c>
      <c r="K1692" t="s">
        <v>4</v>
      </c>
      <c r="L1692">
        <v>162</v>
      </c>
      <c r="N1692" t="s">
        <v>30</v>
      </c>
      <c r="O1692" t="s">
        <v>24</v>
      </c>
      <c r="P1692">
        <v>2750</v>
      </c>
      <c r="R1692">
        <v>21</v>
      </c>
      <c r="T1692">
        <v>78</v>
      </c>
      <c r="V1692" t="s">
        <v>80</v>
      </c>
      <c r="W1692">
        <v>200</v>
      </c>
      <c r="X1692" t="s">
        <v>91</v>
      </c>
      <c r="Y1692">
        <v>2550</v>
      </c>
      <c r="Z1692">
        <v>200</v>
      </c>
      <c r="AA1692" t="s">
        <v>31</v>
      </c>
      <c r="AB1692">
        <v>0</v>
      </c>
      <c r="AC1692">
        <f t="shared" si="26"/>
        <v>1</v>
      </c>
    </row>
    <row r="1693" spans="2:29" x14ac:dyDescent="0.2">
      <c r="B1693">
        <v>-1</v>
      </c>
      <c r="C1693">
        <v>-1</v>
      </c>
      <c r="D1693">
        <v>500</v>
      </c>
      <c r="E1693">
        <v>0</v>
      </c>
      <c r="F1693" t="s">
        <v>125</v>
      </c>
      <c r="G1693" t="s">
        <v>10</v>
      </c>
      <c r="H1693">
        <v>818</v>
      </c>
      <c r="I1693">
        <v>2271826</v>
      </c>
      <c r="J1693" t="s">
        <v>862</v>
      </c>
      <c r="K1693" t="s">
        <v>4</v>
      </c>
      <c r="L1693">
        <v>162</v>
      </c>
      <c r="N1693" t="s">
        <v>18</v>
      </c>
      <c r="O1693" t="s">
        <v>19</v>
      </c>
      <c r="P1693">
        <v>500</v>
      </c>
      <c r="Q1693" t="s">
        <v>127</v>
      </c>
      <c r="AC1693">
        <f t="shared" si="26"/>
        <v>0</v>
      </c>
    </row>
    <row r="1694" spans="2:29" x14ac:dyDescent="0.2">
      <c r="B1694">
        <v>379</v>
      </c>
      <c r="C1694">
        <v>77</v>
      </c>
      <c r="D1694">
        <v>2750</v>
      </c>
      <c r="E1694">
        <v>2550.542903</v>
      </c>
      <c r="F1694" t="s">
        <v>21</v>
      </c>
      <c r="G1694" t="s">
        <v>74</v>
      </c>
      <c r="H1694">
        <v>819</v>
      </c>
      <c r="I1694">
        <v>2274578</v>
      </c>
      <c r="J1694" t="s">
        <v>863</v>
      </c>
      <c r="K1694" t="s">
        <v>4</v>
      </c>
      <c r="L1694">
        <v>162</v>
      </c>
      <c r="N1694" t="s">
        <v>23</v>
      </c>
      <c r="O1694" t="s">
        <v>24</v>
      </c>
      <c r="P1694">
        <v>2750</v>
      </c>
      <c r="R1694">
        <v>22</v>
      </c>
      <c r="T1694">
        <v>77</v>
      </c>
      <c r="U1694">
        <v>1</v>
      </c>
      <c r="V1694" t="s">
        <v>76</v>
      </c>
      <c r="W1694">
        <v>150</v>
      </c>
      <c r="X1694" t="s">
        <v>77</v>
      </c>
      <c r="Y1694">
        <v>2600</v>
      </c>
      <c r="Z1694">
        <v>150</v>
      </c>
      <c r="AA1694" t="s">
        <v>25</v>
      </c>
      <c r="AC1694">
        <f t="shared" si="26"/>
        <v>1</v>
      </c>
    </row>
    <row r="1695" spans="2:29" x14ac:dyDescent="0.2">
      <c r="B1695">
        <v>-1</v>
      </c>
      <c r="C1695">
        <v>-1</v>
      </c>
      <c r="D1695">
        <v>500</v>
      </c>
      <c r="E1695">
        <v>0</v>
      </c>
      <c r="F1695" t="s">
        <v>125</v>
      </c>
      <c r="G1695" t="s">
        <v>10</v>
      </c>
      <c r="H1695">
        <v>820</v>
      </c>
      <c r="I1695">
        <v>2277631</v>
      </c>
      <c r="J1695" t="s">
        <v>864</v>
      </c>
      <c r="K1695" t="s">
        <v>4</v>
      </c>
      <c r="L1695">
        <v>162</v>
      </c>
      <c r="N1695" t="s">
        <v>18</v>
      </c>
      <c r="O1695" t="s">
        <v>19</v>
      </c>
      <c r="P1695">
        <v>500</v>
      </c>
      <c r="Q1695" t="s">
        <v>127</v>
      </c>
      <c r="AC1695">
        <f t="shared" si="26"/>
        <v>0</v>
      </c>
    </row>
    <row r="1696" spans="2:29" x14ac:dyDescent="0.2">
      <c r="B1696">
        <v>290</v>
      </c>
      <c r="C1696">
        <v>77</v>
      </c>
      <c r="D1696">
        <v>2750</v>
      </c>
      <c r="E1696">
        <v>1000</v>
      </c>
      <c r="F1696" t="s">
        <v>21</v>
      </c>
      <c r="G1696" t="s">
        <v>74</v>
      </c>
      <c r="H1696">
        <v>821</v>
      </c>
      <c r="I1696">
        <v>2280383</v>
      </c>
      <c r="J1696" t="s">
        <v>865</v>
      </c>
      <c r="K1696" t="s">
        <v>4</v>
      </c>
      <c r="L1696">
        <v>162</v>
      </c>
      <c r="N1696" t="s">
        <v>23</v>
      </c>
      <c r="O1696" t="s">
        <v>24</v>
      </c>
      <c r="P1696">
        <v>2750</v>
      </c>
      <c r="R1696">
        <v>23</v>
      </c>
      <c r="T1696">
        <v>77</v>
      </c>
      <c r="V1696" t="s">
        <v>76</v>
      </c>
      <c r="W1696">
        <v>150</v>
      </c>
      <c r="X1696" t="s">
        <v>91</v>
      </c>
      <c r="Y1696">
        <v>2600</v>
      </c>
      <c r="Z1696">
        <v>150</v>
      </c>
      <c r="AA1696" t="s">
        <v>25</v>
      </c>
      <c r="AB1696">
        <v>0</v>
      </c>
      <c r="AC1696">
        <f t="shared" si="26"/>
        <v>1</v>
      </c>
    </row>
    <row r="1697" spans="2:29" x14ac:dyDescent="0.2">
      <c r="B1697">
        <v>-1</v>
      </c>
      <c r="C1697">
        <v>-1</v>
      </c>
      <c r="D1697">
        <v>500</v>
      </c>
      <c r="E1697">
        <v>0</v>
      </c>
      <c r="F1697" t="s">
        <v>125</v>
      </c>
      <c r="G1697" t="s">
        <v>10</v>
      </c>
      <c r="H1697">
        <v>822</v>
      </c>
      <c r="I1697">
        <v>2281886</v>
      </c>
      <c r="J1697" t="s">
        <v>866</v>
      </c>
      <c r="K1697" t="s">
        <v>4</v>
      </c>
      <c r="L1697">
        <v>162</v>
      </c>
      <c r="N1697" t="s">
        <v>18</v>
      </c>
      <c r="O1697" t="s">
        <v>19</v>
      </c>
      <c r="P1697">
        <v>500</v>
      </c>
      <c r="Q1697" t="s">
        <v>127</v>
      </c>
      <c r="AC1697">
        <f t="shared" si="26"/>
        <v>0</v>
      </c>
    </row>
    <row r="1698" spans="2:29" x14ac:dyDescent="0.2">
      <c r="B1698">
        <v>398</v>
      </c>
      <c r="C1698">
        <v>77</v>
      </c>
      <c r="D1698">
        <v>2750</v>
      </c>
      <c r="E1698">
        <v>1000</v>
      </c>
      <c r="F1698" t="s">
        <v>21</v>
      </c>
      <c r="G1698" t="s">
        <v>74</v>
      </c>
      <c r="H1698">
        <v>823</v>
      </c>
      <c r="I1698">
        <v>2284637</v>
      </c>
      <c r="J1698" t="s">
        <v>867</v>
      </c>
      <c r="K1698" t="s">
        <v>4</v>
      </c>
      <c r="L1698">
        <v>162</v>
      </c>
      <c r="N1698" t="s">
        <v>23</v>
      </c>
      <c r="O1698" t="s">
        <v>24</v>
      </c>
      <c r="P1698">
        <v>2750</v>
      </c>
      <c r="R1698">
        <v>24</v>
      </c>
      <c r="T1698">
        <v>77</v>
      </c>
      <c r="U1698">
        <v>1</v>
      </c>
      <c r="V1698" t="s">
        <v>76</v>
      </c>
      <c r="W1698">
        <v>100</v>
      </c>
      <c r="X1698" t="s">
        <v>77</v>
      </c>
      <c r="Y1698">
        <v>2650</v>
      </c>
      <c r="Z1698">
        <v>100</v>
      </c>
      <c r="AA1698" t="s">
        <v>25</v>
      </c>
      <c r="AC1698">
        <f t="shared" si="26"/>
        <v>1</v>
      </c>
    </row>
    <row r="1699" spans="2:29" x14ac:dyDescent="0.2">
      <c r="B1699">
        <v>-1</v>
      </c>
      <c r="C1699">
        <v>-1</v>
      </c>
      <c r="D1699">
        <v>500</v>
      </c>
      <c r="E1699">
        <v>0</v>
      </c>
      <c r="F1699" t="s">
        <v>125</v>
      </c>
      <c r="G1699" t="s">
        <v>10</v>
      </c>
      <c r="H1699">
        <v>824</v>
      </c>
      <c r="I1699">
        <v>2286141</v>
      </c>
      <c r="J1699" t="s">
        <v>868</v>
      </c>
      <c r="K1699" t="s">
        <v>4</v>
      </c>
      <c r="L1699">
        <v>162</v>
      </c>
      <c r="N1699" t="s">
        <v>18</v>
      </c>
      <c r="O1699" t="s">
        <v>19</v>
      </c>
      <c r="P1699">
        <v>500</v>
      </c>
      <c r="Q1699" t="s">
        <v>127</v>
      </c>
      <c r="AC1699">
        <f t="shared" si="26"/>
        <v>0</v>
      </c>
    </row>
    <row r="1700" spans="2:29" x14ac:dyDescent="0.2">
      <c r="B1700">
        <v>296</v>
      </c>
      <c r="C1700">
        <v>77</v>
      </c>
      <c r="D1700">
        <v>2750</v>
      </c>
      <c r="E1700">
        <v>1000</v>
      </c>
      <c r="F1700" t="s">
        <v>21</v>
      </c>
      <c r="G1700" t="s">
        <v>74</v>
      </c>
      <c r="H1700">
        <v>825</v>
      </c>
      <c r="I1700">
        <v>2288892</v>
      </c>
      <c r="J1700" t="s">
        <v>869</v>
      </c>
      <c r="K1700" t="s">
        <v>4</v>
      </c>
      <c r="L1700">
        <v>162</v>
      </c>
      <c r="N1700" t="s">
        <v>23</v>
      </c>
      <c r="O1700" t="s">
        <v>24</v>
      </c>
      <c r="P1700">
        <v>2750</v>
      </c>
      <c r="R1700">
        <v>25</v>
      </c>
      <c r="T1700">
        <v>77</v>
      </c>
      <c r="U1700">
        <v>1</v>
      </c>
      <c r="V1700" t="s">
        <v>76</v>
      </c>
      <c r="W1700">
        <v>100</v>
      </c>
      <c r="X1700" t="s">
        <v>77</v>
      </c>
      <c r="Y1700">
        <v>2650</v>
      </c>
      <c r="Z1700">
        <v>100</v>
      </c>
      <c r="AA1700" t="s">
        <v>25</v>
      </c>
      <c r="AC1700">
        <f t="shared" si="26"/>
        <v>1</v>
      </c>
    </row>
    <row r="1701" spans="2:29" x14ac:dyDescent="0.2">
      <c r="B1701">
        <v>-1</v>
      </c>
      <c r="C1701">
        <v>-1</v>
      </c>
      <c r="D1701">
        <v>500</v>
      </c>
      <c r="E1701">
        <v>0</v>
      </c>
      <c r="F1701" t="s">
        <v>125</v>
      </c>
      <c r="G1701" t="s">
        <v>10</v>
      </c>
      <c r="H1701">
        <v>826</v>
      </c>
      <c r="I1701">
        <v>2290396</v>
      </c>
      <c r="J1701" t="s">
        <v>870</v>
      </c>
      <c r="K1701" t="s">
        <v>4</v>
      </c>
      <c r="L1701">
        <v>162</v>
      </c>
      <c r="N1701" t="s">
        <v>18</v>
      </c>
      <c r="O1701" t="s">
        <v>19</v>
      </c>
      <c r="P1701">
        <v>500</v>
      </c>
      <c r="Q1701" t="s">
        <v>127</v>
      </c>
      <c r="AC1701">
        <f t="shared" si="26"/>
        <v>0</v>
      </c>
    </row>
    <row r="1702" spans="2:29" x14ac:dyDescent="0.2">
      <c r="B1702">
        <v>-1</v>
      </c>
      <c r="C1702">
        <v>-1</v>
      </c>
      <c r="D1702">
        <v>2750</v>
      </c>
      <c r="E1702">
        <v>3080.3234729999999</v>
      </c>
      <c r="F1702" t="s">
        <v>21</v>
      </c>
      <c r="G1702" t="s">
        <v>74</v>
      </c>
      <c r="H1702">
        <v>827</v>
      </c>
      <c r="I1702">
        <v>2293148</v>
      </c>
      <c r="J1702" t="s">
        <v>871</v>
      </c>
      <c r="K1702" t="s">
        <v>4</v>
      </c>
      <c r="L1702">
        <v>162</v>
      </c>
      <c r="N1702" t="s">
        <v>30</v>
      </c>
      <c r="O1702" t="s">
        <v>24</v>
      </c>
      <c r="P1702">
        <v>2750</v>
      </c>
      <c r="R1702">
        <v>26</v>
      </c>
      <c r="T1702">
        <v>78</v>
      </c>
      <c r="V1702" t="s">
        <v>80</v>
      </c>
      <c r="W1702">
        <v>100</v>
      </c>
      <c r="X1702" t="s">
        <v>91</v>
      </c>
      <c r="Y1702">
        <v>2650</v>
      </c>
      <c r="Z1702">
        <v>100</v>
      </c>
      <c r="AA1702" t="s">
        <v>31</v>
      </c>
      <c r="AB1702">
        <v>1</v>
      </c>
      <c r="AC1702">
        <f t="shared" si="26"/>
        <v>1</v>
      </c>
    </row>
    <row r="1703" spans="2:29" x14ac:dyDescent="0.2">
      <c r="B1703">
        <v>-1</v>
      </c>
      <c r="C1703">
        <v>-1</v>
      </c>
      <c r="D1703">
        <v>500</v>
      </c>
      <c r="E1703">
        <v>0</v>
      </c>
      <c r="F1703" t="s">
        <v>125</v>
      </c>
      <c r="G1703" t="s">
        <v>10</v>
      </c>
      <c r="H1703">
        <v>828</v>
      </c>
      <c r="I1703">
        <v>2296731</v>
      </c>
      <c r="J1703" t="s">
        <v>872</v>
      </c>
      <c r="K1703" t="s">
        <v>4</v>
      </c>
      <c r="L1703">
        <v>162</v>
      </c>
      <c r="N1703" t="s">
        <v>18</v>
      </c>
      <c r="O1703" t="s">
        <v>19</v>
      </c>
      <c r="P1703">
        <v>500</v>
      </c>
      <c r="Q1703" t="s">
        <v>127</v>
      </c>
      <c r="AC1703">
        <f t="shared" si="26"/>
        <v>0</v>
      </c>
    </row>
    <row r="1704" spans="2:29" x14ac:dyDescent="0.2">
      <c r="B1704">
        <v>450</v>
      </c>
      <c r="C1704">
        <v>78</v>
      </c>
      <c r="D1704">
        <v>2750</v>
      </c>
      <c r="E1704">
        <v>1360.8667370000001</v>
      </c>
      <c r="F1704" t="s">
        <v>21</v>
      </c>
      <c r="G1704" t="s">
        <v>74</v>
      </c>
      <c r="H1704">
        <v>829</v>
      </c>
      <c r="I1704">
        <v>2299482</v>
      </c>
      <c r="J1704" t="s">
        <v>873</v>
      </c>
      <c r="K1704" t="s">
        <v>4</v>
      </c>
      <c r="L1704">
        <v>162</v>
      </c>
      <c r="N1704" t="s">
        <v>30</v>
      </c>
      <c r="O1704" t="s">
        <v>24</v>
      </c>
      <c r="P1704">
        <v>2750</v>
      </c>
      <c r="R1704">
        <v>27</v>
      </c>
      <c r="T1704">
        <v>78</v>
      </c>
      <c r="U1704">
        <v>1</v>
      </c>
      <c r="V1704" t="s">
        <v>80</v>
      </c>
      <c r="W1704">
        <v>150</v>
      </c>
      <c r="X1704" t="s">
        <v>77</v>
      </c>
      <c r="Y1704">
        <v>2600</v>
      </c>
      <c r="Z1704">
        <v>150</v>
      </c>
      <c r="AA1704" t="s">
        <v>31</v>
      </c>
      <c r="AC1704">
        <f t="shared" si="26"/>
        <v>1</v>
      </c>
    </row>
    <row r="1705" spans="2:29" x14ac:dyDescent="0.2">
      <c r="B1705">
        <v>-1</v>
      </c>
      <c r="C1705">
        <v>-1</v>
      </c>
      <c r="D1705">
        <v>500</v>
      </c>
      <c r="E1705">
        <v>0</v>
      </c>
      <c r="F1705" t="s">
        <v>125</v>
      </c>
      <c r="G1705" t="s">
        <v>10</v>
      </c>
      <c r="H1705">
        <v>830</v>
      </c>
      <c r="I1705">
        <v>2301345</v>
      </c>
      <c r="J1705" t="s">
        <v>874</v>
      </c>
      <c r="K1705" t="s">
        <v>4</v>
      </c>
      <c r="L1705">
        <v>162</v>
      </c>
      <c r="N1705" t="s">
        <v>18</v>
      </c>
      <c r="O1705" t="s">
        <v>19</v>
      </c>
      <c r="P1705">
        <v>500</v>
      </c>
      <c r="Q1705" t="s">
        <v>127</v>
      </c>
      <c r="AC1705">
        <f t="shared" si="26"/>
        <v>0</v>
      </c>
    </row>
    <row r="1706" spans="2:29" x14ac:dyDescent="0.2">
      <c r="B1706">
        <v>335</v>
      </c>
      <c r="C1706">
        <v>78</v>
      </c>
      <c r="D1706">
        <v>2750</v>
      </c>
      <c r="E1706">
        <v>3700.3581989999998</v>
      </c>
      <c r="F1706" t="s">
        <v>21</v>
      </c>
      <c r="G1706" t="s">
        <v>74</v>
      </c>
      <c r="H1706">
        <v>831</v>
      </c>
      <c r="I1706">
        <v>2304097</v>
      </c>
      <c r="J1706" t="s">
        <v>875</v>
      </c>
      <c r="K1706" t="s">
        <v>4</v>
      </c>
      <c r="L1706">
        <v>162</v>
      </c>
      <c r="N1706" t="s">
        <v>30</v>
      </c>
      <c r="O1706" t="s">
        <v>24</v>
      </c>
      <c r="P1706">
        <v>2750</v>
      </c>
      <c r="R1706">
        <v>28</v>
      </c>
      <c r="T1706">
        <v>78</v>
      </c>
      <c r="U1706">
        <v>1</v>
      </c>
      <c r="V1706" t="s">
        <v>80</v>
      </c>
      <c r="W1706">
        <v>150</v>
      </c>
      <c r="X1706" t="s">
        <v>77</v>
      </c>
      <c r="Y1706">
        <v>2600</v>
      </c>
      <c r="Z1706">
        <v>150</v>
      </c>
      <c r="AA1706" t="s">
        <v>31</v>
      </c>
      <c r="AC1706">
        <f t="shared" si="26"/>
        <v>1</v>
      </c>
    </row>
    <row r="1707" spans="2:29" x14ac:dyDescent="0.2">
      <c r="B1707">
        <v>-1</v>
      </c>
      <c r="C1707">
        <v>-1</v>
      </c>
      <c r="D1707">
        <v>500</v>
      </c>
      <c r="E1707">
        <v>0</v>
      </c>
      <c r="F1707" t="s">
        <v>125</v>
      </c>
      <c r="G1707" t="s">
        <v>10</v>
      </c>
      <c r="H1707">
        <v>832</v>
      </c>
      <c r="I1707">
        <v>2308299</v>
      </c>
      <c r="J1707" t="s">
        <v>876</v>
      </c>
      <c r="K1707" t="s">
        <v>4</v>
      </c>
      <c r="L1707">
        <v>162</v>
      </c>
      <c r="N1707" t="s">
        <v>18</v>
      </c>
      <c r="O1707" t="s">
        <v>19</v>
      </c>
      <c r="P1707">
        <v>500</v>
      </c>
      <c r="Q1707" t="s">
        <v>127</v>
      </c>
      <c r="AC1707">
        <f t="shared" si="26"/>
        <v>0</v>
      </c>
    </row>
    <row r="1708" spans="2:29" x14ac:dyDescent="0.2">
      <c r="B1708">
        <v>435</v>
      </c>
      <c r="C1708">
        <v>78</v>
      </c>
      <c r="D1708">
        <v>2750</v>
      </c>
      <c r="E1708">
        <v>3322.9494949999998</v>
      </c>
      <c r="F1708" t="s">
        <v>21</v>
      </c>
      <c r="G1708" t="s">
        <v>74</v>
      </c>
      <c r="H1708">
        <v>833</v>
      </c>
      <c r="I1708">
        <v>2311051</v>
      </c>
      <c r="J1708" t="s">
        <v>877</v>
      </c>
      <c r="K1708" t="s">
        <v>4</v>
      </c>
      <c r="L1708">
        <v>162</v>
      </c>
      <c r="N1708" t="s">
        <v>30</v>
      </c>
      <c r="O1708" t="s">
        <v>24</v>
      </c>
      <c r="P1708">
        <v>2750</v>
      </c>
      <c r="R1708">
        <v>29</v>
      </c>
      <c r="T1708">
        <v>78</v>
      </c>
      <c r="U1708">
        <v>1</v>
      </c>
      <c r="V1708" t="s">
        <v>80</v>
      </c>
      <c r="W1708">
        <v>150</v>
      </c>
      <c r="X1708" t="s">
        <v>77</v>
      </c>
      <c r="Y1708">
        <v>2600</v>
      </c>
      <c r="Z1708">
        <v>150</v>
      </c>
      <c r="AA1708" t="s">
        <v>31</v>
      </c>
      <c r="AC1708">
        <f t="shared" si="26"/>
        <v>1</v>
      </c>
    </row>
    <row r="1709" spans="2:29" x14ac:dyDescent="0.2">
      <c r="B1709">
        <v>-1</v>
      </c>
      <c r="C1709">
        <v>-1</v>
      </c>
      <c r="D1709">
        <v>500</v>
      </c>
      <c r="E1709">
        <v>0</v>
      </c>
      <c r="F1709" t="s">
        <v>125</v>
      </c>
      <c r="G1709" t="s">
        <v>10</v>
      </c>
      <c r="H1709">
        <v>834</v>
      </c>
      <c r="I1709">
        <v>2314876</v>
      </c>
      <c r="J1709" t="s">
        <v>878</v>
      </c>
      <c r="K1709" t="s">
        <v>4</v>
      </c>
      <c r="L1709">
        <v>162</v>
      </c>
      <c r="N1709" t="s">
        <v>18</v>
      </c>
      <c r="O1709" t="s">
        <v>19</v>
      </c>
      <c r="P1709">
        <v>500</v>
      </c>
      <c r="Q1709" t="s">
        <v>127</v>
      </c>
      <c r="AC1709">
        <f t="shared" si="26"/>
        <v>0</v>
      </c>
    </row>
    <row r="1710" spans="2:29" x14ac:dyDescent="0.2">
      <c r="B1710">
        <v>473</v>
      </c>
      <c r="C1710">
        <v>77</v>
      </c>
      <c r="D1710">
        <v>2750</v>
      </c>
      <c r="E1710">
        <v>1000</v>
      </c>
      <c r="F1710" t="s">
        <v>21</v>
      </c>
      <c r="G1710" t="s">
        <v>74</v>
      </c>
      <c r="H1710">
        <v>835</v>
      </c>
      <c r="I1710">
        <v>2317628</v>
      </c>
      <c r="J1710" t="s">
        <v>879</v>
      </c>
      <c r="K1710" t="s">
        <v>4</v>
      </c>
      <c r="L1710">
        <v>162</v>
      </c>
      <c r="N1710" t="s">
        <v>23</v>
      </c>
      <c r="O1710" t="s">
        <v>24</v>
      </c>
      <c r="P1710">
        <v>2750</v>
      </c>
      <c r="R1710">
        <v>30</v>
      </c>
      <c r="T1710">
        <v>77</v>
      </c>
      <c r="U1710">
        <v>1</v>
      </c>
      <c r="V1710" t="s">
        <v>76</v>
      </c>
      <c r="W1710">
        <v>150</v>
      </c>
      <c r="X1710" t="s">
        <v>77</v>
      </c>
      <c r="Y1710">
        <v>2600</v>
      </c>
      <c r="Z1710">
        <v>150</v>
      </c>
      <c r="AA1710" t="s">
        <v>25</v>
      </c>
      <c r="AC1710">
        <f t="shared" si="26"/>
        <v>1</v>
      </c>
    </row>
    <row r="1711" spans="2:29" x14ac:dyDescent="0.2">
      <c r="B1711">
        <v>-1</v>
      </c>
      <c r="C1711">
        <v>-1</v>
      </c>
      <c r="D1711">
        <v>500</v>
      </c>
      <c r="E1711">
        <v>0</v>
      </c>
      <c r="F1711" t="s">
        <v>125</v>
      </c>
      <c r="G1711" t="s">
        <v>10</v>
      </c>
      <c r="H1711">
        <v>836</v>
      </c>
      <c r="I1711">
        <v>2319131</v>
      </c>
      <c r="J1711" t="s">
        <v>880</v>
      </c>
      <c r="K1711" t="s">
        <v>4</v>
      </c>
      <c r="L1711">
        <v>162</v>
      </c>
      <c r="N1711" t="s">
        <v>18</v>
      </c>
      <c r="O1711" t="s">
        <v>19</v>
      </c>
      <c r="P1711">
        <v>500</v>
      </c>
      <c r="Q1711" t="s">
        <v>127</v>
      </c>
      <c r="AC1711">
        <f t="shared" si="26"/>
        <v>0</v>
      </c>
    </row>
    <row r="1712" spans="2:29" x14ac:dyDescent="0.2">
      <c r="B1712">
        <v>415</v>
      </c>
      <c r="C1712">
        <v>78</v>
      </c>
      <c r="D1712">
        <v>2750</v>
      </c>
      <c r="E1712">
        <v>1000</v>
      </c>
      <c r="F1712" t="s">
        <v>21</v>
      </c>
      <c r="G1712" t="s">
        <v>74</v>
      </c>
      <c r="H1712">
        <v>837</v>
      </c>
      <c r="I1712">
        <v>2321882</v>
      </c>
      <c r="J1712" t="s">
        <v>881</v>
      </c>
      <c r="K1712" t="s">
        <v>4</v>
      </c>
      <c r="L1712">
        <v>162</v>
      </c>
      <c r="N1712" t="s">
        <v>30</v>
      </c>
      <c r="O1712" t="s">
        <v>24</v>
      </c>
      <c r="P1712">
        <v>2750</v>
      </c>
      <c r="R1712">
        <v>31</v>
      </c>
      <c r="T1712">
        <v>78</v>
      </c>
      <c r="U1712">
        <v>1</v>
      </c>
      <c r="V1712" t="s">
        <v>80</v>
      </c>
      <c r="W1712">
        <v>150</v>
      </c>
      <c r="X1712" t="s">
        <v>77</v>
      </c>
      <c r="Y1712">
        <v>2600</v>
      </c>
      <c r="Z1712">
        <v>150</v>
      </c>
      <c r="AA1712" t="s">
        <v>31</v>
      </c>
      <c r="AC1712">
        <f t="shared" si="26"/>
        <v>1</v>
      </c>
    </row>
    <row r="1713" spans="2:29" x14ac:dyDescent="0.2">
      <c r="B1713">
        <v>-1</v>
      </c>
      <c r="C1713">
        <v>-1</v>
      </c>
      <c r="D1713">
        <v>500</v>
      </c>
      <c r="E1713">
        <v>0</v>
      </c>
      <c r="F1713" t="s">
        <v>125</v>
      </c>
      <c r="G1713" t="s">
        <v>10</v>
      </c>
      <c r="H1713">
        <v>838</v>
      </c>
      <c r="I1713">
        <v>2323386</v>
      </c>
      <c r="J1713" t="s">
        <v>882</v>
      </c>
      <c r="K1713" t="s">
        <v>4</v>
      </c>
      <c r="L1713">
        <v>162</v>
      </c>
      <c r="N1713" t="s">
        <v>18</v>
      </c>
      <c r="O1713" t="s">
        <v>19</v>
      </c>
      <c r="P1713">
        <v>500</v>
      </c>
      <c r="Q1713" t="s">
        <v>127</v>
      </c>
      <c r="AC1713">
        <f t="shared" si="26"/>
        <v>0</v>
      </c>
    </row>
    <row r="1714" spans="2:29" x14ac:dyDescent="0.2">
      <c r="B1714">
        <v>829</v>
      </c>
      <c r="C1714">
        <v>78</v>
      </c>
      <c r="D1714">
        <v>2750</v>
      </c>
      <c r="E1714">
        <v>1000</v>
      </c>
      <c r="F1714" t="s">
        <v>21</v>
      </c>
      <c r="G1714" t="s">
        <v>74</v>
      </c>
      <c r="H1714">
        <v>839</v>
      </c>
      <c r="I1714">
        <v>2326137</v>
      </c>
      <c r="J1714" t="s">
        <v>883</v>
      </c>
      <c r="K1714" t="s">
        <v>4</v>
      </c>
      <c r="L1714">
        <v>162</v>
      </c>
      <c r="N1714" t="s">
        <v>30</v>
      </c>
      <c r="O1714" t="s">
        <v>24</v>
      </c>
      <c r="P1714">
        <v>2750</v>
      </c>
      <c r="R1714">
        <v>32</v>
      </c>
      <c r="T1714">
        <v>78</v>
      </c>
      <c r="U1714">
        <v>1</v>
      </c>
      <c r="V1714" t="s">
        <v>80</v>
      </c>
      <c r="W1714">
        <v>150</v>
      </c>
      <c r="X1714" t="s">
        <v>77</v>
      </c>
      <c r="Y1714">
        <v>2600</v>
      </c>
      <c r="Z1714">
        <v>150</v>
      </c>
      <c r="AA1714" t="s">
        <v>31</v>
      </c>
      <c r="AC1714">
        <f t="shared" si="26"/>
        <v>1</v>
      </c>
    </row>
    <row r="1715" spans="2:29" x14ac:dyDescent="0.2">
      <c r="B1715">
        <v>-1</v>
      </c>
      <c r="C1715">
        <v>-1</v>
      </c>
      <c r="D1715">
        <v>500</v>
      </c>
      <c r="E1715">
        <v>0</v>
      </c>
      <c r="F1715" t="s">
        <v>125</v>
      </c>
      <c r="G1715" t="s">
        <v>10</v>
      </c>
      <c r="H1715">
        <v>840</v>
      </c>
      <c r="I1715">
        <v>2327641</v>
      </c>
      <c r="J1715" t="s">
        <v>884</v>
      </c>
      <c r="K1715" t="s">
        <v>4</v>
      </c>
      <c r="L1715">
        <v>162</v>
      </c>
      <c r="N1715" t="s">
        <v>18</v>
      </c>
      <c r="O1715" t="s">
        <v>19</v>
      </c>
      <c r="P1715">
        <v>500</v>
      </c>
      <c r="Q1715" t="s">
        <v>127</v>
      </c>
      <c r="AC1715">
        <f t="shared" si="26"/>
        <v>0</v>
      </c>
    </row>
    <row r="1716" spans="2:29" x14ac:dyDescent="0.2">
      <c r="B1716">
        <v>387</v>
      </c>
      <c r="C1716">
        <v>77</v>
      </c>
      <c r="D1716">
        <v>2750</v>
      </c>
      <c r="E1716">
        <v>1000</v>
      </c>
      <c r="F1716" t="s">
        <v>21</v>
      </c>
      <c r="G1716" t="s">
        <v>74</v>
      </c>
      <c r="H1716">
        <v>841</v>
      </c>
      <c r="I1716">
        <v>2330392</v>
      </c>
      <c r="J1716" t="s">
        <v>885</v>
      </c>
      <c r="K1716" t="s">
        <v>4</v>
      </c>
      <c r="L1716">
        <v>162</v>
      </c>
      <c r="N1716" t="s">
        <v>23</v>
      </c>
      <c r="O1716" t="s">
        <v>24</v>
      </c>
      <c r="P1716">
        <v>2750</v>
      </c>
      <c r="R1716">
        <v>33</v>
      </c>
      <c r="T1716">
        <v>77</v>
      </c>
      <c r="V1716" t="s">
        <v>76</v>
      </c>
      <c r="W1716">
        <v>150</v>
      </c>
      <c r="X1716" t="s">
        <v>91</v>
      </c>
      <c r="Y1716">
        <v>2600</v>
      </c>
      <c r="Z1716">
        <v>150</v>
      </c>
      <c r="AA1716" t="s">
        <v>25</v>
      </c>
      <c r="AB1716">
        <v>0</v>
      </c>
      <c r="AC1716">
        <f t="shared" si="26"/>
        <v>1</v>
      </c>
    </row>
    <row r="1717" spans="2:29" x14ac:dyDescent="0.2">
      <c r="B1717">
        <v>-1</v>
      </c>
      <c r="C1717">
        <v>-1</v>
      </c>
      <c r="D1717">
        <v>500</v>
      </c>
      <c r="E1717">
        <v>0</v>
      </c>
      <c r="F1717" t="s">
        <v>125</v>
      </c>
      <c r="G1717" t="s">
        <v>10</v>
      </c>
      <c r="H1717">
        <v>842</v>
      </c>
      <c r="I1717">
        <v>2331895</v>
      </c>
      <c r="J1717" t="s">
        <v>886</v>
      </c>
      <c r="K1717" t="s">
        <v>4</v>
      </c>
      <c r="L1717">
        <v>162</v>
      </c>
      <c r="N1717" t="s">
        <v>18</v>
      </c>
      <c r="O1717" t="s">
        <v>19</v>
      </c>
      <c r="P1717">
        <v>500</v>
      </c>
      <c r="Q1717" t="s">
        <v>127</v>
      </c>
      <c r="AC1717">
        <f t="shared" si="26"/>
        <v>0</v>
      </c>
    </row>
    <row r="1718" spans="2:29" x14ac:dyDescent="0.2">
      <c r="B1718">
        <v>318</v>
      </c>
      <c r="C1718">
        <v>78</v>
      </c>
      <c r="D1718">
        <v>2750</v>
      </c>
      <c r="E1718">
        <v>1742.0004329999999</v>
      </c>
      <c r="F1718" t="s">
        <v>21</v>
      </c>
      <c r="G1718" t="s">
        <v>74</v>
      </c>
      <c r="H1718">
        <v>843</v>
      </c>
      <c r="I1718">
        <v>2334647</v>
      </c>
      <c r="J1718" t="s">
        <v>887</v>
      </c>
      <c r="K1718" t="s">
        <v>4</v>
      </c>
      <c r="L1718">
        <v>162</v>
      </c>
      <c r="N1718" t="s">
        <v>30</v>
      </c>
      <c r="O1718" t="s">
        <v>24</v>
      </c>
      <c r="P1718">
        <v>2750</v>
      </c>
      <c r="R1718">
        <v>34</v>
      </c>
      <c r="T1718">
        <v>78</v>
      </c>
      <c r="U1718">
        <v>1</v>
      </c>
      <c r="V1718" t="s">
        <v>80</v>
      </c>
      <c r="W1718">
        <v>100</v>
      </c>
      <c r="X1718" t="s">
        <v>77</v>
      </c>
      <c r="Y1718">
        <v>2650</v>
      </c>
      <c r="Z1718">
        <v>100</v>
      </c>
      <c r="AA1718" t="s">
        <v>31</v>
      </c>
      <c r="AC1718">
        <f t="shared" si="26"/>
        <v>1</v>
      </c>
    </row>
    <row r="1719" spans="2:29" x14ac:dyDescent="0.2">
      <c r="B1719">
        <v>-1</v>
      </c>
      <c r="C1719">
        <v>-1</v>
      </c>
      <c r="D1719">
        <v>500</v>
      </c>
      <c r="E1719">
        <v>0</v>
      </c>
      <c r="F1719" t="s">
        <v>125</v>
      </c>
      <c r="G1719" t="s">
        <v>10</v>
      </c>
      <c r="H1719">
        <v>844</v>
      </c>
      <c r="I1719">
        <v>2336892</v>
      </c>
      <c r="J1719" t="s">
        <v>888</v>
      </c>
      <c r="K1719" t="s">
        <v>4</v>
      </c>
      <c r="L1719">
        <v>162</v>
      </c>
      <c r="N1719" t="s">
        <v>18</v>
      </c>
      <c r="O1719" t="s">
        <v>19</v>
      </c>
      <c r="P1719">
        <v>500</v>
      </c>
      <c r="Q1719" t="s">
        <v>127</v>
      </c>
      <c r="AC1719">
        <f t="shared" si="26"/>
        <v>0</v>
      </c>
    </row>
    <row r="1720" spans="2:29" x14ac:dyDescent="0.2">
      <c r="B1720">
        <v>326</v>
      </c>
      <c r="C1720">
        <v>77</v>
      </c>
      <c r="D1720">
        <v>2750</v>
      </c>
      <c r="E1720">
        <v>1000</v>
      </c>
      <c r="F1720" t="s">
        <v>21</v>
      </c>
      <c r="G1720" t="s">
        <v>74</v>
      </c>
      <c r="H1720">
        <v>845</v>
      </c>
      <c r="I1720">
        <v>2339644</v>
      </c>
      <c r="J1720" t="s">
        <v>889</v>
      </c>
      <c r="K1720" t="s">
        <v>4</v>
      </c>
      <c r="L1720">
        <v>162</v>
      </c>
      <c r="N1720" t="s">
        <v>23</v>
      </c>
      <c r="O1720" t="s">
        <v>24</v>
      </c>
      <c r="P1720">
        <v>2750</v>
      </c>
      <c r="R1720">
        <v>35</v>
      </c>
      <c r="T1720">
        <v>77</v>
      </c>
      <c r="U1720">
        <v>1</v>
      </c>
      <c r="V1720" t="s">
        <v>76</v>
      </c>
      <c r="W1720">
        <v>100</v>
      </c>
      <c r="X1720" t="s">
        <v>77</v>
      </c>
      <c r="Y1720">
        <v>2650</v>
      </c>
      <c r="Z1720">
        <v>100</v>
      </c>
      <c r="AA1720" t="s">
        <v>25</v>
      </c>
      <c r="AC1720">
        <f t="shared" si="26"/>
        <v>1</v>
      </c>
    </row>
    <row r="1721" spans="2:29" x14ac:dyDescent="0.2">
      <c r="B1721">
        <v>-1</v>
      </c>
      <c r="C1721">
        <v>-1</v>
      </c>
      <c r="D1721">
        <v>500</v>
      </c>
      <c r="E1721">
        <v>0</v>
      </c>
      <c r="F1721" t="s">
        <v>125</v>
      </c>
      <c r="G1721" t="s">
        <v>10</v>
      </c>
      <c r="H1721">
        <v>846</v>
      </c>
      <c r="I1721">
        <v>2341148</v>
      </c>
      <c r="J1721" t="s">
        <v>890</v>
      </c>
      <c r="K1721" t="s">
        <v>4</v>
      </c>
      <c r="L1721">
        <v>162</v>
      </c>
      <c r="N1721" t="s">
        <v>18</v>
      </c>
      <c r="O1721" t="s">
        <v>19</v>
      </c>
      <c r="P1721">
        <v>500</v>
      </c>
      <c r="Q1721" t="s">
        <v>127</v>
      </c>
      <c r="AC1721">
        <f t="shared" si="26"/>
        <v>0</v>
      </c>
    </row>
    <row r="1722" spans="2:29" x14ac:dyDescent="0.2">
      <c r="B1722">
        <v>380</v>
      </c>
      <c r="C1722">
        <v>78</v>
      </c>
      <c r="D1722">
        <v>2750</v>
      </c>
      <c r="E1722">
        <v>2359.4194870000001</v>
      </c>
      <c r="F1722" t="s">
        <v>21</v>
      </c>
      <c r="G1722" t="s">
        <v>74</v>
      </c>
      <c r="H1722">
        <v>847</v>
      </c>
      <c r="I1722">
        <v>2343899</v>
      </c>
      <c r="J1722" t="s">
        <v>891</v>
      </c>
      <c r="K1722" t="s">
        <v>4</v>
      </c>
      <c r="L1722">
        <v>162</v>
      </c>
      <c r="N1722" t="s">
        <v>30</v>
      </c>
      <c r="O1722" t="s">
        <v>24</v>
      </c>
      <c r="P1722">
        <v>2750</v>
      </c>
      <c r="R1722">
        <v>36</v>
      </c>
      <c r="T1722">
        <v>78</v>
      </c>
      <c r="U1722">
        <v>1</v>
      </c>
      <c r="V1722" t="s">
        <v>80</v>
      </c>
      <c r="W1722">
        <v>100</v>
      </c>
      <c r="X1722" t="s">
        <v>77</v>
      </c>
      <c r="Y1722">
        <v>2650</v>
      </c>
      <c r="Z1722">
        <v>100</v>
      </c>
      <c r="AA1722" t="s">
        <v>31</v>
      </c>
      <c r="AC1722">
        <f t="shared" si="26"/>
        <v>1</v>
      </c>
    </row>
    <row r="1723" spans="2:29" x14ac:dyDescent="0.2">
      <c r="B1723">
        <v>-1</v>
      </c>
      <c r="C1723">
        <v>-1</v>
      </c>
      <c r="D1723">
        <v>500</v>
      </c>
      <c r="E1723">
        <v>0</v>
      </c>
      <c r="F1723" t="s">
        <v>125</v>
      </c>
      <c r="G1723" t="s">
        <v>10</v>
      </c>
      <c r="H1723">
        <v>848</v>
      </c>
      <c r="I1723">
        <v>2346762</v>
      </c>
      <c r="J1723" t="s">
        <v>892</v>
      </c>
      <c r="K1723" t="s">
        <v>4</v>
      </c>
      <c r="L1723">
        <v>162</v>
      </c>
      <c r="N1723" t="s">
        <v>18</v>
      </c>
      <c r="O1723" t="s">
        <v>19</v>
      </c>
      <c r="P1723">
        <v>500</v>
      </c>
      <c r="Q1723" t="s">
        <v>127</v>
      </c>
      <c r="AC1723">
        <f t="shared" si="26"/>
        <v>0</v>
      </c>
    </row>
    <row r="1724" spans="2:29" x14ac:dyDescent="0.2">
      <c r="B1724">
        <v>369</v>
      </c>
      <c r="C1724">
        <v>77</v>
      </c>
      <c r="D1724">
        <v>2750</v>
      </c>
      <c r="E1724">
        <v>1158.2171370000001</v>
      </c>
      <c r="F1724" t="s">
        <v>21</v>
      </c>
      <c r="G1724" t="s">
        <v>74</v>
      </c>
      <c r="H1724">
        <v>849</v>
      </c>
      <c r="I1724">
        <v>2349513</v>
      </c>
      <c r="J1724" t="s">
        <v>893</v>
      </c>
      <c r="K1724" t="s">
        <v>4</v>
      </c>
      <c r="L1724">
        <v>162</v>
      </c>
      <c r="N1724" t="s">
        <v>23</v>
      </c>
      <c r="O1724" t="s">
        <v>24</v>
      </c>
      <c r="P1724">
        <v>2750</v>
      </c>
      <c r="R1724">
        <v>37</v>
      </c>
      <c r="T1724">
        <v>77</v>
      </c>
      <c r="U1724">
        <v>1</v>
      </c>
      <c r="V1724" t="s">
        <v>76</v>
      </c>
      <c r="W1724">
        <v>100</v>
      </c>
      <c r="X1724" t="s">
        <v>77</v>
      </c>
      <c r="Y1724">
        <v>2650</v>
      </c>
      <c r="Z1724">
        <v>100</v>
      </c>
      <c r="AA1724" t="s">
        <v>25</v>
      </c>
      <c r="AC1724">
        <f t="shared" si="26"/>
        <v>1</v>
      </c>
    </row>
    <row r="1725" spans="2:29" x14ac:dyDescent="0.2">
      <c r="B1725">
        <v>-1</v>
      </c>
      <c r="C1725">
        <v>-1</v>
      </c>
      <c r="D1725">
        <v>500</v>
      </c>
      <c r="E1725">
        <v>0</v>
      </c>
      <c r="F1725" t="s">
        <v>125</v>
      </c>
      <c r="G1725" t="s">
        <v>10</v>
      </c>
      <c r="H1725">
        <v>850</v>
      </c>
      <c r="I1725">
        <v>2351174</v>
      </c>
      <c r="J1725" t="s">
        <v>894</v>
      </c>
      <c r="K1725" t="s">
        <v>4</v>
      </c>
      <c r="L1725">
        <v>162</v>
      </c>
      <c r="N1725" t="s">
        <v>18</v>
      </c>
      <c r="O1725" t="s">
        <v>19</v>
      </c>
      <c r="P1725">
        <v>500</v>
      </c>
      <c r="Q1725" t="s">
        <v>127</v>
      </c>
      <c r="AC1725">
        <f t="shared" si="26"/>
        <v>0</v>
      </c>
    </row>
    <row r="1726" spans="2:29" x14ac:dyDescent="0.2">
      <c r="B1726">
        <v>-1</v>
      </c>
      <c r="C1726">
        <v>-1</v>
      </c>
      <c r="D1726">
        <v>2750</v>
      </c>
      <c r="E1726">
        <v>1000</v>
      </c>
      <c r="F1726" t="s">
        <v>21</v>
      </c>
      <c r="G1726" t="s">
        <v>74</v>
      </c>
      <c r="H1726">
        <v>851</v>
      </c>
      <c r="I1726">
        <v>2353926</v>
      </c>
      <c r="J1726" t="s">
        <v>895</v>
      </c>
      <c r="K1726" t="s">
        <v>4</v>
      </c>
      <c r="L1726">
        <v>162</v>
      </c>
      <c r="N1726" t="s">
        <v>23</v>
      </c>
      <c r="O1726" t="s">
        <v>24</v>
      </c>
      <c r="P1726">
        <v>2750</v>
      </c>
      <c r="R1726">
        <v>38</v>
      </c>
      <c r="T1726">
        <v>77</v>
      </c>
      <c r="V1726" t="s">
        <v>76</v>
      </c>
      <c r="W1726">
        <v>100</v>
      </c>
      <c r="X1726" t="s">
        <v>91</v>
      </c>
      <c r="Y1726">
        <v>2650</v>
      </c>
      <c r="Z1726">
        <v>100</v>
      </c>
      <c r="AA1726" t="s">
        <v>25</v>
      </c>
      <c r="AB1726">
        <v>1</v>
      </c>
      <c r="AC1726">
        <f t="shared" si="26"/>
        <v>1</v>
      </c>
    </row>
    <row r="1727" spans="2:29" x14ac:dyDescent="0.2">
      <c r="B1727">
        <v>-1</v>
      </c>
      <c r="C1727">
        <v>-1</v>
      </c>
      <c r="D1727">
        <v>500</v>
      </c>
      <c r="E1727">
        <v>0</v>
      </c>
      <c r="F1727" t="s">
        <v>125</v>
      </c>
      <c r="G1727" t="s">
        <v>10</v>
      </c>
      <c r="H1727">
        <v>852</v>
      </c>
      <c r="I1727">
        <v>2355429</v>
      </c>
      <c r="J1727" t="s">
        <v>896</v>
      </c>
      <c r="K1727" t="s">
        <v>4</v>
      </c>
      <c r="L1727">
        <v>162</v>
      </c>
      <c r="N1727" t="s">
        <v>18</v>
      </c>
      <c r="O1727" t="s">
        <v>19</v>
      </c>
      <c r="P1727">
        <v>500</v>
      </c>
      <c r="Q1727" t="s">
        <v>127</v>
      </c>
      <c r="AC1727">
        <f t="shared" si="26"/>
        <v>0</v>
      </c>
    </row>
    <row r="1728" spans="2:29" x14ac:dyDescent="0.2">
      <c r="B1728">
        <v>454</v>
      </c>
      <c r="C1728">
        <v>78</v>
      </c>
      <c r="D1728">
        <v>2750</v>
      </c>
      <c r="E1728">
        <v>1074.603658</v>
      </c>
      <c r="F1728" t="s">
        <v>21</v>
      </c>
      <c r="G1728" t="s">
        <v>74</v>
      </c>
      <c r="H1728">
        <v>853</v>
      </c>
      <c r="I1728">
        <v>2358181</v>
      </c>
      <c r="J1728" t="s">
        <v>897</v>
      </c>
      <c r="K1728" t="s">
        <v>4</v>
      </c>
      <c r="L1728">
        <v>162</v>
      </c>
      <c r="N1728" t="s">
        <v>30</v>
      </c>
      <c r="O1728" t="s">
        <v>24</v>
      </c>
      <c r="P1728">
        <v>2750</v>
      </c>
      <c r="R1728">
        <v>39</v>
      </c>
      <c r="T1728">
        <v>78</v>
      </c>
      <c r="U1728">
        <v>1</v>
      </c>
      <c r="V1728" t="s">
        <v>80</v>
      </c>
      <c r="W1728">
        <v>150</v>
      </c>
      <c r="X1728" t="s">
        <v>77</v>
      </c>
      <c r="Y1728">
        <v>2600</v>
      </c>
      <c r="Z1728">
        <v>150</v>
      </c>
      <c r="AA1728" t="s">
        <v>31</v>
      </c>
      <c r="AC1728">
        <f t="shared" si="26"/>
        <v>1</v>
      </c>
    </row>
    <row r="1729" spans="2:29" x14ac:dyDescent="0.2">
      <c r="B1729">
        <v>-1</v>
      </c>
      <c r="C1729">
        <v>-1</v>
      </c>
      <c r="D1729">
        <v>500</v>
      </c>
      <c r="E1729">
        <v>0</v>
      </c>
      <c r="F1729" t="s">
        <v>125</v>
      </c>
      <c r="G1729" t="s">
        <v>10</v>
      </c>
      <c r="H1729">
        <v>854</v>
      </c>
      <c r="I1729">
        <v>2359758</v>
      </c>
      <c r="J1729" t="s">
        <v>898</v>
      </c>
      <c r="K1729" t="s">
        <v>4</v>
      </c>
      <c r="L1729">
        <v>162</v>
      </c>
      <c r="N1729" t="s">
        <v>18</v>
      </c>
      <c r="O1729" t="s">
        <v>19</v>
      </c>
      <c r="P1729">
        <v>500</v>
      </c>
      <c r="Q1729" t="s">
        <v>127</v>
      </c>
      <c r="AC1729">
        <f t="shared" si="26"/>
        <v>0</v>
      </c>
    </row>
    <row r="1730" spans="2:29" x14ac:dyDescent="0.2">
      <c r="B1730">
        <v>423</v>
      </c>
      <c r="C1730">
        <v>78</v>
      </c>
      <c r="D1730">
        <v>2750</v>
      </c>
      <c r="E1730">
        <v>1000</v>
      </c>
      <c r="F1730" t="s">
        <v>21</v>
      </c>
      <c r="G1730" t="s">
        <v>74</v>
      </c>
      <c r="H1730">
        <v>855</v>
      </c>
      <c r="I1730">
        <v>2362510</v>
      </c>
      <c r="J1730" t="s">
        <v>899</v>
      </c>
      <c r="K1730" t="s">
        <v>4</v>
      </c>
      <c r="L1730">
        <v>162</v>
      </c>
      <c r="N1730" t="s">
        <v>30</v>
      </c>
      <c r="O1730" t="s">
        <v>24</v>
      </c>
      <c r="P1730">
        <v>2750</v>
      </c>
      <c r="R1730">
        <v>40</v>
      </c>
      <c r="T1730">
        <v>78</v>
      </c>
      <c r="U1730">
        <v>1</v>
      </c>
      <c r="V1730" t="s">
        <v>80</v>
      </c>
      <c r="W1730">
        <v>150</v>
      </c>
      <c r="X1730" t="s">
        <v>77</v>
      </c>
      <c r="Y1730">
        <v>2600</v>
      </c>
      <c r="Z1730">
        <v>150</v>
      </c>
      <c r="AA1730" t="s">
        <v>31</v>
      </c>
      <c r="AC1730">
        <f t="shared" si="26"/>
        <v>1</v>
      </c>
    </row>
    <row r="1731" spans="2:29" x14ac:dyDescent="0.2">
      <c r="B1731">
        <v>-1</v>
      </c>
      <c r="C1731">
        <v>-1</v>
      </c>
      <c r="D1731">
        <v>500</v>
      </c>
      <c r="E1731">
        <v>0</v>
      </c>
      <c r="F1731" t="s">
        <v>125</v>
      </c>
      <c r="G1731" t="s">
        <v>10</v>
      </c>
      <c r="H1731">
        <v>856</v>
      </c>
      <c r="I1731">
        <v>2364013</v>
      </c>
      <c r="J1731" t="s">
        <v>900</v>
      </c>
      <c r="K1731" t="s">
        <v>4</v>
      </c>
      <c r="L1731">
        <v>162</v>
      </c>
      <c r="N1731" t="s">
        <v>18</v>
      </c>
      <c r="O1731" t="s">
        <v>19</v>
      </c>
      <c r="P1731">
        <v>500</v>
      </c>
      <c r="Q1731" t="s">
        <v>127</v>
      </c>
      <c r="AC1731">
        <f t="shared" ref="AC1731:AC1794" si="27">IF(Q1730="test", 1, 0)</f>
        <v>0</v>
      </c>
    </row>
    <row r="1732" spans="2:29" x14ac:dyDescent="0.2">
      <c r="B1732">
        <v>566</v>
      </c>
      <c r="C1732">
        <v>77</v>
      </c>
      <c r="D1732">
        <v>2750</v>
      </c>
      <c r="E1732">
        <v>1000</v>
      </c>
      <c r="F1732" t="s">
        <v>21</v>
      </c>
      <c r="G1732" t="s">
        <v>74</v>
      </c>
      <c r="H1732">
        <v>857</v>
      </c>
      <c r="I1732">
        <v>2366765</v>
      </c>
      <c r="J1732" t="s">
        <v>901</v>
      </c>
      <c r="K1732" t="s">
        <v>4</v>
      </c>
      <c r="L1732">
        <v>162</v>
      </c>
      <c r="N1732" t="s">
        <v>23</v>
      </c>
      <c r="O1732" t="s">
        <v>24</v>
      </c>
      <c r="P1732">
        <v>2750</v>
      </c>
      <c r="R1732">
        <v>41</v>
      </c>
      <c r="T1732">
        <v>77</v>
      </c>
      <c r="U1732">
        <v>1</v>
      </c>
      <c r="V1732" t="s">
        <v>76</v>
      </c>
      <c r="W1732">
        <v>150</v>
      </c>
      <c r="X1732" t="s">
        <v>77</v>
      </c>
      <c r="Y1732">
        <v>2600</v>
      </c>
      <c r="Z1732">
        <v>150</v>
      </c>
      <c r="AA1732" t="s">
        <v>25</v>
      </c>
      <c r="AC1732">
        <f t="shared" si="27"/>
        <v>1</v>
      </c>
    </row>
    <row r="1733" spans="2:29" x14ac:dyDescent="0.2">
      <c r="B1733">
        <v>-1</v>
      </c>
      <c r="C1733">
        <v>-1</v>
      </c>
      <c r="D1733">
        <v>500</v>
      </c>
      <c r="E1733">
        <v>0</v>
      </c>
      <c r="F1733" t="s">
        <v>125</v>
      </c>
      <c r="G1733" t="s">
        <v>10</v>
      </c>
      <c r="H1733">
        <v>858</v>
      </c>
      <c r="I1733">
        <v>2368268</v>
      </c>
      <c r="J1733" t="s">
        <v>902</v>
      </c>
      <c r="K1733" t="s">
        <v>4</v>
      </c>
      <c r="L1733">
        <v>162</v>
      </c>
      <c r="N1733" t="s">
        <v>18</v>
      </c>
      <c r="O1733" t="s">
        <v>19</v>
      </c>
      <c r="P1733">
        <v>500</v>
      </c>
      <c r="Q1733" t="s">
        <v>127</v>
      </c>
      <c r="AC1733">
        <f t="shared" si="27"/>
        <v>0</v>
      </c>
    </row>
    <row r="1734" spans="2:29" x14ac:dyDescent="0.2">
      <c r="B1734">
        <v>429</v>
      </c>
      <c r="C1734">
        <v>78</v>
      </c>
      <c r="D1734">
        <v>2750</v>
      </c>
      <c r="E1734">
        <v>2965.09825</v>
      </c>
      <c r="F1734" t="s">
        <v>21</v>
      </c>
      <c r="G1734" t="s">
        <v>74</v>
      </c>
      <c r="H1734">
        <v>859</v>
      </c>
      <c r="I1734">
        <v>2371019</v>
      </c>
      <c r="J1734" t="s">
        <v>903</v>
      </c>
      <c r="K1734" t="s">
        <v>4</v>
      </c>
      <c r="L1734">
        <v>162</v>
      </c>
      <c r="N1734" t="s">
        <v>30</v>
      </c>
      <c r="O1734" t="s">
        <v>24</v>
      </c>
      <c r="P1734">
        <v>2750</v>
      </c>
      <c r="R1734">
        <v>42</v>
      </c>
      <c r="T1734">
        <v>78</v>
      </c>
      <c r="U1734">
        <v>1</v>
      </c>
      <c r="V1734" t="s">
        <v>80</v>
      </c>
      <c r="W1734">
        <v>150</v>
      </c>
      <c r="X1734" t="s">
        <v>77</v>
      </c>
      <c r="Y1734">
        <v>2600</v>
      </c>
      <c r="Z1734">
        <v>150</v>
      </c>
      <c r="AA1734" t="s">
        <v>31</v>
      </c>
      <c r="AC1734">
        <f t="shared" si="27"/>
        <v>1</v>
      </c>
    </row>
    <row r="1735" spans="2:29" x14ac:dyDescent="0.2">
      <c r="B1735">
        <v>-1</v>
      </c>
      <c r="C1735">
        <v>-1</v>
      </c>
      <c r="D1735">
        <v>500</v>
      </c>
      <c r="E1735">
        <v>0</v>
      </c>
      <c r="F1735" t="s">
        <v>125</v>
      </c>
      <c r="G1735" t="s">
        <v>10</v>
      </c>
      <c r="H1735">
        <v>860</v>
      </c>
      <c r="I1735">
        <v>2374487</v>
      </c>
      <c r="J1735" t="s">
        <v>904</v>
      </c>
      <c r="K1735" t="s">
        <v>4</v>
      </c>
      <c r="L1735">
        <v>162</v>
      </c>
      <c r="N1735" t="s">
        <v>18</v>
      </c>
      <c r="O1735" t="s">
        <v>19</v>
      </c>
      <c r="P1735">
        <v>500</v>
      </c>
      <c r="Q1735" t="s">
        <v>127</v>
      </c>
      <c r="AC1735">
        <f t="shared" si="27"/>
        <v>0</v>
      </c>
    </row>
    <row r="1736" spans="2:29" x14ac:dyDescent="0.2">
      <c r="B1736">
        <v>376</v>
      </c>
      <c r="C1736">
        <v>78</v>
      </c>
      <c r="D1736">
        <v>2750</v>
      </c>
      <c r="E1736">
        <v>1129.323214</v>
      </c>
      <c r="F1736" t="s">
        <v>21</v>
      </c>
      <c r="G1736" t="s">
        <v>74</v>
      </c>
      <c r="H1736">
        <v>861</v>
      </c>
      <c r="I1736">
        <v>2377239</v>
      </c>
      <c r="J1736" t="s">
        <v>905</v>
      </c>
      <c r="K1736" t="s">
        <v>4</v>
      </c>
      <c r="L1736">
        <v>162</v>
      </c>
      <c r="N1736" t="s">
        <v>30</v>
      </c>
      <c r="O1736" t="s">
        <v>24</v>
      </c>
      <c r="P1736">
        <v>2750</v>
      </c>
      <c r="R1736">
        <v>43</v>
      </c>
      <c r="T1736">
        <v>78</v>
      </c>
      <c r="U1736">
        <v>1</v>
      </c>
      <c r="V1736" t="s">
        <v>80</v>
      </c>
      <c r="W1736">
        <v>150</v>
      </c>
      <c r="X1736" t="s">
        <v>77</v>
      </c>
      <c r="Y1736">
        <v>2600</v>
      </c>
      <c r="Z1736">
        <v>150</v>
      </c>
      <c r="AA1736" t="s">
        <v>31</v>
      </c>
      <c r="AC1736">
        <f t="shared" si="27"/>
        <v>1</v>
      </c>
    </row>
    <row r="1737" spans="2:29" x14ac:dyDescent="0.2">
      <c r="B1737">
        <v>-1</v>
      </c>
      <c r="C1737">
        <v>-1</v>
      </c>
      <c r="D1737">
        <v>500</v>
      </c>
      <c r="E1737">
        <v>0</v>
      </c>
      <c r="F1737" t="s">
        <v>125</v>
      </c>
      <c r="G1737" t="s">
        <v>10</v>
      </c>
      <c r="H1737">
        <v>862</v>
      </c>
      <c r="I1737">
        <v>2378871</v>
      </c>
      <c r="J1737" t="s">
        <v>906</v>
      </c>
      <c r="K1737" t="s">
        <v>4</v>
      </c>
      <c r="L1737">
        <v>162</v>
      </c>
      <c r="N1737" t="s">
        <v>18</v>
      </c>
      <c r="O1737" t="s">
        <v>19</v>
      </c>
      <c r="P1737">
        <v>500</v>
      </c>
      <c r="Q1737" t="s">
        <v>127</v>
      </c>
      <c r="AC1737">
        <f t="shared" si="27"/>
        <v>0</v>
      </c>
    </row>
    <row r="1738" spans="2:29" x14ac:dyDescent="0.2">
      <c r="B1738">
        <v>773</v>
      </c>
      <c r="C1738">
        <v>78</v>
      </c>
      <c r="D1738">
        <v>2750</v>
      </c>
      <c r="E1738">
        <v>1599.4871189999999</v>
      </c>
      <c r="F1738" t="s">
        <v>21</v>
      </c>
      <c r="G1738" t="s">
        <v>74</v>
      </c>
      <c r="H1738">
        <v>863</v>
      </c>
      <c r="I1738">
        <v>2381623</v>
      </c>
      <c r="J1738" t="s">
        <v>907</v>
      </c>
      <c r="K1738" t="s">
        <v>4</v>
      </c>
      <c r="L1738">
        <v>162</v>
      </c>
      <c r="N1738" t="s">
        <v>30</v>
      </c>
      <c r="O1738" t="s">
        <v>24</v>
      </c>
      <c r="P1738">
        <v>2750</v>
      </c>
      <c r="R1738">
        <v>44</v>
      </c>
      <c r="T1738">
        <v>78</v>
      </c>
      <c r="U1738">
        <v>1</v>
      </c>
      <c r="V1738" t="s">
        <v>80</v>
      </c>
      <c r="W1738">
        <v>150</v>
      </c>
      <c r="X1738" t="s">
        <v>77</v>
      </c>
      <c r="Y1738">
        <v>2600</v>
      </c>
      <c r="Z1738">
        <v>150</v>
      </c>
      <c r="AA1738" t="s">
        <v>31</v>
      </c>
      <c r="AC1738">
        <f t="shared" si="27"/>
        <v>1</v>
      </c>
    </row>
    <row r="1739" spans="2:29" x14ac:dyDescent="0.2">
      <c r="B1739">
        <v>-1</v>
      </c>
      <c r="C1739">
        <v>-1</v>
      </c>
      <c r="D1739">
        <v>500</v>
      </c>
      <c r="E1739">
        <v>0</v>
      </c>
      <c r="F1739" t="s">
        <v>125</v>
      </c>
      <c r="G1739" t="s">
        <v>10</v>
      </c>
      <c r="H1739">
        <v>864</v>
      </c>
      <c r="I1739">
        <v>2383725</v>
      </c>
      <c r="J1739" t="s">
        <v>908</v>
      </c>
      <c r="K1739" t="s">
        <v>4</v>
      </c>
      <c r="L1739">
        <v>162</v>
      </c>
      <c r="N1739" t="s">
        <v>18</v>
      </c>
      <c r="O1739" t="s">
        <v>19</v>
      </c>
      <c r="P1739">
        <v>500</v>
      </c>
      <c r="Q1739" t="s">
        <v>127</v>
      </c>
      <c r="AC1739">
        <f t="shared" si="27"/>
        <v>0</v>
      </c>
    </row>
    <row r="1740" spans="2:29" x14ac:dyDescent="0.2">
      <c r="B1740">
        <v>350</v>
      </c>
      <c r="C1740">
        <v>77</v>
      </c>
      <c r="D1740">
        <v>2750</v>
      </c>
      <c r="E1740">
        <v>1000</v>
      </c>
      <c r="F1740" t="s">
        <v>21</v>
      </c>
      <c r="G1740" t="s">
        <v>74</v>
      </c>
      <c r="H1740">
        <v>865</v>
      </c>
      <c r="I1740">
        <v>2386477</v>
      </c>
      <c r="J1740" t="s">
        <v>909</v>
      </c>
      <c r="K1740" t="s">
        <v>4</v>
      </c>
      <c r="L1740">
        <v>162</v>
      </c>
      <c r="N1740" t="s">
        <v>23</v>
      </c>
      <c r="O1740" t="s">
        <v>24</v>
      </c>
      <c r="P1740">
        <v>2750</v>
      </c>
      <c r="R1740">
        <v>45</v>
      </c>
      <c r="T1740">
        <v>77</v>
      </c>
      <c r="U1740">
        <v>1</v>
      </c>
      <c r="V1740" t="s">
        <v>76</v>
      </c>
      <c r="W1740">
        <v>150</v>
      </c>
      <c r="X1740" t="s">
        <v>77</v>
      </c>
      <c r="Y1740">
        <v>2600</v>
      </c>
      <c r="Z1740">
        <v>150</v>
      </c>
      <c r="AA1740" t="s">
        <v>25</v>
      </c>
      <c r="AC1740">
        <f t="shared" si="27"/>
        <v>1</v>
      </c>
    </row>
    <row r="1741" spans="2:29" x14ac:dyDescent="0.2">
      <c r="B1741">
        <v>-1</v>
      </c>
      <c r="C1741">
        <v>-1</v>
      </c>
      <c r="D1741">
        <v>500</v>
      </c>
      <c r="E1741">
        <v>0</v>
      </c>
      <c r="F1741" t="s">
        <v>125</v>
      </c>
      <c r="G1741" t="s">
        <v>10</v>
      </c>
      <c r="H1741">
        <v>866</v>
      </c>
      <c r="I1741">
        <v>2387981</v>
      </c>
      <c r="J1741" t="s">
        <v>910</v>
      </c>
      <c r="K1741" t="s">
        <v>4</v>
      </c>
      <c r="L1741">
        <v>162</v>
      </c>
      <c r="N1741" t="s">
        <v>18</v>
      </c>
      <c r="O1741" t="s">
        <v>19</v>
      </c>
      <c r="P1741">
        <v>500</v>
      </c>
      <c r="Q1741" t="s">
        <v>127</v>
      </c>
      <c r="AC1741">
        <f t="shared" si="27"/>
        <v>0</v>
      </c>
    </row>
    <row r="1742" spans="2:29" x14ac:dyDescent="0.2">
      <c r="B1742">
        <v>416</v>
      </c>
      <c r="C1742">
        <v>77</v>
      </c>
      <c r="D1742">
        <v>2750</v>
      </c>
      <c r="E1742">
        <v>1000</v>
      </c>
      <c r="F1742" t="s">
        <v>21</v>
      </c>
      <c r="G1742" t="s">
        <v>74</v>
      </c>
      <c r="H1742">
        <v>867</v>
      </c>
      <c r="I1742">
        <v>2390732</v>
      </c>
      <c r="J1742" t="s">
        <v>911</v>
      </c>
      <c r="K1742" t="s">
        <v>4</v>
      </c>
      <c r="L1742">
        <v>162</v>
      </c>
      <c r="N1742" t="s">
        <v>23</v>
      </c>
      <c r="O1742" t="s">
        <v>24</v>
      </c>
      <c r="P1742">
        <v>2750</v>
      </c>
      <c r="R1742">
        <v>46</v>
      </c>
      <c r="T1742">
        <v>77</v>
      </c>
      <c r="V1742" t="s">
        <v>76</v>
      </c>
      <c r="W1742">
        <v>150</v>
      </c>
      <c r="X1742" t="s">
        <v>91</v>
      </c>
      <c r="Y1742">
        <v>2600</v>
      </c>
      <c r="Z1742">
        <v>150</v>
      </c>
      <c r="AA1742" t="s">
        <v>25</v>
      </c>
      <c r="AB1742">
        <v>0</v>
      </c>
      <c r="AC1742">
        <f t="shared" si="27"/>
        <v>1</v>
      </c>
    </row>
    <row r="1743" spans="2:29" x14ac:dyDescent="0.2">
      <c r="B1743">
        <v>-1</v>
      </c>
      <c r="C1743">
        <v>-1</v>
      </c>
      <c r="D1743">
        <v>500</v>
      </c>
      <c r="E1743">
        <v>0</v>
      </c>
      <c r="F1743" t="s">
        <v>125</v>
      </c>
      <c r="G1743" t="s">
        <v>10</v>
      </c>
      <c r="H1743">
        <v>868</v>
      </c>
      <c r="I1743">
        <v>2392236</v>
      </c>
      <c r="J1743" t="s">
        <v>912</v>
      </c>
      <c r="K1743" t="s">
        <v>4</v>
      </c>
      <c r="L1743">
        <v>162</v>
      </c>
      <c r="N1743" t="s">
        <v>18</v>
      </c>
      <c r="O1743" t="s">
        <v>19</v>
      </c>
      <c r="P1743">
        <v>500</v>
      </c>
      <c r="Q1743" t="s">
        <v>127</v>
      </c>
      <c r="AC1743">
        <f t="shared" si="27"/>
        <v>0</v>
      </c>
    </row>
    <row r="1744" spans="2:29" x14ac:dyDescent="0.2">
      <c r="B1744">
        <v>379</v>
      </c>
      <c r="C1744">
        <v>78</v>
      </c>
      <c r="D1744">
        <v>2750</v>
      </c>
      <c r="E1744">
        <v>1000</v>
      </c>
      <c r="F1744" t="s">
        <v>21</v>
      </c>
      <c r="G1744" t="s">
        <v>74</v>
      </c>
      <c r="H1744">
        <v>869</v>
      </c>
      <c r="I1744">
        <v>2394987</v>
      </c>
      <c r="J1744" t="s">
        <v>913</v>
      </c>
      <c r="K1744" t="s">
        <v>4</v>
      </c>
      <c r="L1744">
        <v>162</v>
      </c>
      <c r="N1744" t="s">
        <v>30</v>
      </c>
      <c r="O1744" t="s">
        <v>24</v>
      </c>
      <c r="P1744">
        <v>2750</v>
      </c>
      <c r="R1744">
        <v>47</v>
      </c>
      <c r="T1744">
        <v>78</v>
      </c>
      <c r="V1744" t="s">
        <v>80</v>
      </c>
      <c r="W1744">
        <v>100</v>
      </c>
      <c r="X1744" t="s">
        <v>91</v>
      </c>
      <c r="Y1744">
        <v>2650</v>
      </c>
      <c r="Z1744">
        <v>100</v>
      </c>
      <c r="AA1744" t="s">
        <v>31</v>
      </c>
      <c r="AB1744">
        <v>0</v>
      </c>
      <c r="AC1744">
        <f t="shared" si="27"/>
        <v>1</v>
      </c>
    </row>
    <row r="1745" spans="1:29" x14ac:dyDescent="0.2">
      <c r="B1745">
        <v>8158</v>
      </c>
      <c r="C1745">
        <v>13</v>
      </c>
      <c r="D1745">
        <v>8158</v>
      </c>
      <c r="F1745" t="s">
        <v>122</v>
      </c>
      <c r="G1745" t="s">
        <v>10</v>
      </c>
      <c r="H1745">
        <v>870</v>
      </c>
      <c r="I1745">
        <v>2404159</v>
      </c>
      <c r="J1745" t="s">
        <v>914</v>
      </c>
      <c r="K1745" t="s">
        <v>4</v>
      </c>
      <c r="L1745">
        <v>162</v>
      </c>
      <c r="N1745" t="s">
        <v>323</v>
      </c>
      <c r="O1745">
        <v>13</v>
      </c>
      <c r="P1745">
        <v>8158</v>
      </c>
      <c r="AC1745">
        <f t="shared" si="27"/>
        <v>0</v>
      </c>
    </row>
    <row r="1746" spans="1:29" x14ac:dyDescent="0.2">
      <c r="F1746" t="s">
        <v>64</v>
      </c>
      <c r="G1746" t="s">
        <v>65</v>
      </c>
      <c r="H1746">
        <v>871</v>
      </c>
      <c r="I1746">
        <v>2405159</v>
      </c>
      <c r="J1746" t="s">
        <v>915</v>
      </c>
      <c r="K1746" t="s">
        <v>4</v>
      </c>
      <c r="L1746">
        <v>162</v>
      </c>
      <c r="AC1746">
        <f t="shared" si="27"/>
        <v>0</v>
      </c>
    </row>
    <row r="1747" spans="1:29" x14ac:dyDescent="0.2">
      <c r="B1747">
        <v>1159</v>
      </c>
      <c r="C1747">
        <v>13</v>
      </c>
      <c r="F1747" t="s">
        <v>917</v>
      </c>
      <c r="G1747" t="s">
        <v>2</v>
      </c>
      <c r="H1747">
        <v>872</v>
      </c>
      <c r="I1747">
        <v>2406318</v>
      </c>
      <c r="J1747" t="s">
        <v>918</v>
      </c>
      <c r="K1747" t="s">
        <v>4</v>
      </c>
      <c r="L1747">
        <v>162</v>
      </c>
      <c r="AC1747">
        <f t="shared" si="27"/>
        <v>0</v>
      </c>
    </row>
    <row r="1748" spans="1:29" x14ac:dyDescent="0.2">
      <c r="A1748" t="s">
        <v>0</v>
      </c>
      <c r="B1748">
        <v>2098</v>
      </c>
      <c r="C1748">
        <v>13</v>
      </c>
      <c r="D1748">
        <v>2098</v>
      </c>
      <c r="E1748">
        <v>0</v>
      </c>
      <c r="F1748" t="s">
        <v>1</v>
      </c>
      <c r="G1748" t="s">
        <v>2</v>
      </c>
      <c r="H1748">
        <v>0</v>
      </c>
      <c r="I1748">
        <v>2100</v>
      </c>
      <c r="J1748" t="s">
        <v>3</v>
      </c>
      <c r="K1748" t="s">
        <v>4</v>
      </c>
      <c r="L1748">
        <v>273</v>
      </c>
      <c r="AC1748">
        <f t="shared" si="27"/>
        <v>0</v>
      </c>
    </row>
    <row r="1749" spans="1:29" x14ac:dyDescent="0.2">
      <c r="B1749">
        <v>33615</v>
      </c>
      <c r="F1749" t="s">
        <v>5</v>
      </c>
      <c r="G1749" t="s">
        <v>6</v>
      </c>
      <c r="H1749">
        <v>1</v>
      </c>
      <c r="I1749">
        <v>35716</v>
      </c>
      <c r="J1749" t="s">
        <v>7</v>
      </c>
      <c r="K1749" t="s">
        <v>4</v>
      </c>
      <c r="L1749">
        <v>273</v>
      </c>
      <c r="M1749" t="s">
        <v>922</v>
      </c>
      <c r="AC1749">
        <f t="shared" si="27"/>
        <v>0</v>
      </c>
    </row>
    <row r="1750" spans="1:29" x14ac:dyDescent="0.2">
      <c r="B1750">
        <v>15534</v>
      </c>
      <c r="C1750">
        <v>13</v>
      </c>
      <c r="D1750">
        <v>15534</v>
      </c>
      <c r="E1750">
        <v>0</v>
      </c>
      <c r="F1750" t="s">
        <v>9</v>
      </c>
      <c r="G1750" t="s">
        <v>10</v>
      </c>
      <c r="H1750">
        <v>2</v>
      </c>
      <c r="I1750">
        <v>52253</v>
      </c>
      <c r="J1750" t="s">
        <v>11</v>
      </c>
      <c r="K1750" t="s">
        <v>4</v>
      </c>
      <c r="L1750">
        <v>273</v>
      </c>
      <c r="N1750" t="s">
        <v>12</v>
      </c>
      <c r="O1750">
        <v>13</v>
      </c>
      <c r="P1750">
        <v>15534</v>
      </c>
      <c r="AC1750">
        <f t="shared" si="27"/>
        <v>0</v>
      </c>
    </row>
    <row r="1751" spans="1:29" x14ac:dyDescent="0.2">
      <c r="B1751">
        <v>2798</v>
      </c>
      <c r="C1751">
        <v>13</v>
      </c>
      <c r="D1751">
        <v>2798</v>
      </c>
      <c r="E1751">
        <v>0</v>
      </c>
      <c r="F1751" t="s">
        <v>13</v>
      </c>
      <c r="G1751" t="s">
        <v>10</v>
      </c>
      <c r="H1751">
        <v>3</v>
      </c>
      <c r="I1751">
        <v>55053</v>
      </c>
      <c r="J1751" t="s">
        <v>14</v>
      </c>
      <c r="K1751" t="s">
        <v>4</v>
      </c>
      <c r="L1751">
        <v>273</v>
      </c>
      <c r="N1751" t="s">
        <v>15</v>
      </c>
      <c r="O1751">
        <v>13</v>
      </c>
      <c r="P1751">
        <v>2798</v>
      </c>
      <c r="AC1751">
        <f t="shared" si="27"/>
        <v>0</v>
      </c>
    </row>
    <row r="1752" spans="1:29" x14ac:dyDescent="0.2">
      <c r="B1752">
        <v>-1</v>
      </c>
      <c r="C1752">
        <v>-1</v>
      </c>
      <c r="D1752">
        <v>500</v>
      </c>
      <c r="E1752">
        <v>0</v>
      </c>
      <c r="F1752" t="s">
        <v>16</v>
      </c>
      <c r="G1752" t="s">
        <v>10</v>
      </c>
      <c r="H1752">
        <v>4</v>
      </c>
      <c r="I1752">
        <v>55556</v>
      </c>
      <c r="J1752" t="s">
        <v>17</v>
      </c>
      <c r="K1752" t="s">
        <v>4</v>
      </c>
      <c r="L1752">
        <v>273</v>
      </c>
      <c r="N1752" t="s">
        <v>18</v>
      </c>
      <c r="O1752" t="s">
        <v>19</v>
      </c>
      <c r="P1752">
        <v>500</v>
      </c>
      <c r="Q1752" t="s">
        <v>20</v>
      </c>
      <c r="AC1752">
        <f t="shared" si="27"/>
        <v>0</v>
      </c>
    </row>
    <row r="1753" spans="1:29" x14ac:dyDescent="0.2">
      <c r="B1753">
        <v>744</v>
      </c>
      <c r="C1753">
        <v>77</v>
      </c>
      <c r="D1753">
        <v>2750</v>
      </c>
      <c r="E1753">
        <v>2416.0144690000002</v>
      </c>
      <c r="F1753" t="s">
        <v>21</v>
      </c>
      <c r="G1753" t="s">
        <v>10</v>
      </c>
      <c r="H1753">
        <v>5</v>
      </c>
      <c r="I1753">
        <v>58308</v>
      </c>
      <c r="J1753" t="s">
        <v>22</v>
      </c>
      <c r="K1753" t="s">
        <v>4</v>
      </c>
      <c r="L1753">
        <v>273</v>
      </c>
      <c r="N1753" t="s">
        <v>23</v>
      </c>
      <c r="O1753" t="s">
        <v>24</v>
      </c>
      <c r="P1753">
        <v>2750</v>
      </c>
      <c r="R1753">
        <v>0</v>
      </c>
      <c r="S1753" t="s">
        <v>25</v>
      </c>
      <c r="T1753">
        <v>77</v>
      </c>
      <c r="U1753">
        <v>1</v>
      </c>
      <c r="AC1753">
        <f t="shared" si="27"/>
        <v>0</v>
      </c>
    </row>
    <row r="1754" spans="1:29" x14ac:dyDescent="0.2">
      <c r="B1754">
        <v>-1</v>
      </c>
      <c r="C1754">
        <v>-1</v>
      </c>
      <c r="D1754">
        <v>500</v>
      </c>
      <c r="E1754">
        <v>0</v>
      </c>
      <c r="F1754" t="s">
        <v>16</v>
      </c>
      <c r="G1754" t="s">
        <v>10</v>
      </c>
      <c r="H1754">
        <v>6</v>
      </c>
      <c r="I1754">
        <v>61228</v>
      </c>
      <c r="J1754" t="s">
        <v>26</v>
      </c>
      <c r="K1754" t="s">
        <v>4</v>
      </c>
      <c r="L1754">
        <v>273</v>
      </c>
      <c r="N1754" t="s">
        <v>18</v>
      </c>
      <c r="O1754" t="s">
        <v>19</v>
      </c>
      <c r="P1754">
        <v>500</v>
      </c>
      <c r="Q1754" t="s">
        <v>20</v>
      </c>
      <c r="AC1754">
        <f t="shared" si="27"/>
        <v>0</v>
      </c>
    </row>
    <row r="1755" spans="1:29" x14ac:dyDescent="0.2">
      <c r="B1755">
        <v>473</v>
      </c>
      <c r="C1755">
        <v>77</v>
      </c>
      <c r="D1755">
        <v>2750</v>
      </c>
      <c r="E1755">
        <v>1000</v>
      </c>
      <c r="F1755" t="s">
        <v>21</v>
      </c>
      <c r="G1755" t="s">
        <v>10</v>
      </c>
      <c r="H1755">
        <v>7</v>
      </c>
      <c r="I1755">
        <v>63980</v>
      </c>
      <c r="J1755" t="s">
        <v>27</v>
      </c>
      <c r="K1755" t="s">
        <v>4</v>
      </c>
      <c r="L1755">
        <v>273</v>
      </c>
      <c r="N1755" t="s">
        <v>23</v>
      </c>
      <c r="O1755" t="s">
        <v>24</v>
      </c>
      <c r="P1755">
        <v>2750</v>
      </c>
      <c r="R1755">
        <v>1</v>
      </c>
      <c r="S1755" t="s">
        <v>25</v>
      </c>
      <c r="T1755">
        <v>77</v>
      </c>
      <c r="U1755">
        <v>1</v>
      </c>
      <c r="AC1755">
        <f t="shared" si="27"/>
        <v>0</v>
      </c>
    </row>
    <row r="1756" spans="1:29" x14ac:dyDescent="0.2">
      <c r="B1756">
        <v>-1</v>
      </c>
      <c r="C1756">
        <v>-1</v>
      </c>
      <c r="D1756">
        <v>500</v>
      </c>
      <c r="E1756">
        <v>0</v>
      </c>
      <c r="F1756" t="s">
        <v>16</v>
      </c>
      <c r="G1756" t="s">
        <v>10</v>
      </c>
      <c r="H1756">
        <v>8</v>
      </c>
      <c r="I1756">
        <v>65483</v>
      </c>
      <c r="J1756" t="s">
        <v>28</v>
      </c>
      <c r="K1756" t="s">
        <v>4</v>
      </c>
      <c r="L1756">
        <v>273</v>
      </c>
      <c r="N1756" t="s">
        <v>18</v>
      </c>
      <c r="O1756" t="s">
        <v>19</v>
      </c>
      <c r="P1756">
        <v>500</v>
      </c>
      <c r="Q1756" t="s">
        <v>20</v>
      </c>
      <c r="AC1756">
        <f t="shared" si="27"/>
        <v>0</v>
      </c>
    </row>
    <row r="1757" spans="1:29" x14ac:dyDescent="0.2">
      <c r="B1757">
        <v>482</v>
      </c>
      <c r="C1757">
        <v>78</v>
      </c>
      <c r="D1757">
        <v>2750</v>
      </c>
      <c r="E1757">
        <v>1529.6165639999999</v>
      </c>
      <c r="F1757" t="s">
        <v>21</v>
      </c>
      <c r="G1757" t="s">
        <v>10</v>
      </c>
      <c r="H1757">
        <v>9</v>
      </c>
      <c r="I1757">
        <v>68235</v>
      </c>
      <c r="J1757" t="s">
        <v>29</v>
      </c>
      <c r="K1757" t="s">
        <v>4</v>
      </c>
      <c r="L1757">
        <v>273</v>
      </c>
      <c r="N1757" t="s">
        <v>30</v>
      </c>
      <c r="O1757" t="s">
        <v>24</v>
      </c>
      <c r="P1757">
        <v>2750</v>
      </c>
      <c r="R1757">
        <v>2</v>
      </c>
      <c r="S1757" t="s">
        <v>31</v>
      </c>
      <c r="T1757">
        <v>78</v>
      </c>
      <c r="U1757">
        <v>1</v>
      </c>
      <c r="AC1757">
        <f t="shared" si="27"/>
        <v>0</v>
      </c>
    </row>
    <row r="1758" spans="1:29" x14ac:dyDescent="0.2">
      <c r="B1758">
        <v>-1</v>
      </c>
      <c r="C1758">
        <v>-1</v>
      </c>
      <c r="D1758">
        <v>500</v>
      </c>
      <c r="E1758">
        <v>0</v>
      </c>
      <c r="F1758" t="s">
        <v>16</v>
      </c>
      <c r="G1758" t="s">
        <v>10</v>
      </c>
      <c r="H1758">
        <v>10</v>
      </c>
      <c r="I1758">
        <v>70267</v>
      </c>
      <c r="J1758" t="s">
        <v>32</v>
      </c>
      <c r="K1758" t="s">
        <v>4</v>
      </c>
      <c r="L1758">
        <v>273</v>
      </c>
      <c r="N1758" t="s">
        <v>18</v>
      </c>
      <c r="O1758" t="s">
        <v>19</v>
      </c>
      <c r="P1758">
        <v>500</v>
      </c>
      <c r="Q1758" t="s">
        <v>20</v>
      </c>
      <c r="AC1758">
        <f t="shared" si="27"/>
        <v>0</v>
      </c>
    </row>
    <row r="1759" spans="1:29" x14ac:dyDescent="0.2">
      <c r="B1759">
        <v>412</v>
      </c>
      <c r="C1759">
        <v>78</v>
      </c>
      <c r="D1759">
        <v>2750</v>
      </c>
      <c r="E1759">
        <v>2080.1805300000001</v>
      </c>
      <c r="F1759" t="s">
        <v>21</v>
      </c>
      <c r="G1759" t="s">
        <v>10</v>
      </c>
      <c r="H1759">
        <v>11</v>
      </c>
      <c r="I1759">
        <v>73019</v>
      </c>
      <c r="J1759" t="s">
        <v>33</v>
      </c>
      <c r="K1759" t="s">
        <v>4</v>
      </c>
      <c r="L1759">
        <v>273</v>
      </c>
      <c r="N1759" t="s">
        <v>30</v>
      </c>
      <c r="O1759" t="s">
        <v>24</v>
      </c>
      <c r="P1759">
        <v>2750</v>
      </c>
      <c r="R1759">
        <v>3</v>
      </c>
      <c r="S1759" t="s">
        <v>31</v>
      </c>
      <c r="T1759">
        <v>78</v>
      </c>
      <c r="U1759">
        <v>1</v>
      </c>
      <c r="AC1759">
        <f t="shared" si="27"/>
        <v>0</v>
      </c>
    </row>
    <row r="1760" spans="1:29" x14ac:dyDescent="0.2">
      <c r="B1760">
        <v>-1</v>
      </c>
      <c r="C1760">
        <v>-1</v>
      </c>
      <c r="D1760">
        <v>500</v>
      </c>
      <c r="E1760">
        <v>0</v>
      </c>
      <c r="F1760" t="s">
        <v>16</v>
      </c>
      <c r="G1760" t="s">
        <v>10</v>
      </c>
      <c r="H1760">
        <v>12</v>
      </c>
      <c r="I1760">
        <v>75601</v>
      </c>
      <c r="J1760" t="s">
        <v>34</v>
      </c>
      <c r="K1760" t="s">
        <v>4</v>
      </c>
      <c r="L1760">
        <v>273</v>
      </c>
      <c r="N1760" t="s">
        <v>18</v>
      </c>
      <c r="O1760" t="s">
        <v>19</v>
      </c>
      <c r="P1760">
        <v>500</v>
      </c>
      <c r="Q1760" t="s">
        <v>20</v>
      </c>
      <c r="AC1760">
        <f t="shared" si="27"/>
        <v>0</v>
      </c>
    </row>
    <row r="1761" spans="2:29" x14ac:dyDescent="0.2">
      <c r="B1761">
        <v>489</v>
      </c>
      <c r="C1761">
        <v>77</v>
      </c>
      <c r="D1761">
        <v>2750</v>
      </c>
      <c r="E1761">
        <v>1000</v>
      </c>
      <c r="F1761" t="s">
        <v>21</v>
      </c>
      <c r="G1761" t="s">
        <v>10</v>
      </c>
      <c r="H1761">
        <v>13</v>
      </c>
      <c r="I1761">
        <v>78353</v>
      </c>
      <c r="J1761" t="s">
        <v>35</v>
      </c>
      <c r="K1761" t="s">
        <v>4</v>
      </c>
      <c r="L1761">
        <v>273</v>
      </c>
      <c r="N1761" t="s">
        <v>23</v>
      </c>
      <c r="O1761" t="s">
        <v>24</v>
      </c>
      <c r="P1761">
        <v>2750</v>
      </c>
      <c r="R1761">
        <v>4</v>
      </c>
      <c r="S1761" t="s">
        <v>25</v>
      </c>
      <c r="T1761">
        <v>77</v>
      </c>
      <c r="U1761">
        <v>1</v>
      </c>
      <c r="AC1761">
        <f t="shared" si="27"/>
        <v>0</v>
      </c>
    </row>
    <row r="1762" spans="2:29" x14ac:dyDescent="0.2">
      <c r="B1762">
        <v>-1</v>
      </c>
      <c r="C1762">
        <v>-1</v>
      </c>
      <c r="D1762">
        <v>500</v>
      </c>
      <c r="E1762">
        <v>0</v>
      </c>
      <c r="F1762" t="s">
        <v>16</v>
      </c>
      <c r="G1762" t="s">
        <v>10</v>
      </c>
      <c r="H1762">
        <v>14</v>
      </c>
      <c r="I1762">
        <v>79857</v>
      </c>
      <c r="J1762" t="s">
        <v>36</v>
      </c>
      <c r="K1762" t="s">
        <v>4</v>
      </c>
      <c r="L1762">
        <v>273</v>
      </c>
      <c r="N1762" t="s">
        <v>18</v>
      </c>
      <c r="O1762" t="s">
        <v>19</v>
      </c>
      <c r="P1762">
        <v>500</v>
      </c>
      <c r="Q1762" t="s">
        <v>20</v>
      </c>
      <c r="AC1762">
        <f t="shared" si="27"/>
        <v>0</v>
      </c>
    </row>
    <row r="1763" spans="2:29" x14ac:dyDescent="0.2">
      <c r="B1763">
        <v>430</v>
      </c>
      <c r="C1763">
        <v>78</v>
      </c>
      <c r="D1763">
        <v>2750</v>
      </c>
      <c r="E1763">
        <v>1000</v>
      </c>
      <c r="F1763" t="s">
        <v>21</v>
      </c>
      <c r="G1763" t="s">
        <v>10</v>
      </c>
      <c r="H1763">
        <v>15</v>
      </c>
      <c r="I1763">
        <v>82608</v>
      </c>
      <c r="J1763" t="s">
        <v>37</v>
      </c>
      <c r="K1763" t="s">
        <v>4</v>
      </c>
      <c r="L1763">
        <v>273</v>
      </c>
      <c r="N1763" t="s">
        <v>30</v>
      </c>
      <c r="O1763" t="s">
        <v>24</v>
      </c>
      <c r="P1763">
        <v>2750</v>
      </c>
      <c r="R1763">
        <v>5</v>
      </c>
      <c r="S1763" t="s">
        <v>31</v>
      </c>
      <c r="T1763">
        <v>78</v>
      </c>
      <c r="U1763">
        <v>1</v>
      </c>
      <c r="AC1763">
        <f t="shared" si="27"/>
        <v>0</v>
      </c>
    </row>
    <row r="1764" spans="2:29" x14ac:dyDescent="0.2">
      <c r="B1764">
        <v>-1</v>
      </c>
      <c r="C1764">
        <v>-1</v>
      </c>
      <c r="D1764">
        <v>500</v>
      </c>
      <c r="E1764">
        <v>0</v>
      </c>
      <c r="F1764" t="s">
        <v>16</v>
      </c>
      <c r="G1764" t="s">
        <v>10</v>
      </c>
      <c r="H1764">
        <v>16</v>
      </c>
      <c r="I1764">
        <v>84112</v>
      </c>
      <c r="J1764" t="s">
        <v>38</v>
      </c>
      <c r="K1764" t="s">
        <v>4</v>
      </c>
      <c r="L1764">
        <v>273</v>
      </c>
      <c r="N1764" t="s">
        <v>18</v>
      </c>
      <c r="O1764" t="s">
        <v>19</v>
      </c>
      <c r="P1764">
        <v>500</v>
      </c>
      <c r="Q1764" t="s">
        <v>20</v>
      </c>
      <c r="AC1764">
        <f t="shared" si="27"/>
        <v>0</v>
      </c>
    </row>
    <row r="1765" spans="2:29" x14ac:dyDescent="0.2">
      <c r="B1765">
        <v>506</v>
      </c>
      <c r="C1765">
        <v>78</v>
      </c>
      <c r="D1765">
        <v>2750</v>
      </c>
      <c r="E1765">
        <v>4612.1036750000003</v>
      </c>
      <c r="F1765" t="s">
        <v>21</v>
      </c>
      <c r="G1765" t="s">
        <v>10</v>
      </c>
      <c r="H1765">
        <v>17</v>
      </c>
      <c r="I1765">
        <v>86864</v>
      </c>
      <c r="J1765" t="s">
        <v>39</v>
      </c>
      <c r="K1765" t="s">
        <v>4</v>
      </c>
      <c r="L1765">
        <v>273</v>
      </c>
      <c r="N1765" t="s">
        <v>30</v>
      </c>
      <c r="O1765" t="s">
        <v>24</v>
      </c>
      <c r="P1765">
        <v>2750</v>
      </c>
      <c r="R1765">
        <v>6</v>
      </c>
      <c r="S1765" t="s">
        <v>31</v>
      </c>
      <c r="T1765">
        <v>78</v>
      </c>
      <c r="U1765">
        <v>1</v>
      </c>
      <c r="AC1765">
        <f t="shared" si="27"/>
        <v>0</v>
      </c>
    </row>
    <row r="1766" spans="2:29" x14ac:dyDescent="0.2">
      <c r="B1766">
        <v>-1</v>
      </c>
      <c r="C1766">
        <v>-1</v>
      </c>
      <c r="D1766">
        <v>500</v>
      </c>
      <c r="E1766">
        <v>0</v>
      </c>
      <c r="F1766" t="s">
        <v>16</v>
      </c>
      <c r="G1766" t="s">
        <v>10</v>
      </c>
      <c r="H1766">
        <v>18</v>
      </c>
      <c r="I1766">
        <v>91979</v>
      </c>
      <c r="J1766" t="s">
        <v>40</v>
      </c>
      <c r="K1766" t="s">
        <v>4</v>
      </c>
      <c r="L1766">
        <v>273</v>
      </c>
      <c r="N1766" t="s">
        <v>18</v>
      </c>
      <c r="O1766" t="s">
        <v>19</v>
      </c>
      <c r="P1766">
        <v>500</v>
      </c>
      <c r="Q1766" t="s">
        <v>20</v>
      </c>
      <c r="AC1766">
        <f t="shared" si="27"/>
        <v>0</v>
      </c>
    </row>
    <row r="1767" spans="2:29" x14ac:dyDescent="0.2">
      <c r="B1767">
        <v>424</v>
      </c>
      <c r="C1767">
        <v>77</v>
      </c>
      <c r="D1767">
        <v>2750</v>
      </c>
      <c r="E1767">
        <v>1664.3514110000001</v>
      </c>
      <c r="F1767" t="s">
        <v>21</v>
      </c>
      <c r="G1767" t="s">
        <v>10</v>
      </c>
      <c r="H1767">
        <v>19</v>
      </c>
      <c r="I1767">
        <v>94730</v>
      </c>
      <c r="J1767" t="s">
        <v>41</v>
      </c>
      <c r="K1767" t="s">
        <v>4</v>
      </c>
      <c r="L1767">
        <v>273</v>
      </c>
      <c r="N1767" t="s">
        <v>23</v>
      </c>
      <c r="O1767" t="s">
        <v>24</v>
      </c>
      <c r="P1767">
        <v>2750</v>
      </c>
      <c r="R1767">
        <v>7</v>
      </c>
      <c r="S1767" t="s">
        <v>25</v>
      </c>
      <c r="T1767">
        <v>77</v>
      </c>
      <c r="U1767">
        <v>1</v>
      </c>
      <c r="AC1767">
        <f t="shared" si="27"/>
        <v>0</v>
      </c>
    </row>
    <row r="1768" spans="2:29" x14ac:dyDescent="0.2">
      <c r="B1768">
        <v>-1</v>
      </c>
      <c r="C1768">
        <v>-1</v>
      </c>
      <c r="D1768">
        <v>500</v>
      </c>
      <c r="E1768">
        <v>0</v>
      </c>
      <c r="F1768" t="s">
        <v>16</v>
      </c>
      <c r="G1768" t="s">
        <v>10</v>
      </c>
      <c r="H1768">
        <v>20</v>
      </c>
      <c r="I1768">
        <v>96897</v>
      </c>
      <c r="J1768" t="s">
        <v>42</v>
      </c>
      <c r="K1768" t="s">
        <v>4</v>
      </c>
      <c r="L1768">
        <v>273</v>
      </c>
      <c r="N1768" t="s">
        <v>18</v>
      </c>
      <c r="O1768" t="s">
        <v>19</v>
      </c>
      <c r="P1768">
        <v>500</v>
      </c>
      <c r="Q1768" t="s">
        <v>20</v>
      </c>
      <c r="AC1768">
        <f t="shared" si="27"/>
        <v>0</v>
      </c>
    </row>
    <row r="1769" spans="2:29" x14ac:dyDescent="0.2">
      <c r="B1769">
        <v>398</v>
      </c>
      <c r="C1769">
        <v>77</v>
      </c>
      <c r="D1769">
        <v>2750</v>
      </c>
      <c r="E1769">
        <v>2543.8810859999999</v>
      </c>
      <c r="F1769" t="s">
        <v>21</v>
      </c>
      <c r="G1769" t="s">
        <v>10</v>
      </c>
      <c r="H1769">
        <v>21</v>
      </c>
      <c r="I1769">
        <v>99649</v>
      </c>
      <c r="J1769" t="s">
        <v>43</v>
      </c>
      <c r="K1769" t="s">
        <v>4</v>
      </c>
      <c r="L1769">
        <v>273</v>
      </c>
      <c r="N1769" t="s">
        <v>23</v>
      </c>
      <c r="O1769" t="s">
        <v>24</v>
      </c>
      <c r="P1769">
        <v>2750</v>
      </c>
      <c r="R1769">
        <v>8</v>
      </c>
      <c r="S1769" t="s">
        <v>25</v>
      </c>
      <c r="T1769">
        <v>77</v>
      </c>
      <c r="U1769">
        <v>1</v>
      </c>
      <c r="AC1769">
        <f t="shared" si="27"/>
        <v>0</v>
      </c>
    </row>
    <row r="1770" spans="2:29" x14ac:dyDescent="0.2">
      <c r="B1770">
        <v>-1</v>
      </c>
      <c r="C1770">
        <v>-1</v>
      </c>
      <c r="D1770">
        <v>500</v>
      </c>
      <c r="E1770">
        <v>0</v>
      </c>
      <c r="F1770" t="s">
        <v>16</v>
      </c>
      <c r="G1770" t="s">
        <v>10</v>
      </c>
      <c r="H1770">
        <v>22</v>
      </c>
      <c r="I1770">
        <v>102694</v>
      </c>
      <c r="J1770" t="s">
        <v>44</v>
      </c>
      <c r="K1770" t="s">
        <v>4</v>
      </c>
      <c r="L1770">
        <v>273</v>
      </c>
      <c r="N1770" t="s">
        <v>18</v>
      </c>
      <c r="O1770" t="s">
        <v>19</v>
      </c>
      <c r="P1770">
        <v>500</v>
      </c>
      <c r="Q1770" t="s">
        <v>20</v>
      </c>
      <c r="AC1770">
        <f t="shared" si="27"/>
        <v>0</v>
      </c>
    </row>
    <row r="1771" spans="2:29" x14ac:dyDescent="0.2">
      <c r="B1771">
        <v>441</v>
      </c>
      <c r="C1771">
        <v>78</v>
      </c>
      <c r="D1771">
        <v>2750</v>
      </c>
      <c r="E1771">
        <v>1000</v>
      </c>
      <c r="F1771" t="s">
        <v>21</v>
      </c>
      <c r="G1771" t="s">
        <v>10</v>
      </c>
      <c r="H1771">
        <v>23</v>
      </c>
      <c r="I1771">
        <v>105446</v>
      </c>
      <c r="J1771" t="s">
        <v>45</v>
      </c>
      <c r="K1771" t="s">
        <v>4</v>
      </c>
      <c r="L1771">
        <v>273</v>
      </c>
      <c r="N1771" t="s">
        <v>30</v>
      </c>
      <c r="O1771" t="s">
        <v>24</v>
      </c>
      <c r="P1771">
        <v>2750</v>
      </c>
      <c r="R1771">
        <v>9</v>
      </c>
      <c r="S1771" t="s">
        <v>31</v>
      </c>
      <c r="T1771">
        <v>78</v>
      </c>
      <c r="U1771">
        <v>1</v>
      </c>
      <c r="AC1771">
        <f t="shared" si="27"/>
        <v>0</v>
      </c>
    </row>
    <row r="1772" spans="2:29" x14ac:dyDescent="0.2">
      <c r="B1772">
        <v>-1</v>
      </c>
      <c r="C1772">
        <v>-1</v>
      </c>
      <c r="D1772">
        <v>500</v>
      </c>
      <c r="E1772">
        <v>0</v>
      </c>
      <c r="F1772" t="s">
        <v>16</v>
      </c>
      <c r="G1772" t="s">
        <v>10</v>
      </c>
      <c r="H1772">
        <v>24</v>
      </c>
      <c r="I1772">
        <v>106950</v>
      </c>
      <c r="J1772" t="s">
        <v>46</v>
      </c>
      <c r="K1772" t="s">
        <v>4</v>
      </c>
      <c r="L1772">
        <v>273</v>
      </c>
      <c r="N1772" t="s">
        <v>18</v>
      </c>
      <c r="O1772" t="s">
        <v>19</v>
      </c>
      <c r="P1772">
        <v>500</v>
      </c>
      <c r="Q1772" t="s">
        <v>20</v>
      </c>
      <c r="AC1772">
        <f t="shared" si="27"/>
        <v>0</v>
      </c>
    </row>
    <row r="1773" spans="2:29" x14ac:dyDescent="0.2">
      <c r="B1773">
        <v>618</v>
      </c>
      <c r="C1773">
        <v>77</v>
      </c>
      <c r="D1773">
        <v>2750</v>
      </c>
      <c r="E1773">
        <v>2217.106855</v>
      </c>
      <c r="F1773" t="s">
        <v>21</v>
      </c>
      <c r="G1773" t="s">
        <v>10</v>
      </c>
      <c r="H1773">
        <v>25</v>
      </c>
      <c r="I1773">
        <v>109701</v>
      </c>
      <c r="J1773" t="s">
        <v>47</v>
      </c>
      <c r="K1773" t="s">
        <v>4</v>
      </c>
      <c r="L1773">
        <v>273</v>
      </c>
      <c r="N1773" t="s">
        <v>23</v>
      </c>
      <c r="O1773" t="s">
        <v>24</v>
      </c>
      <c r="P1773">
        <v>2750</v>
      </c>
      <c r="R1773">
        <v>10</v>
      </c>
      <c r="S1773" t="s">
        <v>25</v>
      </c>
      <c r="T1773">
        <v>77</v>
      </c>
      <c r="U1773">
        <v>1</v>
      </c>
      <c r="AC1773">
        <f t="shared" si="27"/>
        <v>0</v>
      </c>
    </row>
    <row r="1774" spans="2:29" x14ac:dyDescent="0.2">
      <c r="B1774">
        <v>-1</v>
      </c>
      <c r="C1774">
        <v>-1</v>
      </c>
      <c r="D1774">
        <v>500</v>
      </c>
      <c r="E1774">
        <v>0</v>
      </c>
      <c r="F1774" t="s">
        <v>16</v>
      </c>
      <c r="G1774" t="s">
        <v>10</v>
      </c>
      <c r="H1774">
        <v>26</v>
      </c>
      <c r="I1774">
        <v>112421</v>
      </c>
      <c r="J1774" t="s">
        <v>48</v>
      </c>
      <c r="K1774" t="s">
        <v>4</v>
      </c>
      <c r="L1774">
        <v>273</v>
      </c>
      <c r="N1774" t="s">
        <v>18</v>
      </c>
      <c r="O1774" t="s">
        <v>19</v>
      </c>
      <c r="P1774">
        <v>500</v>
      </c>
      <c r="Q1774" t="s">
        <v>20</v>
      </c>
      <c r="AC1774">
        <f t="shared" si="27"/>
        <v>0</v>
      </c>
    </row>
    <row r="1775" spans="2:29" x14ac:dyDescent="0.2">
      <c r="B1775">
        <v>457</v>
      </c>
      <c r="C1775">
        <v>77</v>
      </c>
      <c r="D1775">
        <v>2750</v>
      </c>
      <c r="E1775">
        <v>1000</v>
      </c>
      <c r="F1775" t="s">
        <v>21</v>
      </c>
      <c r="G1775" t="s">
        <v>10</v>
      </c>
      <c r="H1775">
        <v>27</v>
      </c>
      <c r="I1775">
        <v>115173</v>
      </c>
      <c r="J1775" t="s">
        <v>49</v>
      </c>
      <c r="K1775" t="s">
        <v>4</v>
      </c>
      <c r="L1775">
        <v>273</v>
      </c>
      <c r="N1775" t="s">
        <v>23</v>
      </c>
      <c r="O1775" t="s">
        <v>24</v>
      </c>
      <c r="P1775">
        <v>2750</v>
      </c>
      <c r="R1775">
        <v>11</v>
      </c>
      <c r="S1775" t="s">
        <v>25</v>
      </c>
      <c r="T1775">
        <v>77</v>
      </c>
      <c r="U1775">
        <v>1</v>
      </c>
      <c r="AC1775">
        <f t="shared" si="27"/>
        <v>0</v>
      </c>
    </row>
    <row r="1776" spans="2:29" x14ac:dyDescent="0.2">
      <c r="B1776">
        <v>-1</v>
      </c>
      <c r="C1776">
        <v>-1</v>
      </c>
      <c r="D1776">
        <v>500</v>
      </c>
      <c r="E1776">
        <v>0</v>
      </c>
      <c r="F1776" t="s">
        <v>16</v>
      </c>
      <c r="G1776" t="s">
        <v>10</v>
      </c>
      <c r="H1776">
        <v>28</v>
      </c>
      <c r="I1776">
        <v>116676</v>
      </c>
      <c r="J1776" t="s">
        <v>50</v>
      </c>
      <c r="K1776" t="s">
        <v>4</v>
      </c>
      <c r="L1776">
        <v>273</v>
      </c>
      <c r="N1776" t="s">
        <v>18</v>
      </c>
      <c r="O1776" t="s">
        <v>19</v>
      </c>
      <c r="P1776">
        <v>500</v>
      </c>
      <c r="Q1776" t="s">
        <v>20</v>
      </c>
      <c r="AC1776">
        <f t="shared" si="27"/>
        <v>0</v>
      </c>
    </row>
    <row r="1777" spans="2:29" x14ac:dyDescent="0.2">
      <c r="B1777">
        <v>521</v>
      </c>
      <c r="C1777">
        <v>77</v>
      </c>
      <c r="D1777">
        <v>2750</v>
      </c>
      <c r="E1777">
        <v>1000</v>
      </c>
      <c r="F1777" t="s">
        <v>21</v>
      </c>
      <c r="G1777" t="s">
        <v>10</v>
      </c>
      <c r="H1777">
        <v>29</v>
      </c>
      <c r="I1777">
        <v>119428</v>
      </c>
      <c r="J1777" t="s">
        <v>51</v>
      </c>
      <c r="K1777" t="s">
        <v>4</v>
      </c>
      <c r="L1777">
        <v>273</v>
      </c>
      <c r="N1777" t="s">
        <v>23</v>
      </c>
      <c r="O1777" t="s">
        <v>24</v>
      </c>
      <c r="P1777">
        <v>2750</v>
      </c>
      <c r="R1777">
        <v>12</v>
      </c>
      <c r="S1777" t="s">
        <v>25</v>
      </c>
      <c r="T1777">
        <v>77</v>
      </c>
      <c r="U1777">
        <v>1</v>
      </c>
      <c r="AC1777">
        <f t="shared" si="27"/>
        <v>0</v>
      </c>
    </row>
    <row r="1778" spans="2:29" x14ac:dyDescent="0.2">
      <c r="B1778">
        <v>-1</v>
      </c>
      <c r="C1778">
        <v>-1</v>
      </c>
      <c r="D1778">
        <v>500</v>
      </c>
      <c r="E1778">
        <v>0</v>
      </c>
      <c r="F1778" t="s">
        <v>16</v>
      </c>
      <c r="G1778" t="s">
        <v>10</v>
      </c>
      <c r="H1778">
        <v>30</v>
      </c>
      <c r="I1778">
        <v>120931</v>
      </c>
      <c r="J1778" t="s">
        <v>52</v>
      </c>
      <c r="K1778" t="s">
        <v>4</v>
      </c>
      <c r="L1778">
        <v>273</v>
      </c>
      <c r="N1778" t="s">
        <v>18</v>
      </c>
      <c r="O1778" t="s">
        <v>19</v>
      </c>
      <c r="P1778">
        <v>500</v>
      </c>
      <c r="Q1778" t="s">
        <v>20</v>
      </c>
      <c r="AC1778">
        <f t="shared" si="27"/>
        <v>0</v>
      </c>
    </row>
    <row r="1779" spans="2:29" x14ac:dyDescent="0.2">
      <c r="B1779">
        <v>395</v>
      </c>
      <c r="C1779">
        <v>77</v>
      </c>
      <c r="D1779">
        <v>2750</v>
      </c>
      <c r="E1779">
        <v>1000</v>
      </c>
      <c r="F1779" t="s">
        <v>21</v>
      </c>
      <c r="G1779" t="s">
        <v>10</v>
      </c>
      <c r="H1779">
        <v>31</v>
      </c>
      <c r="I1779">
        <v>123683</v>
      </c>
      <c r="J1779" t="s">
        <v>53</v>
      </c>
      <c r="K1779" t="s">
        <v>4</v>
      </c>
      <c r="L1779">
        <v>273</v>
      </c>
      <c r="N1779" t="s">
        <v>23</v>
      </c>
      <c r="O1779" t="s">
        <v>24</v>
      </c>
      <c r="P1779">
        <v>2750</v>
      </c>
      <c r="R1779">
        <v>13</v>
      </c>
      <c r="S1779" t="s">
        <v>25</v>
      </c>
      <c r="T1779">
        <v>77</v>
      </c>
      <c r="U1779">
        <v>1</v>
      </c>
      <c r="AC1779">
        <f t="shared" si="27"/>
        <v>0</v>
      </c>
    </row>
    <row r="1780" spans="2:29" x14ac:dyDescent="0.2">
      <c r="B1780">
        <v>-1</v>
      </c>
      <c r="C1780">
        <v>-1</v>
      </c>
      <c r="D1780">
        <v>500</v>
      </c>
      <c r="E1780">
        <v>0</v>
      </c>
      <c r="F1780" t="s">
        <v>16</v>
      </c>
      <c r="G1780" t="s">
        <v>10</v>
      </c>
      <c r="H1780">
        <v>32</v>
      </c>
      <c r="I1780">
        <v>125187</v>
      </c>
      <c r="J1780" t="s">
        <v>54</v>
      </c>
      <c r="K1780" t="s">
        <v>4</v>
      </c>
      <c r="L1780">
        <v>273</v>
      </c>
      <c r="N1780" t="s">
        <v>18</v>
      </c>
      <c r="O1780" t="s">
        <v>19</v>
      </c>
      <c r="P1780">
        <v>500</v>
      </c>
      <c r="Q1780" t="s">
        <v>20</v>
      </c>
      <c r="AC1780">
        <f t="shared" si="27"/>
        <v>0</v>
      </c>
    </row>
    <row r="1781" spans="2:29" x14ac:dyDescent="0.2">
      <c r="B1781">
        <v>483</v>
      </c>
      <c r="C1781">
        <v>78</v>
      </c>
      <c r="D1781">
        <v>2750</v>
      </c>
      <c r="E1781">
        <v>1000</v>
      </c>
      <c r="F1781" t="s">
        <v>21</v>
      </c>
      <c r="G1781" t="s">
        <v>10</v>
      </c>
      <c r="H1781">
        <v>33</v>
      </c>
      <c r="I1781">
        <v>127939</v>
      </c>
      <c r="J1781" t="s">
        <v>55</v>
      </c>
      <c r="K1781" t="s">
        <v>4</v>
      </c>
      <c r="L1781">
        <v>273</v>
      </c>
      <c r="N1781" t="s">
        <v>30</v>
      </c>
      <c r="O1781" t="s">
        <v>24</v>
      </c>
      <c r="P1781">
        <v>2750</v>
      </c>
      <c r="R1781">
        <v>14</v>
      </c>
      <c r="S1781" t="s">
        <v>31</v>
      </c>
      <c r="T1781">
        <v>78</v>
      </c>
      <c r="U1781">
        <v>1</v>
      </c>
      <c r="AC1781">
        <f t="shared" si="27"/>
        <v>0</v>
      </c>
    </row>
    <row r="1782" spans="2:29" x14ac:dyDescent="0.2">
      <c r="B1782">
        <v>-1</v>
      </c>
      <c r="C1782">
        <v>-1</v>
      </c>
      <c r="D1782">
        <v>500</v>
      </c>
      <c r="E1782">
        <v>0</v>
      </c>
      <c r="F1782" t="s">
        <v>16</v>
      </c>
      <c r="G1782" t="s">
        <v>10</v>
      </c>
      <c r="H1782">
        <v>34</v>
      </c>
      <c r="I1782">
        <v>129442</v>
      </c>
      <c r="J1782" t="s">
        <v>56</v>
      </c>
      <c r="K1782" t="s">
        <v>4</v>
      </c>
      <c r="L1782">
        <v>273</v>
      </c>
      <c r="N1782" t="s">
        <v>18</v>
      </c>
      <c r="O1782" t="s">
        <v>19</v>
      </c>
      <c r="P1782">
        <v>500</v>
      </c>
      <c r="Q1782" t="s">
        <v>20</v>
      </c>
      <c r="AC1782">
        <f t="shared" si="27"/>
        <v>0</v>
      </c>
    </row>
    <row r="1783" spans="2:29" x14ac:dyDescent="0.2">
      <c r="B1783">
        <v>389</v>
      </c>
      <c r="C1783">
        <v>78</v>
      </c>
      <c r="D1783">
        <v>2750</v>
      </c>
      <c r="E1783">
        <v>1000</v>
      </c>
      <c r="F1783" t="s">
        <v>21</v>
      </c>
      <c r="G1783" t="s">
        <v>10</v>
      </c>
      <c r="H1783">
        <v>35</v>
      </c>
      <c r="I1783">
        <v>132194</v>
      </c>
      <c r="J1783" t="s">
        <v>57</v>
      </c>
      <c r="K1783" t="s">
        <v>4</v>
      </c>
      <c r="L1783">
        <v>273</v>
      </c>
      <c r="N1783" t="s">
        <v>30</v>
      </c>
      <c r="O1783" t="s">
        <v>24</v>
      </c>
      <c r="P1783">
        <v>2750</v>
      </c>
      <c r="R1783">
        <v>15</v>
      </c>
      <c r="S1783" t="s">
        <v>31</v>
      </c>
      <c r="T1783">
        <v>78</v>
      </c>
      <c r="U1783">
        <v>1</v>
      </c>
      <c r="AC1783">
        <f t="shared" si="27"/>
        <v>0</v>
      </c>
    </row>
    <row r="1784" spans="2:29" x14ac:dyDescent="0.2">
      <c r="B1784">
        <v>-1</v>
      </c>
      <c r="C1784">
        <v>-1</v>
      </c>
      <c r="D1784">
        <v>500</v>
      </c>
      <c r="E1784">
        <v>0</v>
      </c>
      <c r="F1784" t="s">
        <v>16</v>
      </c>
      <c r="G1784" t="s">
        <v>10</v>
      </c>
      <c r="H1784">
        <v>36</v>
      </c>
      <c r="I1784">
        <v>133697</v>
      </c>
      <c r="J1784" t="s">
        <v>58</v>
      </c>
      <c r="K1784" t="s">
        <v>4</v>
      </c>
      <c r="L1784">
        <v>273</v>
      </c>
      <c r="N1784" t="s">
        <v>18</v>
      </c>
      <c r="O1784" t="s">
        <v>19</v>
      </c>
      <c r="P1784">
        <v>500</v>
      </c>
      <c r="Q1784" t="s">
        <v>20</v>
      </c>
      <c r="AC1784">
        <f t="shared" si="27"/>
        <v>0</v>
      </c>
    </row>
    <row r="1785" spans="2:29" x14ac:dyDescent="0.2">
      <c r="B1785">
        <v>330</v>
      </c>
      <c r="C1785">
        <v>78</v>
      </c>
      <c r="D1785">
        <v>2750</v>
      </c>
      <c r="E1785">
        <v>1555.139911</v>
      </c>
      <c r="F1785" t="s">
        <v>21</v>
      </c>
      <c r="G1785" t="s">
        <v>10</v>
      </c>
      <c r="H1785">
        <v>37</v>
      </c>
      <c r="I1785">
        <v>136449</v>
      </c>
      <c r="J1785" t="s">
        <v>59</v>
      </c>
      <c r="K1785" t="s">
        <v>4</v>
      </c>
      <c r="L1785">
        <v>273</v>
      </c>
      <c r="N1785" t="s">
        <v>30</v>
      </c>
      <c r="O1785" t="s">
        <v>24</v>
      </c>
      <c r="P1785">
        <v>2750</v>
      </c>
      <c r="R1785">
        <v>16</v>
      </c>
      <c r="S1785" t="s">
        <v>31</v>
      </c>
      <c r="T1785">
        <v>78</v>
      </c>
      <c r="U1785">
        <v>1</v>
      </c>
      <c r="AC1785">
        <f t="shared" si="27"/>
        <v>0</v>
      </c>
    </row>
    <row r="1786" spans="2:29" x14ac:dyDescent="0.2">
      <c r="B1786">
        <v>-1</v>
      </c>
      <c r="C1786">
        <v>-1</v>
      </c>
      <c r="D1786">
        <v>500</v>
      </c>
      <c r="E1786">
        <v>0</v>
      </c>
      <c r="F1786" t="s">
        <v>16</v>
      </c>
      <c r="G1786" t="s">
        <v>10</v>
      </c>
      <c r="H1786">
        <v>38</v>
      </c>
      <c r="I1786">
        <v>138507</v>
      </c>
      <c r="J1786" t="s">
        <v>60</v>
      </c>
      <c r="K1786" t="s">
        <v>4</v>
      </c>
      <c r="L1786">
        <v>273</v>
      </c>
      <c r="N1786" t="s">
        <v>18</v>
      </c>
      <c r="O1786" t="s">
        <v>19</v>
      </c>
      <c r="P1786">
        <v>500</v>
      </c>
      <c r="Q1786" t="s">
        <v>20</v>
      </c>
      <c r="AC1786">
        <f t="shared" si="27"/>
        <v>0</v>
      </c>
    </row>
    <row r="1787" spans="2:29" x14ac:dyDescent="0.2">
      <c r="B1787">
        <v>348</v>
      </c>
      <c r="C1787">
        <v>78</v>
      </c>
      <c r="D1787">
        <v>2750</v>
      </c>
      <c r="E1787">
        <v>1000</v>
      </c>
      <c r="F1787" t="s">
        <v>21</v>
      </c>
      <c r="G1787" t="s">
        <v>10</v>
      </c>
      <c r="H1787">
        <v>39</v>
      </c>
      <c r="I1787">
        <v>141259</v>
      </c>
      <c r="J1787" t="s">
        <v>61</v>
      </c>
      <c r="K1787" t="s">
        <v>4</v>
      </c>
      <c r="L1787">
        <v>273</v>
      </c>
      <c r="N1787" t="s">
        <v>30</v>
      </c>
      <c r="O1787" t="s">
        <v>24</v>
      </c>
      <c r="P1787">
        <v>2750</v>
      </c>
      <c r="R1787">
        <v>17</v>
      </c>
      <c r="S1787" t="s">
        <v>31</v>
      </c>
      <c r="T1787">
        <v>78</v>
      </c>
      <c r="U1787">
        <v>1</v>
      </c>
      <c r="AC1787">
        <f t="shared" si="27"/>
        <v>0</v>
      </c>
    </row>
    <row r="1788" spans="2:29" x14ac:dyDescent="0.2">
      <c r="B1788">
        <v>3456</v>
      </c>
      <c r="C1788">
        <v>13</v>
      </c>
      <c r="D1788">
        <v>3456</v>
      </c>
      <c r="E1788">
        <v>0</v>
      </c>
      <c r="F1788" t="s">
        <v>13</v>
      </c>
      <c r="G1788" t="s">
        <v>10</v>
      </c>
      <c r="H1788">
        <v>40</v>
      </c>
      <c r="I1788">
        <v>145717</v>
      </c>
      <c r="J1788" t="s">
        <v>62</v>
      </c>
      <c r="K1788" t="s">
        <v>4</v>
      </c>
      <c r="L1788">
        <v>273</v>
      </c>
      <c r="N1788" t="s">
        <v>923</v>
      </c>
      <c r="O1788">
        <v>13</v>
      </c>
      <c r="P1788">
        <v>3456</v>
      </c>
      <c r="AC1788">
        <f t="shared" si="27"/>
        <v>0</v>
      </c>
    </row>
    <row r="1789" spans="2:29" x14ac:dyDescent="0.2">
      <c r="F1789" t="s">
        <v>64</v>
      </c>
      <c r="G1789" t="s">
        <v>65</v>
      </c>
      <c r="H1789">
        <v>41</v>
      </c>
      <c r="I1789">
        <v>145718</v>
      </c>
      <c r="J1789" t="s">
        <v>66</v>
      </c>
      <c r="K1789" t="s">
        <v>4</v>
      </c>
      <c r="L1789">
        <v>273</v>
      </c>
      <c r="AC1789">
        <f t="shared" si="27"/>
        <v>0</v>
      </c>
    </row>
    <row r="1790" spans="2:29" x14ac:dyDescent="0.2">
      <c r="B1790">
        <v>55609</v>
      </c>
      <c r="C1790">
        <v>13</v>
      </c>
      <c r="D1790">
        <v>55609</v>
      </c>
      <c r="E1790">
        <v>0</v>
      </c>
      <c r="F1790" t="s">
        <v>67</v>
      </c>
      <c r="G1790" t="s">
        <v>10</v>
      </c>
      <c r="H1790">
        <v>42</v>
      </c>
      <c r="I1790">
        <v>201327</v>
      </c>
      <c r="J1790" t="s">
        <v>68</v>
      </c>
      <c r="K1790" t="s">
        <v>4</v>
      </c>
      <c r="L1790">
        <v>273</v>
      </c>
      <c r="N1790" t="s">
        <v>69</v>
      </c>
      <c r="O1790">
        <v>13</v>
      </c>
      <c r="P1790">
        <v>55609</v>
      </c>
      <c r="AC1790">
        <f t="shared" si="27"/>
        <v>0</v>
      </c>
    </row>
    <row r="1791" spans="2:29" x14ac:dyDescent="0.2">
      <c r="B1791">
        <v>1518</v>
      </c>
      <c r="C1791">
        <v>13</v>
      </c>
      <c r="D1791">
        <v>1518</v>
      </c>
      <c r="E1791">
        <v>0</v>
      </c>
      <c r="F1791" t="s">
        <v>70</v>
      </c>
      <c r="G1791" t="s">
        <v>10</v>
      </c>
      <c r="H1791">
        <v>43</v>
      </c>
      <c r="I1791">
        <v>202845</v>
      </c>
      <c r="J1791" t="s">
        <v>71</v>
      </c>
      <c r="K1791" t="s">
        <v>4</v>
      </c>
      <c r="L1791">
        <v>273</v>
      </c>
      <c r="N1791" t="s">
        <v>72</v>
      </c>
      <c r="O1791">
        <v>13</v>
      </c>
      <c r="P1791">
        <v>1518</v>
      </c>
      <c r="AC1791">
        <f t="shared" si="27"/>
        <v>0</v>
      </c>
    </row>
    <row r="1792" spans="2:29" x14ac:dyDescent="0.2">
      <c r="B1792">
        <v>-1</v>
      </c>
      <c r="C1792">
        <v>-1</v>
      </c>
      <c r="D1792">
        <v>500</v>
      </c>
      <c r="E1792">
        <v>0</v>
      </c>
      <c r="F1792" t="s">
        <v>16</v>
      </c>
      <c r="G1792" t="s">
        <v>10</v>
      </c>
      <c r="H1792">
        <v>44</v>
      </c>
      <c r="I1792">
        <v>203347</v>
      </c>
      <c r="J1792" t="s">
        <v>73</v>
      </c>
      <c r="K1792" t="s">
        <v>4</v>
      </c>
      <c r="L1792">
        <v>273</v>
      </c>
      <c r="N1792" t="s">
        <v>18</v>
      </c>
      <c r="O1792" t="s">
        <v>19</v>
      </c>
      <c r="P1792">
        <v>500</v>
      </c>
      <c r="Q1792" t="s">
        <v>20</v>
      </c>
      <c r="AC1792">
        <f t="shared" si="27"/>
        <v>0</v>
      </c>
    </row>
    <row r="1793" spans="2:29" x14ac:dyDescent="0.2">
      <c r="B1793">
        <v>498</v>
      </c>
      <c r="C1793">
        <v>77</v>
      </c>
      <c r="D1793">
        <v>2750</v>
      </c>
      <c r="E1793">
        <v>1000</v>
      </c>
      <c r="F1793" t="s">
        <v>21</v>
      </c>
      <c r="G1793" t="s">
        <v>74</v>
      </c>
      <c r="H1793">
        <v>45</v>
      </c>
      <c r="I1793">
        <v>206100</v>
      </c>
      <c r="J1793" t="s">
        <v>75</v>
      </c>
      <c r="K1793" t="s">
        <v>4</v>
      </c>
      <c r="L1793">
        <v>273</v>
      </c>
      <c r="N1793" t="s">
        <v>23</v>
      </c>
      <c r="O1793" t="s">
        <v>24</v>
      </c>
      <c r="P1793">
        <v>2750</v>
      </c>
      <c r="R1793">
        <v>0</v>
      </c>
      <c r="T1793">
        <v>77</v>
      </c>
      <c r="V1793" t="s">
        <v>76</v>
      </c>
      <c r="W1793">
        <v>250</v>
      </c>
      <c r="X1793" t="s">
        <v>91</v>
      </c>
      <c r="Y1793">
        <v>2500</v>
      </c>
      <c r="Z1793">
        <v>250</v>
      </c>
      <c r="AA1793" t="s">
        <v>25</v>
      </c>
      <c r="AB1793">
        <v>0</v>
      </c>
      <c r="AC1793">
        <f t="shared" si="27"/>
        <v>0</v>
      </c>
    </row>
    <row r="1794" spans="2:29" x14ac:dyDescent="0.2">
      <c r="B1794">
        <v>-1</v>
      </c>
      <c r="C1794">
        <v>-1</v>
      </c>
      <c r="D1794">
        <v>500</v>
      </c>
      <c r="E1794">
        <v>0</v>
      </c>
      <c r="F1794" t="s">
        <v>16</v>
      </c>
      <c r="G1794" t="s">
        <v>10</v>
      </c>
      <c r="H1794">
        <v>46</v>
      </c>
      <c r="I1794">
        <v>207603</v>
      </c>
      <c r="J1794" t="s">
        <v>78</v>
      </c>
      <c r="K1794" t="s">
        <v>4</v>
      </c>
      <c r="L1794">
        <v>273</v>
      </c>
      <c r="N1794" t="s">
        <v>18</v>
      </c>
      <c r="O1794" t="s">
        <v>19</v>
      </c>
      <c r="P1794">
        <v>500</v>
      </c>
      <c r="Q1794" t="s">
        <v>20</v>
      </c>
      <c r="AC1794">
        <f t="shared" si="27"/>
        <v>0</v>
      </c>
    </row>
    <row r="1795" spans="2:29" x14ac:dyDescent="0.2">
      <c r="B1795">
        <v>483</v>
      </c>
      <c r="C1795">
        <v>77</v>
      </c>
      <c r="D1795">
        <v>2750</v>
      </c>
      <c r="E1795">
        <v>1826.2010780000001</v>
      </c>
      <c r="F1795" t="s">
        <v>21</v>
      </c>
      <c r="G1795" t="s">
        <v>74</v>
      </c>
      <c r="H1795">
        <v>47</v>
      </c>
      <c r="I1795">
        <v>210355</v>
      </c>
      <c r="J1795" t="s">
        <v>79</v>
      </c>
      <c r="K1795" t="s">
        <v>4</v>
      </c>
      <c r="L1795">
        <v>273</v>
      </c>
      <c r="N1795" t="s">
        <v>23</v>
      </c>
      <c r="O1795" t="s">
        <v>24</v>
      </c>
      <c r="P1795">
        <v>2750</v>
      </c>
      <c r="R1795">
        <v>1</v>
      </c>
      <c r="T1795">
        <v>77</v>
      </c>
      <c r="U1795">
        <v>1</v>
      </c>
      <c r="V1795" t="s">
        <v>76</v>
      </c>
      <c r="W1795">
        <v>200</v>
      </c>
      <c r="X1795" t="s">
        <v>77</v>
      </c>
      <c r="Y1795">
        <v>2550</v>
      </c>
      <c r="Z1795">
        <v>200</v>
      </c>
      <c r="AA1795" t="s">
        <v>25</v>
      </c>
      <c r="AC1795">
        <f t="shared" ref="AC1795:AC1858" si="28">IF(Q1794="test", 1, 0)</f>
        <v>0</v>
      </c>
    </row>
    <row r="1796" spans="2:29" x14ac:dyDescent="0.2">
      <c r="B1796">
        <v>-1</v>
      </c>
      <c r="C1796">
        <v>-1</v>
      </c>
      <c r="D1796">
        <v>500</v>
      </c>
      <c r="E1796">
        <v>0</v>
      </c>
      <c r="F1796" t="s">
        <v>16</v>
      </c>
      <c r="G1796" t="s">
        <v>10</v>
      </c>
      <c r="H1796">
        <v>48</v>
      </c>
      <c r="I1796">
        <v>212686</v>
      </c>
      <c r="J1796" t="s">
        <v>81</v>
      </c>
      <c r="K1796" t="s">
        <v>4</v>
      </c>
      <c r="L1796">
        <v>273</v>
      </c>
      <c r="N1796" t="s">
        <v>18</v>
      </c>
      <c r="O1796" t="s">
        <v>19</v>
      </c>
      <c r="P1796">
        <v>500</v>
      </c>
      <c r="Q1796" t="s">
        <v>20</v>
      </c>
      <c r="AC1796">
        <f t="shared" si="28"/>
        <v>0</v>
      </c>
    </row>
    <row r="1797" spans="2:29" x14ac:dyDescent="0.2">
      <c r="B1797">
        <v>420</v>
      </c>
      <c r="C1797">
        <v>78</v>
      </c>
      <c r="D1797">
        <v>2750</v>
      </c>
      <c r="E1797">
        <v>1000</v>
      </c>
      <c r="F1797" t="s">
        <v>21</v>
      </c>
      <c r="G1797" t="s">
        <v>74</v>
      </c>
      <c r="H1797">
        <v>49</v>
      </c>
      <c r="I1797">
        <v>215438</v>
      </c>
      <c r="J1797" t="s">
        <v>82</v>
      </c>
      <c r="K1797" t="s">
        <v>4</v>
      </c>
      <c r="L1797">
        <v>273</v>
      </c>
      <c r="N1797" t="s">
        <v>30</v>
      </c>
      <c r="O1797" t="s">
        <v>24</v>
      </c>
      <c r="P1797">
        <v>2750</v>
      </c>
      <c r="R1797">
        <v>2</v>
      </c>
      <c r="T1797">
        <v>78</v>
      </c>
      <c r="U1797">
        <v>1</v>
      </c>
      <c r="V1797" t="s">
        <v>80</v>
      </c>
      <c r="W1797">
        <v>200</v>
      </c>
      <c r="X1797" t="s">
        <v>77</v>
      </c>
      <c r="Y1797">
        <v>2550</v>
      </c>
      <c r="Z1797">
        <v>200</v>
      </c>
      <c r="AA1797" t="s">
        <v>31</v>
      </c>
      <c r="AC1797">
        <f t="shared" si="28"/>
        <v>0</v>
      </c>
    </row>
    <row r="1798" spans="2:29" x14ac:dyDescent="0.2">
      <c r="B1798">
        <v>-1</v>
      </c>
      <c r="C1798">
        <v>-1</v>
      </c>
      <c r="D1798">
        <v>500</v>
      </c>
      <c r="E1798">
        <v>0</v>
      </c>
      <c r="F1798" t="s">
        <v>16</v>
      </c>
      <c r="G1798" t="s">
        <v>10</v>
      </c>
      <c r="H1798">
        <v>50</v>
      </c>
      <c r="I1798">
        <v>216940</v>
      </c>
      <c r="J1798" t="s">
        <v>83</v>
      </c>
      <c r="K1798" t="s">
        <v>4</v>
      </c>
      <c r="L1798">
        <v>273</v>
      </c>
      <c r="N1798" t="s">
        <v>18</v>
      </c>
      <c r="O1798" t="s">
        <v>19</v>
      </c>
      <c r="P1798">
        <v>500</v>
      </c>
      <c r="Q1798" t="s">
        <v>20</v>
      </c>
      <c r="AC1798">
        <f t="shared" si="28"/>
        <v>0</v>
      </c>
    </row>
    <row r="1799" spans="2:29" x14ac:dyDescent="0.2">
      <c r="B1799">
        <v>406</v>
      </c>
      <c r="C1799">
        <v>78</v>
      </c>
      <c r="D1799">
        <v>2750</v>
      </c>
      <c r="E1799">
        <v>1000</v>
      </c>
      <c r="F1799" t="s">
        <v>21</v>
      </c>
      <c r="G1799" t="s">
        <v>74</v>
      </c>
      <c r="H1799">
        <v>51</v>
      </c>
      <c r="I1799">
        <v>219692</v>
      </c>
      <c r="J1799" t="s">
        <v>84</v>
      </c>
      <c r="K1799" t="s">
        <v>4</v>
      </c>
      <c r="L1799">
        <v>273</v>
      </c>
      <c r="N1799" t="s">
        <v>30</v>
      </c>
      <c r="O1799" t="s">
        <v>24</v>
      </c>
      <c r="P1799">
        <v>2750</v>
      </c>
      <c r="R1799">
        <v>3</v>
      </c>
      <c r="T1799">
        <v>78</v>
      </c>
      <c r="U1799">
        <v>1</v>
      </c>
      <c r="V1799" t="s">
        <v>80</v>
      </c>
      <c r="W1799">
        <v>200</v>
      </c>
      <c r="X1799" t="s">
        <v>77</v>
      </c>
      <c r="Y1799">
        <v>2550</v>
      </c>
      <c r="Z1799">
        <v>200</v>
      </c>
      <c r="AA1799" t="s">
        <v>31</v>
      </c>
      <c r="AC1799">
        <f t="shared" si="28"/>
        <v>0</v>
      </c>
    </row>
    <row r="1800" spans="2:29" x14ac:dyDescent="0.2">
      <c r="B1800">
        <v>-1</v>
      </c>
      <c r="C1800">
        <v>-1</v>
      </c>
      <c r="D1800">
        <v>500</v>
      </c>
      <c r="E1800">
        <v>0</v>
      </c>
      <c r="F1800" t="s">
        <v>16</v>
      </c>
      <c r="G1800" t="s">
        <v>10</v>
      </c>
      <c r="H1800">
        <v>52</v>
      </c>
      <c r="I1800">
        <v>221195</v>
      </c>
      <c r="J1800" t="s">
        <v>85</v>
      </c>
      <c r="K1800" t="s">
        <v>4</v>
      </c>
      <c r="L1800">
        <v>273</v>
      </c>
      <c r="N1800" t="s">
        <v>18</v>
      </c>
      <c r="O1800" t="s">
        <v>19</v>
      </c>
      <c r="P1800">
        <v>500</v>
      </c>
      <c r="Q1800" t="s">
        <v>20</v>
      </c>
      <c r="AC1800">
        <f t="shared" si="28"/>
        <v>0</v>
      </c>
    </row>
    <row r="1801" spans="2:29" x14ac:dyDescent="0.2">
      <c r="B1801">
        <v>651</v>
      </c>
      <c r="C1801">
        <v>78</v>
      </c>
      <c r="D1801">
        <v>2750</v>
      </c>
      <c r="E1801">
        <v>1404.902243</v>
      </c>
      <c r="F1801" t="s">
        <v>21</v>
      </c>
      <c r="G1801" t="s">
        <v>74</v>
      </c>
      <c r="H1801">
        <v>53</v>
      </c>
      <c r="I1801">
        <v>223946</v>
      </c>
      <c r="J1801" t="s">
        <v>86</v>
      </c>
      <c r="K1801" t="s">
        <v>4</v>
      </c>
      <c r="L1801">
        <v>273</v>
      </c>
      <c r="N1801" t="s">
        <v>30</v>
      </c>
      <c r="O1801" t="s">
        <v>24</v>
      </c>
      <c r="P1801">
        <v>2750</v>
      </c>
      <c r="R1801">
        <v>4</v>
      </c>
      <c r="T1801">
        <v>78</v>
      </c>
      <c r="U1801">
        <v>1</v>
      </c>
      <c r="V1801" t="s">
        <v>80</v>
      </c>
      <c r="W1801">
        <v>200</v>
      </c>
      <c r="X1801" t="s">
        <v>77</v>
      </c>
      <c r="Y1801">
        <v>2550</v>
      </c>
      <c r="Z1801">
        <v>200</v>
      </c>
      <c r="AA1801" t="s">
        <v>31</v>
      </c>
      <c r="AC1801">
        <f t="shared" si="28"/>
        <v>0</v>
      </c>
    </row>
    <row r="1802" spans="2:29" x14ac:dyDescent="0.2">
      <c r="B1802">
        <v>-1</v>
      </c>
      <c r="C1802">
        <v>-1</v>
      </c>
      <c r="D1802">
        <v>500</v>
      </c>
      <c r="E1802">
        <v>0</v>
      </c>
      <c r="F1802" t="s">
        <v>16</v>
      </c>
      <c r="G1802" t="s">
        <v>10</v>
      </c>
      <c r="H1802">
        <v>54</v>
      </c>
      <c r="I1802">
        <v>225853</v>
      </c>
      <c r="J1802" t="s">
        <v>87</v>
      </c>
      <c r="K1802" t="s">
        <v>4</v>
      </c>
      <c r="L1802">
        <v>273</v>
      </c>
      <c r="N1802" t="s">
        <v>18</v>
      </c>
      <c r="O1802" t="s">
        <v>19</v>
      </c>
      <c r="P1802">
        <v>500</v>
      </c>
      <c r="Q1802" t="s">
        <v>20</v>
      </c>
      <c r="AC1802">
        <f t="shared" si="28"/>
        <v>0</v>
      </c>
    </row>
    <row r="1803" spans="2:29" x14ac:dyDescent="0.2">
      <c r="B1803">
        <v>449</v>
      </c>
      <c r="C1803">
        <v>78</v>
      </c>
      <c r="D1803">
        <v>2750</v>
      </c>
      <c r="E1803">
        <v>1000</v>
      </c>
      <c r="F1803" t="s">
        <v>21</v>
      </c>
      <c r="G1803" t="s">
        <v>74</v>
      </c>
      <c r="H1803">
        <v>55</v>
      </c>
      <c r="I1803">
        <v>228605</v>
      </c>
      <c r="J1803" t="s">
        <v>88</v>
      </c>
      <c r="K1803" t="s">
        <v>4</v>
      </c>
      <c r="L1803">
        <v>273</v>
      </c>
      <c r="N1803" t="s">
        <v>30</v>
      </c>
      <c r="O1803" t="s">
        <v>24</v>
      </c>
      <c r="P1803">
        <v>2750</v>
      </c>
      <c r="R1803">
        <v>5</v>
      </c>
      <c r="T1803">
        <v>78</v>
      </c>
      <c r="U1803">
        <v>1</v>
      </c>
      <c r="V1803" t="s">
        <v>80</v>
      </c>
      <c r="W1803">
        <v>200</v>
      </c>
      <c r="X1803" t="s">
        <v>77</v>
      </c>
      <c r="Y1803">
        <v>2550</v>
      </c>
      <c r="Z1803">
        <v>200</v>
      </c>
      <c r="AA1803" t="s">
        <v>31</v>
      </c>
      <c r="AC1803">
        <f t="shared" si="28"/>
        <v>0</v>
      </c>
    </row>
    <row r="1804" spans="2:29" x14ac:dyDescent="0.2">
      <c r="B1804">
        <v>-1</v>
      </c>
      <c r="C1804">
        <v>-1</v>
      </c>
      <c r="D1804">
        <v>500</v>
      </c>
      <c r="E1804">
        <v>0</v>
      </c>
      <c r="F1804" t="s">
        <v>16</v>
      </c>
      <c r="G1804" t="s">
        <v>10</v>
      </c>
      <c r="H1804">
        <v>56</v>
      </c>
      <c r="I1804">
        <v>230108</v>
      </c>
      <c r="J1804" t="s">
        <v>89</v>
      </c>
      <c r="K1804" t="s">
        <v>4</v>
      </c>
      <c r="L1804">
        <v>273</v>
      </c>
      <c r="N1804" t="s">
        <v>18</v>
      </c>
      <c r="O1804" t="s">
        <v>19</v>
      </c>
      <c r="P1804">
        <v>500</v>
      </c>
      <c r="Q1804" t="s">
        <v>20</v>
      </c>
      <c r="AC1804">
        <f t="shared" si="28"/>
        <v>0</v>
      </c>
    </row>
    <row r="1805" spans="2:29" x14ac:dyDescent="0.2">
      <c r="B1805">
        <v>705</v>
      </c>
      <c r="C1805">
        <v>78</v>
      </c>
      <c r="D1805">
        <v>2750</v>
      </c>
      <c r="E1805">
        <v>1175.2153129999999</v>
      </c>
      <c r="F1805" t="s">
        <v>21</v>
      </c>
      <c r="G1805" t="s">
        <v>74</v>
      </c>
      <c r="H1805">
        <v>57</v>
      </c>
      <c r="I1805">
        <v>232860</v>
      </c>
      <c r="J1805" t="s">
        <v>90</v>
      </c>
      <c r="K1805" t="s">
        <v>4</v>
      </c>
      <c r="L1805">
        <v>273</v>
      </c>
      <c r="N1805" t="s">
        <v>30</v>
      </c>
      <c r="O1805" t="s">
        <v>24</v>
      </c>
      <c r="P1805">
        <v>2750</v>
      </c>
      <c r="R1805">
        <v>6</v>
      </c>
      <c r="T1805">
        <v>78</v>
      </c>
      <c r="U1805">
        <v>1</v>
      </c>
      <c r="V1805" t="s">
        <v>80</v>
      </c>
      <c r="W1805">
        <v>200</v>
      </c>
      <c r="X1805" t="s">
        <v>77</v>
      </c>
      <c r="Y1805">
        <v>2550</v>
      </c>
      <c r="Z1805">
        <v>200</v>
      </c>
      <c r="AA1805" t="s">
        <v>31</v>
      </c>
      <c r="AC1805">
        <f t="shared" si="28"/>
        <v>0</v>
      </c>
    </row>
    <row r="1806" spans="2:29" x14ac:dyDescent="0.2">
      <c r="B1806">
        <v>-1</v>
      </c>
      <c r="C1806">
        <v>-1</v>
      </c>
      <c r="D1806">
        <v>500</v>
      </c>
      <c r="E1806">
        <v>0</v>
      </c>
      <c r="F1806" t="s">
        <v>16</v>
      </c>
      <c r="G1806" t="s">
        <v>10</v>
      </c>
      <c r="H1806">
        <v>58</v>
      </c>
      <c r="I1806">
        <v>234537</v>
      </c>
      <c r="J1806" t="s">
        <v>92</v>
      </c>
      <c r="K1806" t="s">
        <v>4</v>
      </c>
      <c r="L1806">
        <v>273</v>
      </c>
      <c r="N1806" t="s">
        <v>18</v>
      </c>
      <c r="O1806" t="s">
        <v>19</v>
      </c>
      <c r="P1806">
        <v>500</v>
      </c>
      <c r="Q1806" t="s">
        <v>20</v>
      </c>
      <c r="AC1806">
        <f t="shared" si="28"/>
        <v>0</v>
      </c>
    </row>
    <row r="1807" spans="2:29" x14ac:dyDescent="0.2">
      <c r="B1807">
        <v>572</v>
      </c>
      <c r="C1807">
        <v>78</v>
      </c>
      <c r="D1807">
        <v>2750</v>
      </c>
      <c r="E1807">
        <v>1000</v>
      </c>
      <c r="F1807" t="s">
        <v>21</v>
      </c>
      <c r="G1807" t="s">
        <v>74</v>
      </c>
      <c r="H1807">
        <v>59</v>
      </c>
      <c r="I1807">
        <v>237289</v>
      </c>
      <c r="J1807" t="s">
        <v>93</v>
      </c>
      <c r="K1807" t="s">
        <v>4</v>
      </c>
      <c r="L1807">
        <v>273</v>
      </c>
      <c r="N1807" t="s">
        <v>30</v>
      </c>
      <c r="O1807" t="s">
        <v>24</v>
      </c>
      <c r="P1807">
        <v>2750</v>
      </c>
      <c r="R1807">
        <v>7</v>
      </c>
      <c r="T1807">
        <v>78</v>
      </c>
      <c r="U1807">
        <v>1</v>
      </c>
      <c r="V1807" t="s">
        <v>80</v>
      </c>
      <c r="W1807">
        <v>200</v>
      </c>
      <c r="X1807" t="s">
        <v>77</v>
      </c>
      <c r="Y1807">
        <v>2550</v>
      </c>
      <c r="Z1807">
        <v>200</v>
      </c>
      <c r="AA1807" t="s">
        <v>31</v>
      </c>
      <c r="AC1807">
        <f t="shared" si="28"/>
        <v>0</v>
      </c>
    </row>
    <row r="1808" spans="2:29" x14ac:dyDescent="0.2">
      <c r="B1808">
        <v>-1</v>
      </c>
      <c r="C1808">
        <v>-1</v>
      </c>
      <c r="D1808">
        <v>500</v>
      </c>
      <c r="E1808">
        <v>0</v>
      </c>
      <c r="F1808" t="s">
        <v>16</v>
      </c>
      <c r="G1808" t="s">
        <v>10</v>
      </c>
      <c r="H1808">
        <v>60</v>
      </c>
      <c r="I1808">
        <v>238792</v>
      </c>
      <c r="J1808" t="s">
        <v>94</v>
      </c>
      <c r="K1808" t="s">
        <v>4</v>
      </c>
      <c r="L1808">
        <v>273</v>
      </c>
      <c r="N1808" t="s">
        <v>18</v>
      </c>
      <c r="O1808" t="s">
        <v>19</v>
      </c>
      <c r="P1808">
        <v>500</v>
      </c>
      <c r="Q1808" t="s">
        <v>20</v>
      </c>
      <c r="AC1808">
        <f t="shared" si="28"/>
        <v>0</v>
      </c>
    </row>
    <row r="1809" spans="2:29" x14ac:dyDescent="0.2">
      <c r="B1809">
        <v>481</v>
      </c>
      <c r="C1809">
        <v>77</v>
      </c>
      <c r="D1809">
        <v>2750</v>
      </c>
      <c r="E1809">
        <v>1000</v>
      </c>
      <c r="F1809" t="s">
        <v>21</v>
      </c>
      <c r="G1809" t="s">
        <v>74</v>
      </c>
      <c r="H1809">
        <v>61</v>
      </c>
      <c r="I1809">
        <v>241544</v>
      </c>
      <c r="J1809" t="s">
        <v>95</v>
      </c>
      <c r="K1809" t="s">
        <v>4</v>
      </c>
      <c r="L1809">
        <v>273</v>
      </c>
      <c r="N1809" t="s">
        <v>23</v>
      </c>
      <c r="O1809" t="s">
        <v>24</v>
      </c>
      <c r="P1809">
        <v>2750</v>
      </c>
      <c r="R1809">
        <v>8</v>
      </c>
      <c r="T1809">
        <v>77</v>
      </c>
      <c r="U1809">
        <v>1</v>
      </c>
      <c r="V1809" t="s">
        <v>76</v>
      </c>
      <c r="W1809">
        <v>200</v>
      </c>
      <c r="X1809" t="s">
        <v>77</v>
      </c>
      <c r="Y1809">
        <v>2550</v>
      </c>
      <c r="Z1809">
        <v>200</v>
      </c>
      <c r="AA1809" t="s">
        <v>25</v>
      </c>
      <c r="AC1809">
        <f t="shared" si="28"/>
        <v>0</v>
      </c>
    </row>
    <row r="1810" spans="2:29" x14ac:dyDescent="0.2">
      <c r="B1810">
        <v>-1</v>
      </c>
      <c r="C1810">
        <v>-1</v>
      </c>
      <c r="D1810">
        <v>500</v>
      </c>
      <c r="E1810">
        <v>0</v>
      </c>
      <c r="F1810" t="s">
        <v>16</v>
      </c>
      <c r="G1810" t="s">
        <v>10</v>
      </c>
      <c r="H1810">
        <v>62</v>
      </c>
      <c r="I1810">
        <v>243046</v>
      </c>
      <c r="J1810" t="s">
        <v>96</v>
      </c>
      <c r="K1810" t="s">
        <v>4</v>
      </c>
      <c r="L1810">
        <v>273</v>
      </c>
      <c r="N1810" t="s">
        <v>18</v>
      </c>
      <c r="O1810" t="s">
        <v>19</v>
      </c>
      <c r="P1810">
        <v>500</v>
      </c>
      <c r="Q1810" t="s">
        <v>20</v>
      </c>
      <c r="AC1810">
        <f t="shared" si="28"/>
        <v>0</v>
      </c>
    </row>
    <row r="1811" spans="2:29" x14ac:dyDescent="0.2">
      <c r="B1811">
        <v>378</v>
      </c>
      <c r="C1811">
        <v>77</v>
      </c>
      <c r="D1811">
        <v>2750</v>
      </c>
      <c r="E1811">
        <v>1000</v>
      </c>
      <c r="F1811" t="s">
        <v>21</v>
      </c>
      <c r="G1811" t="s">
        <v>74</v>
      </c>
      <c r="H1811">
        <v>63</v>
      </c>
      <c r="I1811">
        <v>245798</v>
      </c>
      <c r="J1811" t="s">
        <v>97</v>
      </c>
      <c r="K1811" t="s">
        <v>4</v>
      </c>
      <c r="L1811">
        <v>273</v>
      </c>
      <c r="N1811" t="s">
        <v>23</v>
      </c>
      <c r="O1811" t="s">
        <v>24</v>
      </c>
      <c r="P1811">
        <v>2750</v>
      </c>
      <c r="R1811">
        <v>9</v>
      </c>
      <c r="T1811">
        <v>77</v>
      </c>
      <c r="U1811">
        <v>1</v>
      </c>
      <c r="V1811" t="s">
        <v>76</v>
      </c>
      <c r="W1811">
        <v>200</v>
      </c>
      <c r="X1811" t="s">
        <v>77</v>
      </c>
      <c r="Y1811">
        <v>2550</v>
      </c>
      <c r="Z1811">
        <v>200</v>
      </c>
      <c r="AA1811" t="s">
        <v>25</v>
      </c>
      <c r="AC1811">
        <f t="shared" si="28"/>
        <v>0</v>
      </c>
    </row>
    <row r="1812" spans="2:29" x14ac:dyDescent="0.2">
      <c r="B1812">
        <v>-1</v>
      </c>
      <c r="C1812">
        <v>-1</v>
      </c>
      <c r="D1812">
        <v>500</v>
      </c>
      <c r="E1812">
        <v>0</v>
      </c>
      <c r="F1812" t="s">
        <v>16</v>
      </c>
      <c r="G1812" t="s">
        <v>10</v>
      </c>
      <c r="H1812">
        <v>64</v>
      </c>
      <c r="I1812">
        <v>247301</v>
      </c>
      <c r="J1812" t="s">
        <v>98</v>
      </c>
      <c r="K1812" t="s">
        <v>4</v>
      </c>
      <c r="L1812">
        <v>273</v>
      </c>
      <c r="N1812" t="s">
        <v>18</v>
      </c>
      <c r="O1812" t="s">
        <v>19</v>
      </c>
      <c r="P1812">
        <v>500</v>
      </c>
      <c r="Q1812" t="s">
        <v>20</v>
      </c>
      <c r="AC1812">
        <f t="shared" si="28"/>
        <v>0</v>
      </c>
    </row>
    <row r="1813" spans="2:29" x14ac:dyDescent="0.2">
      <c r="B1813">
        <v>431</v>
      </c>
      <c r="C1813">
        <v>77</v>
      </c>
      <c r="D1813">
        <v>2750</v>
      </c>
      <c r="E1813">
        <v>2988.0057959999999</v>
      </c>
      <c r="F1813" t="s">
        <v>21</v>
      </c>
      <c r="G1813" t="s">
        <v>74</v>
      </c>
      <c r="H1813">
        <v>65</v>
      </c>
      <c r="I1813">
        <v>250053</v>
      </c>
      <c r="J1813" t="s">
        <v>99</v>
      </c>
      <c r="K1813" t="s">
        <v>4</v>
      </c>
      <c r="L1813">
        <v>273</v>
      </c>
      <c r="N1813" t="s">
        <v>23</v>
      </c>
      <c r="O1813" t="s">
        <v>24</v>
      </c>
      <c r="P1813">
        <v>2750</v>
      </c>
      <c r="R1813">
        <v>10</v>
      </c>
      <c r="T1813">
        <v>77</v>
      </c>
      <c r="U1813">
        <v>1</v>
      </c>
      <c r="V1813" t="s">
        <v>76</v>
      </c>
      <c r="W1813">
        <v>200</v>
      </c>
      <c r="X1813" t="s">
        <v>77</v>
      </c>
      <c r="Y1813">
        <v>2550</v>
      </c>
      <c r="Z1813">
        <v>200</v>
      </c>
      <c r="AA1813" t="s">
        <v>25</v>
      </c>
      <c r="AC1813">
        <f t="shared" si="28"/>
        <v>0</v>
      </c>
    </row>
    <row r="1814" spans="2:29" x14ac:dyDescent="0.2">
      <c r="B1814">
        <v>-1</v>
      </c>
      <c r="C1814">
        <v>-1</v>
      </c>
      <c r="D1814">
        <v>500</v>
      </c>
      <c r="E1814">
        <v>0</v>
      </c>
      <c r="F1814" t="s">
        <v>16</v>
      </c>
      <c r="G1814" t="s">
        <v>10</v>
      </c>
      <c r="H1814">
        <v>66</v>
      </c>
      <c r="I1814">
        <v>253544</v>
      </c>
      <c r="J1814" t="s">
        <v>100</v>
      </c>
      <c r="K1814" t="s">
        <v>4</v>
      </c>
      <c r="L1814">
        <v>273</v>
      </c>
      <c r="N1814" t="s">
        <v>18</v>
      </c>
      <c r="O1814" t="s">
        <v>19</v>
      </c>
      <c r="P1814">
        <v>500</v>
      </c>
      <c r="Q1814" t="s">
        <v>20</v>
      </c>
      <c r="AC1814">
        <f t="shared" si="28"/>
        <v>0</v>
      </c>
    </row>
    <row r="1815" spans="2:29" x14ac:dyDescent="0.2">
      <c r="B1815">
        <v>455</v>
      </c>
      <c r="C1815">
        <v>77</v>
      </c>
      <c r="D1815">
        <v>2750</v>
      </c>
      <c r="E1815">
        <v>1837.196514</v>
      </c>
      <c r="F1815" t="s">
        <v>21</v>
      </c>
      <c r="G1815" t="s">
        <v>74</v>
      </c>
      <c r="H1815">
        <v>67</v>
      </c>
      <c r="I1815">
        <v>256296</v>
      </c>
      <c r="J1815" t="s">
        <v>101</v>
      </c>
      <c r="K1815" t="s">
        <v>4</v>
      </c>
      <c r="L1815">
        <v>273</v>
      </c>
      <c r="N1815" t="s">
        <v>23</v>
      </c>
      <c r="O1815" t="s">
        <v>24</v>
      </c>
      <c r="P1815">
        <v>2750</v>
      </c>
      <c r="R1815">
        <v>11</v>
      </c>
      <c r="T1815">
        <v>77</v>
      </c>
      <c r="U1815">
        <v>1</v>
      </c>
      <c r="V1815" t="s">
        <v>76</v>
      </c>
      <c r="W1815">
        <v>200</v>
      </c>
      <c r="X1815" t="s">
        <v>77</v>
      </c>
      <c r="Y1815">
        <v>2550</v>
      </c>
      <c r="Z1815">
        <v>200</v>
      </c>
      <c r="AA1815" t="s">
        <v>25</v>
      </c>
      <c r="AC1815">
        <f t="shared" si="28"/>
        <v>0</v>
      </c>
    </row>
    <row r="1816" spans="2:29" x14ac:dyDescent="0.2">
      <c r="B1816">
        <v>-1</v>
      </c>
      <c r="C1816">
        <v>-1</v>
      </c>
      <c r="D1816">
        <v>500</v>
      </c>
      <c r="E1816">
        <v>0</v>
      </c>
      <c r="F1816" t="s">
        <v>16</v>
      </c>
      <c r="G1816" t="s">
        <v>10</v>
      </c>
      <c r="H1816">
        <v>68</v>
      </c>
      <c r="I1816">
        <v>258636</v>
      </c>
      <c r="J1816" t="s">
        <v>102</v>
      </c>
      <c r="K1816" t="s">
        <v>4</v>
      </c>
      <c r="L1816">
        <v>273</v>
      </c>
      <c r="N1816" t="s">
        <v>18</v>
      </c>
      <c r="O1816" t="s">
        <v>19</v>
      </c>
      <c r="P1816">
        <v>500</v>
      </c>
      <c r="Q1816" t="s">
        <v>20</v>
      </c>
      <c r="AC1816">
        <f t="shared" si="28"/>
        <v>0</v>
      </c>
    </row>
    <row r="1817" spans="2:29" x14ac:dyDescent="0.2">
      <c r="B1817">
        <v>-1</v>
      </c>
      <c r="C1817">
        <v>-1</v>
      </c>
      <c r="D1817">
        <v>2750</v>
      </c>
      <c r="E1817">
        <v>1000</v>
      </c>
      <c r="F1817" t="s">
        <v>21</v>
      </c>
      <c r="G1817" t="s">
        <v>74</v>
      </c>
      <c r="H1817">
        <v>69</v>
      </c>
      <c r="I1817">
        <v>261388</v>
      </c>
      <c r="J1817" t="s">
        <v>103</v>
      </c>
      <c r="K1817" t="s">
        <v>4</v>
      </c>
      <c r="L1817">
        <v>273</v>
      </c>
      <c r="N1817" t="s">
        <v>23</v>
      </c>
      <c r="O1817" t="s">
        <v>24</v>
      </c>
      <c r="P1817">
        <v>2750</v>
      </c>
      <c r="R1817">
        <v>12</v>
      </c>
      <c r="T1817">
        <v>77</v>
      </c>
      <c r="V1817" t="s">
        <v>76</v>
      </c>
      <c r="W1817">
        <v>200</v>
      </c>
      <c r="X1817" t="s">
        <v>91</v>
      </c>
      <c r="Y1817">
        <v>2550</v>
      </c>
      <c r="Z1817">
        <v>200</v>
      </c>
      <c r="AA1817" t="s">
        <v>25</v>
      </c>
      <c r="AB1817">
        <v>1</v>
      </c>
      <c r="AC1817">
        <f t="shared" si="28"/>
        <v>0</v>
      </c>
    </row>
    <row r="1818" spans="2:29" x14ac:dyDescent="0.2">
      <c r="B1818">
        <v>-1</v>
      </c>
      <c r="C1818">
        <v>-1</v>
      </c>
      <c r="D1818">
        <v>500</v>
      </c>
      <c r="E1818">
        <v>0</v>
      </c>
      <c r="F1818" t="s">
        <v>16</v>
      </c>
      <c r="G1818" t="s">
        <v>10</v>
      </c>
      <c r="H1818">
        <v>70</v>
      </c>
      <c r="I1818">
        <v>262891</v>
      </c>
      <c r="J1818" t="s">
        <v>104</v>
      </c>
      <c r="K1818" t="s">
        <v>4</v>
      </c>
      <c r="L1818">
        <v>273</v>
      </c>
      <c r="N1818" t="s">
        <v>18</v>
      </c>
      <c r="O1818" t="s">
        <v>19</v>
      </c>
      <c r="P1818">
        <v>500</v>
      </c>
      <c r="Q1818" t="s">
        <v>20</v>
      </c>
      <c r="AC1818">
        <f t="shared" si="28"/>
        <v>0</v>
      </c>
    </row>
    <row r="1819" spans="2:29" x14ac:dyDescent="0.2">
      <c r="B1819">
        <v>-1</v>
      </c>
      <c r="C1819">
        <v>-1</v>
      </c>
      <c r="D1819">
        <v>2750</v>
      </c>
      <c r="E1819">
        <v>1000</v>
      </c>
      <c r="F1819" t="s">
        <v>21</v>
      </c>
      <c r="G1819" t="s">
        <v>74</v>
      </c>
      <c r="H1819">
        <v>71</v>
      </c>
      <c r="I1819">
        <v>265643</v>
      </c>
      <c r="J1819" t="s">
        <v>105</v>
      </c>
      <c r="K1819" t="s">
        <v>4</v>
      </c>
      <c r="L1819">
        <v>273</v>
      </c>
      <c r="N1819" t="s">
        <v>30</v>
      </c>
      <c r="O1819" t="s">
        <v>24</v>
      </c>
      <c r="P1819">
        <v>2750</v>
      </c>
      <c r="R1819">
        <v>13</v>
      </c>
      <c r="T1819">
        <v>78</v>
      </c>
      <c r="V1819" t="s">
        <v>80</v>
      </c>
      <c r="W1819">
        <v>250</v>
      </c>
      <c r="X1819" t="s">
        <v>91</v>
      </c>
      <c r="Y1819">
        <v>2500</v>
      </c>
      <c r="Z1819">
        <v>250</v>
      </c>
      <c r="AA1819" t="s">
        <v>31</v>
      </c>
      <c r="AB1819">
        <v>1</v>
      </c>
      <c r="AC1819">
        <f t="shared" si="28"/>
        <v>0</v>
      </c>
    </row>
    <row r="1820" spans="2:29" x14ac:dyDescent="0.2">
      <c r="B1820">
        <v>-1</v>
      </c>
      <c r="C1820">
        <v>-1</v>
      </c>
      <c r="D1820">
        <v>500</v>
      </c>
      <c r="E1820">
        <v>0</v>
      </c>
      <c r="F1820" t="s">
        <v>16</v>
      </c>
      <c r="G1820" t="s">
        <v>10</v>
      </c>
      <c r="H1820">
        <v>72</v>
      </c>
      <c r="I1820">
        <v>267147</v>
      </c>
      <c r="J1820" t="s">
        <v>106</v>
      </c>
      <c r="K1820" t="s">
        <v>4</v>
      </c>
      <c r="L1820">
        <v>273</v>
      </c>
      <c r="N1820" t="s">
        <v>18</v>
      </c>
      <c r="O1820" t="s">
        <v>19</v>
      </c>
      <c r="P1820">
        <v>500</v>
      </c>
      <c r="Q1820" t="s">
        <v>20</v>
      </c>
      <c r="AC1820">
        <f t="shared" si="28"/>
        <v>0</v>
      </c>
    </row>
    <row r="1821" spans="2:29" x14ac:dyDescent="0.2">
      <c r="B1821">
        <v>-1</v>
      </c>
      <c r="C1821">
        <v>-1</v>
      </c>
      <c r="D1821">
        <v>2750</v>
      </c>
      <c r="E1821">
        <v>1000</v>
      </c>
      <c r="F1821" t="s">
        <v>21</v>
      </c>
      <c r="G1821" t="s">
        <v>74</v>
      </c>
      <c r="H1821">
        <v>73</v>
      </c>
      <c r="I1821">
        <v>269898</v>
      </c>
      <c r="J1821" t="s">
        <v>107</v>
      </c>
      <c r="K1821" t="s">
        <v>4</v>
      </c>
      <c r="L1821">
        <v>273</v>
      </c>
      <c r="N1821" t="s">
        <v>23</v>
      </c>
      <c r="O1821" t="s">
        <v>24</v>
      </c>
      <c r="P1821">
        <v>2750</v>
      </c>
      <c r="R1821">
        <v>14</v>
      </c>
      <c r="T1821">
        <v>77</v>
      </c>
      <c r="V1821" t="s">
        <v>76</v>
      </c>
      <c r="W1821">
        <v>300</v>
      </c>
      <c r="X1821" t="s">
        <v>91</v>
      </c>
      <c r="Y1821">
        <v>2450</v>
      </c>
      <c r="Z1821">
        <v>300</v>
      </c>
      <c r="AA1821" t="s">
        <v>25</v>
      </c>
      <c r="AB1821">
        <v>1</v>
      </c>
      <c r="AC1821">
        <f t="shared" si="28"/>
        <v>0</v>
      </c>
    </row>
    <row r="1822" spans="2:29" x14ac:dyDescent="0.2">
      <c r="B1822">
        <v>-1</v>
      </c>
      <c r="C1822">
        <v>-1</v>
      </c>
      <c r="D1822">
        <v>500</v>
      </c>
      <c r="E1822">
        <v>0</v>
      </c>
      <c r="F1822" t="s">
        <v>16</v>
      </c>
      <c r="G1822" t="s">
        <v>10</v>
      </c>
      <c r="H1822">
        <v>74</v>
      </c>
      <c r="I1822">
        <v>271400</v>
      </c>
      <c r="J1822" t="s">
        <v>108</v>
      </c>
      <c r="K1822" t="s">
        <v>4</v>
      </c>
      <c r="L1822">
        <v>273</v>
      </c>
      <c r="N1822" t="s">
        <v>18</v>
      </c>
      <c r="O1822" t="s">
        <v>19</v>
      </c>
      <c r="P1822">
        <v>500</v>
      </c>
      <c r="Q1822" t="s">
        <v>20</v>
      </c>
      <c r="AC1822">
        <f t="shared" si="28"/>
        <v>0</v>
      </c>
    </row>
    <row r="1823" spans="2:29" x14ac:dyDescent="0.2">
      <c r="B1823">
        <v>386</v>
      </c>
      <c r="C1823">
        <v>78</v>
      </c>
      <c r="D1823">
        <v>2750</v>
      </c>
      <c r="E1823">
        <v>1000</v>
      </c>
      <c r="F1823" t="s">
        <v>21</v>
      </c>
      <c r="G1823" t="s">
        <v>74</v>
      </c>
      <c r="H1823">
        <v>75</v>
      </c>
      <c r="I1823">
        <v>274152</v>
      </c>
      <c r="J1823" t="s">
        <v>109</v>
      </c>
      <c r="K1823" t="s">
        <v>4</v>
      </c>
      <c r="L1823">
        <v>273</v>
      </c>
      <c r="N1823" t="s">
        <v>30</v>
      </c>
      <c r="O1823" t="s">
        <v>24</v>
      </c>
      <c r="P1823">
        <v>2750</v>
      </c>
      <c r="R1823">
        <v>15</v>
      </c>
      <c r="T1823">
        <v>78</v>
      </c>
      <c r="V1823" t="s">
        <v>80</v>
      </c>
      <c r="W1823">
        <v>350</v>
      </c>
      <c r="X1823" t="s">
        <v>91</v>
      </c>
      <c r="Y1823">
        <v>2400</v>
      </c>
      <c r="Z1823">
        <v>350</v>
      </c>
      <c r="AA1823" t="s">
        <v>31</v>
      </c>
      <c r="AB1823">
        <v>0</v>
      </c>
      <c r="AC1823">
        <f t="shared" si="28"/>
        <v>0</v>
      </c>
    </row>
    <row r="1824" spans="2:29" x14ac:dyDescent="0.2">
      <c r="B1824">
        <v>-1</v>
      </c>
      <c r="C1824">
        <v>-1</v>
      </c>
      <c r="D1824">
        <v>500</v>
      </c>
      <c r="E1824">
        <v>0</v>
      </c>
      <c r="F1824" t="s">
        <v>16</v>
      </c>
      <c r="G1824" t="s">
        <v>10</v>
      </c>
      <c r="H1824">
        <v>76</v>
      </c>
      <c r="I1824">
        <v>275655</v>
      </c>
      <c r="J1824" t="s">
        <v>110</v>
      </c>
      <c r="K1824" t="s">
        <v>4</v>
      </c>
      <c r="L1824">
        <v>273</v>
      </c>
      <c r="N1824" t="s">
        <v>18</v>
      </c>
      <c r="O1824" t="s">
        <v>19</v>
      </c>
      <c r="P1824">
        <v>500</v>
      </c>
      <c r="Q1824" t="s">
        <v>20</v>
      </c>
      <c r="AC1824">
        <f t="shared" si="28"/>
        <v>0</v>
      </c>
    </row>
    <row r="1825" spans="2:29" x14ac:dyDescent="0.2">
      <c r="B1825">
        <v>439</v>
      </c>
      <c r="C1825">
        <v>77</v>
      </c>
      <c r="D1825">
        <v>2750</v>
      </c>
      <c r="E1825">
        <v>1337.5249260000001</v>
      </c>
      <c r="F1825" t="s">
        <v>21</v>
      </c>
      <c r="G1825" t="s">
        <v>74</v>
      </c>
      <c r="H1825">
        <v>77</v>
      </c>
      <c r="I1825">
        <v>278406</v>
      </c>
      <c r="J1825" t="s">
        <v>111</v>
      </c>
      <c r="K1825" t="s">
        <v>4</v>
      </c>
      <c r="L1825">
        <v>273</v>
      </c>
      <c r="N1825" t="s">
        <v>23</v>
      </c>
      <c r="O1825" t="s">
        <v>24</v>
      </c>
      <c r="P1825">
        <v>2750</v>
      </c>
      <c r="R1825">
        <v>16</v>
      </c>
      <c r="T1825">
        <v>77</v>
      </c>
      <c r="U1825">
        <v>1</v>
      </c>
      <c r="V1825" t="s">
        <v>76</v>
      </c>
      <c r="W1825">
        <v>300</v>
      </c>
      <c r="X1825" t="s">
        <v>77</v>
      </c>
      <c r="Y1825">
        <v>2450</v>
      </c>
      <c r="Z1825">
        <v>300</v>
      </c>
      <c r="AA1825" t="s">
        <v>25</v>
      </c>
      <c r="AC1825">
        <f t="shared" si="28"/>
        <v>0</v>
      </c>
    </row>
    <row r="1826" spans="2:29" x14ac:dyDescent="0.2">
      <c r="B1826">
        <v>-1</v>
      </c>
      <c r="C1826">
        <v>-1</v>
      </c>
      <c r="D1826">
        <v>500</v>
      </c>
      <c r="E1826">
        <v>0</v>
      </c>
      <c r="F1826" t="s">
        <v>16</v>
      </c>
      <c r="G1826" t="s">
        <v>10</v>
      </c>
      <c r="H1826">
        <v>78</v>
      </c>
      <c r="I1826">
        <v>280245</v>
      </c>
      <c r="J1826" t="s">
        <v>112</v>
      </c>
      <c r="K1826" t="s">
        <v>4</v>
      </c>
      <c r="L1826">
        <v>273</v>
      </c>
      <c r="N1826" t="s">
        <v>18</v>
      </c>
      <c r="O1826" t="s">
        <v>19</v>
      </c>
      <c r="P1826">
        <v>500</v>
      </c>
      <c r="Q1826" t="s">
        <v>20</v>
      </c>
      <c r="AC1826">
        <f t="shared" si="28"/>
        <v>0</v>
      </c>
    </row>
    <row r="1827" spans="2:29" x14ac:dyDescent="0.2">
      <c r="B1827">
        <v>348</v>
      </c>
      <c r="C1827">
        <v>78</v>
      </c>
      <c r="D1827">
        <v>2750</v>
      </c>
      <c r="E1827">
        <v>1000</v>
      </c>
      <c r="F1827" t="s">
        <v>21</v>
      </c>
      <c r="G1827" t="s">
        <v>74</v>
      </c>
      <c r="H1827">
        <v>79</v>
      </c>
      <c r="I1827">
        <v>282997</v>
      </c>
      <c r="J1827" t="s">
        <v>113</v>
      </c>
      <c r="K1827" t="s">
        <v>4</v>
      </c>
      <c r="L1827">
        <v>273</v>
      </c>
      <c r="N1827" t="s">
        <v>30</v>
      </c>
      <c r="O1827" t="s">
        <v>24</v>
      </c>
      <c r="P1827">
        <v>2750</v>
      </c>
      <c r="R1827">
        <v>17</v>
      </c>
      <c r="T1827">
        <v>78</v>
      </c>
      <c r="V1827" t="s">
        <v>80</v>
      </c>
      <c r="W1827">
        <v>300</v>
      </c>
      <c r="X1827" t="s">
        <v>91</v>
      </c>
      <c r="Y1827">
        <v>2450</v>
      </c>
      <c r="Z1827">
        <v>300</v>
      </c>
      <c r="AA1827" t="s">
        <v>31</v>
      </c>
      <c r="AB1827">
        <v>0</v>
      </c>
      <c r="AC1827">
        <f t="shared" si="28"/>
        <v>0</v>
      </c>
    </row>
    <row r="1828" spans="2:29" x14ac:dyDescent="0.2">
      <c r="B1828">
        <v>3356</v>
      </c>
      <c r="C1828">
        <v>13</v>
      </c>
      <c r="D1828">
        <v>3356</v>
      </c>
      <c r="E1828">
        <v>0</v>
      </c>
      <c r="F1828" t="s">
        <v>70</v>
      </c>
      <c r="G1828" t="s">
        <v>10</v>
      </c>
      <c r="H1828">
        <v>80</v>
      </c>
      <c r="I1828">
        <v>287356</v>
      </c>
      <c r="J1828" t="s">
        <v>114</v>
      </c>
      <c r="K1828" t="s">
        <v>4</v>
      </c>
      <c r="L1828">
        <v>273</v>
      </c>
      <c r="N1828" t="s">
        <v>924</v>
      </c>
      <c r="O1828">
        <v>13</v>
      </c>
      <c r="P1828">
        <v>3356</v>
      </c>
      <c r="AC1828">
        <f t="shared" si="28"/>
        <v>0</v>
      </c>
    </row>
    <row r="1829" spans="2:29" x14ac:dyDescent="0.2">
      <c r="F1829" t="s">
        <v>116</v>
      </c>
      <c r="G1829" t="s">
        <v>65</v>
      </c>
      <c r="H1829">
        <v>81</v>
      </c>
      <c r="I1829">
        <v>287357</v>
      </c>
      <c r="J1829" t="s">
        <v>117</v>
      </c>
      <c r="K1829" t="s">
        <v>4</v>
      </c>
      <c r="L1829">
        <v>273</v>
      </c>
      <c r="AC1829">
        <f t="shared" si="28"/>
        <v>0</v>
      </c>
    </row>
    <row r="1830" spans="2:29" x14ac:dyDescent="0.2">
      <c r="F1830" t="s">
        <v>64</v>
      </c>
      <c r="G1830" t="s">
        <v>65</v>
      </c>
      <c r="H1830">
        <v>82</v>
      </c>
      <c r="I1830">
        <v>287357</v>
      </c>
      <c r="J1830" t="s">
        <v>118</v>
      </c>
      <c r="K1830" t="s">
        <v>4</v>
      </c>
      <c r="L1830">
        <v>273</v>
      </c>
      <c r="AC1830">
        <f t="shared" si="28"/>
        <v>0</v>
      </c>
    </row>
    <row r="1831" spans="2:29" x14ac:dyDescent="0.2">
      <c r="B1831">
        <v>35583</v>
      </c>
      <c r="C1831">
        <v>13</v>
      </c>
      <c r="D1831">
        <v>35583</v>
      </c>
      <c r="E1831">
        <v>0</v>
      </c>
      <c r="F1831" t="s">
        <v>119</v>
      </c>
      <c r="G1831" t="s">
        <v>10</v>
      </c>
      <c r="H1831">
        <v>83</v>
      </c>
      <c r="I1831">
        <v>322940</v>
      </c>
      <c r="J1831" t="s">
        <v>120</v>
      </c>
      <c r="K1831" t="s">
        <v>4</v>
      </c>
      <c r="L1831">
        <v>273</v>
      </c>
      <c r="N1831" t="s">
        <v>121</v>
      </c>
      <c r="O1831">
        <v>13</v>
      </c>
      <c r="P1831">
        <v>35583</v>
      </c>
      <c r="AC1831">
        <f t="shared" si="28"/>
        <v>0</v>
      </c>
    </row>
    <row r="1832" spans="2:29" x14ac:dyDescent="0.2">
      <c r="B1832">
        <v>-1</v>
      </c>
      <c r="C1832">
        <v>-1</v>
      </c>
      <c r="D1832">
        <v>10880</v>
      </c>
      <c r="E1832">
        <v>1000</v>
      </c>
      <c r="F1832" t="s">
        <v>122</v>
      </c>
      <c r="G1832" t="s">
        <v>10</v>
      </c>
      <c r="H1832">
        <v>84</v>
      </c>
      <c r="I1832">
        <v>333821</v>
      </c>
      <c r="J1832" t="s">
        <v>123</v>
      </c>
      <c r="K1832" t="s">
        <v>4</v>
      </c>
      <c r="L1832">
        <v>273</v>
      </c>
      <c r="N1832" t="s">
        <v>124</v>
      </c>
      <c r="O1832">
        <v>13</v>
      </c>
      <c r="P1832">
        <v>10880</v>
      </c>
      <c r="AC1832">
        <f t="shared" si="28"/>
        <v>0</v>
      </c>
    </row>
    <row r="1833" spans="2:29" x14ac:dyDescent="0.2">
      <c r="B1833">
        <v>-1</v>
      </c>
      <c r="C1833">
        <v>-1</v>
      </c>
      <c r="D1833">
        <v>500</v>
      </c>
      <c r="E1833">
        <v>0</v>
      </c>
      <c r="F1833" t="s">
        <v>125</v>
      </c>
      <c r="G1833" t="s">
        <v>10</v>
      </c>
      <c r="H1833">
        <v>85</v>
      </c>
      <c r="I1833">
        <v>335325</v>
      </c>
      <c r="J1833" t="s">
        <v>126</v>
      </c>
      <c r="K1833" t="s">
        <v>4</v>
      </c>
      <c r="L1833">
        <v>273</v>
      </c>
      <c r="N1833" t="s">
        <v>18</v>
      </c>
      <c r="O1833" t="s">
        <v>19</v>
      </c>
      <c r="P1833">
        <v>500</v>
      </c>
      <c r="Q1833" t="s">
        <v>127</v>
      </c>
      <c r="AC1833">
        <f t="shared" si="28"/>
        <v>0</v>
      </c>
    </row>
    <row r="1834" spans="2:29" x14ac:dyDescent="0.2">
      <c r="B1834">
        <v>395</v>
      </c>
      <c r="C1834">
        <v>77</v>
      </c>
      <c r="D1834">
        <v>2750</v>
      </c>
      <c r="E1834">
        <v>1000</v>
      </c>
      <c r="F1834" t="s">
        <v>21</v>
      </c>
      <c r="G1834" t="s">
        <v>74</v>
      </c>
      <c r="H1834">
        <v>86</v>
      </c>
      <c r="I1834">
        <v>338076</v>
      </c>
      <c r="J1834" t="s">
        <v>128</v>
      </c>
      <c r="K1834" t="s">
        <v>4</v>
      </c>
      <c r="L1834">
        <v>273</v>
      </c>
      <c r="N1834" t="s">
        <v>23</v>
      </c>
      <c r="O1834" t="s">
        <v>24</v>
      </c>
      <c r="P1834">
        <v>2750</v>
      </c>
      <c r="R1834">
        <v>0</v>
      </c>
      <c r="T1834">
        <v>77</v>
      </c>
      <c r="U1834">
        <v>1</v>
      </c>
      <c r="V1834" t="s">
        <v>76</v>
      </c>
      <c r="W1834">
        <v>250</v>
      </c>
      <c r="X1834" t="s">
        <v>77</v>
      </c>
      <c r="Y1834">
        <v>2500</v>
      </c>
      <c r="Z1834">
        <v>250</v>
      </c>
      <c r="AA1834" t="s">
        <v>25</v>
      </c>
      <c r="AC1834">
        <f t="shared" si="28"/>
        <v>1</v>
      </c>
    </row>
    <row r="1835" spans="2:29" x14ac:dyDescent="0.2">
      <c r="B1835">
        <v>-1</v>
      </c>
      <c r="C1835">
        <v>-1</v>
      </c>
      <c r="D1835">
        <v>500</v>
      </c>
      <c r="E1835">
        <v>0</v>
      </c>
      <c r="F1835" t="s">
        <v>125</v>
      </c>
      <c r="G1835" t="s">
        <v>10</v>
      </c>
      <c r="H1835">
        <v>87</v>
      </c>
      <c r="I1835">
        <v>339580</v>
      </c>
      <c r="J1835" t="s">
        <v>129</v>
      </c>
      <c r="K1835" t="s">
        <v>4</v>
      </c>
      <c r="L1835">
        <v>273</v>
      </c>
      <c r="N1835" t="s">
        <v>18</v>
      </c>
      <c r="O1835" t="s">
        <v>19</v>
      </c>
      <c r="P1835">
        <v>500</v>
      </c>
      <c r="Q1835" t="s">
        <v>127</v>
      </c>
      <c r="AC1835">
        <f t="shared" si="28"/>
        <v>0</v>
      </c>
    </row>
    <row r="1836" spans="2:29" x14ac:dyDescent="0.2">
      <c r="B1836">
        <v>336</v>
      </c>
      <c r="C1836">
        <v>77</v>
      </c>
      <c r="D1836">
        <v>2750</v>
      </c>
      <c r="E1836">
        <v>2440.7590679999998</v>
      </c>
      <c r="F1836" t="s">
        <v>21</v>
      </c>
      <c r="G1836" t="s">
        <v>74</v>
      </c>
      <c r="H1836">
        <v>88</v>
      </c>
      <c r="I1836">
        <v>342331</v>
      </c>
      <c r="J1836" t="s">
        <v>130</v>
      </c>
      <c r="K1836" t="s">
        <v>4</v>
      </c>
      <c r="L1836">
        <v>273</v>
      </c>
      <c r="N1836" t="s">
        <v>23</v>
      </c>
      <c r="O1836" t="s">
        <v>24</v>
      </c>
      <c r="P1836">
        <v>2750</v>
      </c>
      <c r="R1836">
        <v>1</v>
      </c>
      <c r="T1836">
        <v>77</v>
      </c>
      <c r="V1836" t="s">
        <v>76</v>
      </c>
      <c r="W1836">
        <v>250</v>
      </c>
      <c r="X1836" t="s">
        <v>91</v>
      </c>
      <c r="Y1836">
        <v>2500</v>
      </c>
      <c r="Z1836">
        <v>250</v>
      </c>
      <c r="AA1836" t="s">
        <v>25</v>
      </c>
      <c r="AB1836">
        <v>0</v>
      </c>
      <c r="AC1836">
        <f t="shared" si="28"/>
        <v>1</v>
      </c>
    </row>
    <row r="1837" spans="2:29" x14ac:dyDescent="0.2">
      <c r="B1837">
        <v>-1</v>
      </c>
      <c r="C1837">
        <v>-1</v>
      </c>
      <c r="D1837">
        <v>500</v>
      </c>
      <c r="E1837">
        <v>0</v>
      </c>
      <c r="F1837" t="s">
        <v>125</v>
      </c>
      <c r="G1837" t="s">
        <v>10</v>
      </c>
      <c r="H1837">
        <v>89</v>
      </c>
      <c r="I1837">
        <v>345274</v>
      </c>
      <c r="J1837" t="s">
        <v>131</v>
      </c>
      <c r="K1837" t="s">
        <v>4</v>
      </c>
      <c r="L1837">
        <v>273</v>
      </c>
      <c r="N1837" t="s">
        <v>18</v>
      </c>
      <c r="O1837" t="s">
        <v>19</v>
      </c>
      <c r="P1837">
        <v>500</v>
      </c>
      <c r="Q1837" t="s">
        <v>127</v>
      </c>
      <c r="AC1837">
        <f t="shared" si="28"/>
        <v>0</v>
      </c>
    </row>
    <row r="1838" spans="2:29" x14ac:dyDescent="0.2">
      <c r="B1838">
        <v>-1</v>
      </c>
      <c r="C1838">
        <v>-1</v>
      </c>
      <c r="D1838">
        <v>2750</v>
      </c>
      <c r="E1838">
        <v>1000</v>
      </c>
      <c r="F1838" t="s">
        <v>21</v>
      </c>
      <c r="G1838" t="s">
        <v>74</v>
      </c>
      <c r="H1838">
        <v>90</v>
      </c>
      <c r="I1838">
        <v>348026</v>
      </c>
      <c r="J1838" t="s">
        <v>132</v>
      </c>
      <c r="K1838" t="s">
        <v>4</v>
      </c>
      <c r="L1838">
        <v>273</v>
      </c>
      <c r="N1838" t="s">
        <v>23</v>
      </c>
      <c r="O1838" t="s">
        <v>24</v>
      </c>
      <c r="P1838">
        <v>2750</v>
      </c>
      <c r="R1838">
        <v>2</v>
      </c>
      <c r="T1838">
        <v>77</v>
      </c>
      <c r="V1838" t="s">
        <v>76</v>
      </c>
      <c r="W1838">
        <v>200</v>
      </c>
      <c r="X1838" t="s">
        <v>91</v>
      </c>
      <c r="Y1838">
        <v>2550</v>
      </c>
      <c r="Z1838">
        <v>200</v>
      </c>
      <c r="AA1838" t="s">
        <v>25</v>
      </c>
      <c r="AB1838">
        <v>1</v>
      </c>
      <c r="AC1838">
        <f t="shared" si="28"/>
        <v>1</v>
      </c>
    </row>
    <row r="1839" spans="2:29" x14ac:dyDescent="0.2">
      <c r="B1839">
        <v>-1</v>
      </c>
      <c r="C1839">
        <v>-1</v>
      </c>
      <c r="D1839">
        <v>500</v>
      </c>
      <c r="E1839">
        <v>0</v>
      </c>
      <c r="F1839" t="s">
        <v>125</v>
      </c>
      <c r="G1839" t="s">
        <v>10</v>
      </c>
      <c r="H1839">
        <v>91</v>
      </c>
      <c r="I1839">
        <v>349529</v>
      </c>
      <c r="J1839" t="s">
        <v>133</v>
      </c>
      <c r="K1839" t="s">
        <v>4</v>
      </c>
      <c r="L1839">
        <v>273</v>
      </c>
      <c r="N1839" t="s">
        <v>18</v>
      </c>
      <c r="O1839" t="s">
        <v>19</v>
      </c>
      <c r="P1839">
        <v>500</v>
      </c>
      <c r="Q1839" t="s">
        <v>127</v>
      </c>
      <c r="AC1839">
        <f t="shared" si="28"/>
        <v>0</v>
      </c>
    </row>
    <row r="1840" spans="2:29" x14ac:dyDescent="0.2">
      <c r="B1840">
        <v>456</v>
      </c>
      <c r="C1840">
        <v>78</v>
      </c>
      <c r="D1840">
        <v>2750</v>
      </c>
      <c r="E1840">
        <v>1000</v>
      </c>
      <c r="F1840" t="s">
        <v>21</v>
      </c>
      <c r="G1840" t="s">
        <v>74</v>
      </c>
      <c r="H1840">
        <v>92</v>
      </c>
      <c r="I1840">
        <v>352280</v>
      </c>
      <c r="J1840" t="s">
        <v>134</v>
      </c>
      <c r="K1840" t="s">
        <v>4</v>
      </c>
      <c r="L1840">
        <v>273</v>
      </c>
      <c r="N1840" t="s">
        <v>30</v>
      </c>
      <c r="O1840" t="s">
        <v>24</v>
      </c>
      <c r="P1840">
        <v>2750</v>
      </c>
      <c r="R1840">
        <v>3</v>
      </c>
      <c r="T1840">
        <v>78</v>
      </c>
      <c r="U1840">
        <v>1</v>
      </c>
      <c r="V1840" t="s">
        <v>80</v>
      </c>
      <c r="W1840">
        <v>250</v>
      </c>
      <c r="X1840" t="s">
        <v>77</v>
      </c>
      <c r="Y1840">
        <v>2500</v>
      </c>
      <c r="Z1840">
        <v>250</v>
      </c>
      <c r="AA1840" t="s">
        <v>31</v>
      </c>
      <c r="AC1840">
        <f t="shared" si="28"/>
        <v>1</v>
      </c>
    </row>
    <row r="1841" spans="2:29" x14ac:dyDescent="0.2">
      <c r="B1841">
        <v>-1</v>
      </c>
      <c r="C1841">
        <v>-1</v>
      </c>
      <c r="D1841">
        <v>500</v>
      </c>
      <c r="E1841">
        <v>0</v>
      </c>
      <c r="F1841" t="s">
        <v>125</v>
      </c>
      <c r="G1841" t="s">
        <v>10</v>
      </c>
      <c r="H1841">
        <v>93</v>
      </c>
      <c r="I1841">
        <v>353784</v>
      </c>
      <c r="J1841" t="s">
        <v>135</v>
      </c>
      <c r="K1841" t="s">
        <v>4</v>
      </c>
      <c r="L1841">
        <v>273</v>
      </c>
      <c r="N1841" t="s">
        <v>18</v>
      </c>
      <c r="O1841" t="s">
        <v>19</v>
      </c>
      <c r="P1841">
        <v>500</v>
      </c>
      <c r="Q1841" t="s">
        <v>127</v>
      </c>
      <c r="AC1841">
        <f t="shared" si="28"/>
        <v>0</v>
      </c>
    </row>
    <row r="1842" spans="2:29" x14ac:dyDescent="0.2">
      <c r="B1842">
        <v>442</v>
      </c>
      <c r="C1842">
        <v>77</v>
      </c>
      <c r="D1842">
        <v>2750</v>
      </c>
      <c r="E1842">
        <v>1000</v>
      </c>
      <c r="F1842" t="s">
        <v>21</v>
      </c>
      <c r="G1842" t="s">
        <v>74</v>
      </c>
      <c r="H1842">
        <v>94</v>
      </c>
      <c r="I1842">
        <v>356535</v>
      </c>
      <c r="J1842" t="s">
        <v>136</v>
      </c>
      <c r="K1842" t="s">
        <v>4</v>
      </c>
      <c r="L1842">
        <v>273</v>
      </c>
      <c r="N1842" t="s">
        <v>23</v>
      </c>
      <c r="O1842" t="s">
        <v>24</v>
      </c>
      <c r="P1842">
        <v>2750</v>
      </c>
      <c r="R1842">
        <v>4</v>
      </c>
      <c r="T1842">
        <v>77</v>
      </c>
      <c r="U1842">
        <v>1</v>
      </c>
      <c r="V1842" t="s">
        <v>76</v>
      </c>
      <c r="W1842">
        <v>250</v>
      </c>
      <c r="X1842" t="s">
        <v>77</v>
      </c>
      <c r="Y1842">
        <v>2500</v>
      </c>
      <c r="Z1842">
        <v>250</v>
      </c>
      <c r="AA1842" t="s">
        <v>25</v>
      </c>
      <c r="AC1842">
        <f t="shared" si="28"/>
        <v>1</v>
      </c>
    </row>
    <row r="1843" spans="2:29" x14ac:dyDescent="0.2">
      <c r="B1843">
        <v>-1</v>
      </c>
      <c r="C1843">
        <v>-1</v>
      </c>
      <c r="D1843">
        <v>500</v>
      </c>
      <c r="E1843">
        <v>0</v>
      </c>
      <c r="F1843" t="s">
        <v>125</v>
      </c>
      <c r="G1843" t="s">
        <v>10</v>
      </c>
      <c r="H1843">
        <v>95</v>
      </c>
      <c r="I1843">
        <v>358038</v>
      </c>
      <c r="J1843" t="s">
        <v>137</v>
      </c>
      <c r="K1843" t="s">
        <v>4</v>
      </c>
      <c r="L1843">
        <v>273</v>
      </c>
      <c r="N1843" t="s">
        <v>18</v>
      </c>
      <c r="O1843" t="s">
        <v>19</v>
      </c>
      <c r="P1843">
        <v>500</v>
      </c>
      <c r="Q1843" t="s">
        <v>127</v>
      </c>
      <c r="AC1843">
        <f t="shared" si="28"/>
        <v>0</v>
      </c>
    </row>
    <row r="1844" spans="2:29" x14ac:dyDescent="0.2">
      <c r="B1844">
        <v>519</v>
      </c>
      <c r="C1844">
        <v>78</v>
      </c>
      <c r="D1844">
        <v>2750</v>
      </c>
      <c r="E1844">
        <v>1000</v>
      </c>
      <c r="F1844" t="s">
        <v>21</v>
      </c>
      <c r="G1844" t="s">
        <v>74</v>
      </c>
      <c r="H1844">
        <v>96</v>
      </c>
      <c r="I1844">
        <v>360790</v>
      </c>
      <c r="J1844" t="s">
        <v>138</v>
      </c>
      <c r="K1844" t="s">
        <v>4</v>
      </c>
      <c r="L1844">
        <v>273</v>
      </c>
      <c r="N1844" t="s">
        <v>30</v>
      </c>
      <c r="O1844" t="s">
        <v>24</v>
      </c>
      <c r="P1844">
        <v>2750</v>
      </c>
      <c r="R1844">
        <v>5</v>
      </c>
      <c r="T1844">
        <v>78</v>
      </c>
      <c r="U1844">
        <v>1</v>
      </c>
      <c r="V1844" t="s">
        <v>80</v>
      </c>
      <c r="W1844">
        <v>250</v>
      </c>
      <c r="X1844" t="s">
        <v>77</v>
      </c>
      <c r="Y1844">
        <v>2500</v>
      </c>
      <c r="Z1844">
        <v>250</v>
      </c>
      <c r="AA1844" t="s">
        <v>31</v>
      </c>
      <c r="AC1844">
        <f t="shared" si="28"/>
        <v>1</v>
      </c>
    </row>
    <row r="1845" spans="2:29" x14ac:dyDescent="0.2">
      <c r="B1845">
        <v>-1</v>
      </c>
      <c r="C1845">
        <v>-1</v>
      </c>
      <c r="D1845">
        <v>500</v>
      </c>
      <c r="E1845">
        <v>0</v>
      </c>
      <c r="F1845" t="s">
        <v>125</v>
      </c>
      <c r="G1845" t="s">
        <v>10</v>
      </c>
      <c r="H1845">
        <v>97</v>
      </c>
      <c r="I1845">
        <v>362294</v>
      </c>
      <c r="J1845" t="s">
        <v>139</v>
      </c>
      <c r="K1845" t="s">
        <v>4</v>
      </c>
      <c r="L1845">
        <v>273</v>
      </c>
      <c r="N1845" t="s">
        <v>18</v>
      </c>
      <c r="O1845" t="s">
        <v>19</v>
      </c>
      <c r="P1845">
        <v>500</v>
      </c>
      <c r="Q1845" t="s">
        <v>127</v>
      </c>
      <c r="AC1845">
        <f t="shared" si="28"/>
        <v>0</v>
      </c>
    </row>
    <row r="1846" spans="2:29" x14ac:dyDescent="0.2">
      <c r="B1846">
        <v>584</v>
      </c>
      <c r="C1846">
        <v>77</v>
      </c>
      <c r="D1846">
        <v>2750</v>
      </c>
      <c r="E1846">
        <v>1000</v>
      </c>
      <c r="F1846" t="s">
        <v>21</v>
      </c>
      <c r="G1846" t="s">
        <v>74</v>
      </c>
      <c r="H1846">
        <v>98</v>
      </c>
      <c r="I1846">
        <v>365045</v>
      </c>
      <c r="J1846" t="s">
        <v>140</v>
      </c>
      <c r="K1846" t="s">
        <v>4</v>
      </c>
      <c r="L1846">
        <v>273</v>
      </c>
      <c r="N1846" t="s">
        <v>23</v>
      </c>
      <c r="O1846" t="s">
        <v>24</v>
      </c>
      <c r="P1846">
        <v>2750</v>
      </c>
      <c r="R1846">
        <v>6</v>
      </c>
      <c r="T1846">
        <v>77</v>
      </c>
      <c r="U1846">
        <v>1</v>
      </c>
      <c r="V1846" t="s">
        <v>76</v>
      </c>
      <c r="W1846">
        <v>250</v>
      </c>
      <c r="X1846" t="s">
        <v>77</v>
      </c>
      <c r="Y1846">
        <v>2500</v>
      </c>
      <c r="Z1846">
        <v>250</v>
      </c>
      <c r="AA1846" t="s">
        <v>25</v>
      </c>
      <c r="AC1846">
        <f t="shared" si="28"/>
        <v>1</v>
      </c>
    </row>
    <row r="1847" spans="2:29" x14ac:dyDescent="0.2">
      <c r="B1847">
        <v>-1</v>
      </c>
      <c r="C1847">
        <v>-1</v>
      </c>
      <c r="D1847">
        <v>500</v>
      </c>
      <c r="E1847">
        <v>0</v>
      </c>
      <c r="F1847" t="s">
        <v>125</v>
      </c>
      <c r="G1847" t="s">
        <v>10</v>
      </c>
      <c r="H1847">
        <v>99</v>
      </c>
      <c r="I1847">
        <v>366548</v>
      </c>
      <c r="J1847" t="s">
        <v>141</v>
      </c>
      <c r="K1847" t="s">
        <v>4</v>
      </c>
      <c r="L1847">
        <v>273</v>
      </c>
      <c r="N1847" t="s">
        <v>18</v>
      </c>
      <c r="O1847" t="s">
        <v>19</v>
      </c>
      <c r="P1847">
        <v>500</v>
      </c>
      <c r="Q1847" t="s">
        <v>127</v>
      </c>
      <c r="AC1847">
        <f t="shared" si="28"/>
        <v>0</v>
      </c>
    </row>
    <row r="1848" spans="2:29" x14ac:dyDescent="0.2">
      <c r="B1848">
        <v>-1</v>
      </c>
      <c r="C1848">
        <v>-1</v>
      </c>
      <c r="D1848">
        <v>2750</v>
      </c>
      <c r="E1848">
        <v>1181.398516</v>
      </c>
      <c r="F1848" t="s">
        <v>21</v>
      </c>
      <c r="G1848" t="s">
        <v>74</v>
      </c>
      <c r="H1848">
        <v>100</v>
      </c>
      <c r="I1848">
        <v>369300</v>
      </c>
      <c r="J1848" t="s">
        <v>142</v>
      </c>
      <c r="K1848" t="s">
        <v>4</v>
      </c>
      <c r="L1848">
        <v>273</v>
      </c>
      <c r="N1848" t="s">
        <v>30</v>
      </c>
      <c r="O1848" t="s">
        <v>24</v>
      </c>
      <c r="P1848">
        <v>2750</v>
      </c>
      <c r="R1848">
        <v>7</v>
      </c>
      <c r="T1848">
        <v>78</v>
      </c>
      <c r="V1848" t="s">
        <v>80</v>
      </c>
      <c r="W1848">
        <v>250</v>
      </c>
      <c r="X1848" t="s">
        <v>91</v>
      </c>
      <c r="Y1848">
        <v>2500</v>
      </c>
      <c r="Z1848">
        <v>250</v>
      </c>
      <c r="AA1848" t="s">
        <v>31</v>
      </c>
      <c r="AB1848">
        <v>1</v>
      </c>
      <c r="AC1848">
        <f t="shared" si="28"/>
        <v>1</v>
      </c>
    </row>
    <row r="1849" spans="2:29" x14ac:dyDescent="0.2">
      <c r="B1849">
        <v>-1</v>
      </c>
      <c r="C1849">
        <v>-1</v>
      </c>
      <c r="D1849">
        <v>500</v>
      </c>
      <c r="E1849">
        <v>0</v>
      </c>
      <c r="F1849" t="s">
        <v>125</v>
      </c>
      <c r="G1849" t="s">
        <v>10</v>
      </c>
      <c r="H1849">
        <v>101</v>
      </c>
      <c r="I1849">
        <v>370983</v>
      </c>
      <c r="J1849" t="s">
        <v>143</v>
      </c>
      <c r="K1849" t="s">
        <v>4</v>
      </c>
      <c r="L1849">
        <v>273</v>
      </c>
      <c r="N1849" t="s">
        <v>18</v>
      </c>
      <c r="O1849" t="s">
        <v>19</v>
      </c>
      <c r="P1849">
        <v>500</v>
      </c>
      <c r="Q1849" t="s">
        <v>127</v>
      </c>
      <c r="AC1849">
        <f t="shared" si="28"/>
        <v>0</v>
      </c>
    </row>
    <row r="1850" spans="2:29" x14ac:dyDescent="0.2">
      <c r="B1850">
        <v>646</v>
      </c>
      <c r="C1850">
        <v>78</v>
      </c>
      <c r="D1850">
        <v>2750</v>
      </c>
      <c r="E1850">
        <v>1000</v>
      </c>
      <c r="F1850" t="s">
        <v>21</v>
      </c>
      <c r="G1850" t="s">
        <v>74</v>
      </c>
      <c r="H1850">
        <v>102</v>
      </c>
      <c r="I1850">
        <v>373735</v>
      </c>
      <c r="J1850" t="s">
        <v>144</v>
      </c>
      <c r="K1850" t="s">
        <v>4</v>
      </c>
      <c r="L1850">
        <v>273</v>
      </c>
      <c r="N1850" t="s">
        <v>30</v>
      </c>
      <c r="O1850" t="s">
        <v>24</v>
      </c>
      <c r="P1850">
        <v>2750</v>
      </c>
      <c r="R1850">
        <v>8</v>
      </c>
      <c r="T1850">
        <v>78</v>
      </c>
      <c r="U1850">
        <v>1</v>
      </c>
      <c r="V1850" t="s">
        <v>80</v>
      </c>
      <c r="W1850">
        <v>300</v>
      </c>
      <c r="X1850" t="s">
        <v>77</v>
      </c>
      <c r="Y1850">
        <v>2450</v>
      </c>
      <c r="Z1850">
        <v>300</v>
      </c>
      <c r="AA1850" t="s">
        <v>31</v>
      </c>
      <c r="AC1850">
        <f t="shared" si="28"/>
        <v>1</v>
      </c>
    </row>
    <row r="1851" spans="2:29" x14ac:dyDescent="0.2">
      <c r="B1851">
        <v>-1</v>
      </c>
      <c r="C1851">
        <v>-1</v>
      </c>
      <c r="D1851">
        <v>500</v>
      </c>
      <c r="E1851">
        <v>0</v>
      </c>
      <c r="F1851" t="s">
        <v>125</v>
      </c>
      <c r="G1851" t="s">
        <v>10</v>
      </c>
      <c r="H1851">
        <v>103</v>
      </c>
      <c r="I1851">
        <v>375238</v>
      </c>
      <c r="J1851" t="s">
        <v>145</v>
      </c>
      <c r="K1851" t="s">
        <v>4</v>
      </c>
      <c r="L1851">
        <v>273</v>
      </c>
      <c r="N1851" t="s">
        <v>18</v>
      </c>
      <c r="O1851" t="s">
        <v>19</v>
      </c>
      <c r="P1851">
        <v>500</v>
      </c>
      <c r="Q1851" t="s">
        <v>127</v>
      </c>
      <c r="AC1851">
        <f t="shared" si="28"/>
        <v>0</v>
      </c>
    </row>
    <row r="1852" spans="2:29" x14ac:dyDescent="0.2">
      <c r="B1852">
        <v>442</v>
      </c>
      <c r="C1852">
        <v>77</v>
      </c>
      <c r="D1852">
        <v>2750</v>
      </c>
      <c r="E1852">
        <v>1000</v>
      </c>
      <c r="F1852" t="s">
        <v>21</v>
      </c>
      <c r="G1852" t="s">
        <v>74</v>
      </c>
      <c r="H1852">
        <v>104</v>
      </c>
      <c r="I1852">
        <v>377990</v>
      </c>
      <c r="J1852" t="s">
        <v>146</v>
      </c>
      <c r="K1852" t="s">
        <v>4</v>
      </c>
      <c r="L1852">
        <v>273</v>
      </c>
      <c r="N1852" t="s">
        <v>23</v>
      </c>
      <c r="O1852" t="s">
        <v>24</v>
      </c>
      <c r="P1852">
        <v>2750</v>
      </c>
      <c r="R1852">
        <v>9</v>
      </c>
      <c r="T1852">
        <v>77</v>
      </c>
      <c r="U1852">
        <v>1</v>
      </c>
      <c r="V1852" t="s">
        <v>76</v>
      </c>
      <c r="W1852">
        <v>300</v>
      </c>
      <c r="X1852" t="s">
        <v>77</v>
      </c>
      <c r="Y1852">
        <v>2450</v>
      </c>
      <c r="Z1852">
        <v>300</v>
      </c>
      <c r="AA1852" t="s">
        <v>25</v>
      </c>
      <c r="AC1852">
        <f t="shared" si="28"/>
        <v>1</v>
      </c>
    </row>
    <row r="1853" spans="2:29" x14ac:dyDescent="0.2">
      <c r="B1853">
        <v>-1</v>
      </c>
      <c r="C1853">
        <v>-1</v>
      </c>
      <c r="D1853">
        <v>500</v>
      </c>
      <c r="E1853">
        <v>0</v>
      </c>
      <c r="F1853" t="s">
        <v>125</v>
      </c>
      <c r="G1853" t="s">
        <v>10</v>
      </c>
      <c r="H1853">
        <v>105</v>
      </c>
      <c r="I1853">
        <v>379493</v>
      </c>
      <c r="J1853" t="s">
        <v>147</v>
      </c>
      <c r="K1853" t="s">
        <v>4</v>
      </c>
      <c r="L1853">
        <v>273</v>
      </c>
      <c r="N1853" t="s">
        <v>18</v>
      </c>
      <c r="O1853" t="s">
        <v>19</v>
      </c>
      <c r="P1853">
        <v>500</v>
      </c>
      <c r="Q1853" t="s">
        <v>127</v>
      </c>
      <c r="AC1853">
        <f t="shared" si="28"/>
        <v>0</v>
      </c>
    </row>
    <row r="1854" spans="2:29" x14ac:dyDescent="0.2">
      <c r="B1854">
        <v>440</v>
      </c>
      <c r="C1854">
        <v>77</v>
      </c>
      <c r="D1854">
        <v>2750</v>
      </c>
      <c r="E1854">
        <v>1000</v>
      </c>
      <c r="F1854" t="s">
        <v>21</v>
      </c>
      <c r="G1854" t="s">
        <v>74</v>
      </c>
      <c r="H1854">
        <v>106</v>
      </c>
      <c r="I1854">
        <v>382244</v>
      </c>
      <c r="J1854" t="s">
        <v>148</v>
      </c>
      <c r="K1854" t="s">
        <v>4</v>
      </c>
      <c r="L1854">
        <v>273</v>
      </c>
      <c r="N1854" t="s">
        <v>23</v>
      </c>
      <c r="O1854" t="s">
        <v>24</v>
      </c>
      <c r="P1854">
        <v>2750</v>
      </c>
      <c r="R1854">
        <v>10</v>
      </c>
      <c r="T1854">
        <v>77</v>
      </c>
      <c r="V1854" t="s">
        <v>76</v>
      </c>
      <c r="W1854">
        <v>300</v>
      </c>
      <c r="X1854" t="s">
        <v>91</v>
      </c>
      <c r="Y1854">
        <v>2450</v>
      </c>
      <c r="Z1854">
        <v>300</v>
      </c>
      <c r="AA1854" t="s">
        <v>25</v>
      </c>
      <c r="AB1854">
        <v>0</v>
      </c>
      <c r="AC1854">
        <f t="shared" si="28"/>
        <v>1</v>
      </c>
    </row>
    <row r="1855" spans="2:29" x14ac:dyDescent="0.2">
      <c r="B1855">
        <v>-1</v>
      </c>
      <c r="C1855">
        <v>-1</v>
      </c>
      <c r="D1855">
        <v>500</v>
      </c>
      <c r="E1855">
        <v>0</v>
      </c>
      <c r="F1855" t="s">
        <v>125</v>
      </c>
      <c r="G1855" t="s">
        <v>10</v>
      </c>
      <c r="H1855">
        <v>107</v>
      </c>
      <c r="I1855">
        <v>383747</v>
      </c>
      <c r="J1855" t="s">
        <v>149</v>
      </c>
      <c r="K1855" t="s">
        <v>4</v>
      </c>
      <c r="L1855">
        <v>273</v>
      </c>
      <c r="N1855" t="s">
        <v>18</v>
      </c>
      <c r="O1855" t="s">
        <v>19</v>
      </c>
      <c r="P1855">
        <v>500</v>
      </c>
      <c r="Q1855" t="s">
        <v>127</v>
      </c>
      <c r="AC1855">
        <f t="shared" si="28"/>
        <v>0</v>
      </c>
    </row>
    <row r="1856" spans="2:29" x14ac:dyDescent="0.2">
      <c r="B1856">
        <v>382</v>
      </c>
      <c r="C1856">
        <v>77</v>
      </c>
      <c r="D1856">
        <v>2750</v>
      </c>
      <c r="E1856">
        <v>1000</v>
      </c>
      <c r="F1856" t="s">
        <v>21</v>
      </c>
      <c r="G1856" t="s">
        <v>74</v>
      </c>
      <c r="H1856">
        <v>108</v>
      </c>
      <c r="I1856">
        <v>386499</v>
      </c>
      <c r="J1856" t="s">
        <v>150</v>
      </c>
      <c r="K1856" t="s">
        <v>4</v>
      </c>
      <c r="L1856">
        <v>273</v>
      </c>
      <c r="N1856" t="s">
        <v>23</v>
      </c>
      <c r="O1856" t="s">
        <v>24</v>
      </c>
      <c r="P1856">
        <v>2750</v>
      </c>
      <c r="R1856">
        <v>11</v>
      </c>
      <c r="T1856">
        <v>77</v>
      </c>
      <c r="U1856">
        <v>1</v>
      </c>
      <c r="V1856" t="s">
        <v>76</v>
      </c>
      <c r="W1856">
        <v>250</v>
      </c>
      <c r="X1856" t="s">
        <v>77</v>
      </c>
      <c r="Y1856">
        <v>2500</v>
      </c>
      <c r="Z1856">
        <v>250</v>
      </c>
      <c r="AA1856" t="s">
        <v>25</v>
      </c>
      <c r="AC1856">
        <f t="shared" si="28"/>
        <v>1</v>
      </c>
    </row>
    <row r="1857" spans="2:29" x14ac:dyDescent="0.2">
      <c r="B1857">
        <v>-1</v>
      </c>
      <c r="C1857">
        <v>-1</v>
      </c>
      <c r="D1857">
        <v>500</v>
      </c>
      <c r="E1857">
        <v>0</v>
      </c>
      <c r="F1857" t="s">
        <v>125</v>
      </c>
      <c r="G1857" t="s">
        <v>10</v>
      </c>
      <c r="H1857">
        <v>109</v>
      </c>
      <c r="I1857">
        <v>388002</v>
      </c>
      <c r="J1857" t="s">
        <v>151</v>
      </c>
      <c r="K1857" t="s">
        <v>4</v>
      </c>
      <c r="L1857">
        <v>273</v>
      </c>
      <c r="N1857" t="s">
        <v>18</v>
      </c>
      <c r="O1857" t="s">
        <v>19</v>
      </c>
      <c r="P1857">
        <v>500</v>
      </c>
      <c r="Q1857" t="s">
        <v>127</v>
      </c>
      <c r="AC1857">
        <f t="shared" si="28"/>
        <v>0</v>
      </c>
    </row>
    <row r="1858" spans="2:29" x14ac:dyDescent="0.2">
      <c r="B1858">
        <v>402</v>
      </c>
      <c r="C1858">
        <v>78</v>
      </c>
      <c r="D1858">
        <v>2750</v>
      </c>
      <c r="E1858">
        <v>1993.051929</v>
      </c>
      <c r="F1858" t="s">
        <v>21</v>
      </c>
      <c r="G1858" t="s">
        <v>74</v>
      </c>
      <c r="H1858">
        <v>110</v>
      </c>
      <c r="I1858">
        <v>390754</v>
      </c>
      <c r="J1858" t="s">
        <v>152</v>
      </c>
      <c r="K1858" t="s">
        <v>4</v>
      </c>
      <c r="L1858">
        <v>273</v>
      </c>
      <c r="N1858" t="s">
        <v>30</v>
      </c>
      <c r="O1858" t="s">
        <v>24</v>
      </c>
      <c r="P1858">
        <v>2750</v>
      </c>
      <c r="R1858">
        <v>12</v>
      </c>
      <c r="T1858">
        <v>78</v>
      </c>
      <c r="U1858">
        <v>1</v>
      </c>
      <c r="V1858" t="s">
        <v>80</v>
      </c>
      <c r="W1858">
        <v>250</v>
      </c>
      <c r="X1858" t="s">
        <v>77</v>
      </c>
      <c r="Y1858">
        <v>2500</v>
      </c>
      <c r="Z1858">
        <v>250</v>
      </c>
      <c r="AA1858" t="s">
        <v>31</v>
      </c>
      <c r="AC1858">
        <f t="shared" si="28"/>
        <v>1</v>
      </c>
    </row>
    <row r="1859" spans="2:29" x14ac:dyDescent="0.2">
      <c r="B1859">
        <v>-1</v>
      </c>
      <c r="C1859">
        <v>-1</v>
      </c>
      <c r="D1859">
        <v>500</v>
      </c>
      <c r="E1859">
        <v>0</v>
      </c>
      <c r="F1859" t="s">
        <v>125</v>
      </c>
      <c r="G1859" t="s">
        <v>10</v>
      </c>
      <c r="H1859">
        <v>111</v>
      </c>
      <c r="I1859">
        <v>393250</v>
      </c>
      <c r="J1859" t="s">
        <v>153</v>
      </c>
      <c r="K1859" t="s">
        <v>4</v>
      </c>
      <c r="L1859">
        <v>273</v>
      </c>
      <c r="N1859" t="s">
        <v>18</v>
      </c>
      <c r="O1859" t="s">
        <v>19</v>
      </c>
      <c r="P1859">
        <v>500</v>
      </c>
      <c r="Q1859" t="s">
        <v>127</v>
      </c>
      <c r="AC1859">
        <f t="shared" ref="AC1859:AC1922" si="29">IF(Q1858="test", 1, 0)</f>
        <v>0</v>
      </c>
    </row>
    <row r="1860" spans="2:29" x14ac:dyDescent="0.2">
      <c r="B1860">
        <v>-1</v>
      </c>
      <c r="C1860">
        <v>-1</v>
      </c>
      <c r="D1860">
        <v>2750</v>
      </c>
      <c r="E1860">
        <v>1000</v>
      </c>
      <c r="F1860" t="s">
        <v>21</v>
      </c>
      <c r="G1860" t="s">
        <v>74</v>
      </c>
      <c r="H1860">
        <v>112</v>
      </c>
      <c r="I1860">
        <v>396002</v>
      </c>
      <c r="J1860" t="s">
        <v>154</v>
      </c>
      <c r="K1860" t="s">
        <v>4</v>
      </c>
      <c r="L1860">
        <v>273</v>
      </c>
      <c r="N1860" t="s">
        <v>30</v>
      </c>
      <c r="O1860" t="s">
        <v>24</v>
      </c>
      <c r="P1860">
        <v>2750</v>
      </c>
      <c r="R1860">
        <v>13</v>
      </c>
      <c r="T1860">
        <v>78</v>
      </c>
      <c r="V1860" t="s">
        <v>80</v>
      </c>
      <c r="W1860">
        <v>250</v>
      </c>
      <c r="X1860" t="s">
        <v>91</v>
      </c>
      <c r="Y1860">
        <v>2500</v>
      </c>
      <c r="Z1860">
        <v>250</v>
      </c>
      <c r="AA1860" t="s">
        <v>31</v>
      </c>
      <c r="AB1860">
        <v>1</v>
      </c>
      <c r="AC1860">
        <f t="shared" si="29"/>
        <v>1</v>
      </c>
    </row>
    <row r="1861" spans="2:29" x14ac:dyDescent="0.2">
      <c r="B1861">
        <v>-1</v>
      </c>
      <c r="C1861">
        <v>-1</v>
      </c>
      <c r="D1861">
        <v>500</v>
      </c>
      <c r="E1861">
        <v>0</v>
      </c>
      <c r="F1861" t="s">
        <v>125</v>
      </c>
      <c r="G1861" t="s">
        <v>10</v>
      </c>
      <c r="H1861">
        <v>113</v>
      </c>
      <c r="I1861">
        <v>397505</v>
      </c>
      <c r="J1861" t="s">
        <v>155</v>
      </c>
      <c r="K1861" t="s">
        <v>4</v>
      </c>
      <c r="L1861">
        <v>273</v>
      </c>
      <c r="N1861" t="s">
        <v>18</v>
      </c>
      <c r="O1861" t="s">
        <v>19</v>
      </c>
      <c r="P1861">
        <v>500</v>
      </c>
      <c r="Q1861" t="s">
        <v>127</v>
      </c>
      <c r="AC1861">
        <f t="shared" si="29"/>
        <v>0</v>
      </c>
    </row>
    <row r="1862" spans="2:29" x14ac:dyDescent="0.2">
      <c r="B1862">
        <v>428</v>
      </c>
      <c r="C1862">
        <v>77</v>
      </c>
      <c r="D1862">
        <v>2750</v>
      </c>
      <c r="E1862">
        <v>1000</v>
      </c>
      <c r="F1862" t="s">
        <v>21</v>
      </c>
      <c r="G1862" t="s">
        <v>74</v>
      </c>
      <c r="H1862">
        <v>114</v>
      </c>
      <c r="I1862">
        <v>400257</v>
      </c>
      <c r="J1862" t="s">
        <v>156</v>
      </c>
      <c r="K1862" t="s">
        <v>4</v>
      </c>
      <c r="L1862">
        <v>273</v>
      </c>
      <c r="N1862" t="s">
        <v>23</v>
      </c>
      <c r="O1862" t="s">
        <v>24</v>
      </c>
      <c r="P1862">
        <v>2750</v>
      </c>
      <c r="R1862">
        <v>14</v>
      </c>
      <c r="T1862">
        <v>77</v>
      </c>
      <c r="U1862">
        <v>1</v>
      </c>
      <c r="V1862" t="s">
        <v>76</v>
      </c>
      <c r="W1862">
        <v>300</v>
      </c>
      <c r="X1862" t="s">
        <v>77</v>
      </c>
      <c r="Y1862">
        <v>2450</v>
      </c>
      <c r="Z1862">
        <v>300</v>
      </c>
      <c r="AA1862" t="s">
        <v>25</v>
      </c>
      <c r="AC1862">
        <f t="shared" si="29"/>
        <v>1</v>
      </c>
    </row>
    <row r="1863" spans="2:29" x14ac:dyDescent="0.2">
      <c r="B1863">
        <v>-1</v>
      </c>
      <c r="C1863">
        <v>-1</v>
      </c>
      <c r="D1863">
        <v>500</v>
      </c>
      <c r="E1863">
        <v>0</v>
      </c>
      <c r="F1863" t="s">
        <v>125</v>
      </c>
      <c r="G1863" t="s">
        <v>10</v>
      </c>
      <c r="H1863">
        <v>115</v>
      </c>
      <c r="I1863">
        <v>401760</v>
      </c>
      <c r="J1863" t="s">
        <v>157</v>
      </c>
      <c r="K1863" t="s">
        <v>4</v>
      </c>
      <c r="L1863">
        <v>273</v>
      </c>
      <c r="N1863" t="s">
        <v>18</v>
      </c>
      <c r="O1863" t="s">
        <v>19</v>
      </c>
      <c r="P1863">
        <v>500</v>
      </c>
      <c r="Q1863" t="s">
        <v>127</v>
      </c>
      <c r="AC1863">
        <f t="shared" si="29"/>
        <v>0</v>
      </c>
    </row>
    <row r="1864" spans="2:29" x14ac:dyDescent="0.2">
      <c r="B1864">
        <v>617</v>
      </c>
      <c r="C1864">
        <v>78</v>
      </c>
      <c r="D1864">
        <v>2750</v>
      </c>
      <c r="E1864">
        <v>2361.847863</v>
      </c>
      <c r="F1864" t="s">
        <v>21</v>
      </c>
      <c r="G1864" t="s">
        <v>74</v>
      </c>
      <c r="H1864">
        <v>116</v>
      </c>
      <c r="I1864">
        <v>404511</v>
      </c>
      <c r="J1864" t="s">
        <v>158</v>
      </c>
      <c r="K1864" t="s">
        <v>4</v>
      </c>
      <c r="L1864">
        <v>273</v>
      </c>
      <c r="N1864" t="s">
        <v>30</v>
      </c>
      <c r="O1864" t="s">
        <v>24</v>
      </c>
      <c r="P1864">
        <v>2750</v>
      </c>
      <c r="R1864">
        <v>15</v>
      </c>
      <c r="T1864">
        <v>78</v>
      </c>
      <c r="U1864">
        <v>1</v>
      </c>
      <c r="V1864" t="s">
        <v>80</v>
      </c>
      <c r="W1864">
        <v>300</v>
      </c>
      <c r="X1864" t="s">
        <v>77</v>
      </c>
      <c r="Y1864">
        <v>2450</v>
      </c>
      <c r="Z1864">
        <v>300</v>
      </c>
      <c r="AA1864" t="s">
        <v>31</v>
      </c>
      <c r="AC1864">
        <f t="shared" si="29"/>
        <v>1</v>
      </c>
    </row>
    <row r="1865" spans="2:29" x14ac:dyDescent="0.2">
      <c r="B1865">
        <v>-1</v>
      </c>
      <c r="C1865">
        <v>-1</v>
      </c>
      <c r="D1865">
        <v>500</v>
      </c>
      <c r="E1865">
        <v>0</v>
      </c>
      <c r="F1865" t="s">
        <v>125</v>
      </c>
      <c r="G1865" t="s">
        <v>10</v>
      </c>
      <c r="H1865">
        <v>117</v>
      </c>
      <c r="I1865">
        <v>407376</v>
      </c>
      <c r="J1865" t="s">
        <v>159</v>
      </c>
      <c r="K1865" t="s">
        <v>4</v>
      </c>
      <c r="L1865">
        <v>273</v>
      </c>
      <c r="N1865" t="s">
        <v>18</v>
      </c>
      <c r="O1865" t="s">
        <v>19</v>
      </c>
      <c r="P1865">
        <v>500</v>
      </c>
      <c r="Q1865" t="s">
        <v>127</v>
      </c>
      <c r="AC1865">
        <f t="shared" si="29"/>
        <v>0</v>
      </c>
    </row>
    <row r="1866" spans="2:29" x14ac:dyDescent="0.2">
      <c r="B1866">
        <v>513</v>
      </c>
      <c r="C1866">
        <v>77</v>
      </c>
      <c r="D1866">
        <v>2750</v>
      </c>
      <c r="E1866">
        <v>1000</v>
      </c>
      <c r="F1866" t="s">
        <v>21</v>
      </c>
      <c r="G1866" t="s">
        <v>74</v>
      </c>
      <c r="H1866">
        <v>118</v>
      </c>
      <c r="I1866">
        <v>410128</v>
      </c>
      <c r="J1866" t="s">
        <v>160</v>
      </c>
      <c r="K1866" t="s">
        <v>4</v>
      </c>
      <c r="L1866">
        <v>273</v>
      </c>
      <c r="N1866" t="s">
        <v>23</v>
      </c>
      <c r="O1866" t="s">
        <v>24</v>
      </c>
      <c r="P1866">
        <v>2750</v>
      </c>
      <c r="R1866">
        <v>16</v>
      </c>
      <c r="T1866">
        <v>77</v>
      </c>
      <c r="U1866">
        <v>1</v>
      </c>
      <c r="V1866" t="s">
        <v>76</v>
      </c>
      <c r="W1866">
        <v>300</v>
      </c>
      <c r="X1866" t="s">
        <v>77</v>
      </c>
      <c r="Y1866">
        <v>2450</v>
      </c>
      <c r="Z1866">
        <v>300</v>
      </c>
      <c r="AA1866" t="s">
        <v>25</v>
      </c>
      <c r="AC1866">
        <f t="shared" si="29"/>
        <v>1</v>
      </c>
    </row>
    <row r="1867" spans="2:29" x14ac:dyDescent="0.2">
      <c r="B1867">
        <v>-1</v>
      </c>
      <c r="C1867">
        <v>-1</v>
      </c>
      <c r="D1867">
        <v>500</v>
      </c>
      <c r="E1867">
        <v>0</v>
      </c>
      <c r="F1867" t="s">
        <v>125</v>
      </c>
      <c r="G1867" t="s">
        <v>10</v>
      </c>
      <c r="H1867">
        <v>119</v>
      </c>
      <c r="I1867">
        <v>411630</v>
      </c>
      <c r="J1867" t="s">
        <v>161</v>
      </c>
      <c r="K1867" t="s">
        <v>4</v>
      </c>
      <c r="L1867">
        <v>273</v>
      </c>
      <c r="N1867" t="s">
        <v>18</v>
      </c>
      <c r="O1867" t="s">
        <v>19</v>
      </c>
      <c r="P1867">
        <v>500</v>
      </c>
      <c r="Q1867" t="s">
        <v>127</v>
      </c>
      <c r="AC1867">
        <f t="shared" si="29"/>
        <v>0</v>
      </c>
    </row>
    <row r="1868" spans="2:29" x14ac:dyDescent="0.2">
      <c r="B1868">
        <v>477</v>
      </c>
      <c r="C1868">
        <v>77</v>
      </c>
      <c r="D1868">
        <v>2750</v>
      </c>
      <c r="E1868">
        <v>1000</v>
      </c>
      <c r="F1868" t="s">
        <v>21</v>
      </c>
      <c r="G1868" t="s">
        <v>74</v>
      </c>
      <c r="H1868">
        <v>120</v>
      </c>
      <c r="I1868">
        <v>414382</v>
      </c>
      <c r="J1868" t="s">
        <v>162</v>
      </c>
      <c r="K1868" t="s">
        <v>4</v>
      </c>
      <c r="L1868">
        <v>273</v>
      </c>
      <c r="N1868" t="s">
        <v>23</v>
      </c>
      <c r="O1868" t="s">
        <v>24</v>
      </c>
      <c r="P1868">
        <v>2750</v>
      </c>
      <c r="R1868">
        <v>17</v>
      </c>
      <c r="T1868">
        <v>77</v>
      </c>
      <c r="V1868" t="s">
        <v>76</v>
      </c>
      <c r="W1868">
        <v>300</v>
      </c>
      <c r="X1868" t="s">
        <v>91</v>
      </c>
      <c r="Y1868">
        <v>2450</v>
      </c>
      <c r="Z1868">
        <v>300</v>
      </c>
      <c r="AA1868" t="s">
        <v>25</v>
      </c>
      <c r="AB1868">
        <v>0</v>
      </c>
      <c r="AC1868">
        <f t="shared" si="29"/>
        <v>1</v>
      </c>
    </row>
    <row r="1869" spans="2:29" x14ac:dyDescent="0.2">
      <c r="B1869">
        <v>-1</v>
      </c>
      <c r="C1869">
        <v>-1</v>
      </c>
      <c r="D1869">
        <v>500</v>
      </c>
      <c r="E1869">
        <v>0</v>
      </c>
      <c r="F1869" t="s">
        <v>125</v>
      </c>
      <c r="G1869" t="s">
        <v>10</v>
      </c>
      <c r="H1869">
        <v>121</v>
      </c>
      <c r="I1869">
        <v>415885</v>
      </c>
      <c r="J1869" t="s">
        <v>163</v>
      </c>
      <c r="K1869" t="s">
        <v>4</v>
      </c>
      <c r="L1869">
        <v>273</v>
      </c>
      <c r="N1869" t="s">
        <v>18</v>
      </c>
      <c r="O1869" t="s">
        <v>19</v>
      </c>
      <c r="P1869">
        <v>500</v>
      </c>
      <c r="Q1869" t="s">
        <v>127</v>
      </c>
      <c r="AC1869">
        <f t="shared" si="29"/>
        <v>0</v>
      </c>
    </row>
    <row r="1870" spans="2:29" x14ac:dyDescent="0.2">
      <c r="B1870">
        <v>576</v>
      </c>
      <c r="C1870">
        <v>77</v>
      </c>
      <c r="D1870">
        <v>2750</v>
      </c>
      <c r="E1870">
        <v>1000</v>
      </c>
      <c r="F1870" t="s">
        <v>21</v>
      </c>
      <c r="G1870" t="s">
        <v>74</v>
      </c>
      <c r="H1870">
        <v>122</v>
      </c>
      <c r="I1870">
        <v>418637</v>
      </c>
      <c r="J1870" t="s">
        <v>164</v>
      </c>
      <c r="K1870" t="s">
        <v>4</v>
      </c>
      <c r="L1870">
        <v>273</v>
      </c>
      <c r="N1870" t="s">
        <v>23</v>
      </c>
      <c r="O1870" t="s">
        <v>24</v>
      </c>
      <c r="P1870">
        <v>2750</v>
      </c>
      <c r="R1870">
        <v>18</v>
      </c>
      <c r="T1870">
        <v>77</v>
      </c>
      <c r="U1870">
        <v>1</v>
      </c>
      <c r="V1870" t="s">
        <v>76</v>
      </c>
      <c r="W1870">
        <v>250</v>
      </c>
      <c r="X1870" t="s">
        <v>77</v>
      </c>
      <c r="Y1870">
        <v>2500</v>
      </c>
      <c r="Z1870">
        <v>250</v>
      </c>
      <c r="AA1870" t="s">
        <v>25</v>
      </c>
      <c r="AC1870">
        <f t="shared" si="29"/>
        <v>1</v>
      </c>
    </row>
    <row r="1871" spans="2:29" x14ac:dyDescent="0.2">
      <c r="B1871">
        <v>-1</v>
      </c>
      <c r="C1871">
        <v>-1</v>
      </c>
      <c r="D1871">
        <v>500</v>
      </c>
      <c r="E1871">
        <v>0</v>
      </c>
      <c r="F1871" t="s">
        <v>125</v>
      </c>
      <c r="G1871" t="s">
        <v>10</v>
      </c>
      <c r="H1871">
        <v>123</v>
      </c>
      <c r="I1871">
        <v>420140</v>
      </c>
      <c r="J1871" t="s">
        <v>165</v>
      </c>
      <c r="K1871" t="s">
        <v>4</v>
      </c>
      <c r="L1871">
        <v>273</v>
      </c>
      <c r="N1871" t="s">
        <v>18</v>
      </c>
      <c r="O1871" t="s">
        <v>19</v>
      </c>
      <c r="P1871">
        <v>500</v>
      </c>
      <c r="Q1871" t="s">
        <v>127</v>
      </c>
      <c r="AC1871">
        <f t="shared" si="29"/>
        <v>0</v>
      </c>
    </row>
    <row r="1872" spans="2:29" x14ac:dyDescent="0.2">
      <c r="B1872">
        <v>618</v>
      </c>
      <c r="C1872">
        <v>77</v>
      </c>
      <c r="D1872">
        <v>2750</v>
      </c>
      <c r="E1872">
        <v>1000</v>
      </c>
      <c r="F1872" t="s">
        <v>21</v>
      </c>
      <c r="G1872" t="s">
        <v>74</v>
      </c>
      <c r="H1872">
        <v>124</v>
      </c>
      <c r="I1872">
        <v>422892</v>
      </c>
      <c r="J1872" t="s">
        <v>166</v>
      </c>
      <c r="K1872" t="s">
        <v>4</v>
      </c>
      <c r="L1872">
        <v>273</v>
      </c>
      <c r="N1872" t="s">
        <v>23</v>
      </c>
      <c r="O1872" t="s">
        <v>24</v>
      </c>
      <c r="P1872">
        <v>2750</v>
      </c>
      <c r="R1872">
        <v>19</v>
      </c>
      <c r="T1872">
        <v>77</v>
      </c>
      <c r="U1872">
        <v>1</v>
      </c>
      <c r="V1872" t="s">
        <v>76</v>
      </c>
      <c r="W1872">
        <v>250</v>
      </c>
      <c r="X1872" t="s">
        <v>77</v>
      </c>
      <c r="Y1872">
        <v>2500</v>
      </c>
      <c r="Z1872">
        <v>250</v>
      </c>
      <c r="AA1872" t="s">
        <v>25</v>
      </c>
      <c r="AC1872">
        <f t="shared" si="29"/>
        <v>1</v>
      </c>
    </row>
    <row r="1873" spans="2:29" x14ac:dyDescent="0.2">
      <c r="B1873">
        <v>-1</v>
      </c>
      <c r="C1873">
        <v>-1</v>
      </c>
      <c r="D1873">
        <v>500</v>
      </c>
      <c r="E1873">
        <v>0</v>
      </c>
      <c r="F1873" t="s">
        <v>125</v>
      </c>
      <c r="G1873" t="s">
        <v>10</v>
      </c>
      <c r="H1873">
        <v>125</v>
      </c>
      <c r="I1873">
        <v>424394</v>
      </c>
      <c r="J1873" t="s">
        <v>167</v>
      </c>
      <c r="K1873" t="s">
        <v>4</v>
      </c>
      <c r="L1873">
        <v>273</v>
      </c>
      <c r="N1873" t="s">
        <v>18</v>
      </c>
      <c r="O1873" t="s">
        <v>19</v>
      </c>
      <c r="P1873">
        <v>500</v>
      </c>
      <c r="Q1873" t="s">
        <v>127</v>
      </c>
      <c r="AC1873">
        <f t="shared" si="29"/>
        <v>0</v>
      </c>
    </row>
    <row r="1874" spans="2:29" x14ac:dyDescent="0.2">
      <c r="B1874">
        <v>595</v>
      </c>
      <c r="C1874">
        <v>78</v>
      </c>
      <c r="D1874">
        <v>2750</v>
      </c>
      <c r="E1874">
        <v>1000</v>
      </c>
      <c r="F1874" t="s">
        <v>21</v>
      </c>
      <c r="G1874" t="s">
        <v>74</v>
      </c>
      <c r="H1874">
        <v>126</v>
      </c>
      <c r="I1874">
        <v>427146</v>
      </c>
      <c r="J1874" t="s">
        <v>168</v>
      </c>
      <c r="K1874" t="s">
        <v>4</v>
      </c>
      <c r="L1874">
        <v>273</v>
      </c>
      <c r="N1874" t="s">
        <v>30</v>
      </c>
      <c r="O1874" t="s">
        <v>24</v>
      </c>
      <c r="P1874">
        <v>2750</v>
      </c>
      <c r="R1874">
        <v>20</v>
      </c>
      <c r="T1874">
        <v>78</v>
      </c>
      <c r="U1874">
        <v>1</v>
      </c>
      <c r="V1874" t="s">
        <v>80</v>
      </c>
      <c r="W1874">
        <v>250</v>
      </c>
      <c r="X1874" t="s">
        <v>77</v>
      </c>
      <c r="Y1874">
        <v>2500</v>
      </c>
      <c r="Z1874">
        <v>250</v>
      </c>
      <c r="AA1874" t="s">
        <v>31</v>
      </c>
      <c r="AC1874">
        <f t="shared" si="29"/>
        <v>1</v>
      </c>
    </row>
    <row r="1875" spans="2:29" x14ac:dyDescent="0.2">
      <c r="B1875">
        <v>-1</v>
      </c>
      <c r="C1875">
        <v>-1</v>
      </c>
      <c r="D1875">
        <v>500</v>
      </c>
      <c r="E1875">
        <v>0</v>
      </c>
      <c r="F1875" t="s">
        <v>125</v>
      </c>
      <c r="G1875" t="s">
        <v>10</v>
      </c>
      <c r="H1875">
        <v>127</v>
      </c>
      <c r="I1875">
        <v>428649</v>
      </c>
      <c r="J1875" t="s">
        <v>169</v>
      </c>
      <c r="K1875" t="s">
        <v>4</v>
      </c>
      <c r="L1875">
        <v>273</v>
      </c>
      <c r="N1875" t="s">
        <v>18</v>
      </c>
      <c r="O1875" t="s">
        <v>19</v>
      </c>
      <c r="P1875">
        <v>500</v>
      </c>
      <c r="Q1875" t="s">
        <v>127</v>
      </c>
      <c r="AC1875">
        <f t="shared" si="29"/>
        <v>0</v>
      </c>
    </row>
    <row r="1876" spans="2:29" x14ac:dyDescent="0.2">
      <c r="B1876">
        <v>447</v>
      </c>
      <c r="C1876">
        <v>78</v>
      </c>
      <c r="D1876">
        <v>2750</v>
      </c>
      <c r="E1876">
        <v>1000</v>
      </c>
      <c r="F1876" t="s">
        <v>21</v>
      </c>
      <c r="G1876" t="s">
        <v>74</v>
      </c>
      <c r="H1876">
        <v>128</v>
      </c>
      <c r="I1876">
        <v>431401</v>
      </c>
      <c r="J1876" t="s">
        <v>170</v>
      </c>
      <c r="K1876" t="s">
        <v>4</v>
      </c>
      <c r="L1876">
        <v>273</v>
      </c>
      <c r="N1876" t="s">
        <v>30</v>
      </c>
      <c r="O1876" t="s">
        <v>24</v>
      </c>
      <c r="P1876">
        <v>2750</v>
      </c>
      <c r="R1876">
        <v>21</v>
      </c>
      <c r="T1876">
        <v>78</v>
      </c>
      <c r="U1876">
        <v>1</v>
      </c>
      <c r="V1876" t="s">
        <v>80</v>
      </c>
      <c r="W1876">
        <v>250</v>
      </c>
      <c r="X1876" t="s">
        <v>77</v>
      </c>
      <c r="Y1876">
        <v>2500</v>
      </c>
      <c r="Z1876">
        <v>250</v>
      </c>
      <c r="AA1876" t="s">
        <v>31</v>
      </c>
      <c r="AC1876">
        <f t="shared" si="29"/>
        <v>1</v>
      </c>
    </row>
    <row r="1877" spans="2:29" x14ac:dyDescent="0.2">
      <c r="B1877">
        <v>-1</v>
      </c>
      <c r="C1877">
        <v>-1</v>
      </c>
      <c r="D1877">
        <v>500</v>
      </c>
      <c r="E1877">
        <v>0</v>
      </c>
      <c r="F1877" t="s">
        <v>125</v>
      </c>
      <c r="G1877" t="s">
        <v>10</v>
      </c>
      <c r="H1877">
        <v>129</v>
      </c>
      <c r="I1877">
        <v>432904</v>
      </c>
      <c r="J1877" t="s">
        <v>171</v>
      </c>
      <c r="K1877" t="s">
        <v>4</v>
      </c>
      <c r="L1877">
        <v>273</v>
      </c>
      <c r="N1877" t="s">
        <v>18</v>
      </c>
      <c r="O1877" t="s">
        <v>19</v>
      </c>
      <c r="P1877">
        <v>500</v>
      </c>
      <c r="Q1877" t="s">
        <v>127</v>
      </c>
      <c r="AC1877">
        <f t="shared" si="29"/>
        <v>0</v>
      </c>
    </row>
    <row r="1878" spans="2:29" x14ac:dyDescent="0.2">
      <c r="B1878">
        <v>488</v>
      </c>
      <c r="C1878">
        <v>77</v>
      </c>
      <c r="D1878">
        <v>2750</v>
      </c>
      <c r="E1878">
        <v>1568.0866000000001</v>
      </c>
      <c r="F1878" t="s">
        <v>21</v>
      </c>
      <c r="G1878" t="s">
        <v>74</v>
      </c>
      <c r="H1878">
        <v>130</v>
      </c>
      <c r="I1878">
        <v>435655</v>
      </c>
      <c r="J1878" t="s">
        <v>172</v>
      </c>
      <c r="K1878" t="s">
        <v>4</v>
      </c>
      <c r="L1878">
        <v>273</v>
      </c>
      <c r="N1878" t="s">
        <v>23</v>
      </c>
      <c r="O1878" t="s">
        <v>24</v>
      </c>
      <c r="P1878">
        <v>2750</v>
      </c>
      <c r="R1878">
        <v>22</v>
      </c>
      <c r="T1878">
        <v>77</v>
      </c>
      <c r="U1878">
        <v>1</v>
      </c>
      <c r="V1878" t="s">
        <v>76</v>
      </c>
      <c r="W1878">
        <v>250</v>
      </c>
      <c r="X1878" t="s">
        <v>77</v>
      </c>
      <c r="Y1878">
        <v>2500</v>
      </c>
      <c r="Z1878">
        <v>250</v>
      </c>
      <c r="AA1878" t="s">
        <v>25</v>
      </c>
      <c r="AC1878">
        <f t="shared" si="29"/>
        <v>1</v>
      </c>
    </row>
    <row r="1879" spans="2:29" x14ac:dyDescent="0.2">
      <c r="B1879">
        <v>-1</v>
      </c>
      <c r="C1879">
        <v>-1</v>
      </c>
      <c r="D1879">
        <v>500</v>
      </c>
      <c r="E1879">
        <v>0</v>
      </c>
      <c r="F1879" t="s">
        <v>125</v>
      </c>
      <c r="G1879" t="s">
        <v>10</v>
      </c>
      <c r="H1879">
        <v>131</v>
      </c>
      <c r="I1879">
        <v>437726</v>
      </c>
      <c r="J1879" t="s">
        <v>173</v>
      </c>
      <c r="K1879" t="s">
        <v>4</v>
      </c>
      <c r="L1879">
        <v>273</v>
      </c>
      <c r="N1879" t="s">
        <v>18</v>
      </c>
      <c r="O1879" t="s">
        <v>19</v>
      </c>
      <c r="P1879">
        <v>500</v>
      </c>
      <c r="Q1879" t="s">
        <v>127</v>
      </c>
      <c r="AC1879">
        <f t="shared" si="29"/>
        <v>0</v>
      </c>
    </row>
    <row r="1880" spans="2:29" x14ac:dyDescent="0.2">
      <c r="B1880">
        <v>-1</v>
      </c>
      <c r="C1880">
        <v>-1</v>
      </c>
      <c r="D1880">
        <v>2750</v>
      </c>
      <c r="E1880">
        <v>1000</v>
      </c>
      <c r="F1880" t="s">
        <v>21</v>
      </c>
      <c r="G1880" t="s">
        <v>74</v>
      </c>
      <c r="H1880">
        <v>132</v>
      </c>
      <c r="I1880">
        <v>440478</v>
      </c>
      <c r="J1880" t="s">
        <v>174</v>
      </c>
      <c r="K1880" t="s">
        <v>4</v>
      </c>
      <c r="L1880">
        <v>273</v>
      </c>
      <c r="N1880" t="s">
        <v>30</v>
      </c>
      <c r="O1880" t="s">
        <v>24</v>
      </c>
      <c r="P1880">
        <v>2750</v>
      </c>
      <c r="R1880">
        <v>23</v>
      </c>
      <c r="T1880">
        <v>78</v>
      </c>
      <c r="V1880" t="s">
        <v>80</v>
      </c>
      <c r="W1880">
        <v>250</v>
      </c>
      <c r="X1880" t="s">
        <v>91</v>
      </c>
      <c r="Y1880">
        <v>2500</v>
      </c>
      <c r="Z1880">
        <v>250</v>
      </c>
      <c r="AA1880" t="s">
        <v>31</v>
      </c>
      <c r="AB1880">
        <v>1</v>
      </c>
      <c r="AC1880">
        <f t="shared" si="29"/>
        <v>1</v>
      </c>
    </row>
    <row r="1881" spans="2:29" x14ac:dyDescent="0.2">
      <c r="B1881">
        <v>-1</v>
      </c>
      <c r="C1881">
        <v>-1</v>
      </c>
      <c r="D1881">
        <v>500</v>
      </c>
      <c r="E1881">
        <v>0</v>
      </c>
      <c r="F1881" t="s">
        <v>125</v>
      </c>
      <c r="G1881" t="s">
        <v>10</v>
      </c>
      <c r="H1881">
        <v>133</v>
      </c>
      <c r="I1881">
        <v>441980</v>
      </c>
      <c r="J1881" t="s">
        <v>175</v>
      </c>
      <c r="K1881" t="s">
        <v>4</v>
      </c>
      <c r="L1881">
        <v>273</v>
      </c>
      <c r="N1881" t="s">
        <v>18</v>
      </c>
      <c r="O1881" t="s">
        <v>19</v>
      </c>
      <c r="P1881">
        <v>500</v>
      </c>
      <c r="Q1881" t="s">
        <v>127</v>
      </c>
      <c r="AC1881">
        <f t="shared" si="29"/>
        <v>0</v>
      </c>
    </row>
    <row r="1882" spans="2:29" x14ac:dyDescent="0.2">
      <c r="B1882">
        <v>-1</v>
      </c>
      <c r="C1882">
        <v>-1</v>
      </c>
      <c r="D1882">
        <v>2750</v>
      </c>
      <c r="E1882">
        <v>2514.1758329999998</v>
      </c>
      <c r="F1882" t="s">
        <v>21</v>
      </c>
      <c r="G1882" t="s">
        <v>74</v>
      </c>
      <c r="H1882">
        <v>134</v>
      </c>
      <c r="I1882">
        <v>444732</v>
      </c>
      <c r="J1882" t="s">
        <v>176</v>
      </c>
      <c r="K1882" t="s">
        <v>4</v>
      </c>
      <c r="L1882">
        <v>273</v>
      </c>
      <c r="N1882" t="s">
        <v>23</v>
      </c>
      <c r="O1882" t="s">
        <v>24</v>
      </c>
      <c r="P1882">
        <v>2750</v>
      </c>
      <c r="R1882">
        <v>24</v>
      </c>
      <c r="T1882">
        <v>77</v>
      </c>
      <c r="V1882" t="s">
        <v>76</v>
      </c>
      <c r="W1882">
        <v>300</v>
      </c>
      <c r="X1882" t="s">
        <v>91</v>
      </c>
      <c r="Y1882">
        <v>2450</v>
      </c>
      <c r="Z1882">
        <v>300</v>
      </c>
      <c r="AA1882" t="s">
        <v>25</v>
      </c>
      <c r="AB1882">
        <v>1</v>
      </c>
      <c r="AC1882">
        <f t="shared" si="29"/>
        <v>1</v>
      </c>
    </row>
    <row r="1883" spans="2:29" x14ac:dyDescent="0.2">
      <c r="B1883">
        <v>-1</v>
      </c>
      <c r="C1883">
        <v>-1</v>
      </c>
      <c r="D1883">
        <v>500</v>
      </c>
      <c r="E1883">
        <v>0</v>
      </c>
      <c r="F1883" t="s">
        <v>125</v>
      </c>
      <c r="G1883" t="s">
        <v>10</v>
      </c>
      <c r="H1883">
        <v>135</v>
      </c>
      <c r="I1883">
        <v>447750</v>
      </c>
      <c r="J1883" t="s">
        <v>177</v>
      </c>
      <c r="K1883" t="s">
        <v>4</v>
      </c>
      <c r="L1883">
        <v>273</v>
      </c>
      <c r="N1883" t="s">
        <v>18</v>
      </c>
      <c r="O1883" t="s">
        <v>19</v>
      </c>
      <c r="P1883">
        <v>500</v>
      </c>
      <c r="Q1883" t="s">
        <v>127</v>
      </c>
      <c r="AC1883">
        <f t="shared" si="29"/>
        <v>0</v>
      </c>
    </row>
    <row r="1884" spans="2:29" x14ac:dyDescent="0.2">
      <c r="B1884">
        <v>571</v>
      </c>
      <c r="C1884">
        <v>78</v>
      </c>
      <c r="D1884">
        <v>2750</v>
      </c>
      <c r="E1884">
        <v>2950.6959149999998</v>
      </c>
      <c r="F1884" t="s">
        <v>21</v>
      </c>
      <c r="G1884" t="s">
        <v>74</v>
      </c>
      <c r="H1884">
        <v>136</v>
      </c>
      <c r="I1884">
        <v>450502</v>
      </c>
      <c r="J1884" t="s">
        <v>178</v>
      </c>
      <c r="K1884" t="s">
        <v>4</v>
      </c>
      <c r="L1884">
        <v>273</v>
      </c>
      <c r="N1884" t="s">
        <v>30</v>
      </c>
      <c r="O1884" t="s">
        <v>24</v>
      </c>
      <c r="P1884">
        <v>2750</v>
      </c>
      <c r="R1884">
        <v>25</v>
      </c>
      <c r="T1884">
        <v>78</v>
      </c>
      <c r="V1884" t="s">
        <v>80</v>
      </c>
      <c r="W1884">
        <v>350</v>
      </c>
      <c r="X1884" t="s">
        <v>91</v>
      </c>
      <c r="Y1884">
        <v>2400</v>
      </c>
      <c r="Z1884">
        <v>350</v>
      </c>
      <c r="AA1884" t="s">
        <v>31</v>
      </c>
      <c r="AB1884">
        <v>0</v>
      </c>
      <c r="AC1884">
        <f t="shared" si="29"/>
        <v>1</v>
      </c>
    </row>
    <row r="1885" spans="2:29" x14ac:dyDescent="0.2">
      <c r="B1885">
        <v>-1</v>
      </c>
      <c r="C1885">
        <v>-1</v>
      </c>
      <c r="D1885">
        <v>500</v>
      </c>
      <c r="E1885">
        <v>0</v>
      </c>
      <c r="F1885" t="s">
        <v>125</v>
      </c>
      <c r="G1885" t="s">
        <v>10</v>
      </c>
      <c r="H1885">
        <v>137</v>
      </c>
      <c r="I1885">
        <v>453955</v>
      </c>
      <c r="J1885" t="s">
        <v>179</v>
      </c>
      <c r="K1885" t="s">
        <v>4</v>
      </c>
      <c r="L1885">
        <v>273</v>
      </c>
      <c r="N1885" t="s">
        <v>18</v>
      </c>
      <c r="O1885" t="s">
        <v>19</v>
      </c>
      <c r="P1885">
        <v>500</v>
      </c>
      <c r="Q1885" t="s">
        <v>127</v>
      </c>
      <c r="AC1885">
        <f t="shared" si="29"/>
        <v>0</v>
      </c>
    </row>
    <row r="1886" spans="2:29" x14ac:dyDescent="0.2">
      <c r="B1886">
        <v>610</v>
      </c>
      <c r="C1886">
        <v>78</v>
      </c>
      <c r="D1886">
        <v>2750</v>
      </c>
      <c r="E1886">
        <v>1158.7958080000001</v>
      </c>
      <c r="F1886" t="s">
        <v>21</v>
      </c>
      <c r="G1886" t="s">
        <v>74</v>
      </c>
      <c r="H1886">
        <v>138</v>
      </c>
      <c r="I1886">
        <v>456707</v>
      </c>
      <c r="J1886" t="s">
        <v>180</v>
      </c>
      <c r="K1886" t="s">
        <v>4</v>
      </c>
      <c r="L1886">
        <v>273</v>
      </c>
      <c r="N1886" t="s">
        <v>30</v>
      </c>
      <c r="O1886" t="s">
        <v>24</v>
      </c>
      <c r="P1886">
        <v>2750</v>
      </c>
      <c r="R1886">
        <v>26</v>
      </c>
      <c r="T1886">
        <v>78</v>
      </c>
      <c r="U1886">
        <v>1</v>
      </c>
      <c r="V1886" t="s">
        <v>80</v>
      </c>
      <c r="W1886">
        <v>300</v>
      </c>
      <c r="X1886" t="s">
        <v>77</v>
      </c>
      <c r="Y1886">
        <v>2450</v>
      </c>
      <c r="Z1886">
        <v>300</v>
      </c>
      <c r="AA1886" t="s">
        <v>31</v>
      </c>
      <c r="AC1886">
        <f t="shared" si="29"/>
        <v>1</v>
      </c>
    </row>
    <row r="1887" spans="2:29" x14ac:dyDescent="0.2">
      <c r="B1887">
        <v>-1</v>
      </c>
      <c r="C1887">
        <v>-1</v>
      </c>
      <c r="D1887">
        <v>500</v>
      </c>
      <c r="E1887">
        <v>0</v>
      </c>
      <c r="F1887" t="s">
        <v>125</v>
      </c>
      <c r="G1887" t="s">
        <v>10</v>
      </c>
      <c r="H1887">
        <v>139</v>
      </c>
      <c r="I1887">
        <v>458368</v>
      </c>
      <c r="J1887" t="s">
        <v>181</v>
      </c>
      <c r="K1887" t="s">
        <v>4</v>
      </c>
      <c r="L1887">
        <v>273</v>
      </c>
      <c r="N1887" t="s">
        <v>18</v>
      </c>
      <c r="O1887" t="s">
        <v>19</v>
      </c>
      <c r="P1887">
        <v>500</v>
      </c>
      <c r="Q1887" t="s">
        <v>127</v>
      </c>
      <c r="AC1887">
        <f t="shared" si="29"/>
        <v>0</v>
      </c>
    </row>
    <row r="1888" spans="2:29" x14ac:dyDescent="0.2">
      <c r="B1888">
        <v>485</v>
      </c>
      <c r="C1888">
        <v>78</v>
      </c>
      <c r="D1888">
        <v>2750</v>
      </c>
      <c r="E1888">
        <v>1000</v>
      </c>
      <c r="F1888" t="s">
        <v>21</v>
      </c>
      <c r="G1888" t="s">
        <v>74</v>
      </c>
      <c r="H1888">
        <v>140</v>
      </c>
      <c r="I1888">
        <v>461119</v>
      </c>
      <c r="J1888" t="s">
        <v>182</v>
      </c>
      <c r="K1888" t="s">
        <v>4</v>
      </c>
      <c r="L1888">
        <v>273</v>
      </c>
      <c r="N1888" t="s">
        <v>30</v>
      </c>
      <c r="O1888" t="s">
        <v>24</v>
      </c>
      <c r="P1888">
        <v>2750</v>
      </c>
      <c r="R1888">
        <v>27</v>
      </c>
      <c r="T1888">
        <v>78</v>
      </c>
      <c r="U1888">
        <v>1</v>
      </c>
      <c r="V1888" t="s">
        <v>80</v>
      </c>
      <c r="W1888">
        <v>300</v>
      </c>
      <c r="X1888" t="s">
        <v>77</v>
      </c>
      <c r="Y1888">
        <v>2450</v>
      </c>
      <c r="Z1888">
        <v>300</v>
      </c>
      <c r="AA1888" t="s">
        <v>31</v>
      </c>
      <c r="AC1888">
        <f t="shared" si="29"/>
        <v>1</v>
      </c>
    </row>
    <row r="1889" spans="2:29" x14ac:dyDescent="0.2">
      <c r="B1889">
        <v>-1</v>
      </c>
      <c r="C1889">
        <v>-1</v>
      </c>
      <c r="D1889">
        <v>500</v>
      </c>
      <c r="E1889">
        <v>0</v>
      </c>
      <c r="F1889" t="s">
        <v>125</v>
      </c>
      <c r="G1889" t="s">
        <v>10</v>
      </c>
      <c r="H1889">
        <v>141</v>
      </c>
      <c r="I1889">
        <v>462623</v>
      </c>
      <c r="J1889" t="s">
        <v>183</v>
      </c>
      <c r="K1889" t="s">
        <v>4</v>
      </c>
      <c r="L1889">
        <v>273</v>
      </c>
      <c r="N1889" t="s">
        <v>18</v>
      </c>
      <c r="O1889" t="s">
        <v>19</v>
      </c>
      <c r="P1889">
        <v>500</v>
      </c>
      <c r="Q1889" t="s">
        <v>127</v>
      </c>
      <c r="AC1889">
        <f t="shared" si="29"/>
        <v>0</v>
      </c>
    </row>
    <row r="1890" spans="2:29" x14ac:dyDescent="0.2">
      <c r="B1890">
        <v>583</v>
      </c>
      <c r="C1890">
        <v>78</v>
      </c>
      <c r="D1890">
        <v>2750</v>
      </c>
      <c r="E1890">
        <v>2582.0287410000001</v>
      </c>
      <c r="F1890" t="s">
        <v>21</v>
      </c>
      <c r="G1890" t="s">
        <v>74</v>
      </c>
      <c r="H1890">
        <v>142</v>
      </c>
      <c r="I1890">
        <v>465374</v>
      </c>
      <c r="J1890" t="s">
        <v>184</v>
      </c>
      <c r="K1890" t="s">
        <v>4</v>
      </c>
      <c r="L1890">
        <v>273</v>
      </c>
      <c r="N1890" t="s">
        <v>30</v>
      </c>
      <c r="O1890" t="s">
        <v>24</v>
      </c>
      <c r="P1890">
        <v>2750</v>
      </c>
      <c r="R1890">
        <v>28</v>
      </c>
      <c r="T1890">
        <v>78</v>
      </c>
      <c r="U1890">
        <v>1</v>
      </c>
      <c r="V1890" t="s">
        <v>80</v>
      </c>
      <c r="W1890">
        <v>300</v>
      </c>
      <c r="X1890" t="s">
        <v>77</v>
      </c>
      <c r="Y1890">
        <v>2450</v>
      </c>
      <c r="Z1890">
        <v>300</v>
      </c>
      <c r="AA1890" t="s">
        <v>31</v>
      </c>
      <c r="AC1890">
        <f t="shared" si="29"/>
        <v>1</v>
      </c>
    </row>
    <row r="1891" spans="2:29" x14ac:dyDescent="0.2">
      <c r="B1891">
        <v>-1</v>
      </c>
      <c r="C1891">
        <v>-1</v>
      </c>
      <c r="D1891">
        <v>500</v>
      </c>
      <c r="E1891">
        <v>0</v>
      </c>
      <c r="F1891" t="s">
        <v>125</v>
      </c>
      <c r="G1891" t="s">
        <v>10</v>
      </c>
      <c r="H1891">
        <v>143</v>
      </c>
      <c r="I1891">
        <v>468459</v>
      </c>
      <c r="J1891" t="s">
        <v>185</v>
      </c>
      <c r="K1891" t="s">
        <v>4</v>
      </c>
      <c r="L1891">
        <v>273</v>
      </c>
      <c r="N1891" t="s">
        <v>18</v>
      </c>
      <c r="O1891" t="s">
        <v>19</v>
      </c>
      <c r="P1891">
        <v>500</v>
      </c>
      <c r="Q1891" t="s">
        <v>127</v>
      </c>
      <c r="AC1891">
        <f t="shared" si="29"/>
        <v>0</v>
      </c>
    </row>
    <row r="1892" spans="2:29" x14ac:dyDescent="0.2">
      <c r="B1892">
        <v>474</v>
      </c>
      <c r="C1892">
        <v>78</v>
      </c>
      <c r="D1892">
        <v>2750</v>
      </c>
      <c r="E1892">
        <v>1000</v>
      </c>
      <c r="F1892" t="s">
        <v>21</v>
      </c>
      <c r="G1892" t="s">
        <v>74</v>
      </c>
      <c r="H1892">
        <v>144</v>
      </c>
      <c r="I1892">
        <v>471211</v>
      </c>
      <c r="J1892" t="s">
        <v>186</v>
      </c>
      <c r="K1892" t="s">
        <v>4</v>
      </c>
      <c r="L1892">
        <v>273</v>
      </c>
      <c r="N1892" t="s">
        <v>30</v>
      </c>
      <c r="O1892" t="s">
        <v>24</v>
      </c>
      <c r="P1892">
        <v>2750</v>
      </c>
      <c r="R1892">
        <v>29</v>
      </c>
      <c r="T1892">
        <v>78</v>
      </c>
      <c r="U1892">
        <v>1</v>
      </c>
      <c r="V1892" t="s">
        <v>80</v>
      </c>
      <c r="W1892">
        <v>300</v>
      </c>
      <c r="X1892" t="s">
        <v>77</v>
      </c>
      <c r="Y1892">
        <v>2450</v>
      </c>
      <c r="Z1892">
        <v>300</v>
      </c>
      <c r="AA1892" t="s">
        <v>31</v>
      </c>
      <c r="AC1892">
        <f t="shared" si="29"/>
        <v>1</v>
      </c>
    </row>
    <row r="1893" spans="2:29" x14ac:dyDescent="0.2">
      <c r="B1893">
        <v>-1</v>
      </c>
      <c r="C1893">
        <v>-1</v>
      </c>
      <c r="D1893">
        <v>500</v>
      </c>
      <c r="E1893">
        <v>0</v>
      </c>
      <c r="F1893" t="s">
        <v>125</v>
      </c>
      <c r="G1893" t="s">
        <v>10</v>
      </c>
      <c r="H1893">
        <v>145</v>
      </c>
      <c r="I1893">
        <v>472714</v>
      </c>
      <c r="J1893" t="s">
        <v>187</v>
      </c>
      <c r="K1893" t="s">
        <v>4</v>
      </c>
      <c r="L1893">
        <v>273</v>
      </c>
      <c r="N1893" t="s">
        <v>18</v>
      </c>
      <c r="O1893" t="s">
        <v>19</v>
      </c>
      <c r="P1893">
        <v>500</v>
      </c>
      <c r="Q1893" t="s">
        <v>127</v>
      </c>
      <c r="AC1893">
        <f t="shared" si="29"/>
        <v>0</v>
      </c>
    </row>
    <row r="1894" spans="2:29" x14ac:dyDescent="0.2">
      <c r="B1894">
        <v>482</v>
      </c>
      <c r="C1894">
        <v>77</v>
      </c>
      <c r="D1894">
        <v>2750</v>
      </c>
      <c r="E1894">
        <v>1000</v>
      </c>
      <c r="F1894" t="s">
        <v>21</v>
      </c>
      <c r="G1894" t="s">
        <v>74</v>
      </c>
      <c r="H1894">
        <v>146</v>
      </c>
      <c r="I1894">
        <v>475465</v>
      </c>
      <c r="J1894" t="s">
        <v>188</v>
      </c>
      <c r="K1894" t="s">
        <v>4</v>
      </c>
      <c r="L1894">
        <v>273</v>
      </c>
      <c r="N1894" t="s">
        <v>23</v>
      </c>
      <c r="O1894" t="s">
        <v>24</v>
      </c>
      <c r="P1894">
        <v>2750</v>
      </c>
      <c r="R1894">
        <v>30</v>
      </c>
      <c r="T1894">
        <v>77</v>
      </c>
      <c r="V1894" t="s">
        <v>76</v>
      </c>
      <c r="W1894">
        <v>300</v>
      </c>
      <c r="X1894" t="s">
        <v>91</v>
      </c>
      <c r="Y1894">
        <v>2450</v>
      </c>
      <c r="Z1894">
        <v>300</v>
      </c>
      <c r="AA1894" t="s">
        <v>25</v>
      </c>
      <c r="AB1894">
        <v>0</v>
      </c>
      <c r="AC1894">
        <f t="shared" si="29"/>
        <v>1</v>
      </c>
    </row>
    <row r="1895" spans="2:29" x14ac:dyDescent="0.2">
      <c r="B1895">
        <v>-1</v>
      </c>
      <c r="C1895">
        <v>-1</v>
      </c>
      <c r="D1895">
        <v>500</v>
      </c>
      <c r="E1895">
        <v>0</v>
      </c>
      <c r="F1895" t="s">
        <v>125</v>
      </c>
      <c r="G1895" t="s">
        <v>10</v>
      </c>
      <c r="H1895">
        <v>147</v>
      </c>
      <c r="I1895">
        <v>476968</v>
      </c>
      <c r="J1895" t="s">
        <v>189</v>
      </c>
      <c r="K1895" t="s">
        <v>4</v>
      </c>
      <c r="L1895">
        <v>273</v>
      </c>
      <c r="N1895" t="s">
        <v>18</v>
      </c>
      <c r="O1895" t="s">
        <v>19</v>
      </c>
      <c r="P1895">
        <v>500</v>
      </c>
      <c r="Q1895" t="s">
        <v>127</v>
      </c>
      <c r="AC1895">
        <f t="shared" si="29"/>
        <v>0</v>
      </c>
    </row>
    <row r="1896" spans="2:29" x14ac:dyDescent="0.2">
      <c r="B1896">
        <v>592</v>
      </c>
      <c r="C1896">
        <v>78</v>
      </c>
      <c r="D1896">
        <v>2750</v>
      </c>
      <c r="E1896">
        <v>1000</v>
      </c>
      <c r="F1896" t="s">
        <v>21</v>
      </c>
      <c r="G1896" t="s">
        <v>74</v>
      </c>
      <c r="H1896">
        <v>148</v>
      </c>
      <c r="I1896">
        <v>479719</v>
      </c>
      <c r="J1896" t="s">
        <v>190</v>
      </c>
      <c r="K1896" t="s">
        <v>4</v>
      </c>
      <c r="L1896">
        <v>273</v>
      </c>
      <c r="N1896" t="s">
        <v>30</v>
      </c>
      <c r="O1896" t="s">
        <v>24</v>
      </c>
      <c r="P1896">
        <v>2750</v>
      </c>
      <c r="R1896">
        <v>31</v>
      </c>
      <c r="T1896">
        <v>78</v>
      </c>
      <c r="U1896">
        <v>1</v>
      </c>
      <c r="V1896" t="s">
        <v>80</v>
      </c>
      <c r="W1896">
        <v>250</v>
      </c>
      <c r="X1896" t="s">
        <v>77</v>
      </c>
      <c r="Y1896">
        <v>2500</v>
      </c>
      <c r="Z1896">
        <v>250</v>
      </c>
      <c r="AA1896" t="s">
        <v>31</v>
      </c>
      <c r="AC1896">
        <f t="shared" si="29"/>
        <v>1</v>
      </c>
    </row>
    <row r="1897" spans="2:29" x14ac:dyDescent="0.2">
      <c r="B1897">
        <v>-1</v>
      </c>
      <c r="C1897">
        <v>-1</v>
      </c>
      <c r="D1897">
        <v>500</v>
      </c>
      <c r="E1897">
        <v>0</v>
      </c>
      <c r="F1897" t="s">
        <v>125</v>
      </c>
      <c r="G1897" t="s">
        <v>10</v>
      </c>
      <c r="H1897">
        <v>149</v>
      </c>
      <c r="I1897">
        <v>481223</v>
      </c>
      <c r="J1897" t="s">
        <v>191</v>
      </c>
      <c r="K1897" t="s">
        <v>4</v>
      </c>
      <c r="L1897">
        <v>273</v>
      </c>
      <c r="N1897" t="s">
        <v>18</v>
      </c>
      <c r="O1897" t="s">
        <v>19</v>
      </c>
      <c r="P1897">
        <v>500</v>
      </c>
      <c r="Q1897" t="s">
        <v>127</v>
      </c>
      <c r="AC1897">
        <f t="shared" si="29"/>
        <v>0</v>
      </c>
    </row>
    <row r="1898" spans="2:29" x14ac:dyDescent="0.2">
      <c r="B1898">
        <v>-1</v>
      </c>
      <c r="C1898">
        <v>-1</v>
      </c>
      <c r="D1898">
        <v>2750</v>
      </c>
      <c r="E1898">
        <v>1000</v>
      </c>
      <c r="F1898" t="s">
        <v>21</v>
      </c>
      <c r="G1898" t="s">
        <v>74</v>
      </c>
      <c r="H1898">
        <v>150</v>
      </c>
      <c r="I1898">
        <v>483974</v>
      </c>
      <c r="J1898" t="s">
        <v>192</v>
      </c>
      <c r="K1898" t="s">
        <v>4</v>
      </c>
      <c r="L1898">
        <v>273</v>
      </c>
      <c r="N1898" t="s">
        <v>30</v>
      </c>
      <c r="O1898" t="s">
        <v>24</v>
      </c>
      <c r="P1898">
        <v>2750</v>
      </c>
      <c r="R1898">
        <v>32</v>
      </c>
      <c r="T1898">
        <v>78</v>
      </c>
      <c r="V1898" t="s">
        <v>80</v>
      </c>
      <c r="W1898">
        <v>250</v>
      </c>
      <c r="X1898" t="s">
        <v>91</v>
      </c>
      <c r="Y1898">
        <v>2500</v>
      </c>
      <c r="Z1898">
        <v>250</v>
      </c>
      <c r="AA1898" t="s">
        <v>31</v>
      </c>
      <c r="AB1898">
        <v>1</v>
      </c>
      <c r="AC1898">
        <f t="shared" si="29"/>
        <v>1</v>
      </c>
    </row>
    <row r="1899" spans="2:29" x14ac:dyDescent="0.2">
      <c r="B1899">
        <v>-1</v>
      </c>
      <c r="C1899">
        <v>-1</v>
      </c>
      <c r="D1899">
        <v>500</v>
      </c>
      <c r="E1899">
        <v>0</v>
      </c>
      <c r="F1899" t="s">
        <v>125</v>
      </c>
      <c r="G1899" t="s">
        <v>10</v>
      </c>
      <c r="H1899">
        <v>151</v>
      </c>
      <c r="I1899">
        <v>485478</v>
      </c>
      <c r="J1899" t="s">
        <v>193</v>
      </c>
      <c r="K1899" t="s">
        <v>4</v>
      </c>
      <c r="L1899">
        <v>273</v>
      </c>
      <c r="N1899" t="s">
        <v>18</v>
      </c>
      <c r="O1899" t="s">
        <v>19</v>
      </c>
      <c r="P1899">
        <v>500</v>
      </c>
      <c r="Q1899" t="s">
        <v>127</v>
      </c>
      <c r="AC1899">
        <f t="shared" si="29"/>
        <v>0</v>
      </c>
    </row>
    <row r="1900" spans="2:29" x14ac:dyDescent="0.2">
      <c r="B1900">
        <v>-1</v>
      </c>
      <c r="C1900">
        <v>-1</v>
      </c>
      <c r="D1900">
        <v>2750</v>
      </c>
      <c r="E1900">
        <v>1396.385824</v>
      </c>
      <c r="F1900" t="s">
        <v>21</v>
      </c>
      <c r="G1900" t="s">
        <v>74</v>
      </c>
      <c r="H1900">
        <v>152</v>
      </c>
      <c r="I1900">
        <v>488230</v>
      </c>
      <c r="J1900" t="s">
        <v>194</v>
      </c>
      <c r="K1900" t="s">
        <v>4</v>
      </c>
      <c r="L1900">
        <v>273</v>
      </c>
      <c r="N1900" t="s">
        <v>23</v>
      </c>
      <c r="O1900" t="s">
        <v>24</v>
      </c>
      <c r="P1900">
        <v>2750</v>
      </c>
      <c r="R1900">
        <v>33</v>
      </c>
      <c r="T1900">
        <v>77</v>
      </c>
      <c r="V1900" t="s">
        <v>76</v>
      </c>
      <c r="W1900">
        <v>300</v>
      </c>
      <c r="X1900" t="s">
        <v>91</v>
      </c>
      <c r="Y1900">
        <v>2450</v>
      </c>
      <c r="Z1900">
        <v>300</v>
      </c>
      <c r="AA1900" t="s">
        <v>25</v>
      </c>
      <c r="AB1900">
        <v>1</v>
      </c>
      <c r="AC1900">
        <f t="shared" si="29"/>
        <v>1</v>
      </c>
    </row>
    <row r="1901" spans="2:29" x14ac:dyDescent="0.2">
      <c r="B1901">
        <v>-1</v>
      </c>
      <c r="C1901">
        <v>-1</v>
      </c>
      <c r="D1901">
        <v>500</v>
      </c>
      <c r="E1901">
        <v>0</v>
      </c>
      <c r="F1901" t="s">
        <v>125</v>
      </c>
      <c r="G1901" t="s">
        <v>10</v>
      </c>
      <c r="H1901">
        <v>153</v>
      </c>
      <c r="I1901">
        <v>490128</v>
      </c>
      <c r="J1901" t="s">
        <v>195</v>
      </c>
      <c r="K1901" t="s">
        <v>4</v>
      </c>
      <c r="L1901">
        <v>273</v>
      </c>
      <c r="N1901" t="s">
        <v>18</v>
      </c>
      <c r="O1901" t="s">
        <v>19</v>
      </c>
      <c r="P1901">
        <v>500</v>
      </c>
      <c r="Q1901" t="s">
        <v>127</v>
      </c>
      <c r="AC1901">
        <f t="shared" si="29"/>
        <v>0</v>
      </c>
    </row>
    <row r="1902" spans="2:29" x14ac:dyDescent="0.2">
      <c r="B1902">
        <v>-1</v>
      </c>
      <c r="C1902">
        <v>-1</v>
      </c>
      <c r="D1902">
        <v>2750</v>
      </c>
      <c r="E1902">
        <v>1000</v>
      </c>
      <c r="F1902" t="s">
        <v>21</v>
      </c>
      <c r="G1902" t="s">
        <v>74</v>
      </c>
      <c r="H1902">
        <v>154</v>
      </c>
      <c r="I1902">
        <v>492880</v>
      </c>
      <c r="J1902" t="s">
        <v>196</v>
      </c>
      <c r="K1902" t="s">
        <v>4</v>
      </c>
      <c r="L1902">
        <v>273</v>
      </c>
      <c r="N1902" t="s">
        <v>30</v>
      </c>
      <c r="O1902" t="s">
        <v>24</v>
      </c>
      <c r="P1902">
        <v>2750</v>
      </c>
      <c r="R1902">
        <v>34</v>
      </c>
      <c r="T1902">
        <v>78</v>
      </c>
      <c r="V1902" t="s">
        <v>80</v>
      </c>
      <c r="W1902">
        <v>350</v>
      </c>
      <c r="X1902" t="s">
        <v>91</v>
      </c>
      <c r="Y1902">
        <v>2400</v>
      </c>
      <c r="Z1902">
        <v>350</v>
      </c>
      <c r="AA1902" t="s">
        <v>31</v>
      </c>
      <c r="AB1902">
        <v>1</v>
      </c>
      <c r="AC1902">
        <f t="shared" si="29"/>
        <v>1</v>
      </c>
    </row>
    <row r="1903" spans="2:29" x14ac:dyDescent="0.2">
      <c r="B1903">
        <v>-1</v>
      </c>
      <c r="C1903">
        <v>-1</v>
      </c>
      <c r="D1903">
        <v>500</v>
      </c>
      <c r="E1903">
        <v>0</v>
      </c>
      <c r="F1903" t="s">
        <v>125</v>
      </c>
      <c r="G1903" t="s">
        <v>10</v>
      </c>
      <c r="H1903">
        <v>155</v>
      </c>
      <c r="I1903">
        <v>494382</v>
      </c>
      <c r="J1903" t="s">
        <v>197</v>
      </c>
      <c r="K1903" t="s">
        <v>4</v>
      </c>
      <c r="L1903">
        <v>273</v>
      </c>
      <c r="N1903" t="s">
        <v>18</v>
      </c>
      <c r="O1903" t="s">
        <v>19</v>
      </c>
      <c r="P1903">
        <v>500</v>
      </c>
      <c r="Q1903" t="s">
        <v>127</v>
      </c>
      <c r="AC1903">
        <f t="shared" si="29"/>
        <v>0</v>
      </c>
    </row>
    <row r="1904" spans="2:29" x14ac:dyDescent="0.2">
      <c r="B1904">
        <v>740</v>
      </c>
      <c r="C1904">
        <v>78</v>
      </c>
      <c r="D1904">
        <v>2750</v>
      </c>
      <c r="E1904">
        <v>1487.0360659999999</v>
      </c>
      <c r="F1904" t="s">
        <v>21</v>
      </c>
      <c r="G1904" t="s">
        <v>74</v>
      </c>
      <c r="H1904">
        <v>156</v>
      </c>
      <c r="I1904">
        <v>497134</v>
      </c>
      <c r="J1904" t="s">
        <v>198</v>
      </c>
      <c r="K1904" t="s">
        <v>4</v>
      </c>
      <c r="L1904">
        <v>273</v>
      </c>
      <c r="N1904" t="s">
        <v>30</v>
      </c>
      <c r="O1904" t="s">
        <v>24</v>
      </c>
      <c r="P1904">
        <v>2750</v>
      </c>
      <c r="R1904">
        <v>35</v>
      </c>
      <c r="T1904">
        <v>78</v>
      </c>
      <c r="U1904">
        <v>1</v>
      </c>
      <c r="V1904" t="s">
        <v>80</v>
      </c>
      <c r="W1904">
        <v>400</v>
      </c>
      <c r="X1904" t="s">
        <v>77</v>
      </c>
      <c r="Y1904">
        <v>2350</v>
      </c>
      <c r="Z1904">
        <v>400</v>
      </c>
      <c r="AA1904" t="s">
        <v>31</v>
      </c>
      <c r="AC1904">
        <f t="shared" si="29"/>
        <v>1</v>
      </c>
    </row>
    <row r="1905" spans="2:29" x14ac:dyDescent="0.2">
      <c r="B1905">
        <v>-1</v>
      </c>
      <c r="C1905">
        <v>-1</v>
      </c>
      <c r="D1905">
        <v>500</v>
      </c>
      <c r="E1905">
        <v>0</v>
      </c>
      <c r="F1905" t="s">
        <v>125</v>
      </c>
      <c r="G1905" t="s">
        <v>10</v>
      </c>
      <c r="H1905">
        <v>157</v>
      </c>
      <c r="I1905">
        <v>499125</v>
      </c>
      <c r="J1905" t="s">
        <v>199</v>
      </c>
      <c r="K1905" t="s">
        <v>4</v>
      </c>
      <c r="L1905">
        <v>273</v>
      </c>
      <c r="N1905" t="s">
        <v>18</v>
      </c>
      <c r="O1905" t="s">
        <v>19</v>
      </c>
      <c r="P1905">
        <v>500</v>
      </c>
      <c r="Q1905" t="s">
        <v>127</v>
      </c>
      <c r="AC1905">
        <f t="shared" si="29"/>
        <v>0</v>
      </c>
    </row>
    <row r="1906" spans="2:29" x14ac:dyDescent="0.2">
      <c r="B1906">
        <v>408</v>
      </c>
      <c r="C1906">
        <v>77</v>
      </c>
      <c r="D1906">
        <v>2750</v>
      </c>
      <c r="E1906">
        <v>3214.3913389999998</v>
      </c>
      <c r="F1906" t="s">
        <v>21</v>
      </c>
      <c r="G1906" t="s">
        <v>74</v>
      </c>
      <c r="H1906">
        <v>158</v>
      </c>
      <c r="I1906">
        <v>501876</v>
      </c>
      <c r="J1906" t="s">
        <v>200</v>
      </c>
      <c r="K1906" t="s">
        <v>4</v>
      </c>
      <c r="L1906">
        <v>273</v>
      </c>
      <c r="N1906" t="s">
        <v>23</v>
      </c>
      <c r="O1906" t="s">
        <v>24</v>
      </c>
      <c r="P1906">
        <v>2750</v>
      </c>
      <c r="R1906">
        <v>36</v>
      </c>
      <c r="T1906">
        <v>77</v>
      </c>
      <c r="U1906">
        <v>1</v>
      </c>
      <c r="V1906" t="s">
        <v>76</v>
      </c>
      <c r="W1906">
        <v>400</v>
      </c>
      <c r="X1906" t="s">
        <v>77</v>
      </c>
      <c r="Y1906">
        <v>2350</v>
      </c>
      <c r="Z1906">
        <v>400</v>
      </c>
      <c r="AA1906" t="s">
        <v>25</v>
      </c>
      <c r="AC1906">
        <f t="shared" si="29"/>
        <v>1</v>
      </c>
    </row>
    <row r="1907" spans="2:29" x14ac:dyDescent="0.2">
      <c r="B1907">
        <v>-1</v>
      </c>
      <c r="C1907">
        <v>-1</v>
      </c>
      <c r="D1907">
        <v>500</v>
      </c>
      <c r="E1907">
        <v>0</v>
      </c>
      <c r="F1907" t="s">
        <v>125</v>
      </c>
      <c r="G1907" t="s">
        <v>10</v>
      </c>
      <c r="H1907">
        <v>159</v>
      </c>
      <c r="I1907">
        <v>505594</v>
      </c>
      <c r="J1907" t="s">
        <v>201</v>
      </c>
      <c r="K1907" t="s">
        <v>4</v>
      </c>
      <c r="L1907">
        <v>273</v>
      </c>
      <c r="N1907" t="s">
        <v>18</v>
      </c>
      <c r="O1907" t="s">
        <v>19</v>
      </c>
      <c r="P1907">
        <v>500</v>
      </c>
      <c r="Q1907" t="s">
        <v>127</v>
      </c>
      <c r="AC1907">
        <f t="shared" si="29"/>
        <v>0</v>
      </c>
    </row>
    <row r="1908" spans="2:29" x14ac:dyDescent="0.2">
      <c r="B1908">
        <v>644</v>
      </c>
      <c r="C1908">
        <v>77</v>
      </c>
      <c r="D1908">
        <v>2750</v>
      </c>
      <c r="E1908">
        <v>1779.6823770000001</v>
      </c>
      <c r="F1908" t="s">
        <v>21</v>
      </c>
      <c r="G1908" t="s">
        <v>74</v>
      </c>
      <c r="H1908">
        <v>160</v>
      </c>
      <c r="I1908">
        <v>508345</v>
      </c>
      <c r="J1908" t="s">
        <v>202</v>
      </c>
      <c r="K1908" t="s">
        <v>4</v>
      </c>
      <c r="L1908">
        <v>273</v>
      </c>
      <c r="N1908" t="s">
        <v>23</v>
      </c>
      <c r="O1908" t="s">
        <v>24</v>
      </c>
      <c r="P1908">
        <v>2750</v>
      </c>
      <c r="R1908">
        <v>37</v>
      </c>
      <c r="T1908">
        <v>77</v>
      </c>
      <c r="U1908">
        <v>1</v>
      </c>
      <c r="V1908" t="s">
        <v>76</v>
      </c>
      <c r="W1908">
        <v>400</v>
      </c>
      <c r="X1908" t="s">
        <v>77</v>
      </c>
      <c r="Y1908">
        <v>2350</v>
      </c>
      <c r="Z1908">
        <v>400</v>
      </c>
      <c r="AA1908" t="s">
        <v>25</v>
      </c>
      <c r="AC1908">
        <f t="shared" si="29"/>
        <v>1</v>
      </c>
    </row>
    <row r="1909" spans="2:29" x14ac:dyDescent="0.2">
      <c r="B1909">
        <v>-1</v>
      </c>
      <c r="C1909">
        <v>-1</v>
      </c>
      <c r="D1909">
        <v>500</v>
      </c>
      <c r="E1909">
        <v>0</v>
      </c>
      <c r="F1909" t="s">
        <v>125</v>
      </c>
      <c r="G1909" t="s">
        <v>10</v>
      </c>
      <c r="H1909">
        <v>161</v>
      </c>
      <c r="I1909">
        <v>510628</v>
      </c>
      <c r="J1909" t="s">
        <v>203</v>
      </c>
      <c r="K1909" t="s">
        <v>4</v>
      </c>
      <c r="L1909">
        <v>273</v>
      </c>
      <c r="N1909" t="s">
        <v>18</v>
      </c>
      <c r="O1909" t="s">
        <v>19</v>
      </c>
      <c r="P1909">
        <v>500</v>
      </c>
      <c r="Q1909" t="s">
        <v>127</v>
      </c>
      <c r="AC1909">
        <f t="shared" si="29"/>
        <v>0</v>
      </c>
    </row>
    <row r="1910" spans="2:29" x14ac:dyDescent="0.2">
      <c r="B1910">
        <v>605</v>
      </c>
      <c r="C1910">
        <v>78</v>
      </c>
      <c r="D1910">
        <v>2750</v>
      </c>
      <c r="E1910">
        <v>1000</v>
      </c>
      <c r="F1910" t="s">
        <v>21</v>
      </c>
      <c r="G1910" t="s">
        <v>74</v>
      </c>
      <c r="H1910">
        <v>162</v>
      </c>
      <c r="I1910">
        <v>513379</v>
      </c>
      <c r="J1910" t="s">
        <v>204</v>
      </c>
      <c r="K1910" t="s">
        <v>4</v>
      </c>
      <c r="L1910">
        <v>273</v>
      </c>
      <c r="N1910" t="s">
        <v>30</v>
      </c>
      <c r="O1910" t="s">
        <v>24</v>
      </c>
      <c r="P1910">
        <v>2750</v>
      </c>
      <c r="R1910">
        <v>38</v>
      </c>
      <c r="T1910">
        <v>78</v>
      </c>
      <c r="U1910">
        <v>1</v>
      </c>
      <c r="V1910" t="s">
        <v>80</v>
      </c>
      <c r="W1910">
        <v>400</v>
      </c>
      <c r="X1910" t="s">
        <v>77</v>
      </c>
      <c r="Y1910">
        <v>2350</v>
      </c>
      <c r="Z1910">
        <v>400</v>
      </c>
      <c r="AA1910" t="s">
        <v>31</v>
      </c>
      <c r="AC1910">
        <f t="shared" si="29"/>
        <v>1</v>
      </c>
    </row>
    <row r="1911" spans="2:29" x14ac:dyDescent="0.2">
      <c r="B1911">
        <v>-1</v>
      </c>
      <c r="C1911">
        <v>-1</v>
      </c>
      <c r="D1911">
        <v>500</v>
      </c>
      <c r="E1911">
        <v>0</v>
      </c>
      <c r="F1911" t="s">
        <v>125</v>
      </c>
      <c r="G1911" t="s">
        <v>10</v>
      </c>
      <c r="H1911">
        <v>163</v>
      </c>
      <c r="I1911">
        <v>514881</v>
      </c>
      <c r="J1911" t="s">
        <v>205</v>
      </c>
      <c r="K1911" t="s">
        <v>4</v>
      </c>
      <c r="L1911">
        <v>273</v>
      </c>
      <c r="N1911" t="s">
        <v>18</v>
      </c>
      <c r="O1911" t="s">
        <v>19</v>
      </c>
      <c r="P1911">
        <v>500</v>
      </c>
      <c r="Q1911" t="s">
        <v>127</v>
      </c>
      <c r="AC1911">
        <f t="shared" si="29"/>
        <v>0</v>
      </c>
    </row>
    <row r="1912" spans="2:29" x14ac:dyDescent="0.2">
      <c r="B1912">
        <v>457</v>
      </c>
      <c r="C1912">
        <v>77</v>
      </c>
      <c r="D1912">
        <v>2750</v>
      </c>
      <c r="E1912">
        <v>1000</v>
      </c>
      <c r="F1912" t="s">
        <v>21</v>
      </c>
      <c r="G1912" t="s">
        <v>74</v>
      </c>
      <c r="H1912">
        <v>164</v>
      </c>
      <c r="I1912">
        <v>517634</v>
      </c>
      <c r="J1912" t="s">
        <v>206</v>
      </c>
      <c r="K1912" t="s">
        <v>4</v>
      </c>
      <c r="L1912">
        <v>273</v>
      </c>
      <c r="N1912" t="s">
        <v>23</v>
      </c>
      <c r="O1912" t="s">
        <v>24</v>
      </c>
      <c r="P1912">
        <v>2750</v>
      </c>
      <c r="R1912">
        <v>39</v>
      </c>
      <c r="T1912">
        <v>77</v>
      </c>
      <c r="U1912">
        <v>1</v>
      </c>
      <c r="V1912" t="s">
        <v>76</v>
      </c>
      <c r="W1912">
        <v>400</v>
      </c>
      <c r="X1912" t="s">
        <v>77</v>
      </c>
      <c r="Y1912">
        <v>2350</v>
      </c>
      <c r="Z1912">
        <v>400</v>
      </c>
      <c r="AA1912" t="s">
        <v>25</v>
      </c>
      <c r="AC1912">
        <f t="shared" si="29"/>
        <v>1</v>
      </c>
    </row>
    <row r="1913" spans="2:29" x14ac:dyDescent="0.2">
      <c r="B1913">
        <v>-1</v>
      </c>
      <c r="C1913">
        <v>-1</v>
      </c>
      <c r="D1913">
        <v>500</v>
      </c>
      <c r="E1913">
        <v>0</v>
      </c>
      <c r="F1913" t="s">
        <v>125</v>
      </c>
      <c r="G1913" t="s">
        <v>10</v>
      </c>
      <c r="H1913">
        <v>165</v>
      </c>
      <c r="I1913">
        <v>519137</v>
      </c>
      <c r="J1913" t="s">
        <v>207</v>
      </c>
      <c r="K1913" t="s">
        <v>4</v>
      </c>
      <c r="L1913">
        <v>273</v>
      </c>
      <c r="N1913" t="s">
        <v>18</v>
      </c>
      <c r="O1913" t="s">
        <v>19</v>
      </c>
      <c r="P1913">
        <v>500</v>
      </c>
      <c r="Q1913" t="s">
        <v>127</v>
      </c>
      <c r="AC1913">
        <f t="shared" si="29"/>
        <v>0</v>
      </c>
    </row>
    <row r="1914" spans="2:29" x14ac:dyDescent="0.2">
      <c r="B1914">
        <v>500</v>
      </c>
      <c r="C1914">
        <v>78</v>
      </c>
      <c r="D1914">
        <v>2750</v>
      </c>
      <c r="E1914">
        <v>1000</v>
      </c>
      <c r="F1914" t="s">
        <v>21</v>
      </c>
      <c r="G1914" t="s">
        <v>74</v>
      </c>
      <c r="H1914">
        <v>166</v>
      </c>
      <c r="I1914">
        <v>521889</v>
      </c>
      <c r="J1914" t="s">
        <v>208</v>
      </c>
      <c r="K1914" t="s">
        <v>4</v>
      </c>
      <c r="L1914">
        <v>273</v>
      </c>
      <c r="N1914" t="s">
        <v>30</v>
      </c>
      <c r="O1914" t="s">
        <v>24</v>
      </c>
      <c r="P1914">
        <v>2750</v>
      </c>
      <c r="R1914">
        <v>40</v>
      </c>
      <c r="T1914">
        <v>78</v>
      </c>
      <c r="V1914" t="s">
        <v>80</v>
      </c>
      <c r="W1914">
        <v>400</v>
      </c>
      <c r="X1914" t="s">
        <v>91</v>
      </c>
      <c r="Y1914">
        <v>2350</v>
      </c>
      <c r="Z1914">
        <v>400</v>
      </c>
      <c r="AA1914" t="s">
        <v>31</v>
      </c>
      <c r="AB1914">
        <v>0</v>
      </c>
      <c r="AC1914">
        <f t="shared" si="29"/>
        <v>1</v>
      </c>
    </row>
    <row r="1915" spans="2:29" x14ac:dyDescent="0.2">
      <c r="B1915">
        <v>-1</v>
      </c>
      <c r="C1915">
        <v>-1</v>
      </c>
      <c r="D1915">
        <v>500</v>
      </c>
      <c r="E1915">
        <v>0</v>
      </c>
      <c r="F1915" t="s">
        <v>125</v>
      </c>
      <c r="G1915" t="s">
        <v>10</v>
      </c>
      <c r="H1915">
        <v>167</v>
      </c>
      <c r="I1915">
        <v>523392</v>
      </c>
      <c r="J1915" t="s">
        <v>209</v>
      </c>
      <c r="K1915" t="s">
        <v>4</v>
      </c>
      <c r="L1915">
        <v>273</v>
      </c>
      <c r="N1915" t="s">
        <v>18</v>
      </c>
      <c r="O1915" t="s">
        <v>19</v>
      </c>
      <c r="P1915">
        <v>500</v>
      </c>
      <c r="Q1915" t="s">
        <v>127</v>
      </c>
      <c r="AC1915">
        <f t="shared" si="29"/>
        <v>0</v>
      </c>
    </row>
    <row r="1916" spans="2:29" x14ac:dyDescent="0.2">
      <c r="B1916">
        <v>-1</v>
      </c>
      <c r="C1916">
        <v>-1</v>
      </c>
      <c r="D1916">
        <v>2750</v>
      </c>
      <c r="E1916">
        <v>1796.2811369999999</v>
      </c>
      <c r="F1916" t="s">
        <v>21</v>
      </c>
      <c r="G1916" t="s">
        <v>74</v>
      </c>
      <c r="H1916">
        <v>168</v>
      </c>
      <c r="I1916">
        <v>526144</v>
      </c>
      <c r="J1916" t="s">
        <v>210</v>
      </c>
      <c r="K1916" t="s">
        <v>4</v>
      </c>
      <c r="L1916">
        <v>273</v>
      </c>
      <c r="N1916" t="s">
        <v>23</v>
      </c>
      <c r="O1916" t="s">
        <v>24</v>
      </c>
      <c r="P1916">
        <v>2750</v>
      </c>
      <c r="R1916">
        <v>41</v>
      </c>
      <c r="T1916">
        <v>77</v>
      </c>
      <c r="V1916" t="s">
        <v>76</v>
      </c>
      <c r="W1916">
        <v>350</v>
      </c>
      <c r="X1916" t="s">
        <v>91</v>
      </c>
      <c r="Y1916">
        <v>2400</v>
      </c>
      <c r="Z1916">
        <v>350</v>
      </c>
      <c r="AA1916" t="s">
        <v>25</v>
      </c>
      <c r="AB1916">
        <v>1</v>
      </c>
      <c r="AC1916">
        <f t="shared" si="29"/>
        <v>1</v>
      </c>
    </row>
    <row r="1917" spans="2:29" x14ac:dyDescent="0.2">
      <c r="B1917">
        <v>-1</v>
      </c>
      <c r="C1917">
        <v>-1</v>
      </c>
      <c r="D1917">
        <v>500</v>
      </c>
      <c r="E1917">
        <v>0</v>
      </c>
      <c r="F1917" t="s">
        <v>125</v>
      </c>
      <c r="G1917" t="s">
        <v>10</v>
      </c>
      <c r="H1917">
        <v>169</v>
      </c>
      <c r="I1917">
        <v>528443</v>
      </c>
      <c r="J1917" t="s">
        <v>211</v>
      </c>
      <c r="K1917" t="s">
        <v>4</v>
      </c>
      <c r="L1917">
        <v>273</v>
      </c>
      <c r="N1917" t="s">
        <v>18</v>
      </c>
      <c r="O1917" t="s">
        <v>19</v>
      </c>
      <c r="P1917">
        <v>500</v>
      </c>
      <c r="Q1917" t="s">
        <v>127</v>
      </c>
      <c r="AC1917">
        <f t="shared" si="29"/>
        <v>0</v>
      </c>
    </row>
    <row r="1918" spans="2:29" x14ac:dyDescent="0.2">
      <c r="B1918">
        <v>531</v>
      </c>
      <c r="C1918">
        <v>78</v>
      </c>
      <c r="D1918">
        <v>2750</v>
      </c>
      <c r="E1918">
        <v>1000</v>
      </c>
      <c r="F1918" t="s">
        <v>21</v>
      </c>
      <c r="G1918" t="s">
        <v>74</v>
      </c>
      <c r="H1918">
        <v>170</v>
      </c>
      <c r="I1918">
        <v>531194</v>
      </c>
      <c r="J1918" t="s">
        <v>212</v>
      </c>
      <c r="K1918" t="s">
        <v>4</v>
      </c>
      <c r="L1918">
        <v>273</v>
      </c>
      <c r="N1918" t="s">
        <v>30</v>
      </c>
      <c r="O1918" t="s">
        <v>24</v>
      </c>
      <c r="P1918">
        <v>2750</v>
      </c>
      <c r="R1918">
        <v>42</v>
      </c>
      <c r="T1918">
        <v>78</v>
      </c>
      <c r="V1918" t="s">
        <v>80</v>
      </c>
      <c r="W1918">
        <v>400</v>
      </c>
      <c r="X1918" t="s">
        <v>91</v>
      </c>
      <c r="Y1918">
        <v>2350</v>
      </c>
      <c r="Z1918">
        <v>400</v>
      </c>
      <c r="AA1918" t="s">
        <v>31</v>
      </c>
      <c r="AB1918">
        <v>0</v>
      </c>
      <c r="AC1918">
        <f t="shared" si="29"/>
        <v>1</v>
      </c>
    </row>
    <row r="1919" spans="2:29" x14ac:dyDescent="0.2">
      <c r="B1919">
        <v>-1</v>
      </c>
      <c r="C1919">
        <v>-1</v>
      </c>
      <c r="D1919">
        <v>500</v>
      </c>
      <c r="E1919">
        <v>0</v>
      </c>
      <c r="F1919" t="s">
        <v>125</v>
      </c>
      <c r="G1919" t="s">
        <v>10</v>
      </c>
      <c r="H1919">
        <v>171</v>
      </c>
      <c r="I1919">
        <v>532697</v>
      </c>
      <c r="J1919" t="s">
        <v>213</v>
      </c>
      <c r="K1919" t="s">
        <v>4</v>
      </c>
      <c r="L1919">
        <v>273</v>
      </c>
      <c r="N1919" t="s">
        <v>18</v>
      </c>
      <c r="O1919" t="s">
        <v>19</v>
      </c>
      <c r="P1919">
        <v>500</v>
      </c>
      <c r="Q1919" t="s">
        <v>127</v>
      </c>
      <c r="AC1919">
        <f t="shared" si="29"/>
        <v>0</v>
      </c>
    </row>
    <row r="1920" spans="2:29" x14ac:dyDescent="0.2">
      <c r="B1920">
        <v>630</v>
      </c>
      <c r="C1920">
        <v>78</v>
      </c>
      <c r="D1920">
        <v>2750</v>
      </c>
      <c r="E1920">
        <v>1000</v>
      </c>
      <c r="F1920" t="s">
        <v>21</v>
      </c>
      <c r="G1920" t="s">
        <v>74</v>
      </c>
      <c r="H1920">
        <v>172</v>
      </c>
      <c r="I1920">
        <v>535449</v>
      </c>
      <c r="J1920" t="s">
        <v>214</v>
      </c>
      <c r="K1920" t="s">
        <v>4</v>
      </c>
      <c r="L1920">
        <v>273</v>
      </c>
      <c r="N1920" t="s">
        <v>30</v>
      </c>
      <c r="O1920" t="s">
        <v>24</v>
      </c>
      <c r="P1920">
        <v>2750</v>
      </c>
      <c r="R1920">
        <v>43</v>
      </c>
      <c r="T1920">
        <v>78</v>
      </c>
      <c r="U1920">
        <v>1</v>
      </c>
      <c r="V1920" t="s">
        <v>80</v>
      </c>
      <c r="W1920">
        <v>350</v>
      </c>
      <c r="X1920" t="s">
        <v>77</v>
      </c>
      <c r="Y1920">
        <v>2400</v>
      </c>
      <c r="Z1920">
        <v>350</v>
      </c>
      <c r="AA1920" t="s">
        <v>31</v>
      </c>
      <c r="AC1920">
        <f t="shared" si="29"/>
        <v>1</v>
      </c>
    </row>
    <row r="1921" spans="2:29" x14ac:dyDescent="0.2">
      <c r="B1921">
        <v>-1</v>
      </c>
      <c r="C1921">
        <v>-1</v>
      </c>
      <c r="D1921">
        <v>500</v>
      </c>
      <c r="E1921">
        <v>0</v>
      </c>
      <c r="F1921" t="s">
        <v>125</v>
      </c>
      <c r="G1921" t="s">
        <v>10</v>
      </c>
      <c r="H1921">
        <v>173</v>
      </c>
      <c r="I1921">
        <v>536952</v>
      </c>
      <c r="J1921" t="s">
        <v>215</v>
      </c>
      <c r="K1921" t="s">
        <v>4</v>
      </c>
      <c r="L1921">
        <v>273</v>
      </c>
      <c r="N1921" t="s">
        <v>18</v>
      </c>
      <c r="O1921" t="s">
        <v>19</v>
      </c>
      <c r="P1921">
        <v>500</v>
      </c>
      <c r="Q1921" t="s">
        <v>127</v>
      </c>
      <c r="AC1921">
        <f t="shared" si="29"/>
        <v>0</v>
      </c>
    </row>
    <row r="1922" spans="2:29" x14ac:dyDescent="0.2">
      <c r="B1922">
        <v>448</v>
      </c>
      <c r="C1922">
        <v>77</v>
      </c>
      <c r="D1922">
        <v>2750</v>
      </c>
      <c r="E1922">
        <v>1000</v>
      </c>
      <c r="F1922" t="s">
        <v>21</v>
      </c>
      <c r="G1922" t="s">
        <v>74</v>
      </c>
      <c r="H1922">
        <v>174</v>
      </c>
      <c r="I1922">
        <v>539704</v>
      </c>
      <c r="J1922" t="s">
        <v>216</v>
      </c>
      <c r="K1922" t="s">
        <v>4</v>
      </c>
      <c r="L1922">
        <v>273</v>
      </c>
      <c r="N1922" t="s">
        <v>23</v>
      </c>
      <c r="O1922" t="s">
        <v>24</v>
      </c>
      <c r="P1922">
        <v>2750</v>
      </c>
      <c r="R1922">
        <v>44</v>
      </c>
      <c r="T1922">
        <v>77</v>
      </c>
      <c r="U1922">
        <v>1</v>
      </c>
      <c r="V1922" t="s">
        <v>76</v>
      </c>
      <c r="W1922">
        <v>350</v>
      </c>
      <c r="X1922" t="s">
        <v>77</v>
      </c>
      <c r="Y1922">
        <v>2400</v>
      </c>
      <c r="Z1922">
        <v>350</v>
      </c>
      <c r="AA1922" t="s">
        <v>25</v>
      </c>
      <c r="AC1922">
        <f t="shared" si="29"/>
        <v>1</v>
      </c>
    </row>
    <row r="1923" spans="2:29" x14ac:dyDescent="0.2">
      <c r="B1923">
        <v>-1</v>
      </c>
      <c r="C1923">
        <v>-1</v>
      </c>
      <c r="D1923">
        <v>500</v>
      </c>
      <c r="E1923">
        <v>0</v>
      </c>
      <c r="F1923" t="s">
        <v>125</v>
      </c>
      <c r="G1923" t="s">
        <v>10</v>
      </c>
      <c r="H1923">
        <v>175</v>
      </c>
      <c r="I1923">
        <v>541207</v>
      </c>
      <c r="J1923" t="s">
        <v>217</v>
      </c>
      <c r="K1923" t="s">
        <v>4</v>
      </c>
      <c r="L1923">
        <v>273</v>
      </c>
      <c r="N1923" t="s">
        <v>18</v>
      </c>
      <c r="O1923" t="s">
        <v>19</v>
      </c>
      <c r="P1923">
        <v>500</v>
      </c>
      <c r="Q1923" t="s">
        <v>127</v>
      </c>
      <c r="AC1923">
        <f t="shared" ref="AC1923:AC1986" si="30">IF(Q1922="test", 1, 0)</f>
        <v>0</v>
      </c>
    </row>
    <row r="1924" spans="2:29" x14ac:dyDescent="0.2">
      <c r="B1924">
        <v>480</v>
      </c>
      <c r="C1924">
        <v>78</v>
      </c>
      <c r="D1924">
        <v>2750</v>
      </c>
      <c r="E1924">
        <v>1670.1580200000001</v>
      </c>
      <c r="F1924" t="s">
        <v>21</v>
      </c>
      <c r="G1924" t="s">
        <v>74</v>
      </c>
      <c r="H1924">
        <v>176</v>
      </c>
      <c r="I1924">
        <v>543958</v>
      </c>
      <c r="J1924" t="s">
        <v>218</v>
      </c>
      <c r="K1924" t="s">
        <v>4</v>
      </c>
      <c r="L1924">
        <v>273</v>
      </c>
      <c r="N1924" t="s">
        <v>30</v>
      </c>
      <c r="O1924" t="s">
        <v>24</v>
      </c>
      <c r="P1924">
        <v>2750</v>
      </c>
      <c r="R1924">
        <v>45</v>
      </c>
      <c r="T1924">
        <v>78</v>
      </c>
      <c r="U1924">
        <v>1</v>
      </c>
      <c r="V1924" t="s">
        <v>80</v>
      </c>
      <c r="W1924">
        <v>350</v>
      </c>
      <c r="X1924" t="s">
        <v>77</v>
      </c>
      <c r="Y1924">
        <v>2400</v>
      </c>
      <c r="Z1924">
        <v>350</v>
      </c>
      <c r="AA1924" t="s">
        <v>31</v>
      </c>
      <c r="AC1924">
        <f t="shared" si="30"/>
        <v>1</v>
      </c>
    </row>
    <row r="1925" spans="2:29" x14ac:dyDescent="0.2">
      <c r="B1925">
        <v>-1</v>
      </c>
      <c r="C1925">
        <v>-1</v>
      </c>
      <c r="D1925">
        <v>500</v>
      </c>
      <c r="E1925">
        <v>0</v>
      </c>
      <c r="F1925" t="s">
        <v>125</v>
      </c>
      <c r="G1925" t="s">
        <v>10</v>
      </c>
      <c r="H1925">
        <v>177</v>
      </c>
      <c r="I1925">
        <v>546132</v>
      </c>
      <c r="J1925" t="s">
        <v>219</v>
      </c>
      <c r="K1925" t="s">
        <v>4</v>
      </c>
      <c r="L1925">
        <v>273</v>
      </c>
      <c r="N1925" t="s">
        <v>18</v>
      </c>
      <c r="O1925" t="s">
        <v>19</v>
      </c>
      <c r="P1925">
        <v>500</v>
      </c>
      <c r="Q1925" t="s">
        <v>127</v>
      </c>
      <c r="AC1925">
        <f t="shared" si="30"/>
        <v>0</v>
      </c>
    </row>
    <row r="1926" spans="2:29" x14ac:dyDescent="0.2">
      <c r="B1926">
        <v>381</v>
      </c>
      <c r="C1926">
        <v>77</v>
      </c>
      <c r="D1926">
        <v>2750</v>
      </c>
      <c r="E1926">
        <v>1000</v>
      </c>
      <c r="F1926" t="s">
        <v>21</v>
      </c>
      <c r="G1926" t="s">
        <v>74</v>
      </c>
      <c r="H1926">
        <v>178</v>
      </c>
      <c r="I1926">
        <v>548884</v>
      </c>
      <c r="J1926" t="s">
        <v>220</v>
      </c>
      <c r="K1926" t="s">
        <v>4</v>
      </c>
      <c r="L1926">
        <v>273</v>
      </c>
      <c r="N1926" t="s">
        <v>23</v>
      </c>
      <c r="O1926" t="s">
        <v>24</v>
      </c>
      <c r="P1926">
        <v>2750</v>
      </c>
      <c r="R1926">
        <v>46</v>
      </c>
      <c r="T1926">
        <v>77</v>
      </c>
      <c r="U1926">
        <v>1</v>
      </c>
      <c r="V1926" t="s">
        <v>76</v>
      </c>
      <c r="W1926">
        <v>350</v>
      </c>
      <c r="X1926" t="s">
        <v>77</v>
      </c>
      <c r="Y1926">
        <v>2400</v>
      </c>
      <c r="Z1926">
        <v>350</v>
      </c>
      <c r="AA1926" t="s">
        <v>25</v>
      </c>
      <c r="AC1926">
        <f t="shared" si="30"/>
        <v>1</v>
      </c>
    </row>
    <row r="1927" spans="2:29" x14ac:dyDescent="0.2">
      <c r="B1927">
        <v>-1</v>
      </c>
      <c r="C1927">
        <v>-1</v>
      </c>
      <c r="D1927">
        <v>500</v>
      </c>
      <c r="E1927">
        <v>0</v>
      </c>
      <c r="F1927" t="s">
        <v>125</v>
      </c>
      <c r="G1927" t="s">
        <v>10</v>
      </c>
      <c r="H1927">
        <v>179</v>
      </c>
      <c r="I1927">
        <v>550387</v>
      </c>
      <c r="J1927" t="s">
        <v>221</v>
      </c>
      <c r="K1927" t="s">
        <v>4</v>
      </c>
      <c r="L1927">
        <v>273</v>
      </c>
      <c r="N1927" t="s">
        <v>18</v>
      </c>
      <c r="O1927" t="s">
        <v>19</v>
      </c>
      <c r="P1927">
        <v>500</v>
      </c>
      <c r="Q1927" t="s">
        <v>127</v>
      </c>
      <c r="AC1927">
        <f t="shared" si="30"/>
        <v>0</v>
      </c>
    </row>
    <row r="1928" spans="2:29" x14ac:dyDescent="0.2">
      <c r="B1928">
        <v>379</v>
      </c>
      <c r="C1928">
        <v>77</v>
      </c>
      <c r="D1928">
        <v>2750</v>
      </c>
      <c r="E1928">
        <v>1883.2810449999999</v>
      </c>
      <c r="F1928" t="s">
        <v>21</v>
      </c>
      <c r="G1928" t="s">
        <v>74</v>
      </c>
      <c r="H1928">
        <v>180</v>
      </c>
      <c r="I1928">
        <v>553138</v>
      </c>
      <c r="J1928" t="s">
        <v>222</v>
      </c>
      <c r="K1928" t="s">
        <v>4</v>
      </c>
      <c r="L1928">
        <v>273</v>
      </c>
      <c r="N1928" t="s">
        <v>23</v>
      </c>
      <c r="O1928" t="s">
        <v>24</v>
      </c>
      <c r="P1928">
        <v>2750</v>
      </c>
      <c r="R1928">
        <v>47</v>
      </c>
      <c r="T1928">
        <v>77</v>
      </c>
      <c r="U1928">
        <v>1</v>
      </c>
      <c r="V1928" t="s">
        <v>76</v>
      </c>
      <c r="W1928">
        <v>350</v>
      </c>
      <c r="X1928" t="s">
        <v>77</v>
      </c>
      <c r="Y1928">
        <v>2400</v>
      </c>
      <c r="Z1928">
        <v>350</v>
      </c>
      <c r="AA1928" t="s">
        <v>25</v>
      </c>
      <c r="AC1928">
        <f t="shared" si="30"/>
        <v>1</v>
      </c>
    </row>
    <row r="1929" spans="2:29" x14ac:dyDescent="0.2">
      <c r="B1929">
        <v>-1</v>
      </c>
      <c r="C1929">
        <v>-1</v>
      </c>
      <c r="D1929">
        <v>15000</v>
      </c>
      <c r="E1929">
        <v>1000</v>
      </c>
      <c r="F1929" t="s">
        <v>122</v>
      </c>
      <c r="G1929" t="s">
        <v>10</v>
      </c>
      <c r="H1929">
        <v>181</v>
      </c>
      <c r="I1929">
        <v>570026</v>
      </c>
      <c r="J1929" t="s">
        <v>223</v>
      </c>
      <c r="K1929" t="s">
        <v>4</v>
      </c>
      <c r="L1929">
        <v>273</v>
      </c>
      <c r="N1929" t="s">
        <v>224</v>
      </c>
      <c r="O1929">
        <v>13</v>
      </c>
      <c r="P1929">
        <v>15000</v>
      </c>
      <c r="AC1929">
        <f t="shared" si="30"/>
        <v>0</v>
      </c>
    </row>
    <row r="1930" spans="2:29" x14ac:dyDescent="0.2">
      <c r="F1930" t="s">
        <v>64</v>
      </c>
      <c r="G1930" t="s">
        <v>65</v>
      </c>
      <c r="H1930">
        <v>182</v>
      </c>
      <c r="I1930">
        <v>571026</v>
      </c>
      <c r="J1930" t="s">
        <v>225</v>
      </c>
      <c r="K1930" t="s">
        <v>4</v>
      </c>
      <c r="L1930">
        <v>273</v>
      </c>
      <c r="AC1930">
        <f t="shared" si="30"/>
        <v>0</v>
      </c>
    </row>
    <row r="1931" spans="2:29" x14ac:dyDescent="0.2">
      <c r="B1931">
        <v>-1</v>
      </c>
      <c r="C1931">
        <v>-1</v>
      </c>
      <c r="D1931">
        <v>500</v>
      </c>
      <c r="E1931">
        <v>0</v>
      </c>
      <c r="F1931" t="s">
        <v>125</v>
      </c>
      <c r="G1931" t="s">
        <v>10</v>
      </c>
      <c r="H1931">
        <v>183</v>
      </c>
      <c r="I1931">
        <v>571528</v>
      </c>
      <c r="J1931" t="s">
        <v>226</v>
      </c>
      <c r="K1931" t="s">
        <v>4</v>
      </c>
      <c r="L1931">
        <v>273</v>
      </c>
      <c r="N1931" t="s">
        <v>18</v>
      </c>
      <c r="O1931" t="s">
        <v>19</v>
      </c>
      <c r="P1931">
        <v>500</v>
      </c>
      <c r="Q1931" t="s">
        <v>127</v>
      </c>
      <c r="AC1931">
        <f t="shared" si="30"/>
        <v>0</v>
      </c>
    </row>
    <row r="1932" spans="2:29" x14ac:dyDescent="0.2">
      <c r="B1932">
        <v>523</v>
      </c>
      <c r="C1932">
        <v>78</v>
      </c>
      <c r="D1932">
        <v>2750</v>
      </c>
      <c r="E1932">
        <v>1000</v>
      </c>
      <c r="F1932" t="s">
        <v>21</v>
      </c>
      <c r="G1932" t="s">
        <v>74</v>
      </c>
      <c r="H1932">
        <v>184</v>
      </c>
      <c r="I1932">
        <v>574279</v>
      </c>
      <c r="J1932" t="s">
        <v>227</v>
      </c>
      <c r="K1932" t="s">
        <v>4</v>
      </c>
      <c r="L1932">
        <v>273</v>
      </c>
      <c r="N1932" t="s">
        <v>30</v>
      </c>
      <c r="O1932" t="s">
        <v>24</v>
      </c>
      <c r="P1932">
        <v>2750</v>
      </c>
      <c r="R1932">
        <v>0</v>
      </c>
      <c r="T1932">
        <v>78</v>
      </c>
      <c r="U1932">
        <v>1</v>
      </c>
      <c r="V1932" t="s">
        <v>80</v>
      </c>
      <c r="W1932">
        <v>350</v>
      </c>
      <c r="X1932" t="s">
        <v>77</v>
      </c>
      <c r="Y1932">
        <v>2400</v>
      </c>
      <c r="Z1932">
        <v>350</v>
      </c>
      <c r="AA1932" t="s">
        <v>31</v>
      </c>
      <c r="AC1932">
        <f t="shared" si="30"/>
        <v>1</v>
      </c>
    </row>
    <row r="1933" spans="2:29" x14ac:dyDescent="0.2">
      <c r="B1933">
        <v>-1</v>
      </c>
      <c r="C1933">
        <v>-1</v>
      </c>
      <c r="D1933">
        <v>500</v>
      </c>
      <c r="E1933">
        <v>0</v>
      </c>
      <c r="F1933" t="s">
        <v>125</v>
      </c>
      <c r="G1933" t="s">
        <v>10</v>
      </c>
      <c r="H1933">
        <v>185</v>
      </c>
      <c r="I1933">
        <v>575782</v>
      </c>
      <c r="J1933" t="s">
        <v>228</v>
      </c>
      <c r="K1933" t="s">
        <v>4</v>
      </c>
      <c r="L1933">
        <v>273</v>
      </c>
      <c r="N1933" t="s">
        <v>18</v>
      </c>
      <c r="O1933" t="s">
        <v>19</v>
      </c>
      <c r="P1933">
        <v>500</v>
      </c>
      <c r="Q1933" t="s">
        <v>127</v>
      </c>
      <c r="AC1933">
        <f t="shared" si="30"/>
        <v>0</v>
      </c>
    </row>
    <row r="1934" spans="2:29" x14ac:dyDescent="0.2">
      <c r="B1934">
        <v>396</v>
      </c>
      <c r="C1934">
        <v>77</v>
      </c>
      <c r="D1934">
        <v>2750</v>
      </c>
      <c r="E1934">
        <v>1000</v>
      </c>
      <c r="F1934" t="s">
        <v>21</v>
      </c>
      <c r="G1934" t="s">
        <v>74</v>
      </c>
      <c r="H1934">
        <v>186</v>
      </c>
      <c r="I1934">
        <v>578534</v>
      </c>
      <c r="J1934" t="s">
        <v>229</v>
      </c>
      <c r="K1934" t="s">
        <v>4</v>
      </c>
      <c r="L1934">
        <v>273</v>
      </c>
      <c r="N1934" t="s">
        <v>23</v>
      </c>
      <c r="O1934" t="s">
        <v>24</v>
      </c>
      <c r="P1934">
        <v>2750</v>
      </c>
      <c r="R1934">
        <v>1</v>
      </c>
      <c r="T1934">
        <v>77</v>
      </c>
      <c r="U1934">
        <v>1</v>
      </c>
      <c r="V1934" t="s">
        <v>76</v>
      </c>
      <c r="W1934">
        <v>350</v>
      </c>
      <c r="X1934" t="s">
        <v>77</v>
      </c>
      <c r="Y1934">
        <v>2400</v>
      </c>
      <c r="Z1934">
        <v>350</v>
      </c>
      <c r="AA1934" t="s">
        <v>25</v>
      </c>
      <c r="AC1934">
        <f t="shared" si="30"/>
        <v>1</v>
      </c>
    </row>
    <row r="1935" spans="2:29" x14ac:dyDescent="0.2">
      <c r="B1935">
        <v>-1</v>
      </c>
      <c r="C1935">
        <v>-1</v>
      </c>
      <c r="D1935">
        <v>500</v>
      </c>
      <c r="E1935">
        <v>0</v>
      </c>
      <c r="F1935" t="s">
        <v>125</v>
      </c>
      <c r="G1935" t="s">
        <v>10</v>
      </c>
      <c r="H1935">
        <v>187</v>
      </c>
      <c r="I1935">
        <v>580037</v>
      </c>
      <c r="J1935" t="s">
        <v>230</v>
      </c>
      <c r="K1935" t="s">
        <v>4</v>
      </c>
      <c r="L1935">
        <v>273</v>
      </c>
      <c r="N1935" t="s">
        <v>18</v>
      </c>
      <c r="O1935" t="s">
        <v>19</v>
      </c>
      <c r="P1935">
        <v>500</v>
      </c>
      <c r="Q1935" t="s">
        <v>127</v>
      </c>
      <c r="AC1935">
        <f t="shared" si="30"/>
        <v>0</v>
      </c>
    </row>
    <row r="1936" spans="2:29" x14ac:dyDescent="0.2">
      <c r="B1936">
        <v>361</v>
      </c>
      <c r="C1936">
        <v>77</v>
      </c>
      <c r="D1936">
        <v>2750</v>
      </c>
      <c r="E1936">
        <v>1000</v>
      </c>
      <c r="F1936" t="s">
        <v>21</v>
      </c>
      <c r="G1936" t="s">
        <v>74</v>
      </c>
      <c r="H1936">
        <v>188</v>
      </c>
      <c r="I1936">
        <v>582789</v>
      </c>
      <c r="J1936" t="s">
        <v>231</v>
      </c>
      <c r="K1936" t="s">
        <v>4</v>
      </c>
      <c r="L1936">
        <v>273</v>
      </c>
      <c r="N1936" t="s">
        <v>23</v>
      </c>
      <c r="O1936" t="s">
        <v>24</v>
      </c>
      <c r="P1936">
        <v>2750</v>
      </c>
      <c r="R1936">
        <v>2</v>
      </c>
      <c r="T1936">
        <v>77</v>
      </c>
      <c r="U1936">
        <v>1</v>
      </c>
      <c r="V1936" t="s">
        <v>76</v>
      </c>
      <c r="W1936">
        <v>350</v>
      </c>
      <c r="X1936" t="s">
        <v>77</v>
      </c>
      <c r="Y1936">
        <v>2400</v>
      </c>
      <c r="Z1936">
        <v>350</v>
      </c>
      <c r="AA1936" t="s">
        <v>25</v>
      </c>
      <c r="AC1936">
        <f t="shared" si="30"/>
        <v>1</v>
      </c>
    </row>
    <row r="1937" spans="2:29" x14ac:dyDescent="0.2">
      <c r="B1937">
        <v>-1</v>
      </c>
      <c r="C1937">
        <v>-1</v>
      </c>
      <c r="D1937">
        <v>500</v>
      </c>
      <c r="E1937">
        <v>0</v>
      </c>
      <c r="F1937" t="s">
        <v>125</v>
      </c>
      <c r="G1937" t="s">
        <v>10</v>
      </c>
      <c r="H1937">
        <v>189</v>
      </c>
      <c r="I1937">
        <v>584292</v>
      </c>
      <c r="J1937" t="s">
        <v>232</v>
      </c>
      <c r="K1937" t="s">
        <v>4</v>
      </c>
      <c r="L1937">
        <v>273</v>
      </c>
      <c r="N1937" t="s">
        <v>18</v>
      </c>
      <c r="O1937" t="s">
        <v>19</v>
      </c>
      <c r="P1937">
        <v>500</v>
      </c>
      <c r="Q1937" t="s">
        <v>127</v>
      </c>
      <c r="AC1937">
        <f t="shared" si="30"/>
        <v>0</v>
      </c>
    </row>
    <row r="1938" spans="2:29" x14ac:dyDescent="0.2">
      <c r="B1938">
        <v>561</v>
      </c>
      <c r="C1938">
        <v>78</v>
      </c>
      <c r="D1938">
        <v>2750</v>
      </c>
      <c r="E1938">
        <v>1000</v>
      </c>
      <c r="F1938" t="s">
        <v>21</v>
      </c>
      <c r="G1938" t="s">
        <v>74</v>
      </c>
      <c r="H1938">
        <v>190</v>
      </c>
      <c r="I1938">
        <v>587044</v>
      </c>
      <c r="J1938" t="s">
        <v>233</v>
      </c>
      <c r="K1938" t="s">
        <v>4</v>
      </c>
      <c r="L1938">
        <v>273</v>
      </c>
      <c r="N1938" t="s">
        <v>30</v>
      </c>
      <c r="O1938" t="s">
        <v>24</v>
      </c>
      <c r="P1938">
        <v>2750</v>
      </c>
      <c r="R1938">
        <v>3</v>
      </c>
      <c r="T1938">
        <v>78</v>
      </c>
      <c r="U1938">
        <v>1</v>
      </c>
      <c r="V1938" t="s">
        <v>80</v>
      </c>
      <c r="W1938">
        <v>350</v>
      </c>
      <c r="X1938" t="s">
        <v>77</v>
      </c>
      <c r="Y1938">
        <v>2400</v>
      </c>
      <c r="Z1938">
        <v>350</v>
      </c>
      <c r="AA1938" t="s">
        <v>31</v>
      </c>
      <c r="AC1938">
        <f t="shared" si="30"/>
        <v>1</v>
      </c>
    </row>
    <row r="1939" spans="2:29" x14ac:dyDescent="0.2">
      <c r="B1939">
        <v>-1</v>
      </c>
      <c r="C1939">
        <v>-1</v>
      </c>
      <c r="D1939">
        <v>500</v>
      </c>
      <c r="E1939">
        <v>0</v>
      </c>
      <c r="F1939" t="s">
        <v>125</v>
      </c>
      <c r="G1939" t="s">
        <v>10</v>
      </c>
      <c r="H1939">
        <v>191</v>
      </c>
      <c r="I1939">
        <v>588547</v>
      </c>
      <c r="J1939" t="s">
        <v>234</v>
      </c>
      <c r="K1939" t="s">
        <v>4</v>
      </c>
      <c r="L1939">
        <v>273</v>
      </c>
      <c r="N1939" t="s">
        <v>18</v>
      </c>
      <c r="O1939" t="s">
        <v>19</v>
      </c>
      <c r="P1939">
        <v>500</v>
      </c>
      <c r="Q1939" t="s">
        <v>127</v>
      </c>
      <c r="AC1939">
        <f t="shared" si="30"/>
        <v>0</v>
      </c>
    </row>
    <row r="1940" spans="2:29" x14ac:dyDescent="0.2">
      <c r="B1940">
        <v>390</v>
      </c>
      <c r="C1940">
        <v>78</v>
      </c>
      <c r="D1940">
        <v>2750</v>
      </c>
      <c r="E1940">
        <v>1174.6188520000001</v>
      </c>
      <c r="F1940" t="s">
        <v>21</v>
      </c>
      <c r="G1940" t="s">
        <v>74</v>
      </c>
      <c r="H1940">
        <v>192</v>
      </c>
      <c r="I1940">
        <v>591299</v>
      </c>
      <c r="J1940" t="s">
        <v>235</v>
      </c>
      <c r="K1940" t="s">
        <v>4</v>
      </c>
      <c r="L1940">
        <v>273</v>
      </c>
      <c r="N1940" t="s">
        <v>30</v>
      </c>
      <c r="O1940" t="s">
        <v>24</v>
      </c>
      <c r="P1940">
        <v>2750</v>
      </c>
      <c r="R1940">
        <v>4</v>
      </c>
      <c r="T1940">
        <v>78</v>
      </c>
      <c r="U1940">
        <v>1</v>
      </c>
      <c r="V1940" t="s">
        <v>80</v>
      </c>
      <c r="W1940">
        <v>350</v>
      </c>
      <c r="X1940" t="s">
        <v>77</v>
      </c>
      <c r="Y1940">
        <v>2400</v>
      </c>
      <c r="Z1940">
        <v>350</v>
      </c>
      <c r="AA1940" t="s">
        <v>31</v>
      </c>
      <c r="AC1940">
        <f t="shared" si="30"/>
        <v>1</v>
      </c>
    </row>
    <row r="1941" spans="2:29" x14ac:dyDescent="0.2">
      <c r="B1941">
        <v>-1</v>
      </c>
      <c r="C1941">
        <v>-1</v>
      </c>
      <c r="D1941">
        <v>500</v>
      </c>
      <c r="E1941">
        <v>0</v>
      </c>
      <c r="F1941" t="s">
        <v>125</v>
      </c>
      <c r="G1941" t="s">
        <v>10</v>
      </c>
      <c r="H1941">
        <v>193</v>
      </c>
      <c r="I1941">
        <v>592976</v>
      </c>
      <c r="J1941" t="s">
        <v>236</v>
      </c>
      <c r="K1941" t="s">
        <v>4</v>
      </c>
      <c r="L1941">
        <v>273</v>
      </c>
      <c r="N1941" t="s">
        <v>18</v>
      </c>
      <c r="O1941" t="s">
        <v>19</v>
      </c>
      <c r="P1941">
        <v>500</v>
      </c>
      <c r="Q1941" t="s">
        <v>127</v>
      </c>
      <c r="AC1941">
        <f t="shared" si="30"/>
        <v>0</v>
      </c>
    </row>
    <row r="1942" spans="2:29" x14ac:dyDescent="0.2">
      <c r="B1942">
        <v>360</v>
      </c>
      <c r="C1942">
        <v>77</v>
      </c>
      <c r="D1942">
        <v>2750</v>
      </c>
      <c r="E1942">
        <v>1751.904309</v>
      </c>
      <c r="F1942" t="s">
        <v>21</v>
      </c>
      <c r="G1942" t="s">
        <v>74</v>
      </c>
      <c r="H1942">
        <v>194</v>
      </c>
      <c r="I1942">
        <v>595728</v>
      </c>
      <c r="J1942" t="s">
        <v>237</v>
      </c>
      <c r="K1942" t="s">
        <v>4</v>
      </c>
      <c r="L1942">
        <v>273</v>
      </c>
      <c r="N1942" t="s">
        <v>23</v>
      </c>
      <c r="O1942" t="s">
        <v>24</v>
      </c>
      <c r="P1942">
        <v>2750</v>
      </c>
      <c r="R1942">
        <v>5</v>
      </c>
      <c r="T1942">
        <v>77</v>
      </c>
      <c r="U1942">
        <v>1</v>
      </c>
      <c r="V1942" t="s">
        <v>76</v>
      </c>
      <c r="W1942">
        <v>350</v>
      </c>
      <c r="X1942" t="s">
        <v>77</v>
      </c>
      <c r="Y1942">
        <v>2400</v>
      </c>
      <c r="Z1942">
        <v>350</v>
      </c>
      <c r="AA1942" t="s">
        <v>25</v>
      </c>
      <c r="AC1942">
        <f t="shared" si="30"/>
        <v>1</v>
      </c>
    </row>
    <row r="1943" spans="2:29" x14ac:dyDescent="0.2">
      <c r="B1943">
        <v>-1</v>
      </c>
      <c r="C1943">
        <v>-1</v>
      </c>
      <c r="D1943">
        <v>500</v>
      </c>
      <c r="E1943">
        <v>0</v>
      </c>
      <c r="F1943" t="s">
        <v>125</v>
      </c>
      <c r="G1943" t="s">
        <v>10</v>
      </c>
      <c r="H1943">
        <v>195</v>
      </c>
      <c r="I1943">
        <v>597982</v>
      </c>
      <c r="J1943" t="s">
        <v>238</v>
      </c>
      <c r="K1943" t="s">
        <v>4</v>
      </c>
      <c r="L1943">
        <v>273</v>
      </c>
      <c r="N1943" t="s">
        <v>18</v>
      </c>
      <c r="O1943" t="s">
        <v>19</v>
      </c>
      <c r="P1943">
        <v>500</v>
      </c>
      <c r="Q1943" t="s">
        <v>127</v>
      </c>
      <c r="AC1943">
        <f t="shared" si="30"/>
        <v>0</v>
      </c>
    </row>
    <row r="1944" spans="2:29" x14ac:dyDescent="0.2">
      <c r="B1944">
        <v>405</v>
      </c>
      <c r="C1944">
        <v>77</v>
      </c>
      <c r="D1944">
        <v>2750</v>
      </c>
      <c r="E1944">
        <v>1000</v>
      </c>
      <c r="F1944" t="s">
        <v>21</v>
      </c>
      <c r="G1944" t="s">
        <v>74</v>
      </c>
      <c r="H1944">
        <v>196</v>
      </c>
      <c r="I1944">
        <v>600734</v>
      </c>
      <c r="J1944" t="s">
        <v>239</v>
      </c>
      <c r="K1944" t="s">
        <v>4</v>
      </c>
      <c r="L1944">
        <v>273</v>
      </c>
      <c r="N1944" t="s">
        <v>23</v>
      </c>
      <c r="O1944" t="s">
        <v>24</v>
      </c>
      <c r="P1944">
        <v>2750</v>
      </c>
      <c r="R1944">
        <v>6</v>
      </c>
      <c r="T1944">
        <v>77</v>
      </c>
      <c r="U1944">
        <v>1</v>
      </c>
      <c r="V1944" t="s">
        <v>76</v>
      </c>
      <c r="W1944">
        <v>350</v>
      </c>
      <c r="X1944" t="s">
        <v>77</v>
      </c>
      <c r="Y1944">
        <v>2400</v>
      </c>
      <c r="Z1944">
        <v>350</v>
      </c>
      <c r="AA1944" t="s">
        <v>25</v>
      </c>
      <c r="AC1944">
        <f t="shared" si="30"/>
        <v>1</v>
      </c>
    </row>
    <row r="1945" spans="2:29" x14ac:dyDescent="0.2">
      <c r="B1945">
        <v>-1</v>
      </c>
      <c r="C1945">
        <v>-1</v>
      </c>
      <c r="D1945">
        <v>500</v>
      </c>
      <c r="E1945">
        <v>0</v>
      </c>
      <c r="F1945" t="s">
        <v>125</v>
      </c>
      <c r="G1945" t="s">
        <v>10</v>
      </c>
      <c r="H1945">
        <v>197</v>
      </c>
      <c r="I1945">
        <v>602238</v>
      </c>
      <c r="J1945" t="s">
        <v>240</v>
      </c>
      <c r="K1945" t="s">
        <v>4</v>
      </c>
      <c r="L1945">
        <v>273</v>
      </c>
      <c r="N1945" t="s">
        <v>18</v>
      </c>
      <c r="O1945" t="s">
        <v>19</v>
      </c>
      <c r="P1945">
        <v>500</v>
      </c>
      <c r="Q1945" t="s">
        <v>127</v>
      </c>
      <c r="AC1945">
        <f t="shared" si="30"/>
        <v>0</v>
      </c>
    </row>
    <row r="1946" spans="2:29" x14ac:dyDescent="0.2">
      <c r="B1946">
        <v>537</v>
      </c>
      <c r="C1946">
        <v>78</v>
      </c>
      <c r="D1946">
        <v>2750</v>
      </c>
      <c r="E1946">
        <v>1000</v>
      </c>
      <c r="F1946" t="s">
        <v>21</v>
      </c>
      <c r="G1946" t="s">
        <v>74</v>
      </c>
      <c r="H1946">
        <v>198</v>
      </c>
      <c r="I1946">
        <v>604989</v>
      </c>
      <c r="J1946" t="s">
        <v>241</v>
      </c>
      <c r="K1946" t="s">
        <v>4</v>
      </c>
      <c r="L1946">
        <v>273</v>
      </c>
      <c r="N1946" t="s">
        <v>30</v>
      </c>
      <c r="O1946" t="s">
        <v>24</v>
      </c>
      <c r="P1946">
        <v>2750</v>
      </c>
      <c r="R1946">
        <v>7</v>
      </c>
      <c r="T1946">
        <v>78</v>
      </c>
      <c r="U1946">
        <v>1</v>
      </c>
      <c r="V1946" t="s">
        <v>80</v>
      </c>
      <c r="W1946">
        <v>350</v>
      </c>
      <c r="X1946" t="s">
        <v>77</v>
      </c>
      <c r="Y1946">
        <v>2400</v>
      </c>
      <c r="Z1946">
        <v>350</v>
      </c>
      <c r="AA1946" t="s">
        <v>31</v>
      </c>
      <c r="AC1946">
        <f t="shared" si="30"/>
        <v>1</v>
      </c>
    </row>
    <row r="1947" spans="2:29" x14ac:dyDescent="0.2">
      <c r="B1947">
        <v>-1</v>
      </c>
      <c r="C1947">
        <v>-1</v>
      </c>
      <c r="D1947">
        <v>500</v>
      </c>
      <c r="E1947">
        <v>0</v>
      </c>
      <c r="F1947" t="s">
        <v>125</v>
      </c>
      <c r="G1947" t="s">
        <v>10</v>
      </c>
      <c r="H1947">
        <v>199</v>
      </c>
      <c r="I1947">
        <v>606492</v>
      </c>
      <c r="J1947" t="s">
        <v>242</v>
      </c>
      <c r="K1947" t="s">
        <v>4</v>
      </c>
      <c r="L1947">
        <v>273</v>
      </c>
      <c r="N1947" t="s">
        <v>18</v>
      </c>
      <c r="O1947" t="s">
        <v>19</v>
      </c>
      <c r="P1947">
        <v>500</v>
      </c>
      <c r="Q1947" t="s">
        <v>127</v>
      </c>
      <c r="AC1947">
        <f t="shared" si="30"/>
        <v>0</v>
      </c>
    </row>
    <row r="1948" spans="2:29" x14ac:dyDescent="0.2">
      <c r="B1948">
        <v>388</v>
      </c>
      <c r="C1948">
        <v>78</v>
      </c>
      <c r="D1948">
        <v>2750</v>
      </c>
      <c r="E1948">
        <v>1000</v>
      </c>
      <c r="F1948" t="s">
        <v>21</v>
      </c>
      <c r="G1948" t="s">
        <v>74</v>
      </c>
      <c r="H1948">
        <v>200</v>
      </c>
      <c r="I1948">
        <v>609244</v>
      </c>
      <c r="J1948" t="s">
        <v>243</v>
      </c>
      <c r="K1948" t="s">
        <v>4</v>
      </c>
      <c r="L1948">
        <v>273</v>
      </c>
      <c r="N1948" t="s">
        <v>30</v>
      </c>
      <c r="O1948" t="s">
        <v>24</v>
      </c>
      <c r="P1948">
        <v>2750</v>
      </c>
      <c r="R1948">
        <v>8</v>
      </c>
      <c r="T1948">
        <v>78</v>
      </c>
      <c r="U1948">
        <v>1</v>
      </c>
      <c r="V1948" t="s">
        <v>80</v>
      </c>
      <c r="W1948">
        <v>350</v>
      </c>
      <c r="X1948" t="s">
        <v>77</v>
      </c>
      <c r="Y1948">
        <v>2400</v>
      </c>
      <c r="Z1948">
        <v>350</v>
      </c>
      <c r="AA1948" t="s">
        <v>31</v>
      </c>
      <c r="AC1948">
        <f t="shared" si="30"/>
        <v>1</v>
      </c>
    </row>
    <row r="1949" spans="2:29" x14ac:dyDescent="0.2">
      <c r="B1949">
        <v>-1</v>
      </c>
      <c r="C1949">
        <v>-1</v>
      </c>
      <c r="D1949">
        <v>500</v>
      </c>
      <c r="E1949">
        <v>0</v>
      </c>
      <c r="F1949" t="s">
        <v>125</v>
      </c>
      <c r="G1949" t="s">
        <v>10</v>
      </c>
      <c r="H1949">
        <v>201</v>
      </c>
      <c r="I1949">
        <v>610748</v>
      </c>
      <c r="J1949" t="s">
        <v>244</v>
      </c>
      <c r="K1949" t="s">
        <v>4</v>
      </c>
      <c r="L1949">
        <v>273</v>
      </c>
      <c r="N1949" t="s">
        <v>18</v>
      </c>
      <c r="O1949" t="s">
        <v>19</v>
      </c>
      <c r="P1949">
        <v>500</v>
      </c>
      <c r="Q1949" t="s">
        <v>127</v>
      </c>
      <c r="AC1949">
        <f t="shared" si="30"/>
        <v>0</v>
      </c>
    </row>
    <row r="1950" spans="2:29" x14ac:dyDescent="0.2">
      <c r="B1950">
        <v>363</v>
      </c>
      <c r="C1950">
        <v>77</v>
      </c>
      <c r="D1950">
        <v>2750</v>
      </c>
      <c r="E1950">
        <v>1000</v>
      </c>
      <c r="F1950" t="s">
        <v>21</v>
      </c>
      <c r="G1950" t="s">
        <v>74</v>
      </c>
      <c r="H1950">
        <v>202</v>
      </c>
      <c r="I1950">
        <v>613499</v>
      </c>
      <c r="J1950" t="s">
        <v>245</v>
      </c>
      <c r="K1950" t="s">
        <v>4</v>
      </c>
      <c r="L1950">
        <v>273</v>
      </c>
      <c r="N1950" t="s">
        <v>23</v>
      </c>
      <c r="O1950" t="s">
        <v>24</v>
      </c>
      <c r="P1950">
        <v>2750</v>
      </c>
      <c r="R1950">
        <v>9</v>
      </c>
      <c r="T1950">
        <v>77</v>
      </c>
      <c r="U1950">
        <v>1</v>
      </c>
      <c r="V1950" t="s">
        <v>76</v>
      </c>
      <c r="W1950">
        <v>350</v>
      </c>
      <c r="X1950" t="s">
        <v>77</v>
      </c>
      <c r="Y1950">
        <v>2400</v>
      </c>
      <c r="Z1950">
        <v>350</v>
      </c>
      <c r="AA1950" t="s">
        <v>25</v>
      </c>
      <c r="AC1950">
        <f t="shared" si="30"/>
        <v>1</v>
      </c>
    </row>
    <row r="1951" spans="2:29" x14ac:dyDescent="0.2">
      <c r="B1951">
        <v>-1</v>
      </c>
      <c r="C1951">
        <v>-1</v>
      </c>
      <c r="D1951">
        <v>500</v>
      </c>
      <c r="E1951">
        <v>0</v>
      </c>
      <c r="F1951" t="s">
        <v>125</v>
      </c>
      <c r="G1951" t="s">
        <v>10</v>
      </c>
      <c r="H1951">
        <v>203</v>
      </c>
      <c r="I1951">
        <v>615002</v>
      </c>
      <c r="J1951" t="s">
        <v>246</v>
      </c>
      <c r="K1951" t="s">
        <v>4</v>
      </c>
      <c r="L1951">
        <v>273</v>
      </c>
      <c r="N1951" t="s">
        <v>18</v>
      </c>
      <c r="O1951" t="s">
        <v>19</v>
      </c>
      <c r="P1951">
        <v>500</v>
      </c>
      <c r="Q1951" t="s">
        <v>127</v>
      </c>
      <c r="AC1951">
        <f t="shared" si="30"/>
        <v>0</v>
      </c>
    </row>
    <row r="1952" spans="2:29" x14ac:dyDescent="0.2">
      <c r="B1952">
        <v>450</v>
      </c>
      <c r="C1952">
        <v>77</v>
      </c>
      <c r="D1952">
        <v>2750</v>
      </c>
      <c r="E1952">
        <v>1000</v>
      </c>
      <c r="F1952" t="s">
        <v>21</v>
      </c>
      <c r="G1952" t="s">
        <v>74</v>
      </c>
      <c r="H1952">
        <v>204</v>
      </c>
      <c r="I1952">
        <v>617754</v>
      </c>
      <c r="J1952" t="s">
        <v>247</v>
      </c>
      <c r="K1952" t="s">
        <v>4</v>
      </c>
      <c r="L1952">
        <v>273</v>
      </c>
      <c r="N1952" t="s">
        <v>23</v>
      </c>
      <c r="O1952" t="s">
        <v>24</v>
      </c>
      <c r="P1952">
        <v>2750</v>
      </c>
      <c r="R1952">
        <v>10</v>
      </c>
      <c r="T1952">
        <v>77</v>
      </c>
      <c r="U1952">
        <v>1</v>
      </c>
      <c r="V1952" t="s">
        <v>76</v>
      </c>
      <c r="W1952">
        <v>350</v>
      </c>
      <c r="X1952" t="s">
        <v>77</v>
      </c>
      <c r="Y1952">
        <v>2400</v>
      </c>
      <c r="Z1952">
        <v>350</v>
      </c>
      <c r="AA1952" t="s">
        <v>25</v>
      </c>
      <c r="AC1952">
        <f t="shared" si="30"/>
        <v>1</v>
      </c>
    </row>
    <row r="1953" spans="2:29" x14ac:dyDescent="0.2">
      <c r="B1953">
        <v>-1</v>
      </c>
      <c r="C1953">
        <v>-1</v>
      </c>
      <c r="D1953">
        <v>500</v>
      </c>
      <c r="E1953">
        <v>0</v>
      </c>
      <c r="F1953" t="s">
        <v>125</v>
      </c>
      <c r="G1953" t="s">
        <v>10</v>
      </c>
      <c r="H1953">
        <v>205</v>
      </c>
      <c r="I1953">
        <v>619257</v>
      </c>
      <c r="J1953" t="s">
        <v>248</v>
      </c>
      <c r="K1953" t="s">
        <v>4</v>
      </c>
      <c r="L1953">
        <v>273</v>
      </c>
      <c r="N1953" t="s">
        <v>18</v>
      </c>
      <c r="O1953" t="s">
        <v>19</v>
      </c>
      <c r="P1953">
        <v>500</v>
      </c>
      <c r="Q1953" t="s">
        <v>127</v>
      </c>
      <c r="AC1953">
        <f t="shared" si="30"/>
        <v>0</v>
      </c>
    </row>
    <row r="1954" spans="2:29" x14ac:dyDescent="0.2">
      <c r="B1954">
        <v>538</v>
      </c>
      <c r="C1954">
        <v>77</v>
      </c>
      <c r="D1954">
        <v>2750</v>
      </c>
      <c r="E1954">
        <v>1000</v>
      </c>
      <c r="F1954" t="s">
        <v>21</v>
      </c>
      <c r="G1954" t="s">
        <v>74</v>
      </c>
      <c r="H1954">
        <v>206</v>
      </c>
      <c r="I1954">
        <v>622009</v>
      </c>
      <c r="J1954" t="s">
        <v>249</v>
      </c>
      <c r="K1954" t="s">
        <v>4</v>
      </c>
      <c r="L1954">
        <v>273</v>
      </c>
      <c r="N1954" t="s">
        <v>23</v>
      </c>
      <c r="O1954" t="s">
        <v>24</v>
      </c>
      <c r="P1954">
        <v>2750</v>
      </c>
      <c r="R1954">
        <v>11</v>
      </c>
      <c r="T1954">
        <v>77</v>
      </c>
      <c r="U1954">
        <v>1</v>
      </c>
      <c r="V1954" t="s">
        <v>76</v>
      </c>
      <c r="W1954">
        <v>350</v>
      </c>
      <c r="X1954" t="s">
        <v>77</v>
      </c>
      <c r="Y1954">
        <v>2400</v>
      </c>
      <c r="Z1954">
        <v>350</v>
      </c>
      <c r="AA1954" t="s">
        <v>25</v>
      </c>
      <c r="AC1954">
        <f t="shared" si="30"/>
        <v>1</v>
      </c>
    </row>
    <row r="1955" spans="2:29" x14ac:dyDescent="0.2">
      <c r="B1955">
        <v>-1</v>
      </c>
      <c r="C1955">
        <v>-1</v>
      </c>
      <c r="D1955">
        <v>500</v>
      </c>
      <c r="E1955">
        <v>0</v>
      </c>
      <c r="F1955" t="s">
        <v>125</v>
      </c>
      <c r="G1955" t="s">
        <v>10</v>
      </c>
      <c r="H1955">
        <v>207</v>
      </c>
      <c r="I1955">
        <v>623512</v>
      </c>
      <c r="J1955" t="s">
        <v>250</v>
      </c>
      <c r="K1955" t="s">
        <v>4</v>
      </c>
      <c r="L1955">
        <v>273</v>
      </c>
      <c r="N1955" t="s">
        <v>18</v>
      </c>
      <c r="O1955" t="s">
        <v>19</v>
      </c>
      <c r="P1955">
        <v>500</v>
      </c>
      <c r="Q1955" t="s">
        <v>127</v>
      </c>
      <c r="AC1955">
        <f t="shared" si="30"/>
        <v>0</v>
      </c>
    </row>
    <row r="1956" spans="2:29" x14ac:dyDescent="0.2">
      <c r="B1956">
        <v>480</v>
      </c>
      <c r="C1956">
        <v>78</v>
      </c>
      <c r="D1956">
        <v>2750</v>
      </c>
      <c r="E1956">
        <v>1463.5375959999999</v>
      </c>
      <c r="F1956" t="s">
        <v>21</v>
      </c>
      <c r="G1956" t="s">
        <v>74</v>
      </c>
      <c r="H1956">
        <v>208</v>
      </c>
      <c r="I1956">
        <v>626264</v>
      </c>
      <c r="J1956" t="s">
        <v>251</v>
      </c>
      <c r="K1956" t="s">
        <v>4</v>
      </c>
      <c r="L1956">
        <v>273</v>
      </c>
      <c r="N1956" t="s">
        <v>30</v>
      </c>
      <c r="O1956" t="s">
        <v>24</v>
      </c>
      <c r="P1956">
        <v>2750</v>
      </c>
      <c r="R1956">
        <v>12</v>
      </c>
      <c r="T1956">
        <v>78</v>
      </c>
      <c r="U1956">
        <v>1</v>
      </c>
      <c r="V1956" t="s">
        <v>80</v>
      </c>
      <c r="W1956">
        <v>350</v>
      </c>
      <c r="X1956" t="s">
        <v>77</v>
      </c>
      <c r="Y1956">
        <v>2400</v>
      </c>
      <c r="Z1956">
        <v>350</v>
      </c>
      <c r="AA1956" t="s">
        <v>31</v>
      </c>
      <c r="AC1956">
        <f t="shared" si="30"/>
        <v>1</v>
      </c>
    </row>
    <row r="1957" spans="2:29" x14ac:dyDescent="0.2">
      <c r="B1957">
        <v>-1</v>
      </c>
      <c r="C1957">
        <v>-1</v>
      </c>
      <c r="D1957">
        <v>500</v>
      </c>
      <c r="E1957">
        <v>0</v>
      </c>
      <c r="F1957" t="s">
        <v>125</v>
      </c>
      <c r="G1957" t="s">
        <v>10</v>
      </c>
      <c r="H1957">
        <v>209</v>
      </c>
      <c r="I1957">
        <v>628230</v>
      </c>
      <c r="J1957" t="s">
        <v>252</v>
      </c>
      <c r="K1957" t="s">
        <v>4</v>
      </c>
      <c r="L1957">
        <v>273</v>
      </c>
      <c r="N1957" t="s">
        <v>18</v>
      </c>
      <c r="O1957" t="s">
        <v>19</v>
      </c>
      <c r="P1957">
        <v>500</v>
      </c>
      <c r="Q1957" t="s">
        <v>127</v>
      </c>
      <c r="AC1957">
        <f t="shared" si="30"/>
        <v>0</v>
      </c>
    </row>
    <row r="1958" spans="2:29" x14ac:dyDescent="0.2">
      <c r="B1958">
        <v>510</v>
      </c>
      <c r="C1958">
        <v>78</v>
      </c>
      <c r="D1958">
        <v>2750</v>
      </c>
      <c r="E1958">
        <v>1000</v>
      </c>
      <c r="F1958" t="s">
        <v>21</v>
      </c>
      <c r="G1958" t="s">
        <v>74</v>
      </c>
      <c r="H1958">
        <v>210</v>
      </c>
      <c r="I1958">
        <v>630982</v>
      </c>
      <c r="J1958" t="s">
        <v>253</v>
      </c>
      <c r="K1958" t="s">
        <v>4</v>
      </c>
      <c r="L1958">
        <v>273</v>
      </c>
      <c r="N1958" t="s">
        <v>30</v>
      </c>
      <c r="O1958" t="s">
        <v>24</v>
      </c>
      <c r="P1958">
        <v>2750</v>
      </c>
      <c r="R1958">
        <v>13</v>
      </c>
      <c r="T1958">
        <v>78</v>
      </c>
      <c r="U1958">
        <v>1</v>
      </c>
      <c r="V1958" t="s">
        <v>80</v>
      </c>
      <c r="W1958">
        <v>350</v>
      </c>
      <c r="X1958" t="s">
        <v>77</v>
      </c>
      <c r="Y1958">
        <v>2400</v>
      </c>
      <c r="Z1958">
        <v>350</v>
      </c>
      <c r="AA1958" t="s">
        <v>31</v>
      </c>
      <c r="AC1958">
        <f t="shared" si="30"/>
        <v>1</v>
      </c>
    </row>
    <row r="1959" spans="2:29" x14ac:dyDescent="0.2">
      <c r="B1959">
        <v>-1</v>
      </c>
      <c r="C1959">
        <v>-1</v>
      </c>
      <c r="D1959">
        <v>500</v>
      </c>
      <c r="E1959">
        <v>0</v>
      </c>
      <c r="F1959" t="s">
        <v>125</v>
      </c>
      <c r="G1959" t="s">
        <v>10</v>
      </c>
      <c r="H1959">
        <v>211</v>
      </c>
      <c r="I1959">
        <v>632484</v>
      </c>
      <c r="J1959" t="s">
        <v>254</v>
      </c>
      <c r="K1959" t="s">
        <v>4</v>
      </c>
      <c r="L1959">
        <v>273</v>
      </c>
      <c r="N1959" t="s">
        <v>18</v>
      </c>
      <c r="O1959" t="s">
        <v>19</v>
      </c>
      <c r="P1959">
        <v>500</v>
      </c>
      <c r="Q1959" t="s">
        <v>127</v>
      </c>
      <c r="AC1959">
        <f t="shared" si="30"/>
        <v>0</v>
      </c>
    </row>
    <row r="1960" spans="2:29" x14ac:dyDescent="0.2">
      <c r="B1960">
        <v>687</v>
      </c>
      <c r="C1960">
        <v>77</v>
      </c>
      <c r="D1960">
        <v>2750</v>
      </c>
      <c r="E1960">
        <v>1000</v>
      </c>
      <c r="F1960" t="s">
        <v>21</v>
      </c>
      <c r="G1960" t="s">
        <v>74</v>
      </c>
      <c r="H1960">
        <v>212</v>
      </c>
      <c r="I1960">
        <v>635236</v>
      </c>
      <c r="J1960" t="s">
        <v>255</v>
      </c>
      <c r="K1960" t="s">
        <v>4</v>
      </c>
      <c r="L1960">
        <v>273</v>
      </c>
      <c r="N1960" t="s">
        <v>23</v>
      </c>
      <c r="O1960" t="s">
        <v>24</v>
      </c>
      <c r="P1960">
        <v>2750</v>
      </c>
      <c r="R1960">
        <v>14</v>
      </c>
      <c r="T1960">
        <v>77</v>
      </c>
      <c r="V1960" t="s">
        <v>76</v>
      </c>
      <c r="W1960">
        <v>350</v>
      </c>
      <c r="X1960" t="s">
        <v>91</v>
      </c>
      <c r="Y1960">
        <v>2400</v>
      </c>
      <c r="Z1960">
        <v>350</v>
      </c>
      <c r="AA1960" t="s">
        <v>25</v>
      </c>
      <c r="AB1960">
        <v>0</v>
      </c>
      <c r="AC1960">
        <f t="shared" si="30"/>
        <v>1</v>
      </c>
    </row>
    <row r="1961" spans="2:29" x14ac:dyDescent="0.2">
      <c r="B1961">
        <v>-1</v>
      </c>
      <c r="C1961">
        <v>-1</v>
      </c>
      <c r="D1961">
        <v>500</v>
      </c>
      <c r="E1961">
        <v>0</v>
      </c>
      <c r="F1961" t="s">
        <v>125</v>
      </c>
      <c r="G1961" t="s">
        <v>10</v>
      </c>
      <c r="H1961">
        <v>213</v>
      </c>
      <c r="I1961">
        <v>636739</v>
      </c>
      <c r="J1961" t="s">
        <v>256</v>
      </c>
      <c r="K1961" t="s">
        <v>4</v>
      </c>
      <c r="L1961">
        <v>273</v>
      </c>
      <c r="N1961" t="s">
        <v>18</v>
      </c>
      <c r="O1961" t="s">
        <v>19</v>
      </c>
      <c r="P1961">
        <v>500</v>
      </c>
      <c r="Q1961" t="s">
        <v>127</v>
      </c>
      <c r="AC1961">
        <f t="shared" si="30"/>
        <v>0</v>
      </c>
    </row>
    <row r="1962" spans="2:29" x14ac:dyDescent="0.2">
      <c r="B1962">
        <v>-1</v>
      </c>
      <c r="C1962">
        <v>-1</v>
      </c>
      <c r="D1962">
        <v>2750</v>
      </c>
      <c r="E1962">
        <v>1000</v>
      </c>
      <c r="F1962" t="s">
        <v>21</v>
      </c>
      <c r="G1962" t="s">
        <v>74</v>
      </c>
      <c r="H1962">
        <v>214</v>
      </c>
      <c r="I1962">
        <v>639491</v>
      </c>
      <c r="J1962" t="s">
        <v>257</v>
      </c>
      <c r="K1962" t="s">
        <v>4</v>
      </c>
      <c r="L1962">
        <v>273</v>
      </c>
      <c r="N1962" t="s">
        <v>30</v>
      </c>
      <c r="O1962" t="s">
        <v>24</v>
      </c>
      <c r="P1962">
        <v>2750</v>
      </c>
      <c r="R1962">
        <v>15</v>
      </c>
      <c r="T1962">
        <v>78</v>
      </c>
      <c r="V1962" t="s">
        <v>80</v>
      </c>
      <c r="W1962">
        <v>300</v>
      </c>
      <c r="X1962" t="s">
        <v>91</v>
      </c>
      <c r="Y1962">
        <v>2450</v>
      </c>
      <c r="Z1962">
        <v>300</v>
      </c>
      <c r="AA1962" t="s">
        <v>31</v>
      </c>
      <c r="AB1962">
        <v>1</v>
      </c>
      <c r="AC1962">
        <f t="shared" si="30"/>
        <v>1</v>
      </c>
    </row>
    <row r="1963" spans="2:29" x14ac:dyDescent="0.2">
      <c r="B1963">
        <v>-1</v>
      </c>
      <c r="C1963">
        <v>-1</v>
      </c>
      <c r="D1963">
        <v>500</v>
      </c>
      <c r="E1963">
        <v>0</v>
      </c>
      <c r="F1963" t="s">
        <v>125</v>
      </c>
      <c r="G1963" t="s">
        <v>10</v>
      </c>
      <c r="H1963">
        <v>215</v>
      </c>
      <c r="I1963">
        <v>640994</v>
      </c>
      <c r="J1963" t="s">
        <v>258</v>
      </c>
      <c r="K1963" t="s">
        <v>4</v>
      </c>
      <c r="L1963">
        <v>273</v>
      </c>
      <c r="N1963" t="s">
        <v>18</v>
      </c>
      <c r="O1963" t="s">
        <v>19</v>
      </c>
      <c r="P1963">
        <v>500</v>
      </c>
      <c r="Q1963" t="s">
        <v>127</v>
      </c>
      <c r="AC1963">
        <f t="shared" si="30"/>
        <v>0</v>
      </c>
    </row>
    <row r="1964" spans="2:29" x14ac:dyDescent="0.2">
      <c r="B1964">
        <v>559</v>
      </c>
      <c r="C1964">
        <v>77</v>
      </c>
      <c r="D1964">
        <v>2750</v>
      </c>
      <c r="E1964">
        <v>1000</v>
      </c>
      <c r="F1964" t="s">
        <v>21</v>
      </c>
      <c r="G1964" t="s">
        <v>74</v>
      </c>
      <c r="H1964">
        <v>216</v>
      </c>
      <c r="I1964">
        <v>643746</v>
      </c>
      <c r="J1964" t="s">
        <v>259</v>
      </c>
      <c r="K1964" t="s">
        <v>4</v>
      </c>
      <c r="L1964">
        <v>273</v>
      </c>
      <c r="N1964" t="s">
        <v>23</v>
      </c>
      <c r="O1964" t="s">
        <v>24</v>
      </c>
      <c r="P1964">
        <v>2750</v>
      </c>
      <c r="R1964">
        <v>16</v>
      </c>
      <c r="T1964">
        <v>77</v>
      </c>
      <c r="V1964" t="s">
        <v>76</v>
      </c>
      <c r="W1964">
        <v>350</v>
      </c>
      <c r="X1964" t="s">
        <v>91</v>
      </c>
      <c r="Y1964">
        <v>2400</v>
      </c>
      <c r="Z1964">
        <v>350</v>
      </c>
      <c r="AA1964" t="s">
        <v>25</v>
      </c>
      <c r="AB1964">
        <v>0</v>
      </c>
      <c r="AC1964">
        <f t="shared" si="30"/>
        <v>1</v>
      </c>
    </row>
    <row r="1965" spans="2:29" x14ac:dyDescent="0.2">
      <c r="B1965">
        <v>-1</v>
      </c>
      <c r="C1965">
        <v>-1</v>
      </c>
      <c r="D1965">
        <v>500</v>
      </c>
      <c r="E1965">
        <v>0</v>
      </c>
      <c r="F1965" t="s">
        <v>125</v>
      </c>
      <c r="G1965" t="s">
        <v>10</v>
      </c>
      <c r="H1965">
        <v>217</v>
      </c>
      <c r="I1965">
        <v>645250</v>
      </c>
      <c r="J1965" t="s">
        <v>260</v>
      </c>
      <c r="K1965" t="s">
        <v>4</v>
      </c>
      <c r="L1965">
        <v>273</v>
      </c>
      <c r="N1965" t="s">
        <v>18</v>
      </c>
      <c r="O1965" t="s">
        <v>19</v>
      </c>
      <c r="P1965">
        <v>500</v>
      </c>
      <c r="Q1965" t="s">
        <v>127</v>
      </c>
      <c r="AC1965">
        <f t="shared" si="30"/>
        <v>0</v>
      </c>
    </row>
    <row r="1966" spans="2:29" x14ac:dyDescent="0.2">
      <c r="B1966">
        <v>646</v>
      </c>
      <c r="C1966">
        <v>77</v>
      </c>
      <c r="D1966">
        <v>2750</v>
      </c>
      <c r="E1966">
        <v>1209.0156500000001</v>
      </c>
      <c r="F1966" t="s">
        <v>21</v>
      </c>
      <c r="G1966" t="s">
        <v>74</v>
      </c>
      <c r="H1966">
        <v>218</v>
      </c>
      <c r="I1966">
        <v>648001</v>
      </c>
      <c r="J1966" t="s">
        <v>261</v>
      </c>
      <c r="K1966" t="s">
        <v>4</v>
      </c>
      <c r="L1966">
        <v>273</v>
      </c>
      <c r="N1966" t="s">
        <v>23</v>
      </c>
      <c r="O1966" t="s">
        <v>24</v>
      </c>
      <c r="P1966">
        <v>2750</v>
      </c>
      <c r="R1966">
        <v>17</v>
      </c>
      <c r="T1966">
        <v>77</v>
      </c>
      <c r="U1966">
        <v>1</v>
      </c>
      <c r="V1966" t="s">
        <v>76</v>
      </c>
      <c r="W1966">
        <v>300</v>
      </c>
      <c r="X1966" t="s">
        <v>77</v>
      </c>
      <c r="Y1966">
        <v>2450</v>
      </c>
      <c r="Z1966">
        <v>300</v>
      </c>
      <c r="AA1966" t="s">
        <v>25</v>
      </c>
      <c r="AC1966">
        <f t="shared" si="30"/>
        <v>1</v>
      </c>
    </row>
    <row r="1967" spans="2:29" x14ac:dyDescent="0.2">
      <c r="B1967">
        <v>-1</v>
      </c>
      <c r="C1967">
        <v>-1</v>
      </c>
      <c r="D1967">
        <v>500</v>
      </c>
      <c r="E1967">
        <v>0</v>
      </c>
      <c r="F1967" t="s">
        <v>125</v>
      </c>
      <c r="G1967" t="s">
        <v>10</v>
      </c>
      <c r="H1967">
        <v>219</v>
      </c>
      <c r="I1967">
        <v>649714</v>
      </c>
      <c r="J1967" t="s">
        <v>262</v>
      </c>
      <c r="K1967" t="s">
        <v>4</v>
      </c>
      <c r="L1967">
        <v>273</v>
      </c>
      <c r="N1967" t="s">
        <v>18</v>
      </c>
      <c r="O1967" t="s">
        <v>19</v>
      </c>
      <c r="P1967">
        <v>500</v>
      </c>
      <c r="Q1967" t="s">
        <v>127</v>
      </c>
      <c r="AC1967">
        <f t="shared" si="30"/>
        <v>0</v>
      </c>
    </row>
    <row r="1968" spans="2:29" x14ac:dyDescent="0.2">
      <c r="B1968">
        <v>637</v>
      </c>
      <c r="C1968">
        <v>78</v>
      </c>
      <c r="D1968">
        <v>2750</v>
      </c>
      <c r="E1968">
        <v>1000</v>
      </c>
      <c r="F1968" t="s">
        <v>21</v>
      </c>
      <c r="G1968" t="s">
        <v>74</v>
      </c>
      <c r="H1968">
        <v>220</v>
      </c>
      <c r="I1968">
        <v>652466</v>
      </c>
      <c r="J1968" t="s">
        <v>263</v>
      </c>
      <c r="K1968" t="s">
        <v>4</v>
      </c>
      <c r="L1968">
        <v>273</v>
      </c>
      <c r="N1968" t="s">
        <v>30</v>
      </c>
      <c r="O1968" t="s">
        <v>24</v>
      </c>
      <c r="P1968">
        <v>2750</v>
      </c>
      <c r="R1968">
        <v>18</v>
      </c>
      <c r="T1968">
        <v>78</v>
      </c>
      <c r="U1968">
        <v>1</v>
      </c>
      <c r="V1968" t="s">
        <v>80</v>
      </c>
      <c r="W1968">
        <v>300</v>
      </c>
      <c r="X1968" t="s">
        <v>77</v>
      </c>
      <c r="Y1968">
        <v>2450</v>
      </c>
      <c r="Z1968">
        <v>300</v>
      </c>
      <c r="AA1968" t="s">
        <v>31</v>
      </c>
      <c r="AC1968">
        <f t="shared" si="30"/>
        <v>1</v>
      </c>
    </row>
    <row r="1969" spans="2:29" x14ac:dyDescent="0.2">
      <c r="B1969">
        <v>-1</v>
      </c>
      <c r="C1969">
        <v>-1</v>
      </c>
      <c r="D1969">
        <v>500</v>
      </c>
      <c r="E1969">
        <v>0</v>
      </c>
      <c r="F1969" t="s">
        <v>125</v>
      </c>
      <c r="G1969" t="s">
        <v>10</v>
      </c>
      <c r="H1969">
        <v>221</v>
      </c>
      <c r="I1969">
        <v>653969</v>
      </c>
      <c r="J1969" t="s">
        <v>264</v>
      </c>
      <c r="K1969" t="s">
        <v>4</v>
      </c>
      <c r="L1969">
        <v>273</v>
      </c>
      <c r="N1969" t="s">
        <v>18</v>
      </c>
      <c r="O1969" t="s">
        <v>19</v>
      </c>
      <c r="P1969">
        <v>500</v>
      </c>
      <c r="Q1969" t="s">
        <v>127</v>
      </c>
      <c r="AC1969">
        <f t="shared" si="30"/>
        <v>0</v>
      </c>
    </row>
    <row r="1970" spans="2:29" x14ac:dyDescent="0.2">
      <c r="B1970">
        <v>545</v>
      </c>
      <c r="C1970">
        <v>78</v>
      </c>
      <c r="D1970">
        <v>2750</v>
      </c>
      <c r="E1970">
        <v>1972.8394390000001</v>
      </c>
      <c r="F1970" t="s">
        <v>21</v>
      </c>
      <c r="G1970" t="s">
        <v>74</v>
      </c>
      <c r="H1970">
        <v>222</v>
      </c>
      <c r="I1970">
        <v>656721</v>
      </c>
      <c r="J1970" t="s">
        <v>265</v>
      </c>
      <c r="K1970" t="s">
        <v>4</v>
      </c>
      <c r="L1970">
        <v>273</v>
      </c>
      <c r="N1970" t="s">
        <v>30</v>
      </c>
      <c r="O1970" t="s">
        <v>24</v>
      </c>
      <c r="P1970">
        <v>2750</v>
      </c>
      <c r="R1970">
        <v>19</v>
      </c>
      <c r="T1970">
        <v>78</v>
      </c>
      <c r="U1970">
        <v>1</v>
      </c>
      <c r="V1970" t="s">
        <v>80</v>
      </c>
      <c r="W1970">
        <v>300</v>
      </c>
      <c r="X1970" t="s">
        <v>77</v>
      </c>
      <c r="Y1970">
        <v>2450</v>
      </c>
      <c r="Z1970">
        <v>300</v>
      </c>
      <c r="AA1970" t="s">
        <v>31</v>
      </c>
      <c r="AC1970">
        <f t="shared" si="30"/>
        <v>1</v>
      </c>
    </row>
    <row r="1971" spans="2:29" x14ac:dyDescent="0.2">
      <c r="B1971">
        <v>-1</v>
      </c>
      <c r="C1971">
        <v>-1</v>
      </c>
      <c r="D1971">
        <v>500</v>
      </c>
      <c r="E1971">
        <v>0</v>
      </c>
      <c r="F1971" t="s">
        <v>125</v>
      </c>
      <c r="G1971" t="s">
        <v>10</v>
      </c>
      <c r="H1971">
        <v>223</v>
      </c>
      <c r="I1971">
        <v>659196</v>
      </c>
      <c r="J1971" t="s">
        <v>266</v>
      </c>
      <c r="K1971" t="s">
        <v>4</v>
      </c>
      <c r="L1971">
        <v>273</v>
      </c>
      <c r="N1971" t="s">
        <v>18</v>
      </c>
      <c r="O1971" t="s">
        <v>19</v>
      </c>
      <c r="P1971">
        <v>500</v>
      </c>
      <c r="Q1971" t="s">
        <v>127</v>
      </c>
      <c r="AC1971">
        <f t="shared" si="30"/>
        <v>0</v>
      </c>
    </row>
    <row r="1972" spans="2:29" x14ac:dyDescent="0.2">
      <c r="B1972">
        <v>-1</v>
      </c>
      <c r="C1972">
        <v>-1</v>
      </c>
      <c r="D1972">
        <v>2750</v>
      </c>
      <c r="E1972">
        <v>1936.267767</v>
      </c>
      <c r="F1972" t="s">
        <v>21</v>
      </c>
      <c r="G1972" t="s">
        <v>74</v>
      </c>
      <c r="H1972">
        <v>224</v>
      </c>
      <c r="I1972">
        <v>661948</v>
      </c>
      <c r="J1972" t="s">
        <v>267</v>
      </c>
      <c r="K1972" t="s">
        <v>4</v>
      </c>
      <c r="L1972">
        <v>273</v>
      </c>
      <c r="N1972" t="s">
        <v>23</v>
      </c>
      <c r="O1972" t="s">
        <v>24</v>
      </c>
      <c r="P1972">
        <v>2750</v>
      </c>
      <c r="R1972">
        <v>20</v>
      </c>
      <c r="T1972">
        <v>77</v>
      </c>
      <c r="V1972" t="s">
        <v>76</v>
      </c>
      <c r="W1972">
        <v>300</v>
      </c>
      <c r="X1972" t="s">
        <v>91</v>
      </c>
      <c r="Y1972">
        <v>2450</v>
      </c>
      <c r="Z1972">
        <v>300</v>
      </c>
      <c r="AA1972" t="s">
        <v>25</v>
      </c>
      <c r="AB1972">
        <v>1</v>
      </c>
      <c r="AC1972">
        <f t="shared" si="30"/>
        <v>1</v>
      </c>
    </row>
    <row r="1973" spans="2:29" x14ac:dyDescent="0.2">
      <c r="B1973">
        <v>-1</v>
      </c>
      <c r="C1973">
        <v>-1</v>
      </c>
      <c r="D1973">
        <v>500</v>
      </c>
      <c r="E1973">
        <v>0</v>
      </c>
      <c r="F1973" t="s">
        <v>125</v>
      </c>
      <c r="G1973" t="s">
        <v>10</v>
      </c>
      <c r="H1973">
        <v>225</v>
      </c>
      <c r="I1973">
        <v>664387</v>
      </c>
      <c r="J1973" t="s">
        <v>268</v>
      </c>
      <c r="K1973" t="s">
        <v>4</v>
      </c>
      <c r="L1973">
        <v>273</v>
      </c>
      <c r="N1973" t="s">
        <v>18</v>
      </c>
      <c r="O1973" t="s">
        <v>19</v>
      </c>
      <c r="P1973">
        <v>500</v>
      </c>
      <c r="Q1973" t="s">
        <v>127</v>
      </c>
      <c r="AC1973">
        <f t="shared" si="30"/>
        <v>0</v>
      </c>
    </row>
    <row r="1974" spans="2:29" x14ac:dyDescent="0.2">
      <c r="B1974">
        <v>-1</v>
      </c>
      <c r="C1974">
        <v>-1</v>
      </c>
      <c r="D1974">
        <v>2750</v>
      </c>
      <c r="E1974">
        <v>1000</v>
      </c>
      <c r="F1974" t="s">
        <v>21</v>
      </c>
      <c r="G1974" t="s">
        <v>74</v>
      </c>
      <c r="H1974">
        <v>226</v>
      </c>
      <c r="I1974">
        <v>667139</v>
      </c>
      <c r="J1974" t="s">
        <v>269</v>
      </c>
      <c r="K1974" t="s">
        <v>4</v>
      </c>
      <c r="L1974">
        <v>273</v>
      </c>
      <c r="N1974" t="s">
        <v>30</v>
      </c>
      <c r="O1974" t="s">
        <v>24</v>
      </c>
      <c r="P1974">
        <v>2750</v>
      </c>
      <c r="R1974">
        <v>21</v>
      </c>
      <c r="T1974">
        <v>78</v>
      </c>
      <c r="V1974" t="s">
        <v>80</v>
      </c>
      <c r="W1974">
        <v>350</v>
      </c>
      <c r="X1974" t="s">
        <v>91</v>
      </c>
      <c r="Y1974">
        <v>2400</v>
      </c>
      <c r="Z1974">
        <v>350</v>
      </c>
      <c r="AA1974" t="s">
        <v>31</v>
      </c>
      <c r="AB1974">
        <v>1</v>
      </c>
      <c r="AC1974">
        <f t="shared" si="30"/>
        <v>1</v>
      </c>
    </row>
    <row r="1975" spans="2:29" x14ac:dyDescent="0.2">
      <c r="B1975">
        <v>-1</v>
      </c>
      <c r="C1975">
        <v>-1</v>
      </c>
      <c r="D1975">
        <v>500</v>
      </c>
      <c r="E1975">
        <v>0</v>
      </c>
      <c r="F1975" t="s">
        <v>125</v>
      </c>
      <c r="G1975" t="s">
        <v>10</v>
      </c>
      <c r="H1975">
        <v>227</v>
      </c>
      <c r="I1975">
        <v>668642</v>
      </c>
      <c r="J1975" t="s">
        <v>270</v>
      </c>
      <c r="K1975" t="s">
        <v>4</v>
      </c>
      <c r="L1975">
        <v>273</v>
      </c>
      <c r="N1975" t="s">
        <v>18</v>
      </c>
      <c r="O1975" t="s">
        <v>19</v>
      </c>
      <c r="P1975">
        <v>500</v>
      </c>
      <c r="Q1975" t="s">
        <v>127</v>
      </c>
      <c r="AC1975">
        <f t="shared" si="30"/>
        <v>0</v>
      </c>
    </row>
    <row r="1976" spans="2:29" x14ac:dyDescent="0.2">
      <c r="B1976">
        <v>766</v>
      </c>
      <c r="C1976">
        <v>78</v>
      </c>
      <c r="D1976">
        <v>2750</v>
      </c>
      <c r="E1976">
        <v>1000</v>
      </c>
      <c r="F1976" t="s">
        <v>21</v>
      </c>
      <c r="G1976" t="s">
        <v>74</v>
      </c>
      <c r="H1976">
        <v>228</v>
      </c>
      <c r="I1976">
        <v>671394</v>
      </c>
      <c r="J1976" t="s">
        <v>271</v>
      </c>
      <c r="K1976" t="s">
        <v>4</v>
      </c>
      <c r="L1976">
        <v>273</v>
      </c>
      <c r="N1976" t="s">
        <v>30</v>
      </c>
      <c r="O1976" t="s">
        <v>24</v>
      </c>
      <c r="P1976">
        <v>2750</v>
      </c>
      <c r="R1976">
        <v>22</v>
      </c>
      <c r="T1976">
        <v>78</v>
      </c>
      <c r="V1976" t="s">
        <v>80</v>
      </c>
      <c r="W1976">
        <v>400</v>
      </c>
      <c r="X1976" t="s">
        <v>91</v>
      </c>
      <c r="Y1976">
        <v>2350</v>
      </c>
      <c r="Z1976">
        <v>400</v>
      </c>
      <c r="AA1976" t="s">
        <v>31</v>
      </c>
      <c r="AB1976">
        <v>0</v>
      </c>
      <c r="AC1976">
        <f t="shared" si="30"/>
        <v>1</v>
      </c>
    </row>
    <row r="1977" spans="2:29" x14ac:dyDescent="0.2">
      <c r="B1977">
        <v>-1</v>
      </c>
      <c r="C1977">
        <v>-1</v>
      </c>
      <c r="D1977">
        <v>500</v>
      </c>
      <c r="E1977">
        <v>0</v>
      </c>
      <c r="F1977" t="s">
        <v>125</v>
      </c>
      <c r="G1977" t="s">
        <v>10</v>
      </c>
      <c r="H1977">
        <v>229</v>
      </c>
      <c r="I1977">
        <v>672897</v>
      </c>
      <c r="J1977" t="s">
        <v>272</v>
      </c>
      <c r="K1977" t="s">
        <v>4</v>
      </c>
      <c r="L1977">
        <v>273</v>
      </c>
      <c r="N1977" t="s">
        <v>18</v>
      </c>
      <c r="O1977" t="s">
        <v>19</v>
      </c>
      <c r="P1977">
        <v>500</v>
      </c>
      <c r="Q1977" t="s">
        <v>127</v>
      </c>
      <c r="AC1977">
        <f t="shared" si="30"/>
        <v>0</v>
      </c>
    </row>
    <row r="1978" spans="2:29" x14ac:dyDescent="0.2">
      <c r="B1978">
        <v>662</v>
      </c>
      <c r="C1978">
        <v>77</v>
      </c>
      <c r="D1978">
        <v>2750</v>
      </c>
      <c r="E1978">
        <v>1000</v>
      </c>
      <c r="F1978" t="s">
        <v>21</v>
      </c>
      <c r="G1978" t="s">
        <v>74</v>
      </c>
      <c r="H1978">
        <v>230</v>
      </c>
      <c r="I1978">
        <v>675649</v>
      </c>
      <c r="J1978" t="s">
        <v>273</v>
      </c>
      <c r="K1978" t="s">
        <v>4</v>
      </c>
      <c r="L1978">
        <v>273</v>
      </c>
      <c r="N1978" t="s">
        <v>23</v>
      </c>
      <c r="O1978" t="s">
        <v>24</v>
      </c>
      <c r="P1978">
        <v>2750</v>
      </c>
      <c r="R1978">
        <v>23</v>
      </c>
      <c r="T1978">
        <v>77</v>
      </c>
      <c r="U1978">
        <v>1</v>
      </c>
      <c r="V1978" t="s">
        <v>76</v>
      </c>
      <c r="W1978">
        <v>350</v>
      </c>
      <c r="X1978" t="s">
        <v>77</v>
      </c>
      <c r="Y1978">
        <v>2400</v>
      </c>
      <c r="Z1978">
        <v>350</v>
      </c>
      <c r="AA1978" t="s">
        <v>25</v>
      </c>
      <c r="AC1978">
        <f t="shared" si="30"/>
        <v>1</v>
      </c>
    </row>
    <row r="1979" spans="2:29" x14ac:dyDescent="0.2">
      <c r="B1979">
        <v>-1</v>
      </c>
      <c r="C1979">
        <v>-1</v>
      </c>
      <c r="D1979">
        <v>500</v>
      </c>
      <c r="E1979">
        <v>0</v>
      </c>
      <c r="F1979" t="s">
        <v>125</v>
      </c>
      <c r="G1979" t="s">
        <v>10</v>
      </c>
      <c r="H1979">
        <v>231</v>
      </c>
      <c r="I1979">
        <v>677152</v>
      </c>
      <c r="J1979" t="s">
        <v>274</v>
      </c>
      <c r="K1979" t="s">
        <v>4</v>
      </c>
      <c r="L1979">
        <v>273</v>
      </c>
      <c r="N1979" t="s">
        <v>18</v>
      </c>
      <c r="O1979" t="s">
        <v>19</v>
      </c>
      <c r="P1979">
        <v>500</v>
      </c>
      <c r="Q1979" t="s">
        <v>127</v>
      </c>
      <c r="AC1979">
        <f t="shared" si="30"/>
        <v>0</v>
      </c>
    </row>
    <row r="1980" spans="2:29" x14ac:dyDescent="0.2">
      <c r="B1980">
        <v>502</v>
      </c>
      <c r="C1980">
        <v>78</v>
      </c>
      <c r="D1980">
        <v>2750</v>
      </c>
      <c r="E1980">
        <v>1000</v>
      </c>
      <c r="F1980" t="s">
        <v>21</v>
      </c>
      <c r="G1980" t="s">
        <v>74</v>
      </c>
      <c r="H1980">
        <v>232</v>
      </c>
      <c r="I1980">
        <v>679903</v>
      </c>
      <c r="J1980" t="s">
        <v>275</v>
      </c>
      <c r="K1980" t="s">
        <v>4</v>
      </c>
      <c r="L1980">
        <v>273</v>
      </c>
      <c r="N1980" t="s">
        <v>30</v>
      </c>
      <c r="O1980" t="s">
        <v>24</v>
      </c>
      <c r="P1980">
        <v>2750</v>
      </c>
      <c r="R1980">
        <v>24</v>
      </c>
      <c r="T1980">
        <v>78</v>
      </c>
      <c r="U1980">
        <v>1</v>
      </c>
      <c r="V1980" t="s">
        <v>80</v>
      </c>
      <c r="W1980">
        <v>350</v>
      </c>
      <c r="X1980" t="s">
        <v>77</v>
      </c>
      <c r="Y1980">
        <v>2400</v>
      </c>
      <c r="Z1980">
        <v>350</v>
      </c>
      <c r="AA1980" t="s">
        <v>31</v>
      </c>
      <c r="AC1980">
        <f t="shared" si="30"/>
        <v>1</v>
      </c>
    </row>
    <row r="1981" spans="2:29" x14ac:dyDescent="0.2">
      <c r="B1981">
        <v>-1</v>
      </c>
      <c r="C1981">
        <v>-1</v>
      </c>
      <c r="D1981">
        <v>500</v>
      </c>
      <c r="E1981">
        <v>0</v>
      </c>
      <c r="F1981" t="s">
        <v>125</v>
      </c>
      <c r="G1981" t="s">
        <v>10</v>
      </c>
      <c r="H1981">
        <v>233</v>
      </c>
      <c r="I1981">
        <v>681406</v>
      </c>
      <c r="J1981" t="s">
        <v>276</v>
      </c>
      <c r="K1981" t="s">
        <v>4</v>
      </c>
      <c r="L1981">
        <v>273</v>
      </c>
      <c r="N1981" t="s">
        <v>18</v>
      </c>
      <c r="O1981" t="s">
        <v>19</v>
      </c>
      <c r="P1981">
        <v>500</v>
      </c>
      <c r="Q1981" t="s">
        <v>127</v>
      </c>
      <c r="AC1981">
        <f t="shared" si="30"/>
        <v>0</v>
      </c>
    </row>
    <row r="1982" spans="2:29" x14ac:dyDescent="0.2">
      <c r="B1982">
        <v>435</v>
      </c>
      <c r="C1982">
        <v>77</v>
      </c>
      <c r="D1982">
        <v>2750</v>
      </c>
      <c r="E1982">
        <v>1000</v>
      </c>
      <c r="F1982" t="s">
        <v>21</v>
      </c>
      <c r="G1982" t="s">
        <v>74</v>
      </c>
      <c r="H1982">
        <v>234</v>
      </c>
      <c r="I1982">
        <v>684157</v>
      </c>
      <c r="J1982" t="s">
        <v>277</v>
      </c>
      <c r="K1982" t="s">
        <v>4</v>
      </c>
      <c r="L1982">
        <v>273</v>
      </c>
      <c r="N1982" t="s">
        <v>23</v>
      </c>
      <c r="O1982" t="s">
        <v>24</v>
      </c>
      <c r="P1982">
        <v>2750</v>
      </c>
      <c r="R1982">
        <v>25</v>
      </c>
      <c r="T1982">
        <v>77</v>
      </c>
      <c r="U1982">
        <v>1</v>
      </c>
      <c r="V1982" t="s">
        <v>76</v>
      </c>
      <c r="W1982">
        <v>350</v>
      </c>
      <c r="X1982" t="s">
        <v>77</v>
      </c>
      <c r="Y1982">
        <v>2400</v>
      </c>
      <c r="Z1982">
        <v>350</v>
      </c>
      <c r="AA1982" t="s">
        <v>25</v>
      </c>
      <c r="AC1982">
        <f t="shared" si="30"/>
        <v>1</v>
      </c>
    </row>
    <row r="1983" spans="2:29" x14ac:dyDescent="0.2">
      <c r="B1983">
        <v>-1</v>
      </c>
      <c r="C1983">
        <v>-1</v>
      </c>
      <c r="D1983">
        <v>500</v>
      </c>
      <c r="E1983">
        <v>0</v>
      </c>
      <c r="F1983" t="s">
        <v>125</v>
      </c>
      <c r="G1983" t="s">
        <v>10</v>
      </c>
      <c r="H1983">
        <v>235</v>
      </c>
      <c r="I1983">
        <v>685660</v>
      </c>
      <c r="J1983" t="s">
        <v>278</v>
      </c>
      <c r="K1983" t="s">
        <v>4</v>
      </c>
      <c r="L1983">
        <v>273</v>
      </c>
      <c r="N1983" t="s">
        <v>18</v>
      </c>
      <c r="O1983" t="s">
        <v>19</v>
      </c>
      <c r="P1983">
        <v>500</v>
      </c>
      <c r="Q1983" t="s">
        <v>127</v>
      </c>
      <c r="AC1983">
        <f t="shared" si="30"/>
        <v>0</v>
      </c>
    </row>
    <row r="1984" spans="2:29" x14ac:dyDescent="0.2">
      <c r="B1984">
        <v>635</v>
      </c>
      <c r="C1984">
        <v>78</v>
      </c>
      <c r="D1984">
        <v>2750</v>
      </c>
      <c r="E1984">
        <v>1000</v>
      </c>
      <c r="F1984" t="s">
        <v>21</v>
      </c>
      <c r="G1984" t="s">
        <v>74</v>
      </c>
      <c r="H1984">
        <v>236</v>
      </c>
      <c r="I1984">
        <v>688412</v>
      </c>
      <c r="J1984" t="s">
        <v>279</v>
      </c>
      <c r="K1984" t="s">
        <v>4</v>
      </c>
      <c r="L1984">
        <v>273</v>
      </c>
      <c r="N1984" t="s">
        <v>30</v>
      </c>
      <c r="O1984" t="s">
        <v>24</v>
      </c>
      <c r="P1984">
        <v>2750</v>
      </c>
      <c r="R1984">
        <v>26</v>
      </c>
      <c r="T1984">
        <v>78</v>
      </c>
      <c r="V1984" t="s">
        <v>80</v>
      </c>
      <c r="W1984">
        <v>350</v>
      </c>
      <c r="X1984" t="s">
        <v>91</v>
      </c>
      <c r="Y1984">
        <v>2400</v>
      </c>
      <c r="Z1984">
        <v>350</v>
      </c>
      <c r="AA1984" t="s">
        <v>31</v>
      </c>
      <c r="AB1984">
        <v>0</v>
      </c>
      <c r="AC1984">
        <f t="shared" si="30"/>
        <v>1</v>
      </c>
    </row>
    <row r="1985" spans="2:29" x14ac:dyDescent="0.2">
      <c r="B1985">
        <v>-1</v>
      </c>
      <c r="C1985">
        <v>-1</v>
      </c>
      <c r="D1985">
        <v>500</v>
      </c>
      <c r="E1985">
        <v>0</v>
      </c>
      <c r="F1985" t="s">
        <v>125</v>
      </c>
      <c r="G1985" t="s">
        <v>10</v>
      </c>
      <c r="H1985">
        <v>237</v>
      </c>
      <c r="I1985">
        <v>689914</v>
      </c>
      <c r="J1985" t="s">
        <v>280</v>
      </c>
      <c r="K1985" t="s">
        <v>4</v>
      </c>
      <c r="L1985">
        <v>273</v>
      </c>
      <c r="N1985" t="s">
        <v>18</v>
      </c>
      <c r="O1985" t="s">
        <v>19</v>
      </c>
      <c r="P1985">
        <v>500</v>
      </c>
      <c r="Q1985" t="s">
        <v>127</v>
      </c>
      <c r="AC1985">
        <f t="shared" si="30"/>
        <v>0</v>
      </c>
    </row>
    <row r="1986" spans="2:29" x14ac:dyDescent="0.2">
      <c r="B1986">
        <v>802</v>
      </c>
      <c r="C1986">
        <v>78</v>
      </c>
      <c r="D1986">
        <v>2750</v>
      </c>
      <c r="E1986">
        <v>1000</v>
      </c>
      <c r="F1986" t="s">
        <v>21</v>
      </c>
      <c r="G1986" t="s">
        <v>74</v>
      </c>
      <c r="H1986">
        <v>238</v>
      </c>
      <c r="I1986">
        <v>692666</v>
      </c>
      <c r="J1986" t="s">
        <v>281</v>
      </c>
      <c r="K1986" t="s">
        <v>4</v>
      </c>
      <c r="L1986">
        <v>273</v>
      </c>
      <c r="N1986" t="s">
        <v>30</v>
      </c>
      <c r="O1986" t="s">
        <v>24</v>
      </c>
      <c r="P1986">
        <v>2750</v>
      </c>
      <c r="R1986">
        <v>27</v>
      </c>
      <c r="T1986">
        <v>78</v>
      </c>
      <c r="U1986">
        <v>1</v>
      </c>
      <c r="V1986" t="s">
        <v>80</v>
      </c>
      <c r="W1986">
        <v>300</v>
      </c>
      <c r="X1986" t="s">
        <v>77</v>
      </c>
      <c r="Y1986">
        <v>2450</v>
      </c>
      <c r="Z1986">
        <v>300</v>
      </c>
      <c r="AA1986" t="s">
        <v>31</v>
      </c>
      <c r="AC1986">
        <f t="shared" si="30"/>
        <v>1</v>
      </c>
    </row>
    <row r="1987" spans="2:29" x14ac:dyDescent="0.2">
      <c r="B1987">
        <v>-1</v>
      </c>
      <c r="C1987">
        <v>-1</v>
      </c>
      <c r="D1987">
        <v>500</v>
      </c>
      <c r="E1987">
        <v>0</v>
      </c>
      <c r="F1987" t="s">
        <v>125</v>
      </c>
      <c r="G1987" t="s">
        <v>10</v>
      </c>
      <c r="H1987">
        <v>239</v>
      </c>
      <c r="I1987">
        <v>694170</v>
      </c>
      <c r="J1987" t="s">
        <v>282</v>
      </c>
      <c r="K1987" t="s">
        <v>4</v>
      </c>
      <c r="L1987">
        <v>273</v>
      </c>
      <c r="N1987" t="s">
        <v>18</v>
      </c>
      <c r="O1987" t="s">
        <v>19</v>
      </c>
      <c r="P1987">
        <v>500</v>
      </c>
      <c r="Q1987" t="s">
        <v>127</v>
      </c>
      <c r="AC1987">
        <f t="shared" ref="AC1987:AC2050" si="31">IF(Q1986="test", 1, 0)</f>
        <v>0</v>
      </c>
    </row>
    <row r="1988" spans="2:29" x14ac:dyDescent="0.2">
      <c r="B1988">
        <v>-1</v>
      </c>
      <c r="C1988">
        <v>-1</v>
      </c>
      <c r="D1988">
        <v>2750</v>
      </c>
      <c r="E1988">
        <v>1000</v>
      </c>
      <c r="F1988" t="s">
        <v>21</v>
      </c>
      <c r="G1988" t="s">
        <v>74</v>
      </c>
      <c r="H1988">
        <v>240</v>
      </c>
      <c r="I1988">
        <v>696921</v>
      </c>
      <c r="J1988" t="s">
        <v>283</v>
      </c>
      <c r="K1988" t="s">
        <v>4</v>
      </c>
      <c r="L1988">
        <v>273</v>
      </c>
      <c r="N1988" t="s">
        <v>30</v>
      </c>
      <c r="O1988" t="s">
        <v>24</v>
      </c>
      <c r="P1988">
        <v>2750</v>
      </c>
      <c r="R1988">
        <v>28</v>
      </c>
      <c r="T1988">
        <v>78</v>
      </c>
      <c r="V1988" t="s">
        <v>80</v>
      </c>
      <c r="W1988">
        <v>300</v>
      </c>
      <c r="X1988" t="s">
        <v>91</v>
      </c>
      <c r="Y1988">
        <v>2450</v>
      </c>
      <c r="Z1988">
        <v>300</v>
      </c>
      <c r="AA1988" t="s">
        <v>31</v>
      </c>
      <c r="AB1988">
        <v>1</v>
      </c>
      <c r="AC1988">
        <f t="shared" si="31"/>
        <v>1</v>
      </c>
    </row>
    <row r="1989" spans="2:29" x14ac:dyDescent="0.2">
      <c r="B1989">
        <v>-1</v>
      </c>
      <c r="C1989">
        <v>-1</v>
      </c>
      <c r="D1989">
        <v>500</v>
      </c>
      <c r="E1989">
        <v>0</v>
      </c>
      <c r="F1989" t="s">
        <v>125</v>
      </c>
      <c r="G1989" t="s">
        <v>10</v>
      </c>
      <c r="H1989">
        <v>241</v>
      </c>
      <c r="I1989">
        <v>698425</v>
      </c>
      <c r="J1989" t="s">
        <v>284</v>
      </c>
      <c r="K1989" t="s">
        <v>4</v>
      </c>
      <c r="L1989">
        <v>273</v>
      </c>
      <c r="N1989" t="s">
        <v>18</v>
      </c>
      <c r="O1989" t="s">
        <v>19</v>
      </c>
      <c r="P1989">
        <v>500</v>
      </c>
      <c r="Q1989" t="s">
        <v>127</v>
      </c>
      <c r="AC1989">
        <f t="shared" si="31"/>
        <v>0</v>
      </c>
    </row>
    <row r="1990" spans="2:29" x14ac:dyDescent="0.2">
      <c r="B1990">
        <v>628</v>
      </c>
      <c r="C1990">
        <v>78</v>
      </c>
      <c r="D1990">
        <v>2750</v>
      </c>
      <c r="E1990">
        <v>2761.6852009999998</v>
      </c>
      <c r="F1990" t="s">
        <v>21</v>
      </c>
      <c r="G1990" t="s">
        <v>74</v>
      </c>
      <c r="H1990">
        <v>242</v>
      </c>
      <c r="I1990">
        <v>701177</v>
      </c>
      <c r="J1990" t="s">
        <v>285</v>
      </c>
      <c r="K1990" t="s">
        <v>4</v>
      </c>
      <c r="L1990">
        <v>273</v>
      </c>
      <c r="N1990" t="s">
        <v>30</v>
      </c>
      <c r="O1990" t="s">
        <v>24</v>
      </c>
      <c r="P1990">
        <v>2750</v>
      </c>
      <c r="R1990">
        <v>29</v>
      </c>
      <c r="T1990">
        <v>78</v>
      </c>
      <c r="U1990">
        <v>1</v>
      </c>
      <c r="V1990" t="s">
        <v>80</v>
      </c>
      <c r="W1990">
        <v>350</v>
      </c>
      <c r="X1990" t="s">
        <v>77</v>
      </c>
      <c r="Y1990">
        <v>2400</v>
      </c>
      <c r="Z1990">
        <v>350</v>
      </c>
      <c r="AA1990" t="s">
        <v>31</v>
      </c>
      <c r="AC1990">
        <f t="shared" si="31"/>
        <v>1</v>
      </c>
    </row>
    <row r="1991" spans="2:29" x14ac:dyDescent="0.2">
      <c r="B1991">
        <v>-1</v>
      </c>
      <c r="C1991">
        <v>-1</v>
      </c>
      <c r="D1991">
        <v>500</v>
      </c>
      <c r="E1991">
        <v>0</v>
      </c>
      <c r="F1991" t="s">
        <v>125</v>
      </c>
      <c r="G1991" t="s">
        <v>10</v>
      </c>
      <c r="H1991">
        <v>243</v>
      </c>
      <c r="I1991">
        <v>704441</v>
      </c>
      <c r="J1991" t="s">
        <v>286</v>
      </c>
      <c r="K1991" t="s">
        <v>4</v>
      </c>
      <c r="L1991">
        <v>273</v>
      </c>
      <c r="N1991" t="s">
        <v>18</v>
      </c>
      <c r="O1991" t="s">
        <v>19</v>
      </c>
      <c r="P1991">
        <v>500</v>
      </c>
      <c r="Q1991" t="s">
        <v>127</v>
      </c>
      <c r="AC1991">
        <f t="shared" si="31"/>
        <v>0</v>
      </c>
    </row>
    <row r="1992" spans="2:29" x14ac:dyDescent="0.2">
      <c r="B1992">
        <v>507</v>
      </c>
      <c r="C1992">
        <v>78</v>
      </c>
      <c r="D1992">
        <v>2750</v>
      </c>
      <c r="E1992">
        <v>1000</v>
      </c>
      <c r="F1992" t="s">
        <v>21</v>
      </c>
      <c r="G1992" t="s">
        <v>74</v>
      </c>
      <c r="H1992">
        <v>244</v>
      </c>
      <c r="I1992">
        <v>707193</v>
      </c>
      <c r="J1992" t="s">
        <v>287</v>
      </c>
      <c r="K1992" t="s">
        <v>4</v>
      </c>
      <c r="L1992">
        <v>273</v>
      </c>
      <c r="N1992" t="s">
        <v>30</v>
      </c>
      <c r="O1992" t="s">
        <v>24</v>
      </c>
      <c r="P1992">
        <v>2750</v>
      </c>
      <c r="R1992">
        <v>30</v>
      </c>
      <c r="T1992">
        <v>78</v>
      </c>
      <c r="U1992">
        <v>1</v>
      </c>
      <c r="V1992" t="s">
        <v>80</v>
      </c>
      <c r="W1992">
        <v>350</v>
      </c>
      <c r="X1992" t="s">
        <v>77</v>
      </c>
      <c r="Y1992">
        <v>2400</v>
      </c>
      <c r="Z1992">
        <v>350</v>
      </c>
      <c r="AA1992" t="s">
        <v>31</v>
      </c>
      <c r="AC1992">
        <f t="shared" si="31"/>
        <v>1</v>
      </c>
    </row>
    <row r="1993" spans="2:29" x14ac:dyDescent="0.2">
      <c r="B1993">
        <v>-1</v>
      </c>
      <c r="C1993">
        <v>-1</v>
      </c>
      <c r="D1993">
        <v>500</v>
      </c>
      <c r="E1993">
        <v>0</v>
      </c>
      <c r="F1993" t="s">
        <v>125</v>
      </c>
      <c r="G1993" t="s">
        <v>10</v>
      </c>
      <c r="H1993">
        <v>245</v>
      </c>
      <c r="I1993">
        <v>708697</v>
      </c>
      <c r="J1993" t="s">
        <v>288</v>
      </c>
      <c r="K1993" t="s">
        <v>4</v>
      </c>
      <c r="L1993">
        <v>273</v>
      </c>
      <c r="N1993" t="s">
        <v>18</v>
      </c>
      <c r="O1993" t="s">
        <v>19</v>
      </c>
      <c r="P1993">
        <v>500</v>
      </c>
      <c r="Q1993" t="s">
        <v>127</v>
      </c>
      <c r="AC1993">
        <f t="shared" si="31"/>
        <v>0</v>
      </c>
    </row>
    <row r="1994" spans="2:29" x14ac:dyDescent="0.2">
      <c r="B1994">
        <v>493</v>
      </c>
      <c r="C1994">
        <v>77</v>
      </c>
      <c r="D1994">
        <v>2750</v>
      </c>
      <c r="E1994">
        <v>1000</v>
      </c>
      <c r="F1994" t="s">
        <v>21</v>
      </c>
      <c r="G1994" t="s">
        <v>74</v>
      </c>
      <c r="H1994">
        <v>246</v>
      </c>
      <c r="I1994">
        <v>711448</v>
      </c>
      <c r="J1994" t="s">
        <v>289</v>
      </c>
      <c r="K1994" t="s">
        <v>4</v>
      </c>
      <c r="L1994">
        <v>273</v>
      </c>
      <c r="N1994" t="s">
        <v>23</v>
      </c>
      <c r="O1994" t="s">
        <v>24</v>
      </c>
      <c r="P1994">
        <v>2750</v>
      </c>
      <c r="R1994">
        <v>31</v>
      </c>
      <c r="T1994">
        <v>77</v>
      </c>
      <c r="U1994">
        <v>1</v>
      </c>
      <c r="V1994" t="s">
        <v>76</v>
      </c>
      <c r="W1994">
        <v>350</v>
      </c>
      <c r="X1994" t="s">
        <v>77</v>
      </c>
      <c r="Y1994">
        <v>2400</v>
      </c>
      <c r="Z1994">
        <v>350</v>
      </c>
      <c r="AA1994" t="s">
        <v>25</v>
      </c>
      <c r="AC1994">
        <f t="shared" si="31"/>
        <v>1</v>
      </c>
    </row>
    <row r="1995" spans="2:29" x14ac:dyDescent="0.2">
      <c r="B1995">
        <v>-1</v>
      </c>
      <c r="C1995">
        <v>-1</v>
      </c>
      <c r="D1995">
        <v>500</v>
      </c>
      <c r="E1995">
        <v>0</v>
      </c>
      <c r="F1995" t="s">
        <v>125</v>
      </c>
      <c r="G1995" t="s">
        <v>10</v>
      </c>
      <c r="H1995">
        <v>247</v>
      </c>
      <c r="I1995">
        <v>712952</v>
      </c>
      <c r="J1995" t="s">
        <v>290</v>
      </c>
      <c r="K1995" t="s">
        <v>4</v>
      </c>
      <c r="L1995">
        <v>273</v>
      </c>
      <c r="N1995" t="s">
        <v>18</v>
      </c>
      <c r="O1995" t="s">
        <v>19</v>
      </c>
      <c r="P1995">
        <v>500</v>
      </c>
      <c r="Q1995" t="s">
        <v>127</v>
      </c>
      <c r="AC1995">
        <f t="shared" si="31"/>
        <v>0</v>
      </c>
    </row>
    <row r="1996" spans="2:29" x14ac:dyDescent="0.2">
      <c r="B1996">
        <v>490</v>
      </c>
      <c r="C1996">
        <v>77</v>
      </c>
      <c r="D1996">
        <v>2750</v>
      </c>
      <c r="E1996">
        <v>1000</v>
      </c>
      <c r="F1996" t="s">
        <v>21</v>
      </c>
      <c r="G1996" t="s">
        <v>74</v>
      </c>
      <c r="H1996">
        <v>248</v>
      </c>
      <c r="I1996">
        <v>715703</v>
      </c>
      <c r="J1996" t="s">
        <v>291</v>
      </c>
      <c r="K1996" t="s">
        <v>4</v>
      </c>
      <c r="L1996">
        <v>273</v>
      </c>
      <c r="N1996" t="s">
        <v>23</v>
      </c>
      <c r="O1996" t="s">
        <v>24</v>
      </c>
      <c r="P1996">
        <v>2750</v>
      </c>
      <c r="R1996">
        <v>32</v>
      </c>
      <c r="T1996">
        <v>77</v>
      </c>
      <c r="U1996">
        <v>1</v>
      </c>
      <c r="V1996" t="s">
        <v>76</v>
      </c>
      <c r="W1996">
        <v>350</v>
      </c>
      <c r="X1996" t="s">
        <v>77</v>
      </c>
      <c r="Y1996">
        <v>2400</v>
      </c>
      <c r="Z1996">
        <v>350</v>
      </c>
      <c r="AA1996" t="s">
        <v>25</v>
      </c>
      <c r="AC1996">
        <f t="shared" si="31"/>
        <v>1</v>
      </c>
    </row>
    <row r="1997" spans="2:29" x14ac:dyDescent="0.2">
      <c r="B1997">
        <v>-1</v>
      </c>
      <c r="C1997">
        <v>-1</v>
      </c>
      <c r="D1997">
        <v>500</v>
      </c>
      <c r="E1997">
        <v>0</v>
      </c>
      <c r="F1997" t="s">
        <v>125</v>
      </c>
      <c r="G1997" t="s">
        <v>10</v>
      </c>
      <c r="H1997">
        <v>249</v>
      </c>
      <c r="I1997">
        <v>717207</v>
      </c>
      <c r="J1997" t="s">
        <v>292</v>
      </c>
      <c r="K1997" t="s">
        <v>4</v>
      </c>
      <c r="L1997">
        <v>273</v>
      </c>
      <c r="N1997" t="s">
        <v>18</v>
      </c>
      <c r="O1997" t="s">
        <v>19</v>
      </c>
      <c r="P1997">
        <v>500</v>
      </c>
      <c r="Q1997" t="s">
        <v>127</v>
      </c>
      <c r="AC1997">
        <f t="shared" si="31"/>
        <v>0</v>
      </c>
    </row>
    <row r="1998" spans="2:29" x14ac:dyDescent="0.2">
      <c r="B1998">
        <v>420</v>
      </c>
      <c r="C1998">
        <v>77</v>
      </c>
      <c r="D1998">
        <v>2750</v>
      </c>
      <c r="E1998">
        <v>1247.94856</v>
      </c>
      <c r="F1998" t="s">
        <v>21</v>
      </c>
      <c r="G1998" t="s">
        <v>74</v>
      </c>
      <c r="H1998">
        <v>250</v>
      </c>
      <c r="I1998">
        <v>719958</v>
      </c>
      <c r="J1998" t="s">
        <v>293</v>
      </c>
      <c r="K1998" t="s">
        <v>4</v>
      </c>
      <c r="L1998">
        <v>273</v>
      </c>
      <c r="N1998" t="s">
        <v>23</v>
      </c>
      <c r="O1998" t="s">
        <v>24</v>
      </c>
      <c r="P1998">
        <v>2750</v>
      </c>
      <c r="R1998">
        <v>33</v>
      </c>
      <c r="T1998">
        <v>77</v>
      </c>
      <c r="V1998" t="s">
        <v>76</v>
      </c>
      <c r="W1998">
        <v>350</v>
      </c>
      <c r="X1998" t="s">
        <v>91</v>
      </c>
      <c r="Y1998">
        <v>2400</v>
      </c>
      <c r="Z1998">
        <v>350</v>
      </c>
      <c r="AA1998" t="s">
        <v>25</v>
      </c>
      <c r="AB1998">
        <v>0</v>
      </c>
      <c r="AC1998">
        <f t="shared" si="31"/>
        <v>1</v>
      </c>
    </row>
    <row r="1999" spans="2:29" x14ac:dyDescent="0.2">
      <c r="B1999">
        <v>-1</v>
      </c>
      <c r="C1999">
        <v>-1</v>
      </c>
      <c r="D1999">
        <v>500</v>
      </c>
      <c r="E1999">
        <v>0</v>
      </c>
      <c r="F1999" t="s">
        <v>125</v>
      </c>
      <c r="G1999" t="s">
        <v>10</v>
      </c>
      <c r="H1999">
        <v>251</v>
      </c>
      <c r="I1999">
        <v>721708</v>
      </c>
      <c r="J1999" t="s">
        <v>294</v>
      </c>
      <c r="K1999" t="s">
        <v>4</v>
      </c>
      <c r="L1999">
        <v>273</v>
      </c>
      <c r="N1999" t="s">
        <v>18</v>
      </c>
      <c r="O1999" t="s">
        <v>19</v>
      </c>
      <c r="P1999">
        <v>500</v>
      </c>
      <c r="Q1999" t="s">
        <v>127</v>
      </c>
      <c r="AC1999">
        <f t="shared" si="31"/>
        <v>0</v>
      </c>
    </row>
    <row r="2000" spans="2:29" x14ac:dyDescent="0.2">
      <c r="B2000">
        <v>689</v>
      </c>
      <c r="C2000">
        <v>78</v>
      </c>
      <c r="D2000">
        <v>2750</v>
      </c>
      <c r="E2000">
        <v>1000</v>
      </c>
      <c r="F2000" t="s">
        <v>21</v>
      </c>
      <c r="G2000" t="s">
        <v>74</v>
      </c>
      <c r="H2000">
        <v>252</v>
      </c>
      <c r="I2000">
        <v>724459</v>
      </c>
      <c r="J2000" t="s">
        <v>295</v>
      </c>
      <c r="K2000" t="s">
        <v>4</v>
      </c>
      <c r="L2000">
        <v>273</v>
      </c>
      <c r="N2000" t="s">
        <v>30</v>
      </c>
      <c r="O2000" t="s">
        <v>24</v>
      </c>
      <c r="P2000">
        <v>2750</v>
      </c>
      <c r="R2000">
        <v>34</v>
      </c>
      <c r="T2000">
        <v>78</v>
      </c>
      <c r="U2000">
        <v>1</v>
      </c>
      <c r="V2000" t="s">
        <v>80</v>
      </c>
      <c r="W2000">
        <v>300</v>
      </c>
      <c r="X2000" t="s">
        <v>77</v>
      </c>
      <c r="Y2000">
        <v>2450</v>
      </c>
      <c r="Z2000">
        <v>300</v>
      </c>
      <c r="AA2000" t="s">
        <v>31</v>
      </c>
      <c r="AC2000">
        <f t="shared" si="31"/>
        <v>1</v>
      </c>
    </row>
    <row r="2001" spans="2:29" x14ac:dyDescent="0.2">
      <c r="B2001">
        <v>-1</v>
      </c>
      <c r="C2001">
        <v>-1</v>
      </c>
      <c r="D2001">
        <v>500</v>
      </c>
      <c r="E2001">
        <v>0</v>
      </c>
      <c r="F2001" t="s">
        <v>125</v>
      </c>
      <c r="G2001" t="s">
        <v>10</v>
      </c>
      <c r="H2001">
        <v>253</v>
      </c>
      <c r="I2001">
        <v>725962</v>
      </c>
      <c r="J2001" t="s">
        <v>296</v>
      </c>
      <c r="K2001" t="s">
        <v>4</v>
      </c>
      <c r="L2001">
        <v>273</v>
      </c>
      <c r="N2001" t="s">
        <v>18</v>
      </c>
      <c r="O2001" t="s">
        <v>19</v>
      </c>
      <c r="P2001">
        <v>500</v>
      </c>
      <c r="Q2001" t="s">
        <v>127</v>
      </c>
      <c r="AC2001">
        <f t="shared" si="31"/>
        <v>0</v>
      </c>
    </row>
    <row r="2002" spans="2:29" x14ac:dyDescent="0.2">
      <c r="B2002">
        <v>709</v>
      </c>
      <c r="C2002">
        <v>77</v>
      </c>
      <c r="D2002">
        <v>2750</v>
      </c>
      <c r="E2002">
        <v>1195.3505620000001</v>
      </c>
      <c r="F2002" t="s">
        <v>21</v>
      </c>
      <c r="G2002" t="s">
        <v>74</v>
      </c>
      <c r="H2002">
        <v>254</v>
      </c>
      <c r="I2002">
        <v>728714</v>
      </c>
      <c r="J2002" t="s">
        <v>297</v>
      </c>
      <c r="K2002" t="s">
        <v>4</v>
      </c>
      <c r="L2002">
        <v>273</v>
      </c>
      <c r="N2002" t="s">
        <v>23</v>
      </c>
      <c r="O2002" t="s">
        <v>24</v>
      </c>
      <c r="P2002">
        <v>2750</v>
      </c>
      <c r="R2002">
        <v>35</v>
      </c>
      <c r="T2002">
        <v>77</v>
      </c>
      <c r="U2002">
        <v>1</v>
      </c>
      <c r="V2002" t="s">
        <v>76</v>
      </c>
      <c r="W2002">
        <v>300</v>
      </c>
      <c r="X2002" t="s">
        <v>77</v>
      </c>
      <c r="Y2002">
        <v>2450</v>
      </c>
      <c r="Z2002">
        <v>300</v>
      </c>
      <c r="AA2002" t="s">
        <v>25</v>
      </c>
      <c r="AC2002">
        <f t="shared" si="31"/>
        <v>1</v>
      </c>
    </row>
    <row r="2003" spans="2:29" x14ac:dyDescent="0.2">
      <c r="B2003">
        <v>-1</v>
      </c>
      <c r="C2003">
        <v>-1</v>
      </c>
      <c r="D2003">
        <v>500</v>
      </c>
      <c r="E2003">
        <v>0</v>
      </c>
      <c r="F2003" t="s">
        <v>125</v>
      </c>
      <c r="G2003" t="s">
        <v>10</v>
      </c>
      <c r="H2003">
        <v>255</v>
      </c>
      <c r="I2003">
        <v>730412</v>
      </c>
      <c r="J2003" t="s">
        <v>298</v>
      </c>
      <c r="K2003" t="s">
        <v>4</v>
      </c>
      <c r="L2003">
        <v>273</v>
      </c>
      <c r="N2003" t="s">
        <v>18</v>
      </c>
      <c r="O2003" t="s">
        <v>19</v>
      </c>
      <c r="P2003">
        <v>500</v>
      </c>
      <c r="Q2003" t="s">
        <v>127</v>
      </c>
      <c r="AC2003">
        <f t="shared" si="31"/>
        <v>0</v>
      </c>
    </row>
    <row r="2004" spans="2:29" x14ac:dyDescent="0.2">
      <c r="B2004">
        <v>411</v>
      </c>
      <c r="C2004">
        <v>77</v>
      </c>
      <c r="D2004">
        <v>2750</v>
      </c>
      <c r="E2004">
        <v>4466.818276</v>
      </c>
      <c r="F2004" t="s">
        <v>21</v>
      </c>
      <c r="G2004" t="s">
        <v>74</v>
      </c>
      <c r="H2004">
        <v>256</v>
      </c>
      <c r="I2004">
        <v>733164</v>
      </c>
      <c r="J2004" t="s">
        <v>299</v>
      </c>
      <c r="K2004" t="s">
        <v>4</v>
      </c>
      <c r="L2004">
        <v>273</v>
      </c>
      <c r="N2004" t="s">
        <v>23</v>
      </c>
      <c r="O2004" t="s">
        <v>24</v>
      </c>
      <c r="P2004">
        <v>2750</v>
      </c>
      <c r="R2004">
        <v>36</v>
      </c>
      <c r="T2004">
        <v>77</v>
      </c>
      <c r="U2004">
        <v>1</v>
      </c>
      <c r="V2004" t="s">
        <v>76</v>
      </c>
      <c r="W2004">
        <v>300</v>
      </c>
      <c r="X2004" t="s">
        <v>77</v>
      </c>
      <c r="Y2004">
        <v>2450</v>
      </c>
      <c r="Z2004">
        <v>300</v>
      </c>
      <c r="AA2004" t="s">
        <v>25</v>
      </c>
      <c r="AC2004">
        <f t="shared" si="31"/>
        <v>1</v>
      </c>
    </row>
    <row r="2005" spans="2:29" x14ac:dyDescent="0.2">
      <c r="B2005">
        <v>-1</v>
      </c>
      <c r="C2005">
        <v>-1</v>
      </c>
      <c r="D2005">
        <v>500</v>
      </c>
      <c r="E2005">
        <v>0</v>
      </c>
      <c r="F2005" t="s">
        <v>125</v>
      </c>
      <c r="G2005" t="s">
        <v>10</v>
      </c>
      <c r="H2005">
        <v>257</v>
      </c>
      <c r="I2005">
        <v>738133</v>
      </c>
      <c r="J2005" t="s">
        <v>300</v>
      </c>
      <c r="K2005" t="s">
        <v>4</v>
      </c>
      <c r="L2005">
        <v>273</v>
      </c>
      <c r="N2005" t="s">
        <v>18</v>
      </c>
      <c r="O2005" t="s">
        <v>19</v>
      </c>
      <c r="P2005">
        <v>500</v>
      </c>
      <c r="Q2005" t="s">
        <v>127</v>
      </c>
      <c r="AC2005">
        <f t="shared" si="31"/>
        <v>0</v>
      </c>
    </row>
    <row r="2006" spans="2:29" x14ac:dyDescent="0.2">
      <c r="B2006">
        <v>-1</v>
      </c>
      <c r="C2006">
        <v>-1</v>
      </c>
      <c r="D2006">
        <v>2750</v>
      </c>
      <c r="E2006">
        <v>1000</v>
      </c>
      <c r="F2006" t="s">
        <v>21</v>
      </c>
      <c r="G2006" t="s">
        <v>74</v>
      </c>
      <c r="H2006">
        <v>258</v>
      </c>
      <c r="I2006">
        <v>740884</v>
      </c>
      <c r="J2006" t="s">
        <v>301</v>
      </c>
      <c r="K2006" t="s">
        <v>4</v>
      </c>
      <c r="L2006">
        <v>273</v>
      </c>
      <c r="N2006" t="s">
        <v>30</v>
      </c>
      <c r="O2006" t="s">
        <v>24</v>
      </c>
      <c r="P2006">
        <v>2750</v>
      </c>
      <c r="R2006">
        <v>37</v>
      </c>
      <c r="T2006">
        <v>78</v>
      </c>
      <c r="V2006" t="s">
        <v>80</v>
      </c>
      <c r="W2006">
        <v>300</v>
      </c>
      <c r="X2006" t="s">
        <v>91</v>
      </c>
      <c r="Y2006">
        <v>2450</v>
      </c>
      <c r="Z2006">
        <v>300</v>
      </c>
      <c r="AA2006" t="s">
        <v>31</v>
      </c>
      <c r="AB2006">
        <v>1</v>
      </c>
      <c r="AC2006">
        <f t="shared" si="31"/>
        <v>1</v>
      </c>
    </row>
    <row r="2007" spans="2:29" x14ac:dyDescent="0.2">
      <c r="B2007">
        <v>-1</v>
      </c>
      <c r="C2007">
        <v>-1</v>
      </c>
      <c r="D2007">
        <v>500</v>
      </c>
      <c r="E2007">
        <v>0</v>
      </c>
      <c r="F2007" t="s">
        <v>125</v>
      </c>
      <c r="G2007" t="s">
        <v>10</v>
      </c>
      <c r="H2007">
        <v>259</v>
      </c>
      <c r="I2007">
        <v>742387</v>
      </c>
      <c r="J2007" t="s">
        <v>302</v>
      </c>
      <c r="K2007" t="s">
        <v>4</v>
      </c>
      <c r="L2007">
        <v>273</v>
      </c>
      <c r="N2007" t="s">
        <v>18</v>
      </c>
      <c r="O2007" t="s">
        <v>19</v>
      </c>
      <c r="P2007">
        <v>500</v>
      </c>
      <c r="Q2007" t="s">
        <v>127</v>
      </c>
      <c r="AC2007">
        <f t="shared" si="31"/>
        <v>0</v>
      </c>
    </row>
    <row r="2008" spans="2:29" x14ac:dyDescent="0.2">
      <c r="B2008">
        <v>586</v>
      </c>
      <c r="C2008">
        <v>77</v>
      </c>
      <c r="D2008">
        <v>2750</v>
      </c>
      <c r="E2008">
        <v>1000</v>
      </c>
      <c r="F2008" t="s">
        <v>21</v>
      </c>
      <c r="G2008" t="s">
        <v>74</v>
      </c>
      <c r="H2008">
        <v>260</v>
      </c>
      <c r="I2008">
        <v>745139</v>
      </c>
      <c r="J2008" t="s">
        <v>303</v>
      </c>
      <c r="K2008" t="s">
        <v>4</v>
      </c>
      <c r="L2008">
        <v>273</v>
      </c>
      <c r="N2008" t="s">
        <v>23</v>
      </c>
      <c r="O2008" t="s">
        <v>24</v>
      </c>
      <c r="P2008">
        <v>2750</v>
      </c>
      <c r="R2008">
        <v>38</v>
      </c>
      <c r="T2008">
        <v>77</v>
      </c>
      <c r="U2008">
        <v>1</v>
      </c>
      <c r="V2008" t="s">
        <v>76</v>
      </c>
      <c r="W2008">
        <v>350</v>
      </c>
      <c r="X2008" t="s">
        <v>77</v>
      </c>
      <c r="Y2008">
        <v>2400</v>
      </c>
      <c r="Z2008">
        <v>350</v>
      </c>
      <c r="AA2008" t="s">
        <v>25</v>
      </c>
      <c r="AC2008">
        <f t="shared" si="31"/>
        <v>1</v>
      </c>
    </row>
    <row r="2009" spans="2:29" x14ac:dyDescent="0.2">
      <c r="B2009">
        <v>-1</v>
      </c>
      <c r="C2009">
        <v>-1</v>
      </c>
      <c r="D2009">
        <v>500</v>
      </c>
      <c r="E2009">
        <v>0</v>
      </c>
      <c r="F2009" t="s">
        <v>125</v>
      </c>
      <c r="G2009" t="s">
        <v>10</v>
      </c>
      <c r="H2009">
        <v>261</v>
      </c>
      <c r="I2009">
        <v>746642</v>
      </c>
      <c r="J2009" t="s">
        <v>304</v>
      </c>
      <c r="K2009" t="s">
        <v>4</v>
      </c>
      <c r="L2009">
        <v>273</v>
      </c>
      <c r="N2009" t="s">
        <v>18</v>
      </c>
      <c r="O2009" t="s">
        <v>19</v>
      </c>
      <c r="P2009">
        <v>500</v>
      </c>
      <c r="Q2009" t="s">
        <v>127</v>
      </c>
      <c r="AC2009">
        <f t="shared" si="31"/>
        <v>0</v>
      </c>
    </row>
    <row r="2010" spans="2:29" x14ac:dyDescent="0.2">
      <c r="B2010">
        <v>561</v>
      </c>
      <c r="C2010">
        <v>78</v>
      </c>
      <c r="D2010">
        <v>2750</v>
      </c>
      <c r="E2010">
        <v>1000</v>
      </c>
      <c r="F2010" t="s">
        <v>21</v>
      </c>
      <c r="G2010" t="s">
        <v>74</v>
      </c>
      <c r="H2010">
        <v>262</v>
      </c>
      <c r="I2010">
        <v>749394</v>
      </c>
      <c r="J2010" t="s">
        <v>305</v>
      </c>
      <c r="K2010" t="s">
        <v>4</v>
      </c>
      <c r="L2010">
        <v>273</v>
      </c>
      <c r="N2010" t="s">
        <v>30</v>
      </c>
      <c r="O2010" t="s">
        <v>24</v>
      </c>
      <c r="P2010">
        <v>2750</v>
      </c>
      <c r="R2010">
        <v>39</v>
      </c>
      <c r="T2010">
        <v>78</v>
      </c>
      <c r="U2010">
        <v>1</v>
      </c>
      <c r="V2010" t="s">
        <v>80</v>
      </c>
      <c r="W2010">
        <v>350</v>
      </c>
      <c r="X2010" t="s">
        <v>77</v>
      </c>
      <c r="Y2010">
        <v>2400</v>
      </c>
      <c r="Z2010">
        <v>350</v>
      </c>
      <c r="AA2010" t="s">
        <v>31</v>
      </c>
      <c r="AC2010">
        <f t="shared" si="31"/>
        <v>1</v>
      </c>
    </row>
    <row r="2011" spans="2:29" x14ac:dyDescent="0.2">
      <c r="B2011">
        <v>-1</v>
      </c>
      <c r="C2011">
        <v>-1</v>
      </c>
      <c r="D2011">
        <v>500</v>
      </c>
      <c r="E2011">
        <v>0</v>
      </c>
      <c r="F2011" t="s">
        <v>125</v>
      </c>
      <c r="G2011" t="s">
        <v>10</v>
      </c>
      <c r="H2011">
        <v>263</v>
      </c>
      <c r="I2011">
        <v>750897</v>
      </c>
      <c r="J2011" t="s">
        <v>306</v>
      </c>
      <c r="K2011" t="s">
        <v>4</v>
      </c>
      <c r="L2011">
        <v>273</v>
      </c>
      <c r="N2011" t="s">
        <v>18</v>
      </c>
      <c r="O2011" t="s">
        <v>19</v>
      </c>
      <c r="P2011">
        <v>500</v>
      </c>
      <c r="Q2011" t="s">
        <v>127</v>
      </c>
      <c r="AC2011">
        <f t="shared" si="31"/>
        <v>0</v>
      </c>
    </row>
    <row r="2012" spans="2:29" x14ac:dyDescent="0.2">
      <c r="B2012">
        <v>-1</v>
      </c>
      <c r="C2012">
        <v>-1</v>
      </c>
      <c r="D2012">
        <v>2750</v>
      </c>
      <c r="E2012">
        <v>3324.1669390000002</v>
      </c>
      <c r="F2012" t="s">
        <v>21</v>
      </c>
      <c r="G2012" t="s">
        <v>74</v>
      </c>
      <c r="H2012">
        <v>264</v>
      </c>
      <c r="I2012">
        <v>753649</v>
      </c>
      <c r="J2012" t="s">
        <v>307</v>
      </c>
      <c r="K2012" t="s">
        <v>4</v>
      </c>
      <c r="L2012">
        <v>273</v>
      </c>
      <c r="N2012" t="s">
        <v>23</v>
      </c>
      <c r="O2012" t="s">
        <v>24</v>
      </c>
      <c r="P2012">
        <v>2750</v>
      </c>
      <c r="R2012">
        <v>40</v>
      </c>
      <c r="T2012">
        <v>77</v>
      </c>
      <c r="V2012" t="s">
        <v>76</v>
      </c>
      <c r="W2012">
        <v>350</v>
      </c>
      <c r="X2012" t="s">
        <v>91</v>
      </c>
      <c r="Y2012">
        <v>2400</v>
      </c>
      <c r="Z2012">
        <v>350</v>
      </c>
      <c r="AA2012" t="s">
        <v>25</v>
      </c>
      <c r="AB2012">
        <v>1</v>
      </c>
      <c r="AC2012">
        <f t="shared" si="31"/>
        <v>1</v>
      </c>
    </row>
    <row r="2013" spans="2:29" x14ac:dyDescent="0.2">
      <c r="B2013">
        <v>-1</v>
      </c>
      <c r="C2013">
        <v>-1</v>
      </c>
      <c r="D2013">
        <v>500</v>
      </c>
      <c r="E2013">
        <v>0</v>
      </c>
      <c r="F2013" t="s">
        <v>125</v>
      </c>
      <c r="G2013" t="s">
        <v>10</v>
      </c>
      <c r="H2013">
        <v>265</v>
      </c>
      <c r="I2013">
        <v>757476</v>
      </c>
      <c r="J2013" t="s">
        <v>308</v>
      </c>
      <c r="K2013" t="s">
        <v>4</v>
      </c>
      <c r="L2013">
        <v>273</v>
      </c>
      <c r="N2013" t="s">
        <v>18</v>
      </c>
      <c r="O2013" t="s">
        <v>19</v>
      </c>
      <c r="P2013">
        <v>500</v>
      </c>
      <c r="Q2013" t="s">
        <v>127</v>
      </c>
      <c r="AC2013">
        <f t="shared" si="31"/>
        <v>0</v>
      </c>
    </row>
    <row r="2014" spans="2:29" x14ac:dyDescent="0.2">
      <c r="B2014">
        <v>550</v>
      </c>
      <c r="C2014">
        <v>78</v>
      </c>
      <c r="D2014">
        <v>2750</v>
      </c>
      <c r="E2014">
        <v>2635.241035</v>
      </c>
      <c r="F2014" t="s">
        <v>21</v>
      </c>
      <c r="G2014" t="s">
        <v>74</v>
      </c>
      <c r="H2014">
        <v>266</v>
      </c>
      <c r="I2014">
        <v>760228</v>
      </c>
      <c r="J2014" t="s">
        <v>309</v>
      </c>
      <c r="K2014" t="s">
        <v>4</v>
      </c>
      <c r="L2014">
        <v>273</v>
      </c>
      <c r="N2014" t="s">
        <v>30</v>
      </c>
      <c r="O2014" t="s">
        <v>24</v>
      </c>
      <c r="P2014">
        <v>2750</v>
      </c>
      <c r="R2014">
        <v>41</v>
      </c>
      <c r="T2014">
        <v>78</v>
      </c>
      <c r="V2014" t="s">
        <v>80</v>
      </c>
      <c r="W2014">
        <v>400</v>
      </c>
      <c r="X2014" t="s">
        <v>91</v>
      </c>
      <c r="Y2014">
        <v>2350</v>
      </c>
      <c r="Z2014">
        <v>400</v>
      </c>
      <c r="AA2014" t="s">
        <v>31</v>
      </c>
      <c r="AB2014">
        <v>0</v>
      </c>
      <c r="AC2014">
        <f t="shared" si="31"/>
        <v>1</v>
      </c>
    </row>
    <row r="2015" spans="2:29" x14ac:dyDescent="0.2">
      <c r="B2015">
        <v>-1</v>
      </c>
      <c r="C2015">
        <v>-1</v>
      </c>
      <c r="D2015">
        <v>500</v>
      </c>
      <c r="E2015">
        <v>0</v>
      </c>
      <c r="F2015" t="s">
        <v>125</v>
      </c>
      <c r="G2015" t="s">
        <v>10</v>
      </c>
      <c r="H2015">
        <v>267</v>
      </c>
      <c r="I2015">
        <v>763366</v>
      </c>
      <c r="J2015" t="s">
        <v>310</v>
      </c>
      <c r="K2015" t="s">
        <v>4</v>
      </c>
      <c r="L2015">
        <v>273</v>
      </c>
      <c r="N2015" t="s">
        <v>18</v>
      </c>
      <c r="O2015" t="s">
        <v>19</v>
      </c>
      <c r="P2015">
        <v>500</v>
      </c>
      <c r="Q2015" t="s">
        <v>127</v>
      </c>
      <c r="AC2015">
        <f t="shared" si="31"/>
        <v>0</v>
      </c>
    </row>
    <row r="2016" spans="2:29" x14ac:dyDescent="0.2">
      <c r="B2016">
        <v>386</v>
      </c>
      <c r="C2016">
        <v>77</v>
      </c>
      <c r="D2016">
        <v>2750</v>
      </c>
      <c r="E2016">
        <v>1000</v>
      </c>
      <c r="F2016" t="s">
        <v>21</v>
      </c>
      <c r="G2016" t="s">
        <v>74</v>
      </c>
      <c r="H2016">
        <v>268</v>
      </c>
      <c r="I2016">
        <v>766117</v>
      </c>
      <c r="J2016" t="s">
        <v>311</v>
      </c>
      <c r="K2016" t="s">
        <v>4</v>
      </c>
      <c r="L2016">
        <v>273</v>
      </c>
      <c r="N2016" t="s">
        <v>23</v>
      </c>
      <c r="O2016" t="s">
        <v>24</v>
      </c>
      <c r="P2016">
        <v>2750</v>
      </c>
      <c r="R2016">
        <v>42</v>
      </c>
      <c r="T2016">
        <v>77</v>
      </c>
      <c r="V2016" t="s">
        <v>76</v>
      </c>
      <c r="W2016">
        <v>350</v>
      </c>
      <c r="X2016" t="s">
        <v>91</v>
      </c>
      <c r="Y2016">
        <v>2400</v>
      </c>
      <c r="Z2016">
        <v>350</v>
      </c>
      <c r="AA2016" t="s">
        <v>25</v>
      </c>
      <c r="AB2016">
        <v>0</v>
      </c>
      <c r="AC2016">
        <f t="shared" si="31"/>
        <v>1</v>
      </c>
    </row>
    <row r="2017" spans="2:29" x14ac:dyDescent="0.2">
      <c r="B2017">
        <v>-1</v>
      </c>
      <c r="C2017">
        <v>-1</v>
      </c>
      <c r="D2017">
        <v>500</v>
      </c>
      <c r="E2017">
        <v>0</v>
      </c>
      <c r="F2017" t="s">
        <v>125</v>
      </c>
      <c r="G2017" t="s">
        <v>10</v>
      </c>
      <c r="H2017">
        <v>269</v>
      </c>
      <c r="I2017">
        <v>767621</v>
      </c>
      <c r="J2017" t="s">
        <v>312</v>
      </c>
      <c r="K2017" t="s">
        <v>4</v>
      </c>
      <c r="L2017">
        <v>273</v>
      </c>
      <c r="N2017" t="s">
        <v>18</v>
      </c>
      <c r="O2017" t="s">
        <v>19</v>
      </c>
      <c r="P2017">
        <v>500</v>
      </c>
      <c r="Q2017" t="s">
        <v>127</v>
      </c>
      <c r="AC2017">
        <f t="shared" si="31"/>
        <v>0</v>
      </c>
    </row>
    <row r="2018" spans="2:29" x14ac:dyDescent="0.2">
      <c r="B2018">
        <v>643</v>
      </c>
      <c r="C2018">
        <v>77</v>
      </c>
      <c r="D2018">
        <v>2750</v>
      </c>
      <c r="E2018">
        <v>1000</v>
      </c>
      <c r="F2018" t="s">
        <v>21</v>
      </c>
      <c r="G2018" t="s">
        <v>74</v>
      </c>
      <c r="H2018">
        <v>270</v>
      </c>
      <c r="I2018">
        <v>770372</v>
      </c>
      <c r="J2018" t="s">
        <v>313</v>
      </c>
      <c r="K2018" t="s">
        <v>4</v>
      </c>
      <c r="L2018">
        <v>273</v>
      </c>
      <c r="N2018" t="s">
        <v>23</v>
      </c>
      <c r="O2018" t="s">
        <v>24</v>
      </c>
      <c r="P2018">
        <v>2750</v>
      </c>
      <c r="R2018">
        <v>43</v>
      </c>
      <c r="T2018">
        <v>77</v>
      </c>
      <c r="U2018">
        <v>1</v>
      </c>
      <c r="V2018" t="s">
        <v>76</v>
      </c>
      <c r="W2018">
        <v>300</v>
      </c>
      <c r="X2018" t="s">
        <v>77</v>
      </c>
      <c r="Y2018">
        <v>2450</v>
      </c>
      <c r="Z2018">
        <v>300</v>
      </c>
      <c r="AA2018" t="s">
        <v>25</v>
      </c>
      <c r="AC2018">
        <f t="shared" si="31"/>
        <v>1</v>
      </c>
    </row>
    <row r="2019" spans="2:29" x14ac:dyDescent="0.2">
      <c r="B2019">
        <v>-1</v>
      </c>
      <c r="C2019">
        <v>-1</v>
      </c>
      <c r="D2019">
        <v>500</v>
      </c>
      <c r="E2019">
        <v>0</v>
      </c>
      <c r="F2019" t="s">
        <v>125</v>
      </c>
      <c r="G2019" t="s">
        <v>10</v>
      </c>
      <c r="H2019">
        <v>271</v>
      </c>
      <c r="I2019">
        <v>771875</v>
      </c>
      <c r="J2019" t="s">
        <v>314</v>
      </c>
      <c r="K2019" t="s">
        <v>4</v>
      </c>
      <c r="L2019">
        <v>273</v>
      </c>
      <c r="N2019" t="s">
        <v>18</v>
      </c>
      <c r="O2019" t="s">
        <v>19</v>
      </c>
      <c r="P2019">
        <v>500</v>
      </c>
      <c r="Q2019" t="s">
        <v>127</v>
      </c>
      <c r="AC2019">
        <f t="shared" si="31"/>
        <v>0</v>
      </c>
    </row>
    <row r="2020" spans="2:29" x14ac:dyDescent="0.2">
      <c r="B2020">
        <v>-1</v>
      </c>
      <c r="C2020">
        <v>-1</v>
      </c>
      <c r="D2020">
        <v>2750</v>
      </c>
      <c r="E2020">
        <v>1000</v>
      </c>
      <c r="F2020" t="s">
        <v>21</v>
      </c>
      <c r="G2020" t="s">
        <v>74</v>
      </c>
      <c r="H2020">
        <v>272</v>
      </c>
      <c r="I2020">
        <v>774626</v>
      </c>
      <c r="J2020" t="s">
        <v>315</v>
      </c>
      <c r="K2020" t="s">
        <v>4</v>
      </c>
      <c r="L2020">
        <v>273</v>
      </c>
      <c r="N2020" t="s">
        <v>30</v>
      </c>
      <c r="O2020" t="s">
        <v>24</v>
      </c>
      <c r="P2020">
        <v>2750</v>
      </c>
      <c r="R2020">
        <v>44</v>
      </c>
      <c r="T2020">
        <v>78</v>
      </c>
      <c r="V2020" t="s">
        <v>80</v>
      </c>
      <c r="W2020">
        <v>300</v>
      </c>
      <c r="X2020" t="s">
        <v>91</v>
      </c>
      <c r="Y2020">
        <v>2450</v>
      </c>
      <c r="Z2020">
        <v>300</v>
      </c>
      <c r="AA2020" t="s">
        <v>31</v>
      </c>
      <c r="AB2020">
        <v>1</v>
      </c>
      <c r="AC2020">
        <f t="shared" si="31"/>
        <v>1</v>
      </c>
    </row>
    <row r="2021" spans="2:29" x14ac:dyDescent="0.2">
      <c r="B2021">
        <v>-1</v>
      </c>
      <c r="C2021">
        <v>-1</v>
      </c>
      <c r="D2021">
        <v>500</v>
      </c>
      <c r="E2021">
        <v>0</v>
      </c>
      <c r="F2021" t="s">
        <v>125</v>
      </c>
      <c r="G2021" t="s">
        <v>10</v>
      </c>
      <c r="H2021">
        <v>273</v>
      </c>
      <c r="I2021">
        <v>776130</v>
      </c>
      <c r="J2021" t="s">
        <v>316</v>
      </c>
      <c r="K2021" t="s">
        <v>4</v>
      </c>
      <c r="L2021">
        <v>273</v>
      </c>
      <c r="N2021" t="s">
        <v>18</v>
      </c>
      <c r="O2021" t="s">
        <v>19</v>
      </c>
      <c r="P2021">
        <v>500</v>
      </c>
      <c r="Q2021" t="s">
        <v>127</v>
      </c>
      <c r="AC2021">
        <f t="shared" si="31"/>
        <v>0</v>
      </c>
    </row>
    <row r="2022" spans="2:29" x14ac:dyDescent="0.2">
      <c r="B2022">
        <v>549</v>
      </c>
      <c r="C2022">
        <v>78</v>
      </c>
      <c r="D2022">
        <v>2750</v>
      </c>
      <c r="E2022">
        <v>1000</v>
      </c>
      <c r="F2022" t="s">
        <v>21</v>
      </c>
      <c r="G2022" t="s">
        <v>74</v>
      </c>
      <c r="H2022">
        <v>274</v>
      </c>
      <c r="I2022">
        <v>778882</v>
      </c>
      <c r="J2022" t="s">
        <v>317</v>
      </c>
      <c r="K2022" t="s">
        <v>4</v>
      </c>
      <c r="L2022">
        <v>273</v>
      </c>
      <c r="N2022" t="s">
        <v>30</v>
      </c>
      <c r="O2022" t="s">
        <v>24</v>
      </c>
      <c r="P2022">
        <v>2750</v>
      </c>
      <c r="R2022">
        <v>45</v>
      </c>
      <c r="T2022">
        <v>78</v>
      </c>
      <c r="U2022">
        <v>1</v>
      </c>
      <c r="V2022" t="s">
        <v>80</v>
      </c>
      <c r="W2022">
        <v>350</v>
      </c>
      <c r="X2022" t="s">
        <v>77</v>
      </c>
      <c r="Y2022">
        <v>2400</v>
      </c>
      <c r="Z2022">
        <v>350</v>
      </c>
      <c r="AA2022" t="s">
        <v>31</v>
      </c>
      <c r="AC2022">
        <f t="shared" si="31"/>
        <v>1</v>
      </c>
    </row>
    <row r="2023" spans="2:29" x14ac:dyDescent="0.2">
      <c r="B2023">
        <v>-1</v>
      </c>
      <c r="C2023">
        <v>-1</v>
      </c>
      <c r="D2023">
        <v>500</v>
      </c>
      <c r="E2023">
        <v>0</v>
      </c>
      <c r="F2023" t="s">
        <v>125</v>
      </c>
      <c r="G2023" t="s">
        <v>10</v>
      </c>
      <c r="H2023">
        <v>275</v>
      </c>
      <c r="I2023">
        <v>780385</v>
      </c>
      <c r="J2023" t="s">
        <v>318</v>
      </c>
      <c r="K2023" t="s">
        <v>4</v>
      </c>
      <c r="L2023">
        <v>273</v>
      </c>
      <c r="N2023" t="s">
        <v>18</v>
      </c>
      <c r="O2023" t="s">
        <v>19</v>
      </c>
      <c r="P2023">
        <v>500</v>
      </c>
      <c r="Q2023" t="s">
        <v>127</v>
      </c>
      <c r="AC2023">
        <f t="shared" si="31"/>
        <v>0</v>
      </c>
    </row>
    <row r="2024" spans="2:29" x14ac:dyDescent="0.2">
      <c r="B2024">
        <v>468</v>
      </c>
      <c r="C2024">
        <v>77</v>
      </c>
      <c r="D2024">
        <v>2750</v>
      </c>
      <c r="E2024">
        <v>1000</v>
      </c>
      <c r="F2024" t="s">
        <v>21</v>
      </c>
      <c r="G2024" t="s">
        <v>74</v>
      </c>
      <c r="H2024">
        <v>276</v>
      </c>
      <c r="I2024">
        <v>783137</v>
      </c>
      <c r="J2024" t="s">
        <v>319</v>
      </c>
      <c r="K2024" t="s">
        <v>4</v>
      </c>
      <c r="L2024">
        <v>273</v>
      </c>
      <c r="N2024" t="s">
        <v>23</v>
      </c>
      <c r="O2024" t="s">
        <v>24</v>
      </c>
      <c r="P2024">
        <v>2750</v>
      </c>
      <c r="R2024">
        <v>46</v>
      </c>
      <c r="T2024">
        <v>77</v>
      </c>
      <c r="V2024" t="s">
        <v>76</v>
      </c>
      <c r="W2024">
        <v>350</v>
      </c>
      <c r="X2024" t="s">
        <v>91</v>
      </c>
      <c r="Y2024">
        <v>2400</v>
      </c>
      <c r="Z2024">
        <v>350</v>
      </c>
      <c r="AA2024" t="s">
        <v>25</v>
      </c>
      <c r="AB2024">
        <v>0</v>
      </c>
      <c r="AC2024">
        <f t="shared" si="31"/>
        <v>1</v>
      </c>
    </row>
    <row r="2025" spans="2:29" x14ac:dyDescent="0.2">
      <c r="B2025">
        <v>-1</v>
      </c>
      <c r="C2025">
        <v>-1</v>
      </c>
      <c r="D2025">
        <v>500</v>
      </c>
      <c r="E2025">
        <v>0</v>
      </c>
      <c r="F2025" t="s">
        <v>125</v>
      </c>
      <c r="G2025" t="s">
        <v>10</v>
      </c>
      <c r="H2025">
        <v>277</v>
      </c>
      <c r="I2025">
        <v>784640</v>
      </c>
      <c r="J2025" t="s">
        <v>320</v>
      </c>
      <c r="K2025" t="s">
        <v>4</v>
      </c>
      <c r="L2025">
        <v>273</v>
      </c>
      <c r="N2025" t="s">
        <v>18</v>
      </c>
      <c r="O2025" t="s">
        <v>19</v>
      </c>
      <c r="P2025">
        <v>500</v>
      </c>
      <c r="Q2025" t="s">
        <v>127</v>
      </c>
      <c r="AC2025">
        <f t="shared" si="31"/>
        <v>0</v>
      </c>
    </row>
    <row r="2026" spans="2:29" x14ac:dyDescent="0.2">
      <c r="B2026">
        <v>486</v>
      </c>
      <c r="C2026">
        <v>77</v>
      </c>
      <c r="D2026">
        <v>2750</v>
      </c>
      <c r="E2026">
        <v>1000</v>
      </c>
      <c r="F2026" t="s">
        <v>21</v>
      </c>
      <c r="G2026" t="s">
        <v>74</v>
      </c>
      <c r="H2026">
        <v>278</v>
      </c>
      <c r="I2026">
        <v>787392</v>
      </c>
      <c r="J2026" t="s">
        <v>321</v>
      </c>
      <c r="K2026" t="s">
        <v>4</v>
      </c>
      <c r="L2026">
        <v>273</v>
      </c>
      <c r="N2026" t="s">
        <v>23</v>
      </c>
      <c r="O2026" t="s">
        <v>24</v>
      </c>
      <c r="P2026">
        <v>2750</v>
      </c>
      <c r="R2026">
        <v>47</v>
      </c>
      <c r="T2026">
        <v>77</v>
      </c>
      <c r="V2026" t="s">
        <v>76</v>
      </c>
      <c r="W2026">
        <v>300</v>
      </c>
      <c r="X2026" t="s">
        <v>91</v>
      </c>
      <c r="Y2026">
        <v>2450</v>
      </c>
      <c r="Z2026">
        <v>300</v>
      </c>
      <c r="AA2026" t="s">
        <v>25</v>
      </c>
      <c r="AB2026">
        <v>0</v>
      </c>
      <c r="AC2026">
        <f t="shared" si="31"/>
        <v>1</v>
      </c>
    </row>
    <row r="2027" spans="2:29" x14ac:dyDescent="0.2">
      <c r="B2027">
        <v>117592</v>
      </c>
      <c r="C2027">
        <v>13</v>
      </c>
      <c r="D2027">
        <v>117592</v>
      </c>
      <c r="E2027">
        <v>1000</v>
      </c>
      <c r="F2027" t="s">
        <v>122</v>
      </c>
      <c r="G2027" t="s">
        <v>10</v>
      </c>
      <c r="H2027">
        <v>279</v>
      </c>
      <c r="I2027">
        <v>905988</v>
      </c>
      <c r="J2027" t="s">
        <v>322</v>
      </c>
      <c r="K2027" t="s">
        <v>4</v>
      </c>
      <c r="L2027">
        <v>273</v>
      </c>
      <c r="N2027" t="s">
        <v>323</v>
      </c>
      <c r="O2027">
        <v>13</v>
      </c>
      <c r="P2027">
        <v>117592</v>
      </c>
      <c r="AC2027">
        <f t="shared" si="31"/>
        <v>0</v>
      </c>
    </row>
    <row r="2028" spans="2:29" x14ac:dyDescent="0.2">
      <c r="F2028" t="s">
        <v>64</v>
      </c>
      <c r="G2028" t="s">
        <v>65</v>
      </c>
      <c r="H2028">
        <v>280</v>
      </c>
      <c r="I2028">
        <v>906989</v>
      </c>
      <c r="J2028" t="s">
        <v>324</v>
      </c>
      <c r="K2028" t="s">
        <v>4</v>
      </c>
      <c r="L2028">
        <v>273</v>
      </c>
      <c r="AC2028">
        <f t="shared" si="31"/>
        <v>0</v>
      </c>
    </row>
    <row r="2029" spans="2:29" x14ac:dyDescent="0.2">
      <c r="B2029">
        <v>-1</v>
      </c>
      <c r="C2029">
        <v>-1</v>
      </c>
      <c r="D2029">
        <v>10880</v>
      </c>
      <c r="E2029">
        <v>1000</v>
      </c>
      <c r="F2029" t="s">
        <v>122</v>
      </c>
      <c r="G2029" t="s">
        <v>10</v>
      </c>
      <c r="H2029">
        <v>281</v>
      </c>
      <c r="I2029">
        <v>917870</v>
      </c>
      <c r="J2029" t="s">
        <v>325</v>
      </c>
      <c r="K2029" t="s">
        <v>4</v>
      </c>
      <c r="L2029">
        <v>273</v>
      </c>
      <c r="N2029" t="s">
        <v>124</v>
      </c>
      <c r="O2029">
        <v>13</v>
      </c>
      <c r="P2029">
        <v>10880</v>
      </c>
      <c r="AC2029">
        <f t="shared" si="31"/>
        <v>0</v>
      </c>
    </row>
    <row r="2030" spans="2:29" x14ac:dyDescent="0.2">
      <c r="B2030">
        <v>-1</v>
      </c>
      <c r="C2030">
        <v>-1</v>
      </c>
      <c r="D2030">
        <v>500</v>
      </c>
      <c r="E2030">
        <v>0</v>
      </c>
      <c r="F2030" t="s">
        <v>125</v>
      </c>
      <c r="G2030" t="s">
        <v>10</v>
      </c>
      <c r="H2030">
        <v>282</v>
      </c>
      <c r="I2030">
        <v>919374</v>
      </c>
      <c r="J2030" t="s">
        <v>326</v>
      </c>
      <c r="K2030" t="s">
        <v>4</v>
      </c>
      <c r="L2030">
        <v>273</v>
      </c>
      <c r="N2030" t="s">
        <v>18</v>
      </c>
      <c r="O2030" t="s">
        <v>19</v>
      </c>
      <c r="P2030">
        <v>500</v>
      </c>
      <c r="Q2030" t="s">
        <v>127</v>
      </c>
      <c r="AC2030">
        <f t="shared" si="31"/>
        <v>0</v>
      </c>
    </row>
    <row r="2031" spans="2:29" x14ac:dyDescent="0.2">
      <c r="B2031">
        <v>485</v>
      </c>
      <c r="C2031">
        <v>77</v>
      </c>
      <c r="D2031">
        <v>2750</v>
      </c>
      <c r="E2031">
        <v>4898.2557310000002</v>
      </c>
      <c r="F2031" t="s">
        <v>21</v>
      </c>
      <c r="G2031" t="s">
        <v>74</v>
      </c>
      <c r="H2031">
        <v>283</v>
      </c>
      <c r="I2031">
        <v>922125</v>
      </c>
      <c r="J2031" t="s">
        <v>327</v>
      </c>
      <c r="K2031" t="s">
        <v>4</v>
      </c>
      <c r="L2031">
        <v>273</v>
      </c>
      <c r="N2031" t="s">
        <v>23</v>
      </c>
      <c r="O2031" t="s">
        <v>24</v>
      </c>
      <c r="P2031">
        <v>2750</v>
      </c>
      <c r="R2031">
        <v>0</v>
      </c>
      <c r="T2031">
        <v>77</v>
      </c>
      <c r="V2031" t="s">
        <v>76</v>
      </c>
      <c r="W2031">
        <v>250</v>
      </c>
      <c r="X2031" t="s">
        <v>91</v>
      </c>
      <c r="Y2031">
        <v>2500</v>
      </c>
      <c r="Z2031">
        <v>250</v>
      </c>
      <c r="AA2031" t="s">
        <v>25</v>
      </c>
      <c r="AB2031">
        <v>0</v>
      </c>
      <c r="AC2031">
        <f t="shared" si="31"/>
        <v>1</v>
      </c>
    </row>
    <row r="2032" spans="2:29" x14ac:dyDescent="0.2">
      <c r="B2032">
        <v>-1</v>
      </c>
      <c r="C2032">
        <v>-1</v>
      </c>
      <c r="D2032">
        <v>500</v>
      </c>
      <c r="E2032">
        <v>0</v>
      </c>
      <c r="F2032" t="s">
        <v>125</v>
      </c>
      <c r="G2032" t="s">
        <v>10</v>
      </c>
      <c r="H2032">
        <v>284</v>
      </c>
      <c r="I2032">
        <v>927526</v>
      </c>
      <c r="J2032" t="s">
        <v>328</v>
      </c>
      <c r="K2032" t="s">
        <v>4</v>
      </c>
      <c r="L2032">
        <v>273</v>
      </c>
      <c r="N2032" t="s">
        <v>18</v>
      </c>
      <c r="O2032" t="s">
        <v>19</v>
      </c>
      <c r="P2032">
        <v>500</v>
      </c>
      <c r="Q2032" t="s">
        <v>127</v>
      </c>
      <c r="AC2032">
        <f t="shared" si="31"/>
        <v>0</v>
      </c>
    </row>
    <row r="2033" spans="2:29" x14ac:dyDescent="0.2">
      <c r="B2033">
        <v>624</v>
      </c>
      <c r="C2033">
        <v>77</v>
      </c>
      <c r="D2033">
        <v>2750</v>
      </c>
      <c r="E2033">
        <v>1000</v>
      </c>
      <c r="F2033" t="s">
        <v>21</v>
      </c>
      <c r="G2033" t="s">
        <v>74</v>
      </c>
      <c r="H2033">
        <v>285</v>
      </c>
      <c r="I2033">
        <v>930278</v>
      </c>
      <c r="J2033" t="s">
        <v>329</v>
      </c>
      <c r="K2033" t="s">
        <v>4</v>
      </c>
      <c r="L2033">
        <v>273</v>
      </c>
      <c r="N2033" t="s">
        <v>23</v>
      </c>
      <c r="O2033" t="s">
        <v>24</v>
      </c>
      <c r="P2033">
        <v>2750</v>
      </c>
      <c r="R2033">
        <v>1</v>
      </c>
      <c r="T2033">
        <v>77</v>
      </c>
      <c r="U2033">
        <v>1</v>
      </c>
      <c r="V2033" t="s">
        <v>76</v>
      </c>
      <c r="W2033">
        <v>200</v>
      </c>
      <c r="X2033" t="s">
        <v>77</v>
      </c>
      <c r="Y2033">
        <v>2550</v>
      </c>
      <c r="Z2033">
        <v>200</v>
      </c>
      <c r="AA2033" t="s">
        <v>25</v>
      </c>
      <c r="AC2033">
        <f t="shared" si="31"/>
        <v>1</v>
      </c>
    </row>
    <row r="2034" spans="2:29" x14ac:dyDescent="0.2">
      <c r="B2034">
        <v>-1</v>
      </c>
      <c r="C2034">
        <v>-1</v>
      </c>
      <c r="D2034">
        <v>500</v>
      </c>
      <c r="E2034">
        <v>0</v>
      </c>
      <c r="F2034" t="s">
        <v>125</v>
      </c>
      <c r="G2034" t="s">
        <v>10</v>
      </c>
      <c r="H2034">
        <v>286</v>
      </c>
      <c r="I2034">
        <v>931781</v>
      </c>
      <c r="J2034" t="s">
        <v>330</v>
      </c>
      <c r="K2034" t="s">
        <v>4</v>
      </c>
      <c r="L2034">
        <v>273</v>
      </c>
      <c r="N2034" t="s">
        <v>18</v>
      </c>
      <c r="O2034" t="s">
        <v>19</v>
      </c>
      <c r="P2034">
        <v>500</v>
      </c>
      <c r="Q2034" t="s">
        <v>127</v>
      </c>
      <c r="AC2034">
        <f t="shared" si="31"/>
        <v>0</v>
      </c>
    </row>
    <row r="2035" spans="2:29" x14ac:dyDescent="0.2">
      <c r="B2035">
        <v>611</v>
      </c>
      <c r="C2035">
        <v>77</v>
      </c>
      <c r="D2035">
        <v>2750</v>
      </c>
      <c r="E2035">
        <v>1000</v>
      </c>
      <c r="F2035" t="s">
        <v>21</v>
      </c>
      <c r="G2035" t="s">
        <v>74</v>
      </c>
      <c r="H2035">
        <v>287</v>
      </c>
      <c r="I2035">
        <v>934533</v>
      </c>
      <c r="J2035" t="s">
        <v>331</v>
      </c>
      <c r="K2035" t="s">
        <v>4</v>
      </c>
      <c r="L2035">
        <v>273</v>
      </c>
      <c r="N2035" t="s">
        <v>23</v>
      </c>
      <c r="O2035" t="s">
        <v>24</v>
      </c>
      <c r="P2035">
        <v>2750</v>
      </c>
      <c r="R2035">
        <v>2</v>
      </c>
      <c r="T2035">
        <v>77</v>
      </c>
      <c r="U2035">
        <v>1</v>
      </c>
      <c r="V2035" t="s">
        <v>76</v>
      </c>
      <c r="W2035">
        <v>200</v>
      </c>
      <c r="X2035" t="s">
        <v>77</v>
      </c>
      <c r="Y2035">
        <v>2550</v>
      </c>
      <c r="Z2035">
        <v>200</v>
      </c>
      <c r="AA2035" t="s">
        <v>25</v>
      </c>
      <c r="AC2035">
        <f t="shared" si="31"/>
        <v>1</v>
      </c>
    </row>
    <row r="2036" spans="2:29" x14ac:dyDescent="0.2">
      <c r="B2036">
        <v>-1</v>
      </c>
      <c r="C2036">
        <v>-1</v>
      </c>
      <c r="D2036">
        <v>500</v>
      </c>
      <c r="E2036">
        <v>0</v>
      </c>
      <c r="F2036" t="s">
        <v>125</v>
      </c>
      <c r="G2036" t="s">
        <v>10</v>
      </c>
      <c r="H2036">
        <v>288</v>
      </c>
      <c r="I2036">
        <v>936035</v>
      </c>
      <c r="J2036" t="s">
        <v>332</v>
      </c>
      <c r="K2036" t="s">
        <v>4</v>
      </c>
      <c r="L2036">
        <v>273</v>
      </c>
      <c r="N2036" t="s">
        <v>18</v>
      </c>
      <c r="O2036" t="s">
        <v>19</v>
      </c>
      <c r="P2036">
        <v>500</v>
      </c>
      <c r="Q2036" t="s">
        <v>127</v>
      </c>
      <c r="AC2036">
        <f t="shared" si="31"/>
        <v>0</v>
      </c>
    </row>
    <row r="2037" spans="2:29" x14ac:dyDescent="0.2">
      <c r="B2037">
        <v>530</v>
      </c>
      <c r="C2037">
        <v>78</v>
      </c>
      <c r="D2037">
        <v>2750</v>
      </c>
      <c r="E2037">
        <v>3554.0546589999999</v>
      </c>
      <c r="F2037" t="s">
        <v>21</v>
      </c>
      <c r="G2037" t="s">
        <v>74</v>
      </c>
      <c r="H2037">
        <v>289</v>
      </c>
      <c r="I2037">
        <v>938787</v>
      </c>
      <c r="J2037" t="s">
        <v>333</v>
      </c>
      <c r="K2037" t="s">
        <v>4</v>
      </c>
      <c r="L2037">
        <v>273</v>
      </c>
      <c r="N2037" t="s">
        <v>30</v>
      </c>
      <c r="O2037" t="s">
        <v>24</v>
      </c>
      <c r="P2037">
        <v>2750</v>
      </c>
      <c r="R2037">
        <v>3</v>
      </c>
      <c r="T2037">
        <v>78</v>
      </c>
      <c r="U2037">
        <v>1</v>
      </c>
      <c r="V2037" t="s">
        <v>80</v>
      </c>
      <c r="W2037">
        <v>200</v>
      </c>
      <c r="X2037" t="s">
        <v>77</v>
      </c>
      <c r="Y2037">
        <v>2550</v>
      </c>
      <c r="Z2037">
        <v>200</v>
      </c>
      <c r="AA2037" t="s">
        <v>31</v>
      </c>
      <c r="AC2037">
        <f t="shared" si="31"/>
        <v>1</v>
      </c>
    </row>
    <row r="2038" spans="2:29" x14ac:dyDescent="0.2">
      <c r="B2038">
        <v>-1</v>
      </c>
      <c r="C2038">
        <v>-1</v>
      </c>
      <c r="D2038">
        <v>500</v>
      </c>
      <c r="E2038">
        <v>0</v>
      </c>
      <c r="F2038" t="s">
        <v>125</v>
      </c>
      <c r="G2038" t="s">
        <v>10</v>
      </c>
      <c r="H2038">
        <v>290</v>
      </c>
      <c r="I2038">
        <v>942844</v>
      </c>
      <c r="J2038" t="s">
        <v>334</v>
      </c>
      <c r="K2038" t="s">
        <v>4</v>
      </c>
      <c r="L2038">
        <v>273</v>
      </c>
      <c r="N2038" t="s">
        <v>18</v>
      </c>
      <c r="O2038" t="s">
        <v>19</v>
      </c>
      <c r="P2038">
        <v>500</v>
      </c>
      <c r="Q2038" t="s">
        <v>127</v>
      </c>
      <c r="AC2038">
        <f t="shared" si="31"/>
        <v>0</v>
      </c>
    </row>
    <row r="2039" spans="2:29" x14ac:dyDescent="0.2">
      <c r="B2039">
        <v>426</v>
      </c>
      <c r="C2039">
        <v>78</v>
      </c>
      <c r="D2039">
        <v>2750</v>
      </c>
      <c r="E2039">
        <v>1000</v>
      </c>
      <c r="F2039" t="s">
        <v>21</v>
      </c>
      <c r="G2039" t="s">
        <v>74</v>
      </c>
      <c r="H2039">
        <v>291</v>
      </c>
      <c r="I2039">
        <v>945596</v>
      </c>
      <c r="J2039" t="s">
        <v>335</v>
      </c>
      <c r="K2039" t="s">
        <v>4</v>
      </c>
      <c r="L2039">
        <v>273</v>
      </c>
      <c r="N2039" t="s">
        <v>30</v>
      </c>
      <c r="O2039" t="s">
        <v>24</v>
      </c>
      <c r="P2039">
        <v>2750</v>
      </c>
      <c r="R2039">
        <v>4</v>
      </c>
      <c r="T2039">
        <v>78</v>
      </c>
      <c r="U2039">
        <v>1</v>
      </c>
      <c r="V2039" t="s">
        <v>80</v>
      </c>
      <c r="W2039">
        <v>200</v>
      </c>
      <c r="X2039" t="s">
        <v>77</v>
      </c>
      <c r="Y2039">
        <v>2550</v>
      </c>
      <c r="Z2039">
        <v>200</v>
      </c>
      <c r="AA2039" t="s">
        <v>31</v>
      </c>
      <c r="AC2039">
        <f t="shared" si="31"/>
        <v>1</v>
      </c>
    </row>
    <row r="2040" spans="2:29" x14ac:dyDescent="0.2">
      <c r="B2040">
        <v>-1</v>
      </c>
      <c r="C2040">
        <v>-1</v>
      </c>
      <c r="D2040">
        <v>500</v>
      </c>
      <c r="E2040">
        <v>0</v>
      </c>
      <c r="F2040" t="s">
        <v>125</v>
      </c>
      <c r="G2040" t="s">
        <v>10</v>
      </c>
      <c r="H2040">
        <v>292</v>
      </c>
      <c r="I2040">
        <v>947098</v>
      </c>
      <c r="J2040" t="s">
        <v>336</v>
      </c>
      <c r="K2040" t="s">
        <v>4</v>
      </c>
      <c r="L2040">
        <v>273</v>
      </c>
      <c r="N2040" t="s">
        <v>18</v>
      </c>
      <c r="O2040" t="s">
        <v>19</v>
      </c>
      <c r="P2040">
        <v>500</v>
      </c>
      <c r="Q2040" t="s">
        <v>127</v>
      </c>
      <c r="AC2040">
        <f t="shared" si="31"/>
        <v>0</v>
      </c>
    </row>
    <row r="2041" spans="2:29" x14ac:dyDescent="0.2">
      <c r="B2041">
        <v>491</v>
      </c>
      <c r="C2041">
        <v>77</v>
      </c>
      <c r="D2041">
        <v>2750</v>
      </c>
      <c r="E2041">
        <v>2828.6681020000001</v>
      </c>
      <c r="F2041" t="s">
        <v>21</v>
      </c>
      <c r="G2041" t="s">
        <v>74</v>
      </c>
      <c r="H2041">
        <v>293</v>
      </c>
      <c r="I2041">
        <v>949850</v>
      </c>
      <c r="J2041" t="s">
        <v>337</v>
      </c>
      <c r="K2041" t="s">
        <v>4</v>
      </c>
      <c r="L2041">
        <v>273</v>
      </c>
      <c r="N2041" t="s">
        <v>23</v>
      </c>
      <c r="O2041" t="s">
        <v>24</v>
      </c>
      <c r="P2041">
        <v>2750</v>
      </c>
      <c r="R2041">
        <v>5</v>
      </c>
      <c r="T2041">
        <v>77</v>
      </c>
      <c r="U2041">
        <v>1</v>
      </c>
      <c r="V2041" t="s">
        <v>76</v>
      </c>
      <c r="W2041">
        <v>200</v>
      </c>
      <c r="X2041" t="s">
        <v>77</v>
      </c>
      <c r="Y2041">
        <v>2550</v>
      </c>
      <c r="Z2041">
        <v>200</v>
      </c>
      <c r="AA2041" t="s">
        <v>25</v>
      </c>
      <c r="AC2041">
        <f t="shared" si="31"/>
        <v>1</v>
      </c>
    </row>
    <row r="2042" spans="2:29" x14ac:dyDescent="0.2">
      <c r="B2042">
        <v>-1</v>
      </c>
      <c r="C2042">
        <v>-1</v>
      </c>
      <c r="D2042">
        <v>500</v>
      </c>
      <c r="E2042">
        <v>0</v>
      </c>
      <c r="F2042" t="s">
        <v>125</v>
      </c>
      <c r="G2042" t="s">
        <v>10</v>
      </c>
      <c r="H2042">
        <v>294</v>
      </c>
      <c r="I2042">
        <v>953181</v>
      </c>
      <c r="J2042" t="s">
        <v>338</v>
      </c>
      <c r="K2042" t="s">
        <v>4</v>
      </c>
      <c r="L2042">
        <v>273</v>
      </c>
      <c r="N2042" t="s">
        <v>18</v>
      </c>
      <c r="O2042" t="s">
        <v>19</v>
      </c>
      <c r="P2042">
        <v>500</v>
      </c>
      <c r="Q2042" t="s">
        <v>127</v>
      </c>
      <c r="AC2042">
        <f t="shared" si="31"/>
        <v>0</v>
      </c>
    </row>
    <row r="2043" spans="2:29" x14ac:dyDescent="0.2">
      <c r="B2043">
        <v>-1</v>
      </c>
      <c r="C2043">
        <v>-1</v>
      </c>
      <c r="D2043">
        <v>2750</v>
      </c>
      <c r="E2043">
        <v>1000</v>
      </c>
      <c r="F2043" t="s">
        <v>21</v>
      </c>
      <c r="G2043" t="s">
        <v>74</v>
      </c>
      <c r="H2043">
        <v>295</v>
      </c>
      <c r="I2043">
        <v>955932</v>
      </c>
      <c r="J2043" t="s">
        <v>339</v>
      </c>
      <c r="K2043" t="s">
        <v>4</v>
      </c>
      <c r="L2043">
        <v>273</v>
      </c>
      <c r="N2043" t="s">
        <v>30</v>
      </c>
      <c r="O2043" t="s">
        <v>24</v>
      </c>
      <c r="P2043">
        <v>2750</v>
      </c>
      <c r="R2043">
        <v>6</v>
      </c>
      <c r="T2043">
        <v>78</v>
      </c>
      <c r="V2043" t="s">
        <v>80</v>
      </c>
      <c r="W2043">
        <v>200</v>
      </c>
      <c r="X2043" t="s">
        <v>91</v>
      </c>
      <c r="Y2043">
        <v>2550</v>
      </c>
      <c r="Z2043">
        <v>200</v>
      </c>
      <c r="AA2043" t="s">
        <v>31</v>
      </c>
      <c r="AB2043">
        <v>1</v>
      </c>
      <c r="AC2043">
        <f t="shared" si="31"/>
        <v>1</v>
      </c>
    </row>
    <row r="2044" spans="2:29" x14ac:dyDescent="0.2">
      <c r="B2044">
        <v>-1</v>
      </c>
      <c r="C2044">
        <v>-1</v>
      </c>
      <c r="D2044">
        <v>500</v>
      </c>
      <c r="E2044">
        <v>0</v>
      </c>
      <c r="F2044" t="s">
        <v>125</v>
      </c>
      <c r="G2044" t="s">
        <v>10</v>
      </c>
      <c r="H2044">
        <v>296</v>
      </c>
      <c r="I2044">
        <v>957435</v>
      </c>
      <c r="J2044" t="s">
        <v>340</v>
      </c>
      <c r="K2044" t="s">
        <v>4</v>
      </c>
      <c r="L2044">
        <v>273</v>
      </c>
      <c r="N2044" t="s">
        <v>18</v>
      </c>
      <c r="O2044" t="s">
        <v>19</v>
      </c>
      <c r="P2044">
        <v>500</v>
      </c>
      <c r="Q2044" t="s">
        <v>127</v>
      </c>
      <c r="AC2044">
        <f t="shared" si="31"/>
        <v>0</v>
      </c>
    </row>
    <row r="2045" spans="2:29" x14ac:dyDescent="0.2">
      <c r="B2045">
        <v>628</v>
      </c>
      <c r="C2045">
        <v>78</v>
      </c>
      <c r="D2045">
        <v>2750</v>
      </c>
      <c r="E2045">
        <v>1328.329538</v>
      </c>
      <c r="F2045" t="s">
        <v>21</v>
      </c>
      <c r="G2045" t="s">
        <v>74</v>
      </c>
      <c r="H2045">
        <v>297</v>
      </c>
      <c r="I2045">
        <v>960187</v>
      </c>
      <c r="J2045" t="s">
        <v>341</v>
      </c>
      <c r="K2045" t="s">
        <v>4</v>
      </c>
      <c r="L2045">
        <v>273</v>
      </c>
      <c r="N2045" t="s">
        <v>30</v>
      </c>
      <c r="O2045" t="s">
        <v>24</v>
      </c>
      <c r="P2045">
        <v>2750</v>
      </c>
      <c r="R2045">
        <v>7</v>
      </c>
      <c r="T2045">
        <v>78</v>
      </c>
      <c r="U2045">
        <v>1</v>
      </c>
      <c r="V2045" t="s">
        <v>80</v>
      </c>
      <c r="W2045">
        <v>250</v>
      </c>
      <c r="X2045" t="s">
        <v>77</v>
      </c>
      <c r="Y2045">
        <v>2500</v>
      </c>
      <c r="Z2045">
        <v>250</v>
      </c>
      <c r="AA2045" t="s">
        <v>31</v>
      </c>
      <c r="AC2045">
        <f t="shared" si="31"/>
        <v>1</v>
      </c>
    </row>
    <row r="2046" spans="2:29" x14ac:dyDescent="0.2">
      <c r="B2046">
        <v>-1</v>
      </c>
      <c r="C2046">
        <v>-1</v>
      </c>
      <c r="D2046">
        <v>500</v>
      </c>
      <c r="E2046">
        <v>0</v>
      </c>
      <c r="F2046" t="s">
        <v>125</v>
      </c>
      <c r="G2046" t="s">
        <v>10</v>
      </c>
      <c r="H2046">
        <v>298</v>
      </c>
      <c r="I2046">
        <v>962018</v>
      </c>
      <c r="J2046" t="s">
        <v>342</v>
      </c>
      <c r="K2046" t="s">
        <v>4</v>
      </c>
      <c r="L2046">
        <v>273</v>
      </c>
      <c r="N2046" t="s">
        <v>18</v>
      </c>
      <c r="O2046" t="s">
        <v>19</v>
      </c>
      <c r="P2046">
        <v>500</v>
      </c>
      <c r="Q2046" t="s">
        <v>127</v>
      </c>
      <c r="AC2046">
        <f t="shared" si="31"/>
        <v>0</v>
      </c>
    </row>
    <row r="2047" spans="2:29" x14ac:dyDescent="0.2">
      <c r="B2047">
        <v>479</v>
      </c>
      <c r="C2047">
        <v>77</v>
      </c>
      <c r="D2047">
        <v>2750</v>
      </c>
      <c r="E2047">
        <v>1000</v>
      </c>
      <c r="F2047" t="s">
        <v>21</v>
      </c>
      <c r="G2047" t="s">
        <v>74</v>
      </c>
      <c r="H2047">
        <v>299</v>
      </c>
      <c r="I2047">
        <v>964770</v>
      </c>
      <c r="J2047" t="s">
        <v>343</v>
      </c>
      <c r="K2047" t="s">
        <v>4</v>
      </c>
      <c r="L2047">
        <v>273</v>
      </c>
      <c r="N2047" t="s">
        <v>23</v>
      </c>
      <c r="O2047" t="s">
        <v>24</v>
      </c>
      <c r="P2047">
        <v>2750</v>
      </c>
      <c r="R2047">
        <v>8</v>
      </c>
      <c r="T2047">
        <v>77</v>
      </c>
      <c r="V2047" t="s">
        <v>76</v>
      </c>
      <c r="W2047">
        <v>250</v>
      </c>
      <c r="X2047" t="s">
        <v>91</v>
      </c>
      <c r="Y2047">
        <v>2500</v>
      </c>
      <c r="Z2047">
        <v>250</v>
      </c>
      <c r="AA2047" t="s">
        <v>25</v>
      </c>
      <c r="AB2047">
        <v>0</v>
      </c>
      <c r="AC2047">
        <f t="shared" si="31"/>
        <v>1</v>
      </c>
    </row>
    <row r="2048" spans="2:29" x14ac:dyDescent="0.2">
      <c r="B2048">
        <v>-1</v>
      </c>
      <c r="C2048">
        <v>-1</v>
      </c>
      <c r="D2048">
        <v>500</v>
      </c>
      <c r="E2048">
        <v>0</v>
      </c>
      <c r="F2048" t="s">
        <v>125</v>
      </c>
      <c r="G2048" t="s">
        <v>10</v>
      </c>
      <c r="H2048">
        <v>300</v>
      </c>
      <c r="I2048">
        <v>966272</v>
      </c>
      <c r="J2048" t="s">
        <v>344</v>
      </c>
      <c r="K2048" t="s">
        <v>4</v>
      </c>
      <c r="L2048">
        <v>273</v>
      </c>
      <c r="N2048" t="s">
        <v>18</v>
      </c>
      <c r="O2048" t="s">
        <v>19</v>
      </c>
      <c r="P2048">
        <v>500</v>
      </c>
      <c r="Q2048" t="s">
        <v>127</v>
      </c>
      <c r="AC2048">
        <f t="shared" si="31"/>
        <v>0</v>
      </c>
    </row>
    <row r="2049" spans="2:29" x14ac:dyDescent="0.2">
      <c r="B2049">
        <v>521</v>
      </c>
      <c r="C2049">
        <v>77</v>
      </c>
      <c r="D2049">
        <v>2750</v>
      </c>
      <c r="E2049">
        <v>1000</v>
      </c>
      <c r="F2049" t="s">
        <v>21</v>
      </c>
      <c r="G2049" t="s">
        <v>74</v>
      </c>
      <c r="H2049">
        <v>301</v>
      </c>
      <c r="I2049">
        <v>969024</v>
      </c>
      <c r="J2049" t="s">
        <v>345</v>
      </c>
      <c r="K2049" t="s">
        <v>4</v>
      </c>
      <c r="L2049">
        <v>273</v>
      </c>
      <c r="N2049" t="s">
        <v>23</v>
      </c>
      <c r="O2049" t="s">
        <v>24</v>
      </c>
      <c r="P2049">
        <v>2750</v>
      </c>
      <c r="R2049">
        <v>9</v>
      </c>
      <c r="T2049">
        <v>77</v>
      </c>
      <c r="U2049">
        <v>1</v>
      </c>
      <c r="V2049" t="s">
        <v>76</v>
      </c>
      <c r="W2049">
        <v>200</v>
      </c>
      <c r="X2049" t="s">
        <v>77</v>
      </c>
      <c r="Y2049">
        <v>2550</v>
      </c>
      <c r="Z2049">
        <v>200</v>
      </c>
      <c r="AA2049" t="s">
        <v>25</v>
      </c>
      <c r="AC2049">
        <f t="shared" si="31"/>
        <v>1</v>
      </c>
    </row>
    <row r="2050" spans="2:29" x14ac:dyDescent="0.2">
      <c r="B2050">
        <v>-1</v>
      </c>
      <c r="C2050">
        <v>-1</v>
      </c>
      <c r="D2050">
        <v>500</v>
      </c>
      <c r="E2050">
        <v>0</v>
      </c>
      <c r="F2050" t="s">
        <v>125</v>
      </c>
      <c r="G2050" t="s">
        <v>10</v>
      </c>
      <c r="H2050">
        <v>302</v>
      </c>
      <c r="I2050">
        <v>970527</v>
      </c>
      <c r="J2050" t="s">
        <v>346</v>
      </c>
      <c r="K2050" t="s">
        <v>4</v>
      </c>
      <c r="L2050">
        <v>273</v>
      </c>
      <c r="N2050" t="s">
        <v>18</v>
      </c>
      <c r="O2050" t="s">
        <v>19</v>
      </c>
      <c r="P2050">
        <v>500</v>
      </c>
      <c r="Q2050" t="s">
        <v>127</v>
      </c>
      <c r="AC2050">
        <f t="shared" si="31"/>
        <v>0</v>
      </c>
    </row>
    <row r="2051" spans="2:29" x14ac:dyDescent="0.2">
      <c r="B2051">
        <v>530</v>
      </c>
      <c r="C2051">
        <v>77</v>
      </c>
      <c r="D2051">
        <v>2750</v>
      </c>
      <c r="E2051">
        <v>1413.5675779999999</v>
      </c>
      <c r="F2051" t="s">
        <v>21</v>
      </c>
      <c r="G2051" t="s">
        <v>74</v>
      </c>
      <c r="H2051">
        <v>303</v>
      </c>
      <c r="I2051">
        <v>973279</v>
      </c>
      <c r="J2051" t="s">
        <v>347</v>
      </c>
      <c r="K2051" t="s">
        <v>4</v>
      </c>
      <c r="L2051">
        <v>273</v>
      </c>
      <c r="N2051" t="s">
        <v>23</v>
      </c>
      <c r="O2051" t="s">
        <v>24</v>
      </c>
      <c r="P2051">
        <v>2750</v>
      </c>
      <c r="R2051">
        <v>10</v>
      </c>
      <c r="T2051">
        <v>77</v>
      </c>
      <c r="U2051">
        <v>1</v>
      </c>
      <c r="V2051" t="s">
        <v>76</v>
      </c>
      <c r="W2051">
        <v>200</v>
      </c>
      <c r="X2051" t="s">
        <v>77</v>
      </c>
      <c r="Y2051">
        <v>2550</v>
      </c>
      <c r="Z2051">
        <v>200</v>
      </c>
      <c r="AA2051" t="s">
        <v>25</v>
      </c>
      <c r="AC2051">
        <f t="shared" ref="AC2051:AC2114" si="32">IF(Q2050="test", 1, 0)</f>
        <v>1</v>
      </c>
    </row>
    <row r="2052" spans="2:29" x14ac:dyDescent="0.2">
      <c r="B2052">
        <v>-1</v>
      </c>
      <c r="C2052">
        <v>-1</v>
      </c>
      <c r="D2052">
        <v>500</v>
      </c>
      <c r="E2052">
        <v>0</v>
      </c>
      <c r="F2052" t="s">
        <v>125</v>
      </c>
      <c r="G2052" t="s">
        <v>10</v>
      </c>
      <c r="H2052">
        <v>304</v>
      </c>
      <c r="I2052">
        <v>975194</v>
      </c>
      <c r="J2052" t="s">
        <v>348</v>
      </c>
      <c r="K2052" t="s">
        <v>4</v>
      </c>
      <c r="L2052">
        <v>273</v>
      </c>
      <c r="N2052" t="s">
        <v>18</v>
      </c>
      <c r="O2052" t="s">
        <v>19</v>
      </c>
      <c r="P2052">
        <v>500</v>
      </c>
      <c r="Q2052" t="s">
        <v>127</v>
      </c>
      <c r="AC2052">
        <f t="shared" si="32"/>
        <v>0</v>
      </c>
    </row>
    <row r="2053" spans="2:29" x14ac:dyDescent="0.2">
      <c r="B2053">
        <v>364</v>
      </c>
      <c r="C2053">
        <v>77</v>
      </c>
      <c r="D2053">
        <v>2750</v>
      </c>
      <c r="E2053">
        <v>1000</v>
      </c>
      <c r="F2053" t="s">
        <v>21</v>
      </c>
      <c r="G2053" t="s">
        <v>74</v>
      </c>
      <c r="H2053">
        <v>305</v>
      </c>
      <c r="I2053">
        <v>977946</v>
      </c>
      <c r="J2053" t="s">
        <v>349</v>
      </c>
      <c r="K2053" t="s">
        <v>4</v>
      </c>
      <c r="L2053">
        <v>273</v>
      </c>
      <c r="N2053" t="s">
        <v>23</v>
      </c>
      <c r="O2053" t="s">
        <v>24</v>
      </c>
      <c r="P2053">
        <v>2750</v>
      </c>
      <c r="R2053">
        <v>11</v>
      </c>
      <c r="T2053">
        <v>77</v>
      </c>
      <c r="U2053">
        <v>1</v>
      </c>
      <c r="V2053" t="s">
        <v>76</v>
      </c>
      <c r="W2053">
        <v>200</v>
      </c>
      <c r="X2053" t="s">
        <v>77</v>
      </c>
      <c r="Y2053">
        <v>2550</v>
      </c>
      <c r="Z2053">
        <v>200</v>
      </c>
      <c r="AA2053" t="s">
        <v>25</v>
      </c>
      <c r="AC2053">
        <f t="shared" si="32"/>
        <v>1</v>
      </c>
    </row>
    <row r="2054" spans="2:29" x14ac:dyDescent="0.2">
      <c r="B2054">
        <v>-1</v>
      </c>
      <c r="C2054">
        <v>-1</v>
      </c>
      <c r="D2054">
        <v>500</v>
      </c>
      <c r="E2054">
        <v>0</v>
      </c>
      <c r="F2054" t="s">
        <v>125</v>
      </c>
      <c r="G2054" t="s">
        <v>10</v>
      </c>
      <c r="H2054">
        <v>306</v>
      </c>
      <c r="I2054">
        <v>979449</v>
      </c>
      <c r="J2054" t="s">
        <v>350</v>
      </c>
      <c r="K2054" t="s">
        <v>4</v>
      </c>
      <c r="L2054">
        <v>273</v>
      </c>
      <c r="N2054" t="s">
        <v>18</v>
      </c>
      <c r="O2054" t="s">
        <v>19</v>
      </c>
      <c r="P2054">
        <v>500</v>
      </c>
      <c r="Q2054" t="s">
        <v>127</v>
      </c>
      <c r="AC2054">
        <f t="shared" si="32"/>
        <v>0</v>
      </c>
    </row>
    <row r="2055" spans="2:29" x14ac:dyDescent="0.2">
      <c r="B2055">
        <v>609</v>
      </c>
      <c r="C2055">
        <v>78</v>
      </c>
      <c r="D2055">
        <v>2750</v>
      </c>
      <c r="E2055">
        <v>1000</v>
      </c>
      <c r="F2055" t="s">
        <v>21</v>
      </c>
      <c r="G2055" t="s">
        <v>74</v>
      </c>
      <c r="H2055">
        <v>307</v>
      </c>
      <c r="I2055">
        <v>982201</v>
      </c>
      <c r="J2055" t="s">
        <v>351</v>
      </c>
      <c r="K2055" t="s">
        <v>4</v>
      </c>
      <c r="L2055">
        <v>273</v>
      </c>
      <c r="N2055" t="s">
        <v>30</v>
      </c>
      <c r="O2055" t="s">
        <v>24</v>
      </c>
      <c r="P2055">
        <v>2750</v>
      </c>
      <c r="R2055">
        <v>12</v>
      </c>
      <c r="T2055">
        <v>78</v>
      </c>
      <c r="U2055">
        <v>1</v>
      </c>
      <c r="V2055" t="s">
        <v>80</v>
      </c>
      <c r="W2055">
        <v>200</v>
      </c>
      <c r="X2055" t="s">
        <v>77</v>
      </c>
      <c r="Y2055">
        <v>2550</v>
      </c>
      <c r="Z2055">
        <v>200</v>
      </c>
      <c r="AA2055" t="s">
        <v>31</v>
      </c>
      <c r="AC2055">
        <f t="shared" si="32"/>
        <v>1</v>
      </c>
    </row>
    <row r="2056" spans="2:29" x14ac:dyDescent="0.2">
      <c r="B2056">
        <v>-1</v>
      </c>
      <c r="C2056">
        <v>-1</v>
      </c>
      <c r="D2056">
        <v>500</v>
      </c>
      <c r="E2056">
        <v>0</v>
      </c>
      <c r="F2056" t="s">
        <v>125</v>
      </c>
      <c r="G2056" t="s">
        <v>10</v>
      </c>
      <c r="H2056">
        <v>308</v>
      </c>
      <c r="I2056">
        <v>983704</v>
      </c>
      <c r="J2056" t="s">
        <v>352</v>
      </c>
      <c r="K2056" t="s">
        <v>4</v>
      </c>
      <c r="L2056">
        <v>273</v>
      </c>
      <c r="N2056" t="s">
        <v>18</v>
      </c>
      <c r="O2056" t="s">
        <v>19</v>
      </c>
      <c r="P2056">
        <v>500</v>
      </c>
      <c r="Q2056" t="s">
        <v>127</v>
      </c>
      <c r="AC2056">
        <f t="shared" si="32"/>
        <v>0</v>
      </c>
    </row>
    <row r="2057" spans="2:29" x14ac:dyDescent="0.2">
      <c r="B2057">
        <v>448</v>
      </c>
      <c r="C2057">
        <v>77</v>
      </c>
      <c r="D2057">
        <v>2750</v>
      </c>
      <c r="E2057">
        <v>1000</v>
      </c>
      <c r="F2057" t="s">
        <v>21</v>
      </c>
      <c r="G2057" t="s">
        <v>74</v>
      </c>
      <c r="H2057">
        <v>309</v>
      </c>
      <c r="I2057">
        <v>986456</v>
      </c>
      <c r="J2057" t="s">
        <v>353</v>
      </c>
      <c r="K2057" t="s">
        <v>4</v>
      </c>
      <c r="L2057">
        <v>273</v>
      </c>
      <c r="N2057" t="s">
        <v>23</v>
      </c>
      <c r="O2057" t="s">
        <v>24</v>
      </c>
      <c r="P2057">
        <v>2750</v>
      </c>
      <c r="R2057">
        <v>13</v>
      </c>
      <c r="T2057">
        <v>77</v>
      </c>
      <c r="V2057" t="s">
        <v>76</v>
      </c>
      <c r="W2057">
        <v>200</v>
      </c>
      <c r="X2057" t="s">
        <v>91</v>
      </c>
      <c r="Y2057">
        <v>2550</v>
      </c>
      <c r="Z2057">
        <v>200</v>
      </c>
      <c r="AA2057" t="s">
        <v>25</v>
      </c>
      <c r="AB2057">
        <v>0</v>
      </c>
      <c r="AC2057">
        <f t="shared" si="32"/>
        <v>1</v>
      </c>
    </row>
    <row r="2058" spans="2:29" x14ac:dyDescent="0.2">
      <c r="B2058">
        <v>-1</v>
      </c>
      <c r="C2058">
        <v>-1</v>
      </c>
      <c r="D2058">
        <v>500</v>
      </c>
      <c r="E2058">
        <v>0</v>
      </c>
      <c r="F2058" t="s">
        <v>125</v>
      </c>
      <c r="G2058" t="s">
        <v>10</v>
      </c>
      <c r="H2058">
        <v>310</v>
      </c>
      <c r="I2058">
        <v>987959</v>
      </c>
      <c r="J2058" t="s">
        <v>354</v>
      </c>
      <c r="K2058" t="s">
        <v>4</v>
      </c>
      <c r="L2058">
        <v>273</v>
      </c>
      <c r="N2058" t="s">
        <v>18</v>
      </c>
      <c r="O2058" t="s">
        <v>19</v>
      </c>
      <c r="P2058">
        <v>500</v>
      </c>
      <c r="Q2058" t="s">
        <v>127</v>
      </c>
      <c r="AC2058">
        <f t="shared" si="32"/>
        <v>0</v>
      </c>
    </row>
    <row r="2059" spans="2:29" x14ac:dyDescent="0.2">
      <c r="B2059">
        <v>491</v>
      </c>
      <c r="C2059">
        <v>77</v>
      </c>
      <c r="D2059">
        <v>2750</v>
      </c>
      <c r="E2059">
        <v>1819.3100099999999</v>
      </c>
      <c r="F2059" t="s">
        <v>21</v>
      </c>
      <c r="G2059" t="s">
        <v>74</v>
      </c>
      <c r="H2059">
        <v>311</v>
      </c>
      <c r="I2059">
        <v>990711</v>
      </c>
      <c r="J2059" t="s">
        <v>355</v>
      </c>
      <c r="K2059" t="s">
        <v>4</v>
      </c>
      <c r="L2059">
        <v>273</v>
      </c>
      <c r="N2059" t="s">
        <v>23</v>
      </c>
      <c r="O2059" t="s">
        <v>24</v>
      </c>
      <c r="P2059">
        <v>2750</v>
      </c>
      <c r="R2059">
        <v>14</v>
      </c>
      <c r="T2059">
        <v>77</v>
      </c>
      <c r="U2059">
        <v>1</v>
      </c>
      <c r="V2059" t="s">
        <v>76</v>
      </c>
      <c r="W2059">
        <v>150</v>
      </c>
      <c r="X2059" t="s">
        <v>77</v>
      </c>
      <c r="Y2059">
        <v>2600</v>
      </c>
      <c r="Z2059">
        <v>150</v>
      </c>
      <c r="AA2059" t="s">
        <v>25</v>
      </c>
      <c r="AC2059">
        <f t="shared" si="32"/>
        <v>1</v>
      </c>
    </row>
    <row r="2060" spans="2:29" x14ac:dyDescent="0.2">
      <c r="B2060">
        <v>-1</v>
      </c>
      <c r="C2060">
        <v>-1</v>
      </c>
      <c r="D2060">
        <v>500</v>
      </c>
      <c r="E2060">
        <v>0</v>
      </c>
      <c r="F2060" t="s">
        <v>125</v>
      </c>
      <c r="G2060" t="s">
        <v>10</v>
      </c>
      <c r="H2060">
        <v>312</v>
      </c>
      <c r="I2060">
        <v>993032</v>
      </c>
      <c r="J2060" t="s">
        <v>356</v>
      </c>
      <c r="K2060" t="s">
        <v>4</v>
      </c>
      <c r="L2060">
        <v>273</v>
      </c>
      <c r="N2060" t="s">
        <v>18</v>
      </c>
      <c r="O2060" t="s">
        <v>19</v>
      </c>
      <c r="P2060">
        <v>500</v>
      </c>
      <c r="Q2060" t="s">
        <v>127</v>
      </c>
      <c r="AC2060">
        <f t="shared" si="32"/>
        <v>0</v>
      </c>
    </row>
    <row r="2061" spans="2:29" x14ac:dyDescent="0.2">
      <c r="B2061">
        <v>570</v>
      </c>
      <c r="C2061">
        <v>77</v>
      </c>
      <c r="D2061">
        <v>2750</v>
      </c>
      <c r="E2061">
        <v>1000</v>
      </c>
      <c r="F2061" t="s">
        <v>21</v>
      </c>
      <c r="G2061" t="s">
        <v>74</v>
      </c>
      <c r="H2061">
        <v>313</v>
      </c>
      <c r="I2061">
        <v>995784</v>
      </c>
      <c r="J2061" t="s">
        <v>357</v>
      </c>
      <c r="K2061" t="s">
        <v>4</v>
      </c>
      <c r="L2061">
        <v>273</v>
      </c>
      <c r="N2061" t="s">
        <v>23</v>
      </c>
      <c r="O2061" t="s">
        <v>24</v>
      </c>
      <c r="P2061">
        <v>2750</v>
      </c>
      <c r="R2061">
        <v>15</v>
      </c>
      <c r="T2061">
        <v>77</v>
      </c>
      <c r="U2061">
        <v>1</v>
      </c>
      <c r="V2061" t="s">
        <v>76</v>
      </c>
      <c r="W2061">
        <v>150</v>
      </c>
      <c r="X2061" t="s">
        <v>77</v>
      </c>
      <c r="Y2061">
        <v>2600</v>
      </c>
      <c r="Z2061">
        <v>150</v>
      </c>
      <c r="AA2061" t="s">
        <v>25</v>
      </c>
      <c r="AC2061">
        <f t="shared" si="32"/>
        <v>1</v>
      </c>
    </row>
    <row r="2062" spans="2:29" x14ac:dyDescent="0.2">
      <c r="B2062">
        <v>-1</v>
      </c>
      <c r="C2062">
        <v>-1</v>
      </c>
      <c r="D2062">
        <v>500</v>
      </c>
      <c r="E2062">
        <v>0</v>
      </c>
      <c r="F2062" t="s">
        <v>125</v>
      </c>
      <c r="G2062" t="s">
        <v>10</v>
      </c>
      <c r="H2062">
        <v>314</v>
      </c>
      <c r="I2062">
        <v>997287</v>
      </c>
      <c r="J2062" t="s">
        <v>358</v>
      </c>
      <c r="K2062" t="s">
        <v>4</v>
      </c>
      <c r="L2062">
        <v>273</v>
      </c>
      <c r="N2062" t="s">
        <v>18</v>
      </c>
      <c r="O2062" t="s">
        <v>19</v>
      </c>
      <c r="P2062">
        <v>500</v>
      </c>
      <c r="Q2062" t="s">
        <v>127</v>
      </c>
      <c r="AC2062">
        <f t="shared" si="32"/>
        <v>0</v>
      </c>
    </row>
    <row r="2063" spans="2:29" x14ac:dyDescent="0.2">
      <c r="B2063">
        <v>444</v>
      </c>
      <c r="C2063">
        <v>77</v>
      </c>
      <c r="D2063">
        <v>2750</v>
      </c>
      <c r="E2063">
        <v>1293.909834</v>
      </c>
      <c r="F2063" t="s">
        <v>21</v>
      </c>
      <c r="G2063" t="s">
        <v>74</v>
      </c>
      <c r="H2063">
        <v>315</v>
      </c>
      <c r="I2063">
        <v>1000039</v>
      </c>
      <c r="J2063" t="s">
        <v>359</v>
      </c>
      <c r="K2063" t="s">
        <v>4</v>
      </c>
      <c r="L2063">
        <v>273</v>
      </c>
      <c r="N2063" t="s">
        <v>23</v>
      </c>
      <c r="O2063" t="s">
        <v>24</v>
      </c>
      <c r="P2063">
        <v>2750</v>
      </c>
      <c r="R2063">
        <v>16</v>
      </c>
      <c r="T2063">
        <v>77</v>
      </c>
      <c r="U2063">
        <v>1</v>
      </c>
      <c r="V2063" t="s">
        <v>76</v>
      </c>
      <c r="W2063">
        <v>150</v>
      </c>
      <c r="X2063" t="s">
        <v>77</v>
      </c>
      <c r="Y2063">
        <v>2600</v>
      </c>
      <c r="Z2063">
        <v>150</v>
      </c>
      <c r="AA2063" t="s">
        <v>25</v>
      </c>
      <c r="AC2063">
        <f t="shared" si="32"/>
        <v>1</v>
      </c>
    </row>
    <row r="2064" spans="2:29" x14ac:dyDescent="0.2">
      <c r="B2064">
        <v>-1</v>
      </c>
      <c r="C2064">
        <v>-1</v>
      </c>
      <c r="D2064">
        <v>500</v>
      </c>
      <c r="E2064">
        <v>0</v>
      </c>
      <c r="F2064" t="s">
        <v>125</v>
      </c>
      <c r="G2064" t="s">
        <v>10</v>
      </c>
      <c r="H2064">
        <v>316</v>
      </c>
      <c r="I2064">
        <v>1001835</v>
      </c>
      <c r="J2064" t="s">
        <v>360</v>
      </c>
      <c r="K2064" t="s">
        <v>4</v>
      </c>
      <c r="L2064">
        <v>273</v>
      </c>
      <c r="N2064" t="s">
        <v>18</v>
      </c>
      <c r="O2064" t="s">
        <v>19</v>
      </c>
      <c r="P2064">
        <v>500</v>
      </c>
      <c r="Q2064" t="s">
        <v>127</v>
      </c>
      <c r="AC2064">
        <f t="shared" si="32"/>
        <v>0</v>
      </c>
    </row>
    <row r="2065" spans="2:29" x14ac:dyDescent="0.2">
      <c r="B2065">
        <v>-1</v>
      </c>
      <c r="C2065">
        <v>-1</v>
      </c>
      <c r="D2065">
        <v>2750</v>
      </c>
      <c r="E2065">
        <v>1991.9630420000001</v>
      </c>
      <c r="F2065" t="s">
        <v>21</v>
      </c>
      <c r="G2065" t="s">
        <v>74</v>
      </c>
      <c r="H2065">
        <v>317</v>
      </c>
      <c r="I2065">
        <v>1004587</v>
      </c>
      <c r="J2065" t="s">
        <v>361</v>
      </c>
      <c r="K2065" t="s">
        <v>4</v>
      </c>
      <c r="L2065">
        <v>273</v>
      </c>
      <c r="N2065" t="s">
        <v>30</v>
      </c>
      <c r="O2065" t="s">
        <v>24</v>
      </c>
      <c r="P2065">
        <v>2750</v>
      </c>
      <c r="R2065">
        <v>17</v>
      </c>
      <c r="T2065">
        <v>78</v>
      </c>
      <c r="V2065" t="s">
        <v>80</v>
      </c>
      <c r="W2065">
        <v>150</v>
      </c>
      <c r="X2065" t="s">
        <v>91</v>
      </c>
      <c r="Y2065">
        <v>2600</v>
      </c>
      <c r="Z2065">
        <v>150</v>
      </c>
      <c r="AA2065" t="s">
        <v>31</v>
      </c>
      <c r="AB2065">
        <v>1</v>
      </c>
      <c r="AC2065">
        <f t="shared" si="32"/>
        <v>1</v>
      </c>
    </row>
    <row r="2066" spans="2:29" x14ac:dyDescent="0.2">
      <c r="B2066">
        <v>-1</v>
      </c>
      <c r="C2066">
        <v>-1</v>
      </c>
      <c r="D2066">
        <v>500</v>
      </c>
      <c r="E2066">
        <v>0</v>
      </c>
      <c r="F2066" t="s">
        <v>125</v>
      </c>
      <c r="G2066" t="s">
        <v>10</v>
      </c>
      <c r="H2066">
        <v>318</v>
      </c>
      <c r="I2066">
        <v>1007082</v>
      </c>
      <c r="J2066" t="s">
        <v>362</v>
      </c>
      <c r="K2066" t="s">
        <v>4</v>
      </c>
      <c r="L2066">
        <v>273</v>
      </c>
      <c r="N2066" t="s">
        <v>18</v>
      </c>
      <c r="O2066" t="s">
        <v>19</v>
      </c>
      <c r="P2066">
        <v>500</v>
      </c>
      <c r="Q2066" t="s">
        <v>127</v>
      </c>
      <c r="AC2066">
        <f t="shared" si="32"/>
        <v>0</v>
      </c>
    </row>
    <row r="2067" spans="2:29" x14ac:dyDescent="0.2">
      <c r="B2067">
        <v>516</v>
      </c>
      <c r="C2067">
        <v>77</v>
      </c>
      <c r="D2067">
        <v>2750</v>
      </c>
      <c r="E2067">
        <v>2335.7525700000001</v>
      </c>
      <c r="F2067" t="s">
        <v>21</v>
      </c>
      <c r="G2067" t="s">
        <v>74</v>
      </c>
      <c r="H2067">
        <v>319</v>
      </c>
      <c r="I2067">
        <v>1009834</v>
      </c>
      <c r="J2067" t="s">
        <v>363</v>
      </c>
      <c r="K2067" t="s">
        <v>4</v>
      </c>
      <c r="L2067">
        <v>273</v>
      </c>
      <c r="N2067" t="s">
        <v>23</v>
      </c>
      <c r="O2067" t="s">
        <v>24</v>
      </c>
      <c r="P2067">
        <v>2750</v>
      </c>
      <c r="R2067">
        <v>18</v>
      </c>
      <c r="T2067">
        <v>77</v>
      </c>
      <c r="U2067">
        <v>1</v>
      </c>
      <c r="V2067" t="s">
        <v>76</v>
      </c>
      <c r="W2067">
        <v>200</v>
      </c>
      <c r="X2067" t="s">
        <v>77</v>
      </c>
      <c r="Y2067">
        <v>2550</v>
      </c>
      <c r="Z2067">
        <v>200</v>
      </c>
      <c r="AA2067" t="s">
        <v>25</v>
      </c>
      <c r="AC2067">
        <f t="shared" si="32"/>
        <v>1</v>
      </c>
    </row>
    <row r="2068" spans="2:29" x14ac:dyDescent="0.2">
      <c r="B2068">
        <v>-1</v>
      </c>
      <c r="C2068">
        <v>-1</v>
      </c>
      <c r="D2068">
        <v>500</v>
      </c>
      <c r="E2068">
        <v>0</v>
      </c>
      <c r="F2068" t="s">
        <v>125</v>
      </c>
      <c r="G2068" t="s">
        <v>10</v>
      </c>
      <c r="H2068">
        <v>320</v>
      </c>
      <c r="I2068">
        <v>1012672</v>
      </c>
      <c r="J2068" t="s">
        <v>364</v>
      </c>
      <c r="K2068" t="s">
        <v>4</v>
      </c>
      <c r="L2068">
        <v>273</v>
      </c>
      <c r="N2068" t="s">
        <v>18</v>
      </c>
      <c r="O2068" t="s">
        <v>19</v>
      </c>
      <c r="P2068">
        <v>500</v>
      </c>
      <c r="Q2068" t="s">
        <v>127</v>
      </c>
      <c r="AC2068">
        <f t="shared" si="32"/>
        <v>0</v>
      </c>
    </row>
    <row r="2069" spans="2:29" x14ac:dyDescent="0.2">
      <c r="B2069">
        <v>-1</v>
      </c>
      <c r="C2069">
        <v>-1</v>
      </c>
      <c r="D2069">
        <v>2750</v>
      </c>
      <c r="E2069">
        <v>1448.206588</v>
      </c>
      <c r="F2069" t="s">
        <v>21</v>
      </c>
      <c r="G2069" t="s">
        <v>74</v>
      </c>
      <c r="H2069">
        <v>321</v>
      </c>
      <c r="I2069">
        <v>1015423</v>
      </c>
      <c r="J2069" t="s">
        <v>365</v>
      </c>
      <c r="K2069" t="s">
        <v>4</v>
      </c>
      <c r="L2069">
        <v>273</v>
      </c>
      <c r="N2069" t="s">
        <v>23</v>
      </c>
      <c r="O2069" t="s">
        <v>24</v>
      </c>
      <c r="P2069">
        <v>2750</v>
      </c>
      <c r="R2069">
        <v>19</v>
      </c>
      <c r="T2069">
        <v>77</v>
      </c>
      <c r="V2069" t="s">
        <v>76</v>
      </c>
      <c r="W2069">
        <v>200</v>
      </c>
      <c r="X2069" t="s">
        <v>91</v>
      </c>
      <c r="Y2069">
        <v>2550</v>
      </c>
      <c r="Z2069">
        <v>200</v>
      </c>
      <c r="AA2069" t="s">
        <v>25</v>
      </c>
      <c r="AB2069">
        <v>1</v>
      </c>
      <c r="AC2069">
        <f t="shared" si="32"/>
        <v>1</v>
      </c>
    </row>
    <row r="2070" spans="2:29" x14ac:dyDescent="0.2">
      <c r="B2070">
        <v>-1</v>
      </c>
      <c r="C2070">
        <v>-1</v>
      </c>
      <c r="D2070">
        <v>500</v>
      </c>
      <c r="E2070">
        <v>0</v>
      </c>
      <c r="F2070" t="s">
        <v>125</v>
      </c>
      <c r="G2070" t="s">
        <v>10</v>
      </c>
      <c r="H2070">
        <v>322</v>
      </c>
      <c r="I2070">
        <v>1017375</v>
      </c>
      <c r="J2070" t="s">
        <v>366</v>
      </c>
      <c r="K2070" t="s">
        <v>4</v>
      </c>
      <c r="L2070">
        <v>273</v>
      </c>
      <c r="N2070" t="s">
        <v>18</v>
      </c>
      <c r="O2070" t="s">
        <v>19</v>
      </c>
      <c r="P2070">
        <v>500</v>
      </c>
      <c r="Q2070" t="s">
        <v>127</v>
      </c>
      <c r="AC2070">
        <f t="shared" si="32"/>
        <v>0</v>
      </c>
    </row>
    <row r="2071" spans="2:29" x14ac:dyDescent="0.2">
      <c r="B2071">
        <v>-1</v>
      </c>
      <c r="C2071">
        <v>-1</v>
      </c>
      <c r="D2071">
        <v>2750</v>
      </c>
      <c r="E2071">
        <v>1000</v>
      </c>
      <c r="F2071" t="s">
        <v>21</v>
      </c>
      <c r="G2071" t="s">
        <v>74</v>
      </c>
      <c r="H2071">
        <v>323</v>
      </c>
      <c r="I2071">
        <v>1020127</v>
      </c>
      <c r="J2071" t="s">
        <v>367</v>
      </c>
      <c r="K2071" t="s">
        <v>4</v>
      </c>
      <c r="L2071">
        <v>273</v>
      </c>
      <c r="N2071" t="s">
        <v>23</v>
      </c>
      <c r="O2071" t="s">
        <v>24</v>
      </c>
      <c r="P2071">
        <v>2750</v>
      </c>
      <c r="R2071">
        <v>20</v>
      </c>
      <c r="T2071">
        <v>77</v>
      </c>
      <c r="V2071" t="s">
        <v>76</v>
      </c>
      <c r="W2071">
        <v>250</v>
      </c>
      <c r="X2071" t="s">
        <v>91</v>
      </c>
      <c r="Y2071">
        <v>2500</v>
      </c>
      <c r="Z2071">
        <v>250</v>
      </c>
      <c r="AA2071" t="s">
        <v>25</v>
      </c>
      <c r="AB2071">
        <v>1</v>
      </c>
      <c r="AC2071">
        <f t="shared" si="32"/>
        <v>1</v>
      </c>
    </row>
    <row r="2072" spans="2:29" x14ac:dyDescent="0.2">
      <c r="B2072">
        <v>-1</v>
      </c>
      <c r="C2072">
        <v>-1</v>
      </c>
      <c r="D2072">
        <v>500</v>
      </c>
      <c r="E2072">
        <v>0</v>
      </c>
      <c r="F2072" t="s">
        <v>125</v>
      </c>
      <c r="G2072" t="s">
        <v>10</v>
      </c>
      <c r="H2072">
        <v>324</v>
      </c>
      <c r="I2072">
        <v>1021630</v>
      </c>
      <c r="J2072" t="s">
        <v>368</v>
      </c>
      <c r="K2072" t="s">
        <v>4</v>
      </c>
      <c r="L2072">
        <v>273</v>
      </c>
      <c r="N2072" t="s">
        <v>18</v>
      </c>
      <c r="O2072" t="s">
        <v>19</v>
      </c>
      <c r="P2072">
        <v>500</v>
      </c>
      <c r="Q2072" t="s">
        <v>127</v>
      </c>
      <c r="AC2072">
        <f t="shared" si="32"/>
        <v>0</v>
      </c>
    </row>
    <row r="2073" spans="2:29" x14ac:dyDescent="0.2">
      <c r="B2073">
        <v>-1</v>
      </c>
      <c r="C2073">
        <v>-1</v>
      </c>
      <c r="D2073">
        <v>2750</v>
      </c>
      <c r="E2073">
        <v>1000</v>
      </c>
      <c r="F2073" t="s">
        <v>21</v>
      </c>
      <c r="G2073" t="s">
        <v>74</v>
      </c>
      <c r="H2073">
        <v>325</v>
      </c>
      <c r="I2073">
        <v>1024382</v>
      </c>
      <c r="J2073" t="s">
        <v>369</v>
      </c>
      <c r="K2073" t="s">
        <v>4</v>
      </c>
      <c r="L2073">
        <v>273</v>
      </c>
      <c r="N2073" t="s">
        <v>30</v>
      </c>
      <c r="O2073" t="s">
        <v>24</v>
      </c>
      <c r="P2073">
        <v>2750</v>
      </c>
      <c r="R2073">
        <v>21</v>
      </c>
      <c r="T2073">
        <v>78</v>
      </c>
      <c r="V2073" t="s">
        <v>80</v>
      </c>
      <c r="W2073">
        <v>300</v>
      </c>
      <c r="X2073" t="s">
        <v>91</v>
      </c>
      <c r="Y2073">
        <v>2450</v>
      </c>
      <c r="Z2073">
        <v>300</v>
      </c>
      <c r="AA2073" t="s">
        <v>31</v>
      </c>
      <c r="AB2073">
        <v>1</v>
      </c>
      <c r="AC2073">
        <f t="shared" si="32"/>
        <v>1</v>
      </c>
    </row>
    <row r="2074" spans="2:29" x14ac:dyDescent="0.2">
      <c r="B2074">
        <v>-1</v>
      </c>
      <c r="C2074">
        <v>-1</v>
      </c>
      <c r="D2074">
        <v>500</v>
      </c>
      <c r="E2074">
        <v>0</v>
      </c>
      <c r="F2074" t="s">
        <v>125</v>
      </c>
      <c r="G2074" t="s">
        <v>10</v>
      </c>
      <c r="H2074">
        <v>326</v>
      </c>
      <c r="I2074">
        <v>1025885</v>
      </c>
      <c r="J2074" t="s">
        <v>370</v>
      </c>
      <c r="K2074" t="s">
        <v>4</v>
      </c>
      <c r="L2074">
        <v>273</v>
      </c>
      <c r="N2074" t="s">
        <v>18</v>
      </c>
      <c r="O2074" t="s">
        <v>19</v>
      </c>
      <c r="P2074">
        <v>500</v>
      </c>
      <c r="Q2074" t="s">
        <v>127</v>
      </c>
      <c r="AC2074">
        <f t="shared" si="32"/>
        <v>0</v>
      </c>
    </row>
    <row r="2075" spans="2:29" x14ac:dyDescent="0.2">
      <c r="B2075">
        <v>647</v>
      </c>
      <c r="C2075">
        <v>78</v>
      </c>
      <c r="D2075">
        <v>2750</v>
      </c>
      <c r="E2075">
        <v>1671.5049329999999</v>
      </c>
      <c r="F2075" t="s">
        <v>21</v>
      </c>
      <c r="G2075" t="s">
        <v>74</v>
      </c>
      <c r="H2075">
        <v>327</v>
      </c>
      <c r="I2075">
        <v>1028636</v>
      </c>
      <c r="J2075" t="s">
        <v>371</v>
      </c>
      <c r="K2075" t="s">
        <v>4</v>
      </c>
      <c r="L2075">
        <v>273</v>
      </c>
      <c r="N2075" t="s">
        <v>30</v>
      </c>
      <c r="O2075" t="s">
        <v>24</v>
      </c>
      <c r="P2075">
        <v>2750</v>
      </c>
      <c r="R2075">
        <v>22</v>
      </c>
      <c r="T2075">
        <v>78</v>
      </c>
      <c r="U2075">
        <v>1</v>
      </c>
      <c r="V2075" t="s">
        <v>80</v>
      </c>
      <c r="W2075">
        <v>350</v>
      </c>
      <c r="X2075" t="s">
        <v>77</v>
      </c>
      <c r="Y2075">
        <v>2400</v>
      </c>
      <c r="Z2075">
        <v>350</v>
      </c>
      <c r="AA2075" t="s">
        <v>31</v>
      </c>
      <c r="AC2075">
        <f t="shared" si="32"/>
        <v>1</v>
      </c>
    </row>
    <row r="2076" spans="2:29" x14ac:dyDescent="0.2">
      <c r="B2076">
        <v>-1</v>
      </c>
      <c r="C2076">
        <v>-1</v>
      </c>
      <c r="D2076">
        <v>500</v>
      </c>
      <c r="E2076">
        <v>0</v>
      </c>
      <c r="F2076" t="s">
        <v>125</v>
      </c>
      <c r="G2076" t="s">
        <v>10</v>
      </c>
      <c r="H2076">
        <v>328</v>
      </c>
      <c r="I2076">
        <v>1030810</v>
      </c>
      <c r="J2076" t="s">
        <v>372</v>
      </c>
      <c r="K2076" t="s">
        <v>4</v>
      </c>
      <c r="L2076">
        <v>273</v>
      </c>
      <c r="N2076" t="s">
        <v>18</v>
      </c>
      <c r="O2076" t="s">
        <v>19</v>
      </c>
      <c r="P2076">
        <v>500</v>
      </c>
      <c r="Q2076" t="s">
        <v>127</v>
      </c>
      <c r="AC2076">
        <f t="shared" si="32"/>
        <v>0</v>
      </c>
    </row>
    <row r="2077" spans="2:29" x14ac:dyDescent="0.2">
      <c r="B2077">
        <v>526</v>
      </c>
      <c r="C2077">
        <v>77</v>
      </c>
      <c r="D2077">
        <v>2750</v>
      </c>
      <c r="E2077">
        <v>1733.987824</v>
      </c>
      <c r="F2077" t="s">
        <v>21</v>
      </c>
      <c r="G2077" t="s">
        <v>74</v>
      </c>
      <c r="H2077">
        <v>329</v>
      </c>
      <c r="I2077">
        <v>1033561</v>
      </c>
      <c r="J2077" t="s">
        <v>373</v>
      </c>
      <c r="K2077" t="s">
        <v>4</v>
      </c>
      <c r="L2077">
        <v>273</v>
      </c>
      <c r="N2077" t="s">
        <v>23</v>
      </c>
      <c r="O2077" t="s">
        <v>24</v>
      </c>
      <c r="P2077">
        <v>2750</v>
      </c>
      <c r="R2077">
        <v>23</v>
      </c>
      <c r="T2077">
        <v>77</v>
      </c>
      <c r="U2077">
        <v>1</v>
      </c>
      <c r="V2077" t="s">
        <v>76</v>
      </c>
      <c r="W2077">
        <v>350</v>
      </c>
      <c r="X2077" t="s">
        <v>77</v>
      </c>
      <c r="Y2077">
        <v>2400</v>
      </c>
      <c r="Z2077">
        <v>350</v>
      </c>
      <c r="AA2077" t="s">
        <v>25</v>
      </c>
      <c r="AC2077">
        <f t="shared" si="32"/>
        <v>1</v>
      </c>
    </row>
    <row r="2078" spans="2:29" x14ac:dyDescent="0.2">
      <c r="B2078">
        <v>-1</v>
      </c>
      <c r="C2078">
        <v>-1</v>
      </c>
      <c r="D2078">
        <v>500</v>
      </c>
      <c r="E2078">
        <v>0</v>
      </c>
      <c r="F2078" t="s">
        <v>125</v>
      </c>
      <c r="G2078" t="s">
        <v>10</v>
      </c>
      <c r="H2078">
        <v>330</v>
      </c>
      <c r="I2078">
        <v>1035798</v>
      </c>
      <c r="J2078" t="s">
        <v>374</v>
      </c>
      <c r="K2078" t="s">
        <v>4</v>
      </c>
      <c r="L2078">
        <v>273</v>
      </c>
      <c r="N2078" t="s">
        <v>18</v>
      </c>
      <c r="O2078" t="s">
        <v>19</v>
      </c>
      <c r="P2078">
        <v>500</v>
      </c>
      <c r="Q2078" t="s">
        <v>127</v>
      </c>
      <c r="AC2078">
        <f t="shared" si="32"/>
        <v>0</v>
      </c>
    </row>
    <row r="2079" spans="2:29" x14ac:dyDescent="0.2">
      <c r="B2079">
        <v>353</v>
      </c>
      <c r="C2079">
        <v>77</v>
      </c>
      <c r="D2079">
        <v>2750</v>
      </c>
      <c r="E2079">
        <v>1701.2113919999999</v>
      </c>
      <c r="F2079" t="s">
        <v>21</v>
      </c>
      <c r="G2079" t="s">
        <v>74</v>
      </c>
      <c r="H2079">
        <v>331</v>
      </c>
      <c r="I2079">
        <v>1038550</v>
      </c>
      <c r="J2079" t="s">
        <v>375</v>
      </c>
      <c r="K2079" t="s">
        <v>4</v>
      </c>
      <c r="L2079">
        <v>273</v>
      </c>
      <c r="N2079" t="s">
        <v>23</v>
      </c>
      <c r="O2079" t="s">
        <v>24</v>
      </c>
      <c r="P2079">
        <v>2750</v>
      </c>
      <c r="R2079">
        <v>24</v>
      </c>
      <c r="T2079">
        <v>77</v>
      </c>
      <c r="V2079" t="s">
        <v>76</v>
      </c>
      <c r="W2079">
        <v>350</v>
      </c>
      <c r="X2079" t="s">
        <v>91</v>
      </c>
      <c r="Y2079">
        <v>2400</v>
      </c>
      <c r="Z2079">
        <v>350</v>
      </c>
      <c r="AA2079" t="s">
        <v>25</v>
      </c>
      <c r="AB2079">
        <v>0</v>
      </c>
      <c r="AC2079">
        <f t="shared" si="32"/>
        <v>1</v>
      </c>
    </row>
    <row r="2080" spans="2:29" x14ac:dyDescent="0.2">
      <c r="B2080">
        <v>-1</v>
      </c>
      <c r="C2080">
        <v>-1</v>
      </c>
      <c r="D2080">
        <v>500</v>
      </c>
      <c r="E2080">
        <v>0</v>
      </c>
      <c r="F2080" t="s">
        <v>125</v>
      </c>
      <c r="G2080" t="s">
        <v>10</v>
      </c>
      <c r="H2080">
        <v>332</v>
      </c>
      <c r="I2080">
        <v>1040753</v>
      </c>
      <c r="J2080" t="s">
        <v>376</v>
      </c>
      <c r="K2080" t="s">
        <v>4</v>
      </c>
      <c r="L2080">
        <v>273</v>
      </c>
      <c r="N2080" t="s">
        <v>18</v>
      </c>
      <c r="O2080" t="s">
        <v>19</v>
      </c>
      <c r="P2080">
        <v>500</v>
      </c>
      <c r="Q2080" t="s">
        <v>127</v>
      </c>
      <c r="AC2080">
        <f t="shared" si="32"/>
        <v>0</v>
      </c>
    </row>
    <row r="2081" spans="2:29" x14ac:dyDescent="0.2">
      <c r="B2081">
        <v>551</v>
      </c>
      <c r="C2081">
        <v>78</v>
      </c>
      <c r="D2081">
        <v>2750</v>
      </c>
      <c r="E2081">
        <v>1000</v>
      </c>
      <c r="F2081" t="s">
        <v>21</v>
      </c>
      <c r="G2081" t="s">
        <v>74</v>
      </c>
      <c r="H2081">
        <v>333</v>
      </c>
      <c r="I2081">
        <v>1043505</v>
      </c>
      <c r="J2081" t="s">
        <v>377</v>
      </c>
      <c r="K2081" t="s">
        <v>4</v>
      </c>
      <c r="L2081">
        <v>273</v>
      </c>
      <c r="N2081" t="s">
        <v>30</v>
      </c>
      <c r="O2081" t="s">
        <v>24</v>
      </c>
      <c r="P2081">
        <v>2750</v>
      </c>
      <c r="R2081">
        <v>25</v>
      </c>
      <c r="T2081">
        <v>78</v>
      </c>
      <c r="U2081">
        <v>1</v>
      </c>
      <c r="V2081" t="s">
        <v>80</v>
      </c>
      <c r="W2081">
        <v>300</v>
      </c>
      <c r="X2081" t="s">
        <v>77</v>
      </c>
      <c r="Y2081">
        <v>2450</v>
      </c>
      <c r="Z2081">
        <v>300</v>
      </c>
      <c r="AA2081" t="s">
        <v>31</v>
      </c>
      <c r="AC2081">
        <f t="shared" si="32"/>
        <v>1</v>
      </c>
    </row>
    <row r="2082" spans="2:29" x14ac:dyDescent="0.2">
      <c r="B2082">
        <v>-1</v>
      </c>
      <c r="C2082">
        <v>-1</v>
      </c>
      <c r="D2082">
        <v>500</v>
      </c>
      <c r="E2082">
        <v>0</v>
      </c>
      <c r="F2082" t="s">
        <v>125</v>
      </c>
      <c r="G2082" t="s">
        <v>10</v>
      </c>
      <c r="H2082">
        <v>334</v>
      </c>
      <c r="I2082">
        <v>1045008</v>
      </c>
      <c r="J2082" t="s">
        <v>378</v>
      </c>
      <c r="K2082" t="s">
        <v>4</v>
      </c>
      <c r="L2082">
        <v>273</v>
      </c>
      <c r="N2082" t="s">
        <v>18</v>
      </c>
      <c r="O2082" t="s">
        <v>19</v>
      </c>
      <c r="P2082">
        <v>500</v>
      </c>
      <c r="Q2082" t="s">
        <v>127</v>
      </c>
      <c r="AC2082">
        <f t="shared" si="32"/>
        <v>0</v>
      </c>
    </row>
    <row r="2083" spans="2:29" x14ac:dyDescent="0.2">
      <c r="B2083">
        <v>525</v>
      </c>
      <c r="C2083">
        <v>78</v>
      </c>
      <c r="D2083">
        <v>2750</v>
      </c>
      <c r="E2083">
        <v>3119.229707</v>
      </c>
      <c r="F2083" t="s">
        <v>21</v>
      </c>
      <c r="G2083" t="s">
        <v>74</v>
      </c>
      <c r="H2083">
        <v>335</v>
      </c>
      <c r="I2083">
        <v>1047760</v>
      </c>
      <c r="J2083" t="s">
        <v>379</v>
      </c>
      <c r="K2083" t="s">
        <v>4</v>
      </c>
      <c r="L2083">
        <v>273</v>
      </c>
      <c r="N2083" t="s">
        <v>30</v>
      </c>
      <c r="O2083" t="s">
        <v>24</v>
      </c>
      <c r="P2083">
        <v>2750</v>
      </c>
      <c r="R2083">
        <v>26</v>
      </c>
      <c r="T2083">
        <v>78</v>
      </c>
      <c r="U2083">
        <v>1</v>
      </c>
      <c r="V2083" t="s">
        <v>80</v>
      </c>
      <c r="W2083">
        <v>300</v>
      </c>
      <c r="X2083" t="s">
        <v>77</v>
      </c>
      <c r="Y2083">
        <v>2450</v>
      </c>
      <c r="Z2083">
        <v>300</v>
      </c>
      <c r="AA2083" t="s">
        <v>31</v>
      </c>
      <c r="AC2083">
        <f t="shared" si="32"/>
        <v>1</v>
      </c>
    </row>
    <row r="2084" spans="2:29" x14ac:dyDescent="0.2">
      <c r="B2084">
        <v>-1</v>
      </c>
      <c r="C2084">
        <v>-1</v>
      </c>
      <c r="D2084">
        <v>500</v>
      </c>
      <c r="E2084">
        <v>0</v>
      </c>
      <c r="F2084" t="s">
        <v>125</v>
      </c>
      <c r="G2084" t="s">
        <v>10</v>
      </c>
      <c r="H2084">
        <v>336</v>
      </c>
      <c r="I2084">
        <v>1051382</v>
      </c>
      <c r="J2084" t="s">
        <v>380</v>
      </c>
      <c r="K2084" t="s">
        <v>4</v>
      </c>
      <c r="L2084">
        <v>273</v>
      </c>
      <c r="N2084" t="s">
        <v>18</v>
      </c>
      <c r="O2084" t="s">
        <v>19</v>
      </c>
      <c r="P2084">
        <v>500</v>
      </c>
      <c r="Q2084" t="s">
        <v>127</v>
      </c>
      <c r="AC2084">
        <f t="shared" si="32"/>
        <v>0</v>
      </c>
    </row>
    <row r="2085" spans="2:29" x14ac:dyDescent="0.2">
      <c r="B2085">
        <v>508</v>
      </c>
      <c r="C2085">
        <v>77</v>
      </c>
      <c r="D2085">
        <v>2750</v>
      </c>
      <c r="E2085">
        <v>1000</v>
      </c>
      <c r="F2085" t="s">
        <v>21</v>
      </c>
      <c r="G2085" t="s">
        <v>74</v>
      </c>
      <c r="H2085">
        <v>337</v>
      </c>
      <c r="I2085">
        <v>1054133</v>
      </c>
      <c r="J2085" t="s">
        <v>381</v>
      </c>
      <c r="K2085" t="s">
        <v>4</v>
      </c>
      <c r="L2085">
        <v>273</v>
      </c>
      <c r="N2085" t="s">
        <v>23</v>
      </c>
      <c r="O2085" t="s">
        <v>24</v>
      </c>
      <c r="P2085">
        <v>2750</v>
      </c>
      <c r="R2085">
        <v>27</v>
      </c>
      <c r="T2085">
        <v>77</v>
      </c>
      <c r="V2085" t="s">
        <v>76</v>
      </c>
      <c r="W2085">
        <v>300</v>
      </c>
      <c r="X2085" t="s">
        <v>91</v>
      </c>
      <c r="Y2085">
        <v>2450</v>
      </c>
      <c r="Z2085">
        <v>300</v>
      </c>
      <c r="AA2085" t="s">
        <v>25</v>
      </c>
      <c r="AB2085">
        <v>0</v>
      </c>
      <c r="AC2085">
        <f t="shared" si="32"/>
        <v>1</v>
      </c>
    </row>
    <row r="2086" spans="2:29" x14ac:dyDescent="0.2">
      <c r="B2086">
        <v>-1</v>
      </c>
      <c r="C2086">
        <v>-1</v>
      </c>
      <c r="D2086">
        <v>500</v>
      </c>
      <c r="E2086">
        <v>0</v>
      </c>
      <c r="F2086" t="s">
        <v>125</v>
      </c>
      <c r="G2086" t="s">
        <v>10</v>
      </c>
      <c r="H2086">
        <v>338</v>
      </c>
      <c r="I2086">
        <v>1055637</v>
      </c>
      <c r="J2086" t="s">
        <v>382</v>
      </c>
      <c r="K2086" t="s">
        <v>4</v>
      </c>
      <c r="L2086">
        <v>273</v>
      </c>
      <c r="N2086" t="s">
        <v>18</v>
      </c>
      <c r="O2086" t="s">
        <v>19</v>
      </c>
      <c r="P2086">
        <v>500</v>
      </c>
      <c r="Q2086" t="s">
        <v>127</v>
      </c>
      <c r="AC2086">
        <f t="shared" si="32"/>
        <v>0</v>
      </c>
    </row>
    <row r="2087" spans="2:29" x14ac:dyDescent="0.2">
      <c r="B2087">
        <v>-1</v>
      </c>
      <c r="C2087">
        <v>-1</v>
      </c>
      <c r="D2087">
        <v>2750</v>
      </c>
      <c r="E2087">
        <v>2223.9972819999998</v>
      </c>
      <c r="F2087" t="s">
        <v>21</v>
      </c>
      <c r="G2087" t="s">
        <v>74</v>
      </c>
      <c r="H2087">
        <v>339</v>
      </c>
      <c r="I2087">
        <v>1058388</v>
      </c>
      <c r="J2087" t="s">
        <v>383</v>
      </c>
      <c r="K2087" t="s">
        <v>4</v>
      </c>
      <c r="L2087">
        <v>273</v>
      </c>
      <c r="N2087" t="s">
        <v>23</v>
      </c>
      <c r="O2087" t="s">
        <v>24</v>
      </c>
      <c r="P2087">
        <v>2750</v>
      </c>
      <c r="R2087">
        <v>28</v>
      </c>
      <c r="T2087">
        <v>77</v>
      </c>
      <c r="V2087" t="s">
        <v>76</v>
      </c>
      <c r="W2087">
        <v>250</v>
      </c>
      <c r="X2087" t="s">
        <v>91</v>
      </c>
      <c r="Y2087">
        <v>2500</v>
      </c>
      <c r="Z2087">
        <v>250</v>
      </c>
      <c r="AA2087" t="s">
        <v>25</v>
      </c>
      <c r="AB2087">
        <v>1</v>
      </c>
      <c r="AC2087">
        <f t="shared" si="32"/>
        <v>1</v>
      </c>
    </row>
    <row r="2088" spans="2:29" x14ac:dyDescent="0.2">
      <c r="B2088">
        <v>-1</v>
      </c>
      <c r="C2088">
        <v>-1</v>
      </c>
      <c r="D2088">
        <v>500</v>
      </c>
      <c r="E2088">
        <v>0</v>
      </c>
      <c r="F2088" t="s">
        <v>125</v>
      </c>
      <c r="G2088" t="s">
        <v>10</v>
      </c>
      <c r="H2088">
        <v>340</v>
      </c>
      <c r="I2088">
        <v>1061114</v>
      </c>
      <c r="J2088" t="s">
        <v>384</v>
      </c>
      <c r="K2088" t="s">
        <v>4</v>
      </c>
      <c r="L2088">
        <v>273</v>
      </c>
      <c r="N2088" t="s">
        <v>18</v>
      </c>
      <c r="O2088" t="s">
        <v>19</v>
      </c>
      <c r="P2088">
        <v>500</v>
      </c>
      <c r="Q2088" t="s">
        <v>127</v>
      </c>
      <c r="AC2088">
        <f t="shared" si="32"/>
        <v>0</v>
      </c>
    </row>
    <row r="2089" spans="2:29" x14ac:dyDescent="0.2">
      <c r="B2089">
        <v>-1</v>
      </c>
      <c r="C2089">
        <v>-1</v>
      </c>
      <c r="D2089">
        <v>2750</v>
      </c>
      <c r="E2089">
        <v>1000</v>
      </c>
      <c r="F2089" t="s">
        <v>21</v>
      </c>
      <c r="G2089" t="s">
        <v>74</v>
      </c>
      <c r="H2089">
        <v>341</v>
      </c>
      <c r="I2089">
        <v>1063865</v>
      </c>
      <c r="J2089" t="s">
        <v>385</v>
      </c>
      <c r="K2089" t="s">
        <v>4</v>
      </c>
      <c r="L2089">
        <v>273</v>
      </c>
      <c r="N2089" t="s">
        <v>30</v>
      </c>
      <c r="O2089" t="s">
        <v>24</v>
      </c>
      <c r="P2089">
        <v>2750</v>
      </c>
      <c r="R2089">
        <v>29</v>
      </c>
      <c r="T2089">
        <v>78</v>
      </c>
      <c r="V2089" t="s">
        <v>80</v>
      </c>
      <c r="W2089">
        <v>300</v>
      </c>
      <c r="X2089" t="s">
        <v>91</v>
      </c>
      <c r="Y2089">
        <v>2450</v>
      </c>
      <c r="Z2089">
        <v>300</v>
      </c>
      <c r="AA2089" t="s">
        <v>31</v>
      </c>
      <c r="AB2089">
        <v>1</v>
      </c>
      <c r="AC2089">
        <f t="shared" si="32"/>
        <v>1</v>
      </c>
    </row>
    <row r="2090" spans="2:29" x14ac:dyDescent="0.2">
      <c r="B2090">
        <v>-1</v>
      </c>
      <c r="C2090">
        <v>-1</v>
      </c>
      <c r="D2090">
        <v>500</v>
      </c>
      <c r="E2090">
        <v>0</v>
      </c>
      <c r="F2090" t="s">
        <v>125</v>
      </c>
      <c r="G2090" t="s">
        <v>10</v>
      </c>
      <c r="H2090">
        <v>342</v>
      </c>
      <c r="I2090">
        <v>1065368</v>
      </c>
      <c r="J2090" t="s">
        <v>386</v>
      </c>
      <c r="K2090" t="s">
        <v>4</v>
      </c>
      <c r="L2090">
        <v>273</v>
      </c>
      <c r="N2090" t="s">
        <v>18</v>
      </c>
      <c r="O2090" t="s">
        <v>19</v>
      </c>
      <c r="P2090">
        <v>500</v>
      </c>
      <c r="Q2090" t="s">
        <v>127</v>
      </c>
      <c r="AC2090">
        <f t="shared" si="32"/>
        <v>0</v>
      </c>
    </row>
    <row r="2091" spans="2:29" x14ac:dyDescent="0.2">
      <c r="B2091">
        <v>630</v>
      </c>
      <c r="C2091">
        <v>77</v>
      </c>
      <c r="D2091">
        <v>2750</v>
      </c>
      <c r="E2091">
        <v>1000</v>
      </c>
      <c r="F2091" t="s">
        <v>21</v>
      </c>
      <c r="G2091" t="s">
        <v>74</v>
      </c>
      <c r="H2091">
        <v>343</v>
      </c>
      <c r="I2091">
        <v>1068120</v>
      </c>
      <c r="J2091" t="s">
        <v>387</v>
      </c>
      <c r="K2091" t="s">
        <v>4</v>
      </c>
      <c r="L2091">
        <v>273</v>
      </c>
      <c r="N2091" t="s">
        <v>30</v>
      </c>
      <c r="O2091" t="s">
        <v>24</v>
      </c>
      <c r="P2091">
        <v>2750</v>
      </c>
      <c r="R2091">
        <v>30</v>
      </c>
      <c r="T2091">
        <v>78</v>
      </c>
      <c r="U2091">
        <v>0</v>
      </c>
      <c r="V2091" t="s">
        <v>80</v>
      </c>
      <c r="W2091">
        <v>350</v>
      </c>
      <c r="X2091" t="s">
        <v>77</v>
      </c>
      <c r="Y2091">
        <v>2400</v>
      </c>
      <c r="Z2091">
        <v>350</v>
      </c>
      <c r="AA2091" t="s">
        <v>31</v>
      </c>
      <c r="AC2091">
        <f t="shared" si="32"/>
        <v>1</v>
      </c>
    </row>
    <row r="2092" spans="2:29" x14ac:dyDescent="0.2">
      <c r="B2092">
        <v>-1</v>
      </c>
      <c r="C2092">
        <v>-1</v>
      </c>
      <c r="D2092">
        <v>500</v>
      </c>
      <c r="E2092">
        <v>0</v>
      </c>
      <c r="F2092" t="s">
        <v>125</v>
      </c>
      <c r="G2092" t="s">
        <v>10</v>
      </c>
      <c r="H2092">
        <v>344</v>
      </c>
      <c r="I2092">
        <v>1069623</v>
      </c>
      <c r="J2092" t="s">
        <v>388</v>
      </c>
      <c r="K2092" t="s">
        <v>4</v>
      </c>
      <c r="L2092">
        <v>273</v>
      </c>
      <c r="N2092" t="s">
        <v>18</v>
      </c>
      <c r="O2092" t="s">
        <v>19</v>
      </c>
      <c r="P2092">
        <v>500</v>
      </c>
      <c r="Q2092" t="s">
        <v>127</v>
      </c>
      <c r="AC2092">
        <f t="shared" si="32"/>
        <v>0</v>
      </c>
    </row>
    <row r="2093" spans="2:29" x14ac:dyDescent="0.2">
      <c r="B2093">
        <v>581</v>
      </c>
      <c r="C2093">
        <v>78</v>
      </c>
      <c r="D2093">
        <v>2750</v>
      </c>
      <c r="E2093">
        <v>1000</v>
      </c>
      <c r="F2093" t="s">
        <v>21</v>
      </c>
      <c r="G2093" t="s">
        <v>74</v>
      </c>
      <c r="H2093">
        <v>345</v>
      </c>
      <c r="I2093">
        <v>1072374</v>
      </c>
      <c r="J2093" t="s">
        <v>389</v>
      </c>
      <c r="K2093" t="s">
        <v>4</v>
      </c>
      <c r="L2093">
        <v>273</v>
      </c>
      <c r="N2093" t="s">
        <v>30</v>
      </c>
      <c r="O2093" t="s">
        <v>24</v>
      </c>
      <c r="P2093">
        <v>2750</v>
      </c>
      <c r="R2093">
        <v>31</v>
      </c>
      <c r="T2093">
        <v>78</v>
      </c>
      <c r="U2093">
        <v>1</v>
      </c>
      <c r="V2093" t="s">
        <v>80</v>
      </c>
      <c r="W2093">
        <v>350</v>
      </c>
      <c r="X2093" t="s">
        <v>77</v>
      </c>
      <c r="Y2093">
        <v>2400</v>
      </c>
      <c r="Z2093">
        <v>350</v>
      </c>
      <c r="AA2093" t="s">
        <v>31</v>
      </c>
      <c r="AC2093">
        <f t="shared" si="32"/>
        <v>1</v>
      </c>
    </row>
    <row r="2094" spans="2:29" x14ac:dyDescent="0.2">
      <c r="B2094">
        <v>-1</v>
      </c>
      <c r="C2094">
        <v>-1</v>
      </c>
      <c r="D2094">
        <v>500</v>
      </c>
      <c r="E2094">
        <v>0</v>
      </c>
      <c r="F2094" t="s">
        <v>125</v>
      </c>
      <c r="G2094" t="s">
        <v>10</v>
      </c>
      <c r="H2094">
        <v>346</v>
      </c>
      <c r="I2094">
        <v>1073878</v>
      </c>
      <c r="J2094" t="s">
        <v>390</v>
      </c>
      <c r="K2094" t="s">
        <v>4</v>
      </c>
      <c r="L2094">
        <v>273</v>
      </c>
      <c r="N2094" t="s">
        <v>18</v>
      </c>
      <c r="O2094" t="s">
        <v>19</v>
      </c>
      <c r="P2094">
        <v>500</v>
      </c>
      <c r="Q2094" t="s">
        <v>127</v>
      </c>
      <c r="AC2094">
        <f t="shared" si="32"/>
        <v>0</v>
      </c>
    </row>
    <row r="2095" spans="2:29" x14ac:dyDescent="0.2">
      <c r="B2095">
        <v>467</v>
      </c>
      <c r="C2095">
        <v>78</v>
      </c>
      <c r="D2095">
        <v>2750</v>
      </c>
      <c r="E2095">
        <v>1088.6926390000001</v>
      </c>
      <c r="F2095" t="s">
        <v>21</v>
      </c>
      <c r="G2095" t="s">
        <v>74</v>
      </c>
      <c r="H2095">
        <v>347</v>
      </c>
      <c r="I2095">
        <v>1076630</v>
      </c>
      <c r="J2095" t="s">
        <v>391</v>
      </c>
      <c r="K2095" t="s">
        <v>4</v>
      </c>
      <c r="L2095">
        <v>273</v>
      </c>
      <c r="N2095" t="s">
        <v>30</v>
      </c>
      <c r="O2095" t="s">
        <v>24</v>
      </c>
      <c r="P2095">
        <v>2750</v>
      </c>
      <c r="R2095">
        <v>32</v>
      </c>
      <c r="T2095">
        <v>78</v>
      </c>
      <c r="U2095">
        <v>1</v>
      </c>
      <c r="V2095" t="s">
        <v>80</v>
      </c>
      <c r="W2095">
        <v>350</v>
      </c>
      <c r="X2095" t="s">
        <v>77</v>
      </c>
      <c r="Y2095">
        <v>2400</v>
      </c>
      <c r="Z2095">
        <v>350</v>
      </c>
      <c r="AA2095" t="s">
        <v>31</v>
      </c>
      <c r="AC2095">
        <f t="shared" si="32"/>
        <v>1</v>
      </c>
    </row>
    <row r="2096" spans="2:29" x14ac:dyDescent="0.2">
      <c r="B2096">
        <v>-1</v>
      </c>
      <c r="C2096">
        <v>-1</v>
      </c>
      <c r="D2096">
        <v>500</v>
      </c>
      <c r="E2096">
        <v>0</v>
      </c>
      <c r="F2096" t="s">
        <v>125</v>
      </c>
      <c r="G2096" t="s">
        <v>10</v>
      </c>
      <c r="H2096">
        <v>348</v>
      </c>
      <c r="I2096">
        <v>1078221</v>
      </c>
      <c r="J2096" t="s">
        <v>392</v>
      </c>
      <c r="K2096" t="s">
        <v>4</v>
      </c>
      <c r="L2096">
        <v>273</v>
      </c>
      <c r="N2096" t="s">
        <v>18</v>
      </c>
      <c r="O2096" t="s">
        <v>19</v>
      </c>
      <c r="P2096">
        <v>500</v>
      </c>
      <c r="Q2096" t="s">
        <v>127</v>
      </c>
      <c r="AC2096">
        <f t="shared" si="32"/>
        <v>0</v>
      </c>
    </row>
    <row r="2097" spans="2:29" x14ac:dyDescent="0.2">
      <c r="B2097">
        <v>467</v>
      </c>
      <c r="C2097">
        <v>78</v>
      </c>
      <c r="D2097">
        <v>2750</v>
      </c>
      <c r="E2097">
        <v>1000</v>
      </c>
      <c r="F2097" t="s">
        <v>21</v>
      </c>
      <c r="G2097" t="s">
        <v>74</v>
      </c>
      <c r="H2097">
        <v>349</v>
      </c>
      <c r="I2097">
        <v>1080972</v>
      </c>
      <c r="J2097" t="s">
        <v>393</v>
      </c>
      <c r="K2097" t="s">
        <v>4</v>
      </c>
      <c r="L2097">
        <v>273</v>
      </c>
      <c r="N2097" t="s">
        <v>30</v>
      </c>
      <c r="O2097" t="s">
        <v>24</v>
      </c>
      <c r="P2097">
        <v>2750</v>
      </c>
      <c r="R2097">
        <v>33</v>
      </c>
      <c r="T2097">
        <v>78</v>
      </c>
      <c r="V2097" t="s">
        <v>80</v>
      </c>
      <c r="W2097">
        <v>350</v>
      </c>
      <c r="X2097" t="s">
        <v>91</v>
      </c>
      <c r="Y2097">
        <v>2400</v>
      </c>
      <c r="Z2097">
        <v>350</v>
      </c>
      <c r="AA2097" t="s">
        <v>31</v>
      </c>
      <c r="AB2097">
        <v>0</v>
      </c>
      <c r="AC2097">
        <f t="shared" si="32"/>
        <v>1</v>
      </c>
    </row>
    <row r="2098" spans="2:29" x14ac:dyDescent="0.2">
      <c r="B2098">
        <v>-1</v>
      </c>
      <c r="C2098">
        <v>-1</v>
      </c>
      <c r="D2098">
        <v>500</v>
      </c>
      <c r="E2098">
        <v>0</v>
      </c>
      <c r="F2098" t="s">
        <v>125</v>
      </c>
      <c r="G2098" t="s">
        <v>10</v>
      </c>
      <c r="H2098">
        <v>350</v>
      </c>
      <c r="I2098">
        <v>1082475</v>
      </c>
      <c r="J2098" t="s">
        <v>394</v>
      </c>
      <c r="K2098" t="s">
        <v>4</v>
      </c>
      <c r="L2098">
        <v>273</v>
      </c>
      <c r="N2098" t="s">
        <v>18</v>
      </c>
      <c r="O2098" t="s">
        <v>19</v>
      </c>
      <c r="P2098">
        <v>500</v>
      </c>
      <c r="Q2098" t="s">
        <v>127</v>
      </c>
      <c r="AC2098">
        <f t="shared" si="32"/>
        <v>0</v>
      </c>
    </row>
    <row r="2099" spans="2:29" x14ac:dyDescent="0.2">
      <c r="B2099">
        <v>578</v>
      </c>
      <c r="C2099">
        <v>78</v>
      </c>
      <c r="D2099">
        <v>2750</v>
      </c>
      <c r="E2099">
        <v>1000</v>
      </c>
      <c r="F2099" t="s">
        <v>21</v>
      </c>
      <c r="G2099" t="s">
        <v>74</v>
      </c>
      <c r="H2099">
        <v>351</v>
      </c>
      <c r="I2099">
        <v>1085227</v>
      </c>
      <c r="J2099" t="s">
        <v>395</v>
      </c>
      <c r="K2099" t="s">
        <v>4</v>
      </c>
      <c r="L2099">
        <v>273</v>
      </c>
      <c r="N2099" t="s">
        <v>30</v>
      </c>
      <c r="O2099" t="s">
        <v>24</v>
      </c>
      <c r="P2099">
        <v>2750</v>
      </c>
      <c r="R2099">
        <v>34</v>
      </c>
      <c r="T2099">
        <v>78</v>
      </c>
      <c r="U2099">
        <v>1</v>
      </c>
      <c r="V2099" t="s">
        <v>80</v>
      </c>
      <c r="W2099">
        <v>300</v>
      </c>
      <c r="X2099" t="s">
        <v>77</v>
      </c>
      <c r="Y2099">
        <v>2450</v>
      </c>
      <c r="Z2099">
        <v>300</v>
      </c>
      <c r="AA2099" t="s">
        <v>31</v>
      </c>
      <c r="AC2099">
        <f t="shared" si="32"/>
        <v>1</v>
      </c>
    </row>
    <row r="2100" spans="2:29" x14ac:dyDescent="0.2">
      <c r="B2100">
        <v>-1</v>
      </c>
      <c r="C2100">
        <v>-1</v>
      </c>
      <c r="D2100">
        <v>500</v>
      </c>
      <c r="E2100">
        <v>0</v>
      </c>
      <c r="F2100" t="s">
        <v>125</v>
      </c>
      <c r="G2100" t="s">
        <v>10</v>
      </c>
      <c r="H2100">
        <v>352</v>
      </c>
      <c r="I2100">
        <v>1086729</v>
      </c>
      <c r="J2100" t="s">
        <v>396</v>
      </c>
      <c r="K2100" t="s">
        <v>4</v>
      </c>
      <c r="L2100">
        <v>273</v>
      </c>
      <c r="N2100" t="s">
        <v>18</v>
      </c>
      <c r="O2100" t="s">
        <v>19</v>
      </c>
      <c r="P2100">
        <v>500</v>
      </c>
      <c r="Q2100" t="s">
        <v>127</v>
      </c>
      <c r="AC2100">
        <f t="shared" si="32"/>
        <v>0</v>
      </c>
    </row>
    <row r="2101" spans="2:29" x14ac:dyDescent="0.2">
      <c r="B2101">
        <v>-1</v>
      </c>
      <c r="C2101">
        <v>-1</v>
      </c>
      <c r="D2101">
        <v>2750</v>
      </c>
      <c r="E2101">
        <v>1000</v>
      </c>
      <c r="F2101" t="s">
        <v>21</v>
      </c>
      <c r="G2101" t="s">
        <v>74</v>
      </c>
      <c r="H2101">
        <v>353</v>
      </c>
      <c r="I2101">
        <v>1089481</v>
      </c>
      <c r="J2101" t="s">
        <v>397</v>
      </c>
      <c r="K2101" t="s">
        <v>4</v>
      </c>
      <c r="L2101">
        <v>273</v>
      </c>
      <c r="N2101" t="s">
        <v>30</v>
      </c>
      <c r="O2101" t="s">
        <v>24</v>
      </c>
      <c r="P2101">
        <v>2750</v>
      </c>
      <c r="R2101">
        <v>35</v>
      </c>
      <c r="T2101">
        <v>78</v>
      </c>
      <c r="V2101" t="s">
        <v>80</v>
      </c>
      <c r="W2101">
        <v>300</v>
      </c>
      <c r="X2101" t="s">
        <v>91</v>
      </c>
      <c r="Y2101">
        <v>2450</v>
      </c>
      <c r="Z2101">
        <v>300</v>
      </c>
      <c r="AA2101" t="s">
        <v>31</v>
      </c>
      <c r="AB2101">
        <v>1</v>
      </c>
      <c r="AC2101">
        <f t="shared" si="32"/>
        <v>1</v>
      </c>
    </row>
    <row r="2102" spans="2:29" x14ac:dyDescent="0.2">
      <c r="B2102">
        <v>-1</v>
      </c>
      <c r="C2102">
        <v>-1</v>
      </c>
      <c r="D2102">
        <v>500</v>
      </c>
      <c r="E2102">
        <v>0</v>
      </c>
      <c r="F2102" t="s">
        <v>125</v>
      </c>
      <c r="G2102" t="s">
        <v>10</v>
      </c>
      <c r="H2102">
        <v>354</v>
      </c>
      <c r="I2102">
        <v>1090984</v>
      </c>
      <c r="J2102" t="s">
        <v>398</v>
      </c>
      <c r="K2102" t="s">
        <v>4</v>
      </c>
      <c r="L2102">
        <v>273</v>
      </c>
      <c r="N2102" t="s">
        <v>18</v>
      </c>
      <c r="O2102" t="s">
        <v>19</v>
      </c>
      <c r="P2102">
        <v>500</v>
      </c>
      <c r="Q2102" t="s">
        <v>127</v>
      </c>
      <c r="AC2102">
        <f t="shared" si="32"/>
        <v>0</v>
      </c>
    </row>
    <row r="2103" spans="2:29" x14ac:dyDescent="0.2">
      <c r="B2103">
        <v>630</v>
      </c>
      <c r="C2103">
        <v>78</v>
      </c>
      <c r="D2103">
        <v>2750</v>
      </c>
      <c r="E2103">
        <v>1000</v>
      </c>
      <c r="F2103" t="s">
        <v>21</v>
      </c>
      <c r="G2103" t="s">
        <v>74</v>
      </c>
      <c r="H2103">
        <v>355</v>
      </c>
      <c r="I2103">
        <v>1093736</v>
      </c>
      <c r="J2103" t="s">
        <v>399</v>
      </c>
      <c r="K2103" t="s">
        <v>4</v>
      </c>
      <c r="L2103">
        <v>273</v>
      </c>
      <c r="N2103" t="s">
        <v>30</v>
      </c>
      <c r="O2103" t="s">
        <v>24</v>
      </c>
      <c r="P2103">
        <v>2750</v>
      </c>
      <c r="R2103">
        <v>36</v>
      </c>
      <c r="T2103">
        <v>78</v>
      </c>
      <c r="U2103">
        <v>1</v>
      </c>
      <c r="V2103" t="s">
        <v>80</v>
      </c>
      <c r="W2103">
        <v>350</v>
      </c>
      <c r="X2103" t="s">
        <v>77</v>
      </c>
      <c r="Y2103">
        <v>2400</v>
      </c>
      <c r="Z2103">
        <v>350</v>
      </c>
      <c r="AA2103" t="s">
        <v>31</v>
      </c>
      <c r="AC2103">
        <f t="shared" si="32"/>
        <v>1</v>
      </c>
    </row>
    <row r="2104" spans="2:29" x14ac:dyDescent="0.2">
      <c r="B2104">
        <v>-1</v>
      </c>
      <c r="C2104">
        <v>-1</v>
      </c>
      <c r="D2104">
        <v>500</v>
      </c>
      <c r="E2104">
        <v>0</v>
      </c>
      <c r="F2104" t="s">
        <v>125</v>
      </c>
      <c r="G2104" t="s">
        <v>10</v>
      </c>
      <c r="H2104">
        <v>356</v>
      </c>
      <c r="I2104">
        <v>1095239</v>
      </c>
      <c r="J2104" t="s">
        <v>400</v>
      </c>
      <c r="K2104" t="s">
        <v>4</v>
      </c>
      <c r="L2104">
        <v>273</v>
      </c>
      <c r="N2104" t="s">
        <v>18</v>
      </c>
      <c r="O2104" t="s">
        <v>19</v>
      </c>
      <c r="P2104">
        <v>500</v>
      </c>
      <c r="Q2104" t="s">
        <v>127</v>
      </c>
      <c r="AC2104">
        <f t="shared" si="32"/>
        <v>0</v>
      </c>
    </row>
    <row r="2105" spans="2:29" x14ac:dyDescent="0.2">
      <c r="B2105">
        <v>683</v>
      </c>
      <c r="C2105">
        <v>77</v>
      </c>
      <c r="D2105">
        <v>2750</v>
      </c>
      <c r="E2105">
        <v>1000</v>
      </c>
      <c r="F2105" t="s">
        <v>21</v>
      </c>
      <c r="G2105" t="s">
        <v>74</v>
      </c>
      <c r="H2105">
        <v>357</v>
      </c>
      <c r="I2105">
        <v>1097991</v>
      </c>
      <c r="J2105" t="s">
        <v>401</v>
      </c>
      <c r="K2105" t="s">
        <v>4</v>
      </c>
      <c r="L2105">
        <v>273</v>
      </c>
      <c r="N2105" t="s">
        <v>23</v>
      </c>
      <c r="O2105" t="s">
        <v>24</v>
      </c>
      <c r="P2105">
        <v>2750</v>
      </c>
      <c r="R2105">
        <v>37</v>
      </c>
      <c r="T2105">
        <v>77</v>
      </c>
      <c r="U2105">
        <v>1</v>
      </c>
      <c r="V2105" t="s">
        <v>76</v>
      </c>
      <c r="W2105">
        <v>350</v>
      </c>
      <c r="X2105" t="s">
        <v>77</v>
      </c>
      <c r="Y2105">
        <v>2400</v>
      </c>
      <c r="Z2105">
        <v>350</v>
      </c>
      <c r="AA2105" t="s">
        <v>25</v>
      </c>
      <c r="AC2105">
        <f t="shared" si="32"/>
        <v>1</v>
      </c>
    </row>
    <row r="2106" spans="2:29" x14ac:dyDescent="0.2">
      <c r="B2106">
        <v>-1</v>
      </c>
      <c r="C2106">
        <v>-1</v>
      </c>
      <c r="D2106">
        <v>500</v>
      </c>
      <c r="E2106">
        <v>0</v>
      </c>
      <c r="F2106" t="s">
        <v>125</v>
      </c>
      <c r="G2106" t="s">
        <v>10</v>
      </c>
      <c r="H2106">
        <v>358</v>
      </c>
      <c r="I2106">
        <v>1099495</v>
      </c>
      <c r="J2106" t="s">
        <v>402</v>
      </c>
      <c r="K2106" t="s">
        <v>4</v>
      </c>
      <c r="L2106">
        <v>273</v>
      </c>
      <c r="N2106" t="s">
        <v>18</v>
      </c>
      <c r="O2106" t="s">
        <v>19</v>
      </c>
      <c r="P2106">
        <v>500</v>
      </c>
      <c r="Q2106" t="s">
        <v>127</v>
      </c>
      <c r="AC2106">
        <f t="shared" si="32"/>
        <v>0</v>
      </c>
    </row>
    <row r="2107" spans="2:29" x14ac:dyDescent="0.2">
      <c r="B2107">
        <v>1119</v>
      </c>
      <c r="C2107">
        <v>78</v>
      </c>
      <c r="D2107">
        <v>2750</v>
      </c>
      <c r="E2107">
        <v>1000</v>
      </c>
      <c r="F2107" t="s">
        <v>21</v>
      </c>
      <c r="G2107" t="s">
        <v>74</v>
      </c>
      <c r="H2107">
        <v>359</v>
      </c>
      <c r="I2107">
        <v>1102246</v>
      </c>
      <c r="J2107" t="s">
        <v>403</v>
      </c>
      <c r="K2107" t="s">
        <v>4</v>
      </c>
      <c r="L2107">
        <v>273</v>
      </c>
      <c r="N2107" t="s">
        <v>30</v>
      </c>
      <c r="O2107" t="s">
        <v>24</v>
      </c>
      <c r="P2107">
        <v>2750</v>
      </c>
      <c r="R2107">
        <v>38</v>
      </c>
      <c r="T2107">
        <v>78</v>
      </c>
      <c r="U2107">
        <v>1</v>
      </c>
      <c r="V2107" t="s">
        <v>80</v>
      </c>
      <c r="W2107">
        <v>350</v>
      </c>
      <c r="X2107" t="s">
        <v>77</v>
      </c>
      <c r="Y2107">
        <v>2400</v>
      </c>
      <c r="Z2107">
        <v>350</v>
      </c>
      <c r="AA2107" t="s">
        <v>31</v>
      </c>
      <c r="AC2107">
        <f t="shared" si="32"/>
        <v>1</v>
      </c>
    </row>
    <row r="2108" spans="2:29" x14ac:dyDescent="0.2">
      <c r="B2108">
        <v>-1</v>
      </c>
      <c r="C2108">
        <v>-1</v>
      </c>
      <c r="D2108">
        <v>500</v>
      </c>
      <c r="E2108">
        <v>0</v>
      </c>
      <c r="F2108" t="s">
        <v>125</v>
      </c>
      <c r="G2108" t="s">
        <v>10</v>
      </c>
      <c r="H2108">
        <v>360</v>
      </c>
      <c r="I2108">
        <v>1103748</v>
      </c>
      <c r="J2108" t="s">
        <v>404</v>
      </c>
      <c r="K2108" t="s">
        <v>4</v>
      </c>
      <c r="L2108">
        <v>273</v>
      </c>
      <c r="N2108" t="s">
        <v>18</v>
      </c>
      <c r="O2108" t="s">
        <v>19</v>
      </c>
      <c r="P2108">
        <v>500</v>
      </c>
      <c r="Q2108" t="s">
        <v>127</v>
      </c>
      <c r="AC2108">
        <f t="shared" si="32"/>
        <v>0</v>
      </c>
    </row>
    <row r="2109" spans="2:29" x14ac:dyDescent="0.2">
      <c r="B2109">
        <v>544</v>
      </c>
      <c r="C2109">
        <v>78</v>
      </c>
      <c r="D2109">
        <v>2750</v>
      </c>
      <c r="E2109">
        <v>1000</v>
      </c>
      <c r="F2109" t="s">
        <v>21</v>
      </c>
      <c r="G2109" t="s">
        <v>74</v>
      </c>
      <c r="H2109">
        <v>361</v>
      </c>
      <c r="I2109">
        <v>1106500</v>
      </c>
      <c r="J2109" t="s">
        <v>405</v>
      </c>
      <c r="K2109" t="s">
        <v>4</v>
      </c>
      <c r="L2109">
        <v>273</v>
      </c>
      <c r="N2109" t="s">
        <v>30</v>
      </c>
      <c r="O2109" t="s">
        <v>24</v>
      </c>
      <c r="P2109">
        <v>2750</v>
      </c>
      <c r="R2109">
        <v>39</v>
      </c>
      <c r="T2109">
        <v>78</v>
      </c>
      <c r="V2109" t="s">
        <v>80</v>
      </c>
      <c r="W2109">
        <v>350</v>
      </c>
      <c r="X2109" t="s">
        <v>91</v>
      </c>
      <c r="Y2109">
        <v>2400</v>
      </c>
      <c r="Z2109">
        <v>350</v>
      </c>
      <c r="AA2109" t="s">
        <v>31</v>
      </c>
      <c r="AB2109">
        <v>0</v>
      </c>
      <c r="AC2109">
        <f t="shared" si="32"/>
        <v>1</v>
      </c>
    </row>
    <row r="2110" spans="2:29" x14ac:dyDescent="0.2">
      <c r="B2110">
        <v>-1</v>
      </c>
      <c r="C2110">
        <v>-1</v>
      </c>
      <c r="D2110">
        <v>500</v>
      </c>
      <c r="E2110">
        <v>0</v>
      </c>
      <c r="F2110" t="s">
        <v>125</v>
      </c>
      <c r="G2110" t="s">
        <v>10</v>
      </c>
      <c r="H2110">
        <v>362</v>
      </c>
      <c r="I2110">
        <v>1108004</v>
      </c>
      <c r="J2110" t="s">
        <v>406</v>
      </c>
      <c r="K2110" t="s">
        <v>4</v>
      </c>
      <c r="L2110">
        <v>273</v>
      </c>
      <c r="N2110" t="s">
        <v>18</v>
      </c>
      <c r="O2110" t="s">
        <v>19</v>
      </c>
      <c r="P2110">
        <v>500</v>
      </c>
      <c r="Q2110" t="s">
        <v>127</v>
      </c>
      <c r="AC2110">
        <f t="shared" si="32"/>
        <v>0</v>
      </c>
    </row>
    <row r="2111" spans="2:29" x14ac:dyDescent="0.2">
      <c r="B2111">
        <v>530</v>
      </c>
      <c r="C2111">
        <v>77</v>
      </c>
      <c r="D2111">
        <v>2750</v>
      </c>
      <c r="E2111">
        <v>1141.9991279999999</v>
      </c>
      <c r="F2111" t="s">
        <v>21</v>
      </c>
      <c r="G2111" t="s">
        <v>74</v>
      </c>
      <c r="H2111">
        <v>363</v>
      </c>
      <c r="I2111">
        <v>1110756</v>
      </c>
      <c r="J2111" t="s">
        <v>407</v>
      </c>
      <c r="K2111" t="s">
        <v>4</v>
      </c>
      <c r="L2111">
        <v>273</v>
      </c>
      <c r="N2111" t="s">
        <v>23</v>
      </c>
      <c r="O2111" t="s">
        <v>24</v>
      </c>
      <c r="P2111">
        <v>2750</v>
      </c>
      <c r="R2111">
        <v>40</v>
      </c>
      <c r="T2111">
        <v>77</v>
      </c>
      <c r="U2111">
        <v>1</v>
      </c>
      <c r="V2111" t="s">
        <v>76</v>
      </c>
      <c r="W2111">
        <v>300</v>
      </c>
      <c r="X2111" t="s">
        <v>77</v>
      </c>
      <c r="Y2111">
        <v>2450</v>
      </c>
      <c r="Z2111">
        <v>300</v>
      </c>
      <c r="AA2111" t="s">
        <v>25</v>
      </c>
      <c r="AC2111">
        <f t="shared" si="32"/>
        <v>1</v>
      </c>
    </row>
    <row r="2112" spans="2:29" x14ac:dyDescent="0.2">
      <c r="B2112">
        <v>-1</v>
      </c>
      <c r="C2112">
        <v>-1</v>
      </c>
      <c r="D2112">
        <v>500</v>
      </c>
      <c r="E2112">
        <v>0</v>
      </c>
      <c r="F2112" t="s">
        <v>125</v>
      </c>
      <c r="G2112" t="s">
        <v>10</v>
      </c>
      <c r="H2112">
        <v>364</v>
      </c>
      <c r="I2112">
        <v>1112400</v>
      </c>
      <c r="J2112" t="s">
        <v>408</v>
      </c>
      <c r="K2112" t="s">
        <v>4</v>
      </c>
      <c r="L2112">
        <v>273</v>
      </c>
      <c r="N2112" t="s">
        <v>18</v>
      </c>
      <c r="O2112" t="s">
        <v>19</v>
      </c>
      <c r="P2112">
        <v>500</v>
      </c>
      <c r="Q2112" t="s">
        <v>127</v>
      </c>
      <c r="AC2112">
        <f t="shared" si="32"/>
        <v>0</v>
      </c>
    </row>
    <row r="2113" spans="2:29" x14ac:dyDescent="0.2">
      <c r="B2113">
        <v>1354</v>
      </c>
      <c r="C2113">
        <v>77</v>
      </c>
      <c r="D2113">
        <v>2750</v>
      </c>
      <c r="E2113">
        <v>1000</v>
      </c>
      <c r="F2113" t="s">
        <v>21</v>
      </c>
      <c r="G2113" t="s">
        <v>74</v>
      </c>
      <c r="H2113">
        <v>365</v>
      </c>
      <c r="I2113">
        <v>1115152</v>
      </c>
      <c r="J2113" t="s">
        <v>409</v>
      </c>
      <c r="K2113" t="s">
        <v>4</v>
      </c>
      <c r="L2113">
        <v>273</v>
      </c>
      <c r="N2113" t="s">
        <v>23</v>
      </c>
      <c r="O2113" t="s">
        <v>24</v>
      </c>
      <c r="P2113">
        <v>2750</v>
      </c>
      <c r="R2113">
        <v>41</v>
      </c>
      <c r="T2113">
        <v>77</v>
      </c>
      <c r="U2113">
        <v>1</v>
      </c>
      <c r="V2113" t="s">
        <v>76</v>
      </c>
      <c r="W2113">
        <v>300</v>
      </c>
      <c r="X2113" t="s">
        <v>77</v>
      </c>
      <c r="Y2113">
        <v>2450</v>
      </c>
      <c r="Z2113">
        <v>300</v>
      </c>
      <c r="AA2113" t="s">
        <v>25</v>
      </c>
      <c r="AC2113">
        <f t="shared" si="32"/>
        <v>1</v>
      </c>
    </row>
    <row r="2114" spans="2:29" x14ac:dyDescent="0.2">
      <c r="B2114">
        <v>-1</v>
      </c>
      <c r="C2114">
        <v>-1</v>
      </c>
      <c r="D2114">
        <v>500</v>
      </c>
      <c r="E2114">
        <v>0</v>
      </c>
      <c r="F2114" t="s">
        <v>125</v>
      </c>
      <c r="G2114" t="s">
        <v>10</v>
      </c>
      <c r="H2114">
        <v>366</v>
      </c>
      <c r="I2114">
        <v>1116655</v>
      </c>
      <c r="J2114" t="s">
        <v>410</v>
      </c>
      <c r="K2114" t="s">
        <v>4</v>
      </c>
      <c r="L2114">
        <v>273</v>
      </c>
      <c r="N2114" t="s">
        <v>18</v>
      </c>
      <c r="O2114" t="s">
        <v>19</v>
      </c>
      <c r="P2114">
        <v>500</v>
      </c>
      <c r="Q2114" t="s">
        <v>127</v>
      </c>
      <c r="AC2114">
        <f t="shared" si="32"/>
        <v>0</v>
      </c>
    </row>
    <row r="2115" spans="2:29" x14ac:dyDescent="0.2">
      <c r="B2115">
        <v>576</v>
      </c>
      <c r="C2115">
        <v>77</v>
      </c>
      <c r="D2115">
        <v>2750</v>
      </c>
      <c r="E2115">
        <v>1111.5156239999999</v>
      </c>
      <c r="F2115" t="s">
        <v>21</v>
      </c>
      <c r="G2115" t="s">
        <v>74</v>
      </c>
      <c r="H2115">
        <v>367</v>
      </c>
      <c r="I2115">
        <v>1119407</v>
      </c>
      <c r="J2115" t="s">
        <v>411</v>
      </c>
      <c r="K2115" t="s">
        <v>4</v>
      </c>
      <c r="L2115">
        <v>273</v>
      </c>
      <c r="N2115" t="s">
        <v>23</v>
      </c>
      <c r="O2115" t="s">
        <v>24</v>
      </c>
      <c r="P2115">
        <v>2750</v>
      </c>
      <c r="R2115">
        <v>42</v>
      </c>
      <c r="T2115">
        <v>77</v>
      </c>
      <c r="U2115">
        <v>1</v>
      </c>
      <c r="V2115" t="s">
        <v>76</v>
      </c>
      <c r="W2115">
        <v>300</v>
      </c>
      <c r="X2115" t="s">
        <v>77</v>
      </c>
      <c r="Y2115">
        <v>2450</v>
      </c>
      <c r="Z2115">
        <v>300</v>
      </c>
      <c r="AA2115" t="s">
        <v>25</v>
      </c>
      <c r="AC2115">
        <f t="shared" ref="AC2115:AC2178" si="33">IF(Q2114="test", 1, 0)</f>
        <v>1</v>
      </c>
    </row>
    <row r="2116" spans="2:29" x14ac:dyDescent="0.2">
      <c r="B2116">
        <v>-1</v>
      </c>
      <c r="C2116">
        <v>-1</v>
      </c>
      <c r="D2116">
        <v>500</v>
      </c>
      <c r="E2116">
        <v>0</v>
      </c>
      <c r="F2116" t="s">
        <v>125</v>
      </c>
      <c r="G2116" t="s">
        <v>10</v>
      </c>
      <c r="H2116">
        <v>368</v>
      </c>
      <c r="I2116">
        <v>1121021</v>
      </c>
      <c r="J2116" t="s">
        <v>412</v>
      </c>
      <c r="K2116" t="s">
        <v>4</v>
      </c>
      <c r="L2116">
        <v>273</v>
      </c>
      <c r="N2116" t="s">
        <v>18</v>
      </c>
      <c r="O2116" t="s">
        <v>19</v>
      </c>
      <c r="P2116">
        <v>500</v>
      </c>
      <c r="Q2116" t="s">
        <v>127</v>
      </c>
      <c r="AC2116">
        <f t="shared" si="33"/>
        <v>0</v>
      </c>
    </row>
    <row r="2117" spans="2:29" x14ac:dyDescent="0.2">
      <c r="B2117">
        <v>597</v>
      </c>
      <c r="C2117">
        <v>78</v>
      </c>
      <c r="D2117">
        <v>2750</v>
      </c>
      <c r="E2117">
        <v>2475.8442700000001</v>
      </c>
      <c r="F2117" t="s">
        <v>21</v>
      </c>
      <c r="G2117" t="s">
        <v>74</v>
      </c>
      <c r="H2117">
        <v>369</v>
      </c>
      <c r="I2117">
        <v>1123773</v>
      </c>
      <c r="J2117" t="s">
        <v>413</v>
      </c>
      <c r="K2117" t="s">
        <v>4</v>
      </c>
      <c r="L2117">
        <v>273</v>
      </c>
      <c r="N2117" t="s">
        <v>30</v>
      </c>
      <c r="O2117" t="s">
        <v>24</v>
      </c>
      <c r="P2117">
        <v>2750</v>
      </c>
      <c r="R2117">
        <v>43</v>
      </c>
      <c r="T2117">
        <v>78</v>
      </c>
      <c r="U2117">
        <v>1</v>
      </c>
      <c r="V2117" t="s">
        <v>80</v>
      </c>
      <c r="W2117">
        <v>300</v>
      </c>
      <c r="X2117" t="s">
        <v>77</v>
      </c>
      <c r="Y2117">
        <v>2450</v>
      </c>
      <c r="Z2117">
        <v>300</v>
      </c>
      <c r="AA2117" t="s">
        <v>31</v>
      </c>
      <c r="AC2117">
        <f t="shared" si="33"/>
        <v>1</v>
      </c>
    </row>
    <row r="2118" spans="2:29" x14ac:dyDescent="0.2">
      <c r="B2118">
        <v>-1</v>
      </c>
      <c r="C2118">
        <v>-1</v>
      </c>
      <c r="D2118">
        <v>500</v>
      </c>
      <c r="E2118">
        <v>0</v>
      </c>
      <c r="F2118" t="s">
        <v>125</v>
      </c>
      <c r="G2118" t="s">
        <v>10</v>
      </c>
      <c r="H2118">
        <v>370</v>
      </c>
      <c r="I2118">
        <v>1126749</v>
      </c>
      <c r="J2118" t="s">
        <v>414</v>
      </c>
      <c r="K2118" t="s">
        <v>4</v>
      </c>
      <c r="L2118">
        <v>273</v>
      </c>
      <c r="N2118" t="s">
        <v>18</v>
      </c>
      <c r="O2118" t="s">
        <v>19</v>
      </c>
      <c r="P2118">
        <v>500</v>
      </c>
      <c r="Q2118" t="s">
        <v>127</v>
      </c>
      <c r="AC2118">
        <f t="shared" si="33"/>
        <v>0</v>
      </c>
    </row>
    <row r="2119" spans="2:29" x14ac:dyDescent="0.2">
      <c r="B2119">
        <v>425</v>
      </c>
      <c r="C2119">
        <v>78</v>
      </c>
      <c r="D2119">
        <v>2750</v>
      </c>
      <c r="E2119">
        <v>1000</v>
      </c>
      <c r="F2119" t="s">
        <v>21</v>
      </c>
      <c r="G2119" t="s">
        <v>74</v>
      </c>
      <c r="H2119">
        <v>371</v>
      </c>
      <c r="I2119">
        <v>1129501</v>
      </c>
      <c r="J2119" t="s">
        <v>415</v>
      </c>
      <c r="K2119" t="s">
        <v>4</v>
      </c>
      <c r="L2119">
        <v>273</v>
      </c>
      <c r="N2119" t="s">
        <v>30</v>
      </c>
      <c r="O2119" t="s">
        <v>24</v>
      </c>
      <c r="P2119">
        <v>2750</v>
      </c>
      <c r="R2119">
        <v>44</v>
      </c>
      <c r="T2119">
        <v>78</v>
      </c>
      <c r="U2119">
        <v>1</v>
      </c>
      <c r="V2119" t="s">
        <v>80</v>
      </c>
      <c r="W2119">
        <v>300</v>
      </c>
      <c r="X2119" t="s">
        <v>77</v>
      </c>
      <c r="Y2119">
        <v>2450</v>
      </c>
      <c r="Z2119">
        <v>300</v>
      </c>
      <c r="AA2119" t="s">
        <v>31</v>
      </c>
      <c r="AC2119">
        <f t="shared" si="33"/>
        <v>1</v>
      </c>
    </row>
    <row r="2120" spans="2:29" x14ac:dyDescent="0.2">
      <c r="B2120">
        <v>-1</v>
      </c>
      <c r="C2120">
        <v>-1</v>
      </c>
      <c r="D2120">
        <v>500</v>
      </c>
      <c r="E2120">
        <v>0</v>
      </c>
      <c r="F2120" t="s">
        <v>125</v>
      </c>
      <c r="G2120" t="s">
        <v>10</v>
      </c>
      <c r="H2120">
        <v>372</v>
      </c>
      <c r="I2120">
        <v>1131005</v>
      </c>
      <c r="J2120" t="s">
        <v>416</v>
      </c>
      <c r="K2120" t="s">
        <v>4</v>
      </c>
      <c r="L2120">
        <v>273</v>
      </c>
      <c r="N2120" t="s">
        <v>18</v>
      </c>
      <c r="O2120" t="s">
        <v>19</v>
      </c>
      <c r="P2120">
        <v>500</v>
      </c>
      <c r="Q2120" t="s">
        <v>127</v>
      </c>
      <c r="AC2120">
        <f t="shared" si="33"/>
        <v>0</v>
      </c>
    </row>
    <row r="2121" spans="2:29" x14ac:dyDescent="0.2">
      <c r="B2121">
        <v>434</v>
      </c>
      <c r="C2121">
        <v>78</v>
      </c>
      <c r="D2121">
        <v>2750</v>
      </c>
      <c r="E2121">
        <v>1000</v>
      </c>
      <c r="F2121" t="s">
        <v>21</v>
      </c>
      <c r="G2121" t="s">
        <v>74</v>
      </c>
      <c r="H2121">
        <v>373</v>
      </c>
      <c r="I2121">
        <v>1133756</v>
      </c>
      <c r="J2121" t="s">
        <v>417</v>
      </c>
      <c r="K2121" t="s">
        <v>4</v>
      </c>
      <c r="L2121">
        <v>273</v>
      </c>
      <c r="N2121" t="s">
        <v>30</v>
      </c>
      <c r="O2121" t="s">
        <v>24</v>
      </c>
      <c r="P2121">
        <v>2750</v>
      </c>
      <c r="R2121">
        <v>45</v>
      </c>
      <c r="T2121">
        <v>78</v>
      </c>
      <c r="V2121" t="s">
        <v>80</v>
      </c>
      <c r="W2121">
        <v>300</v>
      </c>
      <c r="X2121" t="s">
        <v>91</v>
      </c>
      <c r="Y2121">
        <v>2450</v>
      </c>
      <c r="Z2121">
        <v>300</v>
      </c>
      <c r="AA2121" t="s">
        <v>31</v>
      </c>
      <c r="AB2121">
        <v>0</v>
      </c>
      <c r="AC2121">
        <f t="shared" si="33"/>
        <v>1</v>
      </c>
    </row>
    <row r="2122" spans="2:29" x14ac:dyDescent="0.2">
      <c r="B2122">
        <v>-1</v>
      </c>
      <c r="C2122">
        <v>-1</v>
      </c>
      <c r="D2122">
        <v>500</v>
      </c>
      <c r="E2122">
        <v>0</v>
      </c>
      <c r="F2122" t="s">
        <v>125</v>
      </c>
      <c r="G2122" t="s">
        <v>10</v>
      </c>
      <c r="H2122">
        <v>374</v>
      </c>
      <c r="I2122">
        <v>1135260</v>
      </c>
      <c r="J2122" t="s">
        <v>418</v>
      </c>
      <c r="K2122" t="s">
        <v>4</v>
      </c>
      <c r="L2122">
        <v>273</v>
      </c>
      <c r="N2122" t="s">
        <v>18</v>
      </c>
      <c r="O2122" t="s">
        <v>19</v>
      </c>
      <c r="P2122">
        <v>500</v>
      </c>
      <c r="Q2122" t="s">
        <v>127</v>
      </c>
      <c r="AC2122">
        <f t="shared" si="33"/>
        <v>0</v>
      </c>
    </row>
    <row r="2123" spans="2:29" x14ac:dyDescent="0.2">
      <c r="B2123">
        <v>454</v>
      </c>
      <c r="C2123">
        <v>77</v>
      </c>
      <c r="D2123">
        <v>2750</v>
      </c>
      <c r="E2123">
        <v>1311.6115199999999</v>
      </c>
      <c r="F2123" t="s">
        <v>21</v>
      </c>
      <c r="G2123" t="s">
        <v>74</v>
      </c>
      <c r="H2123">
        <v>375</v>
      </c>
      <c r="I2123">
        <v>1138011</v>
      </c>
      <c r="J2123" t="s">
        <v>419</v>
      </c>
      <c r="K2123" t="s">
        <v>4</v>
      </c>
      <c r="L2123">
        <v>273</v>
      </c>
      <c r="N2123" t="s">
        <v>23</v>
      </c>
      <c r="O2123" t="s">
        <v>24</v>
      </c>
      <c r="P2123">
        <v>2750</v>
      </c>
      <c r="R2123">
        <v>46</v>
      </c>
      <c r="T2123">
        <v>77</v>
      </c>
      <c r="U2123">
        <v>1</v>
      </c>
      <c r="V2123" t="s">
        <v>76</v>
      </c>
      <c r="W2123">
        <v>250</v>
      </c>
      <c r="X2123" t="s">
        <v>77</v>
      </c>
      <c r="Y2123">
        <v>2500</v>
      </c>
      <c r="Z2123">
        <v>250</v>
      </c>
      <c r="AA2123" t="s">
        <v>25</v>
      </c>
      <c r="AC2123">
        <f t="shared" si="33"/>
        <v>1</v>
      </c>
    </row>
    <row r="2124" spans="2:29" x14ac:dyDescent="0.2">
      <c r="B2124">
        <v>-1</v>
      </c>
      <c r="C2124">
        <v>-1</v>
      </c>
      <c r="D2124">
        <v>500</v>
      </c>
      <c r="E2124">
        <v>0</v>
      </c>
      <c r="F2124" t="s">
        <v>125</v>
      </c>
      <c r="G2124" t="s">
        <v>10</v>
      </c>
      <c r="H2124">
        <v>376</v>
      </c>
      <c r="I2124">
        <v>1139826</v>
      </c>
      <c r="J2124" t="s">
        <v>420</v>
      </c>
      <c r="K2124" t="s">
        <v>4</v>
      </c>
      <c r="L2124">
        <v>273</v>
      </c>
      <c r="N2124" t="s">
        <v>18</v>
      </c>
      <c r="O2124" t="s">
        <v>19</v>
      </c>
      <c r="P2124">
        <v>500</v>
      </c>
      <c r="Q2124" t="s">
        <v>127</v>
      </c>
      <c r="AC2124">
        <f t="shared" si="33"/>
        <v>0</v>
      </c>
    </row>
    <row r="2125" spans="2:29" x14ac:dyDescent="0.2">
      <c r="B2125">
        <v>534</v>
      </c>
      <c r="C2125">
        <v>78</v>
      </c>
      <c r="D2125">
        <v>2750</v>
      </c>
      <c r="E2125">
        <v>1000</v>
      </c>
      <c r="F2125" t="s">
        <v>21</v>
      </c>
      <c r="G2125" t="s">
        <v>74</v>
      </c>
      <c r="H2125">
        <v>377</v>
      </c>
      <c r="I2125">
        <v>1142577</v>
      </c>
      <c r="J2125" t="s">
        <v>421</v>
      </c>
      <c r="K2125" t="s">
        <v>4</v>
      </c>
      <c r="L2125">
        <v>273</v>
      </c>
      <c r="N2125" t="s">
        <v>30</v>
      </c>
      <c r="O2125" t="s">
        <v>24</v>
      </c>
      <c r="P2125">
        <v>2750</v>
      </c>
      <c r="R2125">
        <v>47</v>
      </c>
      <c r="T2125">
        <v>78</v>
      </c>
      <c r="U2125">
        <v>1</v>
      </c>
      <c r="V2125" t="s">
        <v>80</v>
      </c>
      <c r="W2125">
        <v>250</v>
      </c>
      <c r="X2125" t="s">
        <v>77</v>
      </c>
      <c r="Y2125">
        <v>2500</v>
      </c>
      <c r="Z2125">
        <v>250</v>
      </c>
      <c r="AA2125" t="s">
        <v>31</v>
      </c>
      <c r="AC2125">
        <f t="shared" si="33"/>
        <v>1</v>
      </c>
    </row>
    <row r="2126" spans="2:29" x14ac:dyDescent="0.2">
      <c r="B2126">
        <v>-1</v>
      </c>
      <c r="C2126">
        <v>-1</v>
      </c>
      <c r="D2126">
        <v>15000</v>
      </c>
      <c r="E2126">
        <v>1000</v>
      </c>
      <c r="F2126" t="s">
        <v>122</v>
      </c>
      <c r="G2126" t="s">
        <v>10</v>
      </c>
      <c r="H2126">
        <v>378</v>
      </c>
      <c r="I2126">
        <v>1158584</v>
      </c>
      <c r="J2126" t="s">
        <v>422</v>
      </c>
      <c r="K2126" t="s">
        <v>4</v>
      </c>
      <c r="L2126">
        <v>273</v>
      </c>
      <c r="N2126" t="s">
        <v>224</v>
      </c>
      <c r="O2126">
        <v>13</v>
      </c>
      <c r="P2126">
        <v>15000</v>
      </c>
      <c r="AC2126">
        <f t="shared" si="33"/>
        <v>0</v>
      </c>
    </row>
    <row r="2127" spans="2:29" x14ac:dyDescent="0.2">
      <c r="F2127" t="s">
        <v>64</v>
      </c>
      <c r="G2127" t="s">
        <v>65</v>
      </c>
      <c r="H2127">
        <v>379</v>
      </c>
      <c r="I2127">
        <v>1159585</v>
      </c>
      <c r="J2127" t="s">
        <v>423</v>
      </c>
      <c r="K2127" t="s">
        <v>4</v>
      </c>
      <c r="L2127">
        <v>273</v>
      </c>
      <c r="AC2127">
        <f t="shared" si="33"/>
        <v>0</v>
      </c>
    </row>
    <row r="2128" spans="2:29" x14ac:dyDescent="0.2">
      <c r="B2128">
        <v>-1</v>
      </c>
      <c r="C2128">
        <v>-1</v>
      </c>
      <c r="D2128">
        <v>500</v>
      </c>
      <c r="E2128">
        <v>0</v>
      </c>
      <c r="F2128" t="s">
        <v>125</v>
      </c>
      <c r="G2128" t="s">
        <v>10</v>
      </c>
      <c r="H2128">
        <v>380</v>
      </c>
      <c r="I2128">
        <v>1160086</v>
      </c>
      <c r="J2128" t="s">
        <v>424</v>
      </c>
      <c r="K2128" t="s">
        <v>4</v>
      </c>
      <c r="L2128">
        <v>273</v>
      </c>
      <c r="N2128" t="s">
        <v>18</v>
      </c>
      <c r="O2128" t="s">
        <v>19</v>
      </c>
      <c r="P2128">
        <v>500</v>
      </c>
      <c r="Q2128" t="s">
        <v>127</v>
      </c>
      <c r="AC2128">
        <f t="shared" si="33"/>
        <v>0</v>
      </c>
    </row>
    <row r="2129" spans="2:29" x14ac:dyDescent="0.2">
      <c r="B2129">
        <v>558</v>
      </c>
      <c r="C2129">
        <v>78</v>
      </c>
      <c r="D2129">
        <v>2750</v>
      </c>
      <c r="E2129">
        <v>1000</v>
      </c>
      <c r="F2129" t="s">
        <v>21</v>
      </c>
      <c r="G2129" t="s">
        <v>74</v>
      </c>
      <c r="H2129">
        <v>381</v>
      </c>
      <c r="I2129">
        <v>1162838</v>
      </c>
      <c r="J2129" t="s">
        <v>425</v>
      </c>
      <c r="K2129" t="s">
        <v>4</v>
      </c>
      <c r="L2129">
        <v>273</v>
      </c>
      <c r="N2129" t="s">
        <v>30</v>
      </c>
      <c r="O2129" t="s">
        <v>24</v>
      </c>
      <c r="P2129">
        <v>2750</v>
      </c>
      <c r="R2129">
        <v>0</v>
      </c>
      <c r="T2129">
        <v>78</v>
      </c>
      <c r="U2129">
        <v>1</v>
      </c>
      <c r="V2129" t="s">
        <v>80</v>
      </c>
      <c r="W2129">
        <v>250</v>
      </c>
      <c r="X2129" t="s">
        <v>77</v>
      </c>
      <c r="Y2129">
        <v>2500</v>
      </c>
      <c r="Z2129">
        <v>250</v>
      </c>
      <c r="AA2129" t="s">
        <v>31</v>
      </c>
      <c r="AC2129">
        <f t="shared" si="33"/>
        <v>1</v>
      </c>
    </row>
    <row r="2130" spans="2:29" x14ac:dyDescent="0.2">
      <c r="B2130">
        <v>-1</v>
      </c>
      <c r="C2130">
        <v>-1</v>
      </c>
      <c r="D2130">
        <v>500</v>
      </c>
      <c r="E2130">
        <v>0</v>
      </c>
      <c r="F2130" t="s">
        <v>125</v>
      </c>
      <c r="G2130" t="s">
        <v>10</v>
      </c>
      <c r="H2130">
        <v>382</v>
      </c>
      <c r="I2130">
        <v>1164341</v>
      </c>
      <c r="J2130" t="s">
        <v>426</v>
      </c>
      <c r="K2130" t="s">
        <v>4</v>
      </c>
      <c r="L2130">
        <v>273</v>
      </c>
      <c r="N2130" t="s">
        <v>18</v>
      </c>
      <c r="O2130" t="s">
        <v>19</v>
      </c>
      <c r="P2130">
        <v>500</v>
      </c>
      <c r="Q2130" t="s">
        <v>127</v>
      </c>
      <c r="AC2130">
        <f t="shared" si="33"/>
        <v>0</v>
      </c>
    </row>
    <row r="2131" spans="2:29" x14ac:dyDescent="0.2">
      <c r="B2131">
        <v>387</v>
      </c>
      <c r="C2131">
        <v>78</v>
      </c>
      <c r="D2131">
        <v>2750</v>
      </c>
      <c r="E2131">
        <v>1000</v>
      </c>
      <c r="F2131" t="s">
        <v>21</v>
      </c>
      <c r="G2131" t="s">
        <v>74</v>
      </c>
      <c r="H2131">
        <v>383</v>
      </c>
      <c r="I2131">
        <v>1167092</v>
      </c>
      <c r="J2131" t="s">
        <v>427</v>
      </c>
      <c r="K2131" t="s">
        <v>4</v>
      </c>
      <c r="L2131">
        <v>273</v>
      </c>
      <c r="N2131" t="s">
        <v>30</v>
      </c>
      <c r="O2131" t="s">
        <v>24</v>
      </c>
      <c r="P2131">
        <v>2750</v>
      </c>
      <c r="R2131">
        <v>1</v>
      </c>
      <c r="T2131">
        <v>78</v>
      </c>
      <c r="V2131" t="s">
        <v>80</v>
      </c>
      <c r="W2131">
        <v>250</v>
      </c>
      <c r="X2131" t="s">
        <v>91</v>
      </c>
      <c r="Y2131">
        <v>2500</v>
      </c>
      <c r="Z2131">
        <v>250</v>
      </c>
      <c r="AA2131" t="s">
        <v>31</v>
      </c>
      <c r="AB2131">
        <v>0</v>
      </c>
      <c r="AC2131">
        <f t="shared" si="33"/>
        <v>1</v>
      </c>
    </row>
    <row r="2132" spans="2:29" x14ac:dyDescent="0.2">
      <c r="B2132">
        <v>-1</v>
      </c>
      <c r="C2132">
        <v>-1</v>
      </c>
      <c r="D2132">
        <v>500</v>
      </c>
      <c r="E2132">
        <v>0</v>
      </c>
      <c r="F2132" t="s">
        <v>125</v>
      </c>
      <c r="G2132" t="s">
        <v>10</v>
      </c>
      <c r="H2132">
        <v>384</v>
      </c>
      <c r="I2132">
        <v>1168596</v>
      </c>
      <c r="J2132" t="s">
        <v>428</v>
      </c>
      <c r="K2132" t="s">
        <v>4</v>
      </c>
      <c r="L2132">
        <v>273</v>
      </c>
      <c r="N2132" t="s">
        <v>18</v>
      </c>
      <c r="O2132" t="s">
        <v>19</v>
      </c>
      <c r="P2132">
        <v>500</v>
      </c>
      <c r="Q2132" t="s">
        <v>127</v>
      </c>
      <c r="AC2132">
        <f t="shared" si="33"/>
        <v>0</v>
      </c>
    </row>
    <row r="2133" spans="2:29" x14ac:dyDescent="0.2">
      <c r="B2133">
        <v>430</v>
      </c>
      <c r="C2133">
        <v>77</v>
      </c>
      <c r="D2133">
        <v>2750</v>
      </c>
      <c r="E2133">
        <v>1000</v>
      </c>
      <c r="F2133" t="s">
        <v>21</v>
      </c>
      <c r="G2133" t="s">
        <v>74</v>
      </c>
      <c r="H2133">
        <v>385</v>
      </c>
      <c r="I2133">
        <v>1171348</v>
      </c>
      <c r="J2133" t="s">
        <v>429</v>
      </c>
      <c r="K2133" t="s">
        <v>4</v>
      </c>
      <c r="L2133">
        <v>273</v>
      </c>
      <c r="N2133" t="s">
        <v>23</v>
      </c>
      <c r="O2133" t="s">
        <v>24</v>
      </c>
      <c r="P2133">
        <v>2750</v>
      </c>
      <c r="R2133">
        <v>2</v>
      </c>
      <c r="T2133">
        <v>77</v>
      </c>
      <c r="U2133">
        <v>1</v>
      </c>
      <c r="V2133" t="s">
        <v>76</v>
      </c>
      <c r="W2133">
        <v>200</v>
      </c>
      <c r="X2133" t="s">
        <v>77</v>
      </c>
      <c r="Y2133">
        <v>2550</v>
      </c>
      <c r="Z2133">
        <v>200</v>
      </c>
      <c r="AA2133" t="s">
        <v>25</v>
      </c>
      <c r="AC2133">
        <f t="shared" si="33"/>
        <v>1</v>
      </c>
    </row>
    <row r="2134" spans="2:29" x14ac:dyDescent="0.2">
      <c r="B2134">
        <v>-1</v>
      </c>
      <c r="C2134">
        <v>-1</v>
      </c>
      <c r="D2134">
        <v>500</v>
      </c>
      <c r="E2134">
        <v>0</v>
      </c>
      <c r="F2134" t="s">
        <v>125</v>
      </c>
      <c r="G2134" t="s">
        <v>10</v>
      </c>
      <c r="H2134">
        <v>386</v>
      </c>
      <c r="I2134">
        <v>1172851</v>
      </c>
      <c r="J2134" t="s">
        <v>430</v>
      </c>
      <c r="K2134" t="s">
        <v>4</v>
      </c>
      <c r="L2134">
        <v>273</v>
      </c>
      <c r="N2134" t="s">
        <v>18</v>
      </c>
      <c r="O2134" t="s">
        <v>19</v>
      </c>
      <c r="P2134">
        <v>500</v>
      </c>
      <c r="Q2134" t="s">
        <v>127</v>
      </c>
      <c r="AC2134">
        <f t="shared" si="33"/>
        <v>0</v>
      </c>
    </row>
    <row r="2135" spans="2:29" x14ac:dyDescent="0.2">
      <c r="B2135">
        <v>-1</v>
      </c>
      <c r="C2135">
        <v>-1</v>
      </c>
      <c r="D2135">
        <v>2750</v>
      </c>
      <c r="E2135">
        <v>1000</v>
      </c>
      <c r="F2135" t="s">
        <v>21</v>
      </c>
      <c r="G2135" t="s">
        <v>74</v>
      </c>
      <c r="H2135">
        <v>387</v>
      </c>
      <c r="I2135">
        <v>1175602</v>
      </c>
      <c r="J2135" t="s">
        <v>431</v>
      </c>
      <c r="K2135" t="s">
        <v>4</v>
      </c>
      <c r="L2135">
        <v>273</v>
      </c>
      <c r="N2135" t="s">
        <v>30</v>
      </c>
      <c r="O2135" t="s">
        <v>24</v>
      </c>
      <c r="P2135">
        <v>2750</v>
      </c>
      <c r="R2135">
        <v>3</v>
      </c>
      <c r="T2135">
        <v>78</v>
      </c>
      <c r="V2135" t="s">
        <v>80</v>
      </c>
      <c r="W2135">
        <v>200</v>
      </c>
      <c r="X2135" t="s">
        <v>91</v>
      </c>
      <c r="Y2135">
        <v>2550</v>
      </c>
      <c r="Z2135">
        <v>200</v>
      </c>
      <c r="AA2135" t="s">
        <v>31</v>
      </c>
      <c r="AB2135">
        <v>1</v>
      </c>
      <c r="AC2135">
        <f t="shared" si="33"/>
        <v>1</v>
      </c>
    </row>
    <row r="2136" spans="2:29" x14ac:dyDescent="0.2">
      <c r="B2136">
        <v>-1</v>
      </c>
      <c r="C2136">
        <v>-1</v>
      </c>
      <c r="D2136">
        <v>500</v>
      </c>
      <c r="E2136">
        <v>0</v>
      </c>
      <c r="F2136" t="s">
        <v>125</v>
      </c>
      <c r="G2136" t="s">
        <v>10</v>
      </c>
      <c r="H2136">
        <v>388</v>
      </c>
      <c r="I2136">
        <v>1177105</v>
      </c>
      <c r="J2136" t="s">
        <v>432</v>
      </c>
      <c r="K2136" t="s">
        <v>4</v>
      </c>
      <c r="L2136">
        <v>273</v>
      </c>
      <c r="N2136" t="s">
        <v>18</v>
      </c>
      <c r="O2136" t="s">
        <v>19</v>
      </c>
      <c r="P2136">
        <v>500</v>
      </c>
      <c r="Q2136" t="s">
        <v>127</v>
      </c>
      <c r="AC2136">
        <f t="shared" si="33"/>
        <v>0</v>
      </c>
    </row>
    <row r="2137" spans="2:29" x14ac:dyDescent="0.2">
      <c r="B2137">
        <v>-1</v>
      </c>
      <c r="C2137">
        <v>-1</v>
      </c>
      <c r="D2137">
        <v>2750</v>
      </c>
      <c r="E2137">
        <v>1000</v>
      </c>
      <c r="F2137" t="s">
        <v>21</v>
      </c>
      <c r="G2137" t="s">
        <v>74</v>
      </c>
      <c r="H2137">
        <v>389</v>
      </c>
      <c r="I2137">
        <v>1179857</v>
      </c>
      <c r="J2137" t="s">
        <v>433</v>
      </c>
      <c r="K2137" t="s">
        <v>4</v>
      </c>
      <c r="L2137">
        <v>273</v>
      </c>
      <c r="N2137" t="s">
        <v>23</v>
      </c>
      <c r="O2137" t="s">
        <v>24</v>
      </c>
      <c r="P2137">
        <v>2750</v>
      </c>
      <c r="R2137">
        <v>4</v>
      </c>
      <c r="T2137">
        <v>77</v>
      </c>
      <c r="V2137" t="s">
        <v>76</v>
      </c>
      <c r="W2137">
        <v>250</v>
      </c>
      <c r="X2137" t="s">
        <v>91</v>
      </c>
      <c r="Y2137">
        <v>2500</v>
      </c>
      <c r="Z2137">
        <v>250</v>
      </c>
      <c r="AA2137" t="s">
        <v>25</v>
      </c>
      <c r="AB2137">
        <v>1</v>
      </c>
      <c r="AC2137">
        <f t="shared" si="33"/>
        <v>1</v>
      </c>
    </row>
    <row r="2138" spans="2:29" x14ac:dyDescent="0.2">
      <c r="B2138">
        <v>-1</v>
      </c>
      <c r="C2138">
        <v>-1</v>
      </c>
      <c r="D2138">
        <v>500</v>
      </c>
      <c r="E2138">
        <v>0</v>
      </c>
      <c r="F2138" t="s">
        <v>125</v>
      </c>
      <c r="G2138" t="s">
        <v>10</v>
      </c>
      <c r="H2138">
        <v>390</v>
      </c>
      <c r="I2138">
        <v>1181360</v>
      </c>
      <c r="J2138" t="s">
        <v>434</v>
      </c>
      <c r="K2138" t="s">
        <v>4</v>
      </c>
      <c r="L2138">
        <v>273</v>
      </c>
      <c r="N2138" t="s">
        <v>18</v>
      </c>
      <c r="O2138" t="s">
        <v>19</v>
      </c>
      <c r="P2138">
        <v>500</v>
      </c>
      <c r="Q2138" t="s">
        <v>127</v>
      </c>
      <c r="AC2138">
        <f t="shared" si="33"/>
        <v>0</v>
      </c>
    </row>
    <row r="2139" spans="2:29" x14ac:dyDescent="0.2">
      <c r="B2139">
        <v>480</v>
      </c>
      <c r="C2139">
        <v>78</v>
      </c>
      <c r="D2139">
        <v>2750</v>
      </c>
      <c r="E2139">
        <v>1000</v>
      </c>
      <c r="F2139" t="s">
        <v>21</v>
      </c>
      <c r="G2139" t="s">
        <v>74</v>
      </c>
      <c r="H2139">
        <v>391</v>
      </c>
      <c r="I2139">
        <v>1184112</v>
      </c>
      <c r="J2139" t="s">
        <v>435</v>
      </c>
      <c r="K2139" t="s">
        <v>4</v>
      </c>
      <c r="L2139">
        <v>273</v>
      </c>
      <c r="N2139" t="s">
        <v>30</v>
      </c>
      <c r="O2139" t="s">
        <v>24</v>
      </c>
      <c r="P2139">
        <v>2750</v>
      </c>
      <c r="R2139">
        <v>5</v>
      </c>
      <c r="T2139">
        <v>78</v>
      </c>
      <c r="V2139" t="s">
        <v>80</v>
      </c>
      <c r="W2139">
        <v>300</v>
      </c>
      <c r="X2139" t="s">
        <v>91</v>
      </c>
      <c r="Y2139">
        <v>2450</v>
      </c>
      <c r="Z2139">
        <v>300</v>
      </c>
      <c r="AA2139" t="s">
        <v>31</v>
      </c>
      <c r="AB2139">
        <v>0</v>
      </c>
      <c r="AC2139">
        <f t="shared" si="33"/>
        <v>1</v>
      </c>
    </row>
    <row r="2140" spans="2:29" x14ac:dyDescent="0.2">
      <c r="B2140">
        <v>-1</v>
      </c>
      <c r="C2140">
        <v>-1</v>
      </c>
      <c r="D2140">
        <v>500</v>
      </c>
      <c r="E2140">
        <v>0</v>
      </c>
      <c r="F2140" t="s">
        <v>125</v>
      </c>
      <c r="G2140" t="s">
        <v>10</v>
      </c>
      <c r="H2140">
        <v>392</v>
      </c>
      <c r="I2140">
        <v>1185615</v>
      </c>
      <c r="J2140" t="s">
        <v>436</v>
      </c>
      <c r="K2140" t="s">
        <v>4</v>
      </c>
      <c r="L2140">
        <v>273</v>
      </c>
      <c r="N2140" t="s">
        <v>18</v>
      </c>
      <c r="O2140" t="s">
        <v>19</v>
      </c>
      <c r="P2140">
        <v>500</v>
      </c>
      <c r="Q2140" t="s">
        <v>127</v>
      </c>
      <c r="AC2140">
        <f t="shared" si="33"/>
        <v>0</v>
      </c>
    </row>
    <row r="2141" spans="2:29" x14ac:dyDescent="0.2">
      <c r="B2141">
        <v>-1</v>
      </c>
      <c r="C2141">
        <v>-1</v>
      </c>
      <c r="D2141">
        <v>2750</v>
      </c>
      <c r="E2141">
        <v>1000</v>
      </c>
      <c r="F2141" t="s">
        <v>21</v>
      </c>
      <c r="G2141" t="s">
        <v>74</v>
      </c>
      <c r="H2141">
        <v>393</v>
      </c>
      <c r="I2141">
        <v>1188368</v>
      </c>
      <c r="J2141" t="s">
        <v>437</v>
      </c>
      <c r="K2141" t="s">
        <v>4</v>
      </c>
      <c r="L2141">
        <v>273</v>
      </c>
      <c r="N2141" t="s">
        <v>23</v>
      </c>
      <c r="O2141" t="s">
        <v>24</v>
      </c>
      <c r="P2141">
        <v>2750</v>
      </c>
      <c r="R2141">
        <v>6</v>
      </c>
      <c r="T2141">
        <v>77</v>
      </c>
      <c r="V2141" t="s">
        <v>76</v>
      </c>
      <c r="W2141">
        <v>250</v>
      </c>
      <c r="X2141" t="s">
        <v>91</v>
      </c>
      <c r="Y2141">
        <v>2500</v>
      </c>
      <c r="Z2141">
        <v>250</v>
      </c>
      <c r="AA2141" t="s">
        <v>25</v>
      </c>
      <c r="AB2141">
        <v>1</v>
      </c>
      <c r="AC2141">
        <f t="shared" si="33"/>
        <v>1</v>
      </c>
    </row>
    <row r="2142" spans="2:29" x14ac:dyDescent="0.2">
      <c r="B2142">
        <v>-1</v>
      </c>
      <c r="C2142">
        <v>-1</v>
      </c>
      <c r="D2142">
        <v>500</v>
      </c>
      <c r="E2142">
        <v>0</v>
      </c>
      <c r="F2142" t="s">
        <v>125</v>
      </c>
      <c r="G2142" t="s">
        <v>10</v>
      </c>
      <c r="H2142">
        <v>394</v>
      </c>
      <c r="I2142">
        <v>1189871</v>
      </c>
      <c r="J2142" t="s">
        <v>438</v>
      </c>
      <c r="K2142" t="s">
        <v>4</v>
      </c>
      <c r="L2142">
        <v>273</v>
      </c>
      <c r="N2142" t="s">
        <v>18</v>
      </c>
      <c r="O2142" t="s">
        <v>19</v>
      </c>
      <c r="P2142">
        <v>500</v>
      </c>
      <c r="Q2142" t="s">
        <v>127</v>
      </c>
      <c r="AC2142">
        <f t="shared" si="33"/>
        <v>0</v>
      </c>
    </row>
    <row r="2143" spans="2:29" x14ac:dyDescent="0.2">
      <c r="B2143">
        <v>-1</v>
      </c>
      <c r="C2143">
        <v>-1</v>
      </c>
      <c r="D2143">
        <v>2750</v>
      </c>
      <c r="E2143">
        <v>2403.9058319999999</v>
      </c>
      <c r="F2143" t="s">
        <v>21</v>
      </c>
      <c r="G2143" t="s">
        <v>74</v>
      </c>
      <c r="H2143">
        <v>395</v>
      </c>
      <c r="I2143">
        <v>1192623</v>
      </c>
      <c r="J2143" t="s">
        <v>439</v>
      </c>
      <c r="K2143" t="s">
        <v>4</v>
      </c>
      <c r="L2143">
        <v>273</v>
      </c>
      <c r="N2143" t="s">
        <v>30</v>
      </c>
      <c r="O2143" t="s">
        <v>24</v>
      </c>
      <c r="P2143">
        <v>2750</v>
      </c>
      <c r="R2143">
        <v>7</v>
      </c>
      <c r="T2143">
        <v>78</v>
      </c>
      <c r="V2143" t="s">
        <v>80</v>
      </c>
      <c r="W2143">
        <v>300</v>
      </c>
      <c r="X2143" t="s">
        <v>91</v>
      </c>
      <c r="Y2143">
        <v>2450</v>
      </c>
      <c r="Z2143">
        <v>300</v>
      </c>
      <c r="AA2143" t="s">
        <v>31</v>
      </c>
      <c r="AB2143">
        <v>1</v>
      </c>
      <c r="AC2143">
        <f t="shared" si="33"/>
        <v>1</v>
      </c>
    </row>
    <row r="2144" spans="2:29" x14ac:dyDescent="0.2">
      <c r="B2144">
        <v>-1</v>
      </c>
      <c r="C2144">
        <v>-1</v>
      </c>
      <c r="D2144">
        <v>500</v>
      </c>
      <c r="E2144">
        <v>0</v>
      </c>
      <c r="F2144" t="s">
        <v>125</v>
      </c>
      <c r="G2144" t="s">
        <v>10</v>
      </c>
      <c r="H2144">
        <v>396</v>
      </c>
      <c r="I2144">
        <v>1195529</v>
      </c>
      <c r="J2144" t="s">
        <v>440</v>
      </c>
      <c r="K2144" t="s">
        <v>4</v>
      </c>
      <c r="L2144">
        <v>273</v>
      </c>
      <c r="N2144" t="s">
        <v>18</v>
      </c>
      <c r="O2144" t="s">
        <v>19</v>
      </c>
      <c r="P2144">
        <v>500</v>
      </c>
      <c r="Q2144" t="s">
        <v>127</v>
      </c>
      <c r="AC2144">
        <f t="shared" si="33"/>
        <v>0</v>
      </c>
    </row>
    <row r="2145" spans="2:29" x14ac:dyDescent="0.2">
      <c r="B2145">
        <v>1127</v>
      </c>
      <c r="C2145">
        <v>78</v>
      </c>
      <c r="D2145">
        <v>2750</v>
      </c>
      <c r="E2145">
        <v>5000</v>
      </c>
      <c r="F2145" t="s">
        <v>21</v>
      </c>
      <c r="G2145" t="s">
        <v>74</v>
      </c>
      <c r="H2145">
        <v>397</v>
      </c>
      <c r="I2145">
        <v>1198280</v>
      </c>
      <c r="J2145" t="s">
        <v>441</v>
      </c>
      <c r="K2145" t="s">
        <v>4</v>
      </c>
      <c r="L2145">
        <v>273</v>
      </c>
      <c r="N2145" t="s">
        <v>30</v>
      </c>
      <c r="O2145" t="s">
        <v>24</v>
      </c>
      <c r="P2145">
        <v>2750</v>
      </c>
      <c r="R2145">
        <v>8</v>
      </c>
      <c r="T2145">
        <v>78</v>
      </c>
      <c r="U2145">
        <v>1</v>
      </c>
      <c r="V2145" t="s">
        <v>80</v>
      </c>
      <c r="W2145">
        <v>350</v>
      </c>
      <c r="X2145" t="s">
        <v>77</v>
      </c>
      <c r="Y2145">
        <v>2400</v>
      </c>
      <c r="Z2145">
        <v>350</v>
      </c>
      <c r="AA2145" t="s">
        <v>31</v>
      </c>
      <c r="AC2145">
        <f t="shared" si="33"/>
        <v>1</v>
      </c>
    </row>
    <row r="2146" spans="2:29" x14ac:dyDescent="0.2">
      <c r="B2146">
        <v>-1</v>
      </c>
      <c r="C2146">
        <v>-1</v>
      </c>
      <c r="D2146">
        <v>500</v>
      </c>
      <c r="E2146">
        <v>0</v>
      </c>
      <c r="F2146" t="s">
        <v>125</v>
      </c>
      <c r="G2146" t="s">
        <v>10</v>
      </c>
      <c r="H2146">
        <v>398</v>
      </c>
      <c r="I2146">
        <v>1203783</v>
      </c>
      <c r="J2146" t="s">
        <v>442</v>
      </c>
      <c r="K2146" t="s">
        <v>4</v>
      </c>
      <c r="L2146">
        <v>273</v>
      </c>
      <c r="N2146" t="s">
        <v>18</v>
      </c>
      <c r="O2146" t="s">
        <v>19</v>
      </c>
      <c r="P2146">
        <v>500</v>
      </c>
      <c r="Q2146" t="s">
        <v>127</v>
      </c>
      <c r="AC2146">
        <f t="shared" si="33"/>
        <v>0</v>
      </c>
    </row>
    <row r="2147" spans="2:29" x14ac:dyDescent="0.2">
      <c r="B2147">
        <v>444</v>
      </c>
      <c r="C2147">
        <v>77</v>
      </c>
      <c r="D2147">
        <v>2750</v>
      </c>
      <c r="E2147">
        <v>1000</v>
      </c>
      <c r="F2147" t="s">
        <v>21</v>
      </c>
      <c r="G2147" t="s">
        <v>74</v>
      </c>
      <c r="H2147">
        <v>399</v>
      </c>
      <c r="I2147">
        <v>1206534</v>
      </c>
      <c r="J2147" t="s">
        <v>443</v>
      </c>
      <c r="K2147" t="s">
        <v>4</v>
      </c>
      <c r="L2147">
        <v>273</v>
      </c>
      <c r="N2147" t="s">
        <v>23</v>
      </c>
      <c r="O2147" t="s">
        <v>24</v>
      </c>
      <c r="P2147">
        <v>2750</v>
      </c>
      <c r="R2147">
        <v>9</v>
      </c>
      <c r="T2147">
        <v>77</v>
      </c>
      <c r="U2147">
        <v>1</v>
      </c>
      <c r="V2147" t="s">
        <v>76</v>
      </c>
      <c r="W2147">
        <v>350</v>
      </c>
      <c r="X2147" t="s">
        <v>77</v>
      </c>
      <c r="Y2147">
        <v>2400</v>
      </c>
      <c r="Z2147">
        <v>350</v>
      </c>
      <c r="AA2147" t="s">
        <v>25</v>
      </c>
      <c r="AC2147">
        <f t="shared" si="33"/>
        <v>1</v>
      </c>
    </row>
    <row r="2148" spans="2:29" x14ac:dyDescent="0.2">
      <c r="B2148">
        <v>-1</v>
      </c>
      <c r="C2148">
        <v>-1</v>
      </c>
      <c r="D2148">
        <v>500</v>
      </c>
      <c r="E2148">
        <v>0</v>
      </c>
      <c r="F2148" t="s">
        <v>125</v>
      </c>
      <c r="G2148" t="s">
        <v>10</v>
      </c>
      <c r="H2148">
        <v>400</v>
      </c>
      <c r="I2148">
        <v>1208038</v>
      </c>
      <c r="J2148" t="s">
        <v>444</v>
      </c>
      <c r="K2148" t="s">
        <v>4</v>
      </c>
      <c r="L2148">
        <v>273</v>
      </c>
      <c r="N2148" t="s">
        <v>18</v>
      </c>
      <c r="O2148" t="s">
        <v>19</v>
      </c>
      <c r="P2148">
        <v>500</v>
      </c>
      <c r="Q2148" t="s">
        <v>127</v>
      </c>
      <c r="AC2148">
        <f t="shared" si="33"/>
        <v>0</v>
      </c>
    </row>
    <row r="2149" spans="2:29" x14ac:dyDescent="0.2">
      <c r="B2149">
        <v>588</v>
      </c>
      <c r="C2149">
        <v>78</v>
      </c>
      <c r="D2149">
        <v>2750</v>
      </c>
      <c r="E2149">
        <v>1000</v>
      </c>
      <c r="F2149" t="s">
        <v>21</v>
      </c>
      <c r="G2149" t="s">
        <v>74</v>
      </c>
      <c r="H2149">
        <v>401</v>
      </c>
      <c r="I2149">
        <v>1210789</v>
      </c>
      <c r="J2149" t="s">
        <v>445</v>
      </c>
      <c r="K2149" t="s">
        <v>4</v>
      </c>
      <c r="L2149">
        <v>273</v>
      </c>
      <c r="N2149" t="s">
        <v>30</v>
      </c>
      <c r="O2149" t="s">
        <v>24</v>
      </c>
      <c r="P2149">
        <v>2750</v>
      </c>
      <c r="R2149">
        <v>10</v>
      </c>
      <c r="T2149">
        <v>78</v>
      </c>
      <c r="U2149">
        <v>1</v>
      </c>
      <c r="V2149" t="s">
        <v>80</v>
      </c>
      <c r="W2149">
        <v>350</v>
      </c>
      <c r="X2149" t="s">
        <v>77</v>
      </c>
      <c r="Y2149">
        <v>2400</v>
      </c>
      <c r="Z2149">
        <v>350</v>
      </c>
      <c r="AA2149" t="s">
        <v>31</v>
      </c>
      <c r="AC2149">
        <f t="shared" si="33"/>
        <v>1</v>
      </c>
    </row>
    <row r="2150" spans="2:29" x14ac:dyDescent="0.2">
      <c r="B2150">
        <v>-1</v>
      </c>
      <c r="C2150">
        <v>-1</v>
      </c>
      <c r="D2150">
        <v>500</v>
      </c>
      <c r="E2150">
        <v>0</v>
      </c>
      <c r="F2150" t="s">
        <v>125</v>
      </c>
      <c r="G2150" t="s">
        <v>10</v>
      </c>
      <c r="H2150">
        <v>402</v>
      </c>
      <c r="I2150">
        <v>1212292</v>
      </c>
      <c r="J2150" t="s">
        <v>446</v>
      </c>
      <c r="K2150" t="s">
        <v>4</v>
      </c>
      <c r="L2150">
        <v>273</v>
      </c>
      <c r="N2150" t="s">
        <v>18</v>
      </c>
      <c r="O2150" t="s">
        <v>19</v>
      </c>
      <c r="P2150">
        <v>500</v>
      </c>
      <c r="Q2150" t="s">
        <v>127</v>
      </c>
      <c r="AC2150">
        <f t="shared" si="33"/>
        <v>0</v>
      </c>
    </row>
    <row r="2151" spans="2:29" x14ac:dyDescent="0.2">
      <c r="B2151">
        <v>496</v>
      </c>
      <c r="C2151">
        <v>77</v>
      </c>
      <c r="D2151">
        <v>2750</v>
      </c>
      <c r="E2151">
        <v>1000</v>
      </c>
      <c r="F2151" t="s">
        <v>21</v>
      </c>
      <c r="G2151" t="s">
        <v>74</v>
      </c>
      <c r="H2151">
        <v>403</v>
      </c>
      <c r="I2151">
        <v>1215044</v>
      </c>
      <c r="J2151" t="s">
        <v>447</v>
      </c>
      <c r="K2151" t="s">
        <v>4</v>
      </c>
      <c r="L2151">
        <v>273</v>
      </c>
      <c r="N2151" t="s">
        <v>23</v>
      </c>
      <c r="O2151" t="s">
        <v>24</v>
      </c>
      <c r="P2151">
        <v>2750</v>
      </c>
      <c r="R2151">
        <v>11</v>
      </c>
      <c r="T2151">
        <v>77</v>
      </c>
      <c r="U2151">
        <v>1</v>
      </c>
      <c r="V2151" t="s">
        <v>76</v>
      </c>
      <c r="W2151">
        <v>350</v>
      </c>
      <c r="X2151" t="s">
        <v>77</v>
      </c>
      <c r="Y2151">
        <v>2400</v>
      </c>
      <c r="Z2151">
        <v>350</v>
      </c>
      <c r="AA2151" t="s">
        <v>25</v>
      </c>
      <c r="AC2151">
        <f t="shared" si="33"/>
        <v>1</v>
      </c>
    </row>
    <row r="2152" spans="2:29" x14ac:dyDescent="0.2">
      <c r="B2152">
        <v>-1</v>
      </c>
      <c r="C2152">
        <v>-1</v>
      </c>
      <c r="D2152">
        <v>500</v>
      </c>
      <c r="E2152">
        <v>0</v>
      </c>
      <c r="F2152" t="s">
        <v>125</v>
      </c>
      <c r="G2152" t="s">
        <v>10</v>
      </c>
      <c r="H2152">
        <v>404</v>
      </c>
      <c r="I2152">
        <v>1216546</v>
      </c>
      <c r="J2152" t="s">
        <v>448</v>
      </c>
      <c r="K2152" t="s">
        <v>4</v>
      </c>
      <c r="L2152">
        <v>273</v>
      </c>
      <c r="N2152" t="s">
        <v>18</v>
      </c>
      <c r="O2152" t="s">
        <v>19</v>
      </c>
      <c r="P2152">
        <v>500</v>
      </c>
      <c r="Q2152" t="s">
        <v>127</v>
      </c>
      <c r="AC2152">
        <f t="shared" si="33"/>
        <v>0</v>
      </c>
    </row>
    <row r="2153" spans="2:29" x14ac:dyDescent="0.2">
      <c r="B2153">
        <v>428</v>
      </c>
      <c r="C2153">
        <v>78</v>
      </c>
      <c r="D2153">
        <v>2750</v>
      </c>
      <c r="E2153">
        <v>1244.4857</v>
      </c>
      <c r="F2153" t="s">
        <v>21</v>
      </c>
      <c r="G2153" t="s">
        <v>74</v>
      </c>
      <c r="H2153">
        <v>405</v>
      </c>
      <c r="I2153">
        <v>1219298</v>
      </c>
      <c r="J2153" t="s">
        <v>449</v>
      </c>
      <c r="K2153" t="s">
        <v>4</v>
      </c>
      <c r="L2153">
        <v>273</v>
      </c>
      <c r="N2153" t="s">
        <v>30</v>
      </c>
      <c r="O2153" t="s">
        <v>24</v>
      </c>
      <c r="P2153">
        <v>2750</v>
      </c>
      <c r="R2153">
        <v>12</v>
      </c>
      <c r="T2153">
        <v>78</v>
      </c>
      <c r="U2153">
        <v>1</v>
      </c>
      <c r="V2153" t="s">
        <v>80</v>
      </c>
      <c r="W2153">
        <v>350</v>
      </c>
      <c r="X2153" t="s">
        <v>77</v>
      </c>
      <c r="Y2153">
        <v>2400</v>
      </c>
      <c r="Z2153">
        <v>350</v>
      </c>
      <c r="AA2153" t="s">
        <v>31</v>
      </c>
      <c r="AC2153">
        <f t="shared" si="33"/>
        <v>1</v>
      </c>
    </row>
    <row r="2154" spans="2:29" x14ac:dyDescent="0.2">
      <c r="B2154">
        <v>-1</v>
      </c>
      <c r="C2154">
        <v>-1</v>
      </c>
      <c r="D2154">
        <v>500</v>
      </c>
      <c r="E2154">
        <v>0</v>
      </c>
      <c r="F2154" t="s">
        <v>125</v>
      </c>
      <c r="G2154" t="s">
        <v>10</v>
      </c>
      <c r="H2154">
        <v>406</v>
      </c>
      <c r="I2154">
        <v>1221045</v>
      </c>
      <c r="J2154" t="s">
        <v>450</v>
      </c>
      <c r="K2154" t="s">
        <v>4</v>
      </c>
      <c r="L2154">
        <v>273</v>
      </c>
      <c r="N2154" t="s">
        <v>18</v>
      </c>
      <c r="O2154" t="s">
        <v>19</v>
      </c>
      <c r="P2154">
        <v>500</v>
      </c>
      <c r="Q2154" t="s">
        <v>127</v>
      </c>
      <c r="AC2154">
        <f t="shared" si="33"/>
        <v>0</v>
      </c>
    </row>
    <row r="2155" spans="2:29" x14ac:dyDescent="0.2">
      <c r="B2155">
        <v>676</v>
      </c>
      <c r="C2155">
        <v>78</v>
      </c>
      <c r="D2155">
        <v>2750</v>
      </c>
      <c r="E2155">
        <v>1000</v>
      </c>
      <c r="F2155" t="s">
        <v>21</v>
      </c>
      <c r="G2155" t="s">
        <v>74</v>
      </c>
      <c r="H2155">
        <v>407</v>
      </c>
      <c r="I2155">
        <v>1223797</v>
      </c>
      <c r="J2155" t="s">
        <v>451</v>
      </c>
      <c r="K2155" t="s">
        <v>4</v>
      </c>
      <c r="L2155">
        <v>273</v>
      </c>
      <c r="N2155" t="s">
        <v>30</v>
      </c>
      <c r="O2155" t="s">
        <v>24</v>
      </c>
      <c r="P2155">
        <v>2750</v>
      </c>
      <c r="R2155">
        <v>13</v>
      </c>
      <c r="T2155">
        <v>78</v>
      </c>
      <c r="U2155">
        <v>1</v>
      </c>
      <c r="V2155" t="s">
        <v>80</v>
      </c>
      <c r="W2155">
        <v>350</v>
      </c>
      <c r="X2155" t="s">
        <v>77</v>
      </c>
      <c r="Y2155">
        <v>2400</v>
      </c>
      <c r="Z2155">
        <v>350</v>
      </c>
      <c r="AA2155" t="s">
        <v>31</v>
      </c>
      <c r="AC2155">
        <f t="shared" si="33"/>
        <v>1</v>
      </c>
    </row>
    <row r="2156" spans="2:29" x14ac:dyDescent="0.2">
      <c r="B2156">
        <v>-1</v>
      </c>
      <c r="C2156">
        <v>-1</v>
      </c>
      <c r="D2156">
        <v>500</v>
      </c>
      <c r="E2156">
        <v>0</v>
      </c>
      <c r="F2156" t="s">
        <v>125</v>
      </c>
      <c r="G2156" t="s">
        <v>10</v>
      </c>
      <c r="H2156">
        <v>408</v>
      </c>
      <c r="I2156">
        <v>1225301</v>
      </c>
      <c r="J2156" t="s">
        <v>452</v>
      </c>
      <c r="K2156" t="s">
        <v>4</v>
      </c>
      <c r="L2156">
        <v>273</v>
      </c>
      <c r="N2156" t="s">
        <v>18</v>
      </c>
      <c r="O2156" t="s">
        <v>19</v>
      </c>
      <c r="P2156">
        <v>500</v>
      </c>
      <c r="Q2156" t="s">
        <v>127</v>
      </c>
      <c r="AC2156">
        <f t="shared" si="33"/>
        <v>0</v>
      </c>
    </row>
    <row r="2157" spans="2:29" x14ac:dyDescent="0.2">
      <c r="B2157">
        <v>470</v>
      </c>
      <c r="C2157">
        <v>78</v>
      </c>
      <c r="D2157">
        <v>2750</v>
      </c>
      <c r="E2157">
        <v>1108.085693</v>
      </c>
      <c r="F2157" t="s">
        <v>21</v>
      </c>
      <c r="G2157" t="s">
        <v>74</v>
      </c>
      <c r="H2157">
        <v>409</v>
      </c>
      <c r="I2157">
        <v>1228053</v>
      </c>
      <c r="J2157" t="s">
        <v>453</v>
      </c>
      <c r="K2157" t="s">
        <v>4</v>
      </c>
      <c r="L2157">
        <v>273</v>
      </c>
      <c r="N2157" t="s">
        <v>30</v>
      </c>
      <c r="O2157" t="s">
        <v>24</v>
      </c>
      <c r="P2157">
        <v>2750</v>
      </c>
      <c r="R2157">
        <v>14</v>
      </c>
      <c r="T2157">
        <v>78</v>
      </c>
      <c r="U2157">
        <v>1</v>
      </c>
      <c r="V2157" t="s">
        <v>80</v>
      </c>
      <c r="W2157">
        <v>350</v>
      </c>
      <c r="X2157" t="s">
        <v>77</v>
      </c>
      <c r="Y2157">
        <v>2400</v>
      </c>
      <c r="Z2157">
        <v>350</v>
      </c>
      <c r="AA2157" t="s">
        <v>31</v>
      </c>
      <c r="AC2157">
        <f t="shared" si="33"/>
        <v>1</v>
      </c>
    </row>
    <row r="2158" spans="2:29" x14ac:dyDescent="0.2">
      <c r="B2158">
        <v>-1</v>
      </c>
      <c r="C2158">
        <v>-1</v>
      </c>
      <c r="D2158">
        <v>500</v>
      </c>
      <c r="E2158">
        <v>0</v>
      </c>
      <c r="F2158" t="s">
        <v>125</v>
      </c>
      <c r="G2158" t="s">
        <v>10</v>
      </c>
      <c r="H2158">
        <v>410</v>
      </c>
      <c r="I2158">
        <v>1229664</v>
      </c>
      <c r="J2158" t="s">
        <v>454</v>
      </c>
      <c r="K2158" t="s">
        <v>4</v>
      </c>
      <c r="L2158">
        <v>273</v>
      </c>
      <c r="N2158" t="s">
        <v>18</v>
      </c>
      <c r="O2158" t="s">
        <v>19</v>
      </c>
      <c r="P2158">
        <v>500</v>
      </c>
      <c r="Q2158" t="s">
        <v>127</v>
      </c>
      <c r="AC2158">
        <f t="shared" si="33"/>
        <v>0</v>
      </c>
    </row>
    <row r="2159" spans="2:29" x14ac:dyDescent="0.2">
      <c r="B2159">
        <v>472</v>
      </c>
      <c r="C2159">
        <v>77</v>
      </c>
      <c r="D2159">
        <v>2750</v>
      </c>
      <c r="E2159">
        <v>1000</v>
      </c>
      <c r="F2159" t="s">
        <v>21</v>
      </c>
      <c r="G2159" t="s">
        <v>74</v>
      </c>
      <c r="H2159">
        <v>411</v>
      </c>
      <c r="I2159">
        <v>1232416</v>
      </c>
      <c r="J2159" t="s">
        <v>455</v>
      </c>
      <c r="K2159" t="s">
        <v>4</v>
      </c>
      <c r="L2159">
        <v>273</v>
      </c>
      <c r="N2159" t="s">
        <v>23</v>
      </c>
      <c r="O2159" t="s">
        <v>24</v>
      </c>
      <c r="P2159">
        <v>2750</v>
      </c>
      <c r="R2159">
        <v>15</v>
      </c>
      <c r="T2159">
        <v>77</v>
      </c>
      <c r="U2159">
        <v>1</v>
      </c>
      <c r="V2159" t="s">
        <v>76</v>
      </c>
      <c r="W2159">
        <v>350</v>
      </c>
      <c r="X2159" t="s">
        <v>77</v>
      </c>
      <c r="Y2159">
        <v>2400</v>
      </c>
      <c r="Z2159">
        <v>350</v>
      </c>
      <c r="AA2159" t="s">
        <v>25</v>
      </c>
      <c r="AC2159">
        <f t="shared" si="33"/>
        <v>1</v>
      </c>
    </row>
    <row r="2160" spans="2:29" x14ac:dyDescent="0.2">
      <c r="B2160">
        <v>-1</v>
      </c>
      <c r="C2160">
        <v>-1</v>
      </c>
      <c r="D2160">
        <v>500</v>
      </c>
      <c r="E2160">
        <v>0</v>
      </c>
      <c r="F2160" t="s">
        <v>125</v>
      </c>
      <c r="G2160" t="s">
        <v>10</v>
      </c>
      <c r="H2160">
        <v>412</v>
      </c>
      <c r="I2160">
        <v>1233919</v>
      </c>
      <c r="J2160" t="s">
        <v>456</v>
      </c>
      <c r="K2160" t="s">
        <v>4</v>
      </c>
      <c r="L2160">
        <v>273</v>
      </c>
      <c r="N2160" t="s">
        <v>18</v>
      </c>
      <c r="O2160" t="s">
        <v>19</v>
      </c>
      <c r="P2160">
        <v>500</v>
      </c>
      <c r="Q2160" t="s">
        <v>127</v>
      </c>
      <c r="AC2160">
        <f t="shared" si="33"/>
        <v>0</v>
      </c>
    </row>
    <row r="2161" spans="2:29" x14ac:dyDescent="0.2">
      <c r="B2161">
        <v>570</v>
      </c>
      <c r="C2161">
        <v>77</v>
      </c>
      <c r="D2161">
        <v>2750</v>
      </c>
      <c r="E2161">
        <v>1000</v>
      </c>
      <c r="F2161" t="s">
        <v>21</v>
      </c>
      <c r="G2161" t="s">
        <v>74</v>
      </c>
      <c r="H2161">
        <v>413</v>
      </c>
      <c r="I2161">
        <v>1236671</v>
      </c>
      <c r="J2161" t="s">
        <v>457</v>
      </c>
      <c r="K2161" t="s">
        <v>4</v>
      </c>
      <c r="L2161">
        <v>273</v>
      </c>
      <c r="N2161" t="s">
        <v>23</v>
      </c>
      <c r="O2161" t="s">
        <v>24</v>
      </c>
      <c r="P2161">
        <v>2750</v>
      </c>
      <c r="R2161">
        <v>16</v>
      </c>
      <c r="T2161">
        <v>77</v>
      </c>
      <c r="U2161">
        <v>1</v>
      </c>
      <c r="V2161" t="s">
        <v>76</v>
      </c>
      <c r="W2161">
        <v>350</v>
      </c>
      <c r="X2161" t="s">
        <v>77</v>
      </c>
      <c r="Y2161">
        <v>2400</v>
      </c>
      <c r="Z2161">
        <v>350</v>
      </c>
      <c r="AA2161" t="s">
        <v>25</v>
      </c>
      <c r="AC2161">
        <f t="shared" si="33"/>
        <v>1</v>
      </c>
    </row>
    <row r="2162" spans="2:29" x14ac:dyDescent="0.2">
      <c r="B2162">
        <v>-1</v>
      </c>
      <c r="C2162">
        <v>-1</v>
      </c>
      <c r="D2162">
        <v>500</v>
      </c>
      <c r="E2162">
        <v>0</v>
      </c>
      <c r="F2162" t="s">
        <v>125</v>
      </c>
      <c r="G2162" t="s">
        <v>10</v>
      </c>
      <c r="H2162">
        <v>414</v>
      </c>
      <c r="I2162">
        <v>1238174</v>
      </c>
      <c r="J2162" t="s">
        <v>458</v>
      </c>
      <c r="K2162" t="s">
        <v>4</v>
      </c>
      <c r="L2162">
        <v>273</v>
      </c>
      <c r="N2162" t="s">
        <v>18</v>
      </c>
      <c r="O2162" t="s">
        <v>19</v>
      </c>
      <c r="P2162">
        <v>500</v>
      </c>
      <c r="Q2162" t="s">
        <v>127</v>
      </c>
      <c r="AC2162">
        <f t="shared" si="33"/>
        <v>0</v>
      </c>
    </row>
    <row r="2163" spans="2:29" x14ac:dyDescent="0.2">
      <c r="B2163">
        <v>421</v>
      </c>
      <c r="C2163">
        <v>78</v>
      </c>
      <c r="D2163">
        <v>2750</v>
      </c>
      <c r="E2163">
        <v>1271.854732</v>
      </c>
      <c r="F2163" t="s">
        <v>21</v>
      </c>
      <c r="G2163" t="s">
        <v>74</v>
      </c>
      <c r="H2163">
        <v>415</v>
      </c>
      <c r="I2163">
        <v>1240926</v>
      </c>
      <c r="J2163" t="s">
        <v>459</v>
      </c>
      <c r="K2163" t="s">
        <v>4</v>
      </c>
      <c r="L2163">
        <v>273</v>
      </c>
      <c r="N2163" t="s">
        <v>30</v>
      </c>
      <c r="O2163" t="s">
        <v>24</v>
      </c>
      <c r="P2163">
        <v>2750</v>
      </c>
      <c r="R2163">
        <v>17</v>
      </c>
      <c r="T2163">
        <v>78</v>
      </c>
      <c r="U2163">
        <v>1</v>
      </c>
      <c r="V2163" t="s">
        <v>80</v>
      </c>
      <c r="W2163">
        <v>350</v>
      </c>
      <c r="X2163" t="s">
        <v>77</v>
      </c>
      <c r="Y2163">
        <v>2400</v>
      </c>
      <c r="Z2163">
        <v>350</v>
      </c>
      <c r="AA2163" t="s">
        <v>31</v>
      </c>
      <c r="AC2163">
        <f t="shared" si="33"/>
        <v>1</v>
      </c>
    </row>
    <row r="2164" spans="2:29" x14ac:dyDescent="0.2">
      <c r="B2164">
        <v>-1</v>
      </c>
      <c r="C2164">
        <v>-1</v>
      </c>
      <c r="D2164">
        <v>500</v>
      </c>
      <c r="E2164">
        <v>0</v>
      </c>
      <c r="F2164" t="s">
        <v>125</v>
      </c>
      <c r="G2164" t="s">
        <v>10</v>
      </c>
      <c r="H2164">
        <v>416</v>
      </c>
      <c r="I2164">
        <v>1242700</v>
      </c>
      <c r="J2164" t="s">
        <v>460</v>
      </c>
      <c r="K2164" t="s">
        <v>4</v>
      </c>
      <c r="L2164">
        <v>273</v>
      </c>
      <c r="N2164" t="s">
        <v>18</v>
      </c>
      <c r="O2164" t="s">
        <v>19</v>
      </c>
      <c r="P2164">
        <v>500</v>
      </c>
      <c r="Q2164" t="s">
        <v>127</v>
      </c>
      <c r="AC2164">
        <f t="shared" si="33"/>
        <v>0</v>
      </c>
    </row>
    <row r="2165" spans="2:29" x14ac:dyDescent="0.2">
      <c r="B2165">
        <v>408</v>
      </c>
      <c r="C2165">
        <v>78</v>
      </c>
      <c r="D2165">
        <v>2750</v>
      </c>
      <c r="E2165">
        <v>2601.8229729999998</v>
      </c>
      <c r="F2165" t="s">
        <v>21</v>
      </c>
      <c r="G2165" t="s">
        <v>74</v>
      </c>
      <c r="H2165">
        <v>417</v>
      </c>
      <c r="I2165">
        <v>1245451</v>
      </c>
      <c r="J2165" t="s">
        <v>461</v>
      </c>
      <c r="K2165" t="s">
        <v>4</v>
      </c>
      <c r="L2165">
        <v>273</v>
      </c>
      <c r="N2165" t="s">
        <v>30</v>
      </c>
      <c r="O2165" t="s">
        <v>24</v>
      </c>
      <c r="P2165">
        <v>2750</v>
      </c>
      <c r="R2165">
        <v>18</v>
      </c>
      <c r="T2165">
        <v>78</v>
      </c>
      <c r="U2165">
        <v>1</v>
      </c>
      <c r="V2165" t="s">
        <v>80</v>
      </c>
      <c r="W2165">
        <v>350</v>
      </c>
      <c r="X2165" t="s">
        <v>77</v>
      </c>
      <c r="Y2165">
        <v>2400</v>
      </c>
      <c r="Z2165">
        <v>350</v>
      </c>
      <c r="AA2165" t="s">
        <v>31</v>
      </c>
      <c r="AC2165">
        <f t="shared" si="33"/>
        <v>1</v>
      </c>
    </row>
    <row r="2166" spans="2:29" x14ac:dyDescent="0.2">
      <c r="B2166">
        <v>-1</v>
      </c>
      <c r="C2166">
        <v>-1</v>
      </c>
      <c r="D2166">
        <v>500</v>
      </c>
      <c r="E2166">
        <v>0</v>
      </c>
      <c r="F2166" t="s">
        <v>125</v>
      </c>
      <c r="G2166" t="s">
        <v>10</v>
      </c>
      <c r="H2166">
        <v>418</v>
      </c>
      <c r="I2166">
        <v>1248555</v>
      </c>
      <c r="J2166" t="s">
        <v>462</v>
      </c>
      <c r="K2166" t="s">
        <v>4</v>
      </c>
      <c r="L2166">
        <v>273</v>
      </c>
      <c r="N2166" t="s">
        <v>18</v>
      </c>
      <c r="O2166" t="s">
        <v>19</v>
      </c>
      <c r="P2166">
        <v>500</v>
      </c>
      <c r="Q2166" t="s">
        <v>127</v>
      </c>
      <c r="AC2166">
        <f t="shared" si="33"/>
        <v>0</v>
      </c>
    </row>
    <row r="2167" spans="2:29" x14ac:dyDescent="0.2">
      <c r="B2167">
        <v>425</v>
      </c>
      <c r="C2167">
        <v>78</v>
      </c>
      <c r="D2167">
        <v>2750</v>
      </c>
      <c r="E2167">
        <v>1069.591885</v>
      </c>
      <c r="F2167" t="s">
        <v>21</v>
      </c>
      <c r="G2167" t="s">
        <v>74</v>
      </c>
      <c r="H2167">
        <v>419</v>
      </c>
      <c r="I2167">
        <v>1251306</v>
      </c>
      <c r="J2167" t="s">
        <v>463</v>
      </c>
      <c r="K2167" t="s">
        <v>4</v>
      </c>
      <c r="L2167">
        <v>273</v>
      </c>
      <c r="N2167" t="s">
        <v>30</v>
      </c>
      <c r="O2167" t="s">
        <v>24</v>
      </c>
      <c r="P2167">
        <v>2750</v>
      </c>
      <c r="R2167">
        <v>19</v>
      </c>
      <c r="T2167">
        <v>78</v>
      </c>
      <c r="U2167">
        <v>1</v>
      </c>
      <c r="V2167" t="s">
        <v>80</v>
      </c>
      <c r="W2167">
        <v>350</v>
      </c>
      <c r="X2167" t="s">
        <v>77</v>
      </c>
      <c r="Y2167">
        <v>2400</v>
      </c>
      <c r="Z2167">
        <v>350</v>
      </c>
      <c r="AA2167" t="s">
        <v>31</v>
      </c>
      <c r="AC2167">
        <f t="shared" si="33"/>
        <v>1</v>
      </c>
    </row>
    <row r="2168" spans="2:29" x14ac:dyDescent="0.2">
      <c r="B2168">
        <v>-1</v>
      </c>
      <c r="C2168">
        <v>-1</v>
      </c>
      <c r="D2168">
        <v>500</v>
      </c>
      <c r="E2168">
        <v>0</v>
      </c>
      <c r="F2168" t="s">
        <v>125</v>
      </c>
      <c r="G2168" t="s">
        <v>10</v>
      </c>
      <c r="H2168">
        <v>420</v>
      </c>
      <c r="I2168">
        <v>1252878</v>
      </c>
      <c r="J2168" t="s">
        <v>464</v>
      </c>
      <c r="K2168" t="s">
        <v>4</v>
      </c>
      <c r="L2168">
        <v>273</v>
      </c>
      <c r="N2168" t="s">
        <v>18</v>
      </c>
      <c r="O2168" t="s">
        <v>19</v>
      </c>
      <c r="P2168">
        <v>500</v>
      </c>
      <c r="Q2168" t="s">
        <v>127</v>
      </c>
      <c r="AC2168">
        <f t="shared" si="33"/>
        <v>0</v>
      </c>
    </row>
    <row r="2169" spans="2:29" x14ac:dyDescent="0.2">
      <c r="B2169">
        <v>501</v>
      </c>
      <c r="C2169">
        <v>78</v>
      </c>
      <c r="D2169">
        <v>2750</v>
      </c>
      <c r="E2169">
        <v>1000</v>
      </c>
      <c r="F2169" t="s">
        <v>21</v>
      </c>
      <c r="G2169" t="s">
        <v>74</v>
      </c>
      <c r="H2169">
        <v>421</v>
      </c>
      <c r="I2169">
        <v>1255629</v>
      </c>
      <c r="J2169" t="s">
        <v>465</v>
      </c>
      <c r="K2169" t="s">
        <v>4</v>
      </c>
      <c r="L2169">
        <v>273</v>
      </c>
      <c r="N2169" t="s">
        <v>30</v>
      </c>
      <c r="O2169" t="s">
        <v>24</v>
      </c>
      <c r="P2169">
        <v>2750</v>
      </c>
      <c r="R2169">
        <v>20</v>
      </c>
      <c r="T2169">
        <v>78</v>
      </c>
      <c r="U2169">
        <v>1</v>
      </c>
      <c r="V2169" t="s">
        <v>80</v>
      </c>
      <c r="W2169">
        <v>350</v>
      </c>
      <c r="X2169" t="s">
        <v>77</v>
      </c>
      <c r="Y2169">
        <v>2400</v>
      </c>
      <c r="Z2169">
        <v>350</v>
      </c>
      <c r="AA2169" t="s">
        <v>31</v>
      </c>
      <c r="AC2169">
        <f t="shared" si="33"/>
        <v>1</v>
      </c>
    </row>
    <row r="2170" spans="2:29" x14ac:dyDescent="0.2">
      <c r="B2170">
        <v>-1</v>
      </c>
      <c r="C2170">
        <v>-1</v>
      </c>
      <c r="D2170">
        <v>500</v>
      </c>
      <c r="E2170">
        <v>0</v>
      </c>
      <c r="F2170" t="s">
        <v>125</v>
      </c>
      <c r="G2170" t="s">
        <v>10</v>
      </c>
      <c r="H2170">
        <v>422</v>
      </c>
      <c r="I2170">
        <v>1257133</v>
      </c>
      <c r="J2170" t="s">
        <v>466</v>
      </c>
      <c r="K2170" t="s">
        <v>4</v>
      </c>
      <c r="L2170">
        <v>273</v>
      </c>
      <c r="N2170" t="s">
        <v>18</v>
      </c>
      <c r="O2170" t="s">
        <v>19</v>
      </c>
      <c r="P2170">
        <v>500</v>
      </c>
      <c r="Q2170" t="s">
        <v>127</v>
      </c>
      <c r="AC2170">
        <f t="shared" si="33"/>
        <v>0</v>
      </c>
    </row>
    <row r="2171" spans="2:29" x14ac:dyDescent="0.2">
      <c r="B2171">
        <v>599</v>
      </c>
      <c r="C2171">
        <v>77</v>
      </c>
      <c r="D2171">
        <v>2750</v>
      </c>
      <c r="E2171">
        <v>1712.758427</v>
      </c>
      <c r="F2171" t="s">
        <v>21</v>
      </c>
      <c r="G2171" t="s">
        <v>74</v>
      </c>
      <c r="H2171">
        <v>423</v>
      </c>
      <c r="I2171">
        <v>1259885</v>
      </c>
      <c r="J2171" t="s">
        <v>467</v>
      </c>
      <c r="K2171" t="s">
        <v>4</v>
      </c>
      <c r="L2171">
        <v>273</v>
      </c>
      <c r="N2171" t="s">
        <v>23</v>
      </c>
      <c r="O2171" t="s">
        <v>24</v>
      </c>
      <c r="P2171">
        <v>2750</v>
      </c>
      <c r="R2171">
        <v>21</v>
      </c>
      <c r="T2171">
        <v>77</v>
      </c>
      <c r="U2171">
        <v>1</v>
      </c>
      <c r="V2171" t="s">
        <v>76</v>
      </c>
      <c r="W2171">
        <v>350</v>
      </c>
      <c r="X2171" t="s">
        <v>77</v>
      </c>
      <c r="Y2171">
        <v>2400</v>
      </c>
      <c r="Z2171">
        <v>350</v>
      </c>
      <c r="AA2171" t="s">
        <v>25</v>
      </c>
      <c r="AC2171">
        <f t="shared" si="33"/>
        <v>1</v>
      </c>
    </row>
    <row r="2172" spans="2:29" x14ac:dyDescent="0.2">
      <c r="B2172">
        <v>-1</v>
      </c>
      <c r="C2172">
        <v>-1</v>
      </c>
      <c r="D2172">
        <v>500</v>
      </c>
      <c r="E2172">
        <v>0</v>
      </c>
      <c r="F2172" t="s">
        <v>125</v>
      </c>
      <c r="G2172" t="s">
        <v>10</v>
      </c>
      <c r="H2172">
        <v>424</v>
      </c>
      <c r="I2172">
        <v>1262099</v>
      </c>
      <c r="J2172" t="s">
        <v>468</v>
      </c>
      <c r="K2172" t="s">
        <v>4</v>
      </c>
      <c r="L2172">
        <v>273</v>
      </c>
      <c r="N2172" t="s">
        <v>18</v>
      </c>
      <c r="O2172" t="s">
        <v>19</v>
      </c>
      <c r="P2172">
        <v>500</v>
      </c>
      <c r="Q2172" t="s">
        <v>127</v>
      </c>
      <c r="AC2172">
        <f t="shared" si="33"/>
        <v>0</v>
      </c>
    </row>
    <row r="2173" spans="2:29" x14ac:dyDescent="0.2">
      <c r="B2173">
        <v>561</v>
      </c>
      <c r="C2173">
        <v>77</v>
      </c>
      <c r="D2173">
        <v>2750</v>
      </c>
      <c r="E2173">
        <v>1000</v>
      </c>
      <c r="F2173" t="s">
        <v>21</v>
      </c>
      <c r="G2173" t="s">
        <v>74</v>
      </c>
      <c r="H2173">
        <v>425</v>
      </c>
      <c r="I2173">
        <v>1264850</v>
      </c>
      <c r="J2173" t="s">
        <v>469</v>
      </c>
      <c r="K2173" t="s">
        <v>4</v>
      </c>
      <c r="L2173">
        <v>273</v>
      </c>
      <c r="N2173" t="s">
        <v>23</v>
      </c>
      <c r="O2173" t="s">
        <v>24</v>
      </c>
      <c r="P2173">
        <v>2750</v>
      </c>
      <c r="R2173">
        <v>22</v>
      </c>
      <c r="T2173">
        <v>77</v>
      </c>
      <c r="V2173" t="s">
        <v>76</v>
      </c>
      <c r="W2173">
        <v>350</v>
      </c>
      <c r="X2173" t="s">
        <v>91</v>
      </c>
      <c r="Y2173">
        <v>2400</v>
      </c>
      <c r="Z2173">
        <v>350</v>
      </c>
      <c r="AA2173" t="s">
        <v>25</v>
      </c>
      <c r="AB2173">
        <v>0</v>
      </c>
      <c r="AC2173">
        <f t="shared" si="33"/>
        <v>1</v>
      </c>
    </row>
    <row r="2174" spans="2:29" x14ac:dyDescent="0.2">
      <c r="B2174">
        <v>-1</v>
      </c>
      <c r="C2174">
        <v>-1</v>
      </c>
      <c r="D2174">
        <v>500</v>
      </c>
      <c r="E2174">
        <v>0</v>
      </c>
      <c r="F2174" t="s">
        <v>125</v>
      </c>
      <c r="G2174" t="s">
        <v>10</v>
      </c>
      <c r="H2174">
        <v>426</v>
      </c>
      <c r="I2174">
        <v>1266353</v>
      </c>
      <c r="J2174" t="s">
        <v>470</v>
      </c>
      <c r="K2174" t="s">
        <v>4</v>
      </c>
      <c r="L2174">
        <v>273</v>
      </c>
      <c r="N2174" t="s">
        <v>18</v>
      </c>
      <c r="O2174" t="s">
        <v>19</v>
      </c>
      <c r="P2174">
        <v>500</v>
      </c>
      <c r="Q2174" t="s">
        <v>127</v>
      </c>
      <c r="AC2174">
        <f t="shared" si="33"/>
        <v>0</v>
      </c>
    </row>
    <row r="2175" spans="2:29" x14ac:dyDescent="0.2">
      <c r="B2175">
        <v>515</v>
      </c>
      <c r="C2175">
        <v>77</v>
      </c>
      <c r="D2175">
        <v>2750</v>
      </c>
      <c r="E2175">
        <v>1000</v>
      </c>
      <c r="F2175" t="s">
        <v>21</v>
      </c>
      <c r="G2175" t="s">
        <v>74</v>
      </c>
      <c r="H2175">
        <v>427</v>
      </c>
      <c r="I2175">
        <v>1269105</v>
      </c>
      <c r="J2175" t="s">
        <v>471</v>
      </c>
      <c r="K2175" t="s">
        <v>4</v>
      </c>
      <c r="L2175">
        <v>273</v>
      </c>
      <c r="N2175" t="s">
        <v>23</v>
      </c>
      <c r="O2175" t="s">
        <v>24</v>
      </c>
      <c r="P2175">
        <v>2750</v>
      </c>
      <c r="R2175">
        <v>23</v>
      </c>
      <c r="T2175">
        <v>77</v>
      </c>
      <c r="U2175">
        <v>1</v>
      </c>
      <c r="V2175" t="s">
        <v>76</v>
      </c>
      <c r="W2175">
        <v>300</v>
      </c>
      <c r="X2175" t="s">
        <v>77</v>
      </c>
      <c r="Y2175">
        <v>2450</v>
      </c>
      <c r="Z2175">
        <v>300</v>
      </c>
      <c r="AA2175" t="s">
        <v>25</v>
      </c>
      <c r="AC2175">
        <f t="shared" si="33"/>
        <v>1</v>
      </c>
    </row>
    <row r="2176" spans="2:29" x14ac:dyDescent="0.2">
      <c r="B2176">
        <v>-1</v>
      </c>
      <c r="C2176">
        <v>-1</v>
      </c>
      <c r="D2176">
        <v>500</v>
      </c>
      <c r="E2176">
        <v>0</v>
      </c>
      <c r="F2176" t="s">
        <v>125</v>
      </c>
      <c r="G2176" t="s">
        <v>10</v>
      </c>
      <c r="H2176">
        <v>428</v>
      </c>
      <c r="I2176">
        <v>1270608</v>
      </c>
      <c r="J2176" t="s">
        <v>472</v>
      </c>
      <c r="K2176" t="s">
        <v>4</v>
      </c>
      <c r="L2176">
        <v>273</v>
      </c>
      <c r="N2176" t="s">
        <v>18</v>
      </c>
      <c r="O2176" t="s">
        <v>19</v>
      </c>
      <c r="P2176">
        <v>500</v>
      </c>
      <c r="Q2176" t="s">
        <v>127</v>
      </c>
      <c r="AC2176">
        <f t="shared" si="33"/>
        <v>0</v>
      </c>
    </row>
    <row r="2177" spans="2:29" x14ac:dyDescent="0.2">
      <c r="B2177">
        <v>501</v>
      </c>
      <c r="C2177">
        <v>78</v>
      </c>
      <c r="D2177">
        <v>2750</v>
      </c>
      <c r="E2177">
        <v>1000</v>
      </c>
      <c r="F2177" t="s">
        <v>21</v>
      </c>
      <c r="G2177" t="s">
        <v>74</v>
      </c>
      <c r="H2177">
        <v>429</v>
      </c>
      <c r="I2177">
        <v>1273360</v>
      </c>
      <c r="J2177" t="s">
        <v>473</v>
      </c>
      <c r="K2177" t="s">
        <v>4</v>
      </c>
      <c r="L2177">
        <v>273</v>
      </c>
      <c r="N2177" t="s">
        <v>30</v>
      </c>
      <c r="O2177" t="s">
        <v>24</v>
      </c>
      <c r="P2177">
        <v>2750</v>
      </c>
      <c r="R2177">
        <v>24</v>
      </c>
      <c r="T2177">
        <v>78</v>
      </c>
      <c r="U2177">
        <v>1</v>
      </c>
      <c r="V2177" t="s">
        <v>80</v>
      </c>
      <c r="W2177">
        <v>300</v>
      </c>
      <c r="X2177" t="s">
        <v>77</v>
      </c>
      <c r="Y2177">
        <v>2450</v>
      </c>
      <c r="Z2177">
        <v>300</v>
      </c>
      <c r="AA2177" t="s">
        <v>31</v>
      </c>
      <c r="AC2177">
        <f t="shared" si="33"/>
        <v>1</v>
      </c>
    </row>
    <row r="2178" spans="2:29" x14ac:dyDescent="0.2">
      <c r="B2178">
        <v>-1</v>
      </c>
      <c r="C2178">
        <v>-1</v>
      </c>
      <c r="D2178">
        <v>500</v>
      </c>
      <c r="E2178">
        <v>0</v>
      </c>
      <c r="F2178" t="s">
        <v>125</v>
      </c>
      <c r="G2178" t="s">
        <v>10</v>
      </c>
      <c r="H2178">
        <v>430</v>
      </c>
      <c r="I2178">
        <v>1274863</v>
      </c>
      <c r="J2178" t="s">
        <v>474</v>
      </c>
      <c r="K2178" t="s">
        <v>4</v>
      </c>
      <c r="L2178">
        <v>273</v>
      </c>
      <c r="N2178" t="s">
        <v>18</v>
      </c>
      <c r="O2178" t="s">
        <v>19</v>
      </c>
      <c r="P2178">
        <v>500</v>
      </c>
      <c r="Q2178" t="s">
        <v>127</v>
      </c>
      <c r="AC2178">
        <f t="shared" si="33"/>
        <v>0</v>
      </c>
    </row>
    <row r="2179" spans="2:29" x14ac:dyDescent="0.2">
      <c r="B2179">
        <v>567</v>
      </c>
      <c r="C2179">
        <v>78</v>
      </c>
      <c r="D2179">
        <v>2750</v>
      </c>
      <c r="E2179">
        <v>1000</v>
      </c>
      <c r="F2179" t="s">
        <v>21</v>
      </c>
      <c r="G2179" t="s">
        <v>74</v>
      </c>
      <c r="H2179">
        <v>431</v>
      </c>
      <c r="I2179">
        <v>1277615</v>
      </c>
      <c r="J2179" t="s">
        <v>475</v>
      </c>
      <c r="K2179" t="s">
        <v>4</v>
      </c>
      <c r="L2179">
        <v>273</v>
      </c>
      <c r="N2179" t="s">
        <v>30</v>
      </c>
      <c r="O2179" t="s">
        <v>24</v>
      </c>
      <c r="P2179">
        <v>2750</v>
      </c>
      <c r="R2179">
        <v>25</v>
      </c>
      <c r="T2179">
        <v>78</v>
      </c>
      <c r="U2179">
        <v>1</v>
      </c>
      <c r="V2179" t="s">
        <v>80</v>
      </c>
      <c r="W2179">
        <v>300</v>
      </c>
      <c r="X2179" t="s">
        <v>77</v>
      </c>
      <c r="Y2179">
        <v>2450</v>
      </c>
      <c r="Z2179">
        <v>300</v>
      </c>
      <c r="AA2179" t="s">
        <v>31</v>
      </c>
      <c r="AC2179">
        <f t="shared" ref="AC2179:AC2242" si="34">IF(Q2178="test", 1, 0)</f>
        <v>1</v>
      </c>
    </row>
    <row r="2180" spans="2:29" x14ac:dyDescent="0.2">
      <c r="B2180">
        <v>-1</v>
      </c>
      <c r="C2180">
        <v>-1</v>
      </c>
      <c r="D2180">
        <v>500</v>
      </c>
      <c r="E2180">
        <v>0</v>
      </c>
      <c r="F2180" t="s">
        <v>125</v>
      </c>
      <c r="G2180" t="s">
        <v>10</v>
      </c>
      <c r="H2180">
        <v>432</v>
      </c>
      <c r="I2180">
        <v>1279118</v>
      </c>
      <c r="J2180" t="s">
        <v>476</v>
      </c>
      <c r="K2180" t="s">
        <v>4</v>
      </c>
      <c r="L2180">
        <v>273</v>
      </c>
      <c r="N2180" t="s">
        <v>18</v>
      </c>
      <c r="O2180" t="s">
        <v>19</v>
      </c>
      <c r="P2180">
        <v>500</v>
      </c>
      <c r="Q2180" t="s">
        <v>127</v>
      </c>
      <c r="AC2180">
        <f t="shared" si="34"/>
        <v>0</v>
      </c>
    </row>
    <row r="2181" spans="2:29" x14ac:dyDescent="0.2">
      <c r="B2181">
        <v>530</v>
      </c>
      <c r="C2181">
        <v>78</v>
      </c>
      <c r="D2181">
        <v>2750</v>
      </c>
      <c r="E2181">
        <v>2632.3833100000002</v>
      </c>
      <c r="F2181" t="s">
        <v>21</v>
      </c>
      <c r="G2181" t="s">
        <v>74</v>
      </c>
      <c r="H2181">
        <v>433</v>
      </c>
      <c r="I2181">
        <v>1281869</v>
      </c>
      <c r="J2181" t="s">
        <v>477</v>
      </c>
      <c r="K2181" t="s">
        <v>4</v>
      </c>
      <c r="L2181">
        <v>273</v>
      </c>
      <c r="N2181" t="s">
        <v>30</v>
      </c>
      <c r="O2181" t="s">
        <v>24</v>
      </c>
      <c r="P2181">
        <v>2750</v>
      </c>
      <c r="R2181">
        <v>26</v>
      </c>
      <c r="T2181">
        <v>78</v>
      </c>
      <c r="V2181" t="s">
        <v>80</v>
      </c>
      <c r="W2181">
        <v>300</v>
      </c>
      <c r="X2181" t="s">
        <v>91</v>
      </c>
      <c r="Y2181">
        <v>2450</v>
      </c>
      <c r="Z2181">
        <v>300</v>
      </c>
      <c r="AA2181" t="s">
        <v>31</v>
      </c>
      <c r="AB2181">
        <v>0</v>
      </c>
      <c r="AC2181">
        <f t="shared" si="34"/>
        <v>1</v>
      </c>
    </row>
    <row r="2182" spans="2:29" x14ac:dyDescent="0.2">
      <c r="B2182">
        <v>-1</v>
      </c>
      <c r="C2182">
        <v>-1</v>
      </c>
      <c r="D2182">
        <v>500</v>
      </c>
      <c r="E2182">
        <v>0</v>
      </c>
      <c r="F2182" t="s">
        <v>125</v>
      </c>
      <c r="G2182" t="s">
        <v>10</v>
      </c>
      <c r="H2182">
        <v>434</v>
      </c>
      <c r="I2182">
        <v>1285003</v>
      </c>
      <c r="J2182" t="s">
        <v>478</v>
      </c>
      <c r="K2182" t="s">
        <v>4</v>
      </c>
      <c r="L2182">
        <v>273</v>
      </c>
      <c r="N2182" t="s">
        <v>18</v>
      </c>
      <c r="O2182" t="s">
        <v>19</v>
      </c>
      <c r="P2182">
        <v>500</v>
      </c>
      <c r="Q2182" t="s">
        <v>127</v>
      </c>
      <c r="AC2182">
        <f t="shared" si="34"/>
        <v>0</v>
      </c>
    </row>
    <row r="2183" spans="2:29" x14ac:dyDescent="0.2">
      <c r="B2183">
        <v>349</v>
      </c>
      <c r="C2183">
        <v>77</v>
      </c>
      <c r="D2183">
        <v>2750</v>
      </c>
      <c r="E2183">
        <v>1000</v>
      </c>
      <c r="F2183" t="s">
        <v>21</v>
      </c>
      <c r="G2183" t="s">
        <v>74</v>
      </c>
      <c r="H2183">
        <v>435</v>
      </c>
      <c r="I2183">
        <v>1287754</v>
      </c>
      <c r="J2183" t="s">
        <v>479</v>
      </c>
      <c r="K2183" t="s">
        <v>4</v>
      </c>
      <c r="L2183">
        <v>273</v>
      </c>
      <c r="N2183" t="s">
        <v>23</v>
      </c>
      <c r="O2183" t="s">
        <v>24</v>
      </c>
      <c r="P2183">
        <v>2750</v>
      </c>
      <c r="R2183">
        <v>27</v>
      </c>
      <c r="T2183">
        <v>77</v>
      </c>
      <c r="V2183" t="s">
        <v>76</v>
      </c>
      <c r="W2183">
        <v>250</v>
      </c>
      <c r="X2183" t="s">
        <v>91</v>
      </c>
      <c r="Y2183">
        <v>2500</v>
      </c>
      <c r="Z2183">
        <v>250</v>
      </c>
      <c r="AA2183" t="s">
        <v>25</v>
      </c>
      <c r="AB2183">
        <v>0</v>
      </c>
      <c r="AC2183">
        <f t="shared" si="34"/>
        <v>1</v>
      </c>
    </row>
    <row r="2184" spans="2:29" x14ac:dyDescent="0.2">
      <c r="B2184">
        <v>-1</v>
      </c>
      <c r="C2184">
        <v>-1</v>
      </c>
      <c r="D2184">
        <v>500</v>
      </c>
      <c r="E2184">
        <v>0</v>
      </c>
      <c r="F2184" t="s">
        <v>125</v>
      </c>
      <c r="G2184" t="s">
        <v>10</v>
      </c>
      <c r="H2184">
        <v>436</v>
      </c>
      <c r="I2184">
        <v>1289257</v>
      </c>
      <c r="J2184" t="s">
        <v>480</v>
      </c>
      <c r="K2184" t="s">
        <v>4</v>
      </c>
      <c r="L2184">
        <v>273</v>
      </c>
      <c r="N2184" t="s">
        <v>18</v>
      </c>
      <c r="O2184" t="s">
        <v>19</v>
      </c>
      <c r="P2184">
        <v>500</v>
      </c>
      <c r="Q2184" t="s">
        <v>127</v>
      </c>
      <c r="AC2184">
        <f t="shared" si="34"/>
        <v>0</v>
      </c>
    </row>
    <row r="2185" spans="2:29" x14ac:dyDescent="0.2">
      <c r="B2185">
        <v>650</v>
      </c>
      <c r="C2185">
        <v>78</v>
      </c>
      <c r="D2185">
        <v>2750</v>
      </c>
      <c r="E2185">
        <v>1857.4955179999999</v>
      </c>
      <c r="F2185" t="s">
        <v>21</v>
      </c>
      <c r="G2185" t="s">
        <v>74</v>
      </c>
      <c r="H2185">
        <v>437</v>
      </c>
      <c r="I2185">
        <v>1292009</v>
      </c>
      <c r="J2185" t="s">
        <v>481</v>
      </c>
      <c r="K2185" t="s">
        <v>4</v>
      </c>
      <c r="L2185">
        <v>273</v>
      </c>
      <c r="N2185" t="s">
        <v>30</v>
      </c>
      <c r="O2185" t="s">
        <v>24</v>
      </c>
      <c r="P2185">
        <v>2750</v>
      </c>
      <c r="R2185">
        <v>28</v>
      </c>
      <c r="T2185">
        <v>78</v>
      </c>
      <c r="U2185">
        <v>1</v>
      </c>
      <c r="V2185" t="s">
        <v>80</v>
      </c>
      <c r="W2185">
        <v>200</v>
      </c>
      <c r="X2185" t="s">
        <v>77</v>
      </c>
      <c r="Y2185">
        <v>2550</v>
      </c>
      <c r="Z2185">
        <v>200</v>
      </c>
      <c r="AA2185" t="s">
        <v>31</v>
      </c>
      <c r="AC2185">
        <f t="shared" si="34"/>
        <v>1</v>
      </c>
    </row>
    <row r="2186" spans="2:29" x14ac:dyDescent="0.2">
      <c r="B2186">
        <v>-1</v>
      </c>
      <c r="C2186">
        <v>-1</v>
      </c>
      <c r="D2186">
        <v>500</v>
      </c>
      <c r="E2186">
        <v>0</v>
      </c>
      <c r="F2186" t="s">
        <v>125</v>
      </c>
      <c r="G2186" t="s">
        <v>10</v>
      </c>
      <c r="H2186">
        <v>438</v>
      </c>
      <c r="I2186">
        <v>1294368</v>
      </c>
      <c r="J2186" t="s">
        <v>482</v>
      </c>
      <c r="K2186" t="s">
        <v>4</v>
      </c>
      <c r="L2186">
        <v>273</v>
      </c>
      <c r="N2186" t="s">
        <v>18</v>
      </c>
      <c r="O2186" t="s">
        <v>19</v>
      </c>
      <c r="P2186">
        <v>500</v>
      </c>
      <c r="Q2186" t="s">
        <v>127</v>
      </c>
      <c r="AC2186">
        <f t="shared" si="34"/>
        <v>0</v>
      </c>
    </row>
    <row r="2187" spans="2:29" x14ac:dyDescent="0.2">
      <c r="B2187">
        <v>433</v>
      </c>
      <c r="C2187">
        <v>77</v>
      </c>
      <c r="D2187">
        <v>2750</v>
      </c>
      <c r="E2187">
        <v>1000</v>
      </c>
      <c r="F2187" t="s">
        <v>21</v>
      </c>
      <c r="G2187" t="s">
        <v>74</v>
      </c>
      <c r="H2187">
        <v>439</v>
      </c>
      <c r="I2187">
        <v>1297119</v>
      </c>
      <c r="J2187" t="s">
        <v>483</v>
      </c>
      <c r="K2187" t="s">
        <v>4</v>
      </c>
      <c r="L2187">
        <v>273</v>
      </c>
      <c r="N2187" t="s">
        <v>23</v>
      </c>
      <c r="O2187" t="s">
        <v>24</v>
      </c>
      <c r="P2187">
        <v>2750</v>
      </c>
      <c r="R2187">
        <v>29</v>
      </c>
      <c r="T2187">
        <v>77</v>
      </c>
      <c r="U2187">
        <v>1</v>
      </c>
      <c r="V2187" t="s">
        <v>76</v>
      </c>
      <c r="W2187">
        <v>200</v>
      </c>
      <c r="X2187" t="s">
        <v>77</v>
      </c>
      <c r="Y2187">
        <v>2550</v>
      </c>
      <c r="Z2187">
        <v>200</v>
      </c>
      <c r="AA2187" t="s">
        <v>25</v>
      </c>
      <c r="AC2187">
        <f t="shared" si="34"/>
        <v>1</v>
      </c>
    </row>
    <row r="2188" spans="2:29" x14ac:dyDescent="0.2">
      <c r="B2188">
        <v>-1</v>
      </c>
      <c r="C2188">
        <v>-1</v>
      </c>
      <c r="D2188">
        <v>500</v>
      </c>
      <c r="E2188">
        <v>0</v>
      </c>
      <c r="F2188" t="s">
        <v>125</v>
      </c>
      <c r="G2188" t="s">
        <v>10</v>
      </c>
      <c r="H2188">
        <v>440</v>
      </c>
      <c r="I2188">
        <v>1298622</v>
      </c>
      <c r="J2188" t="s">
        <v>484</v>
      </c>
      <c r="K2188" t="s">
        <v>4</v>
      </c>
      <c r="L2188">
        <v>273</v>
      </c>
      <c r="N2188" t="s">
        <v>18</v>
      </c>
      <c r="O2188" t="s">
        <v>19</v>
      </c>
      <c r="P2188">
        <v>500</v>
      </c>
      <c r="Q2188" t="s">
        <v>127</v>
      </c>
      <c r="AC2188">
        <f t="shared" si="34"/>
        <v>0</v>
      </c>
    </row>
    <row r="2189" spans="2:29" x14ac:dyDescent="0.2">
      <c r="B2189">
        <v>544</v>
      </c>
      <c r="C2189">
        <v>78</v>
      </c>
      <c r="D2189">
        <v>2750</v>
      </c>
      <c r="E2189">
        <v>1000</v>
      </c>
      <c r="F2189" t="s">
        <v>21</v>
      </c>
      <c r="G2189" t="s">
        <v>74</v>
      </c>
      <c r="H2189">
        <v>441</v>
      </c>
      <c r="I2189">
        <v>1301374</v>
      </c>
      <c r="J2189" t="s">
        <v>485</v>
      </c>
      <c r="K2189" t="s">
        <v>4</v>
      </c>
      <c r="L2189">
        <v>273</v>
      </c>
      <c r="N2189" t="s">
        <v>30</v>
      </c>
      <c r="O2189" t="s">
        <v>24</v>
      </c>
      <c r="P2189">
        <v>2750</v>
      </c>
      <c r="R2189">
        <v>30</v>
      </c>
      <c r="T2189">
        <v>78</v>
      </c>
      <c r="U2189">
        <v>1</v>
      </c>
      <c r="V2189" t="s">
        <v>80</v>
      </c>
      <c r="W2189">
        <v>200</v>
      </c>
      <c r="X2189" t="s">
        <v>77</v>
      </c>
      <c r="Y2189">
        <v>2550</v>
      </c>
      <c r="Z2189">
        <v>200</v>
      </c>
      <c r="AA2189" t="s">
        <v>31</v>
      </c>
      <c r="AC2189">
        <f t="shared" si="34"/>
        <v>1</v>
      </c>
    </row>
    <row r="2190" spans="2:29" x14ac:dyDescent="0.2">
      <c r="B2190">
        <v>-1</v>
      </c>
      <c r="C2190">
        <v>-1</v>
      </c>
      <c r="D2190">
        <v>500</v>
      </c>
      <c r="E2190">
        <v>0</v>
      </c>
      <c r="F2190" t="s">
        <v>125</v>
      </c>
      <c r="G2190" t="s">
        <v>10</v>
      </c>
      <c r="H2190">
        <v>442</v>
      </c>
      <c r="I2190">
        <v>1302877</v>
      </c>
      <c r="J2190" t="s">
        <v>486</v>
      </c>
      <c r="K2190" t="s">
        <v>4</v>
      </c>
      <c r="L2190">
        <v>273</v>
      </c>
      <c r="N2190" t="s">
        <v>18</v>
      </c>
      <c r="O2190" t="s">
        <v>19</v>
      </c>
      <c r="P2190">
        <v>500</v>
      </c>
      <c r="Q2190" t="s">
        <v>127</v>
      </c>
      <c r="AC2190">
        <f t="shared" si="34"/>
        <v>0</v>
      </c>
    </row>
    <row r="2191" spans="2:29" x14ac:dyDescent="0.2">
      <c r="B2191">
        <v>485</v>
      </c>
      <c r="C2191">
        <v>77</v>
      </c>
      <c r="D2191">
        <v>2750</v>
      </c>
      <c r="E2191">
        <v>1000</v>
      </c>
      <c r="F2191" t="s">
        <v>21</v>
      </c>
      <c r="G2191" t="s">
        <v>74</v>
      </c>
      <c r="H2191">
        <v>443</v>
      </c>
      <c r="I2191">
        <v>1305629</v>
      </c>
      <c r="J2191" t="s">
        <v>487</v>
      </c>
      <c r="K2191" t="s">
        <v>4</v>
      </c>
      <c r="L2191">
        <v>273</v>
      </c>
      <c r="N2191" t="s">
        <v>23</v>
      </c>
      <c r="O2191" t="s">
        <v>24</v>
      </c>
      <c r="P2191">
        <v>2750</v>
      </c>
      <c r="R2191">
        <v>31</v>
      </c>
      <c r="T2191">
        <v>77</v>
      </c>
      <c r="U2191">
        <v>1</v>
      </c>
      <c r="V2191" t="s">
        <v>76</v>
      </c>
      <c r="W2191">
        <v>200</v>
      </c>
      <c r="X2191" t="s">
        <v>77</v>
      </c>
      <c r="Y2191">
        <v>2550</v>
      </c>
      <c r="Z2191">
        <v>200</v>
      </c>
      <c r="AA2191" t="s">
        <v>25</v>
      </c>
      <c r="AC2191">
        <f t="shared" si="34"/>
        <v>1</v>
      </c>
    </row>
    <row r="2192" spans="2:29" x14ac:dyDescent="0.2">
      <c r="B2192">
        <v>-1</v>
      </c>
      <c r="C2192">
        <v>-1</v>
      </c>
      <c r="D2192">
        <v>500</v>
      </c>
      <c r="E2192">
        <v>0</v>
      </c>
      <c r="F2192" t="s">
        <v>125</v>
      </c>
      <c r="G2192" t="s">
        <v>10</v>
      </c>
      <c r="H2192">
        <v>444</v>
      </c>
      <c r="I2192">
        <v>1307132</v>
      </c>
      <c r="J2192" t="s">
        <v>488</v>
      </c>
      <c r="K2192" t="s">
        <v>4</v>
      </c>
      <c r="L2192">
        <v>273</v>
      </c>
      <c r="N2192" t="s">
        <v>18</v>
      </c>
      <c r="O2192" t="s">
        <v>19</v>
      </c>
      <c r="P2192">
        <v>500</v>
      </c>
      <c r="Q2192" t="s">
        <v>127</v>
      </c>
      <c r="AC2192">
        <f t="shared" si="34"/>
        <v>0</v>
      </c>
    </row>
    <row r="2193" spans="2:29" x14ac:dyDescent="0.2">
      <c r="B2193">
        <v>-1</v>
      </c>
      <c r="C2193">
        <v>-1</v>
      </c>
      <c r="D2193">
        <v>2750</v>
      </c>
      <c r="E2193">
        <v>2755.565842</v>
      </c>
      <c r="F2193" t="s">
        <v>21</v>
      </c>
      <c r="G2193" t="s">
        <v>74</v>
      </c>
      <c r="H2193">
        <v>445</v>
      </c>
      <c r="I2193">
        <v>1309884</v>
      </c>
      <c r="J2193" t="s">
        <v>489</v>
      </c>
      <c r="K2193" t="s">
        <v>4</v>
      </c>
      <c r="L2193">
        <v>273</v>
      </c>
      <c r="N2193" t="s">
        <v>23</v>
      </c>
      <c r="O2193" t="s">
        <v>24</v>
      </c>
      <c r="P2193">
        <v>2750</v>
      </c>
      <c r="R2193">
        <v>32</v>
      </c>
      <c r="T2193">
        <v>77</v>
      </c>
      <c r="V2193" t="s">
        <v>76</v>
      </c>
      <c r="W2193">
        <v>200</v>
      </c>
      <c r="X2193" t="s">
        <v>91</v>
      </c>
      <c r="Y2193">
        <v>2550</v>
      </c>
      <c r="Z2193">
        <v>200</v>
      </c>
      <c r="AA2193" t="s">
        <v>25</v>
      </c>
      <c r="AB2193">
        <v>1</v>
      </c>
      <c r="AC2193">
        <f t="shared" si="34"/>
        <v>1</v>
      </c>
    </row>
    <row r="2194" spans="2:29" x14ac:dyDescent="0.2">
      <c r="B2194">
        <v>-1</v>
      </c>
      <c r="C2194">
        <v>-1</v>
      </c>
      <c r="D2194">
        <v>500</v>
      </c>
      <c r="E2194">
        <v>0</v>
      </c>
      <c r="F2194" t="s">
        <v>125</v>
      </c>
      <c r="G2194" t="s">
        <v>10</v>
      </c>
      <c r="H2194">
        <v>446</v>
      </c>
      <c r="I2194">
        <v>1313141</v>
      </c>
      <c r="J2194" t="s">
        <v>490</v>
      </c>
      <c r="K2194" t="s">
        <v>4</v>
      </c>
      <c r="L2194">
        <v>273</v>
      </c>
      <c r="N2194" t="s">
        <v>18</v>
      </c>
      <c r="O2194" t="s">
        <v>19</v>
      </c>
      <c r="P2194">
        <v>500</v>
      </c>
      <c r="Q2194" t="s">
        <v>127</v>
      </c>
      <c r="AC2194">
        <f t="shared" si="34"/>
        <v>0</v>
      </c>
    </row>
    <row r="2195" spans="2:29" x14ac:dyDescent="0.2">
      <c r="B2195">
        <v>493</v>
      </c>
      <c r="C2195">
        <v>77</v>
      </c>
      <c r="D2195">
        <v>2750</v>
      </c>
      <c r="E2195">
        <v>1953.9767649999999</v>
      </c>
      <c r="F2195" t="s">
        <v>21</v>
      </c>
      <c r="G2195" t="s">
        <v>74</v>
      </c>
      <c r="H2195">
        <v>447</v>
      </c>
      <c r="I2195">
        <v>1315893</v>
      </c>
      <c r="J2195" t="s">
        <v>491</v>
      </c>
      <c r="K2195" t="s">
        <v>4</v>
      </c>
      <c r="L2195">
        <v>273</v>
      </c>
      <c r="N2195" t="s">
        <v>23</v>
      </c>
      <c r="O2195" t="s">
        <v>24</v>
      </c>
      <c r="P2195">
        <v>2750</v>
      </c>
      <c r="R2195">
        <v>33</v>
      </c>
      <c r="T2195">
        <v>77</v>
      </c>
      <c r="U2195">
        <v>1</v>
      </c>
      <c r="V2195" t="s">
        <v>76</v>
      </c>
      <c r="W2195">
        <v>250</v>
      </c>
      <c r="X2195" t="s">
        <v>77</v>
      </c>
      <c r="Y2195">
        <v>2500</v>
      </c>
      <c r="Z2195">
        <v>250</v>
      </c>
      <c r="AA2195" t="s">
        <v>25</v>
      </c>
      <c r="AC2195">
        <f t="shared" si="34"/>
        <v>1</v>
      </c>
    </row>
    <row r="2196" spans="2:29" x14ac:dyDescent="0.2">
      <c r="B2196">
        <v>-1</v>
      </c>
      <c r="C2196">
        <v>-1</v>
      </c>
      <c r="D2196">
        <v>500</v>
      </c>
      <c r="E2196">
        <v>0</v>
      </c>
      <c r="F2196" t="s">
        <v>125</v>
      </c>
      <c r="G2196" t="s">
        <v>10</v>
      </c>
      <c r="H2196">
        <v>448</v>
      </c>
      <c r="I2196">
        <v>1318349</v>
      </c>
      <c r="J2196" t="s">
        <v>492</v>
      </c>
      <c r="K2196" t="s">
        <v>4</v>
      </c>
      <c r="L2196">
        <v>273</v>
      </c>
      <c r="N2196" t="s">
        <v>18</v>
      </c>
      <c r="O2196" t="s">
        <v>19</v>
      </c>
      <c r="P2196">
        <v>500</v>
      </c>
      <c r="Q2196" t="s">
        <v>127</v>
      </c>
      <c r="AC2196">
        <f t="shared" si="34"/>
        <v>0</v>
      </c>
    </row>
    <row r="2197" spans="2:29" x14ac:dyDescent="0.2">
      <c r="B2197">
        <v>459</v>
      </c>
      <c r="C2197">
        <v>77</v>
      </c>
      <c r="D2197">
        <v>2750</v>
      </c>
      <c r="E2197">
        <v>1000</v>
      </c>
      <c r="F2197" t="s">
        <v>21</v>
      </c>
      <c r="G2197" t="s">
        <v>74</v>
      </c>
      <c r="H2197">
        <v>449</v>
      </c>
      <c r="I2197">
        <v>1321101</v>
      </c>
      <c r="J2197" t="s">
        <v>493</v>
      </c>
      <c r="K2197" t="s">
        <v>4</v>
      </c>
      <c r="L2197">
        <v>273</v>
      </c>
      <c r="N2197" t="s">
        <v>23</v>
      </c>
      <c r="O2197" t="s">
        <v>24</v>
      </c>
      <c r="P2197">
        <v>2750</v>
      </c>
      <c r="R2197">
        <v>34</v>
      </c>
      <c r="T2197">
        <v>77</v>
      </c>
      <c r="U2197">
        <v>1</v>
      </c>
      <c r="V2197" t="s">
        <v>76</v>
      </c>
      <c r="W2197">
        <v>250</v>
      </c>
      <c r="X2197" t="s">
        <v>77</v>
      </c>
      <c r="Y2197">
        <v>2500</v>
      </c>
      <c r="Z2197">
        <v>250</v>
      </c>
      <c r="AA2197" t="s">
        <v>25</v>
      </c>
      <c r="AC2197">
        <f t="shared" si="34"/>
        <v>1</v>
      </c>
    </row>
    <row r="2198" spans="2:29" x14ac:dyDescent="0.2">
      <c r="B2198">
        <v>-1</v>
      </c>
      <c r="C2198">
        <v>-1</v>
      </c>
      <c r="D2198">
        <v>500</v>
      </c>
      <c r="E2198">
        <v>0</v>
      </c>
      <c r="F2198" t="s">
        <v>125</v>
      </c>
      <c r="G2198" t="s">
        <v>10</v>
      </c>
      <c r="H2198">
        <v>450</v>
      </c>
      <c r="I2198">
        <v>1322605</v>
      </c>
      <c r="J2198" t="s">
        <v>494</v>
      </c>
      <c r="K2198" t="s">
        <v>4</v>
      </c>
      <c r="L2198">
        <v>273</v>
      </c>
      <c r="N2198" t="s">
        <v>18</v>
      </c>
      <c r="O2198" t="s">
        <v>19</v>
      </c>
      <c r="P2198">
        <v>500</v>
      </c>
      <c r="Q2198" t="s">
        <v>127</v>
      </c>
      <c r="AC2198">
        <f t="shared" si="34"/>
        <v>0</v>
      </c>
    </row>
    <row r="2199" spans="2:29" x14ac:dyDescent="0.2">
      <c r="B2199">
        <v>378</v>
      </c>
      <c r="C2199">
        <v>78</v>
      </c>
      <c r="D2199">
        <v>2750</v>
      </c>
      <c r="E2199">
        <v>1000</v>
      </c>
      <c r="F2199" t="s">
        <v>21</v>
      </c>
      <c r="G2199" t="s">
        <v>74</v>
      </c>
      <c r="H2199">
        <v>451</v>
      </c>
      <c r="I2199">
        <v>1325357</v>
      </c>
      <c r="J2199" t="s">
        <v>495</v>
      </c>
      <c r="K2199" t="s">
        <v>4</v>
      </c>
      <c r="L2199">
        <v>273</v>
      </c>
      <c r="N2199" t="s">
        <v>30</v>
      </c>
      <c r="O2199" t="s">
        <v>24</v>
      </c>
      <c r="P2199">
        <v>2750</v>
      </c>
      <c r="R2199">
        <v>35</v>
      </c>
      <c r="T2199">
        <v>78</v>
      </c>
      <c r="V2199" t="s">
        <v>80</v>
      </c>
      <c r="W2199">
        <v>250</v>
      </c>
      <c r="X2199" t="s">
        <v>91</v>
      </c>
      <c r="Y2199">
        <v>2500</v>
      </c>
      <c r="Z2199">
        <v>250</v>
      </c>
      <c r="AA2199" t="s">
        <v>31</v>
      </c>
      <c r="AB2199">
        <v>0</v>
      </c>
      <c r="AC2199">
        <f t="shared" si="34"/>
        <v>1</v>
      </c>
    </row>
    <row r="2200" spans="2:29" x14ac:dyDescent="0.2">
      <c r="B2200">
        <v>-1</v>
      </c>
      <c r="C2200">
        <v>-1</v>
      </c>
      <c r="D2200">
        <v>500</v>
      </c>
      <c r="E2200">
        <v>0</v>
      </c>
      <c r="F2200" t="s">
        <v>125</v>
      </c>
      <c r="G2200" t="s">
        <v>10</v>
      </c>
      <c r="H2200">
        <v>452</v>
      </c>
      <c r="I2200">
        <v>1326860</v>
      </c>
      <c r="J2200" t="s">
        <v>496</v>
      </c>
      <c r="K2200" t="s">
        <v>4</v>
      </c>
      <c r="L2200">
        <v>273</v>
      </c>
      <c r="N2200" t="s">
        <v>18</v>
      </c>
      <c r="O2200" t="s">
        <v>19</v>
      </c>
      <c r="P2200">
        <v>500</v>
      </c>
      <c r="Q2200" t="s">
        <v>127</v>
      </c>
      <c r="AC2200">
        <f t="shared" si="34"/>
        <v>0</v>
      </c>
    </row>
    <row r="2201" spans="2:29" x14ac:dyDescent="0.2">
      <c r="B2201">
        <v>511</v>
      </c>
      <c r="C2201">
        <v>77</v>
      </c>
      <c r="D2201">
        <v>2750</v>
      </c>
      <c r="E2201">
        <v>1199.2371929999999</v>
      </c>
      <c r="F2201" t="s">
        <v>21</v>
      </c>
      <c r="G2201" t="s">
        <v>74</v>
      </c>
      <c r="H2201">
        <v>453</v>
      </c>
      <c r="I2201">
        <v>1329612</v>
      </c>
      <c r="J2201" t="s">
        <v>497</v>
      </c>
      <c r="K2201" t="s">
        <v>4</v>
      </c>
      <c r="L2201">
        <v>273</v>
      </c>
      <c r="N2201" t="s">
        <v>23</v>
      </c>
      <c r="O2201" t="s">
        <v>24</v>
      </c>
      <c r="P2201">
        <v>2750</v>
      </c>
      <c r="R2201">
        <v>36</v>
      </c>
      <c r="T2201">
        <v>77</v>
      </c>
      <c r="U2201">
        <v>1</v>
      </c>
      <c r="V2201" t="s">
        <v>76</v>
      </c>
      <c r="W2201">
        <v>200</v>
      </c>
      <c r="X2201" t="s">
        <v>77</v>
      </c>
      <c r="Y2201">
        <v>2550</v>
      </c>
      <c r="Z2201">
        <v>200</v>
      </c>
      <c r="AA2201" t="s">
        <v>25</v>
      </c>
      <c r="AC2201">
        <f t="shared" si="34"/>
        <v>1</v>
      </c>
    </row>
    <row r="2202" spans="2:29" x14ac:dyDescent="0.2">
      <c r="B2202">
        <v>-1</v>
      </c>
      <c r="C2202">
        <v>-1</v>
      </c>
      <c r="D2202">
        <v>500</v>
      </c>
      <c r="E2202">
        <v>0</v>
      </c>
      <c r="F2202" t="s">
        <v>125</v>
      </c>
      <c r="G2202" t="s">
        <v>10</v>
      </c>
      <c r="H2202">
        <v>454</v>
      </c>
      <c r="I2202">
        <v>1331314</v>
      </c>
      <c r="J2202" t="s">
        <v>498</v>
      </c>
      <c r="K2202" t="s">
        <v>4</v>
      </c>
      <c r="L2202">
        <v>273</v>
      </c>
      <c r="N2202" t="s">
        <v>18</v>
      </c>
      <c r="O2202" t="s">
        <v>19</v>
      </c>
      <c r="P2202">
        <v>500</v>
      </c>
      <c r="Q2202" t="s">
        <v>127</v>
      </c>
      <c r="AC2202">
        <f t="shared" si="34"/>
        <v>0</v>
      </c>
    </row>
    <row r="2203" spans="2:29" x14ac:dyDescent="0.2">
      <c r="B2203">
        <v>456</v>
      </c>
      <c r="C2203">
        <v>77</v>
      </c>
      <c r="D2203">
        <v>2750</v>
      </c>
      <c r="E2203">
        <v>1382.773553</v>
      </c>
      <c r="F2203" t="s">
        <v>21</v>
      </c>
      <c r="G2203" t="s">
        <v>74</v>
      </c>
      <c r="H2203">
        <v>455</v>
      </c>
      <c r="I2203">
        <v>1334066</v>
      </c>
      <c r="J2203" t="s">
        <v>499</v>
      </c>
      <c r="K2203" t="s">
        <v>4</v>
      </c>
      <c r="L2203">
        <v>273</v>
      </c>
      <c r="N2203" t="s">
        <v>23</v>
      </c>
      <c r="O2203" t="s">
        <v>24</v>
      </c>
      <c r="P2203">
        <v>2750</v>
      </c>
      <c r="R2203">
        <v>37</v>
      </c>
      <c r="T2203">
        <v>77</v>
      </c>
      <c r="U2203">
        <v>1</v>
      </c>
      <c r="V2203" t="s">
        <v>76</v>
      </c>
      <c r="W2203">
        <v>200</v>
      </c>
      <c r="X2203" t="s">
        <v>77</v>
      </c>
      <c r="Y2203">
        <v>2550</v>
      </c>
      <c r="Z2203">
        <v>200</v>
      </c>
      <c r="AA2203" t="s">
        <v>25</v>
      </c>
      <c r="AC2203">
        <f t="shared" si="34"/>
        <v>1</v>
      </c>
    </row>
    <row r="2204" spans="2:29" x14ac:dyDescent="0.2">
      <c r="B2204">
        <v>-1</v>
      </c>
      <c r="C2204">
        <v>-1</v>
      </c>
      <c r="D2204">
        <v>500</v>
      </c>
      <c r="E2204">
        <v>0</v>
      </c>
      <c r="F2204" t="s">
        <v>125</v>
      </c>
      <c r="G2204" t="s">
        <v>10</v>
      </c>
      <c r="H2204">
        <v>456</v>
      </c>
      <c r="I2204">
        <v>1335951</v>
      </c>
      <c r="J2204" t="s">
        <v>500</v>
      </c>
      <c r="K2204" t="s">
        <v>4</v>
      </c>
      <c r="L2204">
        <v>273</v>
      </c>
      <c r="N2204" t="s">
        <v>18</v>
      </c>
      <c r="O2204" t="s">
        <v>19</v>
      </c>
      <c r="P2204">
        <v>500</v>
      </c>
      <c r="Q2204" t="s">
        <v>127</v>
      </c>
      <c r="AC2204">
        <f t="shared" si="34"/>
        <v>0</v>
      </c>
    </row>
    <row r="2205" spans="2:29" x14ac:dyDescent="0.2">
      <c r="B2205">
        <v>510</v>
      </c>
      <c r="C2205">
        <v>77</v>
      </c>
      <c r="D2205">
        <v>2750</v>
      </c>
      <c r="E2205">
        <v>1000</v>
      </c>
      <c r="F2205" t="s">
        <v>21</v>
      </c>
      <c r="G2205" t="s">
        <v>74</v>
      </c>
      <c r="H2205">
        <v>457</v>
      </c>
      <c r="I2205">
        <v>1338702</v>
      </c>
      <c r="J2205" t="s">
        <v>501</v>
      </c>
      <c r="K2205" t="s">
        <v>4</v>
      </c>
      <c r="L2205">
        <v>273</v>
      </c>
      <c r="N2205" t="s">
        <v>23</v>
      </c>
      <c r="O2205" t="s">
        <v>24</v>
      </c>
      <c r="P2205">
        <v>2750</v>
      </c>
      <c r="R2205">
        <v>38</v>
      </c>
      <c r="T2205">
        <v>77</v>
      </c>
      <c r="V2205" t="s">
        <v>76</v>
      </c>
      <c r="W2205">
        <v>200</v>
      </c>
      <c r="X2205" t="s">
        <v>91</v>
      </c>
      <c r="Y2205">
        <v>2550</v>
      </c>
      <c r="Z2205">
        <v>200</v>
      </c>
      <c r="AA2205" t="s">
        <v>25</v>
      </c>
      <c r="AB2205">
        <v>0</v>
      </c>
      <c r="AC2205">
        <f t="shared" si="34"/>
        <v>1</v>
      </c>
    </row>
    <row r="2206" spans="2:29" x14ac:dyDescent="0.2">
      <c r="B2206">
        <v>-1</v>
      </c>
      <c r="C2206">
        <v>-1</v>
      </c>
      <c r="D2206">
        <v>500</v>
      </c>
      <c r="E2206">
        <v>0</v>
      </c>
      <c r="F2206" t="s">
        <v>125</v>
      </c>
      <c r="G2206" t="s">
        <v>10</v>
      </c>
      <c r="H2206">
        <v>458</v>
      </c>
      <c r="I2206">
        <v>1340205</v>
      </c>
      <c r="J2206" t="s">
        <v>502</v>
      </c>
      <c r="K2206" t="s">
        <v>4</v>
      </c>
      <c r="L2206">
        <v>273</v>
      </c>
      <c r="N2206" t="s">
        <v>18</v>
      </c>
      <c r="O2206" t="s">
        <v>19</v>
      </c>
      <c r="P2206">
        <v>500</v>
      </c>
      <c r="Q2206" t="s">
        <v>127</v>
      </c>
      <c r="AC2206">
        <f t="shared" si="34"/>
        <v>0</v>
      </c>
    </row>
    <row r="2207" spans="2:29" x14ac:dyDescent="0.2">
      <c r="B2207">
        <v>-1</v>
      </c>
      <c r="C2207">
        <v>-1</v>
      </c>
      <c r="D2207">
        <v>2750</v>
      </c>
      <c r="E2207">
        <v>1437.734432</v>
      </c>
      <c r="F2207" t="s">
        <v>21</v>
      </c>
      <c r="G2207" t="s">
        <v>74</v>
      </c>
      <c r="H2207">
        <v>459</v>
      </c>
      <c r="I2207">
        <v>1342957</v>
      </c>
      <c r="J2207" t="s">
        <v>503</v>
      </c>
      <c r="K2207" t="s">
        <v>4</v>
      </c>
      <c r="L2207">
        <v>273</v>
      </c>
      <c r="N2207" t="s">
        <v>30</v>
      </c>
      <c r="O2207" t="s">
        <v>24</v>
      </c>
      <c r="P2207">
        <v>2750</v>
      </c>
      <c r="R2207">
        <v>39</v>
      </c>
      <c r="T2207">
        <v>78</v>
      </c>
      <c r="V2207" t="s">
        <v>80</v>
      </c>
      <c r="W2207">
        <v>150</v>
      </c>
      <c r="X2207" t="s">
        <v>91</v>
      </c>
      <c r="Y2207">
        <v>2600</v>
      </c>
      <c r="Z2207">
        <v>150</v>
      </c>
      <c r="AA2207" t="s">
        <v>31</v>
      </c>
      <c r="AB2207">
        <v>1</v>
      </c>
      <c r="AC2207">
        <f t="shared" si="34"/>
        <v>1</v>
      </c>
    </row>
    <row r="2208" spans="2:29" x14ac:dyDescent="0.2">
      <c r="B2208">
        <v>-1</v>
      </c>
      <c r="C2208">
        <v>-1</v>
      </c>
      <c r="D2208">
        <v>500</v>
      </c>
      <c r="E2208">
        <v>0</v>
      </c>
      <c r="F2208" t="s">
        <v>125</v>
      </c>
      <c r="G2208" t="s">
        <v>10</v>
      </c>
      <c r="H2208">
        <v>460</v>
      </c>
      <c r="I2208">
        <v>1344897</v>
      </c>
      <c r="J2208" t="s">
        <v>504</v>
      </c>
      <c r="K2208" t="s">
        <v>4</v>
      </c>
      <c r="L2208">
        <v>273</v>
      </c>
      <c r="N2208" t="s">
        <v>18</v>
      </c>
      <c r="O2208" t="s">
        <v>19</v>
      </c>
      <c r="P2208">
        <v>500</v>
      </c>
      <c r="Q2208" t="s">
        <v>127</v>
      </c>
      <c r="AC2208">
        <f t="shared" si="34"/>
        <v>0</v>
      </c>
    </row>
    <row r="2209" spans="2:29" x14ac:dyDescent="0.2">
      <c r="B2209">
        <v>519</v>
      </c>
      <c r="C2209">
        <v>78</v>
      </c>
      <c r="D2209">
        <v>2750</v>
      </c>
      <c r="E2209">
        <v>1000</v>
      </c>
      <c r="F2209" t="s">
        <v>21</v>
      </c>
      <c r="G2209" t="s">
        <v>74</v>
      </c>
      <c r="H2209">
        <v>461</v>
      </c>
      <c r="I2209">
        <v>1347649</v>
      </c>
      <c r="J2209" t="s">
        <v>505</v>
      </c>
      <c r="K2209" t="s">
        <v>4</v>
      </c>
      <c r="L2209">
        <v>273</v>
      </c>
      <c r="N2209" t="s">
        <v>30</v>
      </c>
      <c r="O2209" t="s">
        <v>24</v>
      </c>
      <c r="P2209">
        <v>2750</v>
      </c>
      <c r="R2209">
        <v>40</v>
      </c>
      <c r="T2209">
        <v>78</v>
      </c>
      <c r="U2209">
        <v>1</v>
      </c>
      <c r="V2209" t="s">
        <v>80</v>
      </c>
      <c r="W2209">
        <v>200</v>
      </c>
      <c r="X2209" t="s">
        <v>77</v>
      </c>
      <c r="Y2209">
        <v>2550</v>
      </c>
      <c r="Z2209">
        <v>200</v>
      </c>
      <c r="AA2209" t="s">
        <v>31</v>
      </c>
      <c r="AC2209">
        <f t="shared" si="34"/>
        <v>1</v>
      </c>
    </row>
    <row r="2210" spans="2:29" x14ac:dyDescent="0.2">
      <c r="B2210">
        <v>-1</v>
      </c>
      <c r="C2210">
        <v>-1</v>
      </c>
      <c r="D2210">
        <v>500</v>
      </c>
      <c r="E2210">
        <v>0</v>
      </c>
      <c r="F2210" t="s">
        <v>125</v>
      </c>
      <c r="G2210" t="s">
        <v>10</v>
      </c>
      <c r="H2210">
        <v>462</v>
      </c>
      <c r="I2210">
        <v>1349152</v>
      </c>
      <c r="J2210" t="s">
        <v>506</v>
      </c>
      <c r="K2210" t="s">
        <v>4</v>
      </c>
      <c r="L2210">
        <v>273</v>
      </c>
      <c r="N2210" t="s">
        <v>18</v>
      </c>
      <c r="O2210" t="s">
        <v>19</v>
      </c>
      <c r="P2210">
        <v>500</v>
      </c>
      <c r="Q2210" t="s">
        <v>127</v>
      </c>
      <c r="AC2210">
        <f t="shared" si="34"/>
        <v>0</v>
      </c>
    </row>
    <row r="2211" spans="2:29" x14ac:dyDescent="0.2">
      <c r="B2211">
        <v>-1</v>
      </c>
      <c r="C2211">
        <v>-1</v>
      </c>
      <c r="D2211">
        <v>2750</v>
      </c>
      <c r="E2211">
        <v>2004.2134639999999</v>
      </c>
      <c r="F2211" t="s">
        <v>21</v>
      </c>
      <c r="G2211" t="s">
        <v>74</v>
      </c>
      <c r="H2211">
        <v>463</v>
      </c>
      <c r="I2211">
        <v>1351903</v>
      </c>
      <c r="J2211" t="s">
        <v>507</v>
      </c>
      <c r="K2211" t="s">
        <v>4</v>
      </c>
      <c r="L2211">
        <v>273</v>
      </c>
      <c r="N2211" t="s">
        <v>23</v>
      </c>
      <c r="O2211" t="s">
        <v>24</v>
      </c>
      <c r="P2211">
        <v>2750</v>
      </c>
      <c r="R2211">
        <v>41</v>
      </c>
      <c r="T2211">
        <v>77</v>
      </c>
      <c r="V2211" t="s">
        <v>76</v>
      </c>
      <c r="W2211">
        <v>200</v>
      </c>
      <c r="X2211" t="s">
        <v>91</v>
      </c>
      <c r="Y2211">
        <v>2550</v>
      </c>
      <c r="Z2211">
        <v>200</v>
      </c>
      <c r="AA2211" t="s">
        <v>25</v>
      </c>
      <c r="AB2211">
        <v>1</v>
      </c>
      <c r="AC2211">
        <f t="shared" si="34"/>
        <v>1</v>
      </c>
    </row>
    <row r="2212" spans="2:29" x14ac:dyDescent="0.2">
      <c r="B2212">
        <v>-1</v>
      </c>
      <c r="C2212">
        <v>-1</v>
      </c>
      <c r="D2212">
        <v>500</v>
      </c>
      <c r="E2212">
        <v>0</v>
      </c>
      <c r="F2212" t="s">
        <v>125</v>
      </c>
      <c r="G2212" t="s">
        <v>10</v>
      </c>
      <c r="H2212">
        <v>464</v>
      </c>
      <c r="I2212">
        <v>1354410</v>
      </c>
      <c r="J2212" t="s">
        <v>508</v>
      </c>
      <c r="K2212" t="s">
        <v>4</v>
      </c>
      <c r="L2212">
        <v>273</v>
      </c>
      <c r="N2212" t="s">
        <v>18</v>
      </c>
      <c r="O2212" t="s">
        <v>19</v>
      </c>
      <c r="P2212">
        <v>500</v>
      </c>
      <c r="Q2212" t="s">
        <v>127</v>
      </c>
      <c r="AC2212">
        <f t="shared" si="34"/>
        <v>0</v>
      </c>
    </row>
    <row r="2213" spans="2:29" x14ac:dyDescent="0.2">
      <c r="B2213">
        <v>-1</v>
      </c>
      <c r="C2213">
        <v>-1</v>
      </c>
      <c r="D2213">
        <v>2750</v>
      </c>
      <c r="E2213">
        <v>1000</v>
      </c>
      <c r="F2213" t="s">
        <v>21</v>
      </c>
      <c r="G2213" t="s">
        <v>74</v>
      </c>
      <c r="H2213">
        <v>465</v>
      </c>
      <c r="I2213">
        <v>1357161</v>
      </c>
      <c r="J2213" t="s">
        <v>509</v>
      </c>
      <c r="K2213" t="s">
        <v>4</v>
      </c>
      <c r="L2213">
        <v>273</v>
      </c>
      <c r="N2213" t="s">
        <v>30</v>
      </c>
      <c r="O2213" t="s">
        <v>24</v>
      </c>
      <c r="P2213">
        <v>2750</v>
      </c>
      <c r="R2213">
        <v>42</v>
      </c>
      <c r="T2213">
        <v>78</v>
      </c>
      <c r="V2213" t="s">
        <v>80</v>
      </c>
      <c r="W2213">
        <v>250</v>
      </c>
      <c r="X2213" t="s">
        <v>91</v>
      </c>
      <c r="Y2213">
        <v>2500</v>
      </c>
      <c r="Z2213">
        <v>250</v>
      </c>
      <c r="AA2213" t="s">
        <v>31</v>
      </c>
      <c r="AB2213">
        <v>1</v>
      </c>
      <c r="AC2213">
        <f t="shared" si="34"/>
        <v>1</v>
      </c>
    </row>
    <row r="2214" spans="2:29" x14ac:dyDescent="0.2">
      <c r="B2214">
        <v>-1</v>
      </c>
      <c r="C2214">
        <v>-1</v>
      </c>
      <c r="D2214">
        <v>500</v>
      </c>
      <c r="E2214">
        <v>0</v>
      </c>
      <c r="F2214" t="s">
        <v>125</v>
      </c>
      <c r="G2214" t="s">
        <v>10</v>
      </c>
      <c r="H2214">
        <v>466</v>
      </c>
      <c r="I2214">
        <v>1358664</v>
      </c>
      <c r="J2214" t="s">
        <v>510</v>
      </c>
      <c r="K2214" t="s">
        <v>4</v>
      </c>
      <c r="L2214">
        <v>273</v>
      </c>
      <c r="N2214" t="s">
        <v>18</v>
      </c>
      <c r="O2214" t="s">
        <v>19</v>
      </c>
      <c r="P2214">
        <v>500</v>
      </c>
      <c r="Q2214" t="s">
        <v>127</v>
      </c>
      <c r="AC2214">
        <f t="shared" si="34"/>
        <v>0</v>
      </c>
    </row>
    <row r="2215" spans="2:29" x14ac:dyDescent="0.2">
      <c r="B2215">
        <v>657</v>
      </c>
      <c r="C2215">
        <v>78</v>
      </c>
      <c r="D2215">
        <v>2750</v>
      </c>
      <c r="E2215">
        <v>1000</v>
      </c>
      <c r="F2215" t="s">
        <v>21</v>
      </c>
      <c r="G2215" t="s">
        <v>74</v>
      </c>
      <c r="H2215">
        <v>467</v>
      </c>
      <c r="I2215">
        <v>1361416</v>
      </c>
      <c r="J2215" t="s">
        <v>511</v>
      </c>
      <c r="K2215" t="s">
        <v>4</v>
      </c>
      <c r="L2215">
        <v>273</v>
      </c>
      <c r="N2215" t="s">
        <v>30</v>
      </c>
      <c r="O2215" t="s">
        <v>24</v>
      </c>
      <c r="P2215">
        <v>2750</v>
      </c>
      <c r="R2215">
        <v>43</v>
      </c>
      <c r="T2215">
        <v>78</v>
      </c>
      <c r="U2215">
        <v>1</v>
      </c>
      <c r="V2215" t="s">
        <v>80</v>
      </c>
      <c r="W2215">
        <v>300</v>
      </c>
      <c r="X2215" t="s">
        <v>77</v>
      </c>
      <c r="Y2215">
        <v>2450</v>
      </c>
      <c r="Z2215">
        <v>300</v>
      </c>
      <c r="AA2215" t="s">
        <v>31</v>
      </c>
      <c r="AC2215">
        <f t="shared" si="34"/>
        <v>1</v>
      </c>
    </row>
    <row r="2216" spans="2:29" x14ac:dyDescent="0.2">
      <c r="B2216">
        <v>-1</v>
      </c>
      <c r="C2216">
        <v>-1</v>
      </c>
      <c r="D2216">
        <v>500</v>
      </c>
      <c r="E2216">
        <v>0</v>
      </c>
      <c r="F2216" t="s">
        <v>125</v>
      </c>
      <c r="G2216" t="s">
        <v>10</v>
      </c>
      <c r="H2216">
        <v>468</v>
      </c>
      <c r="I2216">
        <v>1362919</v>
      </c>
      <c r="J2216" t="s">
        <v>512</v>
      </c>
      <c r="K2216" t="s">
        <v>4</v>
      </c>
      <c r="L2216">
        <v>273</v>
      </c>
      <c r="N2216" t="s">
        <v>18</v>
      </c>
      <c r="O2216" t="s">
        <v>19</v>
      </c>
      <c r="P2216">
        <v>500</v>
      </c>
      <c r="Q2216" t="s">
        <v>127</v>
      </c>
      <c r="AC2216">
        <f t="shared" si="34"/>
        <v>0</v>
      </c>
    </row>
    <row r="2217" spans="2:29" x14ac:dyDescent="0.2">
      <c r="B2217">
        <v>542</v>
      </c>
      <c r="C2217">
        <v>77</v>
      </c>
      <c r="D2217">
        <v>2750</v>
      </c>
      <c r="E2217">
        <v>1000</v>
      </c>
      <c r="F2217" t="s">
        <v>21</v>
      </c>
      <c r="G2217" t="s">
        <v>74</v>
      </c>
      <c r="H2217">
        <v>469</v>
      </c>
      <c r="I2217">
        <v>1365671</v>
      </c>
      <c r="J2217" t="s">
        <v>513</v>
      </c>
      <c r="K2217" t="s">
        <v>4</v>
      </c>
      <c r="L2217">
        <v>273</v>
      </c>
      <c r="N2217" t="s">
        <v>23</v>
      </c>
      <c r="O2217" t="s">
        <v>24</v>
      </c>
      <c r="P2217">
        <v>2750</v>
      </c>
      <c r="R2217">
        <v>44</v>
      </c>
      <c r="T2217">
        <v>77</v>
      </c>
      <c r="U2217">
        <v>1</v>
      </c>
      <c r="V2217" t="s">
        <v>76</v>
      </c>
      <c r="W2217">
        <v>300</v>
      </c>
      <c r="X2217" t="s">
        <v>77</v>
      </c>
      <c r="Y2217">
        <v>2450</v>
      </c>
      <c r="Z2217">
        <v>300</v>
      </c>
      <c r="AA2217" t="s">
        <v>25</v>
      </c>
      <c r="AC2217">
        <f t="shared" si="34"/>
        <v>1</v>
      </c>
    </row>
    <row r="2218" spans="2:29" x14ac:dyDescent="0.2">
      <c r="B2218">
        <v>-1</v>
      </c>
      <c r="C2218">
        <v>-1</v>
      </c>
      <c r="D2218">
        <v>500</v>
      </c>
      <c r="E2218">
        <v>0</v>
      </c>
      <c r="F2218" t="s">
        <v>125</v>
      </c>
      <c r="G2218" t="s">
        <v>10</v>
      </c>
      <c r="H2218">
        <v>470</v>
      </c>
      <c r="I2218">
        <v>1367173</v>
      </c>
      <c r="J2218" t="s">
        <v>514</v>
      </c>
      <c r="K2218" t="s">
        <v>4</v>
      </c>
      <c r="L2218">
        <v>273</v>
      </c>
      <c r="N2218" t="s">
        <v>18</v>
      </c>
      <c r="O2218" t="s">
        <v>19</v>
      </c>
      <c r="P2218">
        <v>500</v>
      </c>
      <c r="Q2218" t="s">
        <v>127</v>
      </c>
      <c r="AC2218">
        <f t="shared" si="34"/>
        <v>0</v>
      </c>
    </row>
    <row r="2219" spans="2:29" x14ac:dyDescent="0.2">
      <c r="B2219">
        <v>451</v>
      </c>
      <c r="C2219">
        <v>77</v>
      </c>
      <c r="D2219">
        <v>2750</v>
      </c>
      <c r="E2219">
        <v>1000</v>
      </c>
      <c r="F2219" t="s">
        <v>21</v>
      </c>
      <c r="G2219" t="s">
        <v>74</v>
      </c>
      <c r="H2219">
        <v>471</v>
      </c>
      <c r="I2219">
        <v>1369925</v>
      </c>
      <c r="J2219" t="s">
        <v>515</v>
      </c>
      <c r="K2219" t="s">
        <v>4</v>
      </c>
      <c r="L2219">
        <v>273</v>
      </c>
      <c r="N2219" t="s">
        <v>23</v>
      </c>
      <c r="O2219" t="s">
        <v>24</v>
      </c>
      <c r="P2219">
        <v>2750</v>
      </c>
      <c r="R2219">
        <v>45</v>
      </c>
      <c r="T2219">
        <v>77</v>
      </c>
      <c r="V2219" t="s">
        <v>76</v>
      </c>
      <c r="W2219">
        <v>300</v>
      </c>
      <c r="X2219" t="s">
        <v>91</v>
      </c>
      <c r="Y2219">
        <v>2450</v>
      </c>
      <c r="Z2219">
        <v>300</v>
      </c>
      <c r="AA2219" t="s">
        <v>25</v>
      </c>
      <c r="AB2219">
        <v>0</v>
      </c>
      <c r="AC2219">
        <f t="shared" si="34"/>
        <v>1</v>
      </c>
    </row>
    <row r="2220" spans="2:29" x14ac:dyDescent="0.2">
      <c r="B2220">
        <v>-1</v>
      </c>
      <c r="C2220">
        <v>-1</v>
      </c>
      <c r="D2220">
        <v>500</v>
      </c>
      <c r="E2220">
        <v>0</v>
      </c>
      <c r="F2220" t="s">
        <v>125</v>
      </c>
      <c r="G2220" t="s">
        <v>10</v>
      </c>
      <c r="H2220">
        <v>472</v>
      </c>
      <c r="I2220">
        <v>1371428</v>
      </c>
      <c r="J2220" t="s">
        <v>516</v>
      </c>
      <c r="K2220" t="s">
        <v>4</v>
      </c>
      <c r="L2220">
        <v>273</v>
      </c>
      <c r="N2220" t="s">
        <v>18</v>
      </c>
      <c r="O2220" t="s">
        <v>19</v>
      </c>
      <c r="P2220">
        <v>500</v>
      </c>
      <c r="Q2220" t="s">
        <v>127</v>
      </c>
      <c r="AC2220">
        <f t="shared" si="34"/>
        <v>0</v>
      </c>
    </row>
    <row r="2221" spans="2:29" x14ac:dyDescent="0.2">
      <c r="B2221">
        <v>403</v>
      </c>
      <c r="C2221">
        <v>77</v>
      </c>
      <c r="D2221">
        <v>2750</v>
      </c>
      <c r="E2221">
        <v>1000</v>
      </c>
      <c r="F2221" t="s">
        <v>21</v>
      </c>
      <c r="G2221" t="s">
        <v>74</v>
      </c>
      <c r="H2221">
        <v>473</v>
      </c>
      <c r="I2221">
        <v>1374180</v>
      </c>
      <c r="J2221" t="s">
        <v>517</v>
      </c>
      <c r="K2221" t="s">
        <v>4</v>
      </c>
      <c r="L2221">
        <v>273</v>
      </c>
      <c r="N2221" t="s">
        <v>23</v>
      </c>
      <c r="O2221" t="s">
        <v>24</v>
      </c>
      <c r="P2221">
        <v>2750</v>
      </c>
      <c r="R2221">
        <v>46</v>
      </c>
      <c r="T2221">
        <v>77</v>
      </c>
      <c r="U2221">
        <v>1</v>
      </c>
      <c r="V2221" t="s">
        <v>76</v>
      </c>
      <c r="W2221">
        <v>250</v>
      </c>
      <c r="X2221" t="s">
        <v>77</v>
      </c>
      <c r="Y2221">
        <v>2500</v>
      </c>
      <c r="Z2221">
        <v>250</v>
      </c>
      <c r="AA2221" t="s">
        <v>25</v>
      </c>
      <c r="AC2221">
        <f t="shared" si="34"/>
        <v>1</v>
      </c>
    </row>
    <row r="2222" spans="2:29" x14ac:dyDescent="0.2">
      <c r="B2222">
        <v>-1</v>
      </c>
      <c r="C2222">
        <v>-1</v>
      </c>
      <c r="D2222">
        <v>500</v>
      </c>
      <c r="E2222">
        <v>0</v>
      </c>
      <c r="F2222" t="s">
        <v>125</v>
      </c>
      <c r="G2222" t="s">
        <v>10</v>
      </c>
      <c r="H2222">
        <v>474</v>
      </c>
      <c r="I2222">
        <v>1375682</v>
      </c>
      <c r="J2222" t="s">
        <v>518</v>
      </c>
      <c r="K2222" t="s">
        <v>4</v>
      </c>
      <c r="L2222">
        <v>273</v>
      </c>
      <c r="N2222" t="s">
        <v>18</v>
      </c>
      <c r="O2222" t="s">
        <v>19</v>
      </c>
      <c r="P2222">
        <v>500</v>
      </c>
      <c r="Q2222" t="s">
        <v>127</v>
      </c>
      <c r="AC2222">
        <f t="shared" si="34"/>
        <v>0</v>
      </c>
    </row>
    <row r="2223" spans="2:29" x14ac:dyDescent="0.2">
      <c r="B2223">
        <v>413</v>
      </c>
      <c r="C2223">
        <v>77</v>
      </c>
      <c r="D2223">
        <v>2750</v>
      </c>
      <c r="E2223">
        <v>1000</v>
      </c>
      <c r="F2223" t="s">
        <v>21</v>
      </c>
      <c r="G2223" t="s">
        <v>74</v>
      </c>
      <c r="H2223">
        <v>475</v>
      </c>
      <c r="I2223">
        <v>1378434</v>
      </c>
      <c r="J2223" t="s">
        <v>519</v>
      </c>
      <c r="K2223" t="s">
        <v>4</v>
      </c>
      <c r="L2223">
        <v>273</v>
      </c>
      <c r="N2223" t="s">
        <v>23</v>
      </c>
      <c r="O2223" t="s">
        <v>24</v>
      </c>
      <c r="P2223">
        <v>2750</v>
      </c>
      <c r="R2223">
        <v>47</v>
      </c>
      <c r="T2223">
        <v>77</v>
      </c>
      <c r="U2223">
        <v>1</v>
      </c>
      <c r="V2223" t="s">
        <v>76</v>
      </c>
      <c r="W2223">
        <v>250</v>
      </c>
      <c r="X2223" t="s">
        <v>77</v>
      </c>
      <c r="Y2223">
        <v>2500</v>
      </c>
      <c r="Z2223">
        <v>250</v>
      </c>
      <c r="AA2223" t="s">
        <v>25</v>
      </c>
      <c r="AC2223">
        <f t="shared" si="34"/>
        <v>1</v>
      </c>
    </row>
    <row r="2224" spans="2:29" x14ac:dyDescent="0.2">
      <c r="B2224">
        <v>70376</v>
      </c>
      <c r="C2224">
        <v>13</v>
      </c>
      <c r="D2224">
        <v>70376</v>
      </c>
      <c r="E2224">
        <v>1000</v>
      </c>
      <c r="F2224" t="s">
        <v>122</v>
      </c>
      <c r="G2224" t="s">
        <v>10</v>
      </c>
      <c r="H2224">
        <v>476</v>
      </c>
      <c r="I2224">
        <v>1449817</v>
      </c>
      <c r="J2224" t="s">
        <v>520</v>
      </c>
      <c r="K2224" t="s">
        <v>4</v>
      </c>
      <c r="L2224">
        <v>273</v>
      </c>
      <c r="N2224" t="s">
        <v>323</v>
      </c>
      <c r="O2224">
        <v>13</v>
      </c>
      <c r="P2224">
        <v>70376</v>
      </c>
      <c r="AC2224">
        <f t="shared" si="34"/>
        <v>0</v>
      </c>
    </row>
    <row r="2225" spans="2:29" x14ac:dyDescent="0.2">
      <c r="F2225" t="s">
        <v>64</v>
      </c>
      <c r="G2225" t="s">
        <v>65</v>
      </c>
      <c r="H2225">
        <v>477</v>
      </c>
      <c r="I2225">
        <v>1450819</v>
      </c>
      <c r="J2225" t="s">
        <v>521</v>
      </c>
      <c r="K2225" t="s">
        <v>4</v>
      </c>
      <c r="L2225">
        <v>273</v>
      </c>
      <c r="AC2225">
        <f t="shared" si="34"/>
        <v>0</v>
      </c>
    </row>
    <row r="2226" spans="2:29" x14ac:dyDescent="0.2">
      <c r="B2226">
        <v>-1</v>
      </c>
      <c r="C2226">
        <v>-1</v>
      </c>
      <c r="D2226">
        <v>10880</v>
      </c>
      <c r="E2226">
        <v>1000</v>
      </c>
      <c r="F2226" t="s">
        <v>122</v>
      </c>
      <c r="G2226" t="s">
        <v>10</v>
      </c>
      <c r="H2226">
        <v>478</v>
      </c>
      <c r="I2226">
        <v>1461699</v>
      </c>
      <c r="J2226" t="s">
        <v>522</v>
      </c>
      <c r="K2226" t="s">
        <v>4</v>
      </c>
      <c r="L2226">
        <v>273</v>
      </c>
      <c r="N2226" t="s">
        <v>124</v>
      </c>
      <c r="O2226">
        <v>13</v>
      </c>
      <c r="P2226">
        <v>10880</v>
      </c>
      <c r="AC2226">
        <f t="shared" si="34"/>
        <v>0</v>
      </c>
    </row>
    <row r="2227" spans="2:29" x14ac:dyDescent="0.2">
      <c r="B2227">
        <v>-1</v>
      </c>
      <c r="C2227">
        <v>-1</v>
      </c>
      <c r="D2227">
        <v>500</v>
      </c>
      <c r="E2227">
        <v>0</v>
      </c>
      <c r="F2227" t="s">
        <v>125</v>
      </c>
      <c r="G2227" t="s">
        <v>10</v>
      </c>
      <c r="H2227">
        <v>479</v>
      </c>
      <c r="I2227">
        <v>1463202</v>
      </c>
      <c r="J2227" t="s">
        <v>523</v>
      </c>
      <c r="K2227" t="s">
        <v>4</v>
      </c>
      <c r="L2227">
        <v>273</v>
      </c>
      <c r="N2227" t="s">
        <v>18</v>
      </c>
      <c r="O2227" t="s">
        <v>19</v>
      </c>
      <c r="P2227">
        <v>500</v>
      </c>
      <c r="Q2227" t="s">
        <v>127</v>
      </c>
      <c r="AC2227">
        <f t="shared" si="34"/>
        <v>0</v>
      </c>
    </row>
    <row r="2228" spans="2:29" x14ac:dyDescent="0.2">
      <c r="B2228">
        <v>-1</v>
      </c>
      <c r="C2228">
        <v>-1</v>
      </c>
      <c r="D2228">
        <v>2750</v>
      </c>
      <c r="E2228">
        <v>1000</v>
      </c>
      <c r="F2228" t="s">
        <v>21</v>
      </c>
      <c r="G2228" t="s">
        <v>74</v>
      </c>
      <c r="H2228">
        <v>480</v>
      </c>
      <c r="I2228">
        <v>1465953</v>
      </c>
      <c r="J2228" t="s">
        <v>524</v>
      </c>
      <c r="K2228" t="s">
        <v>4</v>
      </c>
      <c r="L2228">
        <v>273</v>
      </c>
      <c r="N2228" t="s">
        <v>23</v>
      </c>
      <c r="O2228" t="s">
        <v>24</v>
      </c>
      <c r="P2228">
        <v>2750</v>
      </c>
      <c r="R2228">
        <v>0</v>
      </c>
      <c r="T2228">
        <v>77</v>
      </c>
      <c r="V2228" t="s">
        <v>76</v>
      </c>
      <c r="W2228">
        <v>250</v>
      </c>
      <c r="X2228" t="s">
        <v>91</v>
      </c>
      <c r="Y2228">
        <v>2500</v>
      </c>
      <c r="Z2228">
        <v>250</v>
      </c>
      <c r="AA2228" t="s">
        <v>25</v>
      </c>
      <c r="AB2228">
        <v>1</v>
      </c>
      <c r="AC2228">
        <f t="shared" si="34"/>
        <v>1</v>
      </c>
    </row>
    <row r="2229" spans="2:29" x14ac:dyDescent="0.2">
      <c r="B2229">
        <v>-1</v>
      </c>
      <c r="C2229">
        <v>-1</v>
      </c>
      <c r="D2229">
        <v>500</v>
      </c>
      <c r="E2229">
        <v>0</v>
      </c>
      <c r="F2229" t="s">
        <v>125</v>
      </c>
      <c r="G2229" t="s">
        <v>10</v>
      </c>
      <c r="H2229">
        <v>481</v>
      </c>
      <c r="I2229">
        <v>1467457</v>
      </c>
      <c r="J2229" t="s">
        <v>525</v>
      </c>
      <c r="K2229" t="s">
        <v>4</v>
      </c>
      <c r="L2229">
        <v>273</v>
      </c>
      <c r="N2229" t="s">
        <v>18</v>
      </c>
      <c r="O2229" t="s">
        <v>19</v>
      </c>
      <c r="P2229">
        <v>500</v>
      </c>
      <c r="Q2229" t="s">
        <v>127</v>
      </c>
      <c r="AC2229">
        <f t="shared" si="34"/>
        <v>0</v>
      </c>
    </row>
    <row r="2230" spans="2:29" x14ac:dyDescent="0.2">
      <c r="B2230">
        <v>372</v>
      </c>
      <c r="C2230">
        <v>77</v>
      </c>
      <c r="D2230">
        <v>2750</v>
      </c>
      <c r="E2230">
        <v>2639.0904019999998</v>
      </c>
      <c r="F2230" t="s">
        <v>21</v>
      </c>
      <c r="G2230" t="s">
        <v>74</v>
      </c>
      <c r="H2230">
        <v>482</v>
      </c>
      <c r="I2230">
        <v>1470208</v>
      </c>
      <c r="J2230" t="s">
        <v>526</v>
      </c>
      <c r="K2230" t="s">
        <v>4</v>
      </c>
      <c r="L2230">
        <v>273</v>
      </c>
      <c r="N2230" t="s">
        <v>23</v>
      </c>
      <c r="O2230" t="s">
        <v>24</v>
      </c>
      <c r="P2230">
        <v>2750</v>
      </c>
      <c r="R2230">
        <v>1</v>
      </c>
      <c r="T2230">
        <v>77</v>
      </c>
      <c r="U2230">
        <v>1</v>
      </c>
      <c r="V2230" t="s">
        <v>76</v>
      </c>
      <c r="W2230">
        <v>300</v>
      </c>
      <c r="X2230" t="s">
        <v>77</v>
      </c>
      <c r="Y2230">
        <v>2450</v>
      </c>
      <c r="Z2230">
        <v>300</v>
      </c>
      <c r="AA2230" t="s">
        <v>25</v>
      </c>
      <c r="AC2230">
        <f t="shared" si="34"/>
        <v>1</v>
      </c>
    </row>
    <row r="2231" spans="2:29" x14ac:dyDescent="0.2">
      <c r="B2231">
        <v>-1</v>
      </c>
      <c r="C2231">
        <v>-1</v>
      </c>
      <c r="D2231">
        <v>500</v>
      </c>
      <c r="E2231">
        <v>0</v>
      </c>
      <c r="F2231" t="s">
        <v>125</v>
      </c>
      <c r="G2231" t="s">
        <v>10</v>
      </c>
      <c r="H2231">
        <v>483</v>
      </c>
      <c r="I2231">
        <v>1473351</v>
      </c>
      <c r="J2231" t="s">
        <v>527</v>
      </c>
      <c r="K2231" t="s">
        <v>4</v>
      </c>
      <c r="L2231">
        <v>273</v>
      </c>
      <c r="N2231" t="s">
        <v>18</v>
      </c>
      <c r="O2231" t="s">
        <v>19</v>
      </c>
      <c r="P2231">
        <v>500</v>
      </c>
      <c r="Q2231" t="s">
        <v>127</v>
      </c>
      <c r="AC2231">
        <f t="shared" si="34"/>
        <v>0</v>
      </c>
    </row>
    <row r="2232" spans="2:29" x14ac:dyDescent="0.2">
      <c r="B2232">
        <v>507</v>
      </c>
      <c r="C2232">
        <v>77</v>
      </c>
      <c r="D2232">
        <v>2750</v>
      </c>
      <c r="E2232">
        <v>1000</v>
      </c>
      <c r="F2232" t="s">
        <v>21</v>
      </c>
      <c r="G2232" t="s">
        <v>74</v>
      </c>
      <c r="H2232">
        <v>484</v>
      </c>
      <c r="I2232">
        <v>1476102</v>
      </c>
      <c r="J2232" t="s">
        <v>528</v>
      </c>
      <c r="K2232" t="s">
        <v>4</v>
      </c>
      <c r="L2232">
        <v>273</v>
      </c>
      <c r="N2232" t="s">
        <v>23</v>
      </c>
      <c r="O2232" t="s">
        <v>24</v>
      </c>
      <c r="P2232">
        <v>2750</v>
      </c>
      <c r="R2232">
        <v>2</v>
      </c>
      <c r="T2232">
        <v>77</v>
      </c>
      <c r="U2232">
        <v>1</v>
      </c>
      <c r="V2232" t="s">
        <v>76</v>
      </c>
      <c r="W2232">
        <v>300</v>
      </c>
      <c r="X2232" t="s">
        <v>77</v>
      </c>
      <c r="Y2232">
        <v>2450</v>
      </c>
      <c r="Z2232">
        <v>300</v>
      </c>
      <c r="AA2232" t="s">
        <v>25</v>
      </c>
      <c r="AC2232">
        <f t="shared" si="34"/>
        <v>1</v>
      </c>
    </row>
    <row r="2233" spans="2:29" x14ac:dyDescent="0.2">
      <c r="B2233">
        <v>-1</v>
      </c>
      <c r="C2233">
        <v>-1</v>
      </c>
      <c r="D2233">
        <v>500</v>
      </c>
      <c r="E2233">
        <v>0</v>
      </c>
      <c r="F2233" t="s">
        <v>125</v>
      </c>
      <c r="G2233" t="s">
        <v>10</v>
      </c>
      <c r="H2233">
        <v>485</v>
      </c>
      <c r="I2233">
        <v>1477605</v>
      </c>
      <c r="J2233" t="s">
        <v>529</v>
      </c>
      <c r="K2233" t="s">
        <v>4</v>
      </c>
      <c r="L2233">
        <v>273</v>
      </c>
      <c r="N2233" t="s">
        <v>18</v>
      </c>
      <c r="O2233" t="s">
        <v>19</v>
      </c>
      <c r="P2233">
        <v>500</v>
      </c>
      <c r="Q2233" t="s">
        <v>127</v>
      </c>
      <c r="AC2233">
        <f t="shared" si="34"/>
        <v>0</v>
      </c>
    </row>
    <row r="2234" spans="2:29" x14ac:dyDescent="0.2">
      <c r="B2234">
        <v>495</v>
      </c>
      <c r="C2234">
        <v>78</v>
      </c>
      <c r="D2234">
        <v>2750</v>
      </c>
      <c r="E2234">
        <v>1749.1929009999999</v>
      </c>
      <c r="F2234" t="s">
        <v>21</v>
      </c>
      <c r="G2234" t="s">
        <v>74</v>
      </c>
      <c r="H2234">
        <v>486</v>
      </c>
      <c r="I2234">
        <v>1480356</v>
      </c>
      <c r="J2234" t="s">
        <v>530</v>
      </c>
      <c r="K2234" t="s">
        <v>4</v>
      </c>
      <c r="L2234">
        <v>273</v>
      </c>
      <c r="N2234" t="s">
        <v>30</v>
      </c>
      <c r="O2234" t="s">
        <v>24</v>
      </c>
      <c r="P2234">
        <v>2750</v>
      </c>
      <c r="R2234">
        <v>3</v>
      </c>
      <c r="T2234">
        <v>78</v>
      </c>
      <c r="U2234">
        <v>1</v>
      </c>
      <c r="V2234" t="s">
        <v>80</v>
      </c>
      <c r="W2234">
        <v>300</v>
      </c>
      <c r="X2234" t="s">
        <v>77</v>
      </c>
      <c r="Y2234">
        <v>2450</v>
      </c>
      <c r="Z2234">
        <v>300</v>
      </c>
      <c r="AA2234" t="s">
        <v>31</v>
      </c>
      <c r="AC2234">
        <f t="shared" si="34"/>
        <v>1</v>
      </c>
    </row>
    <row r="2235" spans="2:29" x14ac:dyDescent="0.2">
      <c r="B2235">
        <v>-1</v>
      </c>
      <c r="C2235">
        <v>-1</v>
      </c>
      <c r="D2235">
        <v>500</v>
      </c>
      <c r="E2235">
        <v>0</v>
      </c>
      <c r="F2235" t="s">
        <v>125</v>
      </c>
      <c r="G2235" t="s">
        <v>10</v>
      </c>
      <c r="H2235">
        <v>487</v>
      </c>
      <c r="I2235">
        <v>1482609</v>
      </c>
      <c r="J2235" t="s">
        <v>531</v>
      </c>
      <c r="K2235" t="s">
        <v>4</v>
      </c>
      <c r="L2235">
        <v>273</v>
      </c>
      <c r="N2235" t="s">
        <v>18</v>
      </c>
      <c r="O2235" t="s">
        <v>19</v>
      </c>
      <c r="P2235">
        <v>500</v>
      </c>
      <c r="Q2235" t="s">
        <v>127</v>
      </c>
      <c r="AC2235">
        <f t="shared" si="34"/>
        <v>0</v>
      </c>
    </row>
    <row r="2236" spans="2:29" x14ac:dyDescent="0.2">
      <c r="B2236">
        <v>385</v>
      </c>
      <c r="C2236">
        <v>77</v>
      </c>
      <c r="D2236">
        <v>2750</v>
      </c>
      <c r="E2236">
        <v>1479.6922199999999</v>
      </c>
      <c r="F2236" t="s">
        <v>21</v>
      </c>
      <c r="G2236" t="s">
        <v>74</v>
      </c>
      <c r="H2236">
        <v>488</v>
      </c>
      <c r="I2236">
        <v>1485360</v>
      </c>
      <c r="J2236" t="s">
        <v>532</v>
      </c>
      <c r="K2236" t="s">
        <v>4</v>
      </c>
      <c r="L2236">
        <v>273</v>
      </c>
      <c r="N2236" t="s">
        <v>23</v>
      </c>
      <c r="O2236" t="s">
        <v>24</v>
      </c>
      <c r="P2236">
        <v>2750</v>
      </c>
      <c r="R2236">
        <v>4</v>
      </c>
      <c r="T2236">
        <v>77</v>
      </c>
      <c r="V2236" t="s">
        <v>76</v>
      </c>
      <c r="W2236">
        <v>300</v>
      </c>
      <c r="X2236" t="s">
        <v>91</v>
      </c>
      <c r="Y2236">
        <v>2450</v>
      </c>
      <c r="Z2236">
        <v>300</v>
      </c>
      <c r="AA2236" t="s">
        <v>25</v>
      </c>
      <c r="AB2236">
        <v>0</v>
      </c>
      <c r="AC2236">
        <f t="shared" si="34"/>
        <v>1</v>
      </c>
    </row>
    <row r="2237" spans="2:29" x14ac:dyDescent="0.2">
      <c r="B2237">
        <v>-1</v>
      </c>
      <c r="C2237">
        <v>-1</v>
      </c>
      <c r="D2237">
        <v>500</v>
      </c>
      <c r="E2237">
        <v>0</v>
      </c>
      <c r="F2237" t="s">
        <v>125</v>
      </c>
      <c r="G2237" t="s">
        <v>10</v>
      </c>
      <c r="H2237">
        <v>489</v>
      </c>
      <c r="I2237">
        <v>1487343</v>
      </c>
      <c r="J2237" t="s">
        <v>533</v>
      </c>
      <c r="K2237" t="s">
        <v>4</v>
      </c>
      <c r="L2237">
        <v>273</v>
      </c>
      <c r="N2237" t="s">
        <v>18</v>
      </c>
      <c r="O2237" t="s">
        <v>19</v>
      </c>
      <c r="P2237">
        <v>500</v>
      </c>
      <c r="Q2237" t="s">
        <v>127</v>
      </c>
      <c r="AC2237">
        <f t="shared" si="34"/>
        <v>0</v>
      </c>
    </row>
    <row r="2238" spans="2:29" x14ac:dyDescent="0.2">
      <c r="B2238">
        <v>409</v>
      </c>
      <c r="C2238">
        <v>77</v>
      </c>
      <c r="D2238">
        <v>2750</v>
      </c>
      <c r="E2238">
        <v>1000</v>
      </c>
      <c r="F2238" t="s">
        <v>21</v>
      </c>
      <c r="G2238" t="s">
        <v>74</v>
      </c>
      <c r="H2238">
        <v>490</v>
      </c>
      <c r="I2238">
        <v>1490095</v>
      </c>
      <c r="J2238" t="s">
        <v>534</v>
      </c>
      <c r="K2238" t="s">
        <v>4</v>
      </c>
      <c r="L2238">
        <v>273</v>
      </c>
      <c r="N2238" t="s">
        <v>23</v>
      </c>
      <c r="O2238" t="s">
        <v>24</v>
      </c>
      <c r="P2238">
        <v>2750</v>
      </c>
      <c r="R2238">
        <v>5</v>
      </c>
      <c r="T2238">
        <v>77</v>
      </c>
      <c r="U2238">
        <v>1</v>
      </c>
      <c r="V2238" t="s">
        <v>76</v>
      </c>
      <c r="W2238">
        <v>250</v>
      </c>
      <c r="X2238" t="s">
        <v>77</v>
      </c>
      <c r="Y2238">
        <v>2500</v>
      </c>
      <c r="Z2238">
        <v>250</v>
      </c>
      <c r="AA2238" t="s">
        <v>25</v>
      </c>
      <c r="AC2238">
        <f t="shared" si="34"/>
        <v>1</v>
      </c>
    </row>
    <row r="2239" spans="2:29" x14ac:dyDescent="0.2">
      <c r="B2239">
        <v>-1</v>
      </c>
      <c r="C2239">
        <v>-1</v>
      </c>
      <c r="D2239">
        <v>500</v>
      </c>
      <c r="E2239">
        <v>0</v>
      </c>
      <c r="F2239" t="s">
        <v>125</v>
      </c>
      <c r="G2239" t="s">
        <v>10</v>
      </c>
      <c r="H2239">
        <v>491</v>
      </c>
      <c r="I2239">
        <v>1491597</v>
      </c>
      <c r="J2239" t="s">
        <v>535</v>
      </c>
      <c r="K2239" t="s">
        <v>4</v>
      </c>
      <c r="L2239">
        <v>273</v>
      </c>
      <c r="N2239" t="s">
        <v>18</v>
      </c>
      <c r="O2239" t="s">
        <v>19</v>
      </c>
      <c r="P2239">
        <v>500</v>
      </c>
      <c r="Q2239" t="s">
        <v>127</v>
      </c>
      <c r="AC2239">
        <f t="shared" si="34"/>
        <v>0</v>
      </c>
    </row>
    <row r="2240" spans="2:29" x14ac:dyDescent="0.2">
      <c r="B2240">
        <v>441</v>
      </c>
      <c r="C2240">
        <v>77</v>
      </c>
      <c r="D2240">
        <v>2750</v>
      </c>
      <c r="E2240">
        <v>1013.4052799999999</v>
      </c>
      <c r="F2240" t="s">
        <v>21</v>
      </c>
      <c r="G2240" t="s">
        <v>74</v>
      </c>
      <c r="H2240">
        <v>492</v>
      </c>
      <c r="I2240">
        <v>1494349</v>
      </c>
      <c r="J2240" t="s">
        <v>536</v>
      </c>
      <c r="K2240" t="s">
        <v>4</v>
      </c>
      <c r="L2240">
        <v>273</v>
      </c>
      <c r="N2240" t="s">
        <v>23</v>
      </c>
      <c r="O2240" t="s">
        <v>24</v>
      </c>
      <c r="P2240">
        <v>2750</v>
      </c>
      <c r="R2240">
        <v>6</v>
      </c>
      <c r="T2240">
        <v>77</v>
      </c>
      <c r="U2240">
        <v>1</v>
      </c>
      <c r="V2240" t="s">
        <v>76</v>
      </c>
      <c r="W2240">
        <v>250</v>
      </c>
      <c r="X2240" t="s">
        <v>77</v>
      </c>
      <c r="Y2240">
        <v>2500</v>
      </c>
      <c r="Z2240">
        <v>250</v>
      </c>
      <c r="AA2240" t="s">
        <v>25</v>
      </c>
      <c r="AC2240">
        <f t="shared" si="34"/>
        <v>1</v>
      </c>
    </row>
    <row r="2241" spans="2:29" x14ac:dyDescent="0.2">
      <c r="B2241">
        <v>-1</v>
      </c>
      <c r="C2241">
        <v>-1</v>
      </c>
      <c r="D2241">
        <v>500</v>
      </c>
      <c r="E2241">
        <v>0</v>
      </c>
      <c r="F2241" t="s">
        <v>125</v>
      </c>
      <c r="G2241" t="s">
        <v>10</v>
      </c>
      <c r="H2241">
        <v>493</v>
      </c>
      <c r="I2241">
        <v>1495865</v>
      </c>
      <c r="J2241" t="s">
        <v>537</v>
      </c>
      <c r="K2241" t="s">
        <v>4</v>
      </c>
      <c r="L2241">
        <v>273</v>
      </c>
      <c r="N2241" t="s">
        <v>18</v>
      </c>
      <c r="O2241" t="s">
        <v>19</v>
      </c>
      <c r="P2241">
        <v>500</v>
      </c>
      <c r="Q2241" t="s">
        <v>127</v>
      </c>
      <c r="AC2241">
        <f t="shared" si="34"/>
        <v>0</v>
      </c>
    </row>
    <row r="2242" spans="2:29" x14ac:dyDescent="0.2">
      <c r="B2242">
        <v>527</v>
      </c>
      <c r="C2242">
        <v>77</v>
      </c>
      <c r="D2242">
        <v>2750</v>
      </c>
      <c r="E2242">
        <v>1000</v>
      </c>
      <c r="F2242" t="s">
        <v>21</v>
      </c>
      <c r="G2242" t="s">
        <v>74</v>
      </c>
      <c r="H2242">
        <v>494</v>
      </c>
      <c r="I2242">
        <v>1498617</v>
      </c>
      <c r="J2242" t="s">
        <v>538</v>
      </c>
      <c r="K2242" t="s">
        <v>4</v>
      </c>
      <c r="L2242">
        <v>273</v>
      </c>
      <c r="N2242" t="s">
        <v>23</v>
      </c>
      <c r="O2242" t="s">
        <v>24</v>
      </c>
      <c r="P2242">
        <v>2750</v>
      </c>
      <c r="R2242">
        <v>7</v>
      </c>
      <c r="T2242">
        <v>77</v>
      </c>
      <c r="U2242">
        <v>1</v>
      </c>
      <c r="V2242" t="s">
        <v>76</v>
      </c>
      <c r="W2242">
        <v>250</v>
      </c>
      <c r="X2242" t="s">
        <v>77</v>
      </c>
      <c r="Y2242">
        <v>2500</v>
      </c>
      <c r="Z2242">
        <v>250</v>
      </c>
      <c r="AA2242" t="s">
        <v>25</v>
      </c>
      <c r="AC2242">
        <f t="shared" si="34"/>
        <v>1</v>
      </c>
    </row>
    <row r="2243" spans="2:29" x14ac:dyDescent="0.2">
      <c r="B2243">
        <v>-1</v>
      </c>
      <c r="C2243">
        <v>-1</v>
      </c>
      <c r="D2243">
        <v>500</v>
      </c>
      <c r="E2243">
        <v>0</v>
      </c>
      <c r="F2243" t="s">
        <v>125</v>
      </c>
      <c r="G2243" t="s">
        <v>10</v>
      </c>
      <c r="H2243">
        <v>495</v>
      </c>
      <c r="I2243">
        <v>1500118</v>
      </c>
      <c r="J2243" t="s">
        <v>539</v>
      </c>
      <c r="K2243" t="s">
        <v>4</v>
      </c>
      <c r="L2243">
        <v>273</v>
      </c>
      <c r="N2243" t="s">
        <v>18</v>
      </c>
      <c r="O2243" t="s">
        <v>19</v>
      </c>
      <c r="P2243">
        <v>500</v>
      </c>
      <c r="Q2243" t="s">
        <v>127</v>
      </c>
      <c r="AC2243">
        <f t="shared" ref="AC2243:AC2306" si="35">IF(Q2242="test", 1, 0)</f>
        <v>0</v>
      </c>
    </row>
    <row r="2244" spans="2:29" x14ac:dyDescent="0.2">
      <c r="B2244">
        <v>605</v>
      </c>
      <c r="C2244">
        <v>78</v>
      </c>
      <c r="D2244">
        <v>2750</v>
      </c>
      <c r="E2244">
        <v>1000</v>
      </c>
      <c r="F2244" t="s">
        <v>21</v>
      </c>
      <c r="G2244" t="s">
        <v>74</v>
      </c>
      <c r="H2244">
        <v>496</v>
      </c>
      <c r="I2244">
        <v>1502870</v>
      </c>
      <c r="J2244" t="s">
        <v>540</v>
      </c>
      <c r="K2244" t="s">
        <v>4</v>
      </c>
      <c r="L2244">
        <v>273</v>
      </c>
      <c r="N2244" t="s">
        <v>30</v>
      </c>
      <c r="O2244" t="s">
        <v>24</v>
      </c>
      <c r="P2244">
        <v>2750</v>
      </c>
      <c r="R2244">
        <v>8</v>
      </c>
      <c r="T2244">
        <v>78</v>
      </c>
      <c r="U2244">
        <v>1</v>
      </c>
      <c r="V2244" t="s">
        <v>80</v>
      </c>
      <c r="W2244">
        <v>250</v>
      </c>
      <c r="X2244" t="s">
        <v>77</v>
      </c>
      <c r="Y2244">
        <v>2500</v>
      </c>
      <c r="Z2244">
        <v>250</v>
      </c>
      <c r="AA2244" t="s">
        <v>31</v>
      </c>
      <c r="AC2244">
        <f t="shared" si="35"/>
        <v>1</v>
      </c>
    </row>
    <row r="2245" spans="2:29" x14ac:dyDescent="0.2">
      <c r="B2245">
        <v>-1</v>
      </c>
      <c r="C2245">
        <v>-1</v>
      </c>
      <c r="D2245">
        <v>500</v>
      </c>
      <c r="E2245">
        <v>0</v>
      </c>
      <c r="F2245" t="s">
        <v>125</v>
      </c>
      <c r="G2245" t="s">
        <v>10</v>
      </c>
      <c r="H2245">
        <v>497</v>
      </c>
      <c r="I2245">
        <v>1504374</v>
      </c>
      <c r="J2245" t="s">
        <v>541</v>
      </c>
      <c r="K2245" t="s">
        <v>4</v>
      </c>
      <c r="L2245">
        <v>273</v>
      </c>
      <c r="N2245" t="s">
        <v>18</v>
      </c>
      <c r="O2245" t="s">
        <v>19</v>
      </c>
      <c r="P2245">
        <v>500</v>
      </c>
      <c r="Q2245" t="s">
        <v>127</v>
      </c>
      <c r="AC2245">
        <f t="shared" si="35"/>
        <v>0</v>
      </c>
    </row>
    <row r="2246" spans="2:29" x14ac:dyDescent="0.2">
      <c r="B2246">
        <v>512</v>
      </c>
      <c r="C2246">
        <v>78</v>
      </c>
      <c r="D2246">
        <v>2750</v>
      </c>
      <c r="E2246">
        <v>1785.404225</v>
      </c>
      <c r="F2246" t="s">
        <v>21</v>
      </c>
      <c r="G2246" t="s">
        <v>74</v>
      </c>
      <c r="H2246">
        <v>498</v>
      </c>
      <c r="I2246">
        <v>1507125</v>
      </c>
      <c r="J2246" t="s">
        <v>542</v>
      </c>
      <c r="K2246" t="s">
        <v>4</v>
      </c>
      <c r="L2246">
        <v>273</v>
      </c>
      <c r="N2246" t="s">
        <v>30</v>
      </c>
      <c r="O2246" t="s">
        <v>24</v>
      </c>
      <c r="P2246">
        <v>2750</v>
      </c>
      <c r="R2246">
        <v>9</v>
      </c>
      <c r="T2246">
        <v>78</v>
      </c>
      <c r="U2246">
        <v>1</v>
      </c>
      <c r="V2246" t="s">
        <v>80</v>
      </c>
      <c r="W2246">
        <v>250</v>
      </c>
      <c r="X2246" t="s">
        <v>77</v>
      </c>
      <c r="Y2246">
        <v>2500</v>
      </c>
      <c r="Z2246">
        <v>250</v>
      </c>
      <c r="AA2246" t="s">
        <v>31</v>
      </c>
      <c r="AC2246">
        <f t="shared" si="35"/>
        <v>1</v>
      </c>
    </row>
    <row r="2247" spans="2:29" x14ac:dyDescent="0.2">
      <c r="B2247">
        <v>-1</v>
      </c>
      <c r="C2247">
        <v>-1</v>
      </c>
      <c r="D2247">
        <v>500</v>
      </c>
      <c r="E2247">
        <v>0</v>
      </c>
      <c r="F2247" t="s">
        <v>125</v>
      </c>
      <c r="G2247" t="s">
        <v>10</v>
      </c>
      <c r="H2247">
        <v>499</v>
      </c>
      <c r="I2247">
        <v>1509414</v>
      </c>
      <c r="J2247" t="s">
        <v>543</v>
      </c>
      <c r="K2247" t="s">
        <v>4</v>
      </c>
      <c r="L2247">
        <v>273</v>
      </c>
      <c r="N2247" t="s">
        <v>18</v>
      </c>
      <c r="O2247" t="s">
        <v>19</v>
      </c>
      <c r="P2247">
        <v>500</v>
      </c>
      <c r="Q2247" t="s">
        <v>127</v>
      </c>
      <c r="AC2247">
        <f t="shared" si="35"/>
        <v>0</v>
      </c>
    </row>
    <row r="2248" spans="2:29" x14ac:dyDescent="0.2">
      <c r="B2248">
        <v>568</v>
      </c>
      <c r="C2248">
        <v>78</v>
      </c>
      <c r="D2248">
        <v>2750</v>
      </c>
      <c r="E2248">
        <v>1000</v>
      </c>
      <c r="F2248" t="s">
        <v>21</v>
      </c>
      <c r="G2248" t="s">
        <v>74</v>
      </c>
      <c r="H2248">
        <v>500</v>
      </c>
      <c r="I2248">
        <v>1512165</v>
      </c>
      <c r="J2248" t="s">
        <v>544</v>
      </c>
      <c r="K2248" t="s">
        <v>4</v>
      </c>
      <c r="L2248">
        <v>273</v>
      </c>
      <c r="N2248" t="s">
        <v>30</v>
      </c>
      <c r="O2248" t="s">
        <v>24</v>
      </c>
      <c r="P2248">
        <v>2750</v>
      </c>
      <c r="R2248">
        <v>10</v>
      </c>
      <c r="T2248">
        <v>78</v>
      </c>
      <c r="U2248">
        <v>1</v>
      </c>
      <c r="V2248" t="s">
        <v>80</v>
      </c>
      <c r="W2248">
        <v>250</v>
      </c>
      <c r="X2248" t="s">
        <v>77</v>
      </c>
      <c r="Y2248">
        <v>2500</v>
      </c>
      <c r="Z2248">
        <v>250</v>
      </c>
      <c r="AA2248" t="s">
        <v>31</v>
      </c>
      <c r="AC2248">
        <f t="shared" si="35"/>
        <v>1</v>
      </c>
    </row>
    <row r="2249" spans="2:29" x14ac:dyDescent="0.2">
      <c r="B2249">
        <v>-1</v>
      </c>
      <c r="C2249">
        <v>-1</v>
      </c>
      <c r="D2249">
        <v>500</v>
      </c>
      <c r="E2249">
        <v>0</v>
      </c>
      <c r="F2249" t="s">
        <v>125</v>
      </c>
      <c r="G2249" t="s">
        <v>10</v>
      </c>
      <c r="H2249">
        <v>501</v>
      </c>
      <c r="I2249">
        <v>1513668</v>
      </c>
      <c r="J2249" t="s">
        <v>545</v>
      </c>
      <c r="K2249" t="s">
        <v>4</v>
      </c>
      <c r="L2249">
        <v>273</v>
      </c>
      <c r="N2249" t="s">
        <v>18</v>
      </c>
      <c r="O2249" t="s">
        <v>19</v>
      </c>
      <c r="P2249">
        <v>500</v>
      </c>
      <c r="Q2249" t="s">
        <v>127</v>
      </c>
      <c r="AC2249">
        <f t="shared" si="35"/>
        <v>0</v>
      </c>
    </row>
    <row r="2250" spans="2:29" x14ac:dyDescent="0.2">
      <c r="B2250">
        <v>420</v>
      </c>
      <c r="C2250">
        <v>78</v>
      </c>
      <c r="D2250">
        <v>2750</v>
      </c>
      <c r="E2250">
        <v>1556.072962</v>
      </c>
      <c r="F2250" t="s">
        <v>21</v>
      </c>
      <c r="G2250" t="s">
        <v>74</v>
      </c>
      <c r="H2250">
        <v>502</v>
      </c>
      <c r="I2250">
        <v>1516420</v>
      </c>
      <c r="J2250" t="s">
        <v>546</v>
      </c>
      <c r="K2250" t="s">
        <v>4</v>
      </c>
      <c r="L2250">
        <v>273</v>
      </c>
      <c r="N2250" t="s">
        <v>30</v>
      </c>
      <c r="O2250" t="s">
        <v>24</v>
      </c>
      <c r="P2250">
        <v>2750</v>
      </c>
      <c r="R2250">
        <v>11</v>
      </c>
      <c r="T2250">
        <v>78</v>
      </c>
      <c r="V2250" t="s">
        <v>80</v>
      </c>
      <c r="W2250">
        <v>250</v>
      </c>
      <c r="X2250" t="s">
        <v>91</v>
      </c>
      <c r="Y2250">
        <v>2500</v>
      </c>
      <c r="Z2250">
        <v>250</v>
      </c>
      <c r="AA2250" t="s">
        <v>31</v>
      </c>
      <c r="AB2250">
        <v>0</v>
      </c>
      <c r="AC2250">
        <f t="shared" si="35"/>
        <v>1</v>
      </c>
    </row>
    <row r="2251" spans="2:29" x14ac:dyDescent="0.2">
      <c r="B2251">
        <v>-1</v>
      </c>
      <c r="C2251">
        <v>-1</v>
      </c>
      <c r="D2251">
        <v>500</v>
      </c>
      <c r="E2251">
        <v>0</v>
      </c>
      <c r="F2251" t="s">
        <v>125</v>
      </c>
      <c r="G2251" t="s">
        <v>10</v>
      </c>
      <c r="H2251">
        <v>503</v>
      </c>
      <c r="I2251">
        <v>1518479</v>
      </c>
      <c r="J2251" t="s">
        <v>547</v>
      </c>
      <c r="K2251" t="s">
        <v>4</v>
      </c>
      <c r="L2251">
        <v>273</v>
      </c>
      <c r="N2251" t="s">
        <v>18</v>
      </c>
      <c r="O2251" t="s">
        <v>19</v>
      </c>
      <c r="P2251">
        <v>500</v>
      </c>
      <c r="Q2251" t="s">
        <v>127</v>
      </c>
      <c r="AC2251">
        <f t="shared" si="35"/>
        <v>0</v>
      </c>
    </row>
    <row r="2252" spans="2:29" x14ac:dyDescent="0.2">
      <c r="B2252">
        <v>-1</v>
      </c>
      <c r="C2252">
        <v>-1</v>
      </c>
      <c r="D2252">
        <v>2750</v>
      </c>
      <c r="E2252">
        <v>1000</v>
      </c>
      <c r="F2252" t="s">
        <v>21</v>
      </c>
      <c r="G2252" t="s">
        <v>74</v>
      </c>
      <c r="H2252">
        <v>504</v>
      </c>
      <c r="I2252">
        <v>1521231</v>
      </c>
      <c r="J2252" t="s">
        <v>548</v>
      </c>
      <c r="K2252" t="s">
        <v>4</v>
      </c>
      <c r="L2252">
        <v>273</v>
      </c>
      <c r="N2252" t="s">
        <v>30</v>
      </c>
      <c r="O2252" t="s">
        <v>24</v>
      </c>
      <c r="P2252">
        <v>2750</v>
      </c>
      <c r="R2252">
        <v>12</v>
      </c>
      <c r="T2252">
        <v>78</v>
      </c>
      <c r="V2252" t="s">
        <v>80</v>
      </c>
      <c r="W2252">
        <v>200</v>
      </c>
      <c r="X2252" t="s">
        <v>91</v>
      </c>
      <c r="Y2252">
        <v>2550</v>
      </c>
      <c r="Z2252">
        <v>200</v>
      </c>
      <c r="AA2252" t="s">
        <v>31</v>
      </c>
      <c r="AB2252">
        <v>1</v>
      </c>
      <c r="AC2252">
        <f t="shared" si="35"/>
        <v>1</v>
      </c>
    </row>
    <row r="2253" spans="2:29" x14ac:dyDescent="0.2">
      <c r="B2253">
        <v>-1</v>
      </c>
      <c r="C2253">
        <v>-1</v>
      </c>
      <c r="D2253">
        <v>500</v>
      </c>
      <c r="E2253">
        <v>0</v>
      </c>
      <c r="F2253" t="s">
        <v>125</v>
      </c>
      <c r="G2253" t="s">
        <v>10</v>
      </c>
      <c r="H2253">
        <v>505</v>
      </c>
      <c r="I2253">
        <v>1522733</v>
      </c>
      <c r="J2253" t="s">
        <v>549</v>
      </c>
      <c r="K2253" t="s">
        <v>4</v>
      </c>
      <c r="L2253">
        <v>273</v>
      </c>
      <c r="N2253" t="s">
        <v>18</v>
      </c>
      <c r="O2253" t="s">
        <v>19</v>
      </c>
      <c r="P2253">
        <v>500</v>
      </c>
      <c r="Q2253" t="s">
        <v>127</v>
      </c>
      <c r="AC2253">
        <f t="shared" si="35"/>
        <v>0</v>
      </c>
    </row>
    <row r="2254" spans="2:29" x14ac:dyDescent="0.2">
      <c r="B2254">
        <v>637</v>
      </c>
      <c r="C2254">
        <v>78</v>
      </c>
      <c r="D2254">
        <v>2750</v>
      </c>
      <c r="E2254">
        <v>1000</v>
      </c>
      <c r="F2254" t="s">
        <v>21</v>
      </c>
      <c r="G2254" t="s">
        <v>74</v>
      </c>
      <c r="H2254">
        <v>506</v>
      </c>
      <c r="I2254">
        <v>1525485</v>
      </c>
      <c r="J2254" t="s">
        <v>550</v>
      </c>
      <c r="K2254" t="s">
        <v>4</v>
      </c>
      <c r="L2254">
        <v>273</v>
      </c>
      <c r="N2254" t="s">
        <v>30</v>
      </c>
      <c r="O2254" t="s">
        <v>24</v>
      </c>
      <c r="P2254">
        <v>2750</v>
      </c>
      <c r="R2254">
        <v>13</v>
      </c>
      <c r="T2254">
        <v>78</v>
      </c>
      <c r="U2254">
        <v>1</v>
      </c>
      <c r="V2254" t="s">
        <v>80</v>
      </c>
      <c r="W2254">
        <v>250</v>
      </c>
      <c r="X2254" t="s">
        <v>77</v>
      </c>
      <c r="Y2254">
        <v>2500</v>
      </c>
      <c r="Z2254">
        <v>250</v>
      </c>
      <c r="AA2254" t="s">
        <v>31</v>
      </c>
      <c r="AC2254">
        <f t="shared" si="35"/>
        <v>1</v>
      </c>
    </row>
    <row r="2255" spans="2:29" x14ac:dyDescent="0.2">
      <c r="B2255">
        <v>-1</v>
      </c>
      <c r="C2255">
        <v>-1</v>
      </c>
      <c r="D2255">
        <v>500</v>
      </c>
      <c r="E2255">
        <v>0</v>
      </c>
      <c r="F2255" t="s">
        <v>125</v>
      </c>
      <c r="G2255" t="s">
        <v>10</v>
      </c>
      <c r="H2255">
        <v>507</v>
      </c>
      <c r="I2255">
        <v>1526987</v>
      </c>
      <c r="J2255" t="s">
        <v>551</v>
      </c>
      <c r="K2255" t="s">
        <v>4</v>
      </c>
      <c r="L2255">
        <v>273</v>
      </c>
      <c r="N2255" t="s">
        <v>18</v>
      </c>
      <c r="O2255" t="s">
        <v>19</v>
      </c>
      <c r="P2255">
        <v>500</v>
      </c>
      <c r="Q2255" t="s">
        <v>127</v>
      </c>
      <c r="AC2255">
        <f t="shared" si="35"/>
        <v>0</v>
      </c>
    </row>
    <row r="2256" spans="2:29" x14ac:dyDescent="0.2">
      <c r="B2256">
        <v>523</v>
      </c>
      <c r="C2256">
        <v>78</v>
      </c>
      <c r="D2256">
        <v>2750</v>
      </c>
      <c r="E2256">
        <v>1975.932953</v>
      </c>
      <c r="F2256" t="s">
        <v>21</v>
      </c>
      <c r="G2256" t="s">
        <v>74</v>
      </c>
      <c r="H2256">
        <v>508</v>
      </c>
      <c r="I2256">
        <v>1529738</v>
      </c>
      <c r="J2256" t="s">
        <v>552</v>
      </c>
      <c r="K2256" t="s">
        <v>4</v>
      </c>
      <c r="L2256">
        <v>273</v>
      </c>
      <c r="N2256" t="s">
        <v>30</v>
      </c>
      <c r="O2256" t="s">
        <v>24</v>
      </c>
      <c r="P2256">
        <v>2750</v>
      </c>
      <c r="R2256">
        <v>14</v>
      </c>
      <c r="T2256">
        <v>78</v>
      </c>
      <c r="U2256">
        <v>1</v>
      </c>
      <c r="V2256" t="s">
        <v>80</v>
      </c>
      <c r="W2256">
        <v>250</v>
      </c>
      <c r="X2256" t="s">
        <v>77</v>
      </c>
      <c r="Y2256">
        <v>2500</v>
      </c>
      <c r="Z2256">
        <v>250</v>
      </c>
      <c r="AA2256" t="s">
        <v>31</v>
      </c>
      <c r="AC2256">
        <f t="shared" si="35"/>
        <v>1</v>
      </c>
    </row>
    <row r="2257" spans="2:29" x14ac:dyDescent="0.2">
      <c r="B2257">
        <v>-1</v>
      </c>
      <c r="C2257">
        <v>-1</v>
      </c>
      <c r="D2257">
        <v>500</v>
      </c>
      <c r="E2257">
        <v>0</v>
      </c>
      <c r="F2257" t="s">
        <v>125</v>
      </c>
      <c r="G2257" t="s">
        <v>10</v>
      </c>
      <c r="H2257">
        <v>509</v>
      </c>
      <c r="I2257">
        <v>1532217</v>
      </c>
      <c r="J2257" t="s">
        <v>553</v>
      </c>
      <c r="K2257" t="s">
        <v>4</v>
      </c>
      <c r="L2257">
        <v>273</v>
      </c>
      <c r="N2257" t="s">
        <v>18</v>
      </c>
      <c r="O2257" t="s">
        <v>19</v>
      </c>
      <c r="P2257">
        <v>500</v>
      </c>
      <c r="Q2257" t="s">
        <v>127</v>
      </c>
      <c r="AC2257">
        <f t="shared" si="35"/>
        <v>0</v>
      </c>
    </row>
    <row r="2258" spans="2:29" x14ac:dyDescent="0.2">
      <c r="B2258">
        <v>412</v>
      </c>
      <c r="C2258">
        <v>78</v>
      </c>
      <c r="D2258">
        <v>2750</v>
      </c>
      <c r="E2258">
        <v>1373.0528159999999</v>
      </c>
      <c r="F2258" t="s">
        <v>21</v>
      </c>
      <c r="G2258" t="s">
        <v>74</v>
      </c>
      <c r="H2258">
        <v>510</v>
      </c>
      <c r="I2258">
        <v>1534968</v>
      </c>
      <c r="J2258" t="s">
        <v>554</v>
      </c>
      <c r="K2258" t="s">
        <v>4</v>
      </c>
      <c r="L2258">
        <v>273</v>
      </c>
      <c r="N2258" t="s">
        <v>30</v>
      </c>
      <c r="O2258" t="s">
        <v>24</v>
      </c>
      <c r="P2258">
        <v>2750</v>
      </c>
      <c r="R2258">
        <v>15</v>
      </c>
      <c r="T2258">
        <v>78</v>
      </c>
      <c r="U2258">
        <v>1</v>
      </c>
      <c r="V2258" t="s">
        <v>80</v>
      </c>
      <c r="W2258">
        <v>250</v>
      </c>
      <c r="X2258" t="s">
        <v>77</v>
      </c>
      <c r="Y2258">
        <v>2500</v>
      </c>
      <c r="Z2258">
        <v>250</v>
      </c>
      <c r="AA2258" t="s">
        <v>31</v>
      </c>
      <c r="AC2258">
        <f t="shared" si="35"/>
        <v>1</v>
      </c>
    </row>
    <row r="2259" spans="2:29" x14ac:dyDescent="0.2">
      <c r="B2259">
        <v>-1</v>
      </c>
      <c r="C2259">
        <v>-1</v>
      </c>
      <c r="D2259">
        <v>500</v>
      </c>
      <c r="E2259">
        <v>0</v>
      </c>
      <c r="F2259" t="s">
        <v>125</v>
      </c>
      <c r="G2259" t="s">
        <v>10</v>
      </c>
      <c r="H2259">
        <v>511</v>
      </c>
      <c r="I2259">
        <v>1536845</v>
      </c>
      <c r="J2259" t="s">
        <v>555</v>
      </c>
      <c r="K2259" t="s">
        <v>4</v>
      </c>
      <c r="L2259">
        <v>273</v>
      </c>
      <c r="N2259" t="s">
        <v>18</v>
      </c>
      <c r="O2259" t="s">
        <v>19</v>
      </c>
      <c r="P2259">
        <v>500</v>
      </c>
      <c r="Q2259" t="s">
        <v>127</v>
      </c>
      <c r="AC2259">
        <f t="shared" si="35"/>
        <v>0</v>
      </c>
    </row>
    <row r="2260" spans="2:29" x14ac:dyDescent="0.2">
      <c r="B2260">
        <v>442</v>
      </c>
      <c r="C2260">
        <v>77</v>
      </c>
      <c r="D2260">
        <v>2750</v>
      </c>
      <c r="E2260">
        <v>1377.363202</v>
      </c>
      <c r="F2260" t="s">
        <v>21</v>
      </c>
      <c r="G2260" t="s">
        <v>74</v>
      </c>
      <c r="H2260">
        <v>512</v>
      </c>
      <c r="I2260">
        <v>1539597</v>
      </c>
      <c r="J2260" t="s">
        <v>556</v>
      </c>
      <c r="K2260" t="s">
        <v>4</v>
      </c>
      <c r="L2260">
        <v>273</v>
      </c>
      <c r="N2260" t="s">
        <v>23</v>
      </c>
      <c r="O2260" t="s">
        <v>24</v>
      </c>
      <c r="P2260">
        <v>2750</v>
      </c>
      <c r="R2260">
        <v>16</v>
      </c>
      <c r="T2260">
        <v>77</v>
      </c>
      <c r="U2260">
        <v>1</v>
      </c>
      <c r="V2260" t="s">
        <v>76</v>
      </c>
      <c r="W2260">
        <v>250</v>
      </c>
      <c r="X2260" t="s">
        <v>77</v>
      </c>
      <c r="Y2260">
        <v>2500</v>
      </c>
      <c r="Z2260">
        <v>250</v>
      </c>
      <c r="AA2260" t="s">
        <v>25</v>
      </c>
      <c r="AC2260">
        <f t="shared" si="35"/>
        <v>1</v>
      </c>
    </row>
    <row r="2261" spans="2:29" x14ac:dyDescent="0.2">
      <c r="B2261">
        <v>-1</v>
      </c>
      <c r="C2261">
        <v>-1</v>
      </c>
      <c r="D2261">
        <v>500</v>
      </c>
      <c r="E2261">
        <v>0</v>
      </c>
      <c r="F2261" t="s">
        <v>125</v>
      </c>
      <c r="G2261" t="s">
        <v>10</v>
      </c>
      <c r="H2261">
        <v>513</v>
      </c>
      <c r="I2261">
        <v>1541477</v>
      </c>
      <c r="J2261" t="s">
        <v>557</v>
      </c>
      <c r="K2261" t="s">
        <v>4</v>
      </c>
      <c r="L2261">
        <v>273</v>
      </c>
      <c r="N2261" t="s">
        <v>18</v>
      </c>
      <c r="O2261" t="s">
        <v>19</v>
      </c>
      <c r="P2261">
        <v>500</v>
      </c>
      <c r="Q2261" t="s">
        <v>127</v>
      </c>
      <c r="AC2261">
        <f t="shared" si="35"/>
        <v>0</v>
      </c>
    </row>
    <row r="2262" spans="2:29" x14ac:dyDescent="0.2">
      <c r="B2262">
        <v>-1</v>
      </c>
      <c r="C2262">
        <v>-1</v>
      </c>
      <c r="D2262">
        <v>2750</v>
      </c>
      <c r="E2262">
        <v>2616.7839530000001</v>
      </c>
      <c r="F2262" t="s">
        <v>21</v>
      </c>
      <c r="G2262" t="s">
        <v>74</v>
      </c>
      <c r="H2262">
        <v>514</v>
      </c>
      <c r="I2262">
        <v>1544229</v>
      </c>
      <c r="J2262" t="s">
        <v>558</v>
      </c>
      <c r="K2262" t="s">
        <v>4</v>
      </c>
      <c r="L2262">
        <v>273</v>
      </c>
      <c r="N2262" t="s">
        <v>30</v>
      </c>
      <c r="O2262" t="s">
        <v>24</v>
      </c>
      <c r="P2262">
        <v>2750</v>
      </c>
      <c r="R2262">
        <v>17</v>
      </c>
      <c r="T2262">
        <v>78</v>
      </c>
      <c r="V2262" t="s">
        <v>80</v>
      </c>
      <c r="W2262">
        <v>250</v>
      </c>
      <c r="X2262" t="s">
        <v>91</v>
      </c>
      <c r="Y2262">
        <v>2500</v>
      </c>
      <c r="Z2262">
        <v>250</v>
      </c>
      <c r="AA2262" t="s">
        <v>31</v>
      </c>
      <c r="AB2262">
        <v>1</v>
      </c>
      <c r="AC2262">
        <f t="shared" si="35"/>
        <v>1</v>
      </c>
    </row>
    <row r="2263" spans="2:29" x14ac:dyDescent="0.2">
      <c r="B2263">
        <v>-1</v>
      </c>
      <c r="C2263">
        <v>-1</v>
      </c>
      <c r="D2263">
        <v>500</v>
      </c>
      <c r="E2263">
        <v>0</v>
      </c>
      <c r="F2263" t="s">
        <v>125</v>
      </c>
      <c r="G2263" t="s">
        <v>10</v>
      </c>
      <c r="H2263">
        <v>515</v>
      </c>
      <c r="I2263">
        <v>1547347</v>
      </c>
      <c r="J2263" t="s">
        <v>559</v>
      </c>
      <c r="K2263" t="s">
        <v>4</v>
      </c>
      <c r="L2263">
        <v>273</v>
      </c>
      <c r="N2263" t="s">
        <v>18</v>
      </c>
      <c r="O2263" t="s">
        <v>19</v>
      </c>
      <c r="P2263">
        <v>500</v>
      </c>
      <c r="Q2263" t="s">
        <v>127</v>
      </c>
      <c r="AC2263">
        <f t="shared" si="35"/>
        <v>0</v>
      </c>
    </row>
    <row r="2264" spans="2:29" x14ac:dyDescent="0.2">
      <c r="B2264">
        <v>616</v>
      </c>
      <c r="C2264">
        <v>78</v>
      </c>
      <c r="D2264">
        <v>2750</v>
      </c>
      <c r="E2264">
        <v>1000</v>
      </c>
      <c r="F2264" t="s">
        <v>21</v>
      </c>
      <c r="G2264" t="s">
        <v>74</v>
      </c>
      <c r="H2264">
        <v>516</v>
      </c>
      <c r="I2264">
        <v>1550098</v>
      </c>
      <c r="J2264" t="s">
        <v>560</v>
      </c>
      <c r="K2264" t="s">
        <v>4</v>
      </c>
      <c r="L2264">
        <v>273</v>
      </c>
      <c r="N2264" t="s">
        <v>30</v>
      </c>
      <c r="O2264" t="s">
        <v>24</v>
      </c>
      <c r="P2264">
        <v>2750</v>
      </c>
      <c r="R2264">
        <v>18</v>
      </c>
      <c r="T2264">
        <v>78</v>
      </c>
      <c r="U2264">
        <v>1</v>
      </c>
      <c r="V2264" t="s">
        <v>80</v>
      </c>
      <c r="W2264">
        <v>300</v>
      </c>
      <c r="X2264" t="s">
        <v>77</v>
      </c>
      <c r="Y2264">
        <v>2450</v>
      </c>
      <c r="Z2264">
        <v>300</v>
      </c>
      <c r="AA2264" t="s">
        <v>31</v>
      </c>
      <c r="AC2264">
        <f t="shared" si="35"/>
        <v>1</v>
      </c>
    </row>
    <row r="2265" spans="2:29" x14ac:dyDescent="0.2">
      <c r="B2265">
        <v>-1</v>
      </c>
      <c r="C2265">
        <v>-1</v>
      </c>
      <c r="D2265">
        <v>500</v>
      </c>
      <c r="E2265">
        <v>0</v>
      </c>
      <c r="F2265" t="s">
        <v>125</v>
      </c>
      <c r="G2265" t="s">
        <v>10</v>
      </c>
      <c r="H2265">
        <v>517</v>
      </c>
      <c r="I2265">
        <v>1551601</v>
      </c>
      <c r="J2265" t="s">
        <v>561</v>
      </c>
      <c r="K2265" t="s">
        <v>4</v>
      </c>
      <c r="L2265">
        <v>273</v>
      </c>
      <c r="N2265" t="s">
        <v>18</v>
      </c>
      <c r="O2265" t="s">
        <v>19</v>
      </c>
      <c r="P2265">
        <v>500</v>
      </c>
      <c r="Q2265" t="s">
        <v>127</v>
      </c>
      <c r="AC2265">
        <f t="shared" si="35"/>
        <v>0</v>
      </c>
    </row>
    <row r="2266" spans="2:29" x14ac:dyDescent="0.2">
      <c r="B2266">
        <v>468</v>
      </c>
      <c r="C2266">
        <v>77</v>
      </c>
      <c r="D2266">
        <v>2750</v>
      </c>
      <c r="E2266">
        <v>2094.0054869999999</v>
      </c>
      <c r="F2266" t="s">
        <v>21</v>
      </c>
      <c r="G2266" t="s">
        <v>74</v>
      </c>
      <c r="H2266">
        <v>518</v>
      </c>
      <c r="I2266">
        <v>1554353</v>
      </c>
      <c r="J2266" t="s">
        <v>562</v>
      </c>
      <c r="K2266" t="s">
        <v>4</v>
      </c>
      <c r="L2266">
        <v>273</v>
      </c>
      <c r="N2266" t="s">
        <v>23</v>
      </c>
      <c r="O2266" t="s">
        <v>24</v>
      </c>
      <c r="P2266">
        <v>2750</v>
      </c>
      <c r="R2266">
        <v>19</v>
      </c>
      <c r="T2266">
        <v>77</v>
      </c>
      <c r="U2266">
        <v>1</v>
      </c>
      <c r="V2266" t="s">
        <v>76</v>
      </c>
      <c r="W2266">
        <v>300</v>
      </c>
      <c r="X2266" t="s">
        <v>77</v>
      </c>
      <c r="Y2266">
        <v>2450</v>
      </c>
      <c r="Z2266">
        <v>300</v>
      </c>
      <c r="AA2266" t="s">
        <v>25</v>
      </c>
      <c r="AC2266">
        <f t="shared" si="35"/>
        <v>1</v>
      </c>
    </row>
    <row r="2267" spans="2:29" x14ac:dyDescent="0.2">
      <c r="B2267">
        <v>-1</v>
      </c>
      <c r="C2267">
        <v>-1</v>
      </c>
      <c r="D2267">
        <v>500</v>
      </c>
      <c r="E2267">
        <v>0</v>
      </c>
      <c r="F2267" t="s">
        <v>125</v>
      </c>
      <c r="G2267" t="s">
        <v>10</v>
      </c>
      <c r="H2267">
        <v>519</v>
      </c>
      <c r="I2267">
        <v>1556951</v>
      </c>
      <c r="J2267" t="s">
        <v>563</v>
      </c>
      <c r="K2267" t="s">
        <v>4</v>
      </c>
      <c r="L2267">
        <v>273</v>
      </c>
      <c r="N2267" t="s">
        <v>18</v>
      </c>
      <c r="O2267" t="s">
        <v>19</v>
      </c>
      <c r="P2267">
        <v>500</v>
      </c>
      <c r="Q2267" t="s">
        <v>127</v>
      </c>
      <c r="AC2267">
        <f t="shared" si="35"/>
        <v>0</v>
      </c>
    </row>
    <row r="2268" spans="2:29" x14ac:dyDescent="0.2">
      <c r="B2268">
        <v>439</v>
      </c>
      <c r="C2268">
        <v>77</v>
      </c>
      <c r="D2268">
        <v>2750</v>
      </c>
      <c r="E2268">
        <v>1000</v>
      </c>
      <c r="F2268" t="s">
        <v>21</v>
      </c>
      <c r="G2268" t="s">
        <v>74</v>
      </c>
      <c r="H2268">
        <v>520</v>
      </c>
      <c r="I2268">
        <v>1559702</v>
      </c>
      <c r="J2268" t="s">
        <v>564</v>
      </c>
      <c r="K2268" t="s">
        <v>4</v>
      </c>
      <c r="L2268">
        <v>273</v>
      </c>
      <c r="N2268" t="s">
        <v>23</v>
      </c>
      <c r="O2268" t="s">
        <v>24</v>
      </c>
      <c r="P2268">
        <v>2750</v>
      </c>
      <c r="R2268">
        <v>20</v>
      </c>
      <c r="T2268">
        <v>77</v>
      </c>
      <c r="U2268">
        <v>1</v>
      </c>
      <c r="V2268" t="s">
        <v>76</v>
      </c>
      <c r="W2268">
        <v>300</v>
      </c>
      <c r="X2268" t="s">
        <v>77</v>
      </c>
      <c r="Y2268">
        <v>2450</v>
      </c>
      <c r="Z2268">
        <v>300</v>
      </c>
      <c r="AA2268" t="s">
        <v>25</v>
      </c>
      <c r="AC2268">
        <f t="shared" si="35"/>
        <v>1</v>
      </c>
    </row>
    <row r="2269" spans="2:29" x14ac:dyDescent="0.2">
      <c r="B2269">
        <v>-1</v>
      </c>
      <c r="C2269">
        <v>-1</v>
      </c>
      <c r="D2269">
        <v>500</v>
      </c>
      <c r="E2269">
        <v>0</v>
      </c>
      <c r="F2269" t="s">
        <v>125</v>
      </c>
      <c r="G2269" t="s">
        <v>10</v>
      </c>
      <c r="H2269">
        <v>521</v>
      </c>
      <c r="I2269">
        <v>1561206</v>
      </c>
      <c r="J2269" t="s">
        <v>565</v>
      </c>
      <c r="K2269" t="s">
        <v>4</v>
      </c>
      <c r="L2269">
        <v>273</v>
      </c>
      <c r="N2269" t="s">
        <v>18</v>
      </c>
      <c r="O2269" t="s">
        <v>19</v>
      </c>
      <c r="P2269">
        <v>500</v>
      </c>
      <c r="Q2269" t="s">
        <v>127</v>
      </c>
      <c r="AC2269">
        <f t="shared" si="35"/>
        <v>0</v>
      </c>
    </row>
    <row r="2270" spans="2:29" x14ac:dyDescent="0.2">
      <c r="B2270">
        <v>505</v>
      </c>
      <c r="C2270">
        <v>77</v>
      </c>
      <c r="D2270">
        <v>2750</v>
      </c>
      <c r="E2270">
        <v>2751.5531970000002</v>
      </c>
      <c r="F2270" t="s">
        <v>21</v>
      </c>
      <c r="G2270" t="s">
        <v>74</v>
      </c>
      <c r="H2270">
        <v>522</v>
      </c>
      <c r="I2270">
        <v>1563956</v>
      </c>
      <c r="J2270" t="s">
        <v>566</v>
      </c>
      <c r="K2270" t="s">
        <v>4</v>
      </c>
      <c r="L2270">
        <v>273</v>
      </c>
      <c r="N2270" t="s">
        <v>23</v>
      </c>
      <c r="O2270" t="s">
        <v>24</v>
      </c>
      <c r="P2270">
        <v>2750</v>
      </c>
      <c r="R2270">
        <v>21</v>
      </c>
      <c r="T2270">
        <v>77</v>
      </c>
      <c r="U2270">
        <v>1</v>
      </c>
      <c r="V2270" t="s">
        <v>76</v>
      </c>
      <c r="W2270">
        <v>300</v>
      </c>
      <c r="X2270" t="s">
        <v>77</v>
      </c>
      <c r="Y2270">
        <v>2450</v>
      </c>
      <c r="Z2270">
        <v>300</v>
      </c>
      <c r="AA2270" t="s">
        <v>25</v>
      </c>
      <c r="AC2270">
        <f t="shared" si="35"/>
        <v>1</v>
      </c>
    </row>
    <row r="2271" spans="2:29" x14ac:dyDescent="0.2">
      <c r="B2271">
        <v>-1</v>
      </c>
      <c r="C2271">
        <v>-1</v>
      </c>
      <c r="D2271">
        <v>500</v>
      </c>
      <c r="E2271">
        <v>0</v>
      </c>
      <c r="F2271" t="s">
        <v>125</v>
      </c>
      <c r="G2271" t="s">
        <v>10</v>
      </c>
      <c r="H2271">
        <v>523</v>
      </c>
      <c r="I2271">
        <v>1567210</v>
      </c>
      <c r="J2271" t="s">
        <v>567</v>
      </c>
      <c r="K2271" t="s">
        <v>4</v>
      </c>
      <c r="L2271">
        <v>273</v>
      </c>
      <c r="N2271" t="s">
        <v>18</v>
      </c>
      <c r="O2271" t="s">
        <v>19</v>
      </c>
      <c r="P2271">
        <v>500</v>
      </c>
      <c r="Q2271" t="s">
        <v>127</v>
      </c>
      <c r="AC2271">
        <f t="shared" si="35"/>
        <v>0</v>
      </c>
    </row>
    <row r="2272" spans="2:29" x14ac:dyDescent="0.2">
      <c r="B2272">
        <v>542</v>
      </c>
      <c r="C2272">
        <v>77</v>
      </c>
      <c r="D2272">
        <v>2750</v>
      </c>
      <c r="E2272">
        <v>1000</v>
      </c>
      <c r="F2272" t="s">
        <v>21</v>
      </c>
      <c r="G2272" t="s">
        <v>74</v>
      </c>
      <c r="H2272">
        <v>524</v>
      </c>
      <c r="I2272">
        <v>1569962</v>
      </c>
      <c r="J2272" t="s">
        <v>568</v>
      </c>
      <c r="K2272" t="s">
        <v>4</v>
      </c>
      <c r="L2272">
        <v>273</v>
      </c>
      <c r="N2272" t="s">
        <v>23</v>
      </c>
      <c r="O2272" t="s">
        <v>24</v>
      </c>
      <c r="P2272">
        <v>2750</v>
      </c>
      <c r="R2272">
        <v>22</v>
      </c>
      <c r="T2272">
        <v>77</v>
      </c>
      <c r="V2272" t="s">
        <v>76</v>
      </c>
      <c r="W2272">
        <v>300</v>
      </c>
      <c r="X2272" t="s">
        <v>91</v>
      </c>
      <c r="Y2272">
        <v>2450</v>
      </c>
      <c r="Z2272">
        <v>300</v>
      </c>
      <c r="AA2272" t="s">
        <v>25</v>
      </c>
      <c r="AB2272">
        <v>0</v>
      </c>
      <c r="AC2272">
        <f t="shared" si="35"/>
        <v>1</v>
      </c>
    </row>
    <row r="2273" spans="2:29" x14ac:dyDescent="0.2">
      <c r="B2273">
        <v>-1</v>
      </c>
      <c r="C2273">
        <v>-1</v>
      </c>
      <c r="D2273">
        <v>500</v>
      </c>
      <c r="E2273">
        <v>0</v>
      </c>
      <c r="F2273" t="s">
        <v>125</v>
      </c>
      <c r="G2273" t="s">
        <v>10</v>
      </c>
      <c r="H2273">
        <v>525</v>
      </c>
      <c r="I2273">
        <v>1571465</v>
      </c>
      <c r="J2273" t="s">
        <v>569</v>
      </c>
      <c r="K2273" t="s">
        <v>4</v>
      </c>
      <c r="L2273">
        <v>273</v>
      </c>
      <c r="N2273" t="s">
        <v>18</v>
      </c>
      <c r="O2273" t="s">
        <v>19</v>
      </c>
      <c r="P2273">
        <v>500</v>
      </c>
      <c r="Q2273" t="s">
        <v>127</v>
      </c>
      <c r="AC2273">
        <f t="shared" si="35"/>
        <v>0</v>
      </c>
    </row>
    <row r="2274" spans="2:29" x14ac:dyDescent="0.2">
      <c r="B2274">
        <v>630</v>
      </c>
      <c r="C2274">
        <v>78</v>
      </c>
      <c r="D2274">
        <v>2750</v>
      </c>
      <c r="E2274">
        <v>1000</v>
      </c>
      <c r="F2274" t="s">
        <v>21</v>
      </c>
      <c r="G2274" t="s">
        <v>74</v>
      </c>
      <c r="H2274">
        <v>526</v>
      </c>
      <c r="I2274">
        <v>1574216</v>
      </c>
      <c r="J2274" t="s">
        <v>570</v>
      </c>
      <c r="K2274" t="s">
        <v>4</v>
      </c>
      <c r="L2274">
        <v>273</v>
      </c>
      <c r="N2274" t="s">
        <v>30</v>
      </c>
      <c r="O2274" t="s">
        <v>24</v>
      </c>
      <c r="P2274">
        <v>2750</v>
      </c>
      <c r="R2274">
        <v>23</v>
      </c>
      <c r="T2274">
        <v>78</v>
      </c>
      <c r="U2274">
        <v>1</v>
      </c>
      <c r="V2274" t="s">
        <v>80</v>
      </c>
      <c r="W2274">
        <v>250</v>
      </c>
      <c r="X2274" t="s">
        <v>77</v>
      </c>
      <c r="Y2274">
        <v>2500</v>
      </c>
      <c r="Z2274">
        <v>250</v>
      </c>
      <c r="AA2274" t="s">
        <v>31</v>
      </c>
      <c r="AC2274">
        <f t="shared" si="35"/>
        <v>1</v>
      </c>
    </row>
    <row r="2275" spans="2:29" x14ac:dyDescent="0.2">
      <c r="B2275">
        <v>-1</v>
      </c>
      <c r="C2275">
        <v>-1</v>
      </c>
      <c r="D2275">
        <v>500</v>
      </c>
      <c r="E2275">
        <v>0</v>
      </c>
      <c r="F2275" t="s">
        <v>125</v>
      </c>
      <c r="G2275" t="s">
        <v>10</v>
      </c>
      <c r="H2275">
        <v>527</v>
      </c>
      <c r="I2275">
        <v>1575719</v>
      </c>
      <c r="J2275" t="s">
        <v>571</v>
      </c>
      <c r="K2275" t="s">
        <v>4</v>
      </c>
      <c r="L2275">
        <v>273</v>
      </c>
      <c r="N2275" t="s">
        <v>18</v>
      </c>
      <c r="O2275" t="s">
        <v>19</v>
      </c>
      <c r="P2275">
        <v>500</v>
      </c>
      <c r="Q2275" t="s">
        <v>127</v>
      </c>
      <c r="AC2275">
        <f t="shared" si="35"/>
        <v>0</v>
      </c>
    </row>
    <row r="2276" spans="2:29" x14ac:dyDescent="0.2">
      <c r="B2276">
        <v>-1</v>
      </c>
      <c r="C2276">
        <v>-1</v>
      </c>
      <c r="D2276">
        <v>2750</v>
      </c>
      <c r="E2276">
        <v>1000</v>
      </c>
      <c r="F2276" t="s">
        <v>21</v>
      </c>
      <c r="G2276" t="s">
        <v>74</v>
      </c>
      <c r="H2276">
        <v>528</v>
      </c>
      <c r="I2276">
        <v>1578471</v>
      </c>
      <c r="J2276" t="s">
        <v>572</v>
      </c>
      <c r="K2276" t="s">
        <v>4</v>
      </c>
      <c r="L2276">
        <v>273</v>
      </c>
      <c r="N2276" t="s">
        <v>30</v>
      </c>
      <c r="O2276" t="s">
        <v>24</v>
      </c>
      <c r="P2276">
        <v>2750</v>
      </c>
      <c r="R2276">
        <v>24</v>
      </c>
      <c r="T2276">
        <v>78</v>
      </c>
      <c r="V2276" t="s">
        <v>80</v>
      </c>
      <c r="W2276">
        <v>250</v>
      </c>
      <c r="X2276" t="s">
        <v>91</v>
      </c>
      <c r="Y2276">
        <v>2500</v>
      </c>
      <c r="Z2276">
        <v>250</v>
      </c>
      <c r="AA2276" t="s">
        <v>31</v>
      </c>
      <c r="AB2276">
        <v>1</v>
      </c>
      <c r="AC2276">
        <f t="shared" si="35"/>
        <v>1</v>
      </c>
    </row>
    <row r="2277" spans="2:29" x14ac:dyDescent="0.2">
      <c r="B2277">
        <v>-1</v>
      </c>
      <c r="C2277">
        <v>-1</v>
      </c>
      <c r="D2277">
        <v>500</v>
      </c>
      <c r="E2277">
        <v>0</v>
      </c>
      <c r="F2277" t="s">
        <v>125</v>
      </c>
      <c r="G2277" t="s">
        <v>10</v>
      </c>
      <c r="H2277">
        <v>529</v>
      </c>
      <c r="I2277">
        <v>1579975</v>
      </c>
      <c r="J2277" t="s">
        <v>573</v>
      </c>
      <c r="K2277" t="s">
        <v>4</v>
      </c>
      <c r="L2277">
        <v>273</v>
      </c>
      <c r="N2277" t="s">
        <v>18</v>
      </c>
      <c r="O2277" t="s">
        <v>19</v>
      </c>
      <c r="P2277">
        <v>500</v>
      </c>
      <c r="Q2277" t="s">
        <v>127</v>
      </c>
      <c r="AC2277">
        <f t="shared" si="35"/>
        <v>0</v>
      </c>
    </row>
    <row r="2278" spans="2:29" x14ac:dyDescent="0.2">
      <c r="B2278">
        <v>422</v>
      </c>
      <c r="C2278">
        <v>77</v>
      </c>
      <c r="D2278">
        <v>2750</v>
      </c>
      <c r="E2278">
        <v>2583.3018820000002</v>
      </c>
      <c r="F2278" t="s">
        <v>21</v>
      </c>
      <c r="G2278" t="s">
        <v>74</v>
      </c>
      <c r="H2278">
        <v>530</v>
      </c>
      <c r="I2278">
        <v>1582726</v>
      </c>
      <c r="J2278" t="s">
        <v>574</v>
      </c>
      <c r="K2278" t="s">
        <v>4</v>
      </c>
      <c r="L2278">
        <v>273</v>
      </c>
      <c r="N2278" t="s">
        <v>23</v>
      </c>
      <c r="O2278" t="s">
        <v>24</v>
      </c>
      <c r="P2278">
        <v>2750</v>
      </c>
      <c r="R2278">
        <v>25</v>
      </c>
      <c r="T2278">
        <v>77</v>
      </c>
      <c r="U2278">
        <v>1</v>
      </c>
      <c r="V2278" t="s">
        <v>76</v>
      </c>
      <c r="W2278">
        <v>300</v>
      </c>
      <c r="X2278" t="s">
        <v>77</v>
      </c>
      <c r="Y2278">
        <v>2450</v>
      </c>
      <c r="Z2278">
        <v>300</v>
      </c>
      <c r="AA2278" t="s">
        <v>25</v>
      </c>
      <c r="AC2278">
        <f t="shared" si="35"/>
        <v>1</v>
      </c>
    </row>
    <row r="2279" spans="2:29" x14ac:dyDescent="0.2">
      <c r="B2279">
        <v>-1</v>
      </c>
      <c r="C2279">
        <v>-1</v>
      </c>
      <c r="D2279">
        <v>500</v>
      </c>
      <c r="E2279">
        <v>0</v>
      </c>
      <c r="F2279" t="s">
        <v>125</v>
      </c>
      <c r="G2279" t="s">
        <v>10</v>
      </c>
      <c r="H2279">
        <v>531</v>
      </c>
      <c r="I2279">
        <v>1585812</v>
      </c>
      <c r="J2279" t="s">
        <v>575</v>
      </c>
      <c r="K2279" t="s">
        <v>4</v>
      </c>
      <c r="L2279">
        <v>273</v>
      </c>
      <c r="N2279" t="s">
        <v>18</v>
      </c>
      <c r="O2279" t="s">
        <v>19</v>
      </c>
      <c r="P2279">
        <v>500</v>
      </c>
      <c r="Q2279" t="s">
        <v>127</v>
      </c>
      <c r="AC2279">
        <f t="shared" si="35"/>
        <v>0</v>
      </c>
    </row>
    <row r="2280" spans="2:29" x14ac:dyDescent="0.2">
      <c r="B2280">
        <v>728</v>
      </c>
      <c r="C2280">
        <v>77</v>
      </c>
      <c r="D2280">
        <v>2750</v>
      </c>
      <c r="E2280">
        <v>1103.335</v>
      </c>
      <c r="F2280" t="s">
        <v>21</v>
      </c>
      <c r="G2280" t="s">
        <v>74</v>
      </c>
      <c r="H2280">
        <v>532</v>
      </c>
      <c r="I2280">
        <v>1588564</v>
      </c>
      <c r="J2280" t="s">
        <v>576</v>
      </c>
      <c r="K2280" t="s">
        <v>4</v>
      </c>
      <c r="L2280">
        <v>273</v>
      </c>
      <c r="N2280" t="s">
        <v>23</v>
      </c>
      <c r="O2280" t="s">
        <v>24</v>
      </c>
      <c r="P2280">
        <v>2750</v>
      </c>
      <c r="R2280">
        <v>26</v>
      </c>
      <c r="T2280">
        <v>77</v>
      </c>
      <c r="U2280">
        <v>1</v>
      </c>
      <c r="V2280" t="s">
        <v>76</v>
      </c>
      <c r="W2280">
        <v>300</v>
      </c>
      <c r="X2280" t="s">
        <v>77</v>
      </c>
      <c r="Y2280">
        <v>2450</v>
      </c>
      <c r="Z2280">
        <v>300</v>
      </c>
      <c r="AA2280" t="s">
        <v>25</v>
      </c>
      <c r="AC2280">
        <f t="shared" si="35"/>
        <v>1</v>
      </c>
    </row>
    <row r="2281" spans="2:29" x14ac:dyDescent="0.2">
      <c r="B2281">
        <v>-1</v>
      </c>
      <c r="C2281">
        <v>-1</v>
      </c>
      <c r="D2281">
        <v>500</v>
      </c>
      <c r="E2281">
        <v>0</v>
      </c>
      <c r="F2281" t="s">
        <v>125</v>
      </c>
      <c r="G2281" t="s">
        <v>10</v>
      </c>
      <c r="H2281">
        <v>533</v>
      </c>
      <c r="I2281">
        <v>1590169</v>
      </c>
      <c r="J2281" t="s">
        <v>577</v>
      </c>
      <c r="K2281" t="s">
        <v>4</v>
      </c>
      <c r="L2281">
        <v>273</v>
      </c>
      <c r="N2281" t="s">
        <v>18</v>
      </c>
      <c r="O2281" t="s">
        <v>19</v>
      </c>
      <c r="P2281">
        <v>500</v>
      </c>
      <c r="Q2281" t="s">
        <v>127</v>
      </c>
      <c r="AC2281">
        <f t="shared" si="35"/>
        <v>0</v>
      </c>
    </row>
    <row r="2282" spans="2:29" x14ac:dyDescent="0.2">
      <c r="B2282">
        <v>331</v>
      </c>
      <c r="C2282">
        <v>77</v>
      </c>
      <c r="D2282">
        <v>2750</v>
      </c>
      <c r="E2282">
        <v>1000</v>
      </c>
      <c r="F2282" t="s">
        <v>21</v>
      </c>
      <c r="G2282" t="s">
        <v>74</v>
      </c>
      <c r="H2282">
        <v>534</v>
      </c>
      <c r="I2282">
        <v>1592920</v>
      </c>
      <c r="J2282" t="s">
        <v>578</v>
      </c>
      <c r="K2282" t="s">
        <v>4</v>
      </c>
      <c r="L2282">
        <v>273</v>
      </c>
      <c r="N2282" t="s">
        <v>23</v>
      </c>
      <c r="O2282" t="s">
        <v>24</v>
      </c>
      <c r="P2282">
        <v>2750</v>
      </c>
      <c r="R2282">
        <v>27</v>
      </c>
      <c r="T2282">
        <v>77</v>
      </c>
      <c r="V2282" t="s">
        <v>76</v>
      </c>
      <c r="W2282">
        <v>300</v>
      </c>
      <c r="X2282" t="s">
        <v>91</v>
      </c>
      <c r="Y2282">
        <v>2450</v>
      </c>
      <c r="Z2282">
        <v>300</v>
      </c>
      <c r="AA2282" t="s">
        <v>25</v>
      </c>
      <c r="AB2282">
        <v>0</v>
      </c>
      <c r="AC2282">
        <f t="shared" si="35"/>
        <v>1</v>
      </c>
    </row>
    <row r="2283" spans="2:29" x14ac:dyDescent="0.2">
      <c r="B2283">
        <v>-1</v>
      </c>
      <c r="C2283">
        <v>-1</v>
      </c>
      <c r="D2283">
        <v>500</v>
      </c>
      <c r="E2283">
        <v>0</v>
      </c>
      <c r="F2283" t="s">
        <v>125</v>
      </c>
      <c r="G2283" t="s">
        <v>10</v>
      </c>
      <c r="H2283">
        <v>535</v>
      </c>
      <c r="I2283">
        <v>1594423</v>
      </c>
      <c r="J2283" t="s">
        <v>579</v>
      </c>
      <c r="K2283" t="s">
        <v>4</v>
      </c>
      <c r="L2283">
        <v>273</v>
      </c>
      <c r="N2283" t="s">
        <v>18</v>
      </c>
      <c r="O2283" t="s">
        <v>19</v>
      </c>
      <c r="P2283">
        <v>500</v>
      </c>
      <c r="Q2283" t="s">
        <v>127</v>
      </c>
      <c r="AC2283">
        <f t="shared" si="35"/>
        <v>0</v>
      </c>
    </row>
    <row r="2284" spans="2:29" x14ac:dyDescent="0.2">
      <c r="B2284">
        <v>-1</v>
      </c>
      <c r="C2284">
        <v>-1</v>
      </c>
      <c r="D2284">
        <v>2750</v>
      </c>
      <c r="E2284">
        <v>1000</v>
      </c>
      <c r="F2284" t="s">
        <v>21</v>
      </c>
      <c r="G2284" t="s">
        <v>74</v>
      </c>
      <c r="H2284">
        <v>536</v>
      </c>
      <c r="I2284">
        <v>1597175</v>
      </c>
      <c r="J2284" t="s">
        <v>580</v>
      </c>
      <c r="K2284" t="s">
        <v>4</v>
      </c>
      <c r="L2284">
        <v>273</v>
      </c>
      <c r="N2284" t="s">
        <v>23</v>
      </c>
      <c r="O2284" t="s">
        <v>24</v>
      </c>
      <c r="P2284">
        <v>2750</v>
      </c>
      <c r="R2284">
        <v>28</v>
      </c>
      <c r="T2284">
        <v>77</v>
      </c>
      <c r="V2284" t="s">
        <v>76</v>
      </c>
      <c r="W2284">
        <v>250</v>
      </c>
      <c r="X2284" t="s">
        <v>91</v>
      </c>
      <c r="Y2284">
        <v>2500</v>
      </c>
      <c r="Z2284">
        <v>250</v>
      </c>
      <c r="AA2284" t="s">
        <v>25</v>
      </c>
      <c r="AB2284">
        <v>1</v>
      </c>
      <c r="AC2284">
        <f t="shared" si="35"/>
        <v>1</v>
      </c>
    </row>
    <row r="2285" spans="2:29" x14ac:dyDescent="0.2">
      <c r="B2285">
        <v>-1</v>
      </c>
      <c r="C2285">
        <v>-1</v>
      </c>
      <c r="D2285">
        <v>500</v>
      </c>
      <c r="E2285">
        <v>0</v>
      </c>
      <c r="F2285" t="s">
        <v>125</v>
      </c>
      <c r="G2285" t="s">
        <v>10</v>
      </c>
      <c r="H2285">
        <v>537</v>
      </c>
      <c r="I2285">
        <v>1598678</v>
      </c>
      <c r="J2285" t="s">
        <v>581</v>
      </c>
      <c r="K2285" t="s">
        <v>4</v>
      </c>
      <c r="L2285">
        <v>273</v>
      </c>
      <c r="N2285" t="s">
        <v>18</v>
      </c>
      <c r="O2285" t="s">
        <v>19</v>
      </c>
      <c r="P2285">
        <v>500</v>
      </c>
      <c r="Q2285" t="s">
        <v>127</v>
      </c>
      <c r="AC2285">
        <f t="shared" si="35"/>
        <v>0</v>
      </c>
    </row>
    <row r="2286" spans="2:29" x14ac:dyDescent="0.2">
      <c r="B2286">
        <v>596</v>
      </c>
      <c r="C2286">
        <v>78</v>
      </c>
      <c r="D2286">
        <v>2750</v>
      </c>
      <c r="E2286">
        <v>1285.0950330000001</v>
      </c>
      <c r="F2286" t="s">
        <v>21</v>
      </c>
      <c r="G2286" t="s">
        <v>74</v>
      </c>
      <c r="H2286">
        <v>538</v>
      </c>
      <c r="I2286">
        <v>1601430</v>
      </c>
      <c r="J2286" t="s">
        <v>582</v>
      </c>
      <c r="K2286" t="s">
        <v>4</v>
      </c>
      <c r="L2286">
        <v>273</v>
      </c>
      <c r="N2286" t="s">
        <v>30</v>
      </c>
      <c r="O2286" t="s">
        <v>24</v>
      </c>
      <c r="P2286">
        <v>2750</v>
      </c>
      <c r="R2286">
        <v>29</v>
      </c>
      <c r="T2286">
        <v>78</v>
      </c>
      <c r="U2286">
        <v>1</v>
      </c>
      <c r="V2286" t="s">
        <v>80</v>
      </c>
      <c r="W2286">
        <v>300</v>
      </c>
      <c r="X2286" t="s">
        <v>77</v>
      </c>
      <c r="Y2286">
        <v>2450</v>
      </c>
      <c r="Z2286">
        <v>300</v>
      </c>
      <c r="AA2286" t="s">
        <v>31</v>
      </c>
      <c r="AC2286">
        <f t="shared" si="35"/>
        <v>1</v>
      </c>
    </row>
    <row r="2287" spans="2:29" x14ac:dyDescent="0.2">
      <c r="B2287">
        <v>-1</v>
      </c>
      <c r="C2287">
        <v>-1</v>
      </c>
      <c r="D2287">
        <v>500</v>
      </c>
      <c r="E2287">
        <v>0</v>
      </c>
      <c r="F2287" t="s">
        <v>125</v>
      </c>
      <c r="G2287" t="s">
        <v>10</v>
      </c>
      <c r="H2287">
        <v>539</v>
      </c>
      <c r="I2287">
        <v>1603218</v>
      </c>
      <c r="J2287" t="s">
        <v>583</v>
      </c>
      <c r="K2287" t="s">
        <v>4</v>
      </c>
      <c r="L2287">
        <v>273</v>
      </c>
      <c r="N2287" t="s">
        <v>18</v>
      </c>
      <c r="O2287" t="s">
        <v>19</v>
      </c>
      <c r="P2287">
        <v>500</v>
      </c>
      <c r="Q2287" t="s">
        <v>127</v>
      </c>
      <c r="AC2287">
        <f t="shared" si="35"/>
        <v>0</v>
      </c>
    </row>
    <row r="2288" spans="2:29" x14ac:dyDescent="0.2">
      <c r="B2288">
        <v>-1</v>
      </c>
      <c r="C2288">
        <v>-1</v>
      </c>
      <c r="D2288">
        <v>2750</v>
      </c>
      <c r="E2288">
        <v>1000</v>
      </c>
      <c r="F2288" t="s">
        <v>21</v>
      </c>
      <c r="G2288" t="s">
        <v>74</v>
      </c>
      <c r="H2288">
        <v>540</v>
      </c>
      <c r="I2288">
        <v>1605969</v>
      </c>
      <c r="J2288" t="s">
        <v>584</v>
      </c>
      <c r="K2288" t="s">
        <v>4</v>
      </c>
      <c r="L2288">
        <v>273</v>
      </c>
      <c r="N2288" t="s">
        <v>23</v>
      </c>
      <c r="O2288" t="s">
        <v>24</v>
      </c>
      <c r="P2288">
        <v>2750</v>
      </c>
      <c r="R2288">
        <v>30</v>
      </c>
      <c r="T2288">
        <v>77</v>
      </c>
      <c r="V2288" t="s">
        <v>76</v>
      </c>
      <c r="W2288">
        <v>300</v>
      </c>
      <c r="X2288" t="s">
        <v>91</v>
      </c>
      <c r="Y2288">
        <v>2450</v>
      </c>
      <c r="Z2288">
        <v>300</v>
      </c>
      <c r="AA2288" t="s">
        <v>25</v>
      </c>
      <c r="AB2288">
        <v>1</v>
      </c>
      <c r="AC2288">
        <f t="shared" si="35"/>
        <v>1</v>
      </c>
    </row>
    <row r="2289" spans="2:29" x14ac:dyDescent="0.2">
      <c r="B2289">
        <v>-1</v>
      </c>
      <c r="C2289">
        <v>-1</v>
      </c>
      <c r="D2289">
        <v>500</v>
      </c>
      <c r="E2289">
        <v>0</v>
      </c>
      <c r="F2289" t="s">
        <v>125</v>
      </c>
      <c r="G2289" t="s">
        <v>10</v>
      </c>
      <c r="H2289">
        <v>541</v>
      </c>
      <c r="I2289">
        <v>1607473</v>
      </c>
      <c r="J2289" t="s">
        <v>585</v>
      </c>
      <c r="K2289" t="s">
        <v>4</v>
      </c>
      <c r="L2289">
        <v>273</v>
      </c>
      <c r="N2289" t="s">
        <v>18</v>
      </c>
      <c r="O2289" t="s">
        <v>19</v>
      </c>
      <c r="P2289">
        <v>500</v>
      </c>
      <c r="Q2289" t="s">
        <v>127</v>
      </c>
      <c r="AC2289">
        <f t="shared" si="35"/>
        <v>0</v>
      </c>
    </row>
    <row r="2290" spans="2:29" x14ac:dyDescent="0.2">
      <c r="B2290">
        <v>453</v>
      </c>
      <c r="C2290">
        <v>78</v>
      </c>
      <c r="D2290">
        <v>2750</v>
      </c>
      <c r="E2290">
        <v>1392.658482</v>
      </c>
      <c r="F2290" t="s">
        <v>21</v>
      </c>
      <c r="G2290" t="s">
        <v>74</v>
      </c>
      <c r="H2290">
        <v>542</v>
      </c>
      <c r="I2290">
        <v>1610224</v>
      </c>
      <c r="J2290" t="s">
        <v>586</v>
      </c>
      <c r="K2290" t="s">
        <v>4</v>
      </c>
      <c r="L2290">
        <v>273</v>
      </c>
      <c r="N2290" t="s">
        <v>30</v>
      </c>
      <c r="O2290" t="s">
        <v>24</v>
      </c>
      <c r="P2290">
        <v>2750</v>
      </c>
      <c r="R2290">
        <v>31</v>
      </c>
      <c r="T2290">
        <v>78</v>
      </c>
      <c r="V2290" t="s">
        <v>80</v>
      </c>
      <c r="W2290">
        <v>350</v>
      </c>
      <c r="X2290" t="s">
        <v>91</v>
      </c>
      <c r="Y2290">
        <v>2400</v>
      </c>
      <c r="Z2290">
        <v>350</v>
      </c>
      <c r="AA2290" t="s">
        <v>31</v>
      </c>
      <c r="AB2290">
        <v>0</v>
      </c>
      <c r="AC2290">
        <f t="shared" si="35"/>
        <v>1</v>
      </c>
    </row>
    <row r="2291" spans="2:29" x14ac:dyDescent="0.2">
      <c r="B2291">
        <v>-1</v>
      </c>
      <c r="C2291">
        <v>-1</v>
      </c>
      <c r="D2291">
        <v>500</v>
      </c>
      <c r="E2291">
        <v>0</v>
      </c>
      <c r="F2291" t="s">
        <v>125</v>
      </c>
      <c r="G2291" t="s">
        <v>10</v>
      </c>
      <c r="H2291">
        <v>543</v>
      </c>
      <c r="I2291">
        <v>1612119</v>
      </c>
      <c r="J2291" t="s">
        <v>587</v>
      </c>
      <c r="K2291" t="s">
        <v>4</v>
      </c>
      <c r="L2291">
        <v>273</v>
      </c>
      <c r="N2291" t="s">
        <v>18</v>
      </c>
      <c r="O2291" t="s">
        <v>19</v>
      </c>
      <c r="P2291">
        <v>500</v>
      </c>
      <c r="Q2291" t="s">
        <v>127</v>
      </c>
      <c r="AC2291">
        <f t="shared" si="35"/>
        <v>0</v>
      </c>
    </row>
    <row r="2292" spans="2:29" x14ac:dyDescent="0.2">
      <c r="B2292">
        <v>510</v>
      </c>
      <c r="C2292">
        <v>77</v>
      </c>
      <c r="D2292">
        <v>2750</v>
      </c>
      <c r="E2292">
        <v>1281.5507439999999</v>
      </c>
      <c r="F2292" t="s">
        <v>21</v>
      </c>
      <c r="G2292" t="s">
        <v>74</v>
      </c>
      <c r="H2292">
        <v>544</v>
      </c>
      <c r="I2292">
        <v>1614871</v>
      </c>
      <c r="J2292" t="s">
        <v>588</v>
      </c>
      <c r="K2292" t="s">
        <v>4</v>
      </c>
      <c r="L2292">
        <v>273</v>
      </c>
      <c r="N2292" t="s">
        <v>23</v>
      </c>
      <c r="O2292" t="s">
        <v>24</v>
      </c>
      <c r="P2292">
        <v>2750</v>
      </c>
      <c r="R2292">
        <v>32</v>
      </c>
      <c r="T2292">
        <v>77</v>
      </c>
      <c r="V2292" t="s">
        <v>76</v>
      </c>
      <c r="W2292">
        <v>300</v>
      </c>
      <c r="X2292" t="s">
        <v>91</v>
      </c>
      <c r="Y2292">
        <v>2450</v>
      </c>
      <c r="Z2292">
        <v>300</v>
      </c>
      <c r="AA2292" t="s">
        <v>25</v>
      </c>
      <c r="AB2292">
        <v>0</v>
      </c>
      <c r="AC2292">
        <f t="shared" si="35"/>
        <v>1</v>
      </c>
    </row>
    <row r="2293" spans="2:29" x14ac:dyDescent="0.2">
      <c r="B2293">
        <v>-1</v>
      </c>
      <c r="C2293">
        <v>-1</v>
      </c>
      <c r="D2293">
        <v>500</v>
      </c>
      <c r="E2293">
        <v>0</v>
      </c>
      <c r="F2293" t="s">
        <v>125</v>
      </c>
      <c r="G2293" t="s">
        <v>10</v>
      </c>
      <c r="H2293">
        <v>545</v>
      </c>
      <c r="I2293">
        <v>1616654</v>
      </c>
      <c r="J2293" t="s">
        <v>589</v>
      </c>
      <c r="K2293" t="s">
        <v>4</v>
      </c>
      <c r="L2293">
        <v>273</v>
      </c>
      <c r="N2293" t="s">
        <v>18</v>
      </c>
      <c r="O2293" t="s">
        <v>19</v>
      </c>
      <c r="P2293">
        <v>500</v>
      </c>
      <c r="Q2293" t="s">
        <v>127</v>
      </c>
      <c r="AC2293">
        <f t="shared" si="35"/>
        <v>0</v>
      </c>
    </row>
    <row r="2294" spans="2:29" x14ac:dyDescent="0.2">
      <c r="B2294">
        <v>711</v>
      </c>
      <c r="C2294">
        <v>77</v>
      </c>
      <c r="D2294">
        <v>2750</v>
      </c>
      <c r="E2294">
        <v>1000</v>
      </c>
      <c r="F2294" t="s">
        <v>21</v>
      </c>
      <c r="G2294" t="s">
        <v>74</v>
      </c>
      <c r="H2294">
        <v>546</v>
      </c>
      <c r="I2294">
        <v>1619406</v>
      </c>
      <c r="J2294" t="s">
        <v>590</v>
      </c>
      <c r="K2294" t="s">
        <v>4</v>
      </c>
      <c r="L2294">
        <v>273</v>
      </c>
      <c r="N2294" t="s">
        <v>23</v>
      </c>
      <c r="O2294" t="s">
        <v>24</v>
      </c>
      <c r="P2294">
        <v>2750</v>
      </c>
      <c r="R2294">
        <v>33</v>
      </c>
      <c r="T2294">
        <v>77</v>
      </c>
      <c r="U2294">
        <v>1</v>
      </c>
      <c r="V2294" t="s">
        <v>76</v>
      </c>
      <c r="W2294">
        <v>250</v>
      </c>
      <c r="X2294" t="s">
        <v>77</v>
      </c>
      <c r="Y2294">
        <v>2500</v>
      </c>
      <c r="Z2294">
        <v>250</v>
      </c>
      <c r="AA2294" t="s">
        <v>25</v>
      </c>
      <c r="AC2294">
        <f t="shared" si="35"/>
        <v>1</v>
      </c>
    </row>
    <row r="2295" spans="2:29" x14ac:dyDescent="0.2">
      <c r="B2295">
        <v>-1</v>
      </c>
      <c r="C2295">
        <v>-1</v>
      </c>
      <c r="D2295">
        <v>500</v>
      </c>
      <c r="E2295">
        <v>0</v>
      </c>
      <c r="F2295" t="s">
        <v>125</v>
      </c>
      <c r="G2295" t="s">
        <v>10</v>
      </c>
      <c r="H2295">
        <v>547</v>
      </c>
      <c r="I2295">
        <v>1620909</v>
      </c>
      <c r="J2295" t="s">
        <v>591</v>
      </c>
      <c r="K2295" t="s">
        <v>4</v>
      </c>
      <c r="L2295">
        <v>273</v>
      </c>
      <c r="N2295" t="s">
        <v>18</v>
      </c>
      <c r="O2295" t="s">
        <v>19</v>
      </c>
      <c r="P2295">
        <v>500</v>
      </c>
      <c r="Q2295" t="s">
        <v>127</v>
      </c>
      <c r="AC2295">
        <f t="shared" si="35"/>
        <v>0</v>
      </c>
    </row>
    <row r="2296" spans="2:29" x14ac:dyDescent="0.2">
      <c r="B2296">
        <v>651</v>
      </c>
      <c r="C2296">
        <v>77</v>
      </c>
      <c r="D2296">
        <v>2750</v>
      </c>
      <c r="E2296">
        <v>1845.1566029999999</v>
      </c>
      <c r="F2296" t="s">
        <v>21</v>
      </c>
      <c r="G2296" t="s">
        <v>74</v>
      </c>
      <c r="H2296">
        <v>548</v>
      </c>
      <c r="I2296">
        <v>1623661</v>
      </c>
      <c r="J2296" t="s">
        <v>592</v>
      </c>
      <c r="K2296" t="s">
        <v>4</v>
      </c>
      <c r="L2296">
        <v>273</v>
      </c>
      <c r="N2296" t="s">
        <v>23</v>
      </c>
      <c r="O2296" t="s">
        <v>24</v>
      </c>
      <c r="P2296">
        <v>2750</v>
      </c>
      <c r="R2296">
        <v>34</v>
      </c>
      <c r="T2296">
        <v>77</v>
      </c>
      <c r="U2296">
        <v>1</v>
      </c>
      <c r="V2296" t="s">
        <v>76</v>
      </c>
      <c r="W2296">
        <v>250</v>
      </c>
      <c r="X2296" t="s">
        <v>77</v>
      </c>
      <c r="Y2296">
        <v>2500</v>
      </c>
      <c r="Z2296">
        <v>250</v>
      </c>
      <c r="AA2296" t="s">
        <v>25</v>
      </c>
      <c r="AC2296">
        <f t="shared" si="35"/>
        <v>1</v>
      </c>
    </row>
    <row r="2297" spans="2:29" x14ac:dyDescent="0.2">
      <c r="B2297">
        <v>-1</v>
      </c>
      <c r="C2297">
        <v>-1</v>
      </c>
      <c r="D2297">
        <v>500</v>
      </c>
      <c r="E2297">
        <v>0</v>
      </c>
      <c r="F2297" t="s">
        <v>125</v>
      </c>
      <c r="G2297" t="s">
        <v>10</v>
      </c>
      <c r="H2297">
        <v>549</v>
      </c>
      <c r="I2297">
        <v>1626009</v>
      </c>
      <c r="J2297" t="s">
        <v>593</v>
      </c>
      <c r="K2297" t="s">
        <v>4</v>
      </c>
      <c r="L2297">
        <v>273</v>
      </c>
      <c r="N2297" t="s">
        <v>18</v>
      </c>
      <c r="O2297" t="s">
        <v>19</v>
      </c>
      <c r="P2297">
        <v>500</v>
      </c>
      <c r="Q2297" t="s">
        <v>127</v>
      </c>
      <c r="AC2297">
        <f t="shared" si="35"/>
        <v>0</v>
      </c>
    </row>
    <row r="2298" spans="2:29" x14ac:dyDescent="0.2">
      <c r="B2298">
        <v>490</v>
      </c>
      <c r="C2298">
        <v>77</v>
      </c>
      <c r="D2298">
        <v>2750</v>
      </c>
      <c r="E2298">
        <v>1000</v>
      </c>
      <c r="F2298" t="s">
        <v>21</v>
      </c>
      <c r="G2298" t="s">
        <v>74</v>
      </c>
      <c r="H2298">
        <v>550</v>
      </c>
      <c r="I2298">
        <v>1628761</v>
      </c>
      <c r="J2298" t="s">
        <v>594</v>
      </c>
      <c r="K2298" t="s">
        <v>4</v>
      </c>
      <c r="L2298">
        <v>273</v>
      </c>
      <c r="N2298" t="s">
        <v>23</v>
      </c>
      <c r="O2298" t="s">
        <v>24</v>
      </c>
      <c r="P2298">
        <v>2750</v>
      </c>
      <c r="R2298">
        <v>35</v>
      </c>
      <c r="T2298">
        <v>77</v>
      </c>
      <c r="U2298">
        <v>1</v>
      </c>
      <c r="V2298" t="s">
        <v>76</v>
      </c>
      <c r="W2298">
        <v>250</v>
      </c>
      <c r="X2298" t="s">
        <v>77</v>
      </c>
      <c r="Y2298">
        <v>2500</v>
      </c>
      <c r="Z2298">
        <v>250</v>
      </c>
      <c r="AA2298" t="s">
        <v>25</v>
      </c>
      <c r="AC2298">
        <f t="shared" si="35"/>
        <v>1</v>
      </c>
    </row>
    <row r="2299" spans="2:29" x14ac:dyDescent="0.2">
      <c r="B2299">
        <v>-1</v>
      </c>
      <c r="C2299">
        <v>-1</v>
      </c>
      <c r="D2299">
        <v>500</v>
      </c>
      <c r="E2299">
        <v>0</v>
      </c>
      <c r="F2299" t="s">
        <v>125</v>
      </c>
      <c r="G2299" t="s">
        <v>10</v>
      </c>
      <c r="H2299">
        <v>551</v>
      </c>
      <c r="I2299">
        <v>1630265</v>
      </c>
      <c r="J2299" t="s">
        <v>595</v>
      </c>
      <c r="K2299" t="s">
        <v>4</v>
      </c>
      <c r="L2299">
        <v>273</v>
      </c>
      <c r="N2299" t="s">
        <v>18</v>
      </c>
      <c r="O2299" t="s">
        <v>19</v>
      </c>
      <c r="P2299">
        <v>500</v>
      </c>
      <c r="Q2299" t="s">
        <v>127</v>
      </c>
      <c r="AC2299">
        <f t="shared" si="35"/>
        <v>0</v>
      </c>
    </row>
    <row r="2300" spans="2:29" x14ac:dyDescent="0.2">
      <c r="B2300">
        <v>431</v>
      </c>
      <c r="C2300">
        <v>77</v>
      </c>
      <c r="D2300">
        <v>2750</v>
      </c>
      <c r="E2300">
        <v>1000</v>
      </c>
      <c r="F2300" t="s">
        <v>21</v>
      </c>
      <c r="G2300" t="s">
        <v>74</v>
      </c>
      <c r="H2300">
        <v>552</v>
      </c>
      <c r="I2300">
        <v>1633016</v>
      </c>
      <c r="J2300" t="s">
        <v>596</v>
      </c>
      <c r="K2300" t="s">
        <v>4</v>
      </c>
      <c r="L2300">
        <v>273</v>
      </c>
      <c r="N2300" t="s">
        <v>23</v>
      </c>
      <c r="O2300" t="s">
        <v>24</v>
      </c>
      <c r="P2300">
        <v>2750</v>
      </c>
      <c r="R2300">
        <v>36</v>
      </c>
      <c r="T2300">
        <v>77</v>
      </c>
      <c r="V2300" t="s">
        <v>76</v>
      </c>
      <c r="W2300">
        <v>250</v>
      </c>
      <c r="X2300" t="s">
        <v>91</v>
      </c>
      <c r="Y2300">
        <v>2500</v>
      </c>
      <c r="Z2300">
        <v>250</v>
      </c>
      <c r="AA2300" t="s">
        <v>25</v>
      </c>
      <c r="AB2300">
        <v>0</v>
      </c>
      <c r="AC2300">
        <f t="shared" si="35"/>
        <v>1</v>
      </c>
    </row>
    <row r="2301" spans="2:29" x14ac:dyDescent="0.2">
      <c r="B2301">
        <v>-1</v>
      </c>
      <c r="C2301">
        <v>-1</v>
      </c>
      <c r="D2301">
        <v>500</v>
      </c>
      <c r="E2301">
        <v>0</v>
      </c>
      <c r="F2301" t="s">
        <v>125</v>
      </c>
      <c r="G2301" t="s">
        <v>10</v>
      </c>
      <c r="H2301">
        <v>553</v>
      </c>
      <c r="I2301">
        <v>1634520</v>
      </c>
      <c r="J2301" t="s">
        <v>597</v>
      </c>
      <c r="K2301" t="s">
        <v>4</v>
      </c>
      <c r="L2301">
        <v>273</v>
      </c>
      <c r="N2301" t="s">
        <v>18</v>
      </c>
      <c r="O2301" t="s">
        <v>19</v>
      </c>
      <c r="P2301">
        <v>500</v>
      </c>
      <c r="Q2301" t="s">
        <v>127</v>
      </c>
      <c r="AC2301">
        <f t="shared" si="35"/>
        <v>0</v>
      </c>
    </row>
    <row r="2302" spans="2:29" x14ac:dyDescent="0.2">
      <c r="B2302">
        <v>-1</v>
      </c>
      <c r="C2302">
        <v>-1</v>
      </c>
      <c r="D2302">
        <v>2750</v>
      </c>
      <c r="E2302">
        <v>1537.438928</v>
      </c>
      <c r="F2302" t="s">
        <v>21</v>
      </c>
      <c r="G2302" t="s">
        <v>74</v>
      </c>
      <c r="H2302">
        <v>554</v>
      </c>
      <c r="I2302">
        <v>1637271</v>
      </c>
      <c r="J2302" t="s">
        <v>598</v>
      </c>
      <c r="K2302" t="s">
        <v>4</v>
      </c>
      <c r="L2302">
        <v>273</v>
      </c>
      <c r="N2302" t="s">
        <v>30</v>
      </c>
      <c r="O2302" t="s">
        <v>24</v>
      </c>
      <c r="P2302">
        <v>2750</v>
      </c>
      <c r="R2302">
        <v>37</v>
      </c>
      <c r="T2302">
        <v>78</v>
      </c>
      <c r="V2302" t="s">
        <v>80</v>
      </c>
      <c r="W2302">
        <v>200</v>
      </c>
      <c r="X2302" t="s">
        <v>91</v>
      </c>
      <c r="Y2302">
        <v>2550</v>
      </c>
      <c r="Z2302">
        <v>200</v>
      </c>
      <c r="AA2302" t="s">
        <v>31</v>
      </c>
      <c r="AB2302">
        <v>1</v>
      </c>
      <c r="AC2302">
        <f t="shared" si="35"/>
        <v>1</v>
      </c>
    </row>
    <row r="2303" spans="2:29" x14ac:dyDescent="0.2">
      <c r="B2303">
        <v>-1</v>
      </c>
      <c r="C2303">
        <v>-1</v>
      </c>
      <c r="D2303">
        <v>500</v>
      </c>
      <c r="E2303">
        <v>0</v>
      </c>
      <c r="F2303" t="s">
        <v>125</v>
      </c>
      <c r="G2303" t="s">
        <v>10</v>
      </c>
      <c r="H2303">
        <v>555</v>
      </c>
      <c r="I2303">
        <v>1639310</v>
      </c>
      <c r="J2303" t="s">
        <v>599</v>
      </c>
      <c r="K2303" t="s">
        <v>4</v>
      </c>
      <c r="L2303">
        <v>273</v>
      </c>
      <c r="N2303" t="s">
        <v>18</v>
      </c>
      <c r="O2303" t="s">
        <v>19</v>
      </c>
      <c r="P2303">
        <v>500</v>
      </c>
      <c r="Q2303" t="s">
        <v>127</v>
      </c>
      <c r="AC2303">
        <f t="shared" si="35"/>
        <v>0</v>
      </c>
    </row>
    <row r="2304" spans="2:29" x14ac:dyDescent="0.2">
      <c r="B2304">
        <v>-1</v>
      </c>
      <c r="C2304">
        <v>-1</v>
      </c>
      <c r="D2304">
        <v>2750</v>
      </c>
      <c r="E2304">
        <v>1267.075333</v>
      </c>
      <c r="F2304" t="s">
        <v>21</v>
      </c>
      <c r="G2304" t="s">
        <v>74</v>
      </c>
      <c r="H2304">
        <v>556</v>
      </c>
      <c r="I2304">
        <v>1642062</v>
      </c>
      <c r="J2304" t="s">
        <v>600</v>
      </c>
      <c r="K2304" t="s">
        <v>4</v>
      </c>
      <c r="L2304">
        <v>273</v>
      </c>
      <c r="N2304" t="s">
        <v>30</v>
      </c>
      <c r="O2304" t="s">
        <v>24</v>
      </c>
      <c r="P2304">
        <v>2750</v>
      </c>
      <c r="R2304">
        <v>38</v>
      </c>
      <c r="T2304">
        <v>78</v>
      </c>
      <c r="V2304" t="s">
        <v>80</v>
      </c>
      <c r="W2304">
        <v>250</v>
      </c>
      <c r="X2304" t="s">
        <v>91</v>
      </c>
      <c r="Y2304">
        <v>2500</v>
      </c>
      <c r="Z2304">
        <v>250</v>
      </c>
      <c r="AA2304" t="s">
        <v>31</v>
      </c>
      <c r="AB2304">
        <v>1</v>
      </c>
      <c r="AC2304">
        <f t="shared" si="35"/>
        <v>1</v>
      </c>
    </row>
    <row r="2305" spans="2:29" x14ac:dyDescent="0.2">
      <c r="B2305">
        <v>-1</v>
      </c>
      <c r="C2305">
        <v>-1</v>
      </c>
      <c r="D2305">
        <v>500</v>
      </c>
      <c r="E2305">
        <v>0</v>
      </c>
      <c r="F2305" t="s">
        <v>125</v>
      </c>
      <c r="G2305" t="s">
        <v>10</v>
      </c>
      <c r="H2305">
        <v>557</v>
      </c>
      <c r="I2305">
        <v>1643831</v>
      </c>
      <c r="J2305" t="s">
        <v>601</v>
      </c>
      <c r="K2305" t="s">
        <v>4</v>
      </c>
      <c r="L2305">
        <v>273</v>
      </c>
      <c r="N2305" t="s">
        <v>18</v>
      </c>
      <c r="O2305" t="s">
        <v>19</v>
      </c>
      <c r="P2305">
        <v>500</v>
      </c>
      <c r="Q2305" t="s">
        <v>127</v>
      </c>
      <c r="AC2305">
        <f t="shared" si="35"/>
        <v>0</v>
      </c>
    </row>
    <row r="2306" spans="2:29" x14ac:dyDescent="0.2">
      <c r="B2306">
        <v>579</v>
      </c>
      <c r="C2306">
        <v>78</v>
      </c>
      <c r="D2306">
        <v>2750</v>
      </c>
      <c r="E2306">
        <v>1000</v>
      </c>
      <c r="F2306" t="s">
        <v>21</v>
      </c>
      <c r="G2306" t="s">
        <v>74</v>
      </c>
      <c r="H2306">
        <v>558</v>
      </c>
      <c r="I2306">
        <v>1646582</v>
      </c>
      <c r="J2306" t="s">
        <v>602</v>
      </c>
      <c r="K2306" t="s">
        <v>4</v>
      </c>
      <c r="L2306">
        <v>273</v>
      </c>
      <c r="N2306" t="s">
        <v>30</v>
      </c>
      <c r="O2306" t="s">
        <v>24</v>
      </c>
      <c r="P2306">
        <v>2750</v>
      </c>
      <c r="R2306">
        <v>39</v>
      </c>
      <c r="T2306">
        <v>78</v>
      </c>
      <c r="U2306">
        <v>1</v>
      </c>
      <c r="V2306" t="s">
        <v>80</v>
      </c>
      <c r="W2306">
        <v>300</v>
      </c>
      <c r="X2306" t="s">
        <v>77</v>
      </c>
      <c r="Y2306">
        <v>2450</v>
      </c>
      <c r="Z2306">
        <v>300</v>
      </c>
      <c r="AA2306" t="s">
        <v>31</v>
      </c>
      <c r="AC2306">
        <f t="shared" si="35"/>
        <v>1</v>
      </c>
    </row>
    <row r="2307" spans="2:29" x14ac:dyDescent="0.2">
      <c r="B2307">
        <v>-1</v>
      </c>
      <c r="C2307">
        <v>-1</v>
      </c>
      <c r="D2307">
        <v>500</v>
      </c>
      <c r="E2307">
        <v>0</v>
      </c>
      <c r="F2307" t="s">
        <v>125</v>
      </c>
      <c r="G2307" t="s">
        <v>10</v>
      </c>
      <c r="H2307">
        <v>559</v>
      </c>
      <c r="I2307">
        <v>1648085</v>
      </c>
      <c r="J2307" t="s">
        <v>603</v>
      </c>
      <c r="K2307" t="s">
        <v>4</v>
      </c>
      <c r="L2307">
        <v>273</v>
      </c>
      <c r="N2307" t="s">
        <v>18</v>
      </c>
      <c r="O2307" t="s">
        <v>19</v>
      </c>
      <c r="P2307">
        <v>500</v>
      </c>
      <c r="Q2307" t="s">
        <v>127</v>
      </c>
      <c r="AC2307">
        <f t="shared" ref="AC2307:AC2370" si="36">IF(Q2306="test", 1, 0)</f>
        <v>0</v>
      </c>
    </row>
    <row r="2308" spans="2:29" x14ac:dyDescent="0.2">
      <c r="B2308">
        <v>499</v>
      </c>
      <c r="C2308">
        <v>78</v>
      </c>
      <c r="D2308">
        <v>2750</v>
      </c>
      <c r="E2308">
        <v>1024.9754210000001</v>
      </c>
      <c r="F2308" t="s">
        <v>21</v>
      </c>
      <c r="G2308" t="s">
        <v>74</v>
      </c>
      <c r="H2308">
        <v>560</v>
      </c>
      <c r="I2308">
        <v>1650837</v>
      </c>
      <c r="J2308" t="s">
        <v>604</v>
      </c>
      <c r="K2308" t="s">
        <v>4</v>
      </c>
      <c r="L2308">
        <v>273</v>
      </c>
      <c r="N2308" t="s">
        <v>30</v>
      </c>
      <c r="O2308" t="s">
        <v>24</v>
      </c>
      <c r="P2308">
        <v>2750</v>
      </c>
      <c r="R2308">
        <v>40</v>
      </c>
      <c r="T2308">
        <v>78</v>
      </c>
      <c r="U2308">
        <v>1</v>
      </c>
      <c r="V2308" t="s">
        <v>80</v>
      </c>
      <c r="W2308">
        <v>300</v>
      </c>
      <c r="X2308" t="s">
        <v>77</v>
      </c>
      <c r="Y2308">
        <v>2450</v>
      </c>
      <c r="Z2308">
        <v>300</v>
      </c>
      <c r="AA2308" t="s">
        <v>31</v>
      </c>
      <c r="AC2308">
        <f t="shared" si="36"/>
        <v>1</v>
      </c>
    </row>
    <row r="2309" spans="2:29" x14ac:dyDescent="0.2">
      <c r="B2309">
        <v>-1</v>
      </c>
      <c r="C2309">
        <v>-1</v>
      </c>
      <c r="D2309">
        <v>500</v>
      </c>
      <c r="E2309">
        <v>0</v>
      </c>
      <c r="F2309" t="s">
        <v>125</v>
      </c>
      <c r="G2309" t="s">
        <v>10</v>
      </c>
      <c r="H2309">
        <v>561</v>
      </c>
      <c r="I2309">
        <v>1652363</v>
      </c>
      <c r="J2309" t="s">
        <v>605</v>
      </c>
      <c r="K2309" t="s">
        <v>4</v>
      </c>
      <c r="L2309">
        <v>273</v>
      </c>
      <c r="N2309" t="s">
        <v>18</v>
      </c>
      <c r="O2309" t="s">
        <v>19</v>
      </c>
      <c r="P2309">
        <v>500</v>
      </c>
      <c r="Q2309" t="s">
        <v>127</v>
      </c>
      <c r="AC2309">
        <f t="shared" si="36"/>
        <v>0</v>
      </c>
    </row>
    <row r="2310" spans="2:29" x14ac:dyDescent="0.2">
      <c r="B2310">
        <v>495</v>
      </c>
      <c r="C2310">
        <v>78</v>
      </c>
      <c r="D2310">
        <v>2750</v>
      </c>
      <c r="E2310">
        <v>1000</v>
      </c>
      <c r="F2310" t="s">
        <v>21</v>
      </c>
      <c r="G2310" t="s">
        <v>74</v>
      </c>
      <c r="H2310">
        <v>562</v>
      </c>
      <c r="I2310">
        <v>1655114</v>
      </c>
      <c r="J2310" t="s">
        <v>606</v>
      </c>
      <c r="K2310" t="s">
        <v>4</v>
      </c>
      <c r="L2310">
        <v>273</v>
      </c>
      <c r="N2310" t="s">
        <v>30</v>
      </c>
      <c r="O2310" t="s">
        <v>24</v>
      </c>
      <c r="P2310">
        <v>2750</v>
      </c>
      <c r="R2310">
        <v>41</v>
      </c>
      <c r="T2310">
        <v>78</v>
      </c>
      <c r="U2310">
        <v>1</v>
      </c>
      <c r="V2310" t="s">
        <v>80</v>
      </c>
      <c r="W2310">
        <v>300</v>
      </c>
      <c r="X2310" t="s">
        <v>77</v>
      </c>
      <c r="Y2310">
        <v>2450</v>
      </c>
      <c r="Z2310">
        <v>300</v>
      </c>
      <c r="AA2310" t="s">
        <v>31</v>
      </c>
      <c r="AC2310">
        <f t="shared" si="36"/>
        <v>1</v>
      </c>
    </row>
    <row r="2311" spans="2:29" x14ac:dyDescent="0.2">
      <c r="B2311">
        <v>-1</v>
      </c>
      <c r="C2311">
        <v>-1</v>
      </c>
      <c r="D2311">
        <v>500</v>
      </c>
      <c r="E2311">
        <v>0</v>
      </c>
      <c r="F2311" t="s">
        <v>125</v>
      </c>
      <c r="G2311" t="s">
        <v>10</v>
      </c>
      <c r="H2311">
        <v>563</v>
      </c>
      <c r="I2311">
        <v>1656618</v>
      </c>
      <c r="J2311" t="s">
        <v>607</v>
      </c>
      <c r="K2311" t="s">
        <v>4</v>
      </c>
      <c r="L2311">
        <v>273</v>
      </c>
      <c r="N2311" t="s">
        <v>18</v>
      </c>
      <c r="O2311" t="s">
        <v>19</v>
      </c>
      <c r="P2311">
        <v>500</v>
      </c>
      <c r="Q2311" t="s">
        <v>127</v>
      </c>
      <c r="AC2311">
        <f t="shared" si="36"/>
        <v>0</v>
      </c>
    </row>
    <row r="2312" spans="2:29" x14ac:dyDescent="0.2">
      <c r="B2312">
        <v>494</v>
      </c>
      <c r="C2312">
        <v>77</v>
      </c>
      <c r="D2312">
        <v>2750</v>
      </c>
      <c r="E2312">
        <v>5000</v>
      </c>
      <c r="F2312" t="s">
        <v>21</v>
      </c>
      <c r="G2312" t="s">
        <v>74</v>
      </c>
      <c r="H2312">
        <v>564</v>
      </c>
      <c r="I2312">
        <v>1659370</v>
      </c>
      <c r="J2312" t="s">
        <v>608</v>
      </c>
      <c r="K2312" t="s">
        <v>4</v>
      </c>
      <c r="L2312">
        <v>273</v>
      </c>
      <c r="N2312" t="s">
        <v>23</v>
      </c>
      <c r="O2312" t="s">
        <v>24</v>
      </c>
      <c r="P2312">
        <v>2750</v>
      </c>
      <c r="R2312">
        <v>42</v>
      </c>
      <c r="T2312">
        <v>77</v>
      </c>
      <c r="U2312">
        <v>1</v>
      </c>
      <c r="V2312" t="s">
        <v>76</v>
      </c>
      <c r="W2312">
        <v>300</v>
      </c>
      <c r="X2312" t="s">
        <v>77</v>
      </c>
      <c r="Y2312">
        <v>2450</v>
      </c>
      <c r="Z2312">
        <v>300</v>
      </c>
      <c r="AA2312" t="s">
        <v>25</v>
      </c>
      <c r="AC2312">
        <f t="shared" si="36"/>
        <v>1</v>
      </c>
    </row>
    <row r="2313" spans="2:29" x14ac:dyDescent="0.2">
      <c r="B2313">
        <v>-1</v>
      </c>
      <c r="C2313">
        <v>-1</v>
      </c>
      <c r="D2313">
        <v>500</v>
      </c>
      <c r="E2313">
        <v>0</v>
      </c>
      <c r="F2313" t="s">
        <v>125</v>
      </c>
      <c r="G2313" t="s">
        <v>10</v>
      </c>
      <c r="H2313">
        <v>565</v>
      </c>
      <c r="I2313">
        <v>1664872</v>
      </c>
      <c r="J2313" t="s">
        <v>609</v>
      </c>
      <c r="K2313" t="s">
        <v>4</v>
      </c>
      <c r="L2313">
        <v>273</v>
      </c>
      <c r="N2313" t="s">
        <v>18</v>
      </c>
      <c r="O2313" t="s">
        <v>19</v>
      </c>
      <c r="P2313">
        <v>500</v>
      </c>
      <c r="Q2313" t="s">
        <v>127</v>
      </c>
      <c r="AC2313">
        <f t="shared" si="36"/>
        <v>0</v>
      </c>
    </row>
    <row r="2314" spans="2:29" x14ac:dyDescent="0.2">
      <c r="B2314">
        <v>417</v>
      </c>
      <c r="C2314">
        <v>78</v>
      </c>
      <c r="D2314">
        <v>2750</v>
      </c>
      <c r="E2314">
        <v>1000</v>
      </c>
      <c r="F2314" t="s">
        <v>21</v>
      </c>
      <c r="G2314" t="s">
        <v>74</v>
      </c>
      <c r="H2314">
        <v>566</v>
      </c>
      <c r="I2314">
        <v>1667624</v>
      </c>
      <c r="J2314" t="s">
        <v>610</v>
      </c>
      <c r="K2314" t="s">
        <v>4</v>
      </c>
      <c r="L2314">
        <v>273</v>
      </c>
      <c r="N2314" t="s">
        <v>30</v>
      </c>
      <c r="O2314" t="s">
        <v>24</v>
      </c>
      <c r="P2314">
        <v>2750</v>
      </c>
      <c r="R2314">
        <v>43</v>
      </c>
      <c r="T2314">
        <v>78</v>
      </c>
      <c r="U2314">
        <v>1</v>
      </c>
      <c r="V2314" t="s">
        <v>80</v>
      </c>
      <c r="W2314">
        <v>300</v>
      </c>
      <c r="X2314" t="s">
        <v>77</v>
      </c>
      <c r="Y2314">
        <v>2450</v>
      </c>
      <c r="Z2314">
        <v>300</v>
      </c>
      <c r="AA2314" t="s">
        <v>31</v>
      </c>
      <c r="AC2314">
        <f t="shared" si="36"/>
        <v>1</v>
      </c>
    </row>
    <row r="2315" spans="2:29" x14ac:dyDescent="0.2">
      <c r="B2315">
        <v>-1</v>
      </c>
      <c r="C2315">
        <v>-1</v>
      </c>
      <c r="D2315">
        <v>500</v>
      </c>
      <c r="E2315">
        <v>0</v>
      </c>
      <c r="F2315" t="s">
        <v>125</v>
      </c>
      <c r="G2315" t="s">
        <v>10</v>
      </c>
      <c r="H2315">
        <v>567</v>
      </c>
      <c r="I2315">
        <v>1669127</v>
      </c>
      <c r="J2315" t="s">
        <v>611</v>
      </c>
      <c r="K2315" t="s">
        <v>4</v>
      </c>
      <c r="L2315">
        <v>273</v>
      </c>
      <c r="N2315" t="s">
        <v>18</v>
      </c>
      <c r="O2315" t="s">
        <v>19</v>
      </c>
      <c r="P2315">
        <v>500</v>
      </c>
      <c r="Q2315" t="s">
        <v>127</v>
      </c>
      <c r="AC2315">
        <f t="shared" si="36"/>
        <v>0</v>
      </c>
    </row>
    <row r="2316" spans="2:29" x14ac:dyDescent="0.2">
      <c r="B2316">
        <v>359</v>
      </c>
      <c r="C2316">
        <v>77</v>
      </c>
      <c r="D2316">
        <v>2750</v>
      </c>
      <c r="E2316">
        <v>1000</v>
      </c>
      <c r="F2316" t="s">
        <v>21</v>
      </c>
      <c r="G2316" t="s">
        <v>74</v>
      </c>
      <c r="H2316">
        <v>568</v>
      </c>
      <c r="I2316">
        <v>1671879</v>
      </c>
      <c r="J2316" t="s">
        <v>612</v>
      </c>
      <c r="K2316" t="s">
        <v>4</v>
      </c>
      <c r="L2316">
        <v>273</v>
      </c>
      <c r="N2316" t="s">
        <v>23</v>
      </c>
      <c r="O2316" t="s">
        <v>24</v>
      </c>
      <c r="P2316">
        <v>2750</v>
      </c>
      <c r="R2316">
        <v>44</v>
      </c>
      <c r="T2316">
        <v>77</v>
      </c>
      <c r="U2316">
        <v>1</v>
      </c>
      <c r="V2316" t="s">
        <v>76</v>
      </c>
      <c r="W2316">
        <v>300</v>
      </c>
      <c r="X2316" t="s">
        <v>77</v>
      </c>
      <c r="Y2316">
        <v>2450</v>
      </c>
      <c r="Z2316">
        <v>300</v>
      </c>
      <c r="AA2316" t="s">
        <v>25</v>
      </c>
      <c r="AC2316">
        <f t="shared" si="36"/>
        <v>1</v>
      </c>
    </row>
    <row r="2317" spans="2:29" x14ac:dyDescent="0.2">
      <c r="B2317">
        <v>-1</v>
      </c>
      <c r="C2317">
        <v>-1</v>
      </c>
      <c r="D2317">
        <v>500</v>
      </c>
      <c r="E2317">
        <v>0</v>
      </c>
      <c r="F2317" t="s">
        <v>125</v>
      </c>
      <c r="G2317" t="s">
        <v>10</v>
      </c>
      <c r="H2317">
        <v>569</v>
      </c>
      <c r="I2317">
        <v>1673382</v>
      </c>
      <c r="J2317" t="s">
        <v>613</v>
      </c>
      <c r="K2317" t="s">
        <v>4</v>
      </c>
      <c r="L2317">
        <v>273</v>
      </c>
      <c r="N2317" t="s">
        <v>18</v>
      </c>
      <c r="O2317" t="s">
        <v>19</v>
      </c>
      <c r="P2317">
        <v>500</v>
      </c>
      <c r="Q2317" t="s">
        <v>127</v>
      </c>
      <c r="AC2317">
        <f t="shared" si="36"/>
        <v>0</v>
      </c>
    </row>
    <row r="2318" spans="2:29" x14ac:dyDescent="0.2">
      <c r="B2318">
        <v>514</v>
      </c>
      <c r="C2318">
        <v>78</v>
      </c>
      <c r="D2318">
        <v>2750</v>
      </c>
      <c r="E2318">
        <v>1000</v>
      </c>
      <c r="F2318" t="s">
        <v>21</v>
      </c>
      <c r="G2318" t="s">
        <v>74</v>
      </c>
      <c r="H2318">
        <v>570</v>
      </c>
      <c r="I2318">
        <v>1676134</v>
      </c>
      <c r="J2318" t="s">
        <v>614</v>
      </c>
      <c r="K2318" t="s">
        <v>4</v>
      </c>
      <c r="L2318">
        <v>273</v>
      </c>
      <c r="N2318" t="s">
        <v>30</v>
      </c>
      <c r="O2318" t="s">
        <v>24</v>
      </c>
      <c r="P2318">
        <v>2750</v>
      </c>
      <c r="R2318">
        <v>45</v>
      </c>
      <c r="T2318">
        <v>78</v>
      </c>
      <c r="V2318" t="s">
        <v>80</v>
      </c>
      <c r="W2318">
        <v>300</v>
      </c>
      <c r="X2318" t="s">
        <v>91</v>
      </c>
      <c r="Y2318">
        <v>2450</v>
      </c>
      <c r="Z2318">
        <v>300</v>
      </c>
      <c r="AA2318" t="s">
        <v>31</v>
      </c>
      <c r="AB2318">
        <v>0</v>
      </c>
      <c r="AC2318">
        <f t="shared" si="36"/>
        <v>1</v>
      </c>
    </row>
    <row r="2319" spans="2:29" x14ac:dyDescent="0.2">
      <c r="B2319">
        <v>-1</v>
      </c>
      <c r="C2319">
        <v>-1</v>
      </c>
      <c r="D2319">
        <v>500</v>
      </c>
      <c r="E2319">
        <v>0</v>
      </c>
      <c r="F2319" t="s">
        <v>125</v>
      </c>
      <c r="G2319" t="s">
        <v>10</v>
      </c>
      <c r="H2319">
        <v>571</v>
      </c>
      <c r="I2319">
        <v>1677637</v>
      </c>
      <c r="J2319" t="s">
        <v>615</v>
      </c>
      <c r="K2319" t="s">
        <v>4</v>
      </c>
      <c r="L2319">
        <v>273</v>
      </c>
      <c r="N2319" t="s">
        <v>18</v>
      </c>
      <c r="O2319" t="s">
        <v>19</v>
      </c>
      <c r="P2319">
        <v>500</v>
      </c>
      <c r="Q2319" t="s">
        <v>127</v>
      </c>
      <c r="AC2319">
        <f t="shared" si="36"/>
        <v>0</v>
      </c>
    </row>
    <row r="2320" spans="2:29" x14ac:dyDescent="0.2">
      <c r="B2320">
        <v>455</v>
      </c>
      <c r="C2320">
        <v>78</v>
      </c>
      <c r="D2320">
        <v>2750</v>
      </c>
      <c r="E2320">
        <v>1000</v>
      </c>
      <c r="F2320" t="s">
        <v>21</v>
      </c>
      <c r="G2320" t="s">
        <v>74</v>
      </c>
      <c r="H2320">
        <v>572</v>
      </c>
      <c r="I2320">
        <v>1680389</v>
      </c>
      <c r="J2320" t="s">
        <v>616</v>
      </c>
      <c r="K2320" t="s">
        <v>4</v>
      </c>
      <c r="L2320">
        <v>273</v>
      </c>
      <c r="N2320" t="s">
        <v>30</v>
      </c>
      <c r="O2320" t="s">
        <v>24</v>
      </c>
      <c r="P2320">
        <v>2750</v>
      </c>
      <c r="R2320">
        <v>46</v>
      </c>
      <c r="T2320">
        <v>78</v>
      </c>
      <c r="U2320">
        <v>1</v>
      </c>
      <c r="V2320" t="s">
        <v>80</v>
      </c>
      <c r="W2320">
        <v>250</v>
      </c>
      <c r="X2320" t="s">
        <v>77</v>
      </c>
      <c r="Y2320">
        <v>2500</v>
      </c>
      <c r="Z2320">
        <v>250</v>
      </c>
      <c r="AA2320" t="s">
        <v>31</v>
      </c>
      <c r="AC2320">
        <f t="shared" si="36"/>
        <v>1</v>
      </c>
    </row>
    <row r="2321" spans="2:29" x14ac:dyDescent="0.2">
      <c r="B2321">
        <v>-1</v>
      </c>
      <c r="C2321">
        <v>-1</v>
      </c>
      <c r="D2321">
        <v>500</v>
      </c>
      <c r="E2321">
        <v>0</v>
      </c>
      <c r="F2321" t="s">
        <v>125</v>
      </c>
      <c r="G2321" t="s">
        <v>10</v>
      </c>
      <c r="H2321">
        <v>573</v>
      </c>
      <c r="I2321">
        <v>1681892</v>
      </c>
      <c r="J2321" t="s">
        <v>617</v>
      </c>
      <c r="K2321" t="s">
        <v>4</v>
      </c>
      <c r="L2321">
        <v>273</v>
      </c>
      <c r="N2321" t="s">
        <v>18</v>
      </c>
      <c r="O2321" t="s">
        <v>19</v>
      </c>
      <c r="P2321">
        <v>500</v>
      </c>
      <c r="Q2321" t="s">
        <v>127</v>
      </c>
      <c r="AC2321">
        <f t="shared" si="36"/>
        <v>0</v>
      </c>
    </row>
    <row r="2322" spans="2:29" x14ac:dyDescent="0.2">
      <c r="B2322">
        <v>521</v>
      </c>
      <c r="C2322">
        <v>78</v>
      </c>
      <c r="D2322">
        <v>2750</v>
      </c>
      <c r="E2322">
        <v>1000</v>
      </c>
      <c r="F2322" t="s">
        <v>21</v>
      </c>
      <c r="G2322" t="s">
        <v>74</v>
      </c>
      <c r="H2322">
        <v>574</v>
      </c>
      <c r="I2322">
        <v>1684644</v>
      </c>
      <c r="J2322" t="s">
        <v>618</v>
      </c>
      <c r="K2322" t="s">
        <v>4</v>
      </c>
      <c r="L2322">
        <v>273</v>
      </c>
      <c r="N2322" t="s">
        <v>30</v>
      </c>
      <c r="O2322" t="s">
        <v>24</v>
      </c>
      <c r="P2322">
        <v>2750</v>
      </c>
      <c r="R2322">
        <v>47</v>
      </c>
      <c r="T2322">
        <v>78</v>
      </c>
      <c r="U2322">
        <v>1</v>
      </c>
      <c r="V2322" t="s">
        <v>80</v>
      </c>
      <c r="W2322">
        <v>250</v>
      </c>
      <c r="X2322" t="s">
        <v>77</v>
      </c>
      <c r="Y2322">
        <v>2500</v>
      </c>
      <c r="Z2322">
        <v>250</v>
      </c>
      <c r="AA2322" t="s">
        <v>31</v>
      </c>
      <c r="AC2322">
        <f t="shared" si="36"/>
        <v>1</v>
      </c>
    </row>
    <row r="2323" spans="2:29" x14ac:dyDescent="0.2">
      <c r="B2323">
        <v>-1</v>
      </c>
      <c r="C2323">
        <v>-1</v>
      </c>
      <c r="D2323">
        <v>15000</v>
      </c>
      <c r="E2323">
        <v>1000</v>
      </c>
      <c r="F2323" t="s">
        <v>122</v>
      </c>
      <c r="G2323" t="s">
        <v>10</v>
      </c>
      <c r="H2323">
        <v>575</v>
      </c>
      <c r="I2323">
        <v>1700651</v>
      </c>
      <c r="J2323" t="s">
        <v>619</v>
      </c>
      <c r="K2323" t="s">
        <v>4</v>
      </c>
      <c r="L2323">
        <v>273</v>
      </c>
      <c r="N2323" t="s">
        <v>224</v>
      </c>
      <c r="O2323">
        <v>13</v>
      </c>
      <c r="P2323">
        <v>15000</v>
      </c>
      <c r="AC2323">
        <f t="shared" si="36"/>
        <v>0</v>
      </c>
    </row>
    <row r="2324" spans="2:29" x14ac:dyDescent="0.2">
      <c r="F2324" t="s">
        <v>64</v>
      </c>
      <c r="G2324" t="s">
        <v>65</v>
      </c>
      <c r="H2324">
        <v>576</v>
      </c>
      <c r="I2324">
        <v>1701652</v>
      </c>
      <c r="J2324" t="s">
        <v>620</v>
      </c>
      <c r="K2324" t="s">
        <v>4</v>
      </c>
      <c r="L2324">
        <v>273</v>
      </c>
      <c r="AC2324">
        <f t="shared" si="36"/>
        <v>0</v>
      </c>
    </row>
    <row r="2325" spans="2:29" x14ac:dyDescent="0.2">
      <c r="B2325">
        <v>-1</v>
      </c>
      <c r="C2325">
        <v>-1</v>
      </c>
      <c r="D2325">
        <v>500</v>
      </c>
      <c r="E2325">
        <v>0</v>
      </c>
      <c r="F2325" t="s">
        <v>125</v>
      </c>
      <c r="G2325" t="s">
        <v>10</v>
      </c>
      <c r="H2325">
        <v>577</v>
      </c>
      <c r="I2325">
        <v>1702154</v>
      </c>
      <c r="J2325" t="s">
        <v>621</v>
      </c>
      <c r="K2325" t="s">
        <v>4</v>
      </c>
      <c r="L2325">
        <v>273</v>
      </c>
      <c r="N2325" t="s">
        <v>18</v>
      </c>
      <c r="O2325" t="s">
        <v>19</v>
      </c>
      <c r="P2325">
        <v>500</v>
      </c>
      <c r="Q2325" t="s">
        <v>127</v>
      </c>
      <c r="AC2325">
        <f t="shared" si="36"/>
        <v>0</v>
      </c>
    </row>
    <row r="2326" spans="2:29" x14ac:dyDescent="0.2">
      <c r="B2326">
        <v>1004</v>
      </c>
      <c r="C2326">
        <v>77</v>
      </c>
      <c r="D2326">
        <v>2750</v>
      </c>
      <c r="E2326">
        <v>1000</v>
      </c>
      <c r="F2326" t="s">
        <v>21</v>
      </c>
      <c r="G2326" t="s">
        <v>74</v>
      </c>
      <c r="H2326">
        <v>578</v>
      </c>
      <c r="I2326">
        <v>1704905</v>
      </c>
      <c r="J2326" t="s">
        <v>622</v>
      </c>
      <c r="K2326" t="s">
        <v>4</v>
      </c>
      <c r="L2326">
        <v>273</v>
      </c>
      <c r="N2326" t="s">
        <v>23</v>
      </c>
      <c r="O2326" t="s">
        <v>24</v>
      </c>
      <c r="P2326">
        <v>2750</v>
      </c>
      <c r="R2326">
        <v>0</v>
      </c>
      <c r="T2326">
        <v>77</v>
      </c>
      <c r="U2326">
        <v>1</v>
      </c>
      <c r="V2326" t="s">
        <v>76</v>
      </c>
      <c r="W2326">
        <v>250</v>
      </c>
      <c r="X2326" t="s">
        <v>77</v>
      </c>
      <c r="Y2326">
        <v>2500</v>
      </c>
      <c r="Z2326">
        <v>250</v>
      </c>
      <c r="AA2326" t="s">
        <v>25</v>
      </c>
      <c r="AC2326">
        <f t="shared" si="36"/>
        <v>1</v>
      </c>
    </row>
    <row r="2327" spans="2:29" x14ac:dyDescent="0.2">
      <c r="B2327">
        <v>-1</v>
      </c>
      <c r="C2327">
        <v>-1</v>
      </c>
      <c r="D2327">
        <v>500</v>
      </c>
      <c r="E2327">
        <v>0</v>
      </c>
      <c r="F2327" t="s">
        <v>125</v>
      </c>
      <c r="G2327" t="s">
        <v>10</v>
      </c>
      <c r="H2327">
        <v>579</v>
      </c>
      <c r="I2327">
        <v>1706409</v>
      </c>
      <c r="J2327" t="s">
        <v>623</v>
      </c>
      <c r="K2327" t="s">
        <v>4</v>
      </c>
      <c r="L2327">
        <v>273</v>
      </c>
      <c r="N2327" t="s">
        <v>18</v>
      </c>
      <c r="O2327" t="s">
        <v>19</v>
      </c>
      <c r="P2327">
        <v>500</v>
      </c>
      <c r="Q2327" t="s">
        <v>127</v>
      </c>
      <c r="AC2327">
        <f t="shared" si="36"/>
        <v>0</v>
      </c>
    </row>
    <row r="2328" spans="2:29" x14ac:dyDescent="0.2">
      <c r="B2328">
        <v>405</v>
      </c>
      <c r="C2328">
        <v>77</v>
      </c>
      <c r="D2328">
        <v>2750</v>
      </c>
      <c r="E2328">
        <v>1000</v>
      </c>
      <c r="F2328" t="s">
        <v>21</v>
      </c>
      <c r="G2328" t="s">
        <v>74</v>
      </c>
      <c r="H2328">
        <v>580</v>
      </c>
      <c r="I2328">
        <v>1709160</v>
      </c>
      <c r="J2328" t="s">
        <v>624</v>
      </c>
      <c r="K2328" t="s">
        <v>4</v>
      </c>
      <c r="L2328">
        <v>273</v>
      </c>
      <c r="N2328" t="s">
        <v>23</v>
      </c>
      <c r="O2328" t="s">
        <v>24</v>
      </c>
      <c r="P2328">
        <v>2750</v>
      </c>
      <c r="R2328">
        <v>1</v>
      </c>
      <c r="T2328">
        <v>77</v>
      </c>
      <c r="V2328" t="s">
        <v>76</v>
      </c>
      <c r="W2328">
        <v>250</v>
      </c>
      <c r="X2328" t="s">
        <v>91</v>
      </c>
      <c r="Y2328">
        <v>2500</v>
      </c>
      <c r="Z2328">
        <v>250</v>
      </c>
      <c r="AA2328" t="s">
        <v>25</v>
      </c>
      <c r="AB2328">
        <v>0</v>
      </c>
      <c r="AC2328">
        <f t="shared" si="36"/>
        <v>1</v>
      </c>
    </row>
    <row r="2329" spans="2:29" x14ac:dyDescent="0.2">
      <c r="B2329">
        <v>-1</v>
      </c>
      <c r="C2329">
        <v>-1</v>
      </c>
      <c r="D2329">
        <v>500</v>
      </c>
      <c r="E2329">
        <v>0</v>
      </c>
      <c r="F2329" t="s">
        <v>125</v>
      </c>
      <c r="G2329" t="s">
        <v>10</v>
      </c>
      <c r="H2329">
        <v>581</v>
      </c>
      <c r="I2329">
        <v>1710664</v>
      </c>
      <c r="J2329" t="s">
        <v>625</v>
      </c>
      <c r="K2329" t="s">
        <v>4</v>
      </c>
      <c r="L2329">
        <v>273</v>
      </c>
      <c r="N2329" t="s">
        <v>18</v>
      </c>
      <c r="O2329" t="s">
        <v>19</v>
      </c>
      <c r="P2329">
        <v>500</v>
      </c>
      <c r="Q2329" t="s">
        <v>127</v>
      </c>
      <c r="AC2329">
        <f t="shared" si="36"/>
        <v>0</v>
      </c>
    </row>
    <row r="2330" spans="2:29" x14ac:dyDescent="0.2">
      <c r="B2330">
        <v>-1</v>
      </c>
      <c r="C2330">
        <v>-1</v>
      </c>
      <c r="D2330">
        <v>2750</v>
      </c>
      <c r="E2330">
        <v>2147.095667</v>
      </c>
      <c r="F2330" t="s">
        <v>21</v>
      </c>
      <c r="G2330" t="s">
        <v>74</v>
      </c>
      <c r="H2330">
        <v>582</v>
      </c>
      <c r="I2330">
        <v>1713415</v>
      </c>
      <c r="J2330" t="s">
        <v>626</v>
      </c>
      <c r="K2330" t="s">
        <v>4</v>
      </c>
      <c r="L2330">
        <v>273</v>
      </c>
      <c r="N2330" t="s">
        <v>23</v>
      </c>
      <c r="O2330" t="s">
        <v>24</v>
      </c>
      <c r="P2330">
        <v>2750</v>
      </c>
      <c r="R2330">
        <v>2</v>
      </c>
      <c r="T2330">
        <v>77</v>
      </c>
      <c r="V2330" t="s">
        <v>76</v>
      </c>
      <c r="W2330">
        <v>200</v>
      </c>
      <c r="X2330" t="s">
        <v>91</v>
      </c>
      <c r="Y2330">
        <v>2550</v>
      </c>
      <c r="Z2330">
        <v>200</v>
      </c>
      <c r="AA2330" t="s">
        <v>25</v>
      </c>
      <c r="AB2330">
        <v>1</v>
      </c>
      <c r="AC2330">
        <f t="shared" si="36"/>
        <v>1</v>
      </c>
    </row>
    <row r="2331" spans="2:29" x14ac:dyDescent="0.2">
      <c r="B2331">
        <v>-1</v>
      </c>
      <c r="C2331">
        <v>-1</v>
      </c>
      <c r="D2331">
        <v>500</v>
      </c>
      <c r="E2331">
        <v>0</v>
      </c>
      <c r="F2331" t="s">
        <v>125</v>
      </c>
      <c r="G2331" t="s">
        <v>10</v>
      </c>
      <c r="H2331">
        <v>583</v>
      </c>
      <c r="I2331">
        <v>1716065</v>
      </c>
      <c r="J2331" t="s">
        <v>627</v>
      </c>
      <c r="K2331" t="s">
        <v>4</v>
      </c>
      <c r="L2331">
        <v>273</v>
      </c>
      <c r="N2331" t="s">
        <v>18</v>
      </c>
      <c r="O2331" t="s">
        <v>19</v>
      </c>
      <c r="P2331">
        <v>500</v>
      </c>
      <c r="Q2331" t="s">
        <v>127</v>
      </c>
      <c r="AC2331">
        <f t="shared" si="36"/>
        <v>0</v>
      </c>
    </row>
    <row r="2332" spans="2:29" x14ac:dyDescent="0.2">
      <c r="B2332">
        <v>515</v>
      </c>
      <c r="C2332">
        <v>78</v>
      </c>
      <c r="D2332">
        <v>2750</v>
      </c>
      <c r="E2332">
        <v>1073.6402</v>
      </c>
      <c r="F2332" t="s">
        <v>21</v>
      </c>
      <c r="G2332" t="s">
        <v>74</v>
      </c>
      <c r="H2332">
        <v>584</v>
      </c>
      <c r="I2332">
        <v>1718816</v>
      </c>
      <c r="J2332" t="s">
        <v>628</v>
      </c>
      <c r="K2332" t="s">
        <v>4</v>
      </c>
      <c r="L2332">
        <v>273</v>
      </c>
      <c r="N2332" t="s">
        <v>30</v>
      </c>
      <c r="O2332" t="s">
        <v>24</v>
      </c>
      <c r="P2332">
        <v>2750</v>
      </c>
      <c r="R2332">
        <v>3</v>
      </c>
      <c r="T2332">
        <v>78</v>
      </c>
      <c r="U2332">
        <v>1</v>
      </c>
      <c r="V2332" t="s">
        <v>80</v>
      </c>
      <c r="W2332">
        <v>250</v>
      </c>
      <c r="X2332" t="s">
        <v>77</v>
      </c>
      <c r="Y2332">
        <v>2500</v>
      </c>
      <c r="Z2332">
        <v>250</v>
      </c>
      <c r="AA2332" t="s">
        <v>31</v>
      </c>
      <c r="AC2332">
        <f t="shared" si="36"/>
        <v>1</v>
      </c>
    </row>
    <row r="2333" spans="2:29" x14ac:dyDescent="0.2">
      <c r="B2333">
        <v>-1</v>
      </c>
      <c r="C2333">
        <v>-1</v>
      </c>
      <c r="D2333">
        <v>500</v>
      </c>
      <c r="E2333">
        <v>0</v>
      </c>
      <c r="F2333" t="s">
        <v>125</v>
      </c>
      <c r="G2333" t="s">
        <v>10</v>
      </c>
      <c r="H2333">
        <v>585</v>
      </c>
      <c r="I2333">
        <v>1720393</v>
      </c>
      <c r="J2333" t="s">
        <v>629</v>
      </c>
      <c r="K2333" t="s">
        <v>4</v>
      </c>
      <c r="L2333">
        <v>273</v>
      </c>
      <c r="N2333" t="s">
        <v>18</v>
      </c>
      <c r="O2333" t="s">
        <v>19</v>
      </c>
      <c r="P2333">
        <v>500</v>
      </c>
      <c r="Q2333" t="s">
        <v>127</v>
      </c>
      <c r="AC2333">
        <f t="shared" si="36"/>
        <v>0</v>
      </c>
    </row>
    <row r="2334" spans="2:29" x14ac:dyDescent="0.2">
      <c r="B2334">
        <v>506</v>
      </c>
      <c r="C2334">
        <v>77</v>
      </c>
      <c r="D2334">
        <v>2750</v>
      </c>
      <c r="E2334">
        <v>1796.7843319999999</v>
      </c>
      <c r="F2334" t="s">
        <v>21</v>
      </c>
      <c r="G2334" t="s">
        <v>74</v>
      </c>
      <c r="H2334">
        <v>586</v>
      </c>
      <c r="I2334">
        <v>1723144</v>
      </c>
      <c r="J2334" t="s">
        <v>630</v>
      </c>
      <c r="K2334" t="s">
        <v>4</v>
      </c>
      <c r="L2334">
        <v>273</v>
      </c>
      <c r="N2334" t="s">
        <v>23</v>
      </c>
      <c r="O2334" t="s">
        <v>24</v>
      </c>
      <c r="P2334">
        <v>2750</v>
      </c>
      <c r="R2334">
        <v>4</v>
      </c>
      <c r="T2334">
        <v>77</v>
      </c>
      <c r="U2334">
        <v>1</v>
      </c>
      <c r="V2334" t="s">
        <v>76</v>
      </c>
      <c r="W2334">
        <v>250</v>
      </c>
      <c r="X2334" t="s">
        <v>77</v>
      </c>
      <c r="Y2334">
        <v>2500</v>
      </c>
      <c r="Z2334">
        <v>250</v>
      </c>
      <c r="AA2334" t="s">
        <v>25</v>
      </c>
      <c r="AC2334">
        <f t="shared" si="36"/>
        <v>1</v>
      </c>
    </row>
    <row r="2335" spans="2:29" x14ac:dyDescent="0.2">
      <c r="B2335">
        <v>-1</v>
      </c>
      <c r="C2335">
        <v>-1</v>
      </c>
      <c r="D2335">
        <v>500</v>
      </c>
      <c r="E2335">
        <v>0</v>
      </c>
      <c r="F2335" t="s">
        <v>125</v>
      </c>
      <c r="G2335" t="s">
        <v>10</v>
      </c>
      <c r="H2335">
        <v>587</v>
      </c>
      <c r="I2335">
        <v>1725443</v>
      </c>
      <c r="J2335" t="s">
        <v>631</v>
      </c>
      <c r="K2335" t="s">
        <v>4</v>
      </c>
      <c r="L2335">
        <v>273</v>
      </c>
      <c r="N2335" t="s">
        <v>18</v>
      </c>
      <c r="O2335" t="s">
        <v>19</v>
      </c>
      <c r="P2335">
        <v>500</v>
      </c>
      <c r="Q2335" t="s">
        <v>127</v>
      </c>
      <c r="AC2335">
        <f t="shared" si="36"/>
        <v>0</v>
      </c>
    </row>
    <row r="2336" spans="2:29" x14ac:dyDescent="0.2">
      <c r="B2336">
        <v>631</v>
      </c>
      <c r="C2336">
        <v>77</v>
      </c>
      <c r="D2336">
        <v>2750</v>
      </c>
      <c r="E2336">
        <v>2705.6383380000002</v>
      </c>
      <c r="F2336" t="s">
        <v>21</v>
      </c>
      <c r="G2336" t="s">
        <v>74</v>
      </c>
      <c r="H2336">
        <v>588</v>
      </c>
      <c r="I2336">
        <v>1728194</v>
      </c>
      <c r="J2336" t="s">
        <v>632</v>
      </c>
      <c r="K2336" t="s">
        <v>4</v>
      </c>
      <c r="L2336">
        <v>273</v>
      </c>
      <c r="N2336" t="s">
        <v>23</v>
      </c>
      <c r="O2336" t="s">
        <v>24</v>
      </c>
      <c r="P2336">
        <v>2750</v>
      </c>
      <c r="R2336">
        <v>5</v>
      </c>
      <c r="T2336">
        <v>77</v>
      </c>
      <c r="U2336">
        <v>1</v>
      </c>
      <c r="V2336" t="s">
        <v>76</v>
      </c>
      <c r="W2336">
        <v>250</v>
      </c>
      <c r="X2336" t="s">
        <v>77</v>
      </c>
      <c r="Y2336">
        <v>2500</v>
      </c>
      <c r="Z2336">
        <v>250</v>
      </c>
      <c r="AA2336" t="s">
        <v>25</v>
      </c>
      <c r="AC2336">
        <f t="shared" si="36"/>
        <v>1</v>
      </c>
    </row>
    <row r="2337" spans="2:29" x14ac:dyDescent="0.2">
      <c r="B2337">
        <v>-1</v>
      </c>
      <c r="C2337">
        <v>-1</v>
      </c>
      <c r="D2337">
        <v>500</v>
      </c>
      <c r="E2337">
        <v>0</v>
      </c>
      <c r="F2337" t="s">
        <v>125</v>
      </c>
      <c r="G2337" t="s">
        <v>10</v>
      </c>
      <c r="H2337">
        <v>589</v>
      </c>
      <c r="I2337">
        <v>1731402</v>
      </c>
      <c r="J2337" t="s">
        <v>633</v>
      </c>
      <c r="K2337" t="s">
        <v>4</v>
      </c>
      <c r="L2337">
        <v>273</v>
      </c>
      <c r="N2337" t="s">
        <v>18</v>
      </c>
      <c r="O2337" t="s">
        <v>19</v>
      </c>
      <c r="P2337">
        <v>500</v>
      </c>
      <c r="Q2337" t="s">
        <v>127</v>
      </c>
      <c r="AC2337">
        <f t="shared" si="36"/>
        <v>0</v>
      </c>
    </row>
    <row r="2338" spans="2:29" x14ac:dyDescent="0.2">
      <c r="B2338">
        <v>-1</v>
      </c>
      <c r="C2338">
        <v>-1</v>
      </c>
      <c r="D2338">
        <v>2750</v>
      </c>
      <c r="E2338">
        <v>1343.288783</v>
      </c>
      <c r="F2338" t="s">
        <v>21</v>
      </c>
      <c r="G2338" t="s">
        <v>74</v>
      </c>
      <c r="H2338">
        <v>590</v>
      </c>
      <c r="I2338">
        <v>1734154</v>
      </c>
      <c r="J2338" t="s">
        <v>634</v>
      </c>
      <c r="K2338" t="s">
        <v>4</v>
      </c>
      <c r="L2338">
        <v>273</v>
      </c>
      <c r="N2338" t="s">
        <v>23</v>
      </c>
      <c r="O2338" t="s">
        <v>24</v>
      </c>
      <c r="P2338">
        <v>2750</v>
      </c>
      <c r="R2338">
        <v>6</v>
      </c>
      <c r="T2338">
        <v>77</v>
      </c>
      <c r="V2338" t="s">
        <v>76</v>
      </c>
      <c r="W2338">
        <v>250</v>
      </c>
      <c r="X2338" t="s">
        <v>91</v>
      </c>
      <c r="Y2338">
        <v>2500</v>
      </c>
      <c r="Z2338">
        <v>250</v>
      </c>
      <c r="AA2338" t="s">
        <v>25</v>
      </c>
      <c r="AB2338">
        <v>1</v>
      </c>
      <c r="AC2338">
        <f t="shared" si="36"/>
        <v>1</v>
      </c>
    </row>
    <row r="2339" spans="2:29" x14ac:dyDescent="0.2">
      <c r="B2339">
        <v>-1</v>
      </c>
      <c r="C2339">
        <v>-1</v>
      </c>
      <c r="D2339">
        <v>500</v>
      </c>
      <c r="E2339">
        <v>0</v>
      </c>
      <c r="F2339" t="s">
        <v>125</v>
      </c>
      <c r="G2339" t="s">
        <v>10</v>
      </c>
      <c r="H2339">
        <v>591</v>
      </c>
      <c r="I2339">
        <v>1736000</v>
      </c>
      <c r="J2339" t="s">
        <v>635</v>
      </c>
      <c r="K2339" t="s">
        <v>4</v>
      </c>
      <c r="L2339">
        <v>273</v>
      </c>
      <c r="N2339" t="s">
        <v>18</v>
      </c>
      <c r="O2339" t="s">
        <v>19</v>
      </c>
      <c r="P2339">
        <v>500</v>
      </c>
      <c r="Q2339" t="s">
        <v>127</v>
      </c>
      <c r="AC2339">
        <f t="shared" si="36"/>
        <v>0</v>
      </c>
    </row>
    <row r="2340" spans="2:29" x14ac:dyDescent="0.2">
      <c r="B2340">
        <v>705</v>
      </c>
      <c r="C2340">
        <v>78</v>
      </c>
      <c r="D2340">
        <v>2750</v>
      </c>
      <c r="E2340">
        <v>1000</v>
      </c>
      <c r="F2340" t="s">
        <v>21</v>
      </c>
      <c r="G2340" t="s">
        <v>74</v>
      </c>
      <c r="H2340">
        <v>592</v>
      </c>
      <c r="I2340">
        <v>1738752</v>
      </c>
      <c r="J2340" t="s">
        <v>636</v>
      </c>
      <c r="K2340" t="s">
        <v>4</v>
      </c>
      <c r="L2340">
        <v>273</v>
      </c>
      <c r="N2340" t="s">
        <v>30</v>
      </c>
      <c r="O2340" t="s">
        <v>24</v>
      </c>
      <c r="P2340">
        <v>2750</v>
      </c>
      <c r="R2340">
        <v>7</v>
      </c>
      <c r="T2340">
        <v>78</v>
      </c>
      <c r="U2340">
        <v>1</v>
      </c>
      <c r="V2340" t="s">
        <v>80</v>
      </c>
      <c r="W2340">
        <v>300</v>
      </c>
      <c r="X2340" t="s">
        <v>77</v>
      </c>
      <c r="Y2340">
        <v>2450</v>
      </c>
      <c r="Z2340">
        <v>300</v>
      </c>
      <c r="AA2340" t="s">
        <v>31</v>
      </c>
      <c r="AC2340">
        <f t="shared" si="36"/>
        <v>1</v>
      </c>
    </row>
    <row r="2341" spans="2:29" x14ac:dyDescent="0.2">
      <c r="B2341">
        <v>-1</v>
      </c>
      <c r="C2341">
        <v>-1</v>
      </c>
      <c r="D2341">
        <v>500</v>
      </c>
      <c r="E2341">
        <v>0</v>
      </c>
      <c r="F2341" t="s">
        <v>125</v>
      </c>
      <c r="G2341" t="s">
        <v>10</v>
      </c>
      <c r="H2341">
        <v>593</v>
      </c>
      <c r="I2341">
        <v>1740256</v>
      </c>
      <c r="J2341" t="s">
        <v>637</v>
      </c>
      <c r="K2341" t="s">
        <v>4</v>
      </c>
      <c r="L2341">
        <v>273</v>
      </c>
      <c r="N2341" t="s">
        <v>18</v>
      </c>
      <c r="O2341" t="s">
        <v>19</v>
      </c>
      <c r="P2341">
        <v>500</v>
      </c>
      <c r="Q2341" t="s">
        <v>127</v>
      </c>
      <c r="AC2341">
        <f t="shared" si="36"/>
        <v>0</v>
      </c>
    </row>
    <row r="2342" spans="2:29" x14ac:dyDescent="0.2">
      <c r="B2342">
        <v>-1</v>
      </c>
      <c r="C2342">
        <v>-1</v>
      </c>
      <c r="D2342">
        <v>2750</v>
      </c>
      <c r="E2342">
        <v>1463.3227609999999</v>
      </c>
      <c r="F2342" t="s">
        <v>21</v>
      </c>
      <c r="G2342" t="s">
        <v>74</v>
      </c>
      <c r="H2342">
        <v>594</v>
      </c>
      <c r="I2342">
        <v>1743007</v>
      </c>
      <c r="J2342" t="s">
        <v>638</v>
      </c>
      <c r="K2342" t="s">
        <v>4</v>
      </c>
      <c r="L2342">
        <v>273</v>
      </c>
      <c r="N2342" t="s">
        <v>23</v>
      </c>
      <c r="O2342" t="s">
        <v>24</v>
      </c>
      <c r="P2342">
        <v>2750</v>
      </c>
      <c r="R2342">
        <v>8</v>
      </c>
      <c r="T2342">
        <v>77</v>
      </c>
      <c r="V2342" t="s">
        <v>76</v>
      </c>
      <c r="W2342">
        <v>300</v>
      </c>
      <c r="X2342" t="s">
        <v>91</v>
      </c>
      <c r="Y2342">
        <v>2450</v>
      </c>
      <c r="Z2342">
        <v>300</v>
      </c>
      <c r="AA2342" t="s">
        <v>25</v>
      </c>
      <c r="AB2342">
        <v>1</v>
      </c>
      <c r="AC2342">
        <f t="shared" si="36"/>
        <v>1</v>
      </c>
    </row>
    <row r="2343" spans="2:29" x14ac:dyDescent="0.2">
      <c r="B2343">
        <v>-1</v>
      </c>
      <c r="C2343">
        <v>-1</v>
      </c>
      <c r="D2343">
        <v>500</v>
      </c>
      <c r="E2343">
        <v>0</v>
      </c>
      <c r="F2343" t="s">
        <v>125</v>
      </c>
      <c r="G2343" t="s">
        <v>10</v>
      </c>
      <c r="H2343">
        <v>595</v>
      </c>
      <c r="I2343">
        <v>1744973</v>
      </c>
      <c r="J2343" t="s">
        <v>639</v>
      </c>
      <c r="K2343" t="s">
        <v>4</v>
      </c>
      <c r="L2343">
        <v>273</v>
      </c>
      <c r="N2343" t="s">
        <v>18</v>
      </c>
      <c r="O2343" t="s">
        <v>19</v>
      </c>
      <c r="P2343">
        <v>500</v>
      </c>
      <c r="Q2343" t="s">
        <v>127</v>
      </c>
      <c r="AC2343">
        <f t="shared" si="36"/>
        <v>0</v>
      </c>
    </row>
    <row r="2344" spans="2:29" x14ac:dyDescent="0.2">
      <c r="B2344">
        <v>698</v>
      </c>
      <c r="C2344">
        <v>78</v>
      </c>
      <c r="D2344">
        <v>2750</v>
      </c>
      <c r="E2344">
        <v>1106.2696060000001</v>
      </c>
      <c r="F2344" t="s">
        <v>21</v>
      </c>
      <c r="G2344" t="s">
        <v>74</v>
      </c>
      <c r="H2344">
        <v>596</v>
      </c>
      <c r="I2344">
        <v>1747725</v>
      </c>
      <c r="J2344" t="s">
        <v>640</v>
      </c>
      <c r="K2344" t="s">
        <v>4</v>
      </c>
      <c r="L2344">
        <v>273</v>
      </c>
      <c r="N2344" t="s">
        <v>30</v>
      </c>
      <c r="O2344" t="s">
        <v>24</v>
      </c>
      <c r="P2344">
        <v>2750</v>
      </c>
      <c r="R2344">
        <v>9</v>
      </c>
      <c r="T2344">
        <v>78</v>
      </c>
      <c r="U2344">
        <v>1</v>
      </c>
      <c r="V2344" t="s">
        <v>80</v>
      </c>
      <c r="W2344">
        <v>350</v>
      </c>
      <c r="X2344" t="s">
        <v>77</v>
      </c>
      <c r="Y2344">
        <v>2400</v>
      </c>
      <c r="Z2344">
        <v>350</v>
      </c>
      <c r="AA2344" t="s">
        <v>31</v>
      </c>
      <c r="AC2344">
        <f t="shared" si="36"/>
        <v>1</v>
      </c>
    </row>
    <row r="2345" spans="2:29" x14ac:dyDescent="0.2">
      <c r="B2345">
        <v>-1</v>
      </c>
      <c r="C2345">
        <v>-1</v>
      </c>
      <c r="D2345">
        <v>500</v>
      </c>
      <c r="E2345">
        <v>0</v>
      </c>
      <c r="F2345" t="s">
        <v>125</v>
      </c>
      <c r="G2345" t="s">
        <v>10</v>
      </c>
      <c r="H2345">
        <v>597</v>
      </c>
      <c r="I2345">
        <v>1749335</v>
      </c>
      <c r="J2345" t="s">
        <v>641</v>
      </c>
      <c r="K2345" t="s">
        <v>4</v>
      </c>
      <c r="L2345">
        <v>273</v>
      </c>
      <c r="N2345" t="s">
        <v>18</v>
      </c>
      <c r="O2345" t="s">
        <v>19</v>
      </c>
      <c r="P2345">
        <v>500</v>
      </c>
      <c r="Q2345" t="s">
        <v>127</v>
      </c>
      <c r="AC2345">
        <f t="shared" si="36"/>
        <v>0</v>
      </c>
    </row>
    <row r="2346" spans="2:29" x14ac:dyDescent="0.2">
      <c r="B2346">
        <v>534</v>
      </c>
      <c r="C2346">
        <v>78</v>
      </c>
      <c r="D2346">
        <v>2750</v>
      </c>
      <c r="E2346">
        <v>2434.549892</v>
      </c>
      <c r="F2346" t="s">
        <v>21</v>
      </c>
      <c r="G2346" t="s">
        <v>74</v>
      </c>
      <c r="H2346">
        <v>598</v>
      </c>
      <c r="I2346">
        <v>1752086</v>
      </c>
      <c r="J2346" t="s">
        <v>642</v>
      </c>
      <c r="K2346" t="s">
        <v>4</v>
      </c>
      <c r="L2346">
        <v>273</v>
      </c>
      <c r="N2346" t="s">
        <v>30</v>
      </c>
      <c r="O2346" t="s">
        <v>24</v>
      </c>
      <c r="P2346">
        <v>2750</v>
      </c>
      <c r="R2346">
        <v>10</v>
      </c>
      <c r="T2346">
        <v>78</v>
      </c>
      <c r="V2346" t="s">
        <v>80</v>
      </c>
      <c r="W2346">
        <v>350</v>
      </c>
      <c r="X2346" t="s">
        <v>91</v>
      </c>
      <c r="Y2346">
        <v>2400</v>
      </c>
      <c r="Z2346">
        <v>350</v>
      </c>
      <c r="AA2346" t="s">
        <v>31</v>
      </c>
      <c r="AB2346">
        <v>0</v>
      </c>
      <c r="AC2346">
        <f t="shared" si="36"/>
        <v>1</v>
      </c>
    </row>
    <row r="2347" spans="2:29" x14ac:dyDescent="0.2">
      <c r="B2347">
        <v>-1</v>
      </c>
      <c r="C2347">
        <v>-1</v>
      </c>
      <c r="D2347">
        <v>500</v>
      </c>
      <c r="E2347">
        <v>0</v>
      </c>
      <c r="F2347" t="s">
        <v>125</v>
      </c>
      <c r="G2347" t="s">
        <v>10</v>
      </c>
      <c r="H2347">
        <v>599</v>
      </c>
      <c r="I2347">
        <v>1755024</v>
      </c>
      <c r="J2347" t="s">
        <v>643</v>
      </c>
      <c r="K2347" t="s">
        <v>4</v>
      </c>
      <c r="L2347">
        <v>273</v>
      </c>
      <c r="N2347" t="s">
        <v>18</v>
      </c>
      <c r="O2347" t="s">
        <v>19</v>
      </c>
      <c r="P2347">
        <v>500</v>
      </c>
      <c r="Q2347" t="s">
        <v>127</v>
      </c>
      <c r="AC2347">
        <f t="shared" si="36"/>
        <v>0</v>
      </c>
    </row>
    <row r="2348" spans="2:29" x14ac:dyDescent="0.2">
      <c r="B2348">
        <v>-1</v>
      </c>
      <c r="C2348">
        <v>-1</v>
      </c>
      <c r="D2348">
        <v>2750</v>
      </c>
      <c r="E2348">
        <v>1609.3152230000001</v>
      </c>
      <c r="F2348" t="s">
        <v>21</v>
      </c>
      <c r="G2348" t="s">
        <v>74</v>
      </c>
      <c r="H2348">
        <v>600</v>
      </c>
      <c r="I2348">
        <v>1757775</v>
      </c>
      <c r="J2348" t="s">
        <v>644</v>
      </c>
      <c r="K2348" t="s">
        <v>4</v>
      </c>
      <c r="L2348">
        <v>273</v>
      </c>
      <c r="N2348" t="s">
        <v>30</v>
      </c>
      <c r="O2348" t="s">
        <v>24</v>
      </c>
      <c r="P2348">
        <v>2750</v>
      </c>
      <c r="R2348">
        <v>11</v>
      </c>
      <c r="T2348">
        <v>78</v>
      </c>
      <c r="V2348" t="s">
        <v>80</v>
      </c>
      <c r="W2348">
        <v>300</v>
      </c>
      <c r="X2348" t="s">
        <v>91</v>
      </c>
      <c r="Y2348">
        <v>2450</v>
      </c>
      <c r="Z2348">
        <v>300</v>
      </c>
      <c r="AA2348" t="s">
        <v>31</v>
      </c>
      <c r="AB2348">
        <v>1</v>
      </c>
      <c r="AC2348">
        <f t="shared" si="36"/>
        <v>1</v>
      </c>
    </row>
    <row r="2349" spans="2:29" x14ac:dyDescent="0.2">
      <c r="B2349">
        <v>-1</v>
      </c>
      <c r="C2349">
        <v>-1</v>
      </c>
      <c r="D2349">
        <v>500</v>
      </c>
      <c r="E2349">
        <v>0</v>
      </c>
      <c r="F2349" t="s">
        <v>125</v>
      </c>
      <c r="G2349" t="s">
        <v>10</v>
      </c>
      <c r="H2349">
        <v>601</v>
      </c>
      <c r="I2349">
        <v>1759887</v>
      </c>
      <c r="J2349" t="s">
        <v>645</v>
      </c>
      <c r="K2349" t="s">
        <v>4</v>
      </c>
      <c r="L2349">
        <v>273</v>
      </c>
      <c r="N2349" t="s">
        <v>18</v>
      </c>
      <c r="O2349" t="s">
        <v>19</v>
      </c>
      <c r="P2349">
        <v>500</v>
      </c>
      <c r="Q2349" t="s">
        <v>127</v>
      </c>
      <c r="AC2349">
        <f t="shared" si="36"/>
        <v>0</v>
      </c>
    </row>
    <row r="2350" spans="2:29" x14ac:dyDescent="0.2">
      <c r="B2350">
        <v>578</v>
      </c>
      <c r="C2350">
        <v>77</v>
      </c>
      <c r="D2350">
        <v>2750</v>
      </c>
      <c r="E2350">
        <v>1000</v>
      </c>
      <c r="F2350" t="s">
        <v>21</v>
      </c>
      <c r="G2350" t="s">
        <v>74</v>
      </c>
      <c r="H2350">
        <v>602</v>
      </c>
      <c r="I2350">
        <v>1762639</v>
      </c>
      <c r="J2350" t="s">
        <v>646</v>
      </c>
      <c r="K2350" t="s">
        <v>4</v>
      </c>
      <c r="L2350">
        <v>273</v>
      </c>
      <c r="N2350" t="s">
        <v>23</v>
      </c>
      <c r="O2350" t="s">
        <v>24</v>
      </c>
      <c r="P2350">
        <v>2750</v>
      </c>
      <c r="R2350">
        <v>12</v>
      </c>
      <c r="T2350">
        <v>77</v>
      </c>
      <c r="U2350">
        <v>1</v>
      </c>
      <c r="V2350" t="s">
        <v>76</v>
      </c>
      <c r="W2350">
        <v>350</v>
      </c>
      <c r="X2350" t="s">
        <v>77</v>
      </c>
      <c r="Y2350">
        <v>2400</v>
      </c>
      <c r="Z2350">
        <v>350</v>
      </c>
      <c r="AA2350" t="s">
        <v>25</v>
      </c>
      <c r="AC2350">
        <f t="shared" si="36"/>
        <v>1</v>
      </c>
    </row>
    <row r="2351" spans="2:29" x14ac:dyDescent="0.2">
      <c r="B2351">
        <v>-1</v>
      </c>
      <c r="C2351">
        <v>-1</v>
      </c>
      <c r="D2351">
        <v>500</v>
      </c>
      <c r="E2351">
        <v>0</v>
      </c>
      <c r="F2351" t="s">
        <v>125</v>
      </c>
      <c r="G2351" t="s">
        <v>10</v>
      </c>
      <c r="H2351">
        <v>603</v>
      </c>
      <c r="I2351">
        <v>1764143</v>
      </c>
      <c r="J2351" t="s">
        <v>647</v>
      </c>
      <c r="K2351" t="s">
        <v>4</v>
      </c>
      <c r="L2351">
        <v>273</v>
      </c>
      <c r="N2351" t="s">
        <v>18</v>
      </c>
      <c r="O2351" t="s">
        <v>19</v>
      </c>
      <c r="P2351">
        <v>500</v>
      </c>
      <c r="Q2351" t="s">
        <v>127</v>
      </c>
      <c r="AC2351">
        <f t="shared" si="36"/>
        <v>0</v>
      </c>
    </row>
    <row r="2352" spans="2:29" x14ac:dyDescent="0.2">
      <c r="B2352">
        <v>-1</v>
      </c>
      <c r="C2352">
        <v>-1</v>
      </c>
      <c r="D2352">
        <v>2750</v>
      </c>
      <c r="E2352">
        <v>1000</v>
      </c>
      <c r="F2352" t="s">
        <v>21</v>
      </c>
      <c r="G2352" t="s">
        <v>74</v>
      </c>
      <c r="H2352">
        <v>604</v>
      </c>
      <c r="I2352">
        <v>1766894</v>
      </c>
      <c r="J2352" t="s">
        <v>648</v>
      </c>
      <c r="K2352" t="s">
        <v>4</v>
      </c>
      <c r="L2352">
        <v>273</v>
      </c>
      <c r="N2352" t="s">
        <v>23</v>
      </c>
      <c r="O2352" t="s">
        <v>24</v>
      </c>
      <c r="P2352">
        <v>2750</v>
      </c>
      <c r="R2352">
        <v>13</v>
      </c>
      <c r="T2352">
        <v>77</v>
      </c>
      <c r="V2352" t="s">
        <v>76</v>
      </c>
      <c r="W2352">
        <v>350</v>
      </c>
      <c r="X2352" t="s">
        <v>91</v>
      </c>
      <c r="Y2352">
        <v>2400</v>
      </c>
      <c r="Z2352">
        <v>350</v>
      </c>
      <c r="AA2352" t="s">
        <v>25</v>
      </c>
      <c r="AB2352">
        <v>1</v>
      </c>
      <c r="AC2352">
        <f t="shared" si="36"/>
        <v>1</v>
      </c>
    </row>
    <row r="2353" spans="2:29" x14ac:dyDescent="0.2">
      <c r="B2353">
        <v>-1</v>
      </c>
      <c r="C2353">
        <v>-1</v>
      </c>
      <c r="D2353">
        <v>500</v>
      </c>
      <c r="E2353">
        <v>0</v>
      </c>
      <c r="F2353" t="s">
        <v>125</v>
      </c>
      <c r="G2353" t="s">
        <v>10</v>
      </c>
      <c r="H2353">
        <v>605</v>
      </c>
      <c r="I2353">
        <v>1768398</v>
      </c>
      <c r="J2353" t="s">
        <v>649</v>
      </c>
      <c r="K2353" t="s">
        <v>4</v>
      </c>
      <c r="L2353">
        <v>273</v>
      </c>
      <c r="N2353" t="s">
        <v>18</v>
      </c>
      <c r="O2353" t="s">
        <v>19</v>
      </c>
      <c r="P2353">
        <v>500</v>
      </c>
      <c r="Q2353" t="s">
        <v>127</v>
      </c>
      <c r="AC2353">
        <f t="shared" si="36"/>
        <v>0</v>
      </c>
    </row>
    <row r="2354" spans="2:29" x14ac:dyDescent="0.2">
      <c r="B2354">
        <v>1034</v>
      </c>
      <c r="C2354">
        <v>78</v>
      </c>
      <c r="D2354">
        <v>2750</v>
      </c>
      <c r="E2354">
        <v>1000</v>
      </c>
      <c r="F2354" t="s">
        <v>21</v>
      </c>
      <c r="G2354" t="s">
        <v>74</v>
      </c>
      <c r="H2354">
        <v>606</v>
      </c>
      <c r="I2354">
        <v>1771149</v>
      </c>
      <c r="J2354" t="s">
        <v>650</v>
      </c>
      <c r="K2354" t="s">
        <v>4</v>
      </c>
      <c r="L2354">
        <v>273</v>
      </c>
      <c r="N2354" t="s">
        <v>23</v>
      </c>
      <c r="O2354" t="s">
        <v>24</v>
      </c>
      <c r="P2354">
        <v>2750</v>
      </c>
      <c r="R2354">
        <v>14</v>
      </c>
      <c r="T2354">
        <v>77</v>
      </c>
      <c r="U2354">
        <v>0</v>
      </c>
      <c r="V2354" t="s">
        <v>76</v>
      </c>
      <c r="W2354">
        <v>400</v>
      </c>
      <c r="X2354" t="s">
        <v>77</v>
      </c>
      <c r="Y2354">
        <v>2350</v>
      </c>
      <c r="Z2354">
        <v>400</v>
      </c>
      <c r="AA2354" t="s">
        <v>25</v>
      </c>
      <c r="AC2354">
        <f t="shared" si="36"/>
        <v>1</v>
      </c>
    </row>
    <row r="2355" spans="2:29" x14ac:dyDescent="0.2">
      <c r="B2355">
        <v>-1</v>
      </c>
      <c r="C2355">
        <v>-1</v>
      </c>
      <c r="D2355">
        <v>500</v>
      </c>
      <c r="E2355">
        <v>0</v>
      </c>
      <c r="F2355" t="s">
        <v>125</v>
      </c>
      <c r="G2355" t="s">
        <v>10</v>
      </c>
      <c r="H2355">
        <v>607</v>
      </c>
      <c r="I2355">
        <v>1772653</v>
      </c>
      <c r="J2355" t="s">
        <v>651</v>
      </c>
      <c r="K2355" t="s">
        <v>4</v>
      </c>
      <c r="L2355">
        <v>273</v>
      </c>
      <c r="N2355" t="s">
        <v>18</v>
      </c>
      <c r="O2355" t="s">
        <v>19</v>
      </c>
      <c r="P2355">
        <v>500</v>
      </c>
      <c r="Q2355" t="s">
        <v>127</v>
      </c>
      <c r="AC2355">
        <f t="shared" si="36"/>
        <v>0</v>
      </c>
    </row>
    <row r="2356" spans="2:29" x14ac:dyDescent="0.2">
      <c r="B2356">
        <v>616</v>
      </c>
      <c r="C2356">
        <v>78</v>
      </c>
      <c r="D2356">
        <v>2750</v>
      </c>
      <c r="E2356">
        <v>1000</v>
      </c>
      <c r="F2356" t="s">
        <v>21</v>
      </c>
      <c r="G2356" t="s">
        <v>74</v>
      </c>
      <c r="H2356">
        <v>608</v>
      </c>
      <c r="I2356">
        <v>1775404</v>
      </c>
      <c r="J2356" t="s">
        <v>652</v>
      </c>
      <c r="K2356" t="s">
        <v>4</v>
      </c>
      <c r="L2356">
        <v>273</v>
      </c>
      <c r="N2356" t="s">
        <v>30</v>
      </c>
      <c r="O2356" t="s">
        <v>24</v>
      </c>
      <c r="P2356">
        <v>2750</v>
      </c>
      <c r="R2356">
        <v>15</v>
      </c>
      <c r="T2356">
        <v>78</v>
      </c>
      <c r="U2356">
        <v>1</v>
      </c>
      <c r="V2356" t="s">
        <v>80</v>
      </c>
      <c r="W2356">
        <v>400</v>
      </c>
      <c r="X2356" t="s">
        <v>77</v>
      </c>
      <c r="Y2356">
        <v>2350</v>
      </c>
      <c r="Z2356">
        <v>400</v>
      </c>
      <c r="AA2356" t="s">
        <v>31</v>
      </c>
      <c r="AC2356">
        <f t="shared" si="36"/>
        <v>1</v>
      </c>
    </row>
    <row r="2357" spans="2:29" x14ac:dyDescent="0.2">
      <c r="B2357">
        <v>-1</v>
      </c>
      <c r="C2357">
        <v>-1</v>
      </c>
      <c r="D2357">
        <v>500</v>
      </c>
      <c r="E2357">
        <v>0</v>
      </c>
      <c r="F2357" t="s">
        <v>125</v>
      </c>
      <c r="G2357" t="s">
        <v>10</v>
      </c>
      <c r="H2357">
        <v>609</v>
      </c>
      <c r="I2357">
        <v>1776907</v>
      </c>
      <c r="J2357" t="s">
        <v>653</v>
      </c>
      <c r="K2357" t="s">
        <v>4</v>
      </c>
      <c r="L2357">
        <v>273</v>
      </c>
      <c r="N2357" t="s">
        <v>18</v>
      </c>
      <c r="O2357" t="s">
        <v>19</v>
      </c>
      <c r="P2357">
        <v>500</v>
      </c>
      <c r="Q2357" t="s">
        <v>127</v>
      </c>
      <c r="AC2357">
        <f t="shared" si="36"/>
        <v>0</v>
      </c>
    </row>
    <row r="2358" spans="2:29" x14ac:dyDescent="0.2">
      <c r="B2358">
        <v>1582</v>
      </c>
      <c r="C2358">
        <v>77</v>
      </c>
      <c r="D2358">
        <v>2750</v>
      </c>
      <c r="E2358">
        <v>1000</v>
      </c>
      <c r="F2358" t="s">
        <v>21</v>
      </c>
      <c r="G2358" t="s">
        <v>74</v>
      </c>
      <c r="H2358">
        <v>610</v>
      </c>
      <c r="I2358">
        <v>1779659</v>
      </c>
      <c r="J2358" t="s">
        <v>654</v>
      </c>
      <c r="K2358" t="s">
        <v>4</v>
      </c>
      <c r="L2358">
        <v>273</v>
      </c>
      <c r="N2358" t="s">
        <v>23</v>
      </c>
      <c r="O2358" t="s">
        <v>24</v>
      </c>
      <c r="P2358">
        <v>2750</v>
      </c>
      <c r="R2358">
        <v>16</v>
      </c>
      <c r="T2358">
        <v>77</v>
      </c>
      <c r="U2358">
        <v>1</v>
      </c>
      <c r="V2358" t="s">
        <v>76</v>
      </c>
      <c r="W2358">
        <v>400</v>
      </c>
      <c r="X2358" t="s">
        <v>77</v>
      </c>
      <c r="Y2358">
        <v>2350</v>
      </c>
      <c r="Z2358">
        <v>400</v>
      </c>
      <c r="AA2358" t="s">
        <v>25</v>
      </c>
      <c r="AC2358">
        <f t="shared" si="36"/>
        <v>1</v>
      </c>
    </row>
    <row r="2359" spans="2:29" x14ac:dyDescent="0.2">
      <c r="B2359">
        <v>-1</v>
      </c>
      <c r="C2359">
        <v>-1</v>
      </c>
      <c r="D2359">
        <v>500</v>
      </c>
      <c r="E2359">
        <v>0</v>
      </c>
      <c r="F2359" t="s">
        <v>125</v>
      </c>
      <c r="G2359" t="s">
        <v>10</v>
      </c>
      <c r="H2359">
        <v>611</v>
      </c>
      <c r="I2359">
        <v>1781161</v>
      </c>
      <c r="J2359" t="s">
        <v>655</v>
      </c>
      <c r="K2359" t="s">
        <v>4</v>
      </c>
      <c r="L2359">
        <v>273</v>
      </c>
      <c r="N2359" t="s">
        <v>18</v>
      </c>
      <c r="O2359" t="s">
        <v>19</v>
      </c>
      <c r="P2359">
        <v>500</v>
      </c>
      <c r="Q2359" t="s">
        <v>127</v>
      </c>
      <c r="AC2359">
        <f t="shared" si="36"/>
        <v>0</v>
      </c>
    </row>
    <row r="2360" spans="2:29" x14ac:dyDescent="0.2">
      <c r="B2360">
        <v>522</v>
      </c>
      <c r="C2360">
        <v>78</v>
      </c>
      <c r="D2360">
        <v>2750</v>
      </c>
      <c r="E2360">
        <v>1000</v>
      </c>
      <c r="F2360" t="s">
        <v>21</v>
      </c>
      <c r="G2360" t="s">
        <v>74</v>
      </c>
      <c r="H2360">
        <v>612</v>
      </c>
      <c r="I2360">
        <v>1783913</v>
      </c>
      <c r="J2360" t="s">
        <v>656</v>
      </c>
      <c r="K2360" t="s">
        <v>4</v>
      </c>
      <c r="L2360">
        <v>273</v>
      </c>
      <c r="N2360" t="s">
        <v>30</v>
      </c>
      <c r="O2360" t="s">
        <v>24</v>
      </c>
      <c r="P2360">
        <v>2750</v>
      </c>
      <c r="R2360">
        <v>17</v>
      </c>
      <c r="T2360">
        <v>78</v>
      </c>
      <c r="V2360" t="s">
        <v>80</v>
      </c>
      <c r="W2360">
        <v>400</v>
      </c>
      <c r="X2360" t="s">
        <v>91</v>
      </c>
      <c r="Y2360">
        <v>2350</v>
      </c>
      <c r="Z2360">
        <v>400</v>
      </c>
      <c r="AA2360" t="s">
        <v>31</v>
      </c>
      <c r="AB2360">
        <v>0</v>
      </c>
      <c r="AC2360">
        <f t="shared" si="36"/>
        <v>1</v>
      </c>
    </row>
    <row r="2361" spans="2:29" x14ac:dyDescent="0.2">
      <c r="B2361">
        <v>-1</v>
      </c>
      <c r="C2361">
        <v>-1</v>
      </c>
      <c r="D2361">
        <v>500</v>
      </c>
      <c r="E2361">
        <v>0</v>
      </c>
      <c r="F2361" t="s">
        <v>125</v>
      </c>
      <c r="G2361" t="s">
        <v>10</v>
      </c>
      <c r="H2361">
        <v>613</v>
      </c>
      <c r="I2361">
        <v>1785416</v>
      </c>
      <c r="J2361" t="s">
        <v>657</v>
      </c>
      <c r="K2361" t="s">
        <v>4</v>
      </c>
      <c r="L2361">
        <v>273</v>
      </c>
      <c r="N2361" t="s">
        <v>18</v>
      </c>
      <c r="O2361" t="s">
        <v>19</v>
      </c>
      <c r="P2361">
        <v>500</v>
      </c>
      <c r="Q2361" t="s">
        <v>127</v>
      </c>
      <c r="AC2361">
        <f t="shared" si="36"/>
        <v>0</v>
      </c>
    </row>
    <row r="2362" spans="2:29" x14ac:dyDescent="0.2">
      <c r="B2362">
        <v>701</v>
      </c>
      <c r="C2362">
        <v>78</v>
      </c>
      <c r="D2362">
        <v>2750</v>
      </c>
      <c r="E2362">
        <v>1000</v>
      </c>
      <c r="F2362" t="s">
        <v>21</v>
      </c>
      <c r="G2362" t="s">
        <v>74</v>
      </c>
      <c r="H2362">
        <v>614</v>
      </c>
      <c r="I2362">
        <v>1788168</v>
      </c>
      <c r="J2362" t="s">
        <v>658</v>
      </c>
      <c r="K2362" t="s">
        <v>4</v>
      </c>
      <c r="L2362">
        <v>273</v>
      </c>
      <c r="N2362" t="s">
        <v>30</v>
      </c>
      <c r="O2362" t="s">
        <v>24</v>
      </c>
      <c r="P2362">
        <v>2750</v>
      </c>
      <c r="R2362">
        <v>18</v>
      </c>
      <c r="T2362">
        <v>78</v>
      </c>
      <c r="U2362">
        <v>1</v>
      </c>
      <c r="V2362" t="s">
        <v>80</v>
      </c>
      <c r="W2362">
        <v>350</v>
      </c>
      <c r="X2362" t="s">
        <v>77</v>
      </c>
      <c r="Y2362">
        <v>2400</v>
      </c>
      <c r="Z2362">
        <v>350</v>
      </c>
      <c r="AA2362" t="s">
        <v>31</v>
      </c>
      <c r="AC2362">
        <f t="shared" si="36"/>
        <v>1</v>
      </c>
    </row>
    <row r="2363" spans="2:29" x14ac:dyDescent="0.2">
      <c r="B2363">
        <v>-1</v>
      </c>
      <c r="C2363">
        <v>-1</v>
      </c>
      <c r="D2363">
        <v>500</v>
      </c>
      <c r="E2363">
        <v>0</v>
      </c>
      <c r="F2363" t="s">
        <v>125</v>
      </c>
      <c r="G2363" t="s">
        <v>10</v>
      </c>
      <c r="H2363">
        <v>615</v>
      </c>
      <c r="I2363">
        <v>1789671</v>
      </c>
      <c r="J2363" t="s">
        <v>659</v>
      </c>
      <c r="K2363" t="s">
        <v>4</v>
      </c>
      <c r="L2363">
        <v>273</v>
      </c>
      <c r="N2363" t="s">
        <v>18</v>
      </c>
      <c r="O2363" t="s">
        <v>19</v>
      </c>
      <c r="P2363">
        <v>500</v>
      </c>
      <c r="Q2363" t="s">
        <v>127</v>
      </c>
      <c r="AC2363">
        <f t="shared" si="36"/>
        <v>0</v>
      </c>
    </row>
    <row r="2364" spans="2:29" x14ac:dyDescent="0.2">
      <c r="B2364">
        <v>675</v>
      </c>
      <c r="C2364">
        <v>77</v>
      </c>
      <c r="D2364">
        <v>2750</v>
      </c>
      <c r="E2364">
        <v>1000</v>
      </c>
      <c r="F2364" t="s">
        <v>21</v>
      </c>
      <c r="G2364" t="s">
        <v>74</v>
      </c>
      <c r="H2364">
        <v>616</v>
      </c>
      <c r="I2364">
        <v>1792423</v>
      </c>
      <c r="J2364" t="s">
        <v>660</v>
      </c>
      <c r="K2364" t="s">
        <v>4</v>
      </c>
      <c r="L2364">
        <v>273</v>
      </c>
      <c r="N2364" t="s">
        <v>23</v>
      </c>
      <c r="O2364" t="s">
        <v>24</v>
      </c>
      <c r="P2364">
        <v>2750</v>
      </c>
      <c r="R2364">
        <v>19</v>
      </c>
      <c r="T2364">
        <v>77</v>
      </c>
      <c r="U2364">
        <v>1</v>
      </c>
      <c r="V2364" t="s">
        <v>76</v>
      </c>
      <c r="W2364">
        <v>350</v>
      </c>
      <c r="X2364" t="s">
        <v>77</v>
      </c>
      <c r="Y2364">
        <v>2400</v>
      </c>
      <c r="Z2364">
        <v>350</v>
      </c>
      <c r="AA2364" t="s">
        <v>25</v>
      </c>
      <c r="AC2364">
        <f t="shared" si="36"/>
        <v>1</v>
      </c>
    </row>
    <row r="2365" spans="2:29" x14ac:dyDescent="0.2">
      <c r="B2365">
        <v>-1</v>
      </c>
      <c r="C2365">
        <v>-1</v>
      </c>
      <c r="D2365">
        <v>500</v>
      </c>
      <c r="E2365">
        <v>0</v>
      </c>
      <c r="F2365" t="s">
        <v>125</v>
      </c>
      <c r="G2365" t="s">
        <v>10</v>
      </c>
      <c r="H2365">
        <v>617</v>
      </c>
      <c r="I2365">
        <v>1793926</v>
      </c>
      <c r="J2365" t="s">
        <v>661</v>
      </c>
      <c r="K2365" t="s">
        <v>4</v>
      </c>
      <c r="L2365">
        <v>273</v>
      </c>
      <c r="N2365" t="s">
        <v>18</v>
      </c>
      <c r="O2365" t="s">
        <v>19</v>
      </c>
      <c r="P2365">
        <v>500</v>
      </c>
      <c r="Q2365" t="s">
        <v>127</v>
      </c>
      <c r="AC2365">
        <f t="shared" si="36"/>
        <v>0</v>
      </c>
    </row>
    <row r="2366" spans="2:29" x14ac:dyDescent="0.2">
      <c r="B2366">
        <v>548</v>
      </c>
      <c r="C2366">
        <v>77</v>
      </c>
      <c r="D2366">
        <v>2750</v>
      </c>
      <c r="E2366">
        <v>1000</v>
      </c>
      <c r="F2366" t="s">
        <v>21</v>
      </c>
      <c r="G2366" t="s">
        <v>74</v>
      </c>
      <c r="H2366">
        <v>618</v>
      </c>
      <c r="I2366">
        <v>1796678</v>
      </c>
      <c r="J2366" t="s">
        <v>662</v>
      </c>
      <c r="K2366" t="s">
        <v>4</v>
      </c>
      <c r="L2366">
        <v>273</v>
      </c>
      <c r="N2366" t="s">
        <v>23</v>
      </c>
      <c r="O2366" t="s">
        <v>24</v>
      </c>
      <c r="P2366">
        <v>2750</v>
      </c>
      <c r="R2366">
        <v>20</v>
      </c>
      <c r="T2366">
        <v>77</v>
      </c>
      <c r="V2366" t="s">
        <v>76</v>
      </c>
      <c r="W2366">
        <v>350</v>
      </c>
      <c r="X2366" t="s">
        <v>91</v>
      </c>
      <c r="Y2366">
        <v>2400</v>
      </c>
      <c r="Z2366">
        <v>350</v>
      </c>
      <c r="AA2366" t="s">
        <v>25</v>
      </c>
      <c r="AB2366">
        <v>0</v>
      </c>
      <c r="AC2366">
        <f t="shared" si="36"/>
        <v>1</v>
      </c>
    </row>
    <row r="2367" spans="2:29" x14ac:dyDescent="0.2">
      <c r="B2367">
        <v>-1</v>
      </c>
      <c r="C2367">
        <v>-1</v>
      </c>
      <c r="D2367">
        <v>500</v>
      </c>
      <c r="E2367">
        <v>0</v>
      </c>
      <c r="F2367" t="s">
        <v>125</v>
      </c>
      <c r="G2367" t="s">
        <v>10</v>
      </c>
      <c r="H2367">
        <v>619</v>
      </c>
      <c r="I2367">
        <v>1798182</v>
      </c>
      <c r="J2367" t="s">
        <v>663</v>
      </c>
      <c r="K2367" t="s">
        <v>4</v>
      </c>
      <c r="L2367">
        <v>273</v>
      </c>
      <c r="N2367" t="s">
        <v>18</v>
      </c>
      <c r="O2367" t="s">
        <v>19</v>
      </c>
      <c r="P2367">
        <v>500</v>
      </c>
      <c r="Q2367" t="s">
        <v>127</v>
      </c>
      <c r="AC2367">
        <f t="shared" si="36"/>
        <v>0</v>
      </c>
    </row>
    <row r="2368" spans="2:29" x14ac:dyDescent="0.2">
      <c r="B2368">
        <v>535</v>
      </c>
      <c r="C2368">
        <v>78</v>
      </c>
      <c r="D2368">
        <v>2750</v>
      </c>
      <c r="E2368">
        <v>1000</v>
      </c>
      <c r="F2368" t="s">
        <v>21</v>
      </c>
      <c r="G2368" t="s">
        <v>74</v>
      </c>
      <c r="H2368">
        <v>620</v>
      </c>
      <c r="I2368">
        <v>1800933</v>
      </c>
      <c r="J2368" t="s">
        <v>664</v>
      </c>
      <c r="K2368" t="s">
        <v>4</v>
      </c>
      <c r="L2368">
        <v>273</v>
      </c>
      <c r="N2368" t="s">
        <v>30</v>
      </c>
      <c r="O2368" t="s">
        <v>24</v>
      </c>
      <c r="P2368">
        <v>2750</v>
      </c>
      <c r="R2368">
        <v>21</v>
      </c>
      <c r="T2368">
        <v>78</v>
      </c>
      <c r="U2368">
        <v>1</v>
      </c>
      <c r="V2368" t="s">
        <v>80</v>
      </c>
      <c r="W2368">
        <v>300</v>
      </c>
      <c r="X2368" t="s">
        <v>77</v>
      </c>
      <c r="Y2368">
        <v>2450</v>
      </c>
      <c r="Z2368">
        <v>300</v>
      </c>
      <c r="AA2368" t="s">
        <v>31</v>
      </c>
      <c r="AC2368">
        <f t="shared" si="36"/>
        <v>1</v>
      </c>
    </row>
    <row r="2369" spans="2:29" x14ac:dyDescent="0.2">
      <c r="B2369">
        <v>-1</v>
      </c>
      <c r="C2369">
        <v>-1</v>
      </c>
      <c r="D2369">
        <v>500</v>
      </c>
      <c r="E2369">
        <v>0</v>
      </c>
      <c r="F2369" t="s">
        <v>125</v>
      </c>
      <c r="G2369" t="s">
        <v>10</v>
      </c>
      <c r="H2369">
        <v>621</v>
      </c>
      <c r="I2369">
        <v>1802435</v>
      </c>
      <c r="J2369" t="s">
        <v>665</v>
      </c>
      <c r="K2369" t="s">
        <v>4</v>
      </c>
      <c r="L2369">
        <v>273</v>
      </c>
      <c r="N2369" t="s">
        <v>18</v>
      </c>
      <c r="O2369" t="s">
        <v>19</v>
      </c>
      <c r="P2369">
        <v>500</v>
      </c>
      <c r="Q2369" t="s">
        <v>127</v>
      </c>
      <c r="AC2369">
        <f t="shared" si="36"/>
        <v>0</v>
      </c>
    </row>
    <row r="2370" spans="2:29" x14ac:dyDescent="0.2">
      <c r="B2370">
        <v>522</v>
      </c>
      <c r="C2370">
        <v>77</v>
      </c>
      <c r="D2370">
        <v>2750</v>
      </c>
      <c r="E2370">
        <v>1000</v>
      </c>
      <c r="F2370" t="s">
        <v>21</v>
      </c>
      <c r="G2370" t="s">
        <v>74</v>
      </c>
      <c r="H2370">
        <v>622</v>
      </c>
      <c r="I2370">
        <v>1805187</v>
      </c>
      <c r="J2370" t="s">
        <v>666</v>
      </c>
      <c r="K2370" t="s">
        <v>4</v>
      </c>
      <c r="L2370">
        <v>273</v>
      </c>
      <c r="N2370" t="s">
        <v>23</v>
      </c>
      <c r="O2370" t="s">
        <v>24</v>
      </c>
      <c r="P2370">
        <v>2750</v>
      </c>
      <c r="R2370">
        <v>22</v>
      </c>
      <c r="T2370">
        <v>77</v>
      </c>
      <c r="U2370">
        <v>1</v>
      </c>
      <c r="V2370" t="s">
        <v>76</v>
      </c>
      <c r="W2370">
        <v>300</v>
      </c>
      <c r="X2370" t="s">
        <v>77</v>
      </c>
      <c r="Y2370">
        <v>2450</v>
      </c>
      <c r="Z2370">
        <v>300</v>
      </c>
      <c r="AA2370" t="s">
        <v>25</v>
      </c>
      <c r="AC2370">
        <f t="shared" si="36"/>
        <v>1</v>
      </c>
    </row>
    <row r="2371" spans="2:29" x14ac:dyDescent="0.2">
      <c r="B2371">
        <v>-1</v>
      </c>
      <c r="C2371">
        <v>-1</v>
      </c>
      <c r="D2371">
        <v>500</v>
      </c>
      <c r="E2371">
        <v>0</v>
      </c>
      <c r="F2371" t="s">
        <v>125</v>
      </c>
      <c r="G2371" t="s">
        <v>10</v>
      </c>
      <c r="H2371">
        <v>623</v>
      </c>
      <c r="I2371">
        <v>1806691</v>
      </c>
      <c r="J2371" t="s">
        <v>667</v>
      </c>
      <c r="K2371" t="s">
        <v>4</v>
      </c>
      <c r="L2371">
        <v>273</v>
      </c>
      <c r="N2371" t="s">
        <v>18</v>
      </c>
      <c r="O2371" t="s">
        <v>19</v>
      </c>
      <c r="P2371">
        <v>500</v>
      </c>
      <c r="Q2371" t="s">
        <v>127</v>
      </c>
      <c r="AC2371">
        <f t="shared" ref="AC2371:AC2434" si="37">IF(Q2370="test", 1, 0)</f>
        <v>0</v>
      </c>
    </row>
    <row r="2372" spans="2:29" x14ac:dyDescent="0.2">
      <c r="B2372">
        <v>643</v>
      </c>
      <c r="C2372">
        <v>77</v>
      </c>
      <c r="D2372">
        <v>2750</v>
      </c>
      <c r="E2372">
        <v>1000</v>
      </c>
      <c r="F2372" t="s">
        <v>21</v>
      </c>
      <c r="G2372" t="s">
        <v>74</v>
      </c>
      <c r="H2372">
        <v>624</v>
      </c>
      <c r="I2372">
        <v>1809443</v>
      </c>
      <c r="J2372" t="s">
        <v>668</v>
      </c>
      <c r="K2372" t="s">
        <v>4</v>
      </c>
      <c r="L2372">
        <v>273</v>
      </c>
      <c r="N2372" t="s">
        <v>23</v>
      </c>
      <c r="O2372" t="s">
        <v>24</v>
      </c>
      <c r="P2372">
        <v>2750</v>
      </c>
      <c r="R2372">
        <v>23</v>
      </c>
      <c r="T2372">
        <v>77</v>
      </c>
      <c r="U2372">
        <v>1</v>
      </c>
      <c r="V2372" t="s">
        <v>76</v>
      </c>
      <c r="W2372">
        <v>300</v>
      </c>
      <c r="X2372" t="s">
        <v>77</v>
      </c>
      <c r="Y2372">
        <v>2450</v>
      </c>
      <c r="Z2372">
        <v>300</v>
      </c>
      <c r="AA2372" t="s">
        <v>25</v>
      </c>
      <c r="AC2372">
        <f t="shared" si="37"/>
        <v>1</v>
      </c>
    </row>
    <row r="2373" spans="2:29" x14ac:dyDescent="0.2">
      <c r="B2373">
        <v>-1</v>
      </c>
      <c r="C2373">
        <v>-1</v>
      </c>
      <c r="D2373">
        <v>500</v>
      </c>
      <c r="E2373">
        <v>0</v>
      </c>
      <c r="F2373" t="s">
        <v>125</v>
      </c>
      <c r="G2373" t="s">
        <v>10</v>
      </c>
      <c r="H2373">
        <v>625</v>
      </c>
      <c r="I2373">
        <v>1810945</v>
      </c>
      <c r="J2373" t="s">
        <v>669</v>
      </c>
      <c r="K2373" t="s">
        <v>4</v>
      </c>
      <c r="L2373">
        <v>273</v>
      </c>
      <c r="N2373" t="s">
        <v>18</v>
      </c>
      <c r="O2373" t="s">
        <v>19</v>
      </c>
      <c r="P2373">
        <v>500</v>
      </c>
      <c r="Q2373" t="s">
        <v>127</v>
      </c>
      <c r="AC2373">
        <f t="shared" si="37"/>
        <v>0</v>
      </c>
    </row>
    <row r="2374" spans="2:29" x14ac:dyDescent="0.2">
      <c r="B2374">
        <v>911</v>
      </c>
      <c r="C2374">
        <v>77</v>
      </c>
      <c r="D2374">
        <v>2750</v>
      </c>
      <c r="E2374">
        <v>1000</v>
      </c>
      <c r="F2374" t="s">
        <v>21</v>
      </c>
      <c r="G2374" t="s">
        <v>74</v>
      </c>
      <c r="H2374">
        <v>626</v>
      </c>
      <c r="I2374">
        <v>1813697</v>
      </c>
      <c r="J2374" t="s">
        <v>670</v>
      </c>
      <c r="K2374" t="s">
        <v>4</v>
      </c>
      <c r="L2374">
        <v>273</v>
      </c>
      <c r="N2374" t="s">
        <v>23</v>
      </c>
      <c r="O2374" t="s">
        <v>24</v>
      </c>
      <c r="P2374">
        <v>2750</v>
      </c>
      <c r="R2374">
        <v>24</v>
      </c>
      <c r="T2374">
        <v>77</v>
      </c>
      <c r="U2374">
        <v>1</v>
      </c>
      <c r="V2374" t="s">
        <v>76</v>
      </c>
      <c r="W2374">
        <v>300</v>
      </c>
      <c r="X2374" t="s">
        <v>77</v>
      </c>
      <c r="Y2374">
        <v>2450</v>
      </c>
      <c r="Z2374">
        <v>300</v>
      </c>
      <c r="AA2374" t="s">
        <v>25</v>
      </c>
      <c r="AC2374">
        <f t="shared" si="37"/>
        <v>1</v>
      </c>
    </row>
    <row r="2375" spans="2:29" x14ac:dyDescent="0.2">
      <c r="B2375">
        <v>-1</v>
      </c>
      <c r="C2375">
        <v>-1</v>
      </c>
      <c r="D2375">
        <v>500</v>
      </c>
      <c r="E2375">
        <v>0</v>
      </c>
      <c r="F2375" t="s">
        <v>125</v>
      </c>
      <c r="G2375" t="s">
        <v>10</v>
      </c>
      <c r="H2375">
        <v>627</v>
      </c>
      <c r="I2375">
        <v>1815201</v>
      </c>
      <c r="J2375" t="s">
        <v>671</v>
      </c>
      <c r="K2375" t="s">
        <v>4</v>
      </c>
      <c r="L2375">
        <v>273</v>
      </c>
      <c r="N2375" t="s">
        <v>18</v>
      </c>
      <c r="O2375" t="s">
        <v>19</v>
      </c>
      <c r="P2375">
        <v>500</v>
      </c>
      <c r="Q2375" t="s">
        <v>127</v>
      </c>
      <c r="AC2375">
        <f t="shared" si="37"/>
        <v>0</v>
      </c>
    </row>
    <row r="2376" spans="2:29" x14ac:dyDescent="0.2">
      <c r="B2376">
        <v>593</v>
      </c>
      <c r="C2376">
        <v>77</v>
      </c>
      <c r="D2376">
        <v>2750</v>
      </c>
      <c r="E2376">
        <v>1000</v>
      </c>
      <c r="F2376" t="s">
        <v>21</v>
      </c>
      <c r="G2376" t="s">
        <v>74</v>
      </c>
      <c r="H2376">
        <v>628</v>
      </c>
      <c r="I2376">
        <v>1817952</v>
      </c>
      <c r="J2376" t="s">
        <v>672</v>
      </c>
      <c r="K2376" t="s">
        <v>4</v>
      </c>
      <c r="L2376">
        <v>273</v>
      </c>
      <c r="N2376" t="s">
        <v>23</v>
      </c>
      <c r="O2376" t="s">
        <v>24</v>
      </c>
      <c r="P2376">
        <v>2750</v>
      </c>
      <c r="R2376">
        <v>25</v>
      </c>
      <c r="T2376">
        <v>77</v>
      </c>
      <c r="U2376">
        <v>1</v>
      </c>
      <c r="V2376" t="s">
        <v>76</v>
      </c>
      <c r="W2376">
        <v>300</v>
      </c>
      <c r="X2376" t="s">
        <v>77</v>
      </c>
      <c r="Y2376">
        <v>2450</v>
      </c>
      <c r="Z2376">
        <v>300</v>
      </c>
      <c r="AA2376" t="s">
        <v>25</v>
      </c>
      <c r="AC2376">
        <f t="shared" si="37"/>
        <v>1</v>
      </c>
    </row>
    <row r="2377" spans="2:29" x14ac:dyDescent="0.2">
      <c r="B2377">
        <v>-1</v>
      </c>
      <c r="C2377">
        <v>-1</v>
      </c>
      <c r="D2377">
        <v>500</v>
      </c>
      <c r="E2377">
        <v>0</v>
      </c>
      <c r="F2377" t="s">
        <v>125</v>
      </c>
      <c r="G2377" t="s">
        <v>10</v>
      </c>
      <c r="H2377">
        <v>629</v>
      </c>
      <c r="I2377">
        <v>1819456</v>
      </c>
      <c r="J2377" t="s">
        <v>673</v>
      </c>
      <c r="K2377" t="s">
        <v>4</v>
      </c>
      <c r="L2377">
        <v>273</v>
      </c>
      <c r="N2377" t="s">
        <v>18</v>
      </c>
      <c r="O2377" t="s">
        <v>19</v>
      </c>
      <c r="P2377">
        <v>500</v>
      </c>
      <c r="Q2377" t="s">
        <v>127</v>
      </c>
      <c r="AC2377">
        <f t="shared" si="37"/>
        <v>0</v>
      </c>
    </row>
    <row r="2378" spans="2:29" x14ac:dyDescent="0.2">
      <c r="B2378">
        <v>478</v>
      </c>
      <c r="C2378">
        <v>77</v>
      </c>
      <c r="D2378">
        <v>2750</v>
      </c>
      <c r="E2378">
        <v>1000</v>
      </c>
      <c r="F2378" t="s">
        <v>21</v>
      </c>
      <c r="G2378" t="s">
        <v>74</v>
      </c>
      <c r="H2378">
        <v>630</v>
      </c>
      <c r="I2378">
        <v>1822207</v>
      </c>
      <c r="J2378" t="s">
        <v>674</v>
      </c>
      <c r="K2378" t="s">
        <v>4</v>
      </c>
      <c r="L2378">
        <v>273</v>
      </c>
      <c r="N2378" t="s">
        <v>23</v>
      </c>
      <c r="O2378" t="s">
        <v>24</v>
      </c>
      <c r="P2378">
        <v>2750</v>
      </c>
      <c r="R2378">
        <v>26</v>
      </c>
      <c r="T2378">
        <v>77</v>
      </c>
      <c r="U2378">
        <v>1</v>
      </c>
      <c r="V2378" t="s">
        <v>76</v>
      </c>
      <c r="W2378">
        <v>300</v>
      </c>
      <c r="X2378" t="s">
        <v>77</v>
      </c>
      <c r="Y2378">
        <v>2450</v>
      </c>
      <c r="Z2378">
        <v>300</v>
      </c>
      <c r="AA2378" t="s">
        <v>25</v>
      </c>
      <c r="AC2378">
        <f t="shared" si="37"/>
        <v>1</v>
      </c>
    </row>
    <row r="2379" spans="2:29" x14ac:dyDescent="0.2">
      <c r="B2379">
        <v>-1</v>
      </c>
      <c r="C2379">
        <v>-1</v>
      </c>
      <c r="D2379">
        <v>500</v>
      </c>
      <c r="E2379">
        <v>0</v>
      </c>
      <c r="F2379" t="s">
        <v>125</v>
      </c>
      <c r="G2379" t="s">
        <v>10</v>
      </c>
      <c r="H2379">
        <v>631</v>
      </c>
      <c r="I2379">
        <v>1823711</v>
      </c>
      <c r="J2379" t="s">
        <v>675</v>
      </c>
      <c r="K2379" t="s">
        <v>4</v>
      </c>
      <c r="L2379">
        <v>273</v>
      </c>
      <c r="N2379" t="s">
        <v>18</v>
      </c>
      <c r="O2379" t="s">
        <v>19</v>
      </c>
      <c r="P2379">
        <v>500</v>
      </c>
      <c r="Q2379" t="s">
        <v>127</v>
      </c>
      <c r="AC2379">
        <f t="shared" si="37"/>
        <v>0</v>
      </c>
    </row>
    <row r="2380" spans="2:29" x14ac:dyDescent="0.2">
      <c r="B2380">
        <v>498</v>
      </c>
      <c r="C2380">
        <v>78</v>
      </c>
      <c r="D2380">
        <v>2750</v>
      </c>
      <c r="E2380">
        <v>1000</v>
      </c>
      <c r="F2380" t="s">
        <v>21</v>
      </c>
      <c r="G2380" t="s">
        <v>74</v>
      </c>
      <c r="H2380">
        <v>632</v>
      </c>
      <c r="I2380">
        <v>1826462</v>
      </c>
      <c r="J2380" t="s">
        <v>676</v>
      </c>
      <c r="K2380" t="s">
        <v>4</v>
      </c>
      <c r="L2380">
        <v>273</v>
      </c>
      <c r="N2380" t="s">
        <v>30</v>
      </c>
      <c r="O2380" t="s">
        <v>24</v>
      </c>
      <c r="P2380">
        <v>2750</v>
      </c>
      <c r="R2380">
        <v>27</v>
      </c>
      <c r="T2380">
        <v>78</v>
      </c>
      <c r="U2380">
        <v>1</v>
      </c>
      <c r="V2380" t="s">
        <v>80</v>
      </c>
      <c r="W2380">
        <v>300</v>
      </c>
      <c r="X2380" t="s">
        <v>77</v>
      </c>
      <c r="Y2380">
        <v>2450</v>
      </c>
      <c r="Z2380">
        <v>300</v>
      </c>
      <c r="AA2380" t="s">
        <v>31</v>
      </c>
      <c r="AC2380">
        <f t="shared" si="37"/>
        <v>1</v>
      </c>
    </row>
    <row r="2381" spans="2:29" x14ac:dyDescent="0.2">
      <c r="B2381">
        <v>-1</v>
      </c>
      <c r="C2381">
        <v>-1</v>
      </c>
      <c r="D2381">
        <v>500</v>
      </c>
      <c r="E2381">
        <v>0</v>
      </c>
      <c r="F2381" t="s">
        <v>125</v>
      </c>
      <c r="G2381" t="s">
        <v>10</v>
      </c>
      <c r="H2381">
        <v>633</v>
      </c>
      <c r="I2381">
        <v>1827965</v>
      </c>
      <c r="J2381" t="s">
        <v>677</v>
      </c>
      <c r="K2381" t="s">
        <v>4</v>
      </c>
      <c r="L2381">
        <v>273</v>
      </c>
      <c r="N2381" t="s">
        <v>18</v>
      </c>
      <c r="O2381" t="s">
        <v>19</v>
      </c>
      <c r="P2381">
        <v>500</v>
      </c>
      <c r="Q2381" t="s">
        <v>127</v>
      </c>
      <c r="AC2381">
        <f t="shared" si="37"/>
        <v>0</v>
      </c>
    </row>
    <row r="2382" spans="2:29" x14ac:dyDescent="0.2">
      <c r="B2382">
        <v>497</v>
      </c>
      <c r="C2382">
        <v>78</v>
      </c>
      <c r="D2382">
        <v>2750</v>
      </c>
      <c r="E2382">
        <v>1000</v>
      </c>
      <c r="F2382" t="s">
        <v>21</v>
      </c>
      <c r="G2382" t="s">
        <v>74</v>
      </c>
      <c r="H2382">
        <v>634</v>
      </c>
      <c r="I2382">
        <v>1830717</v>
      </c>
      <c r="J2382" t="s">
        <v>678</v>
      </c>
      <c r="K2382" t="s">
        <v>4</v>
      </c>
      <c r="L2382">
        <v>273</v>
      </c>
      <c r="N2382" t="s">
        <v>30</v>
      </c>
      <c r="O2382" t="s">
        <v>24</v>
      </c>
      <c r="P2382">
        <v>2750</v>
      </c>
      <c r="R2382">
        <v>28</v>
      </c>
      <c r="T2382">
        <v>78</v>
      </c>
      <c r="U2382">
        <v>1</v>
      </c>
      <c r="V2382" t="s">
        <v>80</v>
      </c>
      <c r="W2382">
        <v>300</v>
      </c>
      <c r="X2382" t="s">
        <v>77</v>
      </c>
      <c r="Y2382">
        <v>2450</v>
      </c>
      <c r="Z2382">
        <v>300</v>
      </c>
      <c r="AA2382" t="s">
        <v>31</v>
      </c>
      <c r="AC2382">
        <f t="shared" si="37"/>
        <v>1</v>
      </c>
    </row>
    <row r="2383" spans="2:29" x14ac:dyDescent="0.2">
      <c r="B2383">
        <v>-1</v>
      </c>
      <c r="C2383">
        <v>-1</v>
      </c>
      <c r="D2383">
        <v>500</v>
      </c>
      <c r="E2383">
        <v>0</v>
      </c>
      <c r="F2383" t="s">
        <v>125</v>
      </c>
      <c r="G2383" t="s">
        <v>10</v>
      </c>
      <c r="H2383">
        <v>635</v>
      </c>
      <c r="I2383">
        <v>1832219</v>
      </c>
      <c r="J2383" t="s">
        <v>679</v>
      </c>
      <c r="K2383" t="s">
        <v>4</v>
      </c>
      <c r="L2383">
        <v>273</v>
      </c>
      <c r="N2383" t="s">
        <v>18</v>
      </c>
      <c r="O2383" t="s">
        <v>19</v>
      </c>
      <c r="P2383">
        <v>500</v>
      </c>
      <c r="Q2383" t="s">
        <v>127</v>
      </c>
      <c r="AC2383">
        <f t="shared" si="37"/>
        <v>0</v>
      </c>
    </row>
    <row r="2384" spans="2:29" x14ac:dyDescent="0.2">
      <c r="B2384">
        <v>494</v>
      </c>
      <c r="C2384">
        <v>78</v>
      </c>
      <c r="D2384">
        <v>2750</v>
      </c>
      <c r="E2384">
        <v>1000</v>
      </c>
      <c r="F2384" t="s">
        <v>21</v>
      </c>
      <c r="G2384" t="s">
        <v>74</v>
      </c>
      <c r="H2384">
        <v>636</v>
      </c>
      <c r="I2384">
        <v>1834971</v>
      </c>
      <c r="J2384" t="s">
        <v>680</v>
      </c>
      <c r="K2384" t="s">
        <v>4</v>
      </c>
      <c r="L2384">
        <v>273</v>
      </c>
      <c r="N2384" t="s">
        <v>30</v>
      </c>
      <c r="O2384" t="s">
        <v>24</v>
      </c>
      <c r="P2384">
        <v>2750</v>
      </c>
      <c r="R2384">
        <v>29</v>
      </c>
      <c r="T2384">
        <v>78</v>
      </c>
      <c r="U2384">
        <v>1</v>
      </c>
      <c r="V2384" t="s">
        <v>80</v>
      </c>
      <c r="W2384">
        <v>300</v>
      </c>
      <c r="X2384" t="s">
        <v>77</v>
      </c>
      <c r="Y2384">
        <v>2450</v>
      </c>
      <c r="Z2384">
        <v>300</v>
      </c>
      <c r="AA2384" t="s">
        <v>31</v>
      </c>
      <c r="AC2384">
        <f t="shared" si="37"/>
        <v>1</v>
      </c>
    </row>
    <row r="2385" spans="2:29" x14ac:dyDescent="0.2">
      <c r="B2385">
        <v>-1</v>
      </c>
      <c r="C2385">
        <v>-1</v>
      </c>
      <c r="D2385">
        <v>500</v>
      </c>
      <c r="E2385">
        <v>0</v>
      </c>
      <c r="F2385" t="s">
        <v>125</v>
      </c>
      <c r="G2385" t="s">
        <v>10</v>
      </c>
      <c r="H2385">
        <v>637</v>
      </c>
      <c r="I2385">
        <v>1836475</v>
      </c>
      <c r="J2385" t="s">
        <v>681</v>
      </c>
      <c r="K2385" t="s">
        <v>4</v>
      </c>
      <c r="L2385">
        <v>273</v>
      </c>
      <c r="N2385" t="s">
        <v>18</v>
      </c>
      <c r="O2385" t="s">
        <v>19</v>
      </c>
      <c r="P2385">
        <v>500</v>
      </c>
      <c r="Q2385" t="s">
        <v>127</v>
      </c>
      <c r="AC2385">
        <f t="shared" si="37"/>
        <v>0</v>
      </c>
    </row>
    <row r="2386" spans="2:29" x14ac:dyDescent="0.2">
      <c r="B2386">
        <v>503</v>
      </c>
      <c r="C2386">
        <v>78</v>
      </c>
      <c r="D2386">
        <v>2750</v>
      </c>
      <c r="E2386">
        <v>1000</v>
      </c>
      <c r="F2386" t="s">
        <v>21</v>
      </c>
      <c r="G2386" t="s">
        <v>74</v>
      </c>
      <c r="H2386">
        <v>638</v>
      </c>
      <c r="I2386">
        <v>1839227</v>
      </c>
      <c r="J2386" t="s">
        <v>682</v>
      </c>
      <c r="K2386" t="s">
        <v>4</v>
      </c>
      <c r="L2386">
        <v>273</v>
      </c>
      <c r="N2386" t="s">
        <v>30</v>
      </c>
      <c r="O2386" t="s">
        <v>24</v>
      </c>
      <c r="P2386">
        <v>2750</v>
      </c>
      <c r="R2386">
        <v>30</v>
      </c>
      <c r="T2386">
        <v>78</v>
      </c>
      <c r="V2386" t="s">
        <v>80</v>
      </c>
      <c r="W2386">
        <v>300</v>
      </c>
      <c r="X2386" t="s">
        <v>91</v>
      </c>
      <c r="Y2386">
        <v>2450</v>
      </c>
      <c r="Z2386">
        <v>300</v>
      </c>
      <c r="AA2386" t="s">
        <v>31</v>
      </c>
      <c r="AB2386">
        <v>0</v>
      </c>
      <c r="AC2386">
        <f t="shared" si="37"/>
        <v>1</v>
      </c>
    </row>
    <row r="2387" spans="2:29" x14ac:dyDescent="0.2">
      <c r="B2387">
        <v>-1</v>
      </c>
      <c r="C2387">
        <v>-1</v>
      </c>
      <c r="D2387">
        <v>500</v>
      </c>
      <c r="E2387">
        <v>0</v>
      </c>
      <c r="F2387" t="s">
        <v>125</v>
      </c>
      <c r="G2387" t="s">
        <v>10</v>
      </c>
      <c r="H2387">
        <v>639</v>
      </c>
      <c r="I2387">
        <v>1840730</v>
      </c>
      <c r="J2387" t="s">
        <v>683</v>
      </c>
      <c r="K2387" t="s">
        <v>4</v>
      </c>
      <c r="L2387">
        <v>273</v>
      </c>
      <c r="N2387" t="s">
        <v>18</v>
      </c>
      <c r="O2387" t="s">
        <v>19</v>
      </c>
      <c r="P2387">
        <v>500</v>
      </c>
      <c r="Q2387" t="s">
        <v>127</v>
      </c>
      <c r="AC2387">
        <f t="shared" si="37"/>
        <v>0</v>
      </c>
    </row>
    <row r="2388" spans="2:29" x14ac:dyDescent="0.2">
      <c r="B2388">
        <v>489</v>
      </c>
      <c r="C2388">
        <v>78</v>
      </c>
      <c r="D2388">
        <v>2750</v>
      </c>
      <c r="E2388">
        <v>2185.4516269999999</v>
      </c>
      <c r="F2388" t="s">
        <v>21</v>
      </c>
      <c r="G2388" t="s">
        <v>74</v>
      </c>
      <c r="H2388">
        <v>640</v>
      </c>
      <c r="I2388">
        <v>1843482</v>
      </c>
      <c r="J2388" t="s">
        <v>684</v>
      </c>
      <c r="K2388" t="s">
        <v>4</v>
      </c>
      <c r="L2388">
        <v>273</v>
      </c>
      <c r="N2388" t="s">
        <v>30</v>
      </c>
      <c r="O2388" t="s">
        <v>24</v>
      </c>
      <c r="P2388">
        <v>2750</v>
      </c>
      <c r="R2388">
        <v>31</v>
      </c>
      <c r="T2388">
        <v>78</v>
      </c>
      <c r="U2388">
        <v>1</v>
      </c>
      <c r="V2388" t="s">
        <v>80</v>
      </c>
      <c r="W2388">
        <v>250</v>
      </c>
      <c r="X2388" t="s">
        <v>77</v>
      </c>
      <c r="Y2388">
        <v>2500</v>
      </c>
      <c r="Z2388">
        <v>250</v>
      </c>
      <c r="AA2388" t="s">
        <v>31</v>
      </c>
      <c r="AC2388">
        <f t="shared" si="37"/>
        <v>1</v>
      </c>
    </row>
    <row r="2389" spans="2:29" x14ac:dyDescent="0.2">
      <c r="B2389">
        <v>-1</v>
      </c>
      <c r="C2389">
        <v>-1</v>
      </c>
      <c r="D2389">
        <v>500</v>
      </c>
      <c r="E2389">
        <v>0</v>
      </c>
      <c r="F2389" t="s">
        <v>125</v>
      </c>
      <c r="G2389" t="s">
        <v>10</v>
      </c>
      <c r="H2389">
        <v>641</v>
      </c>
      <c r="I2389">
        <v>1846170</v>
      </c>
      <c r="J2389" t="s">
        <v>685</v>
      </c>
      <c r="K2389" t="s">
        <v>4</v>
      </c>
      <c r="L2389">
        <v>273</v>
      </c>
      <c r="N2389" t="s">
        <v>18</v>
      </c>
      <c r="O2389" t="s">
        <v>19</v>
      </c>
      <c r="P2389">
        <v>500</v>
      </c>
      <c r="Q2389" t="s">
        <v>127</v>
      </c>
      <c r="AC2389">
        <f t="shared" si="37"/>
        <v>0</v>
      </c>
    </row>
    <row r="2390" spans="2:29" x14ac:dyDescent="0.2">
      <c r="B2390">
        <v>-1</v>
      </c>
      <c r="C2390">
        <v>-1</v>
      </c>
      <c r="D2390">
        <v>2750</v>
      </c>
      <c r="E2390">
        <v>1000</v>
      </c>
      <c r="F2390" t="s">
        <v>21</v>
      </c>
      <c r="G2390" t="s">
        <v>74</v>
      </c>
      <c r="H2390">
        <v>642</v>
      </c>
      <c r="I2390">
        <v>1848921</v>
      </c>
      <c r="J2390" t="s">
        <v>686</v>
      </c>
      <c r="K2390" t="s">
        <v>4</v>
      </c>
      <c r="L2390">
        <v>273</v>
      </c>
      <c r="N2390" t="s">
        <v>23</v>
      </c>
      <c r="O2390" t="s">
        <v>24</v>
      </c>
      <c r="P2390">
        <v>2750</v>
      </c>
      <c r="R2390">
        <v>32</v>
      </c>
      <c r="T2390">
        <v>77</v>
      </c>
      <c r="V2390" t="s">
        <v>76</v>
      </c>
      <c r="W2390">
        <v>250</v>
      </c>
      <c r="X2390" t="s">
        <v>91</v>
      </c>
      <c r="Y2390">
        <v>2500</v>
      </c>
      <c r="Z2390">
        <v>250</v>
      </c>
      <c r="AA2390" t="s">
        <v>25</v>
      </c>
      <c r="AB2390">
        <v>1</v>
      </c>
      <c r="AC2390">
        <f t="shared" si="37"/>
        <v>1</v>
      </c>
    </row>
    <row r="2391" spans="2:29" x14ac:dyDescent="0.2">
      <c r="B2391">
        <v>-1</v>
      </c>
      <c r="C2391">
        <v>-1</v>
      </c>
      <c r="D2391">
        <v>500</v>
      </c>
      <c r="E2391">
        <v>0</v>
      </c>
      <c r="F2391" t="s">
        <v>125</v>
      </c>
      <c r="G2391" t="s">
        <v>10</v>
      </c>
      <c r="H2391">
        <v>643</v>
      </c>
      <c r="I2391">
        <v>1850424</v>
      </c>
      <c r="J2391" t="s">
        <v>687</v>
      </c>
      <c r="K2391" t="s">
        <v>4</v>
      </c>
      <c r="L2391">
        <v>273</v>
      </c>
      <c r="N2391" t="s">
        <v>18</v>
      </c>
      <c r="O2391" t="s">
        <v>19</v>
      </c>
      <c r="P2391">
        <v>500</v>
      </c>
      <c r="Q2391" t="s">
        <v>127</v>
      </c>
      <c r="AC2391">
        <f t="shared" si="37"/>
        <v>0</v>
      </c>
    </row>
    <row r="2392" spans="2:29" x14ac:dyDescent="0.2">
      <c r="B2392">
        <v>616</v>
      </c>
      <c r="C2392">
        <v>78</v>
      </c>
      <c r="D2392">
        <v>2750</v>
      </c>
      <c r="E2392">
        <v>1000</v>
      </c>
      <c r="F2392" t="s">
        <v>21</v>
      </c>
      <c r="G2392" t="s">
        <v>74</v>
      </c>
      <c r="H2392">
        <v>644</v>
      </c>
      <c r="I2392">
        <v>1853176</v>
      </c>
      <c r="J2392" t="s">
        <v>688</v>
      </c>
      <c r="K2392" t="s">
        <v>4</v>
      </c>
      <c r="L2392">
        <v>273</v>
      </c>
      <c r="N2392" t="s">
        <v>30</v>
      </c>
      <c r="O2392" t="s">
        <v>24</v>
      </c>
      <c r="P2392">
        <v>2750</v>
      </c>
      <c r="R2392">
        <v>33</v>
      </c>
      <c r="T2392">
        <v>78</v>
      </c>
      <c r="U2392">
        <v>1</v>
      </c>
      <c r="V2392" t="s">
        <v>80</v>
      </c>
      <c r="W2392">
        <v>300</v>
      </c>
      <c r="X2392" t="s">
        <v>77</v>
      </c>
      <c r="Y2392">
        <v>2450</v>
      </c>
      <c r="Z2392">
        <v>300</v>
      </c>
      <c r="AA2392" t="s">
        <v>31</v>
      </c>
      <c r="AC2392">
        <f t="shared" si="37"/>
        <v>1</v>
      </c>
    </row>
    <row r="2393" spans="2:29" x14ac:dyDescent="0.2">
      <c r="B2393">
        <v>-1</v>
      </c>
      <c r="C2393">
        <v>-1</v>
      </c>
      <c r="D2393">
        <v>500</v>
      </c>
      <c r="E2393">
        <v>0</v>
      </c>
      <c r="F2393" t="s">
        <v>125</v>
      </c>
      <c r="G2393" t="s">
        <v>10</v>
      </c>
      <c r="H2393">
        <v>645</v>
      </c>
      <c r="I2393">
        <v>1854679</v>
      </c>
      <c r="J2393" t="s">
        <v>689</v>
      </c>
      <c r="K2393" t="s">
        <v>4</v>
      </c>
      <c r="L2393">
        <v>273</v>
      </c>
      <c r="N2393" t="s">
        <v>18</v>
      </c>
      <c r="O2393" t="s">
        <v>19</v>
      </c>
      <c r="P2393">
        <v>500</v>
      </c>
      <c r="Q2393" t="s">
        <v>127</v>
      </c>
      <c r="AC2393">
        <f t="shared" si="37"/>
        <v>0</v>
      </c>
    </row>
    <row r="2394" spans="2:29" x14ac:dyDescent="0.2">
      <c r="B2394">
        <v>602</v>
      </c>
      <c r="C2394">
        <v>78</v>
      </c>
      <c r="D2394">
        <v>2750</v>
      </c>
      <c r="E2394">
        <v>1000</v>
      </c>
      <c r="F2394" t="s">
        <v>21</v>
      </c>
      <c r="G2394" t="s">
        <v>74</v>
      </c>
      <c r="H2394">
        <v>646</v>
      </c>
      <c r="I2394">
        <v>1857431</v>
      </c>
      <c r="J2394" t="s">
        <v>690</v>
      </c>
      <c r="K2394" t="s">
        <v>4</v>
      </c>
      <c r="L2394">
        <v>273</v>
      </c>
      <c r="N2394" t="s">
        <v>30</v>
      </c>
      <c r="O2394" t="s">
        <v>24</v>
      </c>
      <c r="P2394">
        <v>2750</v>
      </c>
      <c r="R2394">
        <v>34</v>
      </c>
      <c r="T2394">
        <v>78</v>
      </c>
      <c r="V2394" t="s">
        <v>80</v>
      </c>
      <c r="W2394">
        <v>300</v>
      </c>
      <c r="X2394" t="s">
        <v>91</v>
      </c>
      <c r="Y2394">
        <v>2450</v>
      </c>
      <c r="Z2394">
        <v>300</v>
      </c>
      <c r="AA2394" t="s">
        <v>31</v>
      </c>
      <c r="AB2394">
        <v>0</v>
      </c>
      <c r="AC2394">
        <f t="shared" si="37"/>
        <v>1</v>
      </c>
    </row>
    <row r="2395" spans="2:29" x14ac:dyDescent="0.2">
      <c r="B2395">
        <v>-1</v>
      </c>
      <c r="C2395">
        <v>-1</v>
      </c>
      <c r="D2395">
        <v>500</v>
      </c>
      <c r="E2395">
        <v>0</v>
      </c>
      <c r="F2395" t="s">
        <v>125</v>
      </c>
      <c r="G2395" t="s">
        <v>10</v>
      </c>
      <c r="H2395">
        <v>647</v>
      </c>
      <c r="I2395">
        <v>1858934</v>
      </c>
      <c r="J2395" t="s">
        <v>691</v>
      </c>
      <c r="K2395" t="s">
        <v>4</v>
      </c>
      <c r="L2395">
        <v>273</v>
      </c>
      <c r="N2395" t="s">
        <v>18</v>
      </c>
      <c r="O2395" t="s">
        <v>19</v>
      </c>
      <c r="P2395">
        <v>500</v>
      </c>
      <c r="Q2395" t="s">
        <v>127</v>
      </c>
      <c r="AC2395">
        <f t="shared" si="37"/>
        <v>0</v>
      </c>
    </row>
    <row r="2396" spans="2:29" x14ac:dyDescent="0.2">
      <c r="B2396">
        <v>-1</v>
      </c>
      <c r="C2396">
        <v>-1</v>
      </c>
      <c r="D2396">
        <v>2750</v>
      </c>
      <c r="E2396">
        <v>2187.2734500000001</v>
      </c>
      <c r="F2396" t="s">
        <v>21</v>
      </c>
      <c r="G2396" t="s">
        <v>74</v>
      </c>
      <c r="H2396">
        <v>648</v>
      </c>
      <c r="I2396">
        <v>1861685</v>
      </c>
      <c r="J2396" t="s">
        <v>692</v>
      </c>
      <c r="K2396" t="s">
        <v>4</v>
      </c>
      <c r="L2396">
        <v>273</v>
      </c>
      <c r="N2396" t="s">
        <v>23</v>
      </c>
      <c r="O2396" t="s">
        <v>24</v>
      </c>
      <c r="P2396">
        <v>2750</v>
      </c>
      <c r="R2396">
        <v>35</v>
      </c>
      <c r="T2396">
        <v>77</v>
      </c>
      <c r="V2396" t="s">
        <v>76</v>
      </c>
      <c r="W2396">
        <v>250</v>
      </c>
      <c r="X2396" t="s">
        <v>91</v>
      </c>
      <c r="Y2396">
        <v>2500</v>
      </c>
      <c r="Z2396">
        <v>250</v>
      </c>
      <c r="AA2396" t="s">
        <v>25</v>
      </c>
      <c r="AB2396">
        <v>1</v>
      </c>
      <c r="AC2396">
        <f t="shared" si="37"/>
        <v>1</v>
      </c>
    </row>
    <row r="2397" spans="2:29" x14ac:dyDescent="0.2">
      <c r="B2397">
        <v>-1</v>
      </c>
      <c r="C2397">
        <v>-1</v>
      </c>
      <c r="D2397">
        <v>500</v>
      </c>
      <c r="E2397">
        <v>0</v>
      </c>
      <c r="F2397" t="s">
        <v>125</v>
      </c>
      <c r="G2397" t="s">
        <v>10</v>
      </c>
      <c r="H2397">
        <v>649</v>
      </c>
      <c r="I2397">
        <v>1864376</v>
      </c>
      <c r="J2397" t="s">
        <v>693</v>
      </c>
      <c r="K2397" t="s">
        <v>4</v>
      </c>
      <c r="L2397">
        <v>273</v>
      </c>
      <c r="N2397" t="s">
        <v>18</v>
      </c>
      <c r="O2397" t="s">
        <v>19</v>
      </c>
      <c r="P2397">
        <v>500</v>
      </c>
      <c r="Q2397" t="s">
        <v>127</v>
      </c>
      <c r="AC2397">
        <f t="shared" si="37"/>
        <v>0</v>
      </c>
    </row>
    <row r="2398" spans="2:29" x14ac:dyDescent="0.2">
      <c r="B2398">
        <v>-1</v>
      </c>
      <c r="C2398">
        <v>-1</v>
      </c>
      <c r="D2398">
        <v>2750</v>
      </c>
      <c r="E2398">
        <v>1787.191235</v>
      </c>
      <c r="F2398" t="s">
        <v>21</v>
      </c>
      <c r="G2398" t="s">
        <v>74</v>
      </c>
      <c r="H2398">
        <v>650</v>
      </c>
      <c r="I2398">
        <v>1867127</v>
      </c>
      <c r="J2398" t="s">
        <v>694</v>
      </c>
      <c r="K2398" t="s">
        <v>4</v>
      </c>
      <c r="L2398">
        <v>273</v>
      </c>
      <c r="N2398" t="s">
        <v>30</v>
      </c>
      <c r="O2398" t="s">
        <v>24</v>
      </c>
      <c r="P2398">
        <v>2750</v>
      </c>
      <c r="R2398">
        <v>36</v>
      </c>
      <c r="T2398">
        <v>78</v>
      </c>
      <c r="V2398" t="s">
        <v>80</v>
      </c>
      <c r="W2398">
        <v>300</v>
      </c>
      <c r="X2398" t="s">
        <v>91</v>
      </c>
      <c r="Y2398">
        <v>2450</v>
      </c>
      <c r="Z2398">
        <v>300</v>
      </c>
      <c r="AA2398" t="s">
        <v>31</v>
      </c>
      <c r="AB2398">
        <v>1</v>
      </c>
      <c r="AC2398">
        <f t="shared" si="37"/>
        <v>1</v>
      </c>
    </row>
    <row r="2399" spans="2:29" x14ac:dyDescent="0.2">
      <c r="B2399">
        <v>-1</v>
      </c>
      <c r="C2399">
        <v>-1</v>
      </c>
      <c r="D2399">
        <v>500</v>
      </c>
      <c r="E2399">
        <v>0</v>
      </c>
      <c r="F2399" t="s">
        <v>125</v>
      </c>
      <c r="G2399" t="s">
        <v>10</v>
      </c>
      <c r="H2399">
        <v>651</v>
      </c>
      <c r="I2399">
        <v>1869417</v>
      </c>
      <c r="J2399" t="s">
        <v>695</v>
      </c>
      <c r="K2399" t="s">
        <v>4</v>
      </c>
      <c r="L2399">
        <v>273</v>
      </c>
      <c r="N2399" t="s">
        <v>18</v>
      </c>
      <c r="O2399" t="s">
        <v>19</v>
      </c>
      <c r="P2399">
        <v>500</v>
      </c>
      <c r="Q2399" t="s">
        <v>127</v>
      </c>
      <c r="AC2399">
        <f t="shared" si="37"/>
        <v>0</v>
      </c>
    </row>
    <row r="2400" spans="2:29" x14ac:dyDescent="0.2">
      <c r="B2400">
        <v>500</v>
      </c>
      <c r="C2400">
        <v>78</v>
      </c>
      <c r="D2400">
        <v>2750</v>
      </c>
      <c r="E2400">
        <v>1665.8662280000001</v>
      </c>
      <c r="F2400" t="s">
        <v>21</v>
      </c>
      <c r="G2400" t="s">
        <v>74</v>
      </c>
      <c r="H2400">
        <v>652</v>
      </c>
      <c r="I2400">
        <v>1872169</v>
      </c>
      <c r="J2400" t="s">
        <v>696</v>
      </c>
      <c r="K2400" t="s">
        <v>4</v>
      </c>
      <c r="L2400">
        <v>273</v>
      </c>
      <c r="N2400" t="s">
        <v>30</v>
      </c>
      <c r="O2400" t="s">
        <v>24</v>
      </c>
      <c r="P2400">
        <v>2750</v>
      </c>
      <c r="R2400">
        <v>37</v>
      </c>
      <c r="T2400">
        <v>78</v>
      </c>
      <c r="U2400">
        <v>1</v>
      </c>
      <c r="V2400" t="s">
        <v>80</v>
      </c>
      <c r="W2400">
        <v>350</v>
      </c>
      <c r="X2400" t="s">
        <v>77</v>
      </c>
      <c r="Y2400">
        <v>2400</v>
      </c>
      <c r="Z2400">
        <v>350</v>
      </c>
      <c r="AA2400" t="s">
        <v>31</v>
      </c>
      <c r="AC2400">
        <f t="shared" si="37"/>
        <v>1</v>
      </c>
    </row>
    <row r="2401" spans="2:29" x14ac:dyDescent="0.2">
      <c r="B2401">
        <v>-1</v>
      </c>
      <c r="C2401">
        <v>-1</v>
      </c>
      <c r="D2401">
        <v>500</v>
      </c>
      <c r="E2401">
        <v>0</v>
      </c>
      <c r="F2401" t="s">
        <v>125</v>
      </c>
      <c r="G2401" t="s">
        <v>10</v>
      </c>
      <c r="H2401">
        <v>653</v>
      </c>
      <c r="I2401">
        <v>1874336</v>
      </c>
      <c r="J2401" t="s">
        <v>697</v>
      </c>
      <c r="K2401" t="s">
        <v>4</v>
      </c>
      <c r="L2401">
        <v>273</v>
      </c>
      <c r="N2401" t="s">
        <v>18</v>
      </c>
      <c r="O2401" t="s">
        <v>19</v>
      </c>
      <c r="P2401">
        <v>500</v>
      </c>
      <c r="Q2401" t="s">
        <v>127</v>
      </c>
      <c r="AC2401">
        <f t="shared" si="37"/>
        <v>0</v>
      </c>
    </row>
    <row r="2402" spans="2:29" x14ac:dyDescent="0.2">
      <c r="B2402">
        <v>610</v>
      </c>
      <c r="C2402">
        <v>77</v>
      </c>
      <c r="D2402">
        <v>2750</v>
      </c>
      <c r="E2402">
        <v>1000</v>
      </c>
      <c r="F2402" t="s">
        <v>21</v>
      </c>
      <c r="G2402" t="s">
        <v>74</v>
      </c>
      <c r="H2402">
        <v>654</v>
      </c>
      <c r="I2402">
        <v>1877088</v>
      </c>
      <c r="J2402" t="s">
        <v>698</v>
      </c>
      <c r="K2402" t="s">
        <v>4</v>
      </c>
      <c r="L2402">
        <v>273</v>
      </c>
      <c r="N2402" t="s">
        <v>23</v>
      </c>
      <c r="O2402" t="s">
        <v>24</v>
      </c>
      <c r="P2402">
        <v>2750</v>
      </c>
      <c r="R2402">
        <v>38</v>
      </c>
      <c r="T2402">
        <v>77</v>
      </c>
      <c r="U2402">
        <v>1</v>
      </c>
      <c r="V2402" t="s">
        <v>76</v>
      </c>
      <c r="W2402">
        <v>350</v>
      </c>
      <c r="X2402" t="s">
        <v>77</v>
      </c>
      <c r="Y2402">
        <v>2400</v>
      </c>
      <c r="Z2402">
        <v>350</v>
      </c>
      <c r="AA2402" t="s">
        <v>25</v>
      </c>
      <c r="AC2402">
        <f t="shared" si="37"/>
        <v>1</v>
      </c>
    </row>
    <row r="2403" spans="2:29" x14ac:dyDescent="0.2">
      <c r="B2403">
        <v>-1</v>
      </c>
      <c r="C2403">
        <v>-1</v>
      </c>
      <c r="D2403">
        <v>500</v>
      </c>
      <c r="E2403">
        <v>0</v>
      </c>
      <c r="F2403" t="s">
        <v>125</v>
      </c>
      <c r="G2403" t="s">
        <v>10</v>
      </c>
      <c r="H2403">
        <v>655</v>
      </c>
      <c r="I2403">
        <v>1878591</v>
      </c>
      <c r="J2403" t="s">
        <v>699</v>
      </c>
      <c r="K2403" t="s">
        <v>4</v>
      </c>
      <c r="L2403">
        <v>273</v>
      </c>
      <c r="N2403" t="s">
        <v>18</v>
      </c>
      <c r="O2403" t="s">
        <v>19</v>
      </c>
      <c r="P2403">
        <v>500</v>
      </c>
      <c r="Q2403" t="s">
        <v>127</v>
      </c>
      <c r="AC2403">
        <f t="shared" si="37"/>
        <v>0</v>
      </c>
    </row>
    <row r="2404" spans="2:29" x14ac:dyDescent="0.2">
      <c r="B2404">
        <v>484</v>
      </c>
      <c r="C2404">
        <v>77</v>
      </c>
      <c r="D2404">
        <v>2750</v>
      </c>
      <c r="E2404">
        <v>1000</v>
      </c>
      <c r="F2404" t="s">
        <v>21</v>
      </c>
      <c r="G2404" t="s">
        <v>74</v>
      </c>
      <c r="H2404">
        <v>656</v>
      </c>
      <c r="I2404">
        <v>1881343</v>
      </c>
      <c r="J2404" t="s">
        <v>700</v>
      </c>
      <c r="K2404" t="s">
        <v>4</v>
      </c>
      <c r="L2404">
        <v>273</v>
      </c>
      <c r="N2404" t="s">
        <v>23</v>
      </c>
      <c r="O2404" t="s">
        <v>24</v>
      </c>
      <c r="P2404">
        <v>2750</v>
      </c>
      <c r="R2404">
        <v>39</v>
      </c>
      <c r="T2404">
        <v>77</v>
      </c>
      <c r="U2404">
        <v>1</v>
      </c>
      <c r="V2404" t="s">
        <v>76</v>
      </c>
      <c r="W2404">
        <v>350</v>
      </c>
      <c r="X2404" t="s">
        <v>77</v>
      </c>
      <c r="Y2404">
        <v>2400</v>
      </c>
      <c r="Z2404">
        <v>350</v>
      </c>
      <c r="AA2404" t="s">
        <v>25</v>
      </c>
      <c r="AC2404">
        <f t="shared" si="37"/>
        <v>1</v>
      </c>
    </row>
    <row r="2405" spans="2:29" x14ac:dyDescent="0.2">
      <c r="B2405">
        <v>-1</v>
      </c>
      <c r="C2405">
        <v>-1</v>
      </c>
      <c r="D2405">
        <v>500</v>
      </c>
      <c r="E2405">
        <v>0</v>
      </c>
      <c r="F2405" t="s">
        <v>125</v>
      </c>
      <c r="G2405" t="s">
        <v>10</v>
      </c>
      <c r="H2405">
        <v>657</v>
      </c>
      <c r="I2405">
        <v>1882846</v>
      </c>
      <c r="J2405" t="s">
        <v>701</v>
      </c>
      <c r="K2405" t="s">
        <v>4</v>
      </c>
      <c r="L2405">
        <v>273</v>
      </c>
      <c r="N2405" t="s">
        <v>18</v>
      </c>
      <c r="O2405" t="s">
        <v>19</v>
      </c>
      <c r="P2405">
        <v>500</v>
      </c>
      <c r="Q2405" t="s">
        <v>127</v>
      </c>
      <c r="AC2405">
        <f t="shared" si="37"/>
        <v>0</v>
      </c>
    </row>
    <row r="2406" spans="2:29" x14ac:dyDescent="0.2">
      <c r="B2406">
        <v>595</v>
      </c>
      <c r="C2406">
        <v>78</v>
      </c>
      <c r="D2406">
        <v>2750</v>
      </c>
      <c r="E2406">
        <v>1582.7427620000001</v>
      </c>
      <c r="F2406" t="s">
        <v>21</v>
      </c>
      <c r="G2406" t="s">
        <v>74</v>
      </c>
      <c r="H2406">
        <v>658</v>
      </c>
      <c r="I2406">
        <v>1885598</v>
      </c>
      <c r="J2406" t="s">
        <v>702</v>
      </c>
      <c r="K2406" t="s">
        <v>4</v>
      </c>
      <c r="L2406">
        <v>273</v>
      </c>
      <c r="N2406" t="s">
        <v>30</v>
      </c>
      <c r="O2406" t="s">
        <v>24</v>
      </c>
      <c r="P2406">
        <v>2750</v>
      </c>
      <c r="R2406">
        <v>40</v>
      </c>
      <c r="T2406">
        <v>78</v>
      </c>
      <c r="U2406">
        <v>1</v>
      </c>
      <c r="V2406" t="s">
        <v>80</v>
      </c>
      <c r="W2406">
        <v>350</v>
      </c>
      <c r="X2406" t="s">
        <v>77</v>
      </c>
      <c r="Y2406">
        <v>2400</v>
      </c>
      <c r="Z2406">
        <v>350</v>
      </c>
      <c r="AA2406" t="s">
        <v>31</v>
      </c>
      <c r="AC2406">
        <f t="shared" si="37"/>
        <v>1</v>
      </c>
    </row>
    <row r="2407" spans="2:29" x14ac:dyDescent="0.2">
      <c r="B2407">
        <v>-1</v>
      </c>
      <c r="C2407">
        <v>-1</v>
      </c>
      <c r="D2407">
        <v>500</v>
      </c>
      <c r="E2407">
        <v>0</v>
      </c>
      <c r="F2407" t="s">
        <v>125</v>
      </c>
      <c r="G2407" t="s">
        <v>10</v>
      </c>
      <c r="H2407">
        <v>659</v>
      </c>
      <c r="I2407">
        <v>1887683</v>
      </c>
      <c r="J2407" t="s">
        <v>703</v>
      </c>
      <c r="K2407" t="s">
        <v>4</v>
      </c>
      <c r="L2407">
        <v>273</v>
      </c>
      <c r="N2407" t="s">
        <v>18</v>
      </c>
      <c r="O2407" t="s">
        <v>19</v>
      </c>
      <c r="P2407">
        <v>500</v>
      </c>
      <c r="Q2407" t="s">
        <v>127</v>
      </c>
      <c r="AC2407">
        <f t="shared" si="37"/>
        <v>0</v>
      </c>
    </row>
    <row r="2408" spans="2:29" x14ac:dyDescent="0.2">
      <c r="B2408">
        <v>562</v>
      </c>
      <c r="C2408">
        <v>77</v>
      </c>
      <c r="D2408">
        <v>2750</v>
      </c>
      <c r="E2408">
        <v>1000</v>
      </c>
      <c r="F2408" t="s">
        <v>21</v>
      </c>
      <c r="G2408" t="s">
        <v>74</v>
      </c>
      <c r="H2408">
        <v>660</v>
      </c>
      <c r="I2408">
        <v>1890435</v>
      </c>
      <c r="J2408" t="s">
        <v>704</v>
      </c>
      <c r="K2408" t="s">
        <v>4</v>
      </c>
      <c r="L2408">
        <v>273</v>
      </c>
      <c r="N2408" t="s">
        <v>23</v>
      </c>
      <c r="O2408" t="s">
        <v>24</v>
      </c>
      <c r="P2408">
        <v>2750</v>
      </c>
      <c r="R2408">
        <v>41</v>
      </c>
      <c r="T2408">
        <v>77</v>
      </c>
      <c r="U2408">
        <v>1</v>
      </c>
      <c r="V2408" t="s">
        <v>76</v>
      </c>
      <c r="W2408">
        <v>350</v>
      </c>
      <c r="X2408" t="s">
        <v>77</v>
      </c>
      <c r="Y2408">
        <v>2400</v>
      </c>
      <c r="Z2408">
        <v>350</v>
      </c>
      <c r="AA2408" t="s">
        <v>25</v>
      </c>
      <c r="AC2408">
        <f t="shared" si="37"/>
        <v>1</v>
      </c>
    </row>
    <row r="2409" spans="2:29" x14ac:dyDescent="0.2">
      <c r="B2409">
        <v>-1</v>
      </c>
      <c r="C2409">
        <v>-1</v>
      </c>
      <c r="D2409">
        <v>500</v>
      </c>
      <c r="E2409">
        <v>0</v>
      </c>
      <c r="F2409" t="s">
        <v>125</v>
      </c>
      <c r="G2409" t="s">
        <v>10</v>
      </c>
      <c r="H2409">
        <v>661</v>
      </c>
      <c r="I2409">
        <v>1891937</v>
      </c>
      <c r="J2409" t="s">
        <v>705</v>
      </c>
      <c r="K2409" t="s">
        <v>4</v>
      </c>
      <c r="L2409">
        <v>273</v>
      </c>
      <c r="N2409" t="s">
        <v>18</v>
      </c>
      <c r="O2409" t="s">
        <v>19</v>
      </c>
      <c r="P2409">
        <v>500</v>
      </c>
      <c r="Q2409" t="s">
        <v>127</v>
      </c>
      <c r="AC2409">
        <f t="shared" si="37"/>
        <v>0</v>
      </c>
    </row>
    <row r="2410" spans="2:29" x14ac:dyDescent="0.2">
      <c r="B2410">
        <v>1122</v>
      </c>
      <c r="C2410">
        <v>77</v>
      </c>
      <c r="D2410">
        <v>2750</v>
      </c>
      <c r="E2410">
        <v>1000</v>
      </c>
      <c r="F2410" t="s">
        <v>21</v>
      </c>
      <c r="G2410" t="s">
        <v>74</v>
      </c>
      <c r="H2410">
        <v>662</v>
      </c>
      <c r="I2410">
        <v>1894689</v>
      </c>
      <c r="J2410" t="s">
        <v>706</v>
      </c>
      <c r="K2410" t="s">
        <v>4</v>
      </c>
      <c r="L2410">
        <v>273</v>
      </c>
      <c r="N2410" t="s">
        <v>23</v>
      </c>
      <c r="O2410" t="s">
        <v>24</v>
      </c>
      <c r="P2410">
        <v>2750</v>
      </c>
      <c r="R2410">
        <v>42</v>
      </c>
      <c r="T2410">
        <v>77</v>
      </c>
      <c r="U2410">
        <v>1</v>
      </c>
      <c r="V2410" t="s">
        <v>76</v>
      </c>
      <c r="W2410">
        <v>350</v>
      </c>
      <c r="X2410" t="s">
        <v>77</v>
      </c>
      <c r="Y2410">
        <v>2400</v>
      </c>
      <c r="Z2410">
        <v>350</v>
      </c>
      <c r="AA2410" t="s">
        <v>25</v>
      </c>
      <c r="AC2410">
        <f t="shared" si="37"/>
        <v>1</v>
      </c>
    </row>
    <row r="2411" spans="2:29" x14ac:dyDescent="0.2">
      <c r="B2411">
        <v>-1</v>
      </c>
      <c r="C2411">
        <v>-1</v>
      </c>
      <c r="D2411">
        <v>500</v>
      </c>
      <c r="E2411">
        <v>0</v>
      </c>
      <c r="F2411" t="s">
        <v>125</v>
      </c>
      <c r="G2411" t="s">
        <v>10</v>
      </c>
      <c r="H2411">
        <v>663</v>
      </c>
      <c r="I2411">
        <v>1896191</v>
      </c>
      <c r="J2411" t="s">
        <v>707</v>
      </c>
      <c r="K2411" t="s">
        <v>4</v>
      </c>
      <c r="L2411">
        <v>273</v>
      </c>
      <c r="N2411" t="s">
        <v>18</v>
      </c>
      <c r="O2411" t="s">
        <v>19</v>
      </c>
      <c r="P2411">
        <v>500</v>
      </c>
      <c r="Q2411" t="s">
        <v>127</v>
      </c>
      <c r="AC2411">
        <f t="shared" si="37"/>
        <v>0</v>
      </c>
    </row>
    <row r="2412" spans="2:29" x14ac:dyDescent="0.2">
      <c r="B2412">
        <v>581</v>
      </c>
      <c r="C2412">
        <v>78</v>
      </c>
      <c r="D2412">
        <v>2750</v>
      </c>
      <c r="E2412">
        <v>1000</v>
      </c>
      <c r="F2412" t="s">
        <v>21</v>
      </c>
      <c r="G2412" t="s">
        <v>74</v>
      </c>
      <c r="H2412">
        <v>664</v>
      </c>
      <c r="I2412">
        <v>1898943</v>
      </c>
      <c r="J2412" t="s">
        <v>708</v>
      </c>
      <c r="K2412" t="s">
        <v>4</v>
      </c>
      <c r="L2412">
        <v>273</v>
      </c>
      <c r="N2412" t="s">
        <v>30</v>
      </c>
      <c r="O2412" t="s">
        <v>24</v>
      </c>
      <c r="P2412">
        <v>2750</v>
      </c>
      <c r="R2412">
        <v>43</v>
      </c>
      <c r="T2412">
        <v>78</v>
      </c>
      <c r="U2412">
        <v>1</v>
      </c>
      <c r="V2412" t="s">
        <v>80</v>
      </c>
      <c r="W2412">
        <v>350</v>
      </c>
      <c r="X2412" t="s">
        <v>77</v>
      </c>
      <c r="Y2412">
        <v>2400</v>
      </c>
      <c r="Z2412">
        <v>350</v>
      </c>
      <c r="AA2412" t="s">
        <v>31</v>
      </c>
      <c r="AC2412">
        <f t="shared" si="37"/>
        <v>1</v>
      </c>
    </row>
    <row r="2413" spans="2:29" x14ac:dyDescent="0.2">
      <c r="B2413">
        <v>-1</v>
      </c>
      <c r="C2413">
        <v>-1</v>
      </c>
      <c r="D2413">
        <v>500</v>
      </c>
      <c r="E2413">
        <v>0</v>
      </c>
      <c r="F2413" t="s">
        <v>125</v>
      </c>
      <c r="G2413" t="s">
        <v>10</v>
      </c>
      <c r="H2413">
        <v>665</v>
      </c>
      <c r="I2413">
        <v>1900446</v>
      </c>
      <c r="J2413" t="s">
        <v>709</v>
      </c>
      <c r="K2413" t="s">
        <v>4</v>
      </c>
      <c r="L2413">
        <v>273</v>
      </c>
      <c r="N2413" t="s">
        <v>18</v>
      </c>
      <c r="O2413" t="s">
        <v>19</v>
      </c>
      <c r="P2413">
        <v>500</v>
      </c>
      <c r="Q2413" t="s">
        <v>127</v>
      </c>
      <c r="AC2413">
        <f t="shared" si="37"/>
        <v>0</v>
      </c>
    </row>
    <row r="2414" spans="2:29" x14ac:dyDescent="0.2">
      <c r="B2414">
        <v>510</v>
      </c>
      <c r="C2414">
        <v>78</v>
      </c>
      <c r="D2414">
        <v>2750</v>
      </c>
      <c r="E2414">
        <v>1000</v>
      </c>
      <c r="F2414" t="s">
        <v>21</v>
      </c>
      <c r="G2414" t="s">
        <v>74</v>
      </c>
      <c r="H2414">
        <v>666</v>
      </c>
      <c r="I2414">
        <v>1903198</v>
      </c>
      <c r="J2414" t="s">
        <v>710</v>
      </c>
      <c r="K2414" t="s">
        <v>4</v>
      </c>
      <c r="L2414">
        <v>273</v>
      </c>
      <c r="N2414" t="s">
        <v>30</v>
      </c>
      <c r="O2414" t="s">
        <v>24</v>
      </c>
      <c r="P2414">
        <v>2750</v>
      </c>
      <c r="R2414">
        <v>44</v>
      </c>
      <c r="T2414">
        <v>78</v>
      </c>
      <c r="V2414" t="s">
        <v>80</v>
      </c>
      <c r="W2414">
        <v>350</v>
      </c>
      <c r="X2414" t="s">
        <v>91</v>
      </c>
      <c r="Y2414">
        <v>2400</v>
      </c>
      <c r="Z2414">
        <v>350</v>
      </c>
      <c r="AA2414" t="s">
        <v>31</v>
      </c>
      <c r="AB2414">
        <v>0</v>
      </c>
      <c r="AC2414">
        <f t="shared" si="37"/>
        <v>1</v>
      </c>
    </row>
    <row r="2415" spans="2:29" x14ac:dyDescent="0.2">
      <c r="B2415">
        <v>-1</v>
      </c>
      <c r="C2415">
        <v>-1</v>
      </c>
      <c r="D2415">
        <v>500</v>
      </c>
      <c r="E2415">
        <v>0</v>
      </c>
      <c r="F2415" t="s">
        <v>125</v>
      </c>
      <c r="G2415" t="s">
        <v>10</v>
      </c>
      <c r="H2415">
        <v>667</v>
      </c>
      <c r="I2415">
        <v>1904701</v>
      </c>
      <c r="J2415" t="s">
        <v>711</v>
      </c>
      <c r="K2415" t="s">
        <v>4</v>
      </c>
      <c r="L2415">
        <v>273</v>
      </c>
      <c r="N2415" t="s">
        <v>18</v>
      </c>
      <c r="O2415" t="s">
        <v>19</v>
      </c>
      <c r="P2415">
        <v>500</v>
      </c>
      <c r="Q2415" t="s">
        <v>127</v>
      </c>
      <c r="AC2415">
        <f t="shared" si="37"/>
        <v>0</v>
      </c>
    </row>
    <row r="2416" spans="2:29" x14ac:dyDescent="0.2">
      <c r="B2416">
        <v>1308</v>
      </c>
      <c r="C2416">
        <v>78</v>
      </c>
      <c r="D2416">
        <v>2750</v>
      </c>
      <c r="E2416">
        <v>1000</v>
      </c>
      <c r="F2416" t="s">
        <v>21</v>
      </c>
      <c r="G2416" t="s">
        <v>74</v>
      </c>
      <c r="H2416">
        <v>668</v>
      </c>
      <c r="I2416">
        <v>1907453</v>
      </c>
      <c r="J2416" t="s">
        <v>712</v>
      </c>
      <c r="K2416" t="s">
        <v>4</v>
      </c>
      <c r="L2416">
        <v>273</v>
      </c>
      <c r="N2416" t="s">
        <v>30</v>
      </c>
      <c r="O2416" t="s">
        <v>24</v>
      </c>
      <c r="P2416">
        <v>2750</v>
      </c>
      <c r="R2416">
        <v>45</v>
      </c>
      <c r="T2416">
        <v>78</v>
      </c>
      <c r="U2416">
        <v>1</v>
      </c>
      <c r="V2416" t="s">
        <v>80</v>
      </c>
      <c r="W2416">
        <v>300</v>
      </c>
      <c r="X2416" t="s">
        <v>77</v>
      </c>
      <c r="Y2416">
        <v>2450</v>
      </c>
      <c r="Z2416">
        <v>300</v>
      </c>
      <c r="AA2416" t="s">
        <v>31</v>
      </c>
      <c r="AC2416">
        <f t="shared" si="37"/>
        <v>1</v>
      </c>
    </row>
    <row r="2417" spans="2:29" x14ac:dyDescent="0.2">
      <c r="B2417">
        <v>-1</v>
      </c>
      <c r="C2417">
        <v>-1</v>
      </c>
      <c r="D2417">
        <v>500</v>
      </c>
      <c r="E2417">
        <v>0</v>
      </c>
      <c r="F2417" t="s">
        <v>125</v>
      </c>
      <c r="G2417" t="s">
        <v>10</v>
      </c>
      <c r="H2417">
        <v>669</v>
      </c>
      <c r="I2417">
        <v>1908955</v>
      </c>
      <c r="J2417" t="s">
        <v>713</v>
      </c>
      <c r="K2417" t="s">
        <v>4</v>
      </c>
      <c r="L2417">
        <v>273</v>
      </c>
      <c r="N2417" t="s">
        <v>18</v>
      </c>
      <c r="O2417" t="s">
        <v>19</v>
      </c>
      <c r="P2417">
        <v>500</v>
      </c>
      <c r="Q2417" t="s">
        <v>127</v>
      </c>
      <c r="AC2417">
        <f t="shared" si="37"/>
        <v>0</v>
      </c>
    </row>
    <row r="2418" spans="2:29" x14ac:dyDescent="0.2">
      <c r="B2418">
        <v>575</v>
      </c>
      <c r="C2418">
        <v>78</v>
      </c>
      <c r="D2418">
        <v>2750</v>
      </c>
      <c r="E2418">
        <v>1000</v>
      </c>
      <c r="F2418" t="s">
        <v>21</v>
      </c>
      <c r="G2418" t="s">
        <v>74</v>
      </c>
      <c r="H2418">
        <v>670</v>
      </c>
      <c r="I2418">
        <v>1911707</v>
      </c>
      <c r="J2418" t="s">
        <v>714</v>
      </c>
      <c r="K2418" t="s">
        <v>4</v>
      </c>
      <c r="L2418">
        <v>273</v>
      </c>
      <c r="N2418" t="s">
        <v>30</v>
      </c>
      <c r="O2418" t="s">
        <v>24</v>
      </c>
      <c r="P2418">
        <v>2750</v>
      </c>
      <c r="R2418">
        <v>46</v>
      </c>
      <c r="T2418">
        <v>78</v>
      </c>
      <c r="U2418">
        <v>1</v>
      </c>
      <c r="V2418" t="s">
        <v>80</v>
      </c>
      <c r="W2418">
        <v>300</v>
      </c>
      <c r="X2418" t="s">
        <v>77</v>
      </c>
      <c r="Y2418">
        <v>2450</v>
      </c>
      <c r="Z2418">
        <v>300</v>
      </c>
      <c r="AA2418" t="s">
        <v>31</v>
      </c>
      <c r="AC2418">
        <f t="shared" si="37"/>
        <v>1</v>
      </c>
    </row>
    <row r="2419" spans="2:29" x14ac:dyDescent="0.2">
      <c r="B2419">
        <v>-1</v>
      </c>
      <c r="C2419">
        <v>-1</v>
      </c>
      <c r="D2419">
        <v>500</v>
      </c>
      <c r="E2419">
        <v>0</v>
      </c>
      <c r="F2419" t="s">
        <v>125</v>
      </c>
      <c r="G2419" t="s">
        <v>10</v>
      </c>
      <c r="H2419">
        <v>671</v>
      </c>
      <c r="I2419">
        <v>1913210</v>
      </c>
      <c r="J2419" t="s">
        <v>715</v>
      </c>
      <c r="K2419" t="s">
        <v>4</v>
      </c>
      <c r="L2419">
        <v>273</v>
      </c>
      <c r="N2419" t="s">
        <v>18</v>
      </c>
      <c r="O2419" t="s">
        <v>19</v>
      </c>
      <c r="P2419">
        <v>500</v>
      </c>
      <c r="Q2419" t="s">
        <v>127</v>
      </c>
      <c r="AC2419">
        <f t="shared" si="37"/>
        <v>0</v>
      </c>
    </row>
    <row r="2420" spans="2:29" x14ac:dyDescent="0.2">
      <c r="B2420">
        <v>504</v>
      </c>
      <c r="C2420">
        <v>78</v>
      </c>
      <c r="D2420">
        <v>2750</v>
      </c>
      <c r="E2420">
        <v>1554.517554</v>
      </c>
      <c r="F2420" t="s">
        <v>21</v>
      </c>
      <c r="G2420" t="s">
        <v>74</v>
      </c>
      <c r="H2420">
        <v>672</v>
      </c>
      <c r="I2420">
        <v>1915962</v>
      </c>
      <c r="J2420" t="s">
        <v>716</v>
      </c>
      <c r="K2420" t="s">
        <v>4</v>
      </c>
      <c r="L2420">
        <v>273</v>
      </c>
      <c r="N2420" t="s">
        <v>30</v>
      </c>
      <c r="O2420" t="s">
        <v>24</v>
      </c>
      <c r="P2420">
        <v>2750</v>
      </c>
      <c r="R2420">
        <v>47</v>
      </c>
      <c r="T2420">
        <v>78</v>
      </c>
      <c r="V2420" t="s">
        <v>80</v>
      </c>
      <c r="W2420">
        <v>300</v>
      </c>
      <c r="X2420" t="s">
        <v>91</v>
      </c>
      <c r="Y2420">
        <v>2450</v>
      </c>
      <c r="Z2420">
        <v>300</v>
      </c>
      <c r="AA2420" t="s">
        <v>31</v>
      </c>
      <c r="AB2420">
        <v>0</v>
      </c>
      <c r="AC2420">
        <f t="shared" si="37"/>
        <v>1</v>
      </c>
    </row>
    <row r="2421" spans="2:29" x14ac:dyDescent="0.2">
      <c r="B2421">
        <v>120988</v>
      </c>
      <c r="C2421">
        <v>13</v>
      </c>
      <c r="D2421">
        <v>120988</v>
      </c>
      <c r="E2421">
        <v>1000</v>
      </c>
      <c r="F2421" t="s">
        <v>122</v>
      </c>
      <c r="G2421" t="s">
        <v>10</v>
      </c>
      <c r="H2421">
        <v>673</v>
      </c>
      <c r="I2421">
        <v>2038513</v>
      </c>
      <c r="J2421" t="s">
        <v>717</v>
      </c>
      <c r="K2421" t="s">
        <v>4</v>
      </c>
      <c r="L2421">
        <v>273</v>
      </c>
      <c r="N2421" t="s">
        <v>323</v>
      </c>
      <c r="O2421">
        <v>13</v>
      </c>
      <c r="P2421">
        <v>120988</v>
      </c>
      <c r="AC2421">
        <f t="shared" si="37"/>
        <v>0</v>
      </c>
    </row>
    <row r="2422" spans="2:29" x14ac:dyDescent="0.2">
      <c r="F2422" t="s">
        <v>64</v>
      </c>
      <c r="G2422" t="s">
        <v>65</v>
      </c>
      <c r="H2422">
        <v>674</v>
      </c>
      <c r="I2422">
        <v>2039513</v>
      </c>
      <c r="J2422" t="s">
        <v>718</v>
      </c>
      <c r="K2422" t="s">
        <v>4</v>
      </c>
      <c r="L2422">
        <v>273</v>
      </c>
      <c r="AC2422">
        <f t="shared" si="37"/>
        <v>0</v>
      </c>
    </row>
    <row r="2423" spans="2:29" x14ac:dyDescent="0.2">
      <c r="B2423">
        <v>-1</v>
      </c>
      <c r="C2423">
        <v>-1</v>
      </c>
      <c r="D2423">
        <v>10880</v>
      </c>
      <c r="E2423">
        <v>1000</v>
      </c>
      <c r="F2423" t="s">
        <v>122</v>
      </c>
      <c r="G2423" t="s">
        <v>10</v>
      </c>
      <c r="H2423">
        <v>675</v>
      </c>
      <c r="I2423">
        <v>2050395</v>
      </c>
      <c r="J2423" t="s">
        <v>719</v>
      </c>
      <c r="K2423" t="s">
        <v>4</v>
      </c>
      <c r="L2423">
        <v>273</v>
      </c>
      <c r="N2423" t="s">
        <v>124</v>
      </c>
      <c r="O2423">
        <v>13</v>
      </c>
      <c r="P2423">
        <v>10880</v>
      </c>
      <c r="AC2423">
        <f t="shared" si="37"/>
        <v>0</v>
      </c>
    </row>
    <row r="2424" spans="2:29" x14ac:dyDescent="0.2">
      <c r="B2424">
        <v>-1</v>
      </c>
      <c r="C2424">
        <v>-1</v>
      </c>
      <c r="D2424">
        <v>500</v>
      </c>
      <c r="E2424">
        <v>0</v>
      </c>
      <c r="F2424" t="s">
        <v>125</v>
      </c>
      <c r="G2424" t="s">
        <v>10</v>
      </c>
      <c r="H2424">
        <v>676</v>
      </c>
      <c r="I2424">
        <v>2051897</v>
      </c>
      <c r="J2424" t="s">
        <v>720</v>
      </c>
      <c r="K2424" t="s">
        <v>4</v>
      </c>
      <c r="L2424">
        <v>273</v>
      </c>
      <c r="N2424" t="s">
        <v>18</v>
      </c>
      <c r="O2424" t="s">
        <v>19</v>
      </c>
      <c r="P2424">
        <v>500</v>
      </c>
      <c r="Q2424" t="s">
        <v>127</v>
      </c>
      <c r="AC2424">
        <f t="shared" si="37"/>
        <v>0</v>
      </c>
    </row>
    <row r="2425" spans="2:29" x14ac:dyDescent="0.2">
      <c r="B2425">
        <v>-1</v>
      </c>
      <c r="C2425">
        <v>-1</v>
      </c>
      <c r="D2425">
        <v>2750</v>
      </c>
      <c r="E2425">
        <v>1000</v>
      </c>
      <c r="F2425" t="s">
        <v>21</v>
      </c>
      <c r="G2425" t="s">
        <v>74</v>
      </c>
      <c r="H2425">
        <v>677</v>
      </c>
      <c r="I2425">
        <v>2054649</v>
      </c>
      <c r="J2425" t="s">
        <v>721</v>
      </c>
      <c r="K2425" t="s">
        <v>4</v>
      </c>
      <c r="L2425">
        <v>273</v>
      </c>
      <c r="N2425" t="s">
        <v>23</v>
      </c>
      <c r="O2425" t="s">
        <v>24</v>
      </c>
      <c r="P2425">
        <v>2750</v>
      </c>
      <c r="R2425">
        <v>0</v>
      </c>
      <c r="T2425">
        <v>77</v>
      </c>
      <c r="V2425" t="s">
        <v>76</v>
      </c>
      <c r="W2425">
        <v>250</v>
      </c>
      <c r="X2425" t="s">
        <v>91</v>
      </c>
      <c r="Y2425">
        <v>2500</v>
      </c>
      <c r="Z2425">
        <v>250</v>
      </c>
      <c r="AA2425" t="s">
        <v>25</v>
      </c>
      <c r="AB2425">
        <v>1</v>
      </c>
      <c r="AC2425">
        <f t="shared" si="37"/>
        <v>1</v>
      </c>
    </row>
    <row r="2426" spans="2:29" x14ac:dyDescent="0.2">
      <c r="B2426">
        <v>-1</v>
      </c>
      <c r="C2426">
        <v>-1</v>
      </c>
      <c r="D2426">
        <v>500</v>
      </c>
      <c r="E2426">
        <v>0</v>
      </c>
      <c r="F2426" t="s">
        <v>125</v>
      </c>
      <c r="G2426" t="s">
        <v>10</v>
      </c>
      <c r="H2426">
        <v>678</v>
      </c>
      <c r="I2426">
        <v>2056152</v>
      </c>
      <c r="J2426" t="s">
        <v>722</v>
      </c>
      <c r="K2426" t="s">
        <v>4</v>
      </c>
      <c r="L2426">
        <v>273</v>
      </c>
      <c r="N2426" t="s">
        <v>18</v>
      </c>
      <c r="O2426" t="s">
        <v>19</v>
      </c>
      <c r="P2426">
        <v>500</v>
      </c>
      <c r="Q2426" t="s">
        <v>127</v>
      </c>
      <c r="AC2426">
        <f t="shared" si="37"/>
        <v>0</v>
      </c>
    </row>
    <row r="2427" spans="2:29" x14ac:dyDescent="0.2">
      <c r="B2427">
        <v>461</v>
      </c>
      <c r="C2427">
        <v>78</v>
      </c>
      <c r="D2427">
        <v>2750</v>
      </c>
      <c r="E2427">
        <v>1737.546417</v>
      </c>
      <c r="F2427" t="s">
        <v>21</v>
      </c>
      <c r="G2427" t="s">
        <v>74</v>
      </c>
      <c r="H2427">
        <v>679</v>
      </c>
      <c r="I2427">
        <v>2058904</v>
      </c>
      <c r="J2427" t="s">
        <v>723</v>
      </c>
      <c r="K2427" t="s">
        <v>4</v>
      </c>
      <c r="L2427">
        <v>273</v>
      </c>
      <c r="N2427" t="s">
        <v>30</v>
      </c>
      <c r="O2427" t="s">
        <v>24</v>
      </c>
      <c r="P2427">
        <v>2750</v>
      </c>
      <c r="R2427">
        <v>1</v>
      </c>
      <c r="T2427">
        <v>78</v>
      </c>
      <c r="V2427" t="s">
        <v>80</v>
      </c>
      <c r="W2427">
        <v>300</v>
      </c>
      <c r="X2427" t="s">
        <v>91</v>
      </c>
      <c r="Y2427">
        <v>2450</v>
      </c>
      <c r="Z2427">
        <v>300</v>
      </c>
      <c r="AA2427" t="s">
        <v>31</v>
      </c>
      <c r="AB2427">
        <v>0</v>
      </c>
      <c r="AC2427">
        <f t="shared" si="37"/>
        <v>1</v>
      </c>
    </row>
    <row r="2428" spans="2:29" x14ac:dyDescent="0.2">
      <c r="B2428">
        <v>-1</v>
      </c>
      <c r="C2428">
        <v>-1</v>
      </c>
      <c r="D2428">
        <v>500</v>
      </c>
      <c r="E2428">
        <v>0</v>
      </c>
      <c r="F2428" t="s">
        <v>125</v>
      </c>
      <c r="G2428" t="s">
        <v>10</v>
      </c>
      <c r="H2428">
        <v>680</v>
      </c>
      <c r="I2428">
        <v>2061144</v>
      </c>
      <c r="J2428" t="s">
        <v>724</v>
      </c>
      <c r="K2428" t="s">
        <v>4</v>
      </c>
      <c r="L2428">
        <v>273</v>
      </c>
      <c r="N2428" t="s">
        <v>18</v>
      </c>
      <c r="O2428" t="s">
        <v>19</v>
      </c>
      <c r="P2428">
        <v>500</v>
      </c>
      <c r="Q2428" t="s">
        <v>127</v>
      </c>
      <c r="AC2428">
        <f t="shared" si="37"/>
        <v>0</v>
      </c>
    </row>
    <row r="2429" spans="2:29" x14ac:dyDescent="0.2">
      <c r="B2429">
        <v>475</v>
      </c>
      <c r="C2429">
        <v>78</v>
      </c>
      <c r="D2429">
        <v>2750</v>
      </c>
      <c r="E2429">
        <v>1000</v>
      </c>
      <c r="F2429" t="s">
        <v>21</v>
      </c>
      <c r="G2429" t="s">
        <v>74</v>
      </c>
      <c r="H2429">
        <v>681</v>
      </c>
      <c r="I2429">
        <v>2063896</v>
      </c>
      <c r="J2429" t="s">
        <v>725</v>
      </c>
      <c r="K2429" t="s">
        <v>4</v>
      </c>
      <c r="L2429">
        <v>273</v>
      </c>
      <c r="N2429" t="s">
        <v>30</v>
      </c>
      <c r="O2429" t="s">
        <v>24</v>
      </c>
      <c r="P2429">
        <v>2750</v>
      </c>
      <c r="R2429">
        <v>2</v>
      </c>
      <c r="T2429">
        <v>78</v>
      </c>
      <c r="U2429">
        <v>1</v>
      </c>
      <c r="V2429" t="s">
        <v>80</v>
      </c>
      <c r="W2429">
        <v>250</v>
      </c>
      <c r="X2429" t="s">
        <v>77</v>
      </c>
      <c r="Y2429">
        <v>2500</v>
      </c>
      <c r="Z2429">
        <v>250</v>
      </c>
      <c r="AA2429" t="s">
        <v>31</v>
      </c>
      <c r="AC2429">
        <f t="shared" si="37"/>
        <v>1</v>
      </c>
    </row>
    <row r="2430" spans="2:29" x14ac:dyDescent="0.2">
      <c r="B2430">
        <v>-1</v>
      </c>
      <c r="C2430">
        <v>-1</v>
      </c>
      <c r="D2430">
        <v>500</v>
      </c>
      <c r="E2430">
        <v>0</v>
      </c>
      <c r="F2430" t="s">
        <v>125</v>
      </c>
      <c r="G2430" t="s">
        <v>10</v>
      </c>
      <c r="H2430">
        <v>682</v>
      </c>
      <c r="I2430">
        <v>2065399</v>
      </c>
      <c r="J2430" t="s">
        <v>726</v>
      </c>
      <c r="K2430" t="s">
        <v>4</v>
      </c>
      <c r="L2430">
        <v>273</v>
      </c>
      <c r="N2430" t="s">
        <v>18</v>
      </c>
      <c r="O2430" t="s">
        <v>19</v>
      </c>
      <c r="P2430">
        <v>500</v>
      </c>
      <c r="Q2430" t="s">
        <v>127</v>
      </c>
      <c r="AC2430">
        <f t="shared" si="37"/>
        <v>0</v>
      </c>
    </row>
    <row r="2431" spans="2:29" x14ac:dyDescent="0.2">
      <c r="B2431">
        <v>373</v>
      </c>
      <c r="C2431">
        <v>77</v>
      </c>
      <c r="D2431">
        <v>2750</v>
      </c>
      <c r="E2431">
        <v>1226.7426869999999</v>
      </c>
      <c r="F2431" t="s">
        <v>21</v>
      </c>
      <c r="G2431" t="s">
        <v>74</v>
      </c>
      <c r="H2431">
        <v>683</v>
      </c>
      <c r="I2431">
        <v>2068151</v>
      </c>
      <c r="J2431" t="s">
        <v>727</v>
      </c>
      <c r="K2431" t="s">
        <v>4</v>
      </c>
      <c r="L2431">
        <v>273</v>
      </c>
      <c r="N2431" t="s">
        <v>23</v>
      </c>
      <c r="O2431" t="s">
        <v>24</v>
      </c>
      <c r="P2431">
        <v>2750</v>
      </c>
      <c r="R2431">
        <v>3</v>
      </c>
      <c r="T2431">
        <v>77</v>
      </c>
      <c r="V2431" t="s">
        <v>76</v>
      </c>
      <c r="W2431">
        <v>250</v>
      </c>
      <c r="X2431" t="s">
        <v>91</v>
      </c>
      <c r="Y2431">
        <v>2500</v>
      </c>
      <c r="Z2431">
        <v>250</v>
      </c>
      <c r="AA2431" t="s">
        <v>25</v>
      </c>
      <c r="AB2431">
        <v>0</v>
      </c>
      <c r="AC2431">
        <f t="shared" si="37"/>
        <v>1</v>
      </c>
    </row>
    <row r="2432" spans="2:29" x14ac:dyDescent="0.2">
      <c r="B2432">
        <v>-1</v>
      </c>
      <c r="C2432">
        <v>-1</v>
      </c>
      <c r="D2432">
        <v>500</v>
      </c>
      <c r="E2432">
        <v>0</v>
      </c>
      <c r="F2432" t="s">
        <v>125</v>
      </c>
      <c r="G2432" t="s">
        <v>10</v>
      </c>
      <c r="H2432">
        <v>684</v>
      </c>
      <c r="I2432">
        <v>2069880</v>
      </c>
      <c r="J2432" t="s">
        <v>728</v>
      </c>
      <c r="K2432" t="s">
        <v>4</v>
      </c>
      <c r="L2432">
        <v>273</v>
      </c>
      <c r="N2432" t="s">
        <v>18</v>
      </c>
      <c r="O2432" t="s">
        <v>19</v>
      </c>
      <c r="P2432">
        <v>500</v>
      </c>
      <c r="Q2432" t="s">
        <v>127</v>
      </c>
      <c r="AC2432">
        <f t="shared" si="37"/>
        <v>0</v>
      </c>
    </row>
    <row r="2433" spans="2:29" x14ac:dyDescent="0.2">
      <c r="B2433">
        <v>572</v>
      </c>
      <c r="C2433">
        <v>77</v>
      </c>
      <c r="D2433">
        <v>2750</v>
      </c>
      <c r="E2433">
        <v>1000</v>
      </c>
      <c r="F2433" t="s">
        <v>21</v>
      </c>
      <c r="G2433" t="s">
        <v>74</v>
      </c>
      <c r="H2433">
        <v>685</v>
      </c>
      <c r="I2433">
        <v>2072632</v>
      </c>
      <c r="J2433" t="s">
        <v>729</v>
      </c>
      <c r="K2433" t="s">
        <v>4</v>
      </c>
      <c r="L2433">
        <v>273</v>
      </c>
      <c r="N2433" t="s">
        <v>23</v>
      </c>
      <c r="O2433" t="s">
        <v>24</v>
      </c>
      <c r="P2433">
        <v>2750</v>
      </c>
      <c r="R2433">
        <v>4</v>
      </c>
      <c r="T2433">
        <v>77</v>
      </c>
      <c r="U2433">
        <v>1</v>
      </c>
      <c r="V2433" t="s">
        <v>76</v>
      </c>
      <c r="W2433">
        <v>200</v>
      </c>
      <c r="X2433" t="s">
        <v>77</v>
      </c>
      <c r="Y2433">
        <v>2550</v>
      </c>
      <c r="Z2433">
        <v>200</v>
      </c>
      <c r="AA2433" t="s">
        <v>25</v>
      </c>
      <c r="AC2433">
        <f t="shared" si="37"/>
        <v>1</v>
      </c>
    </row>
    <row r="2434" spans="2:29" x14ac:dyDescent="0.2">
      <c r="B2434">
        <v>-1</v>
      </c>
      <c r="C2434">
        <v>-1</v>
      </c>
      <c r="D2434">
        <v>500</v>
      </c>
      <c r="E2434">
        <v>0</v>
      </c>
      <c r="F2434" t="s">
        <v>125</v>
      </c>
      <c r="G2434" t="s">
        <v>10</v>
      </c>
      <c r="H2434">
        <v>686</v>
      </c>
      <c r="I2434">
        <v>2074135</v>
      </c>
      <c r="J2434" t="s">
        <v>730</v>
      </c>
      <c r="K2434" t="s">
        <v>4</v>
      </c>
      <c r="L2434">
        <v>273</v>
      </c>
      <c r="N2434" t="s">
        <v>18</v>
      </c>
      <c r="O2434" t="s">
        <v>19</v>
      </c>
      <c r="P2434">
        <v>500</v>
      </c>
      <c r="Q2434" t="s">
        <v>127</v>
      </c>
      <c r="AC2434">
        <f t="shared" si="37"/>
        <v>0</v>
      </c>
    </row>
    <row r="2435" spans="2:29" x14ac:dyDescent="0.2">
      <c r="B2435">
        <v>647</v>
      </c>
      <c r="C2435">
        <v>78</v>
      </c>
      <c r="D2435">
        <v>2750</v>
      </c>
      <c r="E2435">
        <v>1000</v>
      </c>
      <c r="F2435" t="s">
        <v>21</v>
      </c>
      <c r="G2435" t="s">
        <v>74</v>
      </c>
      <c r="H2435">
        <v>687</v>
      </c>
      <c r="I2435">
        <v>2076887</v>
      </c>
      <c r="J2435" t="s">
        <v>731</v>
      </c>
      <c r="K2435" t="s">
        <v>4</v>
      </c>
      <c r="L2435">
        <v>273</v>
      </c>
      <c r="N2435" t="s">
        <v>30</v>
      </c>
      <c r="O2435" t="s">
        <v>24</v>
      </c>
      <c r="P2435">
        <v>2750</v>
      </c>
      <c r="R2435">
        <v>5</v>
      </c>
      <c r="T2435">
        <v>78</v>
      </c>
      <c r="U2435">
        <v>1</v>
      </c>
      <c r="V2435" t="s">
        <v>80</v>
      </c>
      <c r="W2435">
        <v>200</v>
      </c>
      <c r="X2435" t="s">
        <v>77</v>
      </c>
      <c r="Y2435">
        <v>2550</v>
      </c>
      <c r="Z2435">
        <v>200</v>
      </c>
      <c r="AA2435" t="s">
        <v>31</v>
      </c>
      <c r="AC2435">
        <f t="shared" ref="AC2435:AC2498" si="38">IF(Q2434="test", 1, 0)</f>
        <v>1</v>
      </c>
    </row>
    <row r="2436" spans="2:29" x14ac:dyDescent="0.2">
      <c r="B2436">
        <v>-1</v>
      </c>
      <c r="C2436">
        <v>-1</v>
      </c>
      <c r="D2436">
        <v>500</v>
      </c>
      <c r="E2436">
        <v>0</v>
      </c>
      <c r="F2436" t="s">
        <v>125</v>
      </c>
      <c r="G2436" t="s">
        <v>10</v>
      </c>
      <c r="H2436">
        <v>688</v>
      </c>
      <c r="I2436">
        <v>2078390</v>
      </c>
      <c r="J2436" t="s">
        <v>732</v>
      </c>
      <c r="K2436" t="s">
        <v>4</v>
      </c>
      <c r="L2436">
        <v>273</v>
      </c>
      <c r="N2436" t="s">
        <v>18</v>
      </c>
      <c r="O2436" t="s">
        <v>19</v>
      </c>
      <c r="P2436">
        <v>500</v>
      </c>
      <c r="Q2436" t="s">
        <v>127</v>
      </c>
      <c r="AC2436">
        <f t="shared" si="38"/>
        <v>0</v>
      </c>
    </row>
    <row r="2437" spans="2:29" x14ac:dyDescent="0.2">
      <c r="B2437">
        <v>419</v>
      </c>
      <c r="C2437">
        <v>77</v>
      </c>
      <c r="D2437">
        <v>2750</v>
      </c>
      <c r="E2437">
        <v>1000</v>
      </c>
      <c r="F2437" t="s">
        <v>21</v>
      </c>
      <c r="G2437" t="s">
        <v>74</v>
      </c>
      <c r="H2437">
        <v>689</v>
      </c>
      <c r="I2437">
        <v>2081142</v>
      </c>
      <c r="J2437" t="s">
        <v>733</v>
      </c>
      <c r="K2437" t="s">
        <v>4</v>
      </c>
      <c r="L2437">
        <v>273</v>
      </c>
      <c r="N2437" t="s">
        <v>23</v>
      </c>
      <c r="O2437" t="s">
        <v>24</v>
      </c>
      <c r="P2437">
        <v>2750</v>
      </c>
      <c r="R2437">
        <v>6</v>
      </c>
      <c r="T2437">
        <v>77</v>
      </c>
      <c r="U2437">
        <v>1</v>
      </c>
      <c r="V2437" t="s">
        <v>76</v>
      </c>
      <c r="W2437">
        <v>200</v>
      </c>
      <c r="X2437" t="s">
        <v>77</v>
      </c>
      <c r="Y2437">
        <v>2550</v>
      </c>
      <c r="Z2437">
        <v>200</v>
      </c>
      <c r="AA2437" t="s">
        <v>25</v>
      </c>
      <c r="AC2437">
        <f t="shared" si="38"/>
        <v>1</v>
      </c>
    </row>
    <row r="2438" spans="2:29" x14ac:dyDescent="0.2">
      <c r="B2438">
        <v>-1</v>
      </c>
      <c r="C2438">
        <v>-1</v>
      </c>
      <c r="D2438">
        <v>500</v>
      </c>
      <c r="E2438">
        <v>0</v>
      </c>
      <c r="F2438" t="s">
        <v>125</v>
      </c>
      <c r="G2438" t="s">
        <v>10</v>
      </c>
      <c r="H2438">
        <v>690</v>
      </c>
      <c r="I2438">
        <v>2082645</v>
      </c>
      <c r="J2438" t="s">
        <v>734</v>
      </c>
      <c r="K2438" t="s">
        <v>4</v>
      </c>
      <c r="L2438">
        <v>273</v>
      </c>
      <c r="N2438" t="s">
        <v>18</v>
      </c>
      <c r="O2438" t="s">
        <v>19</v>
      </c>
      <c r="P2438">
        <v>500</v>
      </c>
      <c r="Q2438" t="s">
        <v>127</v>
      </c>
      <c r="AC2438">
        <f t="shared" si="38"/>
        <v>0</v>
      </c>
    </row>
    <row r="2439" spans="2:29" x14ac:dyDescent="0.2">
      <c r="B2439">
        <v>328</v>
      </c>
      <c r="C2439">
        <v>77</v>
      </c>
      <c r="D2439">
        <v>2750</v>
      </c>
      <c r="E2439">
        <v>1000</v>
      </c>
      <c r="F2439" t="s">
        <v>21</v>
      </c>
      <c r="G2439" t="s">
        <v>74</v>
      </c>
      <c r="H2439">
        <v>691</v>
      </c>
      <c r="I2439">
        <v>2085396</v>
      </c>
      <c r="J2439" t="s">
        <v>735</v>
      </c>
      <c r="K2439" t="s">
        <v>4</v>
      </c>
      <c r="L2439">
        <v>273</v>
      </c>
      <c r="N2439" t="s">
        <v>23</v>
      </c>
      <c r="O2439" t="s">
        <v>24</v>
      </c>
      <c r="P2439">
        <v>2750</v>
      </c>
      <c r="R2439">
        <v>7</v>
      </c>
      <c r="T2439">
        <v>77</v>
      </c>
      <c r="V2439" t="s">
        <v>76</v>
      </c>
      <c r="W2439">
        <v>200</v>
      </c>
      <c r="X2439" t="s">
        <v>91</v>
      </c>
      <c r="Y2439">
        <v>2550</v>
      </c>
      <c r="Z2439">
        <v>200</v>
      </c>
      <c r="AA2439" t="s">
        <v>25</v>
      </c>
      <c r="AB2439">
        <v>0</v>
      </c>
      <c r="AC2439">
        <f t="shared" si="38"/>
        <v>1</v>
      </c>
    </row>
    <row r="2440" spans="2:29" x14ac:dyDescent="0.2">
      <c r="B2440">
        <v>-1</v>
      </c>
      <c r="C2440">
        <v>-1</v>
      </c>
      <c r="D2440">
        <v>500</v>
      </c>
      <c r="E2440">
        <v>0</v>
      </c>
      <c r="F2440" t="s">
        <v>125</v>
      </c>
      <c r="G2440" t="s">
        <v>10</v>
      </c>
      <c r="H2440">
        <v>692</v>
      </c>
      <c r="I2440">
        <v>2086900</v>
      </c>
      <c r="J2440" t="s">
        <v>736</v>
      </c>
      <c r="K2440" t="s">
        <v>4</v>
      </c>
      <c r="L2440">
        <v>273</v>
      </c>
      <c r="N2440" t="s">
        <v>18</v>
      </c>
      <c r="O2440" t="s">
        <v>19</v>
      </c>
      <c r="P2440">
        <v>500</v>
      </c>
      <c r="Q2440" t="s">
        <v>127</v>
      </c>
      <c r="AC2440">
        <f t="shared" si="38"/>
        <v>0</v>
      </c>
    </row>
    <row r="2441" spans="2:29" x14ac:dyDescent="0.2">
      <c r="B2441">
        <v>505</v>
      </c>
      <c r="C2441">
        <v>77</v>
      </c>
      <c r="D2441">
        <v>2750</v>
      </c>
      <c r="E2441">
        <v>5000</v>
      </c>
      <c r="F2441" t="s">
        <v>21</v>
      </c>
      <c r="G2441" t="s">
        <v>74</v>
      </c>
      <c r="H2441">
        <v>693</v>
      </c>
      <c r="I2441">
        <v>2089652</v>
      </c>
      <c r="J2441" t="s">
        <v>737</v>
      </c>
      <c r="K2441" t="s">
        <v>4</v>
      </c>
      <c r="L2441">
        <v>273</v>
      </c>
      <c r="N2441" t="s">
        <v>23</v>
      </c>
      <c r="O2441" t="s">
        <v>24</v>
      </c>
      <c r="P2441">
        <v>2750</v>
      </c>
      <c r="R2441">
        <v>8</v>
      </c>
      <c r="T2441">
        <v>77</v>
      </c>
      <c r="U2441">
        <v>1</v>
      </c>
      <c r="V2441" t="s">
        <v>76</v>
      </c>
      <c r="W2441">
        <v>150</v>
      </c>
      <c r="X2441" t="s">
        <v>77</v>
      </c>
      <c r="Y2441">
        <v>2600</v>
      </c>
      <c r="Z2441">
        <v>150</v>
      </c>
      <c r="AA2441" t="s">
        <v>25</v>
      </c>
      <c r="AC2441">
        <f t="shared" si="38"/>
        <v>1</v>
      </c>
    </row>
    <row r="2442" spans="2:29" x14ac:dyDescent="0.2">
      <c r="B2442">
        <v>-1</v>
      </c>
      <c r="C2442">
        <v>-1</v>
      </c>
      <c r="D2442">
        <v>500</v>
      </c>
      <c r="E2442">
        <v>0</v>
      </c>
      <c r="F2442" t="s">
        <v>125</v>
      </c>
      <c r="G2442" t="s">
        <v>10</v>
      </c>
      <c r="H2442">
        <v>694</v>
      </c>
      <c r="I2442">
        <v>2095154</v>
      </c>
      <c r="J2442" t="s">
        <v>738</v>
      </c>
      <c r="K2442" t="s">
        <v>4</v>
      </c>
      <c r="L2442">
        <v>273</v>
      </c>
      <c r="N2442" t="s">
        <v>18</v>
      </c>
      <c r="O2442" t="s">
        <v>19</v>
      </c>
      <c r="P2442">
        <v>500</v>
      </c>
      <c r="Q2442" t="s">
        <v>127</v>
      </c>
      <c r="AC2442">
        <f t="shared" si="38"/>
        <v>0</v>
      </c>
    </row>
    <row r="2443" spans="2:29" x14ac:dyDescent="0.2">
      <c r="B2443">
        <v>441</v>
      </c>
      <c r="C2443">
        <v>77</v>
      </c>
      <c r="D2443">
        <v>2750</v>
      </c>
      <c r="E2443">
        <v>1000</v>
      </c>
      <c r="F2443" t="s">
        <v>21</v>
      </c>
      <c r="G2443" t="s">
        <v>74</v>
      </c>
      <c r="H2443">
        <v>695</v>
      </c>
      <c r="I2443">
        <v>2097906</v>
      </c>
      <c r="J2443" t="s">
        <v>739</v>
      </c>
      <c r="K2443" t="s">
        <v>4</v>
      </c>
      <c r="L2443">
        <v>273</v>
      </c>
      <c r="N2443" t="s">
        <v>23</v>
      </c>
      <c r="O2443" t="s">
        <v>24</v>
      </c>
      <c r="P2443">
        <v>2750</v>
      </c>
      <c r="R2443">
        <v>9</v>
      </c>
      <c r="T2443">
        <v>77</v>
      </c>
      <c r="U2443">
        <v>1</v>
      </c>
      <c r="V2443" t="s">
        <v>76</v>
      </c>
      <c r="W2443">
        <v>150</v>
      </c>
      <c r="X2443" t="s">
        <v>77</v>
      </c>
      <c r="Y2443">
        <v>2600</v>
      </c>
      <c r="Z2443">
        <v>150</v>
      </c>
      <c r="AA2443" t="s">
        <v>25</v>
      </c>
      <c r="AC2443">
        <f t="shared" si="38"/>
        <v>1</v>
      </c>
    </row>
    <row r="2444" spans="2:29" x14ac:dyDescent="0.2">
      <c r="B2444">
        <v>-1</v>
      </c>
      <c r="C2444">
        <v>-1</v>
      </c>
      <c r="D2444">
        <v>500</v>
      </c>
      <c r="E2444">
        <v>0</v>
      </c>
      <c r="F2444" t="s">
        <v>125</v>
      </c>
      <c r="G2444" t="s">
        <v>10</v>
      </c>
      <c r="H2444">
        <v>696</v>
      </c>
      <c r="I2444">
        <v>2099409</v>
      </c>
      <c r="J2444" t="s">
        <v>740</v>
      </c>
      <c r="K2444" t="s">
        <v>4</v>
      </c>
      <c r="L2444">
        <v>273</v>
      </c>
      <c r="N2444" t="s">
        <v>18</v>
      </c>
      <c r="O2444" t="s">
        <v>19</v>
      </c>
      <c r="P2444">
        <v>500</v>
      </c>
      <c r="Q2444" t="s">
        <v>127</v>
      </c>
      <c r="AC2444">
        <f t="shared" si="38"/>
        <v>0</v>
      </c>
    </row>
    <row r="2445" spans="2:29" x14ac:dyDescent="0.2">
      <c r="B2445">
        <v>517</v>
      </c>
      <c r="C2445">
        <v>78</v>
      </c>
      <c r="D2445">
        <v>2750</v>
      </c>
      <c r="E2445">
        <v>1041.135008</v>
      </c>
      <c r="F2445" t="s">
        <v>21</v>
      </c>
      <c r="G2445" t="s">
        <v>74</v>
      </c>
      <c r="H2445">
        <v>697</v>
      </c>
      <c r="I2445">
        <v>2102161</v>
      </c>
      <c r="J2445" t="s">
        <v>741</v>
      </c>
      <c r="K2445" t="s">
        <v>4</v>
      </c>
      <c r="L2445">
        <v>273</v>
      </c>
      <c r="N2445" t="s">
        <v>30</v>
      </c>
      <c r="O2445" t="s">
        <v>24</v>
      </c>
      <c r="P2445">
        <v>2750</v>
      </c>
      <c r="R2445">
        <v>10</v>
      </c>
      <c r="T2445">
        <v>78</v>
      </c>
      <c r="U2445">
        <v>1</v>
      </c>
      <c r="V2445" t="s">
        <v>80</v>
      </c>
      <c r="W2445">
        <v>150</v>
      </c>
      <c r="X2445" t="s">
        <v>77</v>
      </c>
      <c r="Y2445">
        <v>2600</v>
      </c>
      <c r="Z2445">
        <v>150</v>
      </c>
      <c r="AA2445" t="s">
        <v>31</v>
      </c>
      <c r="AC2445">
        <f t="shared" si="38"/>
        <v>1</v>
      </c>
    </row>
    <row r="2446" spans="2:29" x14ac:dyDescent="0.2">
      <c r="B2446">
        <v>-1</v>
      </c>
      <c r="C2446">
        <v>-1</v>
      </c>
      <c r="D2446">
        <v>500</v>
      </c>
      <c r="E2446">
        <v>0</v>
      </c>
      <c r="F2446" t="s">
        <v>125</v>
      </c>
      <c r="G2446" t="s">
        <v>10</v>
      </c>
      <c r="H2446">
        <v>698</v>
      </c>
      <c r="I2446">
        <v>2103705</v>
      </c>
      <c r="J2446" t="s">
        <v>742</v>
      </c>
      <c r="K2446" t="s">
        <v>4</v>
      </c>
      <c r="L2446">
        <v>273</v>
      </c>
      <c r="N2446" t="s">
        <v>18</v>
      </c>
      <c r="O2446" t="s">
        <v>19</v>
      </c>
      <c r="P2446">
        <v>500</v>
      </c>
      <c r="Q2446" t="s">
        <v>127</v>
      </c>
      <c r="AC2446">
        <f t="shared" si="38"/>
        <v>0</v>
      </c>
    </row>
    <row r="2447" spans="2:29" x14ac:dyDescent="0.2">
      <c r="B2447">
        <v>-1</v>
      </c>
      <c r="C2447">
        <v>-1</v>
      </c>
      <c r="D2447">
        <v>2750</v>
      </c>
      <c r="E2447">
        <v>1000</v>
      </c>
      <c r="F2447" t="s">
        <v>21</v>
      </c>
      <c r="G2447" t="s">
        <v>74</v>
      </c>
      <c r="H2447">
        <v>699</v>
      </c>
      <c r="I2447">
        <v>2106457</v>
      </c>
      <c r="J2447" t="s">
        <v>743</v>
      </c>
      <c r="K2447" t="s">
        <v>4</v>
      </c>
      <c r="L2447">
        <v>273</v>
      </c>
      <c r="N2447" t="s">
        <v>30</v>
      </c>
      <c r="O2447" t="s">
        <v>24</v>
      </c>
      <c r="P2447">
        <v>2750</v>
      </c>
      <c r="R2447">
        <v>11</v>
      </c>
      <c r="T2447">
        <v>78</v>
      </c>
      <c r="V2447" t="s">
        <v>80</v>
      </c>
      <c r="W2447">
        <v>150</v>
      </c>
      <c r="X2447" t="s">
        <v>91</v>
      </c>
      <c r="Y2447">
        <v>2600</v>
      </c>
      <c r="Z2447">
        <v>150</v>
      </c>
      <c r="AA2447" t="s">
        <v>31</v>
      </c>
      <c r="AB2447">
        <v>1</v>
      </c>
      <c r="AC2447">
        <f t="shared" si="38"/>
        <v>1</v>
      </c>
    </row>
    <row r="2448" spans="2:29" x14ac:dyDescent="0.2">
      <c r="B2448">
        <v>-1</v>
      </c>
      <c r="C2448">
        <v>-1</v>
      </c>
      <c r="D2448">
        <v>500</v>
      </c>
      <c r="E2448">
        <v>0</v>
      </c>
      <c r="F2448" t="s">
        <v>125</v>
      </c>
      <c r="G2448" t="s">
        <v>10</v>
      </c>
      <c r="H2448">
        <v>700</v>
      </c>
      <c r="I2448">
        <v>2107960</v>
      </c>
      <c r="J2448" t="s">
        <v>744</v>
      </c>
      <c r="K2448" t="s">
        <v>4</v>
      </c>
      <c r="L2448">
        <v>273</v>
      </c>
      <c r="N2448" t="s">
        <v>18</v>
      </c>
      <c r="O2448" t="s">
        <v>19</v>
      </c>
      <c r="P2448">
        <v>500</v>
      </c>
      <c r="Q2448" t="s">
        <v>127</v>
      </c>
      <c r="AC2448">
        <f t="shared" si="38"/>
        <v>0</v>
      </c>
    </row>
    <row r="2449" spans="2:29" x14ac:dyDescent="0.2">
      <c r="B2449">
        <v>584</v>
      </c>
      <c r="C2449">
        <v>78</v>
      </c>
      <c r="D2449">
        <v>2750</v>
      </c>
      <c r="E2449">
        <v>1000</v>
      </c>
      <c r="F2449" t="s">
        <v>21</v>
      </c>
      <c r="G2449" t="s">
        <v>74</v>
      </c>
      <c r="H2449">
        <v>701</v>
      </c>
      <c r="I2449">
        <v>2110711</v>
      </c>
      <c r="J2449" t="s">
        <v>745</v>
      </c>
      <c r="K2449" t="s">
        <v>4</v>
      </c>
      <c r="L2449">
        <v>273</v>
      </c>
      <c r="N2449" t="s">
        <v>30</v>
      </c>
      <c r="O2449" t="s">
        <v>24</v>
      </c>
      <c r="P2449">
        <v>2750</v>
      </c>
      <c r="R2449">
        <v>12</v>
      </c>
      <c r="T2449">
        <v>78</v>
      </c>
      <c r="U2449">
        <v>1</v>
      </c>
      <c r="V2449" t="s">
        <v>80</v>
      </c>
      <c r="W2449">
        <v>200</v>
      </c>
      <c r="X2449" t="s">
        <v>77</v>
      </c>
      <c r="Y2449">
        <v>2550</v>
      </c>
      <c r="Z2449">
        <v>200</v>
      </c>
      <c r="AA2449" t="s">
        <v>31</v>
      </c>
      <c r="AC2449">
        <f t="shared" si="38"/>
        <v>1</v>
      </c>
    </row>
    <row r="2450" spans="2:29" x14ac:dyDescent="0.2">
      <c r="B2450">
        <v>-1</v>
      </c>
      <c r="C2450">
        <v>-1</v>
      </c>
      <c r="D2450">
        <v>500</v>
      </c>
      <c r="E2450">
        <v>0</v>
      </c>
      <c r="F2450" t="s">
        <v>125</v>
      </c>
      <c r="G2450" t="s">
        <v>10</v>
      </c>
      <c r="H2450">
        <v>702</v>
      </c>
      <c r="I2450">
        <v>2112214</v>
      </c>
      <c r="J2450" t="s">
        <v>746</v>
      </c>
      <c r="K2450" t="s">
        <v>4</v>
      </c>
      <c r="L2450">
        <v>273</v>
      </c>
      <c r="N2450" t="s">
        <v>18</v>
      </c>
      <c r="O2450" t="s">
        <v>19</v>
      </c>
      <c r="P2450">
        <v>500</v>
      </c>
      <c r="Q2450" t="s">
        <v>127</v>
      </c>
      <c r="AC2450">
        <f t="shared" si="38"/>
        <v>0</v>
      </c>
    </row>
    <row r="2451" spans="2:29" x14ac:dyDescent="0.2">
      <c r="B2451">
        <v>-1</v>
      </c>
      <c r="C2451">
        <v>-1</v>
      </c>
      <c r="D2451">
        <v>2750</v>
      </c>
      <c r="E2451">
        <v>1000</v>
      </c>
      <c r="F2451" t="s">
        <v>21</v>
      </c>
      <c r="G2451" t="s">
        <v>74</v>
      </c>
      <c r="H2451">
        <v>703</v>
      </c>
      <c r="I2451">
        <v>2114965</v>
      </c>
      <c r="J2451" t="s">
        <v>747</v>
      </c>
      <c r="K2451" t="s">
        <v>4</v>
      </c>
      <c r="L2451">
        <v>273</v>
      </c>
      <c r="N2451" t="s">
        <v>23</v>
      </c>
      <c r="O2451" t="s">
        <v>24</v>
      </c>
      <c r="P2451">
        <v>2750</v>
      </c>
      <c r="R2451">
        <v>13</v>
      </c>
      <c r="T2451">
        <v>77</v>
      </c>
      <c r="V2451" t="s">
        <v>76</v>
      </c>
      <c r="W2451">
        <v>200</v>
      </c>
      <c r="X2451" t="s">
        <v>91</v>
      </c>
      <c r="Y2451">
        <v>2550</v>
      </c>
      <c r="Z2451">
        <v>200</v>
      </c>
      <c r="AA2451" t="s">
        <v>25</v>
      </c>
      <c r="AB2451">
        <v>1</v>
      </c>
      <c r="AC2451">
        <f t="shared" si="38"/>
        <v>1</v>
      </c>
    </row>
    <row r="2452" spans="2:29" x14ac:dyDescent="0.2">
      <c r="B2452">
        <v>-1</v>
      </c>
      <c r="C2452">
        <v>-1</v>
      </c>
      <c r="D2452">
        <v>500</v>
      </c>
      <c r="E2452">
        <v>0</v>
      </c>
      <c r="F2452" t="s">
        <v>125</v>
      </c>
      <c r="G2452" t="s">
        <v>10</v>
      </c>
      <c r="H2452">
        <v>704</v>
      </c>
      <c r="I2452">
        <v>2116469</v>
      </c>
      <c r="J2452" t="s">
        <v>748</v>
      </c>
      <c r="K2452" t="s">
        <v>4</v>
      </c>
      <c r="L2452">
        <v>273</v>
      </c>
      <c r="N2452" t="s">
        <v>18</v>
      </c>
      <c r="O2452" t="s">
        <v>19</v>
      </c>
      <c r="P2452">
        <v>500</v>
      </c>
      <c r="Q2452" t="s">
        <v>127</v>
      </c>
      <c r="AC2452">
        <f t="shared" si="38"/>
        <v>0</v>
      </c>
    </row>
    <row r="2453" spans="2:29" x14ac:dyDescent="0.2">
      <c r="B2453">
        <v>670</v>
      </c>
      <c r="C2453">
        <v>78</v>
      </c>
      <c r="D2453">
        <v>2750</v>
      </c>
      <c r="E2453">
        <v>1000</v>
      </c>
      <c r="F2453" t="s">
        <v>21</v>
      </c>
      <c r="G2453" t="s">
        <v>74</v>
      </c>
      <c r="H2453">
        <v>705</v>
      </c>
      <c r="I2453">
        <v>2119221</v>
      </c>
      <c r="J2453" t="s">
        <v>749</v>
      </c>
      <c r="K2453" t="s">
        <v>4</v>
      </c>
      <c r="L2453">
        <v>273</v>
      </c>
      <c r="N2453" t="s">
        <v>30</v>
      </c>
      <c r="O2453" t="s">
        <v>24</v>
      </c>
      <c r="P2453">
        <v>2750</v>
      </c>
      <c r="R2453">
        <v>14</v>
      </c>
      <c r="T2453">
        <v>78</v>
      </c>
      <c r="U2453">
        <v>1</v>
      </c>
      <c r="V2453" t="s">
        <v>80</v>
      </c>
      <c r="W2453">
        <v>250</v>
      </c>
      <c r="X2453" t="s">
        <v>77</v>
      </c>
      <c r="Y2453">
        <v>2500</v>
      </c>
      <c r="Z2453">
        <v>250</v>
      </c>
      <c r="AA2453" t="s">
        <v>31</v>
      </c>
      <c r="AC2453">
        <f t="shared" si="38"/>
        <v>1</v>
      </c>
    </row>
    <row r="2454" spans="2:29" x14ac:dyDescent="0.2">
      <c r="B2454">
        <v>-1</v>
      </c>
      <c r="C2454">
        <v>-1</v>
      </c>
      <c r="D2454">
        <v>500</v>
      </c>
      <c r="E2454">
        <v>0</v>
      </c>
      <c r="F2454" t="s">
        <v>125</v>
      </c>
      <c r="G2454" t="s">
        <v>10</v>
      </c>
      <c r="H2454">
        <v>706</v>
      </c>
      <c r="I2454">
        <v>2120724</v>
      </c>
      <c r="J2454" t="s">
        <v>750</v>
      </c>
      <c r="K2454" t="s">
        <v>4</v>
      </c>
      <c r="L2454">
        <v>273</v>
      </c>
      <c r="N2454" t="s">
        <v>18</v>
      </c>
      <c r="O2454" t="s">
        <v>19</v>
      </c>
      <c r="P2454">
        <v>500</v>
      </c>
      <c r="Q2454" t="s">
        <v>127</v>
      </c>
      <c r="AC2454">
        <f t="shared" si="38"/>
        <v>0</v>
      </c>
    </row>
    <row r="2455" spans="2:29" x14ac:dyDescent="0.2">
      <c r="B2455">
        <v>713</v>
      </c>
      <c r="C2455">
        <v>77</v>
      </c>
      <c r="D2455">
        <v>2750</v>
      </c>
      <c r="E2455">
        <v>1000</v>
      </c>
      <c r="F2455" t="s">
        <v>21</v>
      </c>
      <c r="G2455" t="s">
        <v>74</v>
      </c>
      <c r="H2455">
        <v>707</v>
      </c>
      <c r="I2455">
        <v>2123476</v>
      </c>
      <c r="J2455" t="s">
        <v>751</v>
      </c>
      <c r="K2455" t="s">
        <v>4</v>
      </c>
      <c r="L2455">
        <v>273</v>
      </c>
      <c r="N2455" t="s">
        <v>23</v>
      </c>
      <c r="O2455" t="s">
        <v>24</v>
      </c>
      <c r="P2455">
        <v>2750</v>
      </c>
      <c r="R2455">
        <v>15</v>
      </c>
      <c r="T2455">
        <v>77</v>
      </c>
      <c r="U2455">
        <v>1</v>
      </c>
      <c r="V2455" t="s">
        <v>76</v>
      </c>
      <c r="W2455">
        <v>250</v>
      </c>
      <c r="X2455" t="s">
        <v>77</v>
      </c>
      <c r="Y2455">
        <v>2500</v>
      </c>
      <c r="Z2455">
        <v>250</v>
      </c>
      <c r="AA2455" t="s">
        <v>25</v>
      </c>
      <c r="AC2455">
        <f t="shared" si="38"/>
        <v>1</v>
      </c>
    </row>
    <row r="2456" spans="2:29" x14ac:dyDescent="0.2">
      <c r="B2456">
        <v>-1</v>
      </c>
      <c r="C2456">
        <v>-1</v>
      </c>
      <c r="D2456">
        <v>500</v>
      </c>
      <c r="E2456">
        <v>0</v>
      </c>
      <c r="F2456" t="s">
        <v>125</v>
      </c>
      <c r="G2456" t="s">
        <v>10</v>
      </c>
      <c r="H2456">
        <v>708</v>
      </c>
      <c r="I2456">
        <v>2124979</v>
      </c>
      <c r="J2456" t="s">
        <v>752</v>
      </c>
      <c r="K2456" t="s">
        <v>4</v>
      </c>
      <c r="L2456">
        <v>273</v>
      </c>
      <c r="N2456" t="s">
        <v>18</v>
      </c>
      <c r="O2456" t="s">
        <v>19</v>
      </c>
      <c r="P2456">
        <v>500</v>
      </c>
      <c r="Q2456" t="s">
        <v>127</v>
      </c>
      <c r="AC2456">
        <f t="shared" si="38"/>
        <v>0</v>
      </c>
    </row>
    <row r="2457" spans="2:29" x14ac:dyDescent="0.2">
      <c r="B2457">
        <v>-1</v>
      </c>
      <c r="C2457">
        <v>-1</v>
      </c>
      <c r="D2457">
        <v>2750</v>
      </c>
      <c r="E2457">
        <v>1000</v>
      </c>
      <c r="F2457" t="s">
        <v>21</v>
      </c>
      <c r="G2457" t="s">
        <v>74</v>
      </c>
      <c r="H2457">
        <v>709</v>
      </c>
      <c r="I2457">
        <v>2127731</v>
      </c>
      <c r="J2457" t="s">
        <v>753</v>
      </c>
      <c r="K2457" t="s">
        <v>4</v>
      </c>
      <c r="L2457">
        <v>273</v>
      </c>
      <c r="N2457" t="s">
        <v>23</v>
      </c>
      <c r="O2457" t="s">
        <v>24</v>
      </c>
      <c r="P2457">
        <v>2750</v>
      </c>
      <c r="R2457">
        <v>16</v>
      </c>
      <c r="T2457">
        <v>77</v>
      </c>
      <c r="V2457" t="s">
        <v>76</v>
      </c>
      <c r="W2457">
        <v>250</v>
      </c>
      <c r="X2457" t="s">
        <v>91</v>
      </c>
      <c r="Y2457">
        <v>2500</v>
      </c>
      <c r="Z2457">
        <v>250</v>
      </c>
      <c r="AA2457" t="s">
        <v>25</v>
      </c>
      <c r="AB2457">
        <v>1</v>
      </c>
      <c r="AC2457">
        <f t="shared" si="38"/>
        <v>1</v>
      </c>
    </row>
    <row r="2458" spans="2:29" x14ac:dyDescent="0.2">
      <c r="B2458">
        <v>-1</v>
      </c>
      <c r="C2458">
        <v>-1</v>
      </c>
      <c r="D2458">
        <v>500</v>
      </c>
      <c r="E2458">
        <v>0</v>
      </c>
      <c r="F2458" t="s">
        <v>125</v>
      </c>
      <c r="G2458" t="s">
        <v>10</v>
      </c>
      <c r="H2458">
        <v>710</v>
      </c>
      <c r="I2458">
        <v>2129234</v>
      </c>
      <c r="J2458" t="s">
        <v>754</v>
      </c>
      <c r="K2458" t="s">
        <v>4</v>
      </c>
      <c r="L2458">
        <v>273</v>
      </c>
      <c r="N2458" t="s">
        <v>18</v>
      </c>
      <c r="O2458" t="s">
        <v>19</v>
      </c>
      <c r="P2458">
        <v>500</v>
      </c>
      <c r="Q2458" t="s">
        <v>127</v>
      </c>
      <c r="AC2458">
        <f t="shared" si="38"/>
        <v>0</v>
      </c>
    </row>
    <row r="2459" spans="2:29" x14ac:dyDescent="0.2">
      <c r="B2459">
        <v>742</v>
      </c>
      <c r="C2459">
        <v>78</v>
      </c>
      <c r="D2459">
        <v>2750</v>
      </c>
      <c r="E2459">
        <v>1000</v>
      </c>
      <c r="F2459" t="s">
        <v>21</v>
      </c>
      <c r="G2459" t="s">
        <v>74</v>
      </c>
      <c r="H2459">
        <v>711</v>
      </c>
      <c r="I2459">
        <v>2131986</v>
      </c>
      <c r="J2459" t="s">
        <v>755</v>
      </c>
      <c r="K2459" t="s">
        <v>4</v>
      </c>
      <c r="L2459">
        <v>273</v>
      </c>
      <c r="N2459" t="s">
        <v>30</v>
      </c>
      <c r="O2459" t="s">
        <v>24</v>
      </c>
      <c r="P2459">
        <v>2750</v>
      </c>
      <c r="R2459">
        <v>17</v>
      </c>
      <c r="T2459">
        <v>78</v>
      </c>
      <c r="U2459">
        <v>1</v>
      </c>
      <c r="V2459" t="s">
        <v>80</v>
      </c>
      <c r="W2459">
        <v>300</v>
      </c>
      <c r="X2459" t="s">
        <v>77</v>
      </c>
      <c r="Y2459">
        <v>2450</v>
      </c>
      <c r="Z2459">
        <v>300</v>
      </c>
      <c r="AA2459" t="s">
        <v>31</v>
      </c>
      <c r="AC2459">
        <f t="shared" si="38"/>
        <v>1</v>
      </c>
    </row>
    <row r="2460" spans="2:29" x14ac:dyDescent="0.2">
      <c r="B2460">
        <v>-1</v>
      </c>
      <c r="C2460">
        <v>-1</v>
      </c>
      <c r="D2460">
        <v>500</v>
      </c>
      <c r="E2460">
        <v>0</v>
      </c>
      <c r="F2460" t="s">
        <v>125</v>
      </c>
      <c r="G2460" t="s">
        <v>10</v>
      </c>
      <c r="H2460">
        <v>712</v>
      </c>
      <c r="I2460">
        <v>2133488</v>
      </c>
      <c r="J2460" t="s">
        <v>756</v>
      </c>
      <c r="K2460" t="s">
        <v>4</v>
      </c>
      <c r="L2460">
        <v>273</v>
      </c>
      <c r="N2460" t="s">
        <v>18</v>
      </c>
      <c r="O2460" t="s">
        <v>19</v>
      </c>
      <c r="P2460">
        <v>500</v>
      </c>
      <c r="Q2460" t="s">
        <v>127</v>
      </c>
      <c r="AC2460">
        <f t="shared" si="38"/>
        <v>0</v>
      </c>
    </row>
    <row r="2461" spans="2:29" x14ac:dyDescent="0.2">
      <c r="B2461">
        <v>684</v>
      </c>
      <c r="C2461">
        <v>77</v>
      </c>
      <c r="D2461">
        <v>2750</v>
      </c>
      <c r="E2461">
        <v>1000</v>
      </c>
      <c r="F2461" t="s">
        <v>21</v>
      </c>
      <c r="G2461" t="s">
        <v>74</v>
      </c>
      <c r="H2461">
        <v>713</v>
      </c>
      <c r="I2461">
        <v>2136240</v>
      </c>
      <c r="J2461" t="s">
        <v>757</v>
      </c>
      <c r="K2461" t="s">
        <v>4</v>
      </c>
      <c r="L2461">
        <v>273</v>
      </c>
      <c r="N2461" t="s">
        <v>23</v>
      </c>
      <c r="O2461" t="s">
        <v>24</v>
      </c>
      <c r="P2461">
        <v>2750</v>
      </c>
      <c r="R2461">
        <v>18</v>
      </c>
      <c r="T2461">
        <v>77</v>
      </c>
      <c r="U2461">
        <v>1</v>
      </c>
      <c r="V2461" t="s">
        <v>76</v>
      </c>
      <c r="W2461">
        <v>300</v>
      </c>
      <c r="X2461" t="s">
        <v>77</v>
      </c>
      <c r="Y2461">
        <v>2450</v>
      </c>
      <c r="Z2461">
        <v>300</v>
      </c>
      <c r="AA2461" t="s">
        <v>25</v>
      </c>
      <c r="AC2461">
        <f t="shared" si="38"/>
        <v>1</v>
      </c>
    </row>
    <row r="2462" spans="2:29" x14ac:dyDescent="0.2">
      <c r="B2462">
        <v>-1</v>
      </c>
      <c r="C2462">
        <v>-1</v>
      </c>
      <c r="D2462">
        <v>500</v>
      </c>
      <c r="E2462">
        <v>0</v>
      </c>
      <c r="F2462" t="s">
        <v>125</v>
      </c>
      <c r="G2462" t="s">
        <v>10</v>
      </c>
      <c r="H2462">
        <v>714</v>
      </c>
      <c r="I2462">
        <v>2137743</v>
      </c>
      <c r="J2462" t="s">
        <v>758</v>
      </c>
      <c r="K2462" t="s">
        <v>4</v>
      </c>
      <c r="L2462">
        <v>273</v>
      </c>
      <c r="N2462" t="s">
        <v>18</v>
      </c>
      <c r="O2462" t="s">
        <v>19</v>
      </c>
      <c r="P2462">
        <v>500</v>
      </c>
      <c r="Q2462" t="s">
        <v>127</v>
      </c>
      <c r="AC2462">
        <f t="shared" si="38"/>
        <v>0</v>
      </c>
    </row>
    <row r="2463" spans="2:29" x14ac:dyDescent="0.2">
      <c r="B2463">
        <v>783</v>
      </c>
      <c r="C2463">
        <v>78</v>
      </c>
      <c r="D2463">
        <v>2750</v>
      </c>
      <c r="E2463">
        <v>4486.1898520000004</v>
      </c>
      <c r="F2463" t="s">
        <v>21</v>
      </c>
      <c r="G2463" t="s">
        <v>74</v>
      </c>
      <c r="H2463">
        <v>715</v>
      </c>
      <c r="I2463">
        <v>2140495</v>
      </c>
      <c r="J2463" t="s">
        <v>759</v>
      </c>
      <c r="K2463" t="s">
        <v>4</v>
      </c>
      <c r="L2463">
        <v>273</v>
      </c>
      <c r="N2463" t="s">
        <v>30</v>
      </c>
      <c r="O2463" t="s">
        <v>24</v>
      </c>
      <c r="P2463">
        <v>2750</v>
      </c>
      <c r="R2463">
        <v>19</v>
      </c>
      <c r="T2463">
        <v>78</v>
      </c>
      <c r="U2463">
        <v>1</v>
      </c>
      <c r="V2463" t="s">
        <v>80</v>
      </c>
      <c r="W2463">
        <v>300</v>
      </c>
      <c r="X2463" t="s">
        <v>77</v>
      </c>
      <c r="Y2463">
        <v>2450</v>
      </c>
      <c r="Z2463">
        <v>300</v>
      </c>
      <c r="AA2463" t="s">
        <v>31</v>
      </c>
      <c r="AC2463">
        <f t="shared" si="38"/>
        <v>1</v>
      </c>
    </row>
    <row r="2464" spans="2:29" x14ac:dyDescent="0.2">
      <c r="B2464">
        <v>-1</v>
      </c>
      <c r="C2464">
        <v>-1</v>
      </c>
      <c r="D2464">
        <v>500</v>
      </c>
      <c r="E2464">
        <v>0</v>
      </c>
      <c r="F2464" t="s">
        <v>125</v>
      </c>
      <c r="G2464" t="s">
        <v>10</v>
      </c>
      <c r="H2464">
        <v>716</v>
      </c>
      <c r="I2464">
        <v>2145484</v>
      </c>
      <c r="J2464" t="s">
        <v>760</v>
      </c>
      <c r="K2464" t="s">
        <v>4</v>
      </c>
      <c r="L2464">
        <v>273</v>
      </c>
      <c r="N2464" t="s">
        <v>18</v>
      </c>
      <c r="O2464" t="s">
        <v>19</v>
      </c>
      <c r="P2464">
        <v>500</v>
      </c>
      <c r="Q2464" t="s">
        <v>127</v>
      </c>
      <c r="AC2464">
        <f t="shared" si="38"/>
        <v>0</v>
      </c>
    </row>
    <row r="2465" spans="2:29" x14ac:dyDescent="0.2">
      <c r="B2465">
        <v>489</v>
      </c>
      <c r="C2465">
        <v>77</v>
      </c>
      <c r="D2465">
        <v>2750</v>
      </c>
      <c r="E2465">
        <v>1000</v>
      </c>
      <c r="F2465" t="s">
        <v>21</v>
      </c>
      <c r="G2465" t="s">
        <v>74</v>
      </c>
      <c r="H2465">
        <v>717</v>
      </c>
      <c r="I2465">
        <v>2148236</v>
      </c>
      <c r="J2465" t="s">
        <v>761</v>
      </c>
      <c r="K2465" t="s">
        <v>4</v>
      </c>
      <c r="L2465">
        <v>273</v>
      </c>
      <c r="N2465" t="s">
        <v>23</v>
      </c>
      <c r="O2465" t="s">
        <v>24</v>
      </c>
      <c r="P2465">
        <v>2750</v>
      </c>
      <c r="R2465">
        <v>20</v>
      </c>
      <c r="T2465">
        <v>77</v>
      </c>
      <c r="U2465">
        <v>1</v>
      </c>
      <c r="V2465" t="s">
        <v>76</v>
      </c>
      <c r="W2465">
        <v>300</v>
      </c>
      <c r="X2465" t="s">
        <v>77</v>
      </c>
      <c r="Y2465">
        <v>2450</v>
      </c>
      <c r="Z2465">
        <v>300</v>
      </c>
      <c r="AA2465" t="s">
        <v>25</v>
      </c>
      <c r="AC2465">
        <f t="shared" si="38"/>
        <v>1</v>
      </c>
    </row>
    <row r="2466" spans="2:29" x14ac:dyDescent="0.2">
      <c r="B2466">
        <v>-1</v>
      </c>
      <c r="C2466">
        <v>-1</v>
      </c>
      <c r="D2466">
        <v>500</v>
      </c>
      <c r="E2466">
        <v>0</v>
      </c>
      <c r="F2466" t="s">
        <v>125</v>
      </c>
      <c r="G2466" t="s">
        <v>10</v>
      </c>
      <c r="H2466">
        <v>718</v>
      </c>
      <c r="I2466">
        <v>2149740</v>
      </c>
      <c r="J2466" t="s">
        <v>762</v>
      </c>
      <c r="K2466" t="s">
        <v>4</v>
      </c>
      <c r="L2466">
        <v>273</v>
      </c>
      <c r="N2466" t="s">
        <v>18</v>
      </c>
      <c r="O2466" t="s">
        <v>19</v>
      </c>
      <c r="P2466">
        <v>500</v>
      </c>
      <c r="Q2466" t="s">
        <v>127</v>
      </c>
      <c r="AC2466">
        <f t="shared" si="38"/>
        <v>0</v>
      </c>
    </row>
    <row r="2467" spans="2:29" x14ac:dyDescent="0.2">
      <c r="B2467">
        <v>-1</v>
      </c>
      <c r="C2467">
        <v>-1</v>
      </c>
      <c r="D2467">
        <v>2750</v>
      </c>
      <c r="E2467">
        <v>1055.61141</v>
      </c>
      <c r="F2467" t="s">
        <v>21</v>
      </c>
      <c r="G2467" t="s">
        <v>74</v>
      </c>
      <c r="H2467">
        <v>719</v>
      </c>
      <c r="I2467">
        <v>2152491</v>
      </c>
      <c r="J2467" t="s">
        <v>763</v>
      </c>
      <c r="K2467" t="s">
        <v>4</v>
      </c>
      <c r="L2467">
        <v>273</v>
      </c>
      <c r="N2467" t="s">
        <v>30</v>
      </c>
      <c r="O2467" t="s">
        <v>24</v>
      </c>
      <c r="P2467">
        <v>2750</v>
      </c>
      <c r="R2467">
        <v>21</v>
      </c>
      <c r="T2467">
        <v>78</v>
      </c>
      <c r="V2467" t="s">
        <v>80</v>
      </c>
      <c r="W2467">
        <v>300</v>
      </c>
      <c r="X2467" t="s">
        <v>91</v>
      </c>
      <c r="Y2467">
        <v>2450</v>
      </c>
      <c r="Z2467">
        <v>300</v>
      </c>
      <c r="AA2467" t="s">
        <v>31</v>
      </c>
      <c r="AB2467">
        <v>1</v>
      </c>
      <c r="AC2467">
        <f t="shared" si="38"/>
        <v>1</v>
      </c>
    </row>
    <row r="2468" spans="2:29" x14ac:dyDescent="0.2">
      <c r="B2468">
        <v>-1</v>
      </c>
      <c r="C2468">
        <v>-1</v>
      </c>
      <c r="D2468">
        <v>500</v>
      </c>
      <c r="E2468">
        <v>0</v>
      </c>
      <c r="F2468" t="s">
        <v>125</v>
      </c>
      <c r="G2468" t="s">
        <v>10</v>
      </c>
      <c r="H2468">
        <v>720</v>
      </c>
      <c r="I2468">
        <v>2154049</v>
      </c>
      <c r="J2468" t="s">
        <v>764</v>
      </c>
      <c r="K2468" t="s">
        <v>4</v>
      </c>
      <c r="L2468">
        <v>273</v>
      </c>
      <c r="N2468" t="s">
        <v>18</v>
      </c>
      <c r="O2468" t="s">
        <v>19</v>
      </c>
      <c r="P2468">
        <v>500</v>
      </c>
      <c r="Q2468" t="s">
        <v>127</v>
      </c>
      <c r="AC2468">
        <f t="shared" si="38"/>
        <v>0</v>
      </c>
    </row>
    <row r="2469" spans="2:29" x14ac:dyDescent="0.2">
      <c r="B2469">
        <v>462</v>
      </c>
      <c r="C2469">
        <v>77</v>
      </c>
      <c r="D2469">
        <v>2750</v>
      </c>
      <c r="E2469">
        <v>1000</v>
      </c>
      <c r="F2469" t="s">
        <v>21</v>
      </c>
      <c r="G2469" t="s">
        <v>74</v>
      </c>
      <c r="H2469">
        <v>721</v>
      </c>
      <c r="I2469">
        <v>2156801</v>
      </c>
      <c r="J2469" t="s">
        <v>765</v>
      </c>
      <c r="K2469" t="s">
        <v>4</v>
      </c>
      <c r="L2469">
        <v>273</v>
      </c>
      <c r="N2469" t="s">
        <v>23</v>
      </c>
      <c r="O2469" t="s">
        <v>24</v>
      </c>
      <c r="P2469">
        <v>2750</v>
      </c>
      <c r="R2469">
        <v>22</v>
      </c>
      <c r="T2469">
        <v>77</v>
      </c>
      <c r="U2469">
        <v>1</v>
      </c>
      <c r="V2469" t="s">
        <v>76</v>
      </c>
      <c r="W2469">
        <v>350</v>
      </c>
      <c r="X2469" t="s">
        <v>77</v>
      </c>
      <c r="Y2469">
        <v>2400</v>
      </c>
      <c r="Z2469">
        <v>350</v>
      </c>
      <c r="AA2469" t="s">
        <v>25</v>
      </c>
      <c r="AC2469">
        <f t="shared" si="38"/>
        <v>1</v>
      </c>
    </row>
    <row r="2470" spans="2:29" x14ac:dyDescent="0.2">
      <c r="B2470">
        <v>-1</v>
      </c>
      <c r="C2470">
        <v>-1</v>
      </c>
      <c r="D2470">
        <v>500</v>
      </c>
      <c r="E2470">
        <v>0</v>
      </c>
      <c r="F2470" t="s">
        <v>125</v>
      </c>
      <c r="G2470" t="s">
        <v>10</v>
      </c>
      <c r="H2470">
        <v>722</v>
      </c>
      <c r="I2470">
        <v>2158304</v>
      </c>
      <c r="J2470" t="s">
        <v>766</v>
      </c>
      <c r="K2470" t="s">
        <v>4</v>
      </c>
      <c r="L2470">
        <v>273</v>
      </c>
      <c r="N2470" t="s">
        <v>18</v>
      </c>
      <c r="O2470" t="s">
        <v>19</v>
      </c>
      <c r="P2470">
        <v>500</v>
      </c>
      <c r="Q2470" t="s">
        <v>127</v>
      </c>
      <c r="AC2470">
        <f t="shared" si="38"/>
        <v>0</v>
      </c>
    </row>
    <row r="2471" spans="2:29" x14ac:dyDescent="0.2">
      <c r="B2471">
        <v>551</v>
      </c>
      <c r="C2471">
        <v>78</v>
      </c>
      <c r="D2471">
        <v>2750</v>
      </c>
      <c r="E2471">
        <v>1000</v>
      </c>
      <c r="F2471" t="s">
        <v>21</v>
      </c>
      <c r="G2471" t="s">
        <v>74</v>
      </c>
      <c r="H2471">
        <v>723</v>
      </c>
      <c r="I2471">
        <v>2161056</v>
      </c>
      <c r="J2471" t="s">
        <v>767</v>
      </c>
      <c r="K2471" t="s">
        <v>4</v>
      </c>
      <c r="L2471">
        <v>273</v>
      </c>
      <c r="N2471" t="s">
        <v>30</v>
      </c>
      <c r="O2471" t="s">
        <v>24</v>
      </c>
      <c r="P2471">
        <v>2750</v>
      </c>
      <c r="R2471">
        <v>23</v>
      </c>
      <c r="T2471">
        <v>78</v>
      </c>
      <c r="U2471">
        <v>1</v>
      </c>
      <c r="V2471" t="s">
        <v>80</v>
      </c>
      <c r="W2471">
        <v>350</v>
      </c>
      <c r="X2471" t="s">
        <v>77</v>
      </c>
      <c r="Y2471">
        <v>2400</v>
      </c>
      <c r="Z2471">
        <v>350</v>
      </c>
      <c r="AA2471" t="s">
        <v>31</v>
      </c>
      <c r="AC2471">
        <f t="shared" si="38"/>
        <v>1</v>
      </c>
    </row>
    <row r="2472" spans="2:29" x14ac:dyDescent="0.2">
      <c r="B2472">
        <v>-1</v>
      </c>
      <c r="C2472">
        <v>-1</v>
      </c>
      <c r="D2472">
        <v>500</v>
      </c>
      <c r="E2472">
        <v>0</v>
      </c>
      <c r="F2472" t="s">
        <v>125</v>
      </c>
      <c r="G2472" t="s">
        <v>10</v>
      </c>
      <c r="H2472">
        <v>724</v>
      </c>
      <c r="I2472">
        <v>2162559</v>
      </c>
      <c r="J2472" t="s">
        <v>768</v>
      </c>
      <c r="K2472" t="s">
        <v>4</v>
      </c>
      <c r="L2472">
        <v>273</v>
      </c>
      <c r="N2472" t="s">
        <v>18</v>
      </c>
      <c r="O2472" t="s">
        <v>19</v>
      </c>
      <c r="P2472">
        <v>500</v>
      </c>
      <c r="Q2472" t="s">
        <v>127</v>
      </c>
      <c r="AC2472">
        <f t="shared" si="38"/>
        <v>0</v>
      </c>
    </row>
    <row r="2473" spans="2:29" x14ac:dyDescent="0.2">
      <c r="B2473">
        <v>436</v>
      </c>
      <c r="C2473">
        <v>77</v>
      </c>
      <c r="D2473">
        <v>2750</v>
      </c>
      <c r="E2473">
        <v>1100.148772</v>
      </c>
      <c r="F2473" t="s">
        <v>21</v>
      </c>
      <c r="G2473" t="s">
        <v>74</v>
      </c>
      <c r="H2473">
        <v>725</v>
      </c>
      <c r="I2473">
        <v>2165311</v>
      </c>
      <c r="J2473" t="s">
        <v>769</v>
      </c>
      <c r="K2473" t="s">
        <v>4</v>
      </c>
      <c r="L2473">
        <v>273</v>
      </c>
      <c r="N2473" t="s">
        <v>23</v>
      </c>
      <c r="O2473" t="s">
        <v>24</v>
      </c>
      <c r="P2473">
        <v>2750</v>
      </c>
      <c r="R2473">
        <v>24</v>
      </c>
      <c r="T2473">
        <v>77</v>
      </c>
      <c r="V2473" t="s">
        <v>76</v>
      </c>
      <c r="W2473">
        <v>350</v>
      </c>
      <c r="X2473" t="s">
        <v>91</v>
      </c>
      <c r="Y2473">
        <v>2400</v>
      </c>
      <c r="Z2473">
        <v>350</v>
      </c>
      <c r="AA2473" t="s">
        <v>25</v>
      </c>
      <c r="AB2473">
        <v>0</v>
      </c>
      <c r="AC2473">
        <f t="shared" si="38"/>
        <v>1</v>
      </c>
    </row>
    <row r="2474" spans="2:29" x14ac:dyDescent="0.2">
      <c r="B2474">
        <v>-1</v>
      </c>
      <c r="C2474">
        <v>-1</v>
      </c>
      <c r="D2474">
        <v>500</v>
      </c>
      <c r="E2474">
        <v>0</v>
      </c>
      <c r="F2474" t="s">
        <v>125</v>
      </c>
      <c r="G2474" t="s">
        <v>10</v>
      </c>
      <c r="H2474">
        <v>726</v>
      </c>
      <c r="I2474">
        <v>2166913</v>
      </c>
      <c r="J2474" t="s">
        <v>770</v>
      </c>
      <c r="K2474" t="s">
        <v>4</v>
      </c>
      <c r="L2474">
        <v>273</v>
      </c>
      <c r="N2474" t="s">
        <v>18</v>
      </c>
      <c r="O2474" t="s">
        <v>19</v>
      </c>
      <c r="P2474">
        <v>500</v>
      </c>
      <c r="Q2474" t="s">
        <v>127</v>
      </c>
      <c r="AC2474">
        <f t="shared" si="38"/>
        <v>0</v>
      </c>
    </row>
    <row r="2475" spans="2:29" x14ac:dyDescent="0.2">
      <c r="B2475">
        <v>-1</v>
      </c>
      <c r="C2475">
        <v>-1</v>
      </c>
      <c r="D2475">
        <v>2750</v>
      </c>
      <c r="E2475">
        <v>2079.6634960000001</v>
      </c>
      <c r="F2475" t="s">
        <v>21</v>
      </c>
      <c r="G2475" t="s">
        <v>74</v>
      </c>
      <c r="H2475">
        <v>727</v>
      </c>
      <c r="I2475">
        <v>2169665</v>
      </c>
      <c r="J2475" t="s">
        <v>771</v>
      </c>
      <c r="K2475" t="s">
        <v>4</v>
      </c>
      <c r="L2475">
        <v>273</v>
      </c>
      <c r="N2475" t="s">
        <v>30</v>
      </c>
      <c r="O2475" t="s">
        <v>24</v>
      </c>
      <c r="P2475">
        <v>2750</v>
      </c>
      <c r="R2475">
        <v>25</v>
      </c>
      <c r="T2475">
        <v>78</v>
      </c>
      <c r="V2475" t="s">
        <v>80</v>
      </c>
      <c r="W2475">
        <v>300</v>
      </c>
      <c r="X2475" t="s">
        <v>91</v>
      </c>
      <c r="Y2475">
        <v>2450</v>
      </c>
      <c r="Z2475">
        <v>300</v>
      </c>
      <c r="AA2475" t="s">
        <v>31</v>
      </c>
      <c r="AB2475">
        <v>1</v>
      </c>
      <c r="AC2475">
        <f t="shared" si="38"/>
        <v>1</v>
      </c>
    </row>
    <row r="2476" spans="2:29" x14ac:dyDescent="0.2">
      <c r="B2476">
        <v>-1</v>
      </c>
      <c r="C2476">
        <v>-1</v>
      </c>
      <c r="D2476">
        <v>500</v>
      </c>
      <c r="E2476">
        <v>0</v>
      </c>
      <c r="F2476" t="s">
        <v>125</v>
      </c>
      <c r="G2476" t="s">
        <v>10</v>
      </c>
      <c r="H2476">
        <v>728</v>
      </c>
      <c r="I2476">
        <v>2172246</v>
      </c>
      <c r="J2476" t="s">
        <v>772</v>
      </c>
      <c r="K2476" t="s">
        <v>4</v>
      </c>
      <c r="L2476">
        <v>273</v>
      </c>
      <c r="N2476" t="s">
        <v>18</v>
      </c>
      <c r="O2476" t="s">
        <v>19</v>
      </c>
      <c r="P2476">
        <v>500</v>
      </c>
      <c r="Q2476" t="s">
        <v>127</v>
      </c>
      <c r="AC2476">
        <f t="shared" si="38"/>
        <v>0</v>
      </c>
    </row>
    <row r="2477" spans="2:29" x14ac:dyDescent="0.2">
      <c r="B2477">
        <v>502</v>
      </c>
      <c r="C2477">
        <v>78</v>
      </c>
      <c r="D2477">
        <v>2750</v>
      </c>
      <c r="E2477">
        <v>1000</v>
      </c>
      <c r="F2477" t="s">
        <v>21</v>
      </c>
      <c r="G2477" t="s">
        <v>74</v>
      </c>
      <c r="H2477">
        <v>729</v>
      </c>
      <c r="I2477">
        <v>2174998</v>
      </c>
      <c r="J2477" t="s">
        <v>773</v>
      </c>
      <c r="K2477" t="s">
        <v>4</v>
      </c>
      <c r="L2477">
        <v>273</v>
      </c>
      <c r="N2477" t="s">
        <v>30</v>
      </c>
      <c r="O2477" t="s">
        <v>24</v>
      </c>
      <c r="P2477">
        <v>2750</v>
      </c>
      <c r="R2477">
        <v>26</v>
      </c>
      <c r="T2477">
        <v>78</v>
      </c>
      <c r="U2477">
        <v>1</v>
      </c>
      <c r="V2477" t="s">
        <v>80</v>
      </c>
      <c r="W2477">
        <v>350</v>
      </c>
      <c r="X2477" t="s">
        <v>77</v>
      </c>
      <c r="Y2477">
        <v>2400</v>
      </c>
      <c r="Z2477">
        <v>350</v>
      </c>
      <c r="AA2477" t="s">
        <v>31</v>
      </c>
      <c r="AC2477">
        <f t="shared" si="38"/>
        <v>1</v>
      </c>
    </row>
    <row r="2478" spans="2:29" x14ac:dyDescent="0.2">
      <c r="B2478">
        <v>-1</v>
      </c>
      <c r="C2478">
        <v>-1</v>
      </c>
      <c r="D2478">
        <v>500</v>
      </c>
      <c r="E2478">
        <v>0</v>
      </c>
      <c r="F2478" t="s">
        <v>125</v>
      </c>
      <c r="G2478" t="s">
        <v>10</v>
      </c>
      <c r="H2478">
        <v>730</v>
      </c>
      <c r="I2478">
        <v>2176502</v>
      </c>
      <c r="J2478" t="s">
        <v>774</v>
      </c>
      <c r="K2478" t="s">
        <v>4</v>
      </c>
      <c r="L2478">
        <v>273</v>
      </c>
      <c r="N2478" t="s">
        <v>18</v>
      </c>
      <c r="O2478" t="s">
        <v>19</v>
      </c>
      <c r="P2478">
        <v>500</v>
      </c>
      <c r="Q2478" t="s">
        <v>127</v>
      </c>
      <c r="AC2478">
        <f t="shared" si="38"/>
        <v>0</v>
      </c>
    </row>
    <row r="2479" spans="2:29" x14ac:dyDescent="0.2">
      <c r="B2479">
        <v>465</v>
      </c>
      <c r="C2479">
        <v>77</v>
      </c>
      <c r="D2479">
        <v>2750</v>
      </c>
      <c r="E2479">
        <v>1000</v>
      </c>
      <c r="F2479" t="s">
        <v>21</v>
      </c>
      <c r="G2479" t="s">
        <v>74</v>
      </c>
      <c r="H2479">
        <v>731</v>
      </c>
      <c r="I2479">
        <v>2179253</v>
      </c>
      <c r="J2479" t="s">
        <v>775</v>
      </c>
      <c r="K2479" t="s">
        <v>4</v>
      </c>
      <c r="L2479">
        <v>273</v>
      </c>
      <c r="N2479" t="s">
        <v>23</v>
      </c>
      <c r="O2479" t="s">
        <v>24</v>
      </c>
      <c r="P2479">
        <v>2750</v>
      </c>
      <c r="R2479">
        <v>27</v>
      </c>
      <c r="T2479">
        <v>77</v>
      </c>
      <c r="U2479">
        <v>1</v>
      </c>
      <c r="V2479" t="s">
        <v>76</v>
      </c>
      <c r="W2479">
        <v>350</v>
      </c>
      <c r="X2479" t="s">
        <v>77</v>
      </c>
      <c r="Y2479">
        <v>2400</v>
      </c>
      <c r="Z2479">
        <v>350</v>
      </c>
      <c r="AA2479" t="s">
        <v>25</v>
      </c>
      <c r="AC2479">
        <f t="shared" si="38"/>
        <v>1</v>
      </c>
    </row>
    <row r="2480" spans="2:29" x14ac:dyDescent="0.2">
      <c r="B2480">
        <v>-1</v>
      </c>
      <c r="C2480">
        <v>-1</v>
      </c>
      <c r="D2480">
        <v>500</v>
      </c>
      <c r="E2480">
        <v>0</v>
      </c>
      <c r="F2480" t="s">
        <v>125</v>
      </c>
      <c r="G2480" t="s">
        <v>10</v>
      </c>
      <c r="H2480">
        <v>732</v>
      </c>
      <c r="I2480">
        <v>2180755</v>
      </c>
      <c r="J2480" t="s">
        <v>776</v>
      </c>
      <c r="K2480" t="s">
        <v>4</v>
      </c>
      <c r="L2480">
        <v>273</v>
      </c>
      <c r="N2480" t="s">
        <v>18</v>
      </c>
      <c r="O2480" t="s">
        <v>19</v>
      </c>
      <c r="P2480">
        <v>500</v>
      </c>
      <c r="Q2480" t="s">
        <v>127</v>
      </c>
      <c r="AC2480">
        <f t="shared" si="38"/>
        <v>0</v>
      </c>
    </row>
    <row r="2481" spans="2:29" x14ac:dyDescent="0.2">
      <c r="B2481">
        <v>679</v>
      </c>
      <c r="C2481">
        <v>77</v>
      </c>
      <c r="D2481">
        <v>2750</v>
      </c>
      <c r="E2481">
        <v>1000</v>
      </c>
      <c r="F2481" t="s">
        <v>21</v>
      </c>
      <c r="G2481" t="s">
        <v>74</v>
      </c>
      <c r="H2481">
        <v>733</v>
      </c>
      <c r="I2481">
        <v>2183506</v>
      </c>
      <c r="J2481" t="s">
        <v>777</v>
      </c>
      <c r="K2481" t="s">
        <v>4</v>
      </c>
      <c r="L2481">
        <v>273</v>
      </c>
      <c r="N2481" t="s">
        <v>23</v>
      </c>
      <c r="O2481" t="s">
        <v>24</v>
      </c>
      <c r="P2481">
        <v>2750</v>
      </c>
      <c r="R2481">
        <v>28</v>
      </c>
      <c r="T2481">
        <v>77</v>
      </c>
      <c r="V2481" t="s">
        <v>76</v>
      </c>
      <c r="W2481">
        <v>350</v>
      </c>
      <c r="X2481" t="s">
        <v>91</v>
      </c>
      <c r="Y2481">
        <v>2400</v>
      </c>
      <c r="Z2481">
        <v>350</v>
      </c>
      <c r="AA2481" t="s">
        <v>25</v>
      </c>
      <c r="AB2481">
        <v>0</v>
      </c>
      <c r="AC2481">
        <f t="shared" si="38"/>
        <v>1</v>
      </c>
    </row>
    <row r="2482" spans="2:29" x14ac:dyDescent="0.2">
      <c r="B2482">
        <v>-1</v>
      </c>
      <c r="C2482">
        <v>-1</v>
      </c>
      <c r="D2482">
        <v>500</v>
      </c>
      <c r="E2482">
        <v>0</v>
      </c>
      <c r="F2482" t="s">
        <v>125</v>
      </c>
      <c r="G2482" t="s">
        <v>10</v>
      </c>
      <c r="H2482">
        <v>734</v>
      </c>
      <c r="I2482">
        <v>2185008</v>
      </c>
      <c r="J2482" t="s">
        <v>778</v>
      </c>
      <c r="K2482" t="s">
        <v>4</v>
      </c>
      <c r="L2482">
        <v>273</v>
      </c>
      <c r="N2482" t="s">
        <v>18</v>
      </c>
      <c r="O2482" t="s">
        <v>19</v>
      </c>
      <c r="P2482">
        <v>500</v>
      </c>
      <c r="Q2482" t="s">
        <v>127</v>
      </c>
      <c r="AC2482">
        <f t="shared" si="38"/>
        <v>0</v>
      </c>
    </row>
    <row r="2483" spans="2:29" x14ac:dyDescent="0.2">
      <c r="B2483">
        <v>486</v>
      </c>
      <c r="C2483">
        <v>78</v>
      </c>
      <c r="D2483">
        <v>2750</v>
      </c>
      <c r="E2483">
        <v>1522.377043</v>
      </c>
      <c r="F2483" t="s">
        <v>21</v>
      </c>
      <c r="G2483" t="s">
        <v>74</v>
      </c>
      <c r="H2483">
        <v>735</v>
      </c>
      <c r="I2483">
        <v>2187760</v>
      </c>
      <c r="J2483" t="s">
        <v>779</v>
      </c>
      <c r="K2483" t="s">
        <v>4</v>
      </c>
      <c r="L2483">
        <v>273</v>
      </c>
      <c r="N2483" t="s">
        <v>30</v>
      </c>
      <c r="O2483" t="s">
        <v>24</v>
      </c>
      <c r="P2483">
        <v>2750</v>
      </c>
      <c r="R2483">
        <v>29</v>
      </c>
      <c r="T2483">
        <v>78</v>
      </c>
      <c r="U2483">
        <v>1</v>
      </c>
      <c r="V2483" t="s">
        <v>80</v>
      </c>
      <c r="W2483">
        <v>300</v>
      </c>
      <c r="X2483" t="s">
        <v>77</v>
      </c>
      <c r="Y2483">
        <v>2450</v>
      </c>
      <c r="Z2483">
        <v>300</v>
      </c>
      <c r="AA2483" t="s">
        <v>31</v>
      </c>
      <c r="AC2483">
        <f t="shared" si="38"/>
        <v>1</v>
      </c>
    </row>
    <row r="2484" spans="2:29" x14ac:dyDescent="0.2">
      <c r="B2484">
        <v>-1</v>
      </c>
      <c r="C2484">
        <v>-1</v>
      </c>
      <c r="D2484">
        <v>500</v>
      </c>
      <c r="E2484">
        <v>0</v>
      </c>
      <c r="F2484" t="s">
        <v>125</v>
      </c>
      <c r="G2484" t="s">
        <v>10</v>
      </c>
      <c r="H2484">
        <v>736</v>
      </c>
      <c r="I2484">
        <v>2189786</v>
      </c>
      <c r="J2484" t="s">
        <v>780</v>
      </c>
      <c r="K2484" t="s">
        <v>4</v>
      </c>
      <c r="L2484">
        <v>273</v>
      </c>
      <c r="N2484" t="s">
        <v>18</v>
      </c>
      <c r="O2484" t="s">
        <v>19</v>
      </c>
      <c r="P2484">
        <v>500</v>
      </c>
      <c r="Q2484" t="s">
        <v>127</v>
      </c>
      <c r="AC2484">
        <f t="shared" si="38"/>
        <v>0</v>
      </c>
    </row>
    <row r="2485" spans="2:29" x14ac:dyDescent="0.2">
      <c r="B2485">
        <v>603</v>
      </c>
      <c r="C2485">
        <v>77</v>
      </c>
      <c r="D2485">
        <v>2750</v>
      </c>
      <c r="E2485">
        <v>1052.1486829999999</v>
      </c>
      <c r="F2485" t="s">
        <v>21</v>
      </c>
      <c r="G2485" t="s">
        <v>74</v>
      </c>
      <c r="H2485">
        <v>737</v>
      </c>
      <c r="I2485">
        <v>2192537</v>
      </c>
      <c r="J2485" t="s">
        <v>781</v>
      </c>
      <c r="K2485" t="s">
        <v>4</v>
      </c>
      <c r="L2485">
        <v>273</v>
      </c>
      <c r="N2485" t="s">
        <v>23</v>
      </c>
      <c r="O2485" t="s">
        <v>24</v>
      </c>
      <c r="P2485">
        <v>2750</v>
      </c>
      <c r="R2485">
        <v>30</v>
      </c>
      <c r="T2485">
        <v>77</v>
      </c>
      <c r="U2485">
        <v>1</v>
      </c>
      <c r="V2485" t="s">
        <v>76</v>
      </c>
      <c r="W2485">
        <v>300</v>
      </c>
      <c r="X2485" t="s">
        <v>77</v>
      </c>
      <c r="Y2485">
        <v>2450</v>
      </c>
      <c r="Z2485">
        <v>300</v>
      </c>
      <c r="AA2485" t="s">
        <v>25</v>
      </c>
      <c r="AC2485">
        <f t="shared" si="38"/>
        <v>1</v>
      </c>
    </row>
    <row r="2486" spans="2:29" x14ac:dyDescent="0.2">
      <c r="B2486">
        <v>-1</v>
      </c>
      <c r="C2486">
        <v>-1</v>
      </c>
      <c r="D2486">
        <v>500</v>
      </c>
      <c r="E2486">
        <v>0</v>
      </c>
      <c r="F2486" t="s">
        <v>125</v>
      </c>
      <c r="G2486" t="s">
        <v>10</v>
      </c>
      <c r="H2486">
        <v>738</v>
      </c>
      <c r="I2486">
        <v>2194092</v>
      </c>
      <c r="J2486" t="s">
        <v>782</v>
      </c>
      <c r="K2486" t="s">
        <v>4</v>
      </c>
      <c r="L2486">
        <v>273</v>
      </c>
      <c r="N2486" t="s">
        <v>18</v>
      </c>
      <c r="O2486" t="s">
        <v>19</v>
      </c>
      <c r="P2486">
        <v>500</v>
      </c>
      <c r="Q2486" t="s">
        <v>127</v>
      </c>
      <c r="AC2486">
        <f t="shared" si="38"/>
        <v>0</v>
      </c>
    </row>
    <row r="2487" spans="2:29" x14ac:dyDescent="0.2">
      <c r="B2487">
        <v>515</v>
      </c>
      <c r="C2487">
        <v>78</v>
      </c>
      <c r="D2487">
        <v>2750</v>
      </c>
      <c r="E2487">
        <v>2730.1706859999999</v>
      </c>
      <c r="F2487" t="s">
        <v>21</v>
      </c>
      <c r="G2487" t="s">
        <v>74</v>
      </c>
      <c r="H2487">
        <v>739</v>
      </c>
      <c r="I2487">
        <v>2196844</v>
      </c>
      <c r="J2487" t="s">
        <v>783</v>
      </c>
      <c r="K2487" t="s">
        <v>4</v>
      </c>
      <c r="L2487">
        <v>273</v>
      </c>
      <c r="N2487" t="s">
        <v>30</v>
      </c>
      <c r="O2487" t="s">
        <v>24</v>
      </c>
      <c r="P2487">
        <v>2750</v>
      </c>
      <c r="R2487">
        <v>31</v>
      </c>
      <c r="T2487">
        <v>78</v>
      </c>
      <c r="U2487">
        <v>1</v>
      </c>
      <c r="V2487" t="s">
        <v>80</v>
      </c>
      <c r="W2487">
        <v>300</v>
      </c>
      <c r="X2487" t="s">
        <v>77</v>
      </c>
      <c r="Y2487">
        <v>2450</v>
      </c>
      <c r="Z2487">
        <v>300</v>
      </c>
      <c r="AA2487" t="s">
        <v>31</v>
      </c>
      <c r="AC2487">
        <f t="shared" si="38"/>
        <v>1</v>
      </c>
    </row>
    <row r="2488" spans="2:29" x14ac:dyDescent="0.2">
      <c r="B2488">
        <v>-1</v>
      </c>
      <c r="C2488">
        <v>-1</v>
      </c>
      <c r="D2488">
        <v>500</v>
      </c>
      <c r="E2488">
        <v>0</v>
      </c>
      <c r="F2488" t="s">
        <v>125</v>
      </c>
      <c r="G2488" t="s">
        <v>10</v>
      </c>
      <c r="H2488">
        <v>740</v>
      </c>
      <c r="I2488">
        <v>2200077</v>
      </c>
      <c r="J2488" t="s">
        <v>784</v>
      </c>
      <c r="K2488" t="s">
        <v>4</v>
      </c>
      <c r="L2488">
        <v>273</v>
      </c>
      <c r="N2488" t="s">
        <v>18</v>
      </c>
      <c r="O2488" t="s">
        <v>19</v>
      </c>
      <c r="P2488">
        <v>500</v>
      </c>
      <c r="Q2488" t="s">
        <v>127</v>
      </c>
      <c r="AC2488">
        <f t="shared" si="38"/>
        <v>0</v>
      </c>
    </row>
    <row r="2489" spans="2:29" x14ac:dyDescent="0.2">
      <c r="B2489">
        <v>470</v>
      </c>
      <c r="C2489">
        <v>77</v>
      </c>
      <c r="D2489">
        <v>2750</v>
      </c>
      <c r="E2489">
        <v>1000</v>
      </c>
      <c r="F2489" t="s">
        <v>21</v>
      </c>
      <c r="G2489" t="s">
        <v>74</v>
      </c>
      <c r="H2489">
        <v>741</v>
      </c>
      <c r="I2489">
        <v>2202829</v>
      </c>
      <c r="J2489" t="s">
        <v>785</v>
      </c>
      <c r="K2489" t="s">
        <v>4</v>
      </c>
      <c r="L2489">
        <v>273</v>
      </c>
      <c r="N2489" t="s">
        <v>23</v>
      </c>
      <c r="O2489" t="s">
        <v>24</v>
      </c>
      <c r="P2489">
        <v>2750</v>
      </c>
      <c r="R2489">
        <v>32</v>
      </c>
      <c r="T2489">
        <v>77</v>
      </c>
      <c r="U2489">
        <v>1</v>
      </c>
      <c r="V2489" t="s">
        <v>76</v>
      </c>
      <c r="W2489">
        <v>300</v>
      </c>
      <c r="X2489" t="s">
        <v>77</v>
      </c>
      <c r="Y2489">
        <v>2450</v>
      </c>
      <c r="Z2489">
        <v>300</v>
      </c>
      <c r="AA2489" t="s">
        <v>25</v>
      </c>
      <c r="AC2489">
        <f t="shared" si="38"/>
        <v>1</v>
      </c>
    </row>
    <row r="2490" spans="2:29" x14ac:dyDescent="0.2">
      <c r="B2490">
        <v>-1</v>
      </c>
      <c r="C2490">
        <v>-1</v>
      </c>
      <c r="D2490">
        <v>500</v>
      </c>
      <c r="E2490">
        <v>0</v>
      </c>
      <c r="F2490" t="s">
        <v>125</v>
      </c>
      <c r="G2490" t="s">
        <v>10</v>
      </c>
      <c r="H2490">
        <v>742</v>
      </c>
      <c r="I2490">
        <v>2204332</v>
      </c>
      <c r="J2490" t="s">
        <v>786</v>
      </c>
      <c r="K2490" t="s">
        <v>4</v>
      </c>
      <c r="L2490">
        <v>273</v>
      </c>
      <c r="N2490" t="s">
        <v>18</v>
      </c>
      <c r="O2490" t="s">
        <v>19</v>
      </c>
      <c r="P2490">
        <v>500</v>
      </c>
      <c r="Q2490" t="s">
        <v>127</v>
      </c>
      <c r="AC2490">
        <f t="shared" si="38"/>
        <v>0</v>
      </c>
    </row>
    <row r="2491" spans="2:29" x14ac:dyDescent="0.2">
      <c r="B2491">
        <v>714</v>
      </c>
      <c r="C2491">
        <v>78</v>
      </c>
      <c r="D2491">
        <v>2750</v>
      </c>
      <c r="E2491">
        <v>1040.738237</v>
      </c>
      <c r="F2491" t="s">
        <v>21</v>
      </c>
      <c r="G2491" t="s">
        <v>74</v>
      </c>
      <c r="H2491">
        <v>743</v>
      </c>
      <c r="I2491">
        <v>2207084</v>
      </c>
      <c r="J2491" t="s">
        <v>787</v>
      </c>
      <c r="K2491" t="s">
        <v>4</v>
      </c>
      <c r="L2491">
        <v>273</v>
      </c>
      <c r="N2491" t="s">
        <v>30</v>
      </c>
      <c r="O2491" t="s">
        <v>24</v>
      </c>
      <c r="P2491">
        <v>2750</v>
      </c>
      <c r="R2491">
        <v>33</v>
      </c>
      <c r="T2491">
        <v>78</v>
      </c>
      <c r="U2491">
        <v>1</v>
      </c>
      <c r="V2491" t="s">
        <v>80</v>
      </c>
      <c r="W2491">
        <v>300</v>
      </c>
      <c r="X2491" t="s">
        <v>77</v>
      </c>
      <c r="Y2491">
        <v>2450</v>
      </c>
      <c r="Z2491">
        <v>300</v>
      </c>
      <c r="AA2491" t="s">
        <v>31</v>
      </c>
      <c r="AC2491">
        <f t="shared" si="38"/>
        <v>1</v>
      </c>
    </row>
    <row r="2492" spans="2:29" x14ac:dyDescent="0.2">
      <c r="B2492">
        <v>-1</v>
      </c>
      <c r="C2492">
        <v>-1</v>
      </c>
      <c r="D2492">
        <v>500</v>
      </c>
      <c r="E2492">
        <v>0</v>
      </c>
      <c r="F2492" t="s">
        <v>125</v>
      </c>
      <c r="G2492" t="s">
        <v>10</v>
      </c>
      <c r="H2492">
        <v>744</v>
      </c>
      <c r="I2492">
        <v>2208629</v>
      </c>
      <c r="J2492" t="s">
        <v>788</v>
      </c>
      <c r="K2492" t="s">
        <v>4</v>
      </c>
      <c r="L2492">
        <v>273</v>
      </c>
      <c r="N2492" t="s">
        <v>18</v>
      </c>
      <c r="O2492" t="s">
        <v>19</v>
      </c>
      <c r="P2492">
        <v>500</v>
      </c>
      <c r="Q2492" t="s">
        <v>127</v>
      </c>
      <c r="AC2492">
        <f t="shared" si="38"/>
        <v>0</v>
      </c>
    </row>
    <row r="2493" spans="2:29" x14ac:dyDescent="0.2">
      <c r="B2493">
        <v>-1</v>
      </c>
      <c r="C2493">
        <v>-1</v>
      </c>
      <c r="D2493">
        <v>2750</v>
      </c>
      <c r="E2493">
        <v>1000</v>
      </c>
      <c r="F2493" t="s">
        <v>21</v>
      </c>
      <c r="G2493" t="s">
        <v>74</v>
      </c>
      <c r="H2493">
        <v>745</v>
      </c>
      <c r="I2493">
        <v>2211380</v>
      </c>
      <c r="J2493" t="s">
        <v>789</v>
      </c>
      <c r="K2493" t="s">
        <v>4</v>
      </c>
      <c r="L2493">
        <v>273</v>
      </c>
      <c r="N2493" t="s">
        <v>30</v>
      </c>
      <c r="O2493" t="s">
        <v>24</v>
      </c>
      <c r="P2493">
        <v>2750</v>
      </c>
      <c r="R2493">
        <v>34</v>
      </c>
      <c r="T2493">
        <v>78</v>
      </c>
      <c r="V2493" t="s">
        <v>80</v>
      </c>
      <c r="W2493">
        <v>300</v>
      </c>
      <c r="X2493" t="s">
        <v>91</v>
      </c>
      <c r="Y2493">
        <v>2450</v>
      </c>
      <c r="Z2493">
        <v>300</v>
      </c>
      <c r="AA2493" t="s">
        <v>31</v>
      </c>
      <c r="AB2493">
        <v>1</v>
      </c>
      <c r="AC2493">
        <f t="shared" si="38"/>
        <v>1</v>
      </c>
    </row>
    <row r="2494" spans="2:29" x14ac:dyDescent="0.2">
      <c r="B2494">
        <v>-1</v>
      </c>
      <c r="C2494">
        <v>-1</v>
      </c>
      <c r="D2494">
        <v>500</v>
      </c>
      <c r="E2494">
        <v>0</v>
      </c>
      <c r="F2494" t="s">
        <v>125</v>
      </c>
      <c r="G2494" t="s">
        <v>10</v>
      </c>
      <c r="H2494">
        <v>746</v>
      </c>
      <c r="I2494">
        <v>2212882</v>
      </c>
      <c r="J2494" t="s">
        <v>790</v>
      </c>
      <c r="K2494" t="s">
        <v>4</v>
      </c>
      <c r="L2494">
        <v>273</v>
      </c>
      <c r="N2494" t="s">
        <v>18</v>
      </c>
      <c r="O2494" t="s">
        <v>19</v>
      </c>
      <c r="P2494">
        <v>500</v>
      </c>
      <c r="Q2494" t="s">
        <v>127</v>
      </c>
      <c r="AC2494">
        <f t="shared" si="38"/>
        <v>0</v>
      </c>
    </row>
    <row r="2495" spans="2:29" x14ac:dyDescent="0.2">
      <c r="B2495">
        <v>692</v>
      </c>
      <c r="C2495">
        <v>77</v>
      </c>
      <c r="D2495">
        <v>2750</v>
      </c>
      <c r="E2495">
        <v>1000</v>
      </c>
      <c r="F2495" t="s">
        <v>21</v>
      </c>
      <c r="G2495" t="s">
        <v>74</v>
      </c>
      <c r="H2495">
        <v>747</v>
      </c>
      <c r="I2495">
        <v>2215634</v>
      </c>
      <c r="J2495" t="s">
        <v>791</v>
      </c>
      <c r="K2495" t="s">
        <v>4</v>
      </c>
      <c r="L2495">
        <v>273</v>
      </c>
      <c r="N2495" t="s">
        <v>23</v>
      </c>
      <c r="O2495" t="s">
        <v>24</v>
      </c>
      <c r="P2495">
        <v>2750</v>
      </c>
      <c r="R2495">
        <v>35</v>
      </c>
      <c r="T2495">
        <v>77</v>
      </c>
      <c r="U2495">
        <v>1</v>
      </c>
      <c r="V2495" t="s">
        <v>76</v>
      </c>
      <c r="W2495">
        <v>350</v>
      </c>
      <c r="X2495" t="s">
        <v>77</v>
      </c>
      <c r="Y2495">
        <v>2400</v>
      </c>
      <c r="Z2495">
        <v>350</v>
      </c>
      <c r="AA2495" t="s">
        <v>25</v>
      </c>
      <c r="AC2495">
        <f t="shared" si="38"/>
        <v>1</v>
      </c>
    </row>
    <row r="2496" spans="2:29" x14ac:dyDescent="0.2">
      <c r="B2496">
        <v>-1</v>
      </c>
      <c r="C2496">
        <v>-1</v>
      </c>
      <c r="D2496">
        <v>500</v>
      </c>
      <c r="E2496">
        <v>0</v>
      </c>
      <c r="F2496" t="s">
        <v>125</v>
      </c>
      <c r="G2496" t="s">
        <v>10</v>
      </c>
      <c r="H2496">
        <v>748</v>
      </c>
      <c r="I2496">
        <v>2217138</v>
      </c>
      <c r="J2496" t="s">
        <v>792</v>
      </c>
      <c r="K2496" t="s">
        <v>4</v>
      </c>
      <c r="L2496">
        <v>273</v>
      </c>
      <c r="N2496" t="s">
        <v>18</v>
      </c>
      <c r="O2496" t="s">
        <v>19</v>
      </c>
      <c r="P2496">
        <v>500</v>
      </c>
      <c r="Q2496" t="s">
        <v>127</v>
      </c>
      <c r="AC2496">
        <f t="shared" si="38"/>
        <v>0</v>
      </c>
    </row>
    <row r="2497" spans="2:29" x14ac:dyDescent="0.2">
      <c r="B2497">
        <v>768</v>
      </c>
      <c r="C2497">
        <v>78</v>
      </c>
      <c r="D2497">
        <v>2750</v>
      </c>
      <c r="E2497">
        <v>1000</v>
      </c>
      <c r="F2497" t="s">
        <v>21</v>
      </c>
      <c r="G2497" t="s">
        <v>74</v>
      </c>
      <c r="H2497">
        <v>749</v>
      </c>
      <c r="I2497">
        <v>2219890</v>
      </c>
      <c r="J2497" t="s">
        <v>793</v>
      </c>
      <c r="K2497" t="s">
        <v>4</v>
      </c>
      <c r="L2497">
        <v>273</v>
      </c>
      <c r="N2497" t="s">
        <v>30</v>
      </c>
      <c r="O2497" t="s">
        <v>24</v>
      </c>
      <c r="P2497">
        <v>2750</v>
      </c>
      <c r="R2497">
        <v>36</v>
      </c>
      <c r="T2497">
        <v>78</v>
      </c>
      <c r="U2497">
        <v>1</v>
      </c>
      <c r="V2497" t="s">
        <v>80</v>
      </c>
      <c r="W2497">
        <v>350</v>
      </c>
      <c r="X2497" t="s">
        <v>77</v>
      </c>
      <c r="Y2497">
        <v>2400</v>
      </c>
      <c r="Z2497">
        <v>350</v>
      </c>
      <c r="AA2497" t="s">
        <v>31</v>
      </c>
      <c r="AC2497">
        <f t="shared" si="38"/>
        <v>1</v>
      </c>
    </row>
    <row r="2498" spans="2:29" x14ac:dyDescent="0.2">
      <c r="B2498">
        <v>-1</v>
      </c>
      <c r="C2498">
        <v>-1</v>
      </c>
      <c r="D2498">
        <v>500</v>
      </c>
      <c r="E2498">
        <v>0</v>
      </c>
      <c r="F2498" t="s">
        <v>125</v>
      </c>
      <c r="G2498" t="s">
        <v>10</v>
      </c>
      <c r="H2498">
        <v>750</v>
      </c>
      <c r="I2498">
        <v>2221393</v>
      </c>
      <c r="J2498" t="s">
        <v>794</v>
      </c>
      <c r="K2498" t="s">
        <v>4</v>
      </c>
      <c r="L2498">
        <v>273</v>
      </c>
      <c r="N2498" t="s">
        <v>18</v>
      </c>
      <c r="O2498" t="s">
        <v>19</v>
      </c>
      <c r="P2498">
        <v>500</v>
      </c>
      <c r="Q2498" t="s">
        <v>127</v>
      </c>
      <c r="AC2498">
        <f t="shared" si="38"/>
        <v>0</v>
      </c>
    </row>
    <row r="2499" spans="2:29" x14ac:dyDescent="0.2">
      <c r="B2499">
        <v>596</v>
      </c>
      <c r="C2499">
        <v>78</v>
      </c>
      <c r="D2499">
        <v>2750</v>
      </c>
      <c r="E2499">
        <v>1000</v>
      </c>
      <c r="F2499" t="s">
        <v>21</v>
      </c>
      <c r="G2499" t="s">
        <v>74</v>
      </c>
      <c r="H2499">
        <v>751</v>
      </c>
      <c r="I2499">
        <v>2224145</v>
      </c>
      <c r="J2499" t="s">
        <v>795</v>
      </c>
      <c r="K2499" t="s">
        <v>4</v>
      </c>
      <c r="L2499">
        <v>273</v>
      </c>
      <c r="N2499" t="s">
        <v>30</v>
      </c>
      <c r="O2499" t="s">
        <v>24</v>
      </c>
      <c r="P2499">
        <v>2750</v>
      </c>
      <c r="R2499">
        <v>37</v>
      </c>
      <c r="T2499">
        <v>78</v>
      </c>
      <c r="V2499" t="s">
        <v>80</v>
      </c>
      <c r="W2499">
        <v>350</v>
      </c>
      <c r="X2499" t="s">
        <v>91</v>
      </c>
      <c r="Y2499">
        <v>2400</v>
      </c>
      <c r="Z2499">
        <v>350</v>
      </c>
      <c r="AA2499" t="s">
        <v>31</v>
      </c>
      <c r="AB2499">
        <v>0</v>
      </c>
      <c r="AC2499">
        <f t="shared" ref="AC2499:AC2562" si="39">IF(Q2498="test", 1, 0)</f>
        <v>1</v>
      </c>
    </row>
    <row r="2500" spans="2:29" x14ac:dyDescent="0.2">
      <c r="B2500">
        <v>-1</v>
      </c>
      <c r="C2500">
        <v>-1</v>
      </c>
      <c r="D2500">
        <v>500</v>
      </c>
      <c r="E2500">
        <v>0</v>
      </c>
      <c r="F2500" t="s">
        <v>125</v>
      </c>
      <c r="G2500" t="s">
        <v>10</v>
      </c>
      <c r="H2500">
        <v>752</v>
      </c>
      <c r="I2500">
        <v>2225648</v>
      </c>
      <c r="J2500" t="s">
        <v>796</v>
      </c>
      <c r="K2500" t="s">
        <v>4</v>
      </c>
      <c r="L2500">
        <v>273</v>
      </c>
      <c r="N2500" t="s">
        <v>18</v>
      </c>
      <c r="O2500" t="s">
        <v>19</v>
      </c>
      <c r="P2500">
        <v>500</v>
      </c>
      <c r="Q2500" t="s">
        <v>127</v>
      </c>
      <c r="AC2500">
        <f t="shared" si="39"/>
        <v>0</v>
      </c>
    </row>
    <row r="2501" spans="2:29" x14ac:dyDescent="0.2">
      <c r="B2501">
        <v>560</v>
      </c>
      <c r="C2501">
        <v>78</v>
      </c>
      <c r="D2501">
        <v>2750</v>
      </c>
      <c r="E2501">
        <v>1000</v>
      </c>
      <c r="F2501" t="s">
        <v>21</v>
      </c>
      <c r="G2501" t="s">
        <v>74</v>
      </c>
      <c r="H2501">
        <v>753</v>
      </c>
      <c r="I2501">
        <v>2228400</v>
      </c>
      <c r="J2501" t="s">
        <v>797</v>
      </c>
      <c r="K2501" t="s">
        <v>4</v>
      </c>
      <c r="L2501">
        <v>273</v>
      </c>
      <c r="N2501" t="s">
        <v>30</v>
      </c>
      <c r="O2501" t="s">
        <v>24</v>
      </c>
      <c r="P2501">
        <v>2750</v>
      </c>
      <c r="R2501">
        <v>38</v>
      </c>
      <c r="T2501">
        <v>78</v>
      </c>
      <c r="U2501">
        <v>1</v>
      </c>
      <c r="V2501" t="s">
        <v>80</v>
      </c>
      <c r="W2501">
        <v>300</v>
      </c>
      <c r="X2501" t="s">
        <v>77</v>
      </c>
      <c r="Y2501">
        <v>2450</v>
      </c>
      <c r="Z2501">
        <v>300</v>
      </c>
      <c r="AA2501" t="s">
        <v>31</v>
      </c>
      <c r="AC2501">
        <f t="shared" si="39"/>
        <v>1</v>
      </c>
    </row>
    <row r="2502" spans="2:29" x14ac:dyDescent="0.2">
      <c r="B2502">
        <v>-1</v>
      </c>
      <c r="C2502">
        <v>-1</v>
      </c>
      <c r="D2502">
        <v>500</v>
      </c>
      <c r="E2502">
        <v>0</v>
      </c>
      <c r="F2502" t="s">
        <v>125</v>
      </c>
      <c r="G2502" t="s">
        <v>10</v>
      </c>
      <c r="H2502">
        <v>754</v>
      </c>
      <c r="I2502">
        <v>2229903</v>
      </c>
      <c r="J2502" t="s">
        <v>798</v>
      </c>
      <c r="K2502" t="s">
        <v>4</v>
      </c>
      <c r="L2502">
        <v>273</v>
      </c>
      <c r="N2502" t="s">
        <v>18</v>
      </c>
      <c r="O2502" t="s">
        <v>19</v>
      </c>
      <c r="P2502">
        <v>500</v>
      </c>
      <c r="Q2502" t="s">
        <v>127</v>
      </c>
      <c r="AC2502">
        <f t="shared" si="39"/>
        <v>0</v>
      </c>
    </row>
    <row r="2503" spans="2:29" x14ac:dyDescent="0.2">
      <c r="B2503">
        <v>535</v>
      </c>
      <c r="C2503">
        <v>77</v>
      </c>
      <c r="D2503">
        <v>2750</v>
      </c>
      <c r="E2503">
        <v>1000</v>
      </c>
      <c r="F2503" t="s">
        <v>21</v>
      </c>
      <c r="G2503" t="s">
        <v>74</v>
      </c>
      <c r="H2503">
        <v>755</v>
      </c>
      <c r="I2503">
        <v>2232654</v>
      </c>
      <c r="J2503" t="s">
        <v>799</v>
      </c>
      <c r="K2503" t="s">
        <v>4</v>
      </c>
      <c r="L2503">
        <v>273</v>
      </c>
      <c r="N2503" t="s">
        <v>23</v>
      </c>
      <c r="O2503" t="s">
        <v>24</v>
      </c>
      <c r="P2503">
        <v>2750</v>
      </c>
      <c r="R2503">
        <v>39</v>
      </c>
      <c r="T2503">
        <v>77</v>
      </c>
      <c r="U2503">
        <v>1</v>
      </c>
      <c r="V2503" t="s">
        <v>76</v>
      </c>
      <c r="W2503">
        <v>300</v>
      </c>
      <c r="X2503" t="s">
        <v>77</v>
      </c>
      <c r="Y2503">
        <v>2450</v>
      </c>
      <c r="Z2503">
        <v>300</v>
      </c>
      <c r="AA2503" t="s">
        <v>25</v>
      </c>
      <c r="AC2503">
        <f t="shared" si="39"/>
        <v>1</v>
      </c>
    </row>
    <row r="2504" spans="2:29" x14ac:dyDescent="0.2">
      <c r="B2504">
        <v>-1</v>
      </c>
      <c r="C2504">
        <v>-1</v>
      </c>
      <c r="D2504">
        <v>500</v>
      </c>
      <c r="E2504">
        <v>0</v>
      </c>
      <c r="F2504" t="s">
        <v>125</v>
      </c>
      <c r="G2504" t="s">
        <v>10</v>
      </c>
      <c r="H2504">
        <v>756</v>
      </c>
      <c r="I2504">
        <v>2234158</v>
      </c>
      <c r="J2504" t="s">
        <v>800</v>
      </c>
      <c r="K2504" t="s">
        <v>4</v>
      </c>
      <c r="L2504">
        <v>273</v>
      </c>
      <c r="N2504" t="s">
        <v>18</v>
      </c>
      <c r="O2504" t="s">
        <v>19</v>
      </c>
      <c r="P2504">
        <v>500</v>
      </c>
      <c r="Q2504" t="s">
        <v>127</v>
      </c>
      <c r="AC2504">
        <f t="shared" si="39"/>
        <v>0</v>
      </c>
    </row>
    <row r="2505" spans="2:29" x14ac:dyDescent="0.2">
      <c r="B2505">
        <v>646</v>
      </c>
      <c r="C2505">
        <v>77</v>
      </c>
      <c r="D2505">
        <v>2750</v>
      </c>
      <c r="E2505">
        <v>1000</v>
      </c>
      <c r="F2505" t="s">
        <v>21</v>
      </c>
      <c r="G2505" t="s">
        <v>74</v>
      </c>
      <c r="H2505">
        <v>757</v>
      </c>
      <c r="I2505">
        <v>2236909</v>
      </c>
      <c r="J2505" t="s">
        <v>801</v>
      </c>
      <c r="K2505" t="s">
        <v>4</v>
      </c>
      <c r="L2505">
        <v>273</v>
      </c>
      <c r="N2505" t="s">
        <v>23</v>
      </c>
      <c r="O2505" t="s">
        <v>24</v>
      </c>
      <c r="P2505">
        <v>2750</v>
      </c>
      <c r="R2505">
        <v>40</v>
      </c>
      <c r="T2505">
        <v>77</v>
      </c>
      <c r="U2505">
        <v>1</v>
      </c>
      <c r="V2505" t="s">
        <v>76</v>
      </c>
      <c r="W2505">
        <v>300</v>
      </c>
      <c r="X2505" t="s">
        <v>77</v>
      </c>
      <c r="Y2505">
        <v>2450</v>
      </c>
      <c r="Z2505">
        <v>300</v>
      </c>
      <c r="AA2505" t="s">
        <v>25</v>
      </c>
      <c r="AC2505">
        <f t="shared" si="39"/>
        <v>1</v>
      </c>
    </row>
    <row r="2506" spans="2:29" x14ac:dyDescent="0.2">
      <c r="B2506">
        <v>-1</v>
      </c>
      <c r="C2506">
        <v>-1</v>
      </c>
      <c r="D2506">
        <v>500</v>
      </c>
      <c r="E2506">
        <v>0</v>
      </c>
      <c r="F2506" t="s">
        <v>125</v>
      </c>
      <c r="G2506" t="s">
        <v>10</v>
      </c>
      <c r="H2506">
        <v>758</v>
      </c>
      <c r="I2506">
        <v>2238413</v>
      </c>
      <c r="J2506" t="s">
        <v>802</v>
      </c>
      <c r="K2506" t="s">
        <v>4</v>
      </c>
      <c r="L2506">
        <v>273</v>
      </c>
      <c r="N2506" t="s">
        <v>18</v>
      </c>
      <c r="O2506" t="s">
        <v>19</v>
      </c>
      <c r="P2506">
        <v>500</v>
      </c>
      <c r="Q2506" t="s">
        <v>127</v>
      </c>
      <c r="AC2506">
        <f t="shared" si="39"/>
        <v>0</v>
      </c>
    </row>
    <row r="2507" spans="2:29" x14ac:dyDescent="0.2">
      <c r="B2507">
        <v>-1</v>
      </c>
      <c r="C2507">
        <v>-1</v>
      </c>
      <c r="D2507">
        <v>2750</v>
      </c>
      <c r="E2507">
        <v>1000</v>
      </c>
      <c r="F2507" t="s">
        <v>21</v>
      </c>
      <c r="G2507" t="s">
        <v>74</v>
      </c>
      <c r="H2507">
        <v>759</v>
      </c>
      <c r="I2507">
        <v>2241165</v>
      </c>
      <c r="J2507" t="s">
        <v>803</v>
      </c>
      <c r="K2507" t="s">
        <v>4</v>
      </c>
      <c r="L2507">
        <v>273</v>
      </c>
      <c r="N2507" t="s">
        <v>30</v>
      </c>
      <c r="O2507" t="s">
        <v>24</v>
      </c>
      <c r="P2507">
        <v>2750</v>
      </c>
      <c r="R2507">
        <v>41</v>
      </c>
      <c r="T2507">
        <v>78</v>
      </c>
      <c r="V2507" t="s">
        <v>80</v>
      </c>
      <c r="W2507">
        <v>300</v>
      </c>
      <c r="X2507" t="s">
        <v>91</v>
      </c>
      <c r="Y2507">
        <v>2450</v>
      </c>
      <c r="Z2507">
        <v>300</v>
      </c>
      <c r="AA2507" t="s">
        <v>31</v>
      </c>
      <c r="AB2507">
        <v>1</v>
      </c>
      <c r="AC2507">
        <f t="shared" si="39"/>
        <v>1</v>
      </c>
    </row>
    <row r="2508" spans="2:29" x14ac:dyDescent="0.2">
      <c r="B2508">
        <v>-1</v>
      </c>
      <c r="C2508">
        <v>-1</v>
      </c>
      <c r="D2508">
        <v>500</v>
      </c>
      <c r="E2508">
        <v>0</v>
      </c>
      <c r="F2508" t="s">
        <v>125</v>
      </c>
      <c r="G2508" t="s">
        <v>10</v>
      </c>
      <c r="H2508">
        <v>760</v>
      </c>
      <c r="I2508">
        <v>2242668</v>
      </c>
      <c r="J2508" t="s">
        <v>804</v>
      </c>
      <c r="K2508" t="s">
        <v>4</v>
      </c>
      <c r="L2508">
        <v>273</v>
      </c>
      <c r="N2508" t="s">
        <v>18</v>
      </c>
      <c r="O2508" t="s">
        <v>19</v>
      </c>
      <c r="P2508">
        <v>500</v>
      </c>
      <c r="Q2508" t="s">
        <v>127</v>
      </c>
      <c r="AC2508">
        <f t="shared" si="39"/>
        <v>0</v>
      </c>
    </row>
    <row r="2509" spans="2:29" x14ac:dyDescent="0.2">
      <c r="B2509">
        <v>540</v>
      </c>
      <c r="C2509">
        <v>78</v>
      </c>
      <c r="D2509">
        <v>2750</v>
      </c>
      <c r="E2509">
        <v>1000</v>
      </c>
      <c r="F2509" t="s">
        <v>21</v>
      </c>
      <c r="G2509" t="s">
        <v>74</v>
      </c>
      <c r="H2509">
        <v>761</v>
      </c>
      <c r="I2509">
        <v>2245419</v>
      </c>
      <c r="J2509" t="s">
        <v>805</v>
      </c>
      <c r="K2509" t="s">
        <v>4</v>
      </c>
      <c r="L2509">
        <v>273</v>
      </c>
      <c r="N2509" t="s">
        <v>30</v>
      </c>
      <c r="O2509" t="s">
        <v>24</v>
      </c>
      <c r="P2509">
        <v>2750</v>
      </c>
      <c r="R2509">
        <v>42</v>
      </c>
      <c r="T2509">
        <v>78</v>
      </c>
      <c r="V2509" t="s">
        <v>80</v>
      </c>
      <c r="W2509">
        <v>350</v>
      </c>
      <c r="X2509" t="s">
        <v>91</v>
      </c>
      <c r="Y2509">
        <v>2400</v>
      </c>
      <c r="Z2509">
        <v>350</v>
      </c>
      <c r="AA2509" t="s">
        <v>31</v>
      </c>
      <c r="AB2509">
        <v>0</v>
      </c>
      <c r="AC2509">
        <f t="shared" si="39"/>
        <v>1</v>
      </c>
    </row>
    <row r="2510" spans="2:29" x14ac:dyDescent="0.2">
      <c r="B2510">
        <v>-1</v>
      </c>
      <c r="C2510">
        <v>-1</v>
      </c>
      <c r="D2510">
        <v>500</v>
      </c>
      <c r="E2510">
        <v>0</v>
      </c>
      <c r="F2510" t="s">
        <v>125</v>
      </c>
      <c r="G2510" t="s">
        <v>10</v>
      </c>
      <c r="H2510">
        <v>762</v>
      </c>
      <c r="I2510">
        <v>2246922</v>
      </c>
      <c r="J2510" t="s">
        <v>806</v>
      </c>
      <c r="K2510" t="s">
        <v>4</v>
      </c>
      <c r="L2510">
        <v>273</v>
      </c>
      <c r="N2510" t="s">
        <v>18</v>
      </c>
      <c r="O2510" t="s">
        <v>19</v>
      </c>
      <c r="P2510">
        <v>500</v>
      </c>
      <c r="Q2510" t="s">
        <v>127</v>
      </c>
      <c r="AC2510">
        <f t="shared" si="39"/>
        <v>0</v>
      </c>
    </row>
    <row r="2511" spans="2:29" x14ac:dyDescent="0.2">
      <c r="B2511">
        <v>572</v>
      </c>
      <c r="C2511">
        <v>78</v>
      </c>
      <c r="D2511">
        <v>2750</v>
      </c>
      <c r="E2511">
        <v>1186.8031900000001</v>
      </c>
      <c r="F2511" t="s">
        <v>21</v>
      </c>
      <c r="G2511" t="s">
        <v>74</v>
      </c>
      <c r="H2511">
        <v>763</v>
      </c>
      <c r="I2511">
        <v>2249674</v>
      </c>
      <c r="J2511" t="s">
        <v>807</v>
      </c>
      <c r="K2511" t="s">
        <v>4</v>
      </c>
      <c r="L2511">
        <v>273</v>
      </c>
      <c r="N2511" t="s">
        <v>30</v>
      </c>
      <c r="O2511" t="s">
        <v>24</v>
      </c>
      <c r="P2511">
        <v>2750</v>
      </c>
      <c r="R2511">
        <v>43</v>
      </c>
      <c r="T2511">
        <v>78</v>
      </c>
      <c r="U2511">
        <v>1</v>
      </c>
      <c r="V2511" t="s">
        <v>80</v>
      </c>
      <c r="W2511">
        <v>300</v>
      </c>
      <c r="X2511" t="s">
        <v>77</v>
      </c>
      <c r="Y2511">
        <v>2450</v>
      </c>
      <c r="Z2511">
        <v>300</v>
      </c>
      <c r="AA2511" t="s">
        <v>31</v>
      </c>
      <c r="AC2511">
        <f t="shared" si="39"/>
        <v>1</v>
      </c>
    </row>
    <row r="2512" spans="2:29" x14ac:dyDescent="0.2">
      <c r="B2512">
        <v>-1</v>
      </c>
      <c r="C2512">
        <v>-1</v>
      </c>
      <c r="D2512">
        <v>500</v>
      </c>
      <c r="E2512">
        <v>0</v>
      </c>
      <c r="F2512" t="s">
        <v>125</v>
      </c>
      <c r="G2512" t="s">
        <v>10</v>
      </c>
      <c r="H2512">
        <v>764</v>
      </c>
      <c r="I2512">
        <v>2251363</v>
      </c>
      <c r="J2512" t="s">
        <v>808</v>
      </c>
      <c r="K2512" t="s">
        <v>4</v>
      </c>
      <c r="L2512">
        <v>273</v>
      </c>
      <c r="N2512" t="s">
        <v>18</v>
      </c>
      <c r="O2512" t="s">
        <v>19</v>
      </c>
      <c r="P2512">
        <v>500</v>
      </c>
      <c r="Q2512" t="s">
        <v>127</v>
      </c>
      <c r="AC2512">
        <f t="shared" si="39"/>
        <v>0</v>
      </c>
    </row>
    <row r="2513" spans="2:29" x14ac:dyDescent="0.2">
      <c r="B2513">
        <v>1114</v>
      </c>
      <c r="C2513">
        <v>77</v>
      </c>
      <c r="D2513">
        <v>2750</v>
      </c>
      <c r="E2513">
        <v>1365.6988819999999</v>
      </c>
      <c r="F2513" t="s">
        <v>21</v>
      </c>
      <c r="G2513" t="s">
        <v>74</v>
      </c>
      <c r="H2513">
        <v>765</v>
      </c>
      <c r="I2513">
        <v>2254114</v>
      </c>
      <c r="J2513" t="s">
        <v>809</v>
      </c>
      <c r="K2513" t="s">
        <v>4</v>
      </c>
      <c r="L2513">
        <v>273</v>
      </c>
      <c r="N2513" t="s">
        <v>23</v>
      </c>
      <c r="O2513" t="s">
        <v>24</v>
      </c>
      <c r="P2513">
        <v>2750</v>
      </c>
      <c r="R2513">
        <v>44</v>
      </c>
      <c r="T2513">
        <v>77</v>
      </c>
      <c r="U2513">
        <v>1</v>
      </c>
      <c r="V2513" t="s">
        <v>76</v>
      </c>
      <c r="W2513">
        <v>300</v>
      </c>
      <c r="X2513" t="s">
        <v>77</v>
      </c>
      <c r="Y2513">
        <v>2450</v>
      </c>
      <c r="Z2513">
        <v>300</v>
      </c>
      <c r="AA2513" t="s">
        <v>25</v>
      </c>
      <c r="AC2513">
        <f t="shared" si="39"/>
        <v>1</v>
      </c>
    </row>
    <row r="2514" spans="2:29" x14ac:dyDescent="0.2">
      <c r="B2514">
        <v>-1</v>
      </c>
      <c r="C2514">
        <v>-1</v>
      </c>
      <c r="D2514">
        <v>500</v>
      </c>
      <c r="E2514">
        <v>0</v>
      </c>
      <c r="F2514" t="s">
        <v>125</v>
      </c>
      <c r="G2514" t="s">
        <v>10</v>
      </c>
      <c r="H2514">
        <v>766</v>
      </c>
      <c r="I2514">
        <v>2255983</v>
      </c>
      <c r="J2514" t="s">
        <v>810</v>
      </c>
      <c r="K2514" t="s">
        <v>4</v>
      </c>
      <c r="L2514">
        <v>273</v>
      </c>
      <c r="N2514" t="s">
        <v>18</v>
      </c>
      <c r="O2514" t="s">
        <v>19</v>
      </c>
      <c r="P2514">
        <v>500</v>
      </c>
      <c r="Q2514" t="s">
        <v>127</v>
      </c>
      <c r="AC2514">
        <f t="shared" si="39"/>
        <v>0</v>
      </c>
    </row>
    <row r="2515" spans="2:29" x14ac:dyDescent="0.2">
      <c r="B2515">
        <v>-1</v>
      </c>
      <c r="C2515">
        <v>-1</v>
      </c>
      <c r="D2515">
        <v>2750</v>
      </c>
      <c r="E2515">
        <v>1000</v>
      </c>
      <c r="F2515" t="s">
        <v>21</v>
      </c>
      <c r="G2515" t="s">
        <v>74</v>
      </c>
      <c r="H2515">
        <v>767</v>
      </c>
      <c r="I2515">
        <v>2258734</v>
      </c>
      <c r="J2515" t="s">
        <v>811</v>
      </c>
      <c r="K2515" t="s">
        <v>4</v>
      </c>
      <c r="L2515">
        <v>273</v>
      </c>
      <c r="N2515" t="s">
        <v>23</v>
      </c>
      <c r="O2515" t="s">
        <v>24</v>
      </c>
      <c r="P2515">
        <v>2750</v>
      </c>
      <c r="R2515">
        <v>45</v>
      </c>
      <c r="T2515">
        <v>77</v>
      </c>
      <c r="V2515" t="s">
        <v>76</v>
      </c>
      <c r="W2515">
        <v>300</v>
      </c>
      <c r="X2515" t="s">
        <v>91</v>
      </c>
      <c r="Y2515">
        <v>2450</v>
      </c>
      <c r="Z2515">
        <v>300</v>
      </c>
      <c r="AA2515" t="s">
        <v>25</v>
      </c>
      <c r="AB2515">
        <v>1</v>
      </c>
      <c r="AC2515">
        <f t="shared" si="39"/>
        <v>1</v>
      </c>
    </row>
    <row r="2516" spans="2:29" x14ac:dyDescent="0.2">
      <c r="B2516">
        <v>-1</v>
      </c>
      <c r="C2516">
        <v>-1</v>
      </c>
      <c r="D2516">
        <v>500</v>
      </c>
      <c r="E2516">
        <v>0</v>
      </c>
      <c r="F2516" t="s">
        <v>125</v>
      </c>
      <c r="G2516" t="s">
        <v>10</v>
      </c>
      <c r="H2516">
        <v>768</v>
      </c>
      <c r="I2516">
        <v>2260238</v>
      </c>
      <c r="J2516" t="s">
        <v>812</v>
      </c>
      <c r="K2516" t="s">
        <v>4</v>
      </c>
      <c r="L2516">
        <v>273</v>
      </c>
      <c r="N2516" t="s">
        <v>18</v>
      </c>
      <c r="O2516" t="s">
        <v>19</v>
      </c>
      <c r="P2516">
        <v>500</v>
      </c>
      <c r="Q2516" t="s">
        <v>127</v>
      </c>
      <c r="AC2516">
        <f t="shared" si="39"/>
        <v>0</v>
      </c>
    </row>
    <row r="2517" spans="2:29" x14ac:dyDescent="0.2">
      <c r="B2517">
        <v>1116</v>
      </c>
      <c r="C2517">
        <v>77</v>
      </c>
      <c r="D2517">
        <v>2750</v>
      </c>
      <c r="E2517">
        <v>1000</v>
      </c>
      <c r="F2517" t="s">
        <v>21</v>
      </c>
      <c r="G2517" t="s">
        <v>74</v>
      </c>
      <c r="H2517">
        <v>769</v>
      </c>
      <c r="I2517">
        <v>2262990</v>
      </c>
      <c r="J2517" t="s">
        <v>813</v>
      </c>
      <c r="K2517" t="s">
        <v>4</v>
      </c>
      <c r="L2517">
        <v>273</v>
      </c>
      <c r="N2517" t="s">
        <v>23</v>
      </c>
      <c r="O2517" t="s">
        <v>24</v>
      </c>
      <c r="P2517">
        <v>2750</v>
      </c>
      <c r="R2517">
        <v>46</v>
      </c>
      <c r="T2517">
        <v>77</v>
      </c>
      <c r="U2517">
        <v>1</v>
      </c>
      <c r="V2517" t="s">
        <v>76</v>
      </c>
      <c r="W2517">
        <v>350</v>
      </c>
      <c r="X2517" t="s">
        <v>77</v>
      </c>
      <c r="Y2517">
        <v>2400</v>
      </c>
      <c r="Z2517">
        <v>350</v>
      </c>
      <c r="AA2517" t="s">
        <v>25</v>
      </c>
      <c r="AC2517">
        <f t="shared" si="39"/>
        <v>1</v>
      </c>
    </row>
    <row r="2518" spans="2:29" x14ac:dyDescent="0.2">
      <c r="B2518">
        <v>-1</v>
      </c>
      <c r="C2518">
        <v>-1</v>
      </c>
      <c r="D2518">
        <v>500</v>
      </c>
      <c r="E2518">
        <v>0</v>
      </c>
      <c r="F2518" t="s">
        <v>125</v>
      </c>
      <c r="G2518" t="s">
        <v>10</v>
      </c>
      <c r="H2518">
        <v>770</v>
      </c>
      <c r="I2518">
        <v>2264493</v>
      </c>
      <c r="J2518" t="s">
        <v>814</v>
      </c>
      <c r="K2518" t="s">
        <v>4</v>
      </c>
      <c r="L2518">
        <v>273</v>
      </c>
      <c r="N2518" t="s">
        <v>18</v>
      </c>
      <c r="O2518" t="s">
        <v>19</v>
      </c>
      <c r="P2518">
        <v>500</v>
      </c>
      <c r="Q2518" t="s">
        <v>127</v>
      </c>
      <c r="AC2518">
        <f t="shared" si="39"/>
        <v>0</v>
      </c>
    </row>
    <row r="2519" spans="2:29" x14ac:dyDescent="0.2">
      <c r="B2519">
        <v>540</v>
      </c>
      <c r="C2519">
        <v>78</v>
      </c>
      <c r="D2519">
        <v>2750</v>
      </c>
      <c r="E2519">
        <v>1000</v>
      </c>
      <c r="F2519" t="s">
        <v>21</v>
      </c>
      <c r="G2519" t="s">
        <v>74</v>
      </c>
      <c r="H2519">
        <v>771</v>
      </c>
      <c r="I2519">
        <v>2267245</v>
      </c>
      <c r="J2519" t="s">
        <v>815</v>
      </c>
      <c r="K2519" t="s">
        <v>4</v>
      </c>
      <c r="L2519">
        <v>273</v>
      </c>
      <c r="N2519" t="s">
        <v>30</v>
      </c>
      <c r="O2519" t="s">
        <v>24</v>
      </c>
      <c r="P2519">
        <v>2750</v>
      </c>
      <c r="R2519">
        <v>47</v>
      </c>
      <c r="T2519">
        <v>78</v>
      </c>
      <c r="U2519">
        <v>1</v>
      </c>
      <c r="V2519" t="s">
        <v>80</v>
      </c>
      <c r="W2519">
        <v>350</v>
      </c>
      <c r="X2519" t="s">
        <v>77</v>
      </c>
      <c r="Y2519">
        <v>2400</v>
      </c>
      <c r="Z2519">
        <v>350</v>
      </c>
      <c r="AA2519" t="s">
        <v>31</v>
      </c>
      <c r="AC2519">
        <f t="shared" si="39"/>
        <v>1</v>
      </c>
    </row>
    <row r="2520" spans="2:29" x14ac:dyDescent="0.2">
      <c r="B2520">
        <v>-1</v>
      </c>
      <c r="C2520">
        <v>-1</v>
      </c>
      <c r="D2520">
        <v>15000</v>
      </c>
      <c r="E2520">
        <v>1000</v>
      </c>
      <c r="F2520" t="s">
        <v>122</v>
      </c>
      <c r="G2520" t="s">
        <v>10</v>
      </c>
      <c r="H2520">
        <v>772</v>
      </c>
      <c r="I2520">
        <v>2283256</v>
      </c>
      <c r="J2520" t="s">
        <v>816</v>
      </c>
      <c r="K2520" t="s">
        <v>4</v>
      </c>
      <c r="L2520">
        <v>273</v>
      </c>
      <c r="N2520" t="s">
        <v>224</v>
      </c>
      <c r="O2520">
        <v>13</v>
      </c>
      <c r="P2520">
        <v>15000</v>
      </c>
      <c r="AC2520">
        <f t="shared" si="39"/>
        <v>0</v>
      </c>
    </row>
    <row r="2521" spans="2:29" x14ac:dyDescent="0.2">
      <c r="F2521" t="s">
        <v>64</v>
      </c>
      <c r="G2521" t="s">
        <v>65</v>
      </c>
      <c r="H2521">
        <v>773</v>
      </c>
      <c r="I2521">
        <v>2284258</v>
      </c>
      <c r="J2521" t="s">
        <v>817</v>
      </c>
      <c r="K2521" t="s">
        <v>4</v>
      </c>
      <c r="L2521">
        <v>273</v>
      </c>
      <c r="AC2521">
        <f t="shared" si="39"/>
        <v>0</v>
      </c>
    </row>
    <row r="2522" spans="2:29" x14ac:dyDescent="0.2">
      <c r="B2522">
        <v>-1</v>
      </c>
      <c r="C2522">
        <v>-1</v>
      </c>
      <c r="D2522">
        <v>500</v>
      </c>
      <c r="E2522">
        <v>0</v>
      </c>
      <c r="F2522" t="s">
        <v>125</v>
      </c>
      <c r="G2522" t="s">
        <v>10</v>
      </c>
      <c r="H2522">
        <v>774</v>
      </c>
      <c r="I2522">
        <v>2284760</v>
      </c>
      <c r="J2522" t="s">
        <v>818</v>
      </c>
      <c r="K2522" t="s">
        <v>4</v>
      </c>
      <c r="L2522">
        <v>273</v>
      </c>
      <c r="N2522" t="s">
        <v>18</v>
      </c>
      <c r="O2522" t="s">
        <v>19</v>
      </c>
      <c r="P2522">
        <v>500</v>
      </c>
      <c r="Q2522" t="s">
        <v>127</v>
      </c>
      <c r="AC2522">
        <f t="shared" si="39"/>
        <v>0</v>
      </c>
    </row>
    <row r="2523" spans="2:29" x14ac:dyDescent="0.2">
      <c r="B2523">
        <v>1130</v>
      </c>
      <c r="C2523">
        <v>78</v>
      </c>
      <c r="D2523">
        <v>2750</v>
      </c>
      <c r="E2523">
        <v>1000</v>
      </c>
      <c r="F2523" t="s">
        <v>21</v>
      </c>
      <c r="G2523" t="s">
        <v>74</v>
      </c>
      <c r="H2523">
        <v>775</v>
      </c>
      <c r="I2523">
        <v>2287512</v>
      </c>
      <c r="J2523" t="s">
        <v>819</v>
      </c>
      <c r="K2523" t="s">
        <v>4</v>
      </c>
      <c r="L2523">
        <v>273</v>
      </c>
      <c r="N2523" t="s">
        <v>30</v>
      </c>
      <c r="O2523" t="s">
        <v>24</v>
      </c>
      <c r="P2523">
        <v>2750</v>
      </c>
      <c r="R2523">
        <v>0</v>
      </c>
      <c r="T2523">
        <v>78</v>
      </c>
      <c r="U2523">
        <v>1</v>
      </c>
      <c r="V2523" t="s">
        <v>80</v>
      </c>
      <c r="W2523">
        <v>350</v>
      </c>
      <c r="X2523" t="s">
        <v>77</v>
      </c>
      <c r="Y2523">
        <v>2400</v>
      </c>
      <c r="Z2523">
        <v>350</v>
      </c>
      <c r="AA2523" t="s">
        <v>31</v>
      </c>
      <c r="AC2523">
        <f t="shared" si="39"/>
        <v>1</v>
      </c>
    </row>
    <row r="2524" spans="2:29" x14ac:dyDescent="0.2">
      <c r="B2524">
        <v>-1</v>
      </c>
      <c r="C2524">
        <v>-1</v>
      </c>
      <c r="D2524">
        <v>500</v>
      </c>
      <c r="E2524">
        <v>0</v>
      </c>
      <c r="F2524" t="s">
        <v>125</v>
      </c>
      <c r="G2524" t="s">
        <v>10</v>
      </c>
      <c r="H2524">
        <v>776</v>
      </c>
      <c r="I2524">
        <v>2289015</v>
      </c>
      <c r="J2524" t="s">
        <v>820</v>
      </c>
      <c r="K2524" t="s">
        <v>4</v>
      </c>
      <c r="L2524">
        <v>273</v>
      </c>
      <c r="N2524" t="s">
        <v>18</v>
      </c>
      <c r="O2524" t="s">
        <v>19</v>
      </c>
      <c r="P2524">
        <v>500</v>
      </c>
      <c r="Q2524" t="s">
        <v>127</v>
      </c>
      <c r="AC2524">
        <f t="shared" si="39"/>
        <v>0</v>
      </c>
    </row>
    <row r="2525" spans="2:29" x14ac:dyDescent="0.2">
      <c r="B2525">
        <v>465</v>
      </c>
      <c r="C2525">
        <v>78</v>
      </c>
      <c r="D2525">
        <v>2750</v>
      </c>
      <c r="E2525">
        <v>1000</v>
      </c>
      <c r="F2525" t="s">
        <v>21</v>
      </c>
      <c r="G2525" t="s">
        <v>74</v>
      </c>
      <c r="H2525">
        <v>777</v>
      </c>
      <c r="I2525">
        <v>2291767</v>
      </c>
      <c r="J2525" t="s">
        <v>821</v>
      </c>
      <c r="K2525" t="s">
        <v>4</v>
      </c>
      <c r="L2525">
        <v>273</v>
      </c>
      <c r="N2525" t="s">
        <v>30</v>
      </c>
      <c r="O2525" t="s">
        <v>24</v>
      </c>
      <c r="P2525">
        <v>2750</v>
      </c>
      <c r="R2525">
        <v>1</v>
      </c>
      <c r="T2525">
        <v>78</v>
      </c>
      <c r="V2525" t="s">
        <v>80</v>
      </c>
      <c r="W2525">
        <v>350</v>
      </c>
      <c r="X2525" t="s">
        <v>91</v>
      </c>
      <c r="Y2525">
        <v>2400</v>
      </c>
      <c r="Z2525">
        <v>350</v>
      </c>
      <c r="AA2525" t="s">
        <v>31</v>
      </c>
      <c r="AB2525">
        <v>0</v>
      </c>
      <c r="AC2525">
        <f t="shared" si="39"/>
        <v>1</v>
      </c>
    </row>
    <row r="2526" spans="2:29" x14ac:dyDescent="0.2">
      <c r="B2526">
        <v>-1</v>
      </c>
      <c r="C2526">
        <v>-1</v>
      </c>
      <c r="D2526">
        <v>500</v>
      </c>
      <c r="E2526">
        <v>0</v>
      </c>
      <c r="F2526" t="s">
        <v>125</v>
      </c>
      <c r="G2526" t="s">
        <v>10</v>
      </c>
      <c r="H2526">
        <v>778</v>
      </c>
      <c r="I2526">
        <v>2293270</v>
      </c>
      <c r="J2526" t="s">
        <v>822</v>
      </c>
      <c r="K2526" t="s">
        <v>4</v>
      </c>
      <c r="L2526">
        <v>273</v>
      </c>
      <c r="N2526" t="s">
        <v>18</v>
      </c>
      <c r="O2526" t="s">
        <v>19</v>
      </c>
      <c r="P2526">
        <v>500</v>
      </c>
      <c r="Q2526" t="s">
        <v>127</v>
      </c>
      <c r="AC2526">
        <f t="shared" si="39"/>
        <v>0</v>
      </c>
    </row>
    <row r="2527" spans="2:29" x14ac:dyDescent="0.2">
      <c r="B2527">
        <v>575</v>
      </c>
      <c r="C2527">
        <v>77</v>
      </c>
      <c r="D2527">
        <v>2750</v>
      </c>
      <c r="E2527">
        <v>1000</v>
      </c>
      <c r="F2527" t="s">
        <v>21</v>
      </c>
      <c r="G2527" t="s">
        <v>74</v>
      </c>
      <c r="H2527">
        <v>779</v>
      </c>
      <c r="I2527">
        <v>2296022</v>
      </c>
      <c r="J2527" t="s">
        <v>823</v>
      </c>
      <c r="K2527" t="s">
        <v>4</v>
      </c>
      <c r="L2527">
        <v>273</v>
      </c>
      <c r="N2527" t="s">
        <v>23</v>
      </c>
      <c r="O2527" t="s">
        <v>24</v>
      </c>
      <c r="P2527">
        <v>2750</v>
      </c>
      <c r="R2527">
        <v>2</v>
      </c>
      <c r="T2527">
        <v>77</v>
      </c>
      <c r="U2527">
        <v>1</v>
      </c>
      <c r="V2527" t="s">
        <v>76</v>
      </c>
      <c r="W2527">
        <v>300</v>
      </c>
      <c r="X2527" t="s">
        <v>77</v>
      </c>
      <c r="Y2527">
        <v>2450</v>
      </c>
      <c r="Z2527">
        <v>300</v>
      </c>
      <c r="AA2527" t="s">
        <v>25</v>
      </c>
      <c r="AC2527">
        <f t="shared" si="39"/>
        <v>1</v>
      </c>
    </row>
    <row r="2528" spans="2:29" x14ac:dyDescent="0.2">
      <c r="B2528">
        <v>-1</v>
      </c>
      <c r="C2528">
        <v>-1</v>
      </c>
      <c r="D2528">
        <v>500</v>
      </c>
      <c r="E2528">
        <v>0</v>
      </c>
      <c r="F2528" t="s">
        <v>125</v>
      </c>
      <c r="G2528" t="s">
        <v>10</v>
      </c>
      <c r="H2528">
        <v>780</v>
      </c>
      <c r="I2528">
        <v>2297525</v>
      </c>
      <c r="J2528" t="s">
        <v>824</v>
      </c>
      <c r="K2528" t="s">
        <v>4</v>
      </c>
      <c r="L2528">
        <v>273</v>
      </c>
      <c r="N2528" t="s">
        <v>18</v>
      </c>
      <c r="O2528" t="s">
        <v>19</v>
      </c>
      <c r="P2528">
        <v>500</v>
      </c>
      <c r="Q2528" t="s">
        <v>127</v>
      </c>
      <c r="AC2528">
        <f t="shared" si="39"/>
        <v>0</v>
      </c>
    </row>
    <row r="2529" spans="2:29" x14ac:dyDescent="0.2">
      <c r="B2529">
        <v>505</v>
      </c>
      <c r="C2529">
        <v>78</v>
      </c>
      <c r="D2529">
        <v>2750</v>
      </c>
      <c r="E2529">
        <v>2146.8345439999998</v>
      </c>
      <c r="F2529" t="s">
        <v>21</v>
      </c>
      <c r="G2529" t="s">
        <v>74</v>
      </c>
      <c r="H2529">
        <v>781</v>
      </c>
      <c r="I2529">
        <v>2300277</v>
      </c>
      <c r="J2529" t="s">
        <v>825</v>
      </c>
      <c r="K2529" t="s">
        <v>4</v>
      </c>
      <c r="L2529">
        <v>273</v>
      </c>
      <c r="N2529" t="s">
        <v>30</v>
      </c>
      <c r="O2529" t="s">
        <v>24</v>
      </c>
      <c r="P2529">
        <v>2750</v>
      </c>
      <c r="R2529">
        <v>3</v>
      </c>
      <c r="T2529">
        <v>78</v>
      </c>
      <c r="U2529">
        <v>1</v>
      </c>
      <c r="V2529" t="s">
        <v>80</v>
      </c>
      <c r="W2529">
        <v>300</v>
      </c>
      <c r="X2529" t="s">
        <v>77</v>
      </c>
      <c r="Y2529">
        <v>2450</v>
      </c>
      <c r="Z2529">
        <v>300</v>
      </c>
      <c r="AA2529" t="s">
        <v>31</v>
      </c>
      <c r="AC2529">
        <f t="shared" si="39"/>
        <v>1</v>
      </c>
    </row>
    <row r="2530" spans="2:29" x14ac:dyDescent="0.2">
      <c r="B2530">
        <v>-1</v>
      </c>
      <c r="C2530">
        <v>-1</v>
      </c>
      <c r="D2530">
        <v>500</v>
      </c>
      <c r="E2530">
        <v>0</v>
      </c>
      <c r="F2530" t="s">
        <v>125</v>
      </c>
      <c r="G2530" t="s">
        <v>10</v>
      </c>
      <c r="H2530">
        <v>782</v>
      </c>
      <c r="I2530">
        <v>2302926</v>
      </c>
      <c r="J2530" t="s">
        <v>826</v>
      </c>
      <c r="K2530" t="s">
        <v>4</v>
      </c>
      <c r="L2530">
        <v>273</v>
      </c>
      <c r="N2530" t="s">
        <v>18</v>
      </c>
      <c r="O2530" t="s">
        <v>19</v>
      </c>
      <c r="P2530">
        <v>500</v>
      </c>
      <c r="Q2530" t="s">
        <v>127</v>
      </c>
      <c r="AC2530">
        <f t="shared" si="39"/>
        <v>0</v>
      </c>
    </row>
    <row r="2531" spans="2:29" x14ac:dyDescent="0.2">
      <c r="B2531">
        <v>413</v>
      </c>
      <c r="C2531">
        <v>77</v>
      </c>
      <c r="D2531">
        <v>2750</v>
      </c>
      <c r="E2531">
        <v>1000</v>
      </c>
      <c r="F2531" t="s">
        <v>21</v>
      </c>
      <c r="G2531" t="s">
        <v>74</v>
      </c>
      <c r="H2531">
        <v>783</v>
      </c>
      <c r="I2531">
        <v>2305678</v>
      </c>
      <c r="J2531" t="s">
        <v>827</v>
      </c>
      <c r="K2531" t="s">
        <v>4</v>
      </c>
      <c r="L2531">
        <v>273</v>
      </c>
      <c r="N2531" t="s">
        <v>23</v>
      </c>
      <c r="O2531" t="s">
        <v>24</v>
      </c>
      <c r="P2531">
        <v>2750</v>
      </c>
      <c r="R2531">
        <v>4</v>
      </c>
      <c r="T2531">
        <v>77</v>
      </c>
      <c r="V2531" t="s">
        <v>76</v>
      </c>
      <c r="W2531">
        <v>300</v>
      </c>
      <c r="X2531" t="s">
        <v>91</v>
      </c>
      <c r="Y2531">
        <v>2450</v>
      </c>
      <c r="Z2531">
        <v>300</v>
      </c>
      <c r="AA2531" t="s">
        <v>25</v>
      </c>
      <c r="AB2531">
        <v>0</v>
      </c>
      <c r="AC2531">
        <f t="shared" si="39"/>
        <v>1</v>
      </c>
    </row>
    <row r="2532" spans="2:29" x14ac:dyDescent="0.2">
      <c r="B2532">
        <v>-1</v>
      </c>
      <c r="C2532">
        <v>-1</v>
      </c>
      <c r="D2532">
        <v>500</v>
      </c>
      <c r="E2532">
        <v>0</v>
      </c>
      <c r="F2532" t="s">
        <v>125</v>
      </c>
      <c r="G2532" t="s">
        <v>10</v>
      </c>
      <c r="H2532">
        <v>784</v>
      </c>
      <c r="I2532">
        <v>2307181</v>
      </c>
      <c r="J2532" t="s">
        <v>828</v>
      </c>
      <c r="K2532" t="s">
        <v>4</v>
      </c>
      <c r="L2532">
        <v>273</v>
      </c>
      <c r="N2532" t="s">
        <v>18</v>
      </c>
      <c r="O2532" t="s">
        <v>19</v>
      </c>
      <c r="P2532">
        <v>500</v>
      </c>
      <c r="Q2532" t="s">
        <v>127</v>
      </c>
      <c r="AC2532">
        <f t="shared" si="39"/>
        <v>0</v>
      </c>
    </row>
    <row r="2533" spans="2:29" x14ac:dyDescent="0.2">
      <c r="B2533">
        <v>568</v>
      </c>
      <c r="C2533">
        <v>77</v>
      </c>
      <c r="D2533">
        <v>2750</v>
      </c>
      <c r="E2533">
        <v>1979.5756670000001</v>
      </c>
      <c r="F2533" t="s">
        <v>21</v>
      </c>
      <c r="G2533" t="s">
        <v>74</v>
      </c>
      <c r="H2533">
        <v>785</v>
      </c>
      <c r="I2533">
        <v>2309933</v>
      </c>
      <c r="J2533" t="s">
        <v>829</v>
      </c>
      <c r="K2533" t="s">
        <v>4</v>
      </c>
      <c r="L2533">
        <v>273</v>
      </c>
      <c r="N2533" t="s">
        <v>23</v>
      </c>
      <c r="O2533" t="s">
        <v>24</v>
      </c>
      <c r="P2533">
        <v>2750</v>
      </c>
      <c r="R2533">
        <v>5</v>
      </c>
      <c r="T2533">
        <v>77</v>
      </c>
      <c r="U2533">
        <v>1</v>
      </c>
      <c r="V2533" t="s">
        <v>76</v>
      </c>
      <c r="W2533">
        <v>250</v>
      </c>
      <c r="X2533" t="s">
        <v>77</v>
      </c>
      <c r="Y2533">
        <v>2500</v>
      </c>
      <c r="Z2533">
        <v>250</v>
      </c>
      <c r="AA2533" t="s">
        <v>25</v>
      </c>
      <c r="AC2533">
        <f t="shared" si="39"/>
        <v>1</v>
      </c>
    </row>
    <row r="2534" spans="2:29" x14ac:dyDescent="0.2">
      <c r="B2534">
        <v>-1</v>
      </c>
      <c r="C2534">
        <v>-1</v>
      </c>
      <c r="D2534">
        <v>500</v>
      </c>
      <c r="E2534">
        <v>0</v>
      </c>
      <c r="F2534" t="s">
        <v>125</v>
      </c>
      <c r="G2534" t="s">
        <v>10</v>
      </c>
      <c r="H2534">
        <v>786</v>
      </c>
      <c r="I2534">
        <v>2312415</v>
      </c>
      <c r="J2534" t="s">
        <v>830</v>
      </c>
      <c r="K2534" t="s">
        <v>4</v>
      </c>
      <c r="L2534">
        <v>273</v>
      </c>
      <c r="N2534" t="s">
        <v>18</v>
      </c>
      <c r="O2534" t="s">
        <v>19</v>
      </c>
      <c r="P2534">
        <v>500</v>
      </c>
      <c r="Q2534" t="s">
        <v>127</v>
      </c>
      <c r="AC2534">
        <f t="shared" si="39"/>
        <v>0</v>
      </c>
    </row>
    <row r="2535" spans="2:29" x14ac:dyDescent="0.2">
      <c r="B2535">
        <v>419</v>
      </c>
      <c r="C2535">
        <v>78</v>
      </c>
      <c r="D2535">
        <v>2750</v>
      </c>
      <c r="E2535">
        <v>1000</v>
      </c>
      <c r="F2535" t="s">
        <v>21</v>
      </c>
      <c r="G2535" t="s">
        <v>74</v>
      </c>
      <c r="H2535">
        <v>787</v>
      </c>
      <c r="I2535">
        <v>2315167</v>
      </c>
      <c r="J2535" t="s">
        <v>831</v>
      </c>
      <c r="K2535" t="s">
        <v>4</v>
      </c>
      <c r="L2535">
        <v>273</v>
      </c>
      <c r="N2535" t="s">
        <v>30</v>
      </c>
      <c r="O2535" t="s">
        <v>24</v>
      </c>
      <c r="P2535">
        <v>2750</v>
      </c>
      <c r="R2535">
        <v>6</v>
      </c>
      <c r="T2535">
        <v>78</v>
      </c>
      <c r="V2535" t="s">
        <v>80</v>
      </c>
      <c r="W2535">
        <v>250</v>
      </c>
      <c r="X2535" t="s">
        <v>91</v>
      </c>
      <c r="Y2535">
        <v>2500</v>
      </c>
      <c r="Z2535">
        <v>250</v>
      </c>
      <c r="AA2535" t="s">
        <v>31</v>
      </c>
      <c r="AB2535">
        <v>0</v>
      </c>
      <c r="AC2535">
        <f t="shared" si="39"/>
        <v>1</v>
      </c>
    </row>
    <row r="2536" spans="2:29" x14ac:dyDescent="0.2">
      <c r="B2536">
        <v>-1</v>
      </c>
      <c r="C2536">
        <v>-1</v>
      </c>
      <c r="D2536">
        <v>500</v>
      </c>
      <c r="E2536">
        <v>0</v>
      </c>
      <c r="F2536" t="s">
        <v>125</v>
      </c>
      <c r="G2536" t="s">
        <v>10</v>
      </c>
      <c r="H2536">
        <v>788</v>
      </c>
      <c r="I2536">
        <v>2316670</v>
      </c>
      <c r="J2536" t="s">
        <v>832</v>
      </c>
      <c r="K2536" t="s">
        <v>4</v>
      </c>
      <c r="L2536">
        <v>273</v>
      </c>
      <c r="N2536" t="s">
        <v>18</v>
      </c>
      <c r="O2536" t="s">
        <v>19</v>
      </c>
      <c r="P2536">
        <v>500</v>
      </c>
      <c r="Q2536" t="s">
        <v>127</v>
      </c>
      <c r="AC2536">
        <f t="shared" si="39"/>
        <v>0</v>
      </c>
    </row>
    <row r="2537" spans="2:29" x14ac:dyDescent="0.2">
      <c r="B2537">
        <v>596</v>
      </c>
      <c r="C2537">
        <v>77</v>
      </c>
      <c r="D2537">
        <v>2750</v>
      </c>
      <c r="E2537">
        <v>1000</v>
      </c>
      <c r="F2537" t="s">
        <v>21</v>
      </c>
      <c r="G2537" t="s">
        <v>74</v>
      </c>
      <c r="H2537">
        <v>789</v>
      </c>
      <c r="I2537">
        <v>2319422</v>
      </c>
      <c r="J2537" t="s">
        <v>833</v>
      </c>
      <c r="K2537" t="s">
        <v>4</v>
      </c>
      <c r="L2537">
        <v>273</v>
      </c>
      <c r="N2537" t="s">
        <v>23</v>
      </c>
      <c r="O2537" t="s">
        <v>24</v>
      </c>
      <c r="P2537">
        <v>2750</v>
      </c>
      <c r="R2537">
        <v>7</v>
      </c>
      <c r="T2537">
        <v>77</v>
      </c>
      <c r="U2537">
        <v>1</v>
      </c>
      <c r="V2537" t="s">
        <v>76</v>
      </c>
      <c r="W2537">
        <v>200</v>
      </c>
      <c r="X2537" t="s">
        <v>77</v>
      </c>
      <c r="Y2537">
        <v>2550</v>
      </c>
      <c r="Z2537">
        <v>200</v>
      </c>
      <c r="AA2537" t="s">
        <v>25</v>
      </c>
      <c r="AC2537">
        <f t="shared" si="39"/>
        <v>1</v>
      </c>
    </row>
    <row r="2538" spans="2:29" x14ac:dyDescent="0.2">
      <c r="B2538">
        <v>-1</v>
      </c>
      <c r="C2538">
        <v>-1</v>
      </c>
      <c r="D2538">
        <v>500</v>
      </c>
      <c r="E2538">
        <v>0</v>
      </c>
      <c r="F2538" t="s">
        <v>125</v>
      </c>
      <c r="G2538" t="s">
        <v>10</v>
      </c>
      <c r="H2538">
        <v>790</v>
      </c>
      <c r="I2538">
        <v>2320925</v>
      </c>
      <c r="J2538" t="s">
        <v>834</v>
      </c>
      <c r="K2538" t="s">
        <v>4</v>
      </c>
      <c r="L2538">
        <v>273</v>
      </c>
      <c r="N2538" t="s">
        <v>18</v>
      </c>
      <c r="O2538" t="s">
        <v>19</v>
      </c>
      <c r="P2538">
        <v>500</v>
      </c>
      <c r="Q2538" t="s">
        <v>127</v>
      </c>
      <c r="AC2538">
        <f t="shared" si="39"/>
        <v>0</v>
      </c>
    </row>
    <row r="2539" spans="2:29" x14ac:dyDescent="0.2">
      <c r="B2539">
        <v>605</v>
      </c>
      <c r="C2539">
        <v>78</v>
      </c>
      <c r="D2539">
        <v>2750</v>
      </c>
      <c r="E2539">
        <v>1000</v>
      </c>
      <c r="F2539" t="s">
        <v>21</v>
      </c>
      <c r="G2539" t="s">
        <v>74</v>
      </c>
      <c r="H2539">
        <v>791</v>
      </c>
      <c r="I2539">
        <v>2323677</v>
      </c>
      <c r="J2539" t="s">
        <v>835</v>
      </c>
      <c r="K2539" t="s">
        <v>4</v>
      </c>
      <c r="L2539">
        <v>273</v>
      </c>
      <c r="N2539" t="s">
        <v>30</v>
      </c>
      <c r="O2539" t="s">
        <v>24</v>
      </c>
      <c r="P2539">
        <v>2750</v>
      </c>
      <c r="R2539">
        <v>8</v>
      </c>
      <c r="T2539">
        <v>78</v>
      </c>
      <c r="U2539">
        <v>1</v>
      </c>
      <c r="V2539" t="s">
        <v>80</v>
      </c>
      <c r="W2539">
        <v>200</v>
      </c>
      <c r="X2539" t="s">
        <v>77</v>
      </c>
      <c r="Y2539">
        <v>2550</v>
      </c>
      <c r="Z2539">
        <v>200</v>
      </c>
      <c r="AA2539" t="s">
        <v>31</v>
      </c>
      <c r="AC2539">
        <f t="shared" si="39"/>
        <v>1</v>
      </c>
    </row>
    <row r="2540" spans="2:29" x14ac:dyDescent="0.2">
      <c r="B2540">
        <v>-1</v>
      </c>
      <c r="C2540">
        <v>-1</v>
      </c>
      <c r="D2540">
        <v>500</v>
      </c>
      <c r="E2540">
        <v>0</v>
      </c>
      <c r="F2540" t="s">
        <v>125</v>
      </c>
      <c r="G2540" t="s">
        <v>10</v>
      </c>
      <c r="H2540">
        <v>792</v>
      </c>
      <c r="I2540">
        <v>2325181</v>
      </c>
      <c r="J2540" t="s">
        <v>836</v>
      </c>
      <c r="K2540" t="s">
        <v>4</v>
      </c>
      <c r="L2540">
        <v>273</v>
      </c>
      <c r="N2540" t="s">
        <v>18</v>
      </c>
      <c r="O2540" t="s">
        <v>19</v>
      </c>
      <c r="P2540">
        <v>500</v>
      </c>
      <c r="Q2540" t="s">
        <v>127</v>
      </c>
      <c r="AC2540">
        <f t="shared" si="39"/>
        <v>0</v>
      </c>
    </row>
    <row r="2541" spans="2:29" x14ac:dyDescent="0.2">
      <c r="B2541">
        <v>513</v>
      </c>
      <c r="C2541">
        <v>77</v>
      </c>
      <c r="D2541">
        <v>2750</v>
      </c>
      <c r="E2541">
        <v>1276.662372</v>
      </c>
      <c r="F2541" t="s">
        <v>21</v>
      </c>
      <c r="G2541" t="s">
        <v>74</v>
      </c>
      <c r="H2541">
        <v>793</v>
      </c>
      <c r="I2541">
        <v>2327931</v>
      </c>
      <c r="J2541" t="s">
        <v>837</v>
      </c>
      <c r="K2541" t="s">
        <v>4</v>
      </c>
      <c r="L2541">
        <v>273</v>
      </c>
      <c r="N2541" t="s">
        <v>23</v>
      </c>
      <c r="O2541" t="s">
        <v>24</v>
      </c>
      <c r="P2541">
        <v>2750</v>
      </c>
      <c r="R2541">
        <v>9</v>
      </c>
      <c r="T2541">
        <v>77</v>
      </c>
      <c r="U2541">
        <v>1</v>
      </c>
      <c r="V2541" t="s">
        <v>76</v>
      </c>
      <c r="W2541">
        <v>200</v>
      </c>
      <c r="X2541" t="s">
        <v>77</v>
      </c>
      <c r="Y2541">
        <v>2550</v>
      </c>
      <c r="Z2541">
        <v>200</v>
      </c>
      <c r="AA2541" t="s">
        <v>25</v>
      </c>
      <c r="AC2541">
        <f t="shared" si="39"/>
        <v>1</v>
      </c>
    </row>
    <row r="2542" spans="2:29" x14ac:dyDescent="0.2">
      <c r="B2542">
        <v>-1</v>
      </c>
      <c r="C2542">
        <v>-1</v>
      </c>
      <c r="D2542">
        <v>500</v>
      </c>
      <c r="E2542">
        <v>0</v>
      </c>
      <c r="F2542" t="s">
        <v>125</v>
      </c>
      <c r="G2542" t="s">
        <v>10</v>
      </c>
      <c r="H2542">
        <v>794</v>
      </c>
      <c r="I2542">
        <v>2329710</v>
      </c>
      <c r="J2542" t="s">
        <v>838</v>
      </c>
      <c r="K2542" t="s">
        <v>4</v>
      </c>
      <c r="L2542">
        <v>273</v>
      </c>
      <c r="N2542" t="s">
        <v>18</v>
      </c>
      <c r="O2542" t="s">
        <v>19</v>
      </c>
      <c r="P2542">
        <v>500</v>
      </c>
      <c r="Q2542" t="s">
        <v>127</v>
      </c>
      <c r="AC2542">
        <f t="shared" si="39"/>
        <v>0</v>
      </c>
    </row>
    <row r="2543" spans="2:29" x14ac:dyDescent="0.2">
      <c r="B2543">
        <v>-1</v>
      </c>
      <c r="C2543">
        <v>-1</v>
      </c>
      <c r="D2543">
        <v>2750</v>
      </c>
      <c r="E2543">
        <v>1177.433323</v>
      </c>
      <c r="F2543" t="s">
        <v>21</v>
      </c>
      <c r="G2543" t="s">
        <v>74</v>
      </c>
      <c r="H2543">
        <v>795</v>
      </c>
      <c r="I2543">
        <v>2332461</v>
      </c>
      <c r="J2543" t="s">
        <v>839</v>
      </c>
      <c r="K2543" t="s">
        <v>4</v>
      </c>
      <c r="L2543">
        <v>273</v>
      </c>
      <c r="N2543" t="s">
        <v>23</v>
      </c>
      <c r="O2543" t="s">
        <v>24</v>
      </c>
      <c r="P2543">
        <v>2750</v>
      </c>
      <c r="R2543">
        <v>10</v>
      </c>
      <c r="T2543">
        <v>77</v>
      </c>
      <c r="V2543" t="s">
        <v>76</v>
      </c>
      <c r="W2543">
        <v>200</v>
      </c>
      <c r="X2543" t="s">
        <v>91</v>
      </c>
      <c r="Y2543">
        <v>2550</v>
      </c>
      <c r="Z2543">
        <v>200</v>
      </c>
      <c r="AA2543" t="s">
        <v>25</v>
      </c>
      <c r="AB2543">
        <v>1</v>
      </c>
      <c r="AC2543">
        <f t="shared" si="39"/>
        <v>1</v>
      </c>
    </row>
    <row r="2544" spans="2:29" x14ac:dyDescent="0.2">
      <c r="B2544">
        <v>-1</v>
      </c>
      <c r="C2544">
        <v>-1</v>
      </c>
      <c r="D2544">
        <v>500</v>
      </c>
      <c r="E2544">
        <v>0</v>
      </c>
      <c r="F2544" t="s">
        <v>125</v>
      </c>
      <c r="G2544" t="s">
        <v>10</v>
      </c>
      <c r="H2544">
        <v>796</v>
      </c>
      <c r="I2544">
        <v>2334141</v>
      </c>
      <c r="J2544" t="s">
        <v>840</v>
      </c>
      <c r="K2544" t="s">
        <v>4</v>
      </c>
      <c r="L2544">
        <v>273</v>
      </c>
      <c r="N2544" t="s">
        <v>18</v>
      </c>
      <c r="O2544" t="s">
        <v>19</v>
      </c>
      <c r="P2544">
        <v>500</v>
      </c>
      <c r="Q2544" t="s">
        <v>127</v>
      </c>
      <c r="AC2544">
        <f t="shared" si="39"/>
        <v>0</v>
      </c>
    </row>
    <row r="2545" spans="2:29" x14ac:dyDescent="0.2">
      <c r="B2545">
        <v>508</v>
      </c>
      <c r="C2545">
        <v>77</v>
      </c>
      <c r="D2545">
        <v>2750</v>
      </c>
      <c r="E2545">
        <v>1000</v>
      </c>
      <c r="F2545" t="s">
        <v>21</v>
      </c>
      <c r="G2545" t="s">
        <v>74</v>
      </c>
      <c r="H2545">
        <v>797</v>
      </c>
      <c r="I2545">
        <v>2336893</v>
      </c>
      <c r="J2545" t="s">
        <v>841</v>
      </c>
      <c r="K2545" t="s">
        <v>4</v>
      </c>
      <c r="L2545">
        <v>273</v>
      </c>
      <c r="N2545" t="s">
        <v>23</v>
      </c>
      <c r="O2545" t="s">
        <v>24</v>
      </c>
      <c r="P2545">
        <v>2750</v>
      </c>
      <c r="R2545">
        <v>11</v>
      </c>
      <c r="T2545">
        <v>77</v>
      </c>
      <c r="U2545">
        <v>1</v>
      </c>
      <c r="V2545" t="s">
        <v>76</v>
      </c>
      <c r="W2545">
        <v>250</v>
      </c>
      <c r="X2545" t="s">
        <v>77</v>
      </c>
      <c r="Y2545">
        <v>2500</v>
      </c>
      <c r="Z2545">
        <v>250</v>
      </c>
      <c r="AA2545" t="s">
        <v>25</v>
      </c>
      <c r="AC2545">
        <f t="shared" si="39"/>
        <v>1</v>
      </c>
    </row>
    <row r="2546" spans="2:29" x14ac:dyDescent="0.2">
      <c r="B2546">
        <v>-1</v>
      </c>
      <c r="C2546">
        <v>-1</v>
      </c>
      <c r="D2546">
        <v>500</v>
      </c>
      <c r="E2546">
        <v>0</v>
      </c>
      <c r="F2546" t="s">
        <v>125</v>
      </c>
      <c r="G2546" t="s">
        <v>10</v>
      </c>
      <c r="H2546">
        <v>798</v>
      </c>
      <c r="I2546">
        <v>2338395</v>
      </c>
      <c r="J2546" t="s">
        <v>842</v>
      </c>
      <c r="K2546" t="s">
        <v>4</v>
      </c>
      <c r="L2546">
        <v>273</v>
      </c>
      <c r="N2546" t="s">
        <v>18</v>
      </c>
      <c r="O2546" t="s">
        <v>19</v>
      </c>
      <c r="P2546">
        <v>500</v>
      </c>
      <c r="Q2546" t="s">
        <v>127</v>
      </c>
      <c r="AC2546">
        <f t="shared" si="39"/>
        <v>0</v>
      </c>
    </row>
    <row r="2547" spans="2:29" x14ac:dyDescent="0.2">
      <c r="B2547">
        <v>529</v>
      </c>
      <c r="C2547">
        <v>78</v>
      </c>
      <c r="D2547">
        <v>2750</v>
      </c>
      <c r="E2547">
        <v>1296.083042</v>
      </c>
      <c r="F2547" t="s">
        <v>21</v>
      </c>
      <c r="G2547" t="s">
        <v>74</v>
      </c>
      <c r="H2547">
        <v>799</v>
      </c>
      <c r="I2547">
        <v>2341147</v>
      </c>
      <c r="J2547" t="s">
        <v>843</v>
      </c>
      <c r="K2547" t="s">
        <v>4</v>
      </c>
      <c r="L2547">
        <v>273</v>
      </c>
      <c r="N2547" t="s">
        <v>30</v>
      </c>
      <c r="O2547" t="s">
        <v>24</v>
      </c>
      <c r="P2547">
        <v>2750</v>
      </c>
      <c r="R2547">
        <v>12</v>
      </c>
      <c r="T2547">
        <v>78</v>
      </c>
      <c r="U2547">
        <v>1</v>
      </c>
      <c r="V2547" t="s">
        <v>80</v>
      </c>
      <c r="W2547">
        <v>250</v>
      </c>
      <c r="X2547" t="s">
        <v>77</v>
      </c>
      <c r="Y2547">
        <v>2500</v>
      </c>
      <c r="Z2547">
        <v>250</v>
      </c>
      <c r="AA2547" t="s">
        <v>31</v>
      </c>
      <c r="AC2547">
        <f t="shared" si="39"/>
        <v>1</v>
      </c>
    </row>
    <row r="2548" spans="2:29" x14ac:dyDescent="0.2">
      <c r="B2548">
        <v>-1</v>
      </c>
      <c r="C2548">
        <v>-1</v>
      </c>
      <c r="D2548">
        <v>500</v>
      </c>
      <c r="E2548">
        <v>0</v>
      </c>
      <c r="F2548" t="s">
        <v>125</v>
      </c>
      <c r="G2548" t="s">
        <v>10</v>
      </c>
      <c r="H2548">
        <v>800</v>
      </c>
      <c r="I2548">
        <v>2342946</v>
      </c>
      <c r="J2548" t="s">
        <v>844</v>
      </c>
      <c r="K2548" t="s">
        <v>4</v>
      </c>
      <c r="L2548">
        <v>273</v>
      </c>
      <c r="N2548" t="s">
        <v>18</v>
      </c>
      <c r="O2548" t="s">
        <v>19</v>
      </c>
      <c r="P2548">
        <v>500</v>
      </c>
      <c r="Q2548" t="s">
        <v>127</v>
      </c>
      <c r="AC2548">
        <f t="shared" si="39"/>
        <v>0</v>
      </c>
    </row>
    <row r="2549" spans="2:29" x14ac:dyDescent="0.2">
      <c r="B2549">
        <v>578</v>
      </c>
      <c r="C2549">
        <v>77</v>
      </c>
      <c r="D2549">
        <v>2750</v>
      </c>
      <c r="E2549">
        <v>1000</v>
      </c>
      <c r="F2549" t="s">
        <v>21</v>
      </c>
      <c r="G2549" t="s">
        <v>74</v>
      </c>
      <c r="H2549">
        <v>801</v>
      </c>
      <c r="I2549">
        <v>2345698</v>
      </c>
      <c r="J2549" t="s">
        <v>845</v>
      </c>
      <c r="K2549" t="s">
        <v>4</v>
      </c>
      <c r="L2549">
        <v>273</v>
      </c>
      <c r="N2549" t="s">
        <v>23</v>
      </c>
      <c r="O2549" t="s">
        <v>24</v>
      </c>
      <c r="P2549">
        <v>2750</v>
      </c>
      <c r="R2549">
        <v>13</v>
      </c>
      <c r="T2549">
        <v>77</v>
      </c>
      <c r="U2549">
        <v>1</v>
      </c>
      <c r="V2549" t="s">
        <v>76</v>
      </c>
      <c r="W2549">
        <v>250</v>
      </c>
      <c r="X2549" t="s">
        <v>77</v>
      </c>
      <c r="Y2549">
        <v>2500</v>
      </c>
      <c r="Z2549">
        <v>250</v>
      </c>
      <c r="AA2549" t="s">
        <v>25</v>
      </c>
      <c r="AC2549">
        <f t="shared" si="39"/>
        <v>1</v>
      </c>
    </row>
    <row r="2550" spans="2:29" x14ac:dyDescent="0.2">
      <c r="B2550">
        <v>-1</v>
      </c>
      <c r="C2550">
        <v>-1</v>
      </c>
      <c r="D2550">
        <v>500</v>
      </c>
      <c r="E2550">
        <v>0</v>
      </c>
      <c r="F2550" t="s">
        <v>125</v>
      </c>
      <c r="G2550" t="s">
        <v>10</v>
      </c>
      <c r="H2550">
        <v>802</v>
      </c>
      <c r="I2550">
        <v>2347202</v>
      </c>
      <c r="J2550" t="s">
        <v>846</v>
      </c>
      <c r="K2550" t="s">
        <v>4</v>
      </c>
      <c r="L2550">
        <v>273</v>
      </c>
      <c r="N2550" t="s">
        <v>18</v>
      </c>
      <c r="O2550" t="s">
        <v>19</v>
      </c>
      <c r="P2550">
        <v>500</v>
      </c>
      <c r="Q2550" t="s">
        <v>127</v>
      </c>
      <c r="AC2550">
        <f t="shared" si="39"/>
        <v>0</v>
      </c>
    </row>
    <row r="2551" spans="2:29" x14ac:dyDescent="0.2">
      <c r="B2551">
        <v>452</v>
      </c>
      <c r="C2551">
        <v>77</v>
      </c>
      <c r="D2551">
        <v>2750</v>
      </c>
      <c r="E2551">
        <v>1000</v>
      </c>
      <c r="F2551" t="s">
        <v>21</v>
      </c>
      <c r="G2551" t="s">
        <v>74</v>
      </c>
      <c r="H2551">
        <v>803</v>
      </c>
      <c r="I2551">
        <v>2349953</v>
      </c>
      <c r="J2551" t="s">
        <v>847</v>
      </c>
      <c r="K2551" t="s">
        <v>4</v>
      </c>
      <c r="L2551">
        <v>273</v>
      </c>
      <c r="N2551" t="s">
        <v>23</v>
      </c>
      <c r="O2551" t="s">
        <v>24</v>
      </c>
      <c r="P2551">
        <v>2750</v>
      </c>
      <c r="R2551">
        <v>14</v>
      </c>
      <c r="T2551">
        <v>77</v>
      </c>
      <c r="U2551">
        <v>1</v>
      </c>
      <c r="V2551" t="s">
        <v>76</v>
      </c>
      <c r="W2551">
        <v>250</v>
      </c>
      <c r="X2551" t="s">
        <v>77</v>
      </c>
      <c r="Y2551">
        <v>2500</v>
      </c>
      <c r="Z2551">
        <v>250</v>
      </c>
      <c r="AA2551" t="s">
        <v>25</v>
      </c>
      <c r="AC2551">
        <f t="shared" si="39"/>
        <v>1</v>
      </c>
    </row>
    <row r="2552" spans="2:29" x14ac:dyDescent="0.2">
      <c r="B2552">
        <v>-1</v>
      </c>
      <c r="C2552">
        <v>-1</v>
      </c>
      <c r="D2552">
        <v>500</v>
      </c>
      <c r="E2552">
        <v>0</v>
      </c>
      <c r="F2552" t="s">
        <v>125</v>
      </c>
      <c r="G2552" t="s">
        <v>10</v>
      </c>
      <c r="H2552">
        <v>804</v>
      </c>
      <c r="I2552">
        <v>2351457</v>
      </c>
      <c r="J2552" t="s">
        <v>848</v>
      </c>
      <c r="K2552" t="s">
        <v>4</v>
      </c>
      <c r="L2552">
        <v>273</v>
      </c>
      <c r="N2552" t="s">
        <v>18</v>
      </c>
      <c r="O2552" t="s">
        <v>19</v>
      </c>
      <c r="P2552">
        <v>500</v>
      </c>
      <c r="Q2552" t="s">
        <v>127</v>
      </c>
      <c r="AC2552">
        <f t="shared" si="39"/>
        <v>0</v>
      </c>
    </row>
    <row r="2553" spans="2:29" x14ac:dyDescent="0.2">
      <c r="B2553">
        <v>584</v>
      </c>
      <c r="C2553">
        <v>78</v>
      </c>
      <c r="D2553">
        <v>2750</v>
      </c>
      <c r="E2553">
        <v>1938.34339</v>
      </c>
      <c r="F2553" t="s">
        <v>21</v>
      </c>
      <c r="G2553" t="s">
        <v>74</v>
      </c>
      <c r="H2553">
        <v>805</v>
      </c>
      <c r="I2553">
        <v>2354208</v>
      </c>
      <c r="J2553" t="s">
        <v>849</v>
      </c>
      <c r="K2553" t="s">
        <v>4</v>
      </c>
      <c r="L2553">
        <v>273</v>
      </c>
      <c r="N2553" t="s">
        <v>30</v>
      </c>
      <c r="O2553" t="s">
        <v>24</v>
      </c>
      <c r="P2553">
        <v>2750</v>
      </c>
      <c r="R2553">
        <v>15</v>
      </c>
      <c r="T2553">
        <v>78</v>
      </c>
      <c r="U2553">
        <v>1</v>
      </c>
      <c r="V2553" t="s">
        <v>80</v>
      </c>
      <c r="W2553">
        <v>250</v>
      </c>
      <c r="X2553" t="s">
        <v>77</v>
      </c>
      <c r="Y2553">
        <v>2500</v>
      </c>
      <c r="Z2553">
        <v>250</v>
      </c>
      <c r="AA2553" t="s">
        <v>31</v>
      </c>
      <c r="AC2553">
        <f t="shared" si="39"/>
        <v>1</v>
      </c>
    </row>
    <row r="2554" spans="2:29" x14ac:dyDescent="0.2">
      <c r="B2554">
        <v>-1</v>
      </c>
      <c r="C2554">
        <v>-1</v>
      </c>
      <c r="D2554">
        <v>500</v>
      </c>
      <c r="E2554">
        <v>0</v>
      </c>
      <c r="F2554" t="s">
        <v>125</v>
      </c>
      <c r="G2554" t="s">
        <v>10</v>
      </c>
      <c r="H2554">
        <v>806</v>
      </c>
      <c r="I2554">
        <v>2356650</v>
      </c>
      <c r="J2554" t="s">
        <v>850</v>
      </c>
      <c r="K2554" t="s">
        <v>4</v>
      </c>
      <c r="L2554">
        <v>273</v>
      </c>
      <c r="N2554" t="s">
        <v>18</v>
      </c>
      <c r="O2554" t="s">
        <v>19</v>
      </c>
      <c r="P2554">
        <v>500</v>
      </c>
      <c r="Q2554" t="s">
        <v>127</v>
      </c>
      <c r="AC2554">
        <f t="shared" si="39"/>
        <v>0</v>
      </c>
    </row>
    <row r="2555" spans="2:29" x14ac:dyDescent="0.2">
      <c r="B2555">
        <v>814</v>
      </c>
      <c r="C2555">
        <v>77</v>
      </c>
      <c r="D2555">
        <v>2750</v>
      </c>
      <c r="E2555">
        <v>1000</v>
      </c>
      <c r="F2555" t="s">
        <v>21</v>
      </c>
      <c r="G2555" t="s">
        <v>74</v>
      </c>
      <c r="H2555">
        <v>807</v>
      </c>
      <c r="I2555">
        <v>2359401</v>
      </c>
      <c r="J2555" t="s">
        <v>851</v>
      </c>
      <c r="K2555" t="s">
        <v>4</v>
      </c>
      <c r="L2555">
        <v>273</v>
      </c>
      <c r="N2555" t="s">
        <v>23</v>
      </c>
      <c r="O2555" t="s">
        <v>24</v>
      </c>
      <c r="P2555">
        <v>2750</v>
      </c>
      <c r="R2555">
        <v>16</v>
      </c>
      <c r="T2555">
        <v>77</v>
      </c>
      <c r="U2555">
        <v>1</v>
      </c>
      <c r="V2555" t="s">
        <v>76</v>
      </c>
      <c r="W2555">
        <v>250</v>
      </c>
      <c r="X2555" t="s">
        <v>77</v>
      </c>
      <c r="Y2555">
        <v>2500</v>
      </c>
      <c r="Z2555">
        <v>250</v>
      </c>
      <c r="AA2555" t="s">
        <v>25</v>
      </c>
      <c r="AC2555">
        <f t="shared" si="39"/>
        <v>1</v>
      </c>
    </row>
    <row r="2556" spans="2:29" x14ac:dyDescent="0.2">
      <c r="B2556">
        <v>-1</v>
      </c>
      <c r="C2556">
        <v>-1</v>
      </c>
      <c r="D2556">
        <v>500</v>
      </c>
      <c r="E2556">
        <v>0</v>
      </c>
      <c r="F2556" t="s">
        <v>125</v>
      </c>
      <c r="G2556" t="s">
        <v>10</v>
      </c>
      <c r="H2556">
        <v>808</v>
      </c>
      <c r="I2556">
        <v>2360904</v>
      </c>
      <c r="J2556" t="s">
        <v>852</v>
      </c>
      <c r="K2556" t="s">
        <v>4</v>
      </c>
      <c r="L2556">
        <v>273</v>
      </c>
      <c r="N2556" t="s">
        <v>18</v>
      </c>
      <c r="O2556" t="s">
        <v>19</v>
      </c>
      <c r="P2556">
        <v>500</v>
      </c>
      <c r="Q2556" t="s">
        <v>127</v>
      </c>
      <c r="AC2556">
        <f t="shared" si="39"/>
        <v>0</v>
      </c>
    </row>
    <row r="2557" spans="2:29" x14ac:dyDescent="0.2">
      <c r="B2557">
        <v>711</v>
      </c>
      <c r="C2557">
        <v>78</v>
      </c>
      <c r="D2557">
        <v>2750</v>
      </c>
      <c r="E2557">
        <v>1000</v>
      </c>
      <c r="F2557" t="s">
        <v>21</v>
      </c>
      <c r="G2557" t="s">
        <v>74</v>
      </c>
      <c r="H2557">
        <v>809</v>
      </c>
      <c r="I2557">
        <v>2363656</v>
      </c>
      <c r="J2557" t="s">
        <v>853</v>
      </c>
      <c r="K2557" t="s">
        <v>4</v>
      </c>
      <c r="L2557">
        <v>273</v>
      </c>
      <c r="N2557" t="s">
        <v>30</v>
      </c>
      <c r="O2557" t="s">
        <v>24</v>
      </c>
      <c r="P2557">
        <v>2750</v>
      </c>
      <c r="R2557">
        <v>17</v>
      </c>
      <c r="T2557">
        <v>78</v>
      </c>
      <c r="U2557">
        <v>1</v>
      </c>
      <c r="V2557" t="s">
        <v>80</v>
      </c>
      <c r="W2557">
        <v>250</v>
      </c>
      <c r="X2557" t="s">
        <v>77</v>
      </c>
      <c r="Y2557">
        <v>2500</v>
      </c>
      <c r="Z2557">
        <v>250</v>
      </c>
      <c r="AA2557" t="s">
        <v>31</v>
      </c>
      <c r="AC2557">
        <f t="shared" si="39"/>
        <v>1</v>
      </c>
    </row>
    <row r="2558" spans="2:29" x14ac:dyDescent="0.2">
      <c r="B2558">
        <v>-1</v>
      </c>
      <c r="C2558">
        <v>-1</v>
      </c>
      <c r="D2558">
        <v>500</v>
      </c>
      <c r="E2558">
        <v>0</v>
      </c>
      <c r="F2558" t="s">
        <v>125</v>
      </c>
      <c r="G2558" t="s">
        <v>10</v>
      </c>
      <c r="H2558">
        <v>810</v>
      </c>
      <c r="I2558">
        <v>2365159</v>
      </c>
      <c r="J2558" t="s">
        <v>854</v>
      </c>
      <c r="K2558" t="s">
        <v>4</v>
      </c>
      <c r="L2558">
        <v>273</v>
      </c>
      <c r="N2558" t="s">
        <v>18</v>
      </c>
      <c r="O2558" t="s">
        <v>19</v>
      </c>
      <c r="P2558">
        <v>500</v>
      </c>
      <c r="Q2558" t="s">
        <v>127</v>
      </c>
      <c r="AC2558">
        <f t="shared" si="39"/>
        <v>0</v>
      </c>
    </row>
    <row r="2559" spans="2:29" x14ac:dyDescent="0.2">
      <c r="B2559">
        <v>641</v>
      </c>
      <c r="C2559">
        <v>78</v>
      </c>
      <c r="D2559">
        <v>2750</v>
      </c>
      <c r="E2559">
        <v>1000</v>
      </c>
      <c r="F2559" t="s">
        <v>21</v>
      </c>
      <c r="G2559" t="s">
        <v>74</v>
      </c>
      <c r="H2559">
        <v>811</v>
      </c>
      <c r="I2559">
        <v>2367911</v>
      </c>
      <c r="J2559" t="s">
        <v>855</v>
      </c>
      <c r="K2559" t="s">
        <v>4</v>
      </c>
      <c r="L2559">
        <v>273</v>
      </c>
      <c r="N2559" t="s">
        <v>30</v>
      </c>
      <c r="O2559" t="s">
        <v>24</v>
      </c>
      <c r="P2559">
        <v>2750</v>
      </c>
      <c r="R2559">
        <v>18</v>
      </c>
      <c r="T2559">
        <v>78</v>
      </c>
      <c r="U2559">
        <v>1</v>
      </c>
      <c r="V2559" t="s">
        <v>80</v>
      </c>
      <c r="W2559">
        <v>250</v>
      </c>
      <c r="X2559" t="s">
        <v>77</v>
      </c>
      <c r="Y2559">
        <v>2500</v>
      </c>
      <c r="Z2559">
        <v>250</v>
      </c>
      <c r="AA2559" t="s">
        <v>31</v>
      </c>
      <c r="AC2559">
        <f t="shared" si="39"/>
        <v>1</v>
      </c>
    </row>
    <row r="2560" spans="2:29" x14ac:dyDescent="0.2">
      <c r="B2560">
        <v>-1</v>
      </c>
      <c r="C2560">
        <v>-1</v>
      </c>
      <c r="D2560">
        <v>500</v>
      </c>
      <c r="E2560">
        <v>0</v>
      </c>
      <c r="F2560" t="s">
        <v>125</v>
      </c>
      <c r="G2560" t="s">
        <v>10</v>
      </c>
      <c r="H2560">
        <v>812</v>
      </c>
      <c r="I2560">
        <v>2369414</v>
      </c>
      <c r="J2560" t="s">
        <v>856</v>
      </c>
      <c r="K2560" t="s">
        <v>4</v>
      </c>
      <c r="L2560">
        <v>273</v>
      </c>
      <c r="N2560" t="s">
        <v>18</v>
      </c>
      <c r="O2560" t="s">
        <v>19</v>
      </c>
      <c r="P2560">
        <v>500</v>
      </c>
      <c r="Q2560" t="s">
        <v>127</v>
      </c>
      <c r="AC2560">
        <f t="shared" si="39"/>
        <v>0</v>
      </c>
    </row>
    <row r="2561" spans="2:29" x14ac:dyDescent="0.2">
      <c r="B2561">
        <v>446</v>
      </c>
      <c r="C2561">
        <v>77</v>
      </c>
      <c r="D2561">
        <v>2750</v>
      </c>
      <c r="E2561">
        <v>1097.896283</v>
      </c>
      <c r="F2561" t="s">
        <v>21</v>
      </c>
      <c r="G2561" t="s">
        <v>74</v>
      </c>
      <c r="H2561">
        <v>813</v>
      </c>
      <c r="I2561">
        <v>2372166</v>
      </c>
      <c r="J2561" t="s">
        <v>857</v>
      </c>
      <c r="K2561" t="s">
        <v>4</v>
      </c>
      <c r="L2561">
        <v>273</v>
      </c>
      <c r="N2561" t="s">
        <v>23</v>
      </c>
      <c r="O2561" t="s">
        <v>24</v>
      </c>
      <c r="P2561">
        <v>2750</v>
      </c>
      <c r="R2561">
        <v>19</v>
      </c>
      <c r="T2561">
        <v>77</v>
      </c>
      <c r="U2561">
        <v>1</v>
      </c>
      <c r="V2561" t="s">
        <v>76</v>
      </c>
      <c r="W2561">
        <v>250</v>
      </c>
      <c r="X2561" t="s">
        <v>77</v>
      </c>
      <c r="Y2561">
        <v>2500</v>
      </c>
      <c r="Z2561">
        <v>250</v>
      </c>
      <c r="AA2561" t="s">
        <v>25</v>
      </c>
      <c r="AC2561">
        <f t="shared" si="39"/>
        <v>1</v>
      </c>
    </row>
    <row r="2562" spans="2:29" x14ac:dyDescent="0.2">
      <c r="B2562">
        <v>-1</v>
      </c>
      <c r="C2562">
        <v>-1</v>
      </c>
      <c r="D2562">
        <v>500</v>
      </c>
      <c r="E2562">
        <v>0</v>
      </c>
      <c r="F2562" t="s">
        <v>125</v>
      </c>
      <c r="G2562" t="s">
        <v>10</v>
      </c>
      <c r="H2562">
        <v>814</v>
      </c>
      <c r="I2562">
        <v>2373766</v>
      </c>
      <c r="J2562" t="s">
        <v>858</v>
      </c>
      <c r="K2562" t="s">
        <v>4</v>
      </c>
      <c r="L2562">
        <v>273</v>
      </c>
      <c r="N2562" t="s">
        <v>18</v>
      </c>
      <c r="O2562" t="s">
        <v>19</v>
      </c>
      <c r="P2562">
        <v>500</v>
      </c>
      <c r="Q2562" t="s">
        <v>127</v>
      </c>
      <c r="AC2562">
        <f t="shared" si="39"/>
        <v>0</v>
      </c>
    </row>
    <row r="2563" spans="2:29" x14ac:dyDescent="0.2">
      <c r="B2563">
        <v>-1</v>
      </c>
      <c r="C2563">
        <v>-1</v>
      </c>
      <c r="D2563">
        <v>2750</v>
      </c>
      <c r="E2563">
        <v>1000</v>
      </c>
      <c r="F2563" t="s">
        <v>21</v>
      </c>
      <c r="G2563" t="s">
        <v>74</v>
      </c>
      <c r="H2563">
        <v>815</v>
      </c>
      <c r="I2563">
        <v>2376518</v>
      </c>
      <c r="J2563" t="s">
        <v>859</v>
      </c>
      <c r="K2563" t="s">
        <v>4</v>
      </c>
      <c r="L2563">
        <v>273</v>
      </c>
      <c r="N2563" t="s">
        <v>23</v>
      </c>
      <c r="O2563" t="s">
        <v>24</v>
      </c>
      <c r="P2563">
        <v>2750</v>
      </c>
      <c r="R2563">
        <v>20</v>
      </c>
      <c r="T2563">
        <v>77</v>
      </c>
      <c r="V2563" t="s">
        <v>76</v>
      </c>
      <c r="W2563">
        <v>250</v>
      </c>
      <c r="X2563" t="s">
        <v>91</v>
      </c>
      <c r="Y2563">
        <v>2500</v>
      </c>
      <c r="Z2563">
        <v>250</v>
      </c>
      <c r="AA2563" t="s">
        <v>25</v>
      </c>
      <c r="AB2563">
        <v>1</v>
      </c>
      <c r="AC2563">
        <f t="shared" ref="AC2563:AC2626" si="40">IF(Q2562="test", 1, 0)</f>
        <v>1</v>
      </c>
    </row>
    <row r="2564" spans="2:29" x14ac:dyDescent="0.2">
      <c r="B2564">
        <v>-1</v>
      </c>
      <c r="C2564">
        <v>-1</v>
      </c>
      <c r="D2564">
        <v>500</v>
      </c>
      <c r="E2564">
        <v>0</v>
      </c>
      <c r="F2564" t="s">
        <v>125</v>
      </c>
      <c r="G2564" t="s">
        <v>10</v>
      </c>
      <c r="H2564">
        <v>816</v>
      </c>
      <c r="I2564">
        <v>2378021</v>
      </c>
      <c r="J2564" t="s">
        <v>860</v>
      </c>
      <c r="K2564" t="s">
        <v>4</v>
      </c>
      <c r="L2564">
        <v>273</v>
      </c>
      <c r="N2564" t="s">
        <v>18</v>
      </c>
      <c r="O2564" t="s">
        <v>19</v>
      </c>
      <c r="P2564">
        <v>500</v>
      </c>
      <c r="Q2564" t="s">
        <v>127</v>
      </c>
      <c r="AC2564">
        <f t="shared" si="40"/>
        <v>0</v>
      </c>
    </row>
    <row r="2565" spans="2:29" x14ac:dyDescent="0.2">
      <c r="B2565">
        <v>-1</v>
      </c>
      <c r="C2565">
        <v>-1</v>
      </c>
      <c r="D2565">
        <v>2750</v>
      </c>
      <c r="E2565">
        <v>1000</v>
      </c>
      <c r="F2565" t="s">
        <v>21</v>
      </c>
      <c r="G2565" t="s">
        <v>74</v>
      </c>
      <c r="H2565">
        <v>817</v>
      </c>
      <c r="I2565">
        <v>2380773</v>
      </c>
      <c r="J2565" t="s">
        <v>861</v>
      </c>
      <c r="K2565" t="s">
        <v>4</v>
      </c>
      <c r="L2565">
        <v>273</v>
      </c>
      <c r="N2565" t="s">
        <v>30</v>
      </c>
      <c r="O2565" t="s">
        <v>24</v>
      </c>
      <c r="P2565">
        <v>2750</v>
      </c>
      <c r="R2565">
        <v>21</v>
      </c>
      <c r="T2565">
        <v>78</v>
      </c>
      <c r="V2565" t="s">
        <v>80</v>
      </c>
      <c r="W2565">
        <v>300</v>
      </c>
      <c r="X2565" t="s">
        <v>91</v>
      </c>
      <c r="Y2565">
        <v>2450</v>
      </c>
      <c r="Z2565">
        <v>300</v>
      </c>
      <c r="AA2565" t="s">
        <v>31</v>
      </c>
      <c r="AB2565">
        <v>1</v>
      </c>
      <c r="AC2565">
        <f t="shared" si="40"/>
        <v>1</v>
      </c>
    </row>
    <row r="2566" spans="2:29" x14ac:dyDescent="0.2">
      <c r="B2566">
        <v>-1</v>
      </c>
      <c r="C2566">
        <v>-1</v>
      </c>
      <c r="D2566">
        <v>500</v>
      </c>
      <c r="E2566">
        <v>0</v>
      </c>
      <c r="F2566" t="s">
        <v>125</v>
      </c>
      <c r="G2566" t="s">
        <v>10</v>
      </c>
      <c r="H2566">
        <v>818</v>
      </c>
      <c r="I2566">
        <v>2382276</v>
      </c>
      <c r="J2566" t="s">
        <v>862</v>
      </c>
      <c r="K2566" t="s">
        <v>4</v>
      </c>
      <c r="L2566">
        <v>273</v>
      </c>
      <c r="N2566" t="s">
        <v>18</v>
      </c>
      <c r="O2566" t="s">
        <v>19</v>
      </c>
      <c r="P2566">
        <v>500</v>
      </c>
      <c r="Q2566" t="s">
        <v>127</v>
      </c>
      <c r="AC2566">
        <f t="shared" si="40"/>
        <v>0</v>
      </c>
    </row>
    <row r="2567" spans="2:29" x14ac:dyDescent="0.2">
      <c r="B2567">
        <v>-1</v>
      </c>
      <c r="C2567">
        <v>-1</v>
      </c>
      <c r="D2567">
        <v>2750</v>
      </c>
      <c r="E2567">
        <v>1000</v>
      </c>
      <c r="F2567" t="s">
        <v>21</v>
      </c>
      <c r="G2567" t="s">
        <v>74</v>
      </c>
      <c r="H2567">
        <v>819</v>
      </c>
      <c r="I2567">
        <v>2385028</v>
      </c>
      <c r="J2567" t="s">
        <v>863</v>
      </c>
      <c r="K2567" t="s">
        <v>4</v>
      </c>
      <c r="L2567">
        <v>273</v>
      </c>
      <c r="N2567" t="s">
        <v>23</v>
      </c>
      <c r="O2567" t="s">
        <v>24</v>
      </c>
      <c r="P2567">
        <v>2750</v>
      </c>
      <c r="R2567">
        <v>22</v>
      </c>
      <c r="T2567">
        <v>77</v>
      </c>
      <c r="V2567" t="s">
        <v>76</v>
      </c>
      <c r="W2567">
        <v>350</v>
      </c>
      <c r="X2567" t="s">
        <v>91</v>
      </c>
      <c r="Y2567">
        <v>2400</v>
      </c>
      <c r="Z2567">
        <v>350</v>
      </c>
      <c r="AA2567" t="s">
        <v>25</v>
      </c>
      <c r="AB2567">
        <v>1</v>
      </c>
      <c r="AC2567">
        <f t="shared" si="40"/>
        <v>1</v>
      </c>
    </row>
    <row r="2568" spans="2:29" x14ac:dyDescent="0.2">
      <c r="B2568">
        <v>-1</v>
      </c>
      <c r="C2568">
        <v>-1</v>
      </c>
      <c r="D2568">
        <v>500</v>
      </c>
      <c r="E2568">
        <v>0</v>
      </c>
      <c r="F2568" t="s">
        <v>125</v>
      </c>
      <c r="G2568" t="s">
        <v>10</v>
      </c>
      <c r="H2568">
        <v>820</v>
      </c>
      <c r="I2568">
        <v>2386532</v>
      </c>
      <c r="J2568" t="s">
        <v>864</v>
      </c>
      <c r="K2568" t="s">
        <v>4</v>
      </c>
      <c r="L2568">
        <v>273</v>
      </c>
      <c r="N2568" t="s">
        <v>18</v>
      </c>
      <c r="O2568" t="s">
        <v>19</v>
      </c>
      <c r="P2568">
        <v>500</v>
      </c>
      <c r="Q2568" t="s">
        <v>127</v>
      </c>
      <c r="AC2568">
        <f t="shared" si="40"/>
        <v>0</v>
      </c>
    </row>
    <row r="2569" spans="2:29" x14ac:dyDescent="0.2">
      <c r="B2569">
        <v>734</v>
      </c>
      <c r="C2569">
        <v>78</v>
      </c>
      <c r="D2569">
        <v>2750</v>
      </c>
      <c r="E2569">
        <v>1000</v>
      </c>
      <c r="F2569" t="s">
        <v>21</v>
      </c>
      <c r="G2569" t="s">
        <v>74</v>
      </c>
      <c r="H2569">
        <v>821</v>
      </c>
      <c r="I2569">
        <v>2389284</v>
      </c>
      <c r="J2569" t="s">
        <v>865</v>
      </c>
      <c r="K2569" t="s">
        <v>4</v>
      </c>
      <c r="L2569">
        <v>273</v>
      </c>
      <c r="N2569" t="s">
        <v>30</v>
      </c>
      <c r="O2569" t="s">
        <v>24</v>
      </c>
      <c r="P2569">
        <v>2750</v>
      </c>
      <c r="R2569">
        <v>23</v>
      </c>
      <c r="T2569">
        <v>78</v>
      </c>
      <c r="U2569">
        <v>1</v>
      </c>
      <c r="V2569" t="s">
        <v>80</v>
      </c>
      <c r="W2569">
        <v>400</v>
      </c>
      <c r="X2569" t="s">
        <v>77</v>
      </c>
      <c r="Y2569">
        <v>2350</v>
      </c>
      <c r="Z2569">
        <v>400</v>
      </c>
      <c r="AA2569" t="s">
        <v>31</v>
      </c>
      <c r="AC2569">
        <f t="shared" si="40"/>
        <v>1</v>
      </c>
    </row>
    <row r="2570" spans="2:29" x14ac:dyDescent="0.2">
      <c r="B2570">
        <v>-1</v>
      </c>
      <c r="C2570">
        <v>-1</v>
      </c>
      <c r="D2570">
        <v>500</v>
      </c>
      <c r="E2570">
        <v>0</v>
      </c>
      <c r="F2570" t="s">
        <v>125</v>
      </c>
      <c r="G2570" t="s">
        <v>10</v>
      </c>
      <c r="H2570">
        <v>822</v>
      </c>
      <c r="I2570">
        <v>2390787</v>
      </c>
      <c r="J2570" t="s">
        <v>866</v>
      </c>
      <c r="K2570" t="s">
        <v>4</v>
      </c>
      <c r="L2570">
        <v>273</v>
      </c>
      <c r="N2570" t="s">
        <v>18</v>
      </c>
      <c r="O2570" t="s">
        <v>19</v>
      </c>
      <c r="P2570">
        <v>500</v>
      </c>
      <c r="Q2570" t="s">
        <v>127</v>
      </c>
      <c r="AC2570">
        <f t="shared" si="40"/>
        <v>0</v>
      </c>
    </row>
    <row r="2571" spans="2:29" x14ac:dyDescent="0.2">
      <c r="B2571">
        <v>574</v>
      </c>
      <c r="C2571">
        <v>78</v>
      </c>
      <c r="D2571">
        <v>2750</v>
      </c>
      <c r="E2571">
        <v>1000</v>
      </c>
      <c r="F2571" t="s">
        <v>21</v>
      </c>
      <c r="G2571" t="s">
        <v>74</v>
      </c>
      <c r="H2571">
        <v>823</v>
      </c>
      <c r="I2571">
        <v>2393539</v>
      </c>
      <c r="J2571" t="s">
        <v>867</v>
      </c>
      <c r="K2571" t="s">
        <v>4</v>
      </c>
      <c r="L2571">
        <v>273</v>
      </c>
      <c r="N2571" t="s">
        <v>30</v>
      </c>
      <c r="O2571" t="s">
        <v>24</v>
      </c>
      <c r="P2571">
        <v>2750</v>
      </c>
      <c r="R2571">
        <v>24</v>
      </c>
      <c r="T2571">
        <v>78</v>
      </c>
      <c r="V2571" t="s">
        <v>80</v>
      </c>
      <c r="W2571">
        <v>400</v>
      </c>
      <c r="X2571" t="s">
        <v>91</v>
      </c>
      <c r="Y2571">
        <v>2350</v>
      </c>
      <c r="Z2571">
        <v>400</v>
      </c>
      <c r="AA2571" t="s">
        <v>31</v>
      </c>
      <c r="AB2571">
        <v>0</v>
      </c>
      <c r="AC2571">
        <f t="shared" si="40"/>
        <v>1</v>
      </c>
    </row>
    <row r="2572" spans="2:29" x14ac:dyDescent="0.2">
      <c r="B2572">
        <v>-1</v>
      </c>
      <c r="C2572">
        <v>-1</v>
      </c>
      <c r="D2572">
        <v>500</v>
      </c>
      <c r="E2572">
        <v>0</v>
      </c>
      <c r="F2572" t="s">
        <v>125</v>
      </c>
      <c r="G2572" t="s">
        <v>10</v>
      </c>
      <c r="H2572">
        <v>824</v>
      </c>
      <c r="I2572">
        <v>2395041</v>
      </c>
      <c r="J2572" t="s">
        <v>868</v>
      </c>
      <c r="K2572" t="s">
        <v>4</v>
      </c>
      <c r="L2572">
        <v>273</v>
      </c>
      <c r="N2572" t="s">
        <v>18</v>
      </c>
      <c r="O2572" t="s">
        <v>19</v>
      </c>
      <c r="P2572">
        <v>500</v>
      </c>
      <c r="Q2572" t="s">
        <v>127</v>
      </c>
      <c r="AC2572">
        <f t="shared" si="40"/>
        <v>0</v>
      </c>
    </row>
    <row r="2573" spans="2:29" x14ac:dyDescent="0.2">
      <c r="B2573">
        <v>741</v>
      </c>
      <c r="C2573">
        <v>77</v>
      </c>
      <c r="D2573">
        <v>2750</v>
      </c>
      <c r="E2573">
        <v>3040.5012999999999</v>
      </c>
      <c r="F2573" t="s">
        <v>21</v>
      </c>
      <c r="G2573" t="s">
        <v>74</v>
      </c>
      <c r="H2573">
        <v>825</v>
      </c>
      <c r="I2573">
        <v>2397793</v>
      </c>
      <c r="J2573" t="s">
        <v>869</v>
      </c>
      <c r="K2573" t="s">
        <v>4</v>
      </c>
      <c r="L2573">
        <v>273</v>
      </c>
      <c r="N2573" t="s">
        <v>23</v>
      </c>
      <c r="O2573" t="s">
        <v>24</v>
      </c>
      <c r="P2573">
        <v>2750</v>
      </c>
      <c r="R2573">
        <v>25</v>
      </c>
      <c r="T2573">
        <v>77</v>
      </c>
      <c r="U2573">
        <v>1</v>
      </c>
      <c r="V2573" t="s">
        <v>76</v>
      </c>
      <c r="W2573">
        <v>350</v>
      </c>
      <c r="X2573" t="s">
        <v>77</v>
      </c>
      <c r="Y2573">
        <v>2400</v>
      </c>
      <c r="Z2573">
        <v>350</v>
      </c>
      <c r="AA2573" t="s">
        <v>25</v>
      </c>
      <c r="AC2573">
        <f t="shared" si="40"/>
        <v>1</v>
      </c>
    </row>
    <row r="2574" spans="2:29" x14ac:dyDescent="0.2">
      <c r="B2574">
        <v>-1</v>
      </c>
      <c r="C2574">
        <v>-1</v>
      </c>
      <c r="D2574">
        <v>500</v>
      </c>
      <c r="E2574">
        <v>0</v>
      </c>
      <c r="F2574" t="s">
        <v>125</v>
      </c>
      <c r="G2574" t="s">
        <v>10</v>
      </c>
      <c r="H2574">
        <v>826</v>
      </c>
      <c r="I2574">
        <v>2401337</v>
      </c>
      <c r="J2574" t="s">
        <v>870</v>
      </c>
      <c r="K2574" t="s">
        <v>4</v>
      </c>
      <c r="L2574">
        <v>273</v>
      </c>
      <c r="N2574" t="s">
        <v>18</v>
      </c>
      <c r="O2574" t="s">
        <v>19</v>
      </c>
      <c r="P2574">
        <v>500</v>
      </c>
      <c r="Q2574" t="s">
        <v>127</v>
      </c>
      <c r="AC2574">
        <f t="shared" si="40"/>
        <v>0</v>
      </c>
    </row>
    <row r="2575" spans="2:29" x14ac:dyDescent="0.2">
      <c r="B2575">
        <v>520</v>
      </c>
      <c r="C2575">
        <v>78</v>
      </c>
      <c r="D2575">
        <v>2750</v>
      </c>
      <c r="E2575">
        <v>1000</v>
      </c>
      <c r="F2575" t="s">
        <v>21</v>
      </c>
      <c r="G2575" t="s">
        <v>74</v>
      </c>
      <c r="H2575">
        <v>827</v>
      </c>
      <c r="I2575">
        <v>2404088</v>
      </c>
      <c r="J2575" t="s">
        <v>871</v>
      </c>
      <c r="K2575" t="s">
        <v>4</v>
      </c>
      <c r="L2575">
        <v>273</v>
      </c>
      <c r="N2575" t="s">
        <v>30</v>
      </c>
      <c r="O2575" t="s">
        <v>24</v>
      </c>
      <c r="P2575">
        <v>2750</v>
      </c>
      <c r="R2575">
        <v>26</v>
      </c>
      <c r="T2575">
        <v>78</v>
      </c>
      <c r="V2575" t="s">
        <v>80</v>
      </c>
      <c r="W2575">
        <v>350</v>
      </c>
      <c r="X2575" t="s">
        <v>91</v>
      </c>
      <c r="Y2575">
        <v>2400</v>
      </c>
      <c r="Z2575">
        <v>350</v>
      </c>
      <c r="AA2575" t="s">
        <v>31</v>
      </c>
      <c r="AB2575">
        <v>0</v>
      </c>
      <c r="AC2575">
        <f t="shared" si="40"/>
        <v>1</v>
      </c>
    </row>
    <row r="2576" spans="2:29" x14ac:dyDescent="0.2">
      <c r="B2576">
        <v>-1</v>
      </c>
      <c r="C2576">
        <v>-1</v>
      </c>
      <c r="D2576">
        <v>500</v>
      </c>
      <c r="E2576">
        <v>0</v>
      </c>
      <c r="F2576" t="s">
        <v>125</v>
      </c>
      <c r="G2576" t="s">
        <v>10</v>
      </c>
      <c r="H2576">
        <v>828</v>
      </c>
      <c r="I2576">
        <v>2405592</v>
      </c>
      <c r="J2576" t="s">
        <v>872</v>
      </c>
      <c r="K2576" t="s">
        <v>4</v>
      </c>
      <c r="L2576">
        <v>273</v>
      </c>
      <c r="N2576" t="s">
        <v>18</v>
      </c>
      <c r="O2576" t="s">
        <v>19</v>
      </c>
      <c r="P2576">
        <v>500</v>
      </c>
      <c r="Q2576" t="s">
        <v>127</v>
      </c>
      <c r="AC2576">
        <f t="shared" si="40"/>
        <v>0</v>
      </c>
    </row>
    <row r="2577" spans="2:29" x14ac:dyDescent="0.2">
      <c r="B2577">
        <v>-1</v>
      </c>
      <c r="C2577">
        <v>-1</v>
      </c>
      <c r="D2577">
        <v>2750</v>
      </c>
      <c r="E2577">
        <v>1000</v>
      </c>
      <c r="F2577" t="s">
        <v>21</v>
      </c>
      <c r="G2577" t="s">
        <v>74</v>
      </c>
      <c r="H2577">
        <v>829</v>
      </c>
      <c r="I2577">
        <v>2408343</v>
      </c>
      <c r="J2577" t="s">
        <v>873</v>
      </c>
      <c r="K2577" t="s">
        <v>4</v>
      </c>
      <c r="L2577">
        <v>273</v>
      </c>
      <c r="N2577" t="s">
        <v>23</v>
      </c>
      <c r="O2577" t="s">
        <v>24</v>
      </c>
      <c r="P2577">
        <v>2750</v>
      </c>
      <c r="R2577">
        <v>27</v>
      </c>
      <c r="T2577">
        <v>77</v>
      </c>
      <c r="V2577" t="s">
        <v>76</v>
      </c>
      <c r="W2577">
        <v>300</v>
      </c>
      <c r="X2577" t="s">
        <v>91</v>
      </c>
      <c r="Y2577">
        <v>2450</v>
      </c>
      <c r="Z2577">
        <v>300</v>
      </c>
      <c r="AA2577" t="s">
        <v>25</v>
      </c>
      <c r="AB2577">
        <v>1</v>
      </c>
      <c r="AC2577">
        <f t="shared" si="40"/>
        <v>1</v>
      </c>
    </row>
    <row r="2578" spans="2:29" x14ac:dyDescent="0.2">
      <c r="B2578">
        <v>-1</v>
      </c>
      <c r="C2578">
        <v>-1</v>
      </c>
      <c r="D2578">
        <v>500</v>
      </c>
      <c r="E2578">
        <v>0</v>
      </c>
      <c r="F2578" t="s">
        <v>125</v>
      </c>
      <c r="G2578" t="s">
        <v>10</v>
      </c>
      <c r="H2578">
        <v>830</v>
      </c>
      <c r="I2578">
        <v>2409846</v>
      </c>
      <c r="J2578" t="s">
        <v>874</v>
      </c>
      <c r="K2578" t="s">
        <v>4</v>
      </c>
      <c r="L2578">
        <v>273</v>
      </c>
      <c r="N2578" t="s">
        <v>18</v>
      </c>
      <c r="O2578" t="s">
        <v>19</v>
      </c>
      <c r="P2578">
        <v>500</v>
      </c>
      <c r="Q2578" t="s">
        <v>127</v>
      </c>
      <c r="AC2578">
        <f t="shared" si="40"/>
        <v>0</v>
      </c>
    </row>
    <row r="2579" spans="2:29" x14ac:dyDescent="0.2">
      <c r="B2579">
        <v>808</v>
      </c>
      <c r="C2579">
        <v>77</v>
      </c>
      <c r="D2579">
        <v>2750</v>
      </c>
      <c r="E2579">
        <v>1615.9074840000001</v>
      </c>
      <c r="F2579" t="s">
        <v>21</v>
      </c>
      <c r="G2579" t="s">
        <v>74</v>
      </c>
      <c r="H2579">
        <v>831</v>
      </c>
      <c r="I2579">
        <v>2412598</v>
      </c>
      <c r="J2579" t="s">
        <v>875</v>
      </c>
      <c r="K2579" t="s">
        <v>4</v>
      </c>
      <c r="L2579">
        <v>273</v>
      </c>
      <c r="N2579" t="s">
        <v>23</v>
      </c>
      <c r="O2579" t="s">
        <v>24</v>
      </c>
      <c r="P2579">
        <v>2750</v>
      </c>
      <c r="R2579">
        <v>28</v>
      </c>
      <c r="T2579">
        <v>77</v>
      </c>
      <c r="U2579">
        <v>1</v>
      </c>
      <c r="V2579" t="s">
        <v>76</v>
      </c>
      <c r="W2579">
        <v>350</v>
      </c>
      <c r="X2579" t="s">
        <v>77</v>
      </c>
      <c r="Y2579">
        <v>2400</v>
      </c>
      <c r="Z2579">
        <v>350</v>
      </c>
      <c r="AA2579" t="s">
        <v>25</v>
      </c>
      <c r="AC2579">
        <f t="shared" si="40"/>
        <v>1</v>
      </c>
    </row>
    <row r="2580" spans="2:29" x14ac:dyDescent="0.2">
      <c r="B2580">
        <v>-1</v>
      </c>
      <c r="C2580">
        <v>-1</v>
      </c>
      <c r="D2580">
        <v>500</v>
      </c>
      <c r="E2580">
        <v>0</v>
      </c>
      <c r="F2580" t="s">
        <v>125</v>
      </c>
      <c r="G2580" t="s">
        <v>10</v>
      </c>
      <c r="H2580">
        <v>832</v>
      </c>
      <c r="I2580">
        <v>2414716</v>
      </c>
      <c r="J2580" t="s">
        <v>876</v>
      </c>
      <c r="K2580" t="s">
        <v>4</v>
      </c>
      <c r="L2580">
        <v>273</v>
      </c>
      <c r="N2580" t="s">
        <v>18</v>
      </c>
      <c r="O2580" t="s">
        <v>19</v>
      </c>
      <c r="P2580">
        <v>500</v>
      </c>
      <c r="Q2580" t="s">
        <v>127</v>
      </c>
      <c r="AC2580">
        <f t="shared" si="40"/>
        <v>0</v>
      </c>
    </row>
    <row r="2581" spans="2:29" x14ac:dyDescent="0.2">
      <c r="B2581">
        <v>619</v>
      </c>
      <c r="C2581">
        <v>77</v>
      </c>
      <c r="D2581">
        <v>2750</v>
      </c>
      <c r="E2581">
        <v>1000</v>
      </c>
      <c r="F2581" t="s">
        <v>21</v>
      </c>
      <c r="G2581" t="s">
        <v>74</v>
      </c>
      <c r="H2581">
        <v>833</v>
      </c>
      <c r="I2581">
        <v>2417468</v>
      </c>
      <c r="J2581" t="s">
        <v>877</v>
      </c>
      <c r="K2581" t="s">
        <v>4</v>
      </c>
      <c r="L2581">
        <v>273</v>
      </c>
      <c r="N2581" t="s">
        <v>23</v>
      </c>
      <c r="O2581" t="s">
        <v>24</v>
      </c>
      <c r="P2581">
        <v>2750</v>
      </c>
      <c r="R2581">
        <v>29</v>
      </c>
      <c r="T2581">
        <v>77</v>
      </c>
      <c r="U2581">
        <v>1</v>
      </c>
      <c r="V2581" t="s">
        <v>76</v>
      </c>
      <c r="W2581">
        <v>350</v>
      </c>
      <c r="X2581" t="s">
        <v>77</v>
      </c>
      <c r="Y2581">
        <v>2400</v>
      </c>
      <c r="Z2581">
        <v>350</v>
      </c>
      <c r="AA2581" t="s">
        <v>25</v>
      </c>
      <c r="AC2581">
        <f t="shared" si="40"/>
        <v>1</v>
      </c>
    </row>
    <row r="2582" spans="2:29" x14ac:dyDescent="0.2">
      <c r="B2582">
        <v>-1</v>
      </c>
      <c r="C2582">
        <v>-1</v>
      </c>
      <c r="D2582">
        <v>500</v>
      </c>
      <c r="E2582">
        <v>0</v>
      </c>
      <c r="F2582" t="s">
        <v>125</v>
      </c>
      <c r="G2582" t="s">
        <v>10</v>
      </c>
      <c r="H2582">
        <v>834</v>
      </c>
      <c r="I2582">
        <v>2418971</v>
      </c>
      <c r="J2582" t="s">
        <v>878</v>
      </c>
      <c r="K2582" t="s">
        <v>4</v>
      </c>
      <c r="L2582">
        <v>273</v>
      </c>
      <c r="N2582" t="s">
        <v>18</v>
      </c>
      <c r="O2582" t="s">
        <v>19</v>
      </c>
      <c r="P2582">
        <v>500</v>
      </c>
      <c r="Q2582" t="s">
        <v>127</v>
      </c>
      <c r="AC2582">
        <f t="shared" si="40"/>
        <v>0</v>
      </c>
    </row>
    <row r="2583" spans="2:29" x14ac:dyDescent="0.2">
      <c r="B2583">
        <v>649</v>
      </c>
      <c r="C2583">
        <v>78</v>
      </c>
      <c r="D2583">
        <v>2750</v>
      </c>
      <c r="E2583">
        <v>1000</v>
      </c>
      <c r="F2583" t="s">
        <v>21</v>
      </c>
      <c r="G2583" t="s">
        <v>74</v>
      </c>
      <c r="H2583">
        <v>835</v>
      </c>
      <c r="I2583">
        <v>2421723</v>
      </c>
      <c r="J2583" t="s">
        <v>879</v>
      </c>
      <c r="K2583" t="s">
        <v>4</v>
      </c>
      <c r="L2583">
        <v>273</v>
      </c>
      <c r="N2583" t="s">
        <v>30</v>
      </c>
      <c r="O2583" t="s">
        <v>24</v>
      </c>
      <c r="P2583">
        <v>2750</v>
      </c>
      <c r="R2583">
        <v>30</v>
      </c>
      <c r="T2583">
        <v>78</v>
      </c>
      <c r="V2583" t="s">
        <v>80</v>
      </c>
      <c r="W2583">
        <v>350</v>
      </c>
      <c r="X2583" t="s">
        <v>91</v>
      </c>
      <c r="Y2583">
        <v>2400</v>
      </c>
      <c r="Z2583">
        <v>350</v>
      </c>
      <c r="AA2583" t="s">
        <v>31</v>
      </c>
      <c r="AB2583">
        <v>0</v>
      </c>
      <c r="AC2583">
        <f t="shared" si="40"/>
        <v>1</v>
      </c>
    </row>
    <row r="2584" spans="2:29" x14ac:dyDescent="0.2">
      <c r="B2584">
        <v>-1</v>
      </c>
      <c r="C2584">
        <v>-1</v>
      </c>
      <c r="D2584">
        <v>500</v>
      </c>
      <c r="E2584">
        <v>0</v>
      </c>
      <c r="F2584" t="s">
        <v>125</v>
      </c>
      <c r="G2584" t="s">
        <v>10</v>
      </c>
      <c r="H2584">
        <v>836</v>
      </c>
      <c r="I2584">
        <v>2423226</v>
      </c>
      <c r="J2584" t="s">
        <v>880</v>
      </c>
      <c r="K2584" t="s">
        <v>4</v>
      </c>
      <c r="L2584">
        <v>273</v>
      </c>
      <c r="N2584" t="s">
        <v>18</v>
      </c>
      <c r="O2584" t="s">
        <v>19</v>
      </c>
      <c r="P2584">
        <v>500</v>
      </c>
      <c r="Q2584" t="s">
        <v>127</v>
      </c>
      <c r="AC2584">
        <f t="shared" si="40"/>
        <v>0</v>
      </c>
    </row>
    <row r="2585" spans="2:29" x14ac:dyDescent="0.2">
      <c r="B2585">
        <v>489</v>
      </c>
      <c r="C2585">
        <v>77</v>
      </c>
      <c r="D2585">
        <v>2750</v>
      </c>
      <c r="E2585">
        <v>2296.757169</v>
      </c>
      <c r="F2585" t="s">
        <v>21</v>
      </c>
      <c r="G2585" t="s">
        <v>74</v>
      </c>
      <c r="H2585">
        <v>837</v>
      </c>
      <c r="I2585">
        <v>2425978</v>
      </c>
      <c r="J2585" t="s">
        <v>881</v>
      </c>
      <c r="K2585" t="s">
        <v>4</v>
      </c>
      <c r="L2585">
        <v>273</v>
      </c>
      <c r="N2585" t="s">
        <v>23</v>
      </c>
      <c r="O2585" t="s">
        <v>24</v>
      </c>
      <c r="P2585">
        <v>2750</v>
      </c>
      <c r="R2585">
        <v>31</v>
      </c>
      <c r="T2585">
        <v>77</v>
      </c>
      <c r="U2585">
        <v>1</v>
      </c>
      <c r="V2585" t="s">
        <v>76</v>
      </c>
      <c r="W2585">
        <v>300</v>
      </c>
      <c r="X2585" t="s">
        <v>77</v>
      </c>
      <c r="Y2585">
        <v>2450</v>
      </c>
      <c r="Z2585">
        <v>300</v>
      </c>
      <c r="AA2585" t="s">
        <v>25</v>
      </c>
      <c r="AC2585">
        <f t="shared" si="40"/>
        <v>1</v>
      </c>
    </row>
    <row r="2586" spans="2:29" x14ac:dyDescent="0.2">
      <c r="B2586">
        <v>-1</v>
      </c>
      <c r="C2586">
        <v>-1</v>
      </c>
      <c r="D2586">
        <v>500</v>
      </c>
      <c r="E2586">
        <v>0</v>
      </c>
      <c r="F2586" t="s">
        <v>125</v>
      </c>
      <c r="G2586" t="s">
        <v>10</v>
      </c>
      <c r="H2586">
        <v>838</v>
      </c>
      <c r="I2586">
        <v>2428777</v>
      </c>
      <c r="J2586" t="s">
        <v>882</v>
      </c>
      <c r="K2586" t="s">
        <v>4</v>
      </c>
      <c r="L2586">
        <v>273</v>
      </c>
      <c r="N2586" t="s">
        <v>18</v>
      </c>
      <c r="O2586" t="s">
        <v>19</v>
      </c>
      <c r="P2586">
        <v>500</v>
      </c>
      <c r="Q2586" t="s">
        <v>127</v>
      </c>
      <c r="AC2586">
        <f t="shared" si="40"/>
        <v>0</v>
      </c>
    </row>
    <row r="2587" spans="2:29" x14ac:dyDescent="0.2">
      <c r="B2587">
        <v>552</v>
      </c>
      <c r="C2587">
        <v>77</v>
      </c>
      <c r="D2587">
        <v>2750</v>
      </c>
      <c r="E2587">
        <v>2747.0996650000002</v>
      </c>
      <c r="F2587" t="s">
        <v>21</v>
      </c>
      <c r="G2587" t="s">
        <v>74</v>
      </c>
      <c r="H2587">
        <v>839</v>
      </c>
      <c r="I2587">
        <v>2431529</v>
      </c>
      <c r="J2587" t="s">
        <v>883</v>
      </c>
      <c r="K2587" t="s">
        <v>4</v>
      </c>
      <c r="L2587">
        <v>273</v>
      </c>
      <c r="N2587" t="s">
        <v>23</v>
      </c>
      <c r="O2587" t="s">
        <v>24</v>
      </c>
      <c r="P2587">
        <v>2750</v>
      </c>
      <c r="R2587">
        <v>32</v>
      </c>
      <c r="T2587">
        <v>77</v>
      </c>
      <c r="V2587" t="s">
        <v>76</v>
      </c>
      <c r="W2587">
        <v>300</v>
      </c>
      <c r="X2587" t="s">
        <v>91</v>
      </c>
      <c r="Y2587">
        <v>2450</v>
      </c>
      <c r="Z2587">
        <v>300</v>
      </c>
      <c r="AA2587" t="s">
        <v>25</v>
      </c>
      <c r="AB2587">
        <v>0</v>
      </c>
      <c r="AC2587">
        <f t="shared" si="40"/>
        <v>1</v>
      </c>
    </row>
    <row r="2588" spans="2:29" x14ac:dyDescent="0.2">
      <c r="B2588">
        <v>-1</v>
      </c>
      <c r="C2588">
        <v>-1</v>
      </c>
      <c r="D2588">
        <v>500</v>
      </c>
      <c r="E2588">
        <v>0</v>
      </c>
      <c r="F2588" t="s">
        <v>125</v>
      </c>
      <c r="G2588" t="s">
        <v>10</v>
      </c>
      <c r="H2588">
        <v>840</v>
      </c>
      <c r="I2588">
        <v>2434780</v>
      </c>
      <c r="J2588" t="s">
        <v>884</v>
      </c>
      <c r="K2588" t="s">
        <v>4</v>
      </c>
      <c r="L2588">
        <v>273</v>
      </c>
      <c r="N2588" t="s">
        <v>18</v>
      </c>
      <c r="O2588" t="s">
        <v>19</v>
      </c>
      <c r="P2588">
        <v>500</v>
      </c>
      <c r="Q2588" t="s">
        <v>127</v>
      </c>
      <c r="AC2588">
        <f t="shared" si="40"/>
        <v>0</v>
      </c>
    </row>
    <row r="2589" spans="2:29" x14ac:dyDescent="0.2">
      <c r="B2589">
        <v>-1</v>
      </c>
      <c r="C2589">
        <v>-1</v>
      </c>
      <c r="D2589">
        <v>2750</v>
      </c>
      <c r="E2589">
        <v>3394.3063630000001</v>
      </c>
      <c r="F2589" t="s">
        <v>21</v>
      </c>
      <c r="G2589" t="s">
        <v>74</v>
      </c>
      <c r="H2589">
        <v>841</v>
      </c>
      <c r="I2589">
        <v>2437532</v>
      </c>
      <c r="J2589" t="s">
        <v>885</v>
      </c>
      <c r="K2589" t="s">
        <v>4</v>
      </c>
      <c r="L2589">
        <v>273</v>
      </c>
      <c r="N2589" t="s">
        <v>30</v>
      </c>
      <c r="O2589" t="s">
        <v>24</v>
      </c>
      <c r="P2589">
        <v>2750</v>
      </c>
      <c r="R2589">
        <v>33</v>
      </c>
      <c r="T2589">
        <v>78</v>
      </c>
      <c r="V2589" t="s">
        <v>80</v>
      </c>
      <c r="W2589">
        <v>250</v>
      </c>
      <c r="X2589" t="s">
        <v>91</v>
      </c>
      <c r="Y2589">
        <v>2500</v>
      </c>
      <c r="Z2589">
        <v>250</v>
      </c>
      <c r="AA2589" t="s">
        <v>31</v>
      </c>
      <c r="AB2589">
        <v>1</v>
      </c>
      <c r="AC2589">
        <f t="shared" si="40"/>
        <v>1</v>
      </c>
    </row>
    <row r="2590" spans="2:29" x14ac:dyDescent="0.2">
      <c r="B2590">
        <v>-1</v>
      </c>
      <c r="C2590">
        <v>-1</v>
      </c>
      <c r="D2590">
        <v>500</v>
      </c>
      <c r="E2590">
        <v>0</v>
      </c>
      <c r="F2590" t="s">
        <v>125</v>
      </c>
      <c r="G2590" t="s">
        <v>10</v>
      </c>
      <c r="H2590">
        <v>842</v>
      </c>
      <c r="I2590">
        <v>2441428</v>
      </c>
      <c r="J2590" t="s">
        <v>886</v>
      </c>
      <c r="K2590" t="s">
        <v>4</v>
      </c>
      <c r="L2590">
        <v>273</v>
      </c>
      <c r="N2590" t="s">
        <v>18</v>
      </c>
      <c r="O2590" t="s">
        <v>19</v>
      </c>
      <c r="P2590">
        <v>500</v>
      </c>
      <c r="Q2590" t="s">
        <v>127</v>
      </c>
      <c r="AC2590">
        <f t="shared" si="40"/>
        <v>0</v>
      </c>
    </row>
    <row r="2591" spans="2:29" x14ac:dyDescent="0.2">
      <c r="B2591">
        <v>907</v>
      </c>
      <c r="C2591">
        <v>77</v>
      </c>
      <c r="D2591">
        <v>2750</v>
      </c>
      <c r="E2591">
        <v>1000</v>
      </c>
      <c r="F2591" t="s">
        <v>21</v>
      </c>
      <c r="G2591" t="s">
        <v>74</v>
      </c>
      <c r="H2591">
        <v>843</v>
      </c>
      <c r="I2591">
        <v>2444179</v>
      </c>
      <c r="J2591" t="s">
        <v>887</v>
      </c>
      <c r="K2591" t="s">
        <v>4</v>
      </c>
      <c r="L2591">
        <v>273</v>
      </c>
      <c r="N2591" t="s">
        <v>23</v>
      </c>
      <c r="O2591" t="s">
        <v>24</v>
      </c>
      <c r="P2591">
        <v>2750</v>
      </c>
      <c r="R2591">
        <v>34</v>
      </c>
      <c r="T2591">
        <v>77</v>
      </c>
      <c r="U2591">
        <v>1</v>
      </c>
      <c r="V2591" t="s">
        <v>76</v>
      </c>
      <c r="W2591">
        <v>300</v>
      </c>
      <c r="X2591" t="s">
        <v>77</v>
      </c>
      <c r="Y2591">
        <v>2450</v>
      </c>
      <c r="Z2591">
        <v>300</v>
      </c>
      <c r="AA2591" t="s">
        <v>25</v>
      </c>
      <c r="AC2591">
        <f t="shared" si="40"/>
        <v>1</v>
      </c>
    </row>
    <row r="2592" spans="2:29" x14ac:dyDescent="0.2">
      <c r="B2592">
        <v>-1</v>
      </c>
      <c r="C2592">
        <v>-1</v>
      </c>
      <c r="D2592">
        <v>500</v>
      </c>
      <c r="E2592">
        <v>0</v>
      </c>
      <c r="F2592" t="s">
        <v>125</v>
      </c>
      <c r="G2592" t="s">
        <v>10</v>
      </c>
      <c r="H2592">
        <v>844</v>
      </c>
      <c r="I2592">
        <v>2445683</v>
      </c>
      <c r="J2592" t="s">
        <v>888</v>
      </c>
      <c r="K2592" t="s">
        <v>4</v>
      </c>
      <c r="L2592">
        <v>273</v>
      </c>
      <c r="N2592" t="s">
        <v>18</v>
      </c>
      <c r="O2592" t="s">
        <v>19</v>
      </c>
      <c r="P2592">
        <v>500</v>
      </c>
      <c r="Q2592" t="s">
        <v>127</v>
      </c>
      <c r="AC2592">
        <f t="shared" si="40"/>
        <v>0</v>
      </c>
    </row>
    <row r="2593" spans="2:29" x14ac:dyDescent="0.2">
      <c r="B2593">
        <v>702</v>
      </c>
      <c r="C2593">
        <v>78</v>
      </c>
      <c r="D2593">
        <v>2750</v>
      </c>
      <c r="E2593">
        <v>1000</v>
      </c>
      <c r="F2593" t="s">
        <v>21</v>
      </c>
      <c r="G2593" t="s">
        <v>74</v>
      </c>
      <c r="H2593">
        <v>845</v>
      </c>
      <c r="I2593">
        <v>2448434</v>
      </c>
      <c r="J2593" t="s">
        <v>889</v>
      </c>
      <c r="K2593" t="s">
        <v>4</v>
      </c>
      <c r="L2593">
        <v>273</v>
      </c>
      <c r="N2593" t="s">
        <v>30</v>
      </c>
      <c r="O2593" t="s">
        <v>24</v>
      </c>
      <c r="P2593">
        <v>2750</v>
      </c>
      <c r="R2593">
        <v>35</v>
      </c>
      <c r="T2593">
        <v>78</v>
      </c>
      <c r="U2593">
        <v>1</v>
      </c>
      <c r="V2593" t="s">
        <v>80</v>
      </c>
      <c r="W2593">
        <v>300</v>
      </c>
      <c r="X2593" t="s">
        <v>77</v>
      </c>
      <c r="Y2593">
        <v>2450</v>
      </c>
      <c r="Z2593">
        <v>300</v>
      </c>
      <c r="AA2593" t="s">
        <v>31</v>
      </c>
      <c r="AC2593">
        <f t="shared" si="40"/>
        <v>1</v>
      </c>
    </row>
    <row r="2594" spans="2:29" x14ac:dyDescent="0.2">
      <c r="B2594">
        <v>-1</v>
      </c>
      <c r="C2594">
        <v>-1</v>
      </c>
      <c r="D2594">
        <v>500</v>
      </c>
      <c r="E2594">
        <v>0</v>
      </c>
      <c r="F2594" t="s">
        <v>125</v>
      </c>
      <c r="G2594" t="s">
        <v>10</v>
      </c>
      <c r="H2594">
        <v>846</v>
      </c>
      <c r="I2594">
        <v>2449938</v>
      </c>
      <c r="J2594" t="s">
        <v>890</v>
      </c>
      <c r="K2594" t="s">
        <v>4</v>
      </c>
      <c r="L2594">
        <v>273</v>
      </c>
      <c r="N2594" t="s">
        <v>18</v>
      </c>
      <c r="O2594" t="s">
        <v>19</v>
      </c>
      <c r="P2594">
        <v>500</v>
      </c>
      <c r="Q2594" t="s">
        <v>127</v>
      </c>
      <c r="AC2594">
        <f t="shared" si="40"/>
        <v>0</v>
      </c>
    </row>
    <row r="2595" spans="2:29" x14ac:dyDescent="0.2">
      <c r="B2595">
        <v>508</v>
      </c>
      <c r="C2595">
        <v>78</v>
      </c>
      <c r="D2595">
        <v>2750</v>
      </c>
      <c r="E2595">
        <v>1244.353734</v>
      </c>
      <c r="F2595" t="s">
        <v>21</v>
      </c>
      <c r="G2595" t="s">
        <v>74</v>
      </c>
      <c r="H2595">
        <v>847</v>
      </c>
      <c r="I2595">
        <v>2452689</v>
      </c>
      <c r="J2595" t="s">
        <v>891</v>
      </c>
      <c r="K2595" t="s">
        <v>4</v>
      </c>
      <c r="L2595">
        <v>273</v>
      </c>
      <c r="N2595" t="s">
        <v>30</v>
      </c>
      <c r="O2595" t="s">
        <v>24</v>
      </c>
      <c r="P2595">
        <v>2750</v>
      </c>
      <c r="R2595">
        <v>36</v>
      </c>
      <c r="T2595">
        <v>78</v>
      </c>
      <c r="U2595">
        <v>1</v>
      </c>
      <c r="V2595" t="s">
        <v>80</v>
      </c>
      <c r="W2595">
        <v>300</v>
      </c>
      <c r="X2595" t="s">
        <v>77</v>
      </c>
      <c r="Y2595">
        <v>2450</v>
      </c>
      <c r="Z2595">
        <v>300</v>
      </c>
      <c r="AA2595" t="s">
        <v>31</v>
      </c>
      <c r="AC2595">
        <f t="shared" si="40"/>
        <v>1</v>
      </c>
    </row>
    <row r="2596" spans="2:29" x14ac:dyDescent="0.2">
      <c r="B2596">
        <v>-1</v>
      </c>
      <c r="C2596">
        <v>-1</v>
      </c>
      <c r="D2596">
        <v>500</v>
      </c>
      <c r="E2596">
        <v>0</v>
      </c>
      <c r="F2596" t="s">
        <v>125</v>
      </c>
      <c r="G2596" t="s">
        <v>10</v>
      </c>
      <c r="H2596">
        <v>848</v>
      </c>
      <c r="I2596">
        <v>2454435</v>
      </c>
      <c r="J2596" t="s">
        <v>892</v>
      </c>
      <c r="K2596" t="s">
        <v>4</v>
      </c>
      <c r="L2596">
        <v>273</v>
      </c>
      <c r="N2596" t="s">
        <v>18</v>
      </c>
      <c r="O2596" t="s">
        <v>19</v>
      </c>
      <c r="P2596">
        <v>500</v>
      </c>
      <c r="Q2596" t="s">
        <v>127</v>
      </c>
      <c r="AC2596">
        <f t="shared" si="40"/>
        <v>0</v>
      </c>
    </row>
    <row r="2597" spans="2:29" x14ac:dyDescent="0.2">
      <c r="B2597">
        <v>465</v>
      </c>
      <c r="C2597">
        <v>77</v>
      </c>
      <c r="D2597">
        <v>2750</v>
      </c>
      <c r="E2597">
        <v>1000</v>
      </c>
      <c r="F2597" t="s">
        <v>21</v>
      </c>
      <c r="G2597" t="s">
        <v>74</v>
      </c>
      <c r="H2597">
        <v>849</v>
      </c>
      <c r="I2597">
        <v>2457187</v>
      </c>
      <c r="J2597" t="s">
        <v>893</v>
      </c>
      <c r="K2597" t="s">
        <v>4</v>
      </c>
      <c r="L2597">
        <v>273</v>
      </c>
      <c r="N2597" t="s">
        <v>23</v>
      </c>
      <c r="O2597" t="s">
        <v>24</v>
      </c>
      <c r="P2597">
        <v>2750</v>
      </c>
      <c r="R2597">
        <v>37</v>
      </c>
      <c r="T2597">
        <v>77</v>
      </c>
      <c r="U2597">
        <v>1</v>
      </c>
      <c r="V2597" t="s">
        <v>76</v>
      </c>
      <c r="W2597">
        <v>300</v>
      </c>
      <c r="X2597" t="s">
        <v>77</v>
      </c>
      <c r="Y2597">
        <v>2450</v>
      </c>
      <c r="Z2597">
        <v>300</v>
      </c>
      <c r="AA2597" t="s">
        <v>25</v>
      </c>
      <c r="AC2597">
        <f t="shared" si="40"/>
        <v>1</v>
      </c>
    </row>
    <row r="2598" spans="2:29" x14ac:dyDescent="0.2">
      <c r="B2598">
        <v>-1</v>
      </c>
      <c r="C2598">
        <v>-1</v>
      </c>
      <c r="D2598">
        <v>500</v>
      </c>
      <c r="E2598">
        <v>0</v>
      </c>
      <c r="F2598" t="s">
        <v>125</v>
      </c>
      <c r="G2598" t="s">
        <v>10</v>
      </c>
      <c r="H2598">
        <v>850</v>
      </c>
      <c r="I2598">
        <v>2458691</v>
      </c>
      <c r="J2598" t="s">
        <v>894</v>
      </c>
      <c r="K2598" t="s">
        <v>4</v>
      </c>
      <c r="L2598">
        <v>273</v>
      </c>
      <c r="N2598" t="s">
        <v>18</v>
      </c>
      <c r="O2598" t="s">
        <v>19</v>
      </c>
      <c r="P2598">
        <v>500</v>
      </c>
      <c r="Q2598" t="s">
        <v>127</v>
      </c>
      <c r="AC2598">
        <f t="shared" si="40"/>
        <v>0</v>
      </c>
    </row>
    <row r="2599" spans="2:29" x14ac:dyDescent="0.2">
      <c r="B2599">
        <v>451</v>
      </c>
      <c r="C2599">
        <v>78</v>
      </c>
      <c r="D2599">
        <v>2750</v>
      </c>
      <c r="E2599">
        <v>4886.2085269999998</v>
      </c>
      <c r="F2599" t="s">
        <v>21</v>
      </c>
      <c r="G2599" t="s">
        <v>74</v>
      </c>
      <c r="H2599">
        <v>851</v>
      </c>
      <c r="I2599">
        <v>2461443</v>
      </c>
      <c r="J2599" t="s">
        <v>895</v>
      </c>
      <c r="K2599" t="s">
        <v>4</v>
      </c>
      <c r="L2599">
        <v>273</v>
      </c>
      <c r="N2599" t="s">
        <v>30</v>
      </c>
      <c r="O2599" t="s">
        <v>24</v>
      </c>
      <c r="P2599">
        <v>2750</v>
      </c>
      <c r="R2599">
        <v>38</v>
      </c>
      <c r="T2599">
        <v>78</v>
      </c>
      <c r="U2599">
        <v>1</v>
      </c>
      <c r="V2599" t="s">
        <v>80</v>
      </c>
      <c r="W2599">
        <v>300</v>
      </c>
      <c r="X2599" t="s">
        <v>77</v>
      </c>
      <c r="Y2599">
        <v>2450</v>
      </c>
      <c r="Z2599">
        <v>300</v>
      </c>
      <c r="AA2599" t="s">
        <v>31</v>
      </c>
      <c r="AC2599">
        <f t="shared" si="40"/>
        <v>1</v>
      </c>
    </row>
    <row r="2600" spans="2:29" x14ac:dyDescent="0.2">
      <c r="B2600">
        <v>-1</v>
      </c>
      <c r="C2600">
        <v>-1</v>
      </c>
      <c r="D2600">
        <v>500</v>
      </c>
      <c r="E2600">
        <v>0</v>
      </c>
      <c r="F2600" t="s">
        <v>125</v>
      </c>
      <c r="G2600" t="s">
        <v>10</v>
      </c>
      <c r="H2600">
        <v>852</v>
      </c>
      <c r="I2600">
        <v>2466832</v>
      </c>
      <c r="J2600" t="s">
        <v>896</v>
      </c>
      <c r="K2600" t="s">
        <v>4</v>
      </c>
      <c r="L2600">
        <v>273</v>
      </c>
      <c r="N2600" t="s">
        <v>18</v>
      </c>
      <c r="O2600" t="s">
        <v>19</v>
      </c>
      <c r="P2600">
        <v>500</v>
      </c>
      <c r="Q2600" t="s">
        <v>127</v>
      </c>
      <c r="AC2600">
        <f t="shared" si="40"/>
        <v>0</v>
      </c>
    </row>
    <row r="2601" spans="2:29" x14ac:dyDescent="0.2">
      <c r="B2601">
        <v>444</v>
      </c>
      <c r="C2601">
        <v>77</v>
      </c>
      <c r="D2601">
        <v>2750</v>
      </c>
      <c r="E2601">
        <v>1000</v>
      </c>
      <c r="F2601" t="s">
        <v>21</v>
      </c>
      <c r="G2601" t="s">
        <v>74</v>
      </c>
      <c r="H2601">
        <v>853</v>
      </c>
      <c r="I2601">
        <v>2469584</v>
      </c>
      <c r="J2601" t="s">
        <v>897</v>
      </c>
      <c r="K2601" t="s">
        <v>4</v>
      </c>
      <c r="L2601">
        <v>273</v>
      </c>
      <c r="N2601" t="s">
        <v>23</v>
      </c>
      <c r="O2601" t="s">
        <v>24</v>
      </c>
      <c r="P2601">
        <v>2750</v>
      </c>
      <c r="R2601">
        <v>39</v>
      </c>
      <c r="T2601">
        <v>77</v>
      </c>
      <c r="U2601">
        <v>1</v>
      </c>
      <c r="V2601" t="s">
        <v>76</v>
      </c>
      <c r="W2601">
        <v>300</v>
      </c>
      <c r="X2601" t="s">
        <v>77</v>
      </c>
      <c r="Y2601">
        <v>2450</v>
      </c>
      <c r="Z2601">
        <v>300</v>
      </c>
      <c r="AA2601" t="s">
        <v>25</v>
      </c>
      <c r="AC2601">
        <f t="shared" si="40"/>
        <v>1</v>
      </c>
    </row>
    <row r="2602" spans="2:29" x14ac:dyDescent="0.2">
      <c r="B2602">
        <v>-1</v>
      </c>
      <c r="C2602">
        <v>-1</v>
      </c>
      <c r="D2602">
        <v>500</v>
      </c>
      <c r="E2602">
        <v>0</v>
      </c>
      <c r="F2602" t="s">
        <v>125</v>
      </c>
      <c r="G2602" t="s">
        <v>10</v>
      </c>
      <c r="H2602">
        <v>854</v>
      </c>
      <c r="I2602">
        <v>2471087</v>
      </c>
      <c r="J2602" t="s">
        <v>898</v>
      </c>
      <c r="K2602" t="s">
        <v>4</v>
      </c>
      <c r="L2602">
        <v>273</v>
      </c>
      <c r="N2602" t="s">
        <v>18</v>
      </c>
      <c r="O2602" t="s">
        <v>19</v>
      </c>
      <c r="P2602">
        <v>500</v>
      </c>
      <c r="Q2602" t="s">
        <v>127</v>
      </c>
      <c r="AC2602">
        <f t="shared" si="40"/>
        <v>0</v>
      </c>
    </row>
    <row r="2603" spans="2:29" x14ac:dyDescent="0.2">
      <c r="B2603">
        <v>475</v>
      </c>
      <c r="C2603">
        <v>78</v>
      </c>
      <c r="D2603">
        <v>2750</v>
      </c>
      <c r="E2603">
        <v>1000</v>
      </c>
      <c r="F2603" t="s">
        <v>21</v>
      </c>
      <c r="G2603" t="s">
        <v>74</v>
      </c>
      <c r="H2603">
        <v>855</v>
      </c>
      <c r="I2603">
        <v>2473838</v>
      </c>
      <c r="J2603" t="s">
        <v>899</v>
      </c>
      <c r="K2603" t="s">
        <v>4</v>
      </c>
      <c r="L2603">
        <v>273</v>
      </c>
      <c r="N2603" t="s">
        <v>30</v>
      </c>
      <c r="O2603" t="s">
        <v>24</v>
      </c>
      <c r="P2603">
        <v>2750</v>
      </c>
      <c r="R2603">
        <v>40</v>
      </c>
      <c r="T2603">
        <v>78</v>
      </c>
      <c r="U2603">
        <v>1</v>
      </c>
      <c r="V2603" t="s">
        <v>80</v>
      </c>
      <c r="W2603">
        <v>300</v>
      </c>
      <c r="X2603" t="s">
        <v>77</v>
      </c>
      <c r="Y2603">
        <v>2450</v>
      </c>
      <c r="Z2603">
        <v>300</v>
      </c>
      <c r="AA2603" t="s">
        <v>31</v>
      </c>
      <c r="AC2603">
        <f t="shared" si="40"/>
        <v>1</v>
      </c>
    </row>
    <row r="2604" spans="2:29" x14ac:dyDescent="0.2">
      <c r="B2604">
        <v>-1</v>
      </c>
      <c r="C2604">
        <v>-1</v>
      </c>
      <c r="D2604">
        <v>500</v>
      </c>
      <c r="E2604">
        <v>0</v>
      </c>
      <c r="F2604" t="s">
        <v>125</v>
      </c>
      <c r="G2604" t="s">
        <v>10</v>
      </c>
      <c r="H2604">
        <v>856</v>
      </c>
      <c r="I2604">
        <v>2475341</v>
      </c>
      <c r="J2604" t="s">
        <v>900</v>
      </c>
      <c r="K2604" t="s">
        <v>4</v>
      </c>
      <c r="L2604">
        <v>273</v>
      </c>
      <c r="N2604" t="s">
        <v>18</v>
      </c>
      <c r="O2604" t="s">
        <v>19</v>
      </c>
      <c r="P2604">
        <v>500</v>
      </c>
      <c r="Q2604" t="s">
        <v>127</v>
      </c>
      <c r="AC2604">
        <f t="shared" si="40"/>
        <v>0</v>
      </c>
    </row>
    <row r="2605" spans="2:29" x14ac:dyDescent="0.2">
      <c r="B2605">
        <v>439</v>
      </c>
      <c r="C2605">
        <v>77</v>
      </c>
      <c r="D2605">
        <v>2750</v>
      </c>
      <c r="E2605">
        <v>1000</v>
      </c>
      <c r="F2605" t="s">
        <v>21</v>
      </c>
      <c r="G2605" t="s">
        <v>74</v>
      </c>
      <c r="H2605">
        <v>857</v>
      </c>
      <c r="I2605">
        <v>2478093</v>
      </c>
      <c r="J2605" t="s">
        <v>901</v>
      </c>
      <c r="K2605" t="s">
        <v>4</v>
      </c>
      <c r="L2605">
        <v>273</v>
      </c>
      <c r="N2605" t="s">
        <v>23</v>
      </c>
      <c r="O2605" t="s">
        <v>24</v>
      </c>
      <c r="P2605">
        <v>2750</v>
      </c>
      <c r="R2605">
        <v>41</v>
      </c>
      <c r="T2605">
        <v>77</v>
      </c>
      <c r="V2605" t="s">
        <v>76</v>
      </c>
      <c r="W2605">
        <v>300</v>
      </c>
      <c r="X2605" t="s">
        <v>91</v>
      </c>
      <c r="Y2605">
        <v>2450</v>
      </c>
      <c r="Z2605">
        <v>300</v>
      </c>
      <c r="AA2605" t="s">
        <v>25</v>
      </c>
      <c r="AB2605">
        <v>0</v>
      </c>
      <c r="AC2605">
        <f t="shared" si="40"/>
        <v>1</v>
      </c>
    </row>
    <row r="2606" spans="2:29" x14ac:dyDescent="0.2">
      <c r="B2606">
        <v>-1</v>
      </c>
      <c r="C2606">
        <v>-1</v>
      </c>
      <c r="D2606">
        <v>500</v>
      </c>
      <c r="E2606">
        <v>0</v>
      </c>
      <c r="F2606" t="s">
        <v>125</v>
      </c>
      <c r="G2606" t="s">
        <v>10</v>
      </c>
      <c r="H2606">
        <v>858</v>
      </c>
      <c r="I2606">
        <v>2479596</v>
      </c>
      <c r="J2606" t="s">
        <v>902</v>
      </c>
      <c r="K2606" t="s">
        <v>4</v>
      </c>
      <c r="L2606">
        <v>273</v>
      </c>
      <c r="N2606" t="s">
        <v>18</v>
      </c>
      <c r="O2606" t="s">
        <v>19</v>
      </c>
      <c r="P2606">
        <v>500</v>
      </c>
      <c r="Q2606" t="s">
        <v>127</v>
      </c>
      <c r="AC2606">
        <f t="shared" si="40"/>
        <v>0</v>
      </c>
    </row>
    <row r="2607" spans="2:29" x14ac:dyDescent="0.2">
      <c r="B2607">
        <v>729</v>
      </c>
      <c r="C2607">
        <v>78</v>
      </c>
      <c r="D2607">
        <v>2750</v>
      </c>
      <c r="E2607">
        <v>1173.3323049999999</v>
      </c>
      <c r="F2607" t="s">
        <v>21</v>
      </c>
      <c r="G2607" t="s">
        <v>74</v>
      </c>
      <c r="H2607">
        <v>859</v>
      </c>
      <c r="I2607">
        <v>2482348</v>
      </c>
      <c r="J2607" t="s">
        <v>903</v>
      </c>
      <c r="K2607" t="s">
        <v>4</v>
      </c>
      <c r="L2607">
        <v>273</v>
      </c>
      <c r="N2607" t="s">
        <v>30</v>
      </c>
      <c r="O2607" t="s">
        <v>24</v>
      </c>
      <c r="P2607">
        <v>2750</v>
      </c>
      <c r="R2607">
        <v>42</v>
      </c>
      <c r="T2607">
        <v>78</v>
      </c>
      <c r="U2607">
        <v>1</v>
      </c>
      <c r="V2607" t="s">
        <v>80</v>
      </c>
      <c r="W2607">
        <v>250</v>
      </c>
      <c r="X2607" t="s">
        <v>77</v>
      </c>
      <c r="Y2607">
        <v>2500</v>
      </c>
      <c r="Z2607">
        <v>250</v>
      </c>
      <c r="AA2607" t="s">
        <v>31</v>
      </c>
      <c r="AC2607">
        <f t="shared" si="40"/>
        <v>1</v>
      </c>
    </row>
    <row r="2608" spans="2:29" x14ac:dyDescent="0.2">
      <c r="B2608">
        <v>-1</v>
      </c>
      <c r="C2608">
        <v>-1</v>
      </c>
      <c r="D2608">
        <v>500</v>
      </c>
      <c r="E2608">
        <v>0</v>
      </c>
      <c r="F2608" t="s">
        <v>125</v>
      </c>
      <c r="G2608" t="s">
        <v>10</v>
      </c>
      <c r="H2608">
        <v>860</v>
      </c>
      <c r="I2608">
        <v>2484024</v>
      </c>
      <c r="J2608" t="s">
        <v>904</v>
      </c>
      <c r="K2608" t="s">
        <v>4</v>
      </c>
      <c r="L2608">
        <v>273</v>
      </c>
      <c r="N2608" t="s">
        <v>18</v>
      </c>
      <c r="O2608" t="s">
        <v>19</v>
      </c>
      <c r="P2608">
        <v>500</v>
      </c>
      <c r="Q2608" t="s">
        <v>127</v>
      </c>
      <c r="AC2608">
        <f t="shared" si="40"/>
        <v>0</v>
      </c>
    </row>
    <row r="2609" spans="1:29" x14ac:dyDescent="0.2">
      <c r="B2609">
        <v>420</v>
      </c>
      <c r="C2609">
        <v>78</v>
      </c>
      <c r="D2609">
        <v>2750</v>
      </c>
      <c r="E2609">
        <v>1401.7371089999999</v>
      </c>
      <c r="F2609" t="s">
        <v>21</v>
      </c>
      <c r="G2609" t="s">
        <v>74</v>
      </c>
      <c r="H2609">
        <v>861</v>
      </c>
      <c r="I2609">
        <v>2486776</v>
      </c>
      <c r="J2609" t="s">
        <v>905</v>
      </c>
      <c r="K2609" t="s">
        <v>4</v>
      </c>
      <c r="L2609">
        <v>273</v>
      </c>
      <c r="N2609" t="s">
        <v>30</v>
      </c>
      <c r="O2609" t="s">
        <v>24</v>
      </c>
      <c r="P2609">
        <v>2750</v>
      </c>
      <c r="R2609">
        <v>43</v>
      </c>
      <c r="T2609">
        <v>78</v>
      </c>
      <c r="U2609">
        <v>1</v>
      </c>
      <c r="V2609" t="s">
        <v>80</v>
      </c>
      <c r="W2609">
        <v>250</v>
      </c>
      <c r="X2609" t="s">
        <v>77</v>
      </c>
      <c r="Y2609">
        <v>2500</v>
      </c>
      <c r="Z2609">
        <v>250</v>
      </c>
      <c r="AA2609" t="s">
        <v>31</v>
      </c>
      <c r="AC2609">
        <f t="shared" si="40"/>
        <v>1</v>
      </c>
    </row>
    <row r="2610" spans="1:29" x14ac:dyDescent="0.2">
      <c r="B2610">
        <v>-1</v>
      </c>
      <c r="C2610">
        <v>-1</v>
      </c>
      <c r="D2610">
        <v>500</v>
      </c>
      <c r="E2610">
        <v>0</v>
      </c>
      <c r="F2610" t="s">
        <v>125</v>
      </c>
      <c r="G2610" t="s">
        <v>10</v>
      </c>
      <c r="H2610">
        <v>862</v>
      </c>
      <c r="I2610">
        <v>2488680</v>
      </c>
      <c r="J2610" t="s">
        <v>906</v>
      </c>
      <c r="K2610" t="s">
        <v>4</v>
      </c>
      <c r="L2610">
        <v>273</v>
      </c>
      <c r="N2610" t="s">
        <v>18</v>
      </c>
      <c r="O2610" t="s">
        <v>19</v>
      </c>
      <c r="P2610">
        <v>500</v>
      </c>
      <c r="Q2610" t="s">
        <v>127</v>
      </c>
      <c r="AC2610">
        <f t="shared" si="40"/>
        <v>0</v>
      </c>
    </row>
    <row r="2611" spans="1:29" x14ac:dyDescent="0.2">
      <c r="B2611">
        <v>612</v>
      </c>
      <c r="C2611">
        <v>78</v>
      </c>
      <c r="D2611">
        <v>2750</v>
      </c>
      <c r="E2611">
        <v>5000</v>
      </c>
      <c r="F2611" t="s">
        <v>21</v>
      </c>
      <c r="G2611" t="s">
        <v>74</v>
      </c>
      <c r="H2611">
        <v>863</v>
      </c>
      <c r="I2611">
        <v>2491432</v>
      </c>
      <c r="J2611" t="s">
        <v>907</v>
      </c>
      <c r="K2611" t="s">
        <v>4</v>
      </c>
      <c r="L2611">
        <v>273</v>
      </c>
      <c r="N2611" t="s">
        <v>30</v>
      </c>
      <c r="O2611" t="s">
        <v>24</v>
      </c>
      <c r="P2611">
        <v>2750</v>
      </c>
      <c r="R2611">
        <v>44</v>
      </c>
      <c r="T2611">
        <v>78</v>
      </c>
      <c r="U2611">
        <v>1</v>
      </c>
      <c r="V2611" t="s">
        <v>80</v>
      </c>
      <c r="W2611">
        <v>250</v>
      </c>
      <c r="X2611" t="s">
        <v>77</v>
      </c>
      <c r="Y2611">
        <v>2500</v>
      </c>
      <c r="Z2611">
        <v>250</v>
      </c>
      <c r="AA2611" t="s">
        <v>31</v>
      </c>
      <c r="AC2611">
        <f t="shared" si="40"/>
        <v>1</v>
      </c>
    </row>
    <row r="2612" spans="1:29" x14ac:dyDescent="0.2">
      <c r="B2612">
        <v>-1</v>
      </c>
      <c r="C2612">
        <v>-1</v>
      </c>
      <c r="D2612">
        <v>500</v>
      </c>
      <c r="E2612">
        <v>0</v>
      </c>
      <c r="F2612" t="s">
        <v>125</v>
      </c>
      <c r="G2612" t="s">
        <v>10</v>
      </c>
      <c r="H2612">
        <v>864</v>
      </c>
      <c r="I2612">
        <v>2496935</v>
      </c>
      <c r="J2612" t="s">
        <v>908</v>
      </c>
      <c r="K2612" t="s">
        <v>4</v>
      </c>
      <c r="L2612">
        <v>273</v>
      </c>
      <c r="N2612" t="s">
        <v>18</v>
      </c>
      <c r="O2612" t="s">
        <v>19</v>
      </c>
      <c r="P2612">
        <v>500</v>
      </c>
      <c r="Q2612" t="s">
        <v>127</v>
      </c>
      <c r="AC2612">
        <f t="shared" si="40"/>
        <v>0</v>
      </c>
    </row>
    <row r="2613" spans="1:29" x14ac:dyDescent="0.2">
      <c r="B2613">
        <v>582</v>
      </c>
      <c r="C2613">
        <v>78</v>
      </c>
      <c r="D2613">
        <v>2750</v>
      </c>
      <c r="E2613">
        <v>1461.6323910000001</v>
      </c>
      <c r="F2613" t="s">
        <v>21</v>
      </c>
      <c r="G2613" t="s">
        <v>74</v>
      </c>
      <c r="H2613">
        <v>865</v>
      </c>
      <c r="I2613">
        <v>2499687</v>
      </c>
      <c r="J2613" t="s">
        <v>909</v>
      </c>
      <c r="K2613" t="s">
        <v>4</v>
      </c>
      <c r="L2613">
        <v>273</v>
      </c>
      <c r="N2613" t="s">
        <v>30</v>
      </c>
      <c r="O2613" t="s">
        <v>24</v>
      </c>
      <c r="P2613">
        <v>2750</v>
      </c>
      <c r="R2613">
        <v>45</v>
      </c>
      <c r="T2613">
        <v>78</v>
      </c>
      <c r="U2613">
        <v>1</v>
      </c>
      <c r="V2613" t="s">
        <v>80</v>
      </c>
      <c r="W2613">
        <v>250</v>
      </c>
      <c r="X2613" t="s">
        <v>77</v>
      </c>
      <c r="Y2613">
        <v>2500</v>
      </c>
      <c r="Z2613">
        <v>250</v>
      </c>
      <c r="AA2613" t="s">
        <v>31</v>
      </c>
      <c r="AC2613">
        <f t="shared" si="40"/>
        <v>1</v>
      </c>
    </row>
    <row r="2614" spans="1:29" x14ac:dyDescent="0.2">
      <c r="B2614">
        <v>-1</v>
      </c>
      <c r="C2614">
        <v>-1</v>
      </c>
      <c r="D2614">
        <v>500</v>
      </c>
      <c r="E2614">
        <v>0</v>
      </c>
      <c r="F2614" t="s">
        <v>125</v>
      </c>
      <c r="G2614" t="s">
        <v>10</v>
      </c>
      <c r="H2614">
        <v>866</v>
      </c>
      <c r="I2614">
        <v>2501650</v>
      </c>
      <c r="J2614" t="s">
        <v>910</v>
      </c>
      <c r="K2614" t="s">
        <v>4</v>
      </c>
      <c r="L2614">
        <v>273</v>
      </c>
      <c r="N2614" t="s">
        <v>18</v>
      </c>
      <c r="O2614" t="s">
        <v>19</v>
      </c>
      <c r="P2614">
        <v>500</v>
      </c>
      <c r="Q2614" t="s">
        <v>127</v>
      </c>
      <c r="AC2614">
        <f t="shared" si="40"/>
        <v>0</v>
      </c>
    </row>
    <row r="2615" spans="1:29" x14ac:dyDescent="0.2">
      <c r="B2615">
        <v>-1</v>
      </c>
      <c r="C2615">
        <v>-1</v>
      </c>
      <c r="D2615">
        <v>2750</v>
      </c>
      <c r="E2615">
        <v>1000</v>
      </c>
      <c r="F2615" t="s">
        <v>21</v>
      </c>
      <c r="G2615" t="s">
        <v>74</v>
      </c>
      <c r="H2615">
        <v>867</v>
      </c>
      <c r="I2615">
        <v>2504402</v>
      </c>
      <c r="J2615" t="s">
        <v>911</v>
      </c>
      <c r="K2615" t="s">
        <v>4</v>
      </c>
      <c r="L2615">
        <v>273</v>
      </c>
      <c r="N2615" t="s">
        <v>30</v>
      </c>
      <c r="O2615" t="s">
        <v>24</v>
      </c>
      <c r="P2615">
        <v>2750</v>
      </c>
      <c r="R2615">
        <v>46</v>
      </c>
      <c r="T2615">
        <v>78</v>
      </c>
      <c r="V2615" t="s">
        <v>80</v>
      </c>
      <c r="W2615">
        <v>250</v>
      </c>
      <c r="X2615" t="s">
        <v>91</v>
      </c>
      <c r="Y2615">
        <v>2500</v>
      </c>
      <c r="Z2615">
        <v>250</v>
      </c>
      <c r="AA2615" t="s">
        <v>31</v>
      </c>
      <c r="AB2615">
        <v>1</v>
      </c>
      <c r="AC2615">
        <f t="shared" si="40"/>
        <v>1</v>
      </c>
    </row>
    <row r="2616" spans="1:29" x14ac:dyDescent="0.2">
      <c r="B2616">
        <v>-1</v>
      </c>
      <c r="C2616">
        <v>-1</v>
      </c>
      <c r="D2616">
        <v>500</v>
      </c>
      <c r="E2616">
        <v>0</v>
      </c>
      <c r="F2616" t="s">
        <v>125</v>
      </c>
      <c r="G2616" t="s">
        <v>10</v>
      </c>
      <c r="H2616">
        <v>868</v>
      </c>
      <c r="I2616">
        <v>2505905</v>
      </c>
      <c r="J2616" t="s">
        <v>912</v>
      </c>
      <c r="K2616" t="s">
        <v>4</v>
      </c>
      <c r="L2616">
        <v>273</v>
      </c>
      <c r="N2616" t="s">
        <v>18</v>
      </c>
      <c r="O2616" t="s">
        <v>19</v>
      </c>
      <c r="P2616">
        <v>500</v>
      </c>
      <c r="Q2616" t="s">
        <v>127</v>
      </c>
      <c r="AC2616">
        <f t="shared" si="40"/>
        <v>0</v>
      </c>
    </row>
    <row r="2617" spans="1:29" x14ac:dyDescent="0.2">
      <c r="B2617">
        <v>-1</v>
      </c>
      <c r="C2617">
        <v>-1</v>
      </c>
      <c r="D2617">
        <v>2750</v>
      </c>
      <c r="E2617">
        <v>1000</v>
      </c>
      <c r="F2617" t="s">
        <v>21</v>
      </c>
      <c r="G2617" t="s">
        <v>74</v>
      </c>
      <c r="H2617">
        <v>869</v>
      </c>
      <c r="I2617">
        <v>2508657</v>
      </c>
      <c r="J2617" t="s">
        <v>913</v>
      </c>
      <c r="K2617" t="s">
        <v>4</v>
      </c>
      <c r="L2617">
        <v>273</v>
      </c>
      <c r="N2617" t="s">
        <v>23</v>
      </c>
      <c r="O2617" t="s">
        <v>24</v>
      </c>
      <c r="P2617">
        <v>2750</v>
      </c>
      <c r="R2617">
        <v>47</v>
      </c>
      <c r="T2617">
        <v>77</v>
      </c>
      <c r="V2617" t="s">
        <v>76</v>
      </c>
      <c r="W2617">
        <v>300</v>
      </c>
      <c r="X2617" t="s">
        <v>91</v>
      </c>
      <c r="Y2617">
        <v>2450</v>
      </c>
      <c r="Z2617">
        <v>300</v>
      </c>
      <c r="AA2617" t="s">
        <v>25</v>
      </c>
      <c r="AB2617">
        <v>1</v>
      </c>
      <c r="AC2617">
        <f t="shared" si="40"/>
        <v>1</v>
      </c>
    </row>
    <row r="2618" spans="1:29" x14ac:dyDescent="0.2">
      <c r="B2618">
        <v>51771</v>
      </c>
      <c r="C2618">
        <v>13</v>
      </c>
      <c r="D2618">
        <v>51771</v>
      </c>
      <c r="E2618">
        <v>1000</v>
      </c>
      <c r="F2618" t="s">
        <v>122</v>
      </c>
      <c r="G2618" t="s">
        <v>10</v>
      </c>
      <c r="H2618">
        <v>870</v>
      </c>
      <c r="I2618">
        <v>2561440</v>
      </c>
      <c r="J2618" t="s">
        <v>914</v>
      </c>
      <c r="K2618" t="s">
        <v>4</v>
      </c>
      <c r="L2618">
        <v>273</v>
      </c>
      <c r="N2618" t="s">
        <v>323</v>
      </c>
      <c r="O2618">
        <v>13</v>
      </c>
      <c r="P2618">
        <v>51771</v>
      </c>
      <c r="AC2618">
        <f t="shared" si="40"/>
        <v>0</v>
      </c>
    </row>
    <row r="2619" spans="1:29" x14ac:dyDescent="0.2">
      <c r="F2619" t="s">
        <v>64</v>
      </c>
      <c r="G2619" t="s">
        <v>65</v>
      </c>
      <c r="H2619">
        <v>871</v>
      </c>
      <c r="I2619">
        <v>2562441</v>
      </c>
      <c r="J2619" t="s">
        <v>915</v>
      </c>
      <c r="K2619" t="s">
        <v>4</v>
      </c>
      <c r="L2619">
        <v>273</v>
      </c>
      <c r="AC2619">
        <f t="shared" si="40"/>
        <v>0</v>
      </c>
    </row>
    <row r="2620" spans="1:29" x14ac:dyDescent="0.2">
      <c r="A2620" t="s">
        <v>916</v>
      </c>
      <c r="B2620">
        <v>2081</v>
      </c>
      <c r="C2620">
        <v>13</v>
      </c>
      <c r="D2620">
        <v>2081</v>
      </c>
      <c r="E2620">
        <v>0</v>
      </c>
      <c r="F2620" t="s">
        <v>917</v>
      </c>
      <c r="G2620" t="s">
        <v>2</v>
      </c>
      <c r="H2620">
        <v>872</v>
      </c>
      <c r="I2620">
        <v>2564523</v>
      </c>
      <c r="J2620" t="s">
        <v>918</v>
      </c>
      <c r="K2620" t="s">
        <v>4</v>
      </c>
      <c r="L2620">
        <v>273</v>
      </c>
      <c r="AC2620">
        <f t="shared" si="40"/>
        <v>0</v>
      </c>
    </row>
    <row r="2621" spans="1:29" x14ac:dyDescent="0.2">
      <c r="A2621" t="s">
        <v>0</v>
      </c>
      <c r="B2621">
        <v>2207</v>
      </c>
      <c r="C2621">
        <v>13</v>
      </c>
      <c r="D2621">
        <v>2207</v>
      </c>
      <c r="E2621">
        <v>0</v>
      </c>
      <c r="F2621" t="s">
        <v>1</v>
      </c>
      <c r="G2621" t="s">
        <v>2</v>
      </c>
      <c r="H2621">
        <v>0</v>
      </c>
      <c r="I2621">
        <v>2209</v>
      </c>
      <c r="J2621" t="s">
        <v>3</v>
      </c>
      <c r="K2621" t="s">
        <v>4</v>
      </c>
      <c r="L2621">
        <v>275</v>
      </c>
      <c r="AC2621">
        <f t="shared" si="40"/>
        <v>0</v>
      </c>
    </row>
    <row r="2622" spans="1:29" x14ac:dyDescent="0.2">
      <c r="B2622">
        <v>30680</v>
      </c>
      <c r="F2622" t="s">
        <v>5</v>
      </c>
      <c r="G2622" t="s">
        <v>6</v>
      </c>
      <c r="H2622">
        <v>1</v>
      </c>
      <c r="I2622">
        <v>32891</v>
      </c>
      <c r="J2622" t="s">
        <v>7</v>
      </c>
      <c r="K2622" t="s">
        <v>4</v>
      </c>
      <c r="L2622">
        <v>275</v>
      </c>
      <c r="M2622" t="s">
        <v>925</v>
      </c>
      <c r="AC2622">
        <f t="shared" si="40"/>
        <v>0</v>
      </c>
    </row>
    <row r="2623" spans="1:29" x14ac:dyDescent="0.2">
      <c r="B2623">
        <v>9051</v>
      </c>
      <c r="C2623">
        <v>13</v>
      </c>
      <c r="D2623">
        <v>9051</v>
      </c>
      <c r="E2623">
        <v>0</v>
      </c>
      <c r="F2623" t="s">
        <v>9</v>
      </c>
      <c r="G2623" t="s">
        <v>10</v>
      </c>
      <c r="H2623">
        <v>2</v>
      </c>
      <c r="I2623">
        <v>42946</v>
      </c>
      <c r="J2623" t="s">
        <v>11</v>
      </c>
      <c r="K2623" t="s">
        <v>4</v>
      </c>
      <c r="L2623">
        <v>275</v>
      </c>
      <c r="N2623" t="s">
        <v>926</v>
      </c>
      <c r="O2623">
        <v>13</v>
      </c>
      <c r="P2623">
        <v>9051</v>
      </c>
      <c r="AC2623">
        <f t="shared" si="40"/>
        <v>0</v>
      </c>
    </row>
    <row r="2624" spans="1:29" x14ac:dyDescent="0.2">
      <c r="B2624">
        <v>1302</v>
      </c>
      <c r="C2624">
        <v>13</v>
      </c>
      <c r="D2624">
        <v>1302</v>
      </c>
      <c r="E2624">
        <v>0</v>
      </c>
      <c r="F2624" t="s">
        <v>13</v>
      </c>
      <c r="G2624" t="s">
        <v>10</v>
      </c>
      <c r="H2624">
        <v>3</v>
      </c>
      <c r="I2624">
        <v>44250</v>
      </c>
      <c r="J2624" t="s">
        <v>14</v>
      </c>
      <c r="K2624" t="s">
        <v>4</v>
      </c>
      <c r="L2624">
        <v>275</v>
      </c>
      <c r="N2624" t="s">
        <v>15</v>
      </c>
      <c r="O2624">
        <v>13</v>
      </c>
      <c r="P2624">
        <v>1302</v>
      </c>
      <c r="AC2624">
        <f t="shared" si="40"/>
        <v>0</v>
      </c>
    </row>
    <row r="2625" spans="2:29" x14ac:dyDescent="0.2">
      <c r="B2625">
        <v>-1</v>
      </c>
      <c r="C2625">
        <v>-1</v>
      </c>
      <c r="D2625">
        <v>500</v>
      </c>
      <c r="E2625">
        <v>0</v>
      </c>
      <c r="F2625" t="s">
        <v>16</v>
      </c>
      <c r="G2625" t="s">
        <v>10</v>
      </c>
      <c r="H2625">
        <v>4</v>
      </c>
      <c r="I2625">
        <v>44753</v>
      </c>
      <c r="J2625" t="s">
        <v>17</v>
      </c>
      <c r="K2625" t="s">
        <v>4</v>
      </c>
      <c r="L2625">
        <v>275</v>
      </c>
      <c r="N2625" t="s">
        <v>18</v>
      </c>
      <c r="O2625" t="s">
        <v>19</v>
      </c>
      <c r="P2625">
        <v>500</v>
      </c>
      <c r="Q2625" t="s">
        <v>20</v>
      </c>
      <c r="AC2625">
        <f t="shared" si="40"/>
        <v>0</v>
      </c>
    </row>
    <row r="2626" spans="2:29" x14ac:dyDescent="0.2">
      <c r="B2626">
        <v>946</v>
      </c>
      <c r="C2626">
        <v>77</v>
      </c>
      <c r="D2626">
        <v>2750</v>
      </c>
      <c r="E2626">
        <v>1000</v>
      </c>
      <c r="F2626" t="s">
        <v>21</v>
      </c>
      <c r="G2626" t="s">
        <v>10</v>
      </c>
      <c r="H2626">
        <v>5</v>
      </c>
      <c r="I2626">
        <v>47505</v>
      </c>
      <c r="J2626" t="s">
        <v>22</v>
      </c>
      <c r="K2626" t="s">
        <v>4</v>
      </c>
      <c r="L2626">
        <v>275</v>
      </c>
      <c r="N2626" t="s">
        <v>30</v>
      </c>
      <c r="O2626" t="s">
        <v>24</v>
      </c>
      <c r="P2626">
        <v>2750</v>
      </c>
      <c r="R2626">
        <v>0</v>
      </c>
      <c r="S2626" t="s">
        <v>31</v>
      </c>
      <c r="T2626">
        <v>77</v>
      </c>
      <c r="U2626">
        <v>1</v>
      </c>
      <c r="AC2626">
        <f t="shared" si="40"/>
        <v>0</v>
      </c>
    </row>
    <row r="2627" spans="2:29" x14ac:dyDescent="0.2">
      <c r="B2627">
        <v>-1</v>
      </c>
      <c r="C2627">
        <v>-1</v>
      </c>
      <c r="D2627">
        <v>500</v>
      </c>
      <c r="E2627">
        <v>0</v>
      </c>
      <c r="F2627" t="s">
        <v>16</v>
      </c>
      <c r="G2627" t="s">
        <v>10</v>
      </c>
      <c r="H2627">
        <v>6</v>
      </c>
      <c r="I2627">
        <v>49007</v>
      </c>
      <c r="J2627" t="s">
        <v>26</v>
      </c>
      <c r="K2627" t="s">
        <v>4</v>
      </c>
      <c r="L2627">
        <v>275</v>
      </c>
      <c r="N2627" t="s">
        <v>18</v>
      </c>
      <c r="O2627" t="s">
        <v>19</v>
      </c>
      <c r="P2627">
        <v>500</v>
      </c>
      <c r="Q2627" t="s">
        <v>20</v>
      </c>
      <c r="AC2627">
        <f t="shared" ref="AC2627:AC2690" si="41">IF(Q2626="test", 1, 0)</f>
        <v>0</v>
      </c>
    </row>
    <row r="2628" spans="2:29" x14ac:dyDescent="0.2">
      <c r="B2628">
        <v>686</v>
      </c>
      <c r="C2628">
        <v>78</v>
      </c>
      <c r="D2628">
        <v>2750</v>
      </c>
      <c r="E2628">
        <v>1000</v>
      </c>
      <c r="F2628" t="s">
        <v>21</v>
      </c>
      <c r="G2628" t="s">
        <v>10</v>
      </c>
      <c r="H2628">
        <v>7</v>
      </c>
      <c r="I2628">
        <v>51758</v>
      </c>
      <c r="J2628" t="s">
        <v>27</v>
      </c>
      <c r="K2628" t="s">
        <v>4</v>
      </c>
      <c r="L2628">
        <v>275</v>
      </c>
      <c r="N2628" t="s">
        <v>23</v>
      </c>
      <c r="O2628" t="s">
        <v>24</v>
      </c>
      <c r="P2628">
        <v>2750</v>
      </c>
      <c r="R2628">
        <v>1</v>
      </c>
      <c r="S2628" t="s">
        <v>25</v>
      </c>
      <c r="T2628">
        <v>78</v>
      </c>
      <c r="U2628">
        <v>1</v>
      </c>
      <c r="AC2628">
        <f t="shared" si="41"/>
        <v>0</v>
      </c>
    </row>
    <row r="2629" spans="2:29" x14ac:dyDescent="0.2">
      <c r="B2629">
        <v>-1</v>
      </c>
      <c r="C2629">
        <v>-1</v>
      </c>
      <c r="D2629">
        <v>500</v>
      </c>
      <c r="E2629">
        <v>0</v>
      </c>
      <c r="F2629" t="s">
        <v>16</v>
      </c>
      <c r="G2629" t="s">
        <v>10</v>
      </c>
      <c r="H2629">
        <v>8</v>
      </c>
      <c r="I2629">
        <v>53261</v>
      </c>
      <c r="J2629" t="s">
        <v>28</v>
      </c>
      <c r="K2629" t="s">
        <v>4</v>
      </c>
      <c r="L2629">
        <v>275</v>
      </c>
      <c r="N2629" t="s">
        <v>18</v>
      </c>
      <c r="O2629" t="s">
        <v>19</v>
      </c>
      <c r="P2629">
        <v>500</v>
      </c>
      <c r="Q2629" t="s">
        <v>20</v>
      </c>
      <c r="AC2629">
        <f t="shared" si="41"/>
        <v>0</v>
      </c>
    </row>
    <row r="2630" spans="2:29" x14ac:dyDescent="0.2">
      <c r="B2630">
        <v>405</v>
      </c>
      <c r="C2630">
        <v>77</v>
      </c>
      <c r="D2630">
        <v>2750</v>
      </c>
      <c r="E2630">
        <v>1000</v>
      </c>
      <c r="F2630" t="s">
        <v>21</v>
      </c>
      <c r="G2630" t="s">
        <v>10</v>
      </c>
      <c r="H2630">
        <v>9</v>
      </c>
      <c r="I2630">
        <v>56012</v>
      </c>
      <c r="J2630" t="s">
        <v>29</v>
      </c>
      <c r="K2630" t="s">
        <v>4</v>
      </c>
      <c r="L2630">
        <v>275</v>
      </c>
      <c r="N2630" t="s">
        <v>30</v>
      </c>
      <c r="O2630" t="s">
        <v>24</v>
      </c>
      <c r="P2630">
        <v>2750</v>
      </c>
      <c r="R2630">
        <v>2</v>
      </c>
      <c r="S2630" t="s">
        <v>31</v>
      </c>
      <c r="T2630">
        <v>77</v>
      </c>
      <c r="U2630">
        <v>1</v>
      </c>
      <c r="AC2630">
        <f t="shared" si="41"/>
        <v>0</v>
      </c>
    </row>
    <row r="2631" spans="2:29" x14ac:dyDescent="0.2">
      <c r="B2631">
        <v>-1</v>
      </c>
      <c r="C2631">
        <v>-1</v>
      </c>
      <c r="D2631">
        <v>500</v>
      </c>
      <c r="E2631">
        <v>0</v>
      </c>
      <c r="F2631" t="s">
        <v>16</v>
      </c>
      <c r="G2631" t="s">
        <v>10</v>
      </c>
      <c r="H2631">
        <v>10</v>
      </c>
      <c r="I2631">
        <v>57514</v>
      </c>
      <c r="J2631" t="s">
        <v>32</v>
      </c>
      <c r="K2631" t="s">
        <v>4</v>
      </c>
      <c r="L2631">
        <v>275</v>
      </c>
      <c r="N2631" t="s">
        <v>18</v>
      </c>
      <c r="O2631" t="s">
        <v>19</v>
      </c>
      <c r="P2631">
        <v>500</v>
      </c>
      <c r="Q2631" t="s">
        <v>20</v>
      </c>
      <c r="AC2631">
        <f t="shared" si="41"/>
        <v>0</v>
      </c>
    </row>
    <row r="2632" spans="2:29" x14ac:dyDescent="0.2">
      <c r="B2632">
        <v>549</v>
      </c>
      <c r="C2632">
        <v>78</v>
      </c>
      <c r="D2632">
        <v>2750</v>
      </c>
      <c r="E2632">
        <v>1000</v>
      </c>
      <c r="F2632" t="s">
        <v>21</v>
      </c>
      <c r="G2632" t="s">
        <v>10</v>
      </c>
      <c r="H2632">
        <v>11</v>
      </c>
      <c r="I2632">
        <v>60266</v>
      </c>
      <c r="J2632" t="s">
        <v>33</v>
      </c>
      <c r="K2632" t="s">
        <v>4</v>
      </c>
      <c r="L2632">
        <v>275</v>
      </c>
      <c r="N2632" t="s">
        <v>23</v>
      </c>
      <c r="O2632" t="s">
        <v>24</v>
      </c>
      <c r="P2632">
        <v>2750</v>
      </c>
      <c r="R2632">
        <v>3</v>
      </c>
      <c r="S2632" t="s">
        <v>25</v>
      </c>
      <c r="T2632">
        <v>78</v>
      </c>
      <c r="U2632">
        <v>1</v>
      </c>
      <c r="AC2632">
        <f t="shared" si="41"/>
        <v>0</v>
      </c>
    </row>
    <row r="2633" spans="2:29" x14ac:dyDescent="0.2">
      <c r="B2633">
        <v>-1</v>
      </c>
      <c r="C2633">
        <v>-1</v>
      </c>
      <c r="D2633">
        <v>500</v>
      </c>
      <c r="E2633">
        <v>0</v>
      </c>
      <c r="F2633" t="s">
        <v>16</v>
      </c>
      <c r="G2633" t="s">
        <v>10</v>
      </c>
      <c r="H2633">
        <v>12</v>
      </c>
      <c r="I2633">
        <v>61768</v>
      </c>
      <c r="J2633" t="s">
        <v>34</v>
      </c>
      <c r="K2633" t="s">
        <v>4</v>
      </c>
      <c r="L2633">
        <v>275</v>
      </c>
      <c r="N2633" t="s">
        <v>18</v>
      </c>
      <c r="O2633" t="s">
        <v>19</v>
      </c>
      <c r="P2633">
        <v>500</v>
      </c>
      <c r="Q2633" t="s">
        <v>20</v>
      </c>
      <c r="AC2633">
        <f t="shared" si="41"/>
        <v>0</v>
      </c>
    </row>
    <row r="2634" spans="2:29" x14ac:dyDescent="0.2">
      <c r="B2634">
        <v>491</v>
      </c>
      <c r="C2634">
        <v>78</v>
      </c>
      <c r="D2634">
        <v>2750</v>
      </c>
      <c r="E2634">
        <v>1423.330485</v>
      </c>
      <c r="F2634" t="s">
        <v>21</v>
      </c>
      <c r="G2634" t="s">
        <v>10</v>
      </c>
      <c r="H2634">
        <v>13</v>
      </c>
      <c r="I2634">
        <v>64520</v>
      </c>
      <c r="J2634" t="s">
        <v>35</v>
      </c>
      <c r="K2634" t="s">
        <v>4</v>
      </c>
      <c r="L2634">
        <v>275</v>
      </c>
      <c r="N2634" t="s">
        <v>23</v>
      </c>
      <c r="O2634" t="s">
        <v>24</v>
      </c>
      <c r="P2634">
        <v>2750</v>
      </c>
      <c r="R2634">
        <v>4</v>
      </c>
      <c r="S2634" t="s">
        <v>25</v>
      </c>
      <c r="T2634">
        <v>78</v>
      </c>
      <c r="U2634">
        <v>1</v>
      </c>
      <c r="AC2634">
        <f t="shared" si="41"/>
        <v>0</v>
      </c>
    </row>
    <row r="2635" spans="2:29" x14ac:dyDescent="0.2">
      <c r="B2635">
        <v>-1</v>
      </c>
      <c r="C2635">
        <v>-1</v>
      </c>
      <c r="D2635">
        <v>500</v>
      </c>
      <c r="E2635">
        <v>0</v>
      </c>
      <c r="F2635" t="s">
        <v>16</v>
      </c>
      <c r="G2635" t="s">
        <v>10</v>
      </c>
      <c r="H2635">
        <v>14</v>
      </c>
      <c r="I2635">
        <v>66446</v>
      </c>
      <c r="J2635" t="s">
        <v>36</v>
      </c>
      <c r="K2635" t="s">
        <v>4</v>
      </c>
      <c r="L2635">
        <v>275</v>
      </c>
      <c r="N2635" t="s">
        <v>18</v>
      </c>
      <c r="O2635" t="s">
        <v>19</v>
      </c>
      <c r="P2635">
        <v>500</v>
      </c>
      <c r="Q2635" t="s">
        <v>20</v>
      </c>
      <c r="AC2635">
        <f t="shared" si="41"/>
        <v>0</v>
      </c>
    </row>
    <row r="2636" spans="2:29" x14ac:dyDescent="0.2">
      <c r="B2636">
        <v>370</v>
      </c>
      <c r="C2636">
        <v>77</v>
      </c>
      <c r="D2636">
        <v>2750</v>
      </c>
      <c r="E2636">
        <v>1000</v>
      </c>
      <c r="F2636" t="s">
        <v>21</v>
      </c>
      <c r="G2636" t="s">
        <v>10</v>
      </c>
      <c r="H2636">
        <v>15</v>
      </c>
      <c r="I2636">
        <v>69197</v>
      </c>
      <c r="J2636" t="s">
        <v>37</v>
      </c>
      <c r="K2636" t="s">
        <v>4</v>
      </c>
      <c r="L2636">
        <v>275</v>
      </c>
      <c r="N2636" t="s">
        <v>30</v>
      </c>
      <c r="O2636" t="s">
        <v>24</v>
      </c>
      <c r="P2636">
        <v>2750</v>
      </c>
      <c r="R2636">
        <v>5</v>
      </c>
      <c r="S2636" t="s">
        <v>31</v>
      </c>
      <c r="T2636">
        <v>77</v>
      </c>
      <c r="U2636">
        <v>1</v>
      </c>
      <c r="AC2636">
        <f t="shared" si="41"/>
        <v>0</v>
      </c>
    </row>
    <row r="2637" spans="2:29" x14ac:dyDescent="0.2">
      <c r="B2637">
        <v>-1</v>
      </c>
      <c r="C2637">
        <v>-1</v>
      </c>
      <c r="D2637">
        <v>500</v>
      </c>
      <c r="E2637">
        <v>0</v>
      </c>
      <c r="F2637" t="s">
        <v>16</v>
      </c>
      <c r="G2637" t="s">
        <v>10</v>
      </c>
      <c r="H2637">
        <v>16</v>
      </c>
      <c r="I2637">
        <v>70700</v>
      </c>
      <c r="J2637" t="s">
        <v>38</v>
      </c>
      <c r="K2637" t="s">
        <v>4</v>
      </c>
      <c r="L2637">
        <v>275</v>
      </c>
      <c r="N2637" t="s">
        <v>18</v>
      </c>
      <c r="O2637" t="s">
        <v>19</v>
      </c>
      <c r="P2637">
        <v>500</v>
      </c>
      <c r="Q2637" t="s">
        <v>20</v>
      </c>
      <c r="AC2637">
        <f t="shared" si="41"/>
        <v>0</v>
      </c>
    </row>
    <row r="2638" spans="2:29" x14ac:dyDescent="0.2">
      <c r="B2638">
        <v>403</v>
      </c>
      <c r="C2638">
        <v>77</v>
      </c>
      <c r="D2638">
        <v>2750</v>
      </c>
      <c r="E2638">
        <v>1000</v>
      </c>
      <c r="F2638" t="s">
        <v>21</v>
      </c>
      <c r="G2638" t="s">
        <v>10</v>
      </c>
      <c r="H2638">
        <v>17</v>
      </c>
      <c r="I2638">
        <v>73451</v>
      </c>
      <c r="J2638" t="s">
        <v>39</v>
      </c>
      <c r="K2638" t="s">
        <v>4</v>
      </c>
      <c r="L2638">
        <v>275</v>
      </c>
      <c r="N2638" t="s">
        <v>30</v>
      </c>
      <c r="O2638" t="s">
        <v>24</v>
      </c>
      <c r="P2638">
        <v>2750</v>
      </c>
      <c r="R2638">
        <v>6</v>
      </c>
      <c r="S2638" t="s">
        <v>31</v>
      </c>
      <c r="T2638">
        <v>77</v>
      </c>
      <c r="U2638">
        <v>1</v>
      </c>
      <c r="AC2638">
        <f t="shared" si="41"/>
        <v>0</v>
      </c>
    </row>
    <row r="2639" spans="2:29" x14ac:dyDescent="0.2">
      <c r="B2639">
        <v>-1</v>
      </c>
      <c r="C2639">
        <v>-1</v>
      </c>
      <c r="D2639">
        <v>500</v>
      </c>
      <c r="E2639">
        <v>0</v>
      </c>
      <c r="F2639" t="s">
        <v>16</v>
      </c>
      <c r="G2639" t="s">
        <v>10</v>
      </c>
      <c r="H2639">
        <v>18</v>
      </c>
      <c r="I2639">
        <v>74953</v>
      </c>
      <c r="J2639" t="s">
        <v>40</v>
      </c>
      <c r="K2639" t="s">
        <v>4</v>
      </c>
      <c r="L2639">
        <v>275</v>
      </c>
      <c r="N2639" t="s">
        <v>18</v>
      </c>
      <c r="O2639" t="s">
        <v>19</v>
      </c>
      <c r="P2639">
        <v>500</v>
      </c>
      <c r="Q2639" t="s">
        <v>20</v>
      </c>
      <c r="AC2639">
        <f t="shared" si="41"/>
        <v>0</v>
      </c>
    </row>
    <row r="2640" spans="2:29" x14ac:dyDescent="0.2">
      <c r="B2640">
        <v>414</v>
      </c>
      <c r="C2640">
        <v>77</v>
      </c>
      <c r="D2640">
        <v>2750</v>
      </c>
      <c r="E2640">
        <v>1031.8562830000001</v>
      </c>
      <c r="F2640" t="s">
        <v>21</v>
      </c>
      <c r="G2640" t="s">
        <v>10</v>
      </c>
      <c r="H2640">
        <v>19</v>
      </c>
      <c r="I2640">
        <v>77705</v>
      </c>
      <c r="J2640" t="s">
        <v>41</v>
      </c>
      <c r="K2640" t="s">
        <v>4</v>
      </c>
      <c r="L2640">
        <v>275</v>
      </c>
      <c r="N2640" t="s">
        <v>30</v>
      </c>
      <c r="O2640" t="s">
        <v>24</v>
      </c>
      <c r="P2640">
        <v>2750</v>
      </c>
      <c r="R2640">
        <v>7</v>
      </c>
      <c r="S2640" t="s">
        <v>31</v>
      </c>
      <c r="T2640">
        <v>77</v>
      </c>
      <c r="U2640">
        <v>1</v>
      </c>
      <c r="AC2640">
        <f t="shared" si="41"/>
        <v>0</v>
      </c>
    </row>
    <row r="2641" spans="2:29" x14ac:dyDescent="0.2">
      <c r="B2641">
        <v>-1</v>
      </c>
      <c r="C2641">
        <v>-1</v>
      </c>
      <c r="D2641">
        <v>500</v>
      </c>
      <c r="E2641">
        <v>0</v>
      </c>
      <c r="F2641" t="s">
        <v>16</v>
      </c>
      <c r="G2641" t="s">
        <v>10</v>
      </c>
      <c r="H2641">
        <v>20</v>
      </c>
      <c r="I2641">
        <v>79239</v>
      </c>
      <c r="J2641" t="s">
        <v>42</v>
      </c>
      <c r="K2641" t="s">
        <v>4</v>
      </c>
      <c r="L2641">
        <v>275</v>
      </c>
      <c r="N2641" t="s">
        <v>18</v>
      </c>
      <c r="O2641" t="s">
        <v>19</v>
      </c>
      <c r="P2641">
        <v>500</v>
      </c>
      <c r="Q2641" t="s">
        <v>20</v>
      </c>
      <c r="AC2641">
        <f t="shared" si="41"/>
        <v>0</v>
      </c>
    </row>
    <row r="2642" spans="2:29" x14ac:dyDescent="0.2">
      <c r="B2642">
        <v>381</v>
      </c>
      <c r="C2642">
        <v>77</v>
      </c>
      <c r="D2642">
        <v>2750</v>
      </c>
      <c r="E2642">
        <v>1067.5924849999999</v>
      </c>
      <c r="F2642" t="s">
        <v>21</v>
      </c>
      <c r="G2642" t="s">
        <v>10</v>
      </c>
      <c r="H2642">
        <v>21</v>
      </c>
      <c r="I2642">
        <v>81990</v>
      </c>
      <c r="J2642" t="s">
        <v>43</v>
      </c>
      <c r="K2642" t="s">
        <v>4</v>
      </c>
      <c r="L2642">
        <v>275</v>
      </c>
      <c r="N2642" t="s">
        <v>30</v>
      </c>
      <c r="O2642" t="s">
        <v>24</v>
      </c>
      <c r="P2642">
        <v>2750</v>
      </c>
      <c r="R2642">
        <v>8</v>
      </c>
      <c r="S2642" t="s">
        <v>31</v>
      </c>
      <c r="T2642">
        <v>77</v>
      </c>
      <c r="U2642">
        <v>1</v>
      </c>
      <c r="AC2642">
        <f t="shared" si="41"/>
        <v>0</v>
      </c>
    </row>
    <row r="2643" spans="2:29" x14ac:dyDescent="0.2">
      <c r="B2643">
        <v>-1</v>
      </c>
      <c r="C2643">
        <v>-1</v>
      </c>
      <c r="D2643">
        <v>500</v>
      </c>
      <c r="E2643">
        <v>0</v>
      </c>
      <c r="F2643" t="s">
        <v>16</v>
      </c>
      <c r="G2643" t="s">
        <v>10</v>
      </c>
      <c r="H2643">
        <v>22</v>
      </c>
      <c r="I2643">
        <v>83560</v>
      </c>
      <c r="J2643" t="s">
        <v>44</v>
      </c>
      <c r="K2643" t="s">
        <v>4</v>
      </c>
      <c r="L2643">
        <v>275</v>
      </c>
      <c r="N2643" t="s">
        <v>18</v>
      </c>
      <c r="O2643" t="s">
        <v>19</v>
      </c>
      <c r="P2643">
        <v>500</v>
      </c>
      <c r="Q2643" t="s">
        <v>20</v>
      </c>
      <c r="AC2643">
        <f t="shared" si="41"/>
        <v>0</v>
      </c>
    </row>
    <row r="2644" spans="2:29" x14ac:dyDescent="0.2">
      <c r="B2644">
        <v>425</v>
      </c>
      <c r="C2644">
        <v>78</v>
      </c>
      <c r="D2644">
        <v>2750</v>
      </c>
      <c r="E2644">
        <v>1000</v>
      </c>
      <c r="F2644" t="s">
        <v>21</v>
      </c>
      <c r="G2644" t="s">
        <v>10</v>
      </c>
      <c r="H2644">
        <v>23</v>
      </c>
      <c r="I2644">
        <v>86312</v>
      </c>
      <c r="J2644" t="s">
        <v>45</v>
      </c>
      <c r="K2644" t="s">
        <v>4</v>
      </c>
      <c r="L2644">
        <v>275</v>
      </c>
      <c r="N2644" t="s">
        <v>23</v>
      </c>
      <c r="O2644" t="s">
        <v>24</v>
      </c>
      <c r="P2644">
        <v>2750</v>
      </c>
      <c r="R2644">
        <v>9</v>
      </c>
      <c r="S2644" t="s">
        <v>25</v>
      </c>
      <c r="T2644">
        <v>78</v>
      </c>
      <c r="U2644">
        <v>1</v>
      </c>
      <c r="AC2644">
        <f t="shared" si="41"/>
        <v>0</v>
      </c>
    </row>
    <row r="2645" spans="2:29" x14ac:dyDescent="0.2">
      <c r="B2645">
        <v>-1</v>
      </c>
      <c r="C2645">
        <v>-1</v>
      </c>
      <c r="D2645">
        <v>500</v>
      </c>
      <c r="E2645">
        <v>0</v>
      </c>
      <c r="F2645" t="s">
        <v>16</v>
      </c>
      <c r="G2645" t="s">
        <v>10</v>
      </c>
      <c r="H2645">
        <v>24</v>
      </c>
      <c r="I2645">
        <v>87815</v>
      </c>
      <c r="J2645" t="s">
        <v>46</v>
      </c>
      <c r="K2645" t="s">
        <v>4</v>
      </c>
      <c r="L2645">
        <v>275</v>
      </c>
      <c r="N2645" t="s">
        <v>18</v>
      </c>
      <c r="O2645" t="s">
        <v>19</v>
      </c>
      <c r="P2645">
        <v>500</v>
      </c>
      <c r="Q2645" t="s">
        <v>20</v>
      </c>
      <c r="AC2645">
        <f t="shared" si="41"/>
        <v>0</v>
      </c>
    </row>
    <row r="2646" spans="2:29" x14ac:dyDescent="0.2">
      <c r="B2646">
        <v>444</v>
      </c>
      <c r="C2646">
        <v>78</v>
      </c>
      <c r="D2646">
        <v>2750</v>
      </c>
      <c r="E2646">
        <v>1000</v>
      </c>
      <c r="F2646" t="s">
        <v>21</v>
      </c>
      <c r="G2646" t="s">
        <v>10</v>
      </c>
      <c r="H2646">
        <v>25</v>
      </c>
      <c r="I2646">
        <v>90567</v>
      </c>
      <c r="J2646" t="s">
        <v>47</v>
      </c>
      <c r="K2646" t="s">
        <v>4</v>
      </c>
      <c r="L2646">
        <v>275</v>
      </c>
      <c r="N2646" t="s">
        <v>23</v>
      </c>
      <c r="O2646" t="s">
        <v>24</v>
      </c>
      <c r="P2646">
        <v>2750</v>
      </c>
      <c r="R2646">
        <v>10</v>
      </c>
      <c r="S2646" t="s">
        <v>25</v>
      </c>
      <c r="T2646">
        <v>78</v>
      </c>
      <c r="U2646">
        <v>1</v>
      </c>
      <c r="AC2646">
        <f t="shared" si="41"/>
        <v>0</v>
      </c>
    </row>
    <row r="2647" spans="2:29" x14ac:dyDescent="0.2">
      <c r="B2647">
        <v>-1</v>
      </c>
      <c r="C2647">
        <v>-1</v>
      </c>
      <c r="D2647">
        <v>500</v>
      </c>
      <c r="E2647">
        <v>0</v>
      </c>
      <c r="F2647" t="s">
        <v>16</v>
      </c>
      <c r="G2647" t="s">
        <v>10</v>
      </c>
      <c r="H2647">
        <v>26</v>
      </c>
      <c r="I2647">
        <v>92070</v>
      </c>
      <c r="J2647" t="s">
        <v>48</v>
      </c>
      <c r="K2647" t="s">
        <v>4</v>
      </c>
      <c r="L2647">
        <v>275</v>
      </c>
      <c r="N2647" t="s">
        <v>18</v>
      </c>
      <c r="O2647" t="s">
        <v>19</v>
      </c>
      <c r="P2647">
        <v>500</v>
      </c>
      <c r="Q2647" t="s">
        <v>20</v>
      </c>
      <c r="AC2647">
        <f t="shared" si="41"/>
        <v>0</v>
      </c>
    </row>
    <row r="2648" spans="2:29" x14ac:dyDescent="0.2">
      <c r="B2648">
        <v>375</v>
      </c>
      <c r="C2648">
        <v>77</v>
      </c>
      <c r="D2648">
        <v>2750</v>
      </c>
      <c r="E2648">
        <v>1000</v>
      </c>
      <c r="F2648" t="s">
        <v>21</v>
      </c>
      <c r="G2648" t="s">
        <v>10</v>
      </c>
      <c r="H2648">
        <v>27</v>
      </c>
      <c r="I2648">
        <v>94822</v>
      </c>
      <c r="J2648" t="s">
        <v>49</v>
      </c>
      <c r="K2648" t="s">
        <v>4</v>
      </c>
      <c r="L2648">
        <v>275</v>
      </c>
      <c r="N2648" t="s">
        <v>30</v>
      </c>
      <c r="O2648" t="s">
        <v>24</v>
      </c>
      <c r="P2648">
        <v>2750</v>
      </c>
      <c r="R2648">
        <v>11</v>
      </c>
      <c r="S2648" t="s">
        <v>31</v>
      </c>
      <c r="T2648">
        <v>77</v>
      </c>
      <c r="U2648">
        <v>1</v>
      </c>
      <c r="AC2648">
        <f t="shared" si="41"/>
        <v>0</v>
      </c>
    </row>
    <row r="2649" spans="2:29" x14ac:dyDescent="0.2">
      <c r="B2649">
        <v>-1</v>
      </c>
      <c r="C2649">
        <v>-1</v>
      </c>
      <c r="D2649">
        <v>500</v>
      </c>
      <c r="E2649">
        <v>0</v>
      </c>
      <c r="F2649" t="s">
        <v>16</v>
      </c>
      <c r="G2649" t="s">
        <v>10</v>
      </c>
      <c r="H2649">
        <v>28</v>
      </c>
      <c r="I2649">
        <v>96324</v>
      </c>
      <c r="J2649" t="s">
        <v>50</v>
      </c>
      <c r="K2649" t="s">
        <v>4</v>
      </c>
      <c r="L2649">
        <v>275</v>
      </c>
      <c r="N2649" t="s">
        <v>18</v>
      </c>
      <c r="O2649" t="s">
        <v>19</v>
      </c>
      <c r="P2649">
        <v>500</v>
      </c>
      <c r="Q2649" t="s">
        <v>20</v>
      </c>
      <c r="AC2649">
        <f t="shared" si="41"/>
        <v>0</v>
      </c>
    </row>
    <row r="2650" spans="2:29" x14ac:dyDescent="0.2">
      <c r="B2650">
        <v>362</v>
      </c>
      <c r="C2650">
        <v>77</v>
      </c>
      <c r="D2650">
        <v>2750</v>
      </c>
      <c r="E2650">
        <v>1359.888242</v>
      </c>
      <c r="F2650" t="s">
        <v>21</v>
      </c>
      <c r="G2650" t="s">
        <v>10</v>
      </c>
      <c r="H2650">
        <v>29</v>
      </c>
      <c r="I2650">
        <v>99076</v>
      </c>
      <c r="J2650" t="s">
        <v>51</v>
      </c>
      <c r="K2650" t="s">
        <v>4</v>
      </c>
      <c r="L2650">
        <v>275</v>
      </c>
      <c r="N2650" t="s">
        <v>30</v>
      </c>
      <c r="O2650" t="s">
        <v>24</v>
      </c>
      <c r="P2650">
        <v>2750</v>
      </c>
      <c r="R2650">
        <v>12</v>
      </c>
      <c r="S2650" t="s">
        <v>31</v>
      </c>
      <c r="T2650">
        <v>77</v>
      </c>
      <c r="U2650">
        <v>1</v>
      </c>
      <c r="AC2650">
        <f t="shared" si="41"/>
        <v>0</v>
      </c>
    </row>
    <row r="2651" spans="2:29" x14ac:dyDescent="0.2">
      <c r="B2651">
        <v>-1</v>
      </c>
      <c r="C2651">
        <v>-1</v>
      </c>
      <c r="D2651">
        <v>500</v>
      </c>
      <c r="E2651">
        <v>0</v>
      </c>
      <c r="F2651" t="s">
        <v>16</v>
      </c>
      <c r="G2651" t="s">
        <v>10</v>
      </c>
      <c r="H2651">
        <v>30</v>
      </c>
      <c r="I2651">
        <v>100938</v>
      </c>
      <c r="J2651" t="s">
        <v>52</v>
      </c>
      <c r="K2651" t="s">
        <v>4</v>
      </c>
      <c r="L2651">
        <v>275</v>
      </c>
      <c r="N2651" t="s">
        <v>18</v>
      </c>
      <c r="O2651" t="s">
        <v>19</v>
      </c>
      <c r="P2651">
        <v>500</v>
      </c>
      <c r="Q2651" t="s">
        <v>20</v>
      </c>
      <c r="AC2651">
        <f t="shared" si="41"/>
        <v>0</v>
      </c>
    </row>
    <row r="2652" spans="2:29" x14ac:dyDescent="0.2">
      <c r="B2652">
        <v>382</v>
      </c>
      <c r="C2652">
        <v>77</v>
      </c>
      <c r="D2652">
        <v>2750</v>
      </c>
      <c r="E2652">
        <v>1361.2812389999999</v>
      </c>
      <c r="F2652" t="s">
        <v>21</v>
      </c>
      <c r="G2652" t="s">
        <v>10</v>
      </c>
      <c r="H2652">
        <v>31</v>
      </c>
      <c r="I2652">
        <v>103690</v>
      </c>
      <c r="J2652" t="s">
        <v>53</v>
      </c>
      <c r="K2652" t="s">
        <v>4</v>
      </c>
      <c r="L2652">
        <v>275</v>
      </c>
      <c r="N2652" t="s">
        <v>30</v>
      </c>
      <c r="O2652" t="s">
        <v>24</v>
      </c>
      <c r="P2652">
        <v>2750</v>
      </c>
      <c r="R2652">
        <v>13</v>
      </c>
      <c r="S2652" t="s">
        <v>31</v>
      </c>
      <c r="T2652">
        <v>77</v>
      </c>
      <c r="U2652">
        <v>1</v>
      </c>
      <c r="AC2652">
        <f t="shared" si="41"/>
        <v>0</v>
      </c>
    </row>
    <row r="2653" spans="2:29" x14ac:dyDescent="0.2">
      <c r="B2653">
        <v>-1</v>
      </c>
      <c r="C2653">
        <v>-1</v>
      </c>
      <c r="D2653">
        <v>500</v>
      </c>
      <c r="E2653">
        <v>0</v>
      </c>
      <c r="F2653" t="s">
        <v>16</v>
      </c>
      <c r="G2653" t="s">
        <v>10</v>
      </c>
      <c r="H2653">
        <v>32</v>
      </c>
      <c r="I2653">
        <v>105553</v>
      </c>
      <c r="J2653" t="s">
        <v>54</v>
      </c>
      <c r="K2653" t="s">
        <v>4</v>
      </c>
      <c r="L2653">
        <v>275</v>
      </c>
      <c r="N2653" t="s">
        <v>18</v>
      </c>
      <c r="O2653" t="s">
        <v>19</v>
      </c>
      <c r="P2653">
        <v>500</v>
      </c>
      <c r="Q2653" t="s">
        <v>20</v>
      </c>
      <c r="AC2653">
        <f t="shared" si="41"/>
        <v>0</v>
      </c>
    </row>
    <row r="2654" spans="2:29" x14ac:dyDescent="0.2">
      <c r="B2654">
        <v>460</v>
      </c>
      <c r="C2654">
        <v>78</v>
      </c>
      <c r="D2654">
        <v>2750</v>
      </c>
      <c r="E2654">
        <v>1000</v>
      </c>
      <c r="F2654" t="s">
        <v>21</v>
      </c>
      <c r="G2654" t="s">
        <v>10</v>
      </c>
      <c r="H2654">
        <v>33</v>
      </c>
      <c r="I2654">
        <v>108305</v>
      </c>
      <c r="J2654" t="s">
        <v>55</v>
      </c>
      <c r="K2654" t="s">
        <v>4</v>
      </c>
      <c r="L2654">
        <v>275</v>
      </c>
      <c r="N2654" t="s">
        <v>23</v>
      </c>
      <c r="O2654" t="s">
        <v>24</v>
      </c>
      <c r="P2654">
        <v>2750</v>
      </c>
      <c r="R2654">
        <v>14</v>
      </c>
      <c r="S2654" t="s">
        <v>25</v>
      </c>
      <c r="T2654">
        <v>78</v>
      </c>
      <c r="U2654">
        <v>1</v>
      </c>
      <c r="AC2654">
        <f t="shared" si="41"/>
        <v>0</v>
      </c>
    </row>
    <row r="2655" spans="2:29" x14ac:dyDescent="0.2">
      <c r="B2655">
        <v>-1</v>
      </c>
      <c r="C2655">
        <v>-1</v>
      </c>
      <c r="D2655">
        <v>500</v>
      </c>
      <c r="E2655">
        <v>0</v>
      </c>
      <c r="F2655" t="s">
        <v>16</v>
      </c>
      <c r="G2655" t="s">
        <v>10</v>
      </c>
      <c r="H2655">
        <v>34</v>
      </c>
      <c r="I2655">
        <v>109808</v>
      </c>
      <c r="J2655" t="s">
        <v>56</v>
      </c>
      <c r="K2655" t="s">
        <v>4</v>
      </c>
      <c r="L2655">
        <v>275</v>
      </c>
      <c r="N2655" t="s">
        <v>18</v>
      </c>
      <c r="O2655" t="s">
        <v>19</v>
      </c>
      <c r="P2655">
        <v>500</v>
      </c>
      <c r="Q2655" t="s">
        <v>20</v>
      </c>
      <c r="AC2655">
        <f t="shared" si="41"/>
        <v>0</v>
      </c>
    </row>
    <row r="2656" spans="2:29" x14ac:dyDescent="0.2">
      <c r="B2656">
        <v>446</v>
      </c>
      <c r="C2656">
        <v>78</v>
      </c>
      <c r="D2656">
        <v>2750</v>
      </c>
      <c r="E2656">
        <v>1000</v>
      </c>
      <c r="F2656" t="s">
        <v>21</v>
      </c>
      <c r="G2656" t="s">
        <v>10</v>
      </c>
      <c r="H2656">
        <v>35</v>
      </c>
      <c r="I2656">
        <v>112560</v>
      </c>
      <c r="J2656" t="s">
        <v>57</v>
      </c>
      <c r="K2656" t="s">
        <v>4</v>
      </c>
      <c r="L2656">
        <v>275</v>
      </c>
      <c r="N2656" t="s">
        <v>23</v>
      </c>
      <c r="O2656" t="s">
        <v>24</v>
      </c>
      <c r="P2656">
        <v>2750</v>
      </c>
      <c r="R2656">
        <v>15</v>
      </c>
      <c r="S2656" t="s">
        <v>25</v>
      </c>
      <c r="T2656">
        <v>78</v>
      </c>
      <c r="U2656">
        <v>1</v>
      </c>
      <c r="AC2656">
        <f t="shared" si="41"/>
        <v>0</v>
      </c>
    </row>
    <row r="2657" spans="2:29" x14ac:dyDescent="0.2">
      <c r="B2657">
        <v>-1</v>
      </c>
      <c r="C2657">
        <v>-1</v>
      </c>
      <c r="D2657">
        <v>500</v>
      </c>
      <c r="E2657">
        <v>0</v>
      </c>
      <c r="F2657" t="s">
        <v>16</v>
      </c>
      <c r="G2657" t="s">
        <v>10</v>
      </c>
      <c r="H2657">
        <v>36</v>
      </c>
      <c r="I2657">
        <v>114063</v>
      </c>
      <c r="J2657" t="s">
        <v>58</v>
      </c>
      <c r="K2657" t="s">
        <v>4</v>
      </c>
      <c r="L2657">
        <v>275</v>
      </c>
      <c r="N2657" t="s">
        <v>18</v>
      </c>
      <c r="O2657" t="s">
        <v>19</v>
      </c>
      <c r="P2657">
        <v>500</v>
      </c>
      <c r="Q2657" t="s">
        <v>20</v>
      </c>
      <c r="AC2657">
        <f t="shared" si="41"/>
        <v>0</v>
      </c>
    </row>
    <row r="2658" spans="2:29" x14ac:dyDescent="0.2">
      <c r="B2658">
        <v>431</v>
      </c>
      <c r="C2658">
        <v>78</v>
      </c>
      <c r="D2658">
        <v>2750</v>
      </c>
      <c r="E2658">
        <v>1000</v>
      </c>
      <c r="F2658" t="s">
        <v>21</v>
      </c>
      <c r="G2658" t="s">
        <v>10</v>
      </c>
      <c r="H2658">
        <v>37</v>
      </c>
      <c r="I2658">
        <v>116815</v>
      </c>
      <c r="J2658" t="s">
        <v>59</v>
      </c>
      <c r="K2658" t="s">
        <v>4</v>
      </c>
      <c r="L2658">
        <v>275</v>
      </c>
      <c r="N2658" t="s">
        <v>23</v>
      </c>
      <c r="O2658" t="s">
        <v>24</v>
      </c>
      <c r="P2658">
        <v>2750</v>
      </c>
      <c r="R2658">
        <v>16</v>
      </c>
      <c r="S2658" t="s">
        <v>25</v>
      </c>
      <c r="T2658">
        <v>78</v>
      </c>
      <c r="U2658">
        <v>1</v>
      </c>
      <c r="AC2658">
        <f t="shared" si="41"/>
        <v>0</v>
      </c>
    </row>
    <row r="2659" spans="2:29" x14ac:dyDescent="0.2">
      <c r="B2659">
        <v>-1</v>
      </c>
      <c r="C2659">
        <v>-1</v>
      </c>
      <c r="D2659">
        <v>500</v>
      </c>
      <c r="E2659">
        <v>0</v>
      </c>
      <c r="F2659" t="s">
        <v>16</v>
      </c>
      <c r="G2659" t="s">
        <v>10</v>
      </c>
      <c r="H2659">
        <v>38</v>
      </c>
      <c r="I2659">
        <v>118319</v>
      </c>
      <c r="J2659" t="s">
        <v>60</v>
      </c>
      <c r="K2659" t="s">
        <v>4</v>
      </c>
      <c r="L2659">
        <v>275</v>
      </c>
      <c r="N2659" t="s">
        <v>18</v>
      </c>
      <c r="O2659" t="s">
        <v>19</v>
      </c>
      <c r="P2659">
        <v>500</v>
      </c>
      <c r="Q2659" t="s">
        <v>20</v>
      </c>
      <c r="AC2659">
        <f t="shared" si="41"/>
        <v>0</v>
      </c>
    </row>
    <row r="2660" spans="2:29" x14ac:dyDescent="0.2">
      <c r="B2660">
        <v>451</v>
      </c>
      <c r="C2660">
        <v>78</v>
      </c>
      <c r="D2660">
        <v>2750</v>
      </c>
      <c r="E2660">
        <v>1000</v>
      </c>
      <c r="F2660" t="s">
        <v>21</v>
      </c>
      <c r="G2660" t="s">
        <v>10</v>
      </c>
      <c r="H2660">
        <v>39</v>
      </c>
      <c r="I2660">
        <v>121071</v>
      </c>
      <c r="J2660" t="s">
        <v>61</v>
      </c>
      <c r="K2660" t="s">
        <v>4</v>
      </c>
      <c r="L2660">
        <v>275</v>
      </c>
      <c r="N2660" t="s">
        <v>23</v>
      </c>
      <c r="O2660" t="s">
        <v>24</v>
      </c>
      <c r="P2660">
        <v>2750</v>
      </c>
      <c r="R2660">
        <v>17</v>
      </c>
      <c r="S2660" t="s">
        <v>25</v>
      </c>
      <c r="T2660">
        <v>78</v>
      </c>
      <c r="U2660">
        <v>1</v>
      </c>
      <c r="AC2660">
        <f t="shared" si="41"/>
        <v>0</v>
      </c>
    </row>
    <row r="2661" spans="2:29" x14ac:dyDescent="0.2">
      <c r="B2661">
        <v>3098</v>
      </c>
      <c r="C2661">
        <v>13</v>
      </c>
      <c r="D2661">
        <v>3098</v>
      </c>
      <c r="E2661">
        <v>0</v>
      </c>
      <c r="F2661" t="s">
        <v>13</v>
      </c>
      <c r="G2661" t="s">
        <v>10</v>
      </c>
      <c r="H2661">
        <v>40</v>
      </c>
      <c r="I2661">
        <v>125172</v>
      </c>
      <c r="J2661" t="s">
        <v>62</v>
      </c>
      <c r="K2661" t="s">
        <v>4</v>
      </c>
      <c r="L2661">
        <v>275</v>
      </c>
      <c r="N2661" t="s">
        <v>927</v>
      </c>
      <c r="O2661">
        <v>13</v>
      </c>
      <c r="P2661">
        <v>3098</v>
      </c>
      <c r="AC2661">
        <f t="shared" si="41"/>
        <v>0</v>
      </c>
    </row>
    <row r="2662" spans="2:29" x14ac:dyDescent="0.2">
      <c r="F2662" t="s">
        <v>64</v>
      </c>
      <c r="G2662" t="s">
        <v>65</v>
      </c>
      <c r="H2662">
        <v>41</v>
      </c>
      <c r="I2662">
        <v>125172</v>
      </c>
      <c r="J2662" t="s">
        <v>66</v>
      </c>
      <c r="K2662" t="s">
        <v>4</v>
      </c>
      <c r="L2662">
        <v>275</v>
      </c>
      <c r="AC2662">
        <f t="shared" si="41"/>
        <v>0</v>
      </c>
    </row>
    <row r="2663" spans="2:29" x14ac:dyDescent="0.2">
      <c r="B2663">
        <v>81462</v>
      </c>
      <c r="C2663">
        <v>13</v>
      </c>
      <c r="D2663">
        <v>81462</v>
      </c>
      <c r="E2663">
        <v>0</v>
      </c>
      <c r="F2663" t="s">
        <v>67</v>
      </c>
      <c r="G2663" t="s">
        <v>10</v>
      </c>
      <c r="H2663">
        <v>42</v>
      </c>
      <c r="I2663">
        <v>206634</v>
      </c>
      <c r="J2663" t="s">
        <v>68</v>
      </c>
      <c r="K2663" t="s">
        <v>4</v>
      </c>
      <c r="L2663">
        <v>275</v>
      </c>
      <c r="N2663" t="s">
        <v>928</v>
      </c>
      <c r="O2663">
        <v>13</v>
      </c>
      <c r="P2663">
        <v>81462</v>
      </c>
      <c r="AC2663">
        <f t="shared" si="41"/>
        <v>0</v>
      </c>
    </row>
    <row r="2664" spans="2:29" x14ac:dyDescent="0.2">
      <c r="B2664">
        <v>2316</v>
      </c>
      <c r="C2664">
        <v>13</v>
      </c>
      <c r="D2664">
        <v>2316</v>
      </c>
      <c r="E2664">
        <v>0</v>
      </c>
      <c r="F2664" t="s">
        <v>70</v>
      </c>
      <c r="G2664" t="s">
        <v>10</v>
      </c>
      <c r="H2664">
        <v>43</v>
      </c>
      <c r="I2664">
        <v>208951</v>
      </c>
      <c r="J2664" t="s">
        <v>71</v>
      </c>
      <c r="K2664" t="s">
        <v>4</v>
      </c>
      <c r="L2664">
        <v>275</v>
      </c>
      <c r="N2664" t="s">
        <v>72</v>
      </c>
      <c r="O2664">
        <v>13</v>
      </c>
      <c r="P2664">
        <v>2316</v>
      </c>
      <c r="AC2664">
        <f t="shared" si="41"/>
        <v>0</v>
      </c>
    </row>
    <row r="2665" spans="2:29" x14ac:dyDescent="0.2">
      <c r="B2665">
        <v>-1</v>
      </c>
      <c r="C2665">
        <v>-1</v>
      </c>
      <c r="D2665">
        <v>500</v>
      </c>
      <c r="E2665">
        <v>0</v>
      </c>
      <c r="F2665" t="s">
        <v>16</v>
      </c>
      <c r="G2665" t="s">
        <v>10</v>
      </c>
      <c r="H2665">
        <v>44</v>
      </c>
      <c r="I2665">
        <v>209453</v>
      </c>
      <c r="J2665" t="s">
        <v>73</v>
      </c>
      <c r="K2665" t="s">
        <v>4</v>
      </c>
      <c r="L2665">
        <v>275</v>
      </c>
      <c r="N2665" t="s">
        <v>18</v>
      </c>
      <c r="O2665" t="s">
        <v>19</v>
      </c>
      <c r="P2665">
        <v>500</v>
      </c>
      <c r="Q2665" t="s">
        <v>20</v>
      </c>
      <c r="AC2665">
        <f t="shared" si="41"/>
        <v>0</v>
      </c>
    </row>
    <row r="2666" spans="2:29" x14ac:dyDescent="0.2">
      <c r="B2666">
        <v>521</v>
      </c>
      <c r="C2666">
        <v>78</v>
      </c>
      <c r="D2666">
        <v>2750</v>
      </c>
      <c r="E2666">
        <v>1000</v>
      </c>
      <c r="F2666" t="s">
        <v>21</v>
      </c>
      <c r="G2666" t="s">
        <v>74</v>
      </c>
      <c r="H2666">
        <v>45</v>
      </c>
      <c r="I2666">
        <v>212206</v>
      </c>
      <c r="J2666" t="s">
        <v>75</v>
      </c>
      <c r="K2666" t="s">
        <v>4</v>
      </c>
      <c r="L2666">
        <v>275</v>
      </c>
      <c r="N2666" t="s">
        <v>23</v>
      </c>
      <c r="O2666" t="s">
        <v>24</v>
      </c>
      <c r="P2666">
        <v>2750</v>
      </c>
      <c r="R2666">
        <v>0</v>
      </c>
      <c r="T2666">
        <v>78</v>
      </c>
      <c r="V2666" t="s">
        <v>76</v>
      </c>
      <c r="W2666">
        <v>250</v>
      </c>
      <c r="X2666" t="s">
        <v>91</v>
      </c>
      <c r="Y2666">
        <v>2500</v>
      </c>
      <c r="Z2666">
        <v>250</v>
      </c>
      <c r="AA2666" t="s">
        <v>25</v>
      </c>
      <c r="AB2666">
        <v>0</v>
      </c>
      <c r="AC2666">
        <f t="shared" si="41"/>
        <v>0</v>
      </c>
    </row>
    <row r="2667" spans="2:29" x14ac:dyDescent="0.2">
      <c r="B2667">
        <v>-1</v>
      </c>
      <c r="C2667">
        <v>-1</v>
      </c>
      <c r="D2667">
        <v>500</v>
      </c>
      <c r="E2667">
        <v>0</v>
      </c>
      <c r="F2667" t="s">
        <v>16</v>
      </c>
      <c r="G2667" t="s">
        <v>10</v>
      </c>
      <c r="H2667">
        <v>46</v>
      </c>
      <c r="I2667">
        <v>213710</v>
      </c>
      <c r="J2667" t="s">
        <v>78</v>
      </c>
      <c r="K2667" t="s">
        <v>4</v>
      </c>
      <c r="L2667">
        <v>275</v>
      </c>
      <c r="N2667" t="s">
        <v>18</v>
      </c>
      <c r="O2667" t="s">
        <v>19</v>
      </c>
      <c r="P2667">
        <v>500</v>
      </c>
      <c r="Q2667" t="s">
        <v>20</v>
      </c>
      <c r="AC2667">
        <f t="shared" si="41"/>
        <v>0</v>
      </c>
    </row>
    <row r="2668" spans="2:29" x14ac:dyDescent="0.2">
      <c r="B2668">
        <v>416</v>
      </c>
      <c r="C2668">
        <v>77</v>
      </c>
      <c r="D2668">
        <v>2750</v>
      </c>
      <c r="E2668">
        <v>1000</v>
      </c>
      <c r="F2668" t="s">
        <v>21</v>
      </c>
      <c r="G2668" t="s">
        <v>74</v>
      </c>
      <c r="H2668">
        <v>47</v>
      </c>
      <c r="I2668">
        <v>216462</v>
      </c>
      <c r="J2668" t="s">
        <v>79</v>
      </c>
      <c r="K2668" t="s">
        <v>4</v>
      </c>
      <c r="L2668">
        <v>275</v>
      </c>
      <c r="N2668" t="s">
        <v>30</v>
      </c>
      <c r="O2668" t="s">
        <v>24</v>
      </c>
      <c r="P2668">
        <v>2750</v>
      </c>
      <c r="R2668">
        <v>1</v>
      </c>
      <c r="T2668">
        <v>77</v>
      </c>
      <c r="V2668" t="s">
        <v>80</v>
      </c>
      <c r="W2668">
        <v>200</v>
      </c>
      <c r="X2668" t="s">
        <v>91</v>
      </c>
      <c r="Y2668">
        <v>2550</v>
      </c>
      <c r="Z2668">
        <v>200</v>
      </c>
      <c r="AA2668" t="s">
        <v>31</v>
      </c>
      <c r="AB2668">
        <v>0</v>
      </c>
      <c r="AC2668">
        <f t="shared" si="41"/>
        <v>0</v>
      </c>
    </row>
    <row r="2669" spans="2:29" x14ac:dyDescent="0.2">
      <c r="B2669">
        <v>-1</v>
      </c>
      <c r="C2669">
        <v>-1</v>
      </c>
      <c r="D2669">
        <v>500</v>
      </c>
      <c r="E2669">
        <v>0</v>
      </c>
      <c r="F2669" t="s">
        <v>16</v>
      </c>
      <c r="G2669" t="s">
        <v>10</v>
      </c>
      <c r="H2669">
        <v>48</v>
      </c>
      <c r="I2669">
        <v>217967</v>
      </c>
      <c r="J2669" t="s">
        <v>81</v>
      </c>
      <c r="K2669" t="s">
        <v>4</v>
      </c>
      <c r="L2669">
        <v>275</v>
      </c>
      <c r="N2669" t="s">
        <v>18</v>
      </c>
      <c r="O2669" t="s">
        <v>19</v>
      </c>
      <c r="P2669">
        <v>500</v>
      </c>
      <c r="Q2669" t="s">
        <v>20</v>
      </c>
      <c r="AC2669">
        <f t="shared" si="41"/>
        <v>0</v>
      </c>
    </row>
    <row r="2670" spans="2:29" x14ac:dyDescent="0.2">
      <c r="B2670">
        <v>603</v>
      </c>
      <c r="C2670">
        <v>77</v>
      </c>
      <c r="D2670">
        <v>2750</v>
      </c>
      <c r="E2670">
        <v>1000</v>
      </c>
      <c r="F2670" t="s">
        <v>21</v>
      </c>
      <c r="G2670" t="s">
        <v>74</v>
      </c>
      <c r="H2670">
        <v>49</v>
      </c>
      <c r="I2670">
        <v>220719</v>
      </c>
      <c r="J2670" t="s">
        <v>82</v>
      </c>
      <c r="K2670" t="s">
        <v>4</v>
      </c>
      <c r="L2670">
        <v>275</v>
      </c>
      <c r="N2670" t="s">
        <v>30</v>
      </c>
      <c r="O2670" t="s">
        <v>24</v>
      </c>
      <c r="P2670">
        <v>2750</v>
      </c>
      <c r="R2670">
        <v>2</v>
      </c>
      <c r="T2670">
        <v>77</v>
      </c>
      <c r="U2670">
        <v>1</v>
      </c>
      <c r="V2670" t="s">
        <v>80</v>
      </c>
      <c r="W2670">
        <v>150</v>
      </c>
      <c r="X2670" t="s">
        <v>77</v>
      </c>
      <c r="Y2670">
        <v>2600</v>
      </c>
      <c r="Z2670">
        <v>150</v>
      </c>
      <c r="AA2670" t="s">
        <v>31</v>
      </c>
      <c r="AC2670">
        <f t="shared" si="41"/>
        <v>0</v>
      </c>
    </row>
    <row r="2671" spans="2:29" x14ac:dyDescent="0.2">
      <c r="B2671">
        <v>-1</v>
      </c>
      <c r="C2671">
        <v>-1</v>
      </c>
      <c r="D2671">
        <v>500</v>
      </c>
      <c r="E2671">
        <v>0</v>
      </c>
      <c r="F2671" t="s">
        <v>16</v>
      </c>
      <c r="G2671" t="s">
        <v>10</v>
      </c>
      <c r="H2671">
        <v>50</v>
      </c>
      <c r="I2671">
        <v>222221</v>
      </c>
      <c r="J2671" t="s">
        <v>83</v>
      </c>
      <c r="K2671" t="s">
        <v>4</v>
      </c>
      <c r="L2671">
        <v>275</v>
      </c>
      <c r="N2671" t="s">
        <v>18</v>
      </c>
      <c r="O2671" t="s">
        <v>19</v>
      </c>
      <c r="P2671">
        <v>500</v>
      </c>
      <c r="Q2671" t="s">
        <v>20</v>
      </c>
      <c r="AC2671">
        <f t="shared" si="41"/>
        <v>0</v>
      </c>
    </row>
    <row r="2672" spans="2:29" x14ac:dyDescent="0.2">
      <c r="B2672">
        <v>500</v>
      </c>
      <c r="C2672">
        <v>77</v>
      </c>
      <c r="D2672">
        <v>2750</v>
      </c>
      <c r="E2672">
        <v>1000</v>
      </c>
      <c r="F2672" t="s">
        <v>21</v>
      </c>
      <c r="G2672" t="s">
        <v>74</v>
      </c>
      <c r="H2672">
        <v>51</v>
      </c>
      <c r="I2672">
        <v>224972</v>
      </c>
      <c r="J2672" t="s">
        <v>84</v>
      </c>
      <c r="K2672" t="s">
        <v>4</v>
      </c>
      <c r="L2672">
        <v>275</v>
      </c>
      <c r="N2672" t="s">
        <v>30</v>
      </c>
      <c r="O2672" t="s">
        <v>24</v>
      </c>
      <c r="P2672">
        <v>2750</v>
      </c>
      <c r="R2672">
        <v>3</v>
      </c>
      <c r="T2672">
        <v>77</v>
      </c>
      <c r="U2672">
        <v>1</v>
      </c>
      <c r="V2672" t="s">
        <v>80</v>
      </c>
      <c r="W2672">
        <v>150</v>
      </c>
      <c r="X2672" t="s">
        <v>77</v>
      </c>
      <c r="Y2672">
        <v>2600</v>
      </c>
      <c r="Z2672">
        <v>150</v>
      </c>
      <c r="AA2672" t="s">
        <v>31</v>
      </c>
      <c r="AC2672">
        <f t="shared" si="41"/>
        <v>0</v>
      </c>
    </row>
    <row r="2673" spans="2:29" x14ac:dyDescent="0.2">
      <c r="B2673">
        <v>-1</v>
      </c>
      <c r="C2673">
        <v>-1</v>
      </c>
      <c r="D2673">
        <v>500</v>
      </c>
      <c r="E2673">
        <v>0</v>
      </c>
      <c r="F2673" t="s">
        <v>16</v>
      </c>
      <c r="G2673" t="s">
        <v>10</v>
      </c>
      <c r="H2673">
        <v>52</v>
      </c>
      <c r="I2673">
        <v>226476</v>
      </c>
      <c r="J2673" t="s">
        <v>85</v>
      </c>
      <c r="K2673" t="s">
        <v>4</v>
      </c>
      <c r="L2673">
        <v>275</v>
      </c>
      <c r="N2673" t="s">
        <v>18</v>
      </c>
      <c r="O2673" t="s">
        <v>19</v>
      </c>
      <c r="P2673">
        <v>500</v>
      </c>
      <c r="Q2673" t="s">
        <v>20</v>
      </c>
      <c r="AC2673">
        <f t="shared" si="41"/>
        <v>0</v>
      </c>
    </row>
    <row r="2674" spans="2:29" x14ac:dyDescent="0.2">
      <c r="B2674">
        <v>565</v>
      </c>
      <c r="C2674">
        <v>78</v>
      </c>
      <c r="D2674">
        <v>2750</v>
      </c>
      <c r="E2674">
        <v>1929.756936</v>
      </c>
      <c r="F2674" t="s">
        <v>21</v>
      </c>
      <c r="G2674" t="s">
        <v>74</v>
      </c>
      <c r="H2674">
        <v>53</v>
      </c>
      <c r="I2674">
        <v>229227</v>
      </c>
      <c r="J2674" t="s">
        <v>86</v>
      </c>
      <c r="K2674" t="s">
        <v>4</v>
      </c>
      <c r="L2674">
        <v>275</v>
      </c>
      <c r="N2674" t="s">
        <v>23</v>
      </c>
      <c r="O2674" t="s">
        <v>24</v>
      </c>
      <c r="P2674">
        <v>2750</v>
      </c>
      <c r="R2674">
        <v>4</v>
      </c>
      <c r="T2674">
        <v>78</v>
      </c>
      <c r="U2674">
        <v>1</v>
      </c>
      <c r="V2674" t="s">
        <v>76</v>
      </c>
      <c r="W2674">
        <v>150</v>
      </c>
      <c r="X2674" t="s">
        <v>77</v>
      </c>
      <c r="Y2674">
        <v>2600</v>
      </c>
      <c r="Z2674">
        <v>150</v>
      </c>
      <c r="AA2674" t="s">
        <v>25</v>
      </c>
      <c r="AC2674">
        <f t="shared" si="41"/>
        <v>0</v>
      </c>
    </row>
    <row r="2675" spans="2:29" x14ac:dyDescent="0.2">
      <c r="B2675">
        <v>-1</v>
      </c>
      <c r="C2675">
        <v>-1</v>
      </c>
      <c r="D2675">
        <v>500</v>
      </c>
      <c r="E2675">
        <v>0</v>
      </c>
      <c r="F2675" t="s">
        <v>16</v>
      </c>
      <c r="G2675" t="s">
        <v>10</v>
      </c>
      <c r="H2675">
        <v>54</v>
      </c>
      <c r="I2675">
        <v>231658</v>
      </c>
      <c r="J2675" t="s">
        <v>87</v>
      </c>
      <c r="K2675" t="s">
        <v>4</v>
      </c>
      <c r="L2675">
        <v>275</v>
      </c>
      <c r="N2675" t="s">
        <v>18</v>
      </c>
      <c r="O2675" t="s">
        <v>19</v>
      </c>
      <c r="P2675">
        <v>500</v>
      </c>
      <c r="Q2675" t="s">
        <v>20</v>
      </c>
      <c r="AC2675">
        <f t="shared" si="41"/>
        <v>0</v>
      </c>
    </row>
    <row r="2676" spans="2:29" x14ac:dyDescent="0.2">
      <c r="B2676">
        <v>546</v>
      </c>
      <c r="C2676">
        <v>77</v>
      </c>
      <c r="D2676">
        <v>2750</v>
      </c>
      <c r="E2676">
        <v>1000</v>
      </c>
      <c r="F2676" t="s">
        <v>21</v>
      </c>
      <c r="G2676" t="s">
        <v>74</v>
      </c>
      <c r="H2676">
        <v>55</v>
      </c>
      <c r="I2676">
        <v>234410</v>
      </c>
      <c r="J2676" t="s">
        <v>88</v>
      </c>
      <c r="K2676" t="s">
        <v>4</v>
      </c>
      <c r="L2676">
        <v>275</v>
      </c>
      <c r="N2676" t="s">
        <v>30</v>
      </c>
      <c r="O2676" t="s">
        <v>24</v>
      </c>
      <c r="P2676">
        <v>2750</v>
      </c>
      <c r="R2676">
        <v>5</v>
      </c>
      <c r="T2676">
        <v>77</v>
      </c>
      <c r="U2676">
        <v>1</v>
      </c>
      <c r="V2676" t="s">
        <v>80</v>
      </c>
      <c r="W2676">
        <v>150</v>
      </c>
      <c r="X2676" t="s">
        <v>77</v>
      </c>
      <c r="Y2676">
        <v>2600</v>
      </c>
      <c r="Z2676">
        <v>150</v>
      </c>
      <c r="AA2676" t="s">
        <v>31</v>
      </c>
      <c r="AC2676">
        <f t="shared" si="41"/>
        <v>0</v>
      </c>
    </row>
    <row r="2677" spans="2:29" x14ac:dyDescent="0.2">
      <c r="B2677">
        <v>-1</v>
      </c>
      <c r="C2677">
        <v>-1</v>
      </c>
      <c r="D2677">
        <v>500</v>
      </c>
      <c r="E2677">
        <v>0</v>
      </c>
      <c r="F2677" t="s">
        <v>16</v>
      </c>
      <c r="G2677" t="s">
        <v>10</v>
      </c>
      <c r="H2677">
        <v>56</v>
      </c>
      <c r="I2677">
        <v>235913</v>
      </c>
      <c r="J2677" t="s">
        <v>89</v>
      </c>
      <c r="K2677" t="s">
        <v>4</v>
      </c>
      <c r="L2677">
        <v>275</v>
      </c>
      <c r="N2677" t="s">
        <v>18</v>
      </c>
      <c r="O2677" t="s">
        <v>19</v>
      </c>
      <c r="P2677">
        <v>500</v>
      </c>
      <c r="Q2677" t="s">
        <v>20</v>
      </c>
      <c r="AC2677">
        <f t="shared" si="41"/>
        <v>0</v>
      </c>
    </row>
    <row r="2678" spans="2:29" x14ac:dyDescent="0.2">
      <c r="B2678">
        <v>-1</v>
      </c>
      <c r="C2678">
        <v>-1</v>
      </c>
      <c r="D2678">
        <v>2750</v>
      </c>
      <c r="E2678">
        <v>1184.1654940000001</v>
      </c>
      <c r="F2678" t="s">
        <v>21</v>
      </c>
      <c r="G2678" t="s">
        <v>74</v>
      </c>
      <c r="H2678">
        <v>57</v>
      </c>
      <c r="I2678">
        <v>238665</v>
      </c>
      <c r="J2678" t="s">
        <v>90</v>
      </c>
      <c r="K2678" t="s">
        <v>4</v>
      </c>
      <c r="L2678">
        <v>275</v>
      </c>
      <c r="N2678" t="s">
        <v>30</v>
      </c>
      <c r="O2678" t="s">
        <v>24</v>
      </c>
      <c r="P2678">
        <v>2750</v>
      </c>
      <c r="R2678">
        <v>6</v>
      </c>
      <c r="T2678">
        <v>77</v>
      </c>
      <c r="V2678" t="s">
        <v>80</v>
      </c>
      <c r="W2678">
        <v>150</v>
      </c>
      <c r="X2678" t="s">
        <v>91</v>
      </c>
      <c r="Y2678">
        <v>2600</v>
      </c>
      <c r="Z2678">
        <v>150</v>
      </c>
      <c r="AA2678" t="s">
        <v>31</v>
      </c>
      <c r="AB2678">
        <v>1</v>
      </c>
      <c r="AC2678">
        <f t="shared" si="41"/>
        <v>0</v>
      </c>
    </row>
    <row r="2679" spans="2:29" x14ac:dyDescent="0.2">
      <c r="B2679">
        <v>-1</v>
      </c>
      <c r="C2679">
        <v>-1</v>
      </c>
      <c r="D2679">
        <v>500</v>
      </c>
      <c r="E2679">
        <v>0</v>
      </c>
      <c r="F2679" t="s">
        <v>16</v>
      </c>
      <c r="G2679" t="s">
        <v>10</v>
      </c>
      <c r="H2679">
        <v>58</v>
      </c>
      <c r="I2679">
        <v>240352</v>
      </c>
      <c r="J2679" t="s">
        <v>92</v>
      </c>
      <c r="K2679" t="s">
        <v>4</v>
      </c>
      <c r="L2679">
        <v>275</v>
      </c>
      <c r="N2679" t="s">
        <v>18</v>
      </c>
      <c r="O2679" t="s">
        <v>19</v>
      </c>
      <c r="P2679">
        <v>500</v>
      </c>
      <c r="Q2679" t="s">
        <v>20</v>
      </c>
      <c r="AC2679">
        <f t="shared" si="41"/>
        <v>0</v>
      </c>
    </row>
    <row r="2680" spans="2:29" x14ac:dyDescent="0.2">
      <c r="B2680">
        <v>504</v>
      </c>
      <c r="C2680">
        <v>78</v>
      </c>
      <c r="D2680">
        <v>2750</v>
      </c>
      <c r="E2680">
        <v>1000</v>
      </c>
      <c r="F2680" t="s">
        <v>21</v>
      </c>
      <c r="G2680" t="s">
        <v>74</v>
      </c>
      <c r="H2680">
        <v>59</v>
      </c>
      <c r="I2680">
        <v>243103</v>
      </c>
      <c r="J2680" t="s">
        <v>93</v>
      </c>
      <c r="K2680" t="s">
        <v>4</v>
      </c>
      <c r="L2680">
        <v>275</v>
      </c>
      <c r="N2680" t="s">
        <v>23</v>
      </c>
      <c r="O2680" t="s">
        <v>24</v>
      </c>
      <c r="P2680">
        <v>2750</v>
      </c>
      <c r="R2680">
        <v>7</v>
      </c>
      <c r="T2680">
        <v>78</v>
      </c>
      <c r="U2680">
        <v>1</v>
      </c>
      <c r="V2680" t="s">
        <v>76</v>
      </c>
      <c r="W2680">
        <v>200</v>
      </c>
      <c r="X2680" t="s">
        <v>77</v>
      </c>
      <c r="Y2680">
        <v>2550</v>
      </c>
      <c r="Z2680">
        <v>200</v>
      </c>
      <c r="AA2680" t="s">
        <v>25</v>
      </c>
      <c r="AC2680">
        <f t="shared" si="41"/>
        <v>0</v>
      </c>
    </row>
    <row r="2681" spans="2:29" x14ac:dyDescent="0.2">
      <c r="B2681">
        <v>-1</v>
      </c>
      <c r="C2681">
        <v>-1</v>
      </c>
      <c r="D2681">
        <v>500</v>
      </c>
      <c r="E2681">
        <v>0</v>
      </c>
      <c r="F2681" t="s">
        <v>16</v>
      </c>
      <c r="G2681" t="s">
        <v>10</v>
      </c>
      <c r="H2681">
        <v>60</v>
      </c>
      <c r="I2681">
        <v>244605</v>
      </c>
      <c r="J2681" t="s">
        <v>94</v>
      </c>
      <c r="K2681" t="s">
        <v>4</v>
      </c>
      <c r="L2681">
        <v>275</v>
      </c>
      <c r="N2681" t="s">
        <v>18</v>
      </c>
      <c r="O2681" t="s">
        <v>19</v>
      </c>
      <c r="P2681">
        <v>500</v>
      </c>
      <c r="Q2681" t="s">
        <v>20</v>
      </c>
      <c r="AC2681">
        <f t="shared" si="41"/>
        <v>0</v>
      </c>
    </row>
    <row r="2682" spans="2:29" x14ac:dyDescent="0.2">
      <c r="B2682">
        <v>-1</v>
      </c>
      <c r="C2682">
        <v>-1</v>
      </c>
      <c r="D2682">
        <v>2750</v>
      </c>
      <c r="E2682">
        <v>1000</v>
      </c>
      <c r="F2682" t="s">
        <v>21</v>
      </c>
      <c r="G2682" t="s">
        <v>74</v>
      </c>
      <c r="H2682">
        <v>61</v>
      </c>
      <c r="I2682">
        <v>247357</v>
      </c>
      <c r="J2682" t="s">
        <v>95</v>
      </c>
      <c r="K2682" t="s">
        <v>4</v>
      </c>
      <c r="L2682">
        <v>275</v>
      </c>
      <c r="N2682" t="s">
        <v>23</v>
      </c>
      <c r="O2682" t="s">
        <v>24</v>
      </c>
      <c r="P2682">
        <v>2750</v>
      </c>
      <c r="R2682">
        <v>8</v>
      </c>
      <c r="T2682">
        <v>78</v>
      </c>
      <c r="V2682" t="s">
        <v>76</v>
      </c>
      <c r="W2682">
        <v>200</v>
      </c>
      <c r="X2682" t="s">
        <v>91</v>
      </c>
      <c r="Y2682">
        <v>2550</v>
      </c>
      <c r="Z2682">
        <v>200</v>
      </c>
      <c r="AA2682" t="s">
        <v>25</v>
      </c>
      <c r="AB2682">
        <v>1</v>
      </c>
      <c r="AC2682">
        <f t="shared" si="41"/>
        <v>0</v>
      </c>
    </row>
    <row r="2683" spans="2:29" x14ac:dyDescent="0.2">
      <c r="B2683">
        <v>-1</v>
      </c>
      <c r="C2683">
        <v>-1</v>
      </c>
      <c r="D2683">
        <v>500</v>
      </c>
      <c r="E2683">
        <v>0</v>
      </c>
      <c r="F2683" t="s">
        <v>16</v>
      </c>
      <c r="G2683" t="s">
        <v>10</v>
      </c>
      <c r="H2683">
        <v>62</v>
      </c>
      <c r="I2683">
        <v>248860</v>
      </c>
      <c r="J2683" t="s">
        <v>96</v>
      </c>
      <c r="K2683" t="s">
        <v>4</v>
      </c>
      <c r="L2683">
        <v>275</v>
      </c>
      <c r="N2683" t="s">
        <v>18</v>
      </c>
      <c r="O2683" t="s">
        <v>19</v>
      </c>
      <c r="P2683">
        <v>500</v>
      </c>
      <c r="Q2683" t="s">
        <v>20</v>
      </c>
      <c r="AC2683">
        <f t="shared" si="41"/>
        <v>0</v>
      </c>
    </row>
    <row r="2684" spans="2:29" x14ac:dyDescent="0.2">
      <c r="B2684">
        <v>422</v>
      </c>
      <c r="C2684">
        <v>78</v>
      </c>
      <c r="D2684">
        <v>2750</v>
      </c>
      <c r="E2684">
        <v>1000</v>
      </c>
      <c r="F2684" t="s">
        <v>21</v>
      </c>
      <c r="G2684" t="s">
        <v>74</v>
      </c>
      <c r="H2684">
        <v>63</v>
      </c>
      <c r="I2684">
        <v>251612</v>
      </c>
      <c r="J2684" t="s">
        <v>97</v>
      </c>
      <c r="K2684" t="s">
        <v>4</v>
      </c>
      <c r="L2684">
        <v>275</v>
      </c>
      <c r="N2684" t="s">
        <v>23</v>
      </c>
      <c r="O2684" t="s">
        <v>24</v>
      </c>
      <c r="P2684">
        <v>2750</v>
      </c>
      <c r="R2684">
        <v>9</v>
      </c>
      <c r="T2684">
        <v>78</v>
      </c>
      <c r="U2684">
        <v>1</v>
      </c>
      <c r="V2684" t="s">
        <v>76</v>
      </c>
      <c r="W2684">
        <v>250</v>
      </c>
      <c r="X2684" t="s">
        <v>77</v>
      </c>
      <c r="Y2684">
        <v>2500</v>
      </c>
      <c r="Z2684">
        <v>250</v>
      </c>
      <c r="AA2684" t="s">
        <v>25</v>
      </c>
      <c r="AC2684">
        <f t="shared" si="41"/>
        <v>0</v>
      </c>
    </row>
    <row r="2685" spans="2:29" x14ac:dyDescent="0.2">
      <c r="B2685">
        <v>-1</v>
      </c>
      <c r="C2685">
        <v>-1</v>
      </c>
      <c r="D2685">
        <v>500</v>
      </c>
      <c r="E2685">
        <v>0</v>
      </c>
      <c r="F2685" t="s">
        <v>16</v>
      </c>
      <c r="G2685" t="s">
        <v>10</v>
      </c>
      <c r="H2685">
        <v>64</v>
      </c>
      <c r="I2685">
        <v>253116</v>
      </c>
      <c r="J2685" t="s">
        <v>98</v>
      </c>
      <c r="K2685" t="s">
        <v>4</v>
      </c>
      <c r="L2685">
        <v>275</v>
      </c>
      <c r="N2685" t="s">
        <v>18</v>
      </c>
      <c r="O2685" t="s">
        <v>19</v>
      </c>
      <c r="P2685">
        <v>500</v>
      </c>
      <c r="Q2685" t="s">
        <v>20</v>
      </c>
      <c r="AC2685">
        <f t="shared" si="41"/>
        <v>0</v>
      </c>
    </row>
    <row r="2686" spans="2:29" x14ac:dyDescent="0.2">
      <c r="B2686">
        <v>430</v>
      </c>
      <c r="C2686">
        <v>78</v>
      </c>
      <c r="D2686">
        <v>2750</v>
      </c>
      <c r="E2686">
        <v>1000</v>
      </c>
      <c r="F2686" t="s">
        <v>21</v>
      </c>
      <c r="G2686" t="s">
        <v>74</v>
      </c>
      <c r="H2686">
        <v>65</v>
      </c>
      <c r="I2686">
        <v>255868</v>
      </c>
      <c r="J2686" t="s">
        <v>99</v>
      </c>
      <c r="K2686" t="s">
        <v>4</v>
      </c>
      <c r="L2686">
        <v>275</v>
      </c>
      <c r="N2686" t="s">
        <v>23</v>
      </c>
      <c r="O2686" t="s">
        <v>24</v>
      </c>
      <c r="P2686">
        <v>2750</v>
      </c>
      <c r="R2686">
        <v>10</v>
      </c>
      <c r="T2686">
        <v>78</v>
      </c>
      <c r="V2686" t="s">
        <v>76</v>
      </c>
      <c r="W2686">
        <v>250</v>
      </c>
      <c r="X2686" t="s">
        <v>91</v>
      </c>
      <c r="Y2686">
        <v>2500</v>
      </c>
      <c r="Z2686">
        <v>250</v>
      </c>
      <c r="AA2686" t="s">
        <v>25</v>
      </c>
      <c r="AB2686">
        <v>0</v>
      </c>
      <c r="AC2686">
        <f t="shared" si="41"/>
        <v>0</v>
      </c>
    </row>
    <row r="2687" spans="2:29" x14ac:dyDescent="0.2">
      <c r="B2687">
        <v>-1</v>
      </c>
      <c r="C2687">
        <v>-1</v>
      </c>
      <c r="D2687">
        <v>500</v>
      </c>
      <c r="E2687">
        <v>0</v>
      </c>
      <c r="F2687" t="s">
        <v>16</v>
      </c>
      <c r="G2687" t="s">
        <v>10</v>
      </c>
      <c r="H2687">
        <v>66</v>
      </c>
      <c r="I2687">
        <v>257371</v>
      </c>
      <c r="J2687" t="s">
        <v>100</v>
      </c>
      <c r="K2687" t="s">
        <v>4</v>
      </c>
      <c r="L2687">
        <v>275</v>
      </c>
      <c r="N2687" t="s">
        <v>18</v>
      </c>
      <c r="O2687" t="s">
        <v>19</v>
      </c>
      <c r="P2687">
        <v>500</v>
      </c>
      <c r="Q2687" t="s">
        <v>20</v>
      </c>
      <c r="AC2687">
        <f t="shared" si="41"/>
        <v>0</v>
      </c>
    </row>
    <row r="2688" spans="2:29" x14ac:dyDescent="0.2">
      <c r="B2688">
        <v>384</v>
      </c>
      <c r="C2688">
        <v>77</v>
      </c>
      <c r="D2688">
        <v>2750</v>
      </c>
      <c r="E2688">
        <v>1000</v>
      </c>
      <c r="F2688" t="s">
        <v>21</v>
      </c>
      <c r="G2688" t="s">
        <v>74</v>
      </c>
      <c r="H2688">
        <v>67</v>
      </c>
      <c r="I2688">
        <v>260122</v>
      </c>
      <c r="J2688" t="s">
        <v>101</v>
      </c>
      <c r="K2688" t="s">
        <v>4</v>
      </c>
      <c r="L2688">
        <v>275</v>
      </c>
      <c r="N2688" t="s">
        <v>30</v>
      </c>
      <c r="O2688" t="s">
        <v>24</v>
      </c>
      <c r="P2688">
        <v>2750</v>
      </c>
      <c r="R2688">
        <v>11</v>
      </c>
      <c r="T2688">
        <v>77</v>
      </c>
      <c r="V2688" t="s">
        <v>80</v>
      </c>
      <c r="W2688">
        <v>200</v>
      </c>
      <c r="X2688" t="s">
        <v>91</v>
      </c>
      <c r="Y2688">
        <v>2550</v>
      </c>
      <c r="Z2688">
        <v>200</v>
      </c>
      <c r="AA2688" t="s">
        <v>31</v>
      </c>
      <c r="AB2688">
        <v>0</v>
      </c>
      <c r="AC2688">
        <f t="shared" si="41"/>
        <v>0</v>
      </c>
    </row>
    <row r="2689" spans="2:29" x14ac:dyDescent="0.2">
      <c r="B2689">
        <v>-1</v>
      </c>
      <c r="C2689">
        <v>-1</v>
      </c>
      <c r="D2689">
        <v>500</v>
      </c>
      <c r="E2689">
        <v>0</v>
      </c>
      <c r="F2689" t="s">
        <v>16</v>
      </c>
      <c r="G2689" t="s">
        <v>10</v>
      </c>
      <c r="H2689">
        <v>68</v>
      </c>
      <c r="I2689">
        <v>261626</v>
      </c>
      <c r="J2689" t="s">
        <v>102</v>
      </c>
      <c r="K2689" t="s">
        <v>4</v>
      </c>
      <c r="L2689">
        <v>275</v>
      </c>
      <c r="N2689" t="s">
        <v>18</v>
      </c>
      <c r="O2689" t="s">
        <v>19</v>
      </c>
      <c r="P2689">
        <v>500</v>
      </c>
      <c r="Q2689" t="s">
        <v>20</v>
      </c>
      <c r="AC2689">
        <f t="shared" si="41"/>
        <v>0</v>
      </c>
    </row>
    <row r="2690" spans="2:29" x14ac:dyDescent="0.2">
      <c r="B2690">
        <v>572</v>
      </c>
      <c r="C2690">
        <v>78</v>
      </c>
      <c r="D2690">
        <v>2750</v>
      </c>
      <c r="E2690">
        <v>1000</v>
      </c>
      <c r="F2690" t="s">
        <v>21</v>
      </c>
      <c r="G2690" t="s">
        <v>74</v>
      </c>
      <c r="H2690">
        <v>69</v>
      </c>
      <c r="I2690">
        <v>264377</v>
      </c>
      <c r="J2690" t="s">
        <v>103</v>
      </c>
      <c r="K2690" t="s">
        <v>4</v>
      </c>
      <c r="L2690">
        <v>275</v>
      </c>
      <c r="N2690" t="s">
        <v>23</v>
      </c>
      <c r="O2690" t="s">
        <v>24</v>
      </c>
      <c r="P2690">
        <v>2750</v>
      </c>
      <c r="R2690">
        <v>12</v>
      </c>
      <c r="T2690">
        <v>78</v>
      </c>
      <c r="U2690">
        <v>1</v>
      </c>
      <c r="V2690" t="s">
        <v>76</v>
      </c>
      <c r="W2690">
        <v>150</v>
      </c>
      <c r="X2690" t="s">
        <v>77</v>
      </c>
      <c r="Y2690">
        <v>2600</v>
      </c>
      <c r="Z2690">
        <v>150</v>
      </c>
      <c r="AA2690" t="s">
        <v>25</v>
      </c>
      <c r="AC2690">
        <f t="shared" si="41"/>
        <v>0</v>
      </c>
    </row>
    <row r="2691" spans="2:29" x14ac:dyDescent="0.2">
      <c r="B2691">
        <v>-1</v>
      </c>
      <c r="C2691">
        <v>-1</v>
      </c>
      <c r="D2691">
        <v>500</v>
      </c>
      <c r="E2691">
        <v>0</v>
      </c>
      <c r="F2691" t="s">
        <v>16</v>
      </c>
      <c r="G2691" t="s">
        <v>10</v>
      </c>
      <c r="H2691">
        <v>70</v>
      </c>
      <c r="I2691">
        <v>265881</v>
      </c>
      <c r="J2691" t="s">
        <v>104</v>
      </c>
      <c r="K2691" t="s">
        <v>4</v>
      </c>
      <c r="L2691">
        <v>275</v>
      </c>
      <c r="N2691" t="s">
        <v>18</v>
      </c>
      <c r="O2691" t="s">
        <v>19</v>
      </c>
      <c r="P2691">
        <v>500</v>
      </c>
      <c r="Q2691" t="s">
        <v>20</v>
      </c>
      <c r="AC2691">
        <f t="shared" ref="AC2691:AC2754" si="42">IF(Q2690="test", 1, 0)</f>
        <v>0</v>
      </c>
    </row>
    <row r="2692" spans="2:29" x14ac:dyDescent="0.2">
      <c r="B2692">
        <v>569</v>
      </c>
      <c r="C2692">
        <v>77</v>
      </c>
      <c r="D2692">
        <v>2750</v>
      </c>
      <c r="E2692">
        <v>1000</v>
      </c>
      <c r="F2692" t="s">
        <v>21</v>
      </c>
      <c r="G2692" t="s">
        <v>74</v>
      </c>
      <c r="H2692">
        <v>71</v>
      </c>
      <c r="I2692">
        <v>268633</v>
      </c>
      <c r="J2692" t="s">
        <v>105</v>
      </c>
      <c r="K2692" t="s">
        <v>4</v>
      </c>
      <c r="L2692">
        <v>275</v>
      </c>
      <c r="N2692" t="s">
        <v>30</v>
      </c>
      <c r="O2692" t="s">
        <v>24</v>
      </c>
      <c r="P2692">
        <v>2750</v>
      </c>
      <c r="R2692">
        <v>13</v>
      </c>
      <c r="T2692">
        <v>77</v>
      </c>
      <c r="U2692">
        <v>1</v>
      </c>
      <c r="V2692" t="s">
        <v>80</v>
      </c>
      <c r="W2692">
        <v>150</v>
      </c>
      <c r="X2692" t="s">
        <v>77</v>
      </c>
      <c r="Y2692">
        <v>2600</v>
      </c>
      <c r="Z2692">
        <v>150</v>
      </c>
      <c r="AA2692" t="s">
        <v>31</v>
      </c>
      <c r="AC2692">
        <f t="shared" si="42"/>
        <v>0</v>
      </c>
    </row>
    <row r="2693" spans="2:29" x14ac:dyDescent="0.2">
      <c r="B2693">
        <v>-1</v>
      </c>
      <c r="C2693">
        <v>-1</v>
      </c>
      <c r="D2693">
        <v>500</v>
      </c>
      <c r="E2693">
        <v>0</v>
      </c>
      <c r="F2693" t="s">
        <v>16</v>
      </c>
      <c r="G2693" t="s">
        <v>10</v>
      </c>
      <c r="H2693">
        <v>72</v>
      </c>
      <c r="I2693">
        <v>270136</v>
      </c>
      <c r="J2693" t="s">
        <v>106</v>
      </c>
      <c r="K2693" t="s">
        <v>4</v>
      </c>
      <c r="L2693">
        <v>275</v>
      </c>
      <c r="N2693" t="s">
        <v>18</v>
      </c>
      <c r="O2693" t="s">
        <v>19</v>
      </c>
      <c r="P2693">
        <v>500</v>
      </c>
      <c r="Q2693" t="s">
        <v>20</v>
      </c>
      <c r="AC2693">
        <f t="shared" si="42"/>
        <v>0</v>
      </c>
    </row>
    <row r="2694" spans="2:29" x14ac:dyDescent="0.2">
      <c r="B2694">
        <v>498</v>
      </c>
      <c r="C2694">
        <v>77</v>
      </c>
      <c r="D2694">
        <v>2750</v>
      </c>
      <c r="E2694">
        <v>1000</v>
      </c>
      <c r="F2694" t="s">
        <v>21</v>
      </c>
      <c r="G2694" t="s">
        <v>74</v>
      </c>
      <c r="H2694">
        <v>73</v>
      </c>
      <c r="I2694">
        <v>272888</v>
      </c>
      <c r="J2694" t="s">
        <v>107</v>
      </c>
      <c r="K2694" t="s">
        <v>4</v>
      </c>
      <c r="L2694">
        <v>275</v>
      </c>
      <c r="N2694" t="s">
        <v>30</v>
      </c>
      <c r="O2694" t="s">
        <v>24</v>
      </c>
      <c r="P2694">
        <v>2750</v>
      </c>
      <c r="R2694">
        <v>14</v>
      </c>
      <c r="T2694">
        <v>77</v>
      </c>
      <c r="U2694">
        <v>1</v>
      </c>
      <c r="V2694" t="s">
        <v>80</v>
      </c>
      <c r="W2694">
        <v>150</v>
      </c>
      <c r="X2694" t="s">
        <v>77</v>
      </c>
      <c r="Y2694">
        <v>2600</v>
      </c>
      <c r="Z2694">
        <v>150</v>
      </c>
      <c r="AA2694" t="s">
        <v>31</v>
      </c>
      <c r="AC2694">
        <f t="shared" si="42"/>
        <v>0</v>
      </c>
    </row>
    <row r="2695" spans="2:29" x14ac:dyDescent="0.2">
      <c r="B2695">
        <v>-1</v>
      </c>
      <c r="C2695">
        <v>-1</v>
      </c>
      <c r="D2695">
        <v>500</v>
      </c>
      <c r="E2695">
        <v>0</v>
      </c>
      <c r="F2695" t="s">
        <v>16</v>
      </c>
      <c r="G2695" t="s">
        <v>10</v>
      </c>
      <c r="H2695">
        <v>74</v>
      </c>
      <c r="I2695">
        <v>274390</v>
      </c>
      <c r="J2695" t="s">
        <v>108</v>
      </c>
      <c r="K2695" t="s">
        <v>4</v>
      </c>
      <c r="L2695">
        <v>275</v>
      </c>
      <c r="N2695" t="s">
        <v>18</v>
      </c>
      <c r="O2695" t="s">
        <v>19</v>
      </c>
      <c r="P2695">
        <v>500</v>
      </c>
      <c r="Q2695" t="s">
        <v>20</v>
      </c>
      <c r="AC2695">
        <f t="shared" si="42"/>
        <v>0</v>
      </c>
    </row>
    <row r="2696" spans="2:29" x14ac:dyDescent="0.2">
      <c r="B2696">
        <v>598</v>
      </c>
      <c r="C2696">
        <v>78</v>
      </c>
      <c r="D2696">
        <v>2750</v>
      </c>
      <c r="E2696">
        <v>1000</v>
      </c>
      <c r="F2696" t="s">
        <v>21</v>
      </c>
      <c r="G2696" t="s">
        <v>74</v>
      </c>
      <c r="H2696">
        <v>75</v>
      </c>
      <c r="I2696">
        <v>277142</v>
      </c>
      <c r="J2696" t="s">
        <v>109</v>
      </c>
      <c r="K2696" t="s">
        <v>4</v>
      </c>
      <c r="L2696">
        <v>275</v>
      </c>
      <c r="N2696" t="s">
        <v>23</v>
      </c>
      <c r="O2696" t="s">
        <v>24</v>
      </c>
      <c r="P2696">
        <v>2750</v>
      </c>
      <c r="R2696">
        <v>15</v>
      </c>
      <c r="T2696">
        <v>78</v>
      </c>
      <c r="U2696">
        <v>1</v>
      </c>
      <c r="V2696" t="s">
        <v>76</v>
      </c>
      <c r="W2696">
        <v>150</v>
      </c>
      <c r="X2696" t="s">
        <v>77</v>
      </c>
      <c r="Y2696">
        <v>2600</v>
      </c>
      <c r="Z2696">
        <v>150</v>
      </c>
      <c r="AA2696" t="s">
        <v>25</v>
      </c>
      <c r="AC2696">
        <f t="shared" si="42"/>
        <v>0</v>
      </c>
    </row>
    <row r="2697" spans="2:29" x14ac:dyDescent="0.2">
      <c r="B2697">
        <v>-1</v>
      </c>
      <c r="C2697">
        <v>-1</v>
      </c>
      <c r="D2697">
        <v>500</v>
      </c>
      <c r="E2697">
        <v>0</v>
      </c>
      <c r="F2697" t="s">
        <v>16</v>
      </c>
      <c r="G2697" t="s">
        <v>10</v>
      </c>
      <c r="H2697">
        <v>76</v>
      </c>
      <c r="I2697">
        <v>278645</v>
      </c>
      <c r="J2697" t="s">
        <v>110</v>
      </c>
      <c r="K2697" t="s">
        <v>4</v>
      </c>
      <c r="L2697">
        <v>275</v>
      </c>
      <c r="N2697" t="s">
        <v>18</v>
      </c>
      <c r="O2697" t="s">
        <v>19</v>
      </c>
      <c r="P2697">
        <v>500</v>
      </c>
      <c r="Q2697" t="s">
        <v>20</v>
      </c>
      <c r="AC2697">
        <f t="shared" si="42"/>
        <v>0</v>
      </c>
    </row>
    <row r="2698" spans="2:29" x14ac:dyDescent="0.2">
      <c r="B2698">
        <v>596</v>
      </c>
      <c r="C2698">
        <v>77</v>
      </c>
      <c r="D2698">
        <v>2750</v>
      </c>
      <c r="E2698">
        <v>1000</v>
      </c>
      <c r="F2698" t="s">
        <v>21</v>
      </c>
      <c r="G2698" t="s">
        <v>74</v>
      </c>
      <c r="H2698">
        <v>77</v>
      </c>
      <c r="I2698">
        <v>281397</v>
      </c>
      <c r="J2698" t="s">
        <v>111</v>
      </c>
      <c r="K2698" t="s">
        <v>4</v>
      </c>
      <c r="L2698">
        <v>275</v>
      </c>
      <c r="N2698" t="s">
        <v>30</v>
      </c>
      <c r="O2698" t="s">
        <v>24</v>
      </c>
      <c r="P2698">
        <v>2750</v>
      </c>
      <c r="R2698">
        <v>16</v>
      </c>
      <c r="T2698">
        <v>77</v>
      </c>
      <c r="U2698">
        <v>1</v>
      </c>
      <c r="V2698" t="s">
        <v>80</v>
      </c>
      <c r="W2698">
        <v>150</v>
      </c>
      <c r="X2698" t="s">
        <v>77</v>
      </c>
      <c r="Y2698">
        <v>2600</v>
      </c>
      <c r="Z2698">
        <v>150</v>
      </c>
      <c r="AA2698" t="s">
        <v>31</v>
      </c>
      <c r="AC2698">
        <f t="shared" si="42"/>
        <v>0</v>
      </c>
    </row>
    <row r="2699" spans="2:29" x14ac:dyDescent="0.2">
      <c r="B2699">
        <v>-1</v>
      </c>
      <c r="C2699">
        <v>-1</v>
      </c>
      <c r="D2699">
        <v>500</v>
      </c>
      <c r="E2699">
        <v>0</v>
      </c>
      <c r="F2699" t="s">
        <v>16</v>
      </c>
      <c r="G2699" t="s">
        <v>10</v>
      </c>
      <c r="H2699">
        <v>78</v>
      </c>
      <c r="I2699">
        <v>282900</v>
      </c>
      <c r="J2699" t="s">
        <v>112</v>
      </c>
      <c r="K2699" t="s">
        <v>4</v>
      </c>
      <c r="L2699">
        <v>275</v>
      </c>
      <c r="N2699" t="s">
        <v>18</v>
      </c>
      <c r="O2699" t="s">
        <v>19</v>
      </c>
      <c r="P2699">
        <v>500</v>
      </c>
      <c r="Q2699" t="s">
        <v>20</v>
      </c>
      <c r="AC2699">
        <f t="shared" si="42"/>
        <v>0</v>
      </c>
    </row>
    <row r="2700" spans="2:29" x14ac:dyDescent="0.2">
      <c r="B2700">
        <v>594</v>
      </c>
      <c r="C2700">
        <v>78</v>
      </c>
      <c r="D2700">
        <v>2750</v>
      </c>
      <c r="E2700">
        <v>1653.8622720000001</v>
      </c>
      <c r="F2700" t="s">
        <v>21</v>
      </c>
      <c r="G2700" t="s">
        <v>74</v>
      </c>
      <c r="H2700">
        <v>79</v>
      </c>
      <c r="I2700">
        <v>285652</v>
      </c>
      <c r="J2700" t="s">
        <v>113</v>
      </c>
      <c r="K2700" t="s">
        <v>4</v>
      </c>
      <c r="L2700">
        <v>275</v>
      </c>
      <c r="N2700" t="s">
        <v>23</v>
      </c>
      <c r="O2700" t="s">
        <v>24</v>
      </c>
      <c r="P2700">
        <v>2750</v>
      </c>
      <c r="R2700">
        <v>17</v>
      </c>
      <c r="T2700">
        <v>78</v>
      </c>
      <c r="U2700">
        <v>1</v>
      </c>
      <c r="V2700" t="s">
        <v>76</v>
      </c>
      <c r="W2700">
        <v>150</v>
      </c>
      <c r="X2700" t="s">
        <v>77</v>
      </c>
      <c r="Y2700">
        <v>2600</v>
      </c>
      <c r="Z2700">
        <v>150</v>
      </c>
      <c r="AA2700" t="s">
        <v>25</v>
      </c>
      <c r="AC2700">
        <f t="shared" si="42"/>
        <v>0</v>
      </c>
    </row>
    <row r="2701" spans="2:29" x14ac:dyDescent="0.2">
      <c r="B2701">
        <v>4963</v>
      </c>
      <c r="C2701">
        <v>13</v>
      </c>
      <c r="D2701">
        <v>4963</v>
      </c>
      <c r="E2701">
        <v>0</v>
      </c>
      <c r="F2701" t="s">
        <v>70</v>
      </c>
      <c r="G2701" t="s">
        <v>10</v>
      </c>
      <c r="H2701">
        <v>80</v>
      </c>
      <c r="I2701">
        <v>292270</v>
      </c>
      <c r="J2701" t="s">
        <v>114</v>
      </c>
      <c r="K2701" t="s">
        <v>4</v>
      </c>
      <c r="L2701">
        <v>275</v>
      </c>
      <c r="N2701" t="s">
        <v>929</v>
      </c>
      <c r="O2701">
        <v>13</v>
      </c>
      <c r="P2701">
        <v>4963</v>
      </c>
      <c r="AC2701">
        <f t="shared" si="42"/>
        <v>0</v>
      </c>
    </row>
    <row r="2702" spans="2:29" x14ac:dyDescent="0.2">
      <c r="F2702" t="s">
        <v>116</v>
      </c>
      <c r="G2702" t="s">
        <v>65</v>
      </c>
      <c r="H2702">
        <v>81</v>
      </c>
      <c r="I2702">
        <v>292270</v>
      </c>
      <c r="J2702" t="s">
        <v>117</v>
      </c>
      <c r="K2702" t="s">
        <v>4</v>
      </c>
      <c r="L2702">
        <v>275</v>
      </c>
      <c r="AC2702">
        <f t="shared" si="42"/>
        <v>0</v>
      </c>
    </row>
    <row r="2703" spans="2:29" x14ac:dyDescent="0.2">
      <c r="F2703" t="s">
        <v>64</v>
      </c>
      <c r="G2703" t="s">
        <v>65</v>
      </c>
      <c r="H2703">
        <v>82</v>
      </c>
      <c r="I2703">
        <v>292270</v>
      </c>
      <c r="J2703" t="s">
        <v>118</v>
      </c>
      <c r="K2703" t="s">
        <v>4</v>
      </c>
      <c r="L2703">
        <v>275</v>
      </c>
      <c r="AC2703">
        <f t="shared" si="42"/>
        <v>0</v>
      </c>
    </row>
    <row r="2704" spans="2:29" x14ac:dyDescent="0.2">
      <c r="B2704">
        <v>33165</v>
      </c>
      <c r="C2704">
        <v>13</v>
      </c>
      <c r="D2704">
        <v>33165</v>
      </c>
      <c r="E2704">
        <v>0</v>
      </c>
      <c r="F2704" t="s">
        <v>119</v>
      </c>
      <c r="G2704" t="s">
        <v>10</v>
      </c>
      <c r="H2704">
        <v>83</v>
      </c>
      <c r="I2704">
        <v>325435</v>
      </c>
      <c r="J2704" t="s">
        <v>120</v>
      </c>
      <c r="K2704" t="s">
        <v>4</v>
      </c>
      <c r="L2704">
        <v>275</v>
      </c>
      <c r="N2704" t="s">
        <v>930</v>
      </c>
      <c r="O2704">
        <v>13</v>
      </c>
      <c r="P2704">
        <v>33165</v>
      </c>
      <c r="AC2704">
        <f t="shared" si="42"/>
        <v>0</v>
      </c>
    </row>
    <row r="2705" spans="2:29" x14ac:dyDescent="0.2">
      <c r="B2705">
        <v>-1</v>
      </c>
      <c r="C2705">
        <v>-1</v>
      </c>
      <c r="D2705">
        <v>10880</v>
      </c>
      <c r="E2705">
        <v>1000</v>
      </c>
      <c r="F2705" t="s">
        <v>122</v>
      </c>
      <c r="G2705" t="s">
        <v>10</v>
      </c>
      <c r="H2705">
        <v>84</v>
      </c>
      <c r="I2705">
        <v>336317</v>
      </c>
      <c r="J2705" t="s">
        <v>123</v>
      </c>
      <c r="K2705" t="s">
        <v>4</v>
      </c>
      <c r="L2705">
        <v>275</v>
      </c>
      <c r="N2705" t="s">
        <v>124</v>
      </c>
      <c r="O2705">
        <v>13</v>
      </c>
      <c r="P2705">
        <v>10880</v>
      </c>
      <c r="AC2705">
        <f t="shared" si="42"/>
        <v>0</v>
      </c>
    </row>
    <row r="2706" spans="2:29" x14ac:dyDescent="0.2">
      <c r="B2706">
        <v>-1</v>
      </c>
      <c r="C2706">
        <v>-1</v>
      </c>
      <c r="D2706">
        <v>500</v>
      </c>
      <c r="E2706">
        <v>0</v>
      </c>
      <c r="F2706" t="s">
        <v>125</v>
      </c>
      <c r="G2706" t="s">
        <v>10</v>
      </c>
      <c r="H2706">
        <v>85</v>
      </c>
      <c r="I2706">
        <v>337819</v>
      </c>
      <c r="J2706" t="s">
        <v>126</v>
      </c>
      <c r="K2706" t="s">
        <v>4</v>
      </c>
      <c r="L2706">
        <v>275</v>
      </c>
      <c r="N2706" t="s">
        <v>18</v>
      </c>
      <c r="O2706" t="s">
        <v>19</v>
      </c>
      <c r="P2706">
        <v>500</v>
      </c>
      <c r="Q2706" t="s">
        <v>127</v>
      </c>
      <c r="AC2706">
        <f t="shared" si="42"/>
        <v>0</v>
      </c>
    </row>
    <row r="2707" spans="2:29" x14ac:dyDescent="0.2">
      <c r="B2707">
        <v>565</v>
      </c>
      <c r="C2707">
        <v>78</v>
      </c>
      <c r="D2707">
        <v>2750</v>
      </c>
      <c r="E2707">
        <v>1000</v>
      </c>
      <c r="F2707" t="s">
        <v>21</v>
      </c>
      <c r="G2707" t="s">
        <v>74</v>
      </c>
      <c r="H2707">
        <v>86</v>
      </c>
      <c r="I2707">
        <v>340571</v>
      </c>
      <c r="J2707" t="s">
        <v>128</v>
      </c>
      <c r="K2707" t="s">
        <v>4</v>
      </c>
      <c r="L2707">
        <v>275</v>
      </c>
      <c r="N2707" t="s">
        <v>23</v>
      </c>
      <c r="O2707" t="s">
        <v>24</v>
      </c>
      <c r="P2707">
        <v>2750</v>
      </c>
      <c r="R2707">
        <v>0</v>
      </c>
      <c r="T2707">
        <v>78</v>
      </c>
      <c r="U2707">
        <v>1</v>
      </c>
      <c r="V2707" t="s">
        <v>76</v>
      </c>
      <c r="W2707">
        <v>250</v>
      </c>
      <c r="X2707" t="s">
        <v>77</v>
      </c>
      <c r="Y2707">
        <v>2500</v>
      </c>
      <c r="Z2707">
        <v>250</v>
      </c>
      <c r="AA2707" t="s">
        <v>25</v>
      </c>
      <c r="AC2707">
        <f t="shared" si="42"/>
        <v>1</v>
      </c>
    </row>
    <row r="2708" spans="2:29" x14ac:dyDescent="0.2">
      <c r="B2708">
        <v>-1</v>
      </c>
      <c r="C2708">
        <v>-1</v>
      </c>
      <c r="D2708">
        <v>500</v>
      </c>
      <c r="E2708">
        <v>0</v>
      </c>
      <c r="F2708" t="s">
        <v>125</v>
      </c>
      <c r="G2708" t="s">
        <v>10</v>
      </c>
      <c r="H2708">
        <v>87</v>
      </c>
      <c r="I2708">
        <v>342074</v>
      </c>
      <c r="J2708" t="s">
        <v>129</v>
      </c>
      <c r="K2708" t="s">
        <v>4</v>
      </c>
      <c r="L2708">
        <v>275</v>
      </c>
      <c r="N2708" t="s">
        <v>18</v>
      </c>
      <c r="O2708" t="s">
        <v>19</v>
      </c>
      <c r="P2708">
        <v>500</v>
      </c>
      <c r="Q2708" t="s">
        <v>127</v>
      </c>
      <c r="AC2708">
        <f t="shared" si="42"/>
        <v>0</v>
      </c>
    </row>
    <row r="2709" spans="2:29" x14ac:dyDescent="0.2">
      <c r="B2709">
        <v>371</v>
      </c>
      <c r="C2709">
        <v>78</v>
      </c>
      <c r="D2709">
        <v>2750</v>
      </c>
      <c r="E2709">
        <v>1727.114738</v>
      </c>
      <c r="F2709" t="s">
        <v>21</v>
      </c>
      <c r="G2709" t="s">
        <v>74</v>
      </c>
      <c r="H2709">
        <v>88</v>
      </c>
      <c r="I2709">
        <v>344825</v>
      </c>
      <c r="J2709" t="s">
        <v>130</v>
      </c>
      <c r="K2709" t="s">
        <v>4</v>
      </c>
      <c r="L2709">
        <v>275</v>
      </c>
      <c r="N2709" t="s">
        <v>23</v>
      </c>
      <c r="O2709" t="s">
        <v>24</v>
      </c>
      <c r="P2709">
        <v>2750</v>
      </c>
      <c r="R2709">
        <v>1</v>
      </c>
      <c r="T2709">
        <v>78</v>
      </c>
      <c r="U2709">
        <v>1</v>
      </c>
      <c r="V2709" t="s">
        <v>76</v>
      </c>
      <c r="W2709">
        <v>250</v>
      </c>
      <c r="X2709" t="s">
        <v>77</v>
      </c>
      <c r="Y2709">
        <v>2500</v>
      </c>
      <c r="Z2709">
        <v>250</v>
      </c>
      <c r="AA2709" t="s">
        <v>25</v>
      </c>
      <c r="AC2709">
        <f t="shared" si="42"/>
        <v>1</v>
      </c>
    </row>
    <row r="2710" spans="2:29" x14ac:dyDescent="0.2">
      <c r="B2710">
        <v>-1</v>
      </c>
      <c r="C2710">
        <v>-1</v>
      </c>
      <c r="D2710">
        <v>500</v>
      </c>
      <c r="E2710">
        <v>0</v>
      </c>
      <c r="F2710" t="s">
        <v>125</v>
      </c>
      <c r="G2710" t="s">
        <v>10</v>
      </c>
      <c r="H2710">
        <v>89</v>
      </c>
      <c r="I2710">
        <v>347055</v>
      </c>
      <c r="J2710" t="s">
        <v>131</v>
      </c>
      <c r="K2710" t="s">
        <v>4</v>
      </c>
      <c r="L2710">
        <v>275</v>
      </c>
      <c r="N2710" t="s">
        <v>18</v>
      </c>
      <c r="O2710" t="s">
        <v>19</v>
      </c>
      <c r="P2710">
        <v>500</v>
      </c>
      <c r="Q2710" t="s">
        <v>127</v>
      </c>
      <c r="AC2710">
        <f t="shared" si="42"/>
        <v>0</v>
      </c>
    </row>
    <row r="2711" spans="2:29" x14ac:dyDescent="0.2">
      <c r="B2711">
        <v>384</v>
      </c>
      <c r="C2711">
        <v>77</v>
      </c>
      <c r="D2711">
        <v>2750</v>
      </c>
      <c r="E2711">
        <v>1000</v>
      </c>
      <c r="F2711" t="s">
        <v>21</v>
      </c>
      <c r="G2711" t="s">
        <v>74</v>
      </c>
      <c r="H2711">
        <v>90</v>
      </c>
      <c r="I2711">
        <v>349806</v>
      </c>
      <c r="J2711" t="s">
        <v>132</v>
      </c>
      <c r="K2711" t="s">
        <v>4</v>
      </c>
      <c r="L2711">
        <v>275</v>
      </c>
      <c r="N2711" t="s">
        <v>30</v>
      </c>
      <c r="O2711" t="s">
        <v>24</v>
      </c>
      <c r="P2711">
        <v>2750</v>
      </c>
      <c r="R2711">
        <v>2</v>
      </c>
      <c r="T2711">
        <v>77</v>
      </c>
      <c r="U2711">
        <v>1</v>
      </c>
      <c r="V2711" t="s">
        <v>80</v>
      </c>
      <c r="W2711">
        <v>250</v>
      </c>
      <c r="X2711" t="s">
        <v>77</v>
      </c>
      <c r="Y2711">
        <v>2500</v>
      </c>
      <c r="Z2711">
        <v>250</v>
      </c>
      <c r="AA2711" t="s">
        <v>31</v>
      </c>
      <c r="AC2711">
        <f t="shared" si="42"/>
        <v>1</v>
      </c>
    </row>
    <row r="2712" spans="2:29" x14ac:dyDescent="0.2">
      <c r="B2712">
        <v>-1</v>
      </c>
      <c r="C2712">
        <v>-1</v>
      </c>
      <c r="D2712">
        <v>500</v>
      </c>
      <c r="E2712">
        <v>0</v>
      </c>
      <c r="F2712" t="s">
        <v>125</v>
      </c>
      <c r="G2712" t="s">
        <v>10</v>
      </c>
      <c r="H2712">
        <v>91</v>
      </c>
      <c r="I2712">
        <v>351309</v>
      </c>
      <c r="J2712" t="s">
        <v>133</v>
      </c>
      <c r="K2712" t="s">
        <v>4</v>
      </c>
      <c r="L2712">
        <v>275</v>
      </c>
      <c r="N2712" t="s">
        <v>18</v>
      </c>
      <c r="O2712" t="s">
        <v>19</v>
      </c>
      <c r="P2712">
        <v>500</v>
      </c>
      <c r="Q2712" t="s">
        <v>127</v>
      </c>
      <c r="AC2712">
        <f t="shared" si="42"/>
        <v>0</v>
      </c>
    </row>
    <row r="2713" spans="2:29" x14ac:dyDescent="0.2">
      <c r="B2713">
        <v>349</v>
      </c>
      <c r="C2713">
        <v>77</v>
      </c>
      <c r="D2713">
        <v>2750</v>
      </c>
      <c r="E2713">
        <v>1000</v>
      </c>
      <c r="F2713" t="s">
        <v>21</v>
      </c>
      <c r="G2713" t="s">
        <v>74</v>
      </c>
      <c r="H2713">
        <v>92</v>
      </c>
      <c r="I2713">
        <v>354061</v>
      </c>
      <c r="J2713" t="s">
        <v>134</v>
      </c>
      <c r="K2713" t="s">
        <v>4</v>
      </c>
      <c r="L2713">
        <v>275</v>
      </c>
      <c r="N2713" t="s">
        <v>30</v>
      </c>
      <c r="O2713" t="s">
        <v>24</v>
      </c>
      <c r="P2713">
        <v>2750</v>
      </c>
      <c r="R2713">
        <v>3</v>
      </c>
      <c r="T2713">
        <v>77</v>
      </c>
      <c r="U2713">
        <v>1</v>
      </c>
      <c r="V2713" t="s">
        <v>80</v>
      </c>
      <c r="W2713">
        <v>250</v>
      </c>
      <c r="X2713" t="s">
        <v>77</v>
      </c>
      <c r="Y2713">
        <v>2500</v>
      </c>
      <c r="Z2713">
        <v>250</v>
      </c>
      <c r="AA2713" t="s">
        <v>31</v>
      </c>
      <c r="AC2713">
        <f t="shared" si="42"/>
        <v>1</v>
      </c>
    </row>
    <row r="2714" spans="2:29" x14ac:dyDescent="0.2">
      <c r="B2714">
        <v>-1</v>
      </c>
      <c r="C2714">
        <v>-1</v>
      </c>
      <c r="D2714">
        <v>500</v>
      </c>
      <c r="E2714">
        <v>0</v>
      </c>
      <c r="F2714" t="s">
        <v>125</v>
      </c>
      <c r="G2714" t="s">
        <v>10</v>
      </c>
      <c r="H2714">
        <v>93</v>
      </c>
      <c r="I2714">
        <v>355564</v>
      </c>
      <c r="J2714" t="s">
        <v>135</v>
      </c>
      <c r="K2714" t="s">
        <v>4</v>
      </c>
      <c r="L2714">
        <v>275</v>
      </c>
      <c r="N2714" t="s">
        <v>18</v>
      </c>
      <c r="O2714" t="s">
        <v>19</v>
      </c>
      <c r="P2714">
        <v>500</v>
      </c>
      <c r="Q2714" t="s">
        <v>127</v>
      </c>
      <c r="AC2714">
        <f t="shared" si="42"/>
        <v>0</v>
      </c>
    </row>
    <row r="2715" spans="2:29" x14ac:dyDescent="0.2">
      <c r="B2715">
        <v>459</v>
      </c>
      <c r="C2715">
        <v>78</v>
      </c>
      <c r="D2715">
        <v>2750</v>
      </c>
      <c r="E2715">
        <v>1400.451609</v>
      </c>
      <c r="F2715" t="s">
        <v>21</v>
      </c>
      <c r="G2715" t="s">
        <v>74</v>
      </c>
      <c r="H2715">
        <v>94</v>
      </c>
      <c r="I2715">
        <v>358316</v>
      </c>
      <c r="J2715" t="s">
        <v>136</v>
      </c>
      <c r="K2715" t="s">
        <v>4</v>
      </c>
      <c r="L2715">
        <v>275</v>
      </c>
      <c r="N2715" t="s">
        <v>23</v>
      </c>
      <c r="O2715" t="s">
        <v>24</v>
      </c>
      <c r="P2715">
        <v>2750</v>
      </c>
      <c r="R2715">
        <v>4</v>
      </c>
      <c r="T2715">
        <v>78</v>
      </c>
      <c r="U2715">
        <v>1</v>
      </c>
      <c r="V2715" t="s">
        <v>76</v>
      </c>
      <c r="W2715">
        <v>250</v>
      </c>
      <c r="X2715" t="s">
        <v>77</v>
      </c>
      <c r="Y2715">
        <v>2500</v>
      </c>
      <c r="Z2715">
        <v>250</v>
      </c>
      <c r="AA2715" t="s">
        <v>25</v>
      </c>
      <c r="AC2715">
        <f t="shared" si="42"/>
        <v>1</v>
      </c>
    </row>
    <row r="2716" spans="2:29" x14ac:dyDescent="0.2">
      <c r="B2716">
        <v>-1</v>
      </c>
      <c r="C2716">
        <v>-1</v>
      </c>
      <c r="D2716">
        <v>500</v>
      </c>
      <c r="E2716">
        <v>0</v>
      </c>
      <c r="F2716" t="s">
        <v>125</v>
      </c>
      <c r="G2716" t="s">
        <v>10</v>
      </c>
      <c r="H2716">
        <v>95</v>
      </c>
      <c r="I2716">
        <v>360219</v>
      </c>
      <c r="J2716" t="s">
        <v>137</v>
      </c>
      <c r="K2716" t="s">
        <v>4</v>
      </c>
      <c r="L2716">
        <v>275</v>
      </c>
      <c r="N2716" t="s">
        <v>18</v>
      </c>
      <c r="O2716" t="s">
        <v>19</v>
      </c>
      <c r="P2716">
        <v>500</v>
      </c>
      <c r="Q2716" t="s">
        <v>127</v>
      </c>
      <c r="AC2716">
        <f t="shared" si="42"/>
        <v>0</v>
      </c>
    </row>
    <row r="2717" spans="2:29" x14ac:dyDescent="0.2">
      <c r="B2717">
        <v>395</v>
      </c>
      <c r="C2717">
        <v>77</v>
      </c>
      <c r="D2717">
        <v>2750</v>
      </c>
      <c r="E2717">
        <v>1213.5655019999999</v>
      </c>
      <c r="F2717" t="s">
        <v>21</v>
      </c>
      <c r="G2717" t="s">
        <v>74</v>
      </c>
      <c r="H2717">
        <v>96</v>
      </c>
      <c r="I2717">
        <v>362971</v>
      </c>
      <c r="J2717" t="s">
        <v>138</v>
      </c>
      <c r="K2717" t="s">
        <v>4</v>
      </c>
      <c r="L2717">
        <v>275</v>
      </c>
      <c r="N2717" t="s">
        <v>30</v>
      </c>
      <c r="O2717" t="s">
        <v>24</v>
      </c>
      <c r="P2717">
        <v>2750</v>
      </c>
      <c r="R2717">
        <v>5</v>
      </c>
      <c r="T2717">
        <v>77</v>
      </c>
      <c r="U2717">
        <v>1</v>
      </c>
      <c r="V2717" t="s">
        <v>80</v>
      </c>
      <c r="W2717">
        <v>250</v>
      </c>
      <c r="X2717" t="s">
        <v>77</v>
      </c>
      <c r="Y2717">
        <v>2500</v>
      </c>
      <c r="Z2717">
        <v>250</v>
      </c>
      <c r="AA2717" t="s">
        <v>31</v>
      </c>
      <c r="AC2717">
        <f t="shared" si="42"/>
        <v>1</v>
      </c>
    </row>
    <row r="2718" spans="2:29" x14ac:dyDescent="0.2">
      <c r="B2718">
        <v>-1</v>
      </c>
      <c r="C2718">
        <v>-1</v>
      </c>
      <c r="D2718">
        <v>500</v>
      </c>
      <c r="E2718">
        <v>0</v>
      </c>
      <c r="F2718" t="s">
        <v>125</v>
      </c>
      <c r="G2718" t="s">
        <v>10</v>
      </c>
      <c r="H2718">
        <v>97</v>
      </c>
      <c r="I2718">
        <v>364686</v>
      </c>
      <c r="J2718" t="s">
        <v>139</v>
      </c>
      <c r="K2718" t="s">
        <v>4</v>
      </c>
      <c r="L2718">
        <v>275</v>
      </c>
      <c r="N2718" t="s">
        <v>18</v>
      </c>
      <c r="O2718" t="s">
        <v>19</v>
      </c>
      <c r="P2718">
        <v>500</v>
      </c>
      <c r="Q2718" t="s">
        <v>127</v>
      </c>
      <c r="AC2718">
        <f t="shared" si="42"/>
        <v>0</v>
      </c>
    </row>
    <row r="2719" spans="2:29" x14ac:dyDescent="0.2">
      <c r="B2719">
        <v>348</v>
      </c>
      <c r="C2719">
        <v>77</v>
      </c>
      <c r="D2719">
        <v>2750</v>
      </c>
      <c r="E2719">
        <v>1000</v>
      </c>
      <c r="F2719" t="s">
        <v>21</v>
      </c>
      <c r="G2719" t="s">
        <v>74</v>
      </c>
      <c r="H2719">
        <v>98</v>
      </c>
      <c r="I2719">
        <v>367438</v>
      </c>
      <c r="J2719" t="s">
        <v>140</v>
      </c>
      <c r="K2719" t="s">
        <v>4</v>
      </c>
      <c r="L2719">
        <v>275</v>
      </c>
      <c r="N2719" t="s">
        <v>30</v>
      </c>
      <c r="O2719" t="s">
        <v>24</v>
      </c>
      <c r="P2719">
        <v>2750</v>
      </c>
      <c r="R2719">
        <v>6</v>
      </c>
      <c r="T2719">
        <v>77</v>
      </c>
      <c r="V2719" t="s">
        <v>80</v>
      </c>
      <c r="W2719">
        <v>250</v>
      </c>
      <c r="X2719" t="s">
        <v>91</v>
      </c>
      <c r="Y2719">
        <v>2500</v>
      </c>
      <c r="Z2719">
        <v>250</v>
      </c>
      <c r="AA2719" t="s">
        <v>31</v>
      </c>
      <c r="AB2719">
        <v>0</v>
      </c>
      <c r="AC2719">
        <f t="shared" si="42"/>
        <v>1</v>
      </c>
    </row>
    <row r="2720" spans="2:29" x14ac:dyDescent="0.2">
      <c r="B2720">
        <v>-1</v>
      </c>
      <c r="C2720">
        <v>-1</v>
      </c>
      <c r="D2720">
        <v>500</v>
      </c>
      <c r="E2720">
        <v>0</v>
      </c>
      <c r="F2720" t="s">
        <v>125</v>
      </c>
      <c r="G2720" t="s">
        <v>10</v>
      </c>
      <c r="H2720">
        <v>99</v>
      </c>
      <c r="I2720">
        <v>368941</v>
      </c>
      <c r="J2720" t="s">
        <v>141</v>
      </c>
      <c r="K2720" t="s">
        <v>4</v>
      </c>
      <c r="L2720">
        <v>275</v>
      </c>
      <c r="N2720" t="s">
        <v>18</v>
      </c>
      <c r="O2720" t="s">
        <v>19</v>
      </c>
      <c r="P2720">
        <v>500</v>
      </c>
      <c r="Q2720" t="s">
        <v>127</v>
      </c>
      <c r="AC2720">
        <f t="shared" si="42"/>
        <v>0</v>
      </c>
    </row>
    <row r="2721" spans="2:29" x14ac:dyDescent="0.2">
      <c r="B2721">
        <v>548</v>
      </c>
      <c r="C2721">
        <v>78</v>
      </c>
      <c r="D2721">
        <v>2750</v>
      </c>
      <c r="E2721">
        <v>1000</v>
      </c>
      <c r="F2721" t="s">
        <v>21</v>
      </c>
      <c r="G2721" t="s">
        <v>74</v>
      </c>
      <c r="H2721">
        <v>100</v>
      </c>
      <c r="I2721">
        <v>371693</v>
      </c>
      <c r="J2721" t="s">
        <v>142</v>
      </c>
      <c r="K2721" t="s">
        <v>4</v>
      </c>
      <c r="L2721">
        <v>275</v>
      </c>
      <c r="N2721" t="s">
        <v>23</v>
      </c>
      <c r="O2721" t="s">
        <v>24</v>
      </c>
      <c r="P2721">
        <v>2750</v>
      </c>
      <c r="R2721">
        <v>7</v>
      </c>
      <c r="T2721">
        <v>78</v>
      </c>
      <c r="U2721">
        <v>1</v>
      </c>
      <c r="V2721" t="s">
        <v>76</v>
      </c>
      <c r="W2721">
        <v>200</v>
      </c>
      <c r="X2721" t="s">
        <v>77</v>
      </c>
      <c r="Y2721">
        <v>2550</v>
      </c>
      <c r="Z2721">
        <v>200</v>
      </c>
      <c r="AA2721" t="s">
        <v>25</v>
      </c>
      <c r="AC2721">
        <f t="shared" si="42"/>
        <v>1</v>
      </c>
    </row>
    <row r="2722" spans="2:29" x14ac:dyDescent="0.2">
      <c r="B2722">
        <v>-1</v>
      </c>
      <c r="C2722">
        <v>-1</v>
      </c>
      <c r="D2722">
        <v>500</v>
      </c>
      <c r="E2722">
        <v>0</v>
      </c>
      <c r="F2722" t="s">
        <v>125</v>
      </c>
      <c r="G2722" t="s">
        <v>10</v>
      </c>
      <c r="H2722">
        <v>101</v>
      </c>
      <c r="I2722">
        <v>373196</v>
      </c>
      <c r="J2722" t="s">
        <v>143</v>
      </c>
      <c r="K2722" t="s">
        <v>4</v>
      </c>
      <c r="L2722">
        <v>275</v>
      </c>
      <c r="N2722" t="s">
        <v>18</v>
      </c>
      <c r="O2722" t="s">
        <v>19</v>
      </c>
      <c r="P2722">
        <v>500</v>
      </c>
      <c r="Q2722" t="s">
        <v>127</v>
      </c>
      <c r="AC2722">
        <f t="shared" si="42"/>
        <v>0</v>
      </c>
    </row>
    <row r="2723" spans="2:29" x14ac:dyDescent="0.2">
      <c r="B2723">
        <v>333</v>
      </c>
      <c r="C2723">
        <v>78</v>
      </c>
      <c r="D2723">
        <v>2750</v>
      </c>
      <c r="E2723">
        <v>1000</v>
      </c>
      <c r="F2723" t="s">
        <v>21</v>
      </c>
      <c r="G2723" t="s">
        <v>74</v>
      </c>
      <c r="H2723">
        <v>102</v>
      </c>
      <c r="I2723">
        <v>375948</v>
      </c>
      <c r="J2723" t="s">
        <v>144</v>
      </c>
      <c r="K2723" t="s">
        <v>4</v>
      </c>
      <c r="L2723">
        <v>275</v>
      </c>
      <c r="N2723" t="s">
        <v>23</v>
      </c>
      <c r="O2723" t="s">
        <v>24</v>
      </c>
      <c r="P2723">
        <v>2750</v>
      </c>
      <c r="R2723">
        <v>8</v>
      </c>
      <c r="T2723">
        <v>78</v>
      </c>
      <c r="U2723">
        <v>1</v>
      </c>
      <c r="V2723" t="s">
        <v>76</v>
      </c>
      <c r="W2723">
        <v>200</v>
      </c>
      <c r="X2723" t="s">
        <v>77</v>
      </c>
      <c r="Y2723">
        <v>2550</v>
      </c>
      <c r="Z2723">
        <v>200</v>
      </c>
      <c r="AA2723" t="s">
        <v>25</v>
      </c>
      <c r="AC2723">
        <f t="shared" si="42"/>
        <v>1</v>
      </c>
    </row>
    <row r="2724" spans="2:29" x14ac:dyDescent="0.2">
      <c r="B2724">
        <v>-1</v>
      </c>
      <c r="C2724">
        <v>-1</v>
      </c>
      <c r="D2724">
        <v>500</v>
      </c>
      <c r="E2724">
        <v>0</v>
      </c>
      <c r="F2724" t="s">
        <v>125</v>
      </c>
      <c r="G2724" t="s">
        <v>10</v>
      </c>
      <c r="H2724">
        <v>103</v>
      </c>
      <c r="I2724">
        <v>377451</v>
      </c>
      <c r="J2724" t="s">
        <v>145</v>
      </c>
      <c r="K2724" t="s">
        <v>4</v>
      </c>
      <c r="L2724">
        <v>275</v>
      </c>
      <c r="N2724" t="s">
        <v>18</v>
      </c>
      <c r="O2724" t="s">
        <v>19</v>
      </c>
      <c r="P2724">
        <v>500</v>
      </c>
      <c r="Q2724" t="s">
        <v>127</v>
      </c>
      <c r="AC2724">
        <f t="shared" si="42"/>
        <v>0</v>
      </c>
    </row>
    <row r="2725" spans="2:29" x14ac:dyDescent="0.2">
      <c r="B2725">
        <v>-1</v>
      </c>
      <c r="C2725">
        <v>-1</v>
      </c>
      <c r="D2725">
        <v>2750</v>
      </c>
      <c r="E2725">
        <v>1000</v>
      </c>
      <c r="F2725" t="s">
        <v>21</v>
      </c>
      <c r="G2725" t="s">
        <v>74</v>
      </c>
      <c r="H2725">
        <v>104</v>
      </c>
      <c r="I2725">
        <v>380203</v>
      </c>
      <c r="J2725" t="s">
        <v>146</v>
      </c>
      <c r="K2725" t="s">
        <v>4</v>
      </c>
      <c r="L2725">
        <v>275</v>
      </c>
      <c r="N2725" t="s">
        <v>30</v>
      </c>
      <c r="O2725" t="s">
        <v>24</v>
      </c>
      <c r="P2725">
        <v>2750</v>
      </c>
      <c r="R2725">
        <v>9</v>
      </c>
      <c r="T2725">
        <v>77</v>
      </c>
      <c r="V2725" t="s">
        <v>80</v>
      </c>
      <c r="W2725">
        <v>200</v>
      </c>
      <c r="X2725" t="s">
        <v>91</v>
      </c>
      <c r="Y2725">
        <v>2550</v>
      </c>
      <c r="Z2725">
        <v>200</v>
      </c>
      <c r="AA2725" t="s">
        <v>31</v>
      </c>
      <c r="AB2725">
        <v>1</v>
      </c>
      <c r="AC2725">
        <f t="shared" si="42"/>
        <v>1</v>
      </c>
    </row>
    <row r="2726" spans="2:29" x14ac:dyDescent="0.2">
      <c r="B2726">
        <v>-1</v>
      </c>
      <c r="C2726">
        <v>-1</v>
      </c>
      <c r="D2726">
        <v>500</v>
      </c>
      <c r="E2726">
        <v>0</v>
      </c>
      <c r="F2726" t="s">
        <v>125</v>
      </c>
      <c r="G2726" t="s">
        <v>10</v>
      </c>
      <c r="H2726">
        <v>105</v>
      </c>
      <c r="I2726">
        <v>381706</v>
      </c>
      <c r="J2726" t="s">
        <v>147</v>
      </c>
      <c r="K2726" t="s">
        <v>4</v>
      </c>
      <c r="L2726">
        <v>275</v>
      </c>
      <c r="N2726" t="s">
        <v>18</v>
      </c>
      <c r="O2726" t="s">
        <v>19</v>
      </c>
      <c r="P2726">
        <v>500</v>
      </c>
      <c r="Q2726" t="s">
        <v>127</v>
      </c>
      <c r="AC2726">
        <f t="shared" si="42"/>
        <v>0</v>
      </c>
    </row>
    <row r="2727" spans="2:29" x14ac:dyDescent="0.2">
      <c r="B2727">
        <v>-1</v>
      </c>
      <c r="C2727">
        <v>-1</v>
      </c>
      <c r="D2727">
        <v>2750</v>
      </c>
      <c r="E2727">
        <v>1000</v>
      </c>
      <c r="F2727" t="s">
        <v>21</v>
      </c>
      <c r="G2727" t="s">
        <v>74</v>
      </c>
      <c r="H2727">
        <v>106</v>
      </c>
      <c r="I2727">
        <v>384458</v>
      </c>
      <c r="J2727" t="s">
        <v>148</v>
      </c>
      <c r="K2727" t="s">
        <v>4</v>
      </c>
      <c r="L2727">
        <v>275</v>
      </c>
      <c r="N2727" t="s">
        <v>23</v>
      </c>
      <c r="O2727" t="s">
        <v>24</v>
      </c>
      <c r="P2727">
        <v>2750</v>
      </c>
      <c r="R2727">
        <v>10</v>
      </c>
      <c r="T2727">
        <v>78</v>
      </c>
      <c r="V2727" t="s">
        <v>76</v>
      </c>
      <c r="W2727">
        <v>250</v>
      </c>
      <c r="X2727" t="s">
        <v>91</v>
      </c>
      <c r="Y2727">
        <v>2500</v>
      </c>
      <c r="Z2727">
        <v>250</v>
      </c>
      <c r="AA2727" t="s">
        <v>25</v>
      </c>
      <c r="AB2727">
        <v>1</v>
      </c>
      <c r="AC2727">
        <f t="shared" si="42"/>
        <v>1</v>
      </c>
    </row>
    <row r="2728" spans="2:29" x14ac:dyDescent="0.2">
      <c r="B2728">
        <v>-1</v>
      </c>
      <c r="C2728">
        <v>-1</v>
      </c>
      <c r="D2728">
        <v>500</v>
      </c>
      <c r="E2728">
        <v>0</v>
      </c>
      <c r="F2728" t="s">
        <v>125</v>
      </c>
      <c r="G2728" t="s">
        <v>10</v>
      </c>
      <c r="H2728">
        <v>107</v>
      </c>
      <c r="I2728">
        <v>385961</v>
      </c>
      <c r="J2728" t="s">
        <v>149</v>
      </c>
      <c r="K2728" t="s">
        <v>4</v>
      </c>
      <c r="L2728">
        <v>275</v>
      </c>
      <c r="N2728" t="s">
        <v>18</v>
      </c>
      <c r="O2728" t="s">
        <v>19</v>
      </c>
      <c r="P2728">
        <v>500</v>
      </c>
      <c r="Q2728" t="s">
        <v>127</v>
      </c>
      <c r="AC2728">
        <f t="shared" si="42"/>
        <v>0</v>
      </c>
    </row>
    <row r="2729" spans="2:29" x14ac:dyDescent="0.2">
      <c r="B2729">
        <v>506</v>
      </c>
      <c r="C2729">
        <v>77</v>
      </c>
      <c r="D2729">
        <v>2750</v>
      </c>
      <c r="E2729">
        <v>1000</v>
      </c>
      <c r="F2729" t="s">
        <v>21</v>
      </c>
      <c r="G2729" t="s">
        <v>74</v>
      </c>
      <c r="H2729">
        <v>108</v>
      </c>
      <c r="I2729">
        <v>388712</v>
      </c>
      <c r="J2729" t="s">
        <v>150</v>
      </c>
      <c r="K2729" t="s">
        <v>4</v>
      </c>
      <c r="L2729">
        <v>275</v>
      </c>
      <c r="N2729" t="s">
        <v>30</v>
      </c>
      <c r="O2729" t="s">
        <v>24</v>
      </c>
      <c r="P2729">
        <v>2750</v>
      </c>
      <c r="R2729">
        <v>11</v>
      </c>
      <c r="T2729">
        <v>77</v>
      </c>
      <c r="U2729">
        <v>1</v>
      </c>
      <c r="V2729" t="s">
        <v>80</v>
      </c>
      <c r="W2729">
        <v>300</v>
      </c>
      <c r="X2729" t="s">
        <v>77</v>
      </c>
      <c r="Y2729">
        <v>2450</v>
      </c>
      <c r="Z2729">
        <v>300</v>
      </c>
      <c r="AA2729" t="s">
        <v>31</v>
      </c>
      <c r="AC2729">
        <f t="shared" si="42"/>
        <v>1</v>
      </c>
    </row>
    <row r="2730" spans="2:29" x14ac:dyDescent="0.2">
      <c r="B2730">
        <v>-1</v>
      </c>
      <c r="C2730">
        <v>-1</v>
      </c>
      <c r="D2730">
        <v>500</v>
      </c>
      <c r="E2730">
        <v>0</v>
      </c>
      <c r="F2730" t="s">
        <v>125</v>
      </c>
      <c r="G2730" t="s">
        <v>10</v>
      </c>
      <c r="H2730">
        <v>109</v>
      </c>
      <c r="I2730">
        <v>390216</v>
      </c>
      <c r="J2730" t="s">
        <v>151</v>
      </c>
      <c r="K2730" t="s">
        <v>4</v>
      </c>
      <c r="L2730">
        <v>275</v>
      </c>
      <c r="N2730" t="s">
        <v>18</v>
      </c>
      <c r="O2730" t="s">
        <v>19</v>
      </c>
      <c r="P2730">
        <v>500</v>
      </c>
      <c r="Q2730" t="s">
        <v>127</v>
      </c>
      <c r="AC2730">
        <f t="shared" si="42"/>
        <v>0</v>
      </c>
    </row>
    <row r="2731" spans="2:29" x14ac:dyDescent="0.2">
      <c r="B2731">
        <v>402</v>
      </c>
      <c r="C2731">
        <v>77</v>
      </c>
      <c r="D2731">
        <v>2750</v>
      </c>
      <c r="E2731">
        <v>2556.8773740000001</v>
      </c>
      <c r="F2731" t="s">
        <v>21</v>
      </c>
      <c r="G2731" t="s">
        <v>74</v>
      </c>
      <c r="H2731">
        <v>110</v>
      </c>
      <c r="I2731">
        <v>392967</v>
      </c>
      <c r="J2731" t="s">
        <v>152</v>
      </c>
      <c r="K2731" t="s">
        <v>4</v>
      </c>
      <c r="L2731">
        <v>275</v>
      </c>
      <c r="N2731" t="s">
        <v>30</v>
      </c>
      <c r="O2731" t="s">
        <v>24</v>
      </c>
      <c r="P2731">
        <v>2750</v>
      </c>
      <c r="R2731">
        <v>12</v>
      </c>
      <c r="T2731">
        <v>77</v>
      </c>
      <c r="U2731">
        <v>1</v>
      </c>
      <c r="V2731" t="s">
        <v>80</v>
      </c>
      <c r="W2731">
        <v>300</v>
      </c>
      <c r="X2731" t="s">
        <v>77</v>
      </c>
      <c r="Y2731">
        <v>2450</v>
      </c>
      <c r="Z2731">
        <v>300</v>
      </c>
      <c r="AA2731" t="s">
        <v>31</v>
      </c>
      <c r="AC2731">
        <f t="shared" si="42"/>
        <v>1</v>
      </c>
    </row>
    <row r="2732" spans="2:29" x14ac:dyDescent="0.2">
      <c r="B2732">
        <v>-1</v>
      </c>
      <c r="C2732">
        <v>-1</v>
      </c>
      <c r="D2732">
        <v>500</v>
      </c>
      <c r="E2732">
        <v>0</v>
      </c>
      <c r="F2732" t="s">
        <v>125</v>
      </c>
      <c r="G2732" t="s">
        <v>10</v>
      </c>
      <c r="H2732">
        <v>111</v>
      </c>
      <c r="I2732">
        <v>396026</v>
      </c>
      <c r="J2732" t="s">
        <v>153</v>
      </c>
      <c r="K2732" t="s">
        <v>4</v>
      </c>
      <c r="L2732">
        <v>275</v>
      </c>
      <c r="N2732" t="s">
        <v>18</v>
      </c>
      <c r="O2732" t="s">
        <v>19</v>
      </c>
      <c r="P2732">
        <v>500</v>
      </c>
      <c r="Q2732" t="s">
        <v>127</v>
      </c>
      <c r="AC2732">
        <f t="shared" si="42"/>
        <v>0</v>
      </c>
    </row>
    <row r="2733" spans="2:29" x14ac:dyDescent="0.2">
      <c r="B2733">
        <v>531</v>
      </c>
      <c r="C2733">
        <v>78</v>
      </c>
      <c r="D2733">
        <v>2750</v>
      </c>
      <c r="E2733">
        <v>1518.945189</v>
      </c>
      <c r="F2733" t="s">
        <v>21</v>
      </c>
      <c r="G2733" t="s">
        <v>74</v>
      </c>
      <c r="H2733">
        <v>112</v>
      </c>
      <c r="I2733">
        <v>398778</v>
      </c>
      <c r="J2733" t="s">
        <v>154</v>
      </c>
      <c r="K2733" t="s">
        <v>4</v>
      </c>
      <c r="L2733">
        <v>275</v>
      </c>
      <c r="N2733" t="s">
        <v>23</v>
      </c>
      <c r="O2733" t="s">
        <v>24</v>
      </c>
      <c r="P2733">
        <v>2750</v>
      </c>
      <c r="R2733">
        <v>13</v>
      </c>
      <c r="T2733">
        <v>78</v>
      </c>
      <c r="U2733">
        <v>1</v>
      </c>
      <c r="V2733" t="s">
        <v>76</v>
      </c>
      <c r="W2733">
        <v>300</v>
      </c>
      <c r="X2733" t="s">
        <v>77</v>
      </c>
      <c r="Y2733">
        <v>2450</v>
      </c>
      <c r="Z2733">
        <v>300</v>
      </c>
      <c r="AA2733" t="s">
        <v>25</v>
      </c>
      <c r="AC2733">
        <f t="shared" si="42"/>
        <v>1</v>
      </c>
    </row>
    <row r="2734" spans="2:29" x14ac:dyDescent="0.2">
      <c r="B2734">
        <v>-1</v>
      </c>
      <c r="C2734">
        <v>-1</v>
      </c>
      <c r="D2734">
        <v>500</v>
      </c>
      <c r="E2734">
        <v>0</v>
      </c>
      <c r="F2734" t="s">
        <v>125</v>
      </c>
      <c r="G2734" t="s">
        <v>10</v>
      </c>
      <c r="H2734">
        <v>113</v>
      </c>
      <c r="I2734">
        <v>400798</v>
      </c>
      <c r="J2734" t="s">
        <v>155</v>
      </c>
      <c r="K2734" t="s">
        <v>4</v>
      </c>
      <c r="L2734">
        <v>275</v>
      </c>
      <c r="N2734" t="s">
        <v>18</v>
      </c>
      <c r="O2734" t="s">
        <v>19</v>
      </c>
      <c r="P2734">
        <v>500</v>
      </c>
      <c r="Q2734" t="s">
        <v>127</v>
      </c>
      <c r="AC2734">
        <f t="shared" si="42"/>
        <v>0</v>
      </c>
    </row>
    <row r="2735" spans="2:29" x14ac:dyDescent="0.2">
      <c r="B2735">
        <v>428</v>
      </c>
      <c r="C2735">
        <v>77</v>
      </c>
      <c r="D2735">
        <v>2750</v>
      </c>
      <c r="E2735">
        <v>1000</v>
      </c>
      <c r="F2735" t="s">
        <v>21</v>
      </c>
      <c r="G2735" t="s">
        <v>74</v>
      </c>
      <c r="H2735">
        <v>114</v>
      </c>
      <c r="I2735">
        <v>403549</v>
      </c>
      <c r="J2735" t="s">
        <v>156</v>
      </c>
      <c r="K2735" t="s">
        <v>4</v>
      </c>
      <c r="L2735">
        <v>275</v>
      </c>
      <c r="N2735" t="s">
        <v>30</v>
      </c>
      <c r="O2735" t="s">
        <v>24</v>
      </c>
      <c r="P2735">
        <v>2750</v>
      </c>
      <c r="R2735">
        <v>14</v>
      </c>
      <c r="T2735">
        <v>77</v>
      </c>
      <c r="U2735">
        <v>1</v>
      </c>
      <c r="V2735" t="s">
        <v>80</v>
      </c>
      <c r="W2735">
        <v>300</v>
      </c>
      <c r="X2735" t="s">
        <v>77</v>
      </c>
      <c r="Y2735">
        <v>2450</v>
      </c>
      <c r="Z2735">
        <v>300</v>
      </c>
      <c r="AA2735" t="s">
        <v>31</v>
      </c>
      <c r="AC2735">
        <f t="shared" si="42"/>
        <v>1</v>
      </c>
    </row>
    <row r="2736" spans="2:29" x14ac:dyDescent="0.2">
      <c r="B2736">
        <v>-1</v>
      </c>
      <c r="C2736">
        <v>-1</v>
      </c>
      <c r="D2736">
        <v>500</v>
      </c>
      <c r="E2736">
        <v>0</v>
      </c>
      <c r="F2736" t="s">
        <v>125</v>
      </c>
      <c r="G2736" t="s">
        <v>10</v>
      </c>
      <c r="H2736">
        <v>115</v>
      </c>
      <c r="I2736">
        <v>405053</v>
      </c>
      <c r="J2736" t="s">
        <v>157</v>
      </c>
      <c r="K2736" t="s">
        <v>4</v>
      </c>
      <c r="L2736">
        <v>275</v>
      </c>
      <c r="N2736" t="s">
        <v>18</v>
      </c>
      <c r="O2736" t="s">
        <v>19</v>
      </c>
      <c r="P2736">
        <v>500</v>
      </c>
      <c r="Q2736" t="s">
        <v>127</v>
      </c>
      <c r="AC2736">
        <f t="shared" si="42"/>
        <v>0</v>
      </c>
    </row>
    <row r="2737" spans="2:29" x14ac:dyDescent="0.2">
      <c r="B2737">
        <v>336</v>
      </c>
      <c r="C2737">
        <v>77</v>
      </c>
      <c r="D2737">
        <v>2750</v>
      </c>
      <c r="E2737">
        <v>3513.7978469999998</v>
      </c>
      <c r="F2737" t="s">
        <v>21</v>
      </c>
      <c r="G2737" t="s">
        <v>74</v>
      </c>
      <c r="H2737">
        <v>116</v>
      </c>
      <c r="I2737">
        <v>407804</v>
      </c>
      <c r="J2737" t="s">
        <v>158</v>
      </c>
      <c r="K2737" t="s">
        <v>4</v>
      </c>
      <c r="L2737">
        <v>275</v>
      </c>
      <c r="N2737" t="s">
        <v>30</v>
      </c>
      <c r="O2737" t="s">
        <v>24</v>
      </c>
      <c r="P2737">
        <v>2750</v>
      </c>
      <c r="R2737">
        <v>15</v>
      </c>
      <c r="T2737">
        <v>77</v>
      </c>
      <c r="U2737">
        <v>1</v>
      </c>
      <c r="V2737" t="s">
        <v>80</v>
      </c>
      <c r="W2737">
        <v>300</v>
      </c>
      <c r="X2737" t="s">
        <v>77</v>
      </c>
      <c r="Y2737">
        <v>2450</v>
      </c>
      <c r="Z2737">
        <v>300</v>
      </c>
      <c r="AA2737" t="s">
        <v>31</v>
      </c>
      <c r="AC2737">
        <f t="shared" si="42"/>
        <v>1</v>
      </c>
    </row>
    <row r="2738" spans="2:29" x14ac:dyDescent="0.2">
      <c r="B2738">
        <v>-1</v>
      </c>
      <c r="C2738">
        <v>-1</v>
      </c>
      <c r="D2738">
        <v>500</v>
      </c>
      <c r="E2738">
        <v>0</v>
      </c>
      <c r="F2738" t="s">
        <v>125</v>
      </c>
      <c r="G2738" t="s">
        <v>10</v>
      </c>
      <c r="H2738">
        <v>117</v>
      </c>
      <c r="I2738">
        <v>411821</v>
      </c>
      <c r="J2738" t="s">
        <v>159</v>
      </c>
      <c r="K2738" t="s">
        <v>4</v>
      </c>
      <c r="L2738">
        <v>275</v>
      </c>
      <c r="N2738" t="s">
        <v>18</v>
      </c>
      <c r="O2738" t="s">
        <v>19</v>
      </c>
      <c r="P2738">
        <v>500</v>
      </c>
      <c r="Q2738" t="s">
        <v>127</v>
      </c>
      <c r="AC2738">
        <f t="shared" si="42"/>
        <v>0</v>
      </c>
    </row>
    <row r="2739" spans="2:29" x14ac:dyDescent="0.2">
      <c r="B2739">
        <v>453</v>
      </c>
      <c r="C2739">
        <v>77</v>
      </c>
      <c r="D2739">
        <v>2750</v>
      </c>
      <c r="E2739">
        <v>1623.7706069999999</v>
      </c>
      <c r="F2739" t="s">
        <v>21</v>
      </c>
      <c r="G2739" t="s">
        <v>74</v>
      </c>
      <c r="H2739">
        <v>118</v>
      </c>
      <c r="I2739">
        <v>414572</v>
      </c>
      <c r="J2739" t="s">
        <v>160</v>
      </c>
      <c r="K2739" t="s">
        <v>4</v>
      </c>
      <c r="L2739">
        <v>275</v>
      </c>
      <c r="N2739" t="s">
        <v>30</v>
      </c>
      <c r="O2739" t="s">
        <v>24</v>
      </c>
      <c r="P2739">
        <v>2750</v>
      </c>
      <c r="R2739">
        <v>16</v>
      </c>
      <c r="T2739">
        <v>77</v>
      </c>
      <c r="V2739" t="s">
        <v>80</v>
      </c>
      <c r="W2739">
        <v>300</v>
      </c>
      <c r="X2739" t="s">
        <v>91</v>
      </c>
      <c r="Y2739">
        <v>2450</v>
      </c>
      <c r="Z2739">
        <v>300</v>
      </c>
      <c r="AA2739" t="s">
        <v>31</v>
      </c>
      <c r="AB2739">
        <v>0</v>
      </c>
      <c r="AC2739">
        <f t="shared" si="42"/>
        <v>1</v>
      </c>
    </row>
    <row r="2740" spans="2:29" x14ac:dyDescent="0.2">
      <c r="B2740">
        <v>-1</v>
      </c>
      <c r="C2740">
        <v>-1</v>
      </c>
      <c r="D2740">
        <v>500</v>
      </c>
      <c r="E2740">
        <v>0</v>
      </c>
      <c r="F2740" t="s">
        <v>125</v>
      </c>
      <c r="G2740" t="s">
        <v>10</v>
      </c>
      <c r="H2740">
        <v>119</v>
      </c>
      <c r="I2740">
        <v>416698</v>
      </c>
      <c r="J2740" t="s">
        <v>161</v>
      </c>
      <c r="K2740" t="s">
        <v>4</v>
      </c>
      <c r="L2740">
        <v>275</v>
      </c>
      <c r="N2740" t="s">
        <v>18</v>
      </c>
      <c r="O2740" t="s">
        <v>19</v>
      </c>
      <c r="P2740">
        <v>500</v>
      </c>
      <c r="Q2740" t="s">
        <v>127</v>
      </c>
      <c r="AC2740">
        <f t="shared" si="42"/>
        <v>0</v>
      </c>
    </row>
    <row r="2741" spans="2:29" x14ac:dyDescent="0.2">
      <c r="B2741">
        <v>446</v>
      </c>
      <c r="C2741">
        <v>77</v>
      </c>
      <c r="D2741">
        <v>2750</v>
      </c>
      <c r="E2741">
        <v>1159.8666700000001</v>
      </c>
      <c r="F2741" t="s">
        <v>21</v>
      </c>
      <c r="G2741" t="s">
        <v>74</v>
      </c>
      <c r="H2741">
        <v>120</v>
      </c>
      <c r="I2741">
        <v>419450</v>
      </c>
      <c r="J2741" t="s">
        <v>162</v>
      </c>
      <c r="K2741" t="s">
        <v>4</v>
      </c>
      <c r="L2741">
        <v>275</v>
      </c>
      <c r="N2741" t="s">
        <v>30</v>
      </c>
      <c r="O2741" t="s">
        <v>24</v>
      </c>
      <c r="P2741">
        <v>2750</v>
      </c>
      <c r="R2741">
        <v>17</v>
      </c>
      <c r="T2741">
        <v>77</v>
      </c>
      <c r="U2741">
        <v>1</v>
      </c>
      <c r="V2741" t="s">
        <v>80</v>
      </c>
      <c r="W2741">
        <v>250</v>
      </c>
      <c r="X2741" t="s">
        <v>77</v>
      </c>
      <c r="Y2741">
        <v>2500</v>
      </c>
      <c r="Z2741">
        <v>250</v>
      </c>
      <c r="AA2741" t="s">
        <v>31</v>
      </c>
      <c r="AC2741">
        <f t="shared" si="42"/>
        <v>1</v>
      </c>
    </row>
    <row r="2742" spans="2:29" x14ac:dyDescent="0.2">
      <c r="B2742">
        <v>-1</v>
      </c>
      <c r="C2742">
        <v>-1</v>
      </c>
      <c r="D2742">
        <v>500</v>
      </c>
      <c r="E2742">
        <v>0</v>
      </c>
      <c r="F2742" t="s">
        <v>125</v>
      </c>
      <c r="G2742" t="s">
        <v>10</v>
      </c>
      <c r="H2742">
        <v>121</v>
      </c>
      <c r="I2742">
        <v>421112</v>
      </c>
      <c r="J2742" t="s">
        <v>163</v>
      </c>
      <c r="K2742" t="s">
        <v>4</v>
      </c>
      <c r="L2742">
        <v>275</v>
      </c>
      <c r="N2742" t="s">
        <v>18</v>
      </c>
      <c r="O2742" t="s">
        <v>19</v>
      </c>
      <c r="P2742">
        <v>500</v>
      </c>
      <c r="Q2742" t="s">
        <v>127</v>
      </c>
      <c r="AC2742">
        <f t="shared" si="42"/>
        <v>0</v>
      </c>
    </row>
    <row r="2743" spans="2:29" x14ac:dyDescent="0.2">
      <c r="B2743">
        <v>578</v>
      </c>
      <c r="C2743">
        <v>78</v>
      </c>
      <c r="D2743">
        <v>2750</v>
      </c>
      <c r="E2743">
        <v>1000</v>
      </c>
      <c r="F2743" t="s">
        <v>21</v>
      </c>
      <c r="G2743" t="s">
        <v>74</v>
      </c>
      <c r="H2743">
        <v>122</v>
      </c>
      <c r="I2743">
        <v>423864</v>
      </c>
      <c r="J2743" t="s">
        <v>164</v>
      </c>
      <c r="K2743" t="s">
        <v>4</v>
      </c>
      <c r="L2743">
        <v>275</v>
      </c>
      <c r="N2743" t="s">
        <v>23</v>
      </c>
      <c r="O2743" t="s">
        <v>24</v>
      </c>
      <c r="P2743">
        <v>2750</v>
      </c>
      <c r="R2743">
        <v>18</v>
      </c>
      <c r="T2743">
        <v>78</v>
      </c>
      <c r="U2743">
        <v>1</v>
      </c>
      <c r="V2743" t="s">
        <v>76</v>
      </c>
      <c r="W2743">
        <v>250</v>
      </c>
      <c r="X2743" t="s">
        <v>77</v>
      </c>
      <c r="Y2743">
        <v>2500</v>
      </c>
      <c r="Z2743">
        <v>250</v>
      </c>
      <c r="AA2743" t="s">
        <v>25</v>
      </c>
      <c r="AC2743">
        <f t="shared" si="42"/>
        <v>1</v>
      </c>
    </row>
    <row r="2744" spans="2:29" x14ac:dyDescent="0.2">
      <c r="B2744">
        <v>-1</v>
      </c>
      <c r="C2744">
        <v>-1</v>
      </c>
      <c r="D2744">
        <v>500</v>
      </c>
      <c r="E2744">
        <v>0</v>
      </c>
      <c r="F2744" t="s">
        <v>125</v>
      </c>
      <c r="G2744" t="s">
        <v>10</v>
      </c>
      <c r="H2744">
        <v>123</v>
      </c>
      <c r="I2744">
        <v>425367</v>
      </c>
      <c r="J2744" t="s">
        <v>165</v>
      </c>
      <c r="K2744" t="s">
        <v>4</v>
      </c>
      <c r="L2744">
        <v>275</v>
      </c>
      <c r="N2744" t="s">
        <v>18</v>
      </c>
      <c r="O2744" t="s">
        <v>19</v>
      </c>
      <c r="P2744">
        <v>500</v>
      </c>
      <c r="Q2744" t="s">
        <v>127</v>
      </c>
      <c r="AC2744">
        <f t="shared" si="42"/>
        <v>0</v>
      </c>
    </row>
    <row r="2745" spans="2:29" x14ac:dyDescent="0.2">
      <c r="B2745">
        <v>363</v>
      </c>
      <c r="C2745">
        <v>77</v>
      </c>
      <c r="D2745">
        <v>2750</v>
      </c>
      <c r="E2745">
        <v>1000</v>
      </c>
      <c r="F2745" t="s">
        <v>21</v>
      </c>
      <c r="G2745" t="s">
        <v>74</v>
      </c>
      <c r="H2745">
        <v>124</v>
      </c>
      <c r="I2745">
        <v>428119</v>
      </c>
      <c r="J2745" t="s">
        <v>166</v>
      </c>
      <c r="K2745" t="s">
        <v>4</v>
      </c>
      <c r="L2745">
        <v>275</v>
      </c>
      <c r="N2745" t="s">
        <v>30</v>
      </c>
      <c r="O2745" t="s">
        <v>24</v>
      </c>
      <c r="P2745">
        <v>2750</v>
      </c>
      <c r="R2745">
        <v>19</v>
      </c>
      <c r="T2745">
        <v>77</v>
      </c>
      <c r="U2745">
        <v>1</v>
      </c>
      <c r="V2745" t="s">
        <v>80</v>
      </c>
      <c r="W2745">
        <v>250</v>
      </c>
      <c r="X2745" t="s">
        <v>77</v>
      </c>
      <c r="Y2745">
        <v>2500</v>
      </c>
      <c r="Z2745">
        <v>250</v>
      </c>
      <c r="AA2745" t="s">
        <v>31</v>
      </c>
      <c r="AC2745">
        <f t="shared" si="42"/>
        <v>1</v>
      </c>
    </row>
    <row r="2746" spans="2:29" x14ac:dyDescent="0.2">
      <c r="B2746">
        <v>-1</v>
      </c>
      <c r="C2746">
        <v>-1</v>
      </c>
      <c r="D2746">
        <v>500</v>
      </c>
      <c r="E2746">
        <v>0</v>
      </c>
      <c r="F2746" t="s">
        <v>125</v>
      </c>
      <c r="G2746" t="s">
        <v>10</v>
      </c>
      <c r="H2746">
        <v>125</v>
      </c>
      <c r="I2746">
        <v>429622</v>
      </c>
      <c r="J2746" t="s">
        <v>167</v>
      </c>
      <c r="K2746" t="s">
        <v>4</v>
      </c>
      <c r="L2746">
        <v>275</v>
      </c>
      <c r="N2746" t="s">
        <v>18</v>
      </c>
      <c r="O2746" t="s">
        <v>19</v>
      </c>
      <c r="P2746">
        <v>500</v>
      </c>
      <c r="Q2746" t="s">
        <v>127</v>
      </c>
      <c r="AC2746">
        <f t="shared" si="42"/>
        <v>0</v>
      </c>
    </row>
    <row r="2747" spans="2:29" x14ac:dyDescent="0.2">
      <c r="B2747">
        <v>-1</v>
      </c>
      <c r="C2747">
        <v>-1</v>
      </c>
      <c r="D2747">
        <v>2750</v>
      </c>
      <c r="E2747">
        <v>1000</v>
      </c>
      <c r="F2747" t="s">
        <v>21</v>
      </c>
      <c r="G2747" t="s">
        <v>74</v>
      </c>
      <c r="H2747">
        <v>126</v>
      </c>
      <c r="I2747">
        <v>432374</v>
      </c>
      <c r="J2747" t="s">
        <v>168</v>
      </c>
      <c r="K2747" t="s">
        <v>4</v>
      </c>
      <c r="L2747">
        <v>275</v>
      </c>
      <c r="N2747" t="s">
        <v>23</v>
      </c>
      <c r="O2747" t="s">
        <v>24</v>
      </c>
      <c r="P2747">
        <v>2750</v>
      </c>
      <c r="R2747">
        <v>20</v>
      </c>
      <c r="T2747">
        <v>78</v>
      </c>
      <c r="V2747" t="s">
        <v>76</v>
      </c>
      <c r="W2747">
        <v>250</v>
      </c>
      <c r="X2747" t="s">
        <v>91</v>
      </c>
      <c r="Y2747">
        <v>2500</v>
      </c>
      <c r="Z2747">
        <v>250</v>
      </c>
      <c r="AA2747" t="s">
        <v>25</v>
      </c>
      <c r="AB2747">
        <v>1</v>
      </c>
      <c r="AC2747">
        <f t="shared" si="42"/>
        <v>1</v>
      </c>
    </row>
    <row r="2748" spans="2:29" x14ac:dyDescent="0.2">
      <c r="B2748">
        <v>-1</v>
      </c>
      <c r="C2748">
        <v>-1</v>
      </c>
      <c r="D2748">
        <v>500</v>
      </c>
      <c r="E2748">
        <v>0</v>
      </c>
      <c r="F2748" t="s">
        <v>125</v>
      </c>
      <c r="G2748" t="s">
        <v>10</v>
      </c>
      <c r="H2748">
        <v>127</v>
      </c>
      <c r="I2748">
        <v>433878</v>
      </c>
      <c r="J2748" t="s">
        <v>169</v>
      </c>
      <c r="K2748" t="s">
        <v>4</v>
      </c>
      <c r="L2748">
        <v>275</v>
      </c>
      <c r="N2748" t="s">
        <v>18</v>
      </c>
      <c r="O2748" t="s">
        <v>19</v>
      </c>
      <c r="P2748">
        <v>500</v>
      </c>
      <c r="Q2748" t="s">
        <v>127</v>
      </c>
      <c r="AC2748">
        <f t="shared" si="42"/>
        <v>0</v>
      </c>
    </row>
    <row r="2749" spans="2:29" x14ac:dyDescent="0.2">
      <c r="B2749">
        <v>-1</v>
      </c>
      <c r="C2749">
        <v>-1</v>
      </c>
      <c r="D2749">
        <v>2750</v>
      </c>
      <c r="E2749">
        <v>3820.1988329999999</v>
      </c>
      <c r="F2749" t="s">
        <v>21</v>
      </c>
      <c r="G2749" t="s">
        <v>74</v>
      </c>
      <c r="H2749">
        <v>128</v>
      </c>
      <c r="I2749">
        <v>436630</v>
      </c>
      <c r="J2749" t="s">
        <v>170</v>
      </c>
      <c r="K2749" t="s">
        <v>4</v>
      </c>
      <c r="L2749">
        <v>275</v>
      </c>
      <c r="N2749" t="s">
        <v>23</v>
      </c>
      <c r="O2749" t="s">
        <v>24</v>
      </c>
      <c r="P2749">
        <v>2750</v>
      </c>
      <c r="R2749">
        <v>21</v>
      </c>
      <c r="T2749">
        <v>78</v>
      </c>
      <c r="V2749" t="s">
        <v>76</v>
      </c>
      <c r="W2749">
        <v>300</v>
      </c>
      <c r="X2749" t="s">
        <v>91</v>
      </c>
      <c r="Y2749">
        <v>2450</v>
      </c>
      <c r="Z2749">
        <v>300</v>
      </c>
      <c r="AA2749" t="s">
        <v>25</v>
      </c>
      <c r="AB2749">
        <v>1</v>
      </c>
      <c r="AC2749">
        <f t="shared" si="42"/>
        <v>1</v>
      </c>
    </row>
    <row r="2750" spans="2:29" x14ac:dyDescent="0.2">
      <c r="B2750">
        <v>-1</v>
      </c>
      <c r="C2750">
        <v>-1</v>
      </c>
      <c r="D2750">
        <v>500</v>
      </c>
      <c r="E2750">
        <v>0</v>
      </c>
      <c r="F2750" t="s">
        <v>125</v>
      </c>
      <c r="G2750" t="s">
        <v>10</v>
      </c>
      <c r="H2750">
        <v>129</v>
      </c>
      <c r="I2750">
        <v>440953</v>
      </c>
      <c r="J2750" t="s">
        <v>171</v>
      </c>
      <c r="K2750" t="s">
        <v>4</v>
      </c>
      <c r="L2750">
        <v>275</v>
      </c>
      <c r="N2750" t="s">
        <v>18</v>
      </c>
      <c r="O2750" t="s">
        <v>19</v>
      </c>
      <c r="P2750">
        <v>500</v>
      </c>
      <c r="Q2750" t="s">
        <v>127</v>
      </c>
      <c r="AC2750">
        <f t="shared" si="42"/>
        <v>0</v>
      </c>
    </row>
    <row r="2751" spans="2:29" x14ac:dyDescent="0.2">
      <c r="B2751">
        <v>369</v>
      </c>
      <c r="C2751">
        <v>77</v>
      </c>
      <c r="D2751">
        <v>2750</v>
      </c>
      <c r="E2751">
        <v>1000</v>
      </c>
      <c r="F2751" t="s">
        <v>21</v>
      </c>
      <c r="G2751" t="s">
        <v>74</v>
      </c>
      <c r="H2751">
        <v>130</v>
      </c>
      <c r="I2751">
        <v>443704</v>
      </c>
      <c r="J2751" t="s">
        <v>172</v>
      </c>
      <c r="K2751" t="s">
        <v>4</v>
      </c>
      <c r="L2751">
        <v>275</v>
      </c>
      <c r="N2751" t="s">
        <v>30</v>
      </c>
      <c r="O2751" t="s">
        <v>24</v>
      </c>
      <c r="P2751">
        <v>2750</v>
      </c>
      <c r="R2751">
        <v>22</v>
      </c>
      <c r="T2751">
        <v>77</v>
      </c>
      <c r="U2751">
        <v>1</v>
      </c>
      <c r="V2751" t="s">
        <v>80</v>
      </c>
      <c r="W2751">
        <v>350</v>
      </c>
      <c r="X2751" t="s">
        <v>77</v>
      </c>
      <c r="Y2751">
        <v>2400</v>
      </c>
      <c r="Z2751">
        <v>350</v>
      </c>
      <c r="AA2751" t="s">
        <v>31</v>
      </c>
      <c r="AC2751">
        <f t="shared" si="42"/>
        <v>1</v>
      </c>
    </row>
    <row r="2752" spans="2:29" x14ac:dyDescent="0.2">
      <c r="B2752">
        <v>-1</v>
      </c>
      <c r="C2752">
        <v>-1</v>
      </c>
      <c r="D2752">
        <v>500</v>
      </c>
      <c r="E2752">
        <v>0</v>
      </c>
      <c r="F2752" t="s">
        <v>125</v>
      </c>
      <c r="G2752" t="s">
        <v>10</v>
      </c>
      <c r="H2752">
        <v>131</v>
      </c>
      <c r="I2752">
        <v>445208</v>
      </c>
      <c r="J2752" t="s">
        <v>173</v>
      </c>
      <c r="K2752" t="s">
        <v>4</v>
      </c>
      <c r="L2752">
        <v>275</v>
      </c>
      <c r="N2752" t="s">
        <v>18</v>
      </c>
      <c r="O2752" t="s">
        <v>19</v>
      </c>
      <c r="P2752">
        <v>500</v>
      </c>
      <c r="Q2752" t="s">
        <v>127</v>
      </c>
      <c r="AC2752">
        <f t="shared" si="42"/>
        <v>0</v>
      </c>
    </row>
    <row r="2753" spans="2:29" x14ac:dyDescent="0.2">
      <c r="B2753">
        <v>468</v>
      </c>
      <c r="C2753">
        <v>78</v>
      </c>
      <c r="D2753">
        <v>2750</v>
      </c>
      <c r="E2753">
        <v>2357.4076070000001</v>
      </c>
      <c r="F2753" t="s">
        <v>21</v>
      </c>
      <c r="G2753" t="s">
        <v>74</v>
      </c>
      <c r="H2753">
        <v>132</v>
      </c>
      <c r="I2753">
        <v>447960</v>
      </c>
      <c r="J2753" t="s">
        <v>174</v>
      </c>
      <c r="K2753" t="s">
        <v>4</v>
      </c>
      <c r="L2753">
        <v>275</v>
      </c>
      <c r="N2753" t="s">
        <v>23</v>
      </c>
      <c r="O2753" t="s">
        <v>24</v>
      </c>
      <c r="P2753">
        <v>2750</v>
      </c>
      <c r="R2753">
        <v>23</v>
      </c>
      <c r="T2753">
        <v>78</v>
      </c>
      <c r="V2753" t="s">
        <v>76</v>
      </c>
      <c r="W2753">
        <v>350</v>
      </c>
      <c r="X2753" t="s">
        <v>91</v>
      </c>
      <c r="Y2753">
        <v>2400</v>
      </c>
      <c r="Z2753">
        <v>350</v>
      </c>
      <c r="AA2753" t="s">
        <v>25</v>
      </c>
      <c r="AB2753">
        <v>0</v>
      </c>
      <c r="AC2753">
        <f t="shared" si="42"/>
        <v>1</v>
      </c>
    </row>
    <row r="2754" spans="2:29" x14ac:dyDescent="0.2">
      <c r="B2754">
        <v>-1</v>
      </c>
      <c r="C2754">
        <v>-1</v>
      </c>
      <c r="D2754">
        <v>500</v>
      </c>
      <c r="E2754">
        <v>0</v>
      </c>
      <c r="F2754" t="s">
        <v>125</v>
      </c>
      <c r="G2754" t="s">
        <v>10</v>
      </c>
      <c r="H2754">
        <v>133</v>
      </c>
      <c r="I2754">
        <v>450819</v>
      </c>
      <c r="J2754" t="s">
        <v>175</v>
      </c>
      <c r="K2754" t="s">
        <v>4</v>
      </c>
      <c r="L2754">
        <v>275</v>
      </c>
      <c r="N2754" t="s">
        <v>18</v>
      </c>
      <c r="O2754" t="s">
        <v>19</v>
      </c>
      <c r="P2754">
        <v>500</v>
      </c>
      <c r="Q2754" t="s">
        <v>127</v>
      </c>
      <c r="AC2754">
        <f t="shared" si="42"/>
        <v>0</v>
      </c>
    </row>
    <row r="2755" spans="2:29" x14ac:dyDescent="0.2">
      <c r="B2755">
        <v>425</v>
      </c>
      <c r="C2755">
        <v>77</v>
      </c>
      <c r="D2755">
        <v>2750</v>
      </c>
      <c r="E2755">
        <v>1000</v>
      </c>
      <c r="F2755" t="s">
        <v>21</v>
      </c>
      <c r="G2755" t="s">
        <v>74</v>
      </c>
      <c r="H2755">
        <v>134</v>
      </c>
      <c r="I2755">
        <v>453570</v>
      </c>
      <c r="J2755" t="s">
        <v>176</v>
      </c>
      <c r="K2755" t="s">
        <v>4</v>
      </c>
      <c r="L2755">
        <v>275</v>
      </c>
      <c r="N2755" t="s">
        <v>30</v>
      </c>
      <c r="O2755" t="s">
        <v>24</v>
      </c>
      <c r="P2755">
        <v>2750</v>
      </c>
      <c r="R2755">
        <v>24</v>
      </c>
      <c r="T2755">
        <v>77</v>
      </c>
      <c r="V2755" t="s">
        <v>80</v>
      </c>
      <c r="W2755">
        <v>300</v>
      </c>
      <c r="X2755" t="s">
        <v>91</v>
      </c>
      <c r="Y2755">
        <v>2450</v>
      </c>
      <c r="Z2755">
        <v>300</v>
      </c>
      <c r="AA2755" t="s">
        <v>31</v>
      </c>
      <c r="AB2755">
        <v>0</v>
      </c>
      <c r="AC2755">
        <f t="shared" ref="AC2755:AC2818" si="43">IF(Q2754="test", 1, 0)</f>
        <v>1</v>
      </c>
    </row>
    <row r="2756" spans="2:29" x14ac:dyDescent="0.2">
      <c r="B2756">
        <v>-1</v>
      </c>
      <c r="C2756">
        <v>-1</v>
      </c>
      <c r="D2756">
        <v>500</v>
      </c>
      <c r="E2756">
        <v>0</v>
      </c>
      <c r="F2756" t="s">
        <v>125</v>
      </c>
      <c r="G2756" t="s">
        <v>10</v>
      </c>
      <c r="H2756">
        <v>135</v>
      </c>
      <c r="I2756">
        <v>455073</v>
      </c>
      <c r="J2756" t="s">
        <v>177</v>
      </c>
      <c r="K2756" t="s">
        <v>4</v>
      </c>
      <c r="L2756">
        <v>275</v>
      </c>
      <c r="N2756" t="s">
        <v>18</v>
      </c>
      <c r="O2756" t="s">
        <v>19</v>
      </c>
      <c r="P2756">
        <v>500</v>
      </c>
      <c r="Q2756" t="s">
        <v>127</v>
      </c>
      <c r="AC2756">
        <f t="shared" si="43"/>
        <v>0</v>
      </c>
    </row>
    <row r="2757" spans="2:29" x14ac:dyDescent="0.2">
      <c r="B2757">
        <v>525</v>
      </c>
      <c r="C2757">
        <v>77</v>
      </c>
      <c r="D2757">
        <v>2750</v>
      </c>
      <c r="E2757">
        <v>1548.0880299999999</v>
      </c>
      <c r="F2757" t="s">
        <v>21</v>
      </c>
      <c r="G2757" t="s">
        <v>74</v>
      </c>
      <c r="H2757">
        <v>136</v>
      </c>
      <c r="I2757">
        <v>457825</v>
      </c>
      <c r="J2757" t="s">
        <v>178</v>
      </c>
      <c r="K2757" t="s">
        <v>4</v>
      </c>
      <c r="L2757">
        <v>275</v>
      </c>
      <c r="N2757" t="s">
        <v>30</v>
      </c>
      <c r="O2757" t="s">
        <v>24</v>
      </c>
      <c r="P2757">
        <v>2750</v>
      </c>
      <c r="R2757">
        <v>25</v>
      </c>
      <c r="T2757">
        <v>77</v>
      </c>
      <c r="U2757">
        <v>1</v>
      </c>
      <c r="V2757" t="s">
        <v>80</v>
      </c>
      <c r="W2757">
        <v>250</v>
      </c>
      <c r="X2757" t="s">
        <v>77</v>
      </c>
      <c r="Y2757">
        <v>2500</v>
      </c>
      <c r="Z2757">
        <v>250</v>
      </c>
      <c r="AA2757" t="s">
        <v>31</v>
      </c>
      <c r="AC2757">
        <f t="shared" si="43"/>
        <v>1</v>
      </c>
    </row>
    <row r="2758" spans="2:29" x14ac:dyDescent="0.2">
      <c r="B2758">
        <v>-1</v>
      </c>
      <c r="C2758">
        <v>-1</v>
      </c>
      <c r="D2758">
        <v>500</v>
      </c>
      <c r="E2758">
        <v>0</v>
      </c>
      <c r="F2758" t="s">
        <v>125</v>
      </c>
      <c r="G2758" t="s">
        <v>10</v>
      </c>
      <c r="H2758">
        <v>137</v>
      </c>
      <c r="I2758">
        <v>459876</v>
      </c>
      <c r="J2758" t="s">
        <v>179</v>
      </c>
      <c r="K2758" t="s">
        <v>4</v>
      </c>
      <c r="L2758">
        <v>275</v>
      </c>
      <c r="N2758" t="s">
        <v>18</v>
      </c>
      <c r="O2758" t="s">
        <v>19</v>
      </c>
      <c r="P2758">
        <v>500</v>
      </c>
      <c r="Q2758" t="s">
        <v>127</v>
      </c>
      <c r="AC2758">
        <f t="shared" si="43"/>
        <v>0</v>
      </c>
    </row>
    <row r="2759" spans="2:29" x14ac:dyDescent="0.2">
      <c r="B2759">
        <v>727</v>
      </c>
      <c r="C2759">
        <v>78</v>
      </c>
      <c r="D2759">
        <v>2750</v>
      </c>
      <c r="E2759">
        <v>1336.2646789999999</v>
      </c>
      <c r="F2759" t="s">
        <v>21</v>
      </c>
      <c r="G2759" t="s">
        <v>74</v>
      </c>
      <c r="H2759">
        <v>138</v>
      </c>
      <c r="I2759">
        <v>462628</v>
      </c>
      <c r="J2759" t="s">
        <v>180</v>
      </c>
      <c r="K2759" t="s">
        <v>4</v>
      </c>
      <c r="L2759">
        <v>275</v>
      </c>
      <c r="N2759" t="s">
        <v>23</v>
      </c>
      <c r="O2759" t="s">
        <v>24</v>
      </c>
      <c r="P2759">
        <v>2750</v>
      </c>
      <c r="R2759">
        <v>26</v>
      </c>
      <c r="T2759">
        <v>78</v>
      </c>
      <c r="U2759">
        <v>1</v>
      </c>
      <c r="V2759" t="s">
        <v>76</v>
      </c>
      <c r="W2759">
        <v>250</v>
      </c>
      <c r="X2759" t="s">
        <v>77</v>
      </c>
      <c r="Y2759">
        <v>2500</v>
      </c>
      <c r="Z2759">
        <v>250</v>
      </c>
      <c r="AA2759" t="s">
        <v>25</v>
      </c>
      <c r="AC2759">
        <f t="shared" si="43"/>
        <v>1</v>
      </c>
    </row>
    <row r="2760" spans="2:29" x14ac:dyDescent="0.2">
      <c r="B2760">
        <v>-1</v>
      </c>
      <c r="C2760">
        <v>-1</v>
      </c>
      <c r="D2760">
        <v>500</v>
      </c>
      <c r="E2760">
        <v>0</v>
      </c>
      <c r="F2760" t="s">
        <v>125</v>
      </c>
      <c r="G2760" t="s">
        <v>10</v>
      </c>
      <c r="H2760">
        <v>139</v>
      </c>
      <c r="I2760">
        <v>464467</v>
      </c>
      <c r="J2760" t="s">
        <v>181</v>
      </c>
      <c r="K2760" t="s">
        <v>4</v>
      </c>
      <c r="L2760">
        <v>275</v>
      </c>
      <c r="N2760" t="s">
        <v>18</v>
      </c>
      <c r="O2760" t="s">
        <v>19</v>
      </c>
      <c r="P2760">
        <v>500</v>
      </c>
      <c r="Q2760" t="s">
        <v>127</v>
      </c>
      <c r="AC2760">
        <f t="shared" si="43"/>
        <v>0</v>
      </c>
    </row>
    <row r="2761" spans="2:29" x14ac:dyDescent="0.2">
      <c r="B2761">
        <v>413</v>
      </c>
      <c r="C2761">
        <v>77</v>
      </c>
      <c r="D2761">
        <v>2750</v>
      </c>
      <c r="E2761">
        <v>1000</v>
      </c>
      <c r="F2761" t="s">
        <v>21</v>
      </c>
      <c r="G2761" t="s">
        <v>74</v>
      </c>
      <c r="H2761">
        <v>140</v>
      </c>
      <c r="I2761">
        <v>467218</v>
      </c>
      <c r="J2761" t="s">
        <v>182</v>
      </c>
      <c r="K2761" t="s">
        <v>4</v>
      </c>
      <c r="L2761">
        <v>275</v>
      </c>
      <c r="N2761" t="s">
        <v>30</v>
      </c>
      <c r="O2761" t="s">
        <v>24</v>
      </c>
      <c r="P2761">
        <v>2750</v>
      </c>
      <c r="R2761">
        <v>27</v>
      </c>
      <c r="T2761">
        <v>77</v>
      </c>
      <c r="U2761">
        <v>1</v>
      </c>
      <c r="V2761" t="s">
        <v>80</v>
      </c>
      <c r="W2761">
        <v>250</v>
      </c>
      <c r="X2761" t="s">
        <v>77</v>
      </c>
      <c r="Y2761">
        <v>2500</v>
      </c>
      <c r="Z2761">
        <v>250</v>
      </c>
      <c r="AA2761" t="s">
        <v>31</v>
      </c>
      <c r="AC2761">
        <f t="shared" si="43"/>
        <v>1</v>
      </c>
    </row>
    <row r="2762" spans="2:29" x14ac:dyDescent="0.2">
      <c r="B2762">
        <v>-1</v>
      </c>
      <c r="C2762">
        <v>-1</v>
      </c>
      <c r="D2762">
        <v>500</v>
      </c>
      <c r="E2762">
        <v>0</v>
      </c>
      <c r="F2762" t="s">
        <v>125</v>
      </c>
      <c r="G2762" t="s">
        <v>10</v>
      </c>
      <c r="H2762">
        <v>141</v>
      </c>
      <c r="I2762">
        <v>468721</v>
      </c>
      <c r="J2762" t="s">
        <v>183</v>
      </c>
      <c r="K2762" t="s">
        <v>4</v>
      </c>
      <c r="L2762">
        <v>275</v>
      </c>
      <c r="N2762" t="s">
        <v>18</v>
      </c>
      <c r="O2762" t="s">
        <v>19</v>
      </c>
      <c r="P2762">
        <v>500</v>
      </c>
      <c r="Q2762" t="s">
        <v>127</v>
      </c>
      <c r="AC2762">
        <f t="shared" si="43"/>
        <v>0</v>
      </c>
    </row>
    <row r="2763" spans="2:29" x14ac:dyDescent="0.2">
      <c r="B2763">
        <v>343</v>
      </c>
      <c r="C2763">
        <v>77</v>
      </c>
      <c r="D2763">
        <v>2750</v>
      </c>
      <c r="E2763">
        <v>1026.752563</v>
      </c>
      <c r="F2763" t="s">
        <v>21</v>
      </c>
      <c r="G2763" t="s">
        <v>74</v>
      </c>
      <c r="H2763">
        <v>142</v>
      </c>
      <c r="I2763">
        <v>471473</v>
      </c>
      <c r="J2763" t="s">
        <v>184</v>
      </c>
      <c r="K2763" t="s">
        <v>4</v>
      </c>
      <c r="L2763">
        <v>275</v>
      </c>
      <c r="N2763" t="s">
        <v>30</v>
      </c>
      <c r="O2763" t="s">
        <v>24</v>
      </c>
      <c r="P2763">
        <v>2750</v>
      </c>
      <c r="R2763">
        <v>28</v>
      </c>
      <c r="T2763">
        <v>77</v>
      </c>
      <c r="V2763" t="s">
        <v>80</v>
      </c>
      <c r="W2763">
        <v>250</v>
      </c>
      <c r="X2763" t="s">
        <v>91</v>
      </c>
      <c r="Y2763">
        <v>2500</v>
      </c>
      <c r="Z2763">
        <v>250</v>
      </c>
      <c r="AA2763" t="s">
        <v>31</v>
      </c>
      <c r="AB2763">
        <v>0</v>
      </c>
      <c r="AC2763">
        <f t="shared" si="43"/>
        <v>1</v>
      </c>
    </row>
    <row r="2764" spans="2:29" x14ac:dyDescent="0.2">
      <c r="B2764">
        <v>-1</v>
      </c>
      <c r="C2764">
        <v>-1</v>
      </c>
      <c r="D2764">
        <v>500</v>
      </c>
      <c r="E2764">
        <v>0</v>
      </c>
      <c r="F2764" t="s">
        <v>125</v>
      </c>
      <c r="G2764" t="s">
        <v>10</v>
      </c>
      <c r="H2764">
        <v>143</v>
      </c>
      <c r="I2764">
        <v>473002</v>
      </c>
      <c r="J2764" t="s">
        <v>185</v>
      </c>
      <c r="K2764" t="s">
        <v>4</v>
      </c>
      <c r="L2764">
        <v>275</v>
      </c>
      <c r="N2764" t="s">
        <v>18</v>
      </c>
      <c r="O2764" t="s">
        <v>19</v>
      </c>
      <c r="P2764">
        <v>500</v>
      </c>
      <c r="Q2764" t="s">
        <v>127</v>
      </c>
      <c r="AC2764">
        <f t="shared" si="43"/>
        <v>0</v>
      </c>
    </row>
    <row r="2765" spans="2:29" x14ac:dyDescent="0.2">
      <c r="B2765">
        <v>461</v>
      </c>
      <c r="C2765">
        <v>78</v>
      </c>
      <c r="D2765">
        <v>2750</v>
      </c>
      <c r="E2765">
        <v>1000</v>
      </c>
      <c r="F2765" t="s">
        <v>21</v>
      </c>
      <c r="G2765" t="s">
        <v>74</v>
      </c>
      <c r="H2765">
        <v>144</v>
      </c>
      <c r="I2765">
        <v>475753</v>
      </c>
      <c r="J2765" t="s">
        <v>186</v>
      </c>
      <c r="K2765" t="s">
        <v>4</v>
      </c>
      <c r="L2765">
        <v>275</v>
      </c>
      <c r="N2765" t="s">
        <v>23</v>
      </c>
      <c r="O2765" t="s">
        <v>24</v>
      </c>
      <c r="P2765">
        <v>2750</v>
      </c>
      <c r="R2765">
        <v>29</v>
      </c>
      <c r="T2765">
        <v>78</v>
      </c>
      <c r="U2765">
        <v>1</v>
      </c>
      <c r="V2765" t="s">
        <v>76</v>
      </c>
      <c r="W2765">
        <v>200</v>
      </c>
      <c r="X2765" t="s">
        <v>77</v>
      </c>
      <c r="Y2765">
        <v>2550</v>
      </c>
      <c r="Z2765">
        <v>200</v>
      </c>
      <c r="AA2765" t="s">
        <v>25</v>
      </c>
      <c r="AC2765">
        <f t="shared" si="43"/>
        <v>1</v>
      </c>
    </row>
    <row r="2766" spans="2:29" x14ac:dyDescent="0.2">
      <c r="B2766">
        <v>-1</v>
      </c>
      <c r="C2766">
        <v>-1</v>
      </c>
      <c r="D2766">
        <v>500</v>
      </c>
      <c r="E2766">
        <v>0</v>
      </c>
      <c r="F2766" t="s">
        <v>125</v>
      </c>
      <c r="G2766" t="s">
        <v>10</v>
      </c>
      <c r="H2766">
        <v>145</v>
      </c>
      <c r="I2766">
        <v>477257</v>
      </c>
      <c r="J2766" t="s">
        <v>187</v>
      </c>
      <c r="K2766" t="s">
        <v>4</v>
      </c>
      <c r="L2766">
        <v>275</v>
      </c>
      <c r="N2766" t="s">
        <v>18</v>
      </c>
      <c r="O2766" t="s">
        <v>19</v>
      </c>
      <c r="P2766">
        <v>500</v>
      </c>
      <c r="Q2766" t="s">
        <v>127</v>
      </c>
      <c r="AC2766">
        <f t="shared" si="43"/>
        <v>0</v>
      </c>
    </row>
    <row r="2767" spans="2:29" x14ac:dyDescent="0.2">
      <c r="B2767">
        <v>-1</v>
      </c>
      <c r="C2767">
        <v>-1</v>
      </c>
      <c r="D2767">
        <v>2750</v>
      </c>
      <c r="E2767">
        <v>1000</v>
      </c>
      <c r="F2767" t="s">
        <v>21</v>
      </c>
      <c r="G2767" t="s">
        <v>74</v>
      </c>
      <c r="H2767">
        <v>146</v>
      </c>
      <c r="I2767">
        <v>480009</v>
      </c>
      <c r="J2767" t="s">
        <v>188</v>
      </c>
      <c r="K2767" t="s">
        <v>4</v>
      </c>
      <c r="L2767">
        <v>275</v>
      </c>
      <c r="N2767" t="s">
        <v>23</v>
      </c>
      <c r="O2767" t="s">
        <v>24</v>
      </c>
      <c r="P2767">
        <v>2750</v>
      </c>
      <c r="R2767">
        <v>30</v>
      </c>
      <c r="T2767">
        <v>78</v>
      </c>
      <c r="V2767" t="s">
        <v>76</v>
      </c>
      <c r="W2767">
        <v>200</v>
      </c>
      <c r="X2767" t="s">
        <v>91</v>
      </c>
      <c r="Y2767">
        <v>2550</v>
      </c>
      <c r="Z2767">
        <v>200</v>
      </c>
      <c r="AA2767" t="s">
        <v>25</v>
      </c>
      <c r="AB2767">
        <v>1</v>
      </c>
      <c r="AC2767">
        <f t="shared" si="43"/>
        <v>1</v>
      </c>
    </row>
    <row r="2768" spans="2:29" x14ac:dyDescent="0.2">
      <c r="B2768">
        <v>-1</v>
      </c>
      <c r="C2768">
        <v>-1</v>
      </c>
      <c r="D2768">
        <v>500</v>
      </c>
      <c r="E2768">
        <v>0</v>
      </c>
      <c r="F2768" t="s">
        <v>125</v>
      </c>
      <c r="G2768" t="s">
        <v>10</v>
      </c>
      <c r="H2768">
        <v>147</v>
      </c>
      <c r="I2768">
        <v>481512</v>
      </c>
      <c r="J2768" t="s">
        <v>189</v>
      </c>
      <c r="K2768" t="s">
        <v>4</v>
      </c>
      <c r="L2768">
        <v>275</v>
      </c>
      <c r="N2768" t="s">
        <v>18</v>
      </c>
      <c r="O2768" t="s">
        <v>19</v>
      </c>
      <c r="P2768">
        <v>500</v>
      </c>
      <c r="Q2768" t="s">
        <v>127</v>
      </c>
      <c r="AC2768">
        <f t="shared" si="43"/>
        <v>0</v>
      </c>
    </row>
    <row r="2769" spans="2:29" x14ac:dyDescent="0.2">
      <c r="B2769">
        <v>502</v>
      </c>
      <c r="C2769">
        <v>77</v>
      </c>
      <c r="D2769">
        <v>2750</v>
      </c>
      <c r="E2769">
        <v>1247.1194029999999</v>
      </c>
      <c r="F2769" t="s">
        <v>21</v>
      </c>
      <c r="G2769" t="s">
        <v>74</v>
      </c>
      <c r="H2769">
        <v>148</v>
      </c>
      <c r="I2769">
        <v>484264</v>
      </c>
      <c r="J2769" t="s">
        <v>190</v>
      </c>
      <c r="K2769" t="s">
        <v>4</v>
      </c>
      <c r="L2769">
        <v>275</v>
      </c>
      <c r="N2769" t="s">
        <v>30</v>
      </c>
      <c r="O2769" t="s">
        <v>24</v>
      </c>
      <c r="P2769">
        <v>2750</v>
      </c>
      <c r="R2769">
        <v>31</v>
      </c>
      <c r="T2769">
        <v>77</v>
      </c>
      <c r="U2769">
        <v>1</v>
      </c>
      <c r="V2769" t="s">
        <v>80</v>
      </c>
      <c r="W2769">
        <v>250</v>
      </c>
      <c r="X2769" t="s">
        <v>77</v>
      </c>
      <c r="Y2769">
        <v>2500</v>
      </c>
      <c r="Z2769">
        <v>250</v>
      </c>
      <c r="AA2769" t="s">
        <v>31</v>
      </c>
      <c r="AC2769">
        <f t="shared" si="43"/>
        <v>1</v>
      </c>
    </row>
    <row r="2770" spans="2:29" x14ac:dyDescent="0.2">
      <c r="B2770">
        <v>-1</v>
      </c>
      <c r="C2770">
        <v>-1</v>
      </c>
      <c r="D2770">
        <v>500</v>
      </c>
      <c r="E2770">
        <v>0</v>
      </c>
      <c r="F2770" t="s">
        <v>125</v>
      </c>
      <c r="G2770" t="s">
        <v>10</v>
      </c>
      <c r="H2770">
        <v>149</v>
      </c>
      <c r="I2770">
        <v>486013</v>
      </c>
      <c r="J2770" t="s">
        <v>191</v>
      </c>
      <c r="K2770" t="s">
        <v>4</v>
      </c>
      <c r="L2770">
        <v>275</v>
      </c>
      <c r="N2770" t="s">
        <v>18</v>
      </c>
      <c r="O2770" t="s">
        <v>19</v>
      </c>
      <c r="P2770">
        <v>500</v>
      </c>
      <c r="Q2770" t="s">
        <v>127</v>
      </c>
      <c r="AC2770">
        <f t="shared" si="43"/>
        <v>0</v>
      </c>
    </row>
    <row r="2771" spans="2:29" x14ac:dyDescent="0.2">
      <c r="B2771">
        <v>938</v>
      </c>
      <c r="C2771">
        <v>78</v>
      </c>
      <c r="D2771">
        <v>2750</v>
      </c>
      <c r="E2771">
        <v>1360.098594</v>
      </c>
      <c r="F2771" t="s">
        <v>21</v>
      </c>
      <c r="G2771" t="s">
        <v>74</v>
      </c>
      <c r="H2771">
        <v>150</v>
      </c>
      <c r="I2771">
        <v>488765</v>
      </c>
      <c r="J2771" t="s">
        <v>192</v>
      </c>
      <c r="K2771" t="s">
        <v>4</v>
      </c>
      <c r="L2771">
        <v>275</v>
      </c>
      <c r="N2771" t="s">
        <v>23</v>
      </c>
      <c r="O2771" t="s">
        <v>24</v>
      </c>
      <c r="P2771">
        <v>2750</v>
      </c>
      <c r="R2771">
        <v>32</v>
      </c>
      <c r="T2771">
        <v>78</v>
      </c>
      <c r="U2771">
        <v>1</v>
      </c>
      <c r="V2771" t="s">
        <v>76</v>
      </c>
      <c r="W2771">
        <v>250</v>
      </c>
      <c r="X2771" t="s">
        <v>77</v>
      </c>
      <c r="Y2771">
        <v>2500</v>
      </c>
      <c r="Z2771">
        <v>250</v>
      </c>
      <c r="AA2771" t="s">
        <v>25</v>
      </c>
      <c r="AC2771">
        <f t="shared" si="43"/>
        <v>1</v>
      </c>
    </row>
    <row r="2772" spans="2:29" x14ac:dyDescent="0.2">
      <c r="B2772">
        <v>-1</v>
      </c>
      <c r="C2772">
        <v>-1</v>
      </c>
      <c r="D2772">
        <v>500</v>
      </c>
      <c r="E2772">
        <v>0</v>
      </c>
      <c r="F2772" t="s">
        <v>125</v>
      </c>
      <c r="G2772" t="s">
        <v>10</v>
      </c>
      <c r="H2772">
        <v>151</v>
      </c>
      <c r="I2772">
        <v>490628</v>
      </c>
      <c r="J2772" t="s">
        <v>193</v>
      </c>
      <c r="K2772" t="s">
        <v>4</v>
      </c>
      <c r="L2772">
        <v>275</v>
      </c>
      <c r="N2772" t="s">
        <v>18</v>
      </c>
      <c r="O2772" t="s">
        <v>19</v>
      </c>
      <c r="P2772">
        <v>500</v>
      </c>
      <c r="Q2772" t="s">
        <v>127</v>
      </c>
      <c r="AC2772">
        <f t="shared" si="43"/>
        <v>0</v>
      </c>
    </row>
    <row r="2773" spans="2:29" x14ac:dyDescent="0.2">
      <c r="B2773">
        <v>396</v>
      </c>
      <c r="C2773">
        <v>78</v>
      </c>
      <c r="D2773">
        <v>2750</v>
      </c>
      <c r="E2773">
        <v>1628.8204069999999</v>
      </c>
      <c r="F2773" t="s">
        <v>21</v>
      </c>
      <c r="G2773" t="s">
        <v>74</v>
      </c>
      <c r="H2773">
        <v>152</v>
      </c>
      <c r="I2773">
        <v>493380</v>
      </c>
      <c r="J2773" t="s">
        <v>194</v>
      </c>
      <c r="K2773" t="s">
        <v>4</v>
      </c>
      <c r="L2773">
        <v>275</v>
      </c>
      <c r="N2773" t="s">
        <v>23</v>
      </c>
      <c r="O2773" t="s">
        <v>24</v>
      </c>
      <c r="P2773">
        <v>2750</v>
      </c>
      <c r="R2773">
        <v>33</v>
      </c>
      <c r="T2773">
        <v>78</v>
      </c>
      <c r="V2773" t="s">
        <v>76</v>
      </c>
      <c r="W2773">
        <v>250</v>
      </c>
      <c r="X2773" t="s">
        <v>91</v>
      </c>
      <c r="Y2773">
        <v>2500</v>
      </c>
      <c r="Z2773">
        <v>250</v>
      </c>
      <c r="AA2773" t="s">
        <v>25</v>
      </c>
      <c r="AB2773">
        <v>0</v>
      </c>
      <c r="AC2773">
        <f t="shared" si="43"/>
        <v>1</v>
      </c>
    </row>
    <row r="2774" spans="2:29" x14ac:dyDescent="0.2">
      <c r="B2774">
        <v>-1</v>
      </c>
      <c r="C2774">
        <v>-1</v>
      </c>
      <c r="D2774">
        <v>500</v>
      </c>
      <c r="E2774">
        <v>0</v>
      </c>
      <c r="F2774" t="s">
        <v>125</v>
      </c>
      <c r="G2774" t="s">
        <v>10</v>
      </c>
      <c r="H2774">
        <v>153</v>
      </c>
      <c r="I2774">
        <v>495510</v>
      </c>
      <c r="J2774" t="s">
        <v>195</v>
      </c>
      <c r="K2774" t="s">
        <v>4</v>
      </c>
      <c r="L2774">
        <v>275</v>
      </c>
      <c r="N2774" t="s">
        <v>18</v>
      </c>
      <c r="O2774" t="s">
        <v>19</v>
      </c>
      <c r="P2774">
        <v>500</v>
      </c>
      <c r="Q2774" t="s">
        <v>127</v>
      </c>
      <c r="AC2774">
        <f t="shared" si="43"/>
        <v>0</v>
      </c>
    </row>
    <row r="2775" spans="2:29" x14ac:dyDescent="0.2">
      <c r="B2775">
        <v>442</v>
      </c>
      <c r="C2775">
        <v>78</v>
      </c>
      <c r="D2775">
        <v>2750</v>
      </c>
      <c r="E2775">
        <v>1000</v>
      </c>
      <c r="F2775" t="s">
        <v>21</v>
      </c>
      <c r="G2775" t="s">
        <v>74</v>
      </c>
      <c r="H2775">
        <v>154</v>
      </c>
      <c r="I2775">
        <v>498262</v>
      </c>
      <c r="J2775" t="s">
        <v>196</v>
      </c>
      <c r="K2775" t="s">
        <v>4</v>
      </c>
      <c r="L2775">
        <v>275</v>
      </c>
      <c r="N2775" t="s">
        <v>23</v>
      </c>
      <c r="O2775" t="s">
        <v>24</v>
      </c>
      <c r="P2775">
        <v>2750</v>
      </c>
      <c r="R2775">
        <v>34</v>
      </c>
      <c r="T2775">
        <v>78</v>
      </c>
      <c r="U2775">
        <v>1</v>
      </c>
      <c r="V2775" t="s">
        <v>76</v>
      </c>
      <c r="W2775">
        <v>200</v>
      </c>
      <c r="X2775" t="s">
        <v>77</v>
      </c>
      <c r="Y2775">
        <v>2550</v>
      </c>
      <c r="Z2775">
        <v>200</v>
      </c>
      <c r="AA2775" t="s">
        <v>25</v>
      </c>
      <c r="AC2775">
        <f t="shared" si="43"/>
        <v>1</v>
      </c>
    </row>
    <row r="2776" spans="2:29" x14ac:dyDescent="0.2">
      <c r="B2776">
        <v>-1</v>
      </c>
      <c r="C2776">
        <v>-1</v>
      </c>
      <c r="D2776">
        <v>500</v>
      </c>
      <c r="E2776">
        <v>0</v>
      </c>
      <c r="F2776" t="s">
        <v>125</v>
      </c>
      <c r="G2776" t="s">
        <v>10</v>
      </c>
      <c r="H2776">
        <v>155</v>
      </c>
      <c r="I2776">
        <v>499765</v>
      </c>
      <c r="J2776" t="s">
        <v>197</v>
      </c>
      <c r="K2776" t="s">
        <v>4</v>
      </c>
      <c r="L2776">
        <v>275</v>
      </c>
      <c r="N2776" t="s">
        <v>18</v>
      </c>
      <c r="O2776" t="s">
        <v>19</v>
      </c>
      <c r="P2776">
        <v>500</v>
      </c>
      <c r="Q2776" t="s">
        <v>127</v>
      </c>
      <c r="AC2776">
        <f t="shared" si="43"/>
        <v>0</v>
      </c>
    </row>
    <row r="2777" spans="2:29" x14ac:dyDescent="0.2">
      <c r="B2777">
        <v>350</v>
      </c>
      <c r="C2777">
        <v>77</v>
      </c>
      <c r="D2777">
        <v>2750</v>
      </c>
      <c r="E2777">
        <v>3740.0069530000001</v>
      </c>
      <c r="F2777" t="s">
        <v>21</v>
      </c>
      <c r="G2777" t="s">
        <v>74</v>
      </c>
      <c r="H2777">
        <v>156</v>
      </c>
      <c r="I2777">
        <v>502517</v>
      </c>
      <c r="J2777" t="s">
        <v>198</v>
      </c>
      <c r="K2777" t="s">
        <v>4</v>
      </c>
      <c r="L2777">
        <v>275</v>
      </c>
      <c r="N2777" t="s">
        <v>30</v>
      </c>
      <c r="O2777" t="s">
        <v>24</v>
      </c>
      <c r="P2777">
        <v>2750</v>
      </c>
      <c r="R2777">
        <v>35</v>
      </c>
      <c r="T2777">
        <v>77</v>
      </c>
      <c r="U2777">
        <v>1</v>
      </c>
      <c r="V2777" t="s">
        <v>80</v>
      </c>
      <c r="W2777">
        <v>200</v>
      </c>
      <c r="X2777" t="s">
        <v>77</v>
      </c>
      <c r="Y2777">
        <v>2550</v>
      </c>
      <c r="Z2777">
        <v>200</v>
      </c>
      <c r="AA2777" t="s">
        <v>31</v>
      </c>
      <c r="AC2777">
        <f t="shared" si="43"/>
        <v>1</v>
      </c>
    </row>
    <row r="2778" spans="2:29" x14ac:dyDescent="0.2">
      <c r="B2778">
        <v>-1</v>
      </c>
      <c r="C2778">
        <v>-1</v>
      </c>
      <c r="D2778">
        <v>500</v>
      </c>
      <c r="E2778">
        <v>0</v>
      </c>
      <c r="F2778" t="s">
        <v>125</v>
      </c>
      <c r="G2778" t="s">
        <v>10</v>
      </c>
      <c r="H2778">
        <v>157</v>
      </c>
      <c r="I2778">
        <v>506760</v>
      </c>
      <c r="J2778" t="s">
        <v>199</v>
      </c>
      <c r="K2778" t="s">
        <v>4</v>
      </c>
      <c r="L2778">
        <v>275</v>
      </c>
      <c r="N2778" t="s">
        <v>18</v>
      </c>
      <c r="O2778" t="s">
        <v>19</v>
      </c>
      <c r="P2778">
        <v>500</v>
      </c>
      <c r="Q2778" t="s">
        <v>127</v>
      </c>
      <c r="AC2778">
        <f t="shared" si="43"/>
        <v>0</v>
      </c>
    </row>
    <row r="2779" spans="2:29" x14ac:dyDescent="0.2">
      <c r="B2779">
        <v>375</v>
      </c>
      <c r="C2779">
        <v>77</v>
      </c>
      <c r="D2779">
        <v>2750</v>
      </c>
      <c r="E2779">
        <v>3230.2986599999999</v>
      </c>
      <c r="F2779" t="s">
        <v>21</v>
      </c>
      <c r="G2779" t="s">
        <v>74</v>
      </c>
      <c r="H2779">
        <v>158</v>
      </c>
      <c r="I2779">
        <v>509511</v>
      </c>
      <c r="J2779" t="s">
        <v>200</v>
      </c>
      <c r="K2779" t="s">
        <v>4</v>
      </c>
      <c r="L2779">
        <v>275</v>
      </c>
      <c r="N2779" t="s">
        <v>23</v>
      </c>
      <c r="O2779" t="s">
        <v>24</v>
      </c>
      <c r="P2779">
        <v>2750</v>
      </c>
      <c r="R2779">
        <v>36</v>
      </c>
      <c r="T2779">
        <v>78</v>
      </c>
      <c r="U2779">
        <v>0</v>
      </c>
      <c r="V2779" t="s">
        <v>76</v>
      </c>
      <c r="W2779">
        <v>200</v>
      </c>
      <c r="X2779" t="s">
        <v>77</v>
      </c>
      <c r="Y2779">
        <v>2550</v>
      </c>
      <c r="Z2779">
        <v>200</v>
      </c>
      <c r="AA2779" t="s">
        <v>25</v>
      </c>
      <c r="AC2779">
        <f t="shared" si="43"/>
        <v>1</v>
      </c>
    </row>
    <row r="2780" spans="2:29" x14ac:dyDescent="0.2">
      <c r="B2780">
        <v>-1</v>
      </c>
      <c r="C2780">
        <v>-1</v>
      </c>
      <c r="D2780">
        <v>500</v>
      </c>
      <c r="E2780">
        <v>0</v>
      </c>
      <c r="F2780" t="s">
        <v>125</v>
      </c>
      <c r="G2780" t="s">
        <v>10</v>
      </c>
      <c r="H2780">
        <v>159</v>
      </c>
      <c r="I2780">
        <v>513244</v>
      </c>
      <c r="J2780" t="s">
        <v>201</v>
      </c>
      <c r="K2780" t="s">
        <v>4</v>
      </c>
      <c r="L2780">
        <v>275</v>
      </c>
      <c r="N2780" t="s">
        <v>18</v>
      </c>
      <c r="O2780" t="s">
        <v>19</v>
      </c>
      <c r="P2780">
        <v>500</v>
      </c>
      <c r="Q2780" t="s">
        <v>127</v>
      </c>
      <c r="AC2780">
        <f t="shared" si="43"/>
        <v>0</v>
      </c>
    </row>
    <row r="2781" spans="2:29" x14ac:dyDescent="0.2">
      <c r="B2781">
        <v>-1</v>
      </c>
      <c r="C2781">
        <v>-1</v>
      </c>
      <c r="D2781">
        <v>2750</v>
      </c>
      <c r="E2781">
        <v>1000</v>
      </c>
      <c r="F2781" t="s">
        <v>21</v>
      </c>
      <c r="G2781" t="s">
        <v>74</v>
      </c>
      <c r="H2781">
        <v>160</v>
      </c>
      <c r="I2781">
        <v>515995</v>
      </c>
      <c r="J2781" t="s">
        <v>202</v>
      </c>
      <c r="K2781" t="s">
        <v>4</v>
      </c>
      <c r="L2781">
        <v>275</v>
      </c>
      <c r="N2781" t="s">
        <v>23</v>
      </c>
      <c r="O2781" t="s">
        <v>24</v>
      </c>
      <c r="P2781">
        <v>2750</v>
      </c>
      <c r="R2781">
        <v>37</v>
      </c>
      <c r="T2781">
        <v>78</v>
      </c>
      <c r="V2781" t="s">
        <v>76</v>
      </c>
      <c r="W2781">
        <v>200</v>
      </c>
      <c r="X2781" t="s">
        <v>91</v>
      </c>
      <c r="Y2781">
        <v>2550</v>
      </c>
      <c r="Z2781">
        <v>200</v>
      </c>
      <c r="AA2781" t="s">
        <v>25</v>
      </c>
      <c r="AB2781">
        <v>1</v>
      </c>
      <c r="AC2781">
        <f t="shared" si="43"/>
        <v>1</v>
      </c>
    </row>
    <row r="2782" spans="2:29" x14ac:dyDescent="0.2">
      <c r="B2782">
        <v>-1</v>
      </c>
      <c r="C2782">
        <v>-1</v>
      </c>
      <c r="D2782">
        <v>500</v>
      </c>
      <c r="E2782">
        <v>0</v>
      </c>
      <c r="F2782" t="s">
        <v>125</v>
      </c>
      <c r="G2782" t="s">
        <v>10</v>
      </c>
      <c r="H2782">
        <v>161</v>
      </c>
      <c r="I2782">
        <v>517498</v>
      </c>
      <c r="J2782" t="s">
        <v>203</v>
      </c>
      <c r="K2782" t="s">
        <v>4</v>
      </c>
      <c r="L2782">
        <v>275</v>
      </c>
      <c r="N2782" t="s">
        <v>18</v>
      </c>
      <c r="O2782" t="s">
        <v>19</v>
      </c>
      <c r="P2782">
        <v>500</v>
      </c>
      <c r="Q2782" t="s">
        <v>127</v>
      </c>
      <c r="AC2782">
        <f t="shared" si="43"/>
        <v>0</v>
      </c>
    </row>
    <row r="2783" spans="2:29" x14ac:dyDescent="0.2">
      <c r="B2783">
        <v>504</v>
      </c>
      <c r="C2783">
        <v>78</v>
      </c>
      <c r="D2783">
        <v>2750</v>
      </c>
      <c r="E2783">
        <v>1000</v>
      </c>
      <c r="F2783" t="s">
        <v>21</v>
      </c>
      <c r="G2783" t="s">
        <v>74</v>
      </c>
      <c r="H2783">
        <v>162</v>
      </c>
      <c r="I2783">
        <v>520250</v>
      </c>
      <c r="J2783" t="s">
        <v>204</v>
      </c>
      <c r="K2783" t="s">
        <v>4</v>
      </c>
      <c r="L2783">
        <v>275</v>
      </c>
      <c r="N2783" t="s">
        <v>23</v>
      </c>
      <c r="O2783" t="s">
        <v>24</v>
      </c>
      <c r="P2783">
        <v>2750</v>
      </c>
      <c r="R2783">
        <v>38</v>
      </c>
      <c r="T2783">
        <v>78</v>
      </c>
      <c r="U2783">
        <v>1</v>
      </c>
      <c r="V2783" t="s">
        <v>76</v>
      </c>
      <c r="W2783">
        <v>250</v>
      </c>
      <c r="X2783" t="s">
        <v>77</v>
      </c>
      <c r="Y2783">
        <v>2500</v>
      </c>
      <c r="Z2783">
        <v>250</v>
      </c>
      <c r="AA2783" t="s">
        <v>25</v>
      </c>
      <c r="AC2783">
        <f t="shared" si="43"/>
        <v>1</v>
      </c>
    </row>
    <row r="2784" spans="2:29" x14ac:dyDescent="0.2">
      <c r="B2784">
        <v>-1</v>
      </c>
      <c r="C2784">
        <v>-1</v>
      </c>
      <c r="D2784">
        <v>500</v>
      </c>
      <c r="E2784">
        <v>0</v>
      </c>
      <c r="F2784" t="s">
        <v>125</v>
      </c>
      <c r="G2784" t="s">
        <v>10</v>
      </c>
      <c r="H2784">
        <v>163</v>
      </c>
      <c r="I2784">
        <v>521753</v>
      </c>
      <c r="J2784" t="s">
        <v>205</v>
      </c>
      <c r="K2784" t="s">
        <v>4</v>
      </c>
      <c r="L2784">
        <v>275</v>
      </c>
      <c r="N2784" t="s">
        <v>18</v>
      </c>
      <c r="O2784" t="s">
        <v>19</v>
      </c>
      <c r="P2784">
        <v>500</v>
      </c>
      <c r="Q2784" t="s">
        <v>127</v>
      </c>
      <c r="AC2784">
        <f t="shared" si="43"/>
        <v>0</v>
      </c>
    </row>
    <row r="2785" spans="2:29" x14ac:dyDescent="0.2">
      <c r="B2785">
        <v>456</v>
      </c>
      <c r="C2785">
        <v>77</v>
      </c>
      <c r="D2785">
        <v>2750</v>
      </c>
      <c r="E2785">
        <v>1000</v>
      </c>
      <c r="F2785" t="s">
        <v>21</v>
      </c>
      <c r="G2785" t="s">
        <v>74</v>
      </c>
      <c r="H2785">
        <v>164</v>
      </c>
      <c r="I2785">
        <v>524506</v>
      </c>
      <c r="J2785" t="s">
        <v>206</v>
      </c>
      <c r="K2785" t="s">
        <v>4</v>
      </c>
      <c r="L2785">
        <v>275</v>
      </c>
      <c r="N2785" t="s">
        <v>30</v>
      </c>
      <c r="O2785" t="s">
        <v>24</v>
      </c>
      <c r="P2785">
        <v>2750</v>
      </c>
      <c r="R2785">
        <v>39</v>
      </c>
      <c r="T2785">
        <v>77</v>
      </c>
      <c r="U2785">
        <v>1</v>
      </c>
      <c r="V2785" t="s">
        <v>80</v>
      </c>
      <c r="W2785">
        <v>250</v>
      </c>
      <c r="X2785" t="s">
        <v>77</v>
      </c>
      <c r="Y2785">
        <v>2500</v>
      </c>
      <c r="Z2785">
        <v>250</v>
      </c>
      <c r="AA2785" t="s">
        <v>31</v>
      </c>
      <c r="AC2785">
        <f t="shared" si="43"/>
        <v>1</v>
      </c>
    </row>
    <row r="2786" spans="2:29" x14ac:dyDescent="0.2">
      <c r="B2786">
        <v>-1</v>
      </c>
      <c r="C2786">
        <v>-1</v>
      </c>
      <c r="D2786">
        <v>500</v>
      </c>
      <c r="E2786">
        <v>0</v>
      </c>
      <c r="F2786" t="s">
        <v>125</v>
      </c>
      <c r="G2786" t="s">
        <v>10</v>
      </c>
      <c r="H2786">
        <v>165</v>
      </c>
      <c r="I2786">
        <v>526008</v>
      </c>
      <c r="J2786" t="s">
        <v>207</v>
      </c>
      <c r="K2786" t="s">
        <v>4</v>
      </c>
      <c r="L2786">
        <v>275</v>
      </c>
      <c r="N2786" t="s">
        <v>18</v>
      </c>
      <c r="O2786" t="s">
        <v>19</v>
      </c>
      <c r="P2786">
        <v>500</v>
      </c>
      <c r="Q2786" t="s">
        <v>127</v>
      </c>
      <c r="AC2786">
        <f t="shared" si="43"/>
        <v>0</v>
      </c>
    </row>
    <row r="2787" spans="2:29" x14ac:dyDescent="0.2">
      <c r="B2787">
        <v>431</v>
      </c>
      <c r="C2787">
        <v>77</v>
      </c>
      <c r="D2787">
        <v>2750</v>
      </c>
      <c r="E2787">
        <v>3130.8670179999999</v>
      </c>
      <c r="F2787" t="s">
        <v>21</v>
      </c>
      <c r="G2787" t="s">
        <v>74</v>
      </c>
      <c r="H2787">
        <v>166</v>
      </c>
      <c r="I2787">
        <v>528759</v>
      </c>
      <c r="J2787" t="s">
        <v>208</v>
      </c>
      <c r="K2787" t="s">
        <v>4</v>
      </c>
      <c r="L2787">
        <v>275</v>
      </c>
      <c r="N2787" t="s">
        <v>30</v>
      </c>
      <c r="O2787" t="s">
        <v>24</v>
      </c>
      <c r="P2787">
        <v>2750</v>
      </c>
      <c r="R2787">
        <v>40</v>
      </c>
      <c r="T2787">
        <v>77</v>
      </c>
      <c r="V2787" t="s">
        <v>80</v>
      </c>
      <c r="W2787">
        <v>250</v>
      </c>
      <c r="X2787" t="s">
        <v>91</v>
      </c>
      <c r="Y2787">
        <v>2500</v>
      </c>
      <c r="Z2787">
        <v>250</v>
      </c>
      <c r="AA2787" t="s">
        <v>31</v>
      </c>
      <c r="AB2787">
        <v>0</v>
      </c>
      <c r="AC2787">
        <f t="shared" si="43"/>
        <v>1</v>
      </c>
    </row>
    <row r="2788" spans="2:29" x14ac:dyDescent="0.2">
      <c r="B2788">
        <v>-1</v>
      </c>
      <c r="C2788">
        <v>-1</v>
      </c>
      <c r="D2788">
        <v>500</v>
      </c>
      <c r="E2788">
        <v>0</v>
      </c>
      <c r="F2788" t="s">
        <v>125</v>
      </c>
      <c r="G2788" t="s">
        <v>10</v>
      </c>
      <c r="H2788">
        <v>167</v>
      </c>
      <c r="I2788">
        <v>532391</v>
      </c>
      <c r="J2788" t="s">
        <v>209</v>
      </c>
      <c r="K2788" t="s">
        <v>4</v>
      </c>
      <c r="L2788">
        <v>275</v>
      </c>
      <c r="N2788" t="s">
        <v>18</v>
      </c>
      <c r="O2788" t="s">
        <v>19</v>
      </c>
      <c r="P2788">
        <v>500</v>
      </c>
      <c r="Q2788" t="s">
        <v>127</v>
      </c>
      <c r="AC2788">
        <f t="shared" si="43"/>
        <v>0</v>
      </c>
    </row>
    <row r="2789" spans="2:29" x14ac:dyDescent="0.2">
      <c r="B2789">
        <v>439</v>
      </c>
      <c r="C2789">
        <v>77</v>
      </c>
      <c r="D2789">
        <v>2750</v>
      </c>
      <c r="E2789">
        <v>1000</v>
      </c>
      <c r="F2789" t="s">
        <v>21</v>
      </c>
      <c r="G2789" t="s">
        <v>74</v>
      </c>
      <c r="H2789">
        <v>168</v>
      </c>
      <c r="I2789">
        <v>535143</v>
      </c>
      <c r="J2789" t="s">
        <v>210</v>
      </c>
      <c r="K2789" t="s">
        <v>4</v>
      </c>
      <c r="L2789">
        <v>275</v>
      </c>
      <c r="N2789" t="s">
        <v>30</v>
      </c>
      <c r="O2789" t="s">
        <v>24</v>
      </c>
      <c r="P2789">
        <v>2750</v>
      </c>
      <c r="R2789">
        <v>41</v>
      </c>
      <c r="T2789">
        <v>77</v>
      </c>
      <c r="U2789">
        <v>1</v>
      </c>
      <c r="V2789" t="s">
        <v>80</v>
      </c>
      <c r="W2789">
        <v>200</v>
      </c>
      <c r="X2789" t="s">
        <v>77</v>
      </c>
      <c r="Y2789">
        <v>2550</v>
      </c>
      <c r="Z2789">
        <v>200</v>
      </c>
      <c r="AA2789" t="s">
        <v>31</v>
      </c>
      <c r="AC2789">
        <f t="shared" si="43"/>
        <v>1</v>
      </c>
    </row>
    <row r="2790" spans="2:29" x14ac:dyDescent="0.2">
      <c r="B2790">
        <v>-1</v>
      </c>
      <c r="C2790">
        <v>-1</v>
      </c>
      <c r="D2790">
        <v>500</v>
      </c>
      <c r="E2790">
        <v>0</v>
      </c>
      <c r="F2790" t="s">
        <v>125</v>
      </c>
      <c r="G2790" t="s">
        <v>10</v>
      </c>
      <c r="H2790">
        <v>169</v>
      </c>
      <c r="I2790">
        <v>536646</v>
      </c>
      <c r="J2790" t="s">
        <v>211</v>
      </c>
      <c r="K2790" t="s">
        <v>4</v>
      </c>
      <c r="L2790">
        <v>275</v>
      </c>
      <c r="N2790" t="s">
        <v>18</v>
      </c>
      <c r="O2790" t="s">
        <v>19</v>
      </c>
      <c r="P2790">
        <v>500</v>
      </c>
      <c r="Q2790" t="s">
        <v>127</v>
      </c>
      <c r="AC2790">
        <f t="shared" si="43"/>
        <v>0</v>
      </c>
    </row>
    <row r="2791" spans="2:29" x14ac:dyDescent="0.2">
      <c r="B2791">
        <v>380</v>
      </c>
      <c r="C2791">
        <v>78</v>
      </c>
      <c r="D2791">
        <v>2750</v>
      </c>
      <c r="E2791">
        <v>1008.3044609999999</v>
      </c>
      <c r="F2791" t="s">
        <v>21</v>
      </c>
      <c r="G2791" t="s">
        <v>74</v>
      </c>
      <c r="H2791">
        <v>170</v>
      </c>
      <c r="I2791">
        <v>539397</v>
      </c>
      <c r="J2791" t="s">
        <v>212</v>
      </c>
      <c r="K2791" t="s">
        <v>4</v>
      </c>
      <c r="L2791">
        <v>275</v>
      </c>
      <c r="N2791" t="s">
        <v>23</v>
      </c>
      <c r="O2791" t="s">
        <v>24</v>
      </c>
      <c r="P2791">
        <v>2750</v>
      </c>
      <c r="R2791">
        <v>42</v>
      </c>
      <c r="T2791">
        <v>78</v>
      </c>
      <c r="U2791">
        <v>1</v>
      </c>
      <c r="V2791" t="s">
        <v>76</v>
      </c>
      <c r="W2791">
        <v>200</v>
      </c>
      <c r="X2791" t="s">
        <v>77</v>
      </c>
      <c r="Y2791">
        <v>2550</v>
      </c>
      <c r="Z2791">
        <v>200</v>
      </c>
      <c r="AA2791" t="s">
        <v>25</v>
      </c>
      <c r="AC2791">
        <f t="shared" si="43"/>
        <v>1</v>
      </c>
    </row>
    <row r="2792" spans="2:29" x14ac:dyDescent="0.2">
      <c r="B2792">
        <v>-1</v>
      </c>
      <c r="C2792">
        <v>-1</v>
      </c>
      <c r="D2792">
        <v>500</v>
      </c>
      <c r="E2792">
        <v>0</v>
      </c>
      <c r="F2792" t="s">
        <v>125</v>
      </c>
      <c r="G2792" t="s">
        <v>10</v>
      </c>
      <c r="H2792">
        <v>171</v>
      </c>
      <c r="I2792">
        <v>540909</v>
      </c>
      <c r="J2792" t="s">
        <v>213</v>
      </c>
      <c r="K2792" t="s">
        <v>4</v>
      </c>
      <c r="L2792">
        <v>275</v>
      </c>
      <c r="N2792" t="s">
        <v>18</v>
      </c>
      <c r="O2792" t="s">
        <v>19</v>
      </c>
      <c r="P2792">
        <v>500</v>
      </c>
      <c r="Q2792" t="s">
        <v>127</v>
      </c>
      <c r="AC2792">
        <f t="shared" si="43"/>
        <v>0</v>
      </c>
    </row>
    <row r="2793" spans="2:29" x14ac:dyDescent="0.2">
      <c r="B2793">
        <v>336</v>
      </c>
      <c r="C2793">
        <v>78</v>
      </c>
      <c r="D2793">
        <v>2750</v>
      </c>
      <c r="E2793">
        <v>1000</v>
      </c>
      <c r="F2793" t="s">
        <v>21</v>
      </c>
      <c r="G2793" t="s">
        <v>74</v>
      </c>
      <c r="H2793">
        <v>172</v>
      </c>
      <c r="I2793">
        <v>543660</v>
      </c>
      <c r="J2793" t="s">
        <v>214</v>
      </c>
      <c r="K2793" t="s">
        <v>4</v>
      </c>
      <c r="L2793">
        <v>275</v>
      </c>
      <c r="N2793" t="s">
        <v>23</v>
      </c>
      <c r="O2793" t="s">
        <v>24</v>
      </c>
      <c r="P2793">
        <v>2750</v>
      </c>
      <c r="R2793">
        <v>43</v>
      </c>
      <c r="T2793">
        <v>78</v>
      </c>
      <c r="V2793" t="s">
        <v>76</v>
      </c>
      <c r="W2793">
        <v>200</v>
      </c>
      <c r="X2793" t="s">
        <v>91</v>
      </c>
      <c r="Y2793">
        <v>2550</v>
      </c>
      <c r="Z2793">
        <v>200</v>
      </c>
      <c r="AA2793" t="s">
        <v>25</v>
      </c>
      <c r="AB2793">
        <v>0</v>
      </c>
      <c r="AC2793">
        <f t="shared" si="43"/>
        <v>1</v>
      </c>
    </row>
    <row r="2794" spans="2:29" x14ac:dyDescent="0.2">
      <c r="B2794">
        <v>-1</v>
      </c>
      <c r="C2794">
        <v>-1</v>
      </c>
      <c r="D2794">
        <v>500</v>
      </c>
      <c r="E2794">
        <v>0</v>
      </c>
      <c r="F2794" t="s">
        <v>125</v>
      </c>
      <c r="G2794" t="s">
        <v>10</v>
      </c>
      <c r="H2794">
        <v>173</v>
      </c>
      <c r="I2794">
        <v>545164</v>
      </c>
      <c r="J2794" t="s">
        <v>215</v>
      </c>
      <c r="K2794" t="s">
        <v>4</v>
      </c>
      <c r="L2794">
        <v>275</v>
      </c>
      <c r="N2794" t="s">
        <v>18</v>
      </c>
      <c r="O2794" t="s">
        <v>19</v>
      </c>
      <c r="P2794">
        <v>500</v>
      </c>
      <c r="Q2794" t="s">
        <v>127</v>
      </c>
      <c r="AC2794">
        <f t="shared" si="43"/>
        <v>0</v>
      </c>
    </row>
    <row r="2795" spans="2:29" x14ac:dyDescent="0.2">
      <c r="B2795">
        <v>480</v>
      </c>
      <c r="C2795">
        <v>78</v>
      </c>
      <c r="D2795">
        <v>2750</v>
      </c>
      <c r="E2795">
        <v>1000</v>
      </c>
      <c r="F2795" t="s">
        <v>21</v>
      </c>
      <c r="G2795" t="s">
        <v>74</v>
      </c>
      <c r="H2795">
        <v>174</v>
      </c>
      <c r="I2795">
        <v>547915</v>
      </c>
      <c r="J2795" t="s">
        <v>216</v>
      </c>
      <c r="K2795" t="s">
        <v>4</v>
      </c>
      <c r="L2795">
        <v>275</v>
      </c>
      <c r="N2795" t="s">
        <v>23</v>
      </c>
      <c r="O2795" t="s">
        <v>24</v>
      </c>
      <c r="P2795">
        <v>2750</v>
      </c>
      <c r="R2795">
        <v>44</v>
      </c>
      <c r="T2795">
        <v>78</v>
      </c>
      <c r="U2795">
        <v>1</v>
      </c>
      <c r="V2795" t="s">
        <v>76</v>
      </c>
      <c r="W2795">
        <v>150</v>
      </c>
      <c r="X2795" t="s">
        <v>77</v>
      </c>
      <c r="Y2795">
        <v>2600</v>
      </c>
      <c r="Z2795">
        <v>150</v>
      </c>
      <c r="AA2795" t="s">
        <v>25</v>
      </c>
      <c r="AC2795">
        <f t="shared" si="43"/>
        <v>1</v>
      </c>
    </row>
    <row r="2796" spans="2:29" x14ac:dyDescent="0.2">
      <c r="B2796">
        <v>-1</v>
      </c>
      <c r="C2796">
        <v>-1</v>
      </c>
      <c r="D2796">
        <v>500</v>
      </c>
      <c r="E2796">
        <v>0</v>
      </c>
      <c r="F2796" t="s">
        <v>125</v>
      </c>
      <c r="G2796" t="s">
        <v>10</v>
      </c>
      <c r="H2796">
        <v>175</v>
      </c>
      <c r="I2796">
        <v>549419</v>
      </c>
      <c r="J2796" t="s">
        <v>217</v>
      </c>
      <c r="K2796" t="s">
        <v>4</v>
      </c>
      <c r="L2796">
        <v>275</v>
      </c>
      <c r="N2796" t="s">
        <v>18</v>
      </c>
      <c r="O2796" t="s">
        <v>19</v>
      </c>
      <c r="P2796">
        <v>500</v>
      </c>
      <c r="Q2796" t="s">
        <v>127</v>
      </c>
      <c r="AC2796">
        <f t="shared" si="43"/>
        <v>0</v>
      </c>
    </row>
    <row r="2797" spans="2:29" x14ac:dyDescent="0.2">
      <c r="B2797">
        <v>601</v>
      </c>
      <c r="C2797">
        <v>78</v>
      </c>
      <c r="D2797">
        <v>2750</v>
      </c>
      <c r="E2797">
        <v>1229.0458020000001</v>
      </c>
      <c r="F2797" t="s">
        <v>21</v>
      </c>
      <c r="G2797" t="s">
        <v>74</v>
      </c>
      <c r="H2797">
        <v>176</v>
      </c>
      <c r="I2797">
        <v>552170</v>
      </c>
      <c r="J2797" t="s">
        <v>218</v>
      </c>
      <c r="K2797" t="s">
        <v>4</v>
      </c>
      <c r="L2797">
        <v>275</v>
      </c>
      <c r="N2797" t="s">
        <v>23</v>
      </c>
      <c r="O2797" t="s">
        <v>24</v>
      </c>
      <c r="P2797">
        <v>2750</v>
      </c>
      <c r="R2797">
        <v>45</v>
      </c>
      <c r="T2797">
        <v>78</v>
      </c>
      <c r="U2797">
        <v>1</v>
      </c>
      <c r="V2797" t="s">
        <v>76</v>
      </c>
      <c r="W2797">
        <v>150</v>
      </c>
      <c r="X2797" t="s">
        <v>77</v>
      </c>
      <c r="Y2797">
        <v>2600</v>
      </c>
      <c r="Z2797">
        <v>150</v>
      </c>
      <c r="AA2797" t="s">
        <v>25</v>
      </c>
      <c r="AC2797">
        <f t="shared" si="43"/>
        <v>1</v>
      </c>
    </row>
    <row r="2798" spans="2:29" x14ac:dyDescent="0.2">
      <c r="B2798">
        <v>-1</v>
      </c>
      <c r="C2798">
        <v>-1</v>
      </c>
      <c r="D2798">
        <v>500</v>
      </c>
      <c r="E2798">
        <v>0</v>
      </c>
      <c r="F2798" t="s">
        <v>125</v>
      </c>
      <c r="G2798" t="s">
        <v>10</v>
      </c>
      <c r="H2798">
        <v>177</v>
      </c>
      <c r="I2798">
        <v>553902</v>
      </c>
      <c r="J2798" t="s">
        <v>219</v>
      </c>
      <c r="K2798" t="s">
        <v>4</v>
      </c>
      <c r="L2798">
        <v>275</v>
      </c>
      <c r="N2798" t="s">
        <v>18</v>
      </c>
      <c r="O2798" t="s">
        <v>19</v>
      </c>
      <c r="P2798">
        <v>500</v>
      </c>
      <c r="Q2798" t="s">
        <v>127</v>
      </c>
      <c r="AC2798">
        <f t="shared" si="43"/>
        <v>0</v>
      </c>
    </row>
    <row r="2799" spans="2:29" x14ac:dyDescent="0.2">
      <c r="B2799">
        <v>-1</v>
      </c>
      <c r="C2799">
        <v>-1</v>
      </c>
      <c r="D2799">
        <v>2750</v>
      </c>
      <c r="E2799">
        <v>1000</v>
      </c>
      <c r="F2799" t="s">
        <v>21</v>
      </c>
      <c r="G2799" t="s">
        <v>74</v>
      </c>
      <c r="H2799">
        <v>178</v>
      </c>
      <c r="I2799">
        <v>556654</v>
      </c>
      <c r="J2799" t="s">
        <v>220</v>
      </c>
      <c r="K2799" t="s">
        <v>4</v>
      </c>
      <c r="L2799">
        <v>275</v>
      </c>
      <c r="N2799" t="s">
        <v>30</v>
      </c>
      <c r="O2799" t="s">
        <v>24</v>
      </c>
      <c r="P2799">
        <v>2750</v>
      </c>
      <c r="R2799">
        <v>46</v>
      </c>
      <c r="T2799">
        <v>77</v>
      </c>
      <c r="V2799" t="s">
        <v>80</v>
      </c>
      <c r="W2799">
        <v>150</v>
      </c>
      <c r="X2799" t="s">
        <v>91</v>
      </c>
      <c r="Y2799">
        <v>2600</v>
      </c>
      <c r="Z2799">
        <v>150</v>
      </c>
      <c r="AA2799" t="s">
        <v>31</v>
      </c>
      <c r="AB2799">
        <v>1</v>
      </c>
      <c r="AC2799">
        <f t="shared" si="43"/>
        <v>1</v>
      </c>
    </row>
    <row r="2800" spans="2:29" x14ac:dyDescent="0.2">
      <c r="B2800">
        <v>-1</v>
      </c>
      <c r="C2800">
        <v>-1</v>
      </c>
      <c r="D2800">
        <v>500</v>
      </c>
      <c r="E2800">
        <v>0</v>
      </c>
      <c r="F2800" t="s">
        <v>125</v>
      </c>
      <c r="G2800" t="s">
        <v>10</v>
      </c>
      <c r="H2800">
        <v>179</v>
      </c>
      <c r="I2800">
        <v>558157</v>
      </c>
      <c r="J2800" t="s">
        <v>221</v>
      </c>
      <c r="K2800" t="s">
        <v>4</v>
      </c>
      <c r="L2800">
        <v>275</v>
      </c>
      <c r="N2800" t="s">
        <v>18</v>
      </c>
      <c r="O2800" t="s">
        <v>19</v>
      </c>
      <c r="P2800">
        <v>500</v>
      </c>
      <c r="Q2800" t="s">
        <v>127</v>
      </c>
      <c r="AC2800">
        <f t="shared" si="43"/>
        <v>0</v>
      </c>
    </row>
    <row r="2801" spans="2:29" x14ac:dyDescent="0.2">
      <c r="B2801">
        <v>-1</v>
      </c>
      <c r="C2801">
        <v>-1</v>
      </c>
      <c r="D2801">
        <v>2750</v>
      </c>
      <c r="E2801">
        <v>1000</v>
      </c>
      <c r="F2801" t="s">
        <v>21</v>
      </c>
      <c r="G2801" t="s">
        <v>74</v>
      </c>
      <c r="H2801">
        <v>180</v>
      </c>
      <c r="I2801">
        <v>560909</v>
      </c>
      <c r="J2801" t="s">
        <v>222</v>
      </c>
      <c r="K2801" t="s">
        <v>4</v>
      </c>
      <c r="L2801">
        <v>275</v>
      </c>
      <c r="N2801" t="s">
        <v>30</v>
      </c>
      <c r="O2801" t="s">
        <v>24</v>
      </c>
      <c r="P2801">
        <v>2750</v>
      </c>
      <c r="R2801">
        <v>47</v>
      </c>
      <c r="T2801">
        <v>77</v>
      </c>
      <c r="V2801" t="s">
        <v>80</v>
      </c>
      <c r="W2801">
        <v>200</v>
      </c>
      <c r="X2801" t="s">
        <v>91</v>
      </c>
      <c r="Y2801">
        <v>2550</v>
      </c>
      <c r="Z2801">
        <v>200</v>
      </c>
      <c r="AA2801" t="s">
        <v>31</v>
      </c>
      <c r="AB2801">
        <v>1</v>
      </c>
      <c r="AC2801">
        <f t="shared" si="43"/>
        <v>1</v>
      </c>
    </row>
    <row r="2802" spans="2:29" x14ac:dyDescent="0.2">
      <c r="B2802">
        <v>-1</v>
      </c>
      <c r="C2802">
        <v>-1</v>
      </c>
      <c r="D2802">
        <v>15000</v>
      </c>
      <c r="E2802">
        <v>1000</v>
      </c>
      <c r="F2802" t="s">
        <v>122</v>
      </c>
      <c r="G2802" t="s">
        <v>10</v>
      </c>
      <c r="H2802">
        <v>181</v>
      </c>
      <c r="I2802">
        <v>576914</v>
      </c>
      <c r="J2802" t="s">
        <v>223</v>
      </c>
      <c r="K2802" t="s">
        <v>4</v>
      </c>
      <c r="L2802">
        <v>275</v>
      </c>
      <c r="N2802" t="s">
        <v>224</v>
      </c>
      <c r="O2802">
        <v>13</v>
      </c>
      <c r="P2802">
        <v>15000</v>
      </c>
      <c r="AC2802">
        <f t="shared" si="43"/>
        <v>0</v>
      </c>
    </row>
    <row r="2803" spans="2:29" x14ac:dyDescent="0.2">
      <c r="F2803" t="s">
        <v>64</v>
      </c>
      <c r="G2803" t="s">
        <v>65</v>
      </c>
      <c r="H2803">
        <v>182</v>
      </c>
      <c r="I2803">
        <v>577915</v>
      </c>
      <c r="J2803" t="s">
        <v>225</v>
      </c>
      <c r="K2803" t="s">
        <v>4</v>
      </c>
      <c r="L2803">
        <v>275</v>
      </c>
      <c r="AC2803">
        <f t="shared" si="43"/>
        <v>0</v>
      </c>
    </row>
    <row r="2804" spans="2:29" x14ac:dyDescent="0.2">
      <c r="B2804">
        <v>-1</v>
      </c>
      <c r="C2804">
        <v>-1</v>
      </c>
      <c r="D2804">
        <v>500</v>
      </c>
      <c r="E2804">
        <v>0</v>
      </c>
      <c r="F2804" t="s">
        <v>125</v>
      </c>
      <c r="G2804" t="s">
        <v>10</v>
      </c>
      <c r="H2804">
        <v>183</v>
      </c>
      <c r="I2804">
        <v>578417</v>
      </c>
      <c r="J2804" t="s">
        <v>226</v>
      </c>
      <c r="K2804" t="s">
        <v>4</v>
      </c>
      <c r="L2804">
        <v>275</v>
      </c>
      <c r="N2804" t="s">
        <v>18</v>
      </c>
      <c r="O2804" t="s">
        <v>19</v>
      </c>
      <c r="P2804">
        <v>500</v>
      </c>
      <c r="Q2804" t="s">
        <v>127</v>
      </c>
      <c r="AC2804">
        <f t="shared" si="43"/>
        <v>0</v>
      </c>
    </row>
    <row r="2805" spans="2:29" x14ac:dyDescent="0.2">
      <c r="B2805">
        <v>-1</v>
      </c>
      <c r="C2805">
        <v>-1</v>
      </c>
      <c r="D2805">
        <v>2750</v>
      </c>
      <c r="E2805">
        <v>1000</v>
      </c>
      <c r="F2805" t="s">
        <v>21</v>
      </c>
      <c r="G2805" t="s">
        <v>74</v>
      </c>
      <c r="H2805">
        <v>184</v>
      </c>
      <c r="I2805">
        <v>581168</v>
      </c>
      <c r="J2805" t="s">
        <v>227</v>
      </c>
      <c r="K2805" t="s">
        <v>4</v>
      </c>
      <c r="L2805">
        <v>275</v>
      </c>
      <c r="N2805" t="s">
        <v>30</v>
      </c>
      <c r="O2805" t="s">
        <v>24</v>
      </c>
      <c r="P2805">
        <v>2750</v>
      </c>
      <c r="R2805">
        <v>0</v>
      </c>
      <c r="T2805">
        <v>77</v>
      </c>
      <c r="V2805" t="s">
        <v>80</v>
      </c>
      <c r="W2805">
        <v>250</v>
      </c>
      <c r="X2805" t="s">
        <v>91</v>
      </c>
      <c r="Y2805">
        <v>2500</v>
      </c>
      <c r="Z2805">
        <v>250</v>
      </c>
      <c r="AA2805" t="s">
        <v>31</v>
      </c>
      <c r="AB2805">
        <v>1</v>
      </c>
      <c r="AC2805">
        <f t="shared" si="43"/>
        <v>1</v>
      </c>
    </row>
    <row r="2806" spans="2:29" x14ac:dyDescent="0.2">
      <c r="B2806">
        <v>-1</v>
      </c>
      <c r="C2806">
        <v>-1</v>
      </c>
      <c r="D2806">
        <v>500</v>
      </c>
      <c r="E2806">
        <v>0</v>
      </c>
      <c r="F2806" t="s">
        <v>125</v>
      </c>
      <c r="G2806" t="s">
        <v>10</v>
      </c>
      <c r="H2806">
        <v>185</v>
      </c>
      <c r="I2806">
        <v>582671</v>
      </c>
      <c r="J2806" t="s">
        <v>228</v>
      </c>
      <c r="K2806" t="s">
        <v>4</v>
      </c>
      <c r="L2806">
        <v>275</v>
      </c>
      <c r="N2806" t="s">
        <v>18</v>
      </c>
      <c r="O2806" t="s">
        <v>19</v>
      </c>
      <c r="P2806">
        <v>500</v>
      </c>
      <c r="Q2806" t="s">
        <v>127</v>
      </c>
      <c r="AC2806">
        <f t="shared" si="43"/>
        <v>0</v>
      </c>
    </row>
    <row r="2807" spans="2:29" x14ac:dyDescent="0.2">
      <c r="B2807">
        <v>537</v>
      </c>
      <c r="C2807">
        <v>77</v>
      </c>
      <c r="D2807">
        <v>2750</v>
      </c>
      <c r="E2807">
        <v>1000</v>
      </c>
      <c r="F2807" t="s">
        <v>21</v>
      </c>
      <c r="G2807" t="s">
        <v>74</v>
      </c>
      <c r="H2807">
        <v>186</v>
      </c>
      <c r="I2807">
        <v>585422</v>
      </c>
      <c r="J2807" t="s">
        <v>229</v>
      </c>
      <c r="K2807" t="s">
        <v>4</v>
      </c>
      <c r="L2807">
        <v>275</v>
      </c>
      <c r="N2807" t="s">
        <v>30</v>
      </c>
      <c r="O2807" t="s">
        <v>24</v>
      </c>
      <c r="P2807">
        <v>2750</v>
      </c>
      <c r="R2807">
        <v>1</v>
      </c>
      <c r="T2807">
        <v>77</v>
      </c>
      <c r="U2807">
        <v>1</v>
      </c>
      <c r="V2807" t="s">
        <v>80</v>
      </c>
      <c r="W2807">
        <v>300</v>
      </c>
      <c r="X2807" t="s">
        <v>77</v>
      </c>
      <c r="Y2807">
        <v>2450</v>
      </c>
      <c r="Z2807">
        <v>300</v>
      </c>
      <c r="AA2807" t="s">
        <v>31</v>
      </c>
      <c r="AC2807">
        <f t="shared" si="43"/>
        <v>1</v>
      </c>
    </row>
    <row r="2808" spans="2:29" x14ac:dyDescent="0.2">
      <c r="B2808">
        <v>-1</v>
      </c>
      <c r="C2808">
        <v>-1</v>
      </c>
      <c r="D2808">
        <v>500</v>
      </c>
      <c r="E2808">
        <v>0</v>
      </c>
      <c r="F2808" t="s">
        <v>125</v>
      </c>
      <c r="G2808" t="s">
        <v>10</v>
      </c>
      <c r="H2808">
        <v>187</v>
      </c>
      <c r="I2808">
        <v>586925</v>
      </c>
      <c r="J2808" t="s">
        <v>230</v>
      </c>
      <c r="K2808" t="s">
        <v>4</v>
      </c>
      <c r="L2808">
        <v>275</v>
      </c>
      <c r="N2808" t="s">
        <v>18</v>
      </c>
      <c r="O2808" t="s">
        <v>19</v>
      </c>
      <c r="P2808">
        <v>500</v>
      </c>
      <c r="Q2808" t="s">
        <v>127</v>
      </c>
      <c r="AC2808">
        <f t="shared" si="43"/>
        <v>0</v>
      </c>
    </row>
    <row r="2809" spans="2:29" x14ac:dyDescent="0.2">
      <c r="B2809">
        <v>446</v>
      </c>
      <c r="C2809">
        <v>77</v>
      </c>
      <c r="D2809">
        <v>2750</v>
      </c>
      <c r="E2809">
        <v>1000</v>
      </c>
      <c r="F2809" t="s">
        <v>21</v>
      </c>
      <c r="G2809" t="s">
        <v>74</v>
      </c>
      <c r="H2809">
        <v>188</v>
      </c>
      <c r="I2809">
        <v>589676</v>
      </c>
      <c r="J2809" t="s">
        <v>231</v>
      </c>
      <c r="K2809" t="s">
        <v>4</v>
      </c>
      <c r="L2809">
        <v>275</v>
      </c>
      <c r="N2809" t="s">
        <v>30</v>
      </c>
      <c r="O2809" t="s">
        <v>24</v>
      </c>
      <c r="P2809">
        <v>2750</v>
      </c>
      <c r="R2809">
        <v>2</v>
      </c>
      <c r="T2809">
        <v>77</v>
      </c>
      <c r="V2809" t="s">
        <v>80</v>
      </c>
      <c r="W2809">
        <v>300</v>
      </c>
      <c r="X2809" t="s">
        <v>91</v>
      </c>
      <c r="Y2809">
        <v>2450</v>
      </c>
      <c r="Z2809">
        <v>300</v>
      </c>
      <c r="AA2809" t="s">
        <v>31</v>
      </c>
      <c r="AB2809">
        <v>0</v>
      </c>
      <c r="AC2809">
        <f t="shared" si="43"/>
        <v>1</v>
      </c>
    </row>
    <row r="2810" spans="2:29" x14ac:dyDescent="0.2">
      <c r="B2810">
        <v>-1</v>
      </c>
      <c r="C2810">
        <v>-1</v>
      </c>
      <c r="D2810">
        <v>500</v>
      </c>
      <c r="E2810">
        <v>0</v>
      </c>
      <c r="F2810" t="s">
        <v>125</v>
      </c>
      <c r="G2810" t="s">
        <v>10</v>
      </c>
      <c r="H2810">
        <v>189</v>
      </c>
      <c r="I2810">
        <v>591179</v>
      </c>
      <c r="J2810" t="s">
        <v>232</v>
      </c>
      <c r="K2810" t="s">
        <v>4</v>
      </c>
      <c r="L2810">
        <v>275</v>
      </c>
      <c r="N2810" t="s">
        <v>18</v>
      </c>
      <c r="O2810" t="s">
        <v>19</v>
      </c>
      <c r="P2810">
        <v>500</v>
      </c>
      <c r="Q2810" t="s">
        <v>127</v>
      </c>
      <c r="AC2810">
        <f t="shared" si="43"/>
        <v>0</v>
      </c>
    </row>
    <row r="2811" spans="2:29" x14ac:dyDescent="0.2">
      <c r="B2811">
        <v>399</v>
      </c>
      <c r="C2811">
        <v>77</v>
      </c>
      <c r="D2811">
        <v>2750</v>
      </c>
      <c r="E2811">
        <v>2366.0075320000001</v>
      </c>
      <c r="F2811" t="s">
        <v>21</v>
      </c>
      <c r="G2811" t="s">
        <v>74</v>
      </c>
      <c r="H2811">
        <v>190</v>
      </c>
      <c r="I2811">
        <v>593930</v>
      </c>
      <c r="J2811" t="s">
        <v>233</v>
      </c>
      <c r="K2811" t="s">
        <v>4</v>
      </c>
      <c r="L2811">
        <v>275</v>
      </c>
      <c r="N2811" t="s">
        <v>30</v>
      </c>
      <c r="O2811" t="s">
        <v>24</v>
      </c>
      <c r="P2811">
        <v>2750</v>
      </c>
      <c r="R2811">
        <v>3</v>
      </c>
      <c r="T2811">
        <v>77</v>
      </c>
      <c r="U2811">
        <v>1</v>
      </c>
      <c r="V2811" t="s">
        <v>80</v>
      </c>
      <c r="W2811">
        <v>250</v>
      </c>
      <c r="X2811" t="s">
        <v>77</v>
      </c>
      <c r="Y2811">
        <v>2500</v>
      </c>
      <c r="Z2811">
        <v>250</v>
      </c>
      <c r="AA2811" t="s">
        <v>31</v>
      </c>
      <c r="AC2811">
        <f t="shared" si="43"/>
        <v>1</v>
      </c>
    </row>
    <row r="2812" spans="2:29" x14ac:dyDescent="0.2">
      <c r="B2812">
        <v>-1</v>
      </c>
      <c r="C2812">
        <v>-1</v>
      </c>
      <c r="D2812">
        <v>500</v>
      </c>
      <c r="E2812">
        <v>0</v>
      </c>
      <c r="F2812" t="s">
        <v>125</v>
      </c>
      <c r="G2812" t="s">
        <v>10</v>
      </c>
      <c r="H2812">
        <v>191</v>
      </c>
      <c r="I2812">
        <v>596799</v>
      </c>
      <c r="J2812" t="s">
        <v>234</v>
      </c>
      <c r="K2812" t="s">
        <v>4</v>
      </c>
      <c r="L2812">
        <v>275</v>
      </c>
      <c r="N2812" t="s">
        <v>18</v>
      </c>
      <c r="O2812" t="s">
        <v>19</v>
      </c>
      <c r="P2812">
        <v>500</v>
      </c>
      <c r="Q2812" t="s">
        <v>127</v>
      </c>
      <c r="AC2812">
        <f t="shared" si="43"/>
        <v>0</v>
      </c>
    </row>
    <row r="2813" spans="2:29" x14ac:dyDescent="0.2">
      <c r="B2813">
        <v>561</v>
      </c>
      <c r="C2813">
        <v>77</v>
      </c>
      <c r="D2813">
        <v>2750</v>
      </c>
      <c r="E2813">
        <v>1000</v>
      </c>
      <c r="F2813" t="s">
        <v>21</v>
      </c>
      <c r="G2813" t="s">
        <v>74</v>
      </c>
      <c r="H2813">
        <v>192</v>
      </c>
      <c r="I2813">
        <v>599551</v>
      </c>
      <c r="J2813" t="s">
        <v>235</v>
      </c>
      <c r="K2813" t="s">
        <v>4</v>
      </c>
      <c r="L2813">
        <v>275</v>
      </c>
      <c r="N2813" t="s">
        <v>30</v>
      </c>
      <c r="O2813" t="s">
        <v>24</v>
      </c>
      <c r="P2813">
        <v>2750</v>
      </c>
      <c r="R2813">
        <v>4</v>
      </c>
      <c r="T2813">
        <v>77</v>
      </c>
      <c r="U2813">
        <v>1</v>
      </c>
      <c r="V2813" t="s">
        <v>80</v>
      </c>
      <c r="W2813">
        <v>250</v>
      </c>
      <c r="X2813" t="s">
        <v>77</v>
      </c>
      <c r="Y2813">
        <v>2500</v>
      </c>
      <c r="Z2813">
        <v>250</v>
      </c>
      <c r="AA2813" t="s">
        <v>31</v>
      </c>
      <c r="AC2813">
        <f t="shared" si="43"/>
        <v>1</v>
      </c>
    </row>
    <row r="2814" spans="2:29" x14ac:dyDescent="0.2">
      <c r="B2814">
        <v>-1</v>
      </c>
      <c r="C2814">
        <v>-1</v>
      </c>
      <c r="D2814">
        <v>500</v>
      </c>
      <c r="E2814">
        <v>0</v>
      </c>
      <c r="F2814" t="s">
        <v>125</v>
      </c>
      <c r="G2814" t="s">
        <v>10</v>
      </c>
      <c r="H2814">
        <v>193</v>
      </c>
      <c r="I2814">
        <v>601054</v>
      </c>
      <c r="J2814" t="s">
        <v>236</v>
      </c>
      <c r="K2814" t="s">
        <v>4</v>
      </c>
      <c r="L2814">
        <v>275</v>
      </c>
      <c r="N2814" t="s">
        <v>18</v>
      </c>
      <c r="O2814" t="s">
        <v>19</v>
      </c>
      <c r="P2814">
        <v>500</v>
      </c>
      <c r="Q2814" t="s">
        <v>127</v>
      </c>
      <c r="AC2814">
        <f t="shared" si="43"/>
        <v>0</v>
      </c>
    </row>
    <row r="2815" spans="2:29" x14ac:dyDescent="0.2">
      <c r="B2815">
        <v>514</v>
      </c>
      <c r="C2815">
        <v>77</v>
      </c>
      <c r="D2815">
        <v>2750</v>
      </c>
      <c r="E2815">
        <v>1387.551295</v>
      </c>
      <c r="F2815" t="s">
        <v>21</v>
      </c>
      <c r="G2815" t="s">
        <v>74</v>
      </c>
      <c r="H2815">
        <v>194</v>
      </c>
      <c r="I2815">
        <v>603806</v>
      </c>
      <c r="J2815" t="s">
        <v>237</v>
      </c>
      <c r="K2815" t="s">
        <v>4</v>
      </c>
      <c r="L2815">
        <v>275</v>
      </c>
      <c r="N2815" t="s">
        <v>30</v>
      </c>
      <c r="O2815" t="s">
        <v>24</v>
      </c>
      <c r="P2815">
        <v>2750</v>
      </c>
      <c r="R2815">
        <v>5</v>
      </c>
      <c r="T2815">
        <v>77</v>
      </c>
      <c r="U2815">
        <v>1</v>
      </c>
      <c r="V2815" t="s">
        <v>80</v>
      </c>
      <c r="W2815">
        <v>250</v>
      </c>
      <c r="X2815" t="s">
        <v>77</v>
      </c>
      <c r="Y2815">
        <v>2500</v>
      </c>
      <c r="Z2815">
        <v>250</v>
      </c>
      <c r="AA2815" t="s">
        <v>31</v>
      </c>
      <c r="AC2815">
        <f t="shared" si="43"/>
        <v>1</v>
      </c>
    </row>
    <row r="2816" spans="2:29" x14ac:dyDescent="0.2">
      <c r="B2816">
        <v>-1</v>
      </c>
      <c r="C2816">
        <v>-1</v>
      </c>
      <c r="D2816">
        <v>500</v>
      </c>
      <c r="E2816">
        <v>0</v>
      </c>
      <c r="F2816" t="s">
        <v>125</v>
      </c>
      <c r="G2816" t="s">
        <v>10</v>
      </c>
      <c r="H2816">
        <v>195</v>
      </c>
      <c r="I2816">
        <v>605696</v>
      </c>
      <c r="J2816" t="s">
        <v>238</v>
      </c>
      <c r="K2816" t="s">
        <v>4</v>
      </c>
      <c r="L2816">
        <v>275</v>
      </c>
      <c r="N2816" t="s">
        <v>18</v>
      </c>
      <c r="O2816" t="s">
        <v>19</v>
      </c>
      <c r="P2816">
        <v>500</v>
      </c>
      <c r="Q2816" t="s">
        <v>127</v>
      </c>
      <c r="AC2816">
        <f t="shared" si="43"/>
        <v>0</v>
      </c>
    </row>
    <row r="2817" spans="2:29" x14ac:dyDescent="0.2">
      <c r="B2817">
        <v>417</v>
      </c>
      <c r="C2817">
        <v>78</v>
      </c>
      <c r="D2817">
        <v>2750</v>
      </c>
      <c r="E2817">
        <v>1176.68352</v>
      </c>
      <c r="F2817" t="s">
        <v>21</v>
      </c>
      <c r="G2817" t="s">
        <v>74</v>
      </c>
      <c r="H2817">
        <v>196</v>
      </c>
      <c r="I2817">
        <v>608447</v>
      </c>
      <c r="J2817" t="s">
        <v>239</v>
      </c>
      <c r="K2817" t="s">
        <v>4</v>
      </c>
      <c r="L2817">
        <v>275</v>
      </c>
      <c r="N2817" t="s">
        <v>23</v>
      </c>
      <c r="O2817" t="s">
        <v>24</v>
      </c>
      <c r="P2817">
        <v>2750</v>
      </c>
      <c r="R2817">
        <v>6</v>
      </c>
      <c r="T2817">
        <v>78</v>
      </c>
      <c r="V2817" t="s">
        <v>76</v>
      </c>
      <c r="W2817">
        <v>250</v>
      </c>
      <c r="X2817" t="s">
        <v>91</v>
      </c>
      <c r="Y2817">
        <v>2500</v>
      </c>
      <c r="Z2817">
        <v>250</v>
      </c>
      <c r="AA2817" t="s">
        <v>25</v>
      </c>
      <c r="AB2817">
        <v>0</v>
      </c>
      <c r="AC2817">
        <f t="shared" si="43"/>
        <v>1</v>
      </c>
    </row>
    <row r="2818" spans="2:29" x14ac:dyDescent="0.2">
      <c r="B2818">
        <v>-1</v>
      </c>
      <c r="C2818">
        <v>-1</v>
      </c>
      <c r="D2818">
        <v>500</v>
      </c>
      <c r="E2818">
        <v>0</v>
      </c>
      <c r="F2818" t="s">
        <v>125</v>
      </c>
      <c r="G2818" t="s">
        <v>10</v>
      </c>
      <c r="H2818">
        <v>197</v>
      </c>
      <c r="I2818">
        <v>610125</v>
      </c>
      <c r="J2818" t="s">
        <v>240</v>
      </c>
      <c r="K2818" t="s">
        <v>4</v>
      </c>
      <c r="L2818">
        <v>275</v>
      </c>
      <c r="N2818" t="s">
        <v>18</v>
      </c>
      <c r="O2818" t="s">
        <v>19</v>
      </c>
      <c r="P2818">
        <v>500</v>
      </c>
      <c r="Q2818" t="s">
        <v>127</v>
      </c>
      <c r="AC2818">
        <f t="shared" si="43"/>
        <v>0</v>
      </c>
    </row>
    <row r="2819" spans="2:29" x14ac:dyDescent="0.2">
      <c r="B2819">
        <v>399</v>
      </c>
      <c r="C2819">
        <v>78</v>
      </c>
      <c r="D2819">
        <v>2750</v>
      </c>
      <c r="E2819">
        <v>2491.9949820000002</v>
      </c>
      <c r="F2819" t="s">
        <v>21</v>
      </c>
      <c r="G2819" t="s">
        <v>74</v>
      </c>
      <c r="H2819">
        <v>198</v>
      </c>
      <c r="I2819">
        <v>612877</v>
      </c>
      <c r="J2819" t="s">
        <v>241</v>
      </c>
      <c r="K2819" t="s">
        <v>4</v>
      </c>
      <c r="L2819">
        <v>275</v>
      </c>
      <c r="N2819" t="s">
        <v>23</v>
      </c>
      <c r="O2819" t="s">
        <v>24</v>
      </c>
      <c r="P2819">
        <v>2750</v>
      </c>
      <c r="R2819">
        <v>7</v>
      </c>
      <c r="T2819">
        <v>78</v>
      </c>
      <c r="U2819">
        <v>1</v>
      </c>
      <c r="V2819" t="s">
        <v>76</v>
      </c>
      <c r="W2819">
        <v>200</v>
      </c>
      <c r="X2819" t="s">
        <v>77</v>
      </c>
      <c r="Y2819">
        <v>2550</v>
      </c>
      <c r="Z2819">
        <v>200</v>
      </c>
      <c r="AA2819" t="s">
        <v>25</v>
      </c>
      <c r="AC2819">
        <f t="shared" ref="AC2819:AC2882" si="44">IF(Q2818="test", 1, 0)</f>
        <v>1</v>
      </c>
    </row>
    <row r="2820" spans="2:29" x14ac:dyDescent="0.2">
      <c r="B2820">
        <v>-1</v>
      </c>
      <c r="C2820">
        <v>-1</v>
      </c>
      <c r="D2820">
        <v>500</v>
      </c>
      <c r="E2820">
        <v>0</v>
      </c>
      <c r="F2820" t="s">
        <v>125</v>
      </c>
      <c r="G2820" t="s">
        <v>10</v>
      </c>
      <c r="H2820">
        <v>199</v>
      </c>
      <c r="I2820">
        <v>615871</v>
      </c>
      <c r="J2820" t="s">
        <v>242</v>
      </c>
      <c r="K2820" t="s">
        <v>4</v>
      </c>
      <c r="L2820">
        <v>275</v>
      </c>
      <c r="N2820" t="s">
        <v>18</v>
      </c>
      <c r="O2820" t="s">
        <v>19</v>
      </c>
      <c r="P2820">
        <v>500</v>
      </c>
      <c r="Q2820" t="s">
        <v>127</v>
      </c>
      <c r="AC2820">
        <f t="shared" si="44"/>
        <v>0</v>
      </c>
    </row>
    <row r="2821" spans="2:29" x14ac:dyDescent="0.2">
      <c r="B2821">
        <v>-1</v>
      </c>
      <c r="C2821">
        <v>-1</v>
      </c>
      <c r="D2821">
        <v>2750</v>
      </c>
      <c r="E2821">
        <v>1286.7526419999999</v>
      </c>
      <c r="F2821" t="s">
        <v>21</v>
      </c>
      <c r="G2821" t="s">
        <v>74</v>
      </c>
      <c r="H2821">
        <v>200</v>
      </c>
      <c r="I2821">
        <v>618623</v>
      </c>
      <c r="J2821" t="s">
        <v>243</v>
      </c>
      <c r="K2821" t="s">
        <v>4</v>
      </c>
      <c r="L2821">
        <v>275</v>
      </c>
      <c r="N2821" t="s">
        <v>23</v>
      </c>
      <c r="O2821" t="s">
        <v>24</v>
      </c>
      <c r="P2821">
        <v>2750</v>
      </c>
      <c r="R2821">
        <v>8</v>
      </c>
      <c r="T2821">
        <v>78</v>
      </c>
      <c r="V2821" t="s">
        <v>76</v>
      </c>
      <c r="W2821">
        <v>200</v>
      </c>
      <c r="X2821" t="s">
        <v>91</v>
      </c>
      <c r="Y2821">
        <v>2550</v>
      </c>
      <c r="Z2821">
        <v>200</v>
      </c>
      <c r="AA2821" t="s">
        <v>25</v>
      </c>
      <c r="AB2821">
        <v>1</v>
      </c>
      <c r="AC2821">
        <f t="shared" si="44"/>
        <v>1</v>
      </c>
    </row>
    <row r="2822" spans="2:29" x14ac:dyDescent="0.2">
      <c r="B2822">
        <v>-1</v>
      </c>
      <c r="C2822">
        <v>-1</v>
      </c>
      <c r="D2822">
        <v>500</v>
      </c>
      <c r="E2822">
        <v>0</v>
      </c>
      <c r="F2822" t="s">
        <v>125</v>
      </c>
      <c r="G2822" t="s">
        <v>10</v>
      </c>
      <c r="H2822">
        <v>201</v>
      </c>
      <c r="I2822">
        <v>620411</v>
      </c>
      <c r="J2822" t="s">
        <v>244</v>
      </c>
      <c r="K2822" t="s">
        <v>4</v>
      </c>
      <c r="L2822">
        <v>275</v>
      </c>
      <c r="N2822" t="s">
        <v>18</v>
      </c>
      <c r="O2822" t="s">
        <v>19</v>
      </c>
      <c r="P2822">
        <v>500</v>
      </c>
      <c r="Q2822" t="s">
        <v>127</v>
      </c>
      <c r="AC2822">
        <f t="shared" si="44"/>
        <v>0</v>
      </c>
    </row>
    <row r="2823" spans="2:29" x14ac:dyDescent="0.2">
      <c r="B2823">
        <v>429</v>
      </c>
      <c r="C2823">
        <v>78</v>
      </c>
      <c r="D2823">
        <v>2750</v>
      </c>
      <c r="E2823">
        <v>1000</v>
      </c>
      <c r="F2823" t="s">
        <v>21</v>
      </c>
      <c r="G2823" t="s">
        <v>74</v>
      </c>
      <c r="H2823">
        <v>202</v>
      </c>
      <c r="I2823">
        <v>623163</v>
      </c>
      <c r="J2823" t="s">
        <v>245</v>
      </c>
      <c r="K2823" t="s">
        <v>4</v>
      </c>
      <c r="L2823">
        <v>275</v>
      </c>
      <c r="N2823" t="s">
        <v>23</v>
      </c>
      <c r="O2823" t="s">
        <v>24</v>
      </c>
      <c r="P2823">
        <v>2750</v>
      </c>
      <c r="R2823">
        <v>9</v>
      </c>
      <c r="T2823">
        <v>78</v>
      </c>
      <c r="U2823">
        <v>1</v>
      </c>
      <c r="V2823" t="s">
        <v>76</v>
      </c>
      <c r="W2823">
        <v>250</v>
      </c>
      <c r="X2823" t="s">
        <v>77</v>
      </c>
      <c r="Y2823">
        <v>2500</v>
      </c>
      <c r="Z2823">
        <v>250</v>
      </c>
      <c r="AA2823" t="s">
        <v>25</v>
      </c>
      <c r="AC2823">
        <f t="shared" si="44"/>
        <v>1</v>
      </c>
    </row>
    <row r="2824" spans="2:29" x14ac:dyDescent="0.2">
      <c r="B2824">
        <v>-1</v>
      </c>
      <c r="C2824">
        <v>-1</v>
      </c>
      <c r="D2824">
        <v>500</v>
      </c>
      <c r="E2824">
        <v>0</v>
      </c>
      <c r="F2824" t="s">
        <v>125</v>
      </c>
      <c r="G2824" t="s">
        <v>10</v>
      </c>
      <c r="H2824">
        <v>203</v>
      </c>
      <c r="I2824">
        <v>624666</v>
      </c>
      <c r="J2824" t="s">
        <v>246</v>
      </c>
      <c r="K2824" t="s">
        <v>4</v>
      </c>
      <c r="L2824">
        <v>275</v>
      </c>
      <c r="N2824" t="s">
        <v>18</v>
      </c>
      <c r="O2824" t="s">
        <v>19</v>
      </c>
      <c r="P2824">
        <v>500</v>
      </c>
      <c r="Q2824" t="s">
        <v>127</v>
      </c>
      <c r="AC2824">
        <f t="shared" si="44"/>
        <v>0</v>
      </c>
    </row>
    <row r="2825" spans="2:29" x14ac:dyDescent="0.2">
      <c r="B2825">
        <v>460</v>
      </c>
      <c r="C2825">
        <v>78</v>
      </c>
      <c r="D2825">
        <v>2750</v>
      </c>
      <c r="E2825">
        <v>1000</v>
      </c>
      <c r="F2825" t="s">
        <v>21</v>
      </c>
      <c r="G2825" t="s">
        <v>74</v>
      </c>
      <c r="H2825">
        <v>204</v>
      </c>
      <c r="I2825">
        <v>627417</v>
      </c>
      <c r="J2825" t="s">
        <v>247</v>
      </c>
      <c r="K2825" t="s">
        <v>4</v>
      </c>
      <c r="L2825">
        <v>275</v>
      </c>
      <c r="N2825" t="s">
        <v>23</v>
      </c>
      <c r="O2825" t="s">
        <v>24</v>
      </c>
      <c r="P2825">
        <v>2750</v>
      </c>
      <c r="R2825">
        <v>10</v>
      </c>
      <c r="T2825">
        <v>78</v>
      </c>
      <c r="U2825">
        <v>1</v>
      </c>
      <c r="V2825" t="s">
        <v>76</v>
      </c>
      <c r="W2825">
        <v>250</v>
      </c>
      <c r="X2825" t="s">
        <v>77</v>
      </c>
      <c r="Y2825">
        <v>2500</v>
      </c>
      <c r="Z2825">
        <v>250</v>
      </c>
      <c r="AA2825" t="s">
        <v>25</v>
      </c>
      <c r="AC2825">
        <f t="shared" si="44"/>
        <v>1</v>
      </c>
    </row>
    <row r="2826" spans="2:29" x14ac:dyDescent="0.2">
      <c r="B2826">
        <v>-1</v>
      </c>
      <c r="C2826">
        <v>-1</v>
      </c>
      <c r="D2826">
        <v>500</v>
      </c>
      <c r="E2826">
        <v>0</v>
      </c>
      <c r="F2826" t="s">
        <v>125</v>
      </c>
      <c r="G2826" t="s">
        <v>10</v>
      </c>
      <c r="H2826">
        <v>205</v>
      </c>
      <c r="I2826">
        <v>628920</v>
      </c>
      <c r="J2826" t="s">
        <v>248</v>
      </c>
      <c r="K2826" t="s">
        <v>4</v>
      </c>
      <c r="L2826">
        <v>275</v>
      </c>
      <c r="N2826" t="s">
        <v>18</v>
      </c>
      <c r="O2826" t="s">
        <v>19</v>
      </c>
      <c r="P2826">
        <v>500</v>
      </c>
      <c r="Q2826" t="s">
        <v>127</v>
      </c>
      <c r="AC2826">
        <f t="shared" si="44"/>
        <v>0</v>
      </c>
    </row>
    <row r="2827" spans="2:29" x14ac:dyDescent="0.2">
      <c r="B2827">
        <v>436</v>
      </c>
      <c r="C2827">
        <v>78</v>
      </c>
      <c r="D2827">
        <v>2750</v>
      </c>
      <c r="E2827">
        <v>2154.587278</v>
      </c>
      <c r="F2827" t="s">
        <v>21</v>
      </c>
      <c r="G2827" t="s">
        <v>74</v>
      </c>
      <c r="H2827">
        <v>206</v>
      </c>
      <c r="I2827">
        <v>631672</v>
      </c>
      <c r="J2827" t="s">
        <v>249</v>
      </c>
      <c r="K2827" t="s">
        <v>4</v>
      </c>
      <c r="L2827">
        <v>275</v>
      </c>
      <c r="N2827" t="s">
        <v>23</v>
      </c>
      <c r="O2827" t="s">
        <v>24</v>
      </c>
      <c r="P2827">
        <v>2750</v>
      </c>
      <c r="R2827">
        <v>11</v>
      </c>
      <c r="T2827">
        <v>78</v>
      </c>
      <c r="U2827">
        <v>1</v>
      </c>
      <c r="V2827" t="s">
        <v>76</v>
      </c>
      <c r="W2827">
        <v>250</v>
      </c>
      <c r="X2827" t="s">
        <v>77</v>
      </c>
      <c r="Y2827">
        <v>2500</v>
      </c>
      <c r="Z2827">
        <v>250</v>
      </c>
      <c r="AA2827" t="s">
        <v>25</v>
      </c>
      <c r="AC2827">
        <f t="shared" si="44"/>
        <v>1</v>
      </c>
    </row>
    <row r="2828" spans="2:29" x14ac:dyDescent="0.2">
      <c r="B2828">
        <v>-1</v>
      </c>
      <c r="C2828">
        <v>-1</v>
      </c>
      <c r="D2828">
        <v>500</v>
      </c>
      <c r="E2828">
        <v>0</v>
      </c>
      <c r="F2828" t="s">
        <v>125</v>
      </c>
      <c r="G2828" t="s">
        <v>10</v>
      </c>
      <c r="H2828">
        <v>207</v>
      </c>
      <c r="I2828">
        <v>634328</v>
      </c>
      <c r="J2828" t="s">
        <v>250</v>
      </c>
      <c r="K2828" t="s">
        <v>4</v>
      </c>
      <c r="L2828">
        <v>275</v>
      </c>
      <c r="N2828" t="s">
        <v>18</v>
      </c>
      <c r="O2828" t="s">
        <v>19</v>
      </c>
      <c r="P2828">
        <v>500</v>
      </c>
      <c r="Q2828" t="s">
        <v>127</v>
      </c>
      <c r="AC2828">
        <f t="shared" si="44"/>
        <v>0</v>
      </c>
    </row>
    <row r="2829" spans="2:29" x14ac:dyDescent="0.2">
      <c r="B2829">
        <v>405</v>
      </c>
      <c r="C2829">
        <v>78</v>
      </c>
      <c r="D2829">
        <v>2750</v>
      </c>
      <c r="E2829">
        <v>1000</v>
      </c>
      <c r="F2829" t="s">
        <v>21</v>
      </c>
      <c r="G2829" t="s">
        <v>74</v>
      </c>
      <c r="H2829">
        <v>208</v>
      </c>
      <c r="I2829">
        <v>637080</v>
      </c>
      <c r="J2829" t="s">
        <v>251</v>
      </c>
      <c r="K2829" t="s">
        <v>4</v>
      </c>
      <c r="L2829">
        <v>275</v>
      </c>
      <c r="N2829" t="s">
        <v>23</v>
      </c>
      <c r="O2829" t="s">
        <v>24</v>
      </c>
      <c r="P2829">
        <v>2750</v>
      </c>
      <c r="R2829">
        <v>12</v>
      </c>
      <c r="T2829">
        <v>78</v>
      </c>
      <c r="U2829">
        <v>1</v>
      </c>
      <c r="V2829" t="s">
        <v>76</v>
      </c>
      <c r="W2829">
        <v>250</v>
      </c>
      <c r="X2829" t="s">
        <v>77</v>
      </c>
      <c r="Y2829">
        <v>2500</v>
      </c>
      <c r="Z2829">
        <v>250</v>
      </c>
      <c r="AA2829" t="s">
        <v>25</v>
      </c>
      <c r="AC2829">
        <f t="shared" si="44"/>
        <v>1</v>
      </c>
    </row>
    <row r="2830" spans="2:29" x14ac:dyDescent="0.2">
      <c r="B2830">
        <v>-1</v>
      </c>
      <c r="C2830">
        <v>-1</v>
      </c>
      <c r="D2830">
        <v>500</v>
      </c>
      <c r="E2830">
        <v>0</v>
      </c>
      <c r="F2830" t="s">
        <v>125</v>
      </c>
      <c r="G2830" t="s">
        <v>10</v>
      </c>
      <c r="H2830">
        <v>209</v>
      </c>
      <c r="I2830">
        <v>638583</v>
      </c>
      <c r="J2830" t="s">
        <v>252</v>
      </c>
      <c r="K2830" t="s">
        <v>4</v>
      </c>
      <c r="L2830">
        <v>275</v>
      </c>
      <c r="N2830" t="s">
        <v>18</v>
      </c>
      <c r="O2830" t="s">
        <v>19</v>
      </c>
      <c r="P2830">
        <v>500</v>
      </c>
      <c r="Q2830" t="s">
        <v>127</v>
      </c>
      <c r="AC2830">
        <f t="shared" si="44"/>
        <v>0</v>
      </c>
    </row>
    <row r="2831" spans="2:29" x14ac:dyDescent="0.2">
      <c r="B2831">
        <v>538</v>
      </c>
      <c r="C2831">
        <v>77</v>
      </c>
      <c r="D2831">
        <v>2750</v>
      </c>
      <c r="E2831">
        <v>1000</v>
      </c>
      <c r="F2831" t="s">
        <v>21</v>
      </c>
      <c r="G2831" t="s">
        <v>74</v>
      </c>
      <c r="H2831">
        <v>210</v>
      </c>
      <c r="I2831">
        <v>641335</v>
      </c>
      <c r="J2831" t="s">
        <v>253</v>
      </c>
      <c r="K2831" t="s">
        <v>4</v>
      </c>
      <c r="L2831">
        <v>275</v>
      </c>
      <c r="N2831" t="s">
        <v>30</v>
      </c>
      <c r="O2831" t="s">
        <v>24</v>
      </c>
      <c r="P2831">
        <v>2750</v>
      </c>
      <c r="R2831">
        <v>13</v>
      </c>
      <c r="T2831">
        <v>77</v>
      </c>
      <c r="U2831">
        <v>1</v>
      </c>
      <c r="V2831" t="s">
        <v>80</v>
      </c>
      <c r="W2831">
        <v>250</v>
      </c>
      <c r="X2831" t="s">
        <v>77</v>
      </c>
      <c r="Y2831">
        <v>2500</v>
      </c>
      <c r="Z2831">
        <v>250</v>
      </c>
      <c r="AA2831" t="s">
        <v>31</v>
      </c>
      <c r="AC2831">
        <f t="shared" si="44"/>
        <v>1</v>
      </c>
    </row>
    <row r="2832" spans="2:29" x14ac:dyDescent="0.2">
      <c r="B2832">
        <v>-1</v>
      </c>
      <c r="C2832">
        <v>-1</v>
      </c>
      <c r="D2832">
        <v>500</v>
      </c>
      <c r="E2832">
        <v>0</v>
      </c>
      <c r="F2832" t="s">
        <v>125</v>
      </c>
      <c r="G2832" t="s">
        <v>10</v>
      </c>
      <c r="H2832">
        <v>211</v>
      </c>
      <c r="I2832">
        <v>642838</v>
      </c>
      <c r="J2832" t="s">
        <v>254</v>
      </c>
      <c r="K2832" t="s">
        <v>4</v>
      </c>
      <c r="L2832">
        <v>275</v>
      </c>
      <c r="N2832" t="s">
        <v>18</v>
      </c>
      <c r="O2832" t="s">
        <v>19</v>
      </c>
      <c r="P2832">
        <v>500</v>
      </c>
      <c r="Q2832" t="s">
        <v>127</v>
      </c>
      <c r="AC2832">
        <f t="shared" si="44"/>
        <v>0</v>
      </c>
    </row>
    <row r="2833" spans="2:29" x14ac:dyDescent="0.2">
      <c r="B2833">
        <v>-1</v>
      </c>
      <c r="C2833">
        <v>-1</v>
      </c>
      <c r="D2833">
        <v>2750</v>
      </c>
      <c r="E2833">
        <v>2029.141075</v>
      </c>
      <c r="F2833" t="s">
        <v>21</v>
      </c>
      <c r="G2833" t="s">
        <v>74</v>
      </c>
      <c r="H2833">
        <v>212</v>
      </c>
      <c r="I2833">
        <v>645589</v>
      </c>
      <c r="J2833" t="s">
        <v>255</v>
      </c>
      <c r="K2833" t="s">
        <v>4</v>
      </c>
      <c r="L2833">
        <v>275</v>
      </c>
      <c r="N2833" t="s">
        <v>30</v>
      </c>
      <c r="O2833" t="s">
        <v>24</v>
      </c>
      <c r="P2833">
        <v>2750</v>
      </c>
      <c r="R2833">
        <v>14</v>
      </c>
      <c r="T2833">
        <v>77</v>
      </c>
      <c r="V2833" t="s">
        <v>80</v>
      </c>
      <c r="W2833">
        <v>250</v>
      </c>
      <c r="X2833" t="s">
        <v>91</v>
      </c>
      <c r="Y2833">
        <v>2500</v>
      </c>
      <c r="Z2833">
        <v>250</v>
      </c>
      <c r="AA2833" t="s">
        <v>31</v>
      </c>
      <c r="AB2833">
        <v>1</v>
      </c>
      <c r="AC2833">
        <f t="shared" si="44"/>
        <v>1</v>
      </c>
    </row>
    <row r="2834" spans="2:29" x14ac:dyDescent="0.2">
      <c r="B2834">
        <v>-1</v>
      </c>
      <c r="C2834">
        <v>-1</v>
      </c>
      <c r="D2834">
        <v>500</v>
      </c>
      <c r="E2834">
        <v>0</v>
      </c>
      <c r="F2834" t="s">
        <v>125</v>
      </c>
      <c r="G2834" t="s">
        <v>10</v>
      </c>
      <c r="H2834">
        <v>213</v>
      </c>
      <c r="I2834">
        <v>648121</v>
      </c>
      <c r="J2834" t="s">
        <v>256</v>
      </c>
      <c r="K2834" t="s">
        <v>4</v>
      </c>
      <c r="L2834">
        <v>275</v>
      </c>
      <c r="N2834" t="s">
        <v>18</v>
      </c>
      <c r="O2834" t="s">
        <v>19</v>
      </c>
      <c r="P2834">
        <v>500</v>
      </c>
      <c r="Q2834" t="s">
        <v>127</v>
      </c>
      <c r="AC2834">
        <f t="shared" si="44"/>
        <v>0</v>
      </c>
    </row>
    <row r="2835" spans="2:29" x14ac:dyDescent="0.2">
      <c r="B2835">
        <v>596</v>
      </c>
      <c r="C2835">
        <v>78</v>
      </c>
      <c r="D2835">
        <v>2750</v>
      </c>
      <c r="E2835">
        <v>1000</v>
      </c>
      <c r="F2835" t="s">
        <v>21</v>
      </c>
      <c r="G2835" t="s">
        <v>74</v>
      </c>
      <c r="H2835">
        <v>214</v>
      </c>
      <c r="I2835">
        <v>650873</v>
      </c>
      <c r="J2835" t="s">
        <v>257</v>
      </c>
      <c r="K2835" t="s">
        <v>4</v>
      </c>
      <c r="L2835">
        <v>275</v>
      </c>
      <c r="N2835" t="s">
        <v>23</v>
      </c>
      <c r="O2835" t="s">
        <v>24</v>
      </c>
      <c r="P2835">
        <v>2750</v>
      </c>
      <c r="R2835">
        <v>15</v>
      </c>
      <c r="T2835">
        <v>78</v>
      </c>
      <c r="U2835">
        <v>1</v>
      </c>
      <c r="V2835" t="s">
        <v>76</v>
      </c>
      <c r="W2835">
        <v>300</v>
      </c>
      <c r="X2835" t="s">
        <v>77</v>
      </c>
      <c r="Y2835">
        <v>2450</v>
      </c>
      <c r="Z2835">
        <v>300</v>
      </c>
      <c r="AA2835" t="s">
        <v>25</v>
      </c>
      <c r="AC2835">
        <f t="shared" si="44"/>
        <v>1</v>
      </c>
    </row>
    <row r="2836" spans="2:29" x14ac:dyDescent="0.2">
      <c r="B2836">
        <v>-1</v>
      </c>
      <c r="C2836">
        <v>-1</v>
      </c>
      <c r="D2836">
        <v>500</v>
      </c>
      <c r="E2836">
        <v>0</v>
      </c>
      <c r="F2836" t="s">
        <v>125</v>
      </c>
      <c r="G2836" t="s">
        <v>10</v>
      </c>
      <c r="H2836">
        <v>215</v>
      </c>
      <c r="I2836">
        <v>652377</v>
      </c>
      <c r="J2836" t="s">
        <v>258</v>
      </c>
      <c r="K2836" t="s">
        <v>4</v>
      </c>
      <c r="L2836">
        <v>275</v>
      </c>
      <c r="N2836" t="s">
        <v>18</v>
      </c>
      <c r="O2836" t="s">
        <v>19</v>
      </c>
      <c r="P2836">
        <v>500</v>
      </c>
      <c r="Q2836" t="s">
        <v>127</v>
      </c>
      <c r="AC2836">
        <f t="shared" si="44"/>
        <v>0</v>
      </c>
    </row>
    <row r="2837" spans="2:29" x14ac:dyDescent="0.2">
      <c r="B2837">
        <v>582</v>
      </c>
      <c r="C2837">
        <v>78</v>
      </c>
      <c r="D2837">
        <v>2750</v>
      </c>
      <c r="E2837">
        <v>1000</v>
      </c>
      <c r="F2837" t="s">
        <v>21</v>
      </c>
      <c r="G2837" t="s">
        <v>74</v>
      </c>
      <c r="H2837">
        <v>216</v>
      </c>
      <c r="I2837">
        <v>655129</v>
      </c>
      <c r="J2837" t="s">
        <v>259</v>
      </c>
      <c r="K2837" t="s">
        <v>4</v>
      </c>
      <c r="L2837">
        <v>275</v>
      </c>
      <c r="N2837" t="s">
        <v>23</v>
      </c>
      <c r="O2837" t="s">
        <v>24</v>
      </c>
      <c r="P2837">
        <v>2750</v>
      </c>
      <c r="R2837">
        <v>16</v>
      </c>
      <c r="T2837">
        <v>78</v>
      </c>
      <c r="U2837">
        <v>1</v>
      </c>
      <c r="V2837" t="s">
        <v>76</v>
      </c>
      <c r="W2837">
        <v>300</v>
      </c>
      <c r="X2837" t="s">
        <v>77</v>
      </c>
      <c r="Y2837">
        <v>2450</v>
      </c>
      <c r="Z2837">
        <v>300</v>
      </c>
      <c r="AA2837" t="s">
        <v>25</v>
      </c>
      <c r="AC2837">
        <f t="shared" si="44"/>
        <v>1</v>
      </c>
    </row>
    <row r="2838" spans="2:29" x14ac:dyDescent="0.2">
      <c r="B2838">
        <v>-1</v>
      </c>
      <c r="C2838">
        <v>-1</v>
      </c>
      <c r="D2838">
        <v>500</v>
      </c>
      <c r="E2838">
        <v>0</v>
      </c>
      <c r="F2838" t="s">
        <v>125</v>
      </c>
      <c r="G2838" t="s">
        <v>10</v>
      </c>
      <c r="H2838">
        <v>217</v>
      </c>
      <c r="I2838">
        <v>656632</v>
      </c>
      <c r="J2838" t="s">
        <v>260</v>
      </c>
      <c r="K2838" t="s">
        <v>4</v>
      </c>
      <c r="L2838">
        <v>275</v>
      </c>
      <c r="N2838" t="s">
        <v>18</v>
      </c>
      <c r="O2838" t="s">
        <v>19</v>
      </c>
      <c r="P2838">
        <v>500</v>
      </c>
      <c r="Q2838" t="s">
        <v>127</v>
      </c>
      <c r="AC2838">
        <f t="shared" si="44"/>
        <v>0</v>
      </c>
    </row>
    <row r="2839" spans="2:29" x14ac:dyDescent="0.2">
      <c r="B2839">
        <v>501</v>
      </c>
      <c r="C2839">
        <v>77</v>
      </c>
      <c r="D2839">
        <v>2750</v>
      </c>
      <c r="E2839">
        <v>1000</v>
      </c>
      <c r="F2839" t="s">
        <v>21</v>
      </c>
      <c r="G2839" t="s">
        <v>74</v>
      </c>
      <c r="H2839">
        <v>218</v>
      </c>
      <c r="I2839">
        <v>659384</v>
      </c>
      <c r="J2839" t="s">
        <v>261</v>
      </c>
      <c r="K2839" t="s">
        <v>4</v>
      </c>
      <c r="L2839">
        <v>275</v>
      </c>
      <c r="N2839" t="s">
        <v>30</v>
      </c>
      <c r="O2839" t="s">
        <v>24</v>
      </c>
      <c r="P2839">
        <v>2750</v>
      </c>
      <c r="R2839">
        <v>17</v>
      </c>
      <c r="T2839">
        <v>77</v>
      </c>
      <c r="U2839">
        <v>1</v>
      </c>
      <c r="V2839" t="s">
        <v>80</v>
      </c>
      <c r="W2839">
        <v>300</v>
      </c>
      <c r="X2839" t="s">
        <v>77</v>
      </c>
      <c r="Y2839">
        <v>2450</v>
      </c>
      <c r="Z2839">
        <v>300</v>
      </c>
      <c r="AA2839" t="s">
        <v>31</v>
      </c>
      <c r="AC2839">
        <f t="shared" si="44"/>
        <v>1</v>
      </c>
    </row>
    <row r="2840" spans="2:29" x14ac:dyDescent="0.2">
      <c r="B2840">
        <v>-1</v>
      </c>
      <c r="C2840">
        <v>-1</v>
      </c>
      <c r="D2840">
        <v>500</v>
      </c>
      <c r="E2840">
        <v>0</v>
      </c>
      <c r="F2840" t="s">
        <v>125</v>
      </c>
      <c r="G2840" t="s">
        <v>10</v>
      </c>
      <c r="H2840">
        <v>219</v>
      </c>
      <c r="I2840">
        <v>660887</v>
      </c>
      <c r="J2840" t="s">
        <v>262</v>
      </c>
      <c r="K2840" t="s">
        <v>4</v>
      </c>
      <c r="L2840">
        <v>275</v>
      </c>
      <c r="N2840" t="s">
        <v>18</v>
      </c>
      <c r="O2840" t="s">
        <v>19</v>
      </c>
      <c r="P2840">
        <v>500</v>
      </c>
      <c r="Q2840" t="s">
        <v>127</v>
      </c>
      <c r="AC2840">
        <f t="shared" si="44"/>
        <v>0</v>
      </c>
    </row>
    <row r="2841" spans="2:29" x14ac:dyDescent="0.2">
      <c r="B2841">
        <v>-1</v>
      </c>
      <c r="C2841">
        <v>-1</v>
      </c>
      <c r="D2841">
        <v>2750</v>
      </c>
      <c r="E2841">
        <v>1127.976017</v>
      </c>
      <c r="F2841" t="s">
        <v>21</v>
      </c>
      <c r="G2841" t="s">
        <v>74</v>
      </c>
      <c r="H2841">
        <v>220</v>
      </c>
      <c r="I2841">
        <v>663639</v>
      </c>
      <c r="J2841" t="s">
        <v>263</v>
      </c>
      <c r="K2841" t="s">
        <v>4</v>
      </c>
      <c r="L2841">
        <v>275</v>
      </c>
      <c r="N2841" t="s">
        <v>23</v>
      </c>
      <c r="O2841" t="s">
        <v>24</v>
      </c>
      <c r="P2841">
        <v>2750</v>
      </c>
      <c r="R2841">
        <v>18</v>
      </c>
      <c r="T2841">
        <v>78</v>
      </c>
      <c r="V2841" t="s">
        <v>76</v>
      </c>
      <c r="W2841">
        <v>300</v>
      </c>
      <c r="X2841" t="s">
        <v>91</v>
      </c>
      <c r="Y2841">
        <v>2450</v>
      </c>
      <c r="Z2841">
        <v>300</v>
      </c>
      <c r="AA2841" t="s">
        <v>25</v>
      </c>
      <c r="AB2841">
        <v>1</v>
      </c>
      <c r="AC2841">
        <f t="shared" si="44"/>
        <v>1</v>
      </c>
    </row>
    <row r="2842" spans="2:29" x14ac:dyDescent="0.2">
      <c r="B2842">
        <v>-1</v>
      </c>
      <c r="C2842">
        <v>-1</v>
      </c>
      <c r="D2842">
        <v>500</v>
      </c>
      <c r="E2842">
        <v>0</v>
      </c>
      <c r="F2842" t="s">
        <v>125</v>
      </c>
      <c r="G2842" t="s">
        <v>10</v>
      </c>
      <c r="H2842">
        <v>221</v>
      </c>
      <c r="I2842">
        <v>665269</v>
      </c>
      <c r="J2842" t="s">
        <v>264</v>
      </c>
      <c r="K2842" t="s">
        <v>4</v>
      </c>
      <c r="L2842">
        <v>275</v>
      </c>
      <c r="N2842" t="s">
        <v>18</v>
      </c>
      <c r="O2842" t="s">
        <v>19</v>
      </c>
      <c r="P2842">
        <v>500</v>
      </c>
      <c r="Q2842" t="s">
        <v>127</v>
      </c>
      <c r="AC2842">
        <f t="shared" si="44"/>
        <v>0</v>
      </c>
    </row>
    <row r="2843" spans="2:29" x14ac:dyDescent="0.2">
      <c r="B2843">
        <v>572</v>
      </c>
      <c r="C2843">
        <v>77</v>
      </c>
      <c r="D2843">
        <v>2750</v>
      </c>
      <c r="E2843">
        <v>1000</v>
      </c>
      <c r="F2843" t="s">
        <v>21</v>
      </c>
      <c r="G2843" t="s">
        <v>74</v>
      </c>
      <c r="H2843">
        <v>222</v>
      </c>
      <c r="I2843">
        <v>668021</v>
      </c>
      <c r="J2843" t="s">
        <v>265</v>
      </c>
      <c r="K2843" t="s">
        <v>4</v>
      </c>
      <c r="L2843">
        <v>275</v>
      </c>
      <c r="N2843" t="s">
        <v>30</v>
      </c>
      <c r="O2843" t="s">
        <v>24</v>
      </c>
      <c r="P2843">
        <v>2750</v>
      </c>
      <c r="R2843">
        <v>19</v>
      </c>
      <c r="T2843">
        <v>77</v>
      </c>
      <c r="U2843">
        <v>1</v>
      </c>
      <c r="V2843" t="s">
        <v>80</v>
      </c>
      <c r="W2843">
        <v>350</v>
      </c>
      <c r="X2843" t="s">
        <v>77</v>
      </c>
      <c r="Y2843">
        <v>2400</v>
      </c>
      <c r="Z2843">
        <v>350</v>
      </c>
      <c r="AA2843" t="s">
        <v>31</v>
      </c>
      <c r="AC2843">
        <f t="shared" si="44"/>
        <v>1</v>
      </c>
    </row>
    <row r="2844" spans="2:29" x14ac:dyDescent="0.2">
      <c r="B2844">
        <v>-1</v>
      </c>
      <c r="C2844">
        <v>-1</v>
      </c>
      <c r="D2844">
        <v>500</v>
      </c>
      <c r="E2844">
        <v>0</v>
      </c>
      <c r="F2844" t="s">
        <v>125</v>
      </c>
      <c r="G2844" t="s">
        <v>10</v>
      </c>
      <c r="H2844">
        <v>223</v>
      </c>
      <c r="I2844">
        <v>669523</v>
      </c>
      <c r="J2844" t="s">
        <v>266</v>
      </c>
      <c r="K2844" t="s">
        <v>4</v>
      </c>
      <c r="L2844">
        <v>275</v>
      </c>
      <c r="N2844" t="s">
        <v>18</v>
      </c>
      <c r="O2844" t="s">
        <v>19</v>
      </c>
      <c r="P2844">
        <v>500</v>
      </c>
      <c r="Q2844" t="s">
        <v>127</v>
      </c>
      <c r="AC2844">
        <f t="shared" si="44"/>
        <v>0</v>
      </c>
    </row>
    <row r="2845" spans="2:29" x14ac:dyDescent="0.2">
      <c r="B2845">
        <v>581</v>
      </c>
      <c r="C2845">
        <v>78</v>
      </c>
      <c r="D2845">
        <v>2750</v>
      </c>
      <c r="E2845">
        <v>1070.225598</v>
      </c>
      <c r="F2845" t="s">
        <v>21</v>
      </c>
      <c r="G2845" t="s">
        <v>74</v>
      </c>
      <c r="H2845">
        <v>224</v>
      </c>
      <c r="I2845">
        <v>672274</v>
      </c>
      <c r="J2845" t="s">
        <v>267</v>
      </c>
      <c r="K2845" t="s">
        <v>4</v>
      </c>
      <c r="L2845">
        <v>275</v>
      </c>
      <c r="N2845" t="s">
        <v>23</v>
      </c>
      <c r="O2845" t="s">
        <v>24</v>
      </c>
      <c r="P2845">
        <v>2750</v>
      </c>
      <c r="R2845">
        <v>20</v>
      </c>
      <c r="T2845">
        <v>78</v>
      </c>
      <c r="U2845">
        <v>1</v>
      </c>
      <c r="V2845" t="s">
        <v>76</v>
      </c>
      <c r="W2845">
        <v>350</v>
      </c>
      <c r="X2845" t="s">
        <v>77</v>
      </c>
      <c r="Y2845">
        <v>2400</v>
      </c>
      <c r="Z2845">
        <v>350</v>
      </c>
      <c r="AA2845" t="s">
        <v>25</v>
      </c>
      <c r="AC2845">
        <f t="shared" si="44"/>
        <v>1</v>
      </c>
    </row>
    <row r="2846" spans="2:29" x14ac:dyDescent="0.2">
      <c r="B2846">
        <v>-1</v>
      </c>
      <c r="C2846">
        <v>-1</v>
      </c>
      <c r="D2846">
        <v>500</v>
      </c>
      <c r="E2846">
        <v>0</v>
      </c>
      <c r="F2846" t="s">
        <v>125</v>
      </c>
      <c r="G2846" t="s">
        <v>10</v>
      </c>
      <c r="H2846">
        <v>225</v>
      </c>
      <c r="I2846">
        <v>673847</v>
      </c>
      <c r="J2846" t="s">
        <v>268</v>
      </c>
      <c r="K2846" t="s">
        <v>4</v>
      </c>
      <c r="L2846">
        <v>275</v>
      </c>
      <c r="N2846" t="s">
        <v>18</v>
      </c>
      <c r="O2846" t="s">
        <v>19</v>
      </c>
      <c r="P2846">
        <v>500</v>
      </c>
      <c r="Q2846" t="s">
        <v>127</v>
      </c>
      <c r="AC2846">
        <f t="shared" si="44"/>
        <v>0</v>
      </c>
    </row>
    <row r="2847" spans="2:29" x14ac:dyDescent="0.2">
      <c r="B2847">
        <v>554</v>
      </c>
      <c r="C2847">
        <v>78</v>
      </c>
      <c r="D2847">
        <v>2750</v>
      </c>
      <c r="E2847">
        <v>1000</v>
      </c>
      <c r="F2847" t="s">
        <v>21</v>
      </c>
      <c r="G2847" t="s">
        <v>74</v>
      </c>
      <c r="H2847">
        <v>226</v>
      </c>
      <c r="I2847">
        <v>676598</v>
      </c>
      <c r="J2847" t="s">
        <v>269</v>
      </c>
      <c r="K2847" t="s">
        <v>4</v>
      </c>
      <c r="L2847">
        <v>275</v>
      </c>
      <c r="N2847" t="s">
        <v>23</v>
      </c>
      <c r="O2847" t="s">
        <v>24</v>
      </c>
      <c r="P2847">
        <v>2750</v>
      </c>
      <c r="R2847">
        <v>21</v>
      </c>
      <c r="T2847">
        <v>78</v>
      </c>
      <c r="V2847" t="s">
        <v>76</v>
      </c>
      <c r="W2847">
        <v>350</v>
      </c>
      <c r="X2847" t="s">
        <v>91</v>
      </c>
      <c r="Y2847">
        <v>2400</v>
      </c>
      <c r="Z2847">
        <v>350</v>
      </c>
      <c r="AA2847" t="s">
        <v>25</v>
      </c>
      <c r="AB2847">
        <v>0</v>
      </c>
      <c r="AC2847">
        <f t="shared" si="44"/>
        <v>1</v>
      </c>
    </row>
    <row r="2848" spans="2:29" x14ac:dyDescent="0.2">
      <c r="B2848">
        <v>-1</v>
      </c>
      <c r="C2848">
        <v>-1</v>
      </c>
      <c r="D2848">
        <v>500</v>
      </c>
      <c r="E2848">
        <v>0</v>
      </c>
      <c r="F2848" t="s">
        <v>125</v>
      </c>
      <c r="G2848" t="s">
        <v>10</v>
      </c>
      <c r="H2848">
        <v>227</v>
      </c>
      <c r="I2848">
        <v>678102</v>
      </c>
      <c r="J2848" t="s">
        <v>270</v>
      </c>
      <c r="K2848" t="s">
        <v>4</v>
      </c>
      <c r="L2848">
        <v>275</v>
      </c>
      <c r="N2848" t="s">
        <v>18</v>
      </c>
      <c r="O2848" t="s">
        <v>19</v>
      </c>
      <c r="P2848">
        <v>500</v>
      </c>
      <c r="Q2848" t="s">
        <v>127</v>
      </c>
      <c r="AC2848">
        <f t="shared" si="44"/>
        <v>0</v>
      </c>
    </row>
    <row r="2849" spans="2:29" x14ac:dyDescent="0.2">
      <c r="B2849">
        <v>575</v>
      </c>
      <c r="C2849">
        <v>77</v>
      </c>
      <c r="D2849">
        <v>2750</v>
      </c>
      <c r="E2849">
        <v>1000</v>
      </c>
      <c r="F2849" t="s">
        <v>21</v>
      </c>
      <c r="G2849" t="s">
        <v>74</v>
      </c>
      <c r="H2849">
        <v>228</v>
      </c>
      <c r="I2849">
        <v>680853</v>
      </c>
      <c r="J2849" t="s">
        <v>271</v>
      </c>
      <c r="K2849" t="s">
        <v>4</v>
      </c>
      <c r="L2849">
        <v>275</v>
      </c>
      <c r="N2849" t="s">
        <v>30</v>
      </c>
      <c r="O2849" t="s">
        <v>24</v>
      </c>
      <c r="P2849">
        <v>2750</v>
      </c>
      <c r="R2849">
        <v>22</v>
      </c>
      <c r="T2849">
        <v>77</v>
      </c>
      <c r="U2849">
        <v>1</v>
      </c>
      <c r="V2849" t="s">
        <v>80</v>
      </c>
      <c r="W2849">
        <v>300</v>
      </c>
      <c r="X2849" t="s">
        <v>77</v>
      </c>
      <c r="Y2849">
        <v>2450</v>
      </c>
      <c r="Z2849">
        <v>300</v>
      </c>
      <c r="AA2849" t="s">
        <v>31</v>
      </c>
      <c r="AC2849">
        <f t="shared" si="44"/>
        <v>1</v>
      </c>
    </row>
    <row r="2850" spans="2:29" x14ac:dyDescent="0.2">
      <c r="B2850">
        <v>-1</v>
      </c>
      <c r="C2850">
        <v>-1</v>
      </c>
      <c r="D2850">
        <v>500</v>
      </c>
      <c r="E2850">
        <v>0</v>
      </c>
      <c r="F2850" t="s">
        <v>125</v>
      </c>
      <c r="G2850" t="s">
        <v>10</v>
      </c>
      <c r="H2850">
        <v>229</v>
      </c>
      <c r="I2850">
        <v>682357</v>
      </c>
      <c r="J2850" t="s">
        <v>272</v>
      </c>
      <c r="K2850" t="s">
        <v>4</v>
      </c>
      <c r="L2850">
        <v>275</v>
      </c>
      <c r="N2850" t="s">
        <v>18</v>
      </c>
      <c r="O2850" t="s">
        <v>19</v>
      </c>
      <c r="P2850">
        <v>500</v>
      </c>
      <c r="Q2850" t="s">
        <v>127</v>
      </c>
      <c r="AC2850">
        <f t="shared" si="44"/>
        <v>0</v>
      </c>
    </row>
    <row r="2851" spans="2:29" x14ac:dyDescent="0.2">
      <c r="B2851">
        <v>-1</v>
      </c>
      <c r="C2851">
        <v>-1</v>
      </c>
      <c r="D2851">
        <v>2750</v>
      </c>
      <c r="E2851">
        <v>1000</v>
      </c>
      <c r="F2851" t="s">
        <v>21</v>
      </c>
      <c r="G2851" t="s">
        <v>74</v>
      </c>
      <c r="H2851">
        <v>230</v>
      </c>
      <c r="I2851">
        <v>685108</v>
      </c>
      <c r="J2851" t="s">
        <v>273</v>
      </c>
      <c r="K2851" t="s">
        <v>4</v>
      </c>
      <c r="L2851">
        <v>275</v>
      </c>
      <c r="N2851" t="s">
        <v>30</v>
      </c>
      <c r="O2851" t="s">
        <v>24</v>
      </c>
      <c r="P2851">
        <v>2750</v>
      </c>
      <c r="R2851">
        <v>23</v>
      </c>
      <c r="T2851">
        <v>77</v>
      </c>
      <c r="V2851" t="s">
        <v>80</v>
      </c>
      <c r="W2851">
        <v>300</v>
      </c>
      <c r="X2851" t="s">
        <v>91</v>
      </c>
      <c r="Y2851">
        <v>2450</v>
      </c>
      <c r="Z2851">
        <v>300</v>
      </c>
      <c r="AA2851" t="s">
        <v>31</v>
      </c>
      <c r="AB2851">
        <v>1</v>
      </c>
      <c r="AC2851">
        <f t="shared" si="44"/>
        <v>1</v>
      </c>
    </row>
    <row r="2852" spans="2:29" x14ac:dyDescent="0.2">
      <c r="B2852">
        <v>-1</v>
      </c>
      <c r="C2852">
        <v>-1</v>
      </c>
      <c r="D2852">
        <v>500</v>
      </c>
      <c r="E2852">
        <v>0</v>
      </c>
      <c r="F2852" t="s">
        <v>125</v>
      </c>
      <c r="G2852" t="s">
        <v>10</v>
      </c>
      <c r="H2852">
        <v>231</v>
      </c>
      <c r="I2852">
        <v>686611</v>
      </c>
      <c r="J2852" t="s">
        <v>274</v>
      </c>
      <c r="K2852" t="s">
        <v>4</v>
      </c>
      <c r="L2852">
        <v>275</v>
      </c>
      <c r="N2852" t="s">
        <v>18</v>
      </c>
      <c r="O2852" t="s">
        <v>19</v>
      </c>
      <c r="P2852">
        <v>500</v>
      </c>
      <c r="Q2852" t="s">
        <v>127</v>
      </c>
      <c r="AC2852">
        <f t="shared" si="44"/>
        <v>0</v>
      </c>
    </row>
    <row r="2853" spans="2:29" x14ac:dyDescent="0.2">
      <c r="B2853">
        <v>525</v>
      </c>
      <c r="C2853">
        <v>77</v>
      </c>
      <c r="D2853">
        <v>2750</v>
      </c>
      <c r="E2853">
        <v>1044.1893359999999</v>
      </c>
      <c r="F2853" t="s">
        <v>21</v>
      </c>
      <c r="G2853" t="s">
        <v>74</v>
      </c>
      <c r="H2853">
        <v>232</v>
      </c>
      <c r="I2853">
        <v>689363</v>
      </c>
      <c r="J2853" t="s">
        <v>275</v>
      </c>
      <c r="K2853" t="s">
        <v>4</v>
      </c>
      <c r="L2853">
        <v>275</v>
      </c>
      <c r="N2853" t="s">
        <v>30</v>
      </c>
      <c r="O2853" t="s">
        <v>24</v>
      </c>
      <c r="P2853">
        <v>2750</v>
      </c>
      <c r="R2853">
        <v>24</v>
      </c>
      <c r="T2853">
        <v>77</v>
      </c>
      <c r="U2853">
        <v>1</v>
      </c>
      <c r="V2853" t="s">
        <v>80</v>
      </c>
      <c r="W2853">
        <v>350</v>
      </c>
      <c r="X2853" t="s">
        <v>77</v>
      </c>
      <c r="Y2853">
        <v>2400</v>
      </c>
      <c r="Z2853">
        <v>350</v>
      </c>
      <c r="AA2853" t="s">
        <v>31</v>
      </c>
      <c r="AC2853">
        <f t="shared" si="44"/>
        <v>1</v>
      </c>
    </row>
    <row r="2854" spans="2:29" x14ac:dyDescent="0.2">
      <c r="B2854">
        <v>-1</v>
      </c>
      <c r="C2854">
        <v>-1</v>
      </c>
      <c r="D2854">
        <v>500</v>
      </c>
      <c r="E2854">
        <v>0</v>
      </c>
      <c r="F2854" t="s">
        <v>125</v>
      </c>
      <c r="G2854" t="s">
        <v>10</v>
      </c>
      <c r="H2854">
        <v>233</v>
      </c>
      <c r="I2854">
        <v>690909</v>
      </c>
      <c r="J2854" t="s">
        <v>276</v>
      </c>
      <c r="K2854" t="s">
        <v>4</v>
      </c>
      <c r="L2854">
        <v>275</v>
      </c>
      <c r="N2854" t="s">
        <v>18</v>
      </c>
      <c r="O2854" t="s">
        <v>19</v>
      </c>
      <c r="P2854">
        <v>500</v>
      </c>
      <c r="Q2854" t="s">
        <v>127</v>
      </c>
      <c r="AC2854">
        <f t="shared" si="44"/>
        <v>0</v>
      </c>
    </row>
    <row r="2855" spans="2:29" x14ac:dyDescent="0.2">
      <c r="B2855">
        <v>458</v>
      </c>
      <c r="C2855">
        <v>77</v>
      </c>
      <c r="D2855">
        <v>2750</v>
      </c>
      <c r="E2855">
        <v>1492.516961</v>
      </c>
      <c r="F2855" t="s">
        <v>21</v>
      </c>
      <c r="G2855" t="s">
        <v>74</v>
      </c>
      <c r="H2855">
        <v>234</v>
      </c>
      <c r="I2855">
        <v>693661</v>
      </c>
      <c r="J2855" t="s">
        <v>277</v>
      </c>
      <c r="K2855" t="s">
        <v>4</v>
      </c>
      <c r="L2855">
        <v>275</v>
      </c>
      <c r="N2855" t="s">
        <v>30</v>
      </c>
      <c r="O2855" t="s">
        <v>24</v>
      </c>
      <c r="P2855">
        <v>2750</v>
      </c>
      <c r="R2855">
        <v>25</v>
      </c>
      <c r="T2855">
        <v>77</v>
      </c>
      <c r="U2855">
        <v>1</v>
      </c>
      <c r="V2855" t="s">
        <v>80</v>
      </c>
      <c r="W2855">
        <v>350</v>
      </c>
      <c r="X2855" t="s">
        <v>77</v>
      </c>
      <c r="Y2855">
        <v>2400</v>
      </c>
      <c r="Z2855">
        <v>350</v>
      </c>
      <c r="AA2855" t="s">
        <v>31</v>
      </c>
      <c r="AC2855">
        <f t="shared" si="44"/>
        <v>1</v>
      </c>
    </row>
    <row r="2856" spans="2:29" x14ac:dyDescent="0.2">
      <c r="B2856">
        <v>-1</v>
      </c>
      <c r="C2856">
        <v>-1</v>
      </c>
      <c r="D2856">
        <v>500</v>
      </c>
      <c r="E2856">
        <v>0</v>
      </c>
      <c r="F2856" t="s">
        <v>125</v>
      </c>
      <c r="G2856" t="s">
        <v>10</v>
      </c>
      <c r="H2856">
        <v>235</v>
      </c>
      <c r="I2856">
        <v>695655</v>
      </c>
      <c r="J2856" t="s">
        <v>278</v>
      </c>
      <c r="K2856" t="s">
        <v>4</v>
      </c>
      <c r="L2856">
        <v>275</v>
      </c>
      <c r="N2856" t="s">
        <v>18</v>
      </c>
      <c r="O2856" t="s">
        <v>19</v>
      </c>
      <c r="P2856">
        <v>500</v>
      </c>
      <c r="Q2856" t="s">
        <v>127</v>
      </c>
      <c r="AC2856">
        <f t="shared" si="44"/>
        <v>0</v>
      </c>
    </row>
    <row r="2857" spans="2:29" x14ac:dyDescent="0.2">
      <c r="B2857">
        <v>381</v>
      </c>
      <c r="C2857">
        <v>77</v>
      </c>
      <c r="D2857">
        <v>2750</v>
      </c>
      <c r="E2857">
        <v>1000</v>
      </c>
      <c r="F2857" t="s">
        <v>21</v>
      </c>
      <c r="G2857" t="s">
        <v>74</v>
      </c>
      <c r="H2857">
        <v>236</v>
      </c>
      <c r="I2857">
        <v>698407</v>
      </c>
      <c r="J2857" t="s">
        <v>279</v>
      </c>
      <c r="K2857" t="s">
        <v>4</v>
      </c>
      <c r="L2857">
        <v>275</v>
      </c>
      <c r="N2857" t="s">
        <v>30</v>
      </c>
      <c r="O2857" t="s">
        <v>24</v>
      </c>
      <c r="P2857">
        <v>2750</v>
      </c>
      <c r="R2857">
        <v>26</v>
      </c>
      <c r="T2857">
        <v>77</v>
      </c>
      <c r="U2857">
        <v>1</v>
      </c>
      <c r="V2857" t="s">
        <v>80</v>
      </c>
      <c r="W2857">
        <v>350</v>
      </c>
      <c r="X2857" t="s">
        <v>77</v>
      </c>
      <c r="Y2857">
        <v>2400</v>
      </c>
      <c r="Z2857">
        <v>350</v>
      </c>
      <c r="AA2857" t="s">
        <v>31</v>
      </c>
      <c r="AC2857">
        <f t="shared" si="44"/>
        <v>1</v>
      </c>
    </row>
    <row r="2858" spans="2:29" x14ac:dyDescent="0.2">
      <c r="B2858">
        <v>-1</v>
      </c>
      <c r="C2858">
        <v>-1</v>
      </c>
      <c r="D2858">
        <v>500</v>
      </c>
      <c r="E2858">
        <v>0</v>
      </c>
      <c r="F2858" t="s">
        <v>125</v>
      </c>
      <c r="G2858" t="s">
        <v>10</v>
      </c>
      <c r="H2858">
        <v>237</v>
      </c>
      <c r="I2858">
        <v>699909</v>
      </c>
      <c r="J2858" t="s">
        <v>280</v>
      </c>
      <c r="K2858" t="s">
        <v>4</v>
      </c>
      <c r="L2858">
        <v>275</v>
      </c>
      <c r="N2858" t="s">
        <v>18</v>
      </c>
      <c r="O2858" t="s">
        <v>19</v>
      </c>
      <c r="P2858">
        <v>500</v>
      </c>
      <c r="Q2858" t="s">
        <v>127</v>
      </c>
      <c r="AC2858">
        <f t="shared" si="44"/>
        <v>0</v>
      </c>
    </row>
    <row r="2859" spans="2:29" x14ac:dyDescent="0.2">
      <c r="B2859">
        <v>401</v>
      </c>
      <c r="C2859">
        <v>77</v>
      </c>
      <c r="D2859">
        <v>2750</v>
      </c>
      <c r="E2859">
        <v>1422.5274460000001</v>
      </c>
      <c r="F2859" t="s">
        <v>21</v>
      </c>
      <c r="G2859" t="s">
        <v>74</v>
      </c>
      <c r="H2859">
        <v>238</v>
      </c>
      <c r="I2859">
        <v>702661</v>
      </c>
      <c r="J2859" t="s">
        <v>281</v>
      </c>
      <c r="K2859" t="s">
        <v>4</v>
      </c>
      <c r="L2859">
        <v>275</v>
      </c>
      <c r="N2859" t="s">
        <v>30</v>
      </c>
      <c r="O2859" t="s">
        <v>24</v>
      </c>
      <c r="P2859">
        <v>2750</v>
      </c>
      <c r="R2859">
        <v>27</v>
      </c>
      <c r="T2859">
        <v>77</v>
      </c>
      <c r="U2859">
        <v>1</v>
      </c>
      <c r="V2859" t="s">
        <v>80</v>
      </c>
      <c r="W2859">
        <v>350</v>
      </c>
      <c r="X2859" t="s">
        <v>77</v>
      </c>
      <c r="Y2859">
        <v>2400</v>
      </c>
      <c r="Z2859">
        <v>350</v>
      </c>
      <c r="AA2859" t="s">
        <v>31</v>
      </c>
      <c r="AC2859">
        <f t="shared" si="44"/>
        <v>1</v>
      </c>
    </row>
    <row r="2860" spans="2:29" x14ac:dyDescent="0.2">
      <c r="B2860">
        <v>-1</v>
      </c>
      <c r="C2860">
        <v>-1</v>
      </c>
      <c r="D2860">
        <v>500</v>
      </c>
      <c r="E2860">
        <v>0</v>
      </c>
      <c r="F2860" t="s">
        <v>125</v>
      </c>
      <c r="G2860" t="s">
        <v>10</v>
      </c>
      <c r="H2860">
        <v>239</v>
      </c>
      <c r="I2860">
        <v>704586</v>
      </c>
      <c r="J2860" t="s">
        <v>282</v>
      </c>
      <c r="K2860" t="s">
        <v>4</v>
      </c>
      <c r="L2860">
        <v>275</v>
      </c>
      <c r="N2860" t="s">
        <v>18</v>
      </c>
      <c r="O2860" t="s">
        <v>19</v>
      </c>
      <c r="P2860">
        <v>500</v>
      </c>
      <c r="Q2860" t="s">
        <v>127</v>
      </c>
      <c r="AC2860">
        <f t="shared" si="44"/>
        <v>0</v>
      </c>
    </row>
    <row r="2861" spans="2:29" x14ac:dyDescent="0.2">
      <c r="B2861">
        <v>370</v>
      </c>
      <c r="C2861">
        <v>77</v>
      </c>
      <c r="D2861">
        <v>2750</v>
      </c>
      <c r="E2861">
        <v>1000</v>
      </c>
      <c r="F2861" t="s">
        <v>21</v>
      </c>
      <c r="G2861" t="s">
        <v>74</v>
      </c>
      <c r="H2861">
        <v>240</v>
      </c>
      <c r="I2861">
        <v>707338</v>
      </c>
      <c r="J2861" t="s">
        <v>283</v>
      </c>
      <c r="K2861" t="s">
        <v>4</v>
      </c>
      <c r="L2861">
        <v>275</v>
      </c>
      <c r="N2861" t="s">
        <v>30</v>
      </c>
      <c r="O2861" t="s">
        <v>24</v>
      </c>
      <c r="P2861">
        <v>2750</v>
      </c>
      <c r="R2861">
        <v>28</v>
      </c>
      <c r="T2861">
        <v>77</v>
      </c>
      <c r="V2861" t="s">
        <v>80</v>
      </c>
      <c r="W2861">
        <v>350</v>
      </c>
      <c r="X2861" t="s">
        <v>91</v>
      </c>
      <c r="Y2861">
        <v>2400</v>
      </c>
      <c r="Z2861">
        <v>350</v>
      </c>
      <c r="AA2861" t="s">
        <v>31</v>
      </c>
      <c r="AB2861">
        <v>0</v>
      </c>
      <c r="AC2861">
        <f t="shared" si="44"/>
        <v>1</v>
      </c>
    </row>
    <row r="2862" spans="2:29" x14ac:dyDescent="0.2">
      <c r="B2862">
        <v>-1</v>
      </c>
      <c r="C2862">
        <v>-1</v>
      </c>
      <c r="D2862">
        <v>500</v>
      </c>
      <c r="E2862">
        <v>0</v>
      </c>
      <c r="F2862" t="s">
        <v>125</v>
      </c>
      <c r="G2862" t="s">
        <v>10</v>
      </c>
      <c r="H2862">
        <v>241</v>
      </c>
      <c r="I2862">
        <v>708842</v>
      </c>
      <c r="J2862" t="s">
        <v>284</v>
      </c>
      <c r="K2862" t="s">
        <v>4</v>
      </c>
      <c r="L2862">
        <v>275</v>
      </c>
      <c r="N2862" t="s">
        <v>18</v>
      </c>
      <c r="O2862" t="s">
        <v>19</v>
      </c>
      <c r="P2862">
        <v>500</v>
      </c>
      <c r="Q2862" t="s">
        <v>127</v>
      </c>
      <c r="AC2862">
        <f t="shared" si="44"/>
        <v>0</v>
      </c>
    </row>
    <row r="2863" spans="2:29" x14ac:dyDescent="0.2">
      <c r="B2863">
        <v>513</v>
      </c>
      <c r="C2863">
        <v>78</v>
      </c>
      <c r="D2863">
        <v>2750</v>
      </c>
      <c r="E2863">
        <v>2649.332054</v>
      </c>
      <c r="F2863" t="s">
        <v>21</v>
      </c>
      <c r="G2863" t="s">
        <v>74</v>
      </c>
      <c r="H2863">
        <v>242</v>
      </c>
      <c r="I2863">
        <v>711593</v>
      </c>
      <c r="J2863" t="s">
        <v>285</v>
      </c>
      <c r="K2863" t="s">
        <v>4</v>
      </c>
      <c r="L2863">
        <v>275</v>
      </c>
      <c r="N2863" t="s">
        <v>23</v>
      </c>
      <c r="O2863" t="s">
        <v>24</v>
      </c>
      <c r="P2863">
        <v>2750</v>
      </c>
      <c r="R2863">
        <v>29</v>
      </c>
      <c r="T2863">
        <v>78</v>
      </c>
      <c r="U2863">
        <v>1</v>
      </c>
      <c r="V2863" t="s">
        <v>76</v>
      </c>
      <c r="W2863">
        <v>300</v>
      </c>
      <c r="X2863" t="s">
        <v>77</v>
      </c>
      <c r="Y2863">
        <v>2450</v>
      </c>
      <c r="Z2863">
        <v>300</v>
      </c>
      <c r="AA2863" t="s">
        <v>25</v>
      </c>
      <c r="AC2863">
        <f t="shared" si="44"/>
        <v>1</v>
      </c>
    </row>
    <row r="2864" spans="2:29" x14ac:dyDescent="0.2">
      <c r="B2864">
        <v>-1</v>
      </c>
      <c r="C2864">
        <v>-1</v>
      </c>
      <c r="D2864">
        <v>500</v>
      </c>
      <c r="E2864">
        <v>0</v>
      </c>
      <c r="F2864" t="s">
        <v>125</v>
      </c>
      <c r="G2864" t="s">
        <v>10</v>
      </c>
      <c r="H2864">
        <v>243</v>
      </c>
      <c r="I2864">
        <v>714745</v>
      </c>
      <c r="J2864" t="s">
        <v>286</v>
      </c>
      <c r="K2864" t="s">
        <v>4</v>
      </c>
      <c r="L2864">
        <v>275</v>
      </c>
      <c r="N2864" t="s">
        <v>18</v>
      </c>
      <c r="O2864" t="s">
        <v>19</v>
      </c>
      <c r="P2864">
        <v>500</v>
      </c>
      <c r="Q2864" t="s">
        <v>127</v>
      </c>
      <c r="AC2864">
        <f t="shared" si="44"/>
        <v>0</v>
      </c>
    </row>
    <row r="2865" spans="2:29" x14ac:dyDescent="0.2">
      <c r="B2865">
        <v>527</v>
      </c>
      <c r="C2865">
        <v>78</v>
      </c>
      <c r="D2865">
        <v>2750</v>
      </c>
      <c r="E2865">
        <v>1303.458275</v>
      </c>
      <c r="F2865" t="s">
        <v>21</v>
      </c>
      <c r="G2865" t="s">
        <v>74</v>
      </c>
      <c r="H2865">
        <v>244</v>
      </c>
      <c r="I2865">
        <v>717497</v>
      </c>
      <c r="J2865" t="s">
        <v>287</v>
      </c>
      <c r="K2865" t="s">
        <v>4</v>
      </c>
      <c r="L2865">
        <v>275</v>
      </c>
      <c r="N2865" t="s">
        <v>23</v>
      </c>
      <c r="O2865" t="s">
        <v>24</v>
      </c>
      <c r="P2865">
        <v>2750</v>
      </c>
      <c r="R2865">
        <v>30</v>
      </c>
      <c r="T2865">
        <v>78</v>
      </c>
      <c r="V2865" t="s">
        <v>76</v>
      </c>
      <c r="W2865">
        <v>300</v>
      </c>
      <c r="X2865" t="s">
        <v>91</v>
      </c>
      <c r="Y2865">
        <v>2450</v>
      </c>
      <c r="Z2865">
        <v>300</v>
      </c>
      <c r="AA2865" t="s">
        <v>25</v>
      </c>
      <c r="AB2865">
        <v>0</v>
      </c>
      <c r="AC2865">
        <f t="shared" si="44"/>
        <v>1</v>
      </c>
    </row>
    <row r="2866" spans="2:29" x14ac:dyDescent="0.2">
      <c r="B2866">
        <v>-1</v>
      </c>
      <c r="C2866">
        <v>-1</v>
      </c>
      <c r="D2866">
        <v>500</v>
      </c>
      <c r="E2866">
        <v>0</v>
      </c>
      <c r="F2866" t="s">
        <v>125</v>
      </c>
      <c r="G2866" t="s">
        <v>10</v>
      </c>
      <c r="H2866">
        <v>245</v>
      </c>
      <c r="I2866">
        <v>719303</v>
      </c>
      <c r="J2866" t="s">
        <v>288</v>
      </c>
      <c r="K2866" t="s">
        <v>4</v>
      </c>
      <c r="L2866">
        <v>275</v>
      </c>
      <c r="N2866" t="s">
        <v>18</v>
      </c>
      <c r="O2866" t="s">
        <v>19</v>
      </c>
      <c r="P2866">
        <v>500</v>
      </c>
      <c r="Q2866" t="s">
        <v>127</v>
      </c>
      <c r="AC2866">
        <f t="shared" si="44"/>
        <v>0</v>
      </c>
    </row>
    <row r="2867" spans="2:29" x14ac:dyDescent="0.2">
      <c r="B2867">
        <v>-1</v>
      </c>
      <c r="C2867">
        <v>-1</v>
      </c>
      <c r="D2867">
        <v>2750</v>
      </c>
      <c r="E2867">
        <v>1000</v>
      </c>
      <c r="F2867" t="s">
        <v>21</v>
      </c>
      <c r="G2867" t="s">
        <v>74</v>
      </c>
      <c r="H2867">
        <v>246</v>
      </c>
      <c r="I2867">
        <v>722055</v>
      </c>
      <c r="J2867" t="s">
        <v>289</v>
      </c>
      <c r="K2867" t="s">
        <v>4</v>
      </c>
      <c r="L2867">
        <v>275</v>
      </c>
      <c r="N2867" t="s">
        <v>23</v>
      </c>
      <c r="O2867" t="s">
        <v>24</v>
      </c>
      <c r="P2867">
        <v>2750</v>
      </c>
      <c r="R2867">
        <v>31</v>
      </c>
      <c r="T2867">
        <v>78</v>
      </c>
      <c r="V2867" t="s">
        <v>76</v>
      </c>
      <c r="W2867">
        <v>250</v>
      </c>
      <c r="X2867" t="s">
        <v>91</v>
      </c>
      <c r="Y2867">
        <v>2500</v>
      </c>
      <c r="Z2867">
        <v>250</v>
      </c>
      <c r="AA2867" t="s">
        <v>25</v>
      </c>
      <c r="AB2867">
        <v>1</v>
      </c>
      <c r="AC2867">
        <f t="shared" si="44"/>
        <v>1</v>
      </c>
    </row>
    <row r="2868" spans="2:29" x14ac:dyDescent="0.2">
      <c r="B2868">
        <v>-1</v>
      </c>
      <c r="C2868">
        <v>-1</v>
      </c>
      <c r="D2868">
        <v>500</v>
      </c>
      <c r="E2868">
        <v>0</v>
      </c>
      <c r="F2868" t="s">
        <v>125</v>
      </c>
      <c r="G2868" t="s">
        <v>10</v>
      </c>
      <c r="H2868">
        <v>247</v>
      </c>
      <c r="I2868">
        <v>723558</v>
      </c>
      <c r="J2868" t="s">
        <v>290</v>
      </c>
      <c r="K2868" t="s">
        <v>4</v>
      </c>
      <c r="L2868">
        <v>275</v>
      </c>
      <c r="N2868" t="s">
        <v>18</v>
      </c>
      <c r="O2868" t="s">
        <v>19</v>
      </c>
      <c r="P2868">
        <v>500</v>
      </c>
      <c r="Q2868" t="s">
        <v>127</v>
      </c>
      <c r="AC2868">
        <f t="shared" si="44"/>
        <v>0</v>
      </c>
    </row>
    <row r="2869" spans="2:29" x14ac:dyDescent="0.2">
      <c r="B2869">
        <v>-1</v>
      </c>
      <c r="C2869">
        <v>-1</v>
      </c>
      <c r="D2869">
        <v>2750</v>
      </c>
      <c r="E2869">
        <v>1444.9410439999999</v>
      </c>
      <c r="F2869" t="s">
        <v>21</v>
      </c>
      <c r="G2869" t="s">
        <v>74</v>
      </c>
      <c r="H2869">
        <v>248</v>
      </c>
      <c r="I2869">
        <v>726310</v>
      </c>
      <c r="J2869" t="s">
        <v>291</v>
      </c>
      <c r="K2869" t="s">
        <v>4</v>
      </c>
      <c r="L2869">
        <v>275</v>
      </c>
      <c r="N2869" t="s">
        <v>23</v>
      </c>
      <c r="O2869" t="s">
        <v>24</v>
      </c>
      <c r="P2869">
        <v>2750</v>
      </c>
      <c r="R2869">
        <v>32</v>
      </c>
      <c r="T2869">
        <v>78</v>
      </c>
      <c r="V2869" t="s">
        <v>76</v>
      </c>
      <c r="W2869">
        <v>300</v>
      </c>
      <c r="X2869" t="s">
        <v>91</v>
      </c>
      <c r="Y2869">
        <v>2450</v>
      </c>
      <c r="Z2869">
        <v>300</v>
      </c>
      <c r="AA2869" t="s">
        <v>25</v>
      </c>
      <c r="AB2869">
        <v>1</v>
      </c>
      <c r="AC2869">
        <f t="shared" si="44"/>
        <v>1</v>
      </c>
    </row>
    <row r="2870" spans="2:29" x14ac:dyDescent="0.2">
      <c r="B2870">
        <v>-1</v>
      </c>
      <c r="C2870">
        <v>-1</v>
      </c>
      <c r="D2870">
        <v>500</v>
      </c>
      <c r="E2870">
        <v>0</v>
      </c>
      <c r="F2870" t="s">
        <v>125</v>
      </c>
      <c r="G2870" t="s">
        <v>10</v>
      </c>
      <c r="H2870">
        <v>249</v>
      </c>
      <c r="I2870">
        <v>728256</v>
      </c>
      <c r="J2870" t="s">
        <v>292</v>
      </c>
      <c r="K2870" t="s">
        <v>4</v>
      </c>
      <c r="L2870">
        <v>275</v>
      </c>
      <c r="N2870" t="s">
        <v>18</v>
      </c>
      <c r="O2870" t="s">
        <v>19</v>
      </c>
      <c r="P2870">
        <v>500</v>
      </c>
      <c r="Q2870" t="s">
        <v>127</v>
      </c>
      <c r="AC2870">
        <f t="shared" si="44"/>
        <v>0</v>
      </c>
    </row>
    <row r="2871" spans="2:29" x14ac:dyDescent="0.2">
      <c r="B2871">
        <v>539</v>
      </c>
      <c r="C2871">
        <v>77</v>
      </c>
      <c r="D2871">
        <v>2750</v>
      </c>
      <c r="E2871">
        <v>1000</v>
      </c>
      <c r="F2871" t="s">
        <v>21</v>
      </c>
      <c r="G2871" t="s">
        <v>74</v>
      </c>
      <c r="H2871">
        <v>250</v>
      </c>
      <c r="I2871">
        <v>731008</v>
      </c>
      <c r="J2871" t="s">
        <v>293</v>
      </c>
      <c r="K2871" t="s">
        <v>4</v>
      </c>
      <c r="L2871">
        <v>275</v>
      </c>
      <c r="N2871" t="s">
        <v>30</v>
      </c>
      <c r="O2871" t="s">
        <v>24</v>
      </c>
      <c r="P2871">
        <v>2750</v>
      </c>
      <c r="R2871">
        <v>33</v>
      </c>
      <c r="T2871">
        <v>77</v>
      </c>
      <c r="V2871" t="s">
        <v>80</v>
      </c>
      <c r="W2871">
        <v>350</v>
      </c>
      <c r="X2871" t="s">
        <v>91</v>
      </c>
      <c r="Y2871">
        <v>2400</v>
      </c>
      <c r="Z2871">
        <v>350</v>
      </c>
      <c r="AA2871" t="s">
        <v>31</v>
      </c>
      <c r="AB2871">
        <v>0</v>
      </c>
      <c r="AC2871">
        <f t="shared" si="44"/>
        <v>1</v>
      </c>
    </row>
    <row r="2872" spans="2:29" x14ac:dyDescent="0.2">
      <c r="B2872">
        <v>-1</v>
      </c>
      <c r="C2872">
        <v>-1</v>
      </c>
      <c r="D2872">
        <v>500</v>
      </c>
      <c r="E2872">
        <v>0</v>
      </c>
      <c r="F2872" t="s">
        <v>125</v>
      </c>
      <c r="G2872" t="s">
        <v>10</v>
      </c>
      <c r="H2872">
        <v>251</v>
      </c>
      <c r="I2872">
        <v>732512</v>
      </c>
      <c r="J2872" t="s">
        <v>294</v>
      </c>
      <c r="K2872" t="s">
        <v>4</v>
      </c>
      <c r="L2872">
        <v>275</v>
      </c>
      <c r="N2872" t="s">
        <v>18</v>
      </c>
      <c r="O2872" t="s">
        <v>19</v>
      </c>
      <c r="P2872">
        <v>500</v>
      </c>
      <c r="Q2872" t="s">
        <v>127</v>
      </c>
      <c r="AC2872">
        <f t="shared" si="44"/>
        <v>0</v>
      </c>
    </row>
    <row r="2873" spans="2:29" x14ac:dyDescent="0.2">
      <c r="B2873">
        <v>660</v>
      </c>
      <c r="C2873">
        <v>78</v>
      </c>
      <c r="D2873">
        <v>2750</v>
      </c>
      <c r="E2873">
        <v>1000</v>
      </c>
      <c r="F2873" t="s">
        <v>21</v>
      </c>
      <c r="G2873" t="s">
        <v>74</v>
      </c>
      <c r="H2873">
        <v>252</v>
      </c>
      <c r="I2873">
        <v>735263</v>
      </c>
      <c r="J2873" t="s">
        <v>295</v>
      </c>
      <c r="K2873" t="s">
        <v>4</v>
      </c>
      <c r="L2873">
        <v>275</v>
      </c>
      <c r="N2873" t="s">
        <v>23</v>
      </c>
      <c r="O2873" t="s">
        <v>24</v>
      </c>
      <c r="P2873">
        <v>2750</v>
      </c>
      <c r="R2873">
        <v>34</v>
      </c>
      <c r="T2873">
        <v>78</v>
      </c>
      <c r="U2873">
        <v>1</v>
      </c>
      <c r="V2873" t="s">
        <v>76</v>
      </c>
      <c r="W2873">
        <v>300</v>
      </c>
      <c r="X2873" t="s">
        <v>77</v>
      </c>
      <c r="Y2873">
        <v>2450</v>
      </c>
      <c r="Z2873">
        <v>300</v>
      </c>
      <c r="AA2873" t="s">
        <v>25</v>
      </c>
      <c r="AC2873">
        <f t="shared" si="44"/>
        <v>1</v>
      </c>
    </row>
    <row r="2874" spans="2:29" x14ac:dyDescent="0.2">
      <c r="B2874">
        <v>-1</v>
      </c>
      <c r="C2874">
        <v>-1</v>
      </c>
      <c r="D2874">
        <v>500</v>
      </c>
      <c r="E2874">
        <v>0</v>
      </c>
      <c r="F2874" t="s">
        <v>125</v>
      </c>
      <c r="G2874" t="s">
        <v>10</v>
      </c>
      <c r="H2874">
        <v>253</v>
      </c>
      <c r="I2874">
        <v>736767</v>
      </c>
      <c r="J2874" t="s">
        <v>296</v>
      </c>
      <c r="K2874" t="s">
        <v>4</v>
      </c>
      <c r="L2874">
        <v>275</v>
      </c>
      <c r="N2874" t="s">
        <v>18</v>
      </c>
      <c r="O2874" t="s">
        <v>19</v>
      </c>
      <c r="P2874">
        <v>500</v>
      </c>
      <c r="Q2874" t="s">
        <v>127</v>
      </c>
      <c r="AC2874">
        <f t="shared" si="44"/>
        <v>0</v>
      </c>
    </row>
    <row r="2875" spans="2:29" x14ac:dyDescent="0.2">
      <c r="B2875">
        <v>680</v>
      </c>
      <c r="C2875">
        <v>78</v>
      </c>
      <c r="D2875">
        <v>2750</v>
      </c>
      <c r="E2875">
        <v>1966.4702</v>
      </c>
      <c r="F2875" t="s">
        <v>21</v>
      </c>
      <c r="G2875" t="s">
        <v>74</v>
      </c>
      <c r="H2875">
        <v>254</v>
      </c>
      <c r="I2875">
        <v>739518</v>
      </c>
      <c r="J2875" t="s">
        <v>297</v>
      </c>
      <c r="K2875" t="s">
        <v>4</v>
      </c>
      <c r="L2875">
        <v>275</v>
      </c>
      <c r="N2875" t="s">
        <v>23</v>
      </c>
      <c r="O2875" t="s">
        <v>24</v>
      </c>
      <c r="P2875">
        <v>2750</v>
      </c>
      <c r="R2875">
        <v>35</v>
      </c>
      <c r="T2875">
        <v>78</v>
      </c>
      <c r="U2875">
        <v>1</v>
      </c>
      <c r="V2875" t="s">
        <v>76</v>
      </c>
      <c r="W2875">
        <v>300</v>
      </c>
      <c r="X2875" t="s">
        <v>77</v>
      </c>
      <c r="Y2875">
        <v>2450</v>
      </c>
      <c r="Z2875">
        <v>300</v>
      </c>
      <c r="AA2875" t="s">
        <v>25</v>
      </c>
      <c r="AC2875">
        <f t="shared" si="44"/>
        <v>1</v>
      </c>
    </row>
    <row r="2876" spans="2:29" x14ac:dyDescent="0.2">
      <c r="B2876">
        <v>-1</v>
      </c>
      <c r="C2876">
        <v>-1</v>
      </c>
      <c r="D2876">
        <v>500</v>
      </c>
      <c r="E2876">
        <v>0</v>
      </c>
      <c r="F2876" t="s">
        <v>125</v>
      </c>
      <c r="G2876" t="s">
        <v>10</v>
      </c>
      <c r="H2876">
        <v>255</v>
      </c>
      <c r="I2876">
        <v>741987</v>
      </c>
      <c r="J2876" t="s">
        <v>298</v>
      </c>
      <c r="K2876" t="s">
        <v>4</v>
      </c>
      <c r="L2876">
        <v>275</v>
      </c>
      <c r="N2876" t="s">
        <v>18</v>
      </c>
      <c r="O2876" t="s">
        <v>19</v>
      </c>
      <c r="P2876">
        <v>500</v>
      </c>
      <c r="Q2876" t="s">
        <v>127</v>
      </c>
      <c r="AC2876">
        <f t="shared" si="44"/>
        <v>0</v>
      </c>
    </row>
    <row r="2877" spans="2:29" x14ac:dyDescent="0.2">
      <c r="B2877">
        <v>534</v>
      </c>
      <c r="C2877">
        <v>77</v>
      </c>
      <c r="D2877">
        <v>2750</v>
      </c>
      <c r="E2877">
        <v>1000</v>
      </c>
      <c r="F2877" t="s">
        <v>21</v>
      </c>
      <c r="G2877" t="s">
        <v>74</v>
      </c>
      <c r="H2877">
        <v>256</v>
      </c>
      <c r="I2877">
        <v>744738</v>
      </c>
      <c r="J2877" t="s">
        <v>299</v>
      </c>
      <c r="K2877" t="s">
        <v>4</v>
      </c>
      <c r="L2877">
        <v>275</v>
      </c>
      <c r="N2877" t="s">
        <v>30</v>
      </c>
      <c r="O2877" t="s">
        <v>24</v>
      </c>
      <c r="P2877">
        <v>2750</v>
      </c>
      <c r="R2877">
        <v>36</v>
      </c>
      <c r="T2877">
        <v>77</v>
      </c>
      <c r="V2877" t="s">
        <v>80</v>
      </c>
      <c r="W2877">
        <v>300</v>
      </c>
      <c r="X2877" t="s">
        <v>91</v>
      </c>
      <c r="Y2877">
        <v>2450</v>
      </c>
      <c r="Z2877">
        <v>300</v>
      </c>
      <c r="AA2877" t="s">
        <v>31</v>
      </c>
      <c r="AB2877">
        <v>0</v>
      </c>
      <c r="AC2877">
        <f t="shared" si="44"/>
        <v>1</v>
      </c>
    </row>
    <row r="2878" spans="2:29" x14ac:dyDescent="0.2">
      <c r="B2878">
        <v>-1</v>
      </c>
      <c r="C2878">
        <v>-1</v>
      </c>
      <c r="D2878">
        <v>500</v>
      </c>
      <c r="E2878">
        <v>0</v>
      </c>
      <c r="F2878" t="s">
        <v>125</v>
      </c>
      <c r="G2878" t="s">
        <v>10</v>
      </c>
      <c r="H2878">
        <v>257</v>
      </c>
      <c r="I2878">
        <v>746241</v>
      </c>
      <c r="J2878" t="s">
        <v>300</v>
      </c>
      <c r="K2878" t="s">
        <v>4</v>
      </c>
      <c r="L2878">
        <v>275</v>
      </c>
      <c r="N2878" t="s">
        <v>18</v>
      </c>
      <c r="O2878" t="s">
        <v>19</v>
      </c>
      <c r="P2878">
        <v>500</v>
      </c>
      <c r="Q2878" t="s">
        <v>127</v>
      </c>
      <c r="AC2878">
        <f t="shared" si="44"/>
        <v>0</v>
      </c>
    </row>
    <row r="2879" spans="2:29" x14ac:dyDescent="0.2">
      <c r="B2879">
        <v>610</v>
      </c>
      <c r="C2879">
        <v>78</v>
      </c>
      <c r="D2879">
        <v>2750</v>
      </c>
      <c r="E2879">
        <v>1000</v>
      </c>
      <c r="F2879" t="s">
        <v>21</v>
      </c>
      <c r="G2879" t="s">
        <v>74</v>
      </c>
      <c r="H2879">
        <v>258</v>
      </c>
      <c r="I2879">
        <v>748993</v>
      </c>
      <c r="J2879" t="s">
        <v>301</v>
      </c>
      <c r="K2879" t="s">
        <v>4</v>
      </c>
      <c r="L2879">
        <v>275</v>
      </c>
      <c r="N2879" t="s">
        <v>23</v>
      </c>
      <c r="O2879" t="s">
        <v>24</v>
      </c>
      <c r="P2879">
        <v>2750</v>
      </c>
      <c r="R2879">
        <v>37</v>
      </c>
      <c r="T2879">
        <v>78</v>
      </c>
      <c r="U2879">
        <v>1</v>
      </c>
      <c r="V2879" t="s">
        <v>76</v>
      </c>
      <c r="W2879">
        <v>250</v>
      </c>
      <c r="X2879" t="s">
        <v>77</v>
      </c>
      <c r="Y2879">
        <v>2500</v>
      </c>
      <c r="Z2879">
        <v>250</v>
      </c>
      <c r="AA2879" t="s">
        <v>25</v>
      </c>
      <c r="AC2879">
        <f t="shared" si="44"/>
        <v>1</v>
      </c>
    </row>
    <row r="2880" spans="2:29" x14ac:dyDescent="0.2">
      <c r="B2880">
        <v>-1</v>
      </c>
      <c r="C2880">
        <v>-1</v>
      </c>
      <c r="D2880">
        <v>500</v>
      </c>
      <c r="E2880">
        <v>0</v>
      </c>
      <c r="F2880" t="s">
        <v>125</v>
      </c>
      <c r="G2880" t="s">
        <v>10</v>
      </c>
      <c r="H2880">
        <v>259</v>
      </c>
      <c r="I2880">
        <v>750496</v>
      </c>
      <c r="J2880" t="s">
        <v>302</v>
      </c>
      <c r="K2880" t="s">
        <v>4</v>
      </c>
      <c r="L2880">
        <v>275</v>
      </c>
      <c r="N2880" t="s">
        <v>18</v>
      </c>
      <c r="O2880" t="s">
        <v>19</v>
      </c>
      <c r="P2880">
        <v>500</v>
      </c>
      <c r="Q2880" t="s">
        <v>127</v>
      </c>
      <c r="AC2880">
        <f t="shared" si="44"/>
        <v>0</v>
      </c>
    </row>
    <row r="2881" spans="2:29" x14ac:dyDescent="0.2">
      <c r="B2881">
        <v>-1</v>
      </c>
      <c r="C2881">
        <v>-1</v>
      </c>
      <c r="D2881">
        <v>2750</v>
      </c>
      <c r="E2881">
        <v>1000</v>
      </c>
      <c r="F2881" t="s">
        <v>21</v>
      </c>
      <c r="G2881" t="s">
        <v>74</v>
      </c>
      <c r="H2881">
        <v>260</v>
      </c>
      <c r="I2881">
        <v>753248</v>
      </c>
      <c r="J2881" t="s">
        <v>303</v>
      </c>
      <c r="K2881" t="s">
        <v>4</v>
      </c>
      <c r="L2881">
        <v>275</v>
      </c>
      <c r="N2881" t="s">
        <v>23</v>
      </c>
      <c r="O2881" t="s">
        <v>24</v>
      </c>
      <c r="P2881">
        <v>2750</v>
      </c>
      <c r="R2881">
        <v>38</v>
      </c>
      <c r="T2881">
        <v>78</v>
      </c>
      <c r="V2881" t="s">
        <v>76</v>
      </c>
      <c r="W2881">
        <v>250</v>
      </c>
      <c r="X2881" t="s">
        <v>91</v>
      </c>
      <c r="Y2881">
        <v>2500</v>
      </c>
      <c r="Z2881">
        <v>250</v>
      </c>
      <c r="AA2881" t="s">
        <v>25</v>
      </c>
      <c r="AB2881">
        <v>1</v>
      </c>
      <c r="AC2881">
        <f t="shared" si="44"/>
        <v>1</v>
      </c>
    </row>
    <row r="2882" spans="2:29" x14ac:dyDescent="0.2">
      <c r="B2882">
        <v>-1</v>
      </c>
      <c r="C2882">
        <v>-1</v>
      </c>
      <c r="D2882">
        <v>500</v>
      </c>
      <c r="E2882">
        <v>0</v>
      </c>
      <c r="F2882" t="s">
        <v>125</v>
      </c>
      <c r="G2882" t="s">
        <v>10</v>
      </c>
      <c r="H2882">
        <v>261</v>
      </c>
      <c r="I2882">
        <v>754751</v>
      </c>
      <c r="J2882" t="s">
        <v>304</v>
      </c>
      <c r="K2882" t="s">
        <v>4</v>
      </c>
      <c r="L2882">
        <v>275</v>
      </c>
      <c r="N2882" t="s">
        <v>18</v>
      </c>
      <c r="O2882" t="s">
        <v>19</v>
      </c>
      <c r="P2882">
        <v>500</v>
      </c>
      <c r="Q2882" t="s">
        <v>127</v>
      </c>
      <c r="AC2882">
        <f t="shared" si="44"/>
        <v>0</v>
      </c>
    </row>
    <row r="2883" spans="2:29" x14ac:dyDescent="0.2">
      <c r="B2883">
        <v>684</v>
      </c>
      <c r="C2883">
        <v>78</v>
      </c>
      <c r="D2883">
        <v>2750</v>
      </c>
      <c r="E2883">
        <v>1141.863308</v>
      </c>
      <c r="F2883" t="s">
        <v>21</v>
      </c>
      <c r="G2883" t="s">
        <v>74</v>
      </c>
      <c r="H2883">
        <v>262</v>
      </c>
      <c r="I2883">
        <v>757503</v>
      </c>
      <c r="J2883" t="s">
        <v>305</v>
      </c>
      <c r="K2883" t="s">
        <v>4</v>
      </c>
      <c r="L2883">
        <v>275</v>
      </c>
      <c r="N2883" t="s">
        <v>23</v>
      </c>
      <c r="O2883" t="s">
        <v>24</v>
      </c>
      <c r="P2883">
        <v>2750</v>
      </c>
      <c r="R2883">
        <v>39</v>
      </c>
      <c r="T2883">
        <v>78</v>
      </c>
      <c r="U2883">
        <v>1</v>
      </c>
      <c r="V2883" t="s">
        <v>76</v>
      </c>
      <c r="W2883">
        <v>300</v>
      </c>
      <c r="X2883" t="s">
        <v>77</v>
      </c>
      <c r="Y2883">
        <v>2450</v>
      </c>
      <c r="Z2883">
        <v>300</v>
      </c>
      <c r="AA2883" t="s">
        <v>25</v>
      </c>
      <c r="AC2883">
        <f t="shared" ref="AC2883:AC2946" si="45">IF(Q2882="test", 1, 0)</f>
        <v>1</v>
      </c>
    </row>
    <row r="2884" spans="2:29" x14ac:dyDescent="0.2">
      <c r="B2884">
        <v>-1</v>
      </c>
      <c r="C2884">
        <v>-1</v>
      </c>
      <c r="D2884">
        <v>500</v>
      </c>
      <c r="E2884">
        <v>0</v>
      </c>
      <c r="F2884" t="s">
        <v>125</v>
      </c>
      <c r="G2884" t="s">
        <v>10</v>
      </c>
      <c r="H2884">
        <v>263</v>
      </c>
      <c r="I2884">
        <v>759146</v>
      </c>
      <c r="J2884" t="s">
        <v>306</v>
      </c>
      <c r="K2884" t="s">
        <v>4</v>
      </c>
      <c r="L2884">
        <v>275</v>
      </c>
      <c r="N2884" t="s">
        <v>18</v>
      </c>
      <c r="O2884" t="s">
        <v>19</v>
      </c>
      <c r="P2884">
        <v>500</v>
      </c>
      <c r="Q2884" t="s">
        <v>127</v>
      </c>
      <c r="AC2884">
        <f t="shared" si="45"/>
        <v>0</v>
      </c>
    </row>
    <row r="2885" spans="2:29" x14ac:dyDescent="0.2">
      <c r="B2885">
        <v>688</v>
      </c>
      <c r="C2885">
        <v>77</v>
      </c>
      <c r="D2885">
        <v>2750</v>
      </c>
      <c r="E2885">
        <v>1910.0848639999999</v>
      </c>
      <c r="F2885" t="s">
        <v>21</v>
      </c>
      <c r="G2885" t="s">
        <v>74</v>
      </c>
      <c r="H2885">
        <v>264</v>
      </c>
      <c r="I2885">
        <v>761898</v>
      </c>
      <c r="J2885" t="s">
        <v>307</v>
      </c>
      <c r="K2885" t="s">
        <v>4</v>
      </c>
      <c r="L2885">
        <v>275</v>
      </c>
      <c r="N2885" t="s">
        <v>30</v>
      </c>
      <c r="O2885" t="s">
        <v>24</v>
      </c>
      <c r="P2885">
        <v>2750</v>
      </c>
      <c r="R2885">
        <v>40</v>
      </c>
      <c r="T2885">
        <v>77</v>
      </c>
      <c r="U2885">
        <v>1</v>
      </c>
      <c r="V2885" t="s">
        <v>80</v>
      </c>
      <c r="W2885">
        <v>300</v>
      </c>
      <c r="X2885" t="s">
        <v>77</v>
      </c>
      <c r="Y2885">
        <v>2450</v>
      </c>
      <c r="Z2885">
        <v>300</v>
      </c>
      <c r="AA2885" t="s">
        <v>31</v>
      </c>
      <c r="AC2885">
        <f t="shared" si="45"/>
        <v>1</v>
      </c>
    </row>
    <row r="2886" spans="2:29" x14ac:dyDescent="0.2">
      <c r="B2886">
        <v>-1</v>
      </c>
      <c r="C2886">
        <v>-1</v>
      </c>
      <c r="D2886">
        <v>500</v>
      </c>
      <c r="E2886">
        <v>0</v>
      </c>
      <c r="F2886" t="s">
        <v>125</v>
      </c>
      <c r="G2886" t="s">
        <v>10</v>
      </c>
      <c r="H2886">
        <v>265</v>
      </c>
      <c r="I2886">
        <v>764311</v>
      </c>
      <c r="J2886" t="s">
        <v>308</v>
      </c>
      <c r="K2886" t="s">
        <v>4</v>
      </c>
      <c r="L2886">
        <v>275</v>
      </c>
      <c r="N2886" t="s">
        <v>18</v>
      </c>
      <c r="O2886" t="s">
        <v>19</v>
      </c>
      <c r="P2886">
        <v>500</v>
      </c>
      <c r="Q2886" t="s">
        <v>127</v>
      </c>
      <c r="AC2886">
        <f t="shared" si="45"/>
        <v>0</v>
      </c>
    </row>
    <row r="2887" spans="2:29" x14ac:dyDescent="0.2">
      <c r="B2887">
        <v>495</v>
      </c>
      <c r="C2887">
        <v>77</v>
      </c>
      <c r="D2887">
        <v>2750</v>
      </c>
      <c r="E2887">
        <v>1000</v>
      </c>
      <c r="F2887" t="s">
        <v>21</v>
      </c>
      <c r="G2887" t="s">
        <v>74</v>
      </c>
      <c r="H2887">
        <v>266</v>
      </c>
      <c r="I2887">
        <v>767063</v>
      </c>
      <c r="J2887" t="s">
        <v>309</v>
      </c>
      <c r="K2887" t="s">
        <v>4</v>
      </c>
      <c r="L2887">
        <v>275</v>
      </c>
      <c r="N2887" t="s">
        <v>30</v>
      </c>
      <c r="O2887" t="s">
        <v>24</v>
      </c>
      <c r="P2887">
        <v>2750</v>
      </c>
      <c r="R2887">
        <v>41</v>
      </c>
      <c r="T2887">
        <v>77</v>
      </c>
      <c r="U2887">
        <v>1</v>
      </c>
      <c r="V2887" t="s">
        <v>80</v>
      </c>
      <c r="W2887">
        <v>300</v>
      </c>
      <c r="X2887" t="s">
        <v>77</v>
      </c>
      <c r="Y2887">
        <v>2450</v>
      </c>
      <c r="Z2887">
        <v>300</v>
      </c>
      <c r="AA2887" t="s">
        <v>31</v>
      </c>
      <c r="AC2887">
        <f t="shared" si="45"/>
        <v>1</v>
      </c>
    </row>
    <row r="2888" spans="2:29" x14ac:dyDescent="0.2">
      <c r="B2888">
        <v>-1</v>
      </c>
      <c r="C2888">
        <v>-1</v>
      </c>
      <c r="D2888">
        <v>500</v>
      </c>
      <c r="E2888">
        <v>0</v>
      </c>
      <c r="F2888" t="s">
        <v>125</v>
      </c>
      <c r="G2888" t="s">
        <v>10</v>
      </c>
      <c r="H2888">
        <v>267</v>
      </c>
      <c r="I2888">
        <v>768566</v>
      </c>
      <c r="J2888" t="s">
        <v>310</v>
      </c>
      <c r="K2888" t="s">
        <v>4</v>
      </c>
      <c r="L2888">
        <v>275</v>
      </c>
      <c r="N2888" t="s">
        <v>18</v>
      </c>
      <c r="O2888" t="s">
        <v>19</v>
      </c>
      <c r="P2888">
        <v>500</v>
      </c>
      <c r="Q2888" t="s">
        <v>127</v>
      </c>
      <c r="AC2888">
        <f t="shared" si="45"/>
        <v>0</v>
      </c>
    </row>
    <row r="2889" spans="2:29" x14ac:dyDescent="0.2">
      <c r="B2889">
        <v>369</v>
      </c>
      <c r="C2889">
        <v>77</v>
      </c>
      <c r="D2889">
        <v>2750</v>
      </c>
      <c r="E2889">
        <v>1000</v>
      </c>
      <c r="F2889" t="s">
        <v>21</v>
      </c>
      <c r="G2889" t="s">
        <v>74</v>
      </c>
      <c r="H2889">
        <v>268</v>
      </c>
      <c r="I2889">
        <v>771318</v>
      </c>
      <c r="J2889" t="s">
        <v>311</v>
      </c>
      <c r="K2889" t="s">
        <v>4</v>
      </c>
      <c r="L2889">
        <v>275</v>
      </c>
      <c r="N2889" t="s">
        <v>30</v>
      </c>
      <c r="O2889" t="s">
        <v>24</v>
      </c>
      <c r="P2889">
        <v>2750</v>
      </c>
      <c r="R2889">
        <v>42</v>
      </c>
      <c r="T2889">
        <v>77</v>
      </c>
      <c r="U2889">
        <v>1</v>
      </c>
      <c r="V2889" t="s">
        <v>80</v>
      </c>
      <c r="W2889">
        <v>300</v>
      </c>
      <c r="X2889" t="s">
        <v>77</v>
      </c>
      <c r="Y2889">
        <v>2450</v>
      </c>
      <c r="Z2889">
        <v>300</v>
      </c>
      <c r="AA2889" t="s">
        <v>31</v>
      </c>
      <c r="AC2889">
        <f t="shared" si="45"/>
        <v>1</v>
      </c>
    </row>
    <row r="2890" spans="2:29" x14ac:dyDescent="0.2">
      <c r="B2890">
        <v>-1</v>
      </c>
      <c r="C2890">
        <v>-1</v>
      </c>
      <c r="D2890">
        <v>500</v>
      </c>
      <c r="E2890">
        <v>0</v>
      </c>
      <c r="F2890" t="s">
        <v>125</v>
      </c>
      <c r="G2890" t="s">
        <v>10</v>
      </c>
      <c r="H2890">
        <v>269</v>
      </c>
      <c r="I2890">
        <v>772821</v>
      </c>
      <c r="J2890" t="s">
        <v>312</v>
      </c>
      <c r="K2890" t="s">
        <v>4</v>
      </c>
      <c r="L2890">
        <v>275</v>
      </c>
      <c r="N2890" t="s">
        <v>18</v>
      </c>
      <c r="O2890" t="s">
        <v>19</v>
      </c>
      <c r="P2890">
        <v>500</v>
      </c>
      <c r="Q2890" t="s">
        <v>127</v>
      </c>
      <c r="AC2890">
        <f t="shared" si="45"/>
        <v>0</v>
      </c>
    </row>
    <row r="2891" spans="2:29" x14ac:dyDescent="0.2">
      <c r="B2891">
        <v>424</v>
      </c>
      <c r="C2891">
        <v>77</v>
      </c>
      <c r="D2891">
        <v>2750</v>
      </c>
      <c r="E2891">
        <v>1014.4095139999999</v>
      </c>
      <c r="F2891" t="s">
        <v>21</v>
      </c>
      <c r="G2891" t="s">
        <v>74</v>
      </c>
      <c r="H2891">
        <v>270</v>
      </c>
      <c r="I2891">
        <v>775573</v>
      </c>
      <c r="J2891" t="s">
        <v>313</v>
      </c>
      <c r="K2891" t="s">
        <v>4</v>
      </c>
      <c r="L2891">
        <v>275</v>
      </c>
      <c r="N2891" t="s">
        <v>30</v>
      </c>
      <c r="O2891" t="s">
        <v>24</v>
      </c>
      <c r="P2891">
        <v>2750</v>
      </c>
      <c r="R2891">
        <v>43</v>
      </c>
      <c r="T2891">
        <v>77</v>
      </c>
      <c r="U2891">
        <v>1</v>
      </c>
      <c r="V2891" t="s">
        <v>80</v>
      </c>
      <c r="W2891">
        <v>300</v>
      </c>
      <c r="X2891" t="s">
        <v>77</v>
      </c>
      <c r="Y2891">
        <v>2450</v>
      </c>
      <c r="Z2891">
        <v>300</v>
      </c>
      <c r="AA2891" t="s">
        <v>31</v>
      </c>
      <c r="AC2891">
        <f t="shared" si="45"/>
        <v>1</v>
      </c>
    </row>
    <row r="2892" spans="2:29" x14ac:dyDescent="0.2">
      <c r="B2892">
        <v>-1</v>
      </c>
      <c r="C2892">
        <v>-1</v>
      </c>
      <c r="D2892">
        <v>500</v>
      </c>
      <c r="E2892">
        <v>0</v>
      </c>
      <c r="F2892" t="s">
        <v>125</v>
      </c>
      <c r="G2892" t="s">
        <v>10</v>
      </c>
      <c r="H2892">
        <v>271</v>
      </c>
      <c r="I2892">
        <v>777090</v>
      </c>
      <c r="J2892" t="s">
        <v>314</v>
      </c>
      <c r="K2892" t="s">
        <v>4</v>
      </c>
      <c r="L2892">
        <v>275</v>
      </c>
      <c r="N2892" t="s">
        <v>18</v>
      </c>
      <c r="O2892" t="s">
        <v>19</v>
      </c>
      <c r="P2892">
        <v>500</v>
      </c>
      <c r="Q2892" t="s">
        <v>127</v>
      </c>
      <c r="AC2892">
        <f t="shared" si="45"/>
        <v>0</v>
      </c>
    </row>
    <row r="2893" spans="2:29" x14ac:dyDescent="0.2">
      <c r="B2893">
        <v>644</v>
      </c>
      <c r="C2893">
        <v>78</v>
      </c>
      <c r="D2893">
        <v>2750</v>
      </c>
      <c r="E2893">
        <v>1000</v>
      </c>
      <c r="F2893" t="s">
        <v>21</v>
      </c>
      <c r="G2893" t="s">
        <v>74</v>
      </c>
      <c r="H2893">
        <v>272</v>
      </c>
      <c r="I2893">
        <v>779841</v>
      </c>
      <c r="J2893" t="s">
        <v>315</v>
      </c>
      <c r="K2893" t="s">
        <v>4</v>
      </c>
      <c r="L2893">
        <v>275</v>
      </c>
      <c r="N2893" t="s">
        <v>23</v>
      </c>
      <c r="O2893" t="s">
        <v>24</v>
      </c>
      <c r="P2893">
        <v>2750</v>
      </c>
      <c r="R2893">
        <v>44</v>
      </c>
      <c r="T2893">
        <v>78</v>
      </c>
      <c r="U2893">
        <v>1</v>
      </c>
      <c r="V2893" t="s">
        <v>76</v>
      </c>
      <c r="W2893">
        <v>300</v>
      </c>
      <c r="X2893" t="s">
        <v>77</v>
      </c>
      <c r="Y2893">
        <v>2450</v>
      </c>
      <c r="Z2893">
        <v>300</v>
      </c>
      <c r="AA2893" t="s">
        <v>25</v>
      </c>
      <c r="AC2893">
        <f t="shared" si="45"/>
        <v>1</v>
      </c>
    </row>
    <row r="2894" spans="2:29" x14ac:dyDescent="0.2">
      <c r="B2894">
        <v>-1</v>
      </c>
      <c r="C2894">
        <v>-1</v>
      </c>
      <c r="D2894">
        <v>500</v>
      </c>
      <c r="E2894">
        <v>0</v>
      </c>
      <c r="F2894" t="s">
        <v>125</v>
      </c>
      <c r="G2894" t="s">
        <v>10</v>
      </c>
      <c r="H2894">
        <v>273</v>
      </c>
      <c r="I2894">
        <v>781344</v>
      </c>
      <c r="J2894" t="s">
        <v>316</v>
      </c>
      <c r="K2894" t="s">
        <v>4</v>
      </c>
      <c r="L2894">
        <v>275</v>
      </c>
      <c r="N2894" t="s">
        <v>18</v>
      </c>
      <c r="O2894" t="s">
        <v>19</v>
      </c>
      <c r="P2894">
        <v>500</v>
      </c>
      <c r="Q2894" t="s">
        <v>127</v>
      </c>
      <c r="AC2894">
        <f t="shared" si="45"/>
        <v>0</v>
      </c>
    </row>
    <row r="2895" spans="2:29" x14ac:dyDescent="0.2">
      <c r="B2895">
        <v>394</v>
      </c>
      <c r="C2895">
        <v>78</v>
      </c>
      <c r="D2895">
        <v>2750</v>
      </c>
      <c r="E2895">
        <v>2389.3142800000001</v>
      </c>
      <c r="F2895" t="s">
        <v>21</v>
      </c>
      <c r="G2895" t="s">
        <v>74</v>
      </c>
      <c r="H2895">
        <v>274</v>
      </c>
      <c r="I2895">
        <v>784096</v>
      </c>
      <c r="J2895" t="s">
        <v>317</v>
      </c>
      <c r="K2895" t="s">
        <v>4</v>
      </c>
      <c r="L2895">
        <v>275</v>
      </c>
      <c r="N2895" t="s">
        <v>23</v>
      </c>
      <c r="O2895" t="s">
        <v>24</v>
      </c>
      <c r="P2895">
        <v>2750</v>
      </c>
      <c r="R2895">
        <v>45</v>
      </c>
      <c r="T2895">
        <v>78</v>
      </c>
      <c r="U2895">
        <v>1</v>
      </c>
      <c r="V2895" t="s">
        <v>76</v>
      </c>
      <c r="W2895">
        <v>300</v>
      </c>
      <c r="X2895" t="s">
        <v>77</v>
      </c>
      <c r="Y2895">
        <v>2450</v>
      </c>
      <c r="Z2895">
        <v>300</v>
      </c>
      <c r="AA2895" t="s">
        <v>25</v>
      </c>
      <c r="AC2895">
        <f t="shared" si="45"/>
        <v>1</v>
      </c>
    </row>
    <row r="2896" spans="2:29" x14ac:dyDescent="0.2">
      <c r="B2896">
        <v>-1</v>
      </c>
      <c r="C2896">
        <v>-1</v>
      </c>
      <c r="D2896">
        <v>500</v>
      </c>
      <c r="E2896">
        <v>0</v>
      </c>
      <c r="F2896" t="s">
        <v>125</v>
      </c>
      <c r="G2896" t="s">
        <v>10</v>
      </c>
      <c r="H2896">
        <v>275</v>
      </c>
      <c r="I2896">
        <v>786988</v>
      </c>
      <c r="J2896" t="s">
        <v>318</v>
      </c>
      <c r="K2896" t="s">
        <v>4</v>
      </c>
      <c r="L2896">
        <v>275</v>
      </c>
      <c r="N2896" t="s">
        <v>18</v>
      </c>
      <c r="O2896" t="s">
        <v>19</v>
      </c>
      <c r="P2896">
        <v>500</v>
      </c>
      <c r="Q2896" t="s">
        <v>127</v>
      </c>
      <c r="AC2896">
        <f t="shared" si="45"/>
        <v>0</v>
      </c>
    </row>
    <row r="2897" spans="2:29" x14ac:dyDescent="0.2">
      <c r="B2897">
        <v>307</v>
      </c>
      <c r="C2897">
        <v>77</v>
      </c>
      <c r="D2897">
        <v>2750</v>
      </c>
      <c r="E2897">
        <v>1000</v>
      </c>
      <c r="F2897" t="s">
        <v>21</v>
      </c>
      <c r="G2897" t="s">
        <v>74</v>
      </c>
      <c r="H2897">
        <v>276</v>
      </c>
      <c r="I2897">
        <v>789740</v>
      </c>
      <c r="J2897" t="s">
        <v>319</v>
      </c>
      <c r="K2897" t="s">
        <v>4</v>
      </c>
      <c r="L2897">
        <v>275</v>
      </c>
      <c r="N2897" t="s">
        <v>30</v>
      </c>
      <c r="O2897" t="s">
        <v>24</v>
      </c>
      <c r="P2897">
        <v>2750</v>
      </c>
      <c r="R2897">
        <v>46</v>
      </c>
      <c r="T2897">
        <v>77</v>
      </c>
      <c r="V2897" t="s">
        <v>80</v>
      </c>
      <c r="W2897">
        <v>300</v>
      </c>
      <c r="X2897" t="s">
        <v>91</v>
      </c>
      <c r="Y2897">
        <v>2450</v>
      </c>
      <c r="Z2897">
        <v>300</v>
      </c>
      <c r="AA2897" t="s">
        <v>31</v>
      </c>
      <c r="AB2897">
        <v>0</v>
      </c>
      <c r="AC2897">
        <f t="shared" si="45"/>
        <v>1</v>
      </c>
    </row>
    <row r="2898" spans="2:29" x14ac:dyDescent="0.2">
      <c r="B2898">
        <v>-1</v>
      </c>
      <c r="C2898">
        <v>-1</v>
      </c>
      <c r="D2898">
        <v>500</v>
      </c>
      <c r="E2898">
        <v>0</v>
      </c>
      <c r="F2898" t="s">
        <v>125</v>
      </c>
      <c r="G2898" t="s">
        <v>10</v>
      </c>
      <c r="H2898">
        <v>277</v>
      </c>
      <c r="I2898">
        <v>791243</v>
      </c>
      <c r="J2898" t="s">
        <v>320</v>
      </c>
      <c r="K2898" t="s">
        <v>4</v>
      </c>
      <c r="L2898">
        <v>275</v>
      </c>
      <c r="N2898" t="s">
        <v>18</v>
      </c>
      <c r="O2898" t="s">
        <v>19</v>
      </c>
      <c r="P2898">
        <v>500</v>
      </c>
      <c r="Q2898" t="s">
        <v>127</v>
      </c>
      <c r="AC2898">
        <f t="shared" si="45"/>
        <v>0</v>
      </c>
    </row>
    <row r="2899" spans="2:29" x14ac:dyDescent="0.2">
      <c r="B2899">
        <v>553</v>
      </c>
      <c r="C2899">
        <v>78</v>
      </c>
      <c r="D2899">
        <v>2750</v>
      </c>
      <c r="E2899">
        <v>1000</v>
      </c>
      <c r="F2899" t="s">
        <v>21</v>
      </c>
      <c r="G2899" t="s">
        <v>74</v>
      </c>
      <c r="H2899">
        <v>278</v>
      </c>
      <c r="I2899">
        <v>793994</v>
      </c>
      <c r="J2899" t="s">
        <v>321</v>
      </c>
      <c r="K2899" t="s">
        <v>4</v>
      </c>
      <c r="L2899">
        <v>275</v>
      </c>
      <c r="N2899" t="s">
        <v>23</v>
      </c>
      <c r="O2899" t="s">
        <v>24</v>
      </c>
      <c r="P2899">
        <v>2750</v>
      </c>
      <c r="R2899">
        <v>47</v>
      </c>
      <c r="T2899">
        <v>78</v>
      </c>
      <c r="U2899">
        <v>1</v>
      </c>
      <c r="V2899" t="s">
        <v>76</v>
      </c>
      <c r="W2899">
        <v>250</v>
      </c>
      <c r="X2899" t="s">
        <v>77</v>
      </c>
      <c r="Y2899">
        <v>2500</v>
      </c>
      <c r="Z2899">
        <v>250</v>
      </c>
      <c r="AA2899" t="s">
        <v>25</v>
      </c>
      <c r="AC2899">
        <f t="shared" si="45"/>
        <v>1</v>
      </c>
    </row>
    <row r="2900" spans="2:29" x14ac:dyDescent="0.2">
      <c r="B2900">
        <v>3232</v>
      </c>
      <c r="C2900">
        <v>13</v>
      </c>
      <c r="D2900">
        <v>3232</v>
      </c>
      <c r="E2900">
        <v>1000</v>
      </c>
      <c r="F2900" t="s">
        <v>122</v>
      </c>
      <c r="G2900" t="s">
        <v>10</v>
      </c>
      <c r="H2900">
        <v>279</v>
      </c>
      <c r="I2900">
        <v>798232</v>
      </c>
      <c r="J2900" t="s">
        <v>322</v>
      </c>
      <c r="K2900" t="s">
        <v>4</v>
      </c>
      <c r="L2900">
        <v>275</v>
      </c>
      <c r="N2900" t="s">
        <v>323</v>
      </c>
      <c r="O2900">
        <v>13</v>
      </c>
      <c r="P2900">
        <v>3232</v>
      </c>
      <c r="AC2900">
        <f t="shared" si="45"/>
        <v>0</v>
      </c>
    </row>
    <row r="2901" spans="2:29" x14ac:dyDescent="0.2">
      <c r="F2901" t="s">
        <v>64</v>
      </c>
      <c r="G2901" t="s">
        <v>65</v>
      </c>
      <c r="H2901">
        <v>280</v>
      </c>
      <c r="I2901">
        <v>799233</v>
      </c>
      <c r="J2901" t="s">
        <v>324</v>
      </c>
      <c r="K2901" t="s">
        <v>4</v>
      </c>
      <c r="L2901">
        <v>275</v>
      </c>
      <c r="AC2901">
        <f t="shared" si="45"/>
        <v>0</v>
      </c>
    </row>
    <row r="2902" spans="2:29" x14ac:dyDescent="0.2">
      <c r="B2902">
        <v>-1</v>
      </c>
      <c r="C2902">
        <v>-1</v>
      </c>
      <c r="D2902">
        <v>10880</v>
      </c>
      <c r="E2902">
        <v>1000</v>
      </c>
      <c r="F2902" t="s">
        <v>122</v>
      </c>
      <c r="G2902" t="s">
        <v>10</v>
      </c>
      <c r="H2902">
        <v>281</v>
      </c>
      <c r="I2902">
        <v>810113</v>
      </c>
      <c r="J2902" t="s">
        <v>325</v>
      </c>
      <c r="K2902" t="s">
        <v>4</v>
      </c>
      <c r="L2902">
        <v>275</v>
      </c>
      <c r="N2902" t="s">
        <v>124</v>
      </c>
      <c r="O2902">
        <v>13</v>
      </c>
      <c r="P2902">
        <v>10880</v>
      </c>
      <c r="AC2902">
        <f t="shared" si="45"/>
        <v>0</v>
      </c>
    </row>
    <row r="2903" spans="2:29" x14ac:dyDescent="0.2">
      <c r="B2903">
        <v>-1</v>
      </c>
      <c r="C2903">
        <v>-1</v>
      </c>
      <c r="D2903">
        <v>500</v>
      </c>
      <c r="E2903">
        <v>0</v>
      </c>
      <c r="F2903" t="s">
        <v>125</v>
      </c>
      <c r="G2903" t="s">
        <v>10</v>
      </c>
      <c r="H2903">
        <v>282</v>
      </c>
      <c r="I2903">
        <v>811616</v>
      </c>
      <c r="J2903" t="s">
        <v>326</v>
      </c>
      <c r="K2903" t="s">
        <v>4</v>
      </c>
      <c r="L2903">
        <v>275</v>
      </c>
      <c r="N2903" t="s">
        <v>18</v>
      </c>
      <c r="O2903" t="s">
        <v>19</v>
      </c>
      <c r="P2903">
        <v>500</v>
      </c>
      <c r="Q2903" t="s">
        <v>127</v>
      </c>
      <c r="AC2903">
        <f t="shared" si="45"/>
        <v>0</v>
      </c>
    </row>
    <row r="2904" spans="2:29" x14ac:dyDescent="0.2">
      <c r="B2904">
        <v>520</v>
      </c>
      <c r="C2904">
        <v>77</v>
      </c>
      <c r="D2904">
        <v>2750</v>
      </c>
      <c r="E2904">
        <v>1000</v>
      </c>
      <c r="F2904" t="s">
        <v>21</v>
      </c>
      <c r="G2904" t="s">
        <v>74</v>
      </c>
      <c r="H2904">
        <v>283</v>
      </c>
      <c r="I2904">
        <v>814368</v>
      </c>
      <c r="J2904" t="s">
        <v>327</v>
      </c>
      <c r="K2904" t="s">
        <v>4</v>
      </c>
      <c r="L2904">
        <v>275</v>
      </c>
      <c r="N2904" t="s">
        <v>30</v>
      </c>
      <c r="O2904" t="s">
        <v>24</v>
      </c>
      <c r="P2904">
        <v>2750</v>
      </c>
      <c r="R2904">
        <v>0</v>
      </c>
      <c r="T2904">
        <v>77</v>
      </c>
      <c r="V2904" t="s">
        <v>80</v>
      </c>
      <c r="W2904">
        <v>250</v>
      </c>
      <c r="X2904" t="s">
        <v>91</v>
      </c>
      <c r="Y2904">
        <v>2500</v>
      </c>
      <c r="Z2904">
        <v>250</v>
      </c>
      <c r="AA2904" t="s">
        <v>31</v>
      </c>
      <c r="AB2904">
        <v>0</v>
      </c>
      <c r="AC2904">
        <f t="shared" si="45"/>
        <v>1</v>
      </c>
    </row>
    <row r="2905" spans="2:29" x14ac:dyDescent="0.2">
      <c r="B2905">
        <v>-1</v>
      </c>
      <c r="C2905">
        <v>-1</v>
      </c>
      <c r="D2905">
        <v>500</v>
      </c>
      <c r="E2905">
        <v>0</v>
      </c>
      <c r="F2905" t="s">
        <v>125</v>
      </c>
      <c r="G2905" t="s">
        <v>10</v>
      </c>
      <c r="H2905">
        <v>284</v>
      </c>
      <c r="I2905">
        <v>815871</v>
      </c>
      <c r="J2905" t="s">
        <v>328</v>
      </c>
      <c r="K2905" t="s">
        <v>4</v>
      </c>
      <c r="L2905">
        <v>275</v>
      </c>
      <c r="N2905" t="s">
        <v>18</v>
      </c>
      <c r="O2905" t="s">
        <v>19</v>
      </c>
      <c r="P2905">
        <v>500</v>
      </c>
      <c r="Q2905" t="s">
        <v>127</v>
      </c>
      <c r="AC2905">
        <f t="shared" si="45"/>
        <v>0</v>
      </c>
    </row>
    <row r="2906" spans="2:29" x14ac:dyDescent="0.2">
      <c r="B2906">
        <v>-1</v>
      </c>
      <c r="C2906">
        <v>-1</v>
      </c>
      <c r="D2906">
        <v>2750</v>
      </c>
      <c r="E2906">
        <v>1000</v>
      </c>
      <c r="F2906" t="s">
        <v>21</v>
      </c>
      <c r="G2906" t="s">
        <v>74</v>
      </c>
      <c r="H2906">
        <v>285</v>
      </c>
      <c r="I2906">
        <v>818623</v>
      </c>
      <c r="J2906" t="s">
        <v>329</v>
      </c>
      <c r="K2906" t="s">
        <v>4</v>
      </c>
      <c r="L2906">
        <v>275</v>
      </c>
      <c r="N2906" t="s">
        <v>23</v>
      </c>
      <c r="O2906" t="s">
        <v>24</v>
      </c>
      <c r="P2906">
        <v>2750</v>
      </c>
      <c r="R2906">
        <v>1</v>
      </c>
      <c r="T2906">
        <v>78</v>
      </c>
      <c r="V2906" t="s">
        <v>76</v>
      </c>
      <c r="W2906">
        <v>200</v>
      </c>
      <c r="X2906" t="s">
        <v>91</v>
      </c>
      <c r="Y2906">
        <v>2550</v>
      </c>
      <c r="Z2906">
        <v>200</v>
      </c>
      <c r="AA2906" t="s">
        <v>25</v>
      </c>
      <c r="AB2906">
        <v>1</v>
      </c>
      <c r="AC2906">
        <f t="shared" si="45"/>
        <v>1</v>
      </c>
    </row>
    <row r="2907" spans="2:29" x14ac:dyDescent="0.2">
      <c r="B2907">
        <v>-1</v>
      </c>
      <c r="C2907">
        <v>-1</v>
      </c>
      <c r="D2907">
        <v>500</v>
      </c>
      <c r="E2907">
        <v>0</v>
      </c>
      <c r="F2907" t="s">
        <v>125</v>
      </c>
      <c r="G2907" t="s">
        <v>10</v>
      </c>
      <c r="H2907">
        <v>286</v>
      </c>
      <c r="I2907">
        <v>820126</v>
      </c>
      <c r="J2907" t="s">
        <v>330</v>
      </c>
      <c r="K2907" t="s">
        <v>4</v>
      </c>
      <c r="L2907">
        <v>275</v>
      </c>
      <c r="N2907" t="s">
        <v>18</v>
      </c>
      <c r="O2907" t="s">
        <v>19</v>
      </c>
      <c r="P2907">
        <v>500</v>
      </c>
      <c r="Q2907" t="s">
        <v>127</v>
      </c>
      <c r="AC2907">
        <f t="shared" si="45"/>
        <v>0</v>
      </c>
    </row>
    <row r="2908" spans="2:29" x14ac:dyDescent="0.2">
      <c r="B2908">
        <v>673</v>
      </c>
      <c r="C2908">
        <v>78</v>
      </c>
      <c r="D2908">
        <v>2750</v>
      </c>
      <c r="E2908">
        <v>1000</v>
      </c>
      <c r="F2908" t="s">
        <v>21</v>
      </c>
      <c r="G2908" t="s">
        <v>74</v>
      </c>
      <c r="H2908">
        <v>287</v>
      </c>
      <c r="I2908">
        <v>822878</v>
      </c>
      <c r="J2908" t="s">
        <v>331</v>
      </c>
      <c r="K2908" t="s">
        <v>4</v>
      </c>
      <c r="L2908">
        <v>275</v>
      </c>
      <c r="N2908" t="s">
        <v>23</v>
      </c>
      <c r="O2908" t="s">
        <v>24</v>
      </c>
      <c r="P2908">
        <v>2750</v>
      </c>
      <c r="R2908">
        <v>2</v>
      </c>
      <c r="T2908">
        <v>78</v>
      </c>
      <c r="U2908">
        <v>1</v>
      </c>
      <c r="V2908" t="s">
        <v>76</v>
      </c>
      <c r="W2908">
        <v>250</v>
      </c>
      <c r="X2908" t="s">
        <v>77</v>
      </c>
      <c r="Y2908">
        <v>2500</v>
      </c>
      <c r="Z2908">
        <v>250</v>
      </c>
      <c r="AA2908" t="s">
        <v>25</v>
      </c>
      <c r="AC2908">
        <f t="shared" si="45"/>
        <v>1</v>
      </c>
    </row>
    <row r="2909" spans="2:29" x14ac:dyDescent="0.2">
      <c r="B2909">
        <v>-1</v>
      </c>
      <c r="C2909">
        <v>-1</v>
      </c>
      <c r="D2909">
        <v>500</v>
      </c>
      <c r="E2909">
        <v>0</v>
      </c>
      <c r="F2909" t="s">
        <v>125</v>
      </c>
      <c r="G2909" t="s">
        <v>10</v>
      </c>
      <c r="H2909">
        <v>288</v>
      </c>
      <c r="I2909">
        <v>824381</v>
      </c>
      <c r="J2909" t="s">
        <v>332</v>
      </c>
      <c r="K2909" t="s">
        <v>4</v>
      </c>
      <c r="L2909">
        <v>275</v>
      </c>
      <c r="N2909" t="s">
        <v>18</v>
      </c>
      <c r="O2909" t="s">
        <v>19</v>
      </c>
      <c r="P2909">
        <v>500</v>
      </c>
      <c r="Q2909" t="s">
        <v>127</v>
      </c>
      <c r="AC2909">
        <f t="shared" si="45"/>
        <v>0</v>
      </c>
    </row>
    <row r="2910" spans="2:29" x14ac:dyDescent="0.2">
      <c r="B2910">
        <v>581</v>
      </c>
      <c r="C2910">
        <v>78</v>
      </c>
      <c r="D2910">
        <v>2750</v>
      </c>
      <c r="E2910">
        <v>1000</v>
      </c>
      <c r="F2910" t="s">
        <v>21</v>
      </c>
      <c r="G2910" t="s">
        <v>74</v>
      </c>
      <c r="H2910">
        <v>289</v>
      </c>
      <c r="I2910">
        <v>827133</v>
      </c>
      <c r="J2910" t="s">
        <v>333</v>
      </c>
      <c r="K2910" t="s">
        <v>4</v>
      </c>
      <c r="L2910">
        <v>275</v>
      </c>
      <c r="N2910" t="s">
        <v>23</v>
      </c>
      <c r="O2910" t="s">
        <v>24</v>
      </c>
      <c r="P2910">
        <v>2750</v>
      </c>
      <c r="R2910">
        <v>3</v>
      </c>
      <c r="T2910">
        <v>78</v>
      </c>
      <c r="U2910">
        <v>1</v>
      </c>
      <c r="V2910" t="s">
        <v>76</v>
      </c>
      <c r="W2910">
        <v>250</v>
      </c>
      <c r="X2910" t="s">
        <v>77</v>
      </c>
      <c r="Y2910">
        <v>2500</v>
      </c>
      <c r="Z2910">
        <v>250</v>
      </c>
      <c r="AA2910" t="s">
        <v>25</v>
      </c>
      <c r="AC2910">
        <f t="shared" si="45"/>
        <v>1</v>
      </c>
    </row>
    <row r="2911" spans="2:29" x14ac:dyDescent="0.2">
      <c r="B2911">
        <v>-1</v>
      </c>
      <c r="C2911">
        <v>-1</v>
      </c>
      <c r="D2911">
        <v>500</v>
      </c>
      <c r="E2911">
        <v>0</v>
      </c>
      <c r="F2911" t="s">
        <v>125</v>
      </c>
      <c r="G2911" t="s">
        <v>10</v>
      </c>
      <c r="H2911">
        <v>290</v>
      </c>
      <c r="I2911">
        <v>828636</v>
      </c>
      <c r="J2911" t="s">
        <v>334</v>
      </c>
      <c r="K2911" t="s">
        <v>4</v>
      </c>
      <c r="L2911">
        <v>275</v>
      </c>
      <c r="N2911" t="s">
        <v>18</v>
      </c>
      <c r="O2911" t="s">
        <v>19</v>
      </c>
      <c r="P2911">
        <v>500</v>
      </c>
      <c r="Q2911" t="s">
        <v>127</v>
      </c>
      <c r="AC2911">
        <f t="shared" si="45"/>
        <v>0</v>
      </c>
    </row>
    <row r="2912" spans="2:29" x14ac:dyDescent="0.2">
      <c r="B2912">
        <v>-1</v>
      </c>
      <c r="C2912">
        <v>-1</v>
      </c>
      <c r="D2912">
        <v>2750</v>
      </c>
      <c r="E2912">
        <v>1000</v>
      </c>
      <c r="F2912" t="s">
        <v>21</v>
      </c>
      <c r="G2912" t="s">
        <v>74</v>
      </c>
      <c r="H2912">
        <v>291</v>
      </c>
      <c r="I2912">
        <v>831388</v>
      </c>
      <c r="J2912" t="s">
        <v>335</v>
      </c>
      <c r="K2912" t="s">
        <v>4</v>
      </c>
      <c r="L2912">
        <v>275</v>
      </c>
      <c r="N2912" t="s">
        <v>23</v>
      </c>
      <c r="O2912" t="s">
        <v>24</v>
      </c>
      <c r="P2912">
        <v>2750</v>
      </c>
      <c r="R2912">
        <v>4</v>
      </c>
      <c r="T2912">
        <v>78</v>
      </c>
      <c r="V2912" t="s">
        <v>76</v>
      </c>
      <c r="W2912">
        <v>250</v>
      </c>
      <c r="X2912" t="s">
        <v>91</v>
      </c>
      <c r="Y2912">
        <v>2500</v>
      </c>
      <c r="Z2912">
        <v>250</v>
      </c>
      <c r="AA2912" t="s">
        <v>25</v>
      </c>
      <c r="AB2912">
        <v>1</v>
      </c>
      <c r="AC2912">
        <f t="shared" si="45"/>
        <v>1</v>
      </c>
    </row>
    <row r="2913" spans="2:29" x14ac:dyDescent="0.2">
      <c r="B2913">
        <v>-1</v>
      </c>
      <c r="C2913">
        <v>-1</v>
      </c>
      <c r="D2913">
        <v>500</v>
      </c>
      <c r="E2913">
        <v>0</v>
      </c>
      <c r="F2913" t="s">
        <v>125</v>
      </c>
      <c r="G2913" t="s">
        <v>10</v>
      </c>
      <c r="H2913">
        <v>292</v>
      </c>
      <c r="I2913">
        <v>832891</v>
      </c>
      <c r="J2913" t="s">
        <v>336</v>
      </c>
      <c r="K2913" t="s">
        <v>4</v>
      </c>
      <c r="L2913">
        <v>275</v>
      </c>
      <c r="N2913" t="s">
        <v>18</v>
      </c>
      <c r="O2913" t="s">
        <v>19</v>
      </c>
      <c r="P2913">
        <v>500</v>
      </c>
      <c r="Q2913" t="s">
        <v>127</v>
      </c>
      <c r="AC2913">
        <f t="shared" si="45"/>
        <v>0</v>
      </c>
    </row>
    <row r="2914" spans="2:29" x14ac:dyDescent="0.2">
      <c r="B2914">
        <v>564</v>
      </c>
      <c r="C2914">
        <v>78</v>
      </c>
      <c r="D2914">
        <v>2750</v>
      </c>
      <c r="E2914">
        <v>1718.8981759999999</v>
      </c>
      <c r="F2914" t="s">
        <v>21</v>
      </c>
      <c r="G2914" t="s">
        <v>74</v>
      </c>
      <c r="H2914">
        <v>293</v>
      </c>
      <c r="I2914">
        <v>835642</v>
      </c>
      <c r="J2914" t="s">
        <v>337</v>
      </c>
      <c r="K2914" t="s">
        <v>4</v>
      </c>
      <c r="L2914">
        <v>275</v>
      </c>
      <c r="N2914" t="s">
        <v>23</v>
      </c>
      <c r="O2914" t="s">
        <v>24</v>
      </c>
      <c r="P2914">
        <v>2750</v>
      </c>
      <c r="R2914">
        <v>5</v>
      </c>
      <c r="T2914">
        <v>78</v>
      </c>
      <c r="U2914">
        <v>1</v>
      </c>
      <c r="V2914" t="s">
        <v>76</v>
      </c>
      <c r="W2914">
        <v>300</v>
      </c>
      <c r="X2914" t="s">
        <v>77</v>
      </c>
      <c r="Y2914">
        <v>2450</v>
      </c>
      <c r="Z2914">
        <v>300</v>
      </c>
      <c r="AA2914" t="s">
        <v>25</v>
      </c>
      <c r="AC2914">
        <f t="shared" si="45"/>
        <v>1</v>
      </c>
    </row>
    <row r="2915" spans="2:29" x14ac:dyDescent="0.2">
      <c r="B2915">
        <v>-1</v>
      </c>
      <c r="C2915">
        <v>-1</v>
      </c>
      <c r="D2915">
        <v>500</v>
      </c>
      <c r="E2915">
        <v>0</v>
      </c>
      <c r="F2915" t="s">
        <v>125</v>
      </c>
      <c r="G2915" t="s">
        <v>10</v>
      </c>
      <c r="H2915">
        <v>294</v>
      </c>
      <c r="I2915">
        <v>837864</v>
      </c>
      <c r="J2915" t="s">
        <v>338</v>
      </c>
      <c r="K2915" t="s">
        <v>4</v>
      </c>
      <c r="L2915">
        <v>275</v>
      </c>
      <c r="N2915" t="s">
        <v>18</v>
      </c>
      <c r="O2915" t="s">
        <v>19</v>
      </c>
      <c r="P2915">
        <v>500</v>
      </c>
      <c r="Q2915" t="s">
        <v>127</v>
      </c>
      <c r="AC2915">
        <f t="shared" si="45"/>
        <v>0</v>
      </c>
    </row>
    <row r="2916" spans="2:29" x14ac:dyDescent="0.2">
      <c r="B2916">
        <v>-1</v>
      </c>
      <c r="C2916">
        <v>-1</v>
      </c>
      <c r="D2916">
        <v>2750</v>
      </c>
      <c r="E2916">
        <v>1000</v>
      </c>
      <c r="F2916" t="s">
        <v>21</v>
      </c>
      <c r="G2916" t="s">
        <v>74</v>
      </c>
      <c r="H2916">
        <v>295</v>
      </c>
      <c r="I2916">
        <v>840615</v>
      </c>
      <c r="J2916" t="s">
        <v>339</v>
      </c>
      <c r="K2916" t="s">
        <v>4</v>
      </c>
      <c r="L2916">
        <v>275</v>
      </c>
      <c r="N2916" t="s">
        <v>30</v>
      </c>
      <c r="O2916" t="s">
        <v>24</v>
      </c>
      <c r="P2916">
        <v>2750</v>
      </c>
      <c r="R2916">
        <v>6</v>
      </c>
      <c r="T2916">
        <v>77</v>
      </c>
      <c r="V2916" t="s">
        <v>80</v>
      </c>
      <c r="W2916">
        <v>300</v>
      </c>
      <c r="X2916" t="s">
        <v>91</v>
      </c>
      <c r="Y2916">
        <v>2450</v>
      </c>
      <c r="Z2916">
        <v>300</v>
      </c>
      <c r="AA2916" t="s">
        <v>31</v>
      </c>
      <c r="AB2916">
        <v>1</v>
      </c>
      <c r="AC2916">
        <f t="shared" si="45"/>
        <v>1</v>
      </c>
    </row>
    <row r="2917" spans="2:29" x14ac:dyDescent="0.2">
      <c r="B2917">
        <v>-1</v>
      </c>
      <c r="C2917">
        <v>-1</v>
      </c>
      <c r="D2917">
        <v>500</v>
      </c>
      <c r="E2917">
        <v>0</v>
      </c>
      <c r="F2917" t="s">
        <v>125</v>
      </c>
      <c r="G2917" t="s">
        <v>10</v>
      </c>
      <c r="H2917">
        <v>296</v>
      </c>
      <c r="I2917">
        <v>842119</v>
      </c>
      <c r="J2917" t="s">
        <v>340</v>
      </c>
      <c r="K2917" t="s">
        <v>4</v>
      </c>
      <c r="L2917">
        <v>275</v>
      </c>
      <c r="N2917" t="s">
        <v>18</v>
      </c>
      <c r="O2917" t="s">
        <v>19</v>
      </c>
      <c r="P2917">
        <v>500</v>
      </c>
      <c r="Q2917" t="s">
        <v>127</v>
      </c>
      <c r="AC2917">
        <f t="shared" si="45"/>
        <v>0</v>
      </c>
    </row>
    <row r="2918" spans="2:29" x14ac:dyDescent="0.2">
      <c r="B2918">
        <v>539</v>
      </c>
      <c r="C2918">
        <v>77</v>
      </c>
      <c r="D2918">
        <v>2750</v>
      </c>
      <c r="E2918">
        <v>2852.0214559999999</v>
      </c>
      <c r="F2918" t="s">
        <v>21</v>
      </c>
      <c r="G2918" t="s">
        <v>74</v>
      </c>
      <c r="H2918">
        <v>297</v>
      </c>
      <c r="I2918">
        <v>844870</v>
      </c>
      <c r="J2918" t="s">
        <v>341</v>
      </c>
      <c r="K2918" t="s">
        <v>4</v>
      </c>
      <c r="L2918">
        <v>275</v>
      </c>
      <c r="N2918" t="s">
        <v>30</v>
      </c>
      <c r="O2918" t="s">
        <v>24</v>
      </c>
      <c r="P2918">
        <v>2750</v>
      </c>
      <c r="R2918">
        <v>7</v>
      </c>
      <c r="T2918">
        <v>77</v>
      </c>
      <c r="V2918" t="s">
        <v>80</v>
      </c>
      <c r="W2918">
        <v>350</v>
      </c>
      <c r="X2918" t="s">
        <v>91</v>
      </c>
      <c r="Y2918">
        <v>2400</v>
      </c>
      <c r="Z2918">
        <v>350</v>
      </c>
      <c r="AA2918" t="s">
        <v>31</v>
      </c>
      <c r="AB2918">
        <v>0</v>
      </c>
      <c r="AC2918">
        <f t="shared" si="45"/>
        <v>1</v>
      </c>
    </row>
    <row r="2919" spans="2:29" x14ac:dyDescent="0.2">
      <c r="B2919">
        <v>-1</v>
      </c>
      <c r="C2919">
        <v>-1</v>
      </c>
      <c r="D2919">
        <v>500</v>
      </c>
      <c r="E2919">
        <v>0</v>
      </c>
      <c r="F2919" t="s">
        <v>125</v>
      </c>
      <c r="G2919" t="s">
        <v>10</v>
      </c>
      <c r="H2919">
        <v>298</v>
      </c>
      <c r="I2919">
        <v>848226</v>
      </c>
      <c r="J2919" t="s">
        <v>342</v>
      </c>
      <c r="K2919" t="s">
        <v>4</v>
      </c>
      <c r="L2919">
        <v>275</v>
      </c>
      <c r="N2919" t="s">
        <v>18</v>
      </c>
      <c r="O2919" t="s">
        <v>19</v>
      </c>
      <c r="P2919">
        <v>500</v>
      </c>
      <c r="Q2919" t="s">
        <v>127</v>
      </c>
      <c r="AC2919">
        <f t="shared" si="45"/>
        <v>0</v>
      </c>
    </row>
    <row r="2920" spans="2:29" x14ac:dyDescent="0.2">
      <c r="B2920">
        <v>-1</v>
      </c>
      <c r="C2920">
        <v>-1</v>
      </c>
      <c r="D2920">
        <v>2750</v>
      </c>
      <c r="E2920">
        <v>1970.5014779999999</v>
      </c>
      <c r="F2920" t="s">
        <v>21</v>
      </c>
      <c r="G2920" t="s">
        <v>74</v>
      </c>
      <c r="H2920">
        <v>299</v>
      </c>
      <c r="I2920">
        <v>850978</v>
      </c>
      <c r="J2920" t="s">
        <v>343</v>
      </c>
      <c r="K2920" t="s">
        <v>4</v>
      </c>
      <c r="L2920">
        <v>275</v>
      </c>
      <c r="N2920" t="s">
        <v>30</v>
      </c>
      <c r="O2920" t="s">
        <v>24</v>
      </c>
      <c r="P2920">
        <v>2750</v>
      </c>
      <c r="R2920">
        <v>8</v>
      </c>
      <c r="T2920">
        <v>77</v>
      </c>
      <c r="V2920" t="s">
        <v>80</v>
      </c>
      <c r="W2920">
        <v>300</v>
      </c>
      <c r="X2920" t="s">
        <v>91</v>
      </c>
      <c r="Y2920">
        <v>2450</v>
      </c>
      <c r="Z2920">
        <v>300</v>
      </c>
      <c r="AA2920" t="s">
        <v>31</v>
      </c>
      <c r="AB2920">
        <v>1</v>
      </c>
      <c r="AC2920">
        <f t="shared" si="45"/>
        <v>1</v>
      </c>
    </row>
    <row r="2921" spans="2:29" x14ac:dyDescent="0.2">
      <c r="B2921">
        <v>-1</v>
      </c>
      <c r="C2921">
        <v>-1</v>
      </c>
      <c r="D2921">
        <v>500</v>
      </c>
      <c r="E2921">
        <v>0</v>
      </c>
      <c r="F2921" t="s">
        <v>125</v>
      </c>
      <c r="G2921" t="s">
        <v>10</v>
      </c>
      <c r="H2921">
        <v>300</v>
      </c>
      <c r="I2921">
        <v>853451</v>
      </c>
      <c r="J2921" t="s">
        <v>344</v>
      </c>
      <c r="K2921" t="s">
        <v>4</v>
      </c>
      <c r="L2921">
        <v>275</v>
      </c>
      <c r="N2921" t="s">
        <v>18</v>
      </c>
      <c r="O2921" t="s">
        <v>19</v>
      </c>
      <c r="P2921">
        <v>500</v>
      </c>
      <c r="Q2921" t="s">
        <v>127</v>
      </c>
      <c r="AC2921">
        <f t="shared" si="45"/>
        <v>0</v>
      </c>
    </row>
    <row r="2922" spans="2:29" x14ac:dyDescent="0.2">
      <c r="B2922">
        <v>638</v>
      </c>
      <c r="C2922">
        <v>77</v>
      </c>
      <c r="D2922">
        <v>2750</v>
      </c>
      <c r="E2922">
        <v>1000</v>
      </c>
      <c r="F2922" t="s">
        <v>21</v>
      </c>
      <c r="G2922" t="s">
        <v>74</v>
      </c>
      <c r="H2922">
        <v>301</v>
      </c>
      <c r="I2922">
        <v>856203</v>
      </c>
      <c r="J2922" t="s">
        <v>345</v>
      </c>
      <c r="K2922" t="s">
        <v>4</v>
      </c>
      <c r="L2922">
        <v>275</v>
      </c>
      <c r="N2922" t="s">
        <v>30</v>
      </c>
      <c r="O2922" t="s">
        <v>24</v>
      </c>
      <c r="P2922">
        <v>2750</v>
      </c>
      <c r="R2922">
        <v>9</v>
      </c>
      <c r="T2922">
        <v>77</v>
      </c>
      <c r="U2922">
        <v>1</v>
      </c>
      <c r="V2922" t="s">
        <v>80</v>
      </c>
      <c r="W2922">
        <v>350</v>
      </c>
      <c r="X2922" t="s">
        <v>77</v>
      </c>
      <c r="Y2922">
        <v>2400</v>
      </c>
      <c r="Z2922">
        <v>350</v>
      </c>
      <c r="AA2922" t="s">
        <v>31</v>
      </c>
      <c r="AC2922">
        <f t="shared" si="45"/>
        <v>1</v>
      </c>
    </row>
    <row r="2923" spans="2:29" x14ac:dyDescent="0.2">
      <c r="B2923">
        <v>-1</v>
      </c>
      <c r="C2923">
        <v>-1</v>
      </c>
      <c r="D2923">
        <v>500</v>
      </c>
      <c r="E2923">
        <v>0</v>
      </c>
      <c r="F2923" t="s">
        <v>125</v>
      </c>
      <c r="G2923" t="s">
        <v>10</v>
      </c>
      <c r="H2923">
        <v>302</v>
      </c>
      <c r="I2923">
        <v>857705</v>
      </c>
      <c r="J2923" t="s">
        <v>346</v>
      </c>
      <c r="K2923" t="s">
        <v>4</v>
      </c>
      <c r="L2923">
        <v>275</v>
      </c>
      <c r="N2923" t="s">
        <v>18</v>
      </c>
      <c r="O2923" t="s">
        <v>19</v>
      </c>
      <c r="P2923">
        <v>500</v>
      </c>
      <c r="Q2923" t="s">
        <v>127</v>
      </c>
      <c r="AC2923">
        <f t="shared" si="45"/>
        <v>0</v>
      </c>
    </row>
    <row r="2924" spans="2:29" x14ac:dyDescent="0.2">
      <c r="B2924">
        <v>658</v>
      </c>
      <c r="C2924">
        <v>78</v>
      </c>
      <c r="D2924">
        <v>2750</v>
      </c>
      <c r="E2924">
        <v>1238.6124609999999</v>
      </c>
      <c r="F2924" t="s">
        <v>21</v>
      </c>
      <c r="G2924" t="s">
        <v>74</v>
      </c>
      <c r="H2924">
        <v>303</v>
      </c>
      <c r="I2924">
        <v>860457</v>
      </c>
      <c r="J2924" t="s">
        <v>347</v>
      </c>
      <c r="K2924" t="s">
        <v>4</v>
      </c>
      <c r="L2924">
        <v>275</v>
      </c>
      <c r="N2924" t="s">
        <v>23</v>
      </c>
      <c r="O2924" t="s">
        <v>24</v>
      </c>
      <c r="P2924">
        <v>2750</v>
      </c>
      <c r="R2924">
        <v>10</v>
      </c>
      <c r="T2924">
        <v>78</v>
      </c>
      <c r="U2924">
        <v>1</v>
      </c>
      <c r="V2924" t="s">
        <v>76</v>
      </c>
      <c r="W2924">
        <v>350</v>
      </c>
      <c r="X2924" t="s">
        <v>77</v>
      </c>
      <c r="Y2924">
        <v>2400</v>
      </c>
      <c r="Z2924">
        <v>350</v>
      </c>
      <c r="AA2924" t="s">
        <v>25</v>
      </c>
      <c r="AC2924">
        <f t="shared" si="45"/>
        <v>1</v>
      </c>
    </row>
    <row r="2925" spans="2:29" x14ac:dyDescent="0.2">
      <c r="B2925">
        <v>-1</v>
      </c>
      <c r="C2925">
        <v>-1</v>
      </c>
      <c r="D2925">
        <v>500</v>
      </c>
      <c r="E2925">
        <v>0</v>
      </c>
      <c r="F2925" t="s">
        <v>125</v>
      </c>
      <c r="G2925" t="s">
        <v>10</v>
      </c>
      <c r="H2925">
        <v>304</v>
      </c>
      <c r="I2925">
        <v>862197</v>
      </c>
      <c r="J2925" t="s">
        <v>348</v>
      </c>
      <c r="K2925" t="s">
        <v>4</v>
      </c>
      <c r="L2925">
        <v>275</v>
      </c>
      <c r="N2925" t="s">
        <v>18</v>
      </c>
      <c r="O2925" t="s">
        <v>19</v>
      </c>
      <c r="P2925">
        <v>500</v>
      </c>
      <c r="Q2925" t="s">
        <v>127</v>
      </c>
      <c r="AC2925">
        <f t="shared" si="45"/>
        <v>0</v>
      </c>
    </row>
    <row r="2926" spans="2:29" x14ac:dyDescent="0.2">
      <c r="B2926">
        <v>542</v>
      </c>
      <c r="C2926">
        <v>77</v>
      </c>
      <c r="D2926">
        <v>2750</v>
      </c>
      <c r="E2926">
        <v>1000</v>
      </c>
      <c r="F2926" t="s">
        <v>21</v>
      </c>
      <c r="G2926" t="s">
        <v>74</v>
      </c>
      <c r="H2926">
        <v>305</v>
      </c>
      <c r="I2926">
        <v>864949</v>
      </c>
      <c r="J2926" t="s">
        <v>349</v>
      </c>
      <c r="K2926" t="s">
        <v>4</v>
      </c>
      <c r="L2926">
        <v>275</v>
      </c>
      <c r="N2926" t="s">
        <v>30</v>
      </c>
      <c r="O2926" t="s">
        <v>24</v>
      </c>
      <c r="P2926">
        <v>2750</v>
      </c>
      <c r="R2926">
        <v>11</v>
      </c>
      <c r="T2926">
        <v>77</v>
      </c>
      <c r="U2926">
        <v>1</v>
      </c>
      <c r="V2926" t="s">
        <v>80</v>
      </c>
      <c r="W2926">
        <v>350</v>
      </c>
      <c r="X2926" t="s">
        <v>77</v>
      </c>
      <c r="Y2926">
        <v>2400</v>
      </c>
      <c r="Z2926">
        <v>350</v>
      </c>
      <c r="AA2926" t="s">
        <v>31</v>
      </c>
      <c r="AC2926">
        <f t="shared" si="45"/>
        <v>1</v>
      </c>
    </row>
    <row r="2927" spans="2:29" x14ac:dyDescent="0.2">
      <c r="B2927">
        <v>-1</v>
      </c>
      <c r="C2927">
        <v>-1</v>
      </c>
      <c r="D2927">
        <v>500</v>
      </c>
      <c r="E2927">
        <v>0</v>
      </c>
      <c r="F2927" t="s">
        <v>125</v>
      </c>
      <c r="G2927" t="s">
        <v>10</v>
      </c>
      <c r="H2927">
        <v>306</v>
      </c>
      <c r="I2927">
        <v>866451</v>
      </c>
      <c r="J2927" t="s">
        <v>350</v>
      </c>
      <c r="K2927" t="s">
        <v>4</v>
      </c>
      <c r="L2927">
        <v>275</v>
      </c>
      <c r="N2927" t="s">
        <v>18</v>
      </c>
      <c r="O2927" t="s">
        <v>19</v>
      </c>
      <c r="P2927">
        <v>500</v>
      </c>
      <c r="Q2927" t="s">
        <v>127</v>
      </c>
      <c r="AC2927">
        <f t="shared" si="45"/>
        <v>0</v>
      </c>
    </row>
    <row r="2928" spans="2:29" x14ac:dyDescent="0.2">
      <c r="B2928">
        <v>585</v>
      </c>
      <c r="C2928">
        <v>78</v>
      </c>
      <c r="D2928">
        <v>2750</v>
      </c>
      <c r="E2928">
        <v>1000</v>
      </c>
      <c r="F2928" t="s">
        <v>21</v>
      </c>
      <c r="G2928" t="s">
        <v>74</v>
      </c>
      <c r="H2928">
        <v>307</v>
      </c>
      <c r="I2928">
        <v>869203</v>
      </c>
      <c r="J2928" t="s">
        <v>351</v>
      </c>
      <c r="K2928" t="s">
        <v>4</v>
      </c>
      <c r="L2928">
        <v>275</v>
      </c>
      <c r="N2928" t="s">
        <v>23</v>
      </c>
      <c r="O2928" t="s">
        <v>24</v>
      </c>
      <c r="P2928">
        <v>2750</v>
      </c>
      <c r="R2928">
        <v>12</v>
      </c>
      <c r="T2928">
        <v>78</v>
      </c>
      <c r="U2928">
        <v>1</v>
      </c>
      <c r="V2928" t="s">
        <v>76</v>
      </c>
      <c r="W2928">
        <v>350</v>
      </c>
      <c r="X2928" t="s">
        <v>77</v>
      </c>
      <c r="Y2928">
        <v>2400</v>
      </c>
      <c r="Z2928">
        <v>350</v>
      </c>
      <c r="AA2928" t="s">
        <v>25</v>
      </c>
      <c r="AC2928">
        <f t="shared" si="45"/>
        <v>1</v>
      </c>
    </row>
    <row r="2929" spans="2:29" x14ac:dyDescent="0.2">
      <c r="B2929">
        <v>-1</v>
      </c>
      <c r="C2929">
        <v>-1</v>
      </c>
      <c r="D2929">
        <v>500</v>
      </c>
      <c r="E2929">
        <v>0</v>
      </c>
      <c r="F2929" t="s">
        <v>125</v>
      </c>
      <c r="G2929" t="s">
        <v>10</v>
      </c>
      <c r="H2929">
        <v>308</v>
      </c>
      <c r="I2929">
        <v>870705</v>
      </c>
      <c r="J2929" t="s">
        <v>352</v>
      </c>
      <c r="K2929" t="s">
        <v>4</v>
      </c>
      <c r="L2929">
        <v>275</v>
      </c>
      <c r="N2929" t="s">
        <v>18</v>
      </c>
      <c r="O2929" t="s">
        <v>19</v>
      </c>
      <c r="P2929">
        <v>500</v>
      </c>
      <c r="Q2929" t="s">
        <v>127</v>
      </c>
      <c r="AC2929">
        <f t="shared" si="45"/>
        <v>0</v>
      </c>
    </row>
    <row r="2930" spans="2:29" x14ac:dyDescent="0.2">
      <c r="B2930">
        <v>617</v>
      </c>
      <c r="C2930">
        <v>77</v>
      </c>
      <c r="D2930">
        <v>2750</v>
      </c>
      <c r="E2930">
        <v>2522.440255</v>
      </c>
      <c r="F2930" t="s">
        <v>21</v>
      </c>
      <c r="G2930" t="s">
        <v>74</v>
      </c>
      <c r="H2930">
        <v>309</v>
      </c>
      <c r="I2930">
        <v>873457</v>
      </c>
      <c r="J2930" t="s">
        <v>353</v>
      </c>
      <c r="K2930" t="s">
        <v>4</v>
      </c>
      <c r="L2930">
        <v>275</v>
      </c>
      <c r="N2930" t="s">
        <v>30</v>
      </c>
      <c r="O2930" t="s">
        <v>24</v>
      </c>
      <c r="P2930">
        <v>2750</v>
      </c>
      <c r="R2930">
        <v>13</v>
      </c>
      <c r="T2930">
        <v>77</v>
      </c>
      <c r="U2930">
        <v>1</v>
      </c>
      <c r="V2930" t="s">
        <v>80</v>
      </c>
      <c r="W2930">
        <v>350</v>
      </c>
      <c r="X2930" t="s">
        <v>77</v>
      </c>
      <c r="Y2930">
        <v>2400</v>
      </c>
      <c r="Z2930">
        <v>350</v>
      </c>
      <c r="AA2930" t="s">
        <v>31</v>
      </c>
      <c r="AC2930">
        <f t="shared" si="45"/>
        <v>1</v>
      </c>
    </row>
    <row r="2931" spans="2:29" x14ac:dyDescent="0.2">
      <c r="B2931">
        <v>-1</v>
      </c>
      <c r="C2931">
        <v>-1</v>
      </c>
      <c r="D2931">
        <v>500</v>
      </c>
      <c r="E2931">
        <v>0</v>
      </c>
      <c r="F2931" t="s">
        <v>125</v>
      </c>
      <c r="G2931" t="s">
        <v>10</v>
      </c>
      <c r="H2931">
        <v>310</v>
      </c>
      <c r="I2931">
        <v>876482</v>
      </c>
      <c r="J2931" t="s">
        <v>354</v>
      </c>
      <c r="K2931" t="s">
        <v>4</v>
      </c>
      <c r="L2931">
        <v>275</v>
      </c>
      <c r="N2931" t="s">
        <v>18</v>
      </c>
      <c r="O2931" t="s">
        <v>19</v>
      </c>
      <c r="P2931">
        <v>500</v>
      </c>
      <c r="Q2931" t="s">
        <v>127</v>
      </c>
      <c r="AC2931">
        <f t="shared" si="45"/>
        <v>0</v>
      </c>
    </row>
    <row r="2932" spans="2:29" x14ac:dyDescent="0.2">
      <c r="B2932">
        <v>431</v>
      </c>
      <c r="C2932">
        <v>77</v>
      </c>
      <c r="D2932">
        <v>2750</v>
      </c>
      <c r="E2932">
        <v>2060.932558</v>
      </c>
      <c r="F2932" t="s">
        <v>21</v>
      </c>
      <c r="G2932" t="s">
        <v>74</v>
      </c>
      <c r="H2932">
        <v>311</v>
      </c>
      <c r="I2932">
        <v>879234</v>
      </c>
      <c r="J2932" t="s">
        <v>355</v>
      </c>
      <c r="K2932" t="s">
        <v>4</v>
      </c>
      <c r="L2932">
        <v>275</v>
      </c>
      <c r="N2932" t="s">
        <v>30</v>
      </c>
      <c r="O2932" t="s">
        <v>24</v>
      </c>
      <c r="P2932">
        <v>2750</v>
      </c>
      <c r="R2932">
        <v>14</v>
      </c>
      <c r="T2932">
        <v>77</v>
      </c>
      <c r="U2932">
        <v>1</v>
      </c>
      <c r="V2932" t="s">
        <v>80</v>
      </c>
      <c r="W2932">
        <v>350</v>
      </c>
      <c r="X2932" t="s">
        <v>77</v>
      </c>
      <c r="Y2932">
        <v>2400</v>
      </c>
      <c r="Z2932">
        <v>350</v>
      </c>
      <c r="AA2932" t="s">
        <v>31</v>
      </c>
      <c r="AC2932">
        <f t="shared" si="45"/>
        <v>1</v>
      </c>
    </row>
    <row r="2933" spans="2:29" x14ac:dyDescent="0.2">
      <c r="B2933">
        <v>-1</v>
      </c>
      <c r="C2933">
        <v>-1</v>
      </c>
      <c r="D2933">
        <v>500</v>
      </c>
      <c r="E2933">
        <v>0</v>
      </c>
      <c r="F2933" t="s">
        <v>125</v>
      </c>
      <c r="G2933" t="s">
        <v>10</v>
      </c>
      <c r="H2933">
        <v>312</v>
      </c>
      <c r="I2933">
        <v>881796</v>
      </c>
      <c r="J2933" t="s">
        <v>356</v>
      </c>
      <c r="K2933" t="s">
        <v>4</v>
      </c>
      <c r="L2933">
        <v>275</v>
      </c>
      <c r="N2933" t="s">
        <v>18</v>
      </c>
      <c r="O2933" t="s">
        <v>19</v>
      </c>
      <c r="P2933">
        <v>500</v>
      </c>
      <c r="Q2933" t="s">
        <v>127</v>
      </c>
      <c r="AC2933">
        <f t="shared" si="45"/>
        <v>0</v>
      </c>
    </row>
    <row r="2934" spans="2:29" x14ac:dyDescent="0.2">
      <c r="B2934">
        <v>564</v>
      </c>
      <c r="C2934">
        <v>77</v>
      </c>
      <c r="D2934">
        <v>2750</v>
      </c>
      <c r="E2934">
        <v>1000</v>
      </c>
      <c r="F2934" t="s">
        <v>21</v>
      </c>
      <c r="G2934" t="s">
        <v>74</v>
      </c>
      <c r="H2934">
        <v>313</v>
      </c>
      <c r="I2934">
        <v>884547</v>
      </c>
      <c r="J2934" t="s">
        <v>357</v>
      </c>
      <c r="K2934" t="s">
        <v>4</v>
      </c>
      <c r="L2934">
        <v>275</v>
      </c>
      <c r="N2934" t="s">
        <v>30</v>
      </c>
      <c r="O2934" t="s">
        <v>24</v>
      </c>
      <c r="P2934">
        <v>2750</v>
      </c>
      <c r="R2934">
        <v>15</v>
      </c>
      <c r="T2934">
        <v>77</v>
      </c>
      <c r="U2934">
        <v>1</v>
      </c>
      <c r="V2934" t="s">
        <v>80</v>
      </c>
      <c r="W2934">
        <v>350</v>
      </c>
      <c r="X2934" t="s">
        <v>77</v>
      </c>
      <c r="Y2934">
        <v>2400</v>
      </c>
      <c r="Z2934">
        <v>350</v>
      </c>
      <c r="AA2934" t="s">
        <v>31</v>
      </c>
      <c r="AC2934">
        <f t="shared" si="45"/>
        <v>1</v>
      </c>
    </row>
    <row r="2935" spans="2:29" x14ac:dyDescent="0.2">
      <c r="B2935">
        <v>-1</v>
      </c>
      <c r="C2935">
        <v>-1</v>
      </c>
      <c r="D2935">
        <v>500</v>
      </c>
      <c r="E2935">
        <v>0</v>
      </c>
      <c r="F2935" t="s">
        <v>125</v>
      </c>
      <c r="G2935" t="s">
        <v>10</v>
      </c>
      <c r="H2935">
        <v>314</v>
      </c>
      <c r="I2935">
        <v>886049</v>
      </c>
      <c r="J2935" t="s">
        <v>358</v>
      </c>
      <c r="K2935" t="s">
        <v>4</v>
      </c>
      <c r="L2935">
        <v>275</v>
      </c>
      <c r="N2935" t="s">
        <v>18</v>
      </c>
      <c r="O2935" t="s">
        <v>19</v>
      </c>
      <c r="P2935">
        <v>500</v>
      </c>
      <c r="Q2935" t="s">
        <v>127</v>
      </c>
      <c r="AC2935">
        <f t="shared" si="45"/>
        <v>0</v>
      </c>
    </row>
    <row r="2936" spans="2:29" x14ac:dyDescent="0.2">
      <c r="B2936">
        <v>506</v>
      </c>
      <c r="C2936">
        <v>77</v>
      </c>
      <c r="D2936">
        <v>2750</v>
      </c>
      <c r="E2936">
        <v>1000</v>
      </c>
      <c r="F2936" t="s">
        <v>21</v>
      </c>
      <c r="G2936" t="s">
        <v>74</v>
      </c>
      <c r="H2936">
        <v>315</v>
      </c>
      <c r="I2936">
        <v>888801</v>
      </c>
      <c r="J2936" t="s">
        <v>359</v>
      </c>
      <c r="K2936" t="s">
        <v>4</v>
      </c>
      <c r="L2936">
        <v>275</v>
      </c>
      <c r="N2936" t="s">
        <v>30</v>
      </c>
      <c r="O2936" t="s">
        <v>24</v>
      </c>
      <c r="P2936">
        <v>2750</v>
      </c>
      <c r="R2936">
        <v>16</v>
      </c>
      <c r="T2936">
        <v>77</v>
      </c>
      <c r="U2936">
        <v>1</v>
      </c>
      <c r="V2936" t="s">
        <v>80</v>
      </c>
      <c r="W2936">
        <v>350</v>
      </c>
      <c r="X2936" t="s">
        <v>77</v>
      </c>
      <c r="Y2936">
        <v>2400</v>
      </c>
      <c r="Z2936">
        <v>350</v>
      </c>
      <c r="AA2936" t="s">
        <v>31</v>
      </c>
      <c r="AC2936">
        <f t="shared" si="45"/>
        <v>1</v>
      </c>
    </row>
    <row r="2937" spans="2:29" x14ac:dyDescent="0.2">
      <c r="B2937">
        <v>-1</v>
      </c>
      <c r="C2937">
        <v>-1</v>
      </c>
      <c r="D2937">
        <v>500</v>
      </c>
      <c r="E2937">
        <v>0</v>
      </c>
      <c r="F2937" t="s">
        <v>125</v>
      </c>
      <c r="G2937" t="s">
        <v>10</v>
      </c>
      <c r="H2937">
        <v>316</v>
      </c>
      <c r="I2937">
        <v>890304</v>
      </c>
      <c r="J2937" t="s">
        <v>360</v>
      </c>
      <c r="K2937" t="s">
        <v>4</v>
      </c>
      <c r="L2937">
        <v>275</v>
      </c>
      <c r="N2937" t="s">
        <v>18</v>
      </c>
      <c r="O2937" t="s">
        <v>19</v>
      </c>
      <c r="P2937">
        <v>500</v>
      </c>
      <c r="Q2937" t="s">
        <v>127</v>
      </c>
      <c r="AC2937">
        <f t="shared" si="45"/>
        <v>0</v>
      </c>
    </row>
    <row r="2938" spans="2:29" x14ac:dyDescent="0.2">
      <c r="B2938">
        <v>447</v>
      </c>
      <c r="C2938">
        <v>77</v>
      </c>
      <c r="D2938">
        <v>2750</v>
      </c>
      <c r="E2938">
        <v>1000</v>
      </c>
      <c r="F2938" t="s">
        <v>21</v>
      </c>
      <c r="G2938" t="s">
        <v>74</v>
      </c>
      <c r="H2938">
        <v>317</v>
      </c>
      <c r="I2938">
        <v>893055</v>
      </c>
      <c r="J2938" t="s">
        <v>361</v>
      </c>
      <c r="K2938" t="s">
        <v>4</v>
      </c>
      <c r="L2938">
        <v>275</v>
      </c>
      <c r="N2938" t="s">
        <v>30</v>
      </c>
      <c r="O2938" t="s">
        <v>24</v>
      </c>
      <c r="P2938">
        <v>2750</v>
      </c>
      <c r="R2938">
        <v>17</v>
      </c>
      <c r="T2938">
        <v>77</v>
      </c>
      <c r="V2938" t="s">
        <v>80</v>
      </c>
      <c r="W2938">
        <v>350</v>
      </c>
      <c r="X2938" t="s">
        <v>91</v>
      </c>
      <c r="Y2938">
        <v>2400</v>
      </c>
      <c r="Z2938">
        <v>350</v>
      </c>
      <c r="AA2938" t="s">
        <v>31</v>
      </c>
      <c r="AB2938">
        <v>0</v>
      </c>
      <c r="AC2938">
        <f t="shared" si="45"/>
        <v>1</v>
      </c>
    </row>
    <row r="2939" spans="2:29" x14ac:dyDescent="0.2">
      <c r="B2939">
        <v>-1</v>
      </c>
      <c r="C2939">
        <v>-1</v>
      </c>
      <c r="D2939">
        <v>500</v>
      </c>
      <c r="E2939">
        <v>0</v>
      </c>
      <c r="F2939" t="s">
        <v>125</v>
      </c>
      <c r="G2939" t="s">
        <v>10</v>
      </c>
      <c r="H2939">
        <v>318</v>
      </c>
      <c r="I2939">
        <v>894558</v>
      </c>
      <c r="J2939" t="s">
        <v>362</v>
      </c>
      <c r="K2939" t="s">
        <v>4</v>
      </c>
      <c r="L2939">
        <v>275</v>
      </c>
      <c r="N2939" t="s">
        <v>18</v>
      </c>
      <c r="O2939" t="s">
        <v>19</v>
      </c>
      <c r="P2939">
        <v>500</v>
      </c>
      <c r="Q2939" t="s">
        <v>127</v>
      </c>
      <c r="AC2939">
        <f t="shared" si="45"/>
        <v>0</v>
      </c>
    </row>
    <row r="2940" spans="2:29" x14ac:dyDescent="0.2">
      <c r="B2940">
        <v>660</v>
      </c>
      <c r="C2940">
        <v>78</v>
      </c>
      <c r="D2940">
        <v>2750</v>
      </c>
      <c r="E2940">
        <v>1000</v>
      </c>
      <c r="F2940" t="s">
        <v>21</v>
      </c>
      <c r="G2940" t="s">
        <v>74</v>
      </c>
      <c r="H2940">
        <v>319</v>
      </c>
      <c r="I2940">
        <v>897310</v>
      </c>
      <c r="J2940" t="s">
        <v>363</v>
      </c>
      <c r="K2940" t="s">
        <v>4</v>
      </c>
      <c r="L2940">
        <v>275</v>
      </c>
      <c r="N2940" t="s">
        <v>23</v>
      </c>
      <c r="O2940" t="s">
        <v>24</v>
      </c>
      <c r="P2940">
        <v>2750</v>
      </c>
      <c r="R2940">
        <v>18</v>
      </c>
      <c r="T2940">
        <v>78</v>
      </c>
      <c r="U2940">
        <v>1</v>
      </c>
      <c r="V2940" t="s">
        <v>76</v>
      </c>
      <c r="W2940">
        <v>300</v>
      </c>
      <c r="X2940" t="s">
        <v>77</v>
      </c>
      <c r="Y2940">
        <v>2450</v>
      </c>
      <c r="Z2940">
        <v>300</v>
      </c>
      <c r="AA2940" t="s">
        <v>25</v>
      </c>
      <c r="AC2940">
        <f t="shared" si="45"/>
        <v>1</v>
      </c>
    </row>
    <row r="2941" spans="2:29" x14ac:dyDescent="0.2">
      <c r="B2941">
        <v>-1</v>
      </c>
      <c r="C2941">
        <v>-1</v>
      </c>
      <c r="D2941">
        <v>500</v>
      </c>
      <c r="E2941">
        <v>0</v>
      </c>
      <c r="F2941" t="s">
        <v>125</v>
      </c>
      <c r="G2941" t="s">
        <v>10</v>
      </c>
      <c r="H2941">
        <v>320</v>
      </c>
      <c r="I2941">
        <v>898813</v>
      </c>
      <c r="J2941" t="s">
        <v>364</v>
      </c>
      <c r="K2941" t="s">
        <v>4</v>
      </c>
      <c r="L2941">
        <v>275</v>
      </c>
      <c r="N2941" t="s">
        <v>18</v>
      </c>
      <c r="O2941" t="s">
        <v>19</v>
      </c>
      <c r="P2941">
        <v>500</v>
      </c>
      <c r="Q2941" t="s">
        <v>127</v>
      </c>
      <c r="AC2941">
        <f t="shared" si="45"/>
        <v>0</v>
      </c>
    </row>
    <row r="2942" spans="2:29" x14ac:dyDescent="0.2">
      <c r="B2942">
        <v>-1</v>
      </c>
      <c r="C2942">
        <v>-1</v>
      </c>
      <c r="D2942">
        <v>2750</v>
      </c>
      <c r="E2942">
        <v>2765.365264</v>
      </c>
      <c r="F2942" t="s">
        <v>21</v>
      </c>
      <c r="G2942" t="s">
        <v>74</v>
      </c>
      <c r="H2942">
        <v>321</v>
      </c>
      <c r="I2942">
        <v>901565</v>
      </c>
      <c r="J2942" t="s">
        <v>365</v>
      </c>
      <c r="K2942" t="s">
        <v>4</v>
      </c>
      <c r="L2942">
        <v>275</v>
      </c>
      <c r="N2942" t="s">
        <v>30</v>
      </c>
      <c r="O2942" t="s">
        <v>24</v>
      </c>
      <c r="P2942">
        <v>2750</v>
      </c>
      <c r="R2942">
        <v>19</v>
      </c>
      <c r="T2942">
        <v>77</v>
      </c>
      <c r="V2942" t="s">
        <v>80</v>
      </c>
      <c r="W2942">
        <v>300</v>
      </c>
      <c r="X2942" t="s">
        <v>91</v>
      </c>
      <c r="Y2942">
        <v>2450</v>
      </c>
      <c r="Z2942">
        <v>300</v>
      </c>
      <c r="AA2942" t="s">
        <v>31</v>
      </c>
      <c r="AB2942">
        <v>1</v>
      </c>
      <c r="AC2942">
        <f t="shared" si="45"/>
        <v>1</v>
      </c>
    </row>
    <row r="2943" spans="2:29" x14ac:dyDescent="0.2">
      <c r="B2943">
        <v>-1</v>
      </c>
      <c r="C2943">
        <v>-1</v>
      </c>
      <c r="D2943">
        <v>500</v>
      </c>
      <c r="E2943">
        <v>0</v>
      </c>
      <c r="F2943" t="s">
        <v>125</v>
      </c>
      <c r="G2943" t="s">
        <v>10</v>
      </c>
      <c r="H2943">
        <v>322</v>
      </c>
      <c r="I2943">
        <v>904833</v>
      </c>
      <c r="J2943" t="s">
        <v>366</v>
      </c>
      <c r="K2943" t="s">
        <v>4</v>
      </c>
      <c r="L2943">
        <v>275</v>
      </c>
      <c r="N2943" t="s">
        <v>18</v>
      </c>
      <c r="O2943" t="s">
        <v>19</v>
      </c>
      <c r="P2943">
        <v>500</v>
      </c>
      <c r="Q2943" t="s">
        <v>127</v>
      </c>
      <c r="AC2943">
        <f t="shared" si="45"/>
        <v>0</v>
      </c>
    </row>
    <row r="2944" spans="2:29" x14ac:dyDescent="0.2">
      <c r="B2944">
        <v>544</v>
      </c>
      <c r="C2944">
        <v>77</v>
      </c>
      <c r="D2944">
        <v>2750</v>
      </c>
      <c r="E2944">
        <v>1000</v>
      </c>
      <c r="F2944" t="s">
        <v>21</v>
      </c>
      <c r="G2944" t="s">
        <v>74</v>
      </c>
      <c r="H2944">
        <v>323</v>
      </c>
      <c r="I2944">
        <v>907585</v>
      </c>
      <c r="J2944" t="s">
        <v>367</v>
      </c>
      <c r="K2944" t="s">
        <v>4</v>
      </c>
      <c r="L2944">
        <v>275</v>
      </c>
      <c r="N2944" t="s">
        <v>30</v>
      </c>
      <c r="O2944" t="s">
        <v>24</v>
      </c>
      <c r="P2944">
        <v>2750</v>
      </c>
      <c r="R2944">
        <v>20</v>
      </c>
      <c r="T2944">
        <v>77</v>
      </c>
      <c r="U2944">
        <v>1</v>
      </c>
      <c r="V2944" t="s">
        <v>80</v>
      </c>
      <c r="W2944">
        <v>350</v>
      </c>
      <c r="X2944" t="s">
        <v>77</v>
      </c>
      <c r="Y2944">
        <v>2400</v>
      </c>
      <c r="Z2944">
        <v>350</v>
      </c>
      <c r="AA2944" t="s">
        <v>31</v>
      </c>
      <c r="AC2944">
        <f t="shared" si="45"/>
        <v>1</v>
      </c>
    </row>
    <row r="2945" spans="2:29" x14ac:dyDescent="0.2">
      <c r="B2945">
        <v>-1</v>
      </c>
      <c r="C2945">
        <v>-1</v>
      </c>
      <c r="D2945">
        <v>500</v>
      </c>
      <c r="E2945">
        <v>0</v>
      </c>
      <c r="F2945" t="s">
        <v>125</v>
      </c>
      <c r="G2945" t="s">
        <v>10</v>
      </c>
      <c r="H2945">
        <v>324</v>
      </c>
      <c r="I2945">
        <v>909089</v>
      </c>
      <c r="J2945" t="s">
        <v>368</v>
      </c>
      <c r="K2945" t="s">
        <v>4</v>
      </c>
      <c r="L2945">
        <v>275</v>
      </c>
      <c r="N2945" t="s">
        <v>18</v>
      </c>
      <c r="O2945" t="s">
        <v>19</v>
      </c>
      <c r="P2945">
        <v>500</v>
      </c>
      <c r="Q2945" t="s">
        <v>127</v>
      </c>
      <c r="AC2945">
        <f t="shared" si="45"/>
        <v>0</v>
      </c>
    </row>
    <row r="2946" spans="2:29" x14ac:dyDescent="0.2">
      <c r="B2946">
        <v>564</v>
      </c>
      <c r="C2946">
        <v>78</v>
      </c>
      <c r="D2946">
        <v>2750</v>
      </c>
      <c r="E2946">
        <v>1000</v>
      </c>
      <c r="F2946" t="s">
        <v>21</v>
      </c>
      <c r="G2946" t="s">
        <v>74</v>
      </c>
      <c r="H2946">
        <v>325</v>
      </c>
      <c r="I2946">
        <v>911841</v>
      </c>
      <c r="J2946" t="s">
        <v>369</v>
      </c>
      <c r="K2946" t="s">
        <v>4</v>
      </c>
      <c r="L2946">
        <v>275</v>
      </c>
      <c r="N2946" t="s">
        <v>23</v>
      </c>
      <c r="O2946" t="s">
        <v>24</v>
      </c>
      <c r="P2946">
        <v>2750</v>
      </c>
      <c r="R2946">
        <v>21</v>
      </c>
      <c r="T2946">
        <v>78</v>
      </c>
      <c r="U2946">
        <v>1</v>
      </c>
      <c r="V2946" t="s">
        <v>76</v>
      </c>
      <c r="W2946">
        <v>350</v>
      </c>
      <c r="X2946" t="s">
        <v>77</v>
      </c>
      <c r="Y2946">
        <v>2400</v>
      </c>
      <c r="Z2946">
        <v>350</v>
      </c>
      <c r="AA2946" t="s">
        <v>25</v>
      </c>
      <c r="AC2946">
        <f t="shared" si="45"/>
        <v>1</v>
      </c>
    </row>
    <row r="2947" spans="2:29" x14ac:dyDescent="0.2">
      <c r="B2947">
        <v>-1</v>
      </c>
      <c r="C2947">
        <v>-1</v>
      </c>
      <c r="D2947">
        <v>500</v>
      </c>
      <c r="E2947">
        <v>0</v>
      </c>
      <c r="F2947" t="s">
        <v>125</v>
      </c>
      <c r="G2947" t="s">
        <v>10</v>
      </c>
      <c r="H2947">
        <v>326</v>
      </c>
      <c r="I2947">
        <v>913343</v>
      </c>
      <c r="J2947" t="s">
        <v>370</v>
      </c>
      <c r="K2947" t="s">
        <v>4</v>
      </c>
      <c r="L2947">
        <v>275</v>
      </c>
      <c r="N2947" t="s">
        <v>18</v>
      </c>
      <c r="O2947" t="s">
        <v>19</v>
      </c>
      <c r="P2947">
        <v>500</v>
      </c>
      <c r="Q2947" t="s">
        <v>127</v>
      </c>
      <c r="AC2947">
        <f t="shared" ref="AC2947:AC3010" si="46">IF(Q2946="test", 1, 0)</f>
        <v>0</v>
      </c>
    </row>
    <row r="2948" spans="2:29" x14ac:dyDescent="0.2">
      <c r="B2948">
        <v>583</v>
      </c>
      <c r="C2948">
        <v>78</v>
      </c>
      <c r="D2948">
        <v>2750</v>
      </c>
      <c r="E2948">
        <v>1000</v>
      </c>
      <c r="F2948" t="s">
        <v>21</v>
      </c>
      <c r="G2948" t="s">
        <v>74</v>
      </c>
      <c r="H2948">
        <v>327</v>
      </c>
      <c r="I2948">
        <v>916095</v>
      </c>
      <c r="J2948" t="s">
        <v>371</v>
      </c>
      <c r="K2948" t="s">
        <v>4</v>
      </c>
      <c r="L2948">
        <v>275</v>
      </c>
      <c r="N2948" t="s">
        <v>23</v>
      </c>
      <c r="O2948" t="s">
        <v>24</v>
      </c>
      <c r="P2948">
        <v>2750</v>
      </c>
      <c r="R2948">
        <v>22</v>
      </c>
      <c r="T2948">
        <v>78</v>
      </c>
      <c r="V2948" t="s">
        <v>76</v>
      </c>
      <c r="W2948">
        <v>350</v>
      </c>
      <c r="X2948" t="s">
        <v>91</v>
      </c>
      <c r="Y2948">
        <v>2400</v>
      </c>
      <c r="Z2948">
        <v>350</v>
      </c>
      <c r="AA2948" t="s">
        <v>25</v>
      </c>
      <c r="AB2948">
        <v>0</v>
      </c>
      <c r="AC2948">
        <f t="shared" si="46"/>
        <v>1</v>
      </c>
    </row>
    <row r="2949" spans="2:29" x14ac:dyDescent="0.2">
      <c r="B2949">
        <v>-1</v>
      </c>
      <c r="C2949">
        <v>-1</v>
      </c>
      <c r="D2949">
        <v>500</v>
      </c>
      <c r="E2949">
        <v>0</v>
      </c>
      <c r="F2949" t="s">
        <v>125</v>
      </c>
      <c r="G2949" t="s">
        <v>10</v>
      </c>
      <c r="H2949">
        <v>328</v>
      </c>
      <c r="I2949">
        <v>917599</v>
      </c>
      <c r="J2949" t="s">
        <v>372</v>
      </c>
      <c r="K2949" t="s">
        <v>4</v>
      </c>
      <c r="L2949">
        <v>275</v>
      </c>
      <c r="N2949" t="s">
        <v>18</v>
      </c>
      <c r="O2949" t="s">
        <v>19</v>
      </c>
      <c r="P2949">
        <v>500</v>
      </c>
      <c r="Q2949" t="s">
        <v>127</v>
      </c>
      <c r="AC2949">
        <f t="shared" si="46"/>
        <v>0</v>
      </c>
    </row>
    <row r="2950" spans="2:29" x14ac:dyDescent="0.2">
      <c r="B2950">
        <v>615</v>
      </c>
      <c r="C2950">
        <v>78</v>
      </c>
      <c r="D2950">
        <v>2750</v>
      </c>
      <c r="E2950">
        <v>1498.985985</v>
      </c>
      <c r="F2950" t="s">
        <v>21</v>
      </c>
      <c r="G2950" t="s">
        <v>74</v>
      </c>
      <c r="H2950">
        <v>329</v>
      </c>
      <c r="I2950">
        <v>920351</v>
      </c>
      <c r="J2950" t="s">
        <v>373</v>
      </c>
      <c r="K2950" t="s">
        <v>4</v>
      </c>
      <c r="L2950">
        <v>275</v>
      </c>
      <c r="N2950" t="s">
        <v>23</v>
      </c>
      <c r="O2950" t="s">
        <v>24</v>
      </c>
      <c r="P2950">
        <v>2750</v>
      </c>
      <c r="R2950">
        <v>23</v>
      </c>
      <c r="T2950">
        <v>78</v>
      </c>
      <c r="U2950">
        <v>1</v>
      </c>
      <c r="V2950" t="s">
        <v>76</v>
      </c>
      <c r="W2950">
        <v>300</v>
      </c>
      <c r="X2950" t="s">
        <v>77</v>
      </c>
      <c r="Y2950">
        <v>2450</v>
      </c>
      <c r="Z2950">
        <v>300</v>
      </c>
      <c r="AA2950" t="s">
        <v>25</v>
      </c>
      <c r="AC2950">
        <f t="shared" si="46"/>
        <v>1</v>
      </c>
    </row>
    <row r="2951" spans="2:29" x14ac:dyDescent="0.2">
      <c r="B2951">
        <v>-1</v>
      </c>
      <c r="C2951">
        <v>-1</v>
      </c>
      <c r="D2951">
        <v>500</v>
      </c>
      <c r="E2951">
        <v>0</v>
      </c>
      <c r="F2951" t="s">
        <v>125</v>
      </c>
      <c r="G2951" t="s">
        <v>10</v>
      </c>
      <c r="H2951">
        <v>330</v>
      </c>
      <c r="I2951">
        <v>922352</v>
      </c>
      <c r="J2951" t="s">
        <v>374</v>
      </c>
      <c r="K2951" t="s">
        <v>4</v>
      </c>
      <c r="L2951">
        <v>275</v>
      </c>
      <c r="N2951" t="s">
        <v>18</v>
      </c>
      <c r="O2951" t="s">
        <v>19</v>
      </c>
      <c r="P2951">
        <v>500</v>
      </c>
      <c r="Q2951" t="s">
        <v>127</v>
      </c>
      <c r="AC2951">
        <f t="shared" si="46"/>
        <v>0</v>
      </c>
    </row>
    <row r="2952" spans="2:29" x14ac:dyDescent="0.2">
      <c r="B2952">
        <v>733</v>
      </c>
      <c r="C2952">
        <v>78</v>
      </c>
      <c r="D2952">
        <v>2750</v>
      </c>
      <c r="E2952">
        <v>1384.7367529999999</v>
      </c>
      <c r="F2952" t="s">
        <v>21</v>
      </c>
      <c r="G2952" t="s">
        <v>74</v>
      </c>
      <c r="H2952">
        <v>331</v>
      </c>
      <c r="I2952">
        <v>925104</v>
      </c>
      <c r="J2952" t="s">
        <v>375</v>
      </c>
      <c r="K2952" t="s">
        <v>4</v>
      </c>
      <c r="L2952">
        <v>275</v>
      </c>
      <c r="N2952" t="s">
        <v>23</v>
      </c>
      <c r="O2952" t="s">
        <v>24</v>
      </c>
      <c r="P2952">
        <v>2750</v>
      </c>
      <c r="R2952">
        <v>24</v>
      </c>
      <c r="T2952">
        <v>78</v>
      </c>
      <c r="U2952">
        <v>1</v>
      </c>
      <c r="V2952" t="s">
        <v>76</v>
      </c>
      <c r="W2952">
        <v>300</v>
      </c>
      <c r="X2952" t="s">
        <v>77</v>
      </c>
      <c r="Y2952">
        <v>2450</v>
      </c>
      <c r="Z2952">
        <v>300</v>
      </c>
      <c r="AA2952" t="s">
        <v>25</v>
      </c>
      <c r="AC2952">
        <f t="shared" si="46"/>
        <v>1</v>
      </c>
    </row>
    <row r="2953" spans="2:29" x14ac:dyDescent="0.2">
      <c r="B2953">
        <v>-1</v>
      </c>
      <c r="C2953">
        <v>-1</v>
      </c>
      <c r="D2953">
        <v>500</v>
      </c>
      <c r="E2953">
        <v>0</v>
      </c>
      <c r="F2953" t="s">
        <v>125</v>
      </c>
      <c r="G2953" t="s">
        <v>10</v>
      </c>
      <c r="H2953">
        <v>332</v>
      </c>
      <c r="I2953">
        <v>926991</v>
      </c>
      <c r="J2953" t="s">
        <v>376</v>
      </c>
      <c r="K2953" t="s">
        <v>4</v>
      </c>
      <c r="L2953">
        <v>275</v>
      </c>
      <c r="N2953" t="s">
        <v>18</v>
      </c>
      <c r="O2953" t="s">
        <v>19</v>
      </c>
      <c r="P2953">
        <v>500</v>
      </c>
      <c r="Q2953" t="s">
        <v>127</v>
      </c>
      <c r="AC2953">
        <f t="shared" si="46"/>
        <v>0</v>
      </c>
    </row>
    <row r="2954" spans="2:29" x14ac:dyDescent="0.2">
      <c r="B2954">
        <v>-1</v>
      </c>
      <c r="C2954">
        <v>-1</v>
      </c>
      <c r="D2954">
        <v>2750</v>
      </c>
      <c r="E2954">
        <v>1000</v>
      </c>
      <c r="F2954" t="s">
        <v>21</v>
      </c>
      <c r="G2954" t="s">
        <v>74</v>
      </c>
      <c r="H2954">
        <v>333</v>
      </c>
      <c r="I2954">
        <v>929743</v>
      </c>
      <c r="J2954" t="s">
        <v>377</v>
      </c>
      <c r="K2954" t="s">
        <v>4</v>
      </c>
      <c r="L2954">
        <v>275</v>
      </c>
      <c r="N2954" t="s">
        <v>23</v>
      </c>
      <c r="O2954" t="s">
        <v>24</v>
      </c>
      <c r="P2954">
        <v>2750</v>
      </c>
      <c r="R2954">
        <v>25</v>
      </c>
      <c r="T2954">
        <v>78</v>
      </c>
      <c r="V2954" t="s">
        <v>76</v>
      </c>
      <c r="W2954">
        <v>300</v>
      </c>
      <c r="X2954" t="s">
        <v>91</v>
      </c>
      <c r="Y2954">
        <v>2450</v>
      </c>
      <c r="Z2954">
        <v>300</v>
      </c>
      <c r="AA2954" t="s">
        <v>25</v>
      </c>
      <c r="AB2954">
        <v>1</v>
      </c>
      <c r="AC2954">
        <f t="shared" si="46"/>
        <v>1</v>
      </c>
    </row>
    <row r="2955" spans="2:29" x14ac:dyDescent="0.2">
      <c r="B2955">
        <v>-1</v>
      </c>
      <c r="C2955">
        <v>-1</v>
      </c>
      <c r="D2955">
        <v>500</v>
      </c>
      <c r="E2955">
        <v>0</v>
      </c>
      <c r="F2955" t="s">
        <v>125</v>
      </c>
      <c r="G2955" t="s">
        <v>10</v>
      </c>
      <c r="H2955">
        <v>334</v>
      </c>
      <c r="I2955">
        <v>931246</v>
      </c>
      <c r="J2955" t="s">
        <v>378</v>
      </c>
      <c r="K2955" t="s">
        <v>4</v>
      </c>
      <c r="L2955">
        <v>275</v>
      </c>
      <c r="N2955" t="s">
        <v>18</v>
      </c>
      <c r="O2955" t="s">
        <v>19</v>
      </c>
      <c r="P2955">
        <v>500</v>
      </c>
      <c r="Q2955" t="s">
        <v>127</v>
      </c>
      <c r="AC2955">
        <f t="shared" si="46"/>
        <v>0</v>
      </c>
    </row>
    <row r="2956" spans="2:29" x14ac:dyDescent="0.2">
      <c r="B2956">
        <v>1064</v>
      </c>
      <c r="C2956">
        <v>78</v>
      </c>
      <c r="D2956">
        <v>2750</v>
      </c>
      <c r="E2956">
        <v>1000</v>
      </c>
      <c r="F2956" t="s">
        <v>21</v>
      </c>
      <c r="G2956" t="s">
        <v>74</v>
      </c>
      <c r="H2956">
        <v>335</v>
      </c>
      <c r="I2956">
        <v>933998</v>
      </c>
      <c r="J2956" t="s">
        <v>379</v>
      </c>
      <c r="K2956" t="s">
        <v>4</v>
      </c>
      <c r="L2956">
        <v>275</v>
      </c>
      <c r="N2956" t="s">
        <v>23</v>
      </c>
      <c r="O2956" t="s">
        <v>24</v>
      </c>
      <c r="P2956">
        <v>2750</v>
      </c>
      <c r="R2956">
        <v>26</v>
      </c>
      <c r="T2956">
        <v>78</v>
      </c>
      <c r="U2956">
        <v>1</v>
      </c>
      <c r="V2956" t="s">
        <v>76</v>
      </c>
      <c r="W2956">
        <v>350</v>
      </c>
      <c r="X2956" t="s">
        <v>77</v>
      </c>
      <c r="Y2956">
        <v>2400</v>
      </c>
      <c r="Z2956">
        <v>350</v>
      </c>
      <c r="AA2956" t="s">
        <v>25</v>
      </c>
      <c r="AC2956">
        <f t="shared" si="46"/>
        <v>1</v>
      </c>
    </row>
    <row r="2957" spans="2:29" x14ac:dyDescent="0.2">
      <c r="B2957">
        <v>-1</v>
      </c>
      <c r="C2957">
        <v>-1</v>
      </c>
      <c r="D2957">
        <v>500</v>
      </c>
      <c r="E2957">
        <v>0</v>
      </c>
      <c r="F2957" t="s">
        <v>125</v>
      </c>
      <c r="G2957" t="s">
        <v>10</v>
      </c>
      <c r="H2957">
        <v>336</v>
      </c>
      <c r="I2957">
        <v>935501</v>
      </c>
      <c r="J2957" t="s">
        <v>380</v>
      </c>
      <c r="K2957" t="s">
        <v>4</v>
      </c>
      <c r="L2957">
        <v>275</v>
      </c>
      <c r="N2957" t="s">
        <v>18</v>
      </c>
      <c r="O2957" t="s">
        <v>19</v>
      </c>
      <c r="P2957">
        <v>500</v>
      </c>
      <c r="Q2957" t="s">
        <v>127</v>
      </c>
      <c r="AC2957">
        <f t="shared" si="46"/>
        <v>0</v>
      </c>
    </row>
    <row r="2958" spans="2:29" x14ac:dyDescent="0.2">
      <c r="B2958">
        <v>409</v>
      </c>
      <c r="C2958">
        <v>78</v>
      </c>
      <c r="D2958">
        <v>2750</v>
      </c>
      <c r="E2958">
        <v>2353.2713570000001</v>
      </c>
      <c r="F2958" t="s">
        <v>21</v>
      </c>
      <c r="G2958" t="s">
        <v>74</v>
      </c>
      <c r="H2958">
        <v>337</v>
      </c>
      <c r="I2958">
        <v>938253</v>
      </c>
      <c r="J2958" t="s">
        <v>381</v>
      </c>
      <c r="K2958" t="s">
        <v>4</v>
      </c>
      <c r="L2958">
        <v>275</v>
      </c>
      <c r="N2958" t="s">
        <v>23</v>
      </c>
      <c r="O2958" t="s">
        <v>24</v>
      </c>
      <c r="P2958">
        <v>2750</v>
      </c>
      <c r="R2958">
        <v>27</v>
      </c>
      <c r="T2958">
        <v>78</v>
      </c>
      <c r="U2958">
        <v>1</v>
      </c>
      <c r="V2958" t="s">
        <v>76</v>
      </c>
      <c r="W2958">
        <v>350</v>
      </c>
      <c r="X2958" t="s">
        <v>77</v>
      </c>
      <c r="Y2958">
        <v>2400</v>
      </c>
      <c r="Z2958">
        <v>350</v>
      </c>
      <c r="AA2958" t="s">
        <v>25</v>
      </c>
      <c r="AC2958">
        <f t="shared" si="46"/>
        <v>1</v>
      </c>
    </row>
    <row r="2959" spans="2:29" x14ac:dyDescent="0.2">
      <c r="B2959">
        <v>-1</v>
      </c>
      <c r="C2959">
        <v>-1</v>
      </c>
      <c r="D2959">
        <v>500</v>
      </c>
      <c r="E2959">
        <v>0</v>
      </c>
      <c r="F2959" t="s">
        <v>125</v>
      </c>
      <c r="G2959" t="s">
        <v>10</v>
      </c>
      <c r="H2959">
        <v>338</v>
      </c>
      <c r="I2959">
        <v>941108</v>
      </c>
      <c r="J2959" t="s">
        <v>382</v>
      </c>
      <c r="K2959" t="s">
        <v>4</v>
      </c>
      <c r="L2959">
        <v>275</v>
      </c>
      <c r="N2959" t="s">
        <v>18</v>
      </c>
      <c r="O2959" t="s">
        <v>19</v>
      </c>
      <c r="P2959">
        <v>500</v>
      </c>
      <c r="Q2959" t="s">
        <v>127</v>
      </c>
      <c r="AC2959">
        <f t="shared" si="46"/>
        <v>0</v>
      </c>
    </row>
    <row r="2960" spans="2:29" x14ac:dyDescent="0.2">
      <c r="B2960">
        <v>640</v>
      </c>
      <c r="C2960">
        <v>78</v>
      </c>
      <c r="D2960">
        <v>2750</v>
      </c>
      <c r="E2960">
        <v>1000</v>
      </c>
      <c r="F2960" t="s">
        <v>21</v>
      </c>
      <c r="G2960" t="s">
        <v>74</v>
      </c>
      <c r="H2960">
        <v>339</v>
      </c>
      <c r="I2960">
        <v>943860</v>
      </c>
      <c r="J2960" t="s">
        <v>383</v>
      </c>
      <c r="K2960" t="s">
        <v>4</v>
      </c>
      <c r="L2960">
        <v>275</v>
      </c>
      <c r="N2960" t="s">
        <v>23</v>
      </c>
      <c r="O2960" t="s">
        <v>24</v>
      </c>
      <c r="P2960">
        <v>2750</v>
      </c>
      <c r="R2960">
        <v>28</v>
      </c>
      <c r="T2960">
        <v>78</v>
      </c>
      <c r="U2960">
        <v>1</v>
      </c>
      <c r="V2960" t="s">
        <v>76</v>
      </c>
      <c r="W2960">
        <v>350</v>
      </c>
      <c r="X2960" t="s">
        <v>77</v>
      </c>
      <c r="Y2960">
        <v>2400</v>
      </c>
      <c r="Z2960">
        <v>350</v>
      </c>
      <c r="AA2960" t="s">
        <v>25</v>
      </c>
      <c r="AC2960">
        <f t="shared" si="46"/>
        <v>1</v>
      </c>
    </row>
    <row r="2961" spans="2:29" x14ac:dyDescent="0.2">
      <c r="B2961">
        <v>-1</v>
      </c>
      <c r="C2961">
        <v>-1</v>
      </c>
      <c r="D2961">
        <v>500</v>
      </c>
      <c r="E2961">
        <v>0</v>
      </c>
      <c r="F2961" t="s">
        <v>125</v>
      </c>
      <c r="G2961" t="s">
        <v>10</v>
      </c>
      <c r="H2961">
        <v>340</v>
      </c>
      <c r="I2961">
        <v>945363</v>
      </c>
      <c r="J2961" t="s">
        <v>384</v>
      </c>
      <c r="K2961" t="s">
        <v>4</v>
      </c>
      <c r="L2961">
        <v>275</v>
      </c>
      <c r="N2961" t="s">
        <v>18</v>
      </c>
      <c r="O2961" t="s">
        <v>19</v>
      </c>
      <c r="P2961">
        <v>500</v>
      </c>
      <c r="Q2961" t="s">
        <v>127</v>
      </c>
      <c r="AC2961">
        <f t="shared" si="46"/>
        <v>0</v>
      </c>
    </row>
    <row r="2962" spans="2:29" x14ac:dyDescent="0.2">
      <c r="B2962">
        <v>650</v>
      </c>
      <c r="C2962">
        <v>77</v>
      </c>
      <c r="D2962">
        <v>2750</v>
      </c>
      <c r="E2962">
        <v>1000</v>
      </c>
      <c r="F2962" t="s">
        <v>21</v>
      </c>
      <c r="G2962" t="s">
        <v>74</v>
      </c>
      <c r="H2962">
        <v>341</v>
      </c>
      <c r="I2962">
        <v>948115</v>
      </c>
      <c r="J2962" t="s">
        <v>385</v>
      </c>
      <c r="K2962" t="s">
        <v>4</v>
      </c>
      <c r="L2962">
        <v>275</v>
      </c>
      <c r="N2962" t="s">
        <v>30</v>
      </c>
      <c r="O2962" t="s">
        <v>24</v>
      </c>
      <c r="P2962">
        <v>2750</v>
      </c>
      <c r="R2962">
        <v>29</v>
      </c>
      <c r="T2962">
        <v>77</v>
      </c>
      <c r="U2962">
        <v>1</v>
      </c>
      <c r="V2962" t="s">
        <v>80</v>
      </c>
      <c r="W2962">
        <v>350</v>
      </c>
      <c r="X2962" t="s">
        <v>77</v>
      </c>
      <c r="Y2962">
        <v>2400</v>
      </c>
      <c r="Z2962">
        <v>350</v>
      </c>
      <c r="AA2962" t="s">
        <v>31</v>
      </c>
      <c r="AC2962">
        <f t="shared" si="46"/>
        <v>1</v>
      </c>
    </row>
    <row r="2963" spans="2:29" x14ac:dyDescent="0.2">
      <c r="B2963">
        <v>-1</v>
      </c>
      <c r="C2963">
        <v>-1</v>
      </c>
      <c r="D2963">
        <v>500</v>
      </c>
      <c r="E2963">
        <v>0</v>
      </c>
      <c r="F2963" t="s">
        <v>125</v>
      </c>
      <c r="G2963" t="s">
        <v>10</v>
      </c>
      <c r="H2963">
        <v>342</v>
      </c>
      <c r="I2963">
        <v>949618</v>
      </c>
      <c r="J2963" t="s">
        <v>386</v>
      </c>
      <c r="K2963" t="s">
        <v>4</v>
      </c>
      <c r="L2963">
        <v>275</v>
      </c>
      <c r="N2963" t="s">
        <v>18</v>
      </c>
      <c r="O2963" t="s">
        <v>19</v>
      </c>
      <c r="P2963">
        <v>500</v>
      </c>
      <c r="Q2963" t="s">
        <v>127</v>
      </c>
      <c r="AC2963">
        <f t="shared" si="46"/>
        <v>0</v>
      </c>
    </row>
    <row r="2964" spans="2:29" x14ac:dyDescent="0.2">
      <c r="B2964">
        <v>467</v>
      </c>
      <c r="C2964">
        <v>78</v>
      </c>
      <c r="D2964">
        <v>2750</v>
      </c>
      <c r="E2964">
        <v>1000</v>
      </c>
      <c r="F2964" t="s">
        <v>21</v>
      </c>
      <c r="G2964" t="s">
        <v>74</v>
      </c>
      <c r="H2964">
        <v>343</v>
      </c>
      <c r="I2964">
        <v>952370</v>
      </c>
      <c r="J2964" t="s">
        <v>387</v>
      </c>
      <c r="K2964" t="s">
        <v>4</v>
      </c>
      <c r="L2964">
        <v>275</v>
      </c>
      <c r="N2964" t="s">
        <v>23</v>
      </c>
      <c r="O2964" t="s">
        <v>24</v>
      </c>
      <c r="P2964">
        <v>2750</v>
      </c>
      <c r="R2964">
        <v>30</v>
      </c>
      <c r="T2964">
        <v>78</v>
      </c>
      <c r="U2964">
        <v>1</v>
      </c>
      <c r="V2964" t="s">
        <v>76</v>
      </c>
      <c r="W2964">
        <v>350</v>
      </c>
      <c r="X2964" t="s">
        <v>77</v>
      </c>
      <c r="Y2964">
        <v>2400</v>
      </c>
      <c r="Z2964">
        <v>350</v>
      </c>
      <c r="AA2964" t="s">
        <v>25</v>
      </c>
      <c r="AC2964">
        <f t="shared" si="46"/>
        <v>1</v>
      </c>
    </row>
    <row r="2965" spans="2:29" x14ac:dyDescent="0.2">
      <c r="B2965">
        <v>-1</v>
      </c>
      <c r="C2965">
        <v>-1</v>
      </c>
      <c r="D2965">
        <v>500</v>
      </c>
      <c r="E2965">
        <v>0</v>
      </c>
      <c r="F2965" t="s">
        <v>125</v>
      </c>
      <c r="G2965" t="s">
        <v>10</v>
      </c>
      <c r="H2965">
        <v>344</v>
      </c>
      <c r="I2965">
        <v>953872</v>
      </c>
      <c r="J2965" t="s">
        <v>388</v>
      </c>
      <c r="K2965" t="s">
        <v>4</v>
      </c>
      <c r="L2965">
        <v>275</v>
      </c>
      <c r="N2965" t="s">
        <v>18</v>
      </c>
      <c r="O2965" t="s">
        <v>19</v>
      </c>
      <c r="P2965">
        <v>500</v>
      </c>
      <c r="Q2965" t="s">
        <v>127</v>
      </c>
      <c r="AC2965">
        <f t="shared" si="46"/>
        <v>0</v>
      </c>
    </row>
    <row r="2966" spans="2:29" x14ac:dyDescent="0.2">
      <c r="B2966">
        <v>443</v>
      </c>
      <c r="C2966">
        <v>77</v>
      </c>
      <c r="D2966">
        <v>2750</v>
      </c>
      <c r="E2966">
        <v>1396.9022359999999</v>
      </c>
      <c r="F2966" t="s">
        <v>21</v>
      </c>
      <c r="G2966" t="s">
        <v>74</v>
      </c>
      <c r="H2966">
        <v>345</v>
      </c>
      <c r="I2966">
        <v>956624</v>
      </c>
      <c r="J2966" t="s">
        <v>389</v>
      </c>
      <c r="K2966" t="s">
        <v>4</v>
      </c>
      <c r="L2966">
        <v>275</v>
      </c>
      <c r="N2966" t="s">
        <v>30</v>
      </c>
      <c r="O2966" t="s">
        <v>24</v>
      </c>
      <c r="P2966">
        <v>2750</v>
      </c>
      <c r="R2966">
        <v>31</v>
      </c>
      <c r="T2966">
        <v>77</v>
      </c>
      <c r="U2966">
        <v>1</v>
      </c>
      <c r="V2966" t="s">
        <v>80</v>
      </c>
      <c r="W2966">
        <v>350</v>
      </c>
      <c r="X2966" t="s">
        <v>77</v>
      </c>
      <c r="Y2966">
        <v>2400</v>
      </c>
      <c r="Z2966">
        <v>350</v>
      </c>
      <c r="AA2966" t="s">
        <v>31</v>
      </c>
      <c r="AC2966">
        <f t="shared" si="46"/>
        <v>1</v>
      </c>
    </row>
    <row r="2967" spans="2:29" x14ac:dyDescent="0.2">
      <c r="B2967">
        <v>-1</v>
      </c>
      <c r="C2967">
        <v>-1</v>
      </c>
      <c r="D2967">
        <v>500</v>
      </c>
      <c r="E2967">
        <v>0</v>
      </c>
      <c r="F2967" t="s">
        <v>125</v>
      </c>
      <c r="G2967" t="s">
        <v>10</v>
      </c>
      <c r="H2967">
        <v>346</v>
      </c>
      <c r="I2967">
        <v>958522</v>
      </c>
      <c r="J2967" t="s">
        <v>390</v>
      </c>
      <c r="K2967" t="s">
        <v>4</v>
      </c>
      <c r="L2967">
        <v>275</v>
      </c>
      <c r="N2967" t="s">
        <v>18</v>
      </c>
      <c r="O2967" t="s">
        <v>19</v>
      </c>
      <c r="P2967">
        <v>500</v>
      </c>
      <c r="Q2967" t="s">
        <v>127</v>
      </c>
      <c r="AC2967">
        <f t="shared" si="46"/>
        <v>0</v>
      </c>
    </row>
    <row r="2968" spans="2:29" x14ac:dyDescent="0.2">
      <c r="B2968">
        <v>474</v>
      </c>
      <c r="C2968">
        <v>78</v>
      </c>
      <c r="D2968">
        <v>2750</v>
      </c>
      <c r="E2968">
        <v>1000</v>
      </c>
      <c r="F2968" t="s">
        <v>21</v>
      </c>
      <c r="G2968" t="s">
        <v>74</v>
      </c>
      <c r="H2968">
        <v>347</v>
      </c>
      <c r="I2968">
        <v>961274</v>
      </c>
      <c r="J2968" t="s">
        <v>391</v>
      </c>
      <c r="K2968" t="s">
        <v>4</v>
      </c>
      <c r="L2968">
        <v>275</v>
      </c>
      <c r="N2968" t="s">
        <v>23</v>
      </c>
      <c r="O2968" t="s">
        <v>24</v>
      </c>
      <c r="P2968">
        <v>2750</v>
      </c>
      <c r="R2968">
        <v>32</v>
      </c>
      <c r="T2968">
        <v>78</v>
      </c>
      <c r="U2968">
        <v>1</v>
      </c>
      <c r="V2968" t="s">
        <v>76</v>
      </c>
      <c r="W2968">
        <v>350</v>
      </c>
      <c r="X2968" t="s">
        <v>77</v>
      </c>
      <c r="Y2968">
        <v>2400</v>
      </c>
      <c r="Z2968">
        <v>350</v>
      </c>
      <c r="AA2968" t="s">
        <v>25</v>
      </c>
      <c r="AC2968">
        <f t="shared" si="46"/>
        <v>1</v>
      </c>
    </row>
    <row r="2969" spans="2:29" x14ac:dyDescent="0.2">
      <c r="B2969">
        <v>-1</v>
      </c>
      <c r="C2969">
        <v>-1</v>
      </c>
      <c r="D2969">
        <v>500</v>
      </c>
      <c r="E2969">
        <v>0</v>
      </c>
      <c r="F2969" t="s">
        <v>125</v>
      </c>
      <c r="G2969" t="s">
        <v>10</v>
      </c>
      <c r="H2969">
        <v>348</v>
      </c>
      <c r="I2969">
        <v>962777</v>
      </c>
      <c r="J2969" t="s">
        <v>392</v>
      </c>
      <c r="K2969" t="s">
        <v>4</v>
      </c>
      <c r="L2969">
        <v>275</v>
      </c>
      <c r="N2969" t="s">
        <v>18</v>
      </c>
      <c r="O2969" t="s">
        <v>19</v>
      </c>
      <c r="P2969">
        <v>500</v>
      </c>
      <c r="Q2969" t="s">
        <v>127</v>
      </c>
      <c r="AC2969">
        <f t="shared" si="46"/>
        <v>0</v>
      </c>
    </row>
    <row r="2970" spans="2:29" x14ac:dyDescent="0.2">
      <c r="B2970">
        <v>425</v>
      </c>
      <c r="C2970">
        <v>77</v>
      </c>
      <c r="D2970">
        <v>2750</v>
      </c>
      <c r="E2970">
        <v>2019.4800150000001</v>
      </c>
      <c r="F2970" t="s">
        <v>21</v>
      </c>
      <c r="G2970" t="s">
        <v>74</v>
      </c>
      <c r="H2970">
        <v>349</v>
      </c>
      <c r="I2970">
        <v>965529</v>
      </c>
      <c r="J2970" t="s">
        <v>393</v>
      </c>
      <c r="K2970" t="s">
        <v>4</v>
      </c>
      <c r="L2970">
        <v>275</v>
      </c>
      <c r="N2970" t="s">
        <v>30</v>
      </c>
      <c r="O2970" t="s">
        <v>24</v>
      </c>
      <c r="P2970">
        <v>2750</v>
      </c>
      <c r="R2970">
        <v>33</v>
      </c>
      <c r="T2970">
        <v>77</v>
      </c>
      <c r="U2970">
        <v>1</v>
      </c>
      <c r="V2970" t="s">
        <v>80</v>
      </c>
      <c r="W2970">
        <v>350</v>
      </c>
      <c r="X2970" t="s">
        <v>77</v>
      </c>
      <c r="Y2970">
        <v>2400</v>
      </c>
      <c r="Z2970">
        <v>350</v>
      </c>
      <c r="AA2970" t="s">
        <v>31</v>
      </c>
      <c r="AC2970">
        <f t="shared" si="46"/>
        <v>1</v>
      </c>
    </row>
    <row r="2971" spans="2:29" x14ac:dyDescent="0.2">
      <c r="B2971">
        <v>-1</v>
      </c>
      <c r="C2971">
        <v>-1</v>
      </c>
      <c r="D2971">
        <v>500</v>
      </c>
      <c r="E2971">
        <v>0</v>
      </c>
      <c r="F2971" t="s">
        <v>125</v>
      </c>
      <c r="G2971" t="s">
        <v>10</v>
      </c>
      <c r="H2971">
        <v>350</v>
      </c>
      <c r="I2971">
        <v>968051</v>
      </c>
      <c r="J2971" t="s">
        <v>394</v>
      </c>
      <c r="K2971" t="s">
        <v>4</v>
      </c>
      <c r="L2971">
        <v>275</v>
      </c>
      <c r="N2971" t="s">
        <v>18</v>
      </c>
      <c r="O2971" t="s">
        <v>19</v>
      </c>
      <c r="P2971">
        <v>500</v>
      </c>
      <c r="Q2971" t="s">
        <v>127</v>
      </c>
      <c r="AC2971">
        <f t="shared" si="46"/>
        <v>0</v>
      </c>
    </row>
    <row r="2972" spans="2:29" x14ac:dyDescent="0.2">
      <c r="B2972">
        <v>383</v>
      </c>
      <c r="C2972">
        <v>78</v>
      </c>
      <c r="D2972">
        <v>2750</v>
      </c>
      <c r="E2972">
        <v>1000</v>
      </c>
      <c r="F2972" t="s">
        <v>21</v>
      </c>
      <c r="G2972" t="s">
        <v>74</v>
      </c>
      <c r="H2972">
        <v>351</v>
      </c>
      <c r="I2972">
        <v>970803</v>
      </c>
      <c r="J2972" t="s">
        <v>395</v>
      </c>
      <c r="K2972" t="s">
        <v>4</v>
      </c>
      <c r="L2972">
        <v>275</v>
      </c>
      <c r="N2972" t="s">
        <v>23</v>
      </c>
      <c r="O2972" t="s">
        <v>24</v>
      </c>
      <c r="P2972">
        <v>2750</v>
      </c>
      <c r="R2972">
        <v>34</v>
      </c>
      <c r="T2972">
        <v>78</v>
      </c>
      <c r="V2972" t="s">
        <v>76</v>
      </c>
      <c r="W2972">
        <v>350</v>
      </c>
      <c r="X2972" t="s">
        <v>91</v>
      </c>
      <c r="Y2972">
        <v>2400</v>
      </c>
      <c r="Z2972">
        <v>350</v>
      </c>
      <c r="AA2972" t="s">
        <v>25</v>
      </c>
      <c r="AB2972">
        <v>0</v>
      </c>
      <c r="AC2972">
        <f t="shared" si="46"/>
        <v>1</v>
      </c>
    </row>
    <row r="2973" spans="2:29" x14ac:dyDescent="0.2">
      <c r="B2973">
        <v>-1</v>
      </c>
      <c r="C2973">
        <v>-1</v>
      </c>
      <c r="D2973">
        <v>500</v>
      </c>
      <c r="E2973">
        <v>0</v>
      </c>
      <c r="F2973" t="s">
        <v>125</v>
      </c>
      <c r="G2973" t="s">
        <v>10</v>
      </c>
      <c r="H2973">
        <v>352</v>
      </c>
      <c r="I2973">
        <v>972305</v>
      </c>
      <c r="J2973" t="s">
        <v>396</v>
      </c>
      <c r="K2973" t="s">
        <v>4</v>
      </c>
      <c r="L2973">
        <v>275</v>
      </c>
      <c r="N2973" t="s">
        <v>18</v>
      </c>
      <c r="O2973" t="s">
        <v>19</v>
      </c>
      <c r="P2973">
        <v>500</v>
      </c>
      <c r="Q2973" t="s">
        <v>127</v>
      </c>
      <c r="AC2973">
        <f t="shared" si="46"/>
        <v>0</v>
      </c>
    </row>
    <row r="2974" spans="2:29" x14ac:dyDescent="0.2">
      <c r="B2974">
        <v>516</v>
      </c>
      <c r="C2974">
        <v>77</v>
      </c>
      <c r="D2974">
        <v>2750</v>
      </c>
      <c r="E2974">
        <v>2041.9660730000001</v>
      </c>
      <c r="F2974" t="s">
        <v>21</v>
      </c>
      <c r="G2974" t="s">
        <v>74</v>
      </c>
      <c r="H2974">
        <v>353</v>
      </c>
      <c r="I2974">
        <v>975057</v>
      </c>
      <c r="J2974" t="s">
        <v>397</v>
      </c>
      <c r="K2974" t="s">
        <v>4</v>
      </c>
      <c r="L2974">
        <v>275</v>
      </c>
      <c r="N2974" t="s">
        <v>30</v>
      </c>
      <c r="O2974" t="s">
        <v>24</v>
      </c>
      <c r="P2974">
        <v>2750</v>
      </c>
      <c r="R2974">
        <v>35</v>
      </c>
      <c r="T2974">
        <v>77</v>
      </c>
      <c r="U2974">
        <v>1</v>
      </c>
      <c r="V2974" t="s">
        <v>80</v>
      </c>
      <c r="W2974">
        <v>300</v>
      </c>
      <c r="X2974" t="s">
        <v>77</v>
      </c>
      <c r="Y2974">
        <v>2450</v>
      </c>
      <c r="Z2974">
        <v>300</v>
      </c>
      <c r="AA2974" t="s">
        <v>31</v>
      </c>
      <c r="AC2974">
        <f t="shared" si="46"/>
        <v>1</v>
      </c>
    </row>
    <row r="2975" spans="2:29" x14ac:dyDescent="0.2">
      <c r="B2975">
        <v>-1</v>
      </c>
      <c r="C2975">
        <v>-1</v>
      </c>
      <c r="D2975">
        <v>500</v>
      </c>
      <c r="E2975">
        <v>0</v>
      </c>
      <c r="F2975" t="s">
        <v>125</v>
      </c>
      <c r="G2975" t="s">
        <v>10</v>
      </c>
      <c r="H2975">
        <v>354</v>
      </c>
      <c r="I2975">
        <v>977601</v>
      </c>
      <c r="J2975" t="s">
        <v>398</v>
      </c>
      <c r="K2975" t="s">
        <v>4</v>
      </c>
      <c r="L2975">
        <v>275</v>
      </c>
      <c r="N2975" t="s">
        <v>18</v>
      </c>
      <c r="O2975" t="s">
        <v>19</v>
      </c>
      <c r="P2975">
        <v>500</v>
      </c>
      <c r="Q2975" t="s">
        <v>127</v>
      </c>
      <c r="AC2975">
        <f t="shared" si="46"/>
        <v>0</v>
      </c>
    </row>
    <row r="2976" spans="2:29" x14ac:dyDescent="0.2">
      <c r="B2976">
        <v>-1</v>
      </c>
      <c r="C2976">
        <v>-1</v>
      </c>
      <c r="D2976">
        <v>2750</v>
      </c>
      <c r="E2976">
        <v>1015.442164</v>
      </c>
      <c r="F2976" t="s">
        <v>21</v>
      </c>
      <c r="G2976" t="s">
        <v>74</v>
      </c>
      <c r="H2976">
        <v>355</v>
      </c>
      <c r="I2976">
        <v>980353</v>
      </c>
      <c r="J2976" t="s">
        <v>399</v>
      </c>
      <c r="K2976" t="s">
        <v>4</v>
      </c>
      <c r="L2976">
        <v>275</v>
      </c>
      <c r="N2976" t="s">
        <v>23</v>
      </c>
      <c r="O2976" t="s">
        <v>24</v>
      </c>
      <c r="P2976">
        <v>2750</v>
      </c>
      <c r="R2976">
        <v>36</v>
      </c>
      <c r="T2976">
        <v>78</v>
      </c>
      <c r="V2976" t="s">
        <v>76</v>
      </c>
      <c r="W2976">
        <v>300</v>
      </c>
      <c r="X2976" t="s">
        <v>91</v>
      </c>
      <c r="Y2976">
        <v>2450</v>
      </c>
      <c r="Z2976">
        <v>300</v>
      </c>
      <c r="AA2976" t="s">
        <v>25</v>
      </c>
      <c r="AB2976">
        <v>1</v>
      </c>
      <c r="AC2976">
        <f t="shared" si="46"/>
        <v>1</v>
      </c>
    </row>
    <row r="2977" spans="2:29" x14ac:dyDescent="0.2">
      <c r="B2977">
        <v>-1</v>
      </c>
      <c r="C2977">
        <v>-1</v>
      </c>
      <c r="D2977">
        <v>500</v>
      </c>
      <c r="E2977">
        <v>0</v>
      </c>
      <c r="F2977" t="s">
        <v>125</v>
      </c>
      <c r="G2977" t="s">
        <v>10</v>
      </c>
      <c r="H2977">
        <v>356</v>
      </c>
      <c r="I2977">
        <v>981872</v>
      </c>
      <c r="J2977" t="s">
        <v>400</v>
      </c>
      <c r="K2977" t="s">
        <v>4</v>
      </c>
      <c r="L2977">
        <v>275</v>
      </c>
      <c r="N2977" t="s">
        <v>18</v>
      </c>
      <c r="O2977" t="s">
        <v>19</v>
      </c>
      <c r="P2977">
        <v>500</v>
      </c>
      <c r="Q2977" t="s">
        <v>127</v>
      </c>
      <c r="AC2977">
        <f t="shared" si="46"/>
        <v>0</v>
      </c>
    </row>
    <row r="2978" spans="2:29" x14ac:dyDescent="0.2">
      <c r="B2978">
        <v>602</v>
      </c>
      <c r="C2978">
        <v>78</v>
      </c>
      <c r="D2978">
        <v>2750</v>
      </c>
      <c r="E2978">
        <v>1000</v>
      </c>
      <c r="F2978" t="s">
        <v>21</v>
      </c>
      <c r="G2978" t="s">
        <v>74</v>
      </c>
      <c r="H2978">
        <v>357</v>
      </c>
      <c r="I2978">
        <v>984623</v>
      </c>
      <c r="J2978" t="s">
        <v>401</v>
      </c>
      <c r="K2978" t="s">
        <v>4</v>
      </c>
      <c r="L2978">
        <v>275</v>
      </c>
      <c r="N2978" t="s">
        <v>23</v>
      </c>
      <c r="O2978" t="s">
        <v>24</v>
      </c>
      <c r="P2978">
        <v>2750</v>
      </c>
      <c r="R2978">
        <v>37</v>
      </c>
      <c r="T2978">
        <v>78</v>
      </c>
      <c r="U2978">
        <v>1</v>
      </c>
      <c r="V2978" t="s">
        <v>76</v>
      </c>
      <c r="W2978">
        <v>350</v>
      </c>
      <c r="X2978" t="s">
        <v>77</v>
      </c>
      <c r="Y2978">
        <v>2400</v>
      </c>
      <c r="Z2978">
        <v>350</v>
      </c>
      <c r="AA2978" t="s">
        <v>25</v>
      </c>
      <c r="AC2978">
        <f t="shared" si="46"/>
        <v>1</v>
      </c>
    </row>
    <row r="2979" spans="2:29" x14ac:dyDescent="0.2">
      <c r="B2979">
        <v>-1</v>
      </c>
      <c r="C2979">
        <v>-1</v>
      </c>
      <c r="D2979">
        <v>500</v>
      </c>
      <c r="E2979">
        <v>0</v>
      </c>
      <c r="F2979" t="s">
        <v>125</v>
      </c>
      <c r="G2979" t="s">
        <v>10</v>
      </c>
      <c r="H2979">
        <v>358</v>
      </c>
      <c r="I2979">
        <v>986127</v>
      </c>
      <c r="J2979" t="s">
        <v>402</v>
      </c>
      <c r="K2979" t="s">
        <v>4</v>
      </c>
      <c r="L2979">
        <v>275</v>
      </c>
      <c r="N2979" t="s">
        <v>18</v>
      </c>
      <c r="O2979" t="s">
        <v>19</v>
      </c>
      <c r="P2979">
        <v>500</v>
      </c>
      <c r="Q2979" t="s">
        <v>127</v>
      </c>
      <c r="AC2979">
        <f t="shared" si="46"/>
        <v>0</v>
      </c>
    </row>
    <row r="2980" spans="2:29" x14ac:dyDescent="0.2">
      <c r="B2980">
        <v>612</v>
      </c>
      <c r="C2980">
        <v>77</v>
      </c>
      <c r="D2980">
        <v>2750</v>
      </c>
      <c r="E2980">
        <v>1000</v>
      </c>
      <c r="F2980" t="s">
        <v>21</v>
      </c>
      <c r="G2980" t="s">
        <v>74</v>
      </c>
      <c r="H2980">
        <v>359</v>
      </c>
      <c r="I2980">
        <v>988878</v>
      </c>
      <c r="J2980" t="s">
        <v>403</v>
      </c>
      <c r="K2980" t="s">
        <v>4</v>
      </c>
      <c r="L2980">
        <v>275</v>
      </c>
      <c r="N2980" t="s">
        <v>30</v>
      </c>
      <c r="O2980" t="s">
        <v>24</v>
      </c>
      <c r="P2980">
        <v>2750</v>
      </c>
      <c r="R2980">
        <v>38</v>
      </c>
      <c r="T2980">
        <v>77</v>
      </c>
      <c r="U2980">
        <v>1</v>
      </c>
      <c r="V2980" t="s">
        <v>80</v>
      </c>
      <c r="W2980">
        <v>350</v>
      </c>
      <c r="X2980" t="s">
        <v>77</v>
      </c>
      <c r="Y2980">
        <v>2400</v>
      </c>
      <c r="Z2980">
        <v>350</v>
      </c>
      <c r="AA2980" t="s">
        <v>31</v>
      </c>
      <c r="AC2980">
        <f t="shared" si="46"/>
        <v>1</v>
      </c>
    </row>
    <row r="2981" spans="2:29" x14ac:dyDescent="0.2">
      <c r="B2981">
        <v>-1</v>
      </c>
      <c r="C2981">
        <v>-1</v>
      </c>
      <c r="D2981">
        <v>500</v>
      </c>
      <c r="E2981">
        <v>0</v>
      </c>
      <c r="F2981" t="s">
        <v>125</v>
      </c>
      <c r="G2981" t="s">
        <v>10</v>
      </c>
      <c r="H2981">
        <v>360</v>
      </c>
      <c r="I2981">
        <v>990381</v>
      </c>
      <c r="J2981" t="s">
        <v>404</v>
      </c>
      <c r="K2981" t="s">
        <v>4</v>
      </c>
      <c r="L2981">
        <v>275</v>
      </c>
      <c r="N2981" t="s">
        <v>18</v>
      </c>
      <c r="O2981" t="s">
        <v>19</v>
      </c>
      <c r="P2981">
        <v>500</v>
      </c>
      <c r="Q2981" t="s">
        <v>127</v>
      </c>
      <c r="AC2981">
        <f t="shared" si="46"/>
        <v>0</v>
      </c>
    </row>
    <row r="2982" spans="2:29" x14ac:dyDescent="0.2">
      <c r="B2982">
        <v>833</v>
      </c>
      <c r="C2982">
        <v>77</v>
      </c>
      <c r="D2982">
        <v>2750</v>
      </c>
      <c r="E2982">
        <v>1000</v>
      </c>
      <c r="F2982" t="s">
        <v>21</v>
      </c>
      <c r="G2982" t="s">
        <v>74</v>
      </c>
      <c r="H2982">
        <v>361</v>
      </c>
      <c r="I2982">
        <v>993132</v>
      </c>
      <c r="J2982" t="s">
        <v>405</v>
      </c>
      <c r="K2982" t="s">
        <v>4</v>
      </c>
      <c r="L2982">
        <v>275</v>
      </c>
      <c r="N2982" t="s">
        <v>30</v>
      </c>
      <c r="O2982" t="s">
        <v>24</v>
      </c>
      <c r="P2982">
        <v>2750</v>
      </c>
      <c r="R2982">
        <v>39</v>
      </c>
      <c r="T2982">
        <v>77</v>
      </c>
      <c r="U2982">
        <v>1</v>
      </c>
      <c r="V2982" t="s">
        <v>80</v>
      </c>
      <c r="W2982">
        <v>350</v>
      </c>
      <c r="X2982" t="s">
        <v>77</v>
      </c>
      <c r="Y2982">
        <v>2400</v>
      </c>
      <c r="Z2982">
        <v>350</v>
      </c>
      <c r="AA2982" t="s">
        <v>31</v>
      </c>
      <c r="AC2982">
        <f t="shared" si="46"/>
        <v>1</v>
      </c>
    </row>
    <row r="2983" spans="2:29" x14ac:dyDescent="0.2">
      <c r="B2983">
        <v>-1</v>
      </c>
      <c r="C2983">
        <v>-1</v>
      </c>
      <c r="D2983">
        <v>500</v>
      </c>
      <c r="E2983">
        <v>0</v>
      </c>
      <c r="F2983" t="s">
        <v>125</v>
      </c>
      <c r="G2983" t="s">
        <v>10</v>
      </c>
      <c r="H2983">
        <v>362</v>
      </c>
      <c r="I2983">
        <v>994635</v>
      </c>
      <c r="J2983" t="s">
        <v>406</v>
      </c>
      <c r="K2983" t="s">
        <v>4</v>
      </c>
      <c r="L2983">
        <v>275</v>
      </c>
      <c r="N2983" t="s">
        <v>18</v>
      </c>
      <c r="O2983" t="s">
        <v>19</v>
      </c>
      <c r="P2983">
        <v>500</v>
      </c>
      <c r="Q2983" t="s">
        <v>127</v>
      </c>
      <c r="AC2983">
        <f t="shared" si="46"/>
        <v>0</v>
      </c>
    </row>
    <row r="2984" spans="2:29" x14ac:dyDescent="0.2">
      <c r="B2984">
        <v>361</v>
      </c>
      <c r="C2984">
        <v>77</v>
      </c>
      <c r="D2984">
        <v>2750</v>
      </c>
      <c r="E2984">
        <v>2323.6170050000001</v>
      </c>
      <c r="F2984" t="s">
        <v>21</v>
      </c>
      <c r="G2984" t="s">
        <v>74</v>
      </c>
      <c r="H2984">
        <v>363</v>
      </c>
      <c r="I2984">
        <v>997387</v>
      </c>
      <c r="J2984" t="s">
        <v>407</v>
      </c>
      <c r="K2984" t="s">
        <v>4</v>
      </c>
      <c r="L2984">
        <v>275</v>
      </c>
      <c r="N2984" t="s">
        <v>30</v>
      </c>
      <c r="O2984" t="s">
        <v>24</v>
      </c>
      <c r="P2984">
        <v>2750</v>
      </c>
      <c r="R2984">
        <v>40</v>
      </c>
      <c r="T2984">
        <v>77</v>
      </c>
      <c r="U2984">
        <v>1</v>
      </c>
      <c r="V2984" t="s">
        <v>80</v>
      </c>
      <c r="W2984">
        <v>350</v>
      </c>
      <c r="X2984" t="s">
        <v>77</v>
      </c>
      <c r="Y2984">
        <v>2400</v>
      </c>
      <c r="Z2984">
        <v>350</v>
      </c>
      <c r="AA2984" t="s">
        <v>31</v>
      </c>
      <c r="AC2984">
        <f t="shared" si="46"/>
        <v>1</v>
      </c>
    </row>
    <row r="2985" spans="2:29" x14ac:dyDescent="0.2">
      <c r="B2985">
        <v>-1</v>
      </c>
      <c r="C2985">
        <v>-1</v>
      </c>
      <c r="D2985">
        <v>500</v>
      </c>
      <c r="E2985">
        <v>0</v>
      </c>
      <c r="F2985" t="s">
        <v>125</v>
      </c>
      <c r="G2985" t="s">
        <v>10</v>
      </c>
      <c r="H2985">
        <v>364</v>
      </c>
      <c r="I2985">
        <v>1000213</v>
      </c>
      <c r="J2985" t="s">
        <v>408</v>
      </c>
      <c r="K2985" t="s">
        <v>4</v>
      </c>
      <c r="L2985">
        <v>275</v>
      </c>
      <c r="N2985" t="s">
        <v>18</v>
      </c>
      <c r="O2985" t="s">
        <v>19</v>
      </c>
      <c r="P2985">
        <v>500</v>
      </c>
      <c r="Q2985" t="s">
        <v>127</v>
      </c>
      <c r="AC2985">
        <f t="shared" si="46"/>
        <v>0</v>
      </c>
    </row>
    <row r="2986" spans="2:29" x14ac:dyDescent="0.2">
      <c r="B2986">
        <v>521</v>
      </c>
      <c r="C2986">
        <v>78</v>
      </c>
      <c r="D2986">
        <v>2750</v>
      </c>
      <c r="E2986">
        <v>1000</v>
      </c>
      <c r="F2986" t="s">
        <v>21</v>
      </c>
      <c r="G2986" t="s">
        <v>74</v>
      </c>
      <c r="H2986">
        <v>365</v>
      </c>
      <c r="I2986">
        <v>1002964</v>
      </c>
      <c r="J2986" t="s">
        <v>409</v>
      </c>
      <c r="K2986" t="s">
        <v>4</v>
      </c>
      <c r="L2986">
        <v>275</v>
      </c>
      <c r="N2986" t="s">
        <v>23</v>
      </c>
      <c r="O2986" t="s">
        <v>24</v>
      </c>
      <c r="P2986">
        <v>2750</v>
      </c>
      <c r="R2986">
        <v>41</v>
      </c>
      <c r="T2986">
        <v>78</v>
      </c>
      <c r="U2986">
        <v>1</v>
      </c>
      <c r="V2986" t="s">
        <v>76</v>
      </c>
      <c r="W2986">
        <v>350</v>
      </c>
      <c r="X2986" t="s">
        <v>77</v>
      </c>
      <c r="Y2986">
        <v>2400</v>
      </c>
      <c r="Z2986">
        <v>350</v>
      </c>
      <c r="AA2986" t="s">
        <v>25</v>
      </c>
      <c r="AC2986">
        <f t="shared" si="46"/>
        <v>1</v>
      </c>
    </row>
    <row r="2987" spans="2:29" x14ac:dyDescent="0.2">
      <c r="B2987">
        <v>-1</v>
      </c>
      <c r="C2987">
        <v>-1</v>
      </c>
      <c r="D2987">
        <v>500</v>
      </c>
      <c r="E2987">
        <v>0</v>
      </c>
      <c r="F2987" t="s">
        <v>125</v>
      </c>
      <c r="G2987" t="s">
        <v>10</v>
      </c>
      <c r="H2987">
        <v>366</v>
      </c>
      <c r="I2987">
        <v>1004466</v>
      </c>
      <c r="J2987" t="s">
        <v>410</v>
      </c>
      <c r="K2987" t="s">
        <v>4</v>
      </c>
      <c r="L2987">
        <v>275</v>
      </c>
      <c r="N2987" t="s">
        <v>18</v>
      </c>
      <c r="O2987" t="s">
        <v>19</v>
      </c>
      <c r="P2987">
        <v>500</v>
      </c>
      <c r="Q2987" t="s">
        <v>127</v>
      </c>
      <c r="AC2987">
        <f t="shared" si="46"/>
        <v>0</v>
      </c>
    </row>
    <row r="2988" spans="2:29" x14ac:dyDescent="0.2">
      <c r="B2988">
        <v>418</v>
      </c>
      <c r="C2988">
        <v>77</v>
      </c>
      <c r="D2988">
        <v>2750</v>
      </c>
      <c r="E2988">
        <v>1000</v>
      </c>
      <c r="F2988" t="s">
        <v>21</v>
      </c>
      <c r="G2988" t="s">
        <v>74</v>
      </c>
      <c r="H2988">
        <v>367</v>
      </c>
      <c r="I2988">
        <v>1007218</v>
      </c>
      <c r="J2988" t="s">
        <v>411</v>
      </c>
      <c r="K2988" t="s">
        <v>4</v>
      </c>
      <c r="L2988">
        <v>275</v>
      </c>
      <c r="N2988" t="s">
        <v>30</v>
      </c>
      <c r="O2988" t="s">
        <v>24</v>
      </c>
      <c r="P2988">
        <v>2750</v>
      </c>
      <c r="R2988">
        <v>42</v>
      </c>
      <c r="T2988">
        <v>77</v>
      </c>
      <c r="V2988" t="s">
        <v>80</v>
      </c>
      <c r="W2988">
        <v>350</v>
      </c>
      <c r="X2988" t="s">
        <v>91</v>
      </c>
      <c r="Y2988">
        <v>2400</v>
      </c>
      <c r="Z2988">
        <v>350</v>
      </c>
      <c r="AA2988" t="s">
        <v>31</v>
      </c>
      <c r="AB2988">
        <v>0</v>
      </c>
      <c r="AC2988">
        <f t="shared" si="46"/>
        <v>1</v>
      </c>
    </row>
    <row r="2989" spans="2:29" x14ac:dyDescent="0.2">
      <c r="B2989">
        <v>-1</v>
      </c>
      <c r="C2989">
        <v>-1</v>
      </c>
      <c r="D2989">
        <v>500</v>
      </c>
      <c r="E2989">
        <v>0</v>
      </c>
      <c r="F2989" t="s">
        <v>125</v>
      </c>
      <c r="G2989" t="s">
        <v>10</v>
      </c>
      <c r="H2989">
        <v>368</v>
      </c>
      <c r="I2989">
        <v>1008721</v>
      </c>
      <c r="J2989" t="s">
        <v>412</v>
      </c>
      <c r="K2989" t="s">
        <v>4</v>
      </c>
      <c r="L2989">
        <v>275</v>
      </c>
      <c r="N2989" t="s">
        <v>18</v>
      </c>
      <c r="O2989" t="s">
        <v>19</v>
      </c>
      <c r="P2989">
        <v>500</v>
      </c>
      <c r="Q2989" t="s">
        <v>127</v>
      </c>
      <c r="AC2989">
        <f t="shared" si="46"/>
        <v>0</v>
      </c>
    </row>
    <row r="2990" spans="2:29" x14ac:dyDescent="0.2">
      <c r="B2990">
        <v>-1</v>
      </c>
      <c r="C2990">
        <v>-1</v>
      </c>
      <c r="D2990">
        <v>2750</v>
      </c>
      <c r="E2990">
        <v>1000</v>
      </c>
      <c r="F2990" t="s">
        <v>21</v>
      </c>
      <c r="G2990" t="s">
        <v>74</v>
      </c>
      <c r="H2990">
        <v>369</v>
      </c>
      <c r="I2990">
        <v>1011473</v>
      </c>
      <c r="J2990" t="s">
        <v>413</v>
      </c>
      <c r="K2990" t="s">
        <v>4</v>
      </c>
      <c r="L2990">
        <v>275</v>
      </c>
      <c r="N2990" t="s">
        <v>23</v>
      </c>
      <c r="O2990" t="s">
        <v>24</v>
      </c>
      <c r="P2990">
        <v>2750</v>
      </c>
      <c r="R2990">
        <v>43</v>
      </c>
      <c r="T2990">
        <v>78</v>
      </c>
      <c r="V2990" t="s">
        <v>76</v>
      </c>
      <c r="W2990">
        <v>300</v>
      </c>
      <c r="X2990" t="s">
        <v>91</v>
      </c>
      <c r="Y2990">
        <v>2450</v>
      </c>
      <c r="Z2990">
        <v>300</v>
      </c>
      <c r="AA2990" t="s">
        <v>25</v>
      </c>
      <c r="AB2990">
        <v>1</v>
      </c>
      <c r="AC2990">
        <f t="shared" si="46"/>
        <v>1</v>
      </c>
    </row>
    <row r="2991" spans="2:29" x14ac:dyDescent="0.2">
      <c r="B2991">
        <v>-1</v>
      </c>
      <c r="C2991">
        <v>-1</v>
      </c>
      <c r="D2991">
        <v>500</v>
      </c>
      <c r="E2991">
        <v>0</v>
      </c>
      <c r="F2991" t="s">
        <v>125</v>
      </c>
      <c r="G2991" t="s">
        <v>10</v>
      </c>
      <c r="H2991">
        <v>370</v>
      </c>
      <c r="I2991">
        <v>1012977</v>
      </c>
      <c r="J2991" t="s">
        <v>414</v>
      </c>
      <c r="K2991" t="s">
        <v>4</v>
      </c>
      <c r="L2991">
        <v>275</v>
      </c>
      <c r="N2991" t="s">
        <v>18</v>
      </c>
      <c r="O2991" t="s">
        <v>19</v>
      </c>
      <c r="P2991">
        <v>500</v>
      </c>
      <c r="Q2991" t="s">
        <v>127</v>
      </c>
      <c r="AC2991">
        <f t="shared" si="46"/>
        <v>0</v>
      </c>
    </row>
    <row r="2992" spans="2:29" x14ac:dyDescent="0.2">
      <c r="B2992">
        <v>537</v>
      </c>
      <c r="C2992">
        <v>77</v>
      </c>
      <c r="D2992">
        <v>2750</v>
      </c>
      <c r="E2992">
        <v>1186.21675</v>
      </c>
      <c r="F2992" t="s">
        <v>21</v>
      </c>
      <c r="G2992" t="s">
        <v>74</v>
      </c>
      <c r="H2992">
        <v>371</v>
      </c>
      <c r="I2992">
        <v>1015728</v>
      </c>
      <c r="J2992" t="s">
        <v>415</v>
      </c>
      <c r="K2992" t="s">
        <v>4</v>
      </c>
      <c r="L2992">
        <v>275</v>
      </c>
      <c r="N2992" t="s">
        <v>30</v>
      </c>
      <c r="O2992" t="s">
        <v>24</v>
      </c>
      <c r="P2992">
        <v>2750</v>
      </c>
      <c r="R2992">
        <v>44</v>
      </c>
      <c r="T2992">
        <v>77</v>
      </c>
      <c r="V2992" t="s">
        <v>80</v>
      </c>
      <c r="W2992">
        <v>350</v>
      </c>
      <c r="X2992" t="s">
        <v>91</v>
      </c>
      <c r="Y2992">
        <v>2400</v>
      </c>
      <c r="Z2992">
        <v>350</v>
      </c>
      <c r="AA2992" t="s">
        <v>31</v>
      </c>
      <c r="AB2992">
        <v>0</v>
      </c>
      <c r="AC2992">
        <f t="shared" si="46"/>
        <v>1</v>
      </c>
    </row>
    <row r="2993" spans="2:29" x14ac:dyDescent="0.2">
      <c r="B2993">
        <v>-1</v>
      </c>
      <c r="C2993">
        <v>-1</v>
      </c>
      <c r="D2993">
        <v>500</v>
      </c>
      <c r="E2993">
        <v>0</v>
      </c>
      <c r="F2993" t="s">
        <v>125</v>
      </c>
      <c r="G2993" t="s">
        <v>10</v>
      </c>
      <c r="H2993">
        <v>372</v>
      </c>
      <c r="I2993">
        <v>1017418</v>
      </c>
      <c r="J2993" t="s">
        <v>416</v>
      </c>
      <c r="K2993" t="s">
        <v>4</v>
      </c>
      <c r="L2993">
        <v>275</v>
      </c>
      <c r="N2993" t="s">
        <v>18</v>
      </c>
      <c r="O2993" t="s">
        <v>19</v>
      </c>
      <c r="P2993">
        <v>500</v>
      </c>
      <c r="Q2993" t="s">
        <v>127</v>
      </c>
      <c r="AC2993">
        <f t="shared" si="46"/>
        <v>0</v>
      </c>
    </row>
    <row r="2994" spans="2:29" x14ac:dyDescent="0.2">
      <c r="B2994">
        <v>629</v>
      </c>
      <c r="C2994">
        <v>77</v>
      </c>
      <c r="D2994">
        <v>2750</v>
      </c>
      <c r="E2994">
        <v>1121.1389019999999</v>
      </c>
      <c r="F2994" t="s">
        <v>21</v>
      </c>
      <c r="G2994" t="s">
        <v>74</v>
      </c>
      <c r="H2994">
        <v>373</v>
      </c>
      <c r="I2994">
        <v>1020169</v>
      </c>
      <c r="J2994" t="s">
        <v>417</v>
      </c>
      <c r="K2994" t="s">
        <v>4</v>
      </c>
      <c r="L2994">
        <v>275</v>
      </c>
      <c r="N2994" t="s">
        <v>30</v>
      </c>
      <c r="O2994" t="s">
        <v>24</v>
      </c>
      <c r="P2994">
        <v>2750</v>
      </c>
      <c r="R2994">
        <v>45</v>
      </c>
      <c r="T2994">
        <v>77</v>
      </c>
      <c r="U2994">
        <v>1</v>
      </c>
      <c r="V2994" t="s">
        <v>80</v>
      </c>
      <c r="W2994">
        <v>300</v>
      </c>
      <c r="X2994" t="s">
        <v>77</v>
      </c>
      <c r="Y2994">
        <v>2450</v>
      </c>
      <c r="Z2994">
        <v>300</v>
      </c>
      <c r="AA2994" t="s">
        <v>31</v>
      </c>
      <c r="AC2994">
        <f t="shared" si="46"/>
        <v>1</v>
      </c>
    </row>
    <row r="2995" spans="2:29" x14ac:dyDescent="0.2">
      <c r="B2995">
        <v>-1</v>
      </c>
      <c r="C2995">
        <v>-1</v>
      </c>
      <c r="D2995">
        <v>500</v>
      </c>
      <c r="E2995">
        <v>0</v>
      </c>
      <c r="F2995" t="s">
        <v>125</v>
      </c>
      <c r="G2995" t="s">
        <v>10</v>
      </c>
      <c r="H2995">
        <v>374</v>
      </c>
      <c r="I2995">
        <v>1021793</v>
      </c>
      <c r="J2995" t="s">
        <v>418</v>
      </c>
      <c r="K2995" t="s">
        <v>4</v>
      </c>
      <c r="L2995">
        <v>275</v>
      </c>
      <c r="N2995" t="s">
        <v>18</v>
      </c>
      <c r="O2995" t="s">
        <v>19</v>
      </c>
      <c r="P2995">
        <v>500</v>
      </c>
      <c r="Q2995" t="s">
        <v>127</v>
      </c>
      <c r="AC2995">
        <f t="shared" si="46"/>
        <v>0</v>
      </c>
    </row>
    <row r="2996" spans="2:29" x14ac:dyDescent="0.2">
      <c r="B2996">
        <v>528</v>
      </c>
      <c r="C2996">
        <v>77</v>
      </c>
      <c r="D2996">
        <v>2750</v>
      </c>
      <c r="E2996">
        <v>1000</v>
      </c>
      <c r="F2996" t="s">
        <v>21</v>
      </c>
      <c r="G2996" t="s">
        <v>74</v>
      </c>
      <c r="H2996">
        <v>375</v>
      </c>
      <c r="I2996">
        <v>1024545</v>
      </c>
      <c r="J2996" t="s">
        <v>419</v>
      </c>
      <c r="K2996" t="s">
        <v>4</v>
      </c>
      <c r="L2996">
        <v>275</v>
      </c>
      <c r="N2996" t="s">
        <v>30</v>
      </c>
      <c r="O2996" t="s">
        <v>24</v>
      </c>
      <c r="P2996">
        <v>2750</v>
      </c>
      <c r="R2996">
        <v>46</v>
      </c>
      <c r="T2996">
        <v>77</v>
      </c>
      <c r="U2996">
        <v>1</v>
      </c>
      <c r="V2996" t="s">
        <v>80</v>
      </c>
      <c r="W2996">
        <v>300</v>
      </c>
      <c r="X2996" t="s">
        <v>77</v>
      </c>
      <c r="Y2996">
        <v>2450</v>
      </c>
      <c r="Z2996">
        <v>300</v>
      </c>
      <c r="AA2996" t="s">
        <v>31</v>
      </c>
      <c r="AC2996">
        <f t="shared" si="46"/>
        <v>1</v>
      </c>
    </row>
    <row r="2997" spans="2:29" x14ac:dyDescent="0.2">
      <c r="B2997">
        <v>-1</v>
      </c>
      <c r="C2997">
        <v>-1</v>
      </c>
      <c r="D2997">
        <v>500</v>
      </c>
      <c r="E2997">
        <v>0</v>
      </c>
      <c r="F2997" t="s">
        <v>125</v>
      </c>
      <c r="G2997" t="s">
        <v>10</v>
      </c>
      <c r="H2997">
        <v>376</v>
      </c>
      <c r="I2997">
        <v>1026048</v>
      </c>
      <c r="J2997" t="s">
        <v>420</v>
      </c>
      <c r="K2997" t="s">
        <v>4</v>
      </c>
      <c r="L2997">
        <v>275</v>
      </c>
      <c r="N2997" t="s">
        <v>18</v>
      </c>
      <c r="O2997" t="s">
        <v>19</v>
      </c>
      <c r="P2997">
        <v>500</v>
      </c>
      <c r="Q2997" t="s">
        <v>127</v>
      </c>
      <c r="AC2997">
        <f t="shared" si="46"/>
        <v>0</v>
      </c>
    </row>
    <row r="2998" spans="2:29" x14ac:dyDescent="0.2">
      <c r="B2998">
        <v>-1</v>
      </c>
      <c r="C2998">
        <v>-1</v>
      </c>
      <c r="D2998">
        <v>2750</v>
      </c>
      <c r="E2998">
        <v>1000</v>
      </c>
      <c r="F2998" t="s">
        <v>21</v>
      </c>
      <c r="G2998" t="s">
        <v>74</v>
      </c>
      <c r="H2998">
        <v>377</v>
      </c>
      <c r="I2998">
        <v>1028799</v>
      </c>
      <c r="J2998" t="s">
        <v>421</v>
      </c>
      <c r="K2998" t="s">
        <v>4</v>
      </c>
      <c r="L2998">
        <v>275</v>
      </c>
      <c r="N2998" t="s">
        <v>23</v>
      </c>
      <c r="O2998" t="s">
        <v>24</v>
      </c>
      <c r="P2998">
        <v>2750</v>
      </c>
      <c r="R2998">
        <v>47</v>
      </c>
      <c r="T2998">
        <v>78</v>
      </c>
      <c r="V2998" t="s">
        <v>76</v>
      </c>
      <c r="W2998">
        <v>300</v>
      </c>
      <c r="X2998" t="s">
        <v>91</v>
      </c>
      <c r="Y2998">
        <v>2450</v>
      </c>
      <c r="Z2998">
        <v>300</v>
      </c>
      <c r="AA2998" t="s">
        <v>25</v>
      </c>
      <c r="AB2998">
        <v>1</v>
      </c>
      <c r="AC2998">
        <f t="shared" si="46"/>
        <v>1</v>
      </c>
    </row>
    <row r="2999" spans="2:29" x14ac:dyDescent="0.2">
      <c r="B2999">
        <v>-1</v>
      </c>
      <c r="C2999">
        <v>-1</v>
      </c>
      <c r="D2999">
        <v>15000</v>
      </c>
      <c r="E2999">
        <v>1000</v>
      </c>
      <c r="F2999" t="s">
        <v>122</v>
      </c>
      <c r="G2999" t="s">
        <v>10</v>
      </c>
      <c r="H2999">
        <v>378</v>
      </c>
      <c r="I2999">
        <v>1044807</v>
      </c>
      <c r="J2999" t="s">
        <v>422</v>
      </c>
      <c r="K2999" t="s">
        <v>4</v>
      </c>
      <c r="L2999">
        <v>275</v>
      </c>
      <c r="N2999" t="s">
        <v>224</v>
      </c>
      <c r="O2999">
        <v>13</v>
      </c>
      <c r="P2999">
        <v>15000</v>
      </c>
      <c r="AC2999">
        <f t="shared" si="46"/>
        <v>0</v>
      </c>
    </row>
    <row r="3000" spans="2:29" x14ac:dyDescent="0.2">
      <c r="F3000" t="s">
        <v>64</v>
      </c>
      <c r="G3000" t="s">
        <v>65</v>
      </c>
      <c r="H3000">
        <v>379</v>
      </c>
      <c r="I3000">
        <v>1045808</v>
      </c>
      <c r="J3000" t="s">
        <v>423</v>
      </c>
      <c r="K3000" t="s">
        <v>4</v>
      </c>
      <c r="L3000">
        <v>275</v>
      </c>
      <c r="AC3000">
        <f t="shared" si="46"/>
        <v>0</v>
      </c>
    </row>
    <row r="3001" spans="2:29" x14ac:dyDescent="0.2">
      <c r="B3001">
        <v>-1</v>
      </c>
      <c r="C3001">
        <v>-1</v>
      </c>
      <c r="D3001">
        <v>500</v>
      </c>
      <c r="E3001">
        <v>0</v>
      </c>
      <c r="F3001" t="s">
        <v>125</v>
      </c>
      <c r="G3001" t="s">
        <v>10</v>
      </c>
      <c r="H3001">
        <v>380</v>
      </c>
      <c r="I3001">
        <v>1046310</v>
      </c>
      <c r="J3001" t="s">
        <v>424</v>
      </c>
      <c r="K3001" t="s">
        <v>4</v>
      </c>
      <c r="L3001">
        <v>275</v>
      </c>
      <c r="N3001" t="s">
        <v>18</v>
      </c>
      <c r="O3001" t="s">
        <v>19</v>
      </c>
      <c r="P3001">
        <v>500</v>
      </c>
      <c r="Q3001" t="s">
        <v>127</v>
      </c>
      <c r="AC3001">
        <f t="shared" si="46"/>
        <v>0</v>
      </c>
    </row>
    <row r="3002" spans="2:29" x14ac:dyDescent="0.2">
      <c r="B3002">
        <v>448</v>
      </c>
      <c r="C3002">
        <v>77</v>
      </c>
      <c r="D3002">
        <v>2750</v>
      </c>
      <c r="E3002">
        <v>1000</v>
      </c>
      <c r="F3002" t="s">
        <v>21</v>
      </c>
      <c r="G3002" t="s">
        <v>74</v>
      </c>
      <c r="H3002">
        <v>381</v>
      </c>
      <c r="I3002">
        <v>1049061</v>
      </c>
      <c r="J3002" t="s">
        <v>425</v>
      </c>
      <c r="K3002" t="s">
        <v>4</v>
      </c>
      <c r="L3002">
        <v>275</v>
      </c>
      <c r="N3002" t="s">
        <v>30</v>
      </c>
      <c r="O3002" t="s">
        <v>24</v>
      </c>
      <c r="P3002">
        <v>2750</v>
      </c>
      <c r="R3002">
        <v>0</v>
      </c>
      <c r="T3002">
        <v>77</v>
      </c>
      <c r="V3002" t="s">
        <v>80</v>
      </c>
      <c r="W3002">
        <v>350</v>
      </c>
      <c r="X3002" t="s">
        <v>91</v>
      </c>
      <c r="Y3002">
        <v>2400</v>
      </c>
      <c r="Z3002">
        <v>350</v>
      </c>
      <c r="AA3002" t="s">
        <v>31</v>
      </c>
      <c r="AB3002">
        <v>0</v>
      </c>
      <c r="AC3002">
        <f t="shared" si="46"/>
        <v>1</v>
      </c>
    </row>
    <row r="3003" spans="2:29" x14ac:dyDescent="0.2">
      <c r="B3003">
        <v>-1</v>
      </c>
      <c r="C3003">
        <v>-1</v>
      </c>
      <c r="D3003">
        <v>500</v>
      </c>
      <c r="E3003">
        <v>0</v>
      </c>
      <c r="F3003" t="s">
        <v>125</v>
      </c>
      <c r="G3003" t="s">
        <v>10</v>
      </c>
      <c r="H3003">
        <v>382</v>
      </c>
      <c r="I3003">
        <v>1050565</v>
      </c>
      <c r="J3003" t="s">
        <v>426</v>
      </c>
      <c r="K3003" t="s">
        <v>4</v>
      </c>
      <c r="L3003">
        <v>275</v>
      </c>
      <c r="N3003" t="s">
        <v>18</v>
      </c>
      <c r="O3003" t="s">
        <v>19</v>
      </c>
      <c r="P3003">
        <v>500</v>
      </c>
      <c r="Q3003" t="s">
        <v>127</v>
      </c>
      <c r="AC3003">
        <f t="shared" si="46"/>
        <v>0</v>
      </c>
    </row>
    <row r="3004" spans="2:29" x14ac:dyDescent="0.2">
      <c r="B3004">
        <v>366</v>
      </c>
      <c r="C3004">
        <v>77</v>
      </c>
      <c r="D3004">
        <v>2750</v>
      </c>
      <c r="E3004">
        <v>1054.1270059999999</v>
      </c>
      <c r="F3004" t="s">
        <v>21</v>
      </c>
      <c r="G3004" t="s">
        <v>74</v>
      </c>
      <c r="H3004">
        <v>383</v>
      </c>
      <c r="I3004">
        <v>1053316</v>
      </c>
      <c r="J3004" t="s">
        <v>427</v>
      </c>
      <c r="K3004" t="s">
        <v>4</v>
      </c>
      <c r="L3004">
        <v>275</v>
      </c>
      <c r="N3004" t="s">
        <v>30</v>
      </c>
      <c r="O3004" t="s">
        <v>24</v>
      </c>
      <c r="P3004">
        <v>2750</v>
      </c>
      <c r="R3004">
        <v>1</v>
      </c>
      <c r="T3004">
        <v>77</v>
      </c>
      <c r="U3004">
        <v>1</v>
      </c>
      <c r="V3004" t="s">
        <v>80</v>
      </c>
      <c r="W3004">
        <v>300</v>
      </c>
      <c r="X3004" t="s">
        <v>77</v>
      </c>
      <c r="Y3004">
        <v>2450</v>
      </c>
      <c r="Z3004">
        <v>300</v>
      </c>
      <c r="AA3004" t="s">
        <v>31</v>
      </c>
      <c r="AC3004">
        <f t="shared" si="46"/>
        <v>1</v>
      </c>
    </row>
    <row r="3005" spans="2:29" x14ac:dyDescent="0.2">
      <c r="B3005">
        <v>-1</v>
      </c>
      <c r="C3005">
        <v>-1</v>
      </c>
      <c r="D3005">
        <v>500</v>
      </c>
      <c r="E3005">
        <v>0</v>
      </c>
      <c r="F3005" t="s">
        <v>125</v>
      </c>
      <c r="G3005" t="s">
        <v>10</v>
      </c>
      <c r="H3005">
        <v>384</v>
      </c>
      <c r="I3005">
        <v>1054874</v>
      </c>
      <c r="J3005" t="s">
        <v>428</v>
      </c>
      <c r="K3005" t="s">
        <v>4</v>
      </c>
      <c r="L3005">
        <v>275</v>
      </c>
      <c r="N3005" t="s">
        <v>18</v>
      </c>
      <c r="O3005" t="s">
        <v>19</v>
      </c>
      <c r="P3005">
        <v>500</v>
      </c>
      <c r="Q3005" t="s">
        <v>127</v>
      </c>
      <c r="AC3005">
        <f t="shared" si="46"/>
        <v>0</v>
      </c>
    </row>
    <row r="3006" spans="2:29" x14ac:dyDescent="0.2">
      <c r="B3006">
        <v>490</v>
      </c>
      <c r="C3006">
        <v>78</v>
      </c>
      <c r="D3006">
        <v>2750</v>
      </c>
      <c r="E3006">
        <v>1000</v>
      </c>
      <c r="F3006" t="s">
        <v>21</v>
      </c>
      <c r="G3006" t="s">
        <v>74</v>
      </c>
      <c r="H3006">
        <v>385</v>
      </c>
      <c r="I3006">
        <v>1057625</v>
      </c>
      <c r="J3006" t="s">
        <v>429</v>
      </c>
      <c r="K3006" t="s">
        <v>4</v>
      </c>
      <c r="L3006">
        <v>275</v>
      </c>
      <c r="N3006" t="s">
        <v>23</v>
      </c>
      <c r="O3006" t="s">
        <v>24</v>
      </c>
      <c r="P3006">
        <v>2750</v>
      </c>
      <c r="R3006">
        <v>2</v>
      </c>
      <c r="T3006">
        <v>78</v>
      </c>
      <c r="U3006">
        <v>1</v>
      </c>
      <c r="V3006" t="s">
        <v>76</v>
      </c>
      <c r="W3006">
        <v>300</v>
      </c>
      <c r="X3006" t="s">
        <v>77</v>
      </c>
      <c r="Y3006">
        <v>2450</v>
      </c>
      <c r="Z3006">
        <v>300</v>
      </c>
      <c r="AA3006" t="s">
        <v>25</v>
      </c>
      <c r="AC3006">
        <f t="shared" si="46"/>
        <v>1</v>
      </c>
    </row>
    <row r="3007" spans="2:29" x14ac:dyDescent="0.2">
      <c r="B3007">
        <v>-1</v>
      </c>
      <c r="C3007">
        <v>-1</v>
      </c>
      <c r="D3007">
        <v>500</v>
      </c>
      <c r="E3007">
        <v>0</v>
      </c>
      <c r="F3007" t="s">
        <v>125</v>
      </c>
      <c r="G3007" t="s">
        <v>10</v>
      </c>
      <c r="H3007">
        <v>386</v>
      </c>
      <c r="I3007">
        <v>1059129</v>
      </c>
      <c r="J3007" t="s">
        <v>430</v>
      </c>
      <c r="K3007" t="s">
        <v>4</v>
      </c>
      <c r="L3007">
        <v>275</v>
      </c>
      <c r="N3007" t="s">
        <v>18</v>
      </c>
      <c r="O3007" t="s">
        <v>19</v>
      </c>
      <c r="P3007">
        <v>500</v>
      </c>
      <c r="Q3007" t="s">
        <v>127</v>
      </c>
      <c r="AC3007">
        <f t="shared" si="46"/>
        <v>0</v>
      </c>
    </row>
    <row r="3008" spans="2:29" x14ac:dyDescent="0.2">
      <c r="B3008">
        <v>420</v>
      </c>
      <c r="C3008">
        <v>77</v>
      </c>
      <c r="D3008">
        <v>2750</v>
      </c>
      <c r="E3008">
        <v>1000</v>
      </c>
      <c r="F3008" t="s">
        <v>21</v>
      </c>
      <c r="G3008" t="s">
        <v>74</v>
      </c>
      <c r="H3008">
        <v>387</v>
      </c>
      <c r="I3008">
        <v>1061880</v>
      </c>
      <c r="J3008" t="s">
        <v>431</v>
      </c>
      <c r="K3008" t="s">
        <v>4</v>
      </c>
      <c r="L3008">
        <v>275</v>
      </c>
      <c r="N3008" t="s">
        <v>30</v>
      </c>
      <c r="O3008" t="s">
        <v>24</v>
      </c>
      <c r="P3008">
        <v>2750</v>
      </c>
      <c r="R3008">
        <v>3</v>
      </c>
      <c r="T3008">
        <v>77</v>
      </c>
      <c r="U3008">
        <v>1</v>
      </c>
      <c r="V3008" t="s">
        <v>80</v>
      </c>
      <c r="W3008">
        <v>300</v>
      </c>
      <c r="X3008" t="s">
        <v>77</v>
      </c>
      <c r="Y3008">
        <v>2450</v>
      </c>
      <c r="Z3008">
        <v>300</v>
      </c>
      <c r="AA3008" t="s">
        <v>31</v>
      </c>
      <c r="AC3008">
        <f t="shared" si="46"/>
        <v>1</v>
      </c>
    </row>
    <row r="3009" spans="2:29" x14ac:dyDescent="0.2">
      <c r="B3009">
        <v>-1</v>
      </c>
      <c r="C3009">
        <v>-1</v>
      </c>
      <c r="D3009">
        <v>500</v>
      </c>
      <c r="E3009">
        <v>0</v>
      </c>
      <c r="F3009" t="s">
        <v>125</v>
      </c>
      <c r="G3009" t="s">
        <v>10</v>
      </c>
      <c r="H3009">
        <v>388</v>
      </c>
      <c r="I3009">
        <v>1063384</v>
      </c>
      <c r="J3009" t="s">
        <v>432</v>
      </c>
      <c r="K3009" t="s">
        <v>4</v>
      </c>
      <c r="L3009">
        <v>275</v>
      </c>
      <c r="N3009" t="s">
        <v>18</v>
      </c>
      <c r="O3009" t="s">
        <v>19</v>
      </c>
      <c r="P3009">
        <v>500</v>
      </c>
      <c r="Q3009" t="s">
        <v>127</v>
      </c>
      <c r="AC3009">
        <f t="shared" si="46"/>
        <v>0</v>
      </c>
    </row>
    <row r="3010" spans="2:29" x14ac:dyDescent="0.2">
      <c r="B3010">
        <v>451</v>
      </c>
      <c r="C3010">
        <v>78</v>
      </c>
      <c r="D3010">
        <v>2750</v>
      </c>
      <c r="E3010">
        <v>1000</v>
      </c>
      <c r="F3010" t="s">
        <v>21</v>
      </c>
      <c r="G3010" t="s">
        <v>74</v>
      </c>
      <c r="H3010">
        <v>389</v>
      </c>
      <c r="I3010">
        <v>1066135</v>
      </c>
      <c r="J3010" t="s">
        <v>433</v>
      </c>
      <c r="K3010" t="s">
        <v>4</v>
      </c>
      <c r="L3010">
        <v>275</v>
      </c>
      <c r="N3010" t="s">
        <v>23</v>
      </c>
      <c r="O3010" t="s">
        <v>24</v>
      </c>
      <c r="P3010">
        <v>2750</v>
      </c>
      <c r="R3010">
        <v>4</v>
      </c>
      <c r="T3010">
        <v>78</v>
      </c>
      <c r="U3010">
        <v>1</v>
      </c>
      <c r="V3010" t="s">
        <v>76</v>
      </c>
      <c r="W3010">
        <v>300</v>
      </c>
      <c r="X3010" t="s">
        <v>77</v>
      </c>
      <c r="Y3010">
        <v>2450</v>
      </c>
      <c r="Z3010">
        <v>300</v>
      </c>
      <c r="AA3010" t="s">
        <v>25</v>
      </c>
      <c r="AC3010">
        <f t="shared" si="46"/>
        <v>1</v>
      </c>
    </row>
    <row r="3011" spans="2:29" x14ac:dyDescent="0.2">
      <c r="B3011">
        <v>-1</v>
      </c>
      <c r="C3011">
        <v>-1</v>
      </c>
      <c r="D3011">
        <v>500</v>
      </c>
      <c r="E3011">
        <v>0</v>
      </c>
      <c r="F3011" t="s">
        <v>125</v>
      </c>
      <c r="G3011" t="s">
        <v>10</v>
      </c>
      <c r="H3011">
        <v>390</v>
      </c>
      <c r="I3011">
        <v>1067639</v>
      </c>
      <c r="J3011" t="s">
        <v>434</v>
      </c>
      <c r="K3011" t="s">
        <v>4</v>
      </c>
      <c r="L3011">
        <v>275</v>
      </c>
      <c r="N3011" t="s">
        <v>18</v>
      </c>
      <c r="O3011" t="s">
        <v>19</v>
      </c>
      <c r="P3011">
        <v>500</v>
      </c>
      <c r="Q3011" t="s">
        <v>127</v>
      </c>
      <c r="AC3011">
        <f t="shared" ref="AC3011:AC3074" si="47">IF(Q3010="test", 1, 0)</f>
        <v>0</v>
      </c>
    </row>
    <row r="3012" spans="2:29" x14ac:dyDescent="0.2">
      <c r="B3012">
        <v>370</v>
      </c>
      <c r="C3012">
        <v>77</v>
      </c>
      <c r="D3012">
        <v>2750</v>
      </c>
      <c r="E3012">
        <v>2797.6093420000002</v>
      </c>
      <c r="F3012" t="s">
        <v>21</v>
      </c>
      <c r="G3012" t="s">
        <v>74</v>
      </c>
      <c r="H3012">
        <v>391</v>
      </c>
      <c r="I3012">
        <v>1070391</v>
      </c>
      <c r="J3012" t="s">
        <v>435</v>
      </c>
      <c r="K3012" t="s">
        <v>4</v>
      </c>
      <c r="L3012">
        <v>275</v>
      </c>
      <c r="N3012" t="s">
        <v>23</v>
      </c>
      <c r="O3012" t="s">
        <v>24</v>
      </c>
      <c r="P3012">
        <v>2750</v>
      </c>
      <c r="R3012">
        <v>5</v>
      </c>
      <c r="T3012">
        <v>78</v>
      </c>
      <c r="V3012" t="s">
        <v>76</v>
      </c>
      <c r="W3012">
        <v>300</v>
      </c>
      <c r="X3012" t="s">
        <v>91</v>
      </c>
      <c r="Y3012">
        <v>2450</v>
      </c>
      <c r="Z3012">
        <v>300</v>
      </c>
      <c r="AA3012" t="s">
        <v>25</v>
      </c>
      <c r="AB3012">
        <v>0</v>
      </c>
      <c r="AC3012">
        <f t="shared" si="47"/>
        <v>1</v>
      </c>
    </row>
    <row r="3013" spans="2:29" x14ac:dyDescent="0.2">
      <c r="B3013">
        <v>-1</v>
      </c>
      <c r="C3013">
        <v>-1</v>
      </c>
      <c r="D3013">
        <v>500</v>
      </c>
      <c r="E3013">
        <v>0</v>
      </c>
      <c r="F3013" t="s">
        <v>125</v>
      </c>
      <c r="G3013" t="s">
        <v>10</v>
      </c>
      <c r="H3013">
        <v>392</v>
      </c>
      <c r="I3013">
        <v>1073691</v>
      </c>
      <c r="J3013" t="s">
        <v>436</v>
      </c>
      <c r="K3013" t="s">
        <v>4</v>
      </c>
      <c r="L3013">
        <v>275</v>
      </c>
      <c r="N3013" t="s">
        <v>18</v>
      </c>
      <c r="O3013" t="s">
        <v>19</v>
      </c>
      <c r="P3013">
        <v>500</v>
      </c>
      <c r="Q3013" t="s">
        <v>127</v>
      </c>
      <c r="AC3013">
        <f t="shared" si="47"/>
        <v>0</v>
      </c>
    </row>
    <row r="3014" spans="2:29" x14ac:dyDescent="0.2">
      <c r="B3014">
        <v>562</v>
      </c>
      <c r="C3014">
        <v>78</v>
      </c>
      <c r="D3014">
        <v>2750</v>
      </c>
      <c r="E3014">
        <v>2009.873116</v>
      </c>
      <c r="F3014" t="s">
        <v>21</v>
      </c>
      <c r="G3014" t="s">
        <v>74</v>
      </c>
      <c r="H3014">
        <v>393</v>
      </c>
      <c r="I3014">
        <v>1076443</v>
      </c>
      <c r="J3014" t="s">
        <v>437</v>
      </c>
      <c r="K3014" t="s">
        <v>4</v>
      </c>
      <c r="L3014">
        <v>275</v>
      </c>
      <c r="N3014" t="s">
        <v>23</v>
      </c>
      <c r="O3014" t="s">
        <v>24</v>
      </c>
      <c r="P3014">
        <v>2750</v>
      </c>
      <c r="R3014">
        <v>6</v>
      </c>
      <c r="T3014">
        <v>78</v>
      </c>
      <c r="U3014">
        <v>1</v>
      </c>
      <c r="V3014" t="s">
        <v>76</v>
      </c>
      <c r="W3014">
        <v>250</v>
      </c>
      <c r="X3014" t="s">
        <v>77</v>
      </c>
      <c r="Y3014">
        <v>2500</v>
      </c>
      <c r="Z3014">
        <v>250</v>
      </c>
      <c r="AA3014" t="s">
        <v>25</v>
      </c>
      <c r="AC3014">
        <f t="shared" si="47"/>
        <v>1</v>
      </c>
    </row>
    <row r="3015" spans="2:29" x14ac:dyDescent="0.2">
      <c r="B3015">
        <v>-1</v>
      </c>
      <c r="C3015">
        <v>-1</v>
      </c>
      <c r="D3015">
        <v>500</v>
      </c>
      <c r="E3015">
        <v>0</v>
      </c>
      <c r="F3015" t="s">
        <v>125</v>
      </c>
      <c r="G3015" t="s">
        <v>10</v>
      </c>
      <c r="H3015">
        <v>394</v>
      </c>
      <c r="I3015">
        <v>1078956</v>
      </c>
      <c r="J3015" t="s">
        <v>438</v>
      </c>
      <c r="K3015" t="s">
        <v>4</v>
      </c>
      <c r="L3015">
        <v>275</v>
      </c>
      <c r="N3015" t="s">
        <v>18</v>
      </c>
      <c r="O3015" t="s">
        <v>19</v>
      </c>
      <c r="P3015">
        <v>500</v>
      </c>
      <c r="Q3015" t="s">
        <v>127</v>
      </c>
      <c r="AC3015">
        <f t="shared" si="47"/>
        <v>0</v>
      </c>
    </row>
    <row r="3016" spans="2:29" x14ac:dyDescent="0.2">
      <c r="B3016">
        <v>382</v>
      </c>
      <c r="C3016">
        <v>77</v>
      </c>
      <c r="D3016">
        <v>2750</v>
      </c>
      <c r="E3016">
        <v>3344.5643260000002</v>
      </c>
      <c r="F3016" t="s">
        <v>21</v>
      </c>
      <c r="G3016" t="s">
        <v>74</v>
      </c>
      <c r="H3016">
        <v>395</v>
      </c>
      <c r="I3016">
        <v>1081708</v>
      </c>
      <c r="J3016" t="s">
        <v>439</v>
      </c>
      <c r="K3016" t="s">
        <v>4</v>
      </c>
      <c r="L3016">
        <v>275</v>
      </c>
      <c r="N3016" t="s">
        <v>30</v>
      </c>
      <c r="O3016" t="s">
        <v>24</v>
      </c>
      <c r="P3016">
        <v>2750</v>
      </c>
      <c r="R3016">
        <v>7</v>
      </c>
      <c r="T3016">
        <v>77</v>
      </c>
      <c r="U3016">
        <v>1</v>
      </c>
      <c r="V3016" t="s">
        <v>80</v>
      </c>
      <c r="W3016">
        <v>250</v>
      </c>
      <c r="X3016" t="s">
        <v>77</v>
      </c>
      <c r="Y3016">
        <v>2500</v>
      </c>
      <c r="Z3016">
        <v>250</v>
      </c>
      <c r="AA3016" t="s">
        <v>31</v>
      </c>
      <c r="AC3016">
        <f t="shared" si="47"/>
        <v>1</v>
      </c>
    </row>
    <row r="3017" spans="2:29" x14ac:dyDescent="0.2">
      <c r="B3017">
        <v>-1</v>
      </c>
      <c r="C3017">
        <v>-1</v>
      </c>
      <c r="D3017">
        <v>500</v>
      </c>
      <c r="E3017">
        <v>0</v>
      </c>
      <c r="F3017" t="s">
        <v>125</v>
      </c>
      <c r="G3017" t="s">
        <v>10</v>
      </c>
      <c r="H3017">
        <v>396</v>
      </c>
      <c r="I3017">
        <v>1085555</v>
      </c>
      <c r="J3017" t="s">
        <v>440</v>
      </c>
      <c r="K3017" t="s">
        <v>4</v>
      </c>
      <c r="L3017">
        <v>275</v>
      </c>
      <c r="N3017" t="s">
        <v>18</v>
      </c>
      <c r="O3017" t="s">
        <v>19</v>
      </c>
      <c r="P3017">
        <v>500</v>
      </c>
      <c r="Q3017" t="s">
        <v>127</v>
      </c>
      <c r="AC3017">
        <f t="shared" si="47"/>
        <v>0</v>
      </c>
    </row>
    <row r="3018" spans="2:29" x14ac:dyDescent="0.2">
      <c r="B3018">
        <v>577</v>
      </c>
      <c r="C3018">
        <v>77</v>
      </c>
      <c r="D3018">
        <v>2750</v>
      </c>
      <c r="E3018">
        <v>1000</v>
      </c>
      <c r="F3018" t="s">
        <v>21</v>
      </c>
      <c r="G3018" t="s">
        <v>74</v>
      </c>
      <c r="H3018">
        <v>397</v>
      </c>
      <c r="I3018">
        <v>1088307</v>
      </c>
      <c r="J3018" t="s">
        <v>441</v>
      </c>
      <c r="K3018" t="s">
        <v>4</v>
      </c>
      <c r="L3018">
        <v>275</v>
      </c>
      <c r="N3018" t="s">
        <v>30</v>
      </c>
      <c r="O3018" t="s">
        <v>24</v>
      </c>
      <c r="P3018">
        <v>2750</v>
      </c>
      <c r="R3018">
        <v>8</v>
      </c>
      <c r="T3018">
        <v>77</v>
      </c>
      <c r="U3018">
        <v>1</v>
      </c>
      <c r="V3018" t="s">
        <v>80</v>
      </c>
      <c r="W3018">
        <v>250</v>
      </c>
      <c r="X3018" t="s">
        <v>77</v>
      </c>
      <c r="Y3018">
        <v>2500</v>
      </c>
      <c r="Z3018">
        <v>250</v>
      </c>
      <c r="AA3018" t="s">
        <v>31</v>
      </c>
      <c r="AC3018">
        <f t="shared" si="47"/>
        <v>1</v>
      </c>
    </row>
    <row r="3019" spans="2:29" x14ac:dyDescent="0.2">
      <c r="B3019">
        <v>-1</v>
      </c>
      <c r="C3019">
        <v>-1</v>
      </c>
      <c r="D3019">
        <v>500</v>
      </c>
      <c r="E3019">
        <v>0</v>
      </c>
      <c r="F3019" t="s">
        <v>125</v>
      </c>
      <c r="G3019" t="s">
        <v>10</v>
      </c>
      <c r="H3019">
        <v>398</v>
      </c>
      <c r="I3019">
        <v>1089810</v>
      </c>
      <c r="J3019" t="s">
        <v>442</v>
      </c>
      <c r="K3019" t="s">
        <v>4</v>
      </c>
      <c r="L3019">
        <v>275</v>
      </c>
      <c r="N3019" t="s">
        <v>18</v>
      </c>
      <c r="O3019" t="s">
        <v>19</v>
      </c>
      <c r="P3019">
        <v>500</v>
      </c>
      <c r="Q3019" t="s">
        <v>127</v>
      </c>
      <c r="AC3019">
        <f t="shared" si="47"/>
        <v>0</v>
      </c>
    </row>
    <row r="3020" spans="2:29" x14ac:dyDescent="0.2">
      <c r="B3020">
        <v>-1</v>
      </c>
      <c r="C3020">
        <v>-1</v>
      </c>
      <c r="D3020">
        <v>2750</v>
      </c>
      <c r="E3020">
        <v>1000</v>
      </c>
      <c r="F3020" t="s">
        <v>21</v>
      </c>
      <c r="G3020" t="s">
        <v>74</v>
      </c>
      <c r="H3020">
        <v>399</v>
      </c>
      <c r="I3020">
        <v>1092562</v>
      </c>
      <c r="J3020" t="s">
        <v>443</v>
      </c>
      <c r="K3020" t="s">
        <v>4</v>
      </c>
      <c r="L3020">
        <v>275</v>
      </c>
      <c r="N3020" t="s">
        <v>23</v>
      </c>
      <c r="O3020" t="s">
        <v>24</v>
      </c>
      <c r="P3020">
        <v>2750</v>
      </c>
      <c r="R3020">
        <v>9</v>
      </c>
      <c r="T3020">
        <v>78</v>
      </c>
      <c r="V3020" t="s">
        <v>76</v>
      </c>
      <c r="W3020">
        <v>250</v>
      </c>
      <c r="X3020" t="s">
        <v>91</v>
      </c>
      <c r="Y3020">
        <v>2500</v>
      </c>
      <c r="Z3020">
        <v>250</v>
      </c>
      <c r="AA3020" t="s">
        <v>25</v>
      </c>
      <c r="AB3020">
        <v>1</v>
      </c>
      <c r="AC3020">
        <f t="shared" si="47"/>
        <v>1</v>
      </c>
    </row>
    <row r="3021" spans="2:29" x14ac:dyDescent="0.2">
      <c r="B3021">
        <v>-1</v>
      </c>
      <c r="C3021">
        <v>-1</v>
      </c>
      <c r="D3021">
        <v>500</v>
      </c>
      <c r="E3021">
        <v>0</v>
      </c>
      <c r="F3021" t="s">
        <v>125</v>
      </c>
      <c r="G3021" t="s">
        <v>10</v>
      </c>
      <c r="H3021">
        <v>400</v>
      </c>
      <c r="I3021">
        <v>1094066</v>
      </c>
      <c r="J3021" t="s">
        <v>444</v>
      </c>
      <c r="K3021" t="s">
        <v>4</v>
      </c>
      <c r="L3021">
        <v>275</v>
      </c>
      <c r="N3021" t="s">
        <v>18</v>
      </c>
      <c r="O3021" t="s">
        <v>19</v>
      </c>
      <c r="P3021">
        <v>500</v>
      </c>
      <c r="Q3021" t="s">
        <v>127</v>
      </c>
      <c r="AC3021">
        <f t="shared" si="47"/>
        <v>0</v>
      </c>
    </row>
    <row r="3022" spans="2:29" x14ac:dyDescent="0.2">
      <c r="B3022">
        <v>-1</v>
      </c>
      <c r="C3022">
        <v>-1</v>
      </c>
      <c r="D3022">
        <v>2750</v>
      </c>
      <c r="E3022">
        <v>3327.0327499999999</v>
      </c>
      <c r="F3022" t="s">
        <v>21</v>
      </c>
      <c r="G3022" t="s">
        <v>74</v>
      </c>
      <c r="H3022">
        <v>401</v>
      </c>
      <c r="I3022">
        <v>1096818</v>
      </c>
      <c r="J3022" t="s">
        <v>445</v>
      </c>
      <c r="K3022" t="s">
        <v>4</v>
      </c>
      <c r="L3022">
        <v>275</v>
      </c>
      <c r="N3022" t="s">
        <v>30</v>
      </c>
      <c r="O3022" t="s">
        <v>24</v>
      </c>
      <c r="P3022">
        <v>2750</v>
      </c>
      <c r="R3022">
        <v>10</v>
      </c>
      <c r="T3022">
        <v>77</v>
      </c>
      <c r="V3022" t="s">
        <v>80</v>
      </c>
      <c r="W3022">
        <v>300</v>
      </c>
      <c r="X3022" t="s">
        <v>91</v>
      </c>
      <c r="Y3022">
        <v>2450</v>
      </c>
      <c r="Z3022">
        <v>300</v>
      </c>
      <c r="AA3022" t="s">
        <v>31</v>
      </c>
      <c r="AB3022">
        <v>1</v>
      </c>
      <c r="AC3022">
        <f t="shared" si="47"/>
        <v>1</v>
      </c>
    </row>
    <row r="3023" spans="2:29" x14ac:dyDescent="0.2">
      <c r="B3023">
        <v>-1</v>
      </c>
      <c r="C3023">
        <v>-1</v>
      </c>
      <c r="D3023">
        <v>500</v>
      </c>
      <c r="E3023">
        <v>0</v>
      </c>
      <c r="F3023" t="s">
        <v>125</v>
      </c>
      <c r="G3023" t="s">
        <v>10</v>
      </c>
      <c r="H3023">
        <v>402</v>
      </c>
      <c r="I3023">
        <v>1100646</v>
      </c>
      <c r="J3023" t="s">
        <v>446</v>
      </c>
      <c r="K3023" t="s">
        <v>4</v>
      </c>
      <c r="L3023">
        <v>275</v>
      </c>
      <c r="N3023" t="s">
        <v>18</v>
      </c>
      <c r="O3023" t="s">
        <v>19</v>
      </c>
      <c r="P3023">
        <v>500</v>
      </c>
      <c r="Q3023" t="s">
        <v>127</v>
      </c>
      <c r="AC3023">
        <f t="shared" si="47"/>
        <v>0</v>
      </c>
    </row>
    <row r="3024" spans="2:29" x14ac:dyDescent="0.2">
      <c r="B3024">
        <v>495</v>
      </c>
      <c r="C3024">
        <v>78</v>
      </c>
      <c r="D3024">
        <v>2750</v>
      </c>
      <c r="E3024">
        <v>2779.3443400000001</v>
      </c>
      <c r="F3024" t="s">
        <v>21</v>
      </c>
      <c r="G3024" t="s">
        <v>74</v>
      </c>
      <c r="H3024">
        <v>403</v>
      </c>
      <c r="I3024">
        <v>1103397</v>
      </c>
      <c r="J3024" t="s">
        <v>447</v>
      </c>
      <c r="K3024" t="s">
        <v>4</v>
      </c>
      <c r="L3024">
        <v>275</v>
      </c>
      <c r="N3024" t="s">
        <v>23</v>
      </c>
      <c r="O3024" t="s">
        <v>24</v>
      </c>
      <c r="P3024">
        <v>2750</v>
      </c>
      <c r="R3024">
        <v>11</v>
      </c>
      <c r="T3024">
        <v>78</v>
      </c>
      <c r="U3024">
        <v>1</v>
      </c>
      <c r="V3024" t="s">
        <v>76</v>
      </c>
      <c r="W3024">
        <v>350</v>
      </c>
      <c r="X3024" t="s">
        <v>77</v>
      </c>
      <c r="Y3024">
        <v>2400</v>
      </c>
      <c r="Z3024">
        <v>350</v>
      </c>
      <c r="AA3024" t="s">
        <v>25</v>
      </c>
      <c r="AC3024">
        <f t="shared" si="47"/>
        <v>1</v>
      </c>
    </row>
    <row r="3025" spans="2:29" x14ac:dyDescent="0.2">
      <c r="B3025">
        <v>-1</v>
      </c>
      <c r="C3025">
        <v>-1</v>
      </c>
      <c r="D3025">
        <v>500</v>
      </c>
      <c r="E3025">
        <v>0</v>
      </c>
      <c r="F3025" t="s">
        <v>125</v>
      </c>
      <c r="G3025" t="s">
        <v>10</v>
      </c>
      <c r="H3025">
        <v>404</v>
      </c>
      <c r="I3025">
        <v>1106679</v>
      </c>
      <c r="J3025" t="s">
        <v>448</v>
      </c>
      <c r="K3025" t="s">
        <v>4</v>
      </c>
      <c r="L3025">
        <v>275</v>
      </c>
      <c r="N3025" t="s">
        <v>18</v>
      </c>
      <c r="O3025" t="s">
        <v>19</v>
      </c>
      <c r="P3025">
        <v>500</v>
      </c>
      <c r="Q3025" t="s">
        <v>127</v>
      </c>
      <c r="AC3025">
        <f t="shared" si="47"/>
        <v>0</v>
      </c>
    </row>
    <row r="3026" spans="2:29" x14ac:dyDescent="0.2">
      <c r="B3026">
        <v>502</v>
      </c>
      <c r="C3026">
        <v>77</v>
      </c>
      <c r="D3026">
        <v>2750</v>
      </c>
      <c r="E3026">
        <v>1000</v>
      </c>
      <c r="F3026" t="s">
        <v>21</v>
      </c>
      <c r="G3026" t="s">
        <v>74</v>
      </c>
      <c r="H3026">
        <v>405</v>
      </c>
      <c r="I3026">
        <v>1109431</v>
      </c>
      <c r="J3026" t="s">
        <v>449</v>
      </c>
      <c r="K3026" t="s">
        <v>4</v>
      </c>
      <c r="L3026">
        <v>275</v>
      </c>
      <c r="N3026" t="s">
        <v>30</v>
      </c>
      <c r="O3026" t="s">
        <v>24</v>
      </c>
      <c r="P3026">
        <v>2750</v>
      </c>
      <c r="R3026">
        <v>12</v>
      </c>
      <c r="T3026">
        <v>77</v>
      </c>
      <c r="U3026">
        <v>1</v>
      </c>
      <c r="V3026" t="s">
        <v>80</v>
      </c>
      <c r="W3026">
        <v>350</v>
      </c>
      <c r="X3026" t="s">
        <v>77</v>
      </c>
      <c r="Y3026">
        <v>2400</v>
      </c>
      <c r="Z3026">
        <v>350</v>
      </c>
      <c r="AA3026" t="s">
        <v>31</v>
      </c>
      <c r="AC3026">
        <f t="shared" si="47"/>
        <v>1</v>
      </c>
    </row>
    <row r="3027" spans="2:29" x14ac:dyDescent="0.2">
      <c r="B3027">
        <v>-1</v>
      </c>
      <c r="C3027">
        <v>-1</v>
      </c>
      <c r="D3027">
        <v>500</v>
      </c>
      <c r="E3027">
        <v>0</v>
      </c>
      <c r="F3027" t="s">
        <v>125</v>
      </c>
      <c r="G3027" t="s">
        <v>10</v>
      </c>
      <c r="H3027">
        <v>406</v>
      </c>
      <c r="I3027">
        <v>1110934</v>
      </c>
      <c r="J3027" t="s">
        <v>450</v>
      </c>
      <c r="K3027" t="s">
        <v>4</v>
      </c>
      <c r="L3027">
        <v>275</v>
      </c>
      <c r="N3027" t="s">
        <v>18</v>
      </c>
      <c r="O3027" t="s">
        <v>19</v>
      </c>
      <c r="P3027">
        <v>500</v>
      </c>
      <c r="Q3027" t="s">
        <v>127</v>
      </c>
      <c r="AC3027">
        <f t="shared" si="47"/>
        <v>0</v>
      </c>
    </row>
    <row r="3028" spans="2:29" x14ac:dyDescent="0.2">
      <c r="B3028">
        <v>512</v>
      </c>
      <c r="C3028">
        <v>78</v>
      </c>
      <c r="D3028">
        <v>2750</v>
      </c>
      <c r="E3028">
        <v>1000</v>
      </c>
      <c r="F3028" t="s">
        <v>21</v>
      </c>
      <c r="G3028" t="s">
        <v>74</v>
      </c>
      <c r="H3028">
        <v>407</v>
      </c>
      <c r="I3028">
        <v>1113686</v>
      </c>
      <c r="J3028" t="s">
        <v>451</v>
      </c>
      <c r="K3028" t="s">
        <v>4</v>
      </c>
      <c r="L3028">
        <v>275</v>
      </c>
      <c r="N3028" t="s">
        <v>23</v>
      </c>
      <c r="O3028" t="s">
        <v>24</v>
      </c>
      <c r="P3028">
        <v>2750</v>
      </c>
      <c r="R3028">
        <v>13</v>
      </c>
      <c r="T3028">
        <v>78</v>
      </c>
      <c r="V3028" t="s">
        <v>76</v>
      </c>
      <c r="W3028">
        <v>350</v>
      </c>
      <c r="X3028" t="s">
        <v>91</v>
      </c>
      <c r="Y3028">
        <v>2400</v>
      </c>
      <c r="Z3028">
        <v>350</v>
      </c>
      <c r="AA3028" t="s">
        <v>25</v>
      </c>
      <c r="AB3028">
        <v>0</v>
      </c>
      <c r="AC3028">
        <f t="shared" si="47"/>
        <v>1</v>
      </c>
    </row>
    <row r="3029" spans="2:29" x14ac:dyDescent="0.2">
      <c r="B3029">
        <v>-1</v>
      </c>
      <c r="C3029">
        <v>-1</v>
      </c>
      <c r="D3029">
        <v>500</v>
      </c>
      <c r="E3029">
        <v>0</v>
      </c>
      <c r="F3029" t="s">
        <v>125</v>
      </c>
      <c r="G3029" t="s">
        <v>10</v>
      </c>
      <c r="H3029">
        <v>408</v>
      </c>
      <c r="I3029">
        <v>1115189</v>
      </c>
      <c r="J3029" t="s">
        <v>452</v>
      </c>
      <c r="K3029" t="s">
        <v>4</v>
      </c>
      <c r="L3029">
        <v>275</v>
      </c>
      <c r="N3029" t="s">
        <v>18</v>
      </c>
      <c r="O3029" t="s">
        <v>19</v>
      </c>
      <c r="P3029">
        <v>500</v>
      </c>
      <c r="Q3029" t="s">
        <v>127</v>
      </c>
      <c r="AC3029">
        <f t="shared" si="47"/>
        <v>0</v>
      </c>
    </row>
    <row r="3030" spans="2:29" x14ac:dyDescent="0.2">
      <c r="B3030">
        <v>655</v>
      </c>
      <c r="C3030">
        <v>78</v>
      </c>
      <c r="D3030">
        <v>2750</v>
      </c>
      <c r="E3030">
        <v>1000</v>
      </c>
      <c r="F3030" t="s">
        <v>21</v>
      </c>
      <c r="G3030" t="s">
        <v>74</v>
      </c>
      <c r="H3030">
        <v>409</v>
      </c>
      <c r="I3030">
        <v>1117941</v>
      </c>
      <c r="J3030" t="s">
        <v>453</v>
      </c>
      <c r="K3030" t="s">
        <v>4</v>
      </c>
      <c r="L3030">
        <v>275</v>
      </c>
      <c r="N3030" t="s">
        <v>23</v>
      </c>
      <c r="O3030" t="s">
        <v>24</v>
      </c>
      <c r="P3030">
        <v>2750</v>
      </c>
      <c r="R3030">
        <v>14</v>
      </c>
      <c r="T3030">
        <v>78</v>
      </c>
      <c r="U3030">
        <v>1</v>
      </c>
      <c r="V3030" t="s">
        <v>76</v>
      </c>
      <c r="W3030">
        <v>300</v>
      </c>
      <c r="X3030" t="s">
        <v>77</v>
      </c>
      <c r="Y3030">
        <v>2450</v>
      </c>
      <c r="Z3030">
        <v>300</v>
      </c>
      <c r="AA3030" t="s">
        <v>25</v>
      </c>
      <c r="AC3030">
        <f t="shared" si="47"/>
        <v>1</v>
      </c>
    </row>
    <row r="3031" spans="2:29" x14ac:dyDescent="0.2">
      <c r="B3031">
        <v>-1</v>
      </c>
      <c r="C3031">
        <v>-1</v>
      </c>
      <c r="D3031">
        <v>500</v>
      </c>
      <c r="E3031">
        <v>0</v>
      </c>
      <c r="F3031" t="s">
        <v>125</v>
      </c>
      <c r="G3031" t="s">
        <v>10</v>
      </c>
      <c r="H3031">
        <v>410</v>
      </c>
      <c r="I3031">
        <v>1119444</v>
      </c>
      <c r="J3031" t="s">
        <v>454</v>
      </c>
      <c r="K3031" t="s">
        <v>4</v>
      </c>
      <c r="L3031">
        <v>275</v>
      </c>
      <c r="N3031" t="s">
        <v>18</v>
      </c>
      <c r="O3031" t="s">
        <v>19</v>
      </c>
      <c r="P3031">
        <v>500</v>
      </c>
      <c r="Q3031" t="s">
        <v>127</v>
      </c>
      <c r="AC3031">
        <f t="shared" si="47"/>
        <v>0</v>
      </c>
    </row>
    <row r="3032" spans="2:29" x14ac:dyDescent="0.2">
      <c r="B3032">
        <v>-1</v>
      </c>
      <c r="C3032">
        <v>-1</v>
      </c>
      <c r="D3032">
        <v>2750</v>
      </c>
      <c r="E3032">
        <v>1000</v>
      </c>
      <c r="F3032" t="s">
        <v>21</v>
      </c>
      <c r="G3032" t="s">
        <v>74</v>
      </c>
      <c r="H3032">
        <v>411</v>
      </c>
      <c r="I3032">
        <v>1122196</v>
      </c>
      <c r="J3032" t="s">
        <v>455</v>
      </c>
      <c r="K3032" t="s">
        <v>4</v>
      </c>
      <c r="L3032">
        <v>275</v>
      </c>
      <c r="N3032" t="s">
        <v>30</v>
      </c>
      <c r="O3032" t="s">
        <v>24</v>
      </c>
      <c r="P3032">
        <v>2750</v>
      </c>
      <c r="R3032">
        <v>15</v>
      </c>
      <c r="T3032">
        <v>77</v>
      </c>
      <c r="V3032" t="s">
        <v>80</v>
      </c>
      <c r="W3032">
        <v>300</v>
      </c>
      <c r="X3032" t="s">
        <v>91</v>
      </c>
      <c r="Y3032">
        <v>2450</v>
      </c>
      <c r="Z3032">
        <v>300</v>
      </c>
      <c r="AA3032" t="s">
        <v>31</v>
      </c>
      <c r="AB3032">
        <v>1</v>
      </c>
      <c r="AC3032">
        <f t="shared" si="47"/>
        <v>1</v>
      </c>
    </row>
    <row r="3033" spans="2:29" x14ac:dyDescent="0.2">
      <c r="B3033">
        <v>-1</v>
      </c>
      <c r="C3033">
        <v>-1</v>
      </c>
      <c r="D3033">
        <v>500</v>
      </c>
      <c r="E3033">
        <v>0</v>
      </c>
      <c r="F3033" t="s">
        <v>125</v>
      </c>
      <c r="G3033" t="s">
        <v>10</v>
      </c>
      <c r="H3033">
        <v>412</v>
      </c>
      <c r="I3033">
        <v>1123699</v>
      </c>
      <c r="J3033" t="s">
        <v>456</v>
      </c>
      <c r="K3033" t="s">
        <v>4</v>
      </c>
      <c r="L3033">
        <v>275</v>
      </c>
      <c r="N3033" t="s">
        <v>18</v>
      </c>
      <c r="O3033" t="s">
        <v>19</v>
      </c>
      <c r="P3033">
        <v>500</v>
      </c>
      <c r="Q3033" t="s">
        <v>127</v>
      </c>
      <c r="AC3033">
        <f t="shared" si="47"/>
        <v>0</v>
      </c>
    </row>
    <row r="3034" spans="2:29" x14ac:dyDescent="0.2">
      <c r="B3034">
        <v>628</v>
      </c>
      <c r="C3034">
        <v>78</v>
      </c>
      <c r="D3034">
        <v>2750</v>
      </c>
      <c r="E3034">
        <v>1880.648183</v>
      </c>
      <c r="F3034" t="s">
        <v>21</v>
      </c>
      <c r="G3034" t="s">
        <v>74</v>
      </c>
      <c r="H3034">
        <v>413</v>
      </c>
      <c r="I3034">
        <v>1126451</v>
      </c>
      <c r="J3034" t="s">
        <v>457</v>
      </c>
      <c r="K3034" t="s">
        <v>4</v>
      </c>
      <c r="L3034">
        <v>275</v>
      </c>
      <c r="N3034" t="s">
        <v>23</v>
      </c>
      <c r="O3034" t="s">
        <v>24</v>
      </c>
      <c r="P3034">
        <v>2750</v>
      </c>
      <c r="R3034">
        <v>16</v>
      </c>
      <c r="T3034">
        <v>78</v>
      </c>
      <c r="U3034">
        <v>1</v>
      </c>
      <c r="V3034" t="s">
        <v>76</v>
      </c>
      <c r="W3034">
        <v>350</v>
      </c>
      <c r="X3034" t="s">
        <v>77</v>
      </c>
      <c r="Y3034">
        <v>2400</v>
      </c>
      <c r="Z3034">
        <v>350</v>
      </c>
      <c r="AA3034" t="s">
        <v>25</v>
      </c>
      <c r="AC3034">
        <f t="shared" si="47"/>
        <v>1</v>
      </c>
    </row>
    <row r="3035" spans="2:29" x14ac:dyDescent="0.2">
      <c r="B3035">
        <v>-1</v>
      </c>
      <c r="C3035">
        <v>-1</v>
      </c>
      <c r="D3035">
        <v>500</v>
      </c>
      <c r="E3035">
        <v>0</v>
      </c>
      <c r="F3035" t="s">
        <v>125</v>
      </c>
      <c r="G3035" t="s">
        <v>10</v>
      </c>
      <c r="H3035">
        <v>414</v>
      </c>
      <c r="I3035">
        <v>1128833</v>
      </c>
      <c r="J3035" t="s">
        <v>458</v>
      </c>
      <c r="K3035" t="s">
        <v>4</v>
      </c>
      <c r="L3035">
        <v>275</v>
      </c>
      <c r="N3035" t="s">
        <v>18</v>
      </c>
      <c r="O3035" t="s">
        <v>19</v>
      </c>
      <c r="P3035">
        <v>500</v>
      </c>
      <c r="Q3035" t="s">
        <v>127</v>
      </c>
      <c r="AC3035">
        <f t="shared" si="47"/>
        <v>0</v>
      </c>
    </row>
    <row r="3036" spans="2:29" x14ac:dyDescent="0.2">
      <c r="B3036">
        <v>589</v>
      </c>
      <c r="C3036">
        <v>77</v>
      </c>
      <c r="D3036">
        <v>2750</v>
      </c>
      <c r="E3036">
        <v>1000</v>
      </c>
      <c r="F3036" t="s">
        <v>21</v>
      </c>
      <c r="G3036" t="s">
        <v>74</v>
      </c>
      <c r="H3036">
        <v>415</v>
      </c>
      <c r="I3036">
        <v>1131585</v>
      </c>
      <c r="J3036" t="s">
        <v>459</v>
      </c>
      <c r="K3036" t="s">
        <v>4</v>
      </c>
      <c r="L3036">
        <v>275</v>
      </c>
      <c r="N3036" t="s">
        <v>30</v>
      </c>
      <c r="O3036" t="s">
        <v>24</v>
      </c>
      <c r="P3036">
        <v>2750</v>
      </c>
      <c r="R3036">
        <v>17</v>
      </c>
      <c r="T3036">
        <v>77</v>
      </c>
      <c r="U3036">
        <v>1</v>
      </c>
      <c r="V3036" t="s">
        <v>80</v>
      </c>
      <c r="W3036">
        <v>350</v>
      </c>
      <c r="X3036" t="s">
        <v>77</v>
      </c>
      <c r="Y3036">
        <v>2400</v>
      </c>
      <c r="Z3036">
        <v>350</v>
      </c>
      <c r="AA3036" t="s">
        <v>31</v>
      </c>
      <c r="AC3036">
        <f t="shared" si="47"/>
        <v>1</v>
      </c>
    </row>
    <row r="3037" spans="2:29" x14ac:dyDescent="0.2">
      <c r="B3037">
        <v>-1</v>
      </c>
      <c r="C3037">
        <v>-1</v>
      </c>
      <c r="D3037">
        <v>500</v>
      </c>
      <c r="E3037">
        <v>0</v>
      </c>
      <c r="F3037" t="s">
        <v>125</v>
      </c>
      <c r="G3037" t="s">
        <v>10</v>
      </c>
      <c r="H3037">
        <v>416</v>
      </c>
      <c r="I3037">
        <v>1133087</v>
      </c>
      <c r="J3037" t="s">
        <v>460</v>
      </c>
      <c r="K3037" t="s">
        <v>4</v>
      </c>
      <c r="L3037">
        <v>275</v>
      </c>
      <c r="N3037" t="s">
        <v>18</v>
      </c>
      <c r="O3037" t="s">
        <v>19</v>
      </c>
      <c r="P3037">
        <v>500</v>
      </c>
      <c r="Q3037" t="s">
        <v>127</v>
      </c>
      <c r="AC3037">
        <f t="shared" si="47"/>
        <v>0</v>
      </c>
    </row>
    <row r="3038" spans="2:29" x14ac:dyDescent="0.2">
      <c r="B3038">
        <v>565</v>
      </c>
      <c r="C3038">
        <v>78</v>
      </c>
      <c r="D3038">
        <v>2750</v>
      </c>
      <c r="E3038">
        <v>1000</v>
      </c>
      <c r="F3038" t="s">
        <v>21</v>
      </c>
      <c r="G3038" t="s">
        <v>74</v>
      </c>
      <c r="H3038">
        <v>417</v>
      </c>
      <c r="I3038">
        <v>1135839</v>
      </c>
      <c r="J3038" t="s">
        <v>461</v>
      </c>
      <c r="K3038" t="s">
        <v>4</v>
      </c>
      <c r="L3038">
        <v>275</v>
      </c>
      <c r="N3038" t="s">
        <v>23</v>
      </c>
      <c r="O3038" t="s">
        <v>24</v>
      </c>
      <c r="P3038">
        <v>2750</v>
      </c>
      <c r="R3038">
        <v>18</v>
      </c>
      <c r="T3038">
        <v>78</v>
      </c>
      <c r="U3038">
        <v>1</v>
      </c>
      <c r="V3038" t="s">
        <v>76</v>
      </c>
      <c r="W3038">
        <v>350</v>
      </c>
      <c r="X3038" t="s">
        <v>77</v>
      </c>
      <c r="Y3038">
        <v>2400</v>
      </c>
      <c r="Z3038">
        <v>350</v>
      </c>
      <c r="AA3038" t="s">
        <v>25</v>
      </c>
      <c r="AC3038">
        <f t="shared" si="47"/>
        <v>1</v>
      </c>
    </row>
    <row r="3039" spans="2:29" x14ac:dyDescent="0.2">
      <c r="B3039">
        <v>-1</v>
      </c>
      <c r="C3039">
        <v>-1</v>
      </c>
      <c r="D3039">
        <v>500</v>
      </c>
      <c r="E3039">
        <v>0</v>
      </c>
      <c r="F3039" t="s">
        <v>125</v>
      </c>
      <c r="G3039" t="s">
        <v>10</v>
      </c>
      <c r="H3039">
        <v>418</v>
      </c>
      <c r="I3039">
        <v>1137342</v>
      </c>
      <c r="J3039" t="s">
        <v>462</v>
      </c>
      <c r="K3039" t="s">
        <v>4</v>
      </c>
      <c r="L3039">
        <v>275</v>
      </c>
      <c r="N3039" t="s">
        <v>18</v>
      </c>
      <c r="O3039" t="s">
        <v>19</v>
      </c>
      <c r="P3039">
        <v>500</v>
      </c>
      <c r="Q3039" t="s">
        <v>127</v>
      </c>
      <c r="AC3039">
        <f t="shared" si="47"/>
        <v>0</v>
      </c>
    </row>
    <row r="3040" spans="2:29" x14ac:dyDescent="0.2">
      <c r="B3040">
        <v>979</v>
      </c>
      <c r="C3040">
        <v>77</v>
      </c>
      <c r="D3040">
        <v>2750</v>
      </c>
      <c r="E3040">
        <v>1000</v>
      </c>
      <c r="F3040" t="s">
        <v>21</v>
      </c>
      <c r="G3040" t="s">
        <v>74</v>
      </c>
      <c r="H3040">
        <v>419</v>
      </c>
      <c r="I3040">
        <v>1140094</v>
      </c>
      <c r="J3040" t="s">
        <v>463</v>
      </c>
      <c r="K3040" t="s">
        <v>4</v>
      </c>
      <c r="L3040">
        <v>275</v>
      </c>
      <c r="N3040" t="s">
        <v>30</v>
      </c>
      <c r="O3040" t="s">
        <v>24</v>
      </c>
      <c r="P3040">
        <v>2750</v>
      </c>
      <c r="R3040">
        <v>19</v>
      </c>
      <c r="T3040">
        <v>77</v>
      </c>
      <c r="U3040">
        <v>1</v>
      </c>
      <c r="V3040" t="s">
        <v>80</v>
      </c>
      <c r="W3040">
        <v>350</v>
      </c>
      <c r="X3040" t="s">
        <v>77</v>
      </c>
      <c r="Y3040">
        <v>2400</v>
      </c>
      <c r="Z3040">
        <v>350</v>
      </c>
      <c r="AA3040" t="s">
        <v>31</v>
      </c>
      <c r="AC3040">
        <f t="shared" si="47"/>
        <v>1</v>
      </c>
    </row>
    <row r="3041" spans="2:29" x14ac:dyDescent="0.2">
      <c r="B3041">
        <v>-1</v>
      </c>
      <c r="C3041">
        <v>-1</v>
      </c>
      <c r="D3041">
        <v>500</v>
      </c>
      <c r="E3041">
        <v>0</v>
      </c>
      <c r="F3041" t="s">
        <v>125</v>
      </c>
      <c r="G3041" t="s">
        <v>10</v>
      </c>
      <c r="H3041">
        <v>420</v>
      </c>
      <c r="I3041">
        <v>1141596</v>
      </c>
      <c r="J3041" t="s">
        <v>464</v>
      </c>
      <c r="K3041" t="s">
        <v>4</v>
      </c>
      <c r="L3041">
        <v>275</v>
      </c>
      <c r="N3041" t="s">
        <v>18</v>
      </c>
      <c r="O3041" t="s">
        <v>19</v>
      </c>
      <c r="P3041">
        <v>500</v>
      </c>
      <c r="Q3041" t="s">
        <v>127</v>
      </c>
      <c r="AC3041">
        <f t="shared" si="47"/>
        <v>0</v>
      </c>
    </row>
    <row r="3042" spans="2:29" x14ac:dyDescent="0.2">
      <c r="B3042">
        <v>426</v>
      </c>
      <c r="C3042">
        <v>77</v>
      </c>
      <c r="D3042">
        <v>2750</v>
      </c>
      <c r="E3042">
        <v>1000</v>
      </c>
      <c r="F3042" t="s">
        <v>21</v>
      </c>
      <c r="G3042" t="s">
        <v>74</v>
      </c>
      <c r="H3042">
        <v>421</v>
      </c>
      <c r="I3042">
        <v>1144348</v>
      </c>
      <c r="J3042" t="s">
        <v>465</v>
      </c>
      <c r="K3042" t="s">
        <v>4</v>
      </c>
      <c r="L3042">
        <v>275</v>
      </c>
      <c r="N3042" t="s">
        <v>30</v>
      </c>
      <c r="O3042" t="s">
        <v>24</v>
      </c>
      <c r="P3042">
        <v>2750</v>
      </c>
      <c r="R3042">
        <v>20</v>
      </c>
      <c r="T3042">
        <v>77</v>
      </c>
      <c r="V3042" t="s">
        <v>80</v>
      </c>
      <c r="W3042">
        <v>350</v>
      </c>
      <c r="X3042" t="s">
        <v>91</v>
      </c>
      <c r="Y3042">
        <v>2400</v>
      </c>
      <c r="Z3042">
        <v>350</v>
      </c>
      <c r="AA3042" t="s">
        <v>31</v>
      </c>
      <c r="AB3042">
        <v>0</v>
      </c>
      <c r="AC3042">
        <f t="shared" si="47"/>
        <v>1</v>
      </c>
    </row>
    <row r="3043" spans="2:29" x14ac:dyDescent="0.2">
      <c r="B3043">
        <v>-1</v>
      </c>
      <c r="C3043">
        <v>-1</v>
      </c>
      <c r="D3043">
        <v>500</v>
      </c>
      <c r="E3043">
        <v>0</v>
      </c>
      <c r="F3043" t="s">
        <v>125</v>
      </c>
      <c r="G3043" t="s">
        <v>10</v>
      </c>
      <c r="H3043">
        <v>422</v>
      </c>
      <c r="I3043">
        <v>1145852</v>
      </c>
      <c r="J3043" t="s">
        <v>466</v>
      </c>
      <c r="K3043" t="s">
        <v>4</v>
      </c>
      <c r="L3043">
        <v>275</v>
      </c>
      <c r="N3043" t="s">
        <v>18</v>
      </c>
      <c r="O3043" t="s">
        <v>19</v>
      </c>
      <c r="P3043">
        <v>500</v>
      </c>
      <c r="Q3043" t="s">
        <v>127</v>
      </c>
      <c r="AC3043">
        <f t="shared" si="47"/>
        <v>0</v>
      </c>
    </row>
    <row r="3044" spans="2:29" x14ac:dyDescent="0.2">
      <c r="B3044">
        <v>-1</v>
      </c>
      <c r="C3044">
        <v>-1</v>
      </c>
      <c r="D3044">
        <v>2750</v>
      </c>
      <c r="E3044">
        <v>1000</v>
      </c>
      <c r="F3044" t="s">
        <v>21</v>
      </c>
      <c r="G3044" t="s">
        <v>74</v>
      </c>
      <c r="H3044">
        <v>423</v>
      </c>
      <c r="I3044">
        <v>1148604</v>
      </c>
      <c r="J3044" t="s">
        <v>467</v>
      </c>
      <c r="K3044" t="s">
        <v>4</v>
      </c>
      <c r="L3044">
        <v>275</v>
      </c>
      <c r="N3044" t="s">
        <v>23</v>
      </c>
      <c r="O3044" t="s">
        <v>24</v>
      </c>
      <c r="P3044">
        <v>2750</v>
      </c>
      <c r="R3044">
        <v>21</v>
      </c>
      <c r="T3044">
        <v>78</v>
      </c>
      <c r="V3044" t="s">
        <v>76</v>
      </c>
      <c r="W3044">
        <v>300</v>
      </c>
      <c r="X3044" t="s">
        <v>91</v>
      </c>
      <c r="Y3044">
        <v>2450</v>
      </c>
      <c r="Z3044">
        <v>300</v>
      </c>
      <c r="AA3044" t="s">
        <v>25</v>
      </c>
      <c r="AB3044">
        <v>1</v>
      </c>
      <c r="AC3044">
        <f t="shared" si="47"/>
        <v>1</v>
      </c>
    </row>
    <row r="3045" spans="2:29" x14ac:dyDescent="0.2">
      <c r="B3045">
        <v>-1</v>
      </c>
      <c r="C3045">
        <v>-1</v>
      </c>
      <c r="D3045">
        <v>500</v>
      </c>
      <c r="E3045">
        <v>0</v>
      </c>
      <c r="F3045" t="s">
        <v>125</v>
      </c>
      <c r="G3045" t="s">
        <v>10</v>
      </c>
      <c r="H3045">
        <v>424</v>
      </c>
      <c r="I3045">
        <v>1150107</v>
      </c>
      <c r="J3045" t="s">
        <v>468</v>
      </c>
      <c r="K3045" t="s">
        <v>4</v>
      </c>
      <c r="L3045">
        <v>275</v>
      </c>
      <c r="N3045" t="s">
        <v>18</v>
      </c>
      <c r="O3045" t="s">
        <v>19</v>
      </c>
      <c r="P3045">
        <v>500</v>
      </c>
      <c r="Q3045" t="s">
        <v>127</v>
      </c>
      <c r="AC3045">
        <f t="shared" si="47"/>
        <v>0</v>
      </c>
    </row>
    <row r="3046" spans="2:29" x14ac:dyDescent="0.2">
      <c r="B3046">
        <v>568</v>
      </c>
      <c r="C3046">
        <v>77</v>
      </c>
      <c r="D3046">
        <v>2750</v>
      </c>
      <c r="E3046">
        <v>1000</v>
      </c>
      <c r="F3046" t="s">
        <v>21</v>
      </c>
      <c r="G3046" t="s">
        <v>74</v>
      </c>
      <c r="H3046">
        <v>425</v>
      </c>
      <c r="I3046">
        <v>1152859</v>
      </c>
      <c r="J3046" t="s">
        <v>469</v>
      </c>
      <c r="K3046" t="s">
        <v>4</v>
      </c>
      <c r="L3046">
        <v>275</v>
      </c>
      <c r="N3046" t="s">
        <v>30</v>
      </c>
      <c r="O3046" t="s">
        <v>24</v>
      </c>
      <c r="P3046">
        <v>2750</v>
      </c>
      <c r="R3046">
        <v>22</v>
      </c>
      <c r="T3046">
        <v>77</v>
      </c>
      <c r="V3046" t="s">
        <v>80</v>
      </c>
      <c r="W3046">
        <v>350</v>
      </c>
      <c r="X3046" t="s">
        <v>91</v>
      </c>
      <c r="Y3046">
        <v>2400</v>
      </c>
      <c r="Z3046">
        <v>350</v>
      </c>
      <c r="AA3046" t="s">
        <v>31</v>
      </c>
      <c r="AB3046">
        <v>0</v>
      </c>
      <c r="AC3046">
        <f t="shared" si="47"/>
        <v>1</v>
      </c>
    </row>
    <row r="3047" spans="2:29" x14ac:dyDescent="0.2">
      <c r="B3047">
        <v>-1</v>
      </c>
      <c r="C3047">
        <v>-1</v>
      </c>
      <c r="D3047">
        <v>500</v>
      </c>
      <c r="E3047">
        <v>0</v>
      </c>
      <c r="F3047" t="s">
        <v>125</v>
      </c>
      <c r="G3047" t="s">
        <v>10</v>
      </c>
      <c r="H3047">
        <v>426</v>
      </c>
      <c r="I3047">
        <v>1154361</v>
      </c>
      <c r="J3047" t="s">
        <v>470</v>
      </c>
      <c r="K3047" t="s">
        <v>4</v>
      </c>
      <c r="L3047">
        <v>275</v>
      </c>
      <c r="N3047" t="s">
        <v>18</v>
      </c>
      <c r="O3047" t="s">
        <v>19</v>
      </c>
      <c r="P3047">
        <v>500</v>
      </c>
      <c r="Q3047" t="s">
        <v>127</v>
      </c>
      <c r="AC3047">
        <f t="shared" si="47"/>
        <v>0</v>
      </c>
    </row>
    <row r="3048" spans="2:29" x14ac:dyDescent="0.2">
      <c r="B3048">
        <v>656</v>
      </c>
      <c r="C3048">
        <v>78</v>
      </c>
      <c r="D3048">
        <v>2750</v>
      </c>
      <c r="E3048">
        <v>1000</v>
      </c>
      <c r="F3048" t="s">
        <v>21</v>
      </c>
      <c r="G3048" t="s">
        <v>74</v>
      </c>
      <c r="H3048">
        <v>427</v>
      </c>
      <c r="I3048">
        <v>1157113</v>
      </c>
      <c r="J3048" t="s">
        <v>471</v>
      </c>
      <c r="K3048" t="s">
        <v>4</v>
      </c>
      <c r="L3048">
        <v>275</v>
      </c>
      <c r="N3048" t="s">
        <v>23</v>
      </c>
      <c r="O3048" t="s">
        <v>24</v>
      </c>
      <c r="P3048">
        <v>2750</v>
      </c>
      <c r="R3048">
        <v>23</v>
      </c>
      <c r="T3048">
        <v>78</v>
      </c>
      <c r="U3048">
        <v>1</v>
      </c>
      <c r="V3048" t="s">
        <v>76</v>
      </c>
      <c r="W3048">
        <v>300</v>
      </c>
      <c r="X3048" t="s">
        <v>77</v>
      </c>
      <c r="Y3048">
        <v>2450</v>
      </c>
      <c r="Z3048">
        <v>300</v>
      </c>
      <c r="AA3048" t="s">
        <v>25</v>
      </c>
      <c r="AC3048">
        <f t="shared" si="47"/>
        <v>1</v>
      </c>
    </row>
    <row r="3049" spans="2:29" x14ac:dyDescent="0.2">
      <c r="B3049">
        <v>-1</v>
      </c>
      <c r="C3049">
        <v>-1</v>
      </c>
      <c r="D3049">
        <v>500</v>
      </c>
      <c r="E3049">
        <v>0</v>
      </c>
      <c r="F3049" t="s">
        <v>125</v>
      </c>
      <c r="G3049" t="s">
        <v>10</v>
      </c>
      <c r="H3049">
        <v>428</v>
      </c>
      <c r="I3049">
        <v>1158615</v>
      </c>
      <c r="J3049" t="s">
        <v>472</v>
      </c>
      <c r="K3049" t="s">
        <v>4</v>
      </c>
      <c r="L3049">
        <v>275</v>
      </c>
      <c r="N3049" t="s">
        <v>18</v>
      </c>
      <c r="O3049" t="s">
        <v>19</v>
      </c>
      <c r="P3049">
        <v>500</v>
      </c>
      <c r="Q3049" t="s">
        <v>127</v>
      </c>
      <c r="AC3049">
        <f t="shared" si="47"/>
        <v>0</v>
      </c>
    </row>
    <row r="3050" spans="2:29" x14ac:dyDescent="0.2">
      <c r="B3050">
        <v>-1</v>
      </c>
      <c r="C3050">
        <v>-1</v>
      </c>
      <c r="D3050">
        <v>2750</v>
      </c>
      <c r="E3050">
        <v>1229.666614</v>
      </c>
      <c r="F3050" t="s">
        <v>21</v>
      </c>
      <c r="G3050" t="s">
        <v>74</v>
      </c>
      <c r="H3050">
        <v>429</v>
      </c>
      <c r="I3050">
        <v>1161367</v>
      </c>
      <c r="J3050" t="s">
        <v>473</v>
      </c>
      <c r="K3050" t="s">
        <v>4</v>
      </c>
      <c r="L3050">
        <v>275</v>
      </c>
      <c r="N3050" t="s">
        <v>23</v>
      </c>
      <c r="O3050" t="s">
        <v>24</v>
      </c>
      <c r="P3050">
        <v>2750</v>
      </c>
      <c r="R3050">
        <v>24</v>
      </c>
      <c r="T3050">
        <v>78</v>
      </c>
      <c r="V3050" t="s">
        <v>76</v>
      </c>
      <c r="W3050">
        <v>300</v>
      </c>
      <c r="X3050" t="s">
        <v>91</v>
      </c>
      <c r="Y3050">
        <v>2450</v>
      </c>
      <c r="Z3050">
        <v>300</v>
      </c>
      <c r="AA3050" t="s">
        <v>25</v>
      </c>
      <c r="AB3050">
        <v>1</v>
      </c>
      <c r="AC3050">
        <f t="shared" si="47"/>
        <v>1</v>
      </c>
    </row>
    <row r="3051" spans="2:29" x14ac:dyDescent="0.2">
      <c r="B3051">
        <v>-1</v>
      </c>
      <c r="C3051">
        <v>-1</v>
      </c>
      <c r="D3051">
        <v>500</v>
      </c>
      <c r="E3051">
        <v>0</v>
      </c>
      <c r="F3051" t="s">
        <v>125</v>
      </c>
      <c r="G3051" t="s">
        <v>10</v>
      </c>
      <c r="H3051">
        <v>430</v>
      </c>
      <c r="I3051">
        <v>1163099</v>
      </c>
      <c r="J3051" t="s">
        <v>474</v>
      </c>
      <c r="K3051" t="s">
        <v>4</v>
      </c>
      <c r="L3051">
        <v>275</v>
      </c>
      <c r="N3051" t="s">
        <v>18</v>
      </c>
      <c r="O3051" t="s">
        <v>19</v>
      </c>
      <c r="P3051">
        <v>500</v>
      </c>
      <c r="Q3051" t="s">
        <v>127</v>
      </c>
      <c r="AC3051">
        <f t="shared" si="47"/>
        <v>0</v>
      </c>
    </row>
    <row r="3052" spans="2:29" x14ac:dyDescent="0.2">
      <c r="B3052">
        <v>660</v>
      </c>
      <c r="C3052">
        <v>77</v>
      </c>
      <c r="D3052">
        <v>2750</v>
      </c>
      <c r="E3052">
        <v>1000</v>
      </c>
      <c r="F3052" t="s">
        <v>21</v>
      </c>
      <c r="G3052" t="s">
        <v>74</v>
      </c>
      <c r="H3052">
        <v>431</v>
      </c>
      <c r="I3052">
        <v>1165850</v>
      </c>
      <c r="J3052" t="s">
        <v>475</v>
      </c>
      <c r="K3052" t="s">
        <v>4</v>
      </c>
      <c r="L3052">
        <v>275</v>
      </c>
      <c r="N3052" t="s">
        <v>30</v>
      </c>
      <c r="O3052" t="s">
        <v>24</v>
      </c>
      <c r="P3052">
        <v>2750</v>
      </c>
      <c r="R3052">
        <v>25</v>
      </c>
      <c r="T3052">
        <v>77</v>
      </c>
      <c r="U3052">
        <v>1</v>
      </c>
      <c r="V3052" t="s">
        <v>80</v>
      </c>
      <c r="W3052">
        <v>350</v>
      </c>
      <c r="X3052" t="s">
        <v>77</v>
      </c>
      <c r="Y3052">
        <v>2400</v>
      </c>
      <c r="Z3052">
        <v>350</v>
      </c>
      <c r="AA3052" t="s">
        <v>31</v>
      </c>
      <c r="AC3052">
        <f t="shared" si="47"/>
        <v>1</v>
      </c>
    </row>
    <row r="3053" spans="2:29" x14ac:dyDescent="0.2">
      <c r="B3053">
        <v>-1</v>
      </c>
      <c r="C3053">
        <v>-1</v>
      </c>
      <c r="D3053">
        <v>500</v>
      </c>
      <c r="E3053">
        <v>0</v>
      </c>
      <c r="F3053" t="s">
        <v>125</v>
      </c>
      <c r="G3053" t="s">
        <v>10</v>
      </c>
      <c r="H3053">
        <v>432</v>
      </c>
      <c r="I3053">
        <v>1167353</v>
      </c>
      <c r="J3053" t="s">
        <v>476</v>
      </c>
      <c r="K3053" t="s">
        <v>4</v>
      </c>
      <c r="L3053">
        <v>275</v>
      </c>
      <c r="N3053" t="s">
        <v>18</v>
      </c>
      <c r="O3053" t="s">
        <v>19</v>
      </c>
      <c r="P3053">
        <v>500</v>
      </c>
      <c r="Q3053" t="s">
        <v>127</v>
      </c>
      <c r="AC3053">
        <f t="shared" si="47"/>
        <v>0</v>
      </c>
    </row>
    <row r="3054" spans="2:29" x14ac:dyDescent="0.2">
      <c r="B3054">
        <v>499</v>
      </c>
      <c r="C3054">
        <v>77</v>
      </c>
      <c r="D3054">
        <v>2750</v>
      </c>
      <c r="E3054">
        <v>1000</v>
      </c>
      <c r="F3054" t="s">
        <v>21</v>
      </c>
      <c r="G3054" t="s">
        <v>74</v>
      </c>
      <c r="H3054">
        <v>433</v>
      </c>
      <c r="I3054">
        <v>1170105</v>
      </c>
      <c r="J3054" t="s">
        <v>477</v>
      </c>
      <c r="K3054" t="s">
        <v>4</v>
      </c>
      <c r="L3054">
        <v>275</v>
      </c>
      <c r="N3054" t="s">
        <v>30</v>
      </c>
      <c r="O3054" t="s">
        <v>24</v>
      </c>
      <c r="P3054">
        <v>2750</v>
      </c>
      <c r="R3054">
        <v>26</v>
      </c>
      <c r="T3054">
        <v>77</v>
      </c>
      <c r="U3054">
        <v>1</v>
      </c>
      <c r="V3054" t="s">
        <v>80</v>
      </c>
      <c r="W3054">
        <v>350</v>
      </c>
      <c r="X3054" t="s">
        <v>77</v>
      </c>
      <c r="Y3054">
        <v>2400</v>
      </c>
      <c r="Z3054">
        <v>350</v>
      </c>
      <c r="AA3054" t="s">
        <v>31</v>
      </c>
      <c r="AC3054">
        <f t="shared" si="47"/>
        <v>1</v>
      </c>
    </row>
    <row r="3055" spans="2:29" x14ac:dyDescent="0.2">
      <c r="B3055">
        <v>-1</v>
      </c>
      <c r="C3055">
        <v>-1</v>
      </c>
      <c r="D3055">
        <v>500</v>
      </c>
      <c r="E3055">
        <v>0</v>
      </c>
      <c r="F3055" t="s">
        <v>125</v>
      </c>
      <c r="G3055" t="s">
        <v>10</v>
      </c>
      <c r="H3055">
        <v>434</v>
      </c>
      <c r="I3055">
        <v>1171609</v>
      </c>
      <c r="J3055" t="s">
        <v>478</v>
      </c>
      <c r="K3055" t="s">
        <v>4</v>
      </c>
      <c r="L3055">
        <v>275</v>
      </c>
      <c r="N3055" t="s">
        <v>18</v>
      </c>
      <c r="O3055" t="s">
        <v>19</v>
      </c>
      <c r="P3055">
        <v>500</v>
      </c>
      <c r="Q3055" t="s">
        <v>127</v>
      </c>
      <c r="AC3055">
        <f t="shared" si="47"/>
        <v>0</v>
      </c>
    </row>
    <row r="3056" spans="2:29" x14ac:dyDescent="0.2">
      <c r="B3056">
        <v>508</v>
      </c>
      <c r="C3056">
        <v>77</v>
      </c>
      <c r="D3056">
        <v>2750</v>
      </c>
      <c r="E3056">
        <v>1000</v>
      </c>
      <c r="F3056" t="s">
        <v>21</v>
      </c>
      <c r="G3056" t="s">
        <v>74</v>
      </c>
      <c r="H3056">
        <v>435</v>
      </c>
      <c r="I3056">
        <v>1174360</v>
      </c>
      <c r="J3056" t="s">
        <v>479</v>
      </c>
      <c r="K3056" t="s">
        <v>4</v>
      </c>
      <c r="L3056">
        <v>275</v>
      </c>
      <c r="N3056" t="s">
        <v>30</v>
      </c>
      <c r="O3056" t="s">
        <v>24</v>
      </c>
      <c r="P3056">
        <v>2750</v>
      </c>
      <c r="R3056">
        <v>27</v>
      </c>
      <c r="T3056">
        <v>77</v>
      </c>
      <c r="U3056">
        <v>1</v>
      </c>
      <c r="V3056" t="s">
        <v>80</v>
      </c>
      <c r="W3056">
        <v>350</v>
      </c>
      <c r="X3056" t="s">
        <v>77</v>
      </c>
      <c r="Y3056">
        <v>2400</v>
      </c>
      <c r="Z3056">
        <v>350</v>
      </c>
      <c r="AA3056" t="s">
        <v>31</v>
      </c>
      <c r="AC3056">
        <f t="shared" si="47"/>
        <v>1</v>
      </c>
    </row>
    <row r="3057" spans="2:29" x14ac:dyDescent="0.2">
      <c r="B3057">
        <v>-1</v>
      </c>
      <c r="C3057">
        <v>-1</v>
      </c>
      <c r="D3057">
        <v>500</v>
      </c>
      <c r="E3057">
        <v>0</v>
      </c>
      <c r="F3057" t="s">
        <v>125</v>
      </c>
      <c r="G3057" t="s">
        <v>10</v>
      </c>
      <c r="H3057">
        <v>436</v>
      </c>
      <c r="I3057">
        <v>1175863</v>
      </c>
      <c r="J3057" t="s">
        <v>480</v>
      </c>
      <c r="K3057" t="s">
        <v>4</v>
      </c>
      <c r="L3057">
        <v>275</v>
      </c>
      <c r="N3057" t="s">
        <v>18</v>
      </c>
      <c r="O3057" t="s">
        <v>19</v>
      </c>
      <c r="P3057">
        <v>500</v>
      </c>
      <c r="Q3057" t="s">
        <v>127</v>
      </c>
      <c r="AC3057">
        <f t="shared" si="47"/>
        <v>0</v>
      </c>
    </row>
    <row r="3058" spans="2:29" x14ac:dyDescent="0.2">
      <c r="B3058">
        <v>-1</v>
      </c>
      <c r="C3058">
        <v>-1</v>
      </c>
      <c r="D3058">
        <v>2750</v>
      </c>
      <c r="E3058">
        <v>1000</v>
      </c>
      <c r="F3058" t="s">
        <v>21</v>
      </c>
      <c r="G3058" t="s">
        <v>74</v>
      </c>
      <c r="H3058">
        <v>437</v>
      </c>
      <c r="I3058">
        <v>1178615</v>
      </c>
      <c r="J3058" t="s">
        <v>481</v>
      </c>
      <c r="K3058" t="s">
        <v>4</v>
      </c>
      <c r="L3058">
        <v>275</v>
      </c>
      <c r="N3058" t="s">
        <v>23</v>
      </c>
      <c r="O3058" t="s">
        <v>24</v>
      </c>
      <c r="P3058">
        <v>2750</v>
      </c>
      <c r="R3058">
        <v>28</v>
      </c>
      <c r="T3058">
        <v>78</v>
      </c>
      <c r="V3058" t="s">
        <v>76</v>
      </c>
      <c r="W3058">
        <v>350</v>
      </c>
      <c r="X3058" t="s">
        <v>91</v>
      </c>
      <c r="Y3058">
        <v>2400</v>
      </c>
      <c r="Z3058">
        <v>350</v>
      </c>
      <c r="AA3058" t="s">
        <v>25</v>
      </c>
      <c r="AB3058">
        <v>1</v>
      </c>
      <c r="AC3058">
        <f t="shared" si="47"/>
        <v>1</v>
      </c>
    </row>
    <row r="3059" spans="2:29" x14ac:dyDescent="0.2">
      <c r="B3059">
        <v>-1</v>
      </c>
      <c r="C3059">
        <v>-1</v>
      </c>
      <c r="D3059">
        <v>500</v>
      </c>
      <c r="E3059">
        <v>0</v>
      </c>
      <c r="F3059" t="s">
        <v>125</v>
      </c>
      <c r="G3059" t="s">
        <v>10</v>
      </c>
      <c r="H3059">
        <v>438</v>
      </c>
      <c r="I3059">
        <v>1180118</v>
      </c>
      <c r="J3059" t="s">
        <v>482</v>
      </c>
      <c r="K3059" t="s">
        <v>4</v>
      </c>
      <c r="L3059">
        <v>275</v>
      </c>
      <c r="N3059" t="s">
        <v>18</v>
      </c>
      <c r="O3059" t="s">
        <v>19</v>
      </c>
      <c r="P3059">
        <v>500</v>
      </c>
      <c r="Q3059" t="s">
        <v>127</v>
      </c>
      <c r="AC3059">
        <f t="shared" si="47"/>
        <v>0</v>
      </c>
    </row>
    <row r="3060" spans="2:29" x14ac:dyDescent="0.2">
      <c r="B3060">
        <v>627</v>
      </c>
      <c r="C3060">
        <v>77</v>
      </c>
      <c r="D3060">
        <v>2750</v>
      </c>
      <c r="E3060">
        <v>1000</v>
      </c>
      <c r="F3060" t="s">
        <v>21</v>
      </c>
      <c r="G3060" t="s">
        <v>74</v>
      </c>
      <c r="H3060">
        <v>439</v>
      </c>
      <c r="I3060">
        <v>1182870</v>
      </c>
      <c r="J3060" t="s">
        <v>483</v>
      </c>
      <c r="K3060" t="s">
        <v>4</v>
      </c>
      <c r="L3060">
        <v>275</v>
      </c>
      <c r="N3060" t="s">
        <v>30</v>
      </c>
      <c r="O3060" t="s">
        <v>24</v>
      </c>
      <c r="P3060">
        <v>2750</v>
      </c>
      <c r="R3060">
        <v>29</v>
      </c>
      <c r="T3060">
        <v>77</v>
      </c>
      <c r="V3060" t="s">
        <v>80</v>
      </c>
      <c r="W3060">
        <v>400</v>
      </c>
      <c r="X3060" t="s">
        <v>91</v>
      </c>
      <c r="Y3060">
        <v>2350</v>
      </c>
      <c r="Z3060">
        <v>400</v>
      </c>
      <c r="AA3060" t="s">
        <v>31</v>
      </c>
      <c r="AB3060">
        <v>0</v>
      </c>
      <c r="AC3060">
        <f t="shared" si="47"/>
        <v>1</v>
      </c>
    </row>
    <row r="3061" spans="2:29" x14ac:dyDescent="0.2">
      <c r="B3061">
        <v>-1</v>
      </c>
      <c r="C3061">
        <v>-1</v>
      </c>
      <c r="D3061">
        <v>500</v>
      </c>
      <c r="E3061">
        <v>0</v>
      </c>
      <c r="F3061" t="s">
        <v>125</v>
      </c>
      <c r="G3061" t="s">
        <v>10</v>
      </c>
      <c r="H3061">
        <v>440</v>
      </c>
      <c r="I3061">
        <v>1184373</v>
      </c>
      <c r="J3061" t="s">
        <v>484</v>
      </c>
      <c r="K3061" t="s">
        <v>4</v>
      </c>
      <c r="L3061">
        <v>275</v>
      </c>
      <c r="N3061" t="s">
        <v>18</v>
      </c>
      <c r="O3061" t="s">
        <v>19</v>
      </c>
      <c r="P3061">
        <v>500</v>
      </c>
      <c r="Q3061" t="s">
        <v>127</v>
      </c>
      <c r="AC3061">
        <f t="shared" si="47"/>
        <v>0</v>
      </c>
    </row>
    <row r="3062" spans="2:29" x14ac:dyDescent="0.2">
      <c r="B3062">
        <v>647</v>
      </c>
      <c r="C3062">
        <v>78</v>
      </c>
      <c r="D3062">
        <v>2750</v>
      </c>
      <c r="E3062">
        <v>1276.6616529999999</v>
      </c>
      <c r="F3062" t="s">
        <v>21</v>
      </c>
      <c r="G3062" t="s">
        <v>74</v>
      </c>
      <c r="H3062">
        <v>441</v>
      </c>
      <c r="I3062">
        <v>1187125</v>
      </c>
      <c r="J3062" t="s">
        <v>485</v>
      </c>
      <c r="K3062" t="s">
        <v>4</v>
      </c>
      <c r="L3062">
        <v>275</v>
      </c>
      <c r="N3062" t="s">
        <v>23</v>
      </c>
      <c r="O3062" t="s">
        <v>24</v>
      </c>
      <c r="P3062">
        <v>2750</v>
      </c>
      <c r="R3062">
        <v>30</v>
      </c>
      <c r="T3062">
        <v>78</v>
      </c>
      <c r="U3062">
        <v>1</v>
      </c>
      <c r="V3062" t="s">
        <v>76</v>
      </c>
      <c r="W3062">
        <v>350</v>
      </c>
      <c r="X3062" t="s">
        <v>77</v>
      </c>
      <c r="Y3062">
        <v>2400</v>
      </c>
      <c r="Z3062">
        <v>350</v>
      </c>
      <c r="AA3062" t="s">
        <v>25</v>
      </c>
      <c r="AC3062">
        <f t="shared" si="47"/>
        <v>1</v>
      </c>
    </row>
    <row r="3063" spans="2:29" x14ac:dyDescent="0.2">
      <c r="B3063">
        <v>-1</v>
      </c>
      <c r="C3063">
        <v>-1</v>
      </c>
      <c r="D3063">
        <v>500</v>
      </c>
      <c r="E3063">
        <v>0</v>
      </c>
      <c r="F3063" t="s">
        <v>125</v>
      </c>
      <c r="G3063" t="s">
        <v>10</v>
      </c>
      <c r="H3063">
        <v>442</v>
      </c>
      <c r="I3063">
        <v>1188903</v>
      </c>
      <c r="J3063" t="s">
        <v>486</v>
      </c>
      <c r="K3063" t="s">
        <v>4</v>
      </c>
      <c r="L3063">
        <v>275</v>
      </c>
      <c r="N3063" t="s">
        <v>18</v>
      </c>
      <c r="O3063" t="s">
        <v>19</v>
      </c>
      <c r="P3063">
        <v>500</v>
      </c>
      <c r="Q3063" t="s">
        <v>127</v>
      </c>
      <c r="AC3063">
        <f t="shared" si="47"/>
        <v>0</v>
      </c>
    </row>
    <row r="3064" spans="2:29" x14ac:dyDescent="0.2">
      <c r="B3064">
        <v>640</v>
      </c>
      <c r="C3064">
        <v>78</v>
      </c>
      <c r="D3064">
        <v>2750</v>
      </c>
      <c r="E3064">
        <v>1000</v>
      </c>
      <c r="F3064" t="s">
        <v>21</v>
      </c>
      <c r="G3064" t="s">
        <v>74</v>
      </c>
      <c r="H3064">
        <v>443</v>
      </c>
      <c r="I3064">
        <v>1191655</v>
      </c>
      <c r="J3064" t="s">
        <v>487</v>
      </c>
      <c r="K3064" t="s">
        <v>4</v>
      </c>
      <c r="L3064">
        <v>275</v>
      </c>
      <c r="N3064" t="s">
        <v>23</v>
      </c>
      <c r="O3064" t="s">
        <v>24</v>
      </c>
      <c r="P3064">
        <v>2750</v>
      </c>
      <c r="R3064">
        <v>31</v>
      </c>
      <c r="T3064">
        <v>78</v>
      </c>
      <c r="U3064">
        <v>1</v>
      </c>
      <c r="V3064" t="s">
        <v>76</v>
      </c>
      <c r="W3064">
        <v>350</v>
      </c>
      <c r="X3064" t="s">
        <v>77</v>
      </c>
      <c r="Y3064">
        <v>2400</v>
      </c>
      <c r="Z3064">
        <v>350</v>
      </c>
      <c r="AA3064" t="s">
        <v>25</v>
      </c>
      <c r="AC3064">
        <f t="shared" si="47"/>
        <v>1</v>
      </c>
    </row>
    <row r="3065" spans="2:29" x14ac:dyDescent="0.2">
      <c r="B3065">
        <v>-1</v>
      </c>
      <c r="C3065">
        <v>-1</v>
      </c>
      <c r="D3065">
        <v>500</v>
      </c>
      <c r="E3065">
        <v>0</v>
      </c>
      <c r="F3065" t="s">
        <v>125</v>
      </c>
      <c r="G3065" t="s">
        <v>10</v>
      </c>
      <c r="H3065">
        <v>444</v>
      </c>
      <c r="I3065">
        <v>1193158</v>
      </c>
      <c r="J3065" t="s">
        <v>488</v>
      </c>
      <c r="K3065" t="s">
        <v>4</v>
      </c>
      <c r="L3065">
        <v>275</v>
      </c>
      <c r="N3065" t="s">
        <v>18</v>
      </c>
      <c r="O3065" t="s">
        <v>19</v>
      </c>
      <c r="P3065">
        <v>500</v>
      </c>
      <c r="Q3065" t="s">
        <v>127</v>
      </c>
      <c r="AC3065">
        <f t="shared" si="47"/>
        <v>0</v>
      </c>
    </row>
    <row r="3066" spans="2:29" x14ac:dyDescent="0.2">
      <c r="B3066">
        <v>570</v>
      </c>
      <c r="C3066">
        <v>78</v>
      </c>
      <c r="D3066">
        <v>2750</v>
      </c>
      <c r="E3066">
        <v>1000</v>
      </c>
      <c r="F3066" t="s">
        <v>21</v>
      </c>
      <c r="G3066" t="s">
        <v>74</v>
      </c>
      <c r="H3066">
        <v>445</v>
      </c>
      <c r="I3066">
        <v>1195910</v>
      </c>
      <c r="J3066" t="s">
        <v>489</v>
      </c>
      <c r="K3066" t="s">
        <v>4</v>
      </c>
      <c r="L3066">
        <v>275</v>
      </c>
      <c r="N3066" t="s">
        <v>23</v>
      </c>
      <c r="O3066" t="s">
        <v>24</v>
      </c>
      <c r="P3066">
        <v>2750</v>
      </c>
      <c r="R3066">
        <v>32</v>
      </c>
      <c r="T3066">
        <v>78</v>
      </c>
      <c r="U3066">
        <v>1</v>
      </c>
      <c r="V3066" t="s">
        <v>76</v>
      </c>
      <c r="W3066">
        <v>350</v>
      </c>
      <c r="X3066" t="s">
        <v>77</v>
      </c>
      <c r="Y3066">
        <v>2400</v>
      </c>
      <c r="Z3066">
        <v>350</v>
      </c>
      <c r="AA3066" t="s">
        <v>25</v>
      </c>
      <c r="AC3066">
        <f t="shared" si="47"/>
        <v>1</v>
      </c>
    </row>
    <row r="3067" spans="2:29" x14ac:dyDescent="0.2">
      <c r="B3067">
        <v>-1</v>
      </c>
      <c r="C3067">
        <v>-1</v>
      </c>
      <c r="D3067">
        <v>500</v>
      </c>
      <c r="E3067">
        <v>0</v>
      </c>
      <c r="F3067" t="s">
        <v>125</v>
      </c>
      <c r="G3067" t="s">
        <v>10</v>
      </c>
      <c r="H3067">
        <v>446</v>
      </c>
      <c r="I3067">
        <v>1197413</v>
      </c>
      <c r="J3067" t="s">
        <v>490</v>
      </c>
      <c r="K3067" t="s">
        <v>4</v>
      </c>
      <c r="L3067">
        <v>275</v>
      </c>
      <c r="N3067" t="s">
        <v>18</v>
      </c>
      <c r="O3067" t="s">
        <v>19</v>
      </c>
      <c r="P3067">
        <v>500</v>
      </c>
      <c r="Q3067" t="s">
        <v>127</v>
      </c>
      <c r="AC3067">
        <f t="shared" si="47"/>
        <v>0</v>
      </c>
    </row>
    <row r="3068" spans="2:29" x14ac:dyDescent="0.2">
      <c r="B3068">
        <v>-1</v>
      </c>
      <c r="C3068">
        <v>-1</v>
      </c>
      <c r="D3068">
        <v>2750</v>
      </c>
      <c r="E3068">
        <v>1000</v>
      </c>
      <c r="F3068" t="s">
        <v>21</v>
      </c>
      <c r="G3068" t="s">
        <v>74</v>
      </c>
      <c r="H3068">
        <v>447</v>
      </c>
      <c r="I3068">
        <v>1200165</v>
      </c>
      <c r="J3068" t="s">
        <v>491</v>
      </c>
      <c r="K3068" t="s">
        <v>4</v>
      </c>
      <c r="L3068">
        <v>275</v>
      </c>
      <c r="N3068" t="s">
        <v>30</v>
      </c>
      <c r="O3068" t="s">
        <v>24</v>
      </c>
      <c r="P3068">
        <v>2750</v>
      </c>
      <c r="R3068">
        <v>33</v>
      </c>
      <c r="T3068">
        <v>77</v>
      </c>
      <c r="V3068" t="s">
        <v>80</v>
      </c>
      <c r="W3068">
        <v>350</v>
      </c>
      <c r="X3068" t="s">
        <v>91</v>
      </c>
      <c r="Y3068">
        <v>2400</v>
      </c>
      <c r="Z3068">
        <v>350</v>
      </c>
      <c r="AA3068" t="s">
        <v>31</v>
      </c>
      <c r="AB3068">
        <v>1</v>
      </c>
      <c r="AC3068">
        <f t="shared" si="47"/>
        <v>1</v>
      </c>
    </row>
    <row r="3069" spans="2:29" x14ac:dyDescent="0.2">
      <c r="B3069">
        <v>-1</v>
      </c>
      <c r="C3069">
        <v>-1</v>
      </c>
      <c r="D3069">
        <v>500</v>
      </c>
      <c r="E3069">
        <v>0</v>
      </c>
      <c r="F3069" t="s">
        <v>125</v>
      </c>
      <c r="G3069" t="s">
        <v>10</v>
      </c>
      <c r="H3069">
        <v>448</v>
      </c>
      <c r="I3069">
        <v>1201668</v>
      </c>
      <c r="J3069" t="s">
        <v>492</v>
      </c>
      <c r="K3069" t="s">
        <v>4</v>
      </c>
      <c r="L3069">
        <v>275</v>
      </c>
      <c r="N3069" t="s">
        <v>18</v>
      </c>
      <c r="O3069" t="s">
        <v>19</v>
      </c>
      <c r="P3069">
        <v>500</v>
      </c>
      <c r="Q3069" t="s">
        <v>127</v>
      </c>
      <c r="AC3069">
        <f t="shared" si="47"/>
        <v>0</v>
      </c>
    </row>
    <row r="3070" spans="2:29" x14ac:dyDescent="0.2">
      <c r="B3070">
        <v>633</v>
      </c>
      <c r="C3070">
        <v>77</v>
      </c>
      <c r="D3070">
        <v>2750</v>
      </c>
      <c r="E3070">
        <v>1000</v>
      </c>
      <c r="F3070" t="s">
        <v>21</v>
      </c>
      <c r="G3070" t="s">
        <v>74</v>
      </c>
      <c r="H3070">
        <v>449</v>
      </c>
      <c r="I3070">
        <v>1204419</v>
      </c>
      <c r="J3070" t="s">
        <v>493</v>
      </c>
      <c r="K3070" t="s">
        <v>4</v>
      </c>
      <c r="L3070">
        <v>275</v>
      </c>
      <c r="N3070" t="s">
        <v>30</v>
      </c>
      <c r="O3070" t="s">
        <v>24</v>
      </c>
      <c r="P3070">
        <v>2750</v>
      </c>
      <c r="R3070">
        <v>34</v>
      </c>
      <c r="T3070">
        <v>77</v>
      </c>
      <c r="U3070">
        <v>1</v>
      </c>
      <c r="V3070" t="s">
        <v>80</v>
      </c>
      <c r="W3070">
        <v>400</v>
      </c>
      <c r="X3070" t="s">
        <v>77</v>
      </c>
      <c r="Y3070">
        <v>2350</v>
      </c>
      <c r="Z3070">
        <v>400</v>
      </c>
      <c r="AA3070" t="s">
        <v>31</v>
      </c>
      <c r="AC3070">
        <f t="shared" si="47"/>
        <v>1</v>
      </c>
    </row>
    <row r="3071" spans="2:29" x14ac:dyDescent="0.2">
      <c r="B3071">
        <v>-1</v>
      </c>
      <c r="C3071">
        <v>-1</v>
      </c>
      <c r="D3071">
        <v>500</v>
      </c>
      <c r="E3071">
        <v>0</v>
      </c>
      <c r="F3071" t="s">
        <v>125</v>
      </c>
      <c r="G3071" t="s">
        <v>10</v>
      </c>
      <c r="H3071">
        <v>450</v>
      </c>
      <c r="I3071">
        <v>1205923</v>
      </c>
      <c r="J3071" t="s">
        <v>494</v>
      </c>
      <c r="K3071" t="s">
        <v>4</v>
      </c>
      <c r="L3071">
        <v>275</v>
      </c>
      <c r="N3071" t="s">
        <v>18</v>
      </c>
      <c r="O3071" t="s">
        <v>19</v>
      </c>
      <c r="P3071">
        <v>500</v>
      </c>
      <c r="Q3071" t="s">
        <v>127</v>
      </c>
      <c r="AC3071">
        <f t="shared" si="47"/>
        <v>0</v>
      </c>
    </row>
    <row r="3072" spans="2:29" x14ac:dyDescent="0.2">
      <c r="B3072">
        <v>429</v>
      </c>
      <c r="C3072">
        <v>77</v>
      </c>
      <c r="D3072">
        <v>2750</v>
      </c>
      <c r="E3072">
        <v>1000</v>
      </c>
      <c r="F3072" t="s">
        <v>21</v>
      </c>
      <c r="G3072" t="s">
        <v>74</v>
      </c>
      <c r="H3072">
        <v>451</v>
      </c>
      <c r="I3072">
        <v>1208675</v>
      </c>
      <c r="J3072" t="s">
        <v>495</v>
      </c>
      <c r="K3072" t="s">
        <v>4</v>
      </c>
      <c r="L3072">
        <v>275</v>
      </c>
      <c r="N3072" t="s">
        <v>30</v>
      </c>
      <c r="O3072" t="s">
        <v>24</v>
      </c>
      <c r="P3072">
        <v>2750</v>
      </c>
      <c r="R3072">
        <v>35</v>
      </c>
      <c r="T3072">
        <v>77</v>
      </c>
      <c r="U3072">
        <v>1</v>
      </c>
      <c r="V3072" t="s">
        <v>80</v>
      </c>
      <c r="W3072">
        <v>400</v>
      </c>
      <c r="X3072" t="s">
        <v>77</v>
      </c>
      <c r="Y3072">
        <v>2350</v>
      </c>
      <c r="Z3072">
        <v>400</v>
      </c>
      <c r="AA3072" t="s">
        <v>31</v>
      </c>
      <c r="AC3072">
        <f t="shared" si="47"/>
        <v>1</v>
      </c>
    </row>
    <row r="3073" spans="2:29" x14ac:dyDescent="0.2">
      <c r="B3073">
        <v>-1</v>
      </c>
      <c r="C3073">
        <v>-1</v>
      </c>
      <c r="D3073">
        <v>500</v>
      </c>
      <c r="E3073">
        <v>0</v>
      </c>
      <c r="F3073" t="s">
        <v>125</v>
      </c>
      <c r="G3073" t="s">
        <v>10</v>
      </c>
      <c r="H3073">
        <v>452</v>
      </c>
      <c r="I3073">
        <v>1210177</v>
      </c>
      <c r="J3073" t="s">
        <v>496</v>
      </c>
      <c r="K3073" t="s">
        <v>4</v>
      </c>
      <c r="L3073">
        <v>275</v>
      </c>
      <c r="N3073" t="s">
        <v>18</v>
      </c>
      <c r="O3073" t="s">
        <v>19</v>
      </c>
      <c r="P3073">
        <v>500</v>
      </c>
      <c r="Q3073" t="s">
        <v>127</v>
      </c>
      <c r="AC3073">
        <f t="shared" si="47"/>
        <v>0</v>
      </c>
    </row>
    <row r="3074" spans="2:29" x14ac:dyDescent="0.2">
      <c r="B3074">
        <v>718</v>
      </c>
      <c r="C3074">
        <v>78</v>
      </c>
      <c r="D3074">
        <v>2750</v>
      </c>
      <c r="E3074">
        <v>1000</v>
      </c>
      <c r="F3074" t="s">
        <v>21</v>
      </c>
      <c r="G3074" t="s">
        <v>74</v>
      </c>
      <c r="H3074">
        <v>453</v>
      </c>
      <c r="I3074">
        <v>1212928</v>
      </c>
      <c r="J3074" t="s">
        <v>497</v>
      </c>
      <c r="K3074" t="s">
        <v>4</v>
      </c>
      <c r="L3074">
        <v>275</v>
      </c>
      <c r="N3074" t="s">
        <v>23</v>
      </c>
      <c r="O3074" t="s">
        <v>24</v>
      </c>
      <c r="P3074">
        <v>2750</v>
      </c>
      <c r="R3074">
        <v>36</v>
      </c>
      <c r="T3074">
        <v>78</v>
      </c>
      <c r="U3074">
        <v>1</v>
      </c>
      <c r="V3074" t="s">
        <v>76</v>
      </c>
      <c r="W3074">
        <v>400</v>
      </c>
      <c r="X3074" t="s">
        <v>77</v>
      </c>
      <c r="Y3074">
        <v>2350</v>
      </c>
      <c r="Z3074">
        <v>400</v>
      </c>
      <c r="AA3074" t="s">
        <v>25</v>
      </c>
      <c r="AC3074">
        <f t="shared" si="47"/>
        <v>1</v>
      </c>
    </row>
    <row r="3075" spans="2:29" x14ac:dyDescent="0.2">
      <c r="B3075">
        <v>-1</v>
      </c>
      <c r="C3075">
        <v>-1</v>
      </c>
      <c r="D3075">
        <v>500</v>
      </c>
      <c r="E3075">
        <v>0</v>
      </c>
      <c r="F3075" t="s">
        <v>125</v>
      </c>
      <c r="G3075" t="s">
        <v>10</v>
      </c>
      <c r="H3075">
        <v>454</v>
      </c>
      <c r="I3075">
        <v>1214431</v>
      </c>
      <c r="J3075" t="s">
        <v>498</v>
      </c>
      <c r="K3075" t="s">
        <v>4</v>
      </c>
      <c r="L3075">
        <v>275</v>
      </c>
      <c r="N3075" t="s">
        <v>18</v>
      </c>
      <c r="O3075" t="s">
        <v>19</v>
      </c>
      <c r="P3075">
        <v>500</v>
      </c>
      <c r="Q3075" t="s">
        <v>127</v>
      </c>
      <c r="AC3075">
        <f t="shared" ref="AC3075:AC3138" si="48">IF(Q3074="test", 1, 0)</f>
        <v>0</v>
      </c>
    </row>
    <row r="3076" spans="2:29" x14ac:dyDescent="0.2">
      <c r="B3076">
        <v>-1</v>
      </c>
      <c r="C3076">
        <v>-1</v>
      </c>
      <c r="D3076">
        <v>2750</v>
      </c>
      <c r="E3076">
        <v>1000</v>
      </c>
      <c r="F3076" t="s">
        <v>21</v>
      </c>
      <c r="G3076" t="s">
        <v>74</v>
      </c>
      <c r="H3076">
        <v>455</v>
      </c>
      <c r="I3076">
        <v>1217182</v>
      </c>
      <c r="J3076" t="s">
        <v>499</v>
      </c>
      <c r="K3076" t="s">
        <v>4</v>
      </c>
      <c r="L3076">
        <v>275</v>
      </c>
      <c r="N3076" t="s">
        <v>30</v>
      </c>
      <c r="O3076" t="s">
        <v>24</v>
      </c>
      <c r="P3076">
        <v>2750</v>
      </c>
      <c r="R3076">
        <v>37</v>
      </c>
      <c r="T3076">
        <v>77</v>
      </c>
      <c r="V3076" t="s">
        <v>80</v>
      </c>
      <c r="W3076">
        <v>400</v>
      </c>
      <c r="X3076" t="s">
        <v>91</v>
      </c>
      <c r="Y3076">
        <v>2350</v>
      </c>
      <c r="Z3076">
        <v>400</v>
      </c>
      <c r="AA3076" t="s">
        <v>31</v>
      </c>
      <c r="AB3076">
        <v>1</v>
      </c>
      <c r="AC3076">
        <f t="shared" si="48"/>
        <v>1</v>
      </c>
    </row>
    <row r="3077" spans="2:29" x14ac:dyDescent="0.2">
      <c r="B3077">
        <v>-1</v>
      </c>
      <c r="C3077">
        <v>-1</v>
      </c>
      <c r="D3077">
        <v>500</v>
      </c>
      <c r="E3077">
        <v>0</v>
      </c>
      <c r="F3077" t="s">
        <v>125</v>
      </c>
      <c r="G3077" t="s">
        <v>10</v>
      </c>
      <c r="H3077">
        <v>456</v>
      </c>
      <c r="I3077">
        <v>1218685</v>
      </c>
      <c r="J3077" t="s">
        <v>500</v>
      </c>
      <c r="K3077" t="s">
        <v>4</v>
      </c>
      <c r="L3077">
        <v>275</v>
      </c>
      <c r="N3077" t="s">
        <v>18</v>
      </c>
      <c r="O3077" t="s">
        <v>19</v>
      </c>
      <c r="P3077">
        <v>500</v>
      </c>
      <c r="Q3077" t="s">
        <v>127</v>
      </c>
      <c r="AC3077">
        <f t="shared" si="48"/>
        <v>0</v>
      </c>
    </row>
    <row r="3078" spans="2:29" x14ac:dyDescent="0.2">
      <c r="B3078">
        <v>649</v>
      </c>
      <c r="C3078">
        <v>78</v>
      </c>
      <c r="D3078">
        <v>2750</v>
      </c>
      <c r="E3078">
        <v>1000</v>
      </c>
      <c r="F3078" t="s">
        <v>21</v>
      </c>
      <c r="G3078" t="s">
        <v>74</v>
      </c>
      <c r="H3078">
        <v>457</v>
      </c>
      <c r="I3078">
        <v>1221437</v>
      </c>
      <c r="J3078" t="s">
        <v>501</v>
      </c>
      <c r="K3078" t="s">
        <v>4</v>
      </c>
      <c r="L3078">
        <v>275</v>
      </c>
      <c r="N3078" t="s">
        <v>23</v>
      </c>
      <c r="O3078" t="s">
        <v>24</v>
      </c>
      <c r="P3078">
        <v>2750</v>
      </c>
      <c r="R3078">
        <v>38</v>
      </c>
      <c r="T3078">
        <v>78</v>
      </c>
      <c r="V3078" t="s">
        <v>76</v>
      </c>
      <c r="W3078">
        <v>450</v>
      </c>
      <c r="X3078" t="s">
        <v>91</v>
      </c>
      <c r="Y3078">
        <v>2300</v>
      </c>
      <c r="Z3078">
        <v>450</v>
      </c>
      <c r="AA3078" t="s">
        <v>25</v>
      </c>
      <c r="AB3078">
        <v>0</v>
      </c>
      <c r="AC3078">
        <f t="shared" si="48"/>
        <v>1</v>
      </c>
    </row>
    <row r="3079" spans="2:29" x14ac:dyDescent="0.2">
      <c r="B3079">
        <v>-1</v>
      </c>
      <c r="C3079">
        <v>-1</v>
      </c>
      <c r="D3079">
        <v>500</v>
      </c>
      <c r="E3079">
        <v>0</v>
      </c>
      <c r="F3079" t="s">
        <v>125</v>
      </c>
      <c r="G3079" t="s">
        <v>10</v>
      </c>
      <c r="H3079">
        <v>458</v>
      </c>
      <c r="I3079">
        <v>1222940</v>
      </c>
      <c r="J3079" t="s">
        <v>502</v>
      </c>
      <c r="K3079" t="s">
        <v>4</v>
      </c>
      <c r="L3079">
        <v>275</v>
      </c>
      <c r="N3079" t="s">
        <v>18</v>
      </c>
      <c r="O3079" t="s">
        <v>19</v>
      </c>
      <c r="P3079">
        <v>500</v>
      </c>
      <c r="Q3079" t="s">
        <v>127</v>
      </c>
      <c r="AC3079">
        <f t="shared" si="48"/>
        <v>0</v>
      </c>
    </row>
    <row r="3080" spans="2:29" x14ac:dyDescent="0.2">
      <c r="B3080">
        <v>590</v>
      </c>
      <c r="C3080">
        <v>77</v>
      </c>
      <c r="D3080">
        <v>2750</v>
      </c>
      <c r="E3080">
        <v>2030.2426869999999</v>
      </c>
      <c r="F3080" t="s">
        <v>21</v>
      </c>
      <c r="G3080" t="s">
        <v>74</v>
      </c>
      <c r="H3080">
        <v>459</v>
      </c>
      <c r="I3080">
        <v>1225691</v>
      </c>
      <c r="J3080" t="s">
        <v>503</v>
      </c>
      <c r="K3080" t="s">
        <v>4</v>
      </c>
      <c r="L3080">
        <v>275</v>
      </c>
      <c r="N3080" t="s">
        <v>30</v>
      </c>
      <c r="O3080" t="s">
        <v>24</v>
      </c>
      <c r="P3080">
        <v>2750</v>
      </c>
      <c r="R3080">
        <v>39</v>
      </c>
      <c r="T3080">
        <v>77</v>
      </c>
      <c r="U3080">
        <v>1</v>
      </c>
      <c r="V3080" t="s">
        <v>80</v>
      </c>
      <c r="W3080">
        <v>400</v>
      </c>
      <c r="X3080" t="s">
        <v>77</v>
      </c>
      <c r="Y3080">
        <v>2350</v>
      </c>
      <c r="Z3080">
        <v>400</v>
      </c>
      <c r="AA3080" t="s">
        <v>31</v>
      </c>
      <c r="AC3080">
        <f t="shared" si="48"/>
        <v>1</v>
      </c>
    </row>
    <row r="3081" spans="2:29" x14ac:dyDescent="0.2">
      <c r="B3081">
        <v>-1</v>
      </c>
      <c r="C3081">
        <v>-1</v>
      </c>
      <c r="D3081">
        <v>500</v>
      </c>
      <c r="E3081">
        <v>0</v>
      </c>
      <c r="F3081" t="s">
        <v>125</v>
      </c>
      <c r="G3081" t="s">
        <v>10</v>
      </c>
      <c r="H3081">
        <v>460</v>
      </c>
      <c r="I3081">
        <v>1228225</v>
      </c>
      <c r="J3081" t="s">
        <v>504</v>
      </c>
      <c r="K3081" t="s">
        <v>4</v>
      </c>
      <c r="L3081">
        <v>275</v>
      </c>
      <c r="N3081" t="s">
        <v>18</v>
      </c>
      <c r="O3081" t="s">
        <v>19</v>
      </c>
      <c r="P3081">
        <v>500</v>
      </c>
      <c r="Q3081" t="s">
        <v>127</v>
      </c>
      <c r="AC3081">
        <f t="shared" si="48"/>
        <v>0</v>
      </c>
    </row>
    <row r="3082" spans="2:29" x14ac:dyDescent="0.2">
      <c r="B3082">
        <v>-1</v>
      </c>
      <c r="C3082">
        <v>-1</v>
      </c>
      <c r="D3082">
        <v>2750</v>
      </c>
      <c r="E3082">
        <v>1000</v>
      </c>
      <c r="F3082" t="s">
        <v>21</v>
      </c>
      <c r="G3082" t="s">
        <v>74</v>
      </c>
      <c r="H3082">
        <v>461</v>
      </c>
      <c r="I3082">
        <v>1230976</v>
      </c>
      <c r="J3082" t="s">
        <v>505</v>
      </c>
      <c r="K3082" t="s">
        <v>4</v>
      </c>
      <c r="L3082">
        <v>275</v>
      </c>
      <c r="N3082" t="s">
        <v>23</v>
      </c>
      <c r="O3082" t="s">
        <v>24</v>
      </c>
      <c r="P3082">
        <v>2750</v>
      </c>
      <c r="R3082">
        <v>40</v>
      </c>
      <c r="T3082">
        <v>78</v>
      </c>
      <c r="V3082" t="s">
        <v>76</v>
      </c>
      <c r="W3082">
        <v>400</v>
      </c>
      <c r="X3082" t="s">
        <v>91</v>
      </c>
      <c r="Y3082">
        <v>2350</v>
      </c>
      <c r="Z3082">
        <v>400</v>
      </c>
      <c r="AA3082" t="s">
        <v>25</v>
      </c>
      <c r="AB3082">
        <v>1</v>
      </c>
      <c r="AC3082">
        <f t="shared" si="48"/>
        <v>1</v>
      </c>
    </row>
    <row r="3083" spans="2:29" x14ac:dyDescent="0.2">
      <c r="B3083">
        <v>-1</v>
      </c>
      <c r="C3083">
        <v>-1</v>
      </c>
      <c r="D3083">
        <v>500</v>
      </c>
      <c r="E3083">
        <v>0</v>
      </c>
      <c r="F3083" t="s">
        <v>125</v>
      </c>
      <c r="G3083" t="s">
        <v>10</v>
      </c>
      <c r="H3083">
        <v>462</v>
      </c>
      <c r="I3083">
        <v>1232480</v>
      </c>
      <c r="J3083" t="s">
        <v>506</v>
      </c>
      <c r="K3083" t="s">
        <v>4</v>
      </c>
      <c r="L3083">
        <v>275</v>
      </c>
      <c r="N3083" t="s">
        <v>18</v>
      </c>
      <c r="O3083" t="s">
        <v>19</v>
      </c>
      <c r="P3083">
        <v>500</v>
      </c>
      <c r="Q3083" t="s">
        <v>127</v>
      </c>
      <c r="AC3083">
        <f t="shared" si="48"/>
        <v>0</v>
      </c>
    </row>
    <row r="3084" spans="2:29" x14ac:dyDescent="0.2">
      <c r="B3084">
        <v>850</v>
      </c>
      <c r="C3084">
        <v>77</v>
      </c>
      <c r="D3084">
        <v>2750</v>
      </c>
      <c r="E3084">
        <v>1000</v>
      </c>
      <c r="F3084" t="s">
        <v>21</v>
      </c>
      <c r="G3084" t="s">
        <v>74</v>
      </c>
      <c r="H3084">
        <v>463</v>
      </c>
      <c r="I3084">
        <v>1235232</v>
      </c>
      <c r="J3084" t="s">
        <v>507</v>
      </c>
      <c r="K3084" t="s">
        <v>4</v>
      </c>
      <c r="L3084">
        <v>275</v>
      </c>
      <c r="N3084" t="s">
        <v>30</v>
      </c>
      <c r="O3084" t="s">
        <v>24</v>
      </c>
      <c r="P3084">
        <v>2750</v>
      </c>
      <c r="R3084">
        <v>41</v>
      </c>
      <c r="T3084">
        <v>77</v>
      </c>
      <c r="U3084">
        <v>1</v>
      </c>
      <c r="V3084" t="s">
        <v>80</v>
      </c>
      <c r="W3084">
        <v>450</v>
      </c>
      <c r="X3084" t="s">
        <v>77</v>
      </c>
      <c r="Y3084">
        <v>2300</v>
      </c>
      <c r="Z3084">
        <v>450</v>
      </c>
      <c r="AA3084" t="s">
        <v>31</v>
      </c>
      <c r="AC3084">
        <f t="shared" si="48"/>
        <v>1</v>
      </c>
    </row>
    <row r="3085" spans="2:29" x14ac:dyDescent="0.2">
      <c r="B3085">
        <v>-1</v>
      </c>
      <c r="C3085">
        <v>-1</v>
      </c>
      <c r="D3085">
        <v>500</v>
      </c>
      <c r="E3085">
        <v>0</v>
      </c>
      <c r="F3085" t="s">
        <v>125</v>
      </c>
      <c r="G3085" t="s">
        <v>10</v>
      </c>
      <c r="H3085">
        <v>464</v>
      </c>
      <c r="I3085">
        <v>1236734</v>
      </c>
      <c r="J3085" t="s">
        <v>508</v>
      </c>
      <c r="K3085" t="s">
        <v>4</v>
      </c>
      <c r="L3085">
        <v>275</v>
      </c>
      <c r="N3085" t="s">
        <v>18</v>
      </c>
      <c r="O3085" t="s">
        <v>19</v>
      </c>
      <c r="P3085">
        <v>500</v>
      </c>
      <c r="Q3085" t="s">
        <v>127</v>
      </c>
      <c r="AC3085">
        <f t="shared" si="48"/>
        <v>0</v>
      </c>
    </row>
    <row r="3086" spans="2:29" x14ac:dyDescent="0.2">
      <c r="B3086">
        <v>588</v>
      </c>
      <c r="C3086">
        <v>77</v>
      </c>
      <c r="D3086">
        <v>2750</v>
      </c>
      <c r="E3086">
        <v>4081.5995010000001</v>
      </c>
      <c r="F3086" t="s">
        <v>21</v>
      </c>
      <c r="G3086" t="s">
        <v>74</v>
      </c>
      <c r="H3086">
        <v>465</v>
      </c>
      <c r="I3086">
        <v>1239486</v>
      </c>
      <c r="J3086" t="s">
        <v>509</v>
      </c>
      <c r="K3086" t="s">
        <v>4</v>
      </c>
      <c r="L3086">
        <v>275</v>
      </c>
      <c r="N3086" t="s">
        <v>30</v>
      </c>
      <c r="O3086" t="s">
        <v>24</v>
      </c>
      <c r="P3086">
        <v>2750</v>
      </c>
      <c r="R3086">
        <v>42</v>
      </c>
      <c r="T3086">
        <v>77</v>
      </c>
      <c r="U3086">
        <v>1</v>
      </c>
      <c r="V3086" t="s">
        <v>80</v>
      </c>
      <c r="W3086">
        <v>450</v>
      </c>
      <c r="X3086" t="s">
        <v>77</v>
      </c>
      <c r="Y3086">
        <v>2300</v>
      </c>
      <c r="Z3086">
        <v>450</v>
      </c>
      <c r="AA3086" t="s">
        <v>31</v>
      </c>
      <c r="AC3086">
        <f t="shared" si="48"/>
        <v>1</v>
      </c>
    </row>
    <row r="3087" spans="2:29" x14ac:dyDescent="0.2">
      <c r="B3087">
        <v>-1</v>
      </c>
      <c r="C3087">
        <v>-1</v>
      </c>
      <c r="D3087">
        <v>500</v>
      </c>
      <c r="E3087">
        <v>0</v>
      </c>
      <c r="F3087" t="s">
        <v>125</v>
      </c>
      <c r="G3087" t="s">
        <v>10</v>
      </c>
      <c r="H3087">
        <v>466</v>
      </c>
      <c r="I3087">
        <v>1244069</v>
      </c>
      <c r="J3087" t="s">
        <v>510</v>
      </c>
      <c r="K3087" t="s">
        <v>4</v>
      </c>
      <c r="L3087">
        <v>275</v>
      </c>
      <c r="N3087" t="s">
        <v>18</v>
      </c>
      <c r="O3087" t="s">
        <v>19</v>
      </c>
      <c r="P3087">
        <v>500</v>
      </c>
      <c r="Q3087" t="s">
        <v>127</v>
      </c>
      <c r="AC3087">
        <f t="shared" si="48"/>
        <v>0</v>
      </c>
    </row>
    <row r="3088" spans="2:29" x14ac:dyDescent="0.2">
      <c r="B3088">
        <v>453</v>
      </c>
      <c r="C3088">
        <v>77</v>
      </c>
      <c r="D3088">
        <v>2750</v>
      </c>
      <c r="E3088">
        <v>3945.5407570000002</v>
      </c>
      <c r="F3088" t="s">
        <v>21</v>
      </c>
      <c r="G3088" t="s">
        <v>74</v>
      </c>
      <c r="H3088">
        <v>467</v>
      </c>
      <c r="I3088">
        <v>1246821</v>
      </c>
      <c r="J3088" t="s">
        <v>511</v>
      </c>
      <c r="K3088" t="s">
        <v>4</v>
      </c>
      <c r="L3088">
        <v>275</v>
      </c>
      <c r="N3088" t="s">
        <v>30</v>
      </c>
      <c r="O3088" t="s">
        <v>24</v>
      </c>
      <c r="P3088">
        <v>2750</v>
      </c>
      <c r="R3088">
        <v>43</v>
      </c>
      <c r="T3088">
        <v>77</v>
      </c>
      <c r="U3088">
        <v>1</v>
      </c>
      <c r="V3088" t="s">
        <v>80</v>
      </c>
      <c r="W3088">
        <v>450</v>
      </c>
      <c r="X3088" t="s">
        <v>77</v>
      </c>
      <c r="Y3088">
        <v>2300</v>
      </c>
      <c r="Z3088">
        <v>450</v>
      </c>
      <c r="AA3088" t="s">
        <v>31</v>
      </c>
      <c r="AC3088">
        <f t="shared" si="48"/>
        <v>1</v>
      </c>
    </row>
    <row r="3089" spans="2:29" x14ac:dyDescent="0.2">
      <c r="B3089">
        <v>-1</v>
      </c>
      <c r="C3089">
        <v>-1</v>
      </c>
      <c r="D3089">
        <v>500</v>
      </c>
      <c r="E3089">
        <v>0</v>
      </c>
      <c r="F3089" t="s">
        <v>125</v>
      </c>
      <c r="G3089" t="s">
        <v>10</v>
      </c>
      <c r="H3089">
        <v>468</v>
      </c>
      <c r="I3089">
        <v>1251269</v>
      </c>
      <c r="J3089" t="s">
        <v>512</v>
      </c>
      <c r="K3089" t="s">
        <v>4</v>
      </c>
      <c r="L3089">
        <v>275</v>
      </c>
      <c r="N3089" t="s">
        <v>18</v>
      </c>
      <c r="O3089" t="s">
        <v>19</v>
      </c>
      <c r="P3089">
        <v>500</v>
      </c>
      <c r="Q3089" t="s">
        <v>127</v>
      </c>
      <c r="AC3089">
        <f t="shared" si="48"/>
        <v>0</v>
      </c>
    </row>
    <row r="3090" spans="2:29" x14ac:dyDescent="0.2">
      <c r="B3090">
        <v>589</v>
      </c>
      <c r="C3090">
        <v>78</v>
      </c>
      <c r="D3090">
        <v>2750</v>
      </c>
      <c r="E3090">
        <v>1000</v>
      </c>
      <c r="F3090" t="s">
        <v>21</v>
      </c>
      <c r="G3090" t="s">
        <v>74</v>
      </c>
      <c r="H3090">
        <v>469</v>
      </c>
      <c r="I3090">
        <v>1254021</v>
      </c>
      <c r="J3090" t="s">
        <v>513</v>
      </c>
      <c r="K3090" t="s">
        <v>4</v>
      </c>
      <c r="L3090">
        <v>275</v>
      </c>
      <c r="N3090" t="s">
        <v>23</v>
      </c>
      <c r="O3090" t="s">
        <v>24</v>
      </c>
      <c r="P3090">
        <v>2750</v>
      </c>
      <c r="R3090">
        <v>44</v>
      </c>
      <c r="T3090">
        <v>78</v>
      </c>
      <c r="U3090">
        <v>1</v>
      </c>
      <c r="V3090" t="s">
        <v>76</v>
      </c>
      <c r="W3090">
        <v>450</v>
      </c>
      <c r="X3090" t="s">
        <v>77</v>
      </c>
      <c r="Y3090">
        <v>2300</v>
      </c>
      <c r="Z3090">
        <v>450</v>
      </c>
      <c r="AA3090" t="s">
        <v>25</v>
      </c>
      <c r="AC3090">
        <f t="shared" si="48"/>
        <v>1</v>
      </c>
    </row>
    <row r="3091" spans="2:29" x14ac:dyDescent="0.2">
      <c r="B3091">
        <v>-1</v>
      </c>
      <c r="C3091">
        <v>-1</v>
      </c>
      <c r="D3091">
        <v>500</v>
      </c>
      <c r="E3091">
        <v>0</v>
      </c>
      <c r="F3091" t="s">
        <v>125</v>
      </c>
      <c r="G3091" t="s">
        <v>10</v>
      </c>
      <c r="H3091">
        <v>470</v>
      </c>
      <c r="I3091">
        <v>1255524</v>
      </c>
      <c r="J3091" t="s">
        <v>514</v>
      </c>
      <c r="K3091" t="s">
        <v>4</v>
      </c>
      <c r="L3091">
        <v>275</v>
      </c>
      <c r="N3091" t="s">
        <v>18</v>
      </c>
      <c r="O3091" t="s">
        <v>19</v>
      </c>
      <c r="P3091">
        <v>500</v>
      </c>
      <c r="Q3091" t="s">
        <v>127</v>
      </c>
      <c r="AC3091">
        <f t="shared" si="48"/>
        <v>0</v>
      </c>
    </row>
    <row r="3092" spans="2:29" x14ac:dyDescent="0.2">
      <c r="B3092">
        <v>475</v>
      </c>
      <c r="C3092">
        <v>78</v>
      </c>
      <c r="D3092">
        <v>2750</v>
      </c>
      <c r="E3092">
        <v>1000</v>
      </c>
      <c r="F3092" t="s">
        <v>21</v>
      </c>
      <c r="G3092" t="s">
        <v>74</v>
      </c>
      <c r="H3092">
        <v>471</v>
      </c>
      <c r="I3092">
        <v>1258276</v>
      </c>
      <c r="J3092" t="s">
        <v>515</v>
      </c>
      <c r="K3092" t="s">
        <v>4</v>
      </c>
      <c r="L3092">
        <v>275</v>
      </c>
      <c r="N3092" t="s">
        <v>23</v>
      </c>
      <c r="O3092" t="s">
        <v>24</v>
      </c>
      <c r="P3092">
        <v>2750</v>
      </c>
      <c r="R3092">
        <v>45</v>
      </c>
      <c r="T3092">
        <v>78</v>
      </c>
      <c r="U3092">
        <v>1</v>
      </c>
      <c r="V3092" t="s">
        <v>76</v>
      </c>
      <c r="W3092">
        <v>450</v>
      </c>
      <c r="X3092" t="s">
        <v>77</v>
      </c>
      <c r="Y3092">
        <v>2300</v>
      </c>
      <c r="Z3092">
        <v>450</v>
      </c>
      <c r="AA3092" t="s">
        <v>25</v>
      </c>
      <c r="AC3092">
        <f t="shared" si="48"/>
        <v>1</v>
      </c>
    </row>
    <row r="3093" spans="2:29" x14ac:dyDescent="0.2">
      <c r="B3093">
        <v>-1</v>
      </c>
      <c r="C3093">
        <v>-1</v>
      </c>
      <c r="D3093">
        <v>500</v>
      </c>
      <c r="E3093">
        <v>0</v>
      </c>
      <c r="F3093" t="s">
        <v>125</v>
      </c>
      <c r="G3093" t="s">
        <v>10</v>
      </c>
      <c r="H3093">
        <v>472</v>
      </c>
      <c r="I3093">
        <v>1259779</v>
      </c>
      <c r="J3093" t="s">
        <v>516</v>
      </c>
      <c r="K3093" t="s">
        <v>4</v>
      </c>
      <c r="L3093">
        <v>275</v>
      </c>
      <c r="N3093" t="s">
        <v>18</v>
      </c>
      <c r="O3093" t="s">
        <v>19</v>
      </c>
      <c r="P3093">
        <v>500</v>
      </c>
      <c r="Q3093" t="s">
        <v>127</v>
      </c>
      <c r="AC3093">
        <f t="shared" si="48"/>
        <v>0</v>
      </c>
    </row>
    <row r="3094" spans="2:29" x14ac:dyDescent="0.2">
      <c r="B3094">
        <v>427</v>
      </c>
      <c r="C3094">
        <v>78</v>
      </c>
      <c r="D3094">
        <v>2750</v>
      </c>
      <c r="E3094">
        <v>4977.6150619999999</v>
      </c>
      <c r="F3094" t="s">
        <v>21</v>
      </c>
      <c r="G3094" t="s">
        <v>74</v>
      </c>
      <c r="H3094">
        <v>473</v>
      </c>
      <c r="I3094">
        <v>1262530</v>
      </c>
      <c r="J3094" t="s">
        <v>517</v>
      </c>
      <c r="K3094" t="s">
        <v>4</v>
      </c>
      <c r="L3094">
        <v>275</v>
      </c>
      <c r="N3094" t="s">
        <v>23</v>
      </c>
      <c r="O3094" t="s">
        <v>24</v>
      </c>
      <c r="P3094">
        <v>2750</v>
      </c>
      <c r="R3094">
        <v>46</v>
      </c>
      <c r="T3094">
        <v>78</v>
      </c>
      <c r="U3094">
        <v>1</v>
      </c>
      <c r="V3094" t="s">
        <v>76</v>
      </c>
      <c r="W3094">
        <v>450</v>
      </c>
      <c r="X3094" t="s">
        <v>77</v>
      </c>
      <c r="Y3094">
        <v>2300</v>
      </c>
      <c r="Z3094">
        <v>450</v>
      </c>
      <c r="AA3094" t="s">
        <v>25</v>
      </c>
      <c r="AC3094">
        <f t="shared" si="48"/>
        <v>1</v>
      </c>
    </row>
    <row r="3095" spans="2:29" x14ac:dyDescent="0.2">
      <c r="B3095">
        <v>-1</v>
      </c>
      <c r="C3095">
        <v>-1</v>
      </c>
      <c r="D3095">
        <v>500</v>
      </c>
      <c r="E3095">
        <v>0</v>
      </c>
      <c r="F3095" t="s">
        <v>125</v>
      </c>
      <c r="G3095" t="s">
        <v>10</v>
      </c>
      <c r="H3095">
        <v>474</v>
      </c>
      <c r="I3095">
        <v>1268010</v>
      </c>
      <c r="J3095" t="s">
        <v>518</v>
      </c>
      <c r="K3095" t="s">
        <v>4</v>
      </c>
      <c r="L3095">
        <v>275</v>
      </c>
      <c r="N3095" t="s">
        <v>18</v>
      </c>
      <c r="O3095" t="s">
        <v>19</v>
      </c>
      <c r="P3095">
        <v>500</v>
      </c>
      <c r="Q3095" t="s">
        <v>127</v>
      </c>
      <c r="AC3095">
        <f t="shared" si="48"/>
        <v>0</v>
      </c>
    </row>
    <row r="3096" spans="2:29" x14ac:dyDescent="0.2">
      <c r="B3096">
        <v>621</v>
      </c>
      <c r="C3096">
        <v>78</v>
      </c>
      <c r="D3096">
        <v>2750</v>
      </c>
      <c r="E3096">
        <v>1000</v>
      </c>
      <c r="F3096" t="s">
        <v>21</v>
      </c>
      <c r="G3096" t="s">
        <v>74</v>
      </c>
      <c r="H3096">
        <v>475</v>
      </c>
      <c r="I3096">
        <v>1270762</v>
      </c>
      <c r="J3096" t="s">
        <v>519</v>
      </c>
      <c r="K3096" t="s">
        <v>4</v>
      </c>
      <c r="L3096">
        <v>275</v>
      </c>
      <c r="N3096" t="s">
        <v>23</v>
      </c>
      <c r="O3096" t="s">
        <v>24</v>
      </c>
      <c r="P3096">
        <v>2750</v>
      </c>
      <c r="R3096">
        <v>47</v>
      </c>
      <c r="T3096">
        <v>78</v>
      </c>
      <c r="U3096">
        <v>1</v>
      </c>
      <c r="V3096" t="s">
        <v>76</v>
      </c>
      <c r="W3096">
        <v>450</v>
      </c>
      <c r="X3096" t="s">
        <v>77</v>
      </c>
      <c r="Y3096">
        <v>2300</v>
      </c>
      <c r="Z3096">
        <v>450</v>
      </c>
      <c r="AA3096" t="s">
        <v>25</v>
      </c>
      <c r="AC3096">
        <f t="shared" si="48"/>
        <v>1</v>
      </c>
    </row>
    <row r="3097" spans="2:29" x14ac:dyDescent="0.2">
      <c r="B3097">
        <v>3837</v>
      </c>
      <c r="C3097">
        <v>13</v>
      </c>
      <c r="D3097">
        <v>3837</v>
      </c>
      <c r="E3097">
        <v>1000</v>
      </c>
      <c r="F3097" t="s">
        <v>122</v>
      </c>
      <c r="G3097" t="s">
        <v>10</v>
      </c>
      <c r="H3097">
        <v>476</v>
      </c>
      <c r="I3097">
        <v>1275607</v>
      </c>
      <c r="J3097" t="s">
        <v>520</v>
      </c>
      <c r="K3097" t="s">
        <v>4</v>
      </c>
      <c r="L3097">
        <v>275</v>
      </c>
      <c r="N3097" t="s">
        <v>323</v>
      </c>
      <c r="O3097">
        <v>13</v>
      </c>
      <c r="P3097">
        <v>3837</v>
      </c>
      <c r="AC3097">
        <f t="shared" si="48"/>
        <v>0</v>
      </c>
    </row>
    <row r="3098" spans="2:29" x14ac:dyDescent="0.2">
      <c r="F3098" t="s">
        <v>64</v>
      </c>
      <c r="G3098" t="s">
        <v>65</v>
      </c>
      <c r="H3098">
        <v>477</v>
      </c>
      <c r="I3098">
        <v>1276609</v>
      </c>
      <c r="J3098" t="s">
        <v>521</v>
      </c>
      <c r="K3098" t="s">
        <v>4</v>
      </c>
      <c r="L3098">
        <v>275</v>
      </c>
      <c r="AC3098">
        <f t="shared" si="48"/>
        <v>0</v>
      </c>
    </row>
    <row r="3099" spans="2:29" x14ac:dyDescent="0.2">
      <c r="B3099">
        <v>-1</v>
      </c>
      <c r="C3099">
        <v>-1</v>
      </c>
      <c r="D3099">
        <v>10880</v>
      </c>
      <c r="E3099">
        <v>1000</v>
      </c>
      <c r="F3099" t="s">
        <v>122</v>
      </c>
      <c r="G3099" t="s">
        <v>10</v>
      </c>
      <c r="H3099">
        <v>478</v>
      </c>
      <c r="I3099">
        <v>1287490</v>
      </c>
      <c r="J3099" t="s">
        <v>522</v>
      </c>
      <c r="K3099" t="s">
        <v>4</v>
      </c>
      <c r="L3099">
        <v>275</v>
      </c>
      <c r="N3099" t="s">
        <v>124</v>
      </c>
      <c r="O3099">
        <v>13</v>
      </c>
      <c r="P3099">
        <v>10880</v>
      </c>
      <c r="AC3099">
        <f t="shared" si="48"/>
        <v>0</v>
      </c>
    </row>
    <row r="3100" spans="2:29" x14ac:dyDescent="0.2">
      <c r="B3100">
        <v>-1</v>
      </c>
      <c r="C3100">
        <v>-1</v>
      </c>
      <c r="D3100">
        <v>500</v>
      </c>
      <c r="E3100">
        <v>0</v>
      </c>
      <c r="F3100" t="s">
        <v>125</v>
      </c>
      <c r="G3100" t="s">
        <v>10</v>
      </c>
      <c r="H3100">
        <v>479</v>
      </c>
      <c r="I3100">
        <v>1288992</v>
      </c>
      <c r="J3100" t="s">
        <v>523</v>
      </c>
      <c r="K3100" t="s">
        <v>4</v>
      </c>
      <c r="L3100">
        <v>275</v>
      </c>
      <c r="N3100" t="s">
        <v>18</v>
      </c>
      <c r="O3100" t="s">
        <v>19</v>
      </c>
      <c r="P3100">
        <v>500</v>
      </c>
      <c r="Q3100" t="s">
        <v>127</v>
      </c>
      <c r="AC3100">
        <f t="shared" si="48"/>
        <v>0</v>
      </c>
    </row>
    <row r="3101" spans="2:29" x14ac:dyDescent="0.2">
      <c r="B3101">
        <v>487</v>
      </c>
      <c r="C3101">
        <v>77</v>
      </c>
      <c r="D3101">
        <v>2750</v>
      </c>
      <c r="E3101">
        <v>5000</v>
      </c>
      <c r="F3101" t="s">
        <v>21</v>
      </c>
      <c r="G3101" t="s">
        <v>74</v>
      </c>
      <c r="H3101">
        <v>480</v>
      </c>
      <c r="I3101">
        <v>1291744</v>
      </c>
      <c r="J3101" t="s">
        <v>524</v>
      </c>
      <c r="K3101" t="s">
        <v>4</v>
      </c>
      <c r="L3101">
        <v>275</v>
      </c>
      <c r="N3101" t="s">
        <v>30</v>
      </c>
      <c r="O3101" t="s">
        <v>24</v>
      </c>
      <c r="P3101">
        <v>2750</v>
      </c>
      <c r="R3101">
        <v>0</v>
      </c>
      <c r="T3101">
        <v>77</v>
      </c>
      <c r="U3101">
        <v>1</v>
      </c>
      <c r="V3101" t="s">
        <v>80</v>
      </c>
      <c r="W3101">
        <v>450</v>
      </c>
      <c r="X3101" t="s">
        <v>77</v>
      </c>
      <c r="Y3101">
        <v>2300</v>
      </c>
      <c r="Z3101">
        <v>450</v>
      </c>
      <c r="AA3101" t="s">
        <v>31</v>
      </c>
      <c r="AC3101">
        <f t="shared" si="48"/>
        <v>1</v>
      </c>
    </row>
    <row r="3102" spans="2:29" x14ac:dyDescent="0.2">
      <c r="B3102">
        <v>-1</v>
      </c>
      <c r="C3102">
        <v>-1</v>
      </c>
      <c r="D3102">
        <v>500</v>
      </c>
      <c r="E3102">
        <v>0</v>
      </c>
      <c r="F3102" t="s">
        <v>125</v>
      </c>
      <c r="G3102" t="s">
        <v>10</v>
      </c>
      <c r="H3102">
        <v>481</v>
      </c>
      <c r="I3102">
        <v>1297246</v>
      </c>
      <c r="J3102" t="s">
        <v>525</v>
      </c>
      <c r="K3102" t="s">
        <v>4</v>
      </c>
      <c r="L3102">
        <v>275</v>
      </c>
      <c r="N3102" t="s">
        <v>18</v>
      </c>
      <c r="O3102" t="s">
        <v>19</v>
      </c>
      <c r="P3102">
        <v>500</v>
      </c>
      <c r="Q3102" t="s">
        <v>127</v>
      </c>
      <c r="AC3102">
        <f t="shared" si="48"/>
        <v>0</v>
      </c>
    </row>
    <row r="3103" spans="2:29" x14ac:dyDescent="0.2">
      <c r="B3103">
        <v>411</v>
      </c>
      <c r="C3103">
        <v>77</v>
      </c>
      <c r="D3103">
        <v>2750</v>
      </c>
      <c r="E3103">
        <v>1000</v>
      </c>
      <c r="F3103" t="s">
        <v>21</v>
      </c>
      <c r="G3103" t="s">
        <v>74</v>
      </c>
      <c r="H3103">
        <v>482</v>
      </c>
      <c r="I3103">
        <v>1299998</v>
      </c>
      <c r="J3103" t="s">
        <v>526</v>
      </c>
      <c r="K3103" t="s">
        <v>4</v>
      </c>
      <c r="L3103">
        <v>275</v>
      </c>
      <c r="N3103" t="s">
        <v>30</v>
      </c>
      <c r="O3103" t="s">
        <v>24</v>
      </c>
      <c r="P3103">
        <v>2750</v>
      </c>
      <c r="R3103">
        <v>1</v>
      </c>
      <c r="T3103">
        <v>77</v>
      </c>
      <c r="V3103" t="s">
        <v>80</v>
      </c>
      <c r="W3103">
        <v>450</v>
      </c>
      <c r="X3103" t="s">
        <v>91</v>
      </c>
      <c r="Y3103">
        <v>2300</v>
      </c>
      <c r="Z3103">
        <v>450</v>
      </c>
      <c r="AA3103" t="s">
        <v>31</v>
      </c>
      <c r="AB3103">
        <v>0</v>
      </c>
      <c r="AC3103">
        <f t="shared" si="48"/>
        <v>1</v>
      </c>
    </row>
    <row r="3104" spans="2:29" x14ac:dyDescent="0.2">
      <c r="B3104">
        <v>-1</v>
      </c>
      <c r="C3104">
        <v>-1</v>
      </c>
      <c r="D3104">
        <v>500</v>
      </c>
      <c r="E3104">
        <v>0</v>
      </c>
      <c r="F3104" t="s">
        <v>125</v>
      </c>
      <c r="G3104" t="s">
        <v>10</v>
      </c>
      <c r="H3104">
        <v>483</v>
      </c>
      <c r="I3104">
        <v>1301501</v>
      </c>
      <c r="J3104" t="s">
        <v>527</v>
      </c>
      <c r="K3104" t="s">
        <v>4</v>
      </c>
      <c r="L3104">
        <v>275</v>
      </c>
      <c r="N3104" t="s">
        <v>18</v>
      </c>
      <c r="O3104" t="s">
        <v>19</v>
      </c>
      <c r="P3104">
        <v>500</v>
      </c>
      <c r="Q3104" t="s">
        <v>127</v>
      </c>
      <c r="AC3104">
        <f t="shared" si="48"/>
        <v>0</v>
      </c>
    </row>
    <row r="3105" spans="2:29" x14ac:dyDescent="0.2">
      <c r="B3105">
        <v>386</v>
      </c>
      <c r="C3105">
        <v>77</v>
      </c>
      <c r="D3105">
        <v>2750</v>
      </c>
      <c r="E3105">
        <v>1031.7166830000001</v>
      </c>
      <c r="F3105" t="s">
        <v>21</v>
      </c>
      <c r="G3105" t="s">
        <v>74</v>
      </c>
      <c r="H3105">
        <v>484</v>
      </c>
      <c r="I3105">
        <v>1304253</v>
      </c>
      <c r="J3105" t="s">
        <v>528</v>
      </c>
      <c r="K3105" t="s">
        <v>4</v>
      </c>
      <c r="L3105">
        <v>275</v>
      </c>
      <c r="N3105" t="s">
        <v>30</v>
      </c>
      <c r="O3105" t="s">
        <v>24</v>
      </c>
      <c r="P3105">
        <v>2750</v>
      </c>
      <c r="R3105">
        <v>2</v>
      </c>
      <c r="T3105">
        <v>77</v>
      </c>
      <c r="U3105">
        <v>1</v>
      </c>
      <c r="V3105" t="s">
        <v>80</v>
      </c>
      <c r="W3105">
        <v>400</v>
      </c>
      <c r="X3105" t="s">
        <v>77</v>
      </c>
      <c r="Y3105">
        <v>2350</v>
      </c>
      <c r="Z3105">
        <v>400</v>
      </c>
      <c r="AA3105" t="s">
        <v>31</v>
      </c>
      <c r="AC3105">
        <f t="shared" si="48"/>
        <v>1</v>
      </c>
    </row>
    <row r="3106" spans="2:29" x14ac:dyDescent="0.2">
      <c r="B3106">
        <v>-1</v>
      </c>
      <c r="C3106">
        <v>-1</v>
      </c>
      <c r="D3106">
        <v>500</v>
      </c>
      <c r="E3106">
        <v>0</v>
      </c>
      <c r="F3106" t="s">
        <v>125</v>
      </c>
      <c r="G3106" t="s">
        <v>10</v>
      </c>
      <c r="H3106">
        <v>485</v>
      </c>
      <c r="I3106">
        <v>1305787</v>
      </c>
      <c r="J3106" t="s">
        <v>529</v>
      </c>
      <c r="K3106" t="s">
        <v>4</v>
      </c>
      <c r="L3106">
        <v>275</v>
      </c>
      <c r="N3106" t="s">
        <v>18</v>
      </c>
      <c r="O3106" t="s">
        <v>19</v>
      </c>
      <c r="P3106">
        <v>500</v>
      </c>
      <c r="Q3106" t="s">
        <v>127</v>
      </c>
      <c r="AC3106">
        <f t="shared" si="48"/>
        <v>0</v>
      </c>
    </row>
    <row r="3107" spans="2:29" x14ac:dyDescent="0.2">
      <c r="B3107">
        <v>398</v>
      </c>
      <c r="C3107">
        <v>77</v>
      </c>
      <c r="D3107">
        <v>2750</v>
      </c>
      <c r="E3107">
        <v>2171.2880540000001</v>
      </c>
      <c r="F3107" t="s">
        <v>21</v>
      </c>
      <c r="G3107" t="s">
        <v>74</v>
      </c>
      <c r="H3107">
        <v>486</v>
      </c>
      <c r="I3107">
        <v>1308539</v>
      </c>
      <c r="J3107" t="s">
        <v>530</v>
      </c>
      <c r="K3107" t="s">
        <v>4</v>
      </c>
      <c r="L3107">
        <v>275</v>
      </c>
      <c r="N3107" t="s">
        <v>30</v>
      </c>
      <c r="O3107" t="s">
        <v>24</v>
      </c>
      <c r="P3107">
        <v>2750</v>
      </c>
      <c r="R3107">
        <v>3</v>
      </c>
      <c r="T3107">
        <v>77</v>
      </c>
      <c r="U3107">
        <v>1</v>
      </c>
      <c r="V3107" t="s">
        <v>80</v>
      </c>
      <c r="W3107">
        <v>400</v>
      </c>
      <c r="X3107" t="s">
        <v>77</v>
      </c>
      <c r="Y3107">
        <v>2350</v>
      </c>
      <c r="Z3107">
        <v>400</v>
      </c>
      <c r="AA3107" t="s">
        <v>31</v>
      </c>
      <c r="AC3107">
        <f t="shared" si="48"/>
        <v>1</v>
      </c>
    </row>
    <row r="3108" spans="2:29" x14ac:dyDescent="0.2">
      <c r="B3108">
        <v>-1</v>
      </c>
      <c r="C3108">
        <v>-1</v>
      </c>
      <c r="D3108">
        <v>500</v>
      </c>
      <c r="E3108">
        <v>0</v>
      </c>
      <c r="F3108" t="s">
        <v>125</v>
      </c>
      <c r="G3108" t="s">
        <v>10</v>
      </c>
      <c r="H3108">
        <v>487</v>
      </c>
      <c r="I3108">
        <v>1311213</v>
      </c>
      <c r="J3108" t="s">
        <v>531</v>
      </c>
      <c r="K3108" t="s">
        <v>4</v>
      </c>
      <c r="L3108">
        <v>275</v>
      </c>
      <c r="N3108" t="s">
        <v>18</v>
      </c>
      <c r="O3108" t="s">
        <v>19</v>
      </c>
      <c r="P3108">
        <v>500</v>
      </c>
      <c r="Q3108" t="s">
        <v>127</v>
      </c>
      <c r="AC3108">
        <f t="shared" si="48"/>
        <v>0</v>
      </c>
    </row>
    <row r="3109" spans="2:29" x14ac:dyDescent="0.2">
      <c r="B3109">
        <v>349</v>
      </c>
      <c r="C3109">
        <v>77</v>
      </c>
      <c r="D3109">
        <v>2750</v>
      </c>
      <c r="E3109">
        <v>1000</v>
      </c>
      <c r="F3109" t="s">
        <v>21</v>
      </c>
      <c r="G3109" t="s">
        <v>74</v>
      </c>
      <c r="H3109">
        <v>488</v>
      </c>
      <c r="I3109">
        <v>1313964</v>
      </c>
      <c r="J3109" t="s">
        <v>532</v>
      </c>
      <c r="K3109" t="s">
        <v>4</v>
      </c>
      <c r="L3109">
        <v>275</v>
      </c>
      <c r="N3109" t="s">
        <v>30</v>
      </c>
      <c r="O3109" t="s">
        <v>24</v>
      </c>
      <c r="P3109">
        <v>2750</v>
      </c>
      <c r="R3109">
        <v>4</v>
      </c>
      <c r="T3109">
        <v>77</v>
      </c>
      <c r="V3109" t="s">
        <v>80</v>
      </c>
      <c r="W3109">
        <v>400</v>
      </c>
      <c r="X3109" t="s">
        <v>91</v>
      </c>
      <c r="Y3109">
        <v>2350</v>
      </c>
      <c r="Z3109">
        <v>400</v>
      </c>
      <c r="AA3109" t="s">
        <v>31</v>
      </c>
      <c r="AB3109">
        <v>0</v>
      </c>
      <c r="AC3109">
        <f t="shared" si="48"/>
        <v>1</v>
      </c>
    </row>
    <row r="3110" spans="2:29" x14ac:dyDescent="0.2">
      <c r="B3110">
        <v>-1</v>
      </c>
      <c r="C3110">
        <v>-1</v>
      </c>
      <c r="D3110">
        <v>500</v>
      </c>
      <c r="E3110">
        <v>0</v>
      </c>
      <c r="F3110" t="s">
        <v>125</v>
      </c>
      <c r="G3110" t="s">
        <v>10</v>
      </c>
      <c r="H3110">
        <v>489</v>
      </c>
      <c r="I3110">
        <v>1315468</v>
      </c>
      <c r="J3110" t="s">
        <v>533</v>
      </c>
      <c r="K3110" t="s">
        <v>4</v>
      </c>
      <c r="L3110">
        <v>275</v>
      </c>
      <c r="N3110" t="s">
        <v>18</v>
      </c>
      <c r="O3110" t="s">
        <v>19</v>
      </c>
      <c r="P3110">
        <v>500</v>
      </c>
      <c r="Q3110" t="s">
        <v>127</v>
      </c>
      <c r="AC3110">
        <f t="shared" si="48"/>
        <v>0</v>
      </c>
    </row>
    <row r="3111" spans="2:29" x14ac:dyDescent="0.2">
      <c r="B3111">
        <v>538</v>
      </c>
      <c r="C3111">
        <v>77</v>
      </c>
      <c r="D3111">
        <v>2750</v>
      </c>
      <c r="E3111">
        <v>3756.0928709999998</v>
      </c>
      <c r="F3111" t="s">
        <v>21</v>
      </c>
      <c r="G3111" t="s">
        <v>74</v>
      </c>
      <c r="H3111">
        <v>490</v>
      </c>
      <c r="I3111">
        <v>1318219</v>
      </c>
      <c r="J3111" t="s">
        <v>534</v>
      </c>
      <c r="K3111" t="s">
        <v>4</v>
      </c>
      <c r="L3111">
        <v>275</v>
      </c>
      <c r="N3111" t="s">
        <v>30</v>
      </c>
      <c r="O3111" t="s">
        <v>24</v>
      </c>
      <c r="P3111">
        <v>2750</v>
      </c>
      <c r="R3111">
        <v>5</v>
      </c>
      <c r="T3111">
        <v>77</v>
      </c>
      <c r="U3111">
        <v>1</v>
      </c>
      <c r="V3111" t="s">
        <v>80</v>
      </c>
      <c r="W3111">
        <v>350</v>
      </c>
      <c r="X3111" t="s">
        <v>77</v>
      </c>
      <c r="Y3111">
        <v>2400</v>
      </c>
      <c r="Z3111">
        <v>350</v>
      </c>
      <c r="AA3111" t="s">
        <v>31</v>
      </c>
      <c r="AC3111">
        <f t="shared" si="48"/>
        <v>1</v>
      </c>
    </row>
    <row r="3112" spans="2:29" x14ac:dyDescent="0.2">
      <c r="B3112">
        <v>-1</v>
      </c>
      <c r="C3112">
        <v>-1</v>
      </c>
      <c r="D3112">
        <v>500</v>
      </c>
      <c r="E3112">
        <v>0</v>
      </c>
      <c r="F3112" t="s">
        <v>125</v>
      </c>
      <c r="G3112" t="s">
        <v>10</v>
      </c>
      <c r="H3112">
        <v>491</v>
      </c>
      <c r="I3112">
        <v>1322478</v>
      </c>
      <c r="J3112" t="s">
        <v>535</v>
      </c>
      <c r="K3112" t="s">
        <v>4</v>
      </c>
      <c r="L3112">
        <v>275</v>
      </c>
      <c r="N3112" t="s">
        <v>18</v>
      </c>
      <c r="O3112" t="s">
        <v>19</v>
      </c>
      <c r="P3112">
        <v>500</v>
      </c>
      <c r="Q3112" t="s">
        <v>127</v>
      </c>
      <c r="AC3112">
        <f t="shared" si="48"/>
        <v>0</v>
      </c>
    </row>
    <row r="3113" spans="2:29" x14ac:dyDescent="0.2">
      <c r="B3113">
        <v>-1</v>
      </c>
      <c r="C3113">
        <v>-1</v>
      </c>
      <c r="D3113">
        <v>2750</v>
      </c>
      <c r="E3113">
        <v>1000</v>
      </c>
      <c r="F3113" t="s">
        <v>21</v>
      </c>
      <c r="G3113" t="s">
        <v>74</v>
      </c>
      <c r="H3113">
        <v>492</v>
      </c>
      <c r="I3113">
        <v>1325230</v>
      </c>
      <c r="J3113" t="s">
        <v>536</v>
      </c>
      <c r="K3113" t="s">
        <v>4</v>
      </c>
      <c r="L3113">
        <v>275</v>
      </c>
      <c r="N3113" t="s">
        <v>23</v>
      </c>
      <c r="O3113" t="s">
        <v>24</v>
      </c>
      <c r="P3113">
        <v>2750</v>
      </c>
      <c r="R3113">
        <v>6</v>
      </c>
      <c r="T3113">
        <v>78</v>
      </c>
      <c r="V3113" t="s">
        <v>76</v>
      </c>
      <c r="W3113">
        <v>350</v>
      </c>
      <c r="X3113" t="s">
        <v>91</v>
      </c>
      <c r="Y3113">
        <v>2400</v>
      </c>
      <c r="Z3113">
        <v>350</v>
      </c>
      <c r="AA3113" t="s">
        <v>25</v>
      </c>
      <c r="AB3113">
        <v>1</v>
      </c>
      <c r="AC3113">
        <f t="shared" si="48"/>
        <v>1</v>
      </c>
    </row>
    <row r="3114" spans="2:29" x14ac:dyDescent="0.2">
      <c r="B3114">
        <v>-1</v>
      </c>
      <c r="C3114">
        <v>-1</v>
      </c>
      <c r="D3114">
        <v>500</v>
      </c>
      <c r="E3114">
        <v>0</v>
      </c>
      <c r="F3114" t="s">
        <v>125</v>
      </c>
      <c r="G3114" t="s">
        <v>10</v>
      </c>
      <c r="H3114">
        <v>493</v>
      </c>
      <c r="I3114">
        <v>1326733</v>
      </c>
      <c r="J3114" t="s">
        <v>537</v>
      </c>
      <c r="K3114" t="s">
        <v>4</v>
      </c>
      <c r="L3114">
        <v>275</v>
      </c>
      <c r="N3114" t="s">
        <v>18</v>
      </c>
      <c r="O3114" t="s">
        <v>19</v>
      </c>
      <c r="P3114">
        <v>500</v>
      </c>
      <c r="Q3114" t="s">
        <v>127</v>
      </c>
      <c r="AC3114">
        <f t="shared" si="48"/>
        <v>0</v>
      </c>
    </row>
    <row r="3115" spans="2:29" x14ac:dyDescent="0.2">
      <c r="B3115">
        <v>579</v>
      </c>
      <c r="C3115">
        <v>77</v>
      </c>
      <c r="D3115">
        <v>2750</v>
      </c>
      <c r="E3115">
        <v>1000</v>
      </c>
      <c r="F3115" t="s">
        <v>21</v>
      </c>
      <c r="G3115" t="s">
        <v>74</v>
      </c>
      <c r="H3115">
        <v>494</v>
      </c>
      <c r="I3115">
        <v>1329485</v>
      </c>
      <c r="J3115" t="s">
        <v>538</v>
      </c>
      <c r="K3115" t="s">
        <v>4</v>
      </c>
      <c r="L3115">
        <v>275</v>
      </c>
      <c r="N3115" t="s">
        <v>30</v>
      </c>
      <c r="O3115" t="s">
        <v>24</v>
      </c>
      <c r="P3115">
        <v>2750</v>
      </c>
      <c r="R3115">
        <v>7</v>
      </c>
      <c r="T3115">
        <v>77</v>
      </c>
      <c r="U3115">
        <v>1</v>
      </c>
      <c r="V3115" t="s">
        <v>80</v>
      </c>
      <c r="W3115">
        <v>400</v>
      </c>
      <c r="X3115" t="s">
        <v>77</v>
      </c>
      <c r="Y3115">
        <v>2350</v>
      </c>
      <c r="Z3115">
        <v>400</v>
      </c>
      <c r="AA3115" t="s">
        <v>31</v>
      </c>
      <c r="AC3115">
        <f t="shared" si="48"/>
        <v>1</v>
      </c>
    </row>
    <row r="3116" spans="2:29" x14ac:dyDescent="0.2">
      <c r="B3116">
        <v>-1</v>
      </c>
      <c r="C3116">
        <v>-1</v>
      </c>
      <c r="D3116">
        <v>500</v>
      </c>
      <c r="E3116">
        <v>0</v>
      </c>
      <c r="F3116" t="s">
        <v>125</v>
      </c>
      <c r="G3116" t="s">
        <v>10</v>
      </c>
      <c r="H3116">
        <v>495</v>
      </c>
      <c r="I3116">
        <v>1330988</v>
      </c>
      <c r="J3116" t="s">
        <v>539</v>
      </c>
      <c r="K3116" t="s">
        <v>4</v>
      </c>
      <c r="L3116">
        <v>275</v>
      </c>
      <c r="N3116" t="s">
        <v>18</v>
      </c>
      <c r="O3116" t="s">
        <v>19</v>
      </c>
      <c r="P3116">
        <v>500</v>
      </c>
      <c r="Q3116" t="s">
        <v>127</v>
      </c>
      <c r="AC3116">
        <f t="shared" si="48"/>
        <v>0</v>
      </c>
    </row>
    <row r="3117" spans="2:29" x14ac:dyDescent="0.2">
      <c r="B3117">
        <v>632</v>
      </c>
      <c r="C3117">
        <v>78</v>
      </c>
      <c r="D3117">
        <v>2750</v>
      </c>
      <c r="E3117">
        <v>1000</v>
      </c>
      <c r="F3117" t="s">
        <v>21</v>
      </c>
      <c r="G3117" t="s">
        <v>74</v>
      </c>
      <c r="H3117">
        <v>496</v>
      </c>
      <c r="I3117">
        <v>1333740</v>
      </c>
      <c r="J3117" t="s">
        <v>540</v>
      </c>
      <c r="K3117" t="s">
        <v>4</v>
      </c>
      <c r="L3117">
        <v>275</v>
      </c>
      <c r="N3117" t="s">
        <v>23</v>
      </c>
      <c r="O3117" t="s">
        <v>24</v>
      </c>
      <c r="P3117">
        <v>2750</v>
      </c>
      <c r="R3117">
        <v>8</v>
      </c>
      <c r="T3117">
        <v>78</v>
      </c>
      <c r="U3117">
        <v>1</v>
      </c>
      <c r="V3117" t="s">
        <v>76</v>
      </c>
      <c r="W3117">
        <v>400</v>
      </c>
      <c r="X3117" t="s">
        <v>77</v>
      </c>
      <c r="Y3117">
        <v>2350</v>
      </c>
      <c r="Z3117">
        <v>400</v>
      </c>
      <c r="AA3117" t="s">
        <v>25</v>
      </c>
      <c r="AC3117">
        <f t="shared" si="48"/>
        <v>1</v>
      </c>
    </row>
    <row r="3118" spans="2:29" x14ac:dyDescent="0.2">
      <c r="B3118">
        <v>-1</v>
      </c>
      <c r="C3118">
        <v>-1</v>
      </c>
      <c r="D3118">
        <v>500</v>
      </c>
      <c r="E3118">
        <v>0</v>
      </c>
      <c r="F3118" t="s">
        <v>125</v>
      </c>
      <c r="G3118" t="s">
        <v>10</v>
      </c>
      <c r="H3118">
        <v>497</v>
      </c>
      <c r="I3118">
        <v>1335244</v>
      </c>
      <c r="J3118" t="s">
        <v>541</v>
      </c>
      <c r="K3118" t="s">
        <v>4</v>
      </c>
      <c r="L3118">
        <v>275</v>
      </c>
      <c r="N3118" t="s">
        <v>18</v>
      </c>
      <c r="O3118" t="s">
        <v>19</v>
      </c>
      <c r="P3118">
        <v>500</v>
      </c>
      <c r="Q3118" t="s">
        <v>127</v>
      </c>
      <c r="AC3118">
        <f t="shared" si="48"/>
        <v>0</v>
      </c>
    </row>
    <row r="3119" spans="2:29" x14ac:dyDescent="0.2">
      <c r="B3119">
        <v>529</v>
      </c>
      <c r="C3119">
        <v>77</v>
      </c>
      <c r="D3119">
        <v>2750</v>
      </c>
      <c r="E3119">
        <v>1000</v>
      </c>
      <c r="F3119" t="s">
        <v>21</v>
      </c>
      <c r="G3119" t="s">
        <v>74</v>
      </c>
      <c r="H3119">
        <v>498</v>
      </c>
      <c r="I3119">
        <v>1337996</v>
      </c>
      <c r="J3119" t="s">
        <v>542</v>
      </c>
      <c r="K3119" t="s">
        <v>4</v>
      </c>
      <c r="L3119">
        <v>275</v>
      </c>
      <c r="N3119" t="s">
        <v>30</v>
      </c>
      <c r="O3119" t="s">
        <v>24</v>
      </c>
      <c r="P3119">
        <v>2750</v>
      </c>
      <c r="R3119">
        <v>9</v>
      </c>
      <c r="T3119">
        <v>77</v>
      </c>
      <c r="U3119">
        <v>1</v>
      </c>
      <c r="V3119" t="s">
        <v>80</v>
      </c>
      <c r="W3119">
        <v>400</v>
      </c>
      <c r="X3119" t="s">
        <v>77</v>
      </c>
      <c r="Y3119">
        <v>2350</v>
      </c>
      <c r="Z3119">
        <v>400</v>
      </c>
      <c r="AA3119" t="s">
        <v>31</v>
      </c>
      <c r="AC3119">
        <f t="shared" si="48"/>
        <v>1</v>
      </c>
    </row>
    <row r="3120" spans="2:29" x14ac:dyDescent="0.2">
      <c r="B3120">
        <v>-1</v>
      </c>
      <c r="C3120">
        <v>-1</v>
      </c>
      <c r="D3120">
        <v>500</v>
      </c>
      <c r="E3120">
        <v>0</v>
      </c>
      <c r="F3120" t="s">
        <v>125</v>
      </c>
      <c r="G3120" t="s">
        <v>10</v>
      </c>
      <c r="H3120">
        <v>499</v>
      </c>
      <c r="I3120">
        <v>1339499</v>
      </c>
      <c r="J3120" t="s">
        <v>543</v>
      </c>
      <c r="K3120" t="s">
        <v>4</v>
      </c>
      <c r="L3120">
        <v>275</v>
      </c>
      <c r="N3120" t="s">
        <v>18</v>
      </c>
      <c r="O3120" t="s">
        <v>19</v>
      </c>
      <c r="P3120">
        <v>500</v>
      </c>
      <c r="Q3120" t="s">
        <v>127</v>
      </c>
      <c r="AC3120">
        <f t="shared" si="48"/>
        <v>0</v>
      </c>
    </row>
    <row r="3121" spans="2:29" x14ac:dyDescent="0.2">
      <c r="B3121">
        <v>628</v>
      </c>
      <c r="C3121">
        <v>78</v>
      </c>
      <c r="D3121">
        <v>2750</v>
      </c>
      <c r="E3121">
        <v>1604.0244849999999</v>
      </c>
      <c r="F3121" t="s">
        <v>21</v>
      </c>
      <c r="G3121" t="s">
        <v>74</v>
      </c>
      <c r="H3121">
        <v>500</v>
      </c>
      <c r="I3121">
        <v>1342251</v>
      </c>
      <c r="J3121" t="s">
        <v>544</v>
      </c>
      <c r="K3121" t="s">
        <v>4</v>
      </c>
      <c r="L3121">
        <v>275</v>
      </c>
      <c r="N3121" t="s">
        <v>23</v>
      </c>
      <c r="O3121" t="s">
        <v>24</v>
      </c>
      <c r="P3121">
        <v>2750</v>
      </c>
      <c r="R3121">
        <v>10</v>
      </c>
      <c r="T3121">
        <v>78</v>
      </c>
      <c r="U3121">
        <v>1</v>
      </c>
      <c r="V3121" t="s">
        <v>76</v>
      </c>
      <c r="W3121">
        <v>400</v>
      </c>
      <c r="X3121" t="s">
        <v>77</v>
      </c>
      <c r="Y3121">
        <v>2350</v>
      </c>
      <c r="Z3121">
        <v>400</v>
      </c>
      <c r="AA3121" t="s">
        <v>25</v>
      </c>
      <c r="AC3121">
        <f t="shared" si="48"/>
        <v>1</v>
      </c>
    </row>
    <row r="3122" spans="2:29" x14ac:dyDescent="0.2">
      <c r="B3122">
        <v>-1</v>
      </c>
      <c r="C3122">
        <v>-1</v>
      </c>
      <c r="D3122">
        <v>500</v>
      </c>
      <c r="E3122">
        <v>0</v>
      </c>
      <c r="F3122" t="s">
        <v>125</v>
      </c>
      <c r="G3122" t="s">
        <v>10</v>
      </c>
      <c r="H3122">
        <v>501</v>
      </c>
      <c r="I3122">
        <v>1344357</v>
      </c>
      <c r="J3122" t="s">
        <v>545</v>
      </c>
      <c r="K3122" t="s">
        <v>4</v>
      </c>
      <c r="L3122">
        <v>275</v>
      </c>
      <c r="N3122" t="s">
        <v>18</v>
      </c>
      <c r="O3122" t="s">
        <v>19</v>
      </c>
      <c r="P3122">
        <v>500</v>
      </c>
      <c r="Q3122" t="s">
        <v>127</v>
      </c>
      <c r="AC3122">
        <f t="shared" si="48"/>
        <v>0</v>
      </c>
    </row>
    <row r="3123" spans="2:29" x14ac:dyDescent="0.2">
      <c r="B3123">
        <v>482</v>
      </c>
      <c r="C3123">
        <v>77</v>
      </c>
      <c r="D3123">
        <v>2750</v>
      </c>
      <c r="E3123">
        <v>1000</v>
      </c>
      <c r="F3123" t="s">
        <v>21</v>
      </c>
      <c r="G3123" t="s">
        <v>74</v>
      </c>
      <c r="H3123">
        <v>502</v>
      </c>
      <c r="I3123">
        <v>1347109</v>
      </c>
      <c r="J3123" t="s">
        <v>546</v>
      </c>
      <c r="K3123" t="s">
        <v>4</v>
      </c>
      <c r="L3123">
        <v>275</v>
      </c>
      <c r="N3123" t="s">
        <v>30</v>
      </c>
      <c r="O3123" t="s">
        <v>24</v>
      </c>
      <c r="P3123">
        <v>2750</v>
      </c>
      <c r="R3123">
        <v>11</v>
      </c>
      <c r="T3123">
        <v>77</v>
      </c>
      <c r="U3123">
        <v>1</v>
      </c>
      <c r="V3123" t="s">
        <v>80</v>
      </c>
      <c r="W3123">
        <v>400</v>
      </c>
      <c r="X3123" t="s">
        <v>77</v>
      </c>
      <c r="Y3123">
        <v>2350</v>
      </c>
      <c r="Z3123">
        <v>400</v>
      </c>
      <c r="AA3123" t="s">
        <v>31</v>
      </c>
      <c r="AC3123">
        <f t="shared" si="48"/>
        <v>1</v>
      </c>
    </row>
    <row r="3124" spans="2:29" x14ac:dyDescent="0.2">
      <c r="B3124">
        <v>-1</v>
      </c>
      <c r="C3124">
        <v>-1</v>
      </c>
      <c r="D3124">
        <v>500</v>
      </c>
      <c r="E3124">
        <v>0</v>
      </c>
      <c r="F3124" t="s">
        <v>125</v>
      </c>
      <c r="G3124" t="s">
        <v>10</v>
      </c>
      <c r="H3124">
        <v>503</v>
      </c>
      <c r="I3124">
        <v>1348613</v>
      </c>
      <c r="J3124" t="s">
        <v>547</v>
      </c>
      <c r="K3124" t="s">
        <v>4</v>
      </c>
      <c r="L3124">
        <v>275</v>
      </c>
      <c r="N3124" t="s">
        <v>18</v>
      </c>
      <c r="O3124" t="s">
        <v>19</v>
      </c>
      <c r="P3124">
        <v>500</v>
      </c>
      <c r="Q3124" t="s">
        <v>127</v>
      </c>
      <c r="AC3124">
        <f t="shared" si="48"/>
        <v>0</v>
      </c>
    </row>
    <row r="3125" spans="2:29" x14ac:dyDescent="0.2">
      <c r="B3125">
        <v>682</v>
      </c>
      <c r="C3125">
        <v>78</v>
      </c>
      <c r="D3125">
        <v>2750</v>
      </c>
      <c r="E3125">
        <v>1000</v>
      </c>
      <c r="F3125" t="s">
        <v>21</v>
      </c>
      <c r="G3125" t="s">
        <v>74</v>
      </c>
      <c r="H3125">
        <v>504</v>
      </c>
      <c r="I3125">
        <v>1351364</v>
      </c>
      <c r="J3125" t="s">
        <v>548</v>
      </c>
      <c r="K3125" t="s">
        <v>4</v>
      </c>
      <c r="L3125">
        <v>275</v>
      </c>
      <c r="N3125" t="s">
        <v>23</v>
      </c>
      <c r="O3125" t="s">
        <v>24</v>
      </c>
      <c r="P3125">
        <v>2750</v>
      </c>
      <c r="R3125">
        <v>12</v>
      </c>
      <c r="T3125">
        <v>78</v>
      </c>
      <c r="U3125">
        <v>1</v>
      </c>
      <c r="V3125" t="s">
        <v>76</v>
      </c>
      <c r="W3125">
        <v>400</v>
      </c>
      <c r="X3125" t="s">
        <v>77</v>
      </c>
      <c r="Y3125">
        <v>2350</v>
      </c>
      <c r="Z3125">
        <v>400</v>
      </c>
      <c r="AA3125" t="s">
        <v>25</v>
      </c>
      <c r="AC3125">
        <f t="shared" si="48"/>
        <v>1</v>
      </c>
    </row>
    <row r="3126" spans="2:29" x14ac:dyDescent="0.2">
      <c r="B3126">
        <v>-1</v>
      </c>
      <c r="C3126">
        <v>-1</v>
      </c>
      <c r="D3126">
        <v>500</v>
      </c>
      <c r="E3126">
        <v>0</v>
      </c>
      <c r="F3126" t="s">
        <v>125</v>
      </c>
      <c r="G3126" t="s">
        <v>10</v>
      </c>
      <c r="H3126">
        <v>505</v>
      </c>
      <c r="I3126">
        <v>1352867</v>
      </c>
      <c r="J3126" t="s">
        <v>549</v>
      </c>
      <c r="K3126" t="s">
        <v>4</v>
      </c>
      <c r="L3126">
        <v>275</v>
      </c>
      <c r="N3126" t="s">
        <v>18</v>
      </c>
      <c r="O3126" t="s">
        <v>19</v>
      </c>
      <c r="P3126">
        <v>500</v>
      </c>
      <c r="Q3126" t="s">
        <v>127</v>
      </c>
      <c r="AC3126">
        <f t="shared" si="48"/>
        <v>0</v>
      </c>
    </row>
    <row r="3127" spans="2:29" x14ac:dyDescent="0.2">
      <c r="B3127">
        <v>489</v>
      </c>
      <c r="C3127">
        <v>77</v>
      </c>
      <c r="D3127">
        <v>2750</v>
      </c>
      <c r="E3127">
        <v>2106.6180840000002</v>
      </c>
      <c r="F3127" t="s">
        <v>21</v>
      </c>
      <c r="G3127" t="s">
        <v>74</v>
      </c>
      <c r="H3127">
        <v>506</v>
      </c>
      <c r="I3127">
        <v>1355619</v>
      </c>
      <c r="J3127" t="s">
        <v>550</v>
      </c>
      <c r="K3127" t="s">
        <v>4</v>
      </c>
      <c r="L3127">
        <v>275</v>
      </c>
      <c r="N3127" t="s">
        <v>30</v>
      </c>
      <c r="O3127" t="s">
        <v>24</v>
      </c>
      <c r="P3127">
        <v>2750</v>
      </c>
      <c r="R3127">
        <v>13</v>
      </c>
      <c r="T3127">
        <v>77</v>
      </c>
      <c r="V3127" t="s">
        <v>80</v>
      </c>
      <c r="W3127">
        <v>400</v>
      </c>
      <c r="X3127" t="s">
        <v>91</v>
      </c>
      <c r="Y3127">
        <v>2350</v>
      </c>
      <c r="Z3127">
        <v>400</v>
      </c>
      <c r="AA3127" t="s">
        <v>31</v>
      </c>
      <c r="AB3127">
        <v>0</v>
      </c>
      <c r="AC3127">
        <f t="shared" si="48"/>
        <v>1</v>
      </c>
    </row>
    <row r="3128" spans="2:29" x14ac:dyDescent="0.2">
      <c r="B3128">
        <v>-1</v>
      </c>
      <c r="C3128">
        <v>-1</v>
      </c>
      <c r="D3128">
        <v>500</v>
      </c>
      <c r="E3128">
        <v>0</v>
      </c>
      <c r="F3128" t="s">
        <v>125</v>
      </c>
      <c r="G3128" t="s">
        <v>10</v>
      </c>
      <c r="H3128">
        <v>507</v>
      </c>
      <c r="I3128">
        <v>1358228</v>
      </c>
      <c r="J3128" t="s">
        <v>551</v>
      </c>
      <c r="K3128" t="s">
        <v>4</v>
      </c>
      <c r="L3128">
        <v>275</v>
      </c>
      <c r="N3128" t="s">
        <v>18</v>
      </c>
      <c r="O3128" t="s">
        <v>19</v>
      </c>
      <c r="P3128">
        <v>500</v>
      </c>
      <c r="Q3128" t="s">
        <v>127</v>
      </c>
      <c r="AC3128">
        <f t="shared" si="48"/>
        <v>0</v>
      </c>
    </row>
    <row r="3129" spans="2:29" x14ac:dyDescent="0.2">
      <c r="B3129">
        <v>562</v>
      </c>
      <c r="C3129">
        <v>77</v>
      </c>
      <c r="D3129">
        <v>2750</v>
      </c>
      <c r="E3129">
        <v>1450.1915610000001</v>
      </c>
      <c r="F3129" t="s">
        <v>21</v>
      </c>
      <c r="G3129" t="s">
        <v>74</v>
      </c>
      <c r="H3129">
        <v>508</v>
      </c>
      <c r="I3129">
        <v>1360979</v>
      </c>
      <c r="J3129" t="s">
        <v>552</v>
      </c>
      <c r="K3129" t="s">
        <v>4</v>
      </c>
      <c r="L3129">
        <v>275</v>
      </c>
      <c r="N3129" t="s">
        <v>30</v>
      </c>
      <c r="O3129" t="s">
        <v>24</v>
      </c>
      <c r="P3129">
        <v>2750</v>
      </c>
      <c r="R3129">
        <v>14</v>
      </c>
      <c r="T3129">
        <v>77</v>
      </c>
      <c r="U3129">
        <v>1</v>
      </c>
      <c r="V3129" t="s">
        <v>80</v>
      </c>
      <c r="W3129">
        <v>350</v>
      </c>
      <c r="X3129" t="s">
        <v>77</v>
      </c>
      <c r="Y3129">
        <v>2400</v>
      </c>
      <c r="Z3129">
        <v>350</v>
      </c>
      <c r="AA3129" t="s">
        <v>31</v>
      </c>
      <c r="AC3129">
        <f t="shared" si="48"/>
        <v>1</v>
      </c>
    </row>
    <row r="3130" spans="2:29" x14ac:dyDescent="0.2">
      <c r="B3130">
        <v>-1</v>
      </c>
      <c r="C3130">
        <v>-1</v>
      </c>
      <c r="D3130">
        <v>500</v>
      </c>
      <c r="E3130">
        <v>0</v>
      </c>
      <c r="F3130" t="s">
        <v>125</v>
      </c>
      <c r="G3130" t="s">
        <v>10</v>
      </c>
      <c r="H3130">
        <v>509</v>
      </c>
      <c r="I3130">
        <v>1362933</v>
      </c>
      <c r="J3130" t="s">
        <v>553</v>
      </c>
      <c r="K3130" t="s">
        <v>4</v>
      </c>
      <c r="L3130">
        <v>275</v>
      </c>
      <c r="N3130" t="s">
        <v>18</v>
      </c>
      <c r="O3130" t="s">
        <v>19</v>
      </c>
      <c r="P3130">
        <v>500</v>
      </c>
      <c r="Q3130" t="s">
        <v>127</v>
      </c>
      <c r="AC3130">
        <f t="shared" si="48"/>
        <v>0</v>
      </c>
    </row>
    <row r="3131" spans="2:29" x14ac:dyDescent="0.2">
      <c r="B3131">
        <v>481</v>
      </c>
      <c r="C3131">
        <v>78</v>
      </c>
      <c r="D3131">
        <v>2750</v>
      </c>
      <c r="E3131">
        <v>1000</v>
      </c>
      <c r="F3131" t="s">
        <v>21</v>
      </c>
      <c r="G3131" t="s">
        <v>74</v>
      </c>
      <c r="H3131">
        <v>510</v>
      </c>
      <c r="I3131">
        <v>1365684</v>
      </c>
      <c r="J3131" t="s">
        <v>554</v>
      </c>
      <c r="K3131" t="s">
        <v>4</v>
      </c>
      <c r="L3131">
        <v>275</v>
      </c>
      <c r="N3131" t="s">
        <v>23</v>
      </c>
      <c r="O3131" t="s">
        <v>24</v>
      </c>
      <c r="P3131">
        <v>2750</v>
      </c>
      <c r="R3131">
        <v>15</v>
      </c>
      <c r="T3131">
        <v>78</v>
      </c>
      <c r="V3131" t="s">
        <v>76</v>
      </c>
      <c r="W3131">
        <v>350</v>
      </c>
      <c r="X3131" t="s">
        <v>91</v>
      </c>
      <c r="Y3131">
        <v>2400</v>
      </c>
      <c r="Z3131">
        <v>350</v>
      </c>
      <c r="AA3131" t="s">
        <v>25</v>
      </c>
      <c r="AB3131">
        <v>0</v>
      </c>
      <c r="AC3131">
        <f t="shared" si="48"/>
        <v>1</v>
      </c>
    </row>
    <row r="3132" spans="2:29" x14ac:dyDescent="0.2">
      <c r="B3132">
        <v>-1</v>
      </c>
      <c r="C3132">
        <v>-1</v>
      </c>
      <c r="D3132">
        <v>500</v>
      </c>
      <c r="E3132">
        <v>0</v>
      </c>
      <c r="F3132" t="s">
        <v>125</v>
      </c>
      <c r="G3132" t="s">
        <v>10</v>
      </c>
      <c r="H3132">
        <v>511</v>
      </c>
      <c r="I3132">
        <v>1367187</v>
      </c>
      <c r="J3132" t="s">
        <v>555</v>
      </c>
      <c r="K3132" t="s">
        <v>4</v>
      </c>
      <c r="L3132">
        <v>275</v>
      </c>
      <c r="N3132" t="s">
        <v>18</v>
      </c>
      <c r="O3132" t="s">
        <v>19</v>
      </c>
      <c r="P3132">
        <v>500</v>
      </c>
      <c r="Q3132" t="s">
        <v>127</v>
      </c>
      <c r="AC3132">
        <f t="shared" si="48"/>
        <v>0</v>
      </c>
    </row>
    <row r="3133" spans="2:29" x14ac:dyDescent="0.2">
      <c r="B3133">
        <v>-1</v>
      </c>
      <c r="C3133">
        <v>-1</v>
      </c>
      <c r="D3133">
        <v>2750</v>
      </c>
      <c r="E3133">
        <v>1352.699175</v>
      </c>
      <c r="F3133" t="s">
        <v>21</v>
      </c>
      <c r="G3133" t="s">
        <v>74</v>
      </c>
      <c r="H3133">
        <v>512</v>
      </c>
      <c r="I3133">
        <v>1369939</v>
      </c>
      <c r="J3133" t="s">
        <v>556</v>
      </c>
      <c r="K3133" t="s">
        <v>4</v>
      </c>
      <c r="L3133">
        <v>275</v>
      </c>
      <c r="N3133" t="s">
        <v>23</v>
      </c>
      <c r="O3133" t="s">
        <v>24</v>
      </c>
      <c r="P3133">
        <v>2750</v>
      </c>
      <c r="R3133">
        <v>16</v>
      </c>
      <c r="T3133">
        <v>78</v>
      </c>
      <c r="V3133" t="s">
        <v>76</v>
      </c>
      <c r="W3133">
        <v>300</v>
      </c>
      <c r="X3133" t="s">
        <v>91</v>
      </c>
      <c r="Y3133">
        <v>2450</v>
      </c>
      <c r="Z3133">
        <v>300</v>
      </c>
      <c r="AA3133" t="s">
        <v>25</v>
      </c>
      <c r="AB3133">
        <v>1</v>
      </c>
      <c r="AC3133">
        <f t="shared" si="48"/>
        <v>1</v>
      </c>
    </row>
    <row r="3134" spans="2:29" x14ac:dyDescent="0.2">
      <c r="B3134">
        <v>-1</v>
      </c>
      <c r="C3134">
        <v>-1</v>
      </c>
      <c r="D3134">
        <v>500</v>
      </c>
      <c r="E3134">
        <v>0</v>
      </c>
      <c r="F3134" t="s">
        <v>125</v>
      </c>
      <c r="G3134" t="s">
        <v>10</v>
      </c>
      <c r="H3134">
        <v>513</v>
      </c>
      <c r="I3134">
        <v>1371793</v>
      </c>
      <c r="J3134" t="s">
        <v>557</v>
      </c>
      <c r="K3134" t="s">
        <v>4</v>
      </c>
      <c r="L3134">
        <v>275</v>
      </c>
      <c r="N3134" t="s">
        <v>18</v>
      </c>
      <c r="O3134" t="s">
        <v>19</v>
      </c>
      <c r="P3134">
        <v>500</v>
      </c>
      <c r="Q3134" t="s">
        <v>127</v>
      </c>
      <c r="AC3134">
        <f t="shared" si="48"/>
        <v>0</v>
      </c>
    </row>
    <row r="3135" spans="2:29" x14ac:dyDescent="0.2">
      <c r="B3135">
        <v>-1</v>
      </c>
      <c r="C3135">
        <v>-1</v>
      </c>
      <c r="D3135">
        <v>2750</v>
      </c>
      <c r="E3135">
        <v>1000</v>
      </c>
      <c r="F3135" t="s">
        <v>21</v>
      </c>
      <c r="G3135" t="s">
        <v>74</v>
      </c>
      <c r="H3135">
        <v>514</v>
      </c>
      <c r="I3135">
        <v>1374545</v>
      </c>
      <c r="J3135" t="s">
        <v>558</v>
      </c>
      <c r="K3135" t="s">
        <v>4</v>
      </c>
      <c r="L3135">
        <v>275</v>
      </c>
      <c r="N3135" t="s">
        <v>30</v>
      </c>
      <c r="O3135" t="s">
        <v>24</v>
      </c>
      <c r="P3135">
        <v>2750</v>
      </c>
      <c r="R3135">
        <v>17</v>
      </c>
      <c r="T3135">
        <v>77</v>
      </c>
      <c r="V3135" t="s">
        <v>80</v>
      </c>
      <c r="W3135">
        <v>350</v>
      </c>
      <c r="X3135" t="s">
        <v>91</v>
      </c>
      <c r="Y3135">
        <v>2400</v>
      </c>
      <c r="Z3135">
        <v>350</v>
      </c>
      <c r="AA3135" t="s">
        <v>31</v>
      </c>
      <c r="AB3135">
        <v>1</v>
      </c>
      <c r="AC3135">
        <f t="shared" si="48"/>
        <v>1</v>
      </c>
    </row>
    <row r="3136" spans="2:29" x14ac:dyDescent="0.2">
      <c r="B3136">
        <v>-1</v>
      </c>
      <c r="C3136">
        <v>-1</v>
      </c>
      <c r="D3136">
        <v>500</v>
      </c>
      <c r="E3136">
        <v>0</v>
      </c>
      <c r="F3136" t="s">
        <v>125</v>
      </c>
      <c r="G3136" t="s">
        <v>10</v>
      </c>
      <c r="H3136">
        <v>515</v>
      </c>
      <c r="I3136">
        <v>1376048</v>
      </c>
      <c r="J3136" t="s">
        <v>559</v>
      </c>
      <c r="K3136" t="s">
        <v>4</v>
      </c>
      <c r="L3136">
        <v>275</v>
      </c>
      <c r="N3136" t="s">
        <v>18</v>
      </c>
      <c r="O3136" t="s">
        <v>19</v>
      </c>
      <c r="P3136">
        <v>500</v>
      </c>
      <c r="Q3136" t="s">
        <v>127</v>
      </c>
      <c r="AC3136">
        <f t="shared" si="48"/>
        <v>0</v>
      </c>
    </row>
    <row r="3137" spans="2:29" x14ac:dyDescent="0.2">
      <c r="B3137">
        <v>608</v>
      </c>
      <c r="C3137">
        <v>77</v>
      </c>
      <c r="D3137">
        <v>2750</v>
      </c>
      <c r="E3137">
        <v>1000</v>
      </c>
      <c r="F3137" t="s">
        <v>21</v>
      </c>
      <c r="G3137" t="s">
        <v>74</v>
      </c>
      <c r="H3137">
        <v>516</v>
      </c>
      <c r="I3137">
        <v>1378800</v>
      </c>
      <c r="J3137" t="s">
        <v>560</v>
      </c>
      <c r="K3137" t="s">
        <v>4</v>
      </c>
      <c r="L3137">
        <v>275</v>
      </c>
      <c r="N3137" t="s">
        <v>30</v>
      </c>
      <c r="O3137" t="s">
        <v>24</v>
      </c>
      <c r="P3137">
        <v>2750</v>
      </c>
      <c r="R3137">
        <v>18</v>
      </c>
      <c r="T3137">
        <v>77</v>
      </c>
      <c r="U3137">
        <v>1</v>
      </c>
      <c r="V3137" t="s">
        <v>80</v>
      </c>
      <c r="W3137">
        <v>400</v>
      </c>
      <c r="X3137" t="s">
        <v>77</v>
      </c>
      <c r="Y3137">
        <v>2350</v>
      </c>
      <c r="Z3137">
        <v>400</v>
      </c>
      <c r="AA3137" t="s">
        <v>31</v>
      </c>
      <c r="AC3137">
        <f t="shared" si="48"/>
        <v>1</v>
      </c>
    </row>
    <row r="3138" spans="2:29" x14ac:dyDescent="0.2">
      <c r="B3138">
        <v>-1</v>
      </c>
      <c r="C3138">
        <v>-1</v>
      </c>
      <c r="D3138">
        <v>500</v>
      </c>
      <c r="E3138">
        <v>0</v>
      </c>
      <c r="F3138" t="s">
        <v>125</v>
      </c>
      <c r="G3138" t="s">
        <v>10</v>
      </c>
      <c r="H3138">
        <v>517</v>
      </c>
      <c r="I3138">
        <v>1380302</v>
      </c>
      <c r="J3138" t="s">
        <v>561</v>
      </c>
      <c r="K3138" t="s">
        <v>4</v>
      </c>
      <c r="L3138">
        <v>275</v>
      </c>
      <c r="N3138" t="s">
        <v>18</v>
      </c>
      <c r="O3138" t="s">
        <v>19</v>
      </c>
      <c r="P3138">
        <v>500</v>
      </c>
      <c r="Q3138" t="s">
        <v>127</v>
      </c>
      <c r="AC3138">
        <f t="shared" si="48"/>
        <v>0</v>
      </c>
    </row>
    <row r="3139" spans="2:29" x14ac:dyDescent="0.2">
      <c r="B3139">
        <v>561</v>
      </c>
      <c r="C3139">
        <v>78</v>
      </c>
      <c r="D3139">
        <v>2750</v>
      </c>
      <c r="E3139">
        <v>3299.3426300000001</v>
      </c>
      <c r="F3139" t="s">
        <v>21</v>
      </c>
      <c r="G3139" t="s">
        <v>74</v>
      </c>
      <c r="H3139">
        <v>518</v>
      </c>
      <c r="I3139">
        <v>1383054</v>
      </c>
      <c r="J3139" t="s">
        <v>562</v>
      </c>
      <c r="K3139" t="s">
        <v>4</v>
      </c>
      <c r="L3139">
        <v>275</v>
      </c>
      <c r="N3139" t="s">
        <v>23</v>
      </c>
      <c r="O3139" t="s">
        <v>24</v>
      </c>
      <c r="P3139">
        <v>2750</v>
      </c>
      <c r="R3139">
        <v>19</v>
      </c>
      <c r="T3139">
        <v>78</v>
      </c>
      <c r="U3139">
        <v>1</v>
      </c>
      <c r="V3139" t="s">
        <v>76</v>
      </c>
      <c r="W3139">
        <v>400</v>
      </c>
      <c r="X3139" t="s">
        <v>77</v>
      </c>
      <c r="Y3139">
        <v>2350</v>
      </c>
      <c r="Z3139">
        <v>400</v>
      </c>
      <c r="AA3139" t="s">
        <v>25</v>
      </c>
      <c r="AC3139">
        <f t="shared" ref="AC3139:AC3202" si="49">IF(Q3138="test", 1, 0)</f>
        <v>1</v>
      </c>
    </row>
    <row r="3140" spans="2:29" x14ac:dyDescent="0.2">
      <c r="B3140">
        <v>-1</v>
      </c>
      <c r="C3140">
        <v>-1</v>
      </c>
      <c r="D3140">
        <v>500</v>
      </c>
      <c r="E3140">
        <v>0</v>
      </c>
      <c r="F3140" t="s">
        <v>125</v>
      </c>
      <c r="G3140" t="s">
        <v>10</v>
      </c>
      <c r="H3140">
        <v>519</v>
      </c>
      <c r="I3140">
        <v>1386856</v>
      </c>
      <c r="J3140" t="s">
        <v>563</v>
      </c>
      <c r="K3140" t="s">
        <v>4</v>
      </c>
      <c r="L3140">
        <v>275</v>
      </c>
      <c r="N3140" t="s">
        <v>18</v>
      </c>
      <c r="O3140" t="s">
        <v>19</v>
      </c>
      <c r="P3140">
        <v>500</v>
      </c>
      <c r="Q3140" t="s">
        <v>127</v>
      </c>
      <c r="AC3140">
        <f t="shared" si="49"/>
        <v>0</v>
      </c>
    </row>
    <row r="3141" spans="2:29" x14ac:dyDescent="0.2">
      <c r="B3141">
        <v>465</v>
      </c>
      <c r="C3141">
        <v>78</v>
      </c>
      <c r="D3141">
        <v>2750</v>
      </c>
      <c r="E3141">
        <v>1000</v>
      </c>
      <c r="F3141" t="s">
        <v>21</v>
      </c>
      <c r="G3141" t="s">
        <v>74</v>
      </c>
      <c r="H3141">
        <v>520</v>
      </c>
      <c r="I3141">
        <v>1389608</v>
      </c>
      <c r="J3141" t="s">
        <v>564</v>
      </c>
      <c r="K3141" t="s">
        <v>4</v>
      </c>
      <c r="L3141">
        <v>275</v>
      </c>
      <c r="N3141" t="s">
        <v>23</v>
      </c>
      <c r="O3141" t="s">
        <v>24</v>
      </c>
      <c r="P3141">
        <v>2750</v>
      </c>
      <c r="R3141">
        <v>20</v>
      </c>
      <c r="T3141">
        <v>78</v>
      </c>
      <c r="U3141">
        <v>1</v>
      </c>
      <c r="V3141" t="s">
        <v>76</v>
      </c>
      <c r="W3141">
        <v>400</v>
      </c>
      <c r="X3141" t="s">
        <v>77</v>
      </c>
      <c r="Y3141">
        <v>2350</v>
      </c>
      <c r="Z3141">
        <v>400</v>
      </c>
      <c r="AA3141" t="s">
        <v>25</v>
      </c>
      <c r="AC3141">
        <f t="shared" si="49"/>
        <v>1</v>
      </c>
    </row>
    <row r="3142" spans="2:29" x14ac:dyDescent="0.2">
      <c r="B3142">
        <v>-1</v>
      </c>
      <c r="C3142">
        <v>-1</v>
      </c>
      <c r="D3142">
        <v>500</v>
      </c>
      <c r="E3142">
        <v>0</v>
      </c>
      <c r="F3142" t="s">
        <v>125</v>
      </c>
      <c r="G3142" t="s">
        <v>10</v>
      </c>
      <c r="H3142">
        <v>521</v>
      </c>
      <c r="I3142">
        <v>1391111</v>
      </c>
      <c r="J3142" t="s">
        <v>565</v>
      </c>
      <c r="K3142" t="s">
        <v>4</v>
      </c>
      <c r="L3142">
        <v>275</v>
      </c>
      <c r="N3142" t="s">
        <v>18</v>
      </c>
      <c r="O3142" t="s">
        <v>19</v>
      </c>
      <c r="P3142">
        <v>500</v>
      </c>
      <c r="Q3142" t="s">
        <v>127</v>
      </c>
      <c r="AC3142">
        <f t="shared" si="49"/>
        <v>0</v>
      </c>
    </row>
    <row r="3143" spans="2:29" x14ac:dyDescent="0.2">
      <c r="B3143">
        <v>416</v>
      </c>
      <c r="C3143">
        <v>78</v>
      </c>
      <c r="D3143">
        <v>2750</v>
      </c>
      <c r="E3143">
        <v>1024.8351720000001</v>
      </c>
      <c r="F3143" t="s">
        <v>21</v>
      </c>
      <c r="G3143" t="s">
        <v>74</v>
      </c>
      <c r="H3143">
        <v>522</v>
      </c>
      <c r="I3143">
        <v>1393863</v>
      </c>
      <c r="J3143" t="s">
        <v>566</v>
      </c>
      <c r="K3143" t="s">
        <v>4</v>
      </c>
      <c r="L3143">
        <v>275</v>
      </c>
      <c r="N3143" t="s">
        <v>23</v>
      </c>
      <c r="O3143" t="s">
        <v>24</v>
      </c>
      <c r="P3143">
        <v>2750</v>
      </c>
      <c r="R3143">
        <v>21</v>
      </c>
      <c r="T3143">
        <v>78</v>
      </c>
      <c r="U3143">
        <v>1</v>
      </c>
      <c r="V3143" t="s">
        <v>76</v>
      </c>
      <c r="W3143">
        <v>400</v>
      </c>
      <c r="X3143" t="s">
        <v>77</v>
      </c>
      <c r="Y3143">
        <v>2350</v>
      </c>
      <c r="Z3143">
        <v>400</v>
      </c>
      <c r="AA3143" t="s">
        <v>25</v>
      </c>
      <c r="AC3143">
        <f t="shared" si="49"/>
        <v>1</v>
      </c>
    </row>
    <row r="3144" spans="2:29" x14ac:dyDescent="0.2">
      <c r="B3144">
        <v>-1</v>
      </c>
      <c r="C3144">
        <v>-1</v>
      </c>
      <c r="D3144">
        <v>500</v>
      </c>
      <c r="E3144">
        <v>0</v>
      </c>
      <c r="F3144" t="s">
        <v>125</v>
      </c>
      <c r="G3144" t="s">
        <v>10</v>
      </c>
      <c r="H3144">
        <v>523</v>
      </c>
      <c r="I3144">
        <v>1395389</v>
      </c>
      <c r="J3144" t="s">
        <v>567</v>
      </c>
      <c r="K3144" t="s">
        <v>4</v>
      </c>
      <c r="L3144">
        <v>275</v>
      </c>
      <c r="N3144" t="s">
        <v>18</v>
      </c>
      <c r="O3144" t="s">
        <v>19</v>
      </c>
      <c r="P3144">
        <v>500</v>
      </c>
      <c r="Q3144" t="s">
        <v>127</v>
      </c>
      <c r="AC3144">
        <f t="shared" si="49"/>
        <v>0</v>
      </c>
    </row>
    <row r="3145" spans="2:29" x14ac:dyDescent="0.2">
      <c r="B3145">
        <v>379</v>
      </c>
      <c r="C3145">
        <v>78</v>
      </c>
      <c r="D3145">
        <v>2750</v>
      </c>
      <c r="E3145">
        <v>1000</v>
      </c>
      <c r="F3145" t="s">
        <v>21</v>
      </c>
      <c r="G3145" t="s">
        <v>74</v>
      </c>
      <c r="H3145">
        <v>524</v>
      </c>
      <c r="I3145">
        <v>1398141</v>
      </c>
      <c r="J3145" t="s">
        <v>568</v>
      </c>
      <c r="K3145" t="s">
        <v>4</v>
      </c>
      <c r="L3145">
        <v>275</v>
      </c>
      <c r="N3145" t="s">
        <v>23</v>
      </c>
      <c r="O3145" t="s">
        <v>24</v>
      </c>
      <c r="P3145">
        <v>2750</v>
      </c>
      <c r="R3145">
        <v>22</v>
      </c>
      <c r="T3145">
        <v>78</v>
      </c>
      <c r="U3145">
        <v>1</v>
      </c>
      <c r="V3145" t="s">
        <v>76</v>
      </c>
      <c r="W3145">
        <v>400</v>
      </c>
      <c r="X3145" t="s">
        <v>77</v>
      </c>
      <c r="Y3145">
        <v>2350</v>
      </c>
      <c r="Z3145">
        <v>400</v>
      </c>
      <c r="AA3145" t="s">
        <v>25</v>
      </c>
      <c r="AC3145">
        <f t="shared" si="49"/>
        <v>1</v>
      </c>
    </row>
    <row r="3146" spans="2:29" x14ac:dyDescent="0.2">
      <c r="B3146">
        <v>-1</v>
      </c>
      <c r="C3146">
        <v>-1</v>
      </c>
      <c r="D3146">
        <v>500</v>
      </c>
      <c r="E3146">
        <v>0</v>
      </c>
      <c r="F3146" t="s">
        <v>125</v>
      </c>
      <c r="G3146" t="s">
        <v>10</v>
      </c>
      <c r="H3146">
        <v>525</v>
      </c>
      <c r="I3146">
        <v>1399644</v>
      </c>
      <c r="J3146" t="s">
        <v>569</v>
      </c>
      <c r="K3146" t="s">
        <v>4</v>
      </c>
      <c r="L3146">
        <v>275</v>
      </c>
      <c r="N3146" t="s">
        <v>18</v>
      </c>
      <c r="O3146" t="s">
        <v>19</v>
      </c>
      <c r="P3146">
        <v>500</v>
      </c>
      <c r="Q3146" t="s">
        <v>127</v>
      </c>
      <c r="AC3146">
        <f t="shared" si="49"/>
        <v>0</v>
      </c>
    </row>
    <row r="3147" spans="2:29" x14ac:dyDescent="0.2">
      <c r="B3147">
        <v>411</v>
      </c>
      <c r="C3147">
        <v>78</v>
      </c>
      <c r="D3147">
        <v>2750</v>
      </c>
      <c r="E3147">
        <v>1000</v>
      </c>
      <c r="F3147" t="s">
        <v>21</v>
      </c>
      <c r="G3147" t="s">
        <v>74</v>
      </c>
      <c r="H3147">
        <v>526</v>
      </c>
      <c r="I3147">
        <v>1402396</v>
      </c>
      <c r="J3147" t="s">
        <v>570</v>
      </c>
      <c r="K3147" t="s">
        <v>4</v>
      </c>
      <c r="L3147">
        <v>275</v>
      </c>
      <c r="N3147" t="s">
        <v>23</v>
      </c>
      <c r="O3147" t="s">
        <v>24</v>
      </c>
      <c r="P3147">
        <v>2750</v>
      </c>
      <c r="R3147">
        <v>23</v>
      </c>
      <c r="T3147">
        <v>78</v>
      </c>
      <c r="V3147" t="s">
        <v>76</v>
      </c>
      <c r="W3147">
        <v>400</v>
      </c>
      <c r="X3147" t="s">
        <v>91</v>
      </c>
      <c r="Y3147">
        <v>2350</v>
      </c>
      <c r="Z3147">
        <v>400</v>
      </c>
      <c r="AA3147" t="s">
        <v>25</v>
      </c>
      <c r="AB3147">
        <v>0</v>
      </c>
      <c r="AC3147">
        <f t="shared" si="49"/>
        <v>1</v>
      </c>
    </row>
    <row r="3148" spans="2:29" x14ac:dyDescent="0.2">
      <c r="B3148">
        <v>-1</v>
      </c>
      <c r="C3148">
        <v>-1</v>
      </c>
      <c r="D3148">
        <v>500</v>
      </c>
      <c r="E3148">
        <v>0</v>
      </c>
      <c r="F3148" t="s">
        <v>125</v>
      </c>
      <c r="G3148" t="s">
        <v>10</v>
      </c>
      <c r="H3148">
        <v>527</v>
      </c>
      <c r="I3148">
        <v>1403899</v>
      </c>
      <c r="J3148" t="s">
        <v>571</v>
      </c>
      <c r="K3148" t="s">
        <v>4</v>
      </c>
      <c r="L3148">
        <v>275</v>
      </c>
      <c r="N3148" t="s">
        <v>18</v>
      </c>
      <c r="O3148" t="s">
        <v>19</v>
      </c>
      <c r="P3148">
        <v>500</v>
      </c>
      <c r="Q3148" t="s">
        <v>127</v>
      </c>
      <c r="AC3148">
        <f t="shared" si="49"/>
        <v>0</v>
      </c>
    </row>
    <row r="3149" spans="2:29" x14ac:dyDescent="0.2">
      <c r="B3149">
        <v>-1</v>
      </c>
      <c r="C3149">
        <v>-1</v>
      </c>
      <c r="D3149">
        <v>2750</v>
      </c>
      <c r="E3149">
        <v>1000</v>
      </c>
      <c r="F3149" t="s">
        <v>21</v>
      </c>
      <c r="G3149" t="s">
        <v>74</v>
      </c>
      <c r="H3149">
        <v>528</v>
      </c>
      <c r="I3149">
        <v>1406651</v>
      </c>
      <c r="J3149" t="s">
        <v>572</v>
      </c>
      <c r="K3149" t="s">
        <v>4</v>
      </c>
      <c r="L3149">
        <v>275</v>
      </c>
      <c r="N3149" t="s">
        <v>23</v>
      </c>
      <c r="O3149" t="s">
        <v>24</v>
      </c>
      <c r="P3149">
        <v>2750</v>
      </c>
      <c r="R3149">
        <v>24</v>
      </c>
      <c r="T3149">
        <v>78</v>
      </c>
      <c r="V3149" t="s">
        <v>76</v>
      </c>
      <c r="W3149">
        <v>350</v>
      </c>
      <c r="X3149" t="s">
        <v>91</v>
      </c>
      <c r="Y3149">
        <v>2400</v>
      </c>
      <c r="Z3149">
        <v>350</v>
      </c>
      <c r="AA3149" t="s">
        <v>25</v>
      </c>
      <c r="AB3149">
        <v>1</v>
      </c>
      <c r="AC3149">
        <f t="shared" si="49"/>
        <v>1</v>
      </c>
    </row>
    <row r="3150" spans="2:29" x14ac:dyDescent="0.2">
      <c r="B3150">
        <v>-1</v>
      </c>
      <c r="C3150">
        <v>-1</v>
      </c>
      <c r="D3150">
        <v>500</v>
      </c>
      <c r="E3150">
        <v>0</v>
      </c>
      <c r="F3150" t="s">
        <v>125</v>
      </c>
      <c r="G3150" t="s">
        <v>10</v>
      </c>
      <c r="H3150">
        <v>529</v>
      </c>
      <c r="I3150">
        <v>1408154</v>
      </c>
      <c r="J3150" t="s">
        <v>573</v>
      </c>
      <c r="K3150" t="s">
        <v>4</v>
      </c>
      <c r="L3150">
        <v>275</v>
      </c>
      <c r="N3150" t="s">
        <v>18</v>
      </c>
      <c r="O3150" t="s">
        <v>19</v>
      </c>
      <c r="P3150">
        <v>500</v>
      </c>
      <c r="Q3150" t="s">
        <v>127</v>
      </c>
      <c r="AC3150">
        <f t="shared" si="49"/>
        <v>0</v>
      </c>
    </row>
    <row r="3151" spans="2:29" x14ac:dyDescent="0.2">
      <c r="B3151">
        <v>-1</v>
      </c>
      <c r="C3151">
        <v>-1</v>
      </c>
      <c r="D3151">
        <v>2750</v>
      </c>
      <c r="E3151">
        <v>1000</v>
      </c>
      <c r="F3151" t="s">
        <v>21</v>
      </c>
      <c r="G3151" t="s">
        <v>74</v>
      </c>
      <c r="H3151">
        <v>530</v>
      </c>
      <c r="I3151">
        <v>1410906</v>
      </c>
      <c r="J3151" t="s">
        <v>574</v>
      </c>
      <c r="K3151" t="s">
        <v>4</v>
      </c>
      <c r="L3151">
        <v>275</v>
      </c>
      <c r="N3151" t="s">
        <v>30</v>
      </c>
      <c r="O3151" t="s">
        <v>24</v>
      </c>
      <c r="P3151">
        <v>2750</v>
      </c>
      <c r="R3151">
        <v>25</v>
      </c>
      <c r="T3151">
        <v>77</v>
      </c>
      <c r="V3151" t="s">
        <v>80</v>
      </c>
      <c r="W3151">
        <v>400</v>
      </c>
      <c r="X3151" t="s">
        <v>91</v>
      </c>
      <c r="Y3151">
        <v>2350</v>
      </c>
      <c r="Z3151">
        <v>400</v>
      </c>
      <c r="AA3151" t="s">
        <v>31</v>
      </c>
      <c r="AB3151">
        <v>1</v>
      </c>
      <c r="AC3151">
        <f t="shared" si="49"/>
        <v>1</v>
      </c>
    </row>
    <row r="3152" spans="2:29" x14ac:dyDescent="0.2">
      <c r="B3152">
        <v>-1</v>
      </c>
      <c r="C3152">
        <v>-1</v>
      </c>
      <c r="D3152">
        <v>500</v>
      </c>
      <c r="E3152">
        <v>0</v>
      </c>
      <c r="F3152" t="s">
        <v>125</v>
      </c>
      <c r="G3152" t="s">
        <v>10</v>
      </c>
      <c r="H3152">
        <v>531</v>
      </c>
      <c r="I3152">
        <v>1412408</v>
      </c>
      <c r="J3152" t="s">
        <v>575</v>
      </c>
      <c r="K3152" t="s">
        <v>4</v>
      </c>
      <c r="L3152">
        <v>275</v>
      </c>
      <c r="N3152" t="s">
        <v>18</v>
      </c>
      <c r="O3152" t="s">
        <v>19</v>
      </c>
      <c r="P3152">
        <v>500</v>
      </c>
      <c r="Q3152" t="s">
        <v>127</v>
      </c>
      <c r="AC3152">
        <f t="shared" si="49"/>
        <v>0</v>
      </c>
    </row>
    <row r="3153" spans="2:29" x14ac:dyDescent="0.2">
      <c r="B3153">
        <v>585</v>
      </c>
      <c r="C3153">
        <v>77</v>
      </c>
      <c r="D3153">
        <v>2750</v>
      </c>
      <c r="E3153">
        <v>1000</v>
      </c>
      <c r="F3153" t="s">
        <v>21</v>
      </c>
      <c r="G3153" t="s">
        <v>74</v>
      </c>
      <c r="H3153">
        <v>532</v>
      </c>
      <c r="I3153">
        <v>1415160</v>
      </c>
      <c r="J3153" t="s">
        <v>576</v>
      </c>
      <c r="K3153" t="s">
        <v>4</v>
      </c>
      <c r="L3153">
        <v>275</v>
      </c>
      <c r="N3153" t="s">
        <v>30</v>
      </c>
      <c r="O3153" t="s">
        <v>24</v>
      </c>
      <c r="P3153">
        <v>2750</v>
      </c>
      <c r="R3153">
        <v>26</v>
      </c>
      <c r="T3153">
        <v>77</v>
      </c>
      <c r="V3153" t="s">
        <v>80</v>
      </c>
      <c r="W3153">
        <v>450</v>
      </c>
      <c r="X3153" t="s">
        <v>91</v>
      </c>
      <c r="Y3153">
        <v>2300</v>
      </c>
      <c r="Z3153">
        <v>450</v>
      </c>
      <c r="AA3153" t="s">
        <v>31</v>
      </c>
      <c r="AB3153">
        <v>0</v>
      </c>
      <c r="AC3153">
        <f t="shared" si="49"/>
        <v>1</v>
      </c>
    </row>
    <row r="3154" spans="2:29" x14ac:dyDescent="0.2">
      <c r="B3154">
        <v>-1</v>
      </c>
      <c r="C3154">
        <v>-1</v>
      </c>
      <c r="D3154">
        <v>500</v>
      </c>
      <c r="E3154">
        <v>0</v>
      </c>
      <c r="F3154" t="s">
        <v>125</v>
      </c>
      <c r="G3154" t="s">
        <v>10</v>
      </c>
      <c r="H3154">
        <v>533</v>
      </c>
      <c r="I3154">
        <v>1416664</v>
      </c>
      <c r="J3154" t="s">
        <v>577</v>
      </c>
      <c r="K3154" t="s">
        <v>4</v>
      </c>
      <c r="L3154">
        <v>275</v>
      </c>
      <c r="N3154" t="s">
        <v>18</v>
      </c>
      <c r="O3154" t="s">
        <v>19</v>
      </c>
      <c r="P3154">
        <v>500</v>
      </c>
      <c r="Q3154" t="s">
        <v>127</v>
      </c>
      <c r="AC3154">
        <f t="shared" si="49"/>
        <v>0</v>
      </c>
    </row>
    <row r="3155" spans="2:29" x14ac:dyDescent="0.2">
      <c r="B3155">
        <v>-1</v>
      </c>
      <c r="C3155">
        <v>-1</v>
      </c>
      <c r="D3155">
        <v>2750</v>
      </c>
      <c r="E3155">
        <v>1000</v>
      </c>
      <c r="F3155" t="s">
        <v>21</v>
      </c>
      <c r="G3155" t="s">
        <v>74</v>
      </c>
      <c r="H3155">
        <v>534</v>
      </c>
      <c r="I3155">
        <v>1419415</v>
      </c>
      <c r="J3155" t="s">
        <v>578</v>
      </c>
      <c r="K3155" t="s">
        <v>4</v>
      </c>
      <c r="L3155">
        <v>275</v>
      </c>
      <c r="N3155" t="s">
        <v>23</v>
      </c>
      <c r="O3155" t="s">
        <v>24</v>
      </c>
      <c r="P3155">
        <v>2750</v>
      </c>
      <c r="R3155">
        <v>27</v>
      </c>
      <c r="T3155">
        <v>78</v>
      </c>
      <c r="V3155" t="s">
        <v>76</v>
      </c>
      <c r="W3155">
        <v>400</v>
      </c>
      <c r="X3155" t="s">
        <v>91</v>
      </c>
      <c r="Y3155">
        <v>2350</v>
      </c>
      <c r="Z3155">
        <v>400</v>
      </c>
      <c r="AA3155" t="s">
        <v>25</v>
      </c>
      <c r="AB3155">
        <v>1</v>
      </c>
      <c r="AC3155">
        <f t="shared" si="49"/>
        <v>1</v>
      </c>
    </row>
    <row r="3156" spans="2:29" x14ac:dyDescent="0.2">
      <c r="B3156">
        <v>-1</v>
      </c>
      <c r="C3156">
        <v>-1</v>
      </c>
      <c r="D3156">
        <v>500</v>
      </c>
      <c r="E3156">
        <v>0</v>
      </c>
      <c r="F3156" t="s">
        <v>125</v>
      </c>
      <c r="G3156" t="s">
        <v>10</v>
      </c>
      <c r="H3156">
        <v>535</v>
      </c>
      <c r="I3156">
        <v>1420919</v>
      </c>
      <c r="J3156" t="s">
        <v>579</v>
      </c>
      <c r="K3156" t="s">
        <v>4</v>
      </c>
      <c r="L3156">
        <v>275</v>
      </c>
      <c r="N3156" t="s">
        <v>18</v>
      </c>
      <c r="O3156" t="s">
        <v>19</v>
      </c>
      <c r="P3156">
        <v>500</v>
      </c>
      <c r="Q3156" t="s">
        <v>127</v>
      </c>
      <c r="AC3156">
        <f t="shared" si="49"/>
        <v>0</v>
      </c>
    </row>
    <row r="3157" spans="2:29" x14ac:dyDescent="0.2">
      <c r="B3157">
        <v>681</v>
      </c>
      <c r="C3157">
        <v>77</v>
      </c>
      <c r="D3157">
        <v>2750</v>
      </c>
      <c r="E3157">
        <v>1000</v>
      </c>
      <c r="F3157" t="s">
        <v>21</v>
      </c>
      <c r="G3157" t="s">
        <v>74</v>
      </c>
      <c r="H3157">
        <v>536</v>
      </c>
      <c r="I3157">
        <v>1423670</v>
      </c>
      <c r="J3157" t="s">
        <v>580</v>
      </c>
      <c r="K3157" t="s">
        <v>4</v>
      </c>
      <c r="L3157">
        <v>275</v>
      </c>
      <c r="N3157" t="s">
        <v>30</v>
      </c>
      <c r="O3157" t="s">
        <v>24</v>
      </c>
      <c r="P3157">
        <v>2750</v>
      </c>
      <c r="R3157">
        <v>28</v>
      </c>
      <c r="T3157">
        <v>77</v>
      </c>
      <c r="U3157">
        <v>1</v>
      </c>
      <c r="V3157" t="s">
        <v>80</v>
      </c>
      <c r="W3157">
        <v>450</v>
      </c>
      <c r="X3157" t="s">
        <v>77</v>
      </c>
      <c r="Y3157">
        <v>2300</v>
      </c>
      <c r="Z3157">
        <v>450</v>
      </c>
      <c r="AA3157" t="s">
        <v>31</v>
      </c>
      <c r="AC3157">
        <f t="shared" si="49"/>
        <v>1</v>
      </c>
    </row>
    <row r="3158" spans="2:29" x14ac:dyDescent="0.2">
      <c r="B3158">
        <v>-1</v>
      </c>
      <c r="C3158">
        <v>-1</v>
      </c>
      <c r="D3158">
        <v>500</v>
      </c>
      <c r="E3158">
        <v>0</v>
      </c>
      <c r="F3158" t="s">
        <v>125</v>
      </c>
      <c r="G3158" t="s">
        <v>10</v>
      </c>
      <c r="H3158">
        <v>537</v>
      </c>
      <c r="I3158">
        <v>1425173</v>
      </c>
      <c r="J3158" t="s">
        <v>581</v>
      </c>
      <c r="K3158" t="s">
        <v>4</v>
      </c>
      <c r="L3158">
        <v>275</v>
      </c>
      <c r="N3158" t="s">
        <v>18</v>
      </c>
      <c r="O3158" t="s">
        <v>19</v>
      </c>
      <c r="P3158">
        <v>500</v>
      </c>
      <c r="Q3158" t="s">
        <v>127</v>
      </c>
      <c r="AC3158">
        <f t="shared" si="49"/>
        <v>0</v>
      </c>
    </row>
    <row r="3159" spans="2:29" x14ac:dyDescent="0.2">
      <c r="B3159">
        <v>634</v>
      </c>
      <c r="C3159">
        <v>78</v>
      </c>
      <c r="D3159">
        <v>2750</v>
      </c>
      <c r="E3159">
        <v>1000</v>
      </c>
      <c r="F3159" t="s">
        <v>21</v>
      </c>
      <c r="G3159" t="s">
        <v>74</v>
      </c>
      <c r="H3159">
        <v>538</v>
      </c>
      <c r="I3159">
        <v>1427925</v>
      </c>
      <c r="J3159" t="s">
        <v>582</v>
      </c>
      <c r="K3159" t="s">
        <v>4</v>
      </c>
      <c r="L3159">
        <v>275</v>
      </c>
      <c r="N3159" t="s">
        <v>23</v>
      </c>
      <c r="O3159" t="s">
        <v>24</v>
      </c>
      <c r="P3159">
        <v>2750</v>
      </c>
      <c r="R3159">
        <v>29</v>
      </c>
      <c r="T3159">
        <v>78</v>
      </c>
      <c r="U3159">
        <v>1</v>
      </c>
      <c r="V3159" t="s">
        <v>76</v>
      </c>
      <c r="W3159">
        <v>450</v>
      </c>
      <c r="X3159" t="s">
        <v>77</v>
      </c>
      <c r="Y3159">
        <v>2300</v>
      </c>
      <c r="Z3159">
        <v>450</v>
      </c>
      <c r="AA3159" t="s">
        <v>25</v>
      </c>
      <c r="AC3159">
        <f t="shared" si="49"/>
        <v>1</v>
      </c>
    </row>
    <row r="3160" spans="2:29" x14ac:dyDescent="0.2">
      <c r="B3160">
        <v>-1</v>
      </c>
      <c r="C3160">
        <v>-1</v>
      </c>
      <c r="D3160">
        <v>500</v>
      </c>
      <c r="E3160">
        <v>0</v>
      </c>
      <c r="F3160" t="s">
        <v>125</v>
      </c>
      <c r="G3160" t="s">
        <v>10</v>
      </c>
      <c r="H3160">
        <v>539</v>
      </c>
      <c r="I3160">
        <v>1429428</v>
      </c>
      <c r="J3160" t="s">
        <v>583</v>
      </c>
      <c r="K3160" t="s">
        <v>4</v>
      </c>
      <c r="L3160">
        <v>275</v>
      </c>
      <c r="N3160" t="s">
        <v>18</v>
      </c>
      <c r="O3160" t="s">
        <v>19</v>
      </c>
      <c r="P3160">
        <v>500</v>
      </c>
      <c r="Q3160" t="s">
        <v>127</v>
      </c>
      <c r="AC3160">
        <f t="shared" si="49"/>
        <v>0</v>
      </c>
    </row>
    <row r="3161" spans="2:29" x14ac:dyDescent="0.2">
      <c r="B3161">
        <v>619</v>
      </c>
      <c r="C3161">
        <v>78</v>
      </c>
      <c r="D3161">
        <v>2750</v>
      </c>
      <c r="E3161">
        <v>1193.38122</v>
      </c>
      <c r="F3161" t="s">
        <v>21</v>
      </c>
      <c r="G3161" t="s">
        <v>74</v>
      </c>
      <c r="H3161">
        <v>540</v>
      </c>
      <c r="I3161">
        <v>1432180</v>
      </c>
      <c r="J3161" t="s">
        <v>584</v>
      </c>
      <c r="K3161" t="s">
        <v>4</v>
      </c>
      <c r="L3161">
        <v>275</v>
      </c>
      <c r="N3161" t="s">
        <v>23</v>
      </c>
      <c r="O3161" t="s">
        <v>24</v>
      </c>
      <c r="P3161">
        <v>2750</v>
      </c>
      <c r="R3161">
        <v>30</v>
      </c>
      <c r="T3161">
        <v>78</v>
      </c>
      <c r="U3161">
        <v>1</v>
      </c>
      <c r="V3161" t="s">
        <v>76</v>
      </c>
      <c r="W3161">
        <v>450</v>
      </c>
      <c r="X3161" t="s">
        <v>77</v>
      </c>
      <c r="Y3161">
        <v>2300</v>
      </c>
      <c r="Z3161">
        <v>450</v>
      </c>
      <c r="AA3161" t="s">
        <v>25</v>
      </c>
      <c r="AC3161">
        <f t="shared" si="49"/>
        <v>1</v>
      </c>
    </row>
    <row r="3162" spans="2:29" x14ac:dyDescent="0.2">
      <c r="B3162">
        <v>-1</v>
      </c>
      <c r="C3162">
        <v>-1</v>
      </c>
      <c r="D3162">
        <v>500</v>
      </c>
      <c r="E3162">
        <v>0</v>
      </c>
      <c r="F3162" t="s">
        <v>125</v>
      </c>
      <c r="G3162" t="s">
        <v>10</v>
      </c>
      <c r="H3162">
        <v>541</v>
      </c>
      <c r="I3162">
        <v>1433876</v>
      </c>
      <c r="J3162" t="s">
        <v>585</v>
      </c>
      <c r="K3162" t="s">
        <v>4</v>
      </c>
      <c r="L3162">
        <v>275</v>
      </c>
      <c r="N3162" t="s">
        <v>18</v>
      </c>
      <c r="O3162" t="s">
        <v>19</v>
      </c>
      <c r="P3162">
        <v>500</v>
      </c>
      <c r="Q3162" t="s">
        <v>127</v>
      </c>
      <c r="AC3162">
        <f t="shared" si="49"/>
        <v>0</v>
      </c>
    </row>
    <row r="3163" spans="2:29" x14ac:dyDescent="0.2">
      <c r="B3163">
        <v>649</v>
      </c>
      <c r="C3163">
        <v>78</v>
      </c>
      <c r="D3163">
        <v>2750</v>
      </c>
      <c r="E3163">
        <v>1342.7038990000001</v>
      </c>
      <c r="F3163" t="s">
        <v>21</v>
      </c>
      <c r="G3163" t="s">
        <v>74</v>
      </c>
      <c r="H3163">
        <v>542</v>
      </c>
      <c r="I3163">
        <v>1436628</v>
      </c>
      <c r="J3163" t="s">
        <v>586</v>
      </c>
      <c r="K3163" t="s">
        <v>4</v>
      </c>
      <c r="L3163">
        <v>275</v>
      </c>
      <c r="N3163" t="s">
        <v>23</v>
      </c>
      <c r="O3163" t="s">
        <v>24</v>
      </c>
      <c r="P3163">
        <v>2750</v>
      </c>
      <c r="R3163">
        <v>31</v>
      </c>
      <c r="T3163">
        <v>78</v>
      </c>
      <c r="U3163">
        <v>1</v>
      </c>
      <c r="V3163" t="s">
        <v>76</v>
      </c>
      <c r="W3163">
        <v>450</v>
      </c>
      <c r="X3163" t="s">
        <v>77</v>
      </c>
      <c r="Y3163">
        <v>2300</v>
      </c>
      <c r="Z3163">
        <v>450</v>
      </c>
      <c r="AA3163" t="s">
        <v>25</v>
      </c>
      <c r="AC3163">
        <f t="shared" si="49"/>
        <v>1</v>
      </c>
    </row>
    <row r="3164" spans="2:29" x14ac:dyDescent="0.2">
      <c r="B3164">
        <v>-1</v>
      </c>
      <c r="C3164">
        <v>-1</v>
      </c>
      <c r="D3164">
        <v>500</v>
      </c>
      <c r="E3164">
        <v>0</v>
      </c>
      <c r="F3164" t="s">
        <v>125</v>
      </c>
      <c r="G3164" t="s">
        <v>10</v>
      </c>
      <c r="H3164">
        <v>543</v>
      </c>
      <c r="I3164">
        <v>1438474</v>
      </c>
      <c r="J3164" t="s">
        <v>587</v>
      </c>
      <c r="K3164" t="s">
        <v>4</v>
      </c>
      <c r="L3164">
        <v>275</v>
      </c>
      <c r="N3164" t="s">
        <v>18</v>
      </c>
      <c r="O3164" t="s">
        <v>19</v>
      </c>
      <c r="P3164">
        <v>500</v>
      </c>
      <c r="Q3164" t="s">
        <v>127</v>
      </c>
      <c r="AC3164">
        <f t="shared" si="49"/>
        <v>0</v>
      </c>
    </row>
    <row r="3165" spans="2:29" x14ac:dyDescent="0.2">
      <c r="B3165">
        <v>631</v>
      </c>
      <c r="C3165">
        <v>78</v>
      </c>
      <c r="D3165">
        <v>2750</v>
      </c>
      <c r="E3165">
        <v>1000</v>
      </c>
      <c r="F3165" t="s">
        <v>21</v>
      </c>
      <c r="G3165" t="s">
        <v>74</v>
      </c>
      <c r="H3165">
        <v>544</v>
      </c>
      <c r="I3165">
        <v>1441225</v>
      </c>
      <c r="J3165" t="s">
        <v>588</v>
      </c>
      <c r="K3165" t="s">
        <v>4</v>
      </c>
      <c r="L3165">
        <v>275</v>
      </c>
      <c r="N3165" t="s">
        <v>23</v>
      </c>
      <c r="O3165" t="s">
        <v>24</v>
      </c>
      <c r="P3165">
        <v>2750</v>
      </c>
      <c r="R3165">
        <v>32</v>
      </c>
      <c r="T3165">
        <v>78</v>
      </c>
      <c r="U3165">
        <v>1</v>
      </c>
      <c r="V3165" t="s">
        <v>76</v>
      </c>
      <c r="W3165">
        <v>450</v>
      </c>
      <c r="X3165" t="s">
        <v>77</v>
      </c>
      <c r="Y3165">
        <v>2300</v>
      </c>
      <c r="Z3165">
        <v>450</v>
      </c>
      <c r="AA3165" t="s">
        <v>25</v>
      </c>
      <c r="AC3165">
        <f t="shared" si="49"/>
        <v>1</v>
      </c>
    </row>
    <row r="3166" spans="2:29" x14ac:dyDescent="0.2">
      <c r="B3166">
        <v>-1</v>
      </c>
      <c r="C3166">
        <v>-1</v>
      </c>
      <c r="D3166">
        <v>500</v>
      </c>
      <c r="E3166">
        <v>0</v>
      </c>
      <c r="F3166" t="s">
        <v>125</v>
      </c>
      <c r="G3166" t="s">
        <v>10</v>
      </c>
      <c r="H3166">
        <v>545</v>
      </c>
      <c r="I3166">
        <v>1442729</v>
      </c>
      <c r="J3166" t="s">
        <v>589</v>
      </c>
      <c r="K3166" t="s">
        <v>4</v>
      </c>
      <c r="L3166">
        <v>275</v>
      </c>
      <c r="N3166" t="s">
        <v>18</v>
      </c>
      <c r="O3166" t="s">
        <v>19</v>
      </c>
      <c r="P3166">
        <v>500</v>
      </c>
      <c r="Q3166" t="s">
        <v>127</v>
      </c>
      <c r="AC3166">
        <f t="shared" si="49"/>
        <v>0</v>
      </c>
    </row>
    <row r="3167" spans="2:29" x14ac:dyDescent="0.2">
      <c r="B3167">
        <v>617</v>
      </c>
      <c r="C3167">
        <v>78</v>
      </c>
      <c r="D3167">
        <v>2750</v>
      </c>
      <c r="E3167">
        <v>1000</v>
      </c>
      <c r="F3167" t="s">
        <v>21</v>
      </c>
      <c r="G3167" t="s">
        <v>74</v>
      </c>
      <c r="H3167">
        <v>546</v>
      </c>
      <c r="I3167">
        <v>1445480</v>
      </c>
      <c r="J3167" t="s">
        <v>590</v>
      </c>
      <c r="K3167" t="s">
        <v>4</v>
      </c>
      <c r="L3167">
        <v>275</v>
      </c>
      <c r="N3167" t="s">
        <v>23</v>
      </c>
      <c r="O3167" t="s">
        <v>24</v>
      </c>
      <c r="P3167">
        <v>2750</v>
      </c>
      <c r="R3167">
        <v>33</v>
      </c>
      <c r="T3167">
        <v>78</v>
      </c>
      <c r="U3167">
        <v>1</v>
      </c>
      <c r="V3167" t="s">
        <v>76</v>
      </c>
      <c r="W3167">
        <v>450</v>
      </c>
      <c r="X3167" t="s">
        <v>77</v>
      </c>
      <c r="Y3167">
        <v>2300</v>
      </c>
      <c r="Z3167">
        <v>450</v>
      </c>
      <c r="AA3167" t="s">
        <v>25</v>
      </c>
      <c r="AC3167">
        <f t="shared" si="49"/>
        <v>1</v>
      </c>
    </row>
    <row r="3168" spans="2:29" x14ac:dyDescent="0.2">
      <c r="B3168">
        <v>-1</v>
      </c>
      <c r="C3168">
        <v>-1</v>
      </c>
      <c r="D3168">
        <v>500</v>
      </c>
      <c r="E3168">
        <v>0</v>
      </c>
      <c r="F3168" t="s">
        <v>125</v>
      </c>
      <c r="G3168" t="s">
        <v>10</v>
      </c>
      <c r="H3168">
        <v>547</v>
      </c>
      <c r="I3168">
        <v>1446984</v>
      </c>
      <c r="J3168" t="s">
        <v>591</v>
      </c>
      <c r="K3168" t="s">
        <v>4</v>
      </c>
      <c r="L3168">
        <v>275</v>
      </c>
      <c r="N3168" t="s">
        <v>18</v>
      </c>
      <c r="O3168" t="s">
        <v>19</v>
      </c>
      <c r="P3168">
        <v>500</v>
      </c>
      <c r="Q3168" t="s">
        <v>127</v>
      </c>
      <c r="AC3168">
        <f t="shared" si="49"/>
        <v>0</v>
      </c>
    </row>
    <row r="3169" spans="2:29" x14ac:dyDescent="0.2">
      <c r="B3169">
        <v>558</v>
      </c>
      <c r="C3169">
        <v>77</v>
      </c>
      <c r="D3169">
        <v>2750</v>
      </c>
      <c r="E3169">
        <v>1662.6049419999999</v>
      </c>
      <c r="F3169" t="s">
        <v>21</v>
      </c>
      <c r="G3169" t="s">
        <v>74</v>
      </c>
      <c r="H3169">
        <v>548</v>
      </c>
      <c r="I3169">
        <v>1449735</v>
      </c>
      <c r="J3169" t="s">
        <v>592</v>
      </c>
      <c r="K3169" t="s">
        <v>4</v>
      </c>
      <c r="L3169">
        <v>275</v>
      </c>
      <c r="N3169" t="s">
        <v>30</v>
      </c>
      <c r="O3169" t="s">
        <v>24</v>
      </c>
      <c r="P3169">
        <v>2750</v>
      </c>
      <c r="R3169">
        <v>34</v>
      </c>
      <c r="T3169">
        <v>77</v>
      </c>
      <c r="U3169">
        <v>1</v>
      </c>
      <c r="V3169" t="s">
        <v>80</v>
      </c>
      <c r="W3169">
        <v>450</v>
      </c>
      <c r="X3169" t="s">
        <v>77</v>
      </c>
      <c r="Y3169">
        <v>2300</v>
      </c>
      <c r="Z3169">
        <v>450</v>
      </c>
      <c r="AA3169" t="s">
        <v>31</v>
      </c>
      <c r="AC3169">
        <f t="shared" si="49"/>
        <v>1</v>
      </c>
    </row>
    <row r="3170" spans="2:29" x14ac:dyDescent="0.2">
      <c r="B3170">
        <v>-1</v>
      </c>
      <c r="C3170">
        <v>-1</v>
      </c>
      <c r="D3170">
        <v>500</v>
      </c>
      <c r="E3170">
        <v>0</v>
      </c>
      <c r="F3170" t="s">
        <v>125</v>
      </c>
      <c r="G3170" t="s">
        <v>10</v>
      </c>
      <c r="H3170">
        <v>549</v>
      </c>
      <c r="I3170">
        <v>1451900</v>
      </c>
      <c r="J3170" t="s">
        <v>593</v>
      </c>
      <c r="K3170" t="s">
        <v>4</v>
      </c>
      <c r="L3170">
        <v>275</v>
      </c>
      <c r="N3170" t="s">
        <v>18</v>
      </c>
      <c r="O3170" t="s">
        <v>19</v>
      </c>
      <c r="P3170">
        <v>500</v>
      </c>
      <c r="Q3170" t="s">
        <v>127</v>
      </c>
      <c r="AC3170">
        <f t="shared" si="49"/>
        <v>0</v>
      </c>
    </row>
    <row r="3171" spans="2:29" x14ac:dyDescent="0.2">
      <c r="B3171">
        <v>671</v>
      </c>
      <c r="C3171">
        <v>77</v>
      </c>
      <c r="D3171">
        <v>2750</v>
      </c>
      <c r="E3171">
        <v>1000</v>
      </c>
      <c r="F3171" t="s">
        <v>21</v>
      </c>
      <c r="G3171" t="s">
        <v>74</v>
      </c>
      <c r="H3171">
        <v>550</v>
      </c>
      <c r="I3171">
        <v>1454652</v>
      </c>
      <c r="J3171" t="s">
        <v>594</v>
      </c>
      <c r="K3171" t="s">
        <v>4</v>
      </c>
      <c r="L3171">
        <v>275</v>
      </c>
      <c r="N3171" t="s">
        <v>30</v>
      </c>
      <c r="O3171" t="s">
        <v>24</v>
      </c>
      <c r="P3171">
        <v>2750</v>
      </c>
      <c r="R3171">
        <v>35</v>
      </c>
      <c r="T3171">
        <v>77</v>
      </c>
      <c r="U3171">
        <v>1</v>
      </c>
      <c r="V3171" t="s">
        <v>80</v>
      </c>
      <c r="W3171">
        <v>450</v>
      </c>
      <c r="X3171" t="s">
        <v>77</v>
      </c>
      <c r="Y3171">
        <v>2300</v>
      </c>
      <c r="Z3171">
        <v>450</v>
      </c>
      <c r="AA3171" t="s">
        <v>31</v>
      </c>
      <c r="AC3171">
        <f t="shared" si="49"/>
        <v>1</v>
      </c>
    </row>
    <row r="3172" spans="2:29" x14ac:dyDescent="0.2">
      <c r="B3172">
        <v>-1</v>
      </c>
      <c r="C3172">
        <v>-1</v>
      </c>
      <c r="D3172">
        <v>500</v>
      </c>
      <c r="E3172">
        <v>0</v>
      </c>
      <c r="F3172" t="s">
        <v>125</v>
      </c>
      <c r="G3172" t="s">
        <v>10</v>
      </c>
      <c r="H3172">
        <v>551</v>
      </c>
      <c r="I3172">
        <v>1456155</v>
      </c>
      <c r="J3172" t="s">
        <v>595</v>
      </c>
      <c r="K3172" t="s">
        <v>4</v>
      </c>
      <c r="L3172">
        <v>275</v>
      </c>
      <c r="N3172" t="s">
        <v>18</v>
      </c>
      <c r="O3172" t="s">
        <v>19</v>
      </c>
      <c r="P3172">
        <v>500</v>
      </c>
      <c r="Q3172" t="s">
        <v>127</v>
      </c>
      <c r="AC3172">
        <f t="shared" si="49"/>
        <v>0</v>
      </c>
    </row>
    <row r="3173" spans="2:29" x14ac:dyDescent="0.2">
      <c r="B3173">
        <v>477</v>
      </c>
      <c r="C3173">
        <v>77</v>
      </c>
      <c r="D3173">
        <v>2750</v>
      </c>
      <c r="E3173">
        <v>1076.928138</v>
      </c>
      <c r="F3173" t="s">
        <v>21</v>
      </c>
      <c r="G3173" t="s">
        <v>74</v>
      </c>
      <c r="H3173">
        <v>552</v>
      </c>
      <c r="I3173">
        <v>1458906</v>
      </c>
      <c r="J3173" t="s">
        <v>596</v>
      </c>
      <c r="K3173" t="s">
        <v>4</v>
      </c>
      <c r="L3173">
        <v>275</v>
      </c>
      <c r="N3173" t="s">
        <v>30</v>
      </c>
      <c r="O3173" t="s">
        <v>24</v>
      </c>
      <c r="P3173">
        <v>2750</v>
      </c>
      <c r="R3173">
        <v>36</v>
      </c>
      <c r="T3173">
        <v>77</v>
      </c>
      <c r="U3173">
        <v>1</v>
      </c>
      <c r="V3173" t="s">
        <v>80</v>
      </c>
      <c r="W3173">
        <v>450</v>
      </c>
      <c r="X3173" t="s">
        <v>77</v>
      </c>
      <c r="Y3173">
        <v>2300</v>
      </c>
      <c r="Z3173">
        <v>450</v>
      </c>
      <c r="AA3173" t="s">
        <v>31</v>
      </c>
      <c r="AC3173">
        <f t="shared" si="49"/>
        <v>1</v>
      </c>
    </row>
    <row r="3174" spans="2:29" x14ac:dyDescent="0.2">
      <c r="B3174">
        <v>-1</v>
      </c>
      <c r="C3174">
        <v>-1</v>
      </c>
      <c r="D3174">
        <v>500</v>
      </c>
      <c r="E3174">
        <v>0</v>
      </c>
      <c r="F3174" t="s">
        <v>125</v>
      </c>
      <c r="G3174" t="s">
        <v>10</v>
      </c>
      <c r="H3174">
        <v>553</v>
      </c>
      <c r="I3174">
        <v>1460485</v>
      </c>
      <c r="J3174" t="s">
        <v>597</v>
      </c>
      <c r="K3174" t="s">
        <v>4</v>
      </c>
      <c r="L3174">
        <v>275</v>
      </c>
      <c r="N3174" t="s">
        <v>18</v>
      </c>
      <c r="O3174" t="s">
        <v>19</v>
      </c>
      <c r="P3174">
        <v>500</v>
      </c>
      <c r="Q3174" t="s">
        <v>127</v>
      </c>
      <c r="AC3174">
        <f t="shared" si="49"/>
        <v>0</v>
      </c>
    </row>
    <row r="3175" spans="2:29" x14ac:dyDescent="0.2">
      <c r="B3175">
        <v>378</v>
      </c>
      <c r="C3175">
        <v>77</v>
      </c>
      <c r="D3175">
        <v>2750</v>
      </c>
      <c r="E3175">
        <v>1000</v>
      </c>
      <c r="F3175" t="s">
        <v>21</v>
      </c>
      <c r="G3175" t="s">
        <v>74</v>
      </c>
      <c r="H3175">
        <v>554</v>
      </c>
      <c r="I3175">
        <v>1463237</v>
      </c>
      <c r="J3175" t="s">
        <v>598</v>
      </c>
      <c r="K3175" t="s">
        <v>4</v>
      </c>
      <c r="L3175">
        <v>275</v>
      </c>
      <c r="N3175" t="s">
        <v>30</v>
      </c>
      <c r="O3175" t="s">
        <v>24</v>
      </c>
      <c r="P3175">
        <v>2750</v>
      </c>
      <c r="R3175">
        <v>37</v>
      </c>
      <c r="T3175">
        <v>77</v>
      </c>
      <c r="V3175" t="s">
        <v>80</v>
      </c>
      <c r="W3175">
        <v>450</v>
      </c>
      <c r="X3175" t="s">
        <v>91</v>
      </c>
      <c r="Y3175">
        <v>2300</v>
      </c>
      <c r="Z3175">
        <v>450</v>
      </c>
      <c r="AA3175" t="s">
        <v>31</v>
      </c>
      <c r="AB3175">
        <v>0</v>
      </c>
      <c r="AC3175">
        <f t="shared" si="49"/>
        <v>1</v>
      </c>
    </row>
    <row r="3176" spans="2:29" x14ac:dyDescent="0.2">
      <c r="B3176">
        <v>-1</v>
      </c>
      <c r="C3176">
        <v>-1</v>
      </c>
      <c r="D3176">
        <v>500</v>
      </c>
      <c r="E3176">
        <v>0</v>
      </c>
      <c r="F3176" t="s">
        <v>125</v>
      </c>
      <c r="G3176" t="s">
        <v>10</v>
      </c>
      <c r="H3176">
        <v>555</v>
      </c>
      <c r="I3176">
        <v>1464739</v>
      </c>
      <c r="J3176" t="s">
        <v>599</v>
      </c>
      <c r="K3176" t="s">
        <v>4</v>
      </c>
      <c r="L3176">
        <v>275</v>
      </c>
      <c r="N3176" t="s">
        <v>18</v>
      </c>
      <c r="O3176" t="s">
        <v>19</v>
      </c>
      <c r="P3176">
        <v>500</v>
      </c>
      <c r="Q3176" t="s">
        <v>127</v>
      </c>
      <c r="AC3176">
        <f t="shared" si="49"/>
        <v>0</v>
      </c>
    </row>
    <row r="3177" spans="2:29" x14ac:dyDescent="0.2">
      <c r="B3177">
        <v>-1</v>
      </c>
      <c r="C3177">
        <v>-1</v>
      </c>
      <c r="D3177">
        <v>2750</v>
      </c>
      <c r="E3177">
        <v>1000</v>
      </c>
      <c r="F3177" t="s">
        <v>21</v>
      </c>
      <c r="G3177" t="s">
        <v>74</v>
      </c>
      <c r="H3177">
        <v>556</v>
      </c>
      <c r="I3177">
        <v>1467491</v>
      </c>
      <c r="J3177" t="s">
        <v>600</v>
      </c>
      <c r="K3177" t="s">
        <v>4</v>
      </c>
      <c r="L3177">
        <v>275</v>
      </c>
      <c r="N3177" t="s">
        <v>30</v>
      </c>
      <c r="O3177" t="s">
        <v>24</v>
      </c>
      <c r="P3177">
        <v>2750</v>
      </c>
      <c r="R3177">
        <v>38</v>
      </c>
      <c r="T3177">
        <v>77</v>
      </c>
      <c r="V3177" t="s">
        <v>80</v>
      </c>
      <c r="W3177">
        <v>400</v>
      </c>
      <c r="X3177" t="s">
        <v>91</v>
      </c>
      <c r="Y3177">
        <v>2350</v>
      </c>
      <c r="Z3177">
        <v>400</v>
      </c>
      <c r="AA3177" t="s">
        <v>31</v>
      </c>
      <c r="AB3177">
        <v>1</v>
      </c>
      <c r="AC3177">
        <f t="shared" si="49"/>
        <v>1</v>
      </c>
    </row>
    <row r="3178" spans="2:29" x14ac:dyDescent="0.2">
      <c r="B3178">
        <v>-1</v>
      </c>
      <c r="C3178">
        <v>-1</v>
      </c>
      <c r="D3178">
        <v>500</v>
      </c>
      <c r="E3178">
        <v>0</v>
      </c>
      <c r="F3178" t="s">
        <v>125</v>
      </c>
      <c r="G3178" t="s">
        <v>10</v>
      </c>
      <c r="H3178">
        <v>557</v>
      </c>
      <c r="I3178">
        <v>1468994</v>
      </c>
      <c r="J3178" t="s">
        <v>601</v>
      </c>
      <c r="K3178" t="s">
        <v>4</v>
      </c>
      <c r="L3178">
        <v>275</v>
      </c>
      <c r="N3178" t="s">
        <v>18</v>
      </c>
      <c r="O3178" t="s">
        <v>19</v>
      </c>
      <c r="P3178">
        <v>500</v>
      </c>
      <c r="Q3178" t="s">
        <v>127</v>
      </c>
      <c r="AC3178">
        <f t="shared" si="49"/>
        <v>0</v>
      </c>
    </row>
    <row r="3179" spans="2:29" x14ac:dyDescent="0.2">
      <c r="B3179">
        <v>678</v>
      </c>
      <c r="C3179">
        <v>78</v>
      </c>
      <c r="D3179">
        <v>2750</v>
      </c>
      <c r="E3179">
        <v>1000</v>
      </c>
      <c r="F3179" t="s">
        <v>21</v>
      </c>
      <c r="G3179" t="s">
        <v>74</v>
      </c>
      <c r="H3179">
        <v>558</v>
      </c>
      <c r="I3179">
        <v>1471745</v>
      </c>
      <c r="J3179" t="s">
        <v>602</v>
      </c>
      <c r="K3179" t="s">
        <v>4</v>
      </c>
      <c r="L3179">
        <v>275</v>
      </c>
      <c r="N3179" t="s">
        <v>23</v>
      </c>
      <c r="O3179" t="s">
        <v>24</v>
      </c>
      <c r="P3179">
        <v>2750</v>
      </c>
      <c r="R3179">
        <v>39</v>
      </c>
      <c r="T3179">
        <v>78</v>
      </c>
      <c r="U3179">
        <v>1</v>
      </c>
      <c r="V3179" t="s">
        <v>76</v>
      </c>
      <c r="W3179">
        <v>450</v>
      </c>
      <c r="X3179" t="s">
        <v>77</v>
      </c>
      <c r="Y3179">
        <v>2300</v>
      </c>
      <c r="Z3179">
        <v>450</v>
      </c>
      <c r="AA3179" t="s">
        <v>25</v>
      </c>
      <c r="AC3179">
        <f t="shared" si="49"/>
        <v>1</v>
      </c>
    </row>
    <row r="3180" spans="2:29" x14ac:dyDescent="0.2">
      <c r="B3180">
        <v>-1</v>
      </c>
      <c r="C3180">
        <v>-1</v>
      </c>
      <c r="D3180">
        <v>500</v>
      </c>
      <c r="E3180">
        <v>0</v>
      </c>
      <c r="F3180" t="s">
        <v>125</v>
      </c>
      <c r="G3180" t="s">
        <v>10</v>
      </c>
      <c r="H3180">
        <v>559</v>
      </c>
      <c r="I3180">
        <v>1473248</v>
      </c>
      <c r="J3180" t="s">
        <v>603</v>
      </c>
      <c r="K3180" t="s">
        <v>4</v>
      </c>
      <c r="L3180">
        <v>275</v>
      </c>
      <c r="N3180" t="s">
        <v>18</v>
      </c>
      <c r="O3180" t="s">
        <v>19</v>
      </c>
      <c r="P3180">
        <v>500</v>
      </c>
      <c r="Q3180" t="s">
        <v>127</v>
      </c>
      <c r="AC3180">
        <f t="shared" si="49"/>
        <v>0</v>
      </c>
    </row>
    <row r="3181" spans="2:29" x14ac:dyDescent="0.2">
      <c r="B3181">
        <v>540</v>
      </c>
      <c r="C3181">
        <v>77</v>
      </c>
      <c r="D3181">
        <v>2750</v>
      </c>
      <c r="E3181">
        <v>1451.767693</v>
      </c>
      <c r="F3181" t="s">
        <v>21</v>
      </c>
      <c r="G3181" t="s">
        <v>74</v>
      </c>
      <c r="H3181">
        <v>560</v>
      </c>
      <c r="I3181">
        <v>1475999</v>
      </c>
      <c r="J3181" t="s">
        <v>604</v>
      </c>
      <c r="K3181" t="s">
        <v>4</v>
      </c>
      <c r="L3181">
        <v>275</v>
      </c>
      <c r="N3181" t="s">
        <v>30</v>
      </c>
      <c r="O3181" t="s">
        <v>24</v>
      </c>
      <c r="P3181">
        <v>2750</v>
      </c>
      <c r="R3181">
        <v>40</v>
      </c>
      <c r="T3181">
        <v>77</v>
      </c>
      <c r="U3181">
        <v>1</v>
      </c>
      <c r="V3181" t="s">
        <v>80</v>
      </c>
      <c r="W3181">
        <v>450</v>
      </c>
      <c r="X3181" t="s">
        <v>77</v>
      </c>
      <c r="Y3181">
        <v>2300</v>
      </c>
      <c r="Z3181">
        <v>450</v>
      </c>
      <c r="AA3181" t="s">
        <v>31</v>
      </c>
      <c r="AC3181">
        <f t="shared" si="49"/>
        <v>1</v>
      </c>
    </row>
    <row r="3182" spans="2:29" x14ac:dyDescent="0.2">
      <c r="B3182">
        <v>-1</v>
      </c>
      <c r="C3182">
        <v>-1</v>
      </c>
      <c r="D3182">
        <v>500</v>
      </c>
      <c r="E3182">
        <v>0</v>
      </c>
      <c r="F3182" t="s">
        <v>125</v>
      </c>
      <c r="G3182" t="s">
        <v>10</v>
      </c>
      <c r="H3182">
        <v>561</v>
      </c>
      <c r="I3182">
        <v>1477954</v>
      </c>
      <c r="J3182" t="s">
        <v>605</v>
      </c>
      <c r="K3182" t="s">
        <v>4</v>
      </c>
      <c r="L3182">
        <v>275</v>
      </c>
      <c r="N3182" t="s">
        <v>18</v>
      </c>
      <c r="O3182" t="s">
        <v>19</v>
      </c>
      <c r="P3182">
        <v>500</v>
      </c>
      <c r="Q3182" t="s">
        <v>127</v>
      </c>
      <c r="AC3182">
        <f t="shared" si="49"/>
        <v>0</v>
      </c>
    </row>
    <row r="3183" spans="2:29" x14ac:dyDescent="0.2">
      <c r="B3183">
        <v>627</v>
      </c>
      <c r="C3183">
        <v>78</v>
      </c>
      <c r="D3183">
        <v>2750</v>
      </c>
      <c r="E3183">
        <v>1000</v>
      </c>
      <c r="F3183" t="s">
        <v>21</v>
      </c>
      <c r="G3183" t="s">
        <v>74</v>
      </c>
      <c r="H3183">
        <v>562</v>
      </c>
      <c r="I3183">
        <v>1480705</v>
      </c>
      <c r="J3183" t="s">
        <v>606</v>
      </c>
      <c r="K3183" t="s">
        <v>4</v>
      </c>
      <c r="L3183">
        <v>275</v>
      </c>
      <c r="N3183" t="s">
        <v>23</v>
      </c>
      <c r="O3183" t="s">
        <v>24</v>
      </c>
      <c r="P3183">
        <v>2750</v>
      </c>
      <c r="R3183">
        <v>41</v>
      </c>
      <c r="T3183">
        <v>78</v>
      </c>
      <c r="V3183" t="s">
        <v>76</v>
      </c>
      <c r="W3183">
        <v>450</v>
      </c>
      <c r="X3183" t="s">
        <v>91</v>
      </c>
      <c r="Y3183">
        <v>2300</v>
      </c>
      <c r="Z3183">
        <v>450</v>
      </c>
      <c r="AA3183" t="s">
        <v>25</v>
      </c>
      <c r="AB3183">
        <v>0</v>
      </c>
      <c r="AC3183">
        <f t="shared" si="49"/>
        <v>1</v>
      </c>
    </row>
    <row r="3184" spans="2:29" x14ac:dyDescent="0.2">
      <c r="B3184">
        <v>-1</v>
      </c>
      <c r="C3184">
        <v>-1</v>
      </c>
      <c r="D3184">
        <v>500</v>
      </c>
      <c r="E3184">
        <v>0</v>
      </c>
      <c r="F3184" t="s">
        <v>125</v>
      </c>
      <c r="G3184" t="s">
        <v>10</v>
      </c>
      <c r="H3184">
        <v>563</v>
      </c>
      <c r="I3184">
        <v>1482208</v>
      </c>
      <c r="J3184" t="s">
        <v>607</v>
      </c>
      <c r="K3184" t="s">
        <v>4</v>
      </c>
      <c r="L3184">
        <v>275</v>
      </c>
      <c r="N3184" t="s">
        <v>18</v>
      </c>
      <c r="O3184" t="s">
        <v>19</v>
      </c>
      <c r="P3184">
        <v>500</v>
      </c>
      <c r="Q3184" t="s">
        <v>127</v>
      </c>
      <c r="AC3184">
        <f t="shared" si="49"/>
        <v>0</v>
      </c>
    </row>
    <row r="3185" spans="2:29" x14ac:dyDescent="0.2">
      <c r="B3185">
        <v>738</v>
      </c>
      <c r="C3185">
        <v>77</v>
      </c>
      <c r="D3185">
        <v>2750</v>
      </c>
      <c r="E3185">
        <v>1000</v>
      </c>
      <c r="F3185" t="s">
        <v>21</v>
      </c>
      <c r="G3185" t="s">
        <v>74</v>
      </c>
      <c r="H3185">
        <v>564</v>
      </c>
      <c r="I3185">
        <v>1484960</v>
      </c>
      <c r="J3185" t="s">
        <v>608</v>
      </c>
      <c r="K3185" t="s">
        <v>4</v>
      </c>
      <c r="L3185">
        <v>275</v>
      </c>
      <c r="N3185" t="s">
        <v>30</v>
      </c>
      <c r="O3185" t="s">
        <v>24</v>
      </c>
      <c r="P3185">
        <v>2750</v>
      </c>
      <c r="R3185">
        <v>42</v>
      </c>
      <c r="T3185">
        <v>77</v>
      </c>
      <c r="U3185">
        <v>1</v>
      </c>
      <c r="V3185" t="s">
        <v>80</v>
      </c>
      <c r="W3185">
        <v>400</v>
      </c>
      <c r="X3185" t="s">
        <v>77</v>
      </c>
      <c r="Y3185">
        <v>2350</v>
      </c>
      <c r="Z3185">
        <v>400</v>
      </c>
      <c r="AA3185" t="s">
        <v>31</v>
      </c>
      <c r="AC3185">
        <f t="shared" si="49"/>
        <v>1</v>
      </c>
    </row>
    <row r="3186" spans="2:29" x14ac:dyDescent="0.2">
      <c r="B3186">
        <v>-1</v>
      </c>
      <c r="C3186">
        <v>-1</v>
      </c>
      <c r="D3186">
        <v>500</v>
      </c>
      <c r="E3186">
        <v>0</v>
      </c>
      <c r="F3186" t="s">
        <v>125</v>
      </c>
      <c r="G3186" t="s">
        <v>10</v>
      </c>
      <c r="H3186">
        <v>565</v>
      </c>
      <c r="I3186">
        <v>1486462</v>
      </c>
      <c r="J3186" t="s">
        <v>609</v>
      </c>
      <c r="K3186" t="s">
        <v>4</v>
      </c>
      <c r="L3186">
        <v>275</v>
      </c>
      <c r="N3186" t="s">
        <v>18</v>
      </c>
      <c r="O3186" t="s">
        <v>19</v>
      </c>
      <c r="P3186">
        <v>500</v>
      </c>
      <c r="Q3186" t="s">
        <v>127</v>
      </c>
      <c r="AC3186">
        <f t="shared" si="49"/>
        <v>0</v>
      </c>
    </row>
    <row r="3187" spans="2:29" x14ac:dyDescent="0.2">
      <c r="B3187">
        <v>657</v>
      </c>
      <c r="C3187">
        <v>77</v>
      </c>
      <c r="D3187">
        <v>2750</v>
      </c>
      <c r="E3187">
        <v>1000</v>
      </c>
      <c r="F3187" t="s">
        <v>21</v>
      </c>
      <c r="G3187" t="s">
        <v>74</v>
      </c>
      <c r="H3187">
        <v>566</v>
      </c>
      <c r="I3187">
        <v>1489214</v>
      </c>
      <c r="J3187" t="s">
        <v>610</v>
      </c>
      <c r="K3187" t="s">
        <v>4</v>
      </c>
      <c r="L3187">
        <v>275</v>
      </c>
      <c r="N3187" t="s">
        <v>30</v>
      </c>
      <c r="O3187" t="s">
        <v>24</v>
      </c>
      <c r="P3187">
        <v>2750</v>
      </c>
      <c r="R3187">
        <v>43</v>
      </c>
      <c r="T3187">
        <v>77</v>
      </c>
      <c r="U3187">
        <v>1</v>
      </c>
      <c r="V3187" t="s">
        <v>80</v>
      </c>
      <c r="W3187">
        <v>400</v>
      </c>
      <c r="X3187" t="s">
        <v>77</v>
      </c>
      <c r="Y3187">
        <v>2350</v>
      </c>
      <c r="Z3187">
        <v>400</v>
      </c>
      <c r="AA3187" t="s">
        <v>31</v>
      </c>
      <c r="AC3187">
        <f t="shared" si="49"/>
        <v>1</v>
      </c>
    </row>
    <row r="3188" spans="2:29" x14ac:dyDescent="0.2">
      <c r="B3188">
        <v>-1</v>
      </c>
      <c r="C3188">
        <v>-1</v>
      </c>
      <c r="D3188">
        <v>500</v>
      </c>
      <c r="E3188">
        <v>0</v>
      </c>
      <c r="F3188" t="s">
        <v>125</v>
      </c>
      <c r="G3188" t="s">
        <v>10</v>
      </c>
      <c r="H3188">
        <v>567</v>
      </c>
      <c r="I3188">
        <v>1490717</v>
      </c>
      <c r="J3188" t="s">
        <v>611</v>
      </c>
      <c r="K3188" t="s">
        <v>4</v>
      </c>
      <c r="L3188">
        <v>275</v>
      </c>
      <c r="N3188" t="s">
        <v>18</v>
      </c>
      <c r="O3188" t="s">
        <v>19</v>
      </c>
      <c r="P3188">
        <v>500</v>
      </c>
      <c r="Q3188" t="s">
        <v>127</v>
      </c>
      <c r="AC3188">
        <f t="shared" si="49"/>
        <v>0</v>
      </c>
    </row>
    <row r="3189" spans="2:29" x14ac:dyDescent="0.2">
      <c r="B3189">
        <v>576</v>
      </c>
      <c r="C3189">
        <v>78</v>
      </c>
      <c r="D3189">
        <v>2750</v>
      </c>
      <c r="E3189">
        <v>1000</v>
      </c>
      <c r="F3189" t="s">
        <v>21</v>
      </c>
      <c r="G3189" t="s">
        <v>74</v>
      </c>
      <c r="H3189">
        <v>568</v>
      </c>
      <c r="I3189">
        <v>1493469</v>
      </c>
      <c r="J3189" t="s">
        <v>612</v>
      </c>
      <c r="K3189" t="s">
        <v>4</v>
      </c>
      <c r="L3189">
        <v>275</v>
      </c>
      <c r="N3189" t="s">
        <v>23</v>
      </c>
      <c r="O3189" t="s">
        <v>24</v>
      </c>
      <c r="P3189">
        <v>2750</v>
      </c>
      <c r="R3189">
        <v>44</v>
      </c>
      <c r="T3189">
        <v>78</v>
      </c>
      <c r="U3189">
        <v>1</v>
      </c>
      <c r="V3189" t="s">
        <v>76</v>
      </c>
      <c r="W3189">
        <v>400</v>
      </c>
      <c r="X3189" t="s">
        <v>77</v>
      </c>
      <c r="Y3189">
        <v>2350</v>
      </c>
      <c r="Z3189">
        <v>400</v>
      </c>
      <c r="AA3189" t="s">
        <v>25</v>
      </c>
      <c r="AC3189">
        <f t="shared" si="49"/>
        <v>1</v>
      </c>
    </row>
    <row r="3190" spans="2:29" x14ac:dyDescent="0.2">
      <c r="B3190">
        <v>-1</v>
      </c>
      <c r="C3190">
        <v>-1</v>
      </c>
      <c r="D3190">
        <v>500</v>
      </c>
      <c r="E3190">
        <v>0</v>
      </c>
      <c r="F3190" t="s">
        <v>125</v>
      </c>
      <c r="G3190" t="s">
        <v>10</v>
      </c>
      <c r="H3190">
        <v>569</v>
      </c>
      <c r="I3190">
        <v>1494971</v>
      </c>
      <c r="J3190" t="s">
        <v>613</v>
      </c>
      <c r="K3190" t="s">
        <v>4</v>
      </c>
      <c r="L3190">
        <v>275</v>
      </c>
      <c r="N3190" t="s">
        <v>18</v>
      </c>
      <c r="O3190" t="s">
        <v>19</v>
      </c>
      <c r="P3190">
        <v>500</v>
      </c>
      <c r="Q3190" t="s">
        <v>127</v>
      </c>
      <c r="AC3190">
        <f t="shared" si="49"/>
        <v>0</v>
      </c>
    </row>
    <row r="3191" spans="2:29" x14ac:dyDescent="0.2">
      <c r="B3191">
        <v>654</v>
      </c>
      <c r="C3191">
        <v>78</v>
      </c>
      <c r="D3191">
        <v>2750</v>
      </c>
      <c r="E3191">
        <v>1000</v>
      </c>
      <c r="F3191" t="s">
        <v>21</v>
      </c>
      <c r="G3191" t="s">
        <v>74</v>
      </c>
      <c r="H3191">
        <v>570</v>
      </c>
      <c r="I3191">
        <v>1497723</v>
      </c>
      <c r="J3191" t="s">
        <v>614</v>
      </c>
      <c r="K3191" t="s">
        <v>4</v>
      </c>
      <c r="L3191">
        <v>275</v>
      </c>
      <c r="N3191" t="s">
        <v>23</v>
      </c>
      <c r="O3191" t="s">
        <v>24</v>
      </c>
      <c r="P3191">
        <v>2750</v>
      </c>
      <c r="R3191">
        <v>45</v>
      </c>
      <c r="T3191">
        <v>78</v>
      </c>
      <c r="U3191">
        <v>1</v>
      </c>
      <c r="V3191" t="s">
        <v>76</v>
      </c>
      <c r="W3191">
        <v>400</v>
      </c>
      <c r="X3191" t="s">
        <v>77</v>
      </c>
      <c r="Y3191">
        <v>2350</v>
      </c>
      <c r="Z3191">
        <v>400</v>
      </c>
      <c r="AA3191" t="s">
        <v>25</v>
      </c>
      <c r="AC3191">
        <f t="shared" si="49"/>
        <v>1</v>
      </c>
    </row>
    <row r="3192" spans="2:29" x14ac:dyDescent="0.2">
      <c r="B3192">
        <v>-1</v>
      </c>
      <c r="C3192">
        <v>-1</v>
      </c>
      <c r="D3192">
        <v>500</v>
      </c>
      <c r="E3192">
        <v>0</v>
      </c>
      <c r="F3192" t="s">
        <v>125</v>
      </c>
      <c r="G3192" t="s">
        <v>10</v>
      </c>
      <c r="H3192">
        <v>571</v>
      </c>
      <c r="I3192">
        <v>1499226</v>
      </c>
      <c r="J3192" t="s">
        <v>615</v>
      </c>
      <c r="K3192" t="s">
        <v>4</v>
      </c>
      <c r="L3192">
        <v>275</v>
      </c>
      <c r="N3192" t="s">
        <v>18</v>
      </c>
      <c r="O3192" t="s">
        <v>19</v>
      </c>
      <c r="P3192">
        <v>500</v>
      </c>
      <c r="Q3192" t="s">
        <v>127</v>
      </c>
      <c r="AC3192">
        <f t="shared" si="49"/>
        <v>0</v>
      </c>
    </row>
    <row r="3193" spans="2:29" x14ac:dyDescent="0.2">
      <c r="B3193">
        <v>617</v>
      </c>
      <c r="C3193">
        <v>78</v>
      </c>
      <c r="D3193">
        <v>2750</v>
      </c>
      <c r="E3193">
        <v>1002.043125</v>
      </c>
      <c r="F3193" t="s">
        <v>21</v>
      </c>
      <c r="G3193" t="s">
        <v>74</v>
      </c>
      <c r="H3193">
        <v>572</v>
      </c>
      <c r="I3193">
        <v>1501978</v>
      </c>
      <c r="J3193" t="s">
        <v>616</v>
      </c>
      <c r="K3193" t="s">
        <v>4</v>
      </c>
      <c r="L3193">
        <v>275</v>
      </c>
      <c r="N3193" t="s">
        <v>23</v>
      </c>
      <c r="O3193" t="s">
        <v>24</v>
      </c>
      <c r="P3193">
        <v>2750</v>
      </c>
      <c r="R3193">
        <v>46</v>
      </c>
      <c r="T3193">
        <v>78</v>
      </c>
      <c r="U3193">
        <v>1</v>
      </c>
      <c r="V3193" t="s">
        <v>76</v>
      </c>
      <c r="W3193">
        <v>400</v>
      </c>
      <c r="X3193" t="s">
        <v>77</v>
      </c>
      <c r="Y3193">
        <v>2350</v>
      </c>
      <c r="Z3193">
        <v>400</v>
      </c>
      <c r="AA3193" t="s">
        <v>25</v>
      </c>
      <c r="AC3193">
        <f t="shared" si="49"/>
        <v>1</v>
      </c>
    </row>
    <row r="3194" spans="2:29" x14ac:dyDescent="0.2">
      <c r="B3194">
        <v>-1</v>
      </c>
      <c r="C3194">
        <v>-1</v>
      </c>
      <c r="D3194">
        <v>500</v>
      </c>
      <c r="E3194">
        <v>0</v>
      </c>
      <c r="F3194" t="s">
        <v>125</v>
      </c>
      <c r="G3194" t="s">
        <v>10</v>
      </c>
      <c r="H3194">
        <v>573</v>
      </c>
      <c r="I3194">
        <v>1503483</v>
      </c>
      <c r="J3194" t="s">
        <v>617</v>
      </c>
      <c r="K3194" t="s">
        <v>4</v>
      </c>
      <c r="L3194">
        <v>275</v>
      </c>
      <c r="N3194" t="s">
        <v>18</v>
      </c>
      <c r="O3194" t="s">
        <v>19</v>
      </c>
      <c r="P3194">
        <v>500</v>
      </c>
      <c r="Q3194" t="s">
        <v>127</v>
      </c>
      <c r="AC3194">
        <f t="shared" si="49"/>
        <v>0</v>
      </c>
    </row>
    <row r="3195" spans="2:29" x14ac:dyDescent="0.2">
      <c r="B3195">
        <v>580</v>
      </c>
      <c r="C3195">
        <v>78</v>
      </c>
      <c r="D3195">
        <v>2750</v>
      </c>
      <c r="E3195">
        <v>2891.2006940000001</v>
      </c>
      <c r="F3195" t="s">
        <v>21</v>
      </c>
      <c r="G3195" t="s">
        <v>74</v>
      </c>
      <c r="H3195">
        <v>574</v>
      </c>
      <c r="I3195">
        <v>1506234</v>
      </c>
      <c r="J3195" t="s">
        <v>618</v>
      </c>
      <c r="K3195" t="s">
        <v>4</v>
      </c>
      <c r="L3195">
        <v>275</v>
      </c>
      <c r="N3195" t="s">
        <v>23</v>
      </c>
      <c r="O3195" t="s">
        <v>24</v>
      </c>
      <c r="P3195">
        <v>2750</v>
      </c>
      <c r="R3195">
        <v>47</v>
      </c>
      <c r="T3195">
        <v>78</v>
      </c>
      <c r="V3195" t="s">
        <v>76</v>
      </c>
      <c r="W3195">
        <v>400</v>
      </c>
      <c r="X3195" t="s">
        <v>91</v>
      </c>
      <c r="Y3195">
        <v>2350</v>
      </c>
      <c r="Z3195">
        <v>400</v>
      </c>
      <c r="AA3195" t="s">
        <v>25</v>
      </c>
      <c r="AB3195">
        <v>0</v>
      </c>
      <c r="AC3195">
        <f t="shared" si="49"/>
        <v>1</v>
      </c>
    </row>
    <row r="3196" spans="2:29" x14ac:dyDescent="0.2">
      <c r="B3196">
        <v>-1</v>
      </c>
      <c r="C3196">
        <v>-1</v>
      </c>
      <c r="D3196">
        <v>15000</v>
      </c>
      <c r="E3196">
        <v>1000</v>
      </c>
      <c r="F3196" t="s">
        <v>122</v>
      </c>
      <c r="G3196" t="s">
        <v>10</v>
      </c>
      <c r="H3196">
        <v>575</v>
      </c>
      <c r="I3196">
        <v>1524135</v>
      </c>
      <c r="J3196" t="s">
        <v>619</v>
      </c>
      <c r="K3196" t="s">
        <v>4</v>
      </c>
      <c r="L3196">
        <v>275</v>
      </c>
      <c r="N3196" t="s">
        <v>224</v>
      </c>
      <c r="O3196">
        <v>13</v>
      </c>
      <c r="P3196">
        <v>15000</v>
      </c>
      <c r="AC3196">
        <f t="shared" si="49"/>
        <v>0</v>
      </c>
    </row>
    <row r="3197" spans="2:29" x14ac:dyDescent="0.2">
      <c r="F3197" t="s">
        <v>64</v>
      </c>
      <c r="G3197" t="s">
        <v>65</v>
      </c>
      <c r="H3197">
        <v>576</v>
      </c>
      <c r="I3197">
        <v>1525136</v>
      </c>
      <c r="J3197" t="s">
        <v>620</v>
      </c>
      <c r="K3197" t="s">
        <v>4</v>
      </c>
      <c r="L3197">
        <v>275</v>
      </c>
      <c r="AC3197">
        <f t="shared" si="49"/>
        <v>0</v>
      </c>
    </row>
    <row r="3198" spans="2:29" x14ac:dyDescent="0.2">
      <c r="B3198">
        <v>-1</v>
      </c>
      <c r="C3198">
        <v>-1</v>
      </c>
      <c r="D3198">
        <v>500</v>
      </c>
      <c r="E3198">
        <v>0</v>
      </c>
      <c r="F3198" t="s">
        <v>125</v>
      </c>
      <c r="G3198" t="s">
        <v>10</v>
      </c>
      <c r="H3198">
        <v>577</v>
      </c>
      <c r="I3198">
        <v>1525637</v>
      </c>
      <c r="J3198" t="s">
        <v>621</v>
      </c>
      <c r="K3198" t="s">
        <v>4</v>
      </c>
      <c r="L3198">
        <v>275</v>
      </c>
      <c r="N3198" t="s">
        <v>18</v>
      </c>
      <c r="O3198" t="s">
        <v>19</v>
      </c>
      <c r="P3198">
        <v>500</v>
      </c>
      <c r="Q3198" t="s">
        <v>127</v>
      </c>
      <c r="AC3198">
        <f t="shared" si="49"/>
        <v>0</v>
      </c>
    </row>
    <row r="3199" spans="2:29" x14ac:dyDescent="0.2">
      <c r="B3199">
        <v>712</v>
      </c>
      <c r="C3199">
        <v>77</v>
      </c>
      <c r="D3199">
        <v>2750</v>
      </c>
      <c r="E3199">
        <v>1000</v>
      </c>
      <c r="F3199" t="s">
        <v>21</v>
      </c>
      <c r="G3199" t="s">
        <v>74</v>
      </c>
      <c r="H3199">
        <v>578</v>
      </c>
      <c r="I3199">
        <v>1528389</v>
      </c>
      <c r="J3199" t="s">
        <v>622</v>
      </c>
      <c r="K3199" t="s">
        <v>4</v>
      </c>
      <c r="L3199">
        <v>275</v>
      </c>
      <c r="N3199" t="s">
        <v>30</v>
      </c>
      <c r="O3199" t="s">
        <v>24</v>
      </c>
      <c r="P3199">
        <v>2750</v>
      </c>
      <c r="R3199">
        <v>0</v>
      </c>
      <c r="T3199">
        <v>77</v>
      </c>
      <c r="U3199">
        <v>1</v>
      </c>
      <c r="V3199" t="s">
        <v>80</v>
      </c>
      <c r="W3199">
        <v>350</v>
      </c>
      <c r="X3199" t="s">
        <v>77</v>
      </c>
      <c r="Y3199">
        <v>2400</v>
      </c>
      <c r="Z3199">
        <v>350</v>
      </c>
      <c r="AA3199" t="s">
        <v>31</v>
      </c>
      <c r="AC3199">
        <f t="shared" si="49"/>
        <v>1</v>
      </c>
    </row>
    <row r="3200" spans="2:29" x14ac:dyDescent="0.2">
      <c r="B3200">
        <v>-1</v>
      </c>
      <c r="C3200">
        <v>-1</v>
      </c>
      <c r="D3200">
        <v>500</v>
      </c>
      <c r="E3200">
        <v>0</v>
      </c>
      <c r="F3200" t="s">
        <v>125</v>
      </c>
      <c r="G3200" t="s">
        <v>10</v>
      </c>
      <c r="H3200">
        <v>579</v>
      </c>
      <c r="I3200">
        <v>1529891</v>
      </c>
      <c r="J3200" t="s">
        <v>623</v>
      </c>
      <c r="K3200" t="s">
        <v>4</v>
      </c>
      <c r="L3200">
        <v>275</v>
      </c>
      <c r="N3200" t="s">
        <v>18</v>
      </c>
      <c r="O3200" t="s">
        <v>19</v>
      </c>
      <c r="P3200">
        <v>500</v>
      </c>
      <c r="Q3200" t="s">
        <v>127</v>
      </c>
      <c r="AC3200">
        <f t="shared" si="49"/>
        <v>0</v>
      </c>
    </row>
    <row r="3201" spans="2:29" x14ac:dyDescent="0.2">
      <c r="B3201">
        <v>531</v>
      </c>
      <c r="C3201">
        <v>77</v>
      </c>
      <c r="D3201">
        <v>2750</v>
      </c>
      <c r="E3201">
        <v>1000</v>
      </c>
      <c r="F3201" t="s">
        <v>21</v>
      </c>
      <c r="G3201" t="s">
        <v>74</v>
      </c>
      <c r="H3201">
        <v>580</v>
      </c>
      <c r="I3201">
        <v>1532643</v>
      </c>
      <c r="J3201" t="s">
        <v>624</v>
      </c>
      <c r="K3201" t="s">
        <v>4</v>
      </c>
      <c r="L3201">
        <v>275</v>
      </c>
      <c r="N3201" t="s">
        <v>30</v>
      </c>
      <c r="O3201" t="s">
        <v>24</v>
      </c>
      <c r="P3201">
        <v>2750</v>
      </c>
      <c r="R3201">
        <v>1</v>
      </c>
      <c r="T3201">
        <v>77</v>
      </c>
      <c r="U3201">
        <v>1</v>
      </c>
      <c r="V3201" t="s">
        <v>80</v>
      </c>
      <c r="W3201">
        <v>350</v>
      </c>
      <c r="X3201" t="s">
        <v>77</v>
      </c>
      <c r="Y3201">
        <v>2400</v>
      </c>
      <c r="Z3201">
        <v>350</v>
      </c>
      <c r="AA3201" t="s">
        <v>31</v>
      </c>
      <c r="AC3201">
        <f t="shared" si="49"/>
        <v>1</v>
      </c>
    </row>
    <row r="3202" spans="2:29" x14ac:dyDescent="0.2">
      <c r="B3202">
        <v>-1</v>
      </c>
      <c r="C3202">
        <v>-1</v>
      </c>
      <c r="D3202">
        <v>500</v>
      </c>
      <c r="E3202">
        <v>0</v>
      </c>
      <c r="F3202" t="s">
        <v>125</v>
      </c>
      <c r="G3202" t="s">
        <v>10</v>
      </c>
      <c r="H3202">
        <v>581</v>
      </c>
      <c r="I3202">
        <v>1534146</v>
      </c>
      <c r="J3202" t="s">
        <v>625</v>
      </c>
      <c r="K3202" t="s">
        <v>4</v>
      </c>
      <c r="L3202">
        <v>275</v>
      </c>
      <c r="N3202" t="s">
        <v>18</v>
      </c>
      <c r="O3202" t="s">
        <v>19</v>
      </c>
      <c r="P3202">
        <v>500</v>
      </c>
      <c r="Q3202" t="s">
        <v>127</v>
      </c>
      <c r="AC3202">
        <f t="shared" si="49"/>
        <v>0</v>
      </c>
    </row>
    <row r="3203" spans="2:29" x14ac:dyDescent="0.2">
      <c r="B3203">
        <v>584</v>
      </c>
      <c r="C3203">
        <v>77</v>
      </c>
      <c r="D3203">
        <v>2750</v>
      </c>
      <c r="E3203">
        <v>1000</v>
      </c>
      <c r="F3203" t="s">
        <v>21</v>
      </c>
      <c r="G3203" t="s">
        <v>74</v>
      </c>
      <c r="H3203">
        <v>582</v>
      </c>
      <c r="I3203">
        <v>1536898</v>
      </c>
      <c r="J3203" t="s">
        <v>626</v>
      </c>
      <c r="K3203" t="s">
        <v>4</v>
      </c>
      <c r="L3203">
        <v>275</v>
      </c>
      <c r="N3203" t="s">
        <v>30</v>
      </c>
      <c r="O3203" t="s">
        <v>24</v>
      </c>
      <c r="P3203">
        <v>2750</v>
      </c>
      <c r="R3203">
        <v>2</v>
      </c>
      <c r="T3203">
        <v>77</v>
      </c>
      <c r="U3203">
        <v>1</v>
      </c>
      <c r="V3203" t="s">
        <v>80</v>
      </c>
      <c r="W3203">
        <v>350</v>
      </c>
      <c r="X3203" t="s">
        <v>77</v>
      </c>
      <c r="Y3203">
        <v>2400</v>
      </c>
      <c r="Z3203">
        <v>350</v>
      </c>
      <c r="AA3203" t="s">
        <v>31</v>
      </c>
      <c r="AC3203">
        <f t="shared" ref="AC3203:AC3266" si="50">IF(Q3202="test", 1, 0)</f>
        <v>1</v>
      </c>
    </row>
    <row r="3204" spans="2:29" x14ac:dyDescent="0.2">
      <c r="B3204">
        <v>-1</v>
      </c>
      <c r="C3204">
        <v>-1</v>
      </c>
      <c r="D3204">
        <v>500</v>
      </c>
      <c r="E3204">
        <v>0</v>
      </c>
      <c r="F3204" t="s">
        <v>125</v>
      </c>
      <c r="G3204" t="s">
        <v>10</v>
      </c>
      <c r="H3204">
        <v>583</v>
      </c>
      <c r="I3204">
        <v>1538400</v>
      </c>
      <c r="J3204" t="s">
        <v>627</v>
      </c>
      <c r="K3204" t="s">
        <v>4</v>
      </c>
      <c r="L3204">
        <v>275</v>
      </c>
      <c r="N3204" t="s">
        <v>18</v>
      </c>
      <c r="O3204" t="s">
        <v>19</v>
      </c>
      <c r="P3204">
        <v>500</v>
      </c>
      <c r="Q3204" t="s">
        <v>127</v>
      </c>
      <c r="AC3204">
        <f t="shared" si="50"/>
        <v>0</v>
      </c>
    </row>
    <row r="3205" spans="2:29" x14ac:dyDescent="0.2">
      <c r="B3205">
        <v>539</v>
      </c>
      <c r="C3205">
        <v>77</v>
      </c>
      <c r="D3205">
        <v>2750</v>
      </c>
      <c r="E3205">
        <v>1000</v>
      </c>
      <c r="F3205" t="s">
        <v>21</v>
      </c>
      <c r="G3205" t="s">
        <v>74</v>
      </c>
      <c r="H3205">
        <v>584</v>
      </c>
      <c r="I3205">
        <v>1541152</v>
      </c>
      <c r="J3205" t="s">
        <v>628</v>
      </c>
      <c r="K3205" t="s">
        <v>4</v>
      </c>
      <c r="L3205">
        <v>275</v>
      </c>
      <c r="N3205" t="s">
        <v>30</v>
      </c>
      <c r="O3205" t="s">
        <v>24</v>
      </c>
      <c r="P3205">
        <v>2750</v>
      </c>
      <c r="R3205">
        <v>3</v>
      </c>
      <c r="T3205">
        <v>77</v>
      </c>
      <c r="U3205">
        <v>1</v>
      </c>
      <c r="V3205" t="s">
        <v>80</v>
      </c>
      <c r="W3205">
        <v>350</v>
      </c>
      <c r="X3205" t="s">
        <v>77</v>
      </c>
      <c r="Y3205">
        <v>2400</v>
      </c>
      <c r="Z3205">
        <v>350</v>
      </c>
      <c r="AA3205" t="s">
        <v>31</v>
      </c>
      <c r="AC3205">
        <f t="shared" si="50"/>
        <v>1</v>
      </c>
    </row>
    <row r="3206" spans="2:29" x14ac:dyDescent="0.2">
      <c r="B3206">
        <v>-1</v>
      </c>
      <c r="C3206">
        <v>-1</v>
      </c>
      <c r="D3206">
        <v>500</v>
      </c>
      <c r="E3206">
        <v>0</v>
      </c>
      <c r="F3206" t="s">
        <v>125</v>
      </c>
      <c r="G3206" t="s">
        <v>10</v>
      </c>
      <c r="H3206">
        <v>585</v>
      </c>
      <c r="I3206">
        <v>1542655</v>
      </c>
      <c r="J3206" t="s">
        <v>629</v>
      </c>
      <c r="K3206" t="s">
        <v>4</v>
      </c>
      <c r="L3206">
        <v>275</v>
      </c>
      <c r="N3206" t="s">
        <v>18</v>
      </c>
      <c r="O3206" t="s">
        <v>19</v>
      </c>
      <c r="P3206">
        <v>500</v>
      </c>
      <c r="Q3206" t="s">
        <v>127</v>
      </c>
      <c r="AC3206">
        <f t="shared" si="50"/>
        <v>0</v>
      </c>
    </row>
    <row r="3207" spans="2:29" x14ac:dyDescent="0.2">
      <c r="B3207">
        <v>-1</v>
      </c>
      <c r="C3207">
        <v>-1</v>
      </c>
      <c r="D3207">
        <v>2750</v>
      </c>
      <c r="E3207">
        <v>1000</v>
      </c>
      <c r="F3207" t="s">
        <v>21</v>
      </c>
      <c r="G3207" t="s">
        <v>74</v>
      </c>
      <c r="H3207">
        <v>586</v>
      </c>
      <c r="I3207">
        <v>1545407</v>
      </c>
      <c r="J3207" t="s">
        <v>630</v>
      </c>
      <c r="K3207" t="s">
        <v>4</v>
      </c>
      <c r="L3207">
        <v>275</v>
      </c>
      <c r="N3207" t="s">
        <v>23</v>
      </c>
      <c r="O3207" t="s">
        <v>24</v>
      </c>
      <c r="P3207">
        <v>2750</v>
      </c>
      <c r="R3207">
        <v>4</v>
      </c>
      <c r="T3207">
        <v>78</v>
      </c>
      <c r="V3207" t="s">
        <v>76</v>
      </c>
      <c r="W3207">
        <v>350</v>
      </c>
      <c r="X3207" t="s">
        <v>91</v>
      </c>
      <c r="Y3207">
        <v>2400</v>
      </c>
      <c r="Z3207">
        <v>350</v>
      </c>
      <c r="AA3207" t="s">
        <v>25</v>
      </c>
      <c r="AB3207">
        <v>1</v>
      </c>
      <c r="AC3207">
        <f t="shared" si="50"/>
        <v>1</v>
      </c>
    </row>
    <row r="3208" spans="2:29" x14ac:dyDescent="0.2">
      <c r="B3208">
        <v>-1</v>
      </c>
      <c r="C3208">
        <v>-1</v>
      </c>
      <c r="D3208">
        <v>500</v>
      </c>
      <c r="E3208">
        <v>0</v>
      </c>
      <c r="F3208" t="s">
        <v>125</v>
      </c>
      <c r="G3208" t="s">
        <v>10</v>
      </c>
      <c r="H3208">
        <v>587</v>
      </c>
      <c r="I3208">
        <v>1546910</v>
      </c>
      <c r="J3208" t="s">
        <v>631</v>
      </c>
      <c r="K3208" t="s">
        <v>4</v>
      </c>
      <c r="L3208">
        <v>275</v>
      </c>
      <c r="N3208" t="s">
        <v>18</v>
      </c>
      <c r="O3208" t="s">
        <v>19</v>
      </c>
      <c r="P3208">
        <v>500</v>
      </c>
      <c r="Q3208" t="s">
        <v>127</v>
      </c>
      <c r="AC3208">
        <f t="shared" si="50"/>
        <v>0</v>
      </c>
    </row>
    <row r="3209" spans="2:29" x14ac:dyDescent="0.2">
      <c r="B3209">
        <v>600</v>
      </c>
      <c r="C3209">
        <v>78</v>
      </c>
      <c r="D3209">
        <v>2750</v>
      </c>
      <c r="E3209">
        <v>1000</v>
      </c>
      <c r="F3209" t="s">
        <v>21</v>
      </c>
      <c r="G3209" t="s">
        <v>74</v>
      </c>
      <c r="H3209">
        <v>588</v>
      </c>
      <c r="I3209">
        <v>1549662</v>
      </c>
      <c r="J3209" t="s">
        <v>632</v>
      </c>
      <c r="K3209" t="s">
        <v>4</v>
      </c>
      <c r="L3209">
        <v>275</v>
      </c>
      <c r="N3209" t="s">
        <v>23</v>
      </c>
      <c r="O3209" t="s">
        <v>24</v>
      </c>
      <c r="P3209">
        <v>2750</v>
      </c>
      <c r="R3209">
        <v>5</v>
      </c>
      <c r="T3209">
        <v>78</v>
      </c>
      <c r="U3209">
        <v>1</v>
      </c>
      <c r="V3209" t="s">
        <v>76</v>
      </c>
      <c r="W3209">
        <v>400</v>
      </c>
      <c r="X3209" t="s">
        <v>77</v>
      </c>
      <c r="Y3209">
        <v>2350</v>
      </c>
      <c r="Z3209">
        <v>400</v>
      </c>
      <c r="AA3209" t="s">
        <v>25</v>
      </c>
      <c r="AC3209">
        <f t="shared" si="50"/>
        <v>1</v>
      </c>
    </row>
    <row r="3210" spans="2:29" x14ac:dyDescent="0.2">
      <c r="B3210">
        <v>-1</v>
      </c>
      <c r="C3210">
        <v>-1</v>
      </c>
      <c r="D3210">
        <v>500</v>
      </c>
      <c r="E3210">
        <v>0</v>
      </c>
      <c r="F3210" t="s">
        <v>125</v>
      </c>
      <c r="G3210" t="s">
        <v>10</v>
      </c>
      <c r="H3210">
        <v>589</v>
      </c>
      <c r="I3210">
        <v>1551165</v>
      </c>
      <c r="J3210" t="s">
        <v>633</v>
      </c>
      <c r="K3210" t="s">
        <v>4</v>
      </c>
      <c r="L3210">
        <v>275</v>
      </c>
      <c r="N3210" t="s">
        <v>18</v>
      </c>
      <c r="O3210" t="s">
        <v>19</v>
      </c>
      <c r="P3210">
        <v>500</v>
      </c>
      <c r="Q3210" t="s">
        <v>127</v>
      </c>
      <c r="AC3210">
        <f t="shared" si="50"/>
        <v>0</v>
      </c>
    </row>
    <row r="3211" spans="2:29" x14ac:dyDescent="0.2">
      <c r="B3211">
        <v>620</v>
      </c>
      <c r="C3211">
        <v>78</v>
      </c>
      <c r="D3211">
        <v>2750</v>
      </c>
      <c r="E3211">
        <v>1000</v>
      </c>
      <c r="F3211" t="s">
        <v>21</v>
      </c>
      <c r="G3211" t="s">
        <v>74</v>
      </c>
      <c r="H3211">
        <v>590</v>
      </c>
      <c r="I3211">
        <v>1553917</v>
      </c>
      <c r="J3211" t="s">
        <v>634</v>
      </c>
      <c r="K3211" t="s">
        <v>4</v>
      </c>
      <c r="L3211">
        <v>275</v>
      </c>
      <c r="N3211" t="s">
        <v>23</v>
      </c>
      <c r="O3211" t="s">
        <v>24</v>
      </c>
      <c r="P3211">
        <v>2750</v>
      </c>
      <c r="R3211">
        <v>6</v>
      </c>
      <c r="T3211">
        <v>78</v>
      </c>
      <c r="U3211">
        <v>1</v>
      </c>
      <c r="V3211" t="s">
        <v>76</v>
      </c>
      <c r="W3211">
        <v>400</v>
      </c>
      <c r="X3211" t="s">
        <v>77</v>
      </c>
      <c r="Y3211">
        <v>2350</v>
      </c>
      <c r="Z3211">
        <v>400</v>
      </c>
      <c r="AA3211" t="s">
        <v>25</v>
      </c>
      <c r="AC3211">
        <f t="shared" si="50"/>
        <v>1</v>
      </c>
    </row>
    <row r="3212" spans="2:29" x14ac:dyDescent="0.2">
      <c r="B3212">
        <v>-1</v>
      </c>
      <c r="C3212">
        <v>-1</v>
      </c>
      <c r="D3212">
        <v>500</v>
      </c>
      <c r="E3212">
        <v>0</v>
      </c>
      <c r="F3212" t="s">
        <v>125</v>
      </c>
      <c r="G3212" t="s">
        <v>10</v>
      </c>
      <c r="H3212">
        <v>591</v>
      </c>
      <c r="I3212">
        <v>1555420</v>
      </c>
      <c r="J3212" t="s">
        <v>635</v>
      </c>
      <c r="K3212" t="s">
        <v>4</v>
      </c>
      <c r="L3212">
        <v>275</v>
      </c>
      <c r="N3212" t="s">
        <v>18</v>
      </c>
      <c r="O3212" t="s">
        <v>19</v>
      </c>
      <c r="P3212">
        <v>500</v>
      </c>
      <c r="Q3212" t="s">
        <v>127</v>
      </c>
      <c r="AC3212">
        <f t="shared" si="50"/>
        <v>0</v>
      </c>
    </row>
    <row r="3213" spans="2:29" x14ac:dyDescent="0.2">
      <c r="B3213">
        <v>685</v>
      </c>
      <c r="C3213">
        <v>77</v>
      </c>
      <c r="D3213">
        <v>2750</v>
      </c>
      <c r="E3213">
        <v>1000</v>
      </c>
      <c r="F3213" t="s">
        <v>21</v>
      </c>
      <c r="G3213" t="s">
        <v>74</v>
      </c>
      <c r="H3213">
        <v>592</v>
      </c>
      <c r="I3213">
        <v>1558172</v>
      </c>
      <c r="J3213" t="s">
        <v>636</v>
      </c>
      <c r="K3213" t="s">
        <v>4</v>
      </c>
      <c r="L3213">
        <v>275</v>
      </c>
      <c r="N3213" t="s">
        <v>30</v>
      </c>
      <c r="O3213" t="s">
        <v>24</v>
      </c>
      <c r="P3213">
        <v>2750</v>
      </c>
      <c r="R3213">
        <v>7</v>
      </c>
      <c r="T3213">
        <v>77</v>
      </c>
      <c r="U3213">
        <v>1</v>
      </c>
      <c r="V3213" t="s">
        <v>80</v>
      </c>
      <c r="W3213">
        <v>400</v>
      </c>
      <c r="X3213" t="s">
        <v>77</v>
      </c>
      <c r="Y3213">
        <v>2350</v>
      </c>
      <c r="Z3213">
        <v>400</v>
      </c>
      <c r="AA3213" t="s">
        <v>31</v>
      </c>
      <c r="AC3213">
        <f t="shared" si="50"/>
        <v>1</v>
      </c>
    </row>
    <row r="3214" spans="2:29" x14ac:dyDescent="0.2">
      <c r="B3214">
        <v>-1</v>
      </c>
      <c r="C3214">
        <v>-1</v>
      </c>
      <c r="D3214">
        <v>500</v>
      </c>
      <c r="E3214">
        <v>0</v>
      </c>
      <c r="F3214" t="s">
        <v>125</v>
      </c>
      <c r="G3214" t="s">
        <v>10</v>
      </c>
      <c r="H3214">
        <v>593</v>
      </c>
      <c r="I3214">
        <v>1559675</v>
      </c>
      <c r="J3214" t="s">
        <v>637</v>
      </c>
      <c r="K3214" t="s">
        <v>4</v>
      </c>
      <c r="L3214">
        <v>275</v>
      </c>
      <c r="N3214" t="s">
        <v>18</v>
      </c>
      <c r="O3214" t="s">
        <v>19</v>
      </c>
      <c r="P3214">
        <v>500</v>
      </c>
      <c r="Q3214" t="s">
        <v>127</v>
      </c>
      <c r="AC3214">
        <f t="shared" si="50"/>
        <v>0</v>
      </c>
    </row>
    <row r="3215" spans="2:29" x14ac:dyDescent="0.2">
      <c r="B3215">
        <v>593</v>
      </c>
      <c r="C3215">
        <v>78</v>
      </c>
      <c r="D3215">
        <v>2750</v>
      </c>
      <c r="E3215">
        <v>2005.770798</v>
      </c>
      <c r="F3215" t="s">
        <v>21</v>
      </c>
      <c r="G3215" t="s">
        <v>74</v>
      </c>
      <c r="H3215">
        <v>594</v>
      </c>
      <c r="I3215">
        <v>1562427</v>
      </c>
      <c r="J3215" t="s">
        <v>638</v>
      </c>
      <c r="K3215" t="s">
        <v>4</v>
      </c>
      <c r="L3215">
        <v>275</v>
      </c>
      <c r="N3215" t="s">
        <v>23</v>
      </c>
      <c r="O3215" t="s">
        <v>24</v>
      </c>
      <c r="P3215">
        <v>2750</v>
      </c>
      <c r="R3215">
        <v>8</v>
      </c>
      <c r="T3215">
        <v>78</v>
      </c>
      <c r="U3215">
        <v>1</v>
      </c>
      <c r="V3215" t="s">
        <v>76</v>
      </c>
      <c r="W3215">
        <v>400</v>
      </c>
      <c r="X3215" t="s">
        <v>77</v>
      </c>
      <c r="Y3215">
        <v>2350</v>
      </c>
      <c r="Z3215">
        <v>400</v>
      </c>
      <c r="AA3215" t="s">
        <v>25</v>
      </c>
      <c r="AC3215">
        <f t="shared" si="50"/>
        <v>1</v>
      </c>
    </row>
    <row r="3216" spans="2:29" x14ac:dyDescent="0.2">
      <c r="B3216">
        <v>-1</v>
      </c>
      <c r="C3216">
        <v>-1</v>
      </c>
      <c r="D3216">
        <v>500</v>
      </c>
      <c r="E3216">
        <v>0</v>
      </c>
      <c r="F3216" t="s">
        <v>125</v>
      </c>
      <c r="G3216" t="s">
        <v>10</v>
      </c>
      <c r="H3216">
        <v>595</v>
      </c>
      <c r="I3216">
        <v>1564934</v>
      </c>
      <c r="J3216" t="s">
        <v>639</v>
      </c>
      <c r="K3216" t="s">
        <v>4</v>
      </c>
      <c r="L3216">
        <v>275</v>
      </c>
      <c r="N3216" t="s">
        <v>18</v>
      </c>
      <c r="O3216" t="s">
        <v>19</v>
      </c>
      <c r="P3216">
        <v>500</v>
      </c>
      <c r="Q3216" t="s">
        <v>127</v>
      </c>
      <c r="AC3216">
        <f t="shared" si="50"/>
        <v>0</v>
      </c>
    </row>
    <row r="3217" spans="2:29" x14ac:dyDescent="0.2">
      <c r="B3217">
        <v>420</v>
      </c>
      <c r="C3217">
        <v>77</v>
      </c>
      <c r="D3217">
        <v>2750</v>
      </c>
      <c r="E3217">
        <v>1000</v>
      </c>
      <c r="F3217" t="s">
        <v>21</v>
      </c>
      <c r="G3217" t="s">
        <v>74</v>
      </c>
      <c r="H3217">
        <v>596</v>
      </c>
      <c r="I3217">
        <v>1567685</v>
      </c>
      <c r="J3217" t="s">
        <v>640</v>
      </c>
      <c r="K3217" t="s">
        <v>4</v>
      </c>
      <c r="L3217">
        <v>275</v>
      </c>
      <c r="N3217" t="s">
        <v>30</v>
      </c>
      <c r="O3217" t="s">
        <v>24</v>
      </c>
      <c r="P3217">
        <v>2750</v>
      </c>
      <c r="R3217">
        <v>9</v>
      </c>
      <c r="T3217">
        <v>77</v>
      </c>
      <c r="U3217">
        <v>1</v>
      </c>
      <c r="V3217" t="s">
        <v>80</v>
      </c>
      <c r="W3217">
        <v>400</v>
      </c>
      <c r="X3217" t="s">
        <v>77</v>
      </c>
      <c r="Y3217">
        <v>2350</v>
      </c>
      <c r="Z3217">
        <v>400</v>
      </c>
      <c r="AA3217" t="s">
        <v>31</v>
      </c>
      <c r="AC3217">
        <f t="shared" si="50"/>
        <v>1</v>
      </c>
    </row>
    <row r="3218" spans="2:29" x14ac:dyDescent="0.2">
      <c r="B3218">
        <v>-1</v>
      </c>
      <c r="C3218">
        <v>-1</v>
      </c>
      <c r="D3218">
        <v>500</v>
      </c>
      <c r="E3218">
        <v>0</v>
      </c>
      <c r="F3218" t="s">
        <v>125</v>
      </c>
      <c r="G3218" t="s">
        <v>10</v>
      </c>
      <c r="H3218">
        <v>597</v>
      </c>
      <c r="I3218">
        <v>1569189</v>
      </c>
      <c r="J3218" t="s">
        <v>641</v>
      </c>
      <c r="K3218" t="s">
        <v>4</v>
      </c>
      <c r="L3218">
        <v>275</v>
      </c>
      <c r="N3218" t="s">
        <v>18</v>
      </c>
      <c r="O3218" t="s">
        <v>19</v>
      </c>
      <c r="P3218">
        <v>500</v>
      </c>
      <c r="Q3218" t="s">
        <v>127</v>
      </c>
      <c r="AC3218">
        <f t="shared" si="50"/>
        <v>0</v>
      </c>
    </row>
    <row r="3219" spans="2:29" x14ac:dyDescent="0.2">
      <c r="B3219">
        <v>383</v>
      </c>
      <c r="C3219">
        <v>77</v>
      </c>
      <c r="D3219">
        <v>2750</v>
      </c>
      <c r="E3219">
        <v>1000</v>
      </c>
      <c r="F3219" t="s">
        <v>21</v>
      </c>
      <c r="G3219" t="s">
        <v>74</v>
      </c>
      <c r="H3219">
        <v>598</v>
      </c>
      <c r="I3219">
        <v>1571940</v>
      </c>
      <c r="J3219" t="s">
        <v>642</v>
      </c>
      <c r="K3219" t="s">
        <v>4</v>
      </c>
      <c r="L3219">
        <v>275</v>
      </c>
      <c r="N3219" t="s">
        <v>30</v>
      </c>
      <c r="O3219" t="s">
        <v>24</v>
      </c>
      <c r="P3219">
        <v>2750</v>
      </c>
      <c r="R3219">
        <v>10</v>
      </c>
      <c r="T3219">
        <v>77</v>
      </c>
      <c r="V3219" t="s">
        <v>80</v>
      </c>
      <c r="W3219">
        <v>400</v>
      </c>
      <c r="X3219" t="s">
        <v>91</v>
      </c>
      <c r="Y3219">
        <v>2350</v>
      </c>
      <c r="Z3219">
        <v>400</v>
      </c>
      <c r="AA3219" t="s">
        <v>31</v>
      </c>
      <c r="AB3219">
        <v>0</v>
      </c>
      <c r="AC3219">
        <f t="shared" si="50"/>
        <v>1</v>
      </c>
    </row>
    <row r="3220" spans="2:29" x14ac:dyDescent="0.2">
      <c r="B3220">
        <v>-1</v>
      </c>
      <c r="C3220">
        <v>-1</v>
      </c>
      <c r="D3220">
        <v>500</v>
      </c>
      <c r="E3220">
        <v>0</v>
      </c>
      <c r="F3220" t="s">
        <v>125</v>
      </c>
      <c r="G3220" t="s">
        <v>10</v>
      </c>
      <c r="H3220">
        <v>599</v>
      </c>
      <c r="I3220">
        <v>1573444</v>
      </c>
      <c r="J3220" t="s">
        <v>643</v>
      </c>
      <c r="K3220" t="s">
        <v>4</v>
      </c>
      <c r="L3220">
        <v>275</v>
      </c>
      <c r="N3220" t="s">
        <v>18</v>
      </c>
      <c r="O3220" t="s">
        <v>19</v>
      </c>
      <c r="P3220">
        <v>500</v>
      </c>
      <c r="Q3220" t="s">
        <v>127</v>
      </c>
      <c r="AC3220">
        <f t="shared" si="50"/>
        <v>0</v>
      </c>
    </row>
    <row r="3221" spans="2:29" x14ac:dyDescent="0.2">
      <c r="B3221">
        <v>-1</v>
      </c>
      <c r="C3221">
        <v>-1</v>
      </c>
      <c r="D3221">
        <v>2750</v>
      </c>
      <c r="E3221">
        <v>1000</v>
      </c>
      <c r="F3221" t="s">
        <v>21</v>
      </c>
      <c r="G3221" t="s">
        <v>74</v>
      </c>
      <c r="H3221">
        <v>600</v>
      </c>
      <c r="I3221">
        <v>1576196</v>
      </c>
      <c r="J3221" t="s">
        <v>644</v>
      </c>
      <c r="K3221" t="s">
        <v>4</v>
      </c>
      <c r="L3221">
        <v>275</v>
      </c>
      <c r="N3221" t="s">
        <v>30</v>
      </c>
      <c r="O3221" t="s">
        <v>24</v>
      </c>
      <c r="P3221">
        <v>2750</v>
      </c>
      <c r="R3221">
        <v>11</v>
      </c>
      <c r="T3221">
        <v>77</v>
      </c>
      <c r="V3221" t="s">
        <v>80</v>
      </c>
      <c r="W3221">
        <v>350</v>
      </c>
      <c r="X3221" t="s">
        <v>91</v>
      </c>
      <c r="Y3221">
        <v>2400</v>
      </c>
      <c r="Z3221">
        <v>350</v>
      </c>
      <c r="AA3221" t="s">
        <v>31</v>
      </c>
      <c r="AB3221">
        <v>1</v>
      </c>
      <c r="AC3221">
        <f t="shared" si="50"/>
        <v>1</v>
      </c>
    </row>
    <row r="3222" spans="2:29" x14ac:dyDescent="0.2">
      <c r="B3222">
        <v>-1</v>
      </c>
      <c r="C3222">
        <v>-1</v>
      </c>
      <c r="D3222">
        <v>500</v>
      </c>
      <c r="E3222">
        <v>0</v>
      </c>
      <c r="F3222" t="s">
        <v>125</v>
      </c>
      <c r="G3222" t="s">
        <v>10</v>
      </c>
      <c r="H3222">
        <v>601</v>
      </c>
      <c r="I3222">
        <v>1577699</v>
      </c>
      <c r="J3222" t="s">
        <v>645</v>
      </c>
      <c r="K3222" t="s">
        <v>4</v>
      </c>
      <c r="L3222">
        <v>275</v>
      </c>
      <c r="N3222" t="s">
        <v>18</v>
      </c>
      <c r="O3222" t="s">
        <v>19</v>
      </c>
      <c r="P3222">
        <v>500</v>
      </c>
      <c r="Q3222" t="s">
        <v>127</v>
      </c>
      <c r="AC3222">
        <f t="shared" si="50"/>
        <v>0</v>
      </c>
    </row>
    <row r="3223" spans="2:29" x14ac:dyDescent="0.2">
      <c r="B3223">
        <v>-1</v>
      </c>
      <c r="C3223">
        <v>-1</v>
      </c>
      <c r="D3223">
        <v>2750</v>
      </c>
      <c r="E3223">
        <v>2050.380384</v>
      </c>
      <c r="F3223" t="s">
        <v>21</v>
      </c>
      <c r="G3223" t="s">
        <v>74</v>
      </c>
      <c r="H3223">
        <v>602</v>
      </c>
      <c r="I3223">
        <v>1580451</v>
      </c>
      <c r="J3223" t="s">
        <v>646</v>
      </c>
      <c r="K3223" t="s">
        <v>4</v>
      </c>
      <c r="L3223">
        <v>275</v>
      </c>
      <c r="N3223" t="s">
        <v>30</v>
      </c>
      <c r="O3223" t="s">
        <v>24</v>
      </c>
      <c r="P3223">
        <v>2750</v>
      </c>
      <c r="R3223">
        <v>12</v>
      </c>
      <c r="T3223">
        <v>77</v>
      </c>
      <c r="V3223" t="s">
        <v>80</v>
      </c>
      <c r="W3223">
        <v>400</v>
      </c>
      <c r="X3223" t="s">
        <v>91</v>
      </c>
      <c r="Y3223">
        <v>2350</v>
      </c>
      <c r="Z3223">
        <v>400</v>
      </c>
      <c r="AA3223" t="s">
        <v>31</v>
      </c>
      <c r="AB3223">
        <v>1</v>
      </c>
      <c r="AC3223">
        <f t="shared" si="50"/>
        <v>1</v>
      </c>
    </row>
    <row r="3224" spans="2:29" x14ac:dyDescent="0.2">
      <c r="B3224">
        <v>-1</v>
      </c>
      <c r="C3224">
        <v>-1</v>
      </c>
      <c r="D3224">
        <v>500</v>
      </c>
      <c r="E3224">
        <v>0</v>
      </c>
      <c r="F3224" t="s">
        <v>125</v>
      </c>
      <c r="G3224" t="s">
        <v>10</v>
      </c>
      <c r="H3224">
        <v>603</v>
      </c>
      <c r="I3224">
        <v>1583004</v>
      </c>
      <c r="J3224" t="s">
        <v>647</v>
      </c>
      <c r="K3224" t="s">
        <v>4</v>
      </c>
      <c r="L3224">
        <v>275</v>
      </c>
      <c r="N3224" t="s">
        <v>18</v>
      </c>
      <c r="O3224" t="s">
        <v>19</v>
      </c>
      <c r="P3224">
        <v>500</v>
      </c>
      <c r="Q3224" t="s">
        <v>127</v>
      </c>
      <c r="AC3224">
        <f t="shared" si="50"/>
        <v>0</v>
      </c>
    </row>
    <row r="3225" spans="2:29" x14ac:dyDescent="0.2">
      <c r="B3225">
        <v>564</v>
      </c>
      <c r="C3225">
        <v>78</v>
      </c>
      <c r="D3225">
        <v>2750</v>
      </c>
      <c r="E3225">
        <v>1000</v>
      </c>
      <c r="F3225" t="s">
        <v>21</v>
      </c>
      <c r="G3225" t="s">
        <v>74</v>
      </c>
      <c r="H3225">
        <v>604</v>
      </c>
      <c r="I3225">
        <v>1585756</v>
      </c>
      <c r="J3225" t="s">
        <v>648</v>
      </c>
      <c r="K3225" t="s">
        <v>4</v>
      </c>
      <c r="L3225">
        <v>275</v>
      </c>
      <c r="N3225" t="s">
        <v>23</v>
      </c>
      <c r="O3225" t="s">
        <v>24</v>
      </c>
      <c r="P3225">
        <v>2750</v>
      </c>
      <c r="R3225">
        <v>13</v>
      </c>
      <c r="T3225">
        <v>78</v>
      </c>
      <c r="U3225">
        <v>1</v>
      </c>
      <c r="V3225" t="s">
        <v>76</v>
      </c>
      <c r="W3225">
        <v>450</v>
      </c>
      <c r="X3225" t="s">
        <v>77</v>
      </c>
      <c r="Y3225">
        <v>2300</v>
      </c>
      <c r="Z3225">
        <v>450</v>
      </c>
      <c r="AA3225" t="s">
        <v>25</v>
      </c>
      <c r="AC3225">
        <f t="shared" si="50"/>
        <v>1</v>
      </c>
    </row>
    <row r="3226" spans="2:29" x14ac:dyDescent="0.2">
      <c r="B3226">
        <v>-1</v>
      </c>
      <c r="C3226">
        <v>-1</v>
      </c>
      <c r="D3226">
        <v>500</v>
      </c>
      <c r="E3226">
        <v>0</v>
      </c>
      <c r="F3226" t="s">
        <v>125</v>
      </c>
      <c r="G3226" t="s">
        <v>10</v>
      </c>
      <c r="H3226">
        <v>605</v>
      </c>
      <c r="I3226">
        <v>1587259</v>
      </c>
      <c r="J3226" t="s">
        <v>649</v>
      </c>
      <c r="K3226" t="s">
        <v>4</v>
      </c>
      <c r="L3226">
        <v>275</v>
      </c>
      <c r="N3226" t="s">
        <v>18</v>
      </c>
      <c r="O3226" t="s">
        <v>19</v>
      </c>
      <c r="P3226">
        <v>500</v>
      </c>
      <c r="Q3226" t="s">
        <v>127</v>
      </c>
      <c r="AC3226">
        <f t="shared" si="50"/>
        <v>0</v>
      </c>
    </row>
    <row r="3227" spans="2:29" x14ac:dyDescent="0.2">
      <c r="B3227">
        <v>482</v>
      </c>
      <c r="C3227">
        <v>78</v>
      </c>
      <c r="D3227">
        <v>2750</v>
      </c>
      <c r="E3227">
        <v>1000</v>
      </c>
      <c r="F3227" t="s">
        <v>21</v>
      </c>
      <c r="G3227" t="s">
        <v>74</v>
      </c>
      <c r="H3227">
        <v>606</v>
      </c>
      <c r="I3227">
        <v>1590010</v>
      </c>
      <c r="J3227" t="s">
        <v>650</v>
      </c>
      <c r="K3227" t="s">
        <v>4</v>
      </c>
      <c r="L3227">
        <v>275</v>
      </c>
      <c r="N3227" t="s">
        <v>23</v>
      </c>
      <c r="O3227" t="s">
        <v>24</v>
      </c>
      <c r="P3227">
        <v>2750</v>
      </c>
      <c r="R3227">
        <v>14</v>
      </c>
      <c r="T3227">
        <v>78</v>
      </c>
      <c r="U3227">
        <v>1</v>
      </c>
      <c r="V3227" t="s">
        <v>76</v>
      </c>
      <c r="W3227">
        <v>450</v>
      </c>
      <c r="X3227" t="s">
        <v>77</v>
      </c>
      <c r="Y3227">
        <v>2300</v>
      </c>
      <c r="Z3227">
        <v>450</v>
      </c>
      <c r="AA3227" t="s">
        <v>25</v>
      </c>
      <c r="AC3227">
        <f t="shared" si="50"/>
        <v>1</v>
      </c>
    </row>
    <row r="3228" spans="2:29" x14ac:dyDescent="0.2">
      <c r="B3228">
        <v>-1</v>
      </c>
      <c r="C3228">
        <v>-1</v>
      </c>
      <c r="D3228">
        <v>500</v>
      </c>
      <c r="E3228">
        <v>0</v>
      </c>
      <c r="F3228" t="s">
        <v>125</v>
      </c>
      <c r="G3228" t="s">
        <v>10</v>
      </c>
      <c r="H3228">
        <v>607</v>
      </c>
      <c r="I3228">
        <v>1591513</v>
      </c>
      <c r="J3228" t="s">
        <v>651</v>
      </c>
      <c r="K3228" t="s">
        <v>4</v>
      </c>
      <c r="L3228">
        <v>275</v>
      </c>
      <c r="N3228" t="s">
        <v>18</v>
      </c>
      <c r="O3228" t="s">
        <v>19</v>
      </c>
      <c r="P3228">
        <v>500</v>
      </c>
      <c r="Q3228" t="s">
        <v>127</v>
      </c>
      <c r="AC3228">
        <f t="shared" si="50"/>
        <v>0</v>
      </c>
    </row>
    <row r="3229" spans="2:29" x14ac:dyDescent="0.2">
      <c r="B3229">
        <v>604</v>
      </c>
      <c r="C3229">
        <v>78</v>
      </c>
      <c r="D3229">
        <v>2750</v>
      </c>
      <c r="E3229">
        <v>1000</v>
      </c>
      <c r="F3229" t="s">
        <v>21</v>
      </c>
      <c r="G3229" t="s">
        <v>74</v>
      </c>
      <c r="H3229">
        <v>608</v>
      </c>
      <c r="I3229">
        <v>1594265</v>
      </c>
      <c r="J3229" t="s">
        <v>652</v>
      </c>
      <c r="K3229" t="s">
        <v>4</v>
      </c>
      <c r="L3229">
        <v>275</v>
      </c>
      <c r="N3229" t="s">
        <v>23</v>
      </c>
      <c r="O3229" t="s">
        <v>24</v>
      </c>
      <c r="P3229">
        <v>2750</v>
      </c>
      <c r="R3229">
        <v>15</v>
      </c>
      <c r="T3229">
        <v>78</v>
      </c>
      <c r="U3229">
        <v>1</v>
      </c>
      <c r="V3229" t="s">
        <v>76</v>
      </c>
      <c r="W3229">
        <v>450</v>
      </c>
      <c r="X3229" t="s">
        <v>77</v>
      </c>
      <c r="Y3229">
        <v>2300</v>
      </c>
      <c r="Z3229">
        <v>450</v>
      </c>
      <c r="AA3229" t="s">
        <v>25</v>
      </c>
      <c r="AC3229">
        <f t="shared" si="50"/>
        <v>1</v>
      </c>
    </row>
    <row r="3230" spans="2:29" x14ac:dyDescent="0.2">
      <c r="B3230">
        <v>-1</v>
      </c>
      <c r="C3230">
        <v>-1</v>
      </c>
      <c r="D3230">
        <v>500</v>
      </c>
      <c r="E3230">
        <v>0</v>
      </c>
      <c r="F3230" t="s">
        <v>125</v>
      </c>
      <c r="G3230" t="s">
        <v>10</v>
      </c>
      <c r="H3230">
        <v>609</v>
      </c>
      <c r="I3230">
        <v>1595769</v>
      </c>
      <c r="J3230" t="s">
        <v>653</v>
      </c>
      <c r="K3230" t="s">
        <v>4</v>
      </c>
      <c r="L3230">
        <v>275</v>
      </c>
      <c r="N3230" t="s">
        <v>18</v>
      </c>
      <c r="O3230" t="s">
        <v>19</v>
      </c>
      <c r="P3230">
        <v>500</v>
      </c>
      <c r="Q3230" t="s">
        <v>127</v>
      </c>
      <c r="AC3230">
        <f t="shared" si="50"/>
        <v>0</v>
      </c>
    </row>
    <row r="3231" spans="2:29" x14ac:dyDescent="0.2">
      <c r="B3231">
        <v>523</v>
      </c>
      <c r="C3231">
        <v>77</v>
      </c>
      <c r="D3231">
        <v>2750</v>
      </c>
      <c r="E3231">
        <v>1000</v>
      </c>
      <c r="F3231" t="s">
        <v>21</v>
      </c>
      <c r="G3231" t="s">
        <v>74</v>
      </c>
      <c r="H3231">
        <v>610</v>
      </c>
      <c r="I3231">
        <v>1598520</v>
      </c>
      <c r="J3231" t="s">
        <v>654</v>
      </c>
      <c r="K3231" t="s">
        <v>4</v>
      </c>
      <c r="L3231">
        <v>275</v>
      </c>
      <c r="N3231" t="s">
        <v>30</v>
      </c>
      <c r="O3231" t="s">
        <v>24</v>
      </c>
      <c r="P3231">
        <v>2750</v>
      </c>
      <c r="R3231">
        <v>16</v>
      </c>
      <c r="T3231">
        <v>77</v>
      </c>
      <c r="U3231">
        <v>1</v>
      </c>
      <c r="V3231" t="s">
        <v>80</v>
      </c>
      <c r="W3231">
        <v>450</v>
      </c>
      <c r="X3231" t="s">
        <v>77</v>
      </c>
      <c r="Y3231">
        <v>2300</v>
      </c>
      <c r="Z3231">
        <v>450</v>
      </c>
      <c r="AA3231" t="s">
        <v>31</v>
      </c>
      <c r="AC3231">
        <f t="shared" si="50"/>
        <v>1</v>
      </c>
    </row>
    <row r="3232" spans="2:29" x14ac:dyDescent="0.2">
      <c r="B3232">
        <v>-1</v>
      </c>
      <c r="C3232">
        <v>-1</v>
      </c>
      <c r="D3232">
        <v>500</v>
      </c>
      <c r="E3232">
        <v>0</v>
      </c>
      <c r="F3232" t="s">
        <v>125</v>
      </c>
      <c r="G3232" t="s">
        <v>10</v>
      </c>
      <c r="H3232">
        <v>611</v>
      </c>
      <c r="I3232">
        <v>1600023</v>
      </c>
      <c r="J3232" t="s">
        <v>655</v>
      </c>
      <c r="K3232" t="s">
        <v>4</v>
      </c>
      <c r="L3232">
        <v>275</v>
      </c>
      <c r="N3232" t="s">
        <v>18</v>
      </c>
      <c r="O3232" t="s">
        <v>19</v>
      </c>
      <c r="P3232">
        <v>500</v>
      </c>
      <c r="Q3232" t="s">
        <v>127</v>
      </c>
      <c r="AC3232">
        <f t="shared" si="50"/>
        <v>0</v>
      </c>
    </row>
    <row r="3233" spans="2:29" x14ac:dyDescent="0.2">
      <c r="B3233">
        <v>655</v>
      </c>
      <c r="C3233">
        <v>77</v>
      </c>
      <c r="D3233">
        <v>2750</v>
      </c>
      <c r="E3233">
        <v>1000</v>
      </c>
      <c r="F3233" t="s">
        <v>21</v>
      </c>
      <c r="G3233" t="s">
        <v>74</v>
      </c>
      <c r="H3233">
        <v>612</v>
      </c>
      <c r="I3233">
        <v>1602775</v>
      </c>
      <c r="J3233" t="s">
        <v>656</v>
      </c>
      <c r="K3233" t="s">
        <v>4</v>
      </c>
      <c r="L3233">
        <v>275</v>
      </c>
      <c r="N3233" t="s">
        <v>30</v>
      </c>
      <c r="O3233" t="s">
        <v>24</v>
      </c>
      <c r="P3233">
        <v>2750</v>
      </c>
      <c r="R3233">
        <v>17</v>
      </c>
      <c r="T3233">
        <v>77</v>
      </c>
      <c r="V3233" t="s">
        <v>80</v>
      </c>
      <c r="W3233">
        <v>450</v>
      </c>
      <c r="X3233" t="s">
        <v>91</v>
      </c>
      <c r="Y3233">
        <v>2300</v>
      </c>
      <c r="Z3233">
        <v>450</v>
      </c>
      <c r="AA3233" t="s">
        <v>31</v>
      </c>
      <c r="AB3233">
        <v>0</v>
      </c>
      <c r="AC3233">
        <f t="shared" si="50"/>
        <v>1</v>
      </c>
    </row>
    <row r="3234" spans="2:29" x14ac:dyDescent="0.2">
      <c r="B3234">
        <v>-1</v>
      </c>
      <c r="C3234">
        <v>-1</v>
      </c>
      <c r="D3234">
        <v>500</v>
      </c>
      <c r="E3234">
        <v>0</v>
      </c>
      <c r="F3234" t="s">
        <v>125</v>
      </c>
      <c r="G3234" t="s">
        <v>10</v>
      </c>
      <c r="H3234">
        <v>613</v>
      </c>
      <c r="I3234">
        <v>1604279</v>
      </c>
      <c r="J3234" t="s">
        <v>657</v>
      </c>
      <c r="K3234" t="s">
        <v>4</v>
      </c>
      <c r="L3234">
        <v>275</v>
      </c>
      <c r="N3234" t="s">
        <v>18</v>
      </c>
      <c r="O3234" t="s">
        <v>19</v>
      </c>
      <c r="P3234">
        <v>500</v>
      </c>
      <c r="Q3234" t="s">
        <v>127</v>
      </c>
      <c r="AC3234">
        <f t="shared" si="50"/>
        <v>0</v>
      </c>
    </row>
    <row r="3235" spans="2:29" x14ac:dyDescent="0.2">
      <c r="B3235">
        <v>675</v>
      </c>
      <c r="C3235">
        <v>78</v>
      </c>
      <c r="D3235">
        <v>2750</v>
      </c>
      <c r="E3235">
        <v>1000</v>
      </c>
      <c r="F3235" t="s">
        <v>21</v>
      </c>
      <c r="G3235" t="s">
        <v>74</v>
      </c>
      <c r="H3235">
        <v>614</v>
      </c>
      <c r="I3235">
        <v>1607030</v>
      </c>
      <c r="J3235" t="s">
        <v>658</v>
      </c>
      <c r="K3235" t="s">
        <v>4</v>
      </c>
      <c r="L3235">
        <v>275</v>
      </c>
      <c r="N3235" t="s">
        <v>23</v>
      </c>
      <c r="O3235" t="s">
        <v>24</v>
      </c>
      <c r="P3235">
        <v>2750</v>
      </c>
      <c r="R3235">
        <v>18</v>
      </c>
      <c r="T3235">
        <v>78</v>
      </c>
      <c r="U3235">
        <v>1</v>
      </c>
      <c r="V3235" t="s">
        <v>76</v>
      </c>
      <c r="W3235">
        <v>400</v>
      </c>
      <c r="X3235" t="s">
        <v>77</v>
      </c>
      <c r="Y3235">
        <v>2350</v>
      </c>
      <c r="Z3235">
        <v>400</v>
      </c>
      <c r="AA3235" t="s">
        <v>25</v>
      </c>
      <c r="AC3235">
        <f t="shared" si="50"/>
        <v>1</v>
      </c>
    </row>
    <row r="3236" spans="2:29" x14ac:dyDescent="0.2">
      <c r="B3236">
        <v>-1</v>
      </c>
      <c r="C3236">
        <v>-1</v>
      </c>
      <c r="D3236">
        <v>500</v>
      </c>
      <c r="E3236">
        <v>0</v>
      </c>
      <c r="F3236" t="s">
        <v>125</v>
      </c>
      <c r="G3236" t="s">
        <v>10</v>
      </c>
      <c r="H3236">
        <v>615</v>
      </c>
      <c r="I3236">
        <v>1608533</v>
      </c>
      <c r="J3236" t="s">
        <v>659</v>
      </c>
      <c r="K3236" t="s">
        <v>4</v>
      </c>
      <c r="L3236">
        <v>275</v>
      </c>
      <c r="N3236" t="s">
        <v>18</v>
      </c>
      <c r="O3236" t="s">
        <v>19</v>
      </c>
      <c r="P3236">
        <v>500</v>
      </c>
      <c r="Q3236" t="s">
        <v>127</v>
      </c>
      <c r="AC3236">
        <f t="shared" si="50"/>
        <v>0</v>
      </c>
    </row>
    <row r="3237" spans="2:29" x14ac:dyDescent="0.2">
      <c r="B3237">
        <v>-1</v>
      </c>
      <c r="C3237">
        <v>-1</v>
      </c>
      <c r="D3237">
        <v>2750</v>
      </c>
      <c r="E3237">
        <v>1000</v>
      </c>
      <c r="F3237" t="s">
        <v>21</v>
      </c>
      <c r="G3237" t="s">
        <v>74</v>
      </c>
      <c r="H3237">
        <v>616</v>
      </c>
      <c r="I3237">
        <v>1611285</v>
      </c>
      <c r="J3237" t="s">
        <v>660</v>
      </c>
      <c r="K3237" t="s">
        <v>4</v>
      </c>
      <c r="L3237">
        <v>275</v>
      </c>
      <c r="N3237" t="s">
        <v>23</v>
      </c>
      <c r="O3237" t="s">
        <v>24</v>
      </c>
      <c r="P3237">
        <v>2750</v>
      </c>
      <c r="R3237">
        <v>19</v>
      </c>
      <c r="T3237">
        <v>78</v>
      </c>
      <c r="V3237" t="s">
        <v>76</v>
      </c>
      <c r="W3237">
        <v>400</v>
      </c>
      <c r="X3237" t="s">
        <v>91</v>
      </c>
      <c r="Y3237">
        <v>2350</v>
      </c>
      <c r="Z3237">
        <v>400</v>
      </c>
      <c r="AA3237" t="s">
        <v>25</v>
      </c>
      <c r="AB3237">
        <v>1</v>
      </c>
      <c r="AC3237">
        <f t="shared" si="50"/>
        <v>1</v>
      </c>
    </row>
    <row r="3238" spans="2:29" x14ac:dyDescent="0.2">
      <c r="B3238">
        <v>-1</v>
      </c>
      <c r="C3238">
        <v>-1</v>
      </c>
      <c r="D3238">
        <v>500</v>
      </c>
      <c r="E3238">
        <v>0</v>
      </c>
      <c r="F3238" t="s">
        <v>125</v>
      </c>
      <c r="G3238" t="s">
        <v>10</v>
      </c>
      <c r="H3238">
        <v>617</v>
      </c>
      <c r="I3238">
        <v>1612788</v>
      </c>
      <c r="J3238" t="s">
        <v>661</v>
      </c>
      <c r="K3238" t="s">
        <v>4</v>
      </c>
      <c r="L3238">
        <v>275</v>
      </c>
      <c r="N3238" t="s">
        <v>18</v>
      </c>
      <c r="O3238" t="s">
        <v>19</v>
      </c>
      <c r="P3238">
        <v>500</v>
      </c>
      <c r="Q3238" t="s">
        <v>127</v>
      </c>
      <c r="AC3238">
        <f t="shared" si="50"/>
        <v>0</v>
      </c>
    </row>
    <row r="3239" spans="2:29" x14ac:dyDescent="0.2">
      <c r="B3239">
        <v>-1</v>
      </c>
      <c r="C3239">
        <v>-1</v>
      </c>
      <c r="D3239">
        <v>2750</v>
      </c>
      <c r="E3239">
        <v>1000</v>
      </c>
      <c r="F3239" t="s">
        <v>21</v>
      </c>
      <c r="G3239" t="s">
        <v>74</v>
      </c>
      <c r="H3239">
        <v>618</v>
      </c>
      <c r="I3239">
        <v>1615540</v>
      </c>
      <c r="J3239" t="s">
        <v>662</v>
      </c>
      <c r="K3239" t="s">
        <v>4</v>
      </c>
      <c r="L3239">
        <v>275</v>
      </c>
      <c r="N3239" t="s">
        <v>30</v>
      </c>
      <c r="O3239" t="s">
        <v>24</v>
      </c>
      <c r="P3239">
        <v>2750</v>
      </c>
      <c r="R3239">
        <v>20</v>
      </c>
      <c r="T3239">
        <v>77</v>
      </c>
      <c r="V3239" t="s">
        <v>80</v>
      </c>
      <c r="W3239">
        <v>450</v>
      </c>
      <c r="X3239" t="s">
        <v>91</v>
      </c>
      <c r="Y3239">
        <v>2300</v>
      </c>
      <c r="Z3239">
        <v>450</v>
      </c>
      <c r="AA3239" t="s">
        <v>31</v>
      </c>
      <c r="AB3239">
        <v>1</v>
      </c>
      <c r="AC3239">
        <f t="shared" si="50"/>
        <v>1</v>
      </c>
    </row>
    <row r="3240" spans="2:29" x14ac:dyDescent="0.2">
      <c r="B3240">
        <v>-1</v>
      </c>
      <c r="C3240">
        <v>-1</v>
      </c>
      <c r="D3240">
        <v>500</v>
      </c>
      <c r="E3240">
        <v>0</v>
      </c>
      <c r="F3240" t="s">
        <v>125</v>
      </c>
      <c r="G3240" t="s">
        <v>10</v>
      </c>
      <c r="H3240">
        <v>619</v>
      </c>
      <c r="I3240">
        <v>1617044</v>
      </c>
      <c r="J3240" t="s">
        <v>663</v>
      </c>
      <c r="K3240" t="s">
        <v>4</v>
      </c>
      <c r="L3240">
        <v>275</v>
      </c>
      <c r="N3240" t="s">
        <v>18</v>
      </c>
      <c r="O3240" t="s">
        <v>19</v>
      </c>
      <c r="P3240">
        <v>500</v>
      </c>
      <c r="Q3240" t="s">
        <v>127</v>
      </c>
      <c r="AC3240">
        <f t="shared" si="50"/>
        <v>0</v>
      </c>
    </row>
    <row r="3241" spans="2:29" x14ac:dyDescent="0.2">
      <c r="B3241">
        <v>-1</v>
      </c>
      <c r="C3241">
        <v>-1</v>
      </c>
      <c r="D3241">
        <v>2750</v>
      </c>
      <c r="E3241">
        <v>1238.091246</v>
      </c>
      <c r="F3241" t="s">
        <v>21</v>
      </c>
      <c r="G3241" t="s">
        <v>74</v>
      </c>
      <c r="H3241">
        <v>620</v>
      </c>
      <c r="I3241">
        <v>1619795</v>
      </c>
      <c r="J3241" t="s">
        <v>664</v>
      </c>
      <c r="K3241" t="s">
        <v>4</v>
      </c>
      <c r="L3241">
        <v>275</v>
      </c>
      <c r="N3241" t="s">
        <v>23</v>
      </c>
      <c r="O3241" t="s">
        <v>24</v>
      </c>
      <c r="P3241">
        <v>2750</v>
      </c>
      <c r="R3241">
        <v>21</v>
      </c>
      <c r="T3241">
        <v>78</v>
      </c>
      <c r="V3241" t="s">
        <v>76</v>
      </c>
      <c r="W3241">
        <v>500</v>
      </c>
      <c r="X3241" t="s">
        <v>91</v>
      </c>
      <c r="Y3241">
        <v>2250</v>
      </c>
      <c r="Z3241">
        <v>500</v>
      </c>
      <c r="AA3241" t="s">
        <v>25</v>
      </c>
      <c r="AB3241">
        <v>1</v>
      </c>
      <c r="AC3241">
        <f t="shared" si="50"/>
        <v>1</v>
      </c>
    </row>
    <row r="3242" spans="2:29" x14ac:dyDescent="0.2">
      <c r="B3242">
        <v>-1</v>
      </c>
      <c r="C3242">
        <v>-1</v>
      </c>
      <c r="D3242">
        <v>500</v>
      </c>
      <c r="E3242">
        <v>0</v>
      </c>
      <c r="F3242" t="s">
        <v>125</v>
      </c>
      <c r="G3242" t="s">
        <v>10</v>
      </c>
      <c r="H3242">
        <v>621</v>
      </c>
      <c r="I3242">
        <v>1621535</v>
      </c>
      <c r="J3242" t="s">
        <v>665</v>
      </c>
      <c r="K3242" t="s">
        <v>4</v>
      </c>
      <c r="L3242">
        <v>275</v>
      </c>
      <c r="N3242" t="s">
        <v>18</v>
      </c>
      <c r="O3242" t="s">
        <v>19</v>
      </c>
      <c r="P3242">
        <v>500</v>
      </c>
      <c r="Q3242" t="s">
        <v>127</v>
      </c>
      <c r="AC3242">
        <f t="shared" si="50"/>
        <v>0</v>
      </c>
    </row>
    <row r="3243" spans="2:29" x14ac:dyDescent="0.2">
      <c r="B3243">
        <v>666</v>
      </c>
      <c r="C3243">
        <v>78</v>
      </c>
      <c r="D3243">
        <v>2750</v>
      </c>
      <c r="E3243">
        <v>1000</v>
      </c>
      <c r="F3243" t="s">
        <v>21</v>
      </c>
      <c r="G3243" t="s">
        <v>74</v>
      </c>
      <c r="H3243">
        <v>622</v>
      </c>
      <c r="I3243">
        <v>1624287</v>
      </c>
      <c r="J3243" t="s">
        <v>666</v>
      </c>
      <c r="K3243" t="s">
        <v>4</v>
      </c>
      <c r="L3243">
        <v>275</v>
      </c>
      <c r="N3243" t="s">
        <v>23</v>
      </c>
      <c r="O3243" t="s">
        <v>24</v>
      </c>
      <c r="P3243">
        <v>2750</v>
      </c>
      <c r="R3243">
        <v>22</v>
      </c>
      <c r="T3243">
        <v>78</v>
      </c>
      <c r="V3243" t="s">
        <v>76</v>
      </c>
      <c r="W3243">
        <v>550</v>
      </c>
      <c r="X3243" t="s">
        <v>91</v>
      </c>
      <c r="Y3243">
        <v>2200</v>
      </c>
      <c r="Z3243">
        <v>550</v>
      </c>
      <c r="AA3243" t="s">
        <v>25</v>
      </c>
      <c r="AB3243">
        <v>0</v>
      </c>
      <c r="AC3243">
        <f t="shared" si="50"/>
        <v>1</v>
      </c>
    </row>
    <row r="3244" spans="2:29" x14ac:dyDescent="0.2">
      <c r="B3244">
        <v>-1</v>
      </c>
      <c r="C3244">
        <v>-1</v>
      </c>
      <c r="D3244">
        <v>500</v>
      </c>
      <c r="E3244">
        <v>0</v>
      </c>
      <c r="F3244" t="s">
        <v>125</v>
      </c>
      <c r="G3244" t="s">
        <v>10</v>
      </c>
      <c r="H3244">
        <v>623</v>
      </c>
      <c r="I3244">
        <v>1625790</v>
      </c>
      <c r="J3244" t="s">
        <v>667</v>
      </c>
      <c r="K3244" t="s">
        <v>4</v>
      </c>
      <c r="L3244">
        <v>275</v>
      </c>
      <c r="N3244" t="s">
        <v>18</v>
      </c>
      <c r="O3244" t="s">
        <v>19</v>
      </c>
      <c r="P3244">
        <v>500</v>
      </c>
      <c r="Q3244" t="s">
        <v>127</v>
      </c>
      <c r="AC3244">
        <f t="shared" si="50"/>
        <v>0</v>
      </c>
    </row>
    <row r="3245" spans="2:29" x14ac:dyDescent="0.2">
      <c r="B3245">
        <v>820</v>
      </c>
      <c r="C3245">
        <v>78</v>
      </c>
      <c r="D3245">
        <v>2750</v>
      </c>
      <c r="E3245">
        <v>1000</v>
      </c>
      <c r="F3245" t="s">
        <v>21</v>
      </c>
      <c r="G3245" t="s">
        <v>74</v>
      </c>
      <c r="H3245">
        <v>624</v>
      </c>
      <c r="I3245">
        <v>1628542</v>
      </c>
      <c r="J3245" t="s">
        <v>668</v>
      </c>
      <c r="K3245" t="s">
        <v>4</v>
      </c>
      <c r="L3245">
        <v>275</v>
      </c>
      <c r="N3245" t="s">
        <v>23</v>
      </c>
      <c r="O3245" t="s">
        <v>24</v>
      </c>
      <c r="P3245">
        <v>2750</v>
      </c>
      <c r="R3245">
        <v>23</v>
      </c>
      <c r="T3245">
        <v>78</v>
      </c>
      <c r="U3245">
        <v>1</v>
      </c>
      <c r="V3245" t="s">
        <v>76</v>
      </c>
      <c r="W3245">
        <v>500</v>
      </c>
      <c r="X3245" t="s">
        <v>77</v>
      </c>
      <c r="Y3245">
        <v>2250</v>
      </c>
      <c r="Z3245">
        <v>500</v>
      </c>
      <c r="AA3245" t="s">
        <v>25</v>
      </c>
      <c r="AC3245">
        <f t="shared" si="50"/>
        <v>1</v>
      </c>
    </row>
    <row r="3246" spans="2:29" x14ac:dyDescent="0.2">
      <c r="B3246">
        <v>-1</v>
      </c>
      <c r="C3246">
        <v>-1</v>
      </c>
      <c r="D3246">
        <v>500</v>
      </c>
      <c r="E3246">
        <v>0</v>
      </c>
      <c r="F3246" t="s">
        <v>125</v>
      </c>
      <c r="G3246" t="s">
        <v>10</v>
      </c>
      <c r="H3246">
        <v>625</v>
      </c>
      <c r="I3246">
        <v>1630045</v>
      </c>
      <c r="J3246" t="s">
        <v>669</v>
      </c>
      <c r="K3246" t="s">
        <v>4</v>
      </c>
      <c r="L3246">
        <v>275</v>
      </c>
      <c r="N3246" t="s">
        <v>18</v>
      </c>
      <c r="O3246" t="s">
        <v>19</v>
      </c>
      <c r="P3246">
        <v>500</v>
      </c>
      <c r="Q3246" t="s">
        <v>127</v>
      </c>
      <c r="AC3246">
        <f t="shared" si="50"/>
        <v>0</v>
      </c>
    </row>
    <row r="3247" spans="2:29" x14ac:dyDescent="0.2">
      <c r="B3247">
        <v>750</v>
      </c>
      <c r="C3247">
        <v>77</v>
      </c>
      <c r="D3247">
        <v>2750</v>
      </c>
      <c r="E3247">
        <v>2076.9061780000002</v>
      </c>
      <c r="F3247" t="s">
        <v>21</v>
      </c>
      <c r="G3247" t="s">
        <v>74</v>
      </c>
      <c r="H3247">
        <v>626</v>
      </c>
      <c r="I3247">
        <v>1632797</v>
      </c>
      <c r="J3247" t="s">
        <v>670</v>
      </c>
      <c r="K3247" t="s">
        <v>4</v>
      </c>
      <c r="L3247">
        <v>275</v>
      </c>
      <c r="N3247" t="s">
        <v>30</v>
      </c>
      <c r="O3247" t="s">
        <v>24</v>
      </c>
      <c r="P3247">
        <v>2750</v>
      </c>
      <c r="R3247">
        <v>24</v>
      </c>
      <c r="T3247">
        <v>77</v>
      </c>
      <c r="U3247">
        <v>1</v>
      </c>
      <c r="V3247" t="s">
        <v>80</v>
      </c>
      <c r="W3247">
        <v>500</v>
      </c>
      <c r="X3247" t="s">
        <v>77</v>
      </c>
      <c r="Y3247">
        <v>2250</v>
      </c>
      <c r="Z3247">
        <v>500</v>
      </c>
      <c r="AA3247" t="s">
        <v>31</v>
      </c>
      <c r="AC3247">
        <f t="shared" si="50"/>
        <v>1</v>
      </c>
    </row>
    <row r="3248" spans="2:29" x14ac:dyDescent="0.2">
      <c r="B3248">
        <v>-1</v>
      </c>
      <c r="C3248">
        <v>-1</v>
      </c>
      <c r="D3248">
        <v>500</v>
      </c>
      <c r="E3248">
        <v>0</v>
      </c>
      <c r="F3248" t="s">
        <v>125</v>
      </c>
      <c r="G3248" t="s">
        <v>10</v>
      </c>
      <c r="H3248">
        <v>627</v>
      </c>
      <c r="I3248">
        <v>1635376</v>
      </c>
      <c r="J3248" t="s">
        <v>671</v>
      </c>
      <c r="K3248" t="s">
        <v>4</v>
      </c>
      <c r="L3248">
        <v>275</v>
      </c>
      <c r="N3248" t="s">
        <v>18</v>
      </c>
      <c r="O3248" t="s">
        <v>19</v>
      </c>
      <c r="P3248">
        <v>500</v>
      </c>
      <c r="Q3248" t="s">
        <v>127</v>
      </c>
      <c r="AC3248">
        <f t="shared" si="50"/>
        <v>0</v>
      </c>
    </row>
    <row r="3249" spans="2:29" x14ac:dyDescent="0.2">
      <c r="B3249">
        <v>685</v>
      </c>
      <c r="C3249">
        <v>77</v>
      </c>
      <c r="D3249">
        <v>2750</v>
      </c>
      <c r="E3249">
        <v>1109.4539609999999</v>
      </c>
      <c r="F3249" t="s">
        <v>21</v>
      </c>
      <c r="G3249" t="s">
        <v>74</v>
      </c>
      <c r="H3249">
        <v>628</v>
      </c>
      <c r="I3249">
        <v>1638128</v>
      </c>
      <c r="J3249" t="s">
        <v>672</v>
      </c>
      <c r="K3249" t="s">
        <v>4</v>
      </c>
      <c r="L3249">
        <v>275</v>
      </c>
      <c r="N3249" t="s">
        <v>30</v>
      </c>
      <c r="O3249" t="s">
        <v>24</v>
      </c>
      <c r="P3249">
        <v>2750</v>
      </c>
      <c r="R3249">
        <v>25</v>
      </c>
      <c r="T3249">
        <v>77</v>
      </c>
      <c r="V3249" t="s">
        <v>80</v>
      </c>
      <c r="W3249">
        <v>500</v>
      </c>
      <c r="X3249" t="s">
        <v>91</v>
      </c>
      <c r="Y3249">
        <v>2250</v>
      </c>
      <c r="Z3249">
        <v>500</v>
      </c>
      <c r="AA3249" t="s">
        <v>31</v>
      </c>
      <c r="AB3249">
        <v>0</v>
      </c>
      <c r="AC3249">
        <f t="shared" si="50"/>
        <v>1</v>
      </c>
    </row>
    <row r="3250" spans="2:29" x14ac:dyDescent="0.2">
      <c r="B3250">
        <v>-1</v>
      </c>
      <c r="C3250">
        <v>-1</v>
      </c>
      <c r="D3250">
        <v>500</v>
      </c>
      <c r="E3250">
        <v>0</v>
      </c>
      <c r="F3250" t="s">
        <v>125</v>
      </c>
      <c r="G3250" t="s">
        <v>10</v>
      </c>
      <c r="H3250">
        <v>629</v>
      </c>
      <c r="I3250">
        <v>1639740</v>
      </c>
      <c r="J3250" t="s">
        <v>673</v>
      </c>
      <c r="K3250" t="s">
        <v>4</v>
      </c>
      <c r="L3250">
        <v>275</v>
      </c>
      <c r="N3250" t="s">
        <v>18</v>
      </c>
      <c r="O3250" t="s">
        <v>19</v>
      </c>
      <c r="P3250">
        <v>500</v>
      </c>
      <c r="Q3250" t="s">
        <v>127</v>
      </c>
      <c r="AC3250">
        <f t="shared" si="50"/>
        <v>0</v>
      </c>
    </row>
    <row r="3251" spans="2:29" x14ac:dyDescent="0.2">
      <c r="B3251">
        <v>730</v>
      </c>
      <c r="C3251">
        <v>78</v>
      </c>
      <c r="D3251">
        <v>2750</v>
      </c>
      <c r="E3251">
        <v>1000</v>
      </c>
      <c r="F3251" t="s">
        <v>21</v>
      </c>
      <c r="G3251" t="s">
        <v>74</v>
      </c>
      <c r="H3251">
        <v>630</v>
      </c>
      <c r="I3251">
        <v>1642492</v>
      </c>
      <c r="J3251" t="s">
        <v>674</v>
      </c>
      <c r="K3251" t="s">
        <v>4</v>
      </c>
      <c r="L3251">
        <v>275</v>
      </c>
      <c r="N3251" t="s">
        <v>23</v>
      </c>
      <c r="O3251" t="s">
        <v>24</v>
      </c>
      <c r="P3251">
        <v>2750</v>
      </c>
      <c r="R3251">
        <v>26</v>
      </c>
      <c r="T3251">
        <v>78</v>
      </c>
      <c r="U3251">
        <v>1</v>
      </c>
      <c r="V3251" t="s">
        <v>76</v>
      </c>
      <c r="W3251">
        <v>450</v>
      </c>
      <c r="X3251" t="s">
        <v>77</v>
      </c>
      <c r="Y3251">
        <v>2300</v>
      </c>
      <c r="Z3251">
        <v>450</v>
      </c>
      <c r="AA3251" t="s">
        <v>25</v>
      </c>
      <c r="AC3251">
        <f t="shared" si="50"/>
        <v>1</v>
      </c>
    </row>
    <row r="3252" spans="2:29" x14ac:dyDescent="0.2">
      <c r="B3252">
        <v>-1</v>
      </c>
      <c r="C3252">
        <v>-1</v>
      </c>
      <c r="D3252">
        <v>500</v>
      </c>
      <c r="E3252">
        <v>0</v>
      </c>
      <c r="F3252" t="s">
        <v>125</v>
      </c>
      <c r="G3252" t="s">
        <v>10</v>
      </c>
      <c r="H3252">
        <v>631</v>
      </c>
      <c r="I3252">
        <v>1643995</v>
      </c>
      <c r="J3252" t="s">
        <v>675</v>
      </c>
      <c r="K3252" t="s">
        <v>4</v>
      </c>
      <c r="L3252">
        <v>275</v>
      </c>
      <c r="N3252" t="s">
        <v>18</v>
      </c>
      <c r="O3252" t="s">
        <v>19</v>
      </c>
      <c r="P3252">
        <v>500</v>
      </c>
      <c r="Q3252" t="s">
        <v>127</v>
      </c>
      <c r="AC3252">
        <f t="shared" si="50"/>
        <v>0</v>
      </c>
    </row>
    <row r="3253" spans="2:29" x14ac:dyDescent="0.2">
      <c r="B3253">
        <v>717</v>
      </c>
      <c r="C3253">
        <v>77</v>
      </c>
      <c r="D3253">
        <v>2750</v>
      </c>
      <c r="E3253">
        <v>2881.7959989999999</v>
      </c>
      <c r="F3253" t="s">
        <v>21</v>
      </c>
      <c r="G3253" t="s">
        <v>74</v>
      </c>
      <c r="H3253">
        <v>632</v>
      </c>
      <c r="I3253">
        <v>1646746</v>
      </c>
      <c r="J3253" t="s">
        <v>676</v>
      </c>
      <c r="K3253" t="s">
        <v>4</v>
      </c>
      <c r="L3253">
        <v>275</v>
      </c>
      <c r="N3253" t="s">
        <v>30</v>
      </c>
      <c r="O3253" t="s">
        <v>24</v>
      </c>
      <c r="P3253">
        <v>2750</v>
      </c>
      <c r="R3253">
        <v>27</v>
      </c>
      <c r="T3253">
        <v>77</v>
      </c>
      <c r="U3253">
        <v>1</v>
      </c>
      <c r="V3253" t="s">
        <v>80</v>
      </c>
      <c r="W3253">
        <v>450</v>
      </c>
      <c r="X3253" t="s">
        <v>77</v>
      </c>
      <c r="Y3253">
        <v>2300</v>
      </c>
      <c r="Z3253">
        <v>450</v>
      </c>
      <c r="AA3253" t="s">
        <v>31</v>
      </c>
      <c r="AC3253">
        <f t="shared" si="50"/>
        <v>1</v>
      </c>
    </row>
    <row r="3254" spans="2:29" x14ac:dyDescent="0.2">
      <c r="B3254">
        <v>-1</v>
      </c>
      <c r="C3254">
        <v>-1</v>
      </c>
      <c r="D3254">
        <v>500</v>
      </c>
      <c r="E3254">
        <v>0</v>
      </c>
      <c r="F3254" t="s">
        <v>125</v>
      </c>
      <c r="G3254" t="s">
        <v>10</v>
      </c>
      <c r="H3254">
        <v>633</v>
      </c>
      <c r="I3254">
        <v>1650130</v>
      </c>
      <c r="J3254" t="s">
        <v>677</v>
      </c>
      <c r="K3254" t="s">
        <v>4</v>
      </c>
      <c r="L3254">
        <v>275</v>
      </c>
      <c r="N3254" t="s">
        <v>18</v>
      </c>
      <c r="O3254" t="s">
        <v>19</v>
      </c>
      <c r="P3254">
        <v>500</v>
      </c>
      <c r="Q3254" t="s">
        <v>127</v>
      </c>
      <c r="AC3254">
        <f t="shared" si="50"/>
        <v>0</v>
      </c>
    </row>
    <row r="3255" spans="2:29" x14ac:dyDescent="0.2">
      <c r="B3255">
        <v>-1</v>
      </c>
      <c r="C3255">
        <v>-1</v>
      </c>
      <c r="D3255">
        <v>2750</v>
      </c>
      <c r="E3255">
        <v>1000</v>
      </c>
      <c r="F3255" t="s">
        <v>21</v>
      </c>
      <c r="G3255" t="s">
        <v>74</v>
      </c>
      <c r="H3255">
        <v>634</v>
      </c>
      <c r="I3255">
        <v>1652882</v>
      </c>
      <c r="J3255" t="s">
        <v>678</v>
      </c>
      <c r="K3255" t="s">
        <v>4</v>
      </c>
      <c r="L3255">
        <v>275</v>
      </c>
      <c r="N3255" t="s">
        <v>23</v>
      </c>
      <c r="O3255" t="s">
        <v>24</v>
      </c>
      <c r="P3255">
        <v>2750</v>
      </c>
      <c r="R3255">
        <v>28</v>
      </c>
      <c r="T3255">
        <v>78</v>
      </c>
      <c r="V3255" t="s">
        <v>76</v>
      </c>
      <c r="W3255">
        <v>450</v>
      </c>
      <c r="X3255" t="s">
        <v>91</v>
      </c>
      <c r="Y3255">
        <v>2300</v>
      </c>
      <c r="Z3255">
        <v>450</v>
      </c>
      <c r="AA3255" t="s">
        <v>25</v>
      </c>
      <c r="AB3255">
        <v>1</v>
      </c>
      <c r="AC3255">
        <f t="shared" si="50"/>
        <v>1</v>
      </c>
    </row>
    <row r="3256" spans="2:29" x14ac:dyDescent="0.2">
      <c r="B3256">
        <v>-1</v>
      </c>
      <c r="C3256">
        <v>-1</v>
      </c>
      <c r="D3256">
        <v>500</v>
      </c>
      <c r="E3256">
        <v>0</v>
      </c>
      <c r="F3256" t="s">
        <v>125</v>
      </c>
      <c r="G3256" t="s">
        <v>10</v>
      </c>
      <c r="H3256">
        <v>635</v>
      </c>
      <c r="I3256">
        <v>1654385</v>
      </c>
      <c r="J3256" t="s">
        <v>679</v>
      </c>
      <c r="K3256" t="s">
        <v>4</v>
      </c>
      <c r="L3256">
        <v>275</v>
      </c>
      <c r="N3256" t="s">
        <v>18</v>
      </c>
      <c r="O3256" t="s">
        <v>19</v>
      </c>
      <c r="P3256">
        <v>500</v>
      </c>
      <c r="Q3256" t="s">
        <v>127</v>
      </c>
      <c r="AC3256">
        <f t="shared" si="50"/>
        <v>0</v>
      </c>
    </row>
    <row r="3257" spans="2:29" x14ac:dyDescent="0.2">
      <c r="B3257">
        <v>677</v>
      </c>
      <c r="C3257">
        <v>78</v>
      </c>
      <c r="D3257">
        <v>2750</v>
      </c>
      <c r="E3257">
        <v>1000</v>
      </c>
      <c r="F3257" t="s">
        <v>21</v>
      </c>
      <c r="G3257" t="s">
        <v>74</v>
      </c>
      <c r="H3257">
        <v>636</v>
      </c>
      <c r="I3257">
        <v>1657137</v>
      </c>
      <c r="J3257" t="s">
        <v>680</v>
      </c>
      <c r="K3257" t="s">
        <v>4</v>
      </c>
      <c r="L3257">
        <v>275</v>
      </c>
      <c r="N3257" t="s">
        <v>23</v>
      </c>
      <c r="O3257" t="s">
        <v>24</v>
      </c>
      <c r="P3257">
        <v>2750</v>
      </c>
      <c r="R3257">
        <v>29</v>
      </c>
      <c r="T3257">
        <v>78</v>
      </c>
      <c r="U3257">
        <v>1</v>
      </c>
      <c r="V3257" t="s">
        <v>76</v>
      </c>
      <c r="W3257">
        <v>500</v>
      </c>
      <c r="X3257" t="s">
        <v>77</v>
      </c>
      <c r="Y3257">
        <v>2250</v>
      </c>
      <c r="Z3257">
        <v>500</v>
      </c>
      <c r="AA3257" t="s">
        <v>25</v>
      </c>
      <c r="AC3257">
        <f t="shared" si="50"/>
        <v>1</v>
      </c>
    </row>
    <row r="3258" spans="2:29" x14ac:dyDescent="0.2">
      <c r="B3258">
        <v>-1</v>
      </c>
      <c r="C3258">
        <v>-1</v>
      </c>
      <c r="D3258">
        <v>500</v>
      </c>
      <c r="E3258">
        <v>0</v>
      </c>
      <c r="F3258" t="s">
        <v>125</v>
      </c>
      <c r="G3258" t="s">
        <v>10</v>
      </c>
      <c r="H3258">
        <v>637</v>
      </c>
      <c r="I3258">
        <v>1658640</v>
      </c>
      <c r="J3258" t="s">
        <v>681</v>
      </c>
      <c r="K3258" t="s">
        <v>4</v>
      </c>
      <c r="L3258">
        <v>275</v>
      </c>
      <c r="N3258" t="s">
        <v>18</v>
      </c>
      <c r="O3258" t="s">
        <v>19</v>
      </c>
      <c r="P3258">
        <v>500</v>
      </c>
      <c r="Q3258" t="s">
        <v>127</v>
      </c>
      <c r="AC3258">
        <f t="shared" si="50"/>
        <v>0</v>
      </c>
    </row>
    <row r="3259" spans="2:29" x14ac:dyDescent="0.2">
      <c r="B3259">
        <v>697</v>
      </c>
      <c r="C3259">
        <v>78</v>
      </c>
      <c r="D3259">
        <v>2750</v>
      </c>
      <c r="E3259">
        <v>1000</v>
      </c>
      <c r="F3259" t="s">
        <v>21</v>
      </c>
      <c r="G3259" t="s">
        <v>74</v>
      </c>
      <c r="H3259">
        <v>638</v>
      </c>
      <c r="I3259">
        <v>1661392</v>
      </c>
      <c r="J3259" t="s">
        <v>682</v>
      </c>
      <c r="K3259" t="s">
        <v>4</v>
      </c>
      <c r="L3259">
        <v>275</v>
      </c>
      <c r="N3259" t="s">
        <v>23</v>
      </c>
      <c r="O3259" t="s">
        <v>24</v>
      </c>
      <c r="P3259">
        <v>2750</v>
      </c>
      <c r="R3259">
        <v>30</v>
      </c>
      <c r="T3259">
        <v>78</v>
      </c>
      <c r="U3259">
        <v>1</v>
      </c>
      <c r="V3259" t="s">
        <v>76</v>
      </c>
      <c r="W3259">
        <v>500</v>
      </c>
      <c r="X3259" t="s">
        <v>77</v>
      </c>
      <c r="Y3259">
        <v>2250</v>
      </c>
      <c r="Z3259">
        <v>500</v>
      </c>
      <c r="AA3259" t="s">
        <v>25</v>
      </c>
      <c r="AC3259">
        <f t="shared" si="50"/>
        <v>1</v>
      </c>
    </row>
    <row r="3260" spans="2:29" x14ac:dyDescent="0.2">
      <c r="B3260">
        <v>-1</v>
      </c>
      <c r="C3260">
        <v>-1</v>
      </c>
      <c r="D3260">
        <v>500</v>
      </c>
      <c r="E3260">
        <v>0</v>
      </c>
      <c r="F3260" t="s">
        <v>125</v>
      </c>
      <c r="G3260" t="s">
        <v>10</v>
      </c>
      <c r="H3260">
        <v>639</v>
      </c>
      <c r="I3260">
        <v>1662895</v>
      </c>
      <c r="J3260" t="s">
        <v>683</v>
      </c>
      <c r="K3260" t="s">
        <v>4</v>
      </c>
      <c r="L3260">
        <v>275</v>
      </c>
      <c r="N3260" t="s">
        <v>18</v>
      </c>
      <c r="O3260" t="s">
        <v>19</v>
      </c>
      <c r="P3260">
        <v>500</v>
      </c>
      <c r="Q3260" t="s">
        <v>127</v>
      </c>
      <c r="AC3260">
        <f t="shared" si="50"/>
        <v>0</v>
      </c>
    </row>
    <row r="3261" spans="2:29" x14ac:dyDescent="0.2">
      <c r="B3261">
        <v>706</v>
      </c>
      <c r="C3261">
        <v>78</v>
      </c>
      <c r="D3261">
        <v>2750</v>
      </c>
      <c r="E3261">
        <v>1000</v>
      </c>
      <c r="F3261" t="s">
        <v>21</v>
      </c>
      <c r="G3261" t="s">
        <v>74</v>
      </c>
      <c r="H3261">
        <v>640</v>
      </c>
      <c r="I3261">
        <v>1665647</v>
      </c>
      <c r="J3261" t="s">
        <v>684</v>
      </c>
      <c r="K3261" t="s">
        <v>4</v>
      </c>
      <c r="L3261">
        <v>275</v>
      </c>
      <c r="N3261" t="s">
        <v>23</v>
      </c>
      <c r="O3261" t="s">
        <v>24</v>
      </c>
      <c r="P3261">
        <v>2750</v>
      </c>
      <c r="R3261">
        <v>31</v>
      </c>
      <c r="T3261">
        <v>78</v>
      </c>
      <c r="U3261">
        <v>1</v>
      </c>
      <c r="V3261" t="s">
        <v>76</v>
      </c>
      <c r="W3261">
        <v>500</v>
      </c>
      <c r="X3261" t="s">
        <v>77</v>
      </c>
      <c r="Y3261">
        <v>2250</v>
      </c>
      <c r="Z3261">
        <v>500</v>
      </c>
      <c r="AA3261" t="s">
        <v>25</v>
      </c>
      <c r="AC3261">
        <f t="shared" si="50"/>
        <v>1</v>
      </c>
    </row>
    <row r="3262" spans="2:29" x14ac:dyDescent="0.2">
      <c r="B3262">
        <v>-1</v>
      </c>
      <c r="C3262">
        <v>-1</v>
      </c>
      <c r="D3262">
        <v>500</v>
      </c>
      <c r="E3262">
        <v>0</v>
      </c>
      <c r="F3262" t="s">
        <v>125</v>
      </c>
      <c r="G3262" t="s">
        <v>10</v>
      </c>
      <c r="H3262">
        <v>641</v>
      </c>
      <c r="I3262">
        <v>1667150</v>
      </c>
      <c r="J3262" t="s">
        <v>685</v>
      </c>
      <c r="K3262" t="s">
        <v>4</v>
      </c>
      <c r="L3262">
        <v>275</v>
      </c>
      <c r="N3262" t="s">
        <v>18</v>
      </c>
      <c r="O3262" t="s">
        <v>19</v>
      </c>
      <c r="P3262">
        <v>500</v>
      </c>
      <c r="Q3262" t="s">
        <v>127</v>
      </c>
      <c r="AC3262">
        <f t="shared" si="50"/>
        <v>0</v>
      </c>
    </row>
    <row r="3263" spans="2:29" x14ac:dyDescent="0.2">
      <c r="B3263">
        <v>715</v>
      </c>
      <c r="C3263">
        <v>78</v>
      </c>
      <c r="D3263">
        <v>2750</v>
      </c>
      <c r="E3263">
        <v>3393.9274</v>
      </c>
      <c r="F3263" t="s">
        <v>21</v>
      </c>
      <c r="G3263" t="s">
        <v>74</v>
      </c>
      <c r="H3263">
        <v>642</v>
      </c>
      <c r="I3263">
        <v>1669901</v>
      </c>
      <c r="J3263" t="s">
        <v>686</v>
      </c>
      <c r="K3263" t="s">
        <v>4</v>
      </c>
      <c r="L3263">
        <v>275</v>
      </c>
      <c r="N3263" t="s">
        <v>23</v>
      </c>
      <c r="O3263" t="s">
        <v>24</v>
      </c>
      <c r="P3263">
        <v>2750</v>
      </c>
      <c r="R3263">
        <v>32</v>
      </c>
      <c r="T3263">
        <v>78</v>
      </c>
      <c r="V3263" t="s">
        <v>76</v>
      </c>
      <c r="W3263">
        <v>500</v>
      </c>
      <c r="X3263" t="s">
        <v>91</v>
      </c>
      <c r="Y3263">
        <v>2250</v>
      </c>
      <c r="Z3263">
        <v>500</v>
      </c>
      <c r="AA3263" t="s">
        <v>25</v>
      </c>
      <c r="AB3263">
        <v>0</v>
      </c>
      <c r="AC3263">
        <f t="shared" si="50"/>
        <v>1</v>
      </c>
    </row>
    <row r="3264" spans="2:29" x14ac:dyDescent="0.2">
      <c r="B3264">
        <v>-1</v>
      </c>
      <c r="C3264">
        <v>-1</v>
      </c>
      <c r="D3264">
        <v>500</v>
      </c>
      <c r="E3264">
        <v>0</v>
      </c>
      <c r="F3264" t="s">
        <v>125</v>
      </c>
      <c r="G3264" t="s">
        <v>10</v>
      </c>
      <c r="H3264">
        <v>643</v>
      </c>
      <c r="I3264">
        <v>1673798</v>
      </c>
      <c r="J3264" t="s">
        <v>687</v>
      </c>
      <c r="K3264" t="s">
        <v>4</v>
      </c>
      <c r="L3264">
        <v>275</v>
      </c>
      <c r="N3264" t="s">
        <v>18</v>
      </c>
      <c r="O3264" t="s">
        <v>19</v>
      </c>
      <c r="P3264">
        <v>500</v>
      </c>
      <c r="Q3264" t="s">
        <v>127</v>
      </c>
      <c r="AC3264">
        <f t="shared" si="50"/>
        <v>0</v>
      </c>
    </row>
    <row r="3265" spans="2:29" x14ac:dyDescent="0.2">
      <c r="B3265">
        <v>794</v>
      </c>
      <c r="C3265">
        <v>77</v>
      </c>
      <c r="D3265">
        <v>2750</v>
      </c>
      <c r="E3265">
        <v>1000</v>
      </c>
      <c r="F3265" t="s">
        <v>21</v>
      </c>
      <c r="G3265" t="s">
        <v>74</v>
      </c>
      <c r="H3265">
        <v>644</v>
      </c>
      <c r="I3265">
        <v>1676549</v>
      </c>
      <c r="J3265" t="s">
        <v>688</v>
      </c>
      <c r="K3265" t="s">
        <v>4</v>
      </c>
      <c r="L3265">
        <v>275</v>
      </c>
      <c r="N3265" t="s">
        <v>30</v>
      </c>
      <c r="O3265" t="s">
        <v>24</v>
      </c>
      <c r="P3265">
        <v>2750</v>
      </c>
      <c r="R3265">
        <v>33</v>
      </c>
      <c r="T3265">
        <v>77</v>
      </c>
      <c r="U3265">
        <v>1</v>
      </c>
      <c r="V3265" t="s">
        <v>80</v>
      </c>
      <c r="W3265">
        <v>450</v>
      </c>
      <c r="X3265" t="s">
        <v>77</v>
      </c>
      <c r="Y3265">
        <v>2300</v>
      </c>
      <c r="Z3265">
        <v>450</v>
      </c>
      <c r="AA3265" t="s">
        <v>31</v>
      </c>
      <c r="AC3265">
        <f t="shared" si="50"/>
        <v>1</v>
      </c>
    </row>
    <row r="3266" spans="2:29" x14ac:dyDescent="0.2">
      <c r="B3266">
        <v>-1</v>
      </c>
      <c r="C3266">
        <v>-1</v>
      </c>
      <c r="D3266">
        <v>500</v>
      </c>
      <c r="E3266">
        <v>0</v>
      </c>
      <c r="F3266" t="s">
        <v>125</v>
      </c>
      <c r="G3266" t="s">
        <v>10</v>
      </c>
      <c r="H3266">
        <v>645</v>
      </c>
      <c r="I3266">
        <v>1678051</v>
      </c>
      <c r="J3266" t="s">
        <v>689</v>
      </c>
      <c r="K3266" t="s">
        <v>4</v>
      </c>
      <c r="L3266">
        <v>275</v>
      </c>
      <c r="N3266" t="s">
        <v>18</v>
      </c>
      <c r="O3266" t="s">
        <v>19</v>
      </c>
      <c r="P3266">
        <v>500</v>
      </c>
      <c r="Q3266" t="s">
        <v>127</v>
      </c>
      <c r="AC3266">
        <f t="shared" si="50"/>
        <v>0</v>
      </c>
    </row>
    <row r="3267" spans="2:29" x14ac:dyDescent="0.2">
      <c r="B3267">
        <v>635</v>
      </c>
      <c r="C3267">
        <v>77</v>
      </c>
      <c r="D3267">
        <v>2750</v>
      </c>
      <c r="E3267">
        <v>1000</v>
      </c>
      <c r="F3267" t="s">
        <v>21</v>
      </c>
      <c r="G3267" t="s">
        <v>74</v>
      </c>
      <c r="H3267">
        <v>646</v>
      </c>
      <c r="I3267">
        <v>1680803</v>
      </c>
      <c r="J3267" t="s">
        <v>690</v>
      </c>
      <c r="K3267" t="s">
        <v>4</v>
      </c>
      <c r="L3267">
        <v>275</v>
      </c>
      <c r="N3267" t="s">
        <v>30</v>
      </c>
      <c r="O3267" t="s">
        <v>24</v>
      </c>
      <c r="P3267">
        <v>2750</v>
      </c>
      <c r="R3267">
        <v>34</v>
      </c>
      <c r="T3267">
        <v>77</v>
      </c>
      <c r="U3267">
        <v>1</v>
      </c>
      <c r="V3267" t="s">
        <v>80</v>
      </c>
      <c r="W3267">
        <v>450</v>
      </c>
      <c r="X3267" t="s">
        <v>77</v>
      </c>
      <c r="Y3267">
        <v>2300</v>
      </c>
      <c r="Z3267">
        <v>450</v>
      </c>
      <c r="AA3267" t="s">
        <v>31</v>
      </c>
      <c r="AC3267">
        <f t="shared" ref="AC3267:AC3330" si="51">IF(Q3266="test", 1, 0)</f>
        <v>1</v>
      </c>
    </row>
    <row r="3268" spans="2:29" x14ac:dyDescent="0.2">
      <c r="B3268">
        <v>-1</v>
      </c>
      <c r="C3268">
        <v>-1</v>
      </c>
      <c r="D3268">
        <v>500</v>
      </c>
      <c r="E3268">
        <v>0</v>
      </c>
      <c r="F3268" t="s">
        <v>125</v>
      </c>
      <c r="G3268" t="s">
        <v>10</v>
      </c>
      <c r="H3268">
        <v>647</v>
      </c>
      <c r="I3268">
        <v>1682306</v>
      </c>
      <c r="J3268" t="s">
        <v>691</v>
      </c>
      <c r="K3268" t="s">
        <v>4</v>
      </c>
      <c r="L3268">
        <v>275</v>
      </c>
      <c r="N3268" t="s">
        <v>18</v>
      </c>
      <c r="O3268" t="s">
        <v>19</v>
      </c>
      <c r="P3268">
        <v>500</v>
      </c>
      <c r="Q3268" t="s">
        <v>127</v>
      </c>
      <c r="AC3268">
        <f t="shared" si="51"/>
        <v>0</v>
      </c>
    </row>
    <row r="3269" spans="2:29" x14ac:dyDescent="0.2">
      <c r="B3269">
        <v>-1</v>
      </c>
      <c r="C3269">
        <v>-1</v>
      </c>
      <c r="D3269">
        <v>2750</v>
      </c>
      <c r="E3269">
        <v>1437.450443</v>
      </c>
      <c r="F3269" t="s">
        <v>21</v>
      </c>
      <c r="G3269" t="s">
        <v>74</v>
      </c>
      <c r="H3269">
        <v>648</v>
      </c>
      <c r="I3269">
        <v>1685058</v>
      </c>
      <c r="J3269" t="s">
        <v>692</v>
      </c>
      <c r="K3269" t="s">
        <v>4</v>
      </c>
      <c r="L3269">
        <v>275</v>
      </c>
      <c r="N3269" t="s">
        <v>30</v>
      </c>
      <c r="O3269" t="s">
        <v>24</v>
      </c>
      <c r="P3269">
        <v>2750</v>
      </c>
      <c r="R3269">
        <v>35</v>
      </c>
      <c r="T3269">
        <v>77</v>
      </c>
      <c r="V3269" t="s">
        <v>80</v>
      </c>
      <c r="W3269">
        <v>450</v>
      </c>
      <c r="X3269" t="s">
        <v>91</v>
      </c>
      <c r="Y3269">
        <v>2300</v>
      </c>
      <c r="Z3269">
        <v>450</v>
      </c>
      <c r="AA3269" t="s">
        <v>31</v>
      </c>
      <c r="AB3269">
        <v>1</v>
      </c>
      <c r="AC3269">
        <f t="shared" si="51"/>
        <v>1</v>
      </c>
    </row>
    <row r="3270" spans="2:29" x14ac:dyDescent="0.2">
      <c r="B3270">
        <v>-1</v>
      </c>
      <c r="C3270">
        <v>-1</v>
      </c>
      <c r="D3270">
        <v>500</v>
      </c>
      <c r="E3270">
        <v>0</v>
      </c>
      <c r="F3270" t="s">
        <v>125</v>
      </c>
      <c r="G3270" t="s">
        <v>10</v>
      </c>
      <c r="H3270">
        <v>649</v>
      </c>
      <c r="I3270">
        <v>1686998</v>
      </c>
      <c r="J3270" t="s">
        <v>693</v>
      </c>
      <c r="K3270" t="s">
        <v>4</v>
      </c>
      <c r="L3270">
        <v>275</v>
      </c>
      <c r="N3270" t="s">
        <v>18</v>
      </c>
      <c r="O3270" t="s">
        <v>19</v>
      </c>
      <c r="P3270">
        <v>500</v>
      </c>
      <c r="Q3270" t="s">
        <v>127</v>
      </c>
      <c r="AC3270">
        <f t="shared" si="51"/>
        <v>0</v>
      </c>
    </row>
    <row r="3271" spans="2:29" x14ac:dyDescent="0.2">
      <c r="B3271">
        <v>633</v>
      </c>
      <c r="C3271">
        <v>77</v>
      </c>
      <c r="D3271">
        <v>2750</v>
      </c>
      <c r="E3271">
        <v>1000</v>
      </c>
      <c r="F3271" t="s">
        <v>21</v>
      </c>
      <c r="G3271" t="s">
        <v>74</v>
      </c>
      <c r="H3271">
        <v>650</v>
      </c>
      <c r="I3271">
        <v>1689749</v>
      </c>
      <c r="J3271" t="s">
        <v>694</v>
      </c>
      <c r="K3271" t="s">
        <v>4</v>
      </c>
      <c r="L3271">
        <v>275</v>
      </c>
      <c r="N3271" t="s">
        <v>30</v>
      </c>
      <c r="O3271" t="s">
        <v>24</v>
      </c>
      <c r="P3271">
        <v>2750</v>
      </c>
      <c r="R3271">
        <v>36</v>
      </c>
      <c r="T3271">
        <v>77</v>
      </c>
      <c r="U3271">
        <v>1</v>
      </c>
      <c r="V3271" t="s">
        <v>80</v>
      </c>
      <c r="W3271">
        <v>500</v>
      </c>
      <c r="X3271" t="s">
        <v>77</v>
      </c>
      <c r="Y3271">
        <v>2250</v>
      </c>
      <c r="Z3271">
        <v>500</v>
      </c>
      <c r="AA3271" t="s">
        <v>31</v>
      </c>
      <c r="AC3271">
        <f t="shared" si="51"/>
        <v>1</v>
      </c>
    </row>
    <row r="3272" spans="2:29" x14ac:dyDescent="0.2">
      <c r="B3272">
        <v>-1</v>
      </c>
      <c r="C3272">
        <v>-1</v>
      </c>
      <c r="D3272">
        <v>500</v>
      </c>
      <c r="E3272">
        <v>0</v>
      </c>
      <c r="F3272" t="s">
        <v>125</v>
      </c>
      <c r="G3272" t="s">
        <v>10</v>
      </c>
      <c r="H3272">
        <v>651</v>
      </c>
      <c r="I3272">
        <v>1691252</v>
      </c>
      <c r="J3272" t="s">
        <v>695</v>
      </c>
      <c r="K3272" t="s">
        <v>4</v>
      </c>
      <c r="L3272">
        <v>275</v>
      </c>
      <c r="N3272" t="s">
        <v>18</v>
      </c>
      <c r="O3272" t="s">
        <v>19</v>
      </c>
      <c r="P3272">
        <v>500</v>
      </c>
      <c r="Q3272" t="s">
        <v>127</v>
      </c>
      <c r="AC3272">
        <f t="shared" si="51"/>
        <v>0</v>
      </c>
    </row>
    <row r="3273" spans="2:29" x14ac:dyDescent="0.2">
      <c r="B3273">
        <v>-1</v>
      </c>
      <c r="C3273">
        <v>-1</v>
      </c>
      <c r="D3273">
        <v>2750</v>
      </c>
      <c r="E3273">
        <v>1000</v>
      </c>
      <c r="F3273" t="s">
        <v>21</v>
      </c>
      <c r="G3273" t="s">
        <v>74</v>
      </c>
      <c r="H3273">
        <v>652</v>
      </c>
      <c r="I3273">
        <v>1694003</v>
      </c>
      <c r="J3273" t="s">
        <v>696</v>
      </c>
      <c r="K3273" t="s">
        <v>4</v>
      </c>
      <c r="L3273">
        <v>275</v>
      </c>
      <c r="N3273" t="s">
        <v>23</v>
      </c>
      <c r="O3273" t="s">
        <v>24</v>
      </c>
      <c r="P3273">
        <v>2750</v>
      </c>
      <c r="R3273">
        <v>37</v>
      </c>
      <c r="T3273">
        <v>78</v>
      </c>
      <c r="V3273" t="s">
        <v>76</v>
      </c>
      <c r="W3273">
        <v>500</v>
      </c>
      <c r="X3273" t="s">
        <v>91</v>
      </c>
      <c r="Y3273">
        <v>2250</v>
      </c>
      <c r="Z3273">
        <v>500</v>
      </c>
      <c r="AA3273" t="s">
        <v>25</v>
      </c>
      <c r="AB3273">
        <v>1</v>
      </c>
      <c r="AC3273">
        <f t="shared" si="51"/>
        <v>1</v>
      </c>
    </row>
    <row r="3274" spans="2:29" x14ac:dyDescent="0.2">
      <c r="B3274">
        <v>-1</v>
      </c>
      <c r="C3274">
        <v>-1</v>
      </c>
      <c r="D3274">
        <v>500</v>
      </c>
      <c r="E3274">
        <v>0</v>
      </c>
      <c r="F3274" t="s">
        <v>125</v>
      </c>
      <c r="G3274" t="s">
        <v>10</v>
      </c>
      <c r="H3274">
        <v>653</v>
      </c>
      <c r="I3274">
        <v>1695506</v>
      </c>
      <c r="J3274" t="s">
        <v>697</v>
      </c>
      <c r="K3274" t="s">
        <v>4</v>
      </c>
      <c r="L3274">
        <v>275</v>
      </c>
      <c r="N3274" t="s">
        <v>18</v>
      </c>
      <c r="O3274" t="s">
        <v>19</v>
      </c>
      <c r="P3274">
        <v>500</v>
      </c>
      <c r="Q3274" t="s">
        <v>127</v>
      </c>
      <c r="AC3274">
        <f t="shared" si="51"/>
        <v>0</v>
      </c>
    </row>
    <row r="3275" spans="2:29" x14ac:dyDescent="0.2">
      <c r="B3275">
        <v>675</v>
      </c>
      <c r="C3275">
        <v>78</v>
      </c>
      <c r="D3275">
        <v>2750</v>
      </c>
      <c r="E3275">
        <v>1000</v>
      </c>
      <c r="F3275" t="s">
        <v>21</v>
      </c>
      <c r="G3275" t="s">
        <v>74</v>
      </c>
      <c r="H3275">
        <v>654</v>
      </c>
      <c r="I3275">
        <v>1698258</v>
      </c>
      <c r="J3275" t="s">
        <v>698</v>
      </c>
      <c r="K3275" t="s">
        <v>4</v>
      </c>
      <c r="L3275">
        <v>275</v>
      </c>
      <c r="N3275" t="s">
        <v>23</v>
      </c>
      <c r="O3275" t="s">
        <v>24</v>
      </c>
      <c r="P3275">
        <v>2750</v>
      </c>
      <c r="R3275">
        <v>38</v>
      </c>
      <c r="T3275">
        <v>78</v>
      </c>
      <c r="U3275">
        <v>1</v>
      </c>
      <c r="V3275" t="s">
        <v>76</v>
      </c>
      <c r="W3275">
        <v>550</v>
      </c>
      <c r="X3275" t="s">
        <v>77</v>
      </c>
      <c r="Y3275">
        <v>2200</v>
      </c>
      <c r="Z3275">
        <v>550</v>
      </c>
      <c r="AA3275" t="s">
        <v>25</v>
      </c>
      <c r="AC3275">
        <f t="shared" si="51"/>
        <v>1</v>
      </c>
    </row>
    <row r="3276" spans="2:29" x14ac:dyDescent="0.2">
      <c r="B3276">
        <v>-1</v>
      </c>
      <c r="C3276">
        <v>-1</v>
      </c>
      <c r="D3276">
        <v>500</v>
      </c>
      <c r="E3276">
        <v>0</v>
      </c>
      <c r="F3276" t="s">
        <v>125</v>
      </c>
      <c r="G3276" t="s">
        <v>10</v>
      </c>
      <c r="H3276">
        <v>655</v>
      </c>
      <c r="I3276">
        <v>1699761</v>
      </c>
      <c r="J3276" t="s">
        <v>699</v>
      </c>
      <c r="K3276" t="s">
        <v>4</v>
      </c>
      <c r="L3276">
        <v>275</v>
      </c>
      <c r="N3276" t="s">
        <v>18</v>
      </c>
      <c r="O3276" t="s">
        <v>19</v>
      </c>
      <c r="P3276">
        <v>500</v>
      </c>
      <c r="Q3276" t="s">
        <v>127</v>
      </c>
      <c r="AC3276">
        <f t="shared" si="51"/>
        <v>0</v>
      </c>
    </row>
    <row r="3277" spans="2:29" x14ac:dyDescent="0.2">
      <c r="B3277">
        <v>683</v>
      </c>
      <c r="C3277">
        <v>77</v>
      </c>
      <c r="D3277">
        <v>2750</v>
      </c>
      <c r="E3277">
        <v>1009.951771</v>
      </c>
      <c r="F3277" t="s">
        <v>21</v>
      </c>
      <c r="G3277" t="s">
        <v>74</v>
      </c>
      <c r="H3277">
        <v>656</v>
      </c>
      <c r="I3277">
        <v>1702512</v>
      </c>
      <c r="J3277" t="s">
        <v>700</v>
      </c>
      <c r="K3277" t="s">
        <v>4</v>
      </c>
      <c r="L3277">
        <v>275</v>
      </c>
      <c r="N3277" t="s">
        <v>30</v>
      </c>
      <c r="O3277" t="s">
        <v>24</v>
      </c>
      <c r="P3277">
        <v>2750</v>
      </c>
      <c r="R3277">
        <v>39</v>
      </c>
      <c r="T3277">
        <v>77</v>
      </c>
      <c r="U3277">
        <v>1</v>
      </c>
      <c r="V3277" t="s">
        <v>80</v>
      </c>
      <c r="W3277">
        <v>550</v>
      </c>
      <c r="X3277" t="s">
        <v>77</v>
      </c>
      <c r="Y3277">
        <v>2200</v>
      </c>
      <c r="Z3277">
        <v>550</v>
      </c>
      <c r="AA3277" t="s">
        <v>31</v>
      </c>
      <c r="AC3277">
        <f t="shared" si="51"/>
        <v>1</v>
      </c>
    </row>
    <row r="3278" spans="2:29" x14ac:dyDescent="0.2">
      <c r="B3278">
        <v>-1</v>
      </c>
      <c r="C3278">
        <v>-1</v>
      </c>
      <c r="D3278">
        <v>500</v>
      </c>
      <c r="E3278">
        <v>0</v>
      </c>
      <c r="F3278" t="s">
        <v>125</v>
      </c>
      <c r="G3278" t="s">
        <v>10</v>
      </c>
      <c r="H3278">
        <v>657</v>
      </c>
      <c r="I3278">
        <v>1704025</v>
      </c>
      <c r="J3278" t="s">
        <v>701</v>
      </c>
      <c r="K3278" t="s">
        <v>4</v>
      </c>
      <c r="L3278">
        <v>275</v>
      </c>
      <c r="N3278" t="s">
        <v>18</v>
      </c>
      <c r="O3278" t="s">
        <v>19</v>
      </c>
      <c r="P3278">
        <v>500</v>
      </c>
      <c r="Q3278" t="s">
        <v>127</v>
      </c>
      <c r="AC3278">
        <f t="shared" si="51"/>
        <v>0</v>
      </c>
    </row>
    <row r="3279" spans="2:29" x14ac:dyDescent="0.2">
      <c r="B3279">
        <v>717</v>
      </c>
      <c r="C3279">
        <v>78</v>
      </c>
      <c r="D3279">
        <v>2750</v>
      </c>
      <c r="E3279">
        <v>1000</v>
      </c>
      <c r="F3279" t="s">
        <v>21</v>
      </c>
      <c r="G3279" t="s">
        <v>74</v>
      </c>
      <c r="H3279">
        <v>658</v>
      </c>
      <c r="I3279">
        <v>1706776</v>
      </c>
      <c r="J3279" t="s">
        <v>702</v>
      </c>
      <c r="K3279" t="s">
        <v>4</v>
      </c>
      <c r="L3279">
        <v>275</v>
      </c>
      <c r="N3279" t="s">
        <v>23</v>
      </c>
      <c r="O3279" t="s">
        <v>24</v>
      </c>
      <c r="P3279">
        <v>2750</v>
      </c>
      <c r="R3279">
        <v>40</v>
      </c>
      <c r="T3279">
        <v>78</v>
      </c>
      <c r="V3279" t="s">
        <v>76</v>
      </c>
      <c r="W3279">
        <v>550</v>
      </c>
      <c r="X3279" t="s">
        <v>91</v>
      </c>
      <c r="Y3279">
        <v>2200</v>
      </c>
      <c r="Z3279">
        <v>550</v>
      </c>
      <c r="AA3279" t="s">
        <v>25</v>
      </c>
      <c r="AB3279">
        <v>0</v>
      </c>
      <c r="AC3279">
        <f t="shared" si="51"/>
        <v>1</v>
      </c>
    </row>
    <row r="3280" spans="2:29" x14ac:dyDescent="0.2">
      <c r="B3280">
        <v>-1</v>
      </c>
      <c r="C3280">
        <v>-1</v>
      </c>
      <c r="D3280">
        <v>500</v>
      </c>
      <c r="E3280">
        <v>0</v>
      </c>
      <c r="F3280" t="s">
        <v>125</v>
      </c>
      <c r="G3280" t="s">
        <v>10</v>
      </c>
      <c r="H3280">
        <v>659</v>
      </c>
      <c r="I3280">
        <v>1708280</v>
      </c>
      <c r="J3280" t="s">
        <v>703</v>
      </c>
      <c r="K3280" t="s">
        <v>4</v>
      </c>
      <c r="L3280">
        <v>275</v>
      </c>
      <c r="N3280" t="s">
        <v>18</v>
      </c>
      <c r="O3280" t="s">
        <v>19</v>
      </c>
      <c r="P3280">
        <v>500</v>
      </c>
      <c r="Q3280" t="s">
        <v>127</v>
      </c>
      <c r="AC3280">
        <f t="shared" si="51"/>
        <v>0</v>
      </c>
    </row>
    <row r="3281" spans="2:29" x14ac:dyDescent="0.2">
      <c r="B3281">
        <v>760</v>
      </c>
      <c r="C3281">
        <v>77</v>
      </c>
      <c r="D3281">
        <v>2750</v>
      </c>
      <c r="E3281">
        <v>1000</v>
      </c>
      <c r="F3281" t="s">
        <v>21</v>
      </c>
      <c r="G3281" t="s">
        <v>74</v>
      </c>
      <c r="H3281">
        <v>660</v>
      </c>
      <c r="I3281">
        <v>1711031</v>
      </c>
      <c r="J3281" t="s">
        <v>704</v>
      </c>
      <c r="K3281" t="s">
        <v>4</v>
      </c>
      <c r="L3281">
        <v>275</v>
      </c>
      <c r="N3281" t="s">
        <v>30</v>
      </c>
      <c r="O3281" t="s">
        <v>24</v>
      </c>
      <c r="P3281">
        <v>2750</v>
      </c>
      <c r="R3281">
        <v>41</v>
      </c>
      <c r="T3281">
        <v>77</v>
      </c>
      <c r="U3281">
        <v>1</v>
      </c>
      <c r="V3281" t="s">
        <v>80</v>
      </c>
      <c r="W3281">
        <v>500</v>
      </c>
      <c r="X3281" t="s">
        <v>77</v>
      </c>
      <c r="Y3281">
        <v>2250</v>
      </c>
      <c r="Z3281">
        <v>500</v>
      </c>
      <c r="AA3281" t="s">
        <v>31</v>
      </c>
      <c r="AC3281">
        <f t="shared" si="51"/>
        <v>1</v>
      </c>
    </row>
    <row r="3282" spans="2:29" x14ac:dyDescent="0.2">
      <c r="B3282">
        <v>-1</v>
      </c>
      <c r="C3282">
        <v>-1</v>
      </c>
      <c r="D3282">
        <v>500</v>
      </c>
      <c r="E3282">
        <v>0</v>
      </c>
      <c r="F3282" t="s">
        <v>125</v>
      </c>
      <c r="G3282" t="s">
        <v>10</v>
      </c>
      <c r="H3282">
        <v>661</v>
      </c>
      <c r="I3282">
        <v>1712535</v>
      </c>
      <c r="J3282" t="s">
        <v>705</v>
      </c>
      <c r="K3282" t="s">
        <v>4</v>
      </c>
      <c r="L3282">
        <v>275</v>
      </c>
      <c r="N3282" t="s">
        <v>18</v>
      </c>
      <c r="O3282" t="s">
        <v>19</v>
      </c>
      <c r="P3282">
        <v>500</v>
      </c>
      <c r="Q3282" t="s">
        <v>127</v>
      </c>
      <c r="AC3282">
        <f t="shared" si="51"/>
        <v>0</v>
      </c>
    </row>
    <row r="3283" spans="2:29" x14ac:dyDescent="0.2">
      <c r="B3283">
        <v>735</v>
      </c>
      <c r="C3283">
        <v>77</v>
      </c>
      <c r="D3283">
        <v>2750</v>
      </c>
      <c r="E3283">
        <v>1000</v>
      </c>
      <c r="F3283" t="s">
        <v>21</v>
      </c>
      <c r="G3283" t="s">
        <v>74</v>
      </c>
      <c r="H3283">
        <v>662</v>
      </c>
      <c r="I3283">
        <v>1715286</v>
      </c>
      <c r="J3283" t="s">
        <v>706</v>
      </c>
      <c r="K3283" t="s">
        <v>4</v>
      </c>
      <c r="L3283">
        <v>275</v>
      </c>
      <c r="N3283" t="s">
        <v>30</v>
      </c>
      <c r="O3283" t="s">
        <v>24</v>
      </c>
      <c r="P3283">
        <v>2750</v>
      </c>
      <c r="R3283">
        <v>42</v>
      </c>
      <c r="T3283">
        <v>77</v>
      </c>
      <c r="U3283">
        <v>1</v>
      </c>
      <c r="V3283" t="s">
        <v>80</v>
      </c>
      <c r="W3283">
        <v>500</v>
      </c>
      <c r="X3283" t="s">
        <v>77</v>
      </c>
      <c r="Y3283">
        <v>2250</v>
      </c>
      <c r="Z3283">
        <v>500</v>
      </c>
      <c r="AA3283" t="s">
        <v>31</v>
      </c>
      <c r="AC3283">
        <f t="shared" si="51"/>
        <v>1</v>
      </c>
    </row>
    <row r="3284" spans="2:29" x14ac:dyDescent="0.2">
      <c r="B3284">
        <v>-1</v>
      </c>
      <c r="C3284">
        <v>-1</v>
      </c>
      <c r="D3284">
        <v>500</v>
      </c>
      <c r="E3284">
        <v>0</v>
      </c>
      <c r="F3284" t="s">
        <v>125</v>
      </c>
      <c r="G3284" t="s">
        <v>10</v>
      </c>
      <c r="H3284">
        <v>663</v>
      </c>
      <c r="I3284">
        <v>1716789</v>
      </c>
      <c r="J3284" t="s">
        <v>707</v>
      </c>
      <c r="K3284" t="s">
        <v>4</v>
      </c>
      <c r="L3284">
        <v>275</v>
      </c>
      <c r="N3284" t="s">
        <v>18</v>
      </c>
      <c r="O3284" t="s">
        <v>19</v>
      </c>
      <c r="P3284">
        <v>500</v>
      </c>
      <c r="Q3284" t="s">
        <v>127</v>
      </c>
      <c r="AC3284">
        <f t="shared" si="51"/>
        <v>0</v>
      </c>
    </row>
    <row r="3285" spans="2:29" x14ac:dyDescent="0.2">
      <c r="B3285">
        <v>722</v>
      </c>
      <c r="C3285">
        <v>77</v>
      </c>
      <c r="D3285">
        <v>2750</v>
      </c>
      <c r="E3285">
        <v>1873.1251440000001</v>
      </c>
      <c r="F3285" t="s">
        <v>21</v>
      </c>
      <c r="G3285" t="s">
        <v>74</v>
      </c>
      <c r="H3285">
        <v>664</v>
      </c>
      <c r="I3285">
        <v>1719541</v>
      </c>
      <c r="J3285" t="s">
        <v>708</v>
      </c>
      <c r="K3285" t="s">
        <v>4</v>
      </c>
      <c r="L3285">
        <v>275</v>
      </c>
      <c r="N3285" t="s">
        <v>30</v>
      </c>
      <c r="O3285" t="s">
        <v>24</v>
      </c>
      <c r="P3285">
        <v>2750</v>
      </c>
      <c r="R3285">
        <v>43</v>
      </c>
      <c r="T3285">
        <v>77</v>
      </c>
      <c r="V3285" t="s">
        <v>80</v>
      </c>
      <c r="W3285">
        <v>500</v>
      </c>
      <c r="X3285" t="s">
        <v>91</v>
      </c>
      <c r="Y3285">
        <v>2250</v>
      </c>
      <c r="Z3285">
        <v>500</v>
      </c>
      <c r="AA3285" t="s">
        <v>31</v>
      </c>
      <c r="AB3285">
        <v>0</v>
      </c>
      <c r="AC3285">
        <f t="shared" si="51"/>
        <v>1</v>
      </c>
    </row>
    <row r="3286" spans="2:29" x14ac:dyDescent="0.2">
      <c r="B3286">
        <v>-1</v>
      </c>
      <c r="C3286">
        <v>-1</v>
      </c>
      <c r="D3286">
        <v>500</v>
      </c>
      <c r="E3286">
        <v>0</v>
      </c>
      <c r="F3286" t="s">
        <v>125</v>
      </c>
      <c r="G3286" t="s">
        <v>10</v>
      </c>
      <c r="H3286">
        <v>665</v>
      </c>
      <c r="I3286">
        <v>1721917</v>
      </c>
      <c r="J3286" t="s">
        <v>709</v>
      </c>
      <c r="K3286" t="s">
        <v>4</v>
      </c>
      <c r="L3286">
        <v>275</v>
      </c>
      <c r="N3286" t="s">
        <v>18</v>
      </c>
      <c r="O3286" t="s">
        <v>19</v>
      </c>
      <c r="P3286">
        <v>500</v>
      </c>
      <c r="Q3286" t="s">
        <v>127</v>
      </c>
      <c r="AC3286">
        <f t="shared" si="51"/>
        <v>0</v>
      </c>
    </row>
    <row r="3287" spans="2:29" x14ac:dyDescent="0.2">
      <c r="B3287">
        <v>758</v>
      </c>
      <c r="C3287">
        <v>77</v>
      </c>
      <c r="D3287">
        <v>2750</v>
      </c>
      <c r="E3287">
        <v>1000</v>
      </c>
      <c r="F3287" t="s">
        <v>21</v>
      </c>
      <c r="G3287" t="s">
        <v>74</v>
      </c>
      <c r="H3287">
        <v>666</v>
      </c>
      <c r="I3287">
        <v>1724668</v>
      </c>
      <c r="J3287" t="s">
        <v>710</v>
      </c>
      <c r="K3287" t="s">
        <v>4</v>
      </c>
      <c r="L3287">
        <v>275</v>
      </c>
      <c r="N3287" t="s">
        <v>30</v>
      </c>
      <c r="O3287" t="s">
        <v>24</v>
      </c>
      <c r="P3287">
        <v>2750</v>
      </c>
      <c r="R3287">
        <v>44</v>
      </c>
      <c r="T3287">
        <v>77</v>
      </c>
      <c r="U3287">
        <v>1</v>
      </c>
      <c r="V3287" t="s">
        <v>80</v>
      </c>
      <c r="W3287">
        <v>450</v>
      </c>
      <c r="X3287" t="s">
        <v>77</v>
      </c>
      <c r="Y3287">
        <v>2300</v>
      </c>
      <c r="Z3287">
        <v>450</v>
      </c>
      <c r="AA3287" t="s">
        <v>31</v>
      </c>
      <c r="AC3287">
        <f t="shared" si="51"/>
        <v>1</v>
      </c>
    </row>
    <row r="3288" spans="2:29" x14ac:dyDescent="0.2">
      <c r="B3288">
        <v>-1</v>
      </c>
      <c r="C3288">
        <v>-1</v>
      </c>
      <c r="D3288">
        <v>500</v>
      </c>
      <c r="E3288">
        <v>0</v>
      </c>
      <c r="F3288" t="s">
        <v>125</v>
      </c>
      <c r="G3288" t="s">
        <v>10</v>
      </c>
      <c r="H3288">
        <v>667</v>
      </c>
      <c r="I3288">
        <v>1726172</v>
      </c>
      <c r="J3288" t="s">
        <v>711</v>
      </c>
      <c r="K3288" t="s">
        <v>4</v>
      </c>
      <c r="L3288">
        <v>275</v>
      </c>
      <c r="N3288" t="s">
        <v>18</v>
      </c>
      <c r="O3288" t="s">
        <v>19</v>
      </c>
      <c r="P3288">
        <v>500</v>
      </c>
      <c r="Q3288" t="s">
        <v>127</v>
      </c>
      <c r="AC3288">
        <f t="shared" si="51"/>
        <v>0</v>
      </c>
    </row>
    <row r="3289" spans="2:29" x14ac:dyDescent="0.2">
      <c r="B3289">
        <v>654</v>
      </c>
      <c r="C3289">
        <v>78</v>
      </c>
      <c r="D3289">
        <v>2750</v>
      </c>
      <c r="E3289">
        <v>1394.8370540000001</v>
      </c>
      <c r="F3289" t="s">
        <v>21</v>
      </c>
      <c r="G3289" t="s">
        <v>74</v>
      </c>
      <c r="H3289">
        <v>668</v>
      </c>
      <c r="I3289">
        <v>1728924</v>
      </c>
      <c r="J3289" t="s">
        <v>712</v>
      </c>
      <c r="K3289" t="s">
        <v>4</v>
      </c>
      <c r="L3289">
        <v>275</v>
      </c>
      <c r="N3289" t="s">
        <v>23</v>
      </c>
      <c r="O3289" t="s">
        <v>24</v>
      </c>
      <c r="P3289">
        <v>2750</v>
      </c>
      <c r="R3289">
        <v>45</v>
      </c>
      <c r="T3289">
        <v>78</v>
      </c>
      <c r="U3289">
        <v>1</v>
      </c>
      <c r="V3289" t="s">
        <v>76</v>
      </c>
      <c r="W3289">
        <v>450</v>
      </c>
      <c r="X3289" t="s">
        <v>77</v>
      </c>
      <c r="Y3289">
        <v>2300</v>
      </c>
      <c r="Z3289">
        <v>450</v>
      </c>
      <c r="AA3289" t="s">
        <v>25</v>
      </c>
      <c r="AC3289">
        <f t="shared" si="51"/>
        <v>1</v>
      </c>
    </row>
    <row r="3290" spans="2:29" x14ac:dyDescent="0.2">
      <c r="B3290">
        <v>-1</v>
      </c>
      <c r="C3290">
        <v>-1</v>
      </c>
      <c r="D3290">
        <v>500</v>
      </c>
      <c r="E3290">
        <v>0</v>
      </c>
      <c r="F3290" t="s">
        <v>125</v>
      </c>
      <c r="G3290" t="s">
        <v>10</v>
      </c>
      <c r="H3290">
        <v>669</v>
      </c>
      <c r="I3290">
        <v>1730820</v>
      </c>
      <c r="J3290" t="s">
        <v>713</v>
      </c>
      <c r="K3290" t="s">
        <v>4</v>
      </c>
      <c r="L3290">
        <v>275</v>
      </c>
      <c r="N3290" t="s">
        <v>18</v>
      </c>
      <c r="O3290" t="s">
        <v>19</v>
      </c>
      <c r="P3290">
        <v>500</v>
      </c>
      <c r="Q3290" t="s">
        <v>127</v>
      </c>
      <c r="AC3290">
        <f t="shared" si="51"/>
        <v>0</v>
      </c>
    </row>
    <row r="3291" spans="2:29" x14ac:dyDescent="0.2">
      <c r="B3291">
        <v>765</v>
      </c>
      <c r="C3291">
        <v>78</v>
      </c>
      <c r="D3291">
        <v>2750</v>
      </c>
      <c r="E3291">
        <v>1000</v>
      </c>
      <c r="F3291" t="s">
        <v>21</v>
      </c>
      <c r="G3291" t="s">
        <v>74</v>
      </c>
      <c r="H3291">
        <v>670</v>
      </c>
      <c r="I3291">
        <v>1733571</v>
      </c>
      <c r="J3291" t="s">
        <v>714</v>
      </c>
      <c r="K3291" t="s">
        <v>4</v>
      </c>
      <c r="L3291">
        <v>275</v>
      </c>
      <c r="N3291" t="s">
        <v>23</v>
      </c>
      <c r="O3291" t="s">
        <v>24</v>
      </c>
      <c r="P3291">
        <v>2750</v>
      </c>
      <c r="R3291">
        <v>46</v>
      </c>
      <c r="T3291">
        <v>78</v>
      </c>
      <c r="U3291">
        <v>1</v>
      </c>
      <c r="V3291" t="s">
        <v>76</v>
      </c>
      <c r="W3291">
        <v>450</v>
      </c>
      <c r="X3291" t="s">
        <v>77</v>
      </c>
      <c r="Y3291">
        <v>2300</v>
      </c>
      <c r="Z3291">
        <v>450</v>
      </c>
      <c r="AA3291" t="s">
        <v>25</v>
      </c>
      <c r="AC3291">
        <f t="shared" si="51"/>
        <v>1</v>
      </c>
    </row>
    <row r="3292" spans="2:29" x14ac:dyDescent="0.2">
      <c r="B3292">
        <v>-1</v>
      </c>
      <c r="C3292">
        <v>-1</v>
      </c>
      <c r="D3292">
        <v>500</v>
      </c>
      <c r="E3292">
        <v>0</v>
      </c>
      <c r="F3292" t="s">
        <v>125</v>
      </c>
      <c r="G3292" t="s">
        <v>10</v>
      </c>
      <c r="H3292">
        <v>671</v>
      </c>
      <c r="I3292">
        <v>1735074</v>
      </c>
      <c r="J3292" t="s">
        <v>715</v>
      </c>
      <c r="K3292" t="s">
        <v>4</v>
      </c>
      <c r="L3292">
        <v>275</v>
      </c>
      <c r="N3292" t="s">
        <v>18</v>
      </c>
      <c r="O3292" t="s">
        <v>19</v>
      </c>
      <c r="P3292">
        <v>500</v>
      </c>
      <c r="Q3292" t="s">
        <v>127</v>
      </c>
      <c r="AC3292">
        <f t="shared" si="51"/>
        <v>0</v>
      </c>
    </row>
    <row r="3293" spans="2:29" x14ac:dyDescent="0.2">
      <c r="B3293">
        <v>639</v>
      </c>
      <c r="C3293">
        <v>78</v>
      </c>
      <c r="D3293">
        <v>2750</v>
      </c>
      <c r="E3293">
        <v>4732.7317210000001</v>
      </c>
      <c r="F3293" t="s">
        <v>21</v>
      </c>
      <c r="G3293" t="s">
        <v>74</v>
      </c>
      <c r="H3293">
        <v>672</v>
      </c>
      <c r="I3293">
        <v>1737826</v>
      </c>
      <c r="J3293" t="s">
        <v>716</v>
      </c>
      <c r="K3293" t="s">
        <v>4</v>
      </c>
      <c r="L3293">
        <v>275</v>
      </c>
      <c r="N3293" t="s">
        <v>23</v>
      </c>
      <c r="O3293" t="s">
        <v>24</v>
      </c>
      <c r="P3293">
        <v>2750</v>
      </c>
      <c r="R3293">
        <v>47</v>
      </c>
      <c r="T3293">
        <v>78</v>
      </c>
      <c r="U3293">
        <v>1</v>
      </c>
      <c r="V3293" t="s">
        <v>76</v>
      </c>
      <c r="W3293">
        <v>450</v>
      </c>
      <c r="X3293" t="s">
        <v>77</v>
      </c>
      <c r="Y3293">
        <v>2300</v>
      </c>
      <c r="Z3293">
        <v>450</v>
      </c>
      <c r="AA3293" t="s">
        <v>25</v>
      </c>
      <c r="AC3293">
        <f t="shared" si="51"/>
        <v>1</v>
      </c>
    </row>
    <row r="3294" spans="2:29" x14ac:dyDescent="0.2">
      <c r="B3294">
        <v>7467</v>
      </c>
      <c r="C3294">
        <v>13</v>
      </c>
      <c r="D3294">
        <v>7467</v>
      </c>
      <c r="E3294">
        <v>1000</v>
      </c>
      <c r="F3294" t="s">
        <v>122</v>
      </c>
      <c r="G3294" t="s">
        <v>10</v>
      </c>
      <c r="H3294">
        <v>673</v>
      </c>
      <c r="I3294">
        <v>1750036</v>
      </c>
      <c r="J3294" t="s">
        <v>717</v>
      </c>
      <c r="K3294" t="s">
        <v>4</v>
      </c>
      <c r="L3294">
        <v>275</v>
      </c>
      <c r="N3294" t="s">
        <v>323</v>
      </c>
      <c r="O3294">
        <v>13</v>
      </c>
      <c r="P3294">
        <v>7467</v>
      </c>
      <c r="AC3294">
        <f t="shared" si="51"/>
        <v>0</v>
      </c>
    </row>
    <row r="3295" spans="2:29" x14ac:dyDescent="0.2">
      <c r="F3295" t="s">
        <v>64</v>
      </c>
      <c r="G3295" t="s">
        <v>65</v>
      </c>
      <c r="H3295">
        <v>674</v>
      </c>
      <c r="I3295">
        <v>1751037</v>
      </c>
      <c r="J3295" t="s">
        <v>718</v>
      </c>
      <c r="K3295" t="s">
        <v>4</v>
      </c>
      <c r="L3295">
        <v>275</v>
      </c>
      <c r="AC3295">
        <f t="shared" si="51"/>
        <v>0</v>
      </c>
    </row>
    <row r="3296" spans="2:29" x14ac:dyDescent="0.2">
      <c r="B3296">
        <v>-1</v>
      </c>
      <c r="C3296">
        <v>-1</v>
      </c>
      <c r="D3296">
        <v>10880</v>
      </c>
      <c r="E3296">
        <v>1000</v>
      </c>
      <c r="F3296" t="s">
        <v>122</v>
      </c>
      <c r="G3296" t="s">
        <v>10</v>
      </c>
      <c r="H3296">
        <v>675</v>
      </c>
      <c r="I3296">
        <v>1761919</v>
      </c>
      <c r="J3296" t="s">
        <v>719</v>
      </c>
      <c r="K3296" t="s">
        <v>4</v>
      </c>
      <c r="L3296">
        <v>275</v>
      </c>
      <c r="N3296" t="s">
        <v>124</v>
      </c>
      <c r="O3296">
        <v>13</v>
      </c>
      <c r="P3296">
        <v>10880</v>
      </c>
      <c r="AC3296">
        <f t="shared" si="51"/>
        <v>0</v>
      </c>
    </row>
    <row r="3297" spans="2:29" x14ac:dyDescent="0.2">
      <c r="B3297">
        <v>-1</v>
      </c>
      <c r="C3297">
        <v>-1</v>
      </c>
      <c r="D3297">
        <v>500</v>
      </c>
      <c r="E3297">
        <v>0</v>
      </c>
      <c r="F3297" t="s">
        <v>125</v>
      </c>
      <c r="G3297" t="s">
        <v>10</v>
      </c>
      <c r="H3297">
        <v>676</v>
      </c>
      <c r="I3297">
        <v>1763421</v>
      </c>
      <c r="J3297" t="s">
        <v>720</v>
      </c>
      <c r="K3297" t="s">
        <v>4</v>
      </c>
      <c r="L3297">
        <v>275</v>
      </c>
      <c r="N3297" t="s">
        <v>18</v>
      </c>
      <c r="O3297" t="s">
        <v>19</v>
      </c>
      <c r="P3297">
        <v>500</v>
      </c>
      <c r="Q3297" t="s">
        <v>127</v>
      </c>
      <c r="AC3297">
        <f t="shared" si="51"/>
        <v>0</v>
      </c>
    </row>
    <row r="3298" spans="2:29" x14ac:dyDescent="0.2">
      <c r="B3298">
        <v>520</v>
      </c>
      <c r="C3298">
        <v>77</v>
      </c>
      <c r="D3298">
        <v>2750</v>
      </c>
      <c r="E3298">
        <v>4244.7031509999997</v>
      </c>
      <c r="F3298" t="s">
        <v>21</v>
      </c>
      <c r="G3298" t="s">
        <v>74</v>
      </c>
      <c r="H3298">
        <v>677</v>
      </c>
      <c r="I3298">
        <v>1766173</v>
      </c>
      <c r="J3298" t="s">
        <v>721</v>
      </c>
      <c r="K3298" t="s">
        <v>4</v>
      </c>
      <c r="L3298">
        <v>275</v>
      </c>
      <c r="N3298" t="s">
        <v>30</v>
      </c>
      <c r="O3298" t="s">
        <v>24</v>
      </c>
      <c r="P3298">
        <v>2750</v>
      </c>
      <c r="R3298">
        <v>0</v>
      </c>
      <c r="T3298">
        <v>77</v>
      </c>
      <c r="V3298" t="s">
        <v>80</v>
      </c>
      <c r="W3298">
        <v>450</v>
      </c>
      <c r="X3298" t="s">
        <v>91</v>
      </c>
      <c r="Y3298">
        <v>2300</v>
      </c>
      <c r="Z3298">
        <v>450</v>
      </c>
      <c r="AA3298" t="s">
        <v>31</v>
      </c>
      <c r="AB3298">
        <v>0</v>
      </c>
      <c r="AC3298">
        <f t="shared" si="51"/>
        <v>1</v>
      </c>
    </row>
    <row r="3299" spans="2:29" x14ac:dyDescent="0.2">
      <c r="B3299">
        <v>-1</v>
      </c>
      <c r="C3299">
        <v>-1</v>
      </c>
      <c r="D3299">
        <v>500</v>
      </c>
      <c r="E3299">
        <v>0</v>
      </c>
      <c r="F3299" t="s">
        <v>125</v>
      </c>
      <c r="G3299" t="s">
        <v>10</v>
      </c>
      <c r="H3299">
        <v>678</v>
      </c>
      <c r="I3299">
        <v>1770919</v>
      </c>
      <c r="J3299" t="s">
        <v>722</v>
      </c>
      <c r="K3299" t="s">
        <v>4</v>
      </c>
      <c r="L3299">
        <v>275</v>
      </c>
      <c r="N3299" t="s">
        <v>18</v>
      </c>
      <c r="O3299" t="s">
        <v>19</v>
      </c>
      <c r="P3299">
        <v>500</v>
      </c>
      <c r="Q3299" t="s">
        <v>127</v>
      </c>
      <c r="AC3299">
        <f t="shared" si="51"/>
        <v>0</v>
      </c>
    </row>
    <row r="3300" spans="2:29" x14ac:dyDescent="0.2">
      <c r="B3300">
        <v>648</v>
      </c>
      <c r="C3300">
        <v>78</v>
      </c>
      <c r="D3300">
        <v>2750</v>
      </c>
      <c r="E3300">
        <v>1000</v>
      </c>
      <c r="F3300" t="s">
        <v>21</v>
      </c>
      <c r="G3300" t="s">
        <v>74</v>
      </c>
      <c r="H3300">
        <v>679</v>
      </c>
      <c r="I3300">
        <v>1773670</v>
      </c>
      <c r="J3300" t="s">
        <v>723</v>
      </c>
      <c r="K3300" t="s">
        <v>4</v>
      </c>
      <c r="L3300">
        <v>275</v>
      </c>
      <c r="N3300" t="s">
        <v>23</v>
      </c>
      <c r="O3300" t="s">
        <v>24</v>
      </c>
      <c r="P3300">
        <v>2750</v>
      </c>
      <c r="R3300">
        <v>1</v>
      </c>
      <c r="T3300">
        <v>78</v>
      </c>
      <c r="U3300">
        <v>1</v>
      </c>
      <c r="V3300" t="s">
        <v>76</v>
      </c>
      <c r="W3300">
        <v>400</v>
      </c>
      <c r="X3300" t="s">
        <v>77</v>
      </c>
      <c r="Y3300">
        <v>2350</v>
      </c>
      <c r="Z3300">
        <v>400</v>
      </c>
      <c r="AA3300" t="s">
        <v>25</v>
      </c>
      <c r="AC3300">
        <f t="shared" si="51"/>
        <v>1</v>
      </c>
    </row>
    <row r="3301" spans="2:29" x14ac:dyDescent="0.2">
      <c r="B3301">
        <v>-1</v>
      </c>
      <c r="C3301">
        <v>-1</v>
      </c>
      <c r="D3301">
        <v>500</v>
      </c>
      <c r="E3301">
        <v>0</v>
      </c>
      <c r="F3301" t="s">
        <v>125</v>
      </c>
      <c r="G3301" t="s">
        <v>10</v>
      </c>
      <c r="H3301">
        <v>680</v>
      </c>
      <c r="I3301">
        <v>1775174</v>
      </c>
      <c r="J3301" t="s">
        <v>724</v>
      </c>
      <c r="K3301" t="s">
        <v>4</v>
      </c>
      <c r="L3301">
        <v>275</v>
      </c>
      <c r="N3301" t="s">
        <v>18</v>
      </c>
      <c r="O3301" t="s">
        <v>19</v>
      </c>
      <c r="P3301">
        <v>500</v>
      </c>
      <c r="Q3301" t="s">
        <v>127</v>
      </c>
      <c r="AC3301">
        <f t="shared" si="51"/>
        <v>0</v>
      </c>
    </row>
    <row r="3302" spans="2:29" x14ac:dyDescent="0.2">
      <c r="B3302">
        <v>579</v>
      </c>
      <c r="C3302">
        <v>77</v>
      </c>
      <c r="D3302">
        <v>2750</v>
      </c>
      <c r="E3302">
        <v>1242.220718</v>
      </c>
      <c r="F3302" t="s">
        <v>21</v>
      </c>
      <c r="G3302" t="s">
        <v>74</v>
      </c>
      <c r="H3302">
        <v>681</v>
      </c>
      <c r="I3302">
        <v>1777925</v>
      </c>
      <c r="J3302" t="s">
        <v>725</v>
      </c>
      <c r="K3302" t="s">
        <v>4</v>
      </c>
      <c r="L3302">
        <v>275</v>
      </c>
      <c r="N3302" t="s">
        <v>30</v>
      </c>
      <c r="O3302" t="s">
        <v>24</v>
      </c>
      <c r="P3302">
        <v>2750</v>
      </c>
      <c r="R3302">
        <v>2</v>
      </c>
      <c r="T3302">
        <v>77</v>
      </c>
      <c r="V3302" t="s">
        <v>80</v>
      </c>
      <c r="W3302">
        <v>400</v>
      </c>
      <c r="X3302" t="s">
        <v>91</v>
      </c>
      <c r="Y3302">
        <v>2350</v>
      </c>
      <c r="Z3302">
        <v>400</v>
      </c>
      <c r="AA3302" t="s">
        <v>31</v>
      </c>
      <c r="AB3302">
        <v>0</v>
      </c>
      <c r="AC3302">
        <f t="shared" si="51"/>
        <v>1</v>
      </c>
    </row>
    <row r="3303" spans="2:29" x14ac:dyDescent="0.2">
      <c r="B3303">
        <v>-1</v>
      </c>
      <c r="C3303">
        <v>-1</v>
      </c>
      <c r="D3303">
        <v>500</v>
      </c>
      <c r="E3303">
        <v>0</v>
      </c>
      <c r="F3303" t="s">
        <v>125</v>
      </c>
      <c r="G3303" t="s">
        <v>10</v>
      </c>
      <c r="H3303">
        <v>682</v>
      </c>
      <c r="I3303">
        <v>1779670</v>
      </c>
      <c r="J3303" t="s">
        <v>726</v>
      </c>
      <c r="K3303" t="s">
        <v>4</v>
      </c>
      <c r="L3303">
        <v>275</v>
      </c>
      <c r="N3303" t="s">
        <v>18</v>
      </c>
      <c r="O3303" t="s">
        <v>19</v>
      </c>
      <c r="P3303">
        <v>500</v>
      </c>
      <c r="Q3303" t="s">
        <v>127</v>
      </c>
      <c r="AC3303">
        <f t="shared" si="51"/>
        <v>0</v>
      </c>
    </row>
    <row r="3304" spans="2:29" x14ac:dyDescent="0.2">
      <c r="B3304">
        <v>-1</v>
      </c>
      <c r="C3304">
        <v>-1</v>
      </c>
      <c r="D3304">
        <v>2750</v>
      </c>
      <c r="E3304">
        <v>1316.6526140000001</v>
      </c>
      <c r="F3304" t="s">
        <v>21</v>
      </c>
      <c r="G3304" t="s">
        <v>74</v>
      </c>
      <c r="H3304">
        <v>683</v>
      </c>
      <c r="I3304">
        <v>1782422</v>
      </c>
      <c r="J3304" t="s">
        <v>727</v>
      </c>
      <c r="K3304" t="s">
        <v>4</v>
      </c>
      <c r="L3304">
        <v>275</v>
      </c>
      <c r="N3304" t="s">
        <v>30</v>
      </c>
      <c r="O3304" t="s">
        <v>24</v>
      </c>
      <c r="P3304">
        <v>2750</v>
      </c>
      <c r="R3304">
        <v>3</v>
      </c>
      <c r="T3304">
        <v>77</v>
      </c>
      <c r="V3304" t="s">
        <v>80</v>
      </c>
      <c r="W3304">
        <v>350</v>
      </c>
      <c r="X3304" t="s">
        <v>91</v>
      </c>
      <c r="Y3304">
        <v>2400</v>
      </c>
      <c r="Z3304">
        <v>350</v>
      </c>
      <c r="AA3304" t="s">
        <v>31</v>
      </c>
      <c r="AB3304">
        <v>1</v>
      </c>
      <c r="AC3304">
        <f t="shared" si="51"/>
        <v>1</v>
      </c>
    </row>
    <row r="3305" spans="2:29" x14ac:dyDescent="0.2">
      <c r="B3305">
        <v>-1</v>
      </c>
      <c r="C3305">
        <v>-1</v>
      </c>
      <c r="D3305">
        <v>500</v>
      </c>
      <c r="E3305">
        <v>0</v>
      </c>
      <c r="F3305" t="s">
        <v>125</v>
      </c>
      <c r="G3305" t="s">
        <v>10</v>
      </c>
      <c r="H3305">
        <v>684</v>
      </c>
      <c r="I3305">
        <v>1784242</v>
      </c>
      <c r="J3305" t="s">
        <v>728</v>
      </c>
      <c r="K3305" t="s">
        <v>4</v>
      </c>
      <c r="L3305">
        <v>275</v>
      </c>
      <c r="N3305" t="s">
        <v>18</v>
      </c>
      <c r="O3305" t="s">
        <v>19</v>
      </c>
      <c r="P3305">
        <v>500</v>
      </c>
      <c r="Q3305" t="s">
        <v>127</v>
      </c>
      <c r="AC3305">
        <f t="shared" si="51"/>
        <v>0</v>
      </c>
    </row>
    <row r="3306" spans="2:29" x14ac:dyDescent="0.2">
      <c r="B3306">
        <v>556</v>
      </c>
      <c r="C3306">
        <v>77</v>
      </c>
      <c r="D3306">
        <v>2750</v>
      </c>
      <c r="E3306">
        <v>1705.2679450000001</v>
      </c>
      <c r="F3306" t="s">
        <v>21</v>
      </c>
      <c r="G3306" t="s">
        <v>74</v>
      </c>
      <c r="H3306">
        <v>685</v>
      </c>
      <c r="I3306">
        <v>1786993</v>
      </c>
      <c r="J3306" t="s">
        <v>729</v>
      </c>
      <c r="K3306" t="s">
        <v>4</v>
      </c>
      <c r="L3306">
        <v>275</v>
      </c>
      <c r="N3306" t="s">
        <v>30</v>
      </c>
      <c r="O3306" t="s">
        <v>24</v>
      </c>
      <c r="P3306">
        <v>2750</v>
      </c>
      <c r="R3306">
        <v>4</v>
      </c>
      <c r="T3306">
        <v>77</v>
      </c>
      <c r="U3306">
        <v>1</v>
      </c>
      <c r="V3306" t="s">
        <v>80</v>
      </c>
      <c r="W3306">
        <v>400</v>
      </c>
      <c r="X3306" t="s">
        <v>77</v>
      </c>
      <c r="Y3306">
        <v>2350</v>
      </c>
      <c r="Z3306">
        <v>400</v>
      </c>
      <c r="AA3306" t="s">
        <v>31</v>
      </c>
      <c r="AC3306">
        <f t="shared" si="51"/>
        <v>1</v>
      </c>
    </row>
    <row r="3307" spans="2:29" x14ac:dyDescent="0.2">
      <c r="B3307">
        <v>-1</v>
      </c>
      <c r="C3307">
        <v>-1</v>
      </c>
      <c r="D3307">
        <v>500</v>
      </c>
      <c r="E3307">
        <v>0</v>
      </c>
      <c r="F3307" t="s">
        <v>125</v>
      </c>
      <c r="G3307" t="s">
        <v>10</v>
      </c>
      <c r="H3307">
        <v>686</v>
      </c>
      <c r="I3307">
        <v>1789202</v>
      </c>
      <c r="J3307" t="s">
        <v>730</v>
      </c>
      <c r="K3307" t="s">
        <v>4</v>
      </c>
      <c r="L3307">
        <v>275</v>
      </c>
      <c r="N3307" t="s">
        <v>18</v>
      </c>
      <c r="O3307" t="s">
        <v>19</v>
      </c>
      <c r="P3307">
        <v>500</v>
      </c>
      <c r="Q3307" t="s">
        <v>127</v>
      </c>
      <c r="AC3307">
        <f t="shared" si="51"/>
        <v>0</v>
      </c>
    </row>
    <row r="3308" spans="2:29" x14ac:dyDescent="0.2">
      <c r="B3308">
        <v>614</v>
      </c>
      <c r="C3308">
        <v>77</v>
      </c>
      <c r="D3308">
        <v>2750</v>
      </c>
      <c r="E3308">
        <v>1370.1742360000001</v>
      </c>
      <c r="F3308" t="s">
        <v>21</v>
      </c>
      <c r="G3308" t="s">
        <v>74</v>
      </c>
      <c r="H3308">
        <v>687</v>
      </c>
      <c r="I3308">
        <v>1791953</v>
      </c>
      <c r="J3308" t="s">
        <v>731</v>
      </c>
      <c r="K3308" t="s">
        <v>4</v>
      </c>
      <c r="L3308">
        <v>275</v>
      </c>
      <c r="N3308" t="s">
        <v>30</v>
      </c>
      <c r="O3308" t="s">
        <v>24</v>
      </c>
      <c r="P3308">
        <v>2750</v>
      </c>
      <c r="R3308">
        <v>5</v>
      </c>
      <c r="T3308">
        <v>77</v>
      </c>
      <c r="V3308" t="s">
        <v>80</v>
      </c>
      <c r="W3308">
        <v>400</v>
      </c>
      <c r="X3308" t="s">
        <v>91</v>
      </c>
      <c r="Y3308">
        <v>2350</v>
      </c>
      <c r="Z3308">
        <v>400</v>
      </c>
      <c r="AA3308" t="s">
        <v>31</v>
      </c>
      <c r="AB3308">
        <v>0</v>
      </c>
      <c r="AC3308">
        <f t="shared" si="51"/>
        <v>1</v>
      </c>
    </row>
    <row r="3309" spans="2:29" x14ac:dyDescent="0.2">
      <c r="B3309">
        <v>-1</v>
      </c>
      <c r="C3309">
        <v>-1</v>
      </c>
      <c r="D3309">
        <v>500</v>
      </c>
      <c r="E3309">
        <v>0</v>
      </c>
      <c r="F3309" t="s">
        <v>125</v>
      </c>
      <c r="G3309" t="s">
        <v>10</v>
      </c>
      <c r="H3309">
        <v>688</v>
      </c>
      <c r="I3309">
        <v>1793826</v>
      </c>
      <c r="J3309" t="s">
        <v>732</v>
      </c>
      <c r="K3309" t="s">
        <v>4</v>
      </c>
      <c r="L3309">
        <v>275</v>
      </c>
      <c r="N3309" t="s">
        <v>18</v>
      </c>
      <c r="O3309" t="s">
        <v>19</v>
      </c>
      <c r="P3309">
        <v>500</v>
      </c>
      <c r="Q3309" t="s">
        <v>127</v>
      </c>
      <c r="AC3309">
        <f t="shared" si="51"/>
        <v>0</v>
      </c>
    </row>
    <row r="3310" spans="2:29" x14ac:dyDescent="0.2">
      <c r="B3310">
        <v>702</v>
      </c>
      <c r="C3310">
        <v>77</v>
      </c>
      <c r="D3310">
        <v>2750</v>
      </c>
      <c r="E3310">
        <v>1389.3867519999999</v>
      </c>
      <c r="F3310" t="s">
        <v>21</v>
      </c>
      <c r="G3310" t="s">
        <v>74</v>
      </c>
      <c r="H3310">
        <v>689</v>
      </c>
      <c r="I3310">
        <v>1796578</v>
      </c>
      <c r="J3310" t="s">
        <v>733</v>
      </c>
      <c r="K3310" t="s">
        <v>4</v>
      </c>
      <c r="L3310">
        <v>275</v>
      </c>
      <c r="N3310" t="s">
        <v>30</v>
      </c>
      <c r="O3310" t="s">
        <v>24</v>
      </c>
      <c r="P3310">
        <v>2750</v>
      </c>
      <c r="R3310">
        <v>6</v>
      </c>
      <c r="T3310">
        <v>77</v>
      </c>
      <c r="U3310">
        <v>1</v>
      </c>
      <c r="V3310" t="s">
        <v>80</v>
      </c>
      <c r="W3310">
        <v>350</v>
      </c>
      <c r="X3310" t="s">
        <v>77</v>
      </c>
      <c r="Y3310">
        <v>2400</v>
      </c>
      <c r="Z3310">
        <v>350</v>
      </c>
      <c r="AA3310" t="s">
        <v>31</v>
      </c>
      <c r="AC3310">
        <f t="shared" si="51"/>
        <v>1</v>
      </c>
    </row>
    <row r="3311" spans="2:29" x14ac:dyDescent="0.2">
      <c r="B3311">
        <v>-1</v>
      </c>
      <c r="C3311">
        <v>-1</v>
      </c>
      <c r="D3311">
        <v>500</v>
      </c>
      <c r="E3311">
        <v>0</v>
      </c>
      <c r="F3311" t="s">
        <v>125</v>
      </c>
      <c r="G3311" t="s">
        <v>10</v>
      </c>
      <c r="H3311">
        <v>690</v>
      </c>
      <c r="I3311">
        <v>1798470</v>
      </c>
      <c r="J3311" t="s">
        <v>734</v>
      </c>
      <c r="K3311" t="s">
        <v>4</v>
      </c>
      <c r="L3311">
        <v>275</v>
      </c>
      <c r="N3311" t="s">
        <v>18</v>
      </c>
      <c r="O3311" t="s">
        <v>19</v>
      </c>
      <c r="P3311">
        <v>500</v>
      </c>
      <c r="Q3311" t="s">
        <v>127</v>
      </c>
      <c r="AC3311">
        <f t="shared" si="51"/>
        <v>0</v>
      </c>
    </row>
    <row r="3312" spans="2:29" x14ac:dyDescent="0.2">
      <c r="B3312">
        <v>-1</v>
      </c>
      <c r="C3312">
        <v>-1</v>
      </c>
      <c r="D3312">
        <v>2750</v>
      </c>
      <c r="E3312">
        <v>1000</v>
      </c>
      <c r="F3312" t="s">
        <v>21</v>
      </c>
      <c r="G3312" t="s">
        <v>74</v>
      </c>
      <c r="H3312">
        <v>691</v>
      </c>
      <c r="I3312">
        <v>1801222</v>
      </c>
      <c r="J3312" t="s">
        <v>735</v>
      </c>
      <c r="K3312" t="s">
        <v>4</v>
      </c>
      <c r="L3312">
        <v>275</v>
      </c>
      <c r="N3312" t="s">
        <v>23</v>
      </c>
      <c r="O3312" t="s">
        <v>24</v>
      </c>
      <c r="P3312">
        <v>2750</v>
      </c>
      <c r="R3312">
        <v>7</v>
      </c>
      <c r="T3312">
        <v>78</v>
      </c>
      <c r="V3312" t="s">
        <v>76</v>
      </c>
      <c r="W3312">
        <v>350</v>
      </c>
      <c r="X3312" t="s">
        <v>91</v>
      </c>
      <c r="Y3312">
        <v>2400</v>
      </c>
      <c r="Z3312">
        <v>350</v>
      </c>
      <c r="AA3312" t="s">
        <v>25</v>
      </c>
      <c r="AB3312">
        <v>1</v>
      </c>
      <c r="AC3312">
        <f t="shared" si="51"/>
        <v>1</v>
      </c>
    </row>
    <row r="3313" spans="2:29" x14ac:dyDescent="0.2">
      <c r="B3313">
        <v>-1</v>
      </c>
      <c r="C3313">
        <v>-1</v>
      </c>
      <c r="D3313">
        <v>500</v>
      </c>
      <c r="E3313">
        <v>0</v>
      </c>
      <c r="F3313" t="s">
        <v>125</v>
      </c>
      <c r="G3313" t="s">
        <v>10</v>
      </c>
      <c r="H3313">
        <v>692</v>
      </c>
      <c r="I3313">
        <v>1802725</v>
      </c>
      <c r="J3313" t="s">
        <v>736</v>
      </c>
      <c r="K3313" t="s">
        <v>4</v>
      </c>
      <c r="L3313">
        <v>275</v>
      </c>
      <c r="N3313" t="s">
        <v>18</v>
      </c>
      <c r="O3313" t="s">
        <v>19</v>
      </c>
      <c r="P3313">
        <v>500</v>
      </c>
      <c r="Q3313" t="s">
        <v>127</v>
      </c>
      <c r="AC3313">
        <f t="shared" si="51"/>
        <v>0</v>
      </c>
    </row>
    <row r="3314" spans="2:29" x14ac:dyDescent="0.2">
      <c r="B3314">
        <v>-1</v>
      </c>
      <c r="C3314">
        <v>-1</v>
      </c>
      <c r="D3314">
        <v>2750</v>
      </c>
      <c r="E3314">
        <v>1520.2482930000001</v>
      </c>
      <c r="F3314" t="s">
        <v>21</v>
      </c>
      <c r="G3314" t="s">
        <v>74</v>
      </c>
      <c r="H3314">
        <v>693</v>
      </c>
      <c r="I3314">
        <v>1805476</v>
      </c>
      <c r="J3314" t="s">
        <v>737</v>
      </c>
      <c r="K3314" t="s">
        <v>4</v>
      </c>
      <c r="L3314">
        <v>275</v>
      </c>
      <c r="N3314" t="s">
        <v>23</v>
      </c>
      <c r="O3314" t="s">
        <v>24</v>
      </c>
      <c r="P3314">
        <v>2750</v>
      </c>
      <c r="R3314">
        <v>8</v>
      </c>
      <c r="T3314">
        <v>78</v>
      </c>
      <c r="V3314" t="s">
        <v>76</v>
      </c>
      <c r="W3314">
        <v>400</v>
      </c>
      <c r="X3314" t="s">
        <v>91</v>
      </c>
      <c r="Y3314">
        <v>2350</v>
      </c>
      <c r="Z3314">
        <v>400</v>
      </c>
      <c r="AA3314" t="s">
        <v>25</v>
      </c>
      <c r="AB3314">
        <v>1</v>
      </c>
      <c r="AC3314">
        <f t="shared" si="51"/>
        <v>1</v>
      </c>
    </row>
    <row r="3315" spans="2:29" x14ac:dyDescent="0.2">
      <c r="B3315">
        <v>-1</v>
      </c>
      <c r="C3315">
        <v>-1</v>
      </c>
      <c r="D3315">
        <v>500</v>
      </c>
      <c r="E3315">
        <v>0</v>
      </c>
      <c r="F3315" t="s">
        <v>125</v>
      </c>
      <c r="G3315" t="s">
        <v>10</v>
      </c>
      <c r="H3315">
        <v>694</v>
      </c>
      <c r="I3315">
        <v>1807499</v>
      </c>
      <c r="J3315" t="s">
        <v>738</v>
      </c>
      <c r="K3315" t="s">
        <v>4</v>
      </c>
      <c r="L3315">
        <v>275</v>
      </c>
      <c r="N3315" t="s">
        <v>18</v>
      </c>
      <c r="O3315" t="s">
        <v>19</v>
      </c>
      <c r="P3315">
        <v>500</v>
      </c>
      <c r="Q3315" t="s">
        <v>127</v>
      </c>
      <c r="AC3315">
        <f t="shared" si="51"/>
        <v>0</v>
      </c>
    </row>
    <row r="3316" spans="2:29" x14ac:dyDescent="0.2">
      <c r="B3316">
        <v>-1</v>
      </c>
      <c r="C3316">
        <v>-1</v>
      </c>
      <c r="D3316">
        <v>2750</v>
      </c>
      <c r="E3316">
        <v>1000</v>
      </c>
      <c r="F3316" t="s">
        <v>21</v>
      </c>
      <c r="G3316" t="s">
        <v>74</v>
      </c>
      <c r="H3316">
        <v>695</v>
      </c>
      <c r="I3316">
        <v>1810250</v>
      </c>
      <c r="J3316" t="s">
        <v>739</v>
      </c>
      <c r="K3316" t="s">
        <v>4</v>
      </c>
      <c r="L3316">
        <v>275</v>
      </c>
      <c r="N3316" t="s">
        <v>23</v>
      </c>
      <c r="O3316" t="s">
        <v>24</v>
      </c>
      <c r="P3316">
        <v>2750</v>
      </c>
      <c r="R3316">
        <v>9</v>
      </c>
      <c r="T3316">
        <v>78</v>
      </c>
      <c r="V3316" t="s">
        <v>76</v>
      </c>
      <c r="W3316">
        <v>450</v>
      </c>
      <c r="X3316" t="s">
        <v>91</v>
      </c>
      <c r="Y3316">
        <v>2300</v>
      </c>
      <c r="Z3316">
        <v>450</v>
      </c>
      <c r="AA3316" t="s">
        <v>25</v>
      </c>
      <c r="AB3316">
        <v>1</v>
      </c>
      <c r="AC3316">
        <f t="shared" si="51"/>
        <v>1</v>
      </c>
    </row>
    <row r="3317" spans="2:29" x14ac:dyDescent="0.2">
      <c r="B3317">
        <v>-1</v>
      </c>
      <c r="C3317">
        <v>-1</v>
      </c>
      <c r="D3317">
        <v>500</v>
      </c>
      <c r="E3317">
        <v>0</v>
      </c>
      <c r="F3317" t="s">
        <v>125</v>
      </c>
      <c r="G3317" t="s">
        <v>10</v>
      </c>
      <c r="H3317">
        <v>696</v>
      </c>
      <c r="I3317">
        <v>1811752</v>
      </c>
      <c r="J3317" t="s">
        <v>740</v>
      </c>
      <c r="K3317" t="s">
        <v>4</v>
      </c>
      <c r="L3317">
        <v>275</v>
      </c>
      <c r="N3317" t="s">
        <v>18</v>
      </c>
      <c r="O3317" t="s">
        <v>19</v>
      </c>
      <c r="P3317">
        <v>500</v>
      </c>
      <c r="Q3317" t="s">
        <v>127</v>
      </c>
      <c r="AC3317">
        <f t="shared" si="51"/>
        <v>0</v>
      </c>
    </row>
    <row r="3318" spans="2:29" x14ac:dyDescent="0.2">
      <c r="B3318">
        <v>632</v>
      </c>
      <c r="C3318">
        <v>78</v>
      </c>
      <c r="D3318">
        <v>2750</v>
      </c>
      <c r="E3318">
        <v>1481.4633610000001</v>
      </c>
      <c r="F3318" t="s">
        <v>21</v>
      </c>
      <c r="G3318" t="s">
        <v>74</v>
      </c>
      <c r="H3318">
        <v>697</v>
      </c>
      <c r="I3318">
        <v>1814504</v>
      </c>
      <c r="J3318" t="s">
        <v>741</v>
      </c>
      <c r="K3318" t="s">
        <v>4</v>
      </c>
      <c r="L3318">
        <v>275</v>
      </c>
      <c r="N3318" t="s">
        <v>23</v>
      </c>
      <c r="O3318" t="s">
        <v>24</v>
      </c>
      <c r="P3318">
        <v>2750</v>
      </c>
      <c r="R3318">
        <v>10</v>
      </c>
      <c r="T3318">
        <v>78</v>
      </c>
      <c r="V3318" t="s">
        <v>76</v>
      </c>
      <c r="W3318">
        <v>500</v>
      </c>
      <c r="X3318" t="s">
        <v>91</v>
      </c>
      <c r="Y3318">
        <v>2250</v>
      </c>
      <c r="Z3318">
        <v>500</v>
      </c>
      <c r="AA3318" t="s">
        <v>25</v>
      </c>
      <c r="AB3318">
        <v>0</v>
      </c>
      <c r="AC3318">
        <f t="shared" si="51"/>
        <v>1</v>
      </c>
    </row>
    <row r="3319" spans="2:29" x14ac:dyDescent="0.2">
      <c r="B3319">
        <v>-1</v>
      </c>
      <c r="C3319">
        <v>-1</v>
      </c>
      <c r="D3319">
        <v>500</v>
      </c>
      <c r="E3319">
        <v>0</v>
      </c>
      <c r="F3319" t="s">
        <v>125</v>
      </c>
      <c r="G3319" t="s">
        <v>10</v>
      </c>
      <c r="H3319">
        <v>698</v>
      </c>
      <c r="I3319">
        <v>1816488</v>
      </c>
      <c r="J3319" t="s">
        <v>742</v>
      </c>
      <c r="K3319" t="s">
        <v>4</v>
      </c>
      <c r="L3319">
        <v>275</v>
      </c>
      <c r="N3319" t="s">
        <v>18</v>
      </c>
      <c r="O3319" t="s">
        <v>19</v>
      </c>
      <c r="P3319">
        <v>500</v>
      </c>
      <c r="Q3319" t="s">
        <v>127</v>
      </c>
      <c r="AC3319">
        <f t="shared" si="51"/>
        <v>0</v>
      </c>
    </row>
    <row r="3320" spans="2:29" x14ac:dyDescent="0.2">
      <c r="B3320">
        <v>811</v>
      </c>
      <c r="C3320">
        <v>78</v>
      </c>
      <c r="D3320">
        <v>2750</v>
      </c>
      <c r="E3320">
        <v>1123.4827600000001</v>
      </c>
      <c r="F3320" t="s">
        <v>21</v>
      </c>
      <c r="G3320" t="s">
        <v>74</v>
      </c>
      <c r="H3320">
        <v>699</v>
      </c>
      <c r="I3320">
        <v>1819240</v>
      </c>
      <c r="J3320" t="s">
        <v>743</v>
      </c>
      <c r="K3320" t="s">
        <v>4</v>
      </c>
      <c r="L3320">
        <v>275</v>
      </c>
      <c r="N3320" t="s">
        <v>23</v>
      </c>
      <c r="O3320" t="s">
        <v>24</v>
      </c>
      <c r="P3320">
        <v>2750</v>
      </c>
      <c r="R3320">
        <v>11</v>
      </c>
      <c r="T3320">
        <v>78</v>
      </c>
      <c r="U3320">
        <v>1</v>
      </c>
      <c r="V3320" t="s">
        <v>76</v>
      </c>
      <c r="W3320">
        <v>450</v>
      </c>
      <c r="X3320" t="s">
        <v>77</v>
      </c>
      <c r="Y3320">
        <v>2300</v>
      </c>
      <c r="Z3320">
        <v>450</v>
      </c>
      <c r="AA3320" t="s">
        <v>25</v>
      </c>
      <c r="AC3320">
        <f t="shared" si="51"/>
        <v>1</v>
      </c>
    </row>
    <row r="3321" spans="2:29" x14ac:dyDescent="0.2">
      <c r="B3321">
        <v>-1</v>
      </c>
      <c r="C3321">
        <v>-1</v>
      </c>
      <c r="D3321">
        <v>500</v>
      </c>
      <c r="E3321">
        <v>0</v>
      </c>
      <c r="F3321" t="s">
        <v>125</v>
      </c>
      <c r="G3321" t="s">
        <v>10</v>
      </c>
      <c r="H3321">
        <v>700</v>
      </c>
      <c r="I3321">
        <v>1820865</v>
      </c>
      <c r="J3321" t="s">
        <v>744</v>
      </c>
      <c r="K3321" t="s">
        <v>4</v>
      </c>
      <c r="L3321">
        <v>275</v>
      </c>
      <c r="N3321" t="s">
        <v>18</v>
      </c>
      <c r="O3321" t="s">
        <v>19</v>
      </c>
      <c r="P3321">
        <v>500</v>
      </c>
      <c r="Q3321" t="s">
        <v>127</v>
      </c>
      <c r="AC3321">
        <f t="shared" si="51"/>
        <v>0</v>
      </c>
    </row>
    <row r="3322" spans="2:29" x14ac:dyDescent="0.2">
      <c r="B3322">
        <v>630</v>
      </c>
      <c r="C3322">
        <v>77</v>
      </c>
      <c r="D3322">
        <v>2750</v>
      </c>
      <c r="E3322">
        <v>4180.1336700000002</v>
      </c>
      <c r="F3322" t="s">
        <v>21</v>
      </c>
      <c r="G3322" t="s">
        <v>74</v>
      </c>
      <c r="H3322">
        <v>701</v>
      </c>
      <c r="I3322">
        <v>1823617</v>
      </c>
      <c r="J3322" t="s">
        <v>745</v>
      </c>
      <c r="K3322" t="s">
        <v>4</v>
      </c>
      <c r="L3322">
        <v>275</v>
      </c>
      <c r="N3322" t="s">
        <v>30</v>
      </c>
      <c r="O3322" t="s">
        <v>24</v>
      </c>
      <c r="P3322">
        <v>2750</v>
      </c>
      <c r="R3322">
        <v>12</v>
      </c>
      <c r="T3322">
        <v>77</v>
      </c>
      <c r="U3322">
        <v>1</v>
      </c>
      <c r="V3322" t="s">
        <v>80</v>
      </c>
      <c r="W3322">
        <v>450</v>
      </c>
      <c r="X3322" t="s">
        <v>77</v>
      </c>
      <c r="Y3322">
        <v>2300</v>
      </c>
      <c r="Z3322">
        <v>450</v>
      </c>
      <c r="AA3322" t="s">
        <v>31</v>
      </c>
      <c r="AC3322">
        <f t="shared" si="51"/>
        <v>1</v>
      </c>
    </row>
    <row r="3323" spans="2:29" x14ac:dyDescent="0.2">
      <c r="B3323">
        <v>-1</v>
      </c>
      <c r="C3323">
        <v>-1</v>
      </c>
      <c r="D3323">
        <v>500</v>
      </c>
      <c r="E3323">
        <v>0</v>
      </c>
      <c r="F3323" t="s">
        <v>125</v>
      </c>
      <c r="G3323" t="s">
        <v>10</v>
      </c>
      <c r="H3323">
        <v>702</v>
      </c>
      <c r="I3323">
        <v>1828300</v>
      </c>
      <c r="J3323" t="s">
        <v>746</v>
      </c>
      <c r="K3323" t="s">
        <v>4</v>
      </c>
      <c r="L3323">
        <v>275</v>
      </c>
      <c r="N3323" t="s">
        <v>18</v>
      </c>
      <c r="O3323" t="s">
        <v>19</v>
      </c>
      <c r="P3323">
        <v>500</v>
      </c>
      <c r="Q3323" t="s">
        <v>127</v>
      </c>
      <c r="AC3323">
        <f t="shared" si="51"/>
        <v>0</v>
      </c>
    </row>
    <row r="3324" spans="2:29" x14ac:dyDescent="0.2">
      <c r="B3324">
        <v>745</v>
      </c>
      <c r="C3324">
        <v>78</v>
      </c>
      <c r="D3324">
        <v>2750</v>
      </c>
      <c r="E3324">
        <v>1488.705107</v>
      </c>
      <c r="F3324" t="s">
        <v>21</v>
      </c>
      <c r="G3324" t="s">
        <v>74</v>
      </c>
      <c r="H3324">
        <v>703</v>
      </c>
      <c r="I3324">
        <v>1831052</v>
      </c>
      <c r="J3324" t="s">
        <v>747</v>
      </c>
      <c r="K3324" t="s">
        <v>4</v>
      </c>
      <c r="L3324">
        <v>275</v>
      </c>
      <c r="N3324" t="s">
        <v>23</v>
      </c>
      <c r="O3324" t="s">
        <v>24</v>
      </c>
      <c r="P3324">
        <v>2750</v>
      </c>
      <c r="R3324">
        <v>13</v>
      </c>
      <c r="T3324">
        <v>78</v>
      </c>
      <c r="U3324">
        <v>1</v>
      </c>
      <c r="V3324" t="s">
        <v>76</v>
      </c>
      <c r="W3324">
        <v>450</v>
      </c>
      <c r="X3324" t="s">
        <v>77</v>
      </c>
      <c r="Y3324">
        <v>2300</v>
      </c>
      <c r="Z3324">
        <v>450</v>
      </c>
      <c r="AA3324" t="s">
        <v>25</v>
      </c>
      <c r="AC3324">
        <f t="shared" si="51"/>
        <v>1</v>
      </c>
    </row>
    <row r="3325" spans="2:29" x14ac:dyDescent="0.2">
      <c r="B3325">
        <v>-1</v>
      </c>
      <c r="C3325">
        <v>-1</v>
      </c>
      <c r="D3325">
        <v>500</v>
      </c>
      <c r="E3325">
        <v>0</v>
      </c>
      <c r="F3325" t="s">
        <v>125</v>
      </c>
      <c r="G3325" t="s">
        <v>10</v>
      </c>
      <c r="H3325">
        <v>704</v>
      </c>
      <c r="I3325">
        <v>1833043</v>
      </c>
      <c r="J3325" t="s">
        <v>748</v>
      </c>
      <c r="K3325" t="s">
        <v>4</v>
      </c>
      <c r="L3325">
        <v>275</v>
      </c>
      <c r="N3325" t="s">
        <v>18</v>
      </c>
      <c r="O3325" t="s">
        <v>19</v>
      </c>
      <c r="P3325">
        <v>500</v>
      </c>
      <c r="Q3325" t="s">
        <v>127</v>
      </c>
      <c r="AC3325">
        <f t="shared" si="51"/>
        <v>0</v>
      </c>
    </row>
    <row r="3326" spans="2:29" x14ac:dyDescent="0.2">
      <c r="B3326">
        <v>-1</v>
      </c>
      <c r="C3326">
        <v>-1</v>
      </c>
      <c r="D3326">
        <v>2750</v>
      </c>
      <c r="E3326">
        <v>1000</v>
      </c>
      <c r="F3326" t="s">
        <v>21</v>
      </c>
      <c r="G3326" t="s">
        <v>74</v>
      </c>
      <c r="H3326">
        <v>705</v>
      </c>
      <c r="I3326">
        <v>1835795</v>
      </c>
      <c r="J3326" t="s">
        <v>749</v>
      </c>
      <c r="K3326" t="s">
        <v>4</v>
      </c>
      <c r="L3326">
        <v>275</v>
      </c>
      <c r="N3326" t="s">
        <v>23</v>
      </c>
      <c r="O3326" t="s">
        <v>24</v>
      </c>
      <c r="P3326">
        <v>2750</v>
      </c>
      <c r="R3326">
        <v>14</v>
      </c>
      <c r="T3326">
        <v>78</v>
      </c>
      <c r="V3326" t="s">
        <v>76</v>
      </c>
      <c r="W3326">
        <v>450</v>
      </c>
      <c r="X3326" t="s">
        <v>91</v>
      </c>
      <c r="Y3326">
        <v>2300</v>
      </c>
      <c r="Z3326">
        <v>450</v>
      </c>
      <c r="AA3326" t="s">
        <v>25</v>
      </c>
      <c r="AB3326">
        <v>1</v>
      </c>
      <c r="AC3326">
        <f t="shared" si="51"/>
        <v>1</v>
      </c>
    </row>
    <row r="3327" spans="2:29" x14ac:dyDescent="0.2">
      <c r="B3327">
        <v>-1</v>
      </c>
      <c r="C3327">
        <v>-1</v>
      </c>
      <c r="D3327">
        <v>500</v>
      </c>
      <c r="E3327">
        <v>0</v>
      </c>
      <c r="F3327" t="s">
        <v>125</v>
      </c>
      <c r="G3327" t="s">
        <v>10</v>
      </c>
      <c r="H3327">
        <v>706</v>
      </c>
      <c r="I3327">
        <v>1837298</v>
      </c>
      <c r="J3327" t="s">
        <v>750</v>
      </c>
      <c r="K3327" t="s">
        <v>4</v>
      </c>
      <c r="L3327">
        <v>275</v>
      </c>
      <c r="N3327" t="s">
        <v>18</v>
      </c>
      <c r="O3327" t="s">
        <v>19</v>
      </c>
      <c r="P3327">
        <v>500</v>
      </c>
      <c r="Q3327" t="s">
        <v>127</v>
      </c>
      <c r="AC3327">
        <f t="shared" si="51"/>
        <v>0</v>
      </c>
    </row>
    <row r="3328" spans="2:29" x14ac:dyDescent="0.2">
      <c r="B3328">
        <v>567</v>
      </c>
      <c r="C3328">
        <v>77</v>
      </c>
      <c r="D3328">
        <v>2750</v>
      </c>
      <c r="E3328">
        <v>1000</v>
      </c>
      <c r="F3328" t="s">
        <v>21</v>
      </c>
      <c r="G3328" t="s">
        <v>74</v>
      </c>
      <c r="H3328">
        <v>707</v>
      </c>
      <c r="I3328">
        <v>1840050</v>
      </c>
      <c r="J3328" t="s">
        <v>751</v>
      </c>
      <c r="K3328" t="s">
        <v>4</v>
      </c>
      <c r="L3328">
        <v>275</v>
      </c>
      <c r="N3328" t="s">
        <v>30</v>
      </c>
      <c r="O3328" t="s">
        <v>24</v>
      </c>
      <c r="P3328">
        <v>2750</v>
      </c>
      <c r="R3328">
        <v>15</v>
      </c>
      <c r="T3328">
        <v>77</v>
      </c>
      <c r="U3328">
        <v>1</v>
      </c>
      <c r="V3328" t="s">
        <v>80</v>
      </c>
      <c r="W3328">
        <v>500</v>
      </c>
      <c r="X3328" t="s">
        <v>77</v>
      </c>
      <c r="Y3328">
        <v>2250</v>
      </c>
      <c r="Z3328">
        <v>500</v>
      </c>
      <c r="AA3328" t="s">
        <v>31</v>
      </c>
      <c r="AC3328">
        <f t="shared" si="51"/>
        <v>1</v>
      </c>
    </row>
    <row r="3329" spans="2:29" x14ac:dyDescent="0.2">
      <c r="B3329">
        <v>-1</v>
      </c>
      <c r="C3329">
        <v>-1</v>
      </c>
      <c r="D3329">
        <v>500</v>
      </c>
      <c r="E3329">
        <v>0</v>
      </c>
      <c r="F3329" t="s">
        <v>125</v>
      </c>
      <c r="G3329" t="s">
        <v>10</v>
      </c>
      <c r="H3329">
        <v>708</v>
      </c>
      <c r="I3329">
        <v>1841553</v>
      </c>
      <c r="J3329" t="s">
        <v>752</v>
      </c>
      <c r="K3329" t="s">
        <v>4</v>
      </c>
      <c r="L3329">
        <v>275</v>
      </c>
      <c r="N3329" t="s">
        <v>18</v>
      </c>
      <c r="O3329" t="s">
        <v>19</v>
      </c>
      <c r="P3329">
        <v>500</v>
      </c>
      <c r="Q3329" t="s">
        <v>127</v>
      </c>
      <c r="AC3329">
        <f t="shared" si="51"/>
        <v>0</v>
      </c>
    </row>
    <row r="3330" spans="2:29" x14ac:dyDescent="0.2">
      <c r="B3330">
        <v>677</v>
      </c>
      <c r="C3330">
        <v>77</v>
      </c>
      <c r="D3330">
        <v>2750</v>
      </c>
      <c r="E3330">
        <v>2637.1940909999998</v>
      </c>
      <c r="F3330" t="s">
        <v>21</v>
      </c>
      <c r="G3330" t="s">
        <v>74</v>
      </c>
      <c r="H3330">
        <v>709</v>
      </c>
      <c r="I3330">
        <v>1844305</v>
      </c>
      <c r="J3330" t="s">
        <v>753</v>
      </c>
      <c r="K3330" t="s">
        <v>4</v>
      </c>
      <c r="L3330">
        <v>275</v>
      </c>
      <c r="N3330" t="s">
        <v>30</v>
      </c>
      <c r="O3330" t="s">
        <v>24</v>
      </c>
      <c r="P3330">
        <v>2750</v>
      </c>
      <c r="R3330">
        <v>16</v>
      </c>
      <c r="T3330">
        <v>77</v>
      </c>
      <c r="U3330">
        <v>1</v>
      </c>
      <c r="V3330" t="s">
        <v>80</v>
      </c>
      <c r="W3330">
        <v>500</v>
      </c>
      <c r="X3330" t="s">
        <v>77</v>
      </c>
      <c r="Y3330">
        <v>2250</v>
      </c>
      <c r="Z3330">
        <v>500</v>
      </c>
      <c r="AA3330" t="s">
        <v>31</v>
      </c>
      <c r="AC3330">
        <f t="shared" si="51"/>
        <v>1</v>
      </c>
    </row>
    <row r="3331" spans="2:29" x14ac:dyDescent="0.2">
      <c r="B3331">
        <v>-1</v>
      </c>
      <c r="C3331">
        <v>-1</v>
      </c>
      <c r="D3331">
        <v>500</v>
      </c>
      <c r="E3331">
        <v>0</v>
      </c>
      <c r="F3331" t="s">
        <v>125</v>
      </c>
      <c r="G3331" t="s">
        <v>10</v>
      </c>
      <c r="H3331">
        <v>710</v>
      </c>
      <c r="I3331">
        <v>1847445</v>
      </c>
      <c r="J3331" t="s">
        <v>754</v>
      </c>
      <c r="K3331" t="s">
        <v>4</v>
      </c>
      <c r="L3331">
        <v>275</v>
      </c>
      <c r="N3331" t="s">
        <v>18</v>
      </c>
      <c r="O3331" t="s">
        <v>19</v>
      </c>
      <c r="P3331">
        <v>500</v>
      </c>
      <c r="Q3331" t="s">
        <v>127</v>
      </c>
      <c r="AC3331">
        <f t="shared" ref="AC3331:AC3394" si="52">IF(Q3330="test", 1, 0)</f>
        <v>0</v>
      </c>
    </row>
    <row r="3332" spans="2:29" x14ac:dyDescent="0.2">
      <c r="B3332">
        <v>860</v>
      </c>
      <c r="C3332">
        <v>78</v>
      </c>
      <c r="D3332">
        <v>2750</v>
      </c>
      <c r="E3332">
        <v>1012.97761</v>
      </c>
      <c r="F3332" t="s">
        <v>21</v>
      </c>
      <c r="G3332" t="s">
        <v>74</v>
      </c>
      <c r="H3332">
        <v>711</v>
      </c>
      <c r="I3332">
        <v>1850197</v>
      </c>
      <c r="J3332" t="s">
        <v>755</v>
      </c>
      <c r="K3332" t="s">
        <v>4</v>
      </c>
      <c r="L3332">
        <v>275</v>
      </c>
      <c r="N3332" t="s">
        <v>23</v>
      </c>
      <c r="O3332" t="s">
        <v>24</v>
      </c>
      <c r="P3332">
        <v>2750</v>
      </c>
      <c r="R3332">
        <v>17</v>
      </c>
      <c r="T3332">
        <v>78</v>
      </c>
      <c r="U3332">
        <v>1</v>
      </c>
      <c r="V3332" t="s">
        <v>76</v>
      </c>
      <c r="W3332">
        <v>500</v>
      </c>
      <c r="X3332" t="s">
        <v>77</v>
      </c>
      <c r="Y3332">
        <v>2250</v>
      </c>
      <c r="Z3332">
        <v>500</v>
      </c>
      <c r="AA3332" t="s">
        <v>25</v>
      </c>
      <c r="AC3332">
        <f t="shared" si="52"/>
        <v>1</v>
      </c>
    </row>
    <row r="3333" spans="2:29" x14ac:dyDescent="0.2">
      <c r="B3333">
        <v>-1</v>
      </c>
      <c r="C3333">
        <v>-1</v>
      </c>
      <c r="D3333">
        <v>500</v>
      </c>
      <c r="E3333">
        <v>0</v>
      </c>
      <c r="F3333" t="s">
        <v>125</v>
      </c>
      <c r="G3333" t="s">
        <v>10</v>
      </c>
      <c r="H3333">
        <v>712</v>
      </c>
      <c r="I3333">
        <v>1851711</v>
      </c>
      <c r="J3333" t="s">
        <v>756</v>
      </c>
      <c r="K3333" t="s">
        <v>4</v>
      </c>
      <c r="L3333">
        <v>275</v>
      </c>
      <c r="N3333" t="s">
        <v>18</v>
      </c>
      <c r="O3333" t="s">
        <v>19</v>
      </c>
      <c r="P3333">
        <v>500</v>
      </c>
      <c r="Q3333" t="s">
        <v>127</v>
      </c>
      <c r="AC3333">
        <f t="shared" si="52"/>
        <v>0</v>
      </c>
    </row>
    <row r="3334" spans="2:29" x14ac:dyDescent="0.2">
      <c r="B3334">
        <v>474</v>
      </c>
      <c r="C3334">
        <v>77</v>
      </c>
      <c r="D3334">
        <v>2750</v>
      </c>
      <c r="E3334">
        <v>1000</v>
      </c>
      <c r="F3334" t="s">
        <v>21</v>
      </c>
      <c r="G3334" t="s">
        <v>74</v>
      </c>
      <c r="H3334">
        <v>713</v>
      </c>
      <c r="I3334">
        <v>1854463</v>
      </c>
      <c r="J3334" t="s">
        <v>757</v>
      </c>
      <c r="K3334" t="s">
        <v>4</v>
      </c>
      <c r="L3334">
        <v>275</v>
      </c>
      <c r="N3334" t="s">
        <v>30</v>
      </c>
      <c r="O3334" t="s">
        <v>24</v>
      </c>
      <c r="P3334">
        <v>2750</v>
      </c>
      <c r="R3334">
        <v>18</v>
      </c>
      <c r="T3334">
        <v>77</v>
      </c>
      <c r="U3334">
        <v>1</v>
      </c>
      <c r="V3334" t="s">
        <v>80</v>
      </c>
      <c r="W3334">
        <v>500</v>
      </c>
      <c r="X3334" t="s">
        <v>77</v>
      </c>
      <c r="Y3334">
        <v>2250</v>
      </c>
      <c r="Z3334">
        <v>500</v>
      </c>
      <c r="AA3334" t="s">
        <v>31</v>
      </c>
      <c r="AC3334">
        <f t="shared" si="52"/>
        <v>1</v>
      </c>
    </row>
    <row r="3335" spans="2:29" x14ac:dyDescent="0.2">
      <c r="B3335">
        <v>-1</v>
      </c>
      <c r="C3335">
        <v>-1</v>
      </c>
      <c r="D3335">
        <v>500</v>
      </c>
      <c r="E3335">
        <v>0</v>
      </c>
      <c r="F3335" t="s">
        <v>125</v>
      </c>
      <c r="G3335" t="s">
        <v>10</v>
      </c>
      <c r="H3335">
        <v>714</v>
      </c>
      <c r="I3335">
        <v>1855966</v>
      </c>
      <c r="J3335" t="s">
        <v>758</v>
      </c>
      <c r="K3335" t="s">
        <v>4</v>
      </c>
      <c r="L3335">
        <v>275</v>
      </c>
      <c r="N3335" t="s">
        <v>18</v>
      </c>
      <c r="O3335" t="s">
        <v>19</v>
      </c>
      <c r="P3335">
        <v>500</v>
      </c>
      <c r="Q3335" t="s">
        <v>127</v>
      </c>
      <c r="AC3335">
        <f t="shared" si="52"/>
        <v>0</v>
      </c>
    </row>
    <row r="3336" spans="2:29" x14ac:dyDescent="0.2">
      <c r="B3336">
        <v>631</v>
      </c>
      <c r="C3336">
        <v>78</v>
      </c>
      <c r="D3336">
        <v>2750</v>
      </c>
      <c r="E3336">
        <v>1787.3650540000001</v>
      </c>
      <c r="F3336" t="s">
        <v>21</v>
      </c>
      <c r="G3336" t="s">
        <v>74</v>
      </c>
      <c r="H3336">
        <v>715</v>
      </c>
      <c r="I3336">
        <v>1858718</v>
      </c>
      <c r="J3336" t="s">
        <v>759</v>
      </c>
      <c r="K3336" t="s">
        <v>4</v>
      </c>
      <c r="L3336">
        <v>275</v>
      </c>
      <c r="N3336" t="s">
        <v>23</v>
      </c>
      <c r="O3336" t="s">
        <v>24</v>
      </c>
      <c r="P3336">
        <v>2750</v>
      </c>
      <c r="R3336">
        <v>19</v>
      </c>
      <c r="T3336">
        <v>78</v>
      </c>
      <c r="V3336" t="s">
        <v>76</v>
      </c>
      <c r="W3336">
        <v>500</v>
      </c>
      <c r="X3336" t="s">
        <v>91</v>
      </c>
      <c r="Y3336">
        <v>2250</v>
      </c>
      <c r="Z3336">
        <v>500</v>
      </c>
      <c r="AA3336" t="s">
        <v>25</v>
      </c>
      <c r="AB3336">
        <v>0</v>
      </c>
      <c r="AC3336">
        <f t="shared" si="52"/>
        <v>1</v>
      </c>
    </row>
    <row r="3337" spans="2:29" x14ac:dyDescent="0.2">
      <c r="B3337">
        <v>-1</v>
      </c>
      <c r="C3337">
        <v>-1</v>
      </c>
      <c r="D3337">
        <v>500</v>
      </c>
      <c r="E3337">
        <v>0</v>
      </c>
      <c r="F3337" t="s">
        <v>125</v>
      </c>
      <c r="G3337" t="s">
        <v>10</v>
      </c>
      <c r="H3337">
        <v>716</v>
      </c>
      <c r="I3337">
        <v>1861008</v>
      </c>
      <c r="J3337" t="s">
        <v>760</v>
      </c>
      <c r="K3337" t="s">
        <v>4</v>
      </c>
      <c r="L3337">
        <v>275</v>
      </c>
      <c r="N3337" t="s">
        <v>18</v>
      </c>
      <c r="O3337" t="s">
        <v>19</v>
      </c>
      <c r="P3337">
        <v>500</v>
      </c>
      <c r="Q3337" t="s">
        <v>127</v>
      </c>
      <c r="AC3337">
        <f t="shared" si="52"/>
        <v>0</v>
      </c>
    </row>
    <row r="3338" spans="2:29" x14ac:dyDescent="0.2">
      <c r="B3338">
        <v>695</v>
      </c>
      <c r="C3338">
        <v>77</v>
      </c>
      <c r="D3338">
        <v>2750</v>
      </c>
      <c r="E3338">
        <v>1962.8758809999999</v>
      </c>
      <c r="F3338" t="s">
        <v>21</v>
      </c>
      <c r="G3338" t="s">
        <v>74</v>
      </c>
      <c r="H3338">
        <v>717</v>
      </c>
      <c r="I3338">
        <v>1863760</v>
      </c>
      <c r="J3338" t="s">
        <v>761</v>
      </c>
      <c r="K3338" t="s">
        <v>4</v>
      </c>
      <c r="L3338">
        <v>275</v>
      </c>
      <c r="N3338" t="s">
        <v>30</v>
      </c>
      <c r="O3338" t="s">
        <v>24</v>
      </c>
      <c r="P3338">
        <v>2750</v>
      </c>
      <c r="R3338">
        <v>20</v>
      </c>
      <c r="T3338">
        <v>77</v>
      </c>
      <c r="U3338">
        <v>1</v>
      </c>
      <c r="V3338" t="s">
        <v>80</v>
      </c>
      <c r="W3338">
        <v>450</v>
      </c>
      <c r="X3338" t="s">
        <v>77</v>
      </c>
      <c r="Y3338">
        <v>2300</v>
      </c>
      <c r="Z3338">
        <v>450</v>
      </c>
      <c r="AA3338" t="s">
        <v>31</v>
      </c>
      <c r="AC3338">
        <f t="shared" si="52"/>
        <v>1</v>
      </c>
    </row>
    <row r="3339" spans="2:29" x14ac:dyDescent="0.2">
      <c r="B3339">
        <v>-1</v>
      </c>
      <c r="C3339">
        <v>-1</v>
      </c>
      <c r="D3339">
        <v>500</v>
      </c>
      <c r="E3339">
        <v>0</v>
      </c>
      <c r="F3339" t="s">
        <v>125</v>
      </c>
      <c r="G3339" t="s">
        <v>10</v>
      </c>
      <c r="H3339">
        <v>718</v>
      </c>
      <c r="I3339">
        <v>1866225</v>
      </c>
      <c r="J3339" t="s">
        <v>762</v>
      </c>
      <c r="K3339" t="s">
        <v>4</v>
      </c>
      <c r="L3339">
        <v>275</v>
      </c>
      <c r="N3339" t="s">
        <v>18</v>
      </c>
      <c r="O3339" t="s">
        <v>19</v>
      </c>
      <c r="P3339">
        <v>500</v>
      </c>
      <c r="Q3339" t="s">
        <v>127</v>
      </c>
      <c r="AC3339">
        <f t="shared" si="52"/>
        <v>0</v>
      </c>
    </row>
    <row r="3340" spans="2:29" x14ac:dyDescent="0.2">
      <c r="B3340">
        <v>677</v>
      </c>
      <c r="C3340">
        <v>78</v>
      </c>
      <c r="D3340">
        <v>2750</v>
      </c>
      <c r="E3340">
        <v>1000</v>
      </c>
      <c r="F3340" t="s">
        <v>21</v>
      </c>
      <c r="G3340" t="s">
        <v>74</v>
      </c>
      <c r="H3340">
        <v>719</v>
      </c>
      <c r="I3340">
        <v>1868976</v>
      </c>
      <c r="J3340" t="s">
        <v>763</v>
      </c>
      <c r="K3340" t="s">
        <v>4</v>
      </c>
      <c r="L3340">
        <v>275</v>
      </c>
      <c r="N3340" t="s">
        <v>23</v>
      </c>
      <c r="O3340" t="s">
        <v>24</v>
      </c>
      <c r="P3340">
        <v>2750</v>
      </c>
      <c r="R3340">
        <v>21</v>
      </c>
      <c r="T3340">
        <v>78</v>
      </c>
      <c r="U3340">
        <v>1</v>
      </c>
      <c r="V3340" t="s">
        <v>76</v>
      </c>
      <c r="W3340">
        <v>450</v>
      </c>
      <c r="X3340" t="s">
        <v>77</v>
      </c>
      <c r="Y3340">
        <v>2300</v>
      </c>
      <c r="Z3340">
        <v>450</v>
      </c>
      <c r="AA3340" t="s">
        <v>25</v>
      </c>
      <c r="AC3340">
        <f t="shared" si="52"/>
        <v>1</v>
      </c>
    </row>
    <row r="3341" spans="2:29" x14ac:dyDescent="0.2">
      <c r="B3341">
        <v>-1</v>
      </c>
      <c r="C3341">
        <v>-1</v>
      </c>
      <c r="D3341">
        <v>500</v>
      </c>
      <c r="E3341">
        <v>0</v>
      </c>
      <c r="F3341" t="s">
        <v>125</v>
      </c>
      <c r="G3341" t="s">
        <v>10</v>
      </c>
      <c r="H3341">
        <v>720</v>
      </c>
      <c r="I3341">
        <v>1870480</v>
      </c>
      <c r="J3341" t="s">
        <v>764</v>
      </c>
      <c r="K3341" t="s">
        <v>4</v>
      </c>
      <c r="L3341">
        <v>275</v>
      </c>
      <c r="N3341" t="s">
        <v>18</v>
      </c>
      <c r="O3341" t="s">
        <v>19</v>
      </c>
      <c r="P3341">
        <v>500</v>
      </c>
      <c r="Q3341" t="s">
        <v>127</v>
      </c>
      <c r="AC3341">
        <f t="shared" si="52"/>
        <v>0</v>
      </c>
    </row>
    <row r="3342" spans="2:29" x14ac:dyDescent="0.2">
      <c r="B3342">
        <v>595</v>
      </c>
      <c r="C3342">
        <v>77</v>
      </c>
      <c r="D3342">
        <v>2750</v>
      </c>
      <c r="E3342">
        <v>1000</v>
      </c>
      <c r="F3342" t="s">
        <v>21</v>
      </c>
      <c r="G3342" t="s">
        <v>74</v>
      </c>
      <c r="H3342">
        <v>721</v>
      </c>
      <c r="I3342">
        <v>1873232</v>
      </c>
      <c r="J3342" t="s">
        <v>765</v>
      </c>
      <c r="K3342" t="s">
        <v>4</v>
      </c>
      <c r="L3342">
        <v>275</v>
      </c>
      <c r="N3342" t="s">
        <v>30</v>
      </c>
      <c r="O3342" t="s">
        <v>24</v>
      </c>
      <c r="P3342">
        <v>2750</v>
      </c>
      <c r="R3342">
        <v>22</v>
      </c>
      <c r="T3342">
        <v>77</v>
      </c>
      <c r="U3342">
        <v>1</v>
      </c>
      <c r="V3342" t="s">
        <v>80</v>
      </c>
      <c r="W3342">
        <v>450</v>
      </c>
      <c r="X3342" t="s">
        <v>77</v>
      </c>
      <c r="Y3342">
        <v>2300</v>
      </c>
      <c r="Z3342">
        <v>450</v>
      </c>
      <c r="AA3342" t="s">
        <v>31</v>
      </c>
      <c r="AC3342">
        <f t="shared" si="52"/>
        <v>1</v>
      </c>
    </row>
    <row r="3343" spans="2:29" x14ac:dyDescent="0.2">
      <c r="B3343">
        <v>-1</v>
      </c>
      <c r="C3343">
        <v>-1</v>
      </c>
      <c r="D3343">
        <v>500</v>
      </c>
      <c r="E3343">
        <v>0</v>
      </c>
      <c r="F3343" t="s">
        <v>125</v>
      </c>
      <c r="G3343" t="s">
        <v>10</v>
      </c>
      <c r="H3343">
        <v>722</v>
      </c>
      <c r="I3343">
        <v>1874735</v>
      </c>
      <c r="J3343" t="s">
        <v>766</v>
      </c>
      <c r="K3343" t="s">
        <v>4</v>
      </c>
      <c r="L3343">
        <v>275</v>
      </c>
      <c r="N3343" t="s">
        <v>18</v>
      </c>
      <c r="O3343" t="s">
        <v>19</v>
      </c>
      <c r="P3343">
        <v>500</v>
      </c>
      <c r="Q3343" t="s">
        <v>127</v>
      </c>
      <c r="AC3343">
        <f t="shared" si="52"/>
        <v>0</v>
      </c>
    </row>
    <row r="3344" spans="2:29" x14ac:dyDescent="0.2">
      <c r="B3344">
        <v>514</v>
      </c>
      <c r="C3344">
        <v>77</v>
      </c>
      <c r="D3344">
        <v>2750</v>
      </c>
      <c r="E3344">
        <v>1000</v>
      </c>
      <c r="F3344" t="s">
        <v>21</v>
      </c>
      <c r="G3344" t="s">
        <v>74</v>
      </c>
      <c r="H3344">
        <v>723</v>
      </c>
      <c r="I3344">
        <v>1877486</v>
      </c>
      <c r="J3344" t="s">
        <v>767</v>
      </c>
      <c r="K3344" t="s">
        <v>4</v>
      </c>
      <c r="L3344">
        <v>275</v>
      </c>
      <c r="N3344" t="s">
        <v>30</v>
      </c>
      <c r="O3344" t="s">
        <v>24</v>
      </c>
      <c r="P3344">
        <v>2750</v>
      </c>
      <c r="R3344">
        <v>23</v>
      </c>
      <c r="T3344">
        <v>77</v>
      </c>
      <c r="U3344">
        <v>1</v>
      </c>
      <c r="V3344" t="s">
        <v>80</v>
      </c>
      <c r="W3344">
        <v>450</v>
      </c>
      <c r="X3344" t="s">
        <v>77</v>
      </c>
      <c r="Y3344">
        <v>2300</v>
      </c>
      <c r="Z3344">
        <v>450</v>
      </c>
      <c r="AA3344" t="s">
        <v>31</v>
      </c>
      <c r="AC3344">
        <f t="shared" si="52"/>
        <v>1</v>
      </c>
    </row>
    <row r="3345" spans="2:29" x14ac:dyDescent="0.2">
      <c r="B3345">
        <v>-1</v>
      </c>
      <c r="C3345">
        <v>-1</v>
      </c>
      <c r="D3345">
        <v>500</v>
      </c>
      <c r="E3345">
        <v>0</v>
      </c>
      <c r="F3345" t="s">
        <v>125</v>
      </c>
      <c r="G3345" t="s">
        <v>10</v>
      </c>
      <c r="H3345">
        <v>724</v>
      </c>
      <c r="I3345">
        <v>1878989</v>
      </c>
      <c r="J3345" t="s">
        <v>768</v>
      </c>
      <c r="K3345" t="s">
        <v>4</v>
      </c>
      <c r="L3345">
        <v>275</v>
      </c>
      <c r="N3345" t="s">
        <v>18</v>
      </c>
      <c r="O3345" t="s">
        <v>19</v>
      </c>
      <c r="P3345">
        <v>500</v>
      </c>
      <c r="Q3345" t="s">
        <v>127</v>
      </c>
      <c r="AC3345">
        <f t="shared" si="52"/>
        <v>0</v>
      </c>
    </row>
    <row r="3346" spans="2:29" x14ac:dyDescent="0.2">
      <c r="B3346">
        <v>670</v>
      </c>
      <c r="C3346">
        <v>78</v>
      </c>
      <c r="D3346">
        <v>2750</v>
      </c>
      <c r="E3346">
        <v>1000</v>
      </c>
      <c r="F3346" t="s">
        <v>21</v>
      </c>
      <c r="G3346" t="s">
        <v>74</v>
      </c>
      <c r="H3346">
        <v>725</v>
      </c>
      <c r="I3346">
        <v>1881741</v>
      </c>
      <c r="J3346" t="s">
        <v>769</v>
      </c>
      <c r="K3346" t="s">
        <v>4</v>
      </c>
      <c r="L3346">
        <v>275</v>
      </c>
      <c r="N3346" t="s">
        <v>23</v>
      </c>
      <c r="O3346" t="s">
        <v>24</v>
      </c>
      <c r="P3346">
        <v>2750</v>
      </c>
      <c r="R3346">
        <v>24</v>
      </c>
      <c r="T3346">
        <v>78</v>
      </c>
      <c r="U3346">
        <v>1</v>
      </c>
      <c r="V3346" t="s">
        <v>76</v>
      </c>
      <c r="W3346">
        <v>450</v>
      </c>
      <c r="X3346" t="s">
        <v>77</v>
      </c>
      <c r="Y3346">
        <v>2300</v>
      </c>
      <c r="Z3346">
        <v>450</v>
      </c>
      <c r="AA3346" t="s">
        <v>25</v>
      </c>
      <c r="AC3346">
        <f t="shared" si="52"/>
        <v>1</v>
      </c>
    </row>
    <row r="3347" spans="2:29" x14ac:dyDescent="0.2">
      <c r="B3347">
        <v>-1</v>
      </c>
      <c r="C3347">
        <v>-1</v>
      </c>
      <c r="D3347">
        <v>500</v>
      </c>
      <c r="E3347">
        <v>0</v>
      </c>
      <c r="F3347" t="s">
        <v>125</v>
      </c>
      <c r="G3347" t="s">
        <v>10</v>
      </c>
      <c r="H3347">
        <v>726</v>
      </c>
      <c r="I3347">
        <v>1883244</v>
      </c>
      <c r="J3347" t="s">
        <v>770</v>
      </c>
      <c r="K3347" t="s">
        <v>4</v>
      </c>
      <c r="L3347">
        <v>275</v>
      </c>
      <c r="N3347" t="s">
        <v>18</v>
      </c>
      <c r="O3347" t="s">
        <v>19</v>
      </c>
      <c r="P3347">
        <v>500</v>
      </c>
      <c r="Q3347" t="s">
        <v>127</v>
      </c>
      <c r="AC3347">
        <f t="shared" si="52"/>
        <v>0</v>
      </c>
    </row>
    <row r="3348" spans="2:29" x14ac:dyDescent="0.2">
      <c r="B3348">
        <v>668</v>
      </c>
      <c r="C3348">
        <v>77</v>
      </c>
      <c r="D3348">
        <v>2750</v>
      </c>
      <c r="E3348">
        <v>1000</v>
      </c>
      <c r="F3348" t="s">
        <v>21</v>
      </c>
      <c r="G3348" t="s">
        <v>74</v>
      </c>
      <c r="H3348">
        <v>727</v>
      </c>
      <c r="I3348">
        <v>1885996</v>
      </c>
      <c r="J3348" t="s">
        <v>771</v>
      </c>
      <c r="K3348" t="s">
        <v>4</v>
      </c>
      <c r="L3348">
        <v>275</v>
      </c>
      <c r="N3348" t="s">
        <v>23</v>
      </c>
      <c r="O3348" t="s">
        <v>24</v>
      </c>
      <c r="P3348">
        <v>2750</v>
      </c>
      <c r="R3348">
        <v>25</v>
      </c>
      <c r="T3348">
        <v>78</v>
      </c>
      <c r="U3348">
        <v>0</v>
      </c>
      <c r="V3348" t="s">
        <v>76</v>
      </c>
      <c r="W3348">
        <v>450</v>
      </c>
      <c r="X3348" t="s">
        <v>77</v>
      </c>
      <c r="Y3348">
        <v>2300</v>
      </c>
      <c r="Z3348">
        <v>450</v>
      </c>
      <c r="AA3348" t="s">
        <v>25</v>
      </c>
      <c r="AC3348">
        <f t="shared" si="52"/>
        <v>1</v>
      </c>
    </row>
    <row r="3349" spans="2:29" x14ac:dyDescent="0.2">
      <c r="B3349">
        <v>-1</v>
      </c>
      <c r="C3349">
        <v>-1</v>
      </c>
      <c r="D3349">
        <v>500</v>
      </c>
      <c r="E3349">
        <v>0</v>
      </c>
      <c r="F3349" t="s">
        <v>125</v>
      </c>
      <c r="G3349" t="s">
        <v>10</v>
      </c>
      <c r="H3349">
        <v>728</v>
      </c>
      <c r="I3349">
        <v>1887499</v>
      </c>
      <c r="J3349" t="s">
        <v>772</v>
      </c>
      <c r="K3349" t="s">
        <v>4</v>
      </c>
      <c r="L3349">
        <v>275</v>
      </c>
      <c r="N3349" t="s">
        <v>18</v>
      </c>
      <c r="O3349" t="s">
        <v>19</v>
      </c>
      <c r="P3349">
        <v>500</v>
      </c>
      <c r="Q3349" t="s">
        <v>127</v>
      </c>
      <c r="AC3349">
        <f t="shared" si="52"/>
        <v>0</v>
      </c>
    </row>
    <row r="3350" spans="2:29" x14ac:dyDescent="0.2">
      <c r="B3350">
        <v>675</v>
      </c>
      <c r="C3350">
        <v>77</v>
      </c>
      <c r="D3350">
        <v>2750</v>
      </c>
      <c r="E3350">
        <v>2076.27925</v>
      </c>
      <c r="F3350" t="s">
        <v>21</v>
      </c>
      <c r="G3350" t="s">
        <v>74</v>
      </c>
      <c r="H3350">
        <v>729</v>
      </c>
      <c r="I3350">
        <v>1890251</v>
      </c>
      <c r="J3350" t="s">
        <v>773</v>
      </c>
      <c r="K3350" t="s">
        <v>4</v>
      </c>
      <c r="L3350">
        <v>275</v>
      </c>
      <c r="N3350" t="s">
        <v>30</v>
      </c>
      <c r="O3350" t="s">
        <v>24</v>
      </c>
      <c r="P3350">
        <v>2750</v>
      </c>
      <c r="R3350">
        <v>26</v>
      </c>
      <c r="T3350">
        <v>77</v>
      </c>
      <c r="U3350">
        <v>1</v>
      </c>
      <c r="V3350" t="s">
        <v>80</v>
      </c>
      <c r="W3350">
        <v>450</v>
      </c>
      <c r="X3350" t="s">
        <v>77</v>
      </c>
      <c r="Y3350">
        <v>2300</v>
      </c>
      <c r="Z3350">
        <v>450</v>
      </c>
      <c r="AA3350" t="s">
        <v>31</v>
      </c>
      <c r="AC3350">
        <f t="shared" si="52"/>
        <v>1</v>
      </c>
    </row>
    <row r="3351" spans="2:29" x14ac:dyDescent="0.2">
      <c r="B3351">
        <v>-1</v>
      </c>
      <c r="C3351">
        <v>-1</v>
      </c>
      <c r="D3351">
        <v>500</v>
      </c>
      <c r="E3351">
        <v>0</v>
      </c>
      <c r="F3351" t="s">
        <v>125</v>
      </c>
      <c r="G3351" t="s">
        <v>10</v>
      </c>
      <c r="H3351">
        <v>730</v>
      </c>
      <c r="I3351">
        <v>1892830</v>
      </c>
      <c r="J3351" t="s">
        <v>774</v>
      </c>
      <c r="K3351" t="s">
        <v>4</v>
      </c>
      <c r="L3351">
        <v>275</v>
      </c>
      <c r="N3351" t="s">
        <v>18</v>
      </c>
      <c r="O3351" t="s">
        <v>19</v>
      </c>
      <c r="P3351">
        <v>500</v>
      </c>
      <c r="Q3351" t="s">
        <v>127</v>
      </c>
      <c r="AC3351">
        <f t="shared" si="52"/>
        <v>0</v>
      </c>
    </row>
    <row r="3352" spans="2:29" x14ac:dyDescent="0.2">
      <c r="B3352">
        <v>532</v>
      </c>
      <c r="C3352">
        <v>78</v>
      </c>
      <c r="D3352">
        <v>2750</v>
      </c>
      <c r="E3352">
        <v>1000</v>
      </c>
      <c r="F3352" t="s">
        <v>21</v>
      </c>
      <c r="G3352" t="s">
        <v>74</v>
      </c>
      <c r="H3352">
        <v>731</v>
      </c>
      <c r="I3352">
        <v>1895581</v>
      </c>
      <c r="J3352" t="s">
        <v>775</v>
      </c>
      <c r="K3352" t="s">
        <v>4</v>
      </c>
      <c r="L3352">
        <v>275</v>
      </c>
      <c r="N3352" t="s">
        <v>23</v>
      </c>
      <c r="O3352" t="s">
        <v>24</v>
      </c>
      <c r="P3352">
        <v>2750</v>
      </c>
      <c r="R3352">
        <v>27</v>
      </c>
      <c r="T3352">
        <v>78</v>
      </c>
      <c r="U3352">
        <v>1</v>
      </c>
      <c r="V3352" t="s">
        <v>76</v>
      </c>
      <c r="W3352">
        <v>450</v>
      </c>
      <c r="X3352" t="s">
        <v>77</v>
      </c>
      <c r="Y3352">
        <v>2300</v>
      </c>
      <c r="Z3352">
        <v>450</v>
      </c>
      <c r="AA3352" t="s">
        <v>25</v>
      </c>
      <c r="AC3352">
        <f t="shared" si="52"/>
        <v>1</v>
      </c>
    </row>
    <row r="3353" spans="2:29" x14ac:dyDescent="0.2">
      <c r="B3353">
        <v>-1</v>
      </c>
      <c r="C3353">
        <v>-1</v>
      </c>
      <c r="D3353">
        <v>500</v>
      </c>
      <c r="E3353">
        <v>0</v>
      </c>
      <c r="F3353" t="s">
        <v>125</v>
      </c>
      <c r="G3353" t="s">
        <v>10</v>
      </c>
      <c r="H3353">
        <v>732</v>
      </c>
      <c r="I3353">
        <v>1897084</v>
      </c>
      <c r="J3353" t="s">
        <v>776</v>
      </c>
      <c r="K3353" t="s">
        <v>4</v>
      </c>
      <c r="L3353">
        <v>275</v>
      </c>
      <c r="N3353" t="s">
        <v>18</v>
      </c>
      <c r="O3353" t="s">
        <v>19</v>
      </c>
      <c r="P3353">
        <v>500</v>
      </c>
      <c r="Q3353" t="s">
        <v>127</v>
      </c>
      <c r="AC3353">
        <f t="shared" si="52"/>
        <v>0</v>
      </c>
    </row>
    <row r="3354" spans="2:29" x14ac:dyDescent="0.2">
      <c r="B3354">
        <v>619</v>
      </c>
      <c r="C3354">
        <v>78</v>
      </c>
      <c r="D3354">
        <v>2750</v>
      </c>
      <c r="E3354">
        <v>1000</v>
      </c>
      <c r="F3354" t="s">
        <v>21</v>
      </c>
      <c r="G3354" t="s">
        <v>74</v>
      </c>
      <c r="H3354">
        <v>733</v>
      </c>
      <c r="I3354">
        <v>1899836</v>
      </c>
      <c r="J3354" t="s">
        <v>777</v>
      </c>
      <c r="K3354" t="s">
        <v>4</v>
      </c>
      <c r="L3354">
        <v>275</v>
      </c>
      <c r="N3354" t="s">
        <v>23</v>
      </c>
      <c r="O3354" t="s">
        <v>24</v>
      </c>
      <c r="P3354">
        <v>2750</v>
      </c>
      <c r="R3354">
        <v>28</v>
      </c>
      <c r="T3354">
        <v>78</v>
      </c>
      <c r="U3354">
        <v>1</v>
      </c>
      <c r="V3354" t="s">
        <v>76</v>
      </c>
      <c r="W3354">
        <v>450</v>
      </c>
      <c r="X3354" t="s">
        <v>77</v>
      </c>
      <c r="Y3354">
        <v>2300</v>
      </c>
      <c r="Z3354">
        <v>450</v>
      </c>
      <c r="AA3354" t="s">
        <v>25</v>
      </c>
      <c r="AC3354">
        <f t="shared" si="52"/>
        <v>1</v>
      </c>
    </row>
    <row r="3355" spans="2:29" x14ac:dyDescent="0.2">
      <c r="B3355">
        <v>-1</v>
      </c>
      <c r="C3355">
        <v>-1</v>
      </c>
      <c r="D3355">
        <v>500</v>
      </c>
      <c r="E3355">
        <v>0</v>
      </c>
      <c r="F3355" t="s">
        <v>125</v>
      </c>
      <c r="G3355" t="s">
        <v>10</v>
      </c>
      <c r="H3355">
        <v>734</v>
      </c>
      <c r="I3355">
        <v>1901340</v>
      </c>
      <c r="J3355" t="s">
        <v>778</v>
      </c>
      <c r="K3355" t="s">
        <v>4</v>
      </c>
      <c r="L3355">
        <v>275</v>
      </c>
      <c r="N3355" t="s">
        <v>18</v>
      </c>
      <c r="O3355" t="s">
        <v>19</v>
      </c>
      <c r="P3355">
        <v>500</v>
      </c>
      <c r="Q3355" t="s">
        <v>127</v>
      </c>
      <c r="AC3355">
        <f t="shared" si="52"/>
        <v>0</v>
      </c>
    </row>
    <row r="3356" spans="2:29" x14ac:dyDescent="0.2">
      <c r="B3356">
        <v>459</v>
      </c>
      <c r="C3356">
        <v>77</v>
      </c>
      <c r="D3356">
        <v>2750</v>
      </c>
      <c r="E3356">
        <v>1217.336094</v>
      </c>
      <c r="F3356" t="s">
        <v>21</v>
      </c>
      <c r="G3356" t="s">
        <v>74</v>
      </c>
      <c r="H3356">
        <v>735</v>
      </c>
      <c r="I3356">
        <v>1904091</v>
      </c>
      <c r="J3356" t="s">
        <v>779</v>
      </c>
      <c r="K3356" t="s">
        <v>4</v>
      </c>
      <c r="L3356">
        <v>275</v>
      </c>
      <c r="N3356" t="s">
        <v>30</v>
      </c>
      <c r="O3356" t="s">
        <v>24</v>
      </c>
      <c r="P3356">
        <v>2750</v>
      </c>
      <c r="R3356">
        <v>29</v>
      </c>
      <c r="T3356">
        <v>77</v>
      </c>
      <c r="U3356">
        <v>1</v>
      </c>
      <c r="V3356" t="s">
        <v>80</v>
      </c>
      <c r="W3356">
        <v>450</v>
      </c>
      <c r="X3356" t="s">
        <v>77</v>
      </c>
      <c r="Y3356">
        <v>2300</v>
      </c>
      <c r="Z3356">
        <v>450</v>
      </c>
      <c r="AA3356" t="s">
        <v>31</v>
      </c>
      <c r="AC3356">
        <f t="shared" si="52"/>
        <v>1</v>
      </c>
    </row>
    <row r="3357" spans="2:29" x14ac:dyDescent="0.2">
      <c r="B3357">
        <v>-1</v>
      </c>
      <c r="C3357">
        <v>-1</v>
      </c>
      <c r="D3357">
        <v>500</v>
      </c>
      <c r="E3357">
        <v>0</v>
      </c>
      <c r="F3357" t="s">
        <v>125</v>
      </c>
      <c r="G3357" t="s">
        <v>10</v>
      </c>
      <c r="H3357">
        <v>736</v>
      </c>
      <c r="I3357">
        <v>1905812</v>
      </c>
      <c r="J3357" t="s">
        <v>780</v>
      </c>
      <c r="K3357" t="s">
        <v>4</v>
      </c>
      <c r="L3357">
        <v>275</v>
      </c>
      <c r="N3357" t="s">
        <v>18</v>
      </c>
      <c r="O3357" t="s">
        <v>19</v>
      </c>
      <c r="P3357">
        <v>500</v>
      </c>
      <c r="Q3357" t="s">
        <v>127</v>
      </c>
      <c r="AC3357">
        <f t="shared" si="52"/>
        <v>0</v>
      </c>
    </row>
    <row r="3358" spans="2:29" x14ac:dyDescent="0.2">
      <c r="B3358">
        <v>645</v>
      </c>
      <c r="C3358">
        <v>77</v>
      </c>
      <c r="D3358">
        <v>2750</v>
      </c>
      <c r="E3358">
        <v>1000</v>
      </c>
      <c r="F3358" t="s">
        <v>21</v>
      </c>
      <c r="G3358" t="s">
        <v>74</v>
      </c>
      <c r="H3358">
        <v>737</v>
      </c>
      <c r="I3358">
        <v>1908563</v>
      </c>
      <c r="J3358" t="s">
        <v>781</v>
      </c>
      <c r="K3358" t="s">
        <v>4</v>
      </c>
      <c r="L3358">
        <v>275</v>
      </c>
      <c r="N3358" t="s">
        <v>30</v>
      </c>
      <c r="O3358" t="s">
        <v>24</v>
      </c>
      <c r="P3358">
        <v>2750</v>
      </c>
      <c r="R3358">
        <v>30</v>
      </c>
      <c r="T3358">
        <v>77</v>
      </c>
      <c r="U3358">
        <v>1</v>
      </c>
      <c r="V3358" t="s">
        <v>80</v>
      </c>
      <c r="W3358">
        <v>450</v>
      </c>
      <c r="X3358" t="s">
        <v>77</v>
      </c>
      <c r="Y3358">
        <v>2300</v>
      </c>
      <c r="Z3358">
        <v>450</v>
      </c>
      <c r="AA3358" t="s">
        <v>31</v>
      </c>
      <c r="AC3358">
        <f t="shared" si="52"/>
        <v>1</v>
      </c>
    </row>
    <row r="3359" spans="2:29" x14ac:dyDescent="0.2">
      <c r="B3359">
        <v>-1</v>
      </c>
      <c r="C3359">
        <v>-1</v>
      </c>
      <c r="D3359">
        <v>500</v>
      </c>
      <c r="E3359">
        <v>0</v>
      </c>
      <c r="F3359" t="s">
        <v>125</v>
      </c>
      <c r="G3359" t="s">
        <v>10</v>
      </c>
      <c r="H3359">
        <v>738</v>
      </c>
      <c r="I3359">
        <v>1910066</v>
      </c>
      <c r="J3359" t="s">
        <v>782</v>
      </c>
      <c r="K3359" t="s">
        <v>4</v>
      </c>
      <c r="L3359">
        <v>275</v>
      </c>
      <c r="N3359" t="s">
        <v>18</v>
      </c>
      <c r="O3359" t="s">
        <v>19</v>
      </c>
      <c r="P3359">
        <v>500</v>
      </c>
      <c r="Q3359" t="s">
        <v>127</v>
      </c>
      <c r="AC3359">
        <f t="shared" si="52"/>
        <v>0</v>
      </c>
    </row>
    <row r="3360" spans="2:29" x14ac:dyDescent="0.2">
      <c r="B3360">
        <v>755</v>
      </c>
      <c r="C3360">
        <v>78</v>
      </c>
      <c r="D3360">
        <v>2750</v>
      </c>
      <c r="E3360">
        <v>1000</v>
      </c>
      <c r="F3360" t="s">
        <v>21</v>
      </c>
      <c r="G3360" t="s">
        <v>74</v>
      </c>
      <c r="H3360">
        <v>739</v>
      </c>
      <c r="I3360">
        <v>1912818</v>
      </c>
      <c r="J3360" t="s">
        <v>783</v>
      </c>
      <c r="K3360" t="s">
        <v>4</v>
      </c>
      <c r="L3360">
        <v>275</v>
      </c>
      <c r="N3360" t="s">
        <v>23</v>
      </c>
      <c r="O3360" t="s">
        <v>24</v>
      </c>
      <c r="P3360">
        <v>2750</v>
      </c>
      <c r="R3360">
        <v>31</v>
      </c>
      <c r="T3360">
        <v>78</v>
      </c>
      <c r="U3360">
        <v>1</v>
      </c>
      <c r="V3360" t="s">
        <v>76</v>
      </c>
      <c r="W3360">
        <v>450</v>
      </c>
      <c r="X3360" t="s">
        <v>77</v>
      </c>
      <c r="Y3360">
        <v>2300</v>
      </c>
      <c r="Z3360">
        <v>450</v>
      </c>
      <c r="AA3360" t="s">
        <v>25</v>
      </c>
      <c r="AC3360">
        <f t="shared" si="52"/>
        <v>1</v>
      </c>
    </row>
    <row r="3361" spans="2:29" x14ac:dyDescent="0.2">
      <c r="B3361">
        <v>-1</v>
      </c>
      <c r="C3361">
        <v>-1</v>
      </c>
      <c r="D3361">
        <v>500</v>
      </c>
      <c r="E3361">
        <v>0</v>
      </c>
      <c r="F3361" t="s">
        <v>125</v>
      </c>
      <c r="G3361" t="s">
        <v>10</v>
      </c>
      <c r="H3361">
        <v>740</v>
      </c>
      <c r="I3361">
        <v>1914321</v>
      </c>
      <c r="J3361" t="s">
        <v>784</v>
      </c>
      <c r="K3361" t="s">
        <v>4</v>
      </c>
      <c r="L3361">
        <v>275</v>
      </c>
      <c r="N3361" t="s">
        <v>18</v>
      </c>
      <c r="O3361" t="s">
        <v>19</v>
      </c>
      <c r="P3361">
        <v>500</v>
      </c>
      <c r="Q3361" t="s">
        <v>127</v>
      </c>
      <c r="AC3361">
        <f t="shared" si="52"/>
        <v>0</v>
      </c>
    </row>
    <row r="3362" spans="2:29" x14ac:dyDescent="0.2">
      <c r="B3362">
        <v>719</v>
      </c>
      <c r="C3362">
        <v>78</v>
      </c>
      <c r="D3362">
        <v>2750</v>
      </c>
      <c r="E3362">
        <v>1000</v>
      </c>
      <c r="F3362" t="s">
        <v>21</v>
      </c>
      <c r="G3362" t="s">
        <v>74</v>
      </c>
      <c r="H3362">
        <v>741</v>
      </c>
      <c r="I3362">
        <v>1917073</v>
      </c>
      <c r="J3362" t="s">
        <v>785</v>
      </c>
      <c r="K3362" t="s">
        <v>4</v>
      </c>
      <c r="L3362">
        <v>275</v>
      </c>
      <c r="N3362" t="s">
        <v>23</v>
      </c>
      <c r="O3362" t="s">
        <v>24</v>
      </c>
      <c r="P3362">
        <v>2750</v>
      </c>
      <c r="R3362">
        <v>32</v>
      </c>
      <c r="T3362">
        <v>78</v>
      </c>
      <c r="U3362">
        <v>1</v>
      </c>
      <c r="V3362" t="s">
        <v>76</v>
      </c>
      <c r="W3362">
        <v>450</v>
      </c>
      <c r="X3362" t="s">
        <v>77</v>
      </c>
      <c r="Y3362">
        <v>2300</v>
      </c>
      <c r="Z3362">
        <v>450</v>
      </c>
      <c r="AA3362" t="s">
        <v>25</v>
      </c>
      <c r="AC3362">
        <f t="shared" si="52"/>
        <v>1</v>
      </c>
    </row>
    <row r="3363" spans="2:29" x14ac:dyDescent="0.2">
      <c r="B3363">
        <v>-1</v>
      </c>
      <c r="C3363">
        <v>-1</v>
      </c>
      <c r="D3363">
        <v>500</v>
      </c>
      <c r="E3363">
        <v>0</v>
      </c>
      <c r="F3363" t="s">
        <v>125</v>
      </c>
      <c r="G3363" t="s">
        <v>10</v>
      </c>
      <c r="H3363">
        <v>742</v>
      </c>
      <c r="I3363">
        <v>1918576</v>
      </c>
      <c r="J3363" t="s">
        <v>786</v>
      </c>
      <c r="K3363" t="s">
        <v>4</v>
      </c>
      <c r="L3363">
        <v>275</v>
      </c>
      <c r="N3363" t="s">
        <v>18</v>
      </c>
      <c r="O3363" t="s">
        <v>19</v>
      </c>
      <c r="P3363">
        <v>500</v>
      </c>
      <c r="Q3363" t="s">
        <v>127</v>
      </c>
      <c r="AC3363">
        <f t="shared" si="52"/>
        <v>0</v>
      </c>
    </row>
    <row r="3364" spans="2:29" x14ac:dyDescent="0.2">
      <c r="B3364">
        <v>729</v>
      </c>
      <c r="C3364">
        <v>77</v>
      </c>
      <c r="D3364">
        <v>2750</v>
      </c>
      <c r="E3364">
        <v>1000</v>
      </c>
      <c r="F3364" t="s">
        <v>21</v>
      </c>
      <c r="G3364" t="s">
        <v>74</v>
      </c>
      <c r="H3364">
        <v>743</v>
      </c>
      <c r="I3364">
        <v>1921328</v>
      </c>
      <c r="J3364" t="s">
        <v>787</v>
      </c>
      <c r="K3364" t="s">
        <v>4</v>
      </c>
      <c r="L3364">
        <v>275</v>
      </c>
      <c r="N3364" t="s">
        <v>30</v>
      </c>
      <c r="O3364" t="s">
        <v>24</v>
      </c>
      <c r="P3364">
        <v>2750</v>
      </c>
      <c r="R3364">
        <v>33</v>
      </c>
      <c r="T3364">
        <v>77</v>
      </c>
      <c r="U3364">
        <v>1</v>
      </c>
      <c r="V3364" t="s">
        <v>80</v>
      </c>
      <c r="W3364">
        <v>450</v>
      </c>
      <c r="X3364" t="s">
        <v>77</v>
      </c>
      <c r="Y3364">
        <v>2300</v>
      </c>
      <c r="Z3364">
        <v>450</v>
      </c>
      <c r="AA3364" t="s">
        <v>31</v>
      </c>
      <c r="AC3364">
        <f t="shared" si="52"/>
        <v>1</v>
      </c>
    </row>
    <row r="3365" spans="2:29" x14ac:dyDescent="0.2">
      <c r="B3365">
        <v>-1</v>
      </c>
      <c r="C3365">
        <v>-1</v>
      </c>
      <c r="D3365">
        <v>500</v>
      </c>
      <c r="E3365">
        <v>0</v>
      </c>
      <c r="F3365" t="s">
        <v>125</v>
      </c>
      <c r="G3365" t="s">
        <v>10</v>
      </c>
      <c r="H3365">
        <v>744</v>
      </c>
      <c r="I3365">
        <v>1922832</v>
      </c>
      <c r="J3365" t="s">
        <v>788</v>
      </c>
      <c r="K3365" t="s">
        <v>4</v>
      </c>
      <c r="L3365">
        <v>275</v>
      </c>
      <c r="N3365" t="s">
        <v>18</v>
      </c>
      <c r="O3365" t="s">
        <v>19</v>
      </c>
      <c r="P3365">
        <v>500</v>
      </c>
      <c r="Q3365" t="s">
        <v>127</v>
      </c>
      <c r="AC3365">
        <f t="shared" si="52"/>
        <v>0</v>
      </c>
    </row>
    <row r="3366" spans="2:29" x14ac:dyDescent="0.2">
      <c r="B3366">
        <v>714</v>
      </c>
      <c r="C3366">
        <v>78</v>
      </c>
      <c r="D3366">
        <v>2750</v>
      </c>
      <c r="E3366">
        <v>1000</v>
      </c>
      <c r="F3366" t="s">
        <v>21</v>
      </c>
      <c r="G3366" t="s">
        <v>74</v>
      </c>
      <c r="H3366">
        <v>745</v>
      </c>
      <c r="I3366">
        <v>1925584</v>
      </c>
      <c r="J3366" t="s">
        <v>789</v>
      </c>
      <c r="K3366" t="s">
        <v>4</v>
      </c>
      <c r="L3366">
        <v>275</v>
      </c>
      <c r="N3366" t="s">
        <v>23</v>
      </c>
      <c r="O3366" t="s">
        <v>24</v>
      </c>
      <c r="P3366">
        <v>2750</v>
      </c>
      <c r="R3366">
        <v>34</v>
      </c>
      <c r="T3366">
        <v>78</v>
      </c>
      <c r="U3366">
        <v>1</v>
      </c>
      <c r="V3366" t="s">
        <v>76</v>
      </c>
      <c r="W3366">
        <v>450</v>
      </c>
      <c r="X3366" t="s">
        <v>77</v>
      </c>
      <c r="Y3366">
        <v>2300</v>
      </c>
      <c r="Z3366">
        <v>450</v>
      </c>
      <c r="AA3366" t="s">
        <v>25</v>
      </c>
      <c r="AC3366">
        <f t="shared" si="52"/>
        <v>1</v>
      </c>
    </row>
    <row r="3367" spans="2:29" x14ac:dyDescent="0.2">
      <c r="B3367">
        <v>-1</v>
      </c>
      <c r="C3367">
        <v>-1</v>
      </c>
      <c r="D3367">
        <v>500</v>
      </c>
      <c r="E3367">
        <v>0</v>
      </c>
      <c r="F3367" t="s">
        <v>125</v>
      </c>
      <c r="G3367" t="s">
        <v>10</v>
      </c>
      <c r="H3367">
        <v>746</v>
      </c>
      <c r="I3367">
        <v>1927087</v>
      </c>
      <c r="J3367" t="s">
        <v>790</v>
      </c>
      <c r="K3367" t="s">
        <v>4</v>
      </c>
      <c r="L3367">
        <v>275</v>
      </c>
      <c r="N3367" t="s">
        <v>18</v>
      </c>
      <c r="O3367" t="s">
        <v>19</v>
      </c>
      <c r="P3367">
        <v>500</v>
      </c>
      <c r="Q3367" t="s">
        <v>127</v>
      </c>
      <c r="AC3367">
        <f t="shared" si="52"/>
        <v>0</v>
      </c>
    </row>
    <row r="3368" spans="2:29" x14ac:dyDescent="0.2">
      <c r="B3368">
        <v>666</v>
      </c>
      <c r="C3368">
        <v>77</v>
      </c>
      <c r="D3368">
        <v>2750</v>
      </c>
      <c r="E3368">
        <v>1000</v>
      </c>
      <c r="F3368" t="s">
        <v>21</v>
      </c>
      <c r="G3368" t="s">
        <v>74</v>
      </c>
      <c r="H3368">
        <v>747</v>
      </c>
      <c r="I3368">
        <v>1929839</v>
      </c>
      <c r="J3368" t="s">
        <v>791</v>
      </c>
      <c r="K3368" t="s">
        <v>4</v>
      </c>
      <c r="L3368">
        <v>275</v>
      </c>
      <c r="N3368" t="s">
        <v>30</v>
      </c>
      <c r="O3368" t="s">
        <v>24</v>
      </c>
      <c r="P3368">
        <v>2750</v>
      </c>
      <c r="R3368">
        <v>35</v>
      </c>
      <c r="T3368">
        <v>77</v>
      </c>
      <c r="V3368" t="s">
        <v>80</v>
      </c>
      <c r="W3368">
        <v>450</v>
      </c>
      <c r="X3368" t="s">
        <v>91</v>
      </c>
      <c r="Y3368">
        <v>2300</v>
      </c>
      <c r="Z3368">
        <v>450</v>
      </c>
      <c r="AA3368" t="s">
        <v>31</v>
      </c>
      <c r="AB3368">
        <v>0</v>
      </c>
      <c r="AC3368">
        <f t="shared" si="52"/>
        <v>1</v>
      </c>
    </row>
    <row r="3369" spans="2:29" x14ac:dyDescent="0.2">
      <c r="B3369">
        <v>-1</v>
      </c>
      <c r="C3369">
        <v>-1</v>
      </c>
      <c r="D3369">
        <v>500</v>
      </c>
      <c r="E3369">
        <v>0</v>
      </c>
      <c r="F3369" t="s">
        <v>125</v>
      </c>
      <c r="G3369" t="s">
        <v>10</v>
      </c>
      <c r="H3369">
        <v>748</v>
      </c>
      <c r="I3369">
        <v>1931342</v>
      </c>
      <c r="J3369" t="s">
        <v>792</v>
      </c>
      <c r="K3369" t="s">
        <v>4</v>
      </c>
      <c r="L3369">
        <v>275</v>
      </c>
      <c r="N3369" t="s">
        <v>18</v>
      </c>
      <c r="O3369" t="s">
        <v>19</v>
      </c>
      <c r="P3369">
        <v>500</v>
      </c>
      <c r="Q3369" t="s">
        <v>127</v>
      </c>
      <c r="AC3369">
        <f t="shared" si="52"/>
        <v>0</v>
      </c>
    </row>
    <row r="3370" spans="2:29" x14ac:dyDescent="0.2">
      <c r="B3370">
        <v>799</v>
      </c>
      <c r="C3370">
        <v>77</v>
      </c>
      <c r="D3370">
        <v>2750</v>
      </c>
      <c r="E3370">
        <v>1000</v>
      </c>
      <c r="F3370" t="s">
        <v>21</v>
      </c>
      <c r="G3370" t="s">
        <v>74</v>
      </c>
      <c r="H3370">
        <v>749</v>
      </c>
      <c r="I3370">
        <v>1934094</v>
      </c>
      <c r="J3370" t="s">
        <v>793</v>
      </c>
      <c r="K3370" t="s">
        <v>4</v>
      </c>
      <c r="L3370">
        <v>275</v>
      </c>
      <c r="N3370" t="s">
        <v>30</v>
      </c>
      <c r="O3370" t="s">
        <v>24</v>
      </c>
      <c r="P3370">
        <v>2750</v>
      </c>
      <c r="R3370">
        <v>36</v>
      </c>
      <c r="T3370">
        <v>77</v>
      </c>
      <c r="U3370">
        <v>1</v>
      </c>
      <c r="V3370" t="s">
        <v>80</v>
      </c>
      <c r="W3370">
        <v>400</v>
      </c>
      <c r="X3370" t="s">
        <v>77</v>
      </c>
      <c r="Y3370">
        <v>2350</v>
      </c>
      <c r="Z3370">
        <v>400</v>
      </c>
      <c r="AA3370" t="s">
        <v>31</v>
      </c>
      <c r="AC3370">
        <f t="shared" si="52"/>
        <v>1</v>
      </c>
    </row>
    <row r="3371" spans="2:29" x14ac:dyDescent="0.2">
      <c r="B3371">
        <v>-1</v>
      </c>
      <c r="C3371">
        <v>-1</v>
      </c>
      <c r="D3371">
        <v>500</v>
      </c>
      <c r="E3371">
        <v>0</v>
      </c>
      <c r="F3371" t="s">
        <v>125</v>
      </c>
      <c r="G3371" t="s">
        <v>10</v>
      </c>
      <c r="H3371">
        <v>750</v>
      </c>
      <c r="I3371">
        <v>1935597</v>
      </c>
      <c r="J3371" t="s">
        <v>794</v>
      </c>
      <c r="K3371" t="s">
        <v>4</v>
      </c>
      <c r="L3371">
        <v>275</v>
      </c>
      <c r="N3371" t="s">
        <v>18</v>
      </c>
      <c r="O3371" t="s">
        <v>19</v>
      </c>
      <c r="P3371">
        <v>500</v>
      </c>
      <c r="Q3371" t="s">
        <v>127</v>
      </c>
      <c r="AC3371">
        <f t="shared" si="52"/>
        <v>0</v>
      </c>
    </row>
    <row r="3372" spans="2:29" x14ac:dyDescent="0.2">
      <c r="B3372">
        <v>728</v>
      </c>
      <c r="C3372">
        <v>78</v>
      </c>
      <c r="D3372">
        <v>2750</v>
      </c>
      <c r="E3372">
        <v>1000</v>
      </c>
      <c r="F3372" t="s">
        <v>21</v>
      </c>
      <c r="G3372" t="s">
        <v>74</v>
      </c>
      <c r="H3372">
        <v>751</v>
      </c>
      <c r="I3372">
        <v>1938349</v>
      </c>
      <c r="J3372" t="s">
        <v>795</v>
      </c>
      <c r="K3372" t="s">
        <v>4</v>
      </c>
      <c r="L3372">
        <v>275</v>
      </c>
      <c r="N3372" t="s">
        <v>23</v>
      </c>
      <c r="O3372" t="s">
        <v>24</v>
      </c>
      <c r="P3372">
        <v>2750</v>
      </c>
      <c r="R3372">
        <v>37</v>
      </c>
      <c r="T3372">
        <v>78</v>
      </c>
      <c r="U3372">
        <v>1</v>
      </c>
      <c r="V3372" t="s">
        <v>76</v>
      </c>
      <c r="W3372">
        <v>400</v>
      </c>
      <c r="X3372" t="s">
        <v>77</v>
      </c>
      <c r="Y3372">
        <v>2350</v>
      </c>
      <c r="Z3372">
        <v>400</v>
      </c>
      <c r="AA3372" t="s">
        <v>25</v>
      </c>
      <c r="AC3372">
        <f t="shared" si="52"/>
        <v>1</v>
      </c>
    </row>
    <row r="3373" spans="2:29" x14ac:dyDescent="0.2">
      <c r="B3373">
        <v>-1</v>
      </c>
      <c r="C3373">
        <v>-1</v>
      </c>
      <c r="D3373">
        <v>500</v>
      </c>
      <c r="E3373">
        <v>0</v>
      </c>
      <c r="F3373" t="s">
        <v>125</v>
      </c>
      <c r="G3373" t="s">
        <v>10</v>
      </c>
      <c r="H3373">
        <v>752</v>
      </c>
      <c r="I3373">
        <v>1939852</v>
      </c>
      <c r="J3373" t="s">
        <v>796</v>
      </c>
      <c r="K3373" t="s">
        <v>4</v>
      </c>
      <c r="L3373">
        <v>275</v>
      </c>
      <c r="N3373" t="s">
        <v>18</v>
      </c>
      <c r="O3373" t="s">
        <v>19</v>
      </c>
      <c r="P3373">
        <v>500</v>
      </c>
      <c r="Q3373" t="s">
        <v>127</v>
      </c>
      <c r="AC3373">
        <f t="shared" si="52"/>
        <v>0</v>
      </c>
    </row>
    <row r="3374" spans="2:29" x14ac:dyDescent="0.2">
      <c r="B3374">
        <v>771</v>
      </c>
      <c r="C3374">
        <v>78</v>
      </c>
      <c r="D3374">
        <v>2750</v>
      </c>
      <c r="E3374">
        <v>1000</v>
      </c>
      <c r="F3374" t="s">
        <v>21</v>
      </c>
      <c r="G3374" t="s">
        <v>74</v>
      </c>
      <c r="H3374">
        <v>753</v>
      </c>
      <c r="I3374">
        <v>1942604</v>
      </c>
      <c r="J3374" t="s">
        <v>797</v>
      </c>
      <c r="K3374" t="s">
        <v>4</v>
      </c>
      <c r="L3374">
        <v>275</v>
      </c>
      <c r="N3374" t="s">
        <v>23</v>
      </c>
      <c r="O3374" t="s">
        <v>24</v>
      </c>
      <c r="P3374">
        <v>2750</v>
      </c>
      <c r="R3374">
        <v>38</v>
      </c>
      <c r="T3374">
        <v>78</v>
      </c>
      <c r="U3374">
        <v>1</v>
      </c>
      <c r="V3374" t="s">
        <v>76</v>
      </c>
      <c r="W3374">
        <v>400</v>
      </c>
      <c r="X3374" t="s">
        <v>77</v>
      </c>
      <c r="Y3374">
        <v>2350</v>
      </c>
      <c r="Z3374">
        <v>400</v>
      </c>
      <c r="AA3374" t="s">
        <v>25</v>
      </c>
      <c r="AC3374">
        <f t="shared" si="52"/>
        <v>1</v>
      </c>
    </row>
    <row r="3375" spans="2:29" x14ac:dyDescent="0.2">
      <c r="B3375">
        <v>-1</v>
      </c>
      <c r="C3375">
        <v>-1</v>
      </c>
      <c r="D3375">
        <v>500</v>
      </c>
      <c r="E3375">
        <v>0</v>
      </c>
      <c r="F3375" t="s">
        <v>125</v>
      </c>
      <c r="G3375" t="s">
        <v>10</v>
      </c>
      <c r="H3375">
        <v>754</v>
      </c>
      <c r="I3375">
        <v>1944107</v>
      </c>
      <c r="J3375" t="s">
        <v>798</v>
      </c>
      <c r="K3375" t="s">
        <v>4</v>
      </c>
      <c r="L3375">
        <v>275</v>
      </c>
      <c r="N3375" t="s">
        <v>18</v>
      </c>
      <c r="O3375" t="s">
        <v>19</v>
      </c>
      <c r="P3375">
        <v>500</v>
      </c>
      <c r="Q3375" t="s">
        <v>127</v>
      </c>
      <c r="AC3375">
        <f t="shared" si="52"/>
        <v>0</v>
      </c>
    </row>
    <row r="3376" spans="2:29" x14ac:dyDescent="0.2">
      <c r="B3376">
        <v>779</v>
      </c>
      <c r="C3376">
        <v>77</v>
      </c>
      <c r="D3376">
        <v>2750</v>
      </c>
      <c r="E3376">
        <v>1000</v>
      </c>
      <c r="F3376" t="s">
        <v>21</v>
      </c>
      <c r="G3376" t="s">
        <v>74</v>
      </c>
      <c r="H3376">
        <v>755</v>
      </c>
      <c r="I3376">
        <v>1946858</v>
      </c>
      <c r="J3376" t="s">
        <v>799</v>
      </c>
      <c r="K3376" t="s">
        <v>4</v>
      </c>
      <c r="L3376">
        <v>275</v>
      </c>
      <c r="N3376" t="s">
        <v>30</v>
      </c>
      <c r="O3376" t="s">
        <v>24</v>
      </c>
      <c r="P3376">
        <v>2750</v>
      </c>
      <c r="R3376">
        <v>39</v>
      </c>
      <c r="T3376">
        <v>77</v>
      </c>
      <c r="U3376">
        <v>1</v>
      </c>
      <c r="V3376" t="s">
        <v>80</v>
      </c>
      <c r="W3376">
        <v>400</v>
      </c>
      <c r="X3376" t="s">
        <v>77</v>
      </c>
      <c r="Y3376">
        <v>2350</v>
      </c>
      <c r="Z3376">
        <v>400</v>
      </c>
      <c r="AA3376" t="s">
        <v>31</v>
      </c>
      <c r="AC3376">
        <f t="shared" si="52"/>
        <v>1</v>
      </c>
    </row>
    <row r="3377" spans="2:29" x14ac:dyDescent="0.2">
      <c r="B3377">
        <v>-1</v>
      </c>
      <c r="C3377">
        <v>-1</v>
      </c>
      <c r="D3377">
        <v>500</v>
      </c>
      <c r="E3377">
        <v>0</v>
      </c>
      <c r="F3377" t="s">
        <v>125</v>
      </c>
      <c r="G3377" t="s">
        <v>10</v>
      </c>
      <c r="H3377">
        <v>756</v>
      </c>
      <c r="I3377">
        <v>1948361</v>
      </c>
      <c r="J3377" t="s">
        <v>800</v>
      </c>
      <c r="K3377" t="s">
        <v>4</v>
      </c>
      <c r="L3377">
        <v>275</v>
      </c>
      <c r="N3377" t="s">
        <v>18</v>
      </c>
      <c r="O3377" t="s">
        <v>19</v>
      </c>
      <c r="P3377">
        <v>500</v>
      </c>
      <c r="Q3377" t="s">
        <v>127</v>
      </c>
      <c r="AC3377">
        <f t="shared" si="52"/>
        <v>0</v>
      </c>
    </row>
    <row r="3378" spans="2:29" x14ac:dyDescent="0.2">
      <c r="B3378">
        <v>687</v>
      </c>
      <c r="C3378">
        <v>78</v>
      </c>
      <c r="D3378">
        <v>2750</v>
      </c>
      <c r="E3378">
        <v>2557.366078</v>
      </c>
      <c r="F3378" t="s">
        <v>21</v>
      </c>
      <c r="G3378" t="s">
        <v>74</v>
      </c>
      <c r="H3378">
        <v>757</v>
      </c>
      <c r="I3378">
        <v>1951113</v>
      </c>
      <c r="J3378" t="s">
        <v>801</v>
      </c>
      <c r="K3378" t="s">
        <v>4</v>
      </c>
      <c r="L3378">
        <v>275</v>
      </c>
      <c r="N3378" t="s">
        <v>23</v>
      </c>
      <c r="O3378" t="s">
        <v>24</v>
      </c>
      <c r="P3378">
        <v>2750</v>
      </c>
      <c r="R3378">
        <v>40</v>
      </c>
      <c r="T3378">
        <v>78</v>
      </c>
      <c r="U3378">
        <v>1</v>
      </c>
      <c r="V3378" t="s">
        <v>76</v>
      </c>
      <c r="W3378">
        <v>400</v>
      </c>
      <c r="X3378" t="s">
        <v>77</v>
      </c>
      <c r="Y3378">
        <v>2350</v>
      </c>
      <c r="Z3378">
        <v>400</v>
      </c>
      <c r="AA3378" t="s">
        <v>25</v>
      </c>
      <c r="AC3378">
        <f t="shared" si="52"/>
        <v>1</v>
      </c>
    </row>
    <row r="3379" spans="2:29" x14ac:dyDescent="0.2">
      <c r="B3379">
        <v>-1</v>
      </c>
      <c r="C3379">
        <v>-1</v>
      </c>
      <c r="D3379">
        <v>500</v>
      </c>
      <c r="E3379">
        <v>0</v>
      </c>
      <c r="F3379" t="s">
        <v>125</v>
      </c>
      <c r="G3379" t="s">
        <v>10</v>
      </c>
      <c r="H3379">
        <v>758</v>
      </c>
      <c r="I3379">
        <v>1954173</v>
      </c>
      <c r="J3379" t="s">
        <v>802</v>
      </c>
      <c r="K3379" t="s">
        <v>4</v>
      </c>
      <c r="L3379">
        <v>275</v>
      </c>
      <c r="N3379" t="s">
        <v>18</v>
      </c>
      <c r="O3379" t="s">
        <v>19</v>
      </c>
      <c r="P3379">
        <v>500</v>
      </c>
      <c r="Q3379" t="s">
        <v>127</v>
      </c>
      <c r="AC3379">
        <f t="shared" si="52"/>
        <v>0</v>
      </c>
    </row>
    <row r="3380" spans="2:29" x14ac:dyDescent="0.2">
      <c r="B3380">
        <v>-1</v>
      </c>
      <c r="C3380">
        <v>-1</v>
      </c>
      <c r="D3380">
        <v>2750</v>
      </c>
      <c r="E3380">
        <v>1392.1359870000001</v>
      </c>
      <c r="F3380" t="s">
        <v>21</v>
      </c>
      <c r="G3380" t="s">
        <v>74</v>
      </c>
      <c r="H3380">
        <v>759</v>
      </c>
      <c r="I3380">
        <v>1956926</v>
      </c>
      <c r="J3380" t="s">
        <v>803</v>
      </c>
      <c r="K3380" t="s">
        <v>4</v>
      </c>
      <c r="L3380">
        <v>275</v>
      </c>
      <c r="N3380" t="s">
        <v>30</v>
      </c>
      <c r="O3380" t="s">
        <v>24</v>
      </c>
      <c r="P3380">
        <v>2750</v>
      </c>
      <c r="R3380">
        <v>41</v>
      </c>
      <c r="T3380">
        <v>77</v>
      </c>
      <c r="V3380" t="s">
        <v>80</v>
      </c>
      <c r="W3380">
        <v>400</v>
      </c>
      <c r="X3380" t="s">
        <v>91</v>
      </c>
      <c r="Y3380">
        <v>2350</v>
      </c>
      <c r="Z3380">
        <v>400</v>
      </c>
      <c r="AA3380" t="s">
        <v>31</v>
      </c>
      <c r="AB3380">
        <v>1</v>
      </c>
      <c r="AC3380">
        <f t="shared" si="52"/>
        <v>1</v>
      </c>
    </row>
    <row r="3381" spans="2:29" x14ac:dyDescent="0.2">
      <c r="B3381">
        <v>-1</v>
      </c>
      <c r="C3381">
        <v>-1</v>
      </c>
      <c r="D3381">
        <v>500</v>
      </c>
      <c r="E3381">
        <v>0</v>
      </c>
      <c r="F3381" t="s">
        <v>125</v>
      </c>
      <c r="G3381" t="s">
        <v>10</v>
      </c>
      <c r="H3381">
        <v>760</v>
      </c>
      <c r="I3381">
        <v>1958820</v>
      </c>
      <c r="J3381" t="s">
        <v>804</v>
      </c>
      <c r="K3381" t="s">
        <v>4</v>
      </c>
      <c r="L3381">
        <v>275</v>
      </c>
      <c r="N3381" t="s">
        <v>18</v>
      </c>
      <c r="O3381" t="s">
        <v>19</v>
      </c>
      <c r="P3381">
        <v>500</v>
      </c>
      <c r="Q3381" t="s">
        <v>127</v>
      </c>
      <c r="AC3381">
        <f t="shared" si="52"/>
        <v>0</v>
      </c>
    </row>
    <row r="3382" spans="2:29" x14ac:dyDescent="0.2">
      <c r="B3382">
        <v>-1</v>
      </c>
      <c r="C3382">
        <v>-1</v>
      </c>
      <c r="D3382">
        <v>2750</v>
      </c>
      <c r="E3382">
        <v>1000</v>
      </c>
      <c r="F3382" t="s">
        <v>21</v>
      </c>
      <c r="G3382" t="s">
        <v>74</v>
      </c>
      <c r="H3382">
        <v>761</v>
      </c>
      <c r="I3382">
        <v>1961572</v>
      </c>
      <c r="J3382" t="s">
        <v>805</v>
      </c>
      <c r="K3382" t="s">
        <v>4</v>
      </c>
      <c r="L3382">
        <v>275</v>
      </c>
      <c r="N3382" t="s">
        <v>30</v>
      </c>
      <c r="O3382" t="s">
        <v>24</v>
      </c>
      <c r="P3382">
        <v>2750</v>
      </c>
      <c r="R3382">
        <v>42</v>
      </c>
      <c r="T3382">
        <v>77</v>
      </c>
      <c r="V3382" t="s">
        <v>80</v>
      </c>
      <c r="W3382">
        <v>450</v>
      </c>
      <c r="X3382" t="s">
        <v>91</v>
      </c>
      <c r="Y3382">
        <v>2300</v>
      </c>
      <c r="Z3382">
        <v>450</v>
      </c>
      <c r="AA3382" t="s">
        <v>31</v>
      </c>
      <c r="AB3382">
        <v>1</v>
      </c>
      <c r="AC3382">
        <f t="shared" si="52"/>
        <v>1</v>
      </c>
    </row>
    <row r="3383" spans="2:29" x14ac:dyDescent="0.2">
      <c r="B3383">
        <v>-1</v>
      </c>
      <c r="C3383">
        <v>-1</v>
      </c>
      <c r="D3383">
        <v>500</v>
      </c>
      <c r="E3383">
        <v>0</v>
      </c>
      <c r="F3383" t="s">
        <v>125</v>
      </c>
      <c r="G3383" t="s">
        <v>10</v>
      </c>
      <c r="H3383">
        <v>762</v>
      </c>
      <c r="I3383">
        <v>1963075</v>
      </c>
      <c r="J3383" t="s">
        <v>806</v>
      </c>
      <c r="K3383" t="s">
        <v>4</v>
      </c>
      <c r="L3383">
        <v>275</v>
      </c>
      <c r="N3383" t="s">
        <v>18</v>
      </c>
      <c r="O3383" t="s">
        <v>19</v>
      </c>
      <c r="P3383">
        <v>500</v>
      </c>
      <c r="Q3383" t="s">
        <v>127</v>
      </c>
      <c r="AC3383">
        <f t="shared" si="52"/>
        <v>0</v>
      </c>
    </row>
    <row r="3384" spans="2:29" x14ac:dyDescent="0.2">
      <c r="B3384">
        <v>880</v>
      </c>
      <c r="C3384">
        <v>77</v>
      </c>
      <c r="D3384">
        <v>2750</v>
      </c>
      <c r="E3384">
        <v>1000</v>
      </c>
      <c r="F3384" t="s">
        <v>21</v>
      </c>
      <c r="G3384" t="s">
        <v>74</v>
      </c>
      <c r="H3384">
        <v>763</v>
      </c>
      <c r="I3384">
        <v>1965827</v>
      </c>
      <c r="J3384" t="s">
        <v>807</v>
      </c>
      <c r="K3384" t="s">
        <v>4</v>
      </c>
      <c r="L3384">
        <v>275</v>
      </c>
      <c r="N3384" t="s">
        <v>30</v>
      </c>
      <c r="O3384" t="s">
        <v>24</v>
      </c>
      <c r="P3384">
        <v>2750</v>
      </c>
      <c r="R3384">
        <v>43</v>
      </c>
      <c r="T3384">
        <v>77</v>
      </c>
      <c r="U3384">
        <v>1</v>
      </c>
      <c r="V3384" t="s">
        <v>80</v>
      </c>
      <c r="W3384">
        <v>500</v>
      </c>
      <c r="X3384" t="s">
        <v>77</v>
      </c>
      <c r="Y3384">
        <v>2250</v>
      </c>
      <c r="Z3384">
        <v>500</v>
      </c>
      <c r="AA3384" t="s">
        <v>31</v>
      </c>
      <c r="AC3384">
        <f t="shared" si="52"/>
        <v>1</v>
      </c>
    </row>
    <row r="3385" spans="2:29" x14ac:dyDescent="0.2">
      <c r="B3385">
        <v>-1</v>
      </c>
      <c r="C3385">
        <v>-1</v>
      </c>
      <c r="D3385">
        <v>500</v>
      </c>
      <c r="E3385">
        <v>0</v>
      </c>
      <c r="F3385" t="s">
        <v>125</v>
      </c>
      <c r="G3385" t="s">
        <v>10</v>
      </c>
      <c r="H3385">
        <v>764</v>
      </c>
      <c r="I3385">
        <v>1967330</v>
      </c>
      <c r="J3385" t="s">
        <v>808</v>
      </c>
      <c r="K3385" t="s">
        <v>4</v>
      </c>
      <c r="L3385">
        <v>275</v>
      </c>
      <c r="N3385" t="s">
        <v>18</v>
      </c>
      <c r="O3385" t="s">
        <v>19</v>
      </c>
      <c r="P3385">
        <v>500</v>
      </c>
      <c r="Q3385" t="s">
        <v>127</v>
      </c>
      <c r="AC3385">
        <f t="shared" si="52"/>
        <v>0</v>
      </c>
    </row>
    <row r="3386" spans="2:29" x14ac:dyDescent="0.2">
      <c r="B3386">
        <v>-1</v>
      </c>
      <c r="C3386">
        <v>-1</v>
      </c>
      <c r="D3386">
        <v>2750</v>
      </c>
      <c r="E3386">
        <v>1000</v>
      </c>
      <c r="F3386" t="s">
        <v>21</v>
      </c>
      <c r="G3386" t="s">
        <v>74</v>
      </c>
      <c r="H3386">
        <v>765</v>
      </c>
      <c r="I3386">
        <v>1970082</v>
      </c>
      <c r="J3386" t="s">
        <v>809</v>
      </c>
      <c r="K3386" t="s">
        <v>4</v>
      </c>
      <c r="L3386">
        <v>275</v>
      </c>
      <c r="N3386" t="s">
        <v>30</v>
      </c>
      <c r="O3386" t="s">
        <v>24</v>
      </c>
      <c r="P3386">
        <v>2750</v>
      </c>
      <c r="R3386">
        <v>44</v>
      </c>
      <c r="T3386">
        <v>77</v>
      </c>
      <c r="V3386" t="s">
        <v>80</v>
      </c>
      <c r="W3386">
        <v>500</v>
      </c>
      <c r="X3386" t="s">
        <v>91</v>
      </c>
      <c r="Y3386">
        <v>2250</v>
      </c>
      <c r="Z3386">
        <v>500</v>
      </c>
      <c r="AA3386" t="s">
        <v>31</v>
      </c>
      <c r="AB3386">
        <v>1</v>
      </c>
      <c r="AC3386">
        <f t="shared" si="52"/>
        <v>1</v>
      </c>
    </row>
    <row r="3387" spans="2:29" x14ac:dyDescent="0.2">
      <c r="B3387">
        <v>-1</v>
      </c>
      <c r="C3387">
        <v>-1</v>
      </c>
      <c r="D3387">
        <v>500</v>
      </c>
      <c r="E3387">
        <v>0</v>
      </c>
      <c r="F3387" t="s">
        <v>125</v>
      </c>
      <c r="G3387" t="s">
        <v>10</v>
      </c>
      <c r="H3387">
        <v>766</v>
      </c>
      <c r="I3387">
        <v>1971585</v>
      </c>
      <c r="J3387" t="s">
        <v>810</v>
      </c>
      <c r="K3387" t="s">
        <v>4</v>
      </c>
      <c r="L3387">
        <v>275</v>
      </c>
      <c r="N3387" t="s">
        <v>18</v>
      </c>
      <c r="O3387" t="s">
        <v>19</v>
      </c>
      <c r="P3387">
        <v>500</v>
      </c>
      <c r="Q3387" t="s">
        <v>127</v>
      </c>
      <c r="AC3387">
        <f t="shared" si="52"/>
        <v>0</v>
      </c>
    </row>
    <row r="3388" spans="2:29" x14ac:dyDescent="0.2">
      <c r="B3388">
        <v>752</v>
      </c>
      <c r="C3388">
        <v>78</v>
      </c>
      <c r="D3388">
        <v>2750</v>
      </c>
      <c r="E3388">
        <v>1423.737725</v>
      </c>
      <c r="F3388" t="s">
        <v>21</v>
      </c>
      <c r="G3388" t="s">
        <v>74</v>
      </c>
      <c r="H3388">
        <v>767</v>
      </c>
      <c r="I3388">
        <v>1974337</v>
      </c>
      <c r="J3388" t="s">
        <v>811</v>
      </c>
      <c r="K3388" t="s">
        <v>4</v>
      </c>
      <c r="L3388">
        <v>275</v>
      </c>
      <c r="N3388" t="s">
        <v>23</v>
      </c>
      <c r="O3388" t="s">
        <v>24</v>
      </c>
      <c r="P3388">
        <v>2750</v>
      </c>
      <c r="R3388">
        <v>45</v>
      </c>
      <c r="T3388">
        <v>78</v>
      </c>
      <c r="V3388" t="s">
        <v>76</v>
      </c>
      <c r="W3388">
        <v>550</v>
      </c>
      <c r="X3388" t="s">
        <v>91</v>
      </c>
      <c r="Y3388">
        <v>2200</v>
      </c>
      <c r="Z3388">
        <v>550</v>
      </c>
      <c r="AA3388" t="s">
        <v>25</v>
      </c>
      <c r="AB3388">
        <v>0</v>
      </c>
      <c r="AC3388">
        <f t="shared" si="52"/>
        <v>1</v>
      </c>
    </row>
    <row r="3389" spans="2:29" x14ac:dyDescent="0.2">
      <c r="B3389">
        <v>-1</v>
      </c>
      <c r="C3389">
        <v>-1</v>
      </c>
      <c r="D3389">
        <v>500</v>
      </c>
      <c r="E3389">
        <v>0</v>
      </c>
      <c r="F3389" t="s">
        <v>125</v>
      </c>
      <c r="G3389" t="s">
        <v>10</v>
      </c>
      <c r="H3389">
        <v>768</v>
      </c>
      <c r="I3389">
        <v>1976263</v>
      </c>
      <c r="J3389" t="s">
        <v>812</v>
      </c>
      <c r="K3389" t="s">
        <v>4</v>
      </c>
      <c r="L3389">
        <v>275</v>
      </c>
      <c r="N3389" t="s">
        <v>18</v>
      </c>
      <c r="O3389" t="s">
        <v>19</v>
      </c>
      <c r="P3389">
        <v>500</v>
      </c>
      <c r="Q3389" t="s">
        <v>127</v>
      </c>
      <c r="AC3389">
        <f t="shared" si="52"/>
        <v>0</v>
      </c>
    </row>
    <row r="3390" spans="2:29" x14ac:dyDescent="0.2">
      <c r="B3390">
        <v>732</v>
      </c>
      <c r="C3390">
        <v>78</v>
      </c>
      <c r="D3390">
        <v>2750</v>
      </c>
      <c r="E3390">
        <v>1000</v>
      </c>
      <c r="F3390" t="s">
        <v>21</v>
      </c>
      <c r="G3390" t="s">
        <v>74</v>
      </c>
      <c r="H3390">
        <v>769</v>
      </c>
      <c r="I3390">
        <v>1979015</v>
      </c>
      <c r="J3390" t="s">
        <v>813</v>
      </c>
      <c r="K3390" t="s">
        <v>4</v>
      </c>
      <c r="L3390">
        <v>275</v>
      </c>
      <c r="N3390" t="s">
        <v>23</v>
      </c>
      <c r="O3390" t="s">
        <v>24</v>
      </c>
      <c r="P3390">
        <v>2750</v>
      </c>
      <c r="R3390">
        <v>46</v>
      </c>
      <c r="T3390">
        <v>78</v>
      </c>
      <c r="U3390">
        <v>1</v>
      </c>
      <c r="V3390" t="s">
        <v>76</v>
      </c>
      <c r="W3390">
        <v>500</v>
      </c>
      <c r="X3390" t="s">
        <v>77</v>
      </c>
      <c r="Y3390">
        <v>2250</v>
      </c>
      <c r="Z3390">
        <v>500</v>
      </c>
      <c r="AA3390" t="s">
        <v>25</v>
      </c>
      <c r="AC3390">
        <f t="shared" si="52"/>
        <v>1</v>
      </c>
    </row>
    <row r="3391" spans="2:29" x14ac:dyDescent="0.2">
      <c r="B3391">
        <v>-1</v>
      </c>
      <c r="C3391">
        <v>-1</v>
      </c>
      <c r="D3391">
        <v>500</v>
      </c>
      <c r="E3391">
        <v>0</v>
      </c>
      <c r="F3391" t="s">
        <v>125</v>
      </c>
      <c r="G3391" t="s">
        <v>10</v>
      </c>
      <c r="H3391">
        <v>770</v>
      </c>
      <c r="I3391">
        <v>1980518</v>
      </c>
      <c r="J3391" t="s">
        <v>814</v>
      </c>
      <c r="K3391" t="s">
        <v>4</v>
      </c>
      <c r="L3391">
        <v>275</v>
      </c>
      <c r="N3391" t="s">
        <v>18</v>
      </c>
      <c r="O3391" t="s">
        <v>19</v>
      </c>
      <c r="P3391">
        <v>500</v>
      </c>
      <c r="Q3391" t="s">
        <v>127</v>
      </c>
      <c r="AC3391">
        <f t="shared" si="52"/>
        <v>0</v>
      </c>
    </row>
    <row r="3392" spans="2:29" x14ac:dyDescent="0.2">
      <c r="B3392">
        <v>-1</v>
      </c>
      <c r="C3392">
        <v>-1</v>
      </c>
      <c r="D3392">
        <v>2750</v>
      </c>
      <c r="E3392">
        <v>1000</v>
      </c>
      <c r="F3392" t="s">
        <v>21</v>
      </c>
      <c r="G3392" t="s">
        <v>74</v>
      </c>
      <c r="H3392">
        <v>771</v>
      </c>
      <c r="I3392">
        <v>1983270</v>
      </c>
      <c r="J3392" t="s">
        <v>815</v>
      </c>
      <c r="K3392" t="s">
        <v>4</v>
      </c>
      <c r="L3392">
        <v>275</v>
      </c>
      <c r="N3392" t="s">
        <v>23</v>
      </c>
      <c r="O3392" t="s">
        <v>24</v>
      </c>
      <c r="P3392">
        <v>2750</v>
      </c>
      <c r="R3392">
        <v>47</v>
      </c>
      <c r="T3392">
        <v>78</v>
      </c>
      <c r="V3392" t="s">
        <v>76</v>
      </c>
      <c r="W3392">
        <v>500</v>
      </c>
      <c r="X3392" t="s">
        <v>91</v>
      </c>
      <c r="Y3392">
        <v>2250</v>
      </c>
      <c r="Z3392">
        <v>500</v>
      </c>
      <c r="AA3392" t="s">
        <v>25</v>
      </c>
      <c r="AB3392">
        <v>1</v>
      </c>
      <c r="AC3392">
        <f t="shared" si="52"/>
        <v>1</v>
      </c>
    </row>
    <row r="3393" spans="2:29" x14ac:dyDescent="0.2">
      <c r="B3393">
        <v>-1</v>
      </c>
      <c r="C3393">
        <v>-1</v>
      </c>
      <c r="D3393">
        <v>15000</v>
      </c>
      <c r="E3393">
        <v>1000</v>
      </c>
      <c r="F3393" t="s">
        <v>122</v>
      </c>
      <c r="G3393" t="s">
        <v>10</v>
      </c>
      <c r="H3393">
        <v>772</v>
      </c>
      <c r="I3393">
        <v>1999283</v>
      </c>
      <c r="J3393" t="s">
        <v>816</v>
      </c>
      <c r="K3393" t="s">
        <v>4</v>
      </c>
      <c r="L3393">
        <v>275</v>
      </c>
      <c r="N3393" t="s">
        <v>224</v>
      </c>
      <c r="O3393">
        <v>13</v>
      </c>
      <c r="P3393">
        <v>15000</v>
      </c>
      <c r="AC3393">
        <f t="shared" si="52"/>
        <v>0</v>
      </c>
    </row>
    <row r="3394" spans="2:29" x14ac:dyDescent="0.2">
      <c r="F3394" t="s">
        <v>64</v>
      </c>
      <c r="G3394" t="s">
        <v>65</v>
      </c>
      <c r="H3394">
        <v>773</v>
      </c>
      <c r="I3394">
        <v>2000284</v>
      </c>
      <c r="J3394" t="s">
        <v>817</v>
      </c>
      <c r="K3394" t="s">
        <v>4</v>
      </c>
      <c r="L3394">
        <v>275</v>
      </c>
      <c r="AC3394">
        <f t="shared" si="52"/>
        <v>0</v>
      </c>
    </row>
    <row r="3395" spans="2:29" x14ac:dyDescent="0.2">
      <c r="B3395">
        <v>-1</v>
      </c>
      <c r="C3395">
        <v>-1</v>
      </c>
      <c r="D3395">
        <v>500</v>
      </c>
      <c r="E3395">
        <v>0</v>
      </c>
      <c r="F3395" t="s">
        <v>125</v>
      </c>
      <c r="G3395" t="s">
        <v>10</v>
      </c>
      <c r="H3395">
        <v>774</v>
      </c>
      <c r="I3395">
        <v>2000786</v>
      </c>
      <c r="J3395" t="s">
        <v>818</v>
      </c>
      <c r="K3395" t="s">
        <v>4</v>
      </c>
      <c r="L3395">
        <v>275</v>
      </c>
      <c r="N3395" t="s">
        <v>18</v>
      </c>
      <c r="O3395" t="s">
        <v>19</v>
      </c>
      <c r="P3395">
        <v>500</v>
      </c>
      <c r="Q3395" t="s">
        <v>127</v>
      </c>
      <c r="AC3395">
        <f t="shared" ref="AC3395:AC3458" si="53">IF(Q3394="test", 1, 0)</f>
        <v>0</v>
      </c>
    </row>
    <row r="3396" spans="2:29" x14ac:dyDescent="0.2">
      <c r="B3396">
        <v>498</v>
      </c>
      <c r="C3396">
        <v>78</v>
      </c>
      <c r="D3396">
        <v>2750</v>
      </c>
      <c r="E3396">
        <v>1437.249959</v>
      </c>
      <c r="F3396" t="s">
        <v>21</v>
      </c>
      <c r="G3396" t="s">
        <v>74</v>
      </c>
      <c r="H3396">
        <v>775</v>
      </c>
      <c r="I3396">
        <v>2003538</v>
      </c>
      <c r="J3396" t="s">
        <v>819</v>
      </c>
      <c r="K3396" t="s">
        <v>4</v>
      </c>
      <c r="L3396">
        <v>275</v>
      </c>
      <c r="N3396" t="s">
        <v>23</v>
      </c>
      <c r="O3396" t="s">
        <v>24</v>
      </c>
      <c r="P3396">
        <v>2750</v>
      </c>
      <c r="R3396">
        <v>0</v>
      </c>
      <c r="T3396">
        <v>78</v>
      </c>
      <c r="U3396">
        <v>1</v>
      </c>
      <c r="V3396" t="s">
        <v>76</v>
      </c>
      <c r="W3396">
        <v>550</v>
      </c>
      <c r="X3396" t="s">
        <v>77</v>
      </c>
      <c r="Y3396">
        <v>2200</v>
      </c>
      <c r="Z3396">
        <v>550</v>
      </c>
      <c r="AA3396" t="s">
        <v>25</v>
      </c>
      <c r="AC3396">
        <f t="shared" si="53"/>
        <v>1</v>
      </c>
    </row>
    <row r="3397" spans="2:29" x14ac:dyDescent="0.2">
      <c r="B3397">
        <v>-1</v>
      </c>
      <c r="C3397">
        <v>-1</v>
      </c>
      <c r="D3397">
        <v>500</v>
      </c>
      <c r="E3397">
        <v>0</v>
      </c>
      <c r="F3397" t="s">
        <v>125</v>
      </c>
      <c r="G3397" t="s">
        <v>10</v>
      </c>
      <c r="H3397">
        <v>776</v>
      </c>
      <c r="I3397">
        <v>2005477</v>
      </c>
      <c r="J3397" t="s">
        <v>820</v>
      </c>
      <c r="K3397" t="s">
        <v>4</v>
      </c>
      <c r="L3397">
        <v>275</v>
      </c>
      <c r="N3397" t="s">
        <v>18</v>
      </c>
      <c r="O3397" t="s">
        <v>19</v>
      </c>
      <c r="P3397">
        <v>500</v>
      </c>
      <c r="Q3397" t="s">
        <v>127</v>
      </c>
      <c r="AC3397">
        <f t="shared" si="53"/>
        <v>0</v>
      </c>
    </row>
    <row r="3398" spans="2:29" x14ac:dyDescent="0.2">
      <c r="B3398">
        <v>644</v>
      </c>
      <c r="C3398">
        <v>78</v>
      </c>
      <c r="D3398">
        <v>2750</v>
      </c>
      <c r="E3398">
        <v>1620.0913210000001</v>
      </c>
      <c r="F3398" t="s">
        <v>21</v>
      </c>
      <c r="G3398" t="s">
        <v>74</v>
      </c>
      <c r="H3398">
        <v>777</v>
      </c>
      <c r="I3398">
        <v>2008228</v>
      </c>
      <c r="J3398" t="s">
        <v>821</v>
      </c>
      <c r="K3398" t="s">
        <v>4</v>
      </c>
      <c r="L3398">
        <v>275</v>
      </c>
      <c r="N3398" t="s">
        <v>23</v>
      </c>
      <c r="O3398" t="s">
        <v>24</v>
      </c>
      <c r="P3398">
        <v>2750</v>
      </c>
      <c r="R3398">
        <v>1</v>
      </c>
      <c r="T3398">
        <v>78</v>
      </c>
      <c r="U3398">
        <v>1</v>
      </c>
      <c r="V3398" t="s">
        <v>76</v>
      </c>
      <c r="W3398">
        <v>550</v>
      </c>
      <c r="X3398" t="s">
        <v>77</v>
      </c>
      <c r="Y3398">
        <v>2200</v>
      </c>
      <c r="Z3398">
        <v>550</v>
      </c>
      <c r="AA3398" t="s">
        <v>25</v>
      </c>
      <c r="AC3398">
        <f t="shared" si="53"/>
        <v>1</v>
      </c>
    </row>
    <row r="3399" spans="2:29" x14ac:dyDescent="0.2">
      <c r="B3399">
        <v>-1</v>
      </c>
      <c r="C3399">
        <v>-1</v>
      </c>
      <c r="D3399">
        <v>500</v>
      </c>
      <c r="E3399">
        <v>0</v>
      </c>
      <c r="F3399" t="s">
        <v>125</v>
      </c>
      <c r="G3399" t="s">
        <v>10</v>
      </c>
      <c r="H3399">
        <v>778</v>
      </c>
      <c r="I3399">
        <v>2010351</v>
      </c>
      <c r="J3399" t="s">
        <v>822</v>
      </c>
      <c r="K3399" t="s">
        <v>4</v>
      </c>
      <c r="L3399">
        <v>275</v>
      </c>
      <c r="N3399" t="s">
        <v>18</v>
      </c>
      <c r="O3399" t="s">
        <v>19</v>
      </c>
      <c r="P3399">
        <v>500</v>
      </c>
      <c r="Q3399" t="s">
        <v>127</v>
      </c>
      <c r="AC3399">
        <f t="shared" si="53"/>
        <v>0</v>
      </c>
    </row>
    <row r="3400" spans="2:29" x14ac:dyDescent="0.2">
      <c r="B3400">
        <v>618</v>
      </c>
      <c r="C3400">
        <v>78</v>
      </c>
      <c r="D3400">
        <v>2750</v>
      </c>
      <c r="E3400">
        <v>1000</v>
      </c>
      <c r="F3400" t="s">
        <v>21</v>
      </c>
      <c r="G3400" t="s">
        <v>74</v>
      </c>
      <c r="H3400">
        <v>779</v>
      </c>
      <c r="I3400">
        <v>2013103</v>
      </c>
      <c r="J3400" t="s">
        <v>823</v>
      </c>
      <c r="K3400" t="s">
        <v>4</v>
      </c>
      <c r="L3400">
        <v>275</v>
      </c>
      <c r="N3400" t="s">
        <v>23</v>
      </c>
      <c r="O3400" t="s">
        <v>24</v>
      </c>
      <c r="P3400">
        <v>2750</v>
      </c>
      <c r="R3400">
        <v>2</v>
      </c>
      <c r="T3400">
        <v>78</v>
      </c>
      <c r="U3400">
        <v>1</v>
      </c>
      <c r="V3400" t="s">
        <v>76</v>
      </c>
      <c r="W3400">
        <v>550</v>
      </c>
      <c r="X3400" t="s">
        <v>77</v>
      </c>
      <c r="Y3400">
        <v>2200</v>
      </c>
      <c r="Z3400">
        <v>550</v>
      </c>
      <c r="AA3400" t="s">
        <v>25</v>
      </c>
      <c r="AC3400">
        <f t="shared" si="53"/>
        <v>1</v>
      </c>
    </row>
    <row r="3401" spans="2:29" x14ac:dyDescent="0.2">
      <c r="B3401">
        <v>-1</v>
      </c>
      <c r="C3401">
        <v>-1</v>
      </c>
      <c r="D3401">
        <v>500</v>
      </c>
      <c r="E3401">
        <v>0</v>
      </c>
      <c r="F3401" t="s">
        <v>125</v>
      </c>
      <c r="G3401" t="s">
        <v>10</v>
      </c>
      <c r="H3401">
        <v>780</v>
      </c>
      <c r="I3401">
        <v>2014607</v>
      </c>
      <c r="J3401" t="s">
        <v>824</v>
      </c>
      <c r="K3401" t="s">
        <v>4</v>
      </c>
      <c r="L3401">
        <v>275</v>
      </c>
      <c r="N3401" t="s">
        <v>18</v>
      </c>
      <c r="O3401" t="s">
        <v>19</v>
      </c>
      <c r="P3401">
        <v>500</v>
      </c>
      <c r="Q3401" t="s">
        <v>127</v>
      </c>
      <c r="AC3401">
        <f t="shared" si="53"/>
        <v>0</v>
      </c>
    </row>
    <row r="3402" spans="2:29" x14ac:dyDescent="0.2">
      <c r="B3402">
        <v>425</v>
      </c>
      <c r="C3402">
        <v>78</v>
      </c>
      <c r="D3402">
        <v>2750</v>
      </c>
      <c r="E3402">
        <v>1038.0202119999999</v>
      </c>
      <c r="F3402" t="s">
        <v>21</v>
      </c>
      <c r="G3402" t="s">
        <v>74</v>
      </c>
      <c r="H3402">
        <v>781</v>
      </c>
      <c r="I3402">
        <v>2017359</v>
      </c>
      <c r="J3402" t="s">
        <v>825</v>
      </c>
      <c r="K3402" t="s">
        <v>4</v>
      </c>
      <c r="L3402">
        <v>275</v>
      </c>
      <c r="N3402" t="s">
        <v>23</v>
      </c>
      <c r="O3402" t="s">
        <v>24</v>
      </c>
      <c r="P3402">
        <v>2750</v>
      </c>
      <c r="R3402">
        <v>3</v>
      </c>
      <c r="T3402">
        <v>78</v>
      </c>
      <c r="U3402">
        <v>1</v>
      </c>
      <c r="V3402" t="s">
        <v>76</v>
      </c>
      <c r="W3402">
        <v>550</v>
      </c>
      <c r="X3402" t="s">
        <v>77</v>
      </c>
      <c r="Y3402">
        <v>2200</v>
      </c>
      <c r="Z3402">
        <v>550</v>
      </c>
      <c r="AA3402" t="s">
        <v>25</v>
      </c>
      <c r="AC3402">
        <f t="shared" si="53"/>
        <v>1</v>
      </c>
    </row>
    <row r="3403" spans="2:29" x14ac:dyDescent="0.2">
      <c r="B3403">
        <v>-1</v>
      </c>
      <c r="C3403">
        <v>-1</v>
      </c>
      <c r="D3403">
        <v>500</v>
      </c>
      <c r="E3403">
        <v>0</v>
      </c>
      <c r="F3403" t="s">
        <v>125</v>
      </c>
      <c r="G3403" t="s">
        <v>10</v>
      </c>
      <c r="H3403">
        <v>782</v>
      </c>
      <c r="I3403">
        <v>2018899</v>
      </c>
      <c r="J3403" t="s">
        <v>826</v>
      </c>
      <c r="K3403" t="s">
        <v>4</v>
      </c>
      <c r="L3403">
        <v>275</v>
      </c>
      <c r="N3403" t="s">
        <v>18</v>
      </c>
      <c r="O3403" t="s">
        <v>19</v>
      </c>
      <c r="P3403">
        <v>500</v>
      </c>
      <c r="Q3403" t="s">
        <v>127</v>
      </c>
      <c r="AC3403">
        <f t="shared" si="53"/>
        <v>0</v>
      </c>
    </row>
    <row r="3404" spans="2:29" x14ac:dyDescent="0.2">
      <c r="B3404">
        <v>385</v>
      </c>
      <c r="C3404">
        <v>78</v>
      </c>
      <c r="D3404">
        <v>2750</v>
      </c>
      <c r="E3404">
        <v>1000</v>
      </c>
      <c r="F3404" t="s">
        <v>21</v>
      </c>
      <c r="G3404" t="s">
        <v>74</v>
      </c>
      <c r="H3404">
        <v>783</v>
      </c>
      <c r="I3404">
        <v>2021651</v>
      </c>
      <c r="J3404" t="s">
        <v>827</v>
      </c>
      <c r="K3404" t="s">
        <v>4</v>
      </c>
      <c r="L3404">
        <v>275</v>
      </c>
      <c r="N3404" t="s">
        <v>23</v>
      </c>
      <c r="O3404" t="s">
        <v>24</v>
      </c>
      <c r="P3404">
        <v>2750</v>
      </c>
      <c r="R3404">
        <v>4</v>
      </c>
      <c r="T3404">
        <v>78</v>
      </c>
      <c r="V3404" t="s">
        <v>76</v>
      </c>
      <c r="W3404">
        <v>550</v>
      </c>
      <c r="X3404" t="s">
        <v>91</v>
      </c>
      <c r="Y3404">
        <v>2200</v>
      </c>
      <c r="Z3404">
        <v>550</v>
      </c>
      <c r="AA3404" t="s">
        <v>25</v>
      </c>
      <c r="AB3404">
        <v>0</v>
      </c>
      <c r="AC3404">
        <f t="shared" si="53"/>
        <v>1</v>
      </c>
    </row>
    <row r="3405" spans="2:29" x14ac:dyDescent="0.2">
      <c r="B3405">
        <v>-1</v>
      </c>
      <c r="C3405">
        <v>-1</v>
      </c>
      <c r="D3405">
        <v>500</v>
      </c>
      <c r="E3405">
        <v>0</v>
      </c>
      <c r="F3405" t="s">
        <v>125</v>
      </c>
      <c r="G3405" t="s">
        <v>10</v>
      </c>
      <c r="H3405">
        <v>784</v>
      </c>
      <c r="I3405">
        <v>2023154</v>
      </c>
      <c r="J3405" t="s">
        <v>828</v>
      </c>
      <c r="K3405" t="s">
        <v>4</v>
      </c>
      <c r="L3405">
        <v>275</v>
      </c>
      <c r="N3405" t="s">
        <v>18</v>
      </c>
      <c r="O3405" t="s">
        <v>19</v>
      </c>
      <c r="P3405">
        <v>500</v>
      </c>
      <c r="Q3405" t="s">
        <v>127</v>
      </c>
      <c r="AC3405">
        <f t="shared" si="53"/>
        <v>0</v>
      </c>
    </row>
    <row r="3406" spans="2:29" x14ac:dyDescent="0.2">
      <c r="B3406">
        <v>641</v>
      </c>
      <c r="C3406">
        <v>77</v>
      </c>
      <c r="D3406">
        <v>2750</v>
      </c>
      <c r="E3406">
        <v>1000</v>
      </c>
      <c r="F3406" t="s">
        <v>21</v>
      </c>
      <c r="G3406" t="s">
        <v>74</v>
      </c>
      <c r="H3406">
        <v>785</v>
      </c>
      <c r="I3406">
        <v>2025906</v>
      </c>
      <c r="J3406" t="s">
        <v>829</v>
      </c>
      <c r="K3406" t="s">
        <v>4</v>
      </c>
      <c r="L3406">
        <v>275</v>
      </c>
      <c r="N3406" t="s">
        <v>30</v>
      </c>
      <c r="O3406" t="s">
        <v>24</v>
      </c>
      <c r="P3406">
        <v>2750</v>
      </c>
      <c r="R3406">
        <v>5</v>
      </c>
      <c r="T3406">
        <v>77</v>
      </c>
      <c r="V3406" t="s">
        <v>80</v>
      </c>
      <c r="W3406">
        <v>500</v>
      </c>
      <c r="X3406" t="s">
        <v>91</v>
      </c>
      <c r="Y3406">
        <v>2250</v>
      </c>
      <c r="Z3406">
        <v>500</v>
      </c>
      <c r="AA3406" t="s">
        <v>31</v>
      </c>
      <c r="AB3406">
        <v>0</v>
      </c>
      <c r="AC3406">
        <f t="shared" si="53"/>
        <v>1</v>
      </c>
    </row>
    <row r="3407" spans="2:29" x14ac:dyDescent="0.2">
      <c r="B3407">
        <v>-1</v>
      </c>
      <c r="C3407">
        <v>-1</v>
      </c>
      <c r="D3407">
        <v>500</v>
      </c>
      <c r="E3407">
        <v>0</v>
      </c>
      <c r="F3407" t="s">
        <v>125</v>
      </c>
      <c r="G3407" t="s">
        <v>10</v>
      </c>
      <c r="H3407">
        <v>786</v>
      </c>
      <c r="I3407">
        <v>2027409</v>
      </c>
      <c r="J3407" t="s">
        <v>830</v>
      </c>
      <c r="K3407" t="s">
        <v>4</v>
      </c>
      <c r="L3407">
        <v>275</v>
      </c>
      <c r="N3407" t="s">
        <v>18</v>
      </c>
      <c r="O3407" t="s">
        <v>19</v>
      </c>
      <c r="P3407">
        <v>500</v>
      </c>
      <c r="Q3407" t="s">
        <v>127</v>
      </c>
      <c r="AC3407">
        <f t="shared" si="53"/>
        <v>0</v>
      </c>
    </row>
    <row r="3408" spans="2:29" x14ac:dyDescent="0.2">
      <c r="B3408">
        <v>785</v>
      </c>
      <c r="C3408">
        <v>78</v>
      </c>
      <c r="D3408">
        <v>2750</v>
      </c>
      <c r="E3408">
        <v>1000</v>
      </c>
      <c r="F3408" t="s">
        <v>21</v>
      </c>
      <c r="G3408" t="s">
        <v>74</v>
      </c>
      <c r="H3408">
        <v>787</v>
      </c>
      <c r="I3408">
        <v>2030161</v>
      </c>
      <c r="J3408" t="s">
        <v>831</v>
      </c>
      <c r="K3408" t="s">
        <v>4</v>
      </c>
      <c r="L3408">
        <v>275</v>
      </c>
      <c r="N3408" t="s">
        <v>23</v>
      </c>
      <c r="O3408" t="s">
        <v>24</v>
      </c>
      <c r="P3408">
        <v>2750</v>
      </c>
      <c r="R3408">
        <v>6</v>
      </c>
      <c r="T3408">
        <v>78</v>
      </c>
      <c r="U3408">
        <v>1</v>
      </c>
      <c r="V3408" t="s">
        <v>76</v>
      </c>
      <c r="W3408">
        <v>450</v>
      </c>
      <c r="X3408" t="s">
        <v>77</v>
      </c>
      <c r="Y3408">
        <v>2300</v>
      </c>
      <c r="Z3408">
        <v>450</v>
      </c>
      <c r="AA3408" t="s">
        <v>25</v>
      </c>
      <c r="AC3408">
        <f t="shared" si="53"/>
        <v>1</v>
      </c>
    </row>
    <row r="3409" spans="2:29" x14ac:dyDescent="0.2">
      <c r="B3409">
        <v>-1</v>
      </c>
      <c r="C3409">
        <v>-1</v>
      </c>
      <c r="D3409">
        <v>500</v>
      </c>
      <c r="E3409">
        <v>0</v>
      </c>
      <c r="F3409" t="s">
        <v>125</v>
      </c>
      <c r="G3409" t="s">
        <v>10</v>
      </c>
      <c r="H3409">
        <v>788</v>
      </c>
      <c r="I3409">
        <v>2031664</v>
      </c>
      <c r="J3409" t="s">
        <v>832</v>
      </c>
      <c r="K3409" t="s">
        <v>4</v>
      </c>
      <c r="L3409">
        <v>275</v>
      </c>
      <c r="N3409" t="s">
        <v>18</v>
      </c>
      <c r="O3409" t="s">
        <v>19</v>
      </c>
      <c r="P3409">
        <v>500</v>
      </c>
      <c r="Q3409" t="s">
        <v>127</v>
      </c>
      <c r="AC3409">
        <f t="shared" si="53"/>
        <v>0</v>
      </c>
    </row>
    <row r="3410" spans="2:29" x14ac:dyDescent="0.2">
      <c r="B3410">
        <v>-1</v>
      </c>
      <c r="C3410">
        <v>-1</v>
      </c>
      <c r="D3410">
        <v>2750</v>
      </c>
      <c r="E3410">
        <v>1000</v>
      </c>
      <c r="F3410" t="s">
        <v>21</v>
      </c>
      <c r="G3410" t="s">
        <v>74</v>
      </c>
      <c r="H3410">
        <v>789</v>
      </c>
      <c r="I3410">
        <v>2034416</v>
      </c>
      <c r="J3410" t="s">
        <v>833</v>
      </c>
      <c r="K3410" t="s">
        <v>4</v>
      </c>
      <c r="L3410">
        <v>275</v>
      </c>
      <c r="N3410" t="s">
        <v>23</v>
      </c>
      <c r="O3410" t="s">
        <v>24</v>
      </c>
      <c r="P3410">
        <v>2750</v>
      </c>
      <c r="R3410">
        <v>7</v>
      </c>
      <c r="T3410">
        <v>78</v>
      </c>
      <c r="V3410" t="s">
        <v>76</v>
      </c>
      <c r="W3410">
        <v>450</v>
      </c>
      <c r="X3410" t="s">
        <v>91</v>
      </c>
      <c r="Y3410">
        <v>2300</v>
      </c>
      <c r="Z3410">
        <v>450</v>
      </c>
      <c r="AA3410" t="s">
        <v>25</v>
      </c>
      <c r="AB3410">
        <v>1</v>
      </c>
      <c r="AC3410">
        <f t="shared" si="53"/>
        <v>1</v>
      </c>
    </row>
    <row r="3411" spans="2:29" x14ac:dyDescent="0.2">
      <c r="B3411">
        <v>-1</v>
      </c>
      <c r="C3411">
        <v>-1</v>
      </c>
      <c r="D3411">
        <v>500</v>
      </c>
      <c r="E3411">
        <v>0</v>
      </c>
      <c r="F3411" t="s">
        <v>125</v>
      </c>
      <c r="G3411" t="s">
        <v>10</v>
      </c>
      <c r="H3411">
        <v>790</v>
      </c>
      <c r="I3411">
        <v>2035919</v>
      </c>
      <c r="J3411" t="s">
        <v>834</v>
      </c>
      <c r="K3411" t="s">
        <v>4</v>
      </c>
      <c r="L3411">
        <v>275</v>
      </c>
      <c r="N3411" t="s">
        <v>18</v>
      </c>
      <c r="O3411" t="s">
        <v>19</v>
      </c>
      <c r="P3411">
        <v>500</v>
      </c>
      <c r="Q3411" t="s">
        <v>127</v>
      </c>
      <c r="AC3411">
        <f t="shared" si="53"/>
        <v>0</v>
      </c>
    </row>
    <row r="3412" spans="2:29" x14ac:dyDescent="0.2">
      <c r="B3412">
        <v>679</v>
      </c>
      <c r="C3412">
        <v>78</v>
      </c>
      <c r="D3412">
        <v>2750</v>
      </c>
      <c r="E3412">
        <v>1000</v>
      </c>
      <c r="F3412" t="s">
        <v>21</v>
      </c>
      <c r="G3412" t="s">
        <v>74</v>
      </c>
      <c r="H3412">
        <v>791</v>
      </c>
      <c r="I3412">
        <v>2038671</v>
      </c>
      <c r="J3412" t="s">
        <v>835</v>
      </c>
      <c r="K3412" t="s">
        <v>4</v>
      </c>
      <c r="L3412">
        <v>275</v>
      </c>
      <c r="N3412" t="s">
        <v>23</v>
      </c>
      <c r="O3412" t="s">
        <v>24</v>
      </c>
      <c r="P3412">
        <v>2750</v>
      </c>
      <c r="R3412">
        <v>8</v>
      </c>
      <c r="T3412">
        <v>78</v>
      </c>
      <c r="U3412">
        <v>1</v>
      </c>
      <c r="V3412" t="s">
        <v>76</v>
      </c>
      <c r="W3412">
        <v>500</v>
      </c>
      <c r="X3412" t="s">
        <v>77</v>
      </c>
      <c r="Y3412">
        <v>2250</v>
      </c>
      <c r="Z3412">
        <v>500</v>
      </c>
      <c r="AA3412" t="s">
        <v>25</v>
      </c>
      <c r="AC3412">
        <f t="shared" si="53"/>
        <v>1</v>
      </c>
    </row>
    <row r="3413" spans="2:29" x14ac:dyDescent="0.2">
      <c r="B3413">
        <v>-1</v>
      </c>
      <c r="C3413">
        <v>-1</v>
      </c>
      <c r="D3413">
        <v>500</v>
      </c>
      <c r="E3413">
        <v>0</v>
      </c>
      <c r="F3413" t="s">
        <v>125</v>
      </c>
      <c r="G3413" t="s">
        <v>10</v>
      </c>
      <c r="H3413">
        <v>792</v>
      </c>
      <c r="I3413">
        <v>2040174</v>
      </c>
      <c r="J3413" t="s">
        <v>836</v>
      </c>
      <c r="K3413" t="s">
        <v>4</v>
      </c>
      <c r="L3413">
        <v>275</v>
      </c>
      <c r="N3413" t="s">
        <v>18</v>
      </c>
      <c r="O3413" t="s">
        <v>19</v>
      </c>
      <c r="P3413">
        <v>500</v>
      </c>
      <c r="Q3413" t="s">
        <v>127</v>
      </c>
      <c r="AC3413">
        <f t="shared" si="53"/>
        <v>0</v>
      </c>
    </row>
    <row r="3414" spans="2:29" x14ac:dyDescent="0.2">
      <c r="B3414">
        <v>508</v>
      </c>
      <c r="C3414">
        <v>77</v>
      </c>
      <c r="D3414">
        <v>2750</v>
      </c>
      <c r="E3414">
        <v>1000</v>
      </c>
      <c r="F3414" t="s">
        <v>21</v>
      </c>
      <c r="G3414" t="s">
        <v>74</v>
      </c>
      <c r="H3414">
        <v>793</v>
      </c>
      <c r="I3414">
        <v>2042925</v>
      </c>
      <c r="J3414" t="s">
        <v>837</v>
      </c>
      <c r="K3414" t="s">
        <v>4</v>
      </c>
      <c r="L3414">
        <v>275</v>
      </c>
      <c r="N3414" t="s">
        <v>30</v>
      </c>
      <c r="O3414" t="s">
        <v>24</v>
      </c>
      <c r="P3414">
        <v>2750</v>
      </c>
      <c r="R3414">
        <v>9</v>
      </c>
      <c r="T3414">
        <v>77</v>
      </c>
      <c r="U3414">
        <v>1</v>
      </c>
      <c r="V3414" t="s">
        <v>80</v>
      </c>
      <c r="W3414">
        <v>500</v>
      </c>
      <c r="X3414" t="s">
        <v>77</v>
      </c>
      <c r="Y3414">
        <v>2250</v>
      </c>
      <c r="Z3414">
        <v>500</v>
      </c>
      <c r="AA3414" t="s">
        <v>31</v>
      </c>
      <c r="AC3414">
        <f t="shared" si="53"/>
        <v>1</v>
      </c>
    </row>
    <row r="3415" spans="2:29" x14ac:dyDescent="0.2">
      <c r="B3415">
        <v>-1</v>
      </c>
      <c r="C3415">
        <v>-1</v>
      </c>
      <c r="D3415">
        <v>500</v>
      </c>
      <c r="E3415">
        <v>0</v>
      </c>
      <c r="F3415" t="s">
        <v>125</v>
      </c>
      <c r="G3415" t="s">
        <v>10</v>
      </c>
      <c r="H3415">
        <v>794</v>
      </c>
      <c r="I3415">
        <v>2044426</v>
      </c>
      <c r="J3415" t="s">
        <v>838</v>
      </c>
      <c r="K3415" t="s">
        <v>4</v>
      </c>
      <c r="L3415">
        <v>275</v>
      </c>
      <c r="N3415" t="s">
        <v>18</v>
      </c>
      <c r="O3415" t="s">
        <v>19</v>
      </c>
      <c r="P3415">
        <v>500</v>
      </c>
      <c r="Q3415" t="s">
        <v>127</v>
      </c>
      <c r="AC3415">
        <f t="shared" si="53"/>
        <v>0</v>
      </c>
    </row>
    <row r="3416" spans="2:29" x14ac:dyDescent="0.2">
      <c r="B3416">
        <v>507</v>
      </c>
      <c r="C3416">
        <v>77</v>
      </c>
      <c r="D3416">
        <v>2750</v>
      </c>
      <c r="E3416">
        <v>1000</v>
      </c>
      <c r="F3416" t="s">
        <v>21</v>
      </c>
      <c r="G3416" t="s">
        <v>74</v>
      </c>
      <c r="H3416">
        <v>795</v>
      </c>
      <c r="I3416">
        <v>2047178</v>
      </c>
      <c r="J3416" t="s">
        <v>839</v>
      </c>
      <c r="K3416" t="s">
        <v>4</v>
      </c>
      <c r="L3416">
        <v>275</v>
      </c>
      <c r="N3416" t="s">
        <v>30</v>
      </c>
      <c r="O3416" t="s">
        <v>24</v>
      </c>
      <c r="P3416">
        <v>2750</v>
      </c>
      <c r="R3416">
        <v>10</v>
      </c>
      <c r="T3416">
        <v>77</v>
      </c>
      <c r="U3416">
        <v>1</v>
      </c>
      <c r="V3416" t="s">
        <v>80</v>
      </c>
      <c r="W3416">
        <v>500</v>
      </c>
      <c r="X3416" t="s">
        <v>77</v>
      </c>
      <c r="Y3416">
        <v>2250</v>
      </c>
      <c r="Z3416">
        <v>500</v>
      </c>
      <c r="AA3416" t="s">
        <v>31</v>
      </c>
      <c r="AC3416">
        <f t="shared" si="53"/>
        <v>1</v>
      </c>
    </row>
    <row r="3417" spans="2:29" x14ac:dyDescent="0.2">
      <c r="B3417">
        <v>-1</v>
      </c>
      <c r="C3417">
        <v>-1</v>
      </c>
      <c r="D3417">
        <v>500</v>
      </c>
      <c r="E3417">
        <v>0</v>
      </c>
      <c r="F3417" t="s">
        <v>125</v>
      </c>
      <c r="G3417" t="s">
        <v>10</v>
      </c>
      <c r="H3417">
        <v>796</v>
      </c>
      <c r="I3417">
        <v>2048681</v>
      </c>
      <c r="J3417" t="s">
        <v>840</v>
      </c>
      <c r="K3417" t="s">
        <v>4</v>
      </c>
      <c r="L3417">
        <v>275</v>
      </c>
      <c r="N3417" t="s">
        <v>18</v>
      </c>
      <c r="O3417" t="s">
        <v>19</v>
      </c>
      <c r="P3417">
        <v>500</v>
      </c>
      <c r="Q3417" t="s">
        <v>127</v>
      </c>
      <c r="AC3417">
        <f t="shared" si="53"/>
        <v>0</v>
      </c>
    </row>
    <row r="3418" spans="2:29" x14ac:dyDescent="0.2">
      <c r="B3418">
        <v>551</v>
      </c>
      <c r="C3418">
        <v>77</v>
      </c>
      <c r="D3418">
        <v>2750</v>
      </c>
      <c r="E3418">
        <v>2252.7283630000002</v>
      </c>
      <c r="F3418" t="s">
        <v>21</v>
      </c>
      <c r="G3418" t="s">
        <v>74</v>
      </c>
      <c r="H3418">
        <v>797</v>
      </c>
      <c r="I3418">
        <v>2051433</v>
      </c>
      <c r="J3418" t="s">
        <v>841</v>
      </c>
      <c r="K3418" t="s">
        <v>4</v>
      </c>
      <c r="L3418">
        <v>275</v>
      </c>
      <c r="N3418" t="s">
        <v>30</v>
      </c>
      <c r="O3418" t="s">
        <v>24</v>
      </c>
      <c r="P3418">
        <v>2750</v>
      </c>
      <c r="R3418">
        <v>11</v>
      </c>
      <c r="T3418">
        <v>77</v>
      </c>
      <c r="U3418">
        <v>1</v>
      </c>
      <c r="V3418" t="s">
        <v>80</v>
      </c>
      <c r="W3418">
        <v>500</v>
      </c>
      <c r="X3418" t="s">
        <v>77</v>
      </c>
      <c r="Y3418">
        <v>2250</v>
      </c>
      <c r="Z3418">
        <v>500</v>
      </c>
      <c r="AA3418" t="s">
        <v>31</v>
      </c>
      <c r="AC3418">
        <f t="shared" si="53"/>
        <v>1</v>
      </c>
    </row>
    <row r="3419" spans="2:29" x14ac:dyDescent="0.2">
      <c r="B3419">
        <v>-1</v>
      </c>
      <c r="C3419">
        <v>-1</v>
      </c>
      <c r="D3419">
        <v>500</v>
      </c>
      <c r="E3419">
        <v>0</v>
      </c>
      <c r="F3419" t="s">
        <v>125</v>
      </c>
      <c r="G3419" t="s">
        <v>10</v>
      </c>
      <c r="H3419">
        <v>798</v>
      </c>
      <c r="I3419">
        <v>2054188</v>
      </c>
      <c r="J3419" t="s">
        <v>842</v>
      </c>
      <c r="K3419" t="s">
        <v>4</v>
      </c>
      <c r="L3419">
        <v>275</v>
      </c>
      <c r="N3419" t="s">
        <v>18</v>
      </c>
      <c r="O3419" t="s">
        <v>19</v>
      </c>
      <c r="P3419">
        <v>500</v>
      </c>
      <c r="Q3419" t="s">
        <v>127</v>
      </c>
      <c r="AC3419">
        <f t="shared" si="53"/>
        <v>0</v>
      </c>
    </row>
    <row r="3420" spans="2:29" x14ac:dyDescent="0.2">
      <c r="B3420">
        <v>422</v>
      </c>
      <c r="C3420">
        <v>78</v>
      </c>
      <c r="D3420">
        <v>2750</v>
      </c>
      <c r="E3420">
        <v>1000</v>
      </c>
      <c r="F3420" t="s">
        <v>21</v>
      </c>
      <c r="G3420" t="s">
        <v>74</v>
      </c>
      <c r="H3420">
        <v>799</v>
      </c>
      <c r="I3420">
        <v>2056940</v>
      </c>
      <c r="J3420" t="s">
        <v>843</v>
      </c>
      <c r="K3420" t="s">
        <v>4</v>
      </c>
      <c r="L3420">
        <v>275</v>
      </c>
      <c r="N3420" t="s">
        <v>23</v>
      </c>
      <c r="O3420" t="s">
        <v>24</v>
      </c>
      <c r="P3420">
        <v>2750</v>
      </c>
      <c r="R3420">
        <v>12</v>
      </c>
      <c r="T3420">
        <v>78</v>
      </c>
      <c r="U3420">
        <v>1</v>
      </c>
      <c r="V3420" t="s">
        <v>76</v>
      </c>
      <c r="W3420">
        <v>500</v>
      </c>
      <c r="X3420" t="s">
        <v>77</v>
      </c>
      <c r="Y3420">
        <v>2250</v>
      </c>
      <c r="Z3420">
        <v>500</v>
      </c>
      <c r="AA3420" t="s">
        <v>25</v>
      </c>
      <c r="AC3420">
        <f t="shared" si="53"/>
        <v>1</v>
      </c>
    </row>
    <row r="3421" spans="2:29" x14ac:dyDescent="0.2">
      <c r="B3421">
        <v>-1</v>
      </c>
      <c r="C3421">
        <v>-1</v>
      </c>
      <c r="D3421">
        <v>500</v>
      </c>
      <c r="E3421">
        <v>0</v>
      </c>
      <c r="F3421" t="s">
        <v>125</v>
      </c>
      <c r="G3421" t="s">
        <v>10</v>
      </c>
      <c r="H3421">
        <v>800</v>
      </c>
      <c r="I3421">
        <v>2058443</v>
      </c>
      <c r="J3421" t="s">
        <v>844</v>
      </c>
      <c r="K3421" t="s">
        <v>4</v>
      </c>
      <c r="L3421">
        <v>275</v>
      </c>
      <c r="N3421" t="s">
        <v>18</v>
      </c>
      <c r="O3421" t="s">
        <v>19</v>
      </c>
      <c r="P3421">
        <v>500</v>
      </c>
      <c r="Q3421" t="s">
        <v>127</v>
      </c>
      <c r="AC3421">
        <f t="shared" si="53"/>
        <v>0</v>
      </c>
    </row>
    <row r="3422" spans="2:29" x14ac:dyDescent="0.2">
      <c r="B3422">
        <v>565</v>
      </c>
      <c r="C3422">
        <v>77</v>
      </c>
      <c r="D3422">
        <v>2750</v>
      </c>
      <c r="E3422">
        <v>1000</v>
      </c>
      <c r="F3422" t="s">
        <v>21</v>
      </c>
      <c r="G3422" t="s">
        <v>74</v>
      </c>
      <c r="H3422">
        <v>801</v>
      </c>
      <c r="I3422">
        <v>2061195</v>
      </c>
      <c r="J3422" t="s">
        <v>845</v>
      </c>
      <c r="K3422" t="s">
        <v>4</v>
      </c>
      <c r="L3422">
        <v>275</v>
      </c>
      <c r="N3422" t="s">
        <v>30</v>
      </c>
      <c r="O3422" t="s">
        <v>24</v>
      </c>
      <c r="P3422">
        <v>2750</v>
      </c>
      <c r="R3422">
        <v>13</v>
      </c>
      <c r="T3422">
        <v>77</v>
      </c>
      <c r="V3422" t="s">
        <v>80</v>
      </c>
      <c r="W3422">
        <v>500</v>
      </c>
      <c r="X3422" t="s">
        <v>91</v>
      </c>
      <c r="Y3422">
        <v>2250</v>
      </c>
      <c r="Z3422">
        <v>500</v>
      </c>
      <c r="AA3422" t="s">
        <v>31</v>
      </c>
      <c r="AB3422">
        <v>0</v>
      </c>
      <c r="AC3422">
        <f t="shared" si="53"/>
        <v>1</v>
      </c>
    </row>
    <row r="3423" spans="2:29" x14ac:dyDescent="0.2">
      <c r="B3423">
        <v>-1</v>
      </c>
      <c r="C3423">
        <v>-1</v>
      </c>
      <c r="D3423">
        <v>500</v>
      </c>
      <c r="E3423">
        <v>0</v>
      </c>
      <c r="F3423" t="s">
        <v>125</v>
      </c>
      <c r="G3423" t="s">
        <v>10</v>
      </c>
      <c r="H3423">
        <v>802</v>
      </c>
      <c r="I3423">
        <v>2062698</v>
      </c>
      <c r="J3423" t="s">
        <v>846</v>
      </c>
      <c r="K3423" t="s">
        <v>4</v>
      </c>
      <c r="L3423">
        <v>275</v>
      </c>
      <c r="N3423" t="s">
        <v>18</v>
      </c>
      <c r="O3423" t="s">
        <v>19</v>
      </c>
      <c r="P3423">
        <v>500</v>
      </c>
      <c r="Q3423" t="s">
        <v>127</v>
      </c>
      <c r="AC3423">
        <f t="shared" si="53"/>
        <v>0</v>
      </c>
    </row>
    <row r="3424" spans="2:29" x14ac:dyDescent="0.2">
      <c r="B3424">
        <v>923</v>
      </c>
      <c r="C3424">
        <v>78</v>
      </c>
      <c r="D3424">
        <v>2750</v>
      </c>
      <c r="E3424">
        <v>1230.5281379999999</v>
      </c>
      <c r="F3424" t="s">
        <v>21</v>
      </c>
      <c r="G3424" t="s">
        <v>74</v>
      </c>
      <c r="H3424">
        <v>803</v>
      </c>
      <c r="I3424">
        <v>2065450</v>
      </c>
      <c r="J3424" t="s">
        <v>847</v>
      </c>
      <c r="K3424" t="s">
        <v>4</v>
      </c>
      <c r="L3424">
        <v>275</v>
      </c>
      <c r="N3424" t="s">
        <v>23</v>
      </c>
      <c r="O3424" t="s">
        <v>24</v>
      </c>
      <c r="P3424">
        <v>2750</v>
      </c>
      <c r="R3424">
        <v>14</v>
      </c>
      <c r="T3424">
        <v>78</v>
      </c>
      <c r="U3424">
        <v>1</v>
      </c>
      <c r="V3424" t="s">
        <v>76</v>
      </c>
      <c r="W3424">
        <v>450</v>
      </c>
      <c r="X3424" t="s">
        <v>77</v>
      </c>
      <c r="Y3424">
        <v>2300</v>
      </c>
      <c r="Z3424">
        <v>450</v>
      </c>
      <c r="AA3424" t="s">
        <v>25</v>
      </c>
      <c r="AC3424">
        <f t="shared" si="53"/>
        <v>1</v>
      </c>
    </row>
    <row r="3425" spans="2:29" x14ac:dyDescent="0.2">
      <c r="B3425">
        <v>-1</v>
      </c>
      <c r="C3425">
        <v>-1</v>
      </c>
      <c r="D3425">
        <v>500</v>
      </c>
      <c r="E3425">
        <v>0</v>
      </c>
      <c r="F3425" t="s">
        <v>125</v>
      </c>
      <c r="G3425" t="s">
        <v>10</v>
      </c>
      <c r="H3425">
        <v>804</v>
      </c>
      <c r="I3425">
        <v>2067183</v>
      </c>
      <c r="J3425" t="s">
        <v>848</v>
      </c>
      <c r="K3425" t="s">
        <v>4</v>
      </c>
      <c r="L3425">
        <v>275</v>
      </c>
      <c r="N3425" t="s">
        <v>18</v>
      </c>
      <c r="O3425" t="s">
        <v>19</v>
      </c>
      <c r="P3425">
        <v>500</v>
      </c>
      <c r="Q3425" t="s">
        <v>127</v>
      </c>
      <c r="AC3425">
        <f t="shared" si="53"/>
        <v>0</v>
      </c>
    </row>
    <row r="3426" spans="2:29" x14ac:dyDescent="0.2">
      <c r="B3426">
        <v>657</v>
      </c>
      <c r="C3426">
        <v>77</v>
      </c>
      <c r="D3426">
        <v>2750</v>
      </c>
      <c r="E3426">
        <v>1000</v>
      </c>
      <c r="F3426" t="s">
        <v>21</v>
      </c>
      <c r="G3426" t="s">
        <v>74</v>
      </c>
      <c r="H3426">
        <v>805</v>
      </c>
      <c r="I3426">
        <v>2069935</v>
      </c>
      <c r="J3426" t="s">
        <v>849</v>
      </c>
      <c r="K3426" t="s">
        <v>4</v>
      </c>
      <c r="L3426">
        <v>275</v>
      </c>
      <c r="N3426" t="s">
        <v>30</v>
      </c>
      <c r="O3426" t="s">
        <v>24</v>
      </c>
      <c r="P3426">
        <v>2750</v>
      </c>
      <c r="R3426">
        <v>15</v>
      </c>
      <c r="T3426">
        <v>77</v>
      </c>
      <c r="U3426">
        <v>1</v>
      </c>
      <c r="V3426" t="s">
        <v>80</v>
      </c>
      <c r="W3426">
        <v>450</v>
      </c>
      <c r="X3426" t="s">
        <v>77</v>
      </c>
      <c r="Y3426">
        <v>2300</v>
      </c>
      <c r="Z3426">
        <v>450</v>
      </c>
      <c r="AA3426" t="s">
        <v>31</v>
      </c>
      <c r="AC3426">
        <f t="shared" si="53"/>
        <v>1</v>
      </c>
    </row>
    <row r="3427" spans="2:29" x14ac:dyDescent="0.2">
      <c r="B3427">
        <v>-1</v>
      </c>
      <c r="C3427">
        <v>-1</v>
      </c>
      <c r="D3427">
        <v>500</v>
      </c>
      <c r="E3427">
        <v>0</v>
      </c>
      <c r="F3427" t="s">
        <v>125</v>
      </c>
      <c r="G3427" t="s">
        <v>10</v>
      </c>
      <c r="H3427">
        <v>806</v>
      </c>
      <c r="I3427">
        <v>2071438</v>
      </c>
      <c r="J3427" t="s">
        <v>850</v>
      </c>
      <c r="K3427" t="s">
        <v>4</v>
      </c>
      <c r="L3427">
        <v>275</v>
      </c>
      <c r="N3427" t="s">
        <v>18</v>
      </c>
      <c r="O3427" t="s">
        <v>19</v>
      </c>
      <c r="P3427">
        <v>500</v>
      </c>
      <c r="Q3427" t="s">
        <v>127</v>
      </c>
      <c r="AC3427">
        <f t="shared" si="53"/>
        <v>0</v>
      </c>
    </row>
    <row r="3428" spans="2:29" x14ac:dyDescent="0.2">
      <c r="B3428">
        <v>508</v>
      </c>
      <c r="C3428">
        <v>78</v>
      </c>
      <c r="D3428">
        <v>2750</v>
      </c>
      <c r="E3428">
        <v>1000</v>
      </c>
      <c r="F3428" t="s">
        <v>21</v>
      </c>
      <c r="G3428" t="s">
        <v>74</v>
      </c>
      <c r="H3428">
        <v>807</v>
      </c>
      <c r="I3428">
        <v>2074190</v>
      </c>
      <c r="J3428" t="s">
        <v>851</v>
      </c>
      <c r="K3428" t="s">
        <v>4</v>
      </c>
      <c r="L3428">
        <v>275</v>
      </c>
      <c r="N3428" t="s">
        <v>23</v>
      </c>
      <c r="O3428" t="s">
        <v>24</v>
      </c>
      <c r="P3428">
        <v>2750</v>
      </c>
      <c r="R3428">
        <v>16</v>
      </c>
      <c r="T3428">
        <v>78</v>
      </c>
      <c r="V3428" t="s">
        <v>76</v>
      </c>
      <c r="W3428">
        <v>450</v>
      </c>
      <c r="X3428" t="s">
        <v>91</v>
      </c>
      <c r="Y3428">
        <v>2300</v>
      </c>
      <c r="Z3428">
        <v>450</v>
      </c>
      <c r="AA3428" t="s">
        <v>25</v>
      </c>
      <c r="AB3428">
        <v>0</v>
      </c>
      <c r="AC3428">
        <f t="shared" si="53"/>
        <v>1</v>
      </c>
    </row>
    <row r="3429" spans="2:29" x14ac:dyDescent="0.2">
      <c r="B3429">
        <v>-1</v>
      </c>
      <c r="C3429">
        <v>-1</v>
      </c>
      <c r="D3429">
        <v>500</v>
      </c>
      <c r="E3429">
        <v>0</v>
      </c>
      <c r="F3429" t="s">
        <v>125</v>
      </c>
      <c r="G3429" t="s">
        <v>10</v>
      </c>
      <c r="H3429">
        <v>808</v>
      </c>
      <c r="I3429">
        <v>2075693</v>
      </c>
      <c r="J3429" t="s">
        <v>852</v>
      </c>
      <c r="K3429" t="s">
        <v>4</v>
      </c>
      <c r="L3429">
        <v>275</v>
      </c>
      <c r="N3429" t="s">
        <v>18</v>
      </c>
      <c r="O3429" t="s">
        <v>19</v>
      </c>
      <c r="P3429">
        <v>500</v>
      </c>
      <c r="Q3429" t="s">
        <v>127</v>
      </c>
      <c r="AC3429">
        <f t="shared" si="53"/>
        <v>0</v>
      </c>
    </row>
    <row r="3430" spans="2:29" x14ac:dyDescent="0.2">
      <c r="B3430">
        <v>550</v>
      </c>
      <c r="C3430">
        <v>78</v>
      </c>
      <c r="D3430">
        <v>2750</v>
      </c>
      <c r="E3430">
        <v>1000</v>
      </c>
      <c r="F3430" t="s">
        <v>21</v>
      </c>
      <c r="G3430" t="s">
        <v>74</v>
      </c>
      <c r="H3430">
        <v>809</v>
      </c>
      <c r="I3430">
        <v>2078445</v>
      </c>
      <c r="J3430" t="s">
        <v>853</v>
      </c>
      <c r="K3430" t="s">
        <v>4</v>
      </c>
      <c r="L3430">
        <v>275</v>
      </c>
      <c r="N3430" t="s">
        <v>23</v>
      </c>
      <c r="O3430" t="s">
        <v>24</v>
      </c>
      <c r="P3430">
        <v>2750</v>
      </c>
      <c r="R3430">
        <v>17</v>
      </c>
      <c r="T3430">
        <v>78</v>
      </c>
      <c r="U3430">
        <v>1</v>
      </c>
      <c r="V3430" t="s">
        <v>76</v>
      </c>
      <c r="W3430">
        <v>400</v>
      </c>
      <c r="X3430" t="s">
        <v>77</v>
      </c>
      <c r="Y3430">
        <v>2350</v>
      </c>
      <c r="Z3430">
        <v>400</v>
      </c>
      <c r="AA3430" t="s">
        <v>25</v>
      </c>
      <c r="AC3430">
        <f t="shared" si="53"/>
        <v>1</v>
      </c>
    </row>
    <row r="3431" spans="2:29" x14ac:dyDescent="0.2">
      <c r="B3431">
        <v>-1</v>
      </c>
      <c r="C3431">
        <v>-1</v>
      </c>
      <c r="D3431">
        <v>500</v>
      </c>
      <c r="E3431">
        <v>0</v>
      </c>
      <c r="F3431" t="s">
        <v>125</v>
      </c>
      <c r="G3431" t="s">
        <v>10</v>
      </c>
      <c r="H3431">
        <v>810</v>
      </c>
      <c r="I3431">
        <v>2079948</v>
      </c>
      <c r="J3431" t="s">
        <v>854</v>
      </c>
      <c r="K3431" t="s">
        <v>4</v>
      </c>
      <c r="L3431">
        <v>275</v>
      </c>
      <c r="N3431" t="s">
        <v>18</v>
      </c>
      <c r="O3431" t="s">
        <v>19</v>
      </c>
      <c r="P3431">
        <v>500</v>
      </c>
      <c r="Q3431" t="s">
        <v>127</v>
      </c>
      <c r="AC3431">
        <f t="shared" si="53"/>
        <v>0</v>
      </c>
    </row>
    <row r="3432" spans="2:29" x14ac:dyDescent="0.2">
      <c r="B3432">
        <v>514</v>
      </c>
      <c r="C3432">
        <v>77</v>
      </c>
      <c r="D3432">
        <v>2750</v>
      </c>
      <c r="E3432">
        <v>1000</v>
      </c>
      <c r="F3432" t="s">
        <v>21</v>
      </c>
      <c r="G3432" t="s">
        <v>74</v>
      </c>
      <c r="H3432">
        <v>811</v>
      </c>
      <c r="I3432">
        <v>2082699</v>
      </c>
      <c r="J3432" t="s">
        <v>855</v>
      </c>
      <c r="K3432" t="s">
        <v>4</v>
      </c>
      <c r="L3432">
        <v>275</v>
      </c>
      <c r="N3432" t="s">
        <v>30</v>
      </c>
      <c r="O3432" t="s">
        <v>24</v>
      </c>
      <c r="P3432">
        <v>2750</v>
      </c>
      <c r="R3432">
        <v>18</v>
      </c>
      <c r="T3432">
        <v>77</v>
      </c>
      <c r="U3432">
        <v>1</v>
      </c>
      <c r="V3432" t="s">
        <v>80</v>
      </c>
      <c r="W3432">
        <v>400</v>
      </c>
      <c r="X3432" t="s">
        <v>77</v>
      </c>
      <c r="Y3432">
        <v>2350</v>
      </c>
      <c r="Z3432">
        <v>400</v>
      </c>
      <c r="AA3432" t="s">
        <v>31</v>
      </c>
      <c r="AC3432">
        <f t="shared" si="53"/>
        <v>1</v>
      </c>
    </row>
    <row r="3433" spans="2:29" x14ac:dyDescent="0.2">
      <c r="B3433">
        <v>-1</v>
      </c>
      <c r="C3433">
        <v>-1</v>
      </c>
      <c r="D3433">
        <v>500</v>
      </c>
      <c r="E3433">
        <v>0</v>
      </c>
      <c r="F3433" t="s">
        <v>125</v>
      </c>
      <c r="G3433" t="s">
        <v>10</v>
      </c>
      <c r="H3433">
        <v>812</v>
      </c>
      <c r="I3433">
        <v>2084202</v>
      </c>
      <c r="J3433" t="s">
        <v>856</v>
      </c>
      <c r="K3433" t="s">
        <v>4</v>
      </c>
      <c r="L3433">
        <v>275</v>
      </c>
      <c r="N3433" t="s">
        <v>18</v>
      </c>
      <c r="O3433" t="s">
        <v>19</v>
      </c>
      <c r="P3433">
        <v>500</v>
      </c>
      <c r="Q3433" t="s">
        <v>127</v>
      </c>
      <c r="AC3433">
        <f t="shared" si="53"/>
        <v>0</v>
      </c>
    </row>
    <row r="3434" spans="2:29" x14ac:dyDescent="0.2">
      <c r="B3434">
        <v>647</v>
      </c>
      <c r="C3434">
        <v>77</v>
      </c>
      <c r="D3434">
        <v>2750</v>
      </c>
      <c r="E3434">
        <v>1000</v>
      </c>
      <c r="F3434" t="s">
        <v>21</v>
      </c>
      <c r="G3434" t="s">
        <v>74</v>
      </c>
      <c r="H3434">
        <v>813</v>
      </c>
      <c r="I3434">
        <v>2086954</v>
      </c>
      <c r="J3434" t="s">
        <v>857</v>
      </c>
      <c r="K3434" t="s">
        <v>4</v>
      </c>
      <c r="L3434">
        <v>275</v>
      </c>
      <c r="N3434" t="s">
        <v>30</v>
      </c>
      <c r="O3434" t="s">
        <v>24</v>
      </c>
      <c r="P3434">
        <v>2750</v>
      </c>
      <c r="R3434">
        <v>19</v>
      </c>
      <c r="T3434">
        <v>77</v>
      </c>
      <c r="V3434" t="s">
        <v>80</v>
      </c>
      <c r="W3434">
        <v>400</v>
      </c>
      <c r="X3434" t="s">
        <v>91</v>
      </c>
      <c r="Y3434">
        <v>2350</v>
      </c>
      <c r="Z3434">
        <v>400</v>
      </c>
      <c r="AA3434" t="s">
        <v>31</v>
      </c>
      <c r="AB3434">
        <v>0</v>
      </c>
      <c r="AC3434">
        <f t="shared" si="53"/>
        <v>1</v>
      </c>
    </row>
    <row r="3435" spans="2:29" x14ac:dyDescent="0.2">
      <c r="B3435">
        <v>-1</v>
      </c>
      <c r="C3435">
        <v>-1</v>
      </c>
      <c r="D3435">
        <v>500</v>
      </c>
      <c r="E3435">
        <v>0</v>
      </c>
      <c r="F3435" t="s">
        <v>125</v>
      </c>
      <c r="G3435" t="s">
        <v>10</v>
      </c>
      <c r="H3435">
        <v>814</v>
      </c>
      <c r="I3435">
        <v>2088458</v>
      </c>
      <c r="J3435" t="s">
        <v>858</v>
      </c>
      <c r="K3435" t="s">
        <v>4</v>
      </c>
      <c r="L3435">
        <v>275</v>
      </c>
      <c r="N3435" t="s">
        <v>18</v>
      </c>
      <c r="O3435" t="s">
        <v>19</v>
      </c>
      <c r="P3435">
        <v>500</v>
      </c>
      <c r="Q3435" t="s">
        <v>127</v>
      </c>
      <c r="AC3435">
        <f t="shared" si="53"/>
        <v>0</v>
      </c>
    </row>
    <row r="3436" spans="2:29" x14ac:dyDescent="0.2">
      <c r="B3436">
        <v>554</v>
      </c>
      <c r="C3436">
        <v>78</v>
      </c>
      <c r="D3436">
        <v>2750</v>
      </c>
      <c r="E3436">
        <v>1000</v>
      </c>
      <c r="F3436" t="s">
        <v>21</v>
      </c>
      <c r="G3436" t="s">
        <v>74</v>
      </c>
      <c r="H3436">
        <v>815</v>
      </c>
      <c r="I3436">
        <v>2091209</v>
      </c>
      <c r="J3436" t="s">
        <v>859</v>
      </c>
      <c r="K3436" t="s">
        <v>4</v>
      </c>
      <c r="L3436">
        <v>275</v>
      </c>
      <c r="N3436" t="s">
        <v>23</v>
      </c>
      <c r="O3436" t="s">
        <v>24</v>
      </c>
      <c r="P3436">
        <v>2750</v>
      </c>
      <c r="R3436">
        <v>20</v>
      </c>
      <c r="T3436">
        <v>78</v>
      </c>
      <c r="V3436" t="s">
        <v>76</v>
      </c>
      <c r="W3436">
        <v>350</v>
      </c>
      <c r="X3436" t="s">
        <v>91</v>
      </c>
      <c r="Y3436">
        <v>2400</v>
      </c>
      <c r="Z3436">
        <v>350</v>
      </c>
      <c r="AA3436" t="s">
        <v>25</v>
      </c>
      <c r="AB3436">
        <v>0</v>
      </c>
      <c r="AC3436">
        <f t="shared" si="53"/>
        <v>1</v>
      </c>
    </row>
    <row r="3437" spans="2:29" x14ac:dyDescent="0.2">
      <c r="B3437">
        <v>-1</v>
      </c>
      <c r="C3437">
        <v>-1</v>
      </c>
      <c r="D3437">
        <v>500</v>
      </c>
      <c r="E3437">
        <v>0</v>
      </c>
      <c r="F3437" t="s">
        <v>125</v>
      </c>
      <c r="G3437" t="s">
        <v>10</v>
      </c>
      <c r="H3437">
        <v>816</v>
      </c>
      <c r="I3437">
        <v>2092713</v>
      </c>
      <c r="J3437" t="s">
        <v>860</v>
      </c>
      <c r="K3437" t="s">
        <v>4</v>
      </c>
      <c r="L3437">
        <v>275</v>
      </c>
      <c r="N3437" t="s">
        <v>18</v>
      </c>
      <c r="O3437" t="s">
        <v>19</v>
      </c>
      <c r="P3437">
        <v>500</v>
      </c>
      <c r="Q3437" t="s">
        <v>127</v>
      </c>
      <c r="AC3437">
        <f t="shared" si="53"/>
        <v>0</v>
      </c>
    </row>
    <row r="3438" spans="2:29" x14ac:dyDescent="0.2">
      <c r="B3438">
        <v>-1</v>
      </c>
      <c r="C3438">
        <v>-1</v>
      </c>
      <c r="D3438">
        <v>2750</v>
      </c>
      <c r="E3438">
        <v>1000</v>
      </c>
      <c r="F3438" t="s">
        <v>21</v>
      </c>
      <c r="G3438" t="s">
        <v>74</v>
      </c>
      <c r="H3438">
        <v>817</v>
      </c>
      <c r="I3438">
        <v>2095465</v>
      </c>
      <c r="J3438" t="s">
        <v>861</v>
      </c>
      <c r="K3438" t="s">
        <v>4</v>
      </c>
      <c r="L3438">
        <v>275</v>
      </c>
      <c r="N3438" t="s">
        <v>23</v>
      </c>
      <c r="O3438" t="s">
        <v>24</v>
      </c>
      <c r="P3438">
        <v>2750</v>
      </c>
      <c r="R3438">
        <v>21</v>
      </c>
      <c r="T3438">
        <v>78</v>
      </c>
      <c r="V3438" t="s">
        <v>76</v>
      </c>
      <c r="W3438">
        <v>300</v>
      </c>
      <c r="X3438" t="s">
        <v>91</v>
      </c>
      <c r="Y3438">
        <v>2450</v>
      </c>
      <c r="Z3438">
        <v>300</v>
      </c>
      <c r="AA3438" t="s">
        <v>25</v>
      </c>
      <c r="AB3438">
        <v>1</v>
      </c>
      <c r="AC3438">
        <f t="shared" si="53"/>
        <v>1</v>
      </c>
    </row>
    <row r="3439" spans="2:29" x14ac:dyDescent="0.2">
      <c r="B3439">
        <v>-1</v>
      </c>
      <c r="C3439">
        <v>-1</v>
      </c>
      <c r="D3439">
        <v>500</v>
      </c>
      <c r="E3439">
        <v>0</v>
      </c>
      <c r="F3439" t="s">
        <v>125</v>
      </c>
      <c r="G3439" t="s">
        <v>10</v>
      </c>
      <c r="H3439">
        <v>818</v>
      </c>
      <c r="I3439">
        <v>2096967</v>
      </c>
      <c r="J3439" t="s">
        <v>862</v>
      </c>
      <c r="K3439" t="s">
        <v>4</v>
      </c>
      <c r="L3439">
        <v>275</v>
      </c>
      <c r="N3439" t="s">
        <v>18</v>
      </c>
      <c r="O3439" t="s">
        <v>19</v>
      </c>
      <c r="P3439">
        <v>500</v>
      </c>
      <c r="Q3439" t="s">
        <v>127</v>
      </c>
      <c r="AC3439">
        <f t="shared" si="53"/>
        <v>0</v>
      </c>
    </row>
    <row r="3440" spans="2:29" x14ac:dyDescent="0.2">
      <c r="B3440">
        <v>944</v>
      </c>
      <c r="C3440">
        <v>77</v>
      </c>
      <c r="D3440">
        <v>2750</v>
      </c>
      <c r="E3440">
        <v>1724.701501</v>
      </c>
      <c r="F3440" t="s">
        <v>21</v>
      </c>
      <c r="G3440" t="s">
        <v>74</v>
      </c>
      <c r="H3440">
        <v>819</v>
      </c>
      <c r="I3440">
        <v>2099719</v>
      </c>
      <c r="J3440" t="s">
        <v>863</v>
      </c>
      <c r="K3440" t="s">
        <v>4</v>
      </c>
      <c r="L3440">
        <v>275</v>
      </c>
      <c r="N3440" t="s">
        <v>30</v>
      </c>
      <c r="O3440" t="s">
        <v>24</v>
      </c>
      <c r="P3440">
        <v>2750</v>
      </c>
      <c r="R3440">
        <v>22</v>
      </c>
      <c r="T3440">
        <v>77</v>
      </c>
      <c r="U3440">
        <v>1</v>
      </c>
      <c r="V3440" t="s">
        <v>80</v>
      </c>
      <c r="W3440">
        <v>350</v>
      </c>
      <c r="X3440" t="s">
        <v>77</v>
      </c>
      <c r="Y3440">
        <v>2400</v>
      </c>
      <c r="Z3440">
        <v>350</v>
      </c>
      <c r="AA3440" t="s">
        <v>31</v>
      </c>
      <c r="AC3440">
        <f t="shared" si="53"/>
        <v>1</v>
      </c>
    </row>
    <row r="3441" spans="2:29" x14ac:dyDescent="0.2">
      <c r="B3441">
        <v>-1</v>
      </c>
      <c r="C3441">
        <v>-1</v>
      </c>
      <c r="D3441">
        <v>500</v>
      </c>
      <c r="E3441">
        <v>0</v>
      </c>
      <c r="F3441" t="s">
        <v>125</v>
      </c>
      <c r="G3441" t="s">
        <v>10</v>
      </c>
      <c r="H3441">
        <v>820</v>
      </c>
      <c r="I3441">
        <v>2101945</v>
      </c>
      <c r="J3441" t="s">
        <v>864</v>
      </c>
      <c r="K3441" t="s">
        <v>4</v>
      </c>
      <c r="L3441">
        <v>275</v>
      </c>
      <c r="N3441" t="s">
        <v>18</v>
      </c>
      <c r="O3441" t="s">
        <v>19</v>
      </c>
      <c r="P3441">
        <v>500</v>
      </c>
      <c r="Q3441" t="s">
        <v>127</v>
      </c>
      <c r="AC3441">
        <f t="shared" si="53"/>
        <v>0</v>
      </c>
    </row>
    <row r="3442" spans="2:29" x14ac:dyDescent="0.2">
      <c r="B3442">
        <v>982</v>
      </c>
      <c r="C3442">
        <v>77</v>
      </c>
      <c r="D3442">
        <v>2750</v>
      </c>
      <c r="E3442">
        <v>1000</v>
      </c>
      <c r="F3442" t="s">
        <v>21</v>
      </c>
      <c r="G3442" t="s">
        <v>74</v>
      </c>
      <c r="H3442">
        <v>821</v>
      </c>
      <c r="I3442">
        <v>2104697</v>
      </c>
      <c r="J3442" t="s">
        <v>865</v>
      </c>
      <c r="K3442" t="s">
        <v>4</v>
      </c>
      <c r="L3442">
        <v>275</v>
      </c>
      <c r="N3442" t="s">
        <v>30</v>
      </c>
      <c r="O3442" t="s">
        <v>24</v>
      </c>
      <c r="P3442">
        <v>2750</v>
      </c>
      <c r="R3442">
        <v>23</v>
      </c>
      <c r="T3442">
        <v>77</v>
      </c>
      <c r="U3442">
        <v>1</v>
      </c>
      <c r="V3442" t="s">
        <v>80</v>
      </c>
      <c r="W3442">
        <v>350</v>
      </c>
      <c r="X3442" t="s">
        <v>77</v>
      </c>
      <c r="Y3442">
        <v>2400</v>
      </c>
      <c r="Z3442">
        <v>350</v>
      </c>
      <c r="AA3442" t="s">
        <v>31</v>
      </c>
      <c r="AC3442">
        <f t="shared" si="53"/>
        <v>1</v>
      </c>
    </row>
    <row r="3443" spans="2:29" x14ac:dyDescent="0.2">
      <c r="B3443">
        <v>-1</v>
      </c>
      <c r="C3443">
        <v>-1</v>
      </c>
      <c r="D3443">
        <v>500</v>
      </c>
      <c r="E3443">
        <v>0</v>
      </c>
      <c r="F3443" t="s">
        <v>125</v>
      </c>
      <c r="G3443" t="s">
        <v>10</v>
      </c>
      <c r="H3443">
        <v>822</v>
      </c>
      <c r="I3443">
        <v>2106200</v>
      </c>
      <c r="J3443" t="s">
        <v>866</v>
      </c>
      <c r="K3443" t="s">
        <v>4</v>
      </c>
      <c r="L3443">
        <v>275</v>
      </c>
      <c r="N3443" t="s">
        <v>18</v>
      </c>
      <c r="O3443" t="s">
        <v>19</v>
      </c>
      <c r="P3443">
        <v>500</v>
      </c>
      <c r="Q3443" t="s">
        <v>127</v>
      </c>
      <c r="AC3443">
        <f t="shared" si="53"/>
        <v>0</v>
      </c>
    </row>
    <row r="3444" spans="2:29" x14ac:dyDescent="0.2">
      <c r="B3444">
        <v>508</v>
      </c>
      <c r="C3444">
        <v>77</v>
      </c>
      <c r="D3444">
        <v>2750</v>
      </c>
      <c r="E3444">
        <v>1000</v>
      </c>
      <c r="F3444" t="s">
        <v>21</v>
      </c>
      <c r="G3444" t="s">
        <v>74</v>
      </c>
      <c r="H3444">
        <v>823</v>
      </c>
      <c r="I3444">
        <v>2108952</v>
      </c>
      <c r="J3444" t="s">
        <v>867</v>
      </c>
      <c r="K3444" t="s">
        <v>4</v>
      </c>
      <c r="L3444">
        <v>275</v>
      </c>
      <c r="N3444" t="s">
        <v>30</v>
      </c>
      <c r="O3444" t="s">
        <v>24</v>
      </c>
      <c r="P3444">
        <v>2750</v>
      </c>
      <c r="R3444">
        <v>24</v>
      </c>
      <c r="T3444">
        <v>77</v>
      </c>
      <c r="U3444">
        <v>1</v>
      </c>
      <c r="V3444" t="s">
        <v>80</v>
      </c>
      <c r="W3444">
        <v>350</v>
      </c>
      <c r="X3444" t="s">
        <v>77</v>
      </c>
      <c r="Y3444">
        <v>2400</v>
      </c>
      <c r="Z3444">
        <v>350</v>
      </c>
      <c r="AA3444" t="s">
        <v>31</v>
      </c>
      <c r="AC3444">
        <f t="shared" si="53"/>
        <v>1</v>
      </c>
    </row>
    <row r="3445" spans="2:29" x14ac:dyDescent="0.2">
      <c r="B3445">
        <v>-1</v>
      </c>
      <c r="C3445">
        <v>-1</v>
      </c>
      <c r="D3445">
        <v>500</v>
      </c>
      <c r="E3445">
        <v>0</v>
      </c>
      <c r="F3445" t="s">
        <v>125</v>
      </c>
      <c r="G3445" t="s">
        <v>10</v>
      </c>
      <c r="H3445">
        <v>824</v>
      </c>
      <c r="I3445">
        <v>2110455</v>
      </c>
      <c r="J3445" t="s">
        <v>868</v>
      </c>
      <c r="K3445" t="s">
        <v>4</v>
      </c>
      <c r="L3445">
        <v>275</v>
      </c>
      <c r="N3445" t="s">
        <v>18</v>
      </c>
      <c r="O3445" t="s">
        <v>19</v>
      </c>
      <c r="P3445">
        <v>500</v>
      </c>
      <c r="Q3445" t="s">
        <v>127</v>
      </c>
      <c r="AC3445">
        <f t="shared" si="53"/>
        <v>0</v>
      </c>
    </row>
    <row r="3446" spans="2:29" x14ac:dyDescent="0.2">
      <c r="B3446">
        <v>473</v>
      </c>
      <c r="C3446">
        <v>78</v>
      </c>
      <c r="D3446">
        <v>2750</v>
      </c>
      <c r="E3446">
        <v>1000</v>
      </c>
      <c r="F3446" t="s">
        <v>21</v>
      </c>
      <c r="G3446" t="s">
        <v>74</v>
      </c>
      <c r="H3446">
        <v>825</v>
      </c>
      <c r="I3446">
        <v>2113207</v>
      </c>
      <c r="J3446" t="s">
        <v>869</v>
      </c>
      <c r="K3446" t="s">
        <v>4</v>
      </c>
      <c r="L3446">
        <v>275</v>
      </c>
      <c r="N3446" t="s">
        <v>23</v>
      </c>
      <c r="O3446" t="s">
        <v>24</v>
      </c>
      <c r="P3446">
        <v>2750</v>
      </c>
      <c r="R3446">
        <v>25</v>
      </c>
      <c r="T3446">
        <v>78</v>
      </c>
      <c r="U3446">
        <v>1</v>
      </c>
      <c r="V3446" t="s">
        <v>76</v>
      </c>
      <c r="W3446">
        <v>350</v>
      </c>
      <c r="X3446" t="s">
        <v>77</v>
      </c>
      <c r="Y3446">
        <v>2400</v>
      </c>
      <c r="Z3446">
        <v>350</v>
      </c>
      <c r="AA3446" t="s">
        <v>25</v>
      </c>
      <c r="AC3446">
        <f t="shared" si="53"/>
        <v>1</v>
      </c>
    </row>
    <row r="3447" spans="2:29" x14ac:dyDescent="0.2">
      <c r="B3447">
        <v>-1</v>
      </c>
      <c r="C3447">
        <v>-1</v>
      </c>
      <c r="D3447">
        <v>500</v>
      </c>
      <c r="E3447">
        <v>0</v>
      </c>
      <c r="F3447" t="s">
        <v>125</v>
      </c>
      <c r="G3447" t="s">
        <v>10</v>
      </c>
      <c r="H3447">
        <v>826</v>
      </c>
      <c r="I3447">
        <v>2114710</v>
      </c>
      <c r="J3447" t="s">
        <v>870</v>
      </c>
      <c r="K3447" t="s">
        <v>4</v>
      </c>
      <c r="L3447">
        <v>275</v>
      </c>
      <c r="N3447" t="s">
        <v>18</v>
      </c>
      <c r="O3447" t="s">
        <v>19</v>
      </c>
      <c r="P3447">
        <v>500</v>
      </c>
      <c r="Q3447" t="s">
        <v>127</v>
      </c>
      <c r="AC3447">
        <f t="shared" si="53"/>
        <v>0</v>
      </c>
    </row>
    <row r="3448" spans="2:29" x14ac:dyDescent="0.2">
      <c r="B3448">
        <v>459</v>
      </c>
      <c r="C3448">
        <v>77</v>
      </c>
      <c r="D3448">
        <v>2750</v>
      </c>
      <c r="E3448">
        <v>1000</v>
      </c>
      <c r="F3448" t="s">
        <v>21</v>
      </c>
      <c r="G3448" t="s">
        <v>74</v>
      </c>
      <c r="H3448">
        <v>827</v>
      </c>
      <c r="I3448">
        <v>2117461</v>
      </c>
      <c r="J3448" t="s">
        <v>871</v>
      </c>
      <c r="K3448" t="s">
        <v>4</v>
      </c>
      <c r="L3448">
        <v>275</v>
      </c>
      <c r="N3448" t="s">
        <v>30</v>
      </c>
      <c r="O3448" t="s">
        <v>24</v>
      </c>
      <c r="P3448">
        <v>2750</v>
      </c>
      <c r="R3448">
        <v>26</v>
      </c>
      <c r="T3448">
        <v>77</v>
      </c>
      <c r="V3448" t="s">
        <v>80</v>
      </c>
      <c r="W3448">
        <v>350</v>
      </c>
      <c r="X3448" t="s">
        <v>91</v>
      </c>
      <c r="Y3448">
        <v>2400</v>
      </c>
      <c r="Z3448">
        <v>350</v>
      </c>
      <c r="AA3448" t="s">
        <v>31</v>
      </c>
      <c r="AB3448">
        <v>0</v>
      </c>
      <c r="AC3448">
        <f t="shared" si="53"/>
        <v>1</v>
      </c>
    </row>
    <row r="3449" spans="2:29" x14ac:dyDescent="0.2">
      <c r="B3449">
        <v>-1</v>
      </c>
      <c r="C3449">
        <v>-1</v>
      </c>
      <c r="D3449">
        <v>500</v>
      </c>
      <c r="E3449">
        <v>0</v>
      </c>
      <c r="F3449" t="s">
        <v>125</v>
      </c>
      <c r="G3449" t="s">
        <v>10</v>
      </c>
      <c r="H3449">
        <v>828</v>
      </c>
      <c r="I3449">
        <v>2118964</v>
      </c>
      <c r="J3449" t="s">
        <v>872</v>
      </c>
      <c r="K3449" t="s">
        <v>4</v>
      </c>
      <c r="L3449">
        <v>275</v>
      </c>
      <c r="N3449" t="s">
        <v>18</v>
      </c>
      <c r="O3449" t="s">
        <v>19</v>
      </c>
      <c r="P3449">
        <v>500</v>
      </c>
      <c r="Q3449" t="s">
        <v>127</v>
      </c>
      <c r="AC3449">
        <f t="shared" si="53"/>
        <v>0</v>
      </c>
    </row>
    <row r="3450" spans="2:29" x14ac:dyDescent="0.2">
      <c r="B3450">
        <v>648</v>
      </c>
      <c r="C3450">
        <v>77</v>
      </c>
      <c r="D3450">
        <v>2750</v>
      </c>
      <c r="E3450">
        <v>1445.31258</v>
      </c>
      <c r="F3450" t="s">
        <v>21</v>
      </c>
      <c r="G3450" t="s">
        <v>74</v>
      </c>
      <c r="H3450">
        <v>829</v>
      </c>
      <c r="I3450">
        <v>2121716</v>
      </c>
      <c r="J3450" t="s">
        <v>873</v>
      </c>
      <c r="K3450" t="s">
        <v>4</v>
      </c>
      <c r="L3450">
        <v>275</v>
      </c>
      <c r="N3450" t="s">
        <v>30</v>
      </c>
      <c r="O3450" t="s">
        <v>24</v>
      </c>
      <c r="P3450">
        <v>2750</v>
      </c>
      <c r="R3450">
        <v>27</v>
      </c>
      <c r="T3450">
        <v>77</v>
      </c>
      <c r="U3450">
        <v>1</v>
      </c>
      <c r="V3450" t="s">
        <v>80</v>
      </c>
      <c r="W3450">
        <v>300</v>
      </c>
      <c r="X3450" t="s">
        <v>77</v>
      </c>
      <c r="Y3450">
        <v>2450</v>
      </c>
      <c r="Z3450">
        <v>300</v>
      </c>
      <c r="AA3450" t="s">
        <v>31</v>
      </c>
      <c r="AC3450">
        <f t="shared" si="53"/>
        <v>1</v>
      </c>
    </row>
    <row r="3451" spans="2:29" x14ac:dyDescent="0.2">
      <c r="B3451">
        <v>-1</v>
      </c>
      <c r="C3451">
        <v>-1</v>
      </c>
      <c r="D3451">
        <v>500</v>
      </c>
      <c r="E3451">
        <v>0</v>
      </c>
      <c r="F3451" t="s">
        <v>125</v>
      </c>
      <c r="G3451" t="s">
        <v>10</v>
      </c>
      <c r="H3451">
        <v>830</v>
      </c>
      <c r="I3451">
        <v>2123663</v>
      </c>
      <c r="J3451" t="s">
        <v>874</v>
      </c>
      <c r="K3451" t="s">
        <v>4</v>
      </c>
      <c r="L3451">
        <v>275</v>
      </c>
      <c r="N3451" t="s">
        <v>18</v>
      </c>
      <c r="O3451" t="s">
        <v>19</v>
      </c>
      <c r="P3451">
        <v>500</v>
      </c>
      <c r="Q3451" t="s">
        <v>127</v>
      </c>
      <c r="AC3451">
        <f t="shared" si="53"/>
        <v>0</v>
      </c>
    </row>
    <row r="3452" spans="2:29" x14ac:dyDescent="0.2">
      <c r="B3452">
        <v>910</v>
      </c>
      <c r="C3452">
        <v>77</v>
      </c>
      <c r="D3452">
        <v>2750</v>
      </c>
      <c r="E3452">
        <v>3352.88888</v>
      </c>
      <c r="F3452" t="s">
        <v>21</v>
      </c>
      <c r="G3452" t="s">
        <v>74</v>
      </c>
      <c r="H3452">
        <v>831</v>
      </c>
      <c r="I3452">
        <v>2126415</v>
      </c>
      <c r="J3452" t="s">
        <v>875</v>
      </c>
      <c r="K3452" t="s">
        <v>4</v>
      </c>
      <c r="L3452">
        <v>275</v>
      </c>
      <c r="N3452" t="s">
        <v>30</v>
      </c>
      <c r="O3452" t="s">
        <v>24</v>
      </c>
      <c r="P3452">
        <v>2750</v>
      </c>
      <c r="R3452">
        <v>28</v>
      </c>
      <c r="T3452">
        <v>77</v>
      </c>
      <c r="U3452">
        <v>1</v>
      </c>
      <c r="V3452" t="s">
        <v>80</v>
      </c>
      <c r="W3452">
        <v>300</v>
      </c>
      <c r="X3452" t="s">
        <v>77</v>
      </c>
      <c r="Y3452">
        <v>2450</v>
      </c>
      <c r="Z3452">
        <v>300</v>
      </c>
      <c r="AA3452" t="s">
        <v>31</v>
      </c>
      <c r="AC3452">
        <f t="shared" si="53"/>
        <v>1</v>
      </c>
    </row>
    <row r="3453" spans="2:29" x14ac:dyDescent="0.2">
      <c r="B3453">
        <v>-1</v>
      </c>
      <c r="C3453">
        <v>-1</v>
      </c>
      <c r="D3453">
        <v>500</v>
      </c>
      <c r="E3453">
        <v>0</v>
      </c>
      <c r="F3453" t="s">
        <v>125</v>
      </c>
      <c r="G3453" t="s">
        <v>10</v>
      </c>
      <c r="H3453">
        <v>832</v>
      </c>
      <c r="I3453">
        <v>2130269</v>
      </c>
      <c r="J3453" t="s">
        <v>876</v>
      </c>
      <c r="K3453" t="s">
        <v>4</v>
      </c>
      <c r="L3453">
        <v>275</v>
      </c>
      <c r="N3453" t="s">
        <v>18</v>
      </c>
      <c r="O3453" t="s">
        <v>19</v>
      </c>
      <c r="P3453">
        <v>500</v>
      </c>
      <c r="Q3453" t="s">
        <v>127</v>
      </c>
      <c r="AC3453">
        <f t="shared" si="53"/>
        <v>0</v>
      </c>
    </row>
    <row r="3454" spans="2:29" x14ac:dyDescent="0.2">
      <c r="B3454">
        <v>-1</v>
      </c>
      <c r="C3454">
        <v>-1</v>
      </c>
      <c r="D3454">
        <v>2750</v>
      </c>
      <c r="E3454">
        <v>2415.8719219999998</v>
      </c>
      <c r="F3454" t="s">
        <v>21</v>
      </c>
      <c r="G3454" t="s">
        <v>74</v>
      </c>
      <c r="H3454">
        <v>833</v>
      </c>
      <c r="I3454">
        <v>2133021</v>
      </c>
      <c r="J3454" t="s">
        <v>877</v>
      </c>
      <c r="K3454" t="s">
        <v>4</v>
      </c>
      <c r="L3454">
        <v>275</v>
      </c>
      <c r="N3454" t="s">
        <v>23</v>
      </c>
      <c r="O3454" t="s">
        <v>24</v>
      </c>
      <c r="P3454">
        <v>2750</v>
      </c>
      <c r="R3454">
        <v>29</v>
      </c>
      <c r="T3454">
        <v>78</v>
      </c>
      <c r="V3454" t="s">
        <v>76</v>
      </c>
      <c r="W3454">
        <v>300</v>
      </c>
      <c r="X3454" t="s">
        <v>91</v>
      </c>
      <c r="Y3454">
        <v>2450</v>
      </c>
      <c r="Z3454">
        <v>300</v>
      </c>
      <c r="AA3454" t="s">
        <v>25</v>
      </c>
      <c r="AB3454">
        <v>1</v>
      </c>
      <c r="AC3454">
        <f t="shared" si="53"/>
        <v>1</v>
      </c>
    </row>
    <row r="3455" spans="2:29" x14ac:dyDescent="0.2">
      <c r="B3455">
        <v>-1</v>
      </c>
      <c r="C3455">
        <v>-1</v>
      </c>
      <c r="D3455">
        <v>500</v>
      </c>
      <c r="E3455">
        <v>0</v>
      </c>
      <c r="F3455" t="s">
        <v>125</v>
      </c>
      <c r="G3455" t="s">
        <v>10</v>
      </c>
      <c r="H3455">
        <v>834</v>
      </c>
      <c r="I3455">
        <v>2135939</v>
      </c>
      <c r="J3455" t="s">
        <v>878</v>
      </c>
      <c r="K3455" t="s">
        <v>4</v>
      </c>
      <c r="L3455">
        <v>275</v>
      </c>
      <c r="N3455" t="s">
        <v>18</v>
      </c>
      <c r="O3455" t="s">
        <v>19</v>
      </c>
      <c r="P3455">
        <v>500</v>
      </c>
      <c r="Q3455" t="s">
        <v>127</v>
      </c>
      <c r="AC3455">
        <f t="shared" si="53"/>
        <v>0</v>
      </c>
    </row>
    <row r="3456" spans="2:29" x14ac:dyDescent="0.2">
      <c r="B3456">
        <v>-1</v>
      </c>
      <c r="C3456">
        <v>-1</v>
      </c>
      <c r="D3456">
        <v>2750</v>
      </c>
      <c r="E3456">
        <v>1527.9374499999999</v>
      </c>
      <c r="F3456" t="s">
        <v>21</v>
      </c>
      <c r="G3456" t="s">
        <v>74</v>
      </c>
      <c r="H3456">
        <v>835</v>
      </c>
      <c r="I3456">
        <v>2138691</v>
      </c>
      <c r="J3456" t="s">
        <v>879</v>
      </c>
      <c r="K3456" t="s">
        <v>4</v>
      </c>
      <c r="L3456">
        <v>275</v>
      </c>
      <c r="N3456" t="s">
        <v>23</v>
      </c>
      <c r="O3456" t="s">
        <v>24</v>
      </c>
      <c r="P3456">
        <v>2750</v>
      </c>
      <c r="R3456">
        <v>30</v>
      </c>
      <c r="T3456">
        <v>78</v>
      </c>
      <c r="V3456" t="s">
        <v>76</v>
      </c>
      <c r="W3456">
        <v>350</v>
      </c>
      <c r="X3456" t="s">
        <v>91</v>
      </c>
      <c r="Y3456">
        <v>2400</v>
      </c>
      <c r="Z3456">
        <v>350</v>
      </c>
      <c r="AA3456" t="s">
        <v>25</v>
      </c>
      <c r="AB3456">
        <v>1</v>
      </c>
      <c r="AC3456">
        <f t="shared" si="53"/>
        <v>1</v>
      </c>
    </row>
    <row r="3457" spans="2:29" x14ac:dyDescent="0.2">
      <c r="B3457">
        <v>-1</v>
      </c>
      <c r="C3457">
        <v>-1</v>
      </c>
      <c r="D3457">
        <v>500</v>
      </c>
      <c r="E3457">
        <v>0</v>
      </c>
      <c r="F3457" t="s">
        <v>125</v>
      </c>
      <c r="G3457" t="s">
        <v>10</v>
      </c>
      <c r="H3457">
        <v>836</v>
      </c>
      <c r="I3457">
        <v>2140721</v>
      </c>
      <c r="J3457" t="s">
        <v>880</v>
      </c>
      <c r="K3457" t="s">
        <v>4</v>
      </c>
      <c r="L3457">
        <v>275</v>
      </c>
      <c r="N3457" t="s">
        <v>18</v>
      </c>
      <c r="O3457" t="s">
        <v>19</v>
      </c>
      <c r="P3457">
        <v>500</v>
      </c>
      <c r="Q3457" t="s">
        <v>127</v>
      </c>
      <c r="AC3457">
        <f t="shared" si="53"/>
        <v>0</v>
      </c>
    </row>
    <row r="3458" spans="2:29" x14ac:dyDescent="0.2">
      <c r="B3458">
        <v>773</v>
      </c>
      <c r="C3458">
        <v>77</v>
      </c>
      <c r="D3458">
        <v>2750</v>
      </c>
      <c r="E3458">
        <v>1000</v>
      </c>
      <c r="F3458" t="s">
        <v>21</v>
      </c>
      <c r="G3458" t="s">
        <v>74</v>
      </c>
      <c r="H3458">
        <v>837</v>
      </c>
      <c r="I3458">
        <v>2143473</v>
      </c>
      <c r="J3458" t="s">
        <v>881</v>
      </c>
      <c r="K3458" t="s">
        <v>4</v>
      </c>
      <c r="L3458">
        <v>275</v>
      </c>
      <c r="N3458" t="s">
        <v>30</v>
      </c>
      <c r="O3458" t="s">
        <v>24</v>
      </c>
      <c r="P3458">
        <v>2750</v>
      </c>
      <c r="R3458">
        <v>31</v>
      </c>
      <c r="T3458">
        <v>77</v>
      </c>
      <c r="U3458">
        <v>1</v>
      </c>
      <c r="V3458" t="s">
        <v>80</v>
      </c>
      <c r="W3458">
        <v>400</v>
      </c>
      <c r="X3458" t="s">
        <v>77</v>
      </c>
      <c r="Y3458">
        <v>2350</v>
      </c>
      <c r="Z3458">
        <v>400</v>
      </c>
      <c r="AA3458" t="s">
        <v>31</v>
      </c>
      <c r="AC3458">
        <f t="shared" si="53"/>
        <v>1</v>
      </c>
    </row>
    <row r="3459" spans="2:29" x14ac:dyDescent="0.2">
      <c r="B3459">
        <v>-1</v>
      </c>
      <c r="C3459">
        <v>-1</v>
      </c>
      <c r="D3459">
        <v>500</v>
      </c>
      <c r="E3459">
        <v>0</v>
      </c>
      <c r="F3459" t="s">
        <v>125</v>
      </c>
      <c r="G3459" t="s">
        <v>10</v>
      </c>
      <c r="H3459">
        <v>838</v>
      </c>
      <c r="I3459">
        <v>2144975</v>
      </c>
      <c r="J3459" t="s">
        <v>882</v>
      </c>
      <c r="K3459" t="s">
        <v>4</v>
      </c>
      <c r="L3459">
        <v>275</v>
      </c>
      <c r="N3459" t="s">
        <v>18</v>
      </c>
      <c r="O3459" t="s">
        <v>19</v>
      </c>
      <c r="P3459">
        <v>500</v>
      </c>
      <c r="Q3459" t="s">
        <v>127</v>
      </c>
      <c r="AC3459">
        <f t="shared" ref="AC3459:AC3522" si="54">IF(Q3458="test", 1, 0)</f>
        <v>0</v>
      </c>
    </row>
    <row r="3460" spans="2:29" x14ac:dyDescent="0.2">
      <c r="B3460">
        <v>635</v>
      </c>
      <c r="C3460">
        <v>78</v>
      </c>
      <c r="D3460">
        <v>2750</v>
      </c>
      <c r="E3460">
        <v>1000</v>
      </c>
      <c r="F3460" t="s">
        <v>21</v>
      </c>
      <c r="G3460" t="s">
        <v>74</v>
      </c>
      <c r="H3460">
        <v>839</v>
      </c>
      <c r="I3460">
        <v>2147727</v>
      </c>
      <c r="J3460" t="s">
        <v>883</v>
      </c>
      <c r="K3460" t="s">
        <v>4</v>
      </c>
      <c r="L3460">
        <v>275</v>
      </c>
      <c r="N3460" t="s">
        <v>23</v>
      </c>
      <c r="O3460" t="s">
        <v>24</v>
      </c>
      <c r="P3460">
        <v>2750</v>
      </c>
      <c r="R3460">
        <v>32</v>
      </c>
      <c r="T3460">
        <v>78</v>
      </c>
      <c r="U3460">
        <v>1</v>
      </c>
      <c r="V3460" t="s">
        <v>76</v>
      </c>
      <c r="W3460">
        <v>400</v>
      </c>
      <c r="X3460" t="s">
        <v>77</v>
      </c>
      <c r="Y3460">
        <v>2350</v>
      </c>
      <c r="Z3460">
        <v>400</v>
      </c>
      <c r="AA3460" t="s">
        <v>25</v>
      </c>
      <c r="AC3460">
        <f t="shared" si="54"/>
        <v>1</v>
      </c>
    </row>
    <row r="3461" spans="2:29" x14ac:dyDescent="0.2">
      <c r="B3461">
        <v>-1</v>
      </c>
      <c r="C3461">
        <v>-1</v>
      </c>
      <c r="D3461">
        <v>500</v>
      </c>
      <c r="E3461">
        <v>0</v>
      </c>
      <c r="F3461" t="s">
        <v>125</v>
      </c>
      <c r="G3461" t="s">
        <v>10</v>
      </c>
      <c r="H3461">
        <v>840</v>
      </c>
      <c r="I3461">
        <v>2149231</v>
      </c>
      <c r="J3461" t="s">
        <v>884</v>
      </c>
      <c r="K3461" t="s">
        <v>4</v>
      </c>
      <c r="L3461">
        <v>275</v>
      </c>
      <c r="N3461" t="s">
        <v>18</v>
      </c>
      <c r="O3461" t="s">
        <v>19</v>
      </c>
      <c r="P3461">
        <v>500</v>
      </c>
      <c r="Q3461" t="s">
        <v>127</v>
      </c>
      <c r="AC3461">
        <f t="shared" si="54"/>
        <v>0</v>
      </c>
    </row>
    <row r="3462" spans="2:29" x14ac:dyDescent="0.2">
      <c r="B3462">
        <v>655</v>
      </c>
      <c r="C3462">
        <v>78</v>
      </c>
      <c r="D3462">
        <v>2750</v>
      </c>
      <c r="E3462">
        <v>1000</v>
      </c>
      <c r="F3462" t="s">
        <v>21</v>
      </c>
      <c r="G3462" t="s">
        <v>74</v>
      </c>
      <c r="H3462">
        <v>841</v>
      </c>
      <c r="I3462">
        <v>2151982</v>
      </c>
      <c r="J3462" t="s">
        <v>885</v>
      </c>
      <c r="K3462" t="s">
        <v>4</v>
      </c>
      <c r="L3462">
        <v>275</v>
      </c>
      <c r="N3462" t="s">
        <v>23</v>
      </c>
      <c r="O3462" t="s">
        <v>24</v>
      </c>
      <c r="P3462">
        <v>2750</v>
      </c>
      <c r="R3462">
        <v>33</v>
      </c>
      <c r="T3462">
        <v>78</v>
      </c>
      <c r="U3462">
        <v>1</v>
      </c>
      <c r="V3462" t="s">
        <v>76</v>
      </c>
      <c r="W3462">
        <v>400</v>
      </c>
      <c r="X3462" t="s">
        <v>77</v>
      </c>
      <c r="Y3462">
        <v>2350</v>
      </c>
      <c r="Z3462">
        <v>400</v>
      </c>
      <c r="AA3462" t="s">
        <v>25</v>
      </c>
      <c r="AC3462">
        <f t="shared" si="54"/>
        <v>1</v>
      </c>
    </row>
    <row r="3463" spans="2:29" x14ac:dyDescent="0.2">
      <c r="B3463">
        <v>-1</v>
      </c>
      <c r="C3463">
        <v>-1</v>
      </c>
      <c r="D3463">
        <v>500</v>
      </c>
      <c r="E3463">
        <v>0</v>
      </c>
      <c r="F3463" t="s">
        <v>125</v>
      </c>
      <c r="G3463" t="s">
        <v>10</v>
      </c>
      <c r="H3463">
        <v>842</v>
      </c>
      <c r="I3463">
        <v>2153486</v>
      </c>
      <c r="J3463" t="s">
        <v>886</v>
      </c>
      <c r="K3463" t="s">
        <v>4</v>
      </c>
      <c r="L3463">
        <v>275</v>
      </c>
      <c r="N3463" t="s">
        <v>18</v>
      </c>
      <c r="O3463" t="s">
        <v>19</v>
      </c>
      <c r="P3463">
        <v>500</v>
      </c>
      <c r="Q3463" t="s">
        <v>127</v>
      </c>
      <c r="AC3463">
        <f t="shared" si="54"/>
        <v>0</v>
      </c>
    </row>
    <row r="3464" spans="2:29" x14ac:dyDescent="0.2">
      <c r="B3464">
        <v>665</v>
      </c>
      <c r="C3464">
        <v>78</v>
      </c>
      <c r="D3464">
        <v>2750</v>
      </c>
      <c r="E3464">
        <v>1000</v>
      </c>
      <c r="F3464" t="s">
        <v>21</v>
      </c>
      <c r="G3464" t="s">
        <v>74</v>
      </c>
      <c r="H3464">
        <v>843</v>
      </c>
      <c r="I3464">
        <v>2156237</v>
      </c>
      <c r="J3464" t="s">
        <v>887</v>
      </c>
      <c r="K3464" t="s">
        <v>4</v>
      </c>
      <c r="L3464">
        <v>275</v>
      </c>
      <c r="N3464" t="s">
        <v>23</v>
      </c>
      <c r="O3464" t="s">
        <v>24</v>
      </c>
      <c r="P3464">
        <v>2750</v>
      </c>
      <c r="R3464">
        <v>34</v>
      </c>
      <c r="T3464">
        <v>78</v>
      </c>
      <c r="U3464">
        <v>1</v>
      </c>
      <c r="V3464" t="s">
        <v>76</v>
      </c>
      <c r="W3464">
        <v>400</v>
      </c>
      <c r="X3464" t="s">
        <v>77</v>
      </c>
      <c r="Y3464">
        <v>2350</v>
      </c>
      <c r="Z3464">
        <v>400</v>
      </c>
      <c r="AA3464" t="s">
        <v>25</v>
      </c>
      <c r="AC3464">
        <f t="shared" si="54"/>
        <v>1</v>
      </c>
    </row>
    <row r="3465" spans="2:29" x14ac:dyDescent="0.2">
      <c r="B3465">
        <v>-1</v>
      </c>
      <c r="C3465">
        <v>-1</v>
      </c>
      <c r="D3465">
        <v>500</v>
      </c>
      <c r="E3465">
        <v>0</v>
      </c>
      <c r="F3465" t="s">
        <v>125</v>
      </c>
      <c r="G3465" t="s">
        <v>10</v>
      </c>
      <c r="H3465">
        <v>844</v>
      </c>
      <c r="I3465">
        <v>2157740</v>
      </c>
      <c r="J3465" t="s">
        <v>888</v>
      </c>
      <c r="K3465" t="s">
        <v>4</v>
      </c>
      <c r="L3465">
        <v>275</v>
      </c>
      <c r="N3465" t="s">
        <v>18</v>
      </c>
      <c r="O3465" t="s">
        <v>19</v>
      </c>
      <c r="P3465">
        <v>500</v>
      </c>
      <c r="Q3465" t="s">
        <v>127</v>
      </c>
      <c r="AC3465">
        <f t="shared" si="54"/>
        <v>0</v>
      </c>
    </row>
    <row r="3466" spans="2:29" x14ac:dyDescent="0.2">
      <c r="B3466">
        <v>752</v>
      </c>
      <c r="C3466">
        <v>77</v>
      </c>
      <c r="D3466">
        <v>2750</v>
      </c>
      <c r="E3466">
        <v>1000</v>
      </c>
      <c r="F3466" t="s">
        <v>21</v>
      </c>
      <c r="G3466" t="s">
        <v>74</v>
      </c>
      <c r="H3466">
        <v>845</v>
      </c>
      <c r="I3466">
        <v>2160492</v>
      </c>
      <c r="J3466" t="s">
        <v>889</v>
      </c>
      <c r="K3466" t="s">
        <v>4</v>
      </c>
      <c r="L3466">
        <v>275</v>
      </c>
      <c r="N3466" t="s">
        <v>30</v>
      </c>
      <c r="O3466" t="s">
        <v>24</v>
      </c>
      <c r="P3466">
        <v>2750</v>
      </c>
      <c r="R3466">
        <v>35</v>
      </c>
      <c r="T3466">
        <v>77</v>
      </c>
      <c r="U3466">
        <v>1</v>
      </c>
      <c r="V3466" t="s">
        <v>80</v>
      </c>
      <c r="W3466">
        <v>400</v>
      </c>
      <c r="X3466" t="s">
        <v>77</v>
      </c>
      <c r="Y3466">
        <v>2350</v>
      </c>
      <c r="Z3466">
        <v>400</v>
      </c>
      <c r="AA3466" t="s">
        <v>31</v>
      </c>
      <c r="AC3466">
        <f t="shared" si="54"/>
        <v>1</v>
      </c>
    </row>
    <row r="3467" spans="2:29" x14ac:dyDescent="0.2">
      <c r="B3467">
        <v>-1</v>
      </c>
      <c r="C3467">
        <v>-1</v>
      </c>
      <c r="D3467">
        <v>500</v>
      </c>
      <c r="E3467">
        <v>0</v>
      </c>
      <c r="F3467" t="s">
        <v>125</v>
      </c>
      <c r="G3467" t="s">
        <v>10</v>
      </c>
      <c r="H3467">
        <v>846</v>
      </c>
      <c r="I3467">
        <v>2161994</v>
      </c>
      <c r="J3467" t="s">
        <v>890</v>
      </c>
      <c r="K3467" t="s">
        <v>4</v>
      </c>
      <c r="L3467">
        <v>275</v>
      </c>
      <c r="N3467" t="s">
        <v>18</v>
      </c>
      <c r="O3467" t="s">
        <v>19</v>
      </c>
      <c r="P3467">
        <v>500</v>
      </c>
      <c r="Q3467" t="s">
        <v>127</v>
      </c>
      <c r="AC3467">
        <f t="shared" si="54"/>
        <v>0</v>
      </c>
    </row>
    <row r="3468" spans="2:29" x14ac:dyDescent="0.2">
      <c r="B3468">
        <v>525</v>
      </c>
      <c r="C3468">
        <v>77</v>
      </c>
      <c r="D3468">
        <v>2750</v>
      </c>
      <c r="E3468">
        <v>1919.5106659999999</v>
      </c>
      <c r="F3468" t="s">
        <v>21</v>
      </c>
      <c r="G3468" t="s">
        <v>74</v>
      </c>
      <c r="H3468">
        <v>847</v>
      </c>
      <c r="I3468">
        <v>2164745</v>
      </c>
      <c r="J3468" t="s">
        <v>891</v>
      </c>
      <c r="K3468" t="s">
        <v>4</v>
      </c>
      <c r="L3468">
        <v>275</v>
      </c>
      <c r="N3468" t="s">
        <v>30</v>
      </c>
      <c r="O3468" t="s">
        <v>24</v>
      </c>
      <c r="P3468">
        <v>2750</v>
      </c>
      <c r="R3468">
        <v>36</v>
      </c>
      <c r="T3468">
        <v>77</v>
      </c>
      <c r="U3468">
        <v>1</v>
      </c>
      <c r="V3468" t="s">
        <v>80</v>
      </c>
      <c r="W3468">
        <v>400</v>
      </c>
      <c r="X3468" t="s">
        <v>77</v>
      </c>
      <c r="Y3468">
        <v>2350</v>
      </c>
      <c r="Z3468">
        <v>400</v>
      </c>
      <c r="AA3468" t="s">
        <v>31</v>
      </c>
      <c r="AC3468">
        <f t="shared" si="54"/>
        <v>1</v>
      </c>
    </row>
    <row r="3469" spans="2:29" x14ac:dyDescent="0.2">
      <c r="B3469">
        <v>-1</v>
      </c>
      <c r="C3469">
        <v>-1</v>
      </c>
      <c r="D3469">
        <v>500</v>
      </c>
      <c r="E3469">
        <v>0</v>
      </c>
      <c r="F3469" t="s">
        <v>125</v>
      </c>
      <c r="G3469" t="s">
        <v>10</v>
      </c>
      <c r="H3469">
        <v>848</v>
      </c>
      <c r="I3469">
        <v>2167167</v>
      </c>
      <c r="J3469" t="s">
        <v>892</v>
      </c>
      <c r="K3469" t="s">
        <v>4</v>
      </c>
      <c r="L3469">
        <v>275</v>
      </c>
      <c r="N3469" t="s">
        <v>18</v>
      </c>
      <c r="O3469" t="s">
        <v>19</v>
      </c>
      <c r="P3469">
        <v>500</v>
      </c>
      <c r="Q3469" t="s">
        <v>127</v>
      </c>
      <c r="AC3469">
        <f t="shared" si="54"/>
        <v>0</v>
      </c>
    </row>
    <row r="3470" spans="2:29" x14ac:dyDescent="0.2">
      <c r="B3470">
        <v>595</v>
      </c>
      <c r="C3470">
        <v>77</v>
      </c>
      <c r="D3470">
        <v>2750</v>
      </c>
      <c r="E3470">
        <v>4833.4467210000003</v>
      </c>
      <c r="F3470" t="s">
        <v>21</v>
      </c>
      <c r="G3470" t="s">
        <v>74</v>
      </c>
      <c r="H3470">
        <v>849</v>
      </c>
      <c r="I3470">
        <v>2169919</v>
      </c>
      <c r="J3470" t="s">
        <v>893</v>
      </c>
      <c r="K3470" t="s">
        <v>4</v>
      </c>
      <c r="L3470">
        <v>275</v>
      </c>
      <c r="N3470" t="s">
        <v>30</v>
      </c>
      <c r="O3470" t="s">
        <v>24</v>
      </c>
      <c r="P3470">
        <v>2750</v>
      </c>
      <c r="R3470">
        <v>37</v>
      </c>
      <c r="T3470">
        <v>77</v>
      </c>
      <c r="U3470">
        <v>1</v>
      </c>
      <c r="V3470" t="s">
        <v>80</v>
      </c>
      <c r="W3470">
        <v>400</v>
      </c>
      <c r="X3470" t="s">
        <v>77</v>
      </c>
      <c r="Y3470">
        <v>2350</v>
      </c>
      <c r="Z3470">
        <v>400</v>
      </c>
      <c r="AA3470" t="s">
        <v>31</v>
      </c>
      <c r="AC3470">
        <f t="shared" si="54"/>
        <v>1</v>
      </c>
    </row>
    <row r="3471" spans="2:29" x14ac:dyDescent="0.2">
      <c r="B3471">
        <v>-1</v>
      </c>
      <c r="C3471">
        <v>-1</v>
      </c>
      <c r="D3471">
        <v>500</v>
      </c>
      <c r="E3471">
        <v>0</v>
      </c>
      <c r="F3471" t="s">
        <v>125</v>
      </c>
      <c r="G3471" t="s">
        <v>10</v>
      </c>
      <c r="H3471">
        <v>850</v>
      </c>
      <c r="I3471">
        <v>2175255</v>
      </c>
      <c r="J3471" t="s">
        <v>894</v>
      </c>
      <c r="K3471" t="s">
        <v>4</v>
      </c>
      <c r="L3471">
        <v>275</v>
      </c>
      <c r="N3471" t="s">
        <v>18</v>
      </c>
      <c r="O3471" t="s">
        <v>19</v>
      </c>
      <c r="P3471">
        <v>500</v>
      </c>
      <c r="Q3471" t="s">
        <v>127</v>
      </c>
      <c r="AC3471">
        <f t="shared" si="54"/>
        <v>0</v>
      </c>
    </row>
    <row r="3472" spans="2:29" x14ac:dyDescent="0.2">
      <c r="B3472">
        <v>417</v>
      </c>
      <c r="C3472">
        <v>77</v>
      </c>
      <c r="D3472">
        <v>2750</v>
      </c>
      <c r="E3472">
        <v>1352.588266</v>
      </c>
      <c r="F3472" t="s">
        <v>21</v>
      </c>
      <c r="G3472" t="s">
        <v>74</v>
      </c>
      <c r="H3472">
        <v>851</v>
      </c>
      <c r="I3472">
        <v>2178007</v>
      </c>
      <c r="J3472" t="s">
        <v>895</v>
      </c>
      <c r="K3472" t="s">
        <v>4</v>
      </c>
      <c r="L3472">
        <v>275</v>
      </c>
      <c r="N3472" t="s">
        <v>30</v>
      </c>
      <c r="O3472" t="s">
        <v>24</v>
      </c>
      <c r="P3472">
        <v>2750</v>
      </c>
      <c r="R3472">
        <v>38</v>
      </c>
      <c r="T3472">
        <v>77</v>
      </c>
      <c r="V3472" t="s">
        <v>80</v>
      </c>
      <c r="W3472">
        <v>400</v>
      </c>
      <c r="X3472" t="s">
        <v>91</v>
      </c>
      <c r="Y3472">
        <v>2350</v>
      </c>
      <c r="Z3472">
        <v>400</v>
      </c>
      <c r="AA3472" t="s">
        <v>31</v>
      </c>
      <c r="AB3472">
        <v>0</v>
      </c>
      <c r="AC3472">
        <f t="shared" si="54"/>
        <v>1</v>
      </c>
    </row>
    <row r="3473" spans="2:29" x14ac:dyDescent="0.2">
      <c r="B3473">
        <v>-1</v>
      </c>
      <c r="C3473">
        <v>-1</v>
      </c>
      <c r="D3473">
        <v>500</v>
      </c>
      <c r="E3473">
        <v>0</v>
      </c>
      <c r="F3473" t="s">
        <v>125</v>
      </c>
      <c r="G3473" t="s">
        <v>10</v>
      </c>
      <c r="H3473">
        <v>852</v>
      </c>
      <c r="I3473">
        <v>2179862</v>
      </c>
      <c r="J3473" t="s">
        <v>896</v>
      </c>
      <c r="K3473" t="s">
        <v>4</v>
      </c>
      <c r="L3473">
        <v>275</v>
      </c>
      <c r="N3473" t="s">
        <v>18</v>
      </c>
      <c r="O3473" t="s">
        <v>19</v>
      </c>
      <c r="P3473">
        <v>500</v>
      </c>
      <c r="Q3473" t="s">
        <v>127</v>
      </c>
      <c r="AC3473">
        <f t="shared" si="54"/>
        <v>0</v>
      </c>
    </row>
    <row r="3474" spans="2:29" x14ac:dyDescent="0.2">
      <c r="B3474">
        <v>636</v>
      </c>
      <c r="C3474">
        <v>78</v>
      </c>
      <c r="D3474">
        <v>2750</v>
      </c>
      <c r="E3474">
        <v>1000</v>
      </c>
      <c r="F3474" t="s">
        <v>21</v>
      </c>
      <c r="G3474" t="s">
        <v>74</v>
      </c>
      <c r="H3474">
        <v>853</v>
      </c>
      <c r="I3474">
        <v>2182614</v>
      </c>
      <c r="J3474" t="s">
        <v>897</v>
      </c>
      <c r="K3474" t="s">
        <v>4</v>
      </c>
      <c r="L3474">
        <v>275</v>
      </c>
      <c r="N3474" t="s">
        <v>23</v>
      </c>
      <c r="O3474" t="s">
        <v>24</v>
      </c>
      <c r="P3474">
        <v>2750</v>
      </c>
      <c r="R3474">
        <v>39</v>
      </c>
      <c r="T3474">
        <v>78</v>
      </c>
      <c r="U3474">
        <v>1</v>
      </c>
      <c r="V3474" t="s">
        <v>76</v>
      </c>
      <c r="W3474">
        <v>350</v>
      </c>
      <c r="X3474" t="s">
        <v>77</v>
      </c>
      <c r="Y3474">
        <v>2400</v>
      </c>
      <c r="Z3474">
        <v>350</v>
      </c>
      <c r="AA3474" t="s">
        <v>25</v>
      </c>
      <c r="AC3474">
        <f t="shared" si="54"/>
        <v>1</v>
      </c>
    </row>
    <row r="3475" spans="2:29" x14ac:dyDescent="0.2">
      <c r="B3475">
        <v>-1</v>
      </c>
      <c r="C3475">
        <v>-1</v>
      </c>
      <c r="D3475">
        <v>500</v>
      </c>
      <c r="E3475">
        <v>0</v>
      </c>
      <c r="F3475" t="s">
        <v>125</v>
      </c>
      <c r="G3475" t="s">
        <v>10</v>
      </c>
      <c r="H3475">
        <v>854</v>
      </c>
      <c r="I3475">
        <v>2184117</v>
      </c>
      <c r="J3475" t="s">
        <v>898</v>
      </c>
      <c r="K3475" t="s">
        <v>4</v>
      </c>
      <c r="L3475">
        <v>275</v>
      </c>
      <c r="N3475" t="s">
        <v>18</v>
      </c>
      <c r="O3475" t="s">
        <v>19</v>
      </c>
      <c r="P3475">
        <v>500</v>
      </c>
      <c r="Q3475" t="s">
        <v>127</v>
      </c>
      <c r="AC3475">
        <f t="shared" si="54"/>
        <v>0</v>
      </c>
    </row>
    <row r="3476" spans="2:29" x14ac:dyDescent="0.2">
      <c r="B3476">
        <v>554</v>
      </c>
      <c r="C3476">
        <v>77</v>
      </c>
      <c r="D3476">
        <v>2750</v>
      </c>
      <c r="E3476">
        <v>1000</v>
      </c>
      <c r="F3476" t="s">
        <v>21</v>
      </c>
      <c r="G3476" t="s">
        <v>74</v>
      </c>
      <c r="H3476">
        <v>855</v>
      </c>
      <c r="I3476">
        <v>2186869</v>
      </c>
      <c r="J3476" t="s">
        <v>899</v>
      </c>
      <c r="K3476" t="s">
        <v>4</v>
      </c>
      <c r="L3476">
        <v>275</v>
      </c>
      <c r="N3476" t="s">
        <v>30</v>
      </c>
      <c r="O3476" t="s">
        <v>24</v>
      </c>
      <c r="P3476">
        <v>2750</v>
      </c>
      <c r="R3476">
        <v>40</v>
      </c>
      <c r="T3476">
        <v>77</v>
      </c>
      <c r="U3476">
        <v>1</v>
      </c>
      <c r="V3476" t="s">
        <v>80</v>
      </c>
      <c r="W3476">
        <v>350</v>
      </c>
      <c r="X3476" t="s">
        <v>77</v>
      </c>
      <c r="Y3476">
        <v>2400</v>
      </c>
      <c r="Z3476">
        <v>350</v>
      </c>
      <c r="AA3476" t="s">
        <v>31</v>
      </c>
      <c r="AC3476">
        <f t="shared" si="54"/>
        <v>1</v>
      </c>
    </row>
    <row r="3477" spans="2:29" x14ac:dyDescent="0.2">
      <c r="B3477">
        <v>-1</v>
      </c>
      <c r="C3477">
        <v>-1</v>
      </c>
      <c r="D3477">
        <v>500</v>
      </c>
      <c r="E3477">
        <v>0</v>
      </c>
      <c r="F3477" t="s">
        <v>125</v>
      </c>
      <c r="G3477" t="s">
        <v>10</v>
      </c>
      <c r="H3477">
        <v>856</v>
      </c>
      <c r="I3477">
        <v>2188372</v>
      </c>
      <c r="J3477" t="s">
        <v>900</v>
      </c>
      <c r="K3477" t="s">
        <v>4</v>
      </c>
      <c r="L3477">
        <v>275</v>
      </c>
      <c r="N3477" t="s">
        <v>18</v>
      </c>
      <c r="O3477" t="s">
        <v>19</v>
      </c>
      <c r="P3477">
        <v>500</v>
      </c>
      <c r="Q3477" t="s">
        <v>127</v>
      </c>
      <c r="AC3477">
        <f t="shared" si="54"/>
        <v>0</v>
      </c>
    </row>
    <row r="3478" spans="2:29" x14ac:dyDescent="0.2">
      <c r="B3478">
        <v>609</v>
      </c>
      <c r="C3478">
        <v>78</v>
      </c>
      <c r="D3478">
        <v>2750</v>
      </c>
      <c r="E3478">
        <v>1000</v>
      </c>
      <c r="F3478" t="s">
        <v>21</v>
      </c>
      <c r="G3478" t="s">
        <v>74</v>
      </c>
      <c r="H3478">
        <v>857</v>
      </c>
      <c r="I3478">
        <v>2191124</v>
      </c>
      <c r="J3478" t="s">
        <v>901</v>
      </c>
      <c r="K3478" t="s">
        <v>4</v>
      </c>
      <c r="L3478">
        <v>275</v>
      </c>
      <c r="N3478" t="s">
        <v>23</v>
      </c>
      <c r="O3478" t="s">
        <v>24</v>
      </c>
      <c r="P3478">
        <v>2750</v>
      </c>
      <c r="R3478">
        <v>41</v>
      </c>
      <c r="T3478">
        <v>78</v>
      </c>
      <c r="U3478">
        <v>1</v>
      </c>
      <c r="V3478" t="s">
        <v>76</v>
      </c>
      <c r="W3478">
        <v>350</v>
      </c>
      <c r="X3478" t="s">
        <v>77</v>
      </c>
      <c r="Y3478">
        <v>2400</v>
      </c>
      <c r="Z3478">
        <v>350</v>
      </c>
      <c r="AA3478" t="s">
        <v>25</v>
      </c>
      <c r="AC3478">
        <f t="shared" si="54"/>
        <v>1</v>
      </c>
    </row>
    <row r="3479" spans="2:29" x14ac:dyDescent="0.2">
      <c r="B3479">
        <v>-1</v>
      </c>
      <c r="C3479">
        <v>-1</v>
      </c>
      <c r="D3479">
        <v>500</v>
      </c>
      <c r="E3479">
        <v>0</v>
      </c>
      <c r="F3479" t="s">
        <v>125</v>
      </c>
      <c r="G3479" t="s">
        <v>10</v>
      </c>
      <c r="H3479">
        <v>858</v>
      </c>
      <c r="I3479">
        <v>2192627</v>
      </c>
      <c r="J3479" t="s">
        <v>902</v>
      </c>
      <c r="K3479" t="s">
        <v>4</v>
      </c>
      <c r="L3479">
        <v>275</v>
      </c>
      <c r="N3479" t="s">
        <v>18</v>
      </c>
      <c r="O3479" t="s">
        <v>19</v>
      </c>
      <c r="P3479">
        <v>500</v>
      </c>
      <c r="Q3479" t="s">
        <v>127</v>
      </c>
      <c r="AC3479">
        <f t="shared" si="54"/>
        <v>0</v>
      </c>
    </row>
    <row r="3480" spans="2:29" x14ac:dyDescent="0.2">
      <c r="B3480">
        <v>651</v>
      </c>
      <c r="C3480">
        <v>77</v>
      </c>
      <c r="D3480">
        <v>2750</v>
      </c>
      <c r="E3480">
        <v>1142.6203829999999</v>
      </c>
      <c r="F3480" t="s">
        <v>21</v>
      </c>
      <c r="G3480" t="s">
        <v>74</v>
      </c>
      <c r="H3480">
        <v>859</v>
      </c>
      <c r="I3480">
        <v>2195379</v>
      </c>
      <c r="J3480" t="s">
        <v>903</v>
      </c>
      <c r="K3480" t="s">
        <v>4</v>
      </c>
      <c r="L3480">
        <v>275</v>
      </c>
      <c r="N3480" t="s">
        <v>30</v>
      </c>
      <c r="O3480" t="s">
        <v>24</v>
      </c>
      <c r="P3480">
        <v>2750</v>
      </c>
      <c r="R3480">
        <v>42</v>
      </c>
      <c r="T3480">
        <v>77</v>
      </c>
      <c r="U3480">
        <v>1</v>
      </c>
      <c r="V3480" t="s">
        <v>80</v>
      </c>
      <c r="W3480">
        <v>350</v>
      </c>
      <c r="X3480" t="s">
        <v>77</v>
      </c>
      <c r="Y3480">
        <v>2400</v>
      </c>
      <c r="Z3480">
        <v>350</v>
      </c>
      <c r="AA3480" t="s">
        <v>31</v>
      </c>
      <c r="AC3480">
        <f t="shared" si="54"/>
        <v>1</v>
      </c>
    </row>
    <row r="3481" spans="2:29" x14ac:dyDescent="0.2">
      <c r="B3481">
        <v>-1</v>
      </c>
      <c r="C3481">
        <v>-1</v>
      </c>
      <c r="D3481">
        <v>500</v>
      </c>
      <c r="E3481">
        <v>0</v>
      </c>
      <c r="F3481" t="s">
        <v>125</v>
      </c>
      <c r="G3481" t="s">
        <v>10</v>
      </c>
      <c r="H3481">
        <v>860</v>
      </c>
      <c r="I3481">
        <v>2197023</v>
      </c>
      <c r="J3481" t="s">
        <v>904</v>
      </c>
      <c r="K3481" t="s">
        <v>4</v>
      </c>
      <c r="L3481">
        <v>275</v>
      </c>
      <c r="N3481" t="s">
        <v>18</v>
      </c>
      <c r="O3481" t="s">
        <v>19</v>
      </c>
      <c r="P3481">
        <v>500</v>
      </c>
      <c r="Q3481" t="s">
        <v>127</v>
      </c>
      <c r="AC3481">
        <f t="shared" si="54"/>
        <v>0</v>
      </c>
    </row>
    <row r="3482" spans="2:29" x14ac:dyDescent="0.2">
      <c r="B3482">
        <v>508</v>
      </c>
      <c r="C3482">
        <v>78</v>
      </c>
      <c r="D3482">
        <v>2750</v>
      </c>
      <c r="E3482">
        <v>2700.3900149999999</v>
      </c>
      <c r="F3482" t="s">
        <v>21</v>
      </c>
      <c r="G3482" t="s">
        <v>74</v>
      </c>
      <c r="H3482">
        <v>861</v>
      </c>
      <c r="I3482">
        <v>2199774</v>
      </c>
      <c r="J3482" t="s">
        <v>905</v>
      </c>
      <c r="K3482" t="s">
        <v>4</v>
      </c>
      <c r="L3482">
        <v>275</v>
      </c>
      <c r="N3482" t="s">
        <v>23</v>
      </c>
      <c r="O3482" t="s">
        <v>24</v>
      </c>
      <c r="P3482">
        <v>2750</v>
      </c>
      <c r="R3482">
        <v>43</v>
      </c>
      <c r="T3482">
        <v>78</v>
      </c>
      <c r="U3482">
        <v>1</v>
      </c>
      <c r="V3482" t="s">
        <v>76</v>
      </c>
      <c r="W3482">
        <v>350</v>
      </c>
      <c r="X3482" t="s">
        <v>77</v>
      </c>
      <c r="Y3482">
        <v>2400</v>
      </c>
      <c r="Z3482">
        <v>350</v>
      </c>
      <c r="AA3482" t="s">
        <v>25</v>
      </c>
      <c r="AC3482">
        <f t="shared" si="54"/>
        <v>1</v>
      </c>
    </row>
    <row r="3483" spans="2:29" x14ac:dyDescent="0.2">
      <c r="B3483">
        <v>-1</v>
      </c>
      <c r="C3483">
        <v>-1</v>
      </c>
      <c r="D3483">
        <v>500</v>
      </c>
      <c r="E3483">
        <v>0</v>
      </c>
      <c r="F3483" t="s">
        <v>125</v>
      </c>
      <c r="G3483" t="s">
        <v>10</v>
      </c>
      <c r="H3483">
        <v>862</v>
      </c>
      <c r="I3483">
        <v>2202977</v>
      </c>
      <c r="J3483" t="s">
        <v>906</v>
      </c>
      <c r="K3483" t="s">
        <v>4</v>
      </c>
      <c r="L3483">
        <v>275</v>
      </c>
      <c r="N3483" t="s">
        <v>18</v>
      </c>
      <c r="O3483" t="s">
        <v>19</v>
      </c>
      <c r="P3483">
        <v>500</v>
      </c>
      <c r="Q3483" t="s">
        <v>127</v>
      </c>
      <c r="AC3483">
        <f t="shared" si="54"/>
        <v>0</v>
      </c>
    </row>
    <row r="3484" spans="2:29" x14ac:dyDescent="0.2">
      <c r="B3484">
        <v>-1</v>
      </c>
      <c r="C3484">
        <v>-1</v>
      </c>
      <c r="D3484">
        <v>2750</v>
      </c>
      <c r="E3484">
        <v>1000</v>
      </c>
      <c r="F3484" t="s">
        <v>21</v>
      </c>
      <c r="G3484" t="s">
        <v>74</v>
      </c>
      <c r="H3484">
        <v>863</v>
      </c>
      <c r="I3484">
        <v>2205728</v>
      </c>
      <c r="J3484" t="s">
        <v>907</v>
      </c>
      <c r="K3484" t="s">
        <v>4</v>
      </c>
      <c r="L3484">
        <v>275</v>
      </c>
      <c r="N3484" t="s">
        <v>30</v>
      </c>
      <c r="O3484" t="s">
        <v>24</v>
      </c>
      <c r="P3484">
        <v>2750</v>
      </c>
      <c r="R3484">
        <v>44</v>
      </c>
      <c r="T3484">
        <v>77</v>
      </c>
      <c r="V3484" t="s">
        <v>80</v>
      </c>
      <c r="W3484">
        <v>350</v>
      </c>
      <c r="X3484" t="s">
        <v>91</v>
      </c>
      <c r="Y3484">
        <v>2400</v>
      </c>
      <c r="Z3484">
        <v>350</v>
      </c>
      <c r="AA3484" t="s">
        <v>31</v>
      </c>
      <c r="AB3484">
        <v>1</v>
      </c>
      <c r="AC3484">
        <f t="shared" si="54"/>
        <v>1</v>
      </c>
    </row>
    <row r="3485" spans="2:29" x14ac:dyDescent="0.2">
      <c r="B3485">
        <v>-1</v>
      </c>
      <c r="C3485">
        <v>-1</v>
      </c>
      <c r="D3485">
        <v>500</v>
      </c>
      <c r="E3485">
        <v>0</v>
      </c>
      <c r="F3485" t="s">
        <v>125</v>
      </c>
      <c r="G3485" t="s">
        <v>10</v>
      </c>
      <c r="H3485">
        <v>864</v>
      </c>
      <c r="I3485">
        <v>2207232</v>
      </c>
      <c r="J3485" t="s">
        <v>908</v>
      </c>
      <c r="K3485" t="s">
        <v>4</v>
      </c>
      <c r="L3485">
        <v>275</v>
      </c>
      <c r="N3485" t="s">
        <v>18</v>
      </c>
      <c r="O3485" t="s">
        <v>19</v>
      </c>
      <c r="P3485">
        <v>500</v>
      </c>
      <c r="Q3485" t="s">
        <v>127</v>
      </c>
      <c r="AC3485">
        <f t="shared" si="54"/>
        <v>0</v>
      </c>
    </row>
    <row r="3486" spans="2:29" x14ac:dyDescent="0.2">
      <c r="B3486">
        <v>559</v>
      </c>
      <c r="C3486">
        <v>77</v>
      </c>
      <c r="D3486">
        <v>2750</v>
      </c>
      <c r="E3486">
        <v>1000.512845</v>
      </c>
      <c r="F3486" t="s">
        <v>21</v>
      </c>
      <c r="G3486" t="s">
        <v>74</v>
      </c>
      <c r="H3486">
        <v>865</v>
      </c>
      <c r="I3486">
        <v>2209983</v>
      </c>
      <c r="J3486" t="s">
        <v>909</v>
      </c>
      <c r="K3486" t="s">
        <v>4</v>
      </c>
      <c r="L3486">
        <v>275</v>
      </c>
      <c r="N3486" t="s">
        <v>30</v>
      </c>
      <c r="O3486" t="s">
        <v>24</v>
      </c>
      <c r="P3486">
        <v>2750</v>
      </c>
      <c r="R3486">
        <v>45</v>
      </c>
      <c r="T3486">
        <v>77</v>
      </c>
      <c r="V3486" t="s">
        <v>80</v>
      </c>
      <c r="W3486">
        <v>400</v>
      </c>
      <c r="X3486" t="s">
        <v>91</v>
      </c>
      <c r="Y3486">
        <v>2350</v>
      </c>
      <c r="Z3486">
        <v>400</v>
      </c>
      <c r="AA3486" t="s">
        <v>31</v>
      </c>
      <c r="AB3486">
        <v>0</v>
      </c>
      <c r="AC3486">
        <f t="shared" si="54"/>
        <v>1</v>
      </c>
    </row>
    <row r="3487" spans="2:29" x14ac:dyDescent="0.2">
      <c r="B3487">
        <v>-1</v>
      </c>
      <c r="C3487">
        <v>-1</v>
      </c>
      <c r="D3487">
        <v>500</v>
      </c>
      <c r="E3487">
        <v>0</v>
      </c>
      <c r="F3487" t="s">
        <v>125</v>
      </c>
      <c r="G3487" t="s">
        <v>10</v>
      </c>
      <c r="H3487">
        <v>866</v>
      </c>
      <c r="I3487">
        <v>2211487</v>
      </c>
      <c r="J3487" t="s">
        <v>910</v>
      </c>
      <c r="K3487" t="s">
        <v>4</v>
      </c>
      <c r="L3487">
        <v>275</v>
      </c>
      <c r="N3487" t="s">
        <v>18</v>
      </c>
      <c r="O3487" t="s">
        <v>19</v>
      </c>
      <c r="P3487">
        <v>500</v>
      </c>
      <c r="Q3487" t="s">
        <v>127</v>
      </c>
      <c r="AC3487">
        <f t="shared" si="54"/>
        <v>0</v>
      </c>
    </row>
    <row r="3488" spans="2:29" x14ac:dyDescent="0.2">
      <c r="B3488">
        <v>-1</v>
      </c>
      <c r="C3488">
        <v>-1</v>
      </c>
      <c r="D3488">
        <v>2750</v>
      </c>
      <c r="E3488">
        <v>2477.0093160000001</v>
      </c>
      <c r="F3488" t="s">
        <v>21</v>
      </c>
      <c r="G3488" t="s">
        <v>74</v>
      </c>
      <c r="H3488">
        <v>867</v>
      </c>
      <c r="I3488">
        <v>2214238</v>
      </c>
      <c r="J3488" t="s">
        <v>911</v>
      </c>
      <c r="K3488" t="s">
        <v>4</v>
      </c>
      <c r="L3488">
        <v>275</v>
      </c>
      <c r="N3488" t="s">
        <v>23</v>
      </c>
      <c r="O3488" t="s">
        <v>24</v>
      </c>
      <c r="P3488">
        <v>2750</v>
      </c>
      <c r="R3488">
        <v>46</v>
      </c>
      <c r="T3488">
        <v>78</v>
      </c>
      <c r="V3488" t="s">
        <v>76</v>
      </c>
      <c r="W3488">
        <v>350</v>
      </c>
      <c r="X3488" t="s">
        <v>91</v>
      </c>
      <c r="Y3488">
        <v>2400</v>
      </c>
      <c r="Z3488">
        <v>350</v>
      </c>
      <c r="AA3488" t="s">
        <v>25</v>
      </c>
      <c r="AB3488">
        <v>1</v>
      </c>
      <c r="AC3488">
        <f t="shared" si="54"/>
        <v>1</v>
      </c>
    </row>
    <row r="3489" spans="1:29" x14ac:dyDescent="0.2">
      <c r="B3489">
        <v>-1</v>
      </c>
      <c r="C3489">
        <v>-1</v>
      </c>
      <c r="D3489">
        <v>500</v>
      </c>
      <c r="E3489">
        <v>0</v>
      </c>
      <c r="F3489" t="s">
        <v>125</v>
      </c>
      <c r="G3489" t="s">
        <v>10</v>
      </c>
      <c r="H3489">
        <v>868</v>
      </c>
      <c r="I3489">
        <v>2217217</v>
      </c>
      <c r="J3489" t="s">
        <v>912</v>
      </c>
      <c r="K3489" t="s">
        <v>4</v>
      </c>
      <c r="L3489">
        <v>275</v>
      </c>
      <c r="N3489" t="s">
        <v>18</v>
      </c>
      <c r="O3489" t="s">
        <v>19</v>
      </c>
      <c r="P3489">
        <v>500</v>
      </c>
      <c r="Q3489" t="s">
        <v>127</v>
      </c>
      <c r="AC3489">
        <f t="shared" si="54"/>
        <v>0</v>
      </c>
    </row>
    <row r="3490" spans="1:29" x14ac:dyDescent="0.2">
      <c r="B3490">
        <v>586</v>
      </c>
      <c r="C3490">
        <v>77</v>
      </c>
      <c r="D3490">
        <v>2750</v>
      </c>
      <c r="E3490">
        <v>1000</v>
      </c>
      <c r="F3490" t="s">
        <v>21</v>
      </c>
      <c r="G3490" t="s">
        <v>74</v>
      </c>
      <c r="H3490">
        <v>869</v>
      </c>
      <c r="I3490">
        <v>2219968</v>
      </c>
      <c r="J3490" t="s">
        <v>913</v>
      </c>
      <c r="K3490" t="s">
        <v>4</v>
      </c>
      <c r="L3490">
        <v>275</v>
      </c>
      <c r="N3490" t="s">
        <v>30</v>
      </c>
      <c r="O3490" t="s">
        <v>24</v>
      </c>
      <c r="P3490">
        <v>2750</v>
      </c>
      <c r="R3490">
        <v>47</v>
      </c>
      <c r="T3490">
        <v>77</v>
      </c>
      <c r="V3490" t="s">
        <v>80</v>
      </c>
      <c r="W3490">
        <v>400</v>
      </c>
      <c r="X3490" t="s">
        <v>91</v>
      </c>
      <c r="Y3490">
        <v>2350</v>
      </c>
      <c r="Z3490">
        <v>400</v>
      </c>
      <c r="AA3490" t="s">
        <v>31</v>
      </c>
      <c r="AB3490">
        <v>0</v>
      </c>
      <c r="AC3490">
        <f t="shared" si="54"/>
        <v>1</v>
      </c>
    </row>
    <row r="3491" spans="1:29" x14ac:dyDescent="0.2">
      <c r="B3491">
        <v>104339</v>
      </c>
      <c r="C3491">
        <v>13</v>
      </c>
      <c r="D3491">
        <v>104339</v>
      </c>
      <c r="E3491">
        <v>1000</v>
      </c>
      <c r="F3491" t="s">
        <v>122</v>
      </c>
      <c r="G3491" t="s">
        <v>10</v>
      </c>
      <c r="H3491">
        <v>870</v>
      </c>
      <c r="I3491">
        <v>2325321</v>
      </c>
      <c r="J3491" t="s">
        <v>914</v>
      </c>
      <c r="K3491" t="s">
        <v>4</v>
      </c>
      <c r="L3491">
        <v>275</v>
      </c>
      <c r="N3491" t="s">
        <v>323</v>
      </c>
      <c r="O3491">
        <v>13</v>
      </c>
      <c r="P3491">
        <v>104339</v>
      </c>
      <c r="AC3491">
        <f t="shared" si="54"/>
        <v>0</v>
      </c>
    </row>
    <row r="3492" spans="1:29" x14ac:dyDescent="0.2">
      <c r="F3492" t="s">
        <v>64</v>
      </c>
      <c r="G3492" t="s">
        <v>65</v>
      </c>
      <c r="H3492">
        <v>871</v>
      </c>
      <c r="I3492">
        <v>2326322</v>
      </c>
      <c r="J3492" t="s">
        <v>915</v>
      </c>
      <c r="K3492" t="s">
        <v>4</v>
      </c>
      <c r="L3492">
        <v>275</v>
      </c>
      <c r="AC3492">
        <f t="shared" si="54"/>
        <v>0</v>
      </c>
    </row>
    <row r="3493" spans="1:29" x14ac:dyDescent="0.2">
      <c r="A3493" t="s">
        <v>916</v>
      </c>
      <c r="B3493">
        <v>4477</v>
      </c>
      <c r="C3493">
        <v>13</v>
      </c>
      <c r="D3493">
        <v>4477</v>
      </c>
      <c r="E3493">
        <v>0</v>
      </c>
      <c r="F3493" t="s">
        <v>917</v>
      </c>
      <c r="G3493" t="s">
        <v>2</v>
      </c>
      <c r="H3493">
        <v>872</v>
      </c>
      <c r="I3493">
        <v>2330800</v>
      </c>
      <c r="J3493" t="s">
        <v>918</v>
      </c>
      <c r="K3493" t="s">
        <v>4</v>
      </c>
      <c r="L3493">
        <v>275</v>
      </c>
      <c r="AC3493">
        <f t="shared" si="54"/>
        <v>0</v>
      </c>
    </row>
    <row r="3494" spans="1:29" x14ac:dyDescent="0.2">
      <c r="A3494" t="s">
        <v>0</v>
      </c>
      <c r="B3494">
        <v>2581</v>
      </c>
      <c r="C3494">
        <v>13</v>
      </c>
      <c r="D3494">
        <v>2581</v>
      </c>
      <c r="E3494">
        <v>0</v>
      </c>
      <c r="F3494" t="s">
        <v>1</v>
      </c>
      <c r="G3494" t="s">
        <v>2</v>
      </c>
      <c r="H3494">
        <v>0</v>
      </c>
      <c r="I3494">
        <v>2583</v>
      </c>
      <c r="J3494" t="s">
        <v>3</v>
      </c>
      <c r="K3494" t="s">
        <v>4</v>
      </c>
      <c r="L3494">
        <v>290</v>
      </c>
      <c r="AC3494">
        <f t="shared" si="54"/>
        <v>0</v>
      </c>
    </row>
    <row r="3495" spans="1:29" x14ac:dyDescent="0.2">
      <c r="B3495">
        <v>41289</v>
      </c>
      <c r="F3495" t="s">
        <v>5</v>
      </c>
      <c r="G3495" t="s">
        <v>6</v>
      </c>
      <c r="H3495">
        <v>1</v>
      </c>
      <c r="I3495">
        <v>43874</v>
      </c>
      <c r="J3495" t="s">
        <v>7</v>
      </c>
      <c r="K3495" t="s">
        <v>4</v>
      </c>
      <c r="L3495">
        <v>290</v>
      </c>
      <c r="M3495" t="s">
        <v>931</v>
      </c>
      <c r="AC3495">
        <f t="shared" si="54"/>
        <v>0</v>
      </c>
    </row>
    <row r="3496" spans="1:29" x14ac:dyDescent="0.2">
      <c r="B3496">
        <v>6384</v>
      </c>
      <c r="C3496">
        <v>13</v>
      </c>
      <c r="D3496">
        <v>6384</v>
      </c>
      <c r="E3496">
        <v>0</v>
      </c>
      <c r="F3496" t="s">
        <v>9</v>
      </c>
      <c r="G3496" t="s">
        <v>10</v>
      </c>
      <c r="H3496">
        <v>2</v>
      </c>
      <c r="I3496">
        <v>51261</v>
      </c>
      <c r="J3496" t="s">
        <v>11</v>
      </c>
      <c r="K3496" t="s">
        <v>4</v>
      </c>
      <c r="L3496">
        <v>290</v>
      </c>
      <c r="N3496" t="s">
        <v>926</v>
      </c>
      <c r="O3496">
        <v>13</v>
      </c>
      <c r="P3496">
        <v>6384</v>
      </c>
      <c r="AC3496">
        <f t="shared" si="54"/>
        <v>0</v>
      </c>
    </row>
    <row r="3497" spans="1:29" x14ac:dyDescent="0.2">
      <c r="B3497">
        <v>1337</v>
      </c>
      <c r="C3497">
        <v>13</v>
      </c>
      <c r="D3497">
        <v>1337</v>
      </c>
      <c r="E3497">
        <v>0</v>
      </c>
      <c r="F3497" t="s">
        <v>13</v>
      </c>
      <c r="G3497" t="s">
        <v>10</v>
      </c>
      <c r="H3497">
        <v>3</v>
      </c>
      <c r="I3497">
        <v>52599</v>
      </c>
      <c r="J3497" t="s">
        <v>14</v>
      </c>
      <c r="K3497" t="s">
        <v>4</v>
      </c>
      <c r="L3497">
        <v>290</v>
      </c>
      <c r="N3497" t="s">
        <v>15</v>
      </c>
      <c r="O3497">
        <v>13</v>
      </c>
      <c r="P3497">
        <v>1337</v>
      </c>
      <c r="AC3497">
        <f t="shared" si="54"/>
        <v>0</v>
      </c>
    </row>
    <row r="3498" spans="1:29" x14ac:dyDescent="0.2">
      <c r="B3498">
        <v>-1</v>
      </c>
      <c r="C3498">
        <v>-1</v>
      </c>
      <c r="D3498">
        <v>500</v>
      </c>
      <c r="E3498">
        <v>0</v>
      </c>
      <c r="F3498" t="s">
        <v>16</v>
      </c>
      <c r="G3498" t="s">
        <v>10</v>
      </c>
      <c r="H3498">
        <v>4</v>
      </c>
      <c r="I3498">
        <v>53102</v>
      </c>
      <c r="J3498" t="s">
        <v>17</v>
      </c>
      <c r="K3498" t="s">
        <v>4</v>
      </c>
      <c r="L3498">
        <v>290</v>
      </c>
      <c r="N3498" t="s">
        <v>18</v>
      </c>
      <c r="O3498" t="s">
        <v>19</v>
      </c>
      <c r="P3498">
        <v>500</v>
      </c>
      <c r="Q3498" t="s">
        <v>20</v>
      </c>
      <c r="AC3498">
        <f t="shared" si="54"/>
        <v>0</v>
      </c>
    </row>
    <row r="3499" spans="1:29" x14ac:dyDescent="0.2">
      <c r="B3499">
        <v>1510</v>
      </c>
      <c r="C3499">
        <v>78</v>
      </c>
      <c r="D3499">
        <v>2750</v>
      </c>
      <c r="E3499">
        <v>1000</v>
      </c>
      <c r="F3499" t="s">
        <v>21</v>
      </c>
      <c r="G3499" t="s">
        <v>10</v>
      </c>
      <c r="H3499">
        <v>5</v>
      </c>
      <c r="I3499">
        <v>55854</v>
      </c>
      <c r="J3499" t="s">
        <v>22</v>
      </c>
      <c r="K3499" t="s">
        <v>4</v>
      </c>
      <c r="L3499">
        <v>290</v>
      </c>
      <c r="N3499" t="s">
        <v>23</v>
      </c>
      <c r="O3499" t="s">
        <v>24</v>
      </c>
      <c r="P3499">
        <v>2750</v>
      </c>
      <c r="R3499">
        <v>0</v>
      </c>
      <c r="S3499" t="s">
        <v>25</v>
      </c>
      <c r="T3499">
        <v>78</v>
      </c>
      <c r="U3499">
        <v>1</v>
      </c>
      <c r="AC3499">
        <f t="shared" si="54"/>
        <v>0</v>
      </c>
    </row>
    <row r="3500" spans="1:29" x14ac:dyDescent="0.2">
      <c r="B3500">
        <v>-1</v>
      </c>
      <c r="C3500">
        <v>-1</v>
      </c>
      <c r="D3500">
        <v>500</v>
      </c>
      <c r="E3500">
        <v>0</v>
      </c>
      <c r="F3500" t="s">
        <v>16</v>
      </c>
      <c r="G3500" t="s">
        <v>10</v>
      </c>
      <c r="H3500">
        <v>6</v>
      </c>
      <c r="I3500">
        <v>57357</v>
      </c>
      <c r="J3500" t="s">
        <v>26</v>
      </c>
      <c r="K3500" t="s">
        <v>4</v>
      </c>
      <c r="L3500">
        <v>290</v>
      </c>
      <c r="N3500" t="s">
        <v>18</v>
      </c>
      <c r="O3500" t="s">
        <v>19</v>
      </c>
      <c r="P3500">
        <v>500</v>
      </c>
      <c r="Q3500" t="s">
        <v>20</v>
      </c>
      <c r="AC3500">
        <f t="shared" si="54"/>
        <v>0</v>
      </c>
    </row>
    <row r="3501" spans="1:29" x14ac:dyDescent="0.2">
      <c r="B3501">
        <v>641</v>
      </c>
      <c r="C3501">
        <v>77</v>
      </c>
      <c r="D3501">
        <v>2750</v>
      </c>
      <c r="E3501">
        <v>1000</v>
      </c>
      <c r="F3501" t="s">
        <v>21</v>
      </c>
      <c r="G3501" t="s">
        <v>10</v>
      </c>
      <c r="H3501">
        <v>7</v>
      </c>
      <c r="I3501">
        <v>60109</v>
      </c>
      <c r="J3501" t="s">
        <v>27</v>
      </c>
      <c r="K3501" t="s">
        <v>4</v>
      </c>
      <c r="L3501">
        <v>290</v>
      </c>
      <c r="N3501" t="s">
        <v>30</v>
      </c>
      <c r="O3501" t="s">
        <v>24</v>
      </c>
      <c r="P3501">
        <v>2750</v>
      </c>
      <c r="R3501">
        <v>1</v>
      </c>
      <c r="S3501" t="s">
        <v>31</v>
      </c>
      <c r="T3501">
        <v>77</v>
      </c>
      <c r="U3501">
        <v>1</v>
      </c>
      <c r="AC3501">
        <f t="shared" si="54"/>
        <v>0</v>
      </c>
    </row>
    <row r="3502" spans="1:29" x14ac:dyDescent="0.2">
      <c r="B3502">
        <v>-1</v>
      </c>
      <c r="C3502">
        <v>-1</v>
      </c>
      <c r="D3502">
        <v>500</v>
      </c>
      <c r="E3502">
        <v>0</v>
      </c>
      <c r="F3502" t="s">
        <v>16</v>
      </c>
      <c r="G3502" t="s">
        <v>10</v>
      </c>
      <c r="H3502">
        <v>8</v>
      </c>
      <c r="I3502">
        <v>61611</v>
      </c>
      <c r="J3502" t="s">
        <v>28</v>
      </c>
      <c r="K3502" t="s">
        <v>4</v>
      </c>
      <c r="L3502">
        <v>290</v>
      </c>
      <c r="N3502" t="s">
        <v>18</v>
      </c>
      <c r="O3502" t="s">
        <v>19</v>
      </c>
      <c r="P3502">
        <v>500</v>
      </c>
      <c r="Q3502" t="s">
        <v>20</v>
      </c>
      <c r="AC3502">
        <f t="shared" si="54"/>
        <v>0</v>
      </c>
    </row>
    <row r="3503" spans="1:29" x14ac:dyDescent="0.2">
      <c r="B3503">
        <v>920</v>
      </c>
      <c r="C3503">
        <v>77</v>
      </c>
      <c r="D3503">
        <v>2750</v>
      </c>
      <c r="E3503">
        <v>2894.4947259999999</v>
      </c>
      <c r="F3503" t="s">
        <v>21</v>
      </c>
      <c r="G3503" t="s">
        <v>10</v>
      </c>
      <c r="H3503">
        <v>9</v>
      </c>
      <c r="I3503">
        <v>64363</v>
      </c>
      <c r="J3503" t="s">
        <v>29</v>
      </c>
      <c r="K3503" t="s">
        <v>4</v>
      </c>
      <c r="L3503">
        <v>290</v>
      </c>
      <c r="N3503" t="s">
        <v>30</v>
      </c>
      <c r="O3503" t="s">
        <v>24</v>
      </c>
      <c r="P3503">
        <v>2750</v>
      </c>
      <c r="R3503">
        <v>2</v>
      </c>
      <c r="S3503" t="s">
        <v>31</v>
      </c>
      <c r="T3503">
        <v>77</v>
      </c>
      <c r="U3503">
        <v>1</v>
      </c>
      <c r="AC3503">
        <f t="shared" si="54"/>
        <v>0</v>
      </c>
    </row>
    <row r="3504" spans="1:29" x14ac:dyDescent="0.2">
      <c r="B3504">
        <v>-1</v>
      </c>
      <c r="C3504">
        <v>-1</v>
      </c>
      <c r="D3504">
        <v>500</v>
      </c>
      <c r="E3504">
        <v>0</v>
      </c>
      <c r="F3504" t="s">
        <v>16</v>
      </c>
      <c r="G3504" t="s">
        <v>10</v>
      </c>
      <c r="H3504">
        <v>10</v>
      </c>
      <c r="I3504">
        <v>67759</v>
      </c>
      <c r="J3504" t="s">
        <v>32</v>
      </c>
      <c r="K3504" t="s">
        <v>4</v>
      </c>
      <c r="L3504">
        <v>290</v>
      </c>
      <c r="N3504" t="s">
        <v>18</v>
      </c>
      <c r="O3504" t="s">
        <v>19</v>
      </c>
      <c r="P3504">
        <v>500</v>
      </c>
      <c r="Q3504" t="s">
        <v>20</v>
      </c>
      <c r="AC3504">
        <f t="shared" si="54"/>
        <v>0</v>
      </c>
    </row>
    <row r="3505" spans="2:29" x14ac:dyDescent="0.2">
      <c r="B3505">
        <v>342</v>
      </c>
      <c r="C3505">
        <v>78</v>
      </c>
      <c r="D3505">
        <v>2750</v>
      </c>
      <c r="E3505">
        <v>1288.005001</v>
      </c>
      <c r="F3505" t="s">
        <v>21</v>
      </c>
      <c r="G3505" t="s">
        <v>10</v>
      </c>
      <c r="H3505">
        <v>11</v>
      </c>
      <c r="I3505">
        <v>70511</v>
      </c>
      <c r="J3505" t="s">
        <v>33</v>
      </c>
      <c r="K3505" t="s">
        <v>4</v>
      </c>
      <c r="L3505">
        <v>290</v>
      </c>
      <c r="N3505" t="s">
        <v>23</v>
      </c>
      <c r="O3505" t="s">
        <v>24</v>
      </c>
      <c r="P3505">
        <v>2750</v>
      </c>
      <c r="R3505">
        <v>3</v>
      </c>
      <c r="S3505" t="s">
        <v>25</v>
      </c>
      <c r="T3505">
        <v>78</v>
      </c>
      <c r="U3505">
        <v>1</v>
      </c>
      <c r="AC3505">
        <f t="shared" si="54"/>
        <v>0</v>
      </c>
    </row>
    <row r="3506" spans="2:29" x14ac:dyDescent="0.2">
      <c r="B3506">
        <v>-1</v>
      </c>
      <c r="C3506">
        <v>-1</v>
      </c>
      <c r="D3506">
        <v>500</v>
      </c>
      <c r="E3506">
        <v>0</v>
      </c>
      <c r="F3506" t="s">
        <v>16</v>
      </c>
      <c r="G3506" t="s">
        <v>10</v>
      </c>
      <c r="H3506">
        <v>12</v>
      </c>
      <c r="I3506">
        <v>72301</v>
      </c>
      <c r="J3506" t="s">
        <v>34</v>
      </c>
      <c r="K3506" t="s">
        <v>4</v>
      </c>
      <c r="L3506">
        <v>290</v>
      </c>
      <c r="N3506" t="s">
        <v>18</v>
      </c>
      <c r="O3506" t="s">
        <v>19</v>
      </c>
      <c r="P3506">
        <v>500</v>
      </c>
      <c r="Q3506" t="s">
        <v>20</v>
      </c>
      <c r="AC3506">
        <f t="shared" si="54"/>
        <v>0</v>
      </c>
    </row>
    <row r="3507" spans="2:29" x14ac:dyDescent="0.2">
      <c r="B3507">
        <v>323</v>
      </c>
      <c r="C3507">
        <v>77</v>
      </c>
      <c r="D3507">
        <v>2750</v>
      </c>
      <c r="E3507">
        <v>1938.619672</v>
      </c>
      <c r="F3507" t="s">
        <v>21</v>
      </c>
      <c r="G3507" t="s">
        <v>10</v>
      </c>
      <c r="H3507">
        <v>13</v>
      </c>
      <c r="I3507">
        <v>75053</v>
      </c>
      <c r="J3507" t="s">
        <v>35</v>
      </c>
      <c r="K3507" t="s">
        <v>4</v>
      </c>
      <c r="L3507">
        <v>290</v>
      </c>
      <c r="N3507" t="s">
        <v>30</v>
      </c>
      <c r="O3507" t="s">
        <v>24</v>
      </c>
      <c r="P3507">
        <v>2750</v>
      </c>
      <c r="R3507">
        <v>4</v>
      </c>
      <c r="S3507" t="s">
        <v>31</v>
      </c>
      <c r="T3507">
        <v>77</v>
      </c>
      <c r="U3507">
        <v>1</v>
      </c>
      <c r="AC3507">
        <f t="shared" si="54"/>
        <v>0</v>
      </c>
    </row>
    <row r="3508" spans="2:29" x14ac:dyDescent="0.2">
      <c r="B3508">
        <v>-1</v>
      </c>
      <c r="C3508">
        <v>-1</v>
      </c>
      <c r="D3508">
        <v>500</v>
      </c>
      <c r="E3508">
        <v>0</v>
      </c>
      <c r="F3508" t="s">
        <v>16</v>
      </c>
      <c r="G3508" t="s">
        <v>10</v>
      </c>
      <c r="H3508">
        <v>14</v>
      </c>
      <c r="I3508">
        <v>77492</v>
      </c>
      <c r="J3508" t="s">
        <v>36</v>
      </c>
      <c r="K3508" t="s">
        <v>4</v>
      </c>
      <c r="L3508">
        <v>290</v>
      </c>
      <c r="N3508" t="s">
        <v>18</v>
      </c>
      <c r="O3508" t="s">
        <v>19</v>
      </c>
      <c r="P3508">
        <v>500</v>
      </c>
      <c r="Q3508" t="s">
        <v>20</v>
      </c>
      <c r="AC3508">
        <f t="shared" si="54"/>
        <v>0</v>
      </c>
    </row>
    <row r="3509" spans="2:29" x14ac:dyDescent="0.2">
      <c r="B3509">
        <v>384</v>
      </c>
      <c r="C3509">
        <v>78</v>
      </c>
      <c r="D3509">
        <v>2750</v>
      </c>
      <c r="E3509">
        <v>1000</v>
      </c>
      <c r="F3509" t="s">
        <v>21</v>
      </c>
      <c r="G3509" t="s">
        <v>10</v>
      </c>
      <c r="H3509">
        <v>15</v>
      </c>
      <c r="I3509">
        <v>80245</v>
      </c>
      <c r="J3509" t="s">
        <v>37</v>
      </c>
      <c r="K3509" t="s">
        <v>4</v>
      </c>
      <c r="L3509">
        <v>290</v>
      </c>
      <c r="N3509" t="s">
        <v>23</v>
      </c>
      <c r="O3509" t="s">
        <v>24</v>
      </c>
      <c r="P3509">
        <v>2750</v>
      </c>
      <c r="R3509">
        <v>5</v>
      </c>
      <c r="S3509" t="s">
        <v>25</v>
      </c>
      <c r="T3509">
        <v>78</v>
      </c>
      <c r="U3509">
        <v>1</v>
      </c>
      <c r="AC3509">
        <f t="shared" si="54"/>
        <v>0</v>
      </c>
    </row>
    <row r="3510" spans="2:29" x14ac:dyDescent="0.2">
      <c r="B3510">
        <v>-1</v>
      </c>
      <c r="C3510">
        <v>-1</v>
      </c>
      <c r="D3510">
        <v>500</v>
      </c>
      <c r="E3510">
        <v>0</v>
      </c>
      <c r="F3510" t="s">
        <v>16</v>
      </c>
      <c r="G3510" t="s">
        <v>10</v>
      </c>
      <c r="H3510">
        <v>16</v>
      </c>
      <c r="I3510">
        <v>81748</v>
      </c>
      <c r="J3510" t="s">
        <v>38</v>
      </c>
      <c r="K3510" t="s">
        <v>4</v>
      </c>
      <c r="L3510">
        <v>290</v>
      </c>
      <c r="N3510" t="s">
        <v>18</v>
      </c>
      <c r="O3510" t="s">
        <v>19</v>
      </c>
      <c r="P3510">
        <v>500</v>
      </c>
      <c r="Q3510" t="s">
        <v>20</v>
      </c>
      <c r="AC3510">
        <f t="shared" si="54"/>
        <v>0</v>
      </c>
    </row>
    <row r="3511" spans="2:29" x14ac:dyDescent="0.2">
      <c r="B3511">
        <v>360</v>
      </c>
      <c r="C3511">
        <v>77</v>
      </c>
      <c r="D3511">
        <v>2750</v>
      </c>
      <c r="E3511">
        <v>1055.6109469999999</v>
      </c>
      <c r="F3511" t="s">
        <v>21</v>
      </c>
      <c r="G3511" t="s">
        <v>10</v>
      </c>
      <c r="H3511">
        <v>17</v>
      </c>
      <c r="I3511">
        <v>84500</v>
      </c>
      <c r="J3511" t="s">
        <v>39</v>
      </c>
      <c r="K3511" t="s">
        <v>4</v>
      </c>
      <c r="L3511">
        <v>290</v>
      </c>
      <c r="N3511" t="s">
        <v>30</v>
      </c>
      <c r="O3511" t="s">
        <v>24</v>
      </c>
      <c r="P3511">
        <v>2750</v>
      </c>
      <c r="R3511">
        <v>6</v>
      </c>
      <c r="S3511" t="s">
        <v>31</v>
      </c>
      <c r="T3511">
        <v>77</v>
      </c>
      <c r="U3511">
        <v>1</v>
      </c>
      <c r="AC3511">
        <f t="shared" si="54"/>
        <v>0</v>
      </c>
    </row>
    <row r="3512" spans="2:29" x14ac:dyDescent="0.2">
      <c r="B3512">
        <v>-1</v>
      </c>
      <c r="C3512">
        <v>-1</v>
      </c>
      <c r="D3512">
        <v>500</v>
      </c>
      <c r="E3512">
        <v>0</v>
      </c>
      <c r="F3512" t="s">
        <v>16</v>
      </c>
      <c r="G3512" t="s">
        <v>10</v>
      </c>
      <c r="H3512">
        <v>18</v>
      </c>
      <c r="I3512">
        <v>86057</v>
      </c>
      <c r="J3512" t="s">
        <v>40</v>
      </c>
      <c r="K3512" t="s">
        <v>4</v>
      </c>
      <c r="L3512">
        <v>290</v>
      </c>
      <c r="N3512" t="s">
        <v>18</v>
      </c>
      <c r="O3512" t="s">
        <v>19</v>
      </c>
      <c r="P3512">
        <v>500</v>
      </c>
      <c r="Q3512" t="s">
        <v>20</v>
      </c>
      <c r="AC3512">
        <f t="shared" si="54"/>
        <v>0</v>
      </c>
    </row>
    <row r="3513" spans="2:29" x14ac:dyDescent="0.2">
      <c r="B3513">
        <v>303</v>
      </c>
      <c r="C3513">
        <v>78</v>
      </c>
      <c r="D3513">
        <v>2750</v>
      </c>
      <c r="E3513">
        <v>1000</v>
      </c>
      <c r="F3513" t="s">
        <v>21</v>
      </c>
      <c r="G3513" t="s">
        <v>10</v>
      </c>
      <c r="H3513">
        <v>19</v>
      </c>
      <c r="I3513">
        <v>88808</v>
      </c>
      <c r="J3513" t="s">
        <v>41</v>
      </c>
      <c r="K3513" t="s">
        <v>4</v>
      </c>
      <c r="L3513">
        <v>290</v>
      </c>
      <c r="N3513" t="s">
        <v>23</v>
      </c>
      <c r="O3513" t="s">
        <v>24</v>
      </c>
      <c r="P3513">
        <v>2750</v>
      </c>
      <c r="R3513">
        <v>7</v>
      </c>
      <c r="S3513" t="s">
        <v>25</v>
      </c>
      <c r="T3513">
        <v>78</v>
      </c>
      <c r="U3513">
        <v>1</v>
      </c>
      <c r="AC3513">
        <f t="shared" si="54"/>
        <v>0</v>
      </c>
    </row>
    <row r="3514" spans="2:29" x14ac:dyDescent="0.2">
      <c r="B3514">
        <v>-1</v>
      </c>
      <c r="C3514">
        <v>-1</v>
      </c>
      <c r="D3514">
        <v>500</v>
      </c>
      <c r="E3514">
        <v>0</v>
      </c>
      <c r="F3514" t="s">
        <v>16</v>
      </c>
      <c r="G3514" t="s">
        <v>10</v>
      </c>
      <c r="H3514">
        <v>20</v>
      </c>
      <c r="I3514">
        <v>90311</v>
      </c>
      <c r="J3514" t="s">
        <v>42</v>
      </c>
      <c r="K3514" t="s">
        <v>4</v>
      </c>
      <c r="L3514">
        <v>290</v>
      </c>
      <c r="N3514" t="s">
        <v>18</v>
      </c>
      <c r="O3514" t="s">
        <v>19</v>
      </c>
      <c r="P3514">
        <v>500</v>
      </c>
      <c r="Q3514" t="s">
        <v>20</v>
      </c>
      <c r="AC3514">
        <f t="shared" si="54"/>
        <v>0</v>
      </c>
    </row>
    <row r="3515" spans="2:29" x14ac:dyDescent="0.2">
      <c r="B3515">
        <v>324</v>
      </c>
      <c r="C3515">
        <v>77</v>
      </c>
      <c r="D3515">
        <v>2750</v>
      </c>
      <c r="E3515">
        <v>1325.0541109999999</v>
      </c>
      <c r="F3515" t="s">
        <v>21</v>
      </c>
      <c r="G3515" t="s">
        <v>10</v>
      </c>
      <c r="H3515">
        <v>21</v>
      </c>
      <c r="I3515">
        <v>93062</v>
      </c>
      <c r="J3515" t="s">
        <v>43</v>
      </c>
      <c r="K3515" t="s">
        <v>4</v>
      </c>
      <c r="L3515">
        <v>290</v>
      </c>
      <c r="N3515" t="s">
        <v>30</v>
      </c>
      <c r="O3515" t="s">
        <v>24</v>
      </c>
      <c r="P3515">
        <v>2750</v>
      </c>
      <c r="R3515">
        <v>8</v>
      </c>
      <c r="S3515" t="s">
        <v>31</v>
      </c>
      <c r="T3515">
        <v>77</v>
      </c>
      <c r="U3515">
        <v>1</v>
      </c>
      <c r="AC3515">
        <f t="shared" si="54"/>
        <v>0</v>
      </c>
    </row>
    <row r="3516" spans="2:29" x14ac:dyDescent="0.2">
      <c r="B3516">
        <v>-1</v>
      </c>
      <c r="C3516">
        <v>-1</v>
      </c>
      <c r="D3516">
        <v>500</v>
      </c>
      <c r="E3516">
        <v>0</v>
      </c>
      <c r="F3516" t="s">
        <v>16</v>
      </c>
      <c r="G3516" t="s">
        <v>10</v>
      </c>
      <c r="H3516">
        <v>22</v>
      </c>
      <c r="I3516">
        <v>94890</v>
      </c>
      <c r="J3516" t="s">
        <v>44</v>
      </c>
      <c r="K3516" t="s">
        <v>4</v>
      </c>
      <c r="L3516">
        <v>290</v>
      </c>
      <c r="N3516" t="s">
        <v>18</v>
      </c>
      <c r="O3516" t="s">
        <v>19</v>
      </c>
      <c r="P3516">
        <v>500</v>
      </c>
      <c r="Q3516" t="s">
        <v>20</v>
      </c>
      <c r="AC3516">
        <f t="shared" si="54"/>
        <v>0</v>
      </c>
    </row>
    <row r="3517" spans="2:29" x14ac:dyDescent="0.2">
      <c r="B3517">
        <v>413</v>
      </c>
      <c r="C3517">
        <v>77</v>
      </c>
      <c r="D3517">
        <v>2750</v>
      </c>
      <c r="E3517">
        <v>1000</v>
      </c>
      <c r="F3517" t="s">
        <v>21</v>
      </c>
      <c r="G3517" t="s">
        <v>10</v>
      </c>
      <c r="H3517">
        <v>23</v>
      </c>
      <c r="I3517">
        <v>97642</v>
      </c>
      <c r="J3517" t="s">
        <v>45</v>
      </c>
      <c r="K3517" t="s">
        <v>4</v>
      </c>
      <c r="L3517">
        <v>290</v>
      </c>
      <c r="N3517" t="s">
        <v>30</v>
      </c>
      <c r="O3517" t="s">
        <v>24</v>
      </c>
      <c r="P3517">
        <v>2750</v>
      </c>
      <c r="R3517">
        <v>9</v>
      </c>
      <c r="S3517" t="s">
        <v>31</v>
      </c>
      <c r="T3517">
        <v>77</v>
      </c>
      <c r="U3517">
        <v>1</v>
      </c>
      <c r="AC3517">
        <f t="shared" si="54"/>
        <v>0</v>
      </c>
    </row>
    <row r="3518" spans="2:29" x14ac:dyDescent="0.2">
      <c r="B3518">
        <v>-1</v>
      </c>
      <c r="C3518">
        <v>-1</v>
      </c>
      <c r="D3518">
        <v>500</v>
      </c>
      <c r="E3518">
        <v>0</v>
      </c>
      <c r="F3518" t="s">
        <v>16</v>
      </c>
      <c r="G3518" t="s">
        <v>10</v>
      </c>
      <c r="H3518">
        <v>24</v>
      </c>
      <c r="I3518">
        <v>99146</v>
      </c>
      <c r="J3518" t="s">
        <v>46</v>
      </c>
      <c r="K3518" t="s">
        <v>4</v>
      </c>
      <c r="L3518">
        <v>290</v>
      </c>
      <c r="N3518" t="s">
        <v>18</v>
      </c>
      <c r="O3518" t="s">
        <v>19</v>
      </c>
      <c r="P3518">
        <v>500</v>
      </c>
      <c r="Q3518" t="s">
        <v>20</v>
      </c>
      <c r="AC3518">
        <f t="shared" si="54"/>
        <v>0</v>
      </c>
    </row>
    <row r="3519" spans="2:29" x14ac:dyDescent="0.2">
      <c r="B3519">
        <v>264</v>
      </c>
      <c r="C3519">
        <v>78</v>
      </c>
      <c r="D3519">
        <v>2750</v>
      </c>
      <c r="E3519">
        <v>2639.8627329999999</v>
      </c>
      <c r="F3519" t="s">
        <v>21</v>
      </c>
      <c r="G3519" t="s">
        <v>10</v>
      </c>
      <c r="H3519">
        <v>25</v>
      </c>
      <c r="I3519">
        <v>101898</v>
      </c>
      <c r="J3519" t="s">
        <v>47</v>
      </c>
      <c r="K3519" t="s">
        <v>4</v>
      </c>
      <c r="L3519">
        <v>290</v>
      </c>
      <c r="N3519" t="s">
        <v>23</v>
      </c>
      <c r="O3519" t="s">
        <v>24</v>
      </c>
      <c r="P3519">
        <v>2750</v>
      </c>
      <c r="R3519">
        <v>10</v>
      </c>
      <c r="S3519" t="s">
        <v>25</v>
      </c>
      <c r="T3519">
        <v>78</v>
      </c>
      <c r="U3519">
        <v>1</v>
      </c>
      <c r="AC3519">
        <f t="shared" si="54"/>
        <v>0</v>
      </c>
    </row>
    <row r="3520" spans="2:29" x14ac:dyDescent="0.2">
      <c r="B3520">
        <v>-1</v>
      </c>
      <c r="C3520">
        <v>-1</v>
      </c>
      <c r="D3520">
        <v>500</v>
      </c>
      <c r="E3520">
        <v>0</v>
      </c>
      <c r="F3520" t="s">
        <v>16</v>
      </c>
      <c r="G3520" t="s">
        <v>10</v>
      </c>
      <c r="H3520">
        <v>26</v>
      </c>
      <c r="I3520">
        <v>105040</v>
      </c>
      <c r="J3520" t="s">
        <v>48</v>
      </c>
      <c r="K3520" t="s">
        <v>4</v>
      </c>
      <c r="L3520">
        <v>290</v>
      </c>
      <c r="N3520" t="s">
        <v>18</v>
      </c>
      <c r="O3520" t="s">
        <v>19</v>
      </c>
      <c r="P3520">
        <v>500</v>
      </c>
      <c r="Q3520" t="s">
        <v>20</v>
      </c>
      <c r="AC3520">
        <f t="shared" si="54"/>
        <v>0</v>
      </c>
    </row>
    <row r="3521" spans="2:29" x14ac:dyDescent="0.2">
      <c r="B3521">
        <v>355</v>
      </c>
      <c r="C3521">
        <v>77</v>
      </c>
      <c r="D3521">
        <v>2750</v>
      </c>
      <c r="E3521">
        <v>3128.5756310000002</v>
      </c>
      <c r="F3521" t="s">
        <v>21</v>
      </c>
      <c r="G3521" t="s">
        <v>10</v>
      </c>
      <c r="H3521">
        <v>27</v>
      </c>
      <c r="I3521">
        <v>107792</v>
      </c>
      <c r="J3521" t="s">
        <v>49</v>
      </c>
      <c r="K3521" t="s">
        <v>4</v>
      </c>
      <c r="L3521">
        <v>290</v>
      </c>
      <c r="N3521" t="s">
        <v>30</v>
      </c>
      <c r="O3521" t="s">
        <v>24</v>
      </c>
      <c r="P3521">
        <v>2750</v>
      </c>
      <c r="R3521">
        <v>11</v>
      </c>
      <c r="S3521" t="s">
        <v>31</v>
      </c>
      <c r="T3521">
        <v>77</v>
      </c>
      <c r="U3521">
        <v>1</v>
      </c>
      <c r="AC3521">
        <f t="shared" si="54"/>
        <v>0</v>
      </c>
    </row>
    <row r="3522" spans="2:29" x14ac:dyDescent="0.2">
      <c r="B3522">
        <v>-1</v>
      </c>
      <c r="C3522">
        <v>-1</v>
      </c>
      <c r="D3522">
        <v>500</v>
      </c>
      <c r="E3522">
        <v>0</v>
      </c>
      <c r="F3522" t="s">
        <v>16</v>
      </c>
      <c r="G3522" t="s">
        <v>10</v>
      </c>
      <c r="H3522">
        <v>28</v>
      </c>
      <c r="I3522">
        <v>111422</v>
      </c>
      <c r="J3522" t="s">
        <v>50</v>
      </c>
      <c r="K3522" t="s">
        <v>4</v>
      </c>
      <c r="L3522">
        <v>290</v>
      </c>
      <c r="N3522" t="s">
        <v>18</v>
      </c>
      <c r="O3522" t="s">
        <v>19</v>
      </c>
      <c r="P3522">
        <v>500</v>
      </c>
      <c r="Q3522" t="s">
        <v>20</v>
      </c>
      <c r="AC3522">
        <f t="shared" si="54"/>
        <v>0</v>
      </c>
    </row>
    <row r="3523" spans="2:29" x14ac:dyDescent="0.2">
      <c r="B3523">
        <v>272</v>
      </c>
      <c r="C3523">
        <v>78</v>
      </c>
      <c r="D3523">
        <v>2750</v>
      </c>
      <c r="E3523">
        <v>1435.498617</v>
      </c>
      <c r="F3523" t="s">
        <v>21</v>
      </c>
      <c r="G3523" t="s">
        <v>10</v>
      </c>
      <c r="H3523">
        <v>29</v>
      </c>
      <c r="I3523">
        <v>114174</v>
      </c>
      <c r="J3523" t="s">
        <v>51</v>
      </c>
      <c r="K3523" t="s">
        <v>4</v>
      </c>
      <c r="L3523">
        <v>290</v>
      </c>
      <c r="N3523" t="s">
        <v>23</v>
      </c>
      <c r="O3523" t="s">
        <v>24</v>
      </c>
      <c r="P3523">
        <v>2750</v>
      </c>
      <c r="R3523">
        <v>12</v>
      </c>
      <c r="S3523" t="s">
        <v>25</v>
      </c>
      <c r="T3523">
        <v>78</v>
      </c>
      <c r="U3523">
        <v>1</v>
      </c>
      <c r="AC3523">
        <f t="shared" ref="AC3523:AC3586" si="55">IF(Q3522="test", 1, 0)</f>
        <v>0</v>
      </c>
    </row>
    <row r="3524" spans="2:29" x14ac:dyDescent="0.2">
      <c r="B3524">
        <v>-1</v>
      </c>
      <c r="C3524">
        <v>-1</v>
      </c>
      <c r="D3524">
        <v>500</v>
      </c>
      <c r="E3524">
        <v>0</v>
      </c>
      <c r="F3524" t="s">
        <v>16</v>
      </c>
      <c r="G3524" t="s">
        <v>10</v>
      </c>
      <c r="H3524">
        <v>30</v>
      </c>
      <c r="I3524">
        <v>116112</v>
      </c>
      <c r="J3524" t="s">
        <v>52</v>
      </c>
      <c r="K3524" t="s">
        <v>4</v>
      </c>
      <c r="L3524">
        <v>290</v>
      </c>
      <c r="N3524" t="s">
        <v>18</v>
      </c>
      <c r="O3524" t="s">
        <v>19</v>
      </c>
      <c r="P3524">
        <v>500</v>
      </c>
      <c r="Q3524" t="s">
        <v>20</v>
      </c>
      <c r="AC3524">
        <f t="shared" si="55"/>
        <v>0</v>
      </c>
    </row>
    <row r="3525" spans="2:29" x14ac:dyDescent="0.2">
      <c r="B3525">
        <v>285</v>
      </c>
      <c r="C3525">
        <v>77</v>
      </c>
      <c r="D3525">
        <v>2750</v>
      </c>
      <c r="E3525">
        <v>1000</v>
      </c>
      <c r="F3525" t="s">
        <v>21</v>
      </c>
      <c r="G3525" t="s">
        <v>10</v>
      </c>
      <c r="H3525">
        <v>31</v>
      </c>
      <c r="I3525">
        <v>118864</v>
      </c>
      <c r="J3525" t="s">
        <v>53</v>
      </c>
      <c r="K3525" t="s">
        <v>4</v>
      </c>
      <c r="L3525">
        <v>290</v>
      </c>
      <c r="N3525" t="s">
        <v>30</v>
      </c>
      <c r="O3525" t="s">
        <v>24</v>
      </c>
      <c r="P3525">
        <v>2750</v>
      </c>
      <c r="R3525">
        <v>13</v>
      </c>
      <c r="S3525" t="s">
        <v>31</v>
      </c>
      <c r="T3525">
        <v>77</v>
      </c>
      <c r="U3525">
        <v>1</v>
      </c>
      <c r="AC3525">
        <f t="shared" si="55"/>
        <v>0</v>
      </c>
    </row>
    <row r="3526" spans="2:29" x14ac:dyDescent="0.2">
      <c r="B3526">
        <v>-1</v>
      </c>
      <c r="C3526">
        <v>-1</v>
      </c>
      <c r="D3526">
        <v>500</v>
      </c>
      <c r="E3526">
        <v>0</v>
      </c>
      <c r="F3526" t="s">
        <v>16</v>
      </c>
      <c r="G3526" t="s">
        <v>10</v>
      </c>
      <c r="H3526">
        <v>32</v>
      </c>
      <c r="I3526">
        <v>120367</v>
      </c>
      <c r="J3526" t="s">
        <v>54</v>
      </c>
      <c r="K3526" t="s">
        <v>4</v>
      </c>
      <c r="L3526">
        <v>290</v>
      </c>
      <c r="N3526" t="s">
        <v>18</v>
      </c>
      <c r="O3526" t="s">
        <v>19</v>
      </c>
      <c r="P3526">
        <v>500</v>
      </c>
      <c r="Q3526" t="s">
        <v>20</v>
      </c>
      <c r="AC3526">
        <f t="shared" si="55"/>
        <v>0</v>
      </c>
    </row>
    <row r="3527" spans="2:29" x14ac:dyDescent="0.2">
      <c r="B3527">
        <v>272</v>
      </c>
      <c r="C3527">
        <v>78</v>
      </c>
      <c r="D3527">
        <v>2750</v>
      </c>
      <c r="E3527">
        <v>1000</v>
      </c>
      <c r="F3527" t="s">
        <v>21</v>
      </c>
      <c r="G3527" t="s">
        <v>10</v>
      </c>
      <c r="H3527">
        <v>33</v>
      </c>
      <c r="I3527">
        <v>123118</v>
      </c>
      <c r="J3527" t="s">
        <v>55</v>
      </c>
      <c r="K3527" t="s">
        <v>4</v>
      </c>
      <c r="L3527">
        <v>290</v>
      </c>
      <c r="N3527" t="s">
        <v>23</v>
      </c>
      <c r="O3527" t="s">
        <v>24</v>
      </c>
      <c r="P3527">
        <v>2750</v>
      </c>
      <c r="R3527">
        <v>14</v>
      </c>
      <c r="S3527" t="s">
        <v>25</v>
      </c>
      <c r="T3527">
        <v>78</v>
      </c>
      <c r="U3527">
        <v>1</v>
      </c>
      <c r="AC3527">
        <f t="shared" si="55"/>
        <v>0</v>
      </c>
    </row>
    <row r="3528" spans="2:29" x14ac:dyDescent="0.2">
      <c r="B3528">
        <v>-1</v>
      </c>
      <c r="C3528">
        <v>-1</v>
      </c>
      <c r="D3528">
        <v>500</v>
      </c>
      <c r="E3528">
        <v>0</v>
      </c>
      <c r="F3528" t="s">
        <v>16</v>
      </c>
      <c r="G3528" t="s">
        <v>10</v>
      </c>
      <c r="H3528">
        <v>34</v>
      </c>
      <c r="I3528">
        <v>124621</v>
      </c>
      <c r="J3528" t="s">
        <v>56</v>
      </c>
      <c r="K3528" t="s">
        <v>4</v>
      </c>
      <c r="L3528">
        <v>290</v>
      </c>
      <c r="N3528" t="s">
        <v>18</v>
      </c>
      <c r="O3528" t="s">
        <v>19</v>
      </c>
      <c r="P3528">
        <v>500</v>
      </c>
      <c r="Q3528" t="s">
        <v>20</v>
      </c>
      <c r="AC3528">
        <f t="shared" si="55"/>
        <v>0</v>
      </c>
    </row>
    <row r="3529" spans="2:29" x14ac:dyDescent="0.2">
      <c r="B3529">
        <v>292</v>
      </c>
      <c r="C3529">
        <v>77</v>
      </c>
      <c r="D3529">
        <v>2750</v>
      </c>
      <c r="E3529">
        <v>1000</v>
      </c>
      <c r="F3529" t="s">
        <v>21</v>
      </c>
      <c r="G3529" t="s">
        <v>10</v>
      </c>
      <c r="H3529">
        <v>35</v>
      </c>
      <c r="I3529">
        <v>127374</v>
      </c>
      <c r="J3529" t="s">
        <v>57</v>
      </c>
      <c r="K3529" t="s">
        <v>4</v>
      </c>
      <c r="L3529">
        <v>290</v>
      </c>
      <c r="N3529" t="s">
        <v>30</v>
      </c>
      <c r="O3529" t="s">
        <v>24</v>
      </c>
      <c r="P3529">
        <v>2750</v>
      </c>
      <c r="R3529">
        <v>15</v>
      </c>
      <c r="S3529" t="s">
        <v>31</v>
      </c>
      <c r="T3529">
        <v>77</v>
      </c>
      <c r="U3529">
        <v>1</v>
      </c>
      <c r="AC3529">
        <f t="shared" si="55"/>
        <v>0</v>
      </c>
    </row>
    <row r="3530" spans="2:29" x14ac:dyDescent="0.2">
      <c r="B3530">
        <v>-1</v>
      </c>
      <c r="C3530">
        <v>-1</v>
      </c>
      <c r="D3530">
        <v>500</v>
      </c>
      <c r="E3530">
        <v>0</v>
      </c>
      <c r="F3530" t="s">
        <v>16</v>
      </c>
      <c r="G3530" t="s">
        <v>10</v>
      </c>
      <c r="H3530">
        <v>36</v>
      </c>
      <c r="I3530">
        <v>128877</v>
      </c>
      <c r="J3530" t="s">
        <v>58</v>
      </c>
      <c r="K3530" t="s">
        <v>4</v>
      </c>
      <c r="L3530">
        <v>290</v>
      </c>
      <c r="N3530" t="s">
        <v>18</v>
      </c>
      <c r="O3530" t="s">
        <v>19</v>
      </c>
      <c r="P3530">
        <v>500</v>
      </c>
      <c r="Q3530" t="s">
        <v>20</v>
      </c>
      <c r="AC3530">
        <f t="shared" si="55"/>
        <v>0</v>
      </c>
    </row>
    <row r="3531" spans="2:29" x14ac:dyDescent="0.2">
      <c r="B3531">
        <v>301</v>
      </c>
      <c r="C3531">
        <v>78</v>
      </c>
      <c r="D3531">
        <v>2750</v>
      </c>
      <c r="E3531">
        <v>1325.4465419999999</v>
      </c>
      <c r="F3531" t="s">
        <v>21</v>
      </c>
      <c r="G3531" t="s">
        <v>10</v>
      </c>
      <c r="H3531">
        <v>37</v>
      </c>
      <c r="I3531">
        <v>131629</v>
      </c>
      <c r="J3531" t="s">
        <v>59</v>
      </c>
      <c r="K3531" t="s">
        <v>4</v>
      </c>
      <c r="L3531">
        <v>290</v>
      </c>
      <c r="N3531" t="s">
        <v>23</v>
      </c>
      <c r="O3531" t="s">
        <v>24</v>
      </c>
      <c r="P3531">
        <v>2750</v>
      </c>
      <c r="R3531">
        <v>16</v>
      </c>
      <c r="S3531" t="s">
        <v>25</v>
      </c>
      <c r="T3531">
        <v>78</v>
      </c>
      <c r="U3531">
        <v>1</v>
      </c>
      <c r="AC3531">
        <f t="shared" si="55"/>
        <v>0</v>
      </c>
    </row>
    <row r="3532" spans="2:29" x14ac:dyDescent="0.2">
      <c r="B3532">
        <v>-1</v>
      </c>
      <c r="C3532">
        <v>-1</v>
      </c>
      <c r="D3532">
        <v>500</v>
      </c>
      <c r="E3532">
        <v>0</v>
      </c>
      <c r="F3532" t="s">
        <v>16</v>
      </c>
      <c r="G3532" t="s">
        <v>10</v>
      </c>
      <c r="H3532">
        <v>38</v>
      </c>
      <c r="I3532">
        <v>133457</v>
      </c>
      <c r="J3532" t="s">
        <v>60</v>
      </c>
      <c r="K3532" t="s">
        <v>4</v>
      </c>
      <c r="L3532">
        <v>290</v>
      </c>
      <c r="N3532" t="s">
        <v>18</v>
      </c>
      <c r="O3532" t="s">
        <v>19</v>
      </c>
      <c r="P3532">
        <v>500</v>
      </c>
      <c r="Q3532" t="s">
        <v>20</v>
      </c>
      <c r="AC3532">
        <f t="shared" si="55"/>
        <v>0</v>
      </c>
    </row>
    <row r="3533" spans="2:29" x14ac:dyDescent="0.2">
      <c r="B3533">
        <v>377</v>
      </c>
      <c r="C3533">
        <v>78</v>
      </c>
      <c r="D3533">
        <v>2750</v>
      </c>
      <c r="E3533">
        <v>1000</v>
      </c>
      <c r="F3533" t="s">
        <v>21</v>
      </c>
      <c r="G3533" t="s">
        <v>10</v>
      </c>
      <c r="H3533">
        <v>39</v>
      </c>
      <c r="I3533">
        <v>136209</v>
      </c>
      <c r="J3533" t="s">
        <v>61</v>
      </c>
      <c r="K3533" t="s">
        <v>4</v>
      </c>
      <c r="L3533">
        <v>290</v>
      </c>
      <c r="N3533" t="s">
        <v>23</v>
      </c>
      <c r="O3533" t="s">
        <v>24</v>
      </c>
      <c r="P3533">
        <v>2750</v>
      </c>
      <c r="R3533">
        <v>17</v>
      </c>
      <c r="S3533" t="s">
        <v>25</v>
      </c>
      <c r="T3533">
        <v>78</v>
      </c>
      <c r="U3533">
        <v>1</v>
      </c>
      <c r="AC3533">
        <f t="shared" si="55"/>
        <v>0</v>
      </c>
    </row>
    <row r="3534" spans="2:29" x14ac:dyDescent="0.2">
      <c r="B3534">
        <v>3149</v>
      </c>
      <c r="C3534">
        <v>13</v>
      </c>
      <c r="D3534">
        <v>3149</v>
      </c>
      <c r="E3534">
        <v>0</v>
      </c>
      <c r="F3534" t="s">
        <v>13</v>
      </c>
      <c r="G3534" t="s">
        <v>10</v>
      </c>
      <c r="H3534">
        <v>40</v>
      </c>
      <c r="I3534">
        <v>140361</v>
      </c>
      <c r="J3534" t="s">
        <v>932</v>
      </c>
      <c r="K3534" t="s">
        <v>4</v>
      </c>
      <c r="L3534">
        <v>290</v>
      </c>
      <c r="N3534" t="s">
        <v>933</v>
      </c>
      <c r="O3534">
        <v>13</v>
      </c>
      <c r="P3534">
        <v>3149</v>
      </c>
      <c r="AC3534">
        <f t="shared" si="55"/>
        <v>0</v>
      </c>
    </row>
    <row r="3535" spans="2:29" x14ac:dyDescent="0.2">
      <c r="B3535">
        <v>-1</v>
      </c>
      <c r="C3535">
        <v>-1</v>
      </c>
      <c r="D3535">
        <v>500</v>
      </c>
      <c r="E3535">
        <v>0</v>
      </c>
      <c r="F3535" t="s">
        <v>16</v>
      </c>
      <c r="G3535" t="s">
        <v>10</v>
      </c>
      <c r="H3535">
        <v>41</v>
      </c>
      <c r="I3535">
        <v>140862</v>
      </c>
      <c r="J3535" t="s">
        <v>934</v>
      </c>
      <c r="K3535" t="s">
        <v>4</v>
      </c>
      <c r="L3535">
        <v>290</v>
      </c>
      <c r="N3535" t="s">
        <v>18</v>
      </c>
      <c r="O3535" t="s">
        <v>19</v>
      </c>
      <c r="P3535">
        <v>500</v>
      </c>
      <c r="Q3535" t="s">
        <v>20</v>
      </c>
      <c r="AC3535">
        <f t="shared" si="55"/>
        <v>0</v>
      </c>
    </row>
    <row r="3536" spans="2:29" x14ac:dyDescent="0.2">
      <c r="B3536">
        <v>-1</v>
      </c>
      <c r="C3536">
        <v>-1</v>
      </c>
      <c r="D3536">
        <v>2750</v>
      </c>
      <c r="E3536">
        <v>1000</v>
      </c>
      <c r="F3536" t="s">
        <v>21</v>
      </c>
      <c r="G3536" t="s">
        <v>10</v>
      </c>
      <c r="H3536">
        <v>42</v>
      </c>
      <c r="I3536">
        <v>143614</v>
      </c>
      <c r="J3536" t="s">
        <v>935</v>
      </c>
      <c r="K3536" t="s">
        <v>4</v>
      </c>
      <c r="L3536">
        <v>290</v>
      </c>
      <c r="N3536" t="s">
        <v>30</v>
      </c>
      <c r="O3536" t="s">
        <v>24</v>
      </c>
      <c r="P3536">
        <v>2750</v>
      </c>
      <c r="R3536">
        <v>0</v>
      </c>
      <c r="S3536" t="s">
        <v>31</v>
      </c>
      <c r="T3536">
        <v>77</v>
      </c>
      <c r="U3536">
        <v>0</v>
      </c>
      <c r="AC3536">
        <f t="shared" si="55"/>
        <v>0</v>
      </c>
    </row>
    <row r="3537" spans="2:29" x14ac:dyDescent="0.2">
      <c r="B3537">
        <v>-1</v>
      </c>
      <c r="C3537">
        <v>-1</v>
      </c>
      <c r="D3537">
        <v>500</v>
      </c>
      <c r="E3537">
        <v>0</v>
      </c>
      <c r="F3537" t="s">
        <v>16</v>
      </c>
      <c r="G3537" t="s">
        <v>10</v>
      </c>
      <c r="H3537">
        <v>43</v>
      </c>
      <c r="I3537">
        <v>145117</v>
      </c>
      <c r="J3537" t="s">
        <v>936</v>
      </c>
      <c r="K3537" t="s">
        <v>4</v>
      </c>
      <c r="L3537">
        <v>290</v>
      </c>
      <c r="N3537" t="s">
        <v>18</v>
      </c>
      <c r="O3537" t="s">
        <v>19</v>
      </c>
      <c r="P3537">
        <v>500</v>
      </c>
      <c r="Q3537" t="s">
        <v>20</v>
      </c>
      <c r="AC3537">
        <f t="shared" si="55"/>
        <v>0</v>
      </c>
    </row>
    <row r="3538" spans="2:29" x14ac:dyDescent="0.2">
      <c r="B3538">
        <v>1419</v>
      </c>
      <c r="C3538">
        <v>78</v>
      </c>
      <c r="D3538">
        <v>2750</v>
      </c>
      <c r="E3538">
        <v>1001.568102</v>
      </c>
      <c r="F3538" t="s">
        <v>21</v>
      </c>
      <c r="G3538" t="s">
        <v>10</v>
      </c>
      <c r="H3538">
        <v>44</v>
      </c>
      <c r="I3538">
        <v>147869</v>
      </c>
      <c r="J3538" t="s">
        <v>937</v>
      </c>
      <c r="K3538" t="s">
        <v>4</v>
      </c>
      <c r="L3538">
        <v>290</v>
      </c>
      <c r="N3538" t="s">
        <v>23</v>
      </c>
      <c r="O3538" t="s">
        <v>24</v>
      </c>
      <c r="P3538">
        <v>2750</v>
      </c>
      <c r="R3538">
        <v>1</v>
      </c>
      <c r="S3538" t="s">
        <v>25</v>
      </c>
      <c r="T3538">
        <v>78</v>
      </c>
      <c r="U3538">
        <v>1</v>
      </c>
      <c r="AC3538">
        <f t="shared" si="55"/>
        <v>0</v>
      </c>
    </row>
    <row r="3539" spans="2:29" x14ac:dyDescent="0.2">
      <c r="B3539">
        <v>-1</v>
      </c>
      <c r="C3539">
        <v>-1</v>
      </c>
      <c r="D3539">
        <v>500</v>
      </c>
      <c r="E3539">
        <v>0</v>
      </c>
      <c r="F3539" t="s">
        <v>16</v>
      </c>
      <c r="G3539" t="s">
        <v>10</v>
      </c>
      <c r="H3539">
        <v>45</v>
      </c>
      <c r="I3539">
        <v>149374</v>
      </c>
      <c r="J3539" t="s">
        <v>938</v>
      </c>
      <c r="K3539" t="s">
        <v>4</v>
      </c>
      <c r="L3539">
        <v>290</v>
      </c>
      <c r="N3539" t="s">
        <v>18</v>
      </c>
      <c r="O3539" t="s">
        <v>19</v>
      </c>
      <c r="P3539">
        <v>500</v>
      </c>
      <c r="Q3539" t="s">
        <v>20</v>
      </c>
      <c r="AC3539">
        <f t="shared" si="55"/>
        <v>0</v>
      </c>
    </row>
    <row r="3540" spans="2:29" x14ac:dyDescent="0.2">
      <c r="B3540">
        <v>-1</v>
      </c>
      <c r="C3540">
        <v>-1</v>
      </c>
      <c r="D3540">
        <v>2750</v>
      </c>
      <c r="E3540">
        <v>1640.779213</v>
      </c>
      <c r="F3540" t="s">
        <v>21</v>
      </c>
      <c r="G3540" t="s">
        <v>10</v>
      </c>
      <c r="H3540">
        <v>46</v>
      </c>
      <c r="I3540">
        <v>152125</v>
      </c>
      <c r="J3540" t="s">
        <v>939</v>
      </c>
      <c r="K3540" t="s">
        <v>4</v>
      </c>
      <c r="L3540">
        <v>290</v>
      </c>
      <c r="N3540" t="s">
        <v>23</v>
      </c>
      <c r="O3540" t="s">
        <v>24</v>
      </c>
      <c r="P3540">
        <v>2750</v>
      </c>
      <c r="R3540">
        <v>2</v>
      </c>
      <c r="S3540" t="s">
        <v>25</v>
      </c>
      <c r="T3540">
        <v>78</v>
      </c>
      <c r="U3540">
        <v>0</v>
      </c>
      <c r="AC3540">
        <f t="shared" si="55"/>
        <v>0</v>
      </c>
    </row>
    <row r="3541" spans="2:29" x14ac:dyDescent="0.2">
      <c r="B3541">
        <v>-1</v>
      </c>
      <c r="C3541">
        <v>-1</v>
      </c>
      <c r="D3541">
        <v>500</v>
      </c>
      <c r="E3541">
        <v>0</v>
      </c>
      <c r="F3541" t="s">
        <v>16</v>
      </c>
      <c r="G3541" t="s">
        <v>10</v>
      </c>
      <c r="H3541">
        <v>47</v>
      </c>
      <c r="I3541">
        <v>154269</v>
      </c>
      <c r="J3541" t="s">
        <v>940</v>
      </c>
      <c r="K3541" t="s">
        <v>4</v>
      </c>
      <c r="L3541">
        <v>290</v>
      </c>
      <c r="N3541" t="s">
        <v>18</v>
      </c>
      <c r="O3541" t="s">
        <v>19</v>
      </c>
      <c r="P3541">
        <v>500</v>
      </c>
      <c r="Q3541" t="s">
        <v>20</v>
      </c>
      <c r="AC3541">
        <f t="shared" si="55"/>
        <v>0</v>
      </c>
    </row>
    <row r="3542" spans="2:29" x14ac:dyDescent="0.2">
      <c r="B3542">
        <v>-1</v>
      </c>
      <c r="C3542">
        <v>-1</v>
      </c>
      <c r="D3542">
        <v>2750</v>
      </c>
      <c r="E3542">
        <v>1000</v>
      </c>
      <c r="F3542" t="s">
        <v>21</v>
      </c>
      <c r="G3542" t="s">
        <v>10</v>
      </c>
      <c r="H3542">
        <v>48</v>
      </c>
      <c r="I3542">
        <v>157021</v>
      </c>
      <c r="J3542" t="s">
        <v>941</v>
      </c>
      <c r="K3542" t="s">
        <v>4</v>
      </c>
      <c r="L3542">
        <v>290</v>
      </c>
      <c r="N3542" t="s">
        <v>30</v>
      </c>
      <c r="O3542" t="s">
        <v>24</v>
      </c>
      <c r="P3542">
        <v>2750</v>
      </c>
      <c r="R3542">
        <v>3</v>
      </c>
      <c r="S3542" t="s">
        <v>31</v>
      </c>
      <c r="T3542">
        <v>77</v>
      </c>
      <c r="U3542">
        <v>0</v>
      </c>
      <c r="AC3542">
        <f t="shared" si="55"/>
        <v>0</v>
      </c>
    </row>
    <row r="3543" spans="2:29" x14ac:dyDescent="0.2">
      <c r="B3543">
        <v>-1</v>
      </c>
      <c r="C3543">
        <v>-1</v>
      </c>
      <c r="D3543">
        <v>500</v>
      </c>
      <c r="E3543">
        <v>0</v>
      </c>
      <c r="F3543" t="s">
        <v>16</v>
      </c>
      <c r="G3543" t="s">
        <v>10</v>
      </c>
      <c r="H3543">
        <v>49</v>
      </c>
      <c r="I3543">
        <v>158524</v>
      </c>
      <c r="J3543" t="s">
        <v>942</v>
      </c>
      <c r="K3543" t="s">
        <v>4</v>
      </c>
      <c r="L3543">
        <v>290</v>
      </c>
      <c r="N3543" t="s">
        <v>18</v>
      </c>
      <c r="O3543" t="s">
        <v>19</v>
      </c>
      <c r="P3543">
        <v>500</v>
      </c>
      <c r="Q3543" t="s">
        <v>20</v>
      </c>
      <c r="AC3543">
        <f t="shared" si="55"/>
        <v>0</v>
      </c>
    </row>
    <row r="3544" spans="2:29" x14ac:dyDescent="0.2">
      <c r="B3544">
        <v>568</v>
      </c>
      <c r="C3544">
        <v>77</v>
      </c>
      <c r="D3544">
        <v>2750</v>
      </c>
      <c r="E3544">
        <v>4770.4823509999997</v>
      </c>
      <c r="F3544" t="s">
        <v>21</v>
      </c>
      <c r="G3544" t="s">
        <v>10</v>
      </c>
      <c r="H3544">
        <v>50</v>
      </c>
      <c r="I3544">
        <v>161276</v>
      </c>
      <c r="J3544" t="s">
        <v>943</v>
      </c>
      <c r="K3544" t="s">
        <v>4</v>
      </c>
      <c r="L3544">
        <v>290</v>
      </c>
      <c r="N3544" t="s">
        <v>30</v>
      </c>
      <c r="O3544" t="s">
        <v>24</v>
      </c>
      <c r="P3544">
        <v>2750</v>
      </c>
      <c r="R3544">
        <v>4</v>
      </c>
      <c r="S3544" t="s">
        <v>31</v>
      </c>
      <c r="T3544">
        <v>77</v>
      </c>
      <c r="U3544">
        <v>1</v>
      </c>
      <c r="AC3544">
        <f t="shared" si="55"/>
        <v>0</v>
      </c>
    </row>
    <row r="3545" spans="2:29" x14ac:dyDescent="0.2">
      <c r="B3545">
        <v>-1</v>
      </c>
      <c r="C3545">
        <v>-1</v>
      </c>
      <c r="D3545">
        <v>500</v>
      </c>
      <c r="E3545">
        <v>0</v>
      </c>
      <c r="F3545" t="s">
        <v>16</v>
      </c>
      <c r="G3545" t="s">
        <v>10</v>
      </c>
      <c r="H3545">
        <v>51</v>
      </c>
      <c r="I3545">
        <v>166549</v>
      </c>
      <c r="J3545" t="s">
        <v>944</v>
      </c>
      <c r="K3545" t="s">
        <v>4</v>
      </c>
      <c r="L3545">
        <v>290</v>
      </c>
      <c r="N3545" t="s">
        <v>18</v>
      </c>
      <c r="O3545" t="s">
        <v>19</v>
      </c>
      <c r="P3545">
        <v>500</v>
      </c>
      <c r="Q3545" t="s">
        <v>20</v>
      </c>
      <c r="AC3545">
        <f t="shared" si="55"/>
        <v>0</v>
      </c>
    </row>
    <row r="3546" spans="2:29" x14ac:dyDescent="0.2">
      <c r="B3546">
        <v>529</v>
      </c>
      <c r="C3546">
        <v>78</v>
      </c>
      <c r="D3546">
        <v>2750</v>
      </c>
      <c r="E3546">
        <v>1000</v>
      </c>
      <c r="F3546" t="s">
        <v>21</v>
      </c>
      <c r="G3546" t="s">
        <v>10</v>
      </c>
      <c r="H3546">
        <v>52</v>
      </c>
      <c r="I3546">
        <v>169301</v>
      </c>
      <c r="J3546" t="s">
        <v>945</v>
      </c>
      <c r="K3546" t="s">
        <v>4</v>
      </c>
      <c r="L3546">
        <v>290</v>
      </c>
      <c r="N3546" t="s">
        <v>23</v>
      </c>
      <c r="O3546" t="s">
        <v>24</v>
      </c>
      <c r="P3546">
        <v>2750</v>
      </c>
      <c r="R3546">
        <v>5</v>
      </c>
      <c r="S3546" t="s">
        <v>25</v>
      </c>
      <c r="T3546">
        <v>78</v>
      </c>
      <c r="U3546">
        <v>1</v>
      </c>
      <c r="AC3546">
        <f t="shared" si="55"/>
        <v>0</v>
      </c>
    </row>
    <row r="3547" spans="2:29" x14ac:dyDescent="0.2">
      <c r="B3547">
        <v>-1</v>
      </c>
      <c r="C3547">
        <v>-1</v>
      </c>
      <c r="D3547">
        <v>500</v>
      </c>
      <c r="E3547">
        <v>0</v>
      </c>
      <c r="F3547" t="s">
        <v>16</v>
      </c>
      <c r="G3547" t="s">
        <v>10</v>
      </c>
      <c r="H3547">
        <v>53</v>
      </c>
      <c r="I3547">
        <v>170804</v>
      </c>
      <c r="J3547" t="s">
        <v>946</v>
      </c>
      <c r="K3547" t="s">
        <v>4</v>
      </c>
      <c r="L3547">
        <v>290</v>
      </c>
      <c r="N3547" t="s">
        <v>18</v>
      </c>
      <c r="O3547" t="s">
        <v>19</v>
      </c>
      <c r="P3547">
        <v>500</v>
      </c>
      <c r="Q3547" t="s">
        <v>20</v>
      </c>
      <c r="AC3547">
        <f t="shared" si="55"/>
        <v>0</v>
      </c>
    </row>
    <row r="3548" spans="2:29" x14ac:dyDescent="0.2">
      <c r="B3548">
        <v>404</v>
      </c>
      <c r="C3548">
        <v>78</v>
      </c>
      <c r="D3548">
        <v>2750</v>
      </c>
      <c r="E3548">
        <v>1000</v>
      </c>
      <c r="F3548" t="s">
        <v>21</v>
      </c>
      <c r="G3548" t="s">
        <v>10</v>
      </c>
      <c r="H3548">
        <v>54</v>
      </c>
      <c r="I3548">
        <v>173556</v>
      </c>
      <c r="J3548" t="s">
        <v>947</v>
      </c>
      <c r="K3548" t="s">
        <v>4</v>
      </c>
      <c r="L3548">
        <v>290</v>
      </c>
      <c r="N3548" t="s">
        <v>23</v>
      </c>
      <c r="O3548" t="s">
        <v>24</v>
      </c>
      <c r="P3548">
        <v>2750</v>
      </c>
      <c r="R3548">
        <v>6</v>
      </c>
      <c r="S3548" t="s">
        <v>25</v>
      </c>
      <c r="T3548">
        <v>78</v>
      </c>
      <c r="U3548">
        <v>1</v>
      </c>
      <c r="AC3548">
        <f t="shared" si="55"/>
        <v>0</v>
      </c>
    </row>
    <row r="3549" spans="2:29" x14ac:dyDescent="0.2">
      <c r="B3549">
        <v>-1</v>
      </c>
      <c r="C3549">
        <v>-1</v>
      </c>
      <c r="D3549">
        <v>500</v>
      </c>
      <c r="E3549">
        <v>0</v>
      </c>
      <c r="F3549" t="s">
        <v>16</v>
      </c>
      <c r="G3549" t="s">
        <v>10</v>
      </c>
      <c r="H3549">
        <v>55</v>
      </c>
      <c r="I3549">
        <v>175060</v>
      </c>
      <c r="J3549" t="s">
        <v>948</v>
      </c>
      <c r="K3549" t="s">
        <v>4</v>
      </c>
      <c r="L3549">
        <v>290</v>
      </c>
      <c r="N3549" t="s">
        <v>18</v>
      </c>
      <c r="O3549" t="s">
        <v>19</v>
      </c>
      <c r="P3549">
        <v>500</v>
      </c>
      <c r="Q3549" t="s">
        <v>20</v>
      </c>
      <c r="AC3549">
        <f t="shared" si="55"/>
        <v>0</v>
      </c>
    </row>
    <row r="3550" spans="2:29" x14ac:dyDescent="0.2">
      <c r="B3550">
        <v>288</v>
      </c>
      <c r="C3550">
        <v>77</v>
      </c>
      <c r="D3550">
        <v>2750</v>
      </c>
      <c r="E3550">
        <v>1625.5898400000001</v>
      </c>
      <c r="F3550" t="s">
        <v>21</v>
      </c>
      <c r="G3550" t="s">
        <v>10</v>
      </c>
      <c r="H3550">
        <v>56</v>
      </c>
      <c r="I3550">
        <v>177811</v>
      </c>
      <c r="J3550" t="s">
        <v>949</v>
      </c>
      <c r="K3550" t="s">
        <v>4</v>
      </c>
      <c r="L3550">
        <v>290</v>
      </c>
      <c r="N3550" t="s">
        <v>30</v>
      </c>
      <c r="O3550" t="s">
        <v>24</v>
      </c>
      <c r="P3550">
        <v>2750</v>
      </c>
      <c r="R3550">
        <v>7</v>
      </c>
      <c r="S3550" t="s">
        <v>31</v>
      </c>
      <c r="T3550">
        <v>77</v>
      </c>
      <c r="U3550">
        <v>1</v>
      </c>
      <c r="AC3550">
        <f t="shared" si="55"/>
        <v>0</v>
      </c>
    </row>
    <row r="3551" spans="2:29" x14ac:dyDescent="0.2">
      <c r="B3551">
        <v>-1</v>
      </c>
      <c r="C3551">
        <v>-1</v>
      </c>
      <c r="D3551">
        <v>500</v>
      </c>
      <c r="E3551">
        <v>0</v>
      </c>
      <c r="F3551" t="s">
        <v>16</v>
      </c>
      <c r="G3551" t="s">
        <v>10</v>
      </c>
      <c r="H3551">
        <v>57</v>
      </c>
      <c r="I3551">
        <v>179937</v>
      </c>
      <c r="J3551" t="s">
        <v>950</v>
      </c>
      <c r="K3551" t="s">
        <v>4</v>
      </c>
      <c r="L3551">
        <v>290</v>
      </c>
      <c r="N3551" t="s">
        <v>18</v>
      </c>
      <c r="O3551" t="s">
        <v>19</v>
      </c>
      <c r="P3551">
        <v>500</v>
      </c>
      <c r="Q3551" t="s">
        <v>20</v>
      </c>
      <c r="AC3551">
        <f t="shared" si="55"/>
        <v>0</v>
      </c>
    </row>
    <row r="3552" spans="2:29" x14ac:dyDescent="0.2">
      <c r="B3552">
        <v>349</v>
      </c>
      <c r="C3552">
        <v>78</v>
      </c>
      <c r="D3552">
        <v>2750</v>
      </c>
      <c r="E3552">
        <v>4623.2059719999997</v>
      </c>
      <c r="F3552" t="s">
        <v>21</v>
      </c>
      <c r="G3552" t="s">
        <v>10</v>
      </c>
      <c r="H3552">
        <v>58</v>
      </c>
      <c r="I3552">
        <v>182689</v>
      </c>
      <c r="J3552" t="s">
        <v>951</v>
      </c>
      <c r="K3552" t="s">
        <v>4</v>
      </c>
      <c r="L3552">
        <v>290</v>
      </c>
      <c r="N3552" t="s">
        <v>23</v>
      </c>
      <c r="O3552" t="s">
        <v>24</v>
      </c>
      <c r="P3552">
        <v>2750</v>
      </c>
      <c r="R3552">
        <v>8</v>
      </c>
      <c r="S3552" t="s">
        <v>25</v>
      </c>
      <c r="T3552">
        <v>78</v>
      </c>
      <c r="U3552">
        <v>1</v>
      </c>
      <c r="AC3552">
        <f t="shared" si="55"/>
        <v>0</v>
      </c>
    </row>
    <row r="3553" spans="2:29" x14ac:dyDescent="0.2">
      <c r="B3553">
        <v>-1</v>
      </c>
      <c r="C3553">
        <v>-1</v>
      </c>
      <c r="D3553">
        <v>500</v>
      </c>
      <c r="E3553">
        <v>0</v>
      </c>
      <c r="F3553" t="s">
        <v>16</v>
      </c>
      <c r="G3553" t="s">
        <v>10</v>
      </c>
      <c r="H3553">
        <v>59</v>
      </c>
      <c r="I3553">
        <v>187815</v>
      </c>
      <c r="J3553" t="s">
        <v>952</v>
      </c>
      <c r="K3553" t="s">
        <v>4</v>
      </c>
      <c r="L3553">
        <v>290</v>
      </c>
      <c r="N3553" t="s">
        <v>18</v>
      </c>
      <c r="O3553" t="s">
        <v>19</v>
      </c>
      <c r="P3553">
        <v>500</v>
      </c>
      <c r="Q3553" t="s">
        <v>20</v>
      </c>
      <c r="AC3553">
        <f t="shared" si="55"/>
        <v>0</v>
      </c>
    </row>
    <row r="3554" spans="2:29" x14ac:dyDescent="0.2">
      <c r="B3554">
        <v>460</v>
      </c>
      <c r="C3554">
        <v>77</v>
      </c>
      <c r="D3554">
        <v>2750</v>
      </c>
      <c r="E3554">
        <v>1000</v>
      </c>
      <c r="F3554" t="s">
        <v>21</v>
      </c>
      <c r="G3554" t="s">
        <v>10</v>
      </c>
      <c r="H3554">
        <v>60</v>
      </c>
      <c r="I3554">
        <v>190567</v>
      </c>
      <c r="J3554" t="s">
        <v>953</v>
      </c>
      <c r="K3554" t="s">
        <v>4</v>
      </c>
      <c r="L3554">
        <v>290</v>
      </c>
      <c r="N3554" t="s">
        <v>30</v>
      </c>
      <c r="O3554" t="s">
        <v>24</v>
      </c>
      <c r="P3554">
        <v>2750</v>
      </c>
      <c r="R3554">
        <v>9</v>
      </c>
      <c r="S3554" t="s">
        <v>31</v>
      </c>
      <c r="T3554">
        <v>77</v>
      </c>
      <c r="U3554">
        <v>1</v>
      </c>
      <c r="AC3554">
        <f t="shared" si="55"/>
        <v>0</v>
      </c>
    </row>
    <row r="3555" spans="2:29" x14ac:dyDescent="0.2">
      <c r="B3555">
        <v>-1</v>
      </c>
      <c r="C3555">
        <v>-1</v>
      </c>
      <c r="D3555">
        <v>500</v>
      </c>
      <c r="E3555">
        <v>0</v>
      </c>
      <c r="F3555" t="s">
        <v>16</v>
      </c>
      <c r="G3555" t="s">
        <v>10</v>
      </c>
      <c r="H3555">
        <v>61</v>
      </c>
      <c r="I3555">
        <v>192070</v>
      </c>
      <c r="J3555" t="s">
        <v>954</v>
      </c>
      <c r="K3555" t="s">
        <v>4</v>
      </c>
      <c r="L3555">
        <v>290</v>
      </c>
      <c r="N3555" t="s">
        <v>18</v>
      </c>
      <c r="O3555" t="s">
        <v>19</v>
      </c>
      <c r="P3555">
        <v>500</v>
      </c>
      <c r="Q3555" t="s">
        <v>20</v>
      </c>
      <c r="AC3555">
        <f t="shared" si="55"/>
        <v>0</v>
      </c>
    </row>
    <row r="3556" spans="2:29" x14ac:dyDescent="0.2">
      <c r="B3556">
        <v>277</v>
      </c>
      <c r="C3556">
        <v>78</v>
      </c>
      <c r="D3556">
        <v>2750</v>
      </c>
      <c r="E3556">
        <v>1000</v>
      </c>
      <c r="F3556" t="s">
        <v>21</v>
      </c>
      <c r="G3556" t="s">
        <v>10</v>
      </c>
      <c r="H3556">
        <v>62</v>
      </c>
      <c r="I3556">
        <v>194822</v>
      </c>
      <c r="J3556" t="s">
        <v>955</v>
      </c>
      <c r="K3556" t="s">
        <v>4</v>
      </c>
      <c r="L3556">
        <v>290</v>
      </c>
      <c r="N3556" t="s">
        <v>30</v>
      </c>
      <c r="O3556" t="s">
        <v>24</v>
      </c>
      <c r="P3556">
        <v>2750</v>
      </c>
      <c r="R3556">
        <v>10</v>
      </c>
      <c r="S3556" t="s">
        <v>31</v>
      </c>
      <c r="T3556">
        <v>77</v>
      </c>
      <c r="U3556">
        <v>0</v>
      </c>
      <c r="AC3556">
        <f t="shared" si="55"/>
        <v>0</v>
      </c>
    </row>
    <row r="3557" spans="2:29" x14ac:dyDescent="0.2">
      <c r="B3557">
        <v>-1</v>
      </c>
      <c r="C3557">
        <v>-1</v>
      </c>
      <c r="D3557">
        <v>500</v>
      </c>
      <c r="E3557">
        <v>0</v>
      </c>
      <c r="F3557" t="s">
        <v>16</v>
      </c>
      <c r="G3557" t="s">
        <v>10</v>
      </c>
      <c r="H3557">
        <v>63</v>
      </c>
      <c r="I3557">
        <v>196325</v>
      </c>
      <c r="J3557" t="s">
        <v>956</v>
      </c>
      <c r="K3557" t="s">
        <v>4</v>
      </c>
      <c r="L3557">
        <v>290</v>
      </c>
      <c r="N3557" t="s">
        <v>18</v>
      </c>
      <c r="O3557" t="s">
        <v>19</v>
      </c>
      <c r="P3557">
        <v>500</v>
      </c>
      <c r="Q3557" t="s">
        <v>20</v>
      </c>
      <c r="AC3557">
        <f t="shared" si="55"/>
        <v>0</v>
      </c>
    </row>
    <row r="3558" spans="2:29" x14ac:dyDescent="0.2">
      <c r="B3558">
        <v>398</v>
      </c>
      <c r="C3558">
        <v>77</v>
      </c>
      <c r="D3558">
        <v>2750</v>
      </c>
      <c r="E3558">
        <v>2171.8217049999998</v>
      </c>
      <c r="F3558" t="s">
        <v>21</v>
      </c>
      <c r="G3558" t="s">
        <v>10</v>
      </c>
      <c r="H3558">
        <v>64</v>
      </c>
      <c r="I3558">
        <v>199077</v>
      </c>
      <c r="J3558" t="s">
        <v>957</v>
      </c>
      <c r="K3558" t="s">
        <v>4</v>
      </c>
      <c r="L3558">
        <v>290</v>
      </c>
      <c r="N3558" t="s">
        <v>30</v>
      </c>
      <c r="O3558" t="s">
        <v>24</v>
      </c>
      <c r="P3558">
        <v>2750</v>
      </c>
      <c r="R3558">
        <v>11</v>
      </c>
      <c r="S3558" t="s">
        <v>31</v>
      </c>
      <c r="T3558">
        <v>77</v>
      </c>
      <c r="U3558">
        <v>1</v>
      </c>
      <c r="AC3558">
        <f t="shared" si="55"/>
        <v>0</v>
      </c>
    </row>
    <row r="3559" spans="2:29" x14ac:dyDescent="0.2">
      <c r="B3559">
        <v>-1</v>
      </c>
      <c r="C3559">
        <v>-1</v>
      </c>
      <c r="D3559">
        <v>500</v>
      </c>
      <c r="E3559">
        <v>0</v>
      </c>
      <c r="F3559" t="s">
        <v>16</v>
      </c>
      <c r="G3559" t="s">
        <v>10</v>
      </c>
      <c r="H3559">
        <v>65</v>
      </c>
      <c r="I3559">
        <v>201751</v>
      </c>
      <c r="J3559" t="s">
        <v>958</v>
      </c>
      <c r="K3559" t="s">
        <v>4</v>
      </c>
      <c r="L3559">
        <v>290</v>
      </c>
      <c r="N3559" t="s">
        <v>18</v>
      </c>
      <c r="O3559" t="s">
        <v>19</v>
      </c>
      <c r="P3559">
        <v>500</v>
      </c>
      <c r="Q3559" t="s">
        <v>20</v>
      </c>
      <c r="AC3559">
        <f t="shared" si="55"/>
        <v>0</v>
      </c>
    </row>
    <row r="3560" spans="2:29" x14ac:dyDescent="0.2">
      <c r="B3560">
        <v>383</v>
      </c>
      <c r="C3560">
        <v>77</v>
      </c>
      <c r="D3560">
        <v>2750</v>
      </c>
      <c r="E3560">
        <v>1000</v>
      </c>
      <c r="F3560" t="s">
        <v>21</v>
      </c>
      <c r="G3560" t="s">
        <v>10</v>
      </c>
      <c r="H3560">
        <v>66</v>
      </c>
      <c r="I3560">
        <v>204504</v>
      </c>
      <c r="J3560" t="s">
        <v>959</v>
      </c>
      <c r="K3560" t="s">
        <v>4</v>
      </c>
      <c r="L3560">
        <v>290</v>
      </c>
      <c r="N3560" t="s">
        <v>30</v>
      </c>
      <c r="O3560" t="s">
        <v>24</v>
      </c>
      <c r="P3560">
        <v>2750</v>
      </c>
      <c r="R3560">
        <v>12</v>
      </c>
      <c r="S3560" t="s">
        <v>31</v>
      </c>
      <c r="T3560">
        <v>77</v>
      </c>
      <c r="U3560">
        <v>1</v>
      </c>
      <c r="AC3560">
        <f t="shared" si="55"/>
        <v>0</v>
      </c>
    </row>
    <row r="3561" spans="2:29" x14ac:dyDescent="0.2">
      <c r="B3561">
        <v>-1</v>
      </c>
      <c r="C3561">
        <v>-1</v>
      </c>
      <c r="D3561">
        <v>500</v>
      </c>
      <c r="E3561">
        <v>0</v>
      </c>
      <c r="F3561" t="s">
        <v>16</v>
      </c>
      <c r="G3561" t="s">
        <v>10</v>
      </c>
      <c r="H3561">
        <v>67</v>
      </c>
      <c r="I3561">
        <v>206007</v>
      </c>
      <c r="J3561" t="s">
        <v>960</v>
      </c>
      <c r="K3561" t="s">
        <v>4</v>
      </c>
      <c r="L3561">
        <v>290</v>
      </c>
      <c r="N3561" t="s">
        <v>18</v>
      </c>
      <c r="O3561" t="s">
        <v>19</v>
      </c>
      <c r="P3561">
        <v>500</v>
      </c>
      <c r="Q3561" t="s">
        <v>20</v>
      </c>
      <c r="AC3561">
        <f t="shared" si="55"/>
        <v>0</v>
      </c>
    </row>
    <row r="3562" spans="2:29" x14ac:dyDescent="0.2">
      <c r="B3562">
        <v>570</v>
      </c>
      <c r="C3562">
        <v>78</v>
      </c>
      <c r="D3562">
        <v>2750</v>
      </c>
      <c r="E3562">
        <v>1000</v>
      </c>
      <c r="F3562" t="s">
        <v>21</v>
      </c>
      <c r="G3562" t="s">
        <v>10</v>
      </c>
      <c r="H3562">
        <v>68</v>
      </c>
      <c r="I3562">
        <v>208759</v>
      </c>
      <c r="J3562" t="s">
        <v>961</v>
      </c>
      <c r="K3562" t="s">
        <v>4</v>
      </c>
      <c r="L3562">
        <v>290</v>
      </c>
      <c r="N3562" t="s">
        <v>23</v>
      </c>
      <c r="O3562" t="s">
        <v>24</v>
      </c>
      <c r="P3562">
        <v>2750</v>
      </c>
      <c r="R3562">
        <v>13</v>
      </c>
      <c r="S3562" t="s">
        <v>25</v>
      </c>
      <c r="T3562">
        <v>78</v>
      </c>
      <c r="U3562">
        <v>1</v>
      </c>
      <c r="AC3562">
        <f t="shared" si="55"/>
        <v>0</v>
      </c>
    </row>
    <row r="3563" spans="2:29" x14ac:dyDescent="0.2">
      <c r="B3563">
        <v>-1</v>
      </c>
      <c r="C3563">
        <v>-1</v>
      </c>
      <c r="D3563">
        <v>500</v>
      </c>
      <c r="E3563">
        <v>0</v>
      </c>
      <c r="F3563" t="s">
        <v>16</v>
      </c>
      <c r="G3563" t="s">
        <v>10</v>
      </c>
      <c r="H3563">
        <v>69</v>
      </c>
      <c r="I3563">
        <v>210262</v>
      </c>
      <c r="J3563" t="s">
        <v>962</v>
      </c>
      <c r="K3563" t="s">
        <v>4</v>
      </c>
      <c r="L3563">
        <v>290</v>
      </c>
      <c r="N3563" t="s">
        <v>18</v>
      </c>
      <c r="O3563" t="s">
        <v>19</v>
      </c>
      <c r="P3563">
        <v>500</v>
      </c>
      <c r="Q3563" t="s">
        <v>20</v>
      </c>
      <c r="AC3563">
        <f t="shared" si="55"/>
        <v>0</v>
      </c>
    </row>
    <row r="3564" spans="2:29" x14ac:dyDescent="0.2">
      <c r="B3564">
        <v>591</v>
      </c>
      <c r="C3564">
        <v>77</v>
      </c>
      <c r="D3564">
        <v>2750</v>
      </c>
      <c r="E3564">
        <v>1000</v>
      </c>
      <c r="F3564" t="s">
        <v>21</v>
      </c>
      <c r="G3564" t="s">
        <v>10</v>
      </c>
      <c r="H3564">
        <v>70</v>
      </c>
      <c r="I3564">
        <v>213013</v>
      </c>
      <c r="J3564" t="s">
        <v>963</v>
      </c>
      <c r="K3564" t="s">
        <v>4</v>
      </c>
      <c r="L3564">
        <v>290</v>
      </c>
      <c r="N3564" t="s">
        <v>30</v>
      </c>
      <c r="O3564" t="s">
        <v>24</v>
      </c>
      <c r="P3564">
        <v>2750</v>
      </c>
      <c r="R3564">
        <v>14</v>
      </c>
      <c r="S3564" t="s">
        <v>31</v>
      </c>
      <c r="T3564">
        <v>77</v>
      </c>
      <c r="U3564">
        <v>1</v>
      </c>
      <c r="AC3564">
        <f t="shared" si="55"/>
        <v>0</v>
      </c>
    </row>
    <row r="3565" spans="2:29" x14ac:dyDescent="0.2">
      <c r="B3565">
        <v>-1</v>
      </c>
      <c r="C3565">
        <v>-1</v>
      </c>
      <c r="D3565">
        <v>500</v>
      </c>
      <c r="E3565">
        <v>0</v>
      </c>
      <c r="F3565" t="s">
        <v>16</v>
      </c>
      <c r="G3565" t="s">
        <v>10</v>
      </c>
      <c r="H3565">
        <v>71</v>
      </c>
      <c r="I3565">
        <v>214516</v>
      </c>
      <c r="J3565" t="s">
        <v>964</v>
      </c>
      <c r="K3565" t="s">
        <v>4</v>
      </c>
      <c r="L3565">
        <v>290</v>
      </c>
      <c r="N3565" t="s">
        <v>18</v>
      </c>
      <c r="O3565" t="s">
        <v>19</v>
      </c>
      <c r="P3565">
        <v>500</v>
      </c>
      <c r="Q3565" t="s">
        <v>20</v>
      </c>
      <c r="AC3565">
        <f t="shared" si="55"/>
        <v>0</v>
      </c>
    </row>
    <row r="3566" spans="2:29" x14ac:dyDescent="0.2">
      <c r="B3566">
        <v>781</v>
      </c>
      <c r="C3566">
        <v>78</v>
      </c>
      <c r="D3566">
        <v>2750</v>
      </c>
      <c r="E3566">
        <v>1000</v>
      </c>
      <c r="F3566" t="s">
        <v>21</v>
      </c>
      <c r="G3566" t="s">
        <v>10</v>
      </c>
      <c r="H3566">
        <v>72</v>
      </c>
      <c r="I3566">
        <v>217267</v>
      </c>
      <c r="J3566" t="s">
        <v>965</v>
      </c>
      <c r="K3566" t="s">
        <v>4</v>
      </c>
      <c r="L3566">
        <v>290</v>
      </c>
      <c r="N3566" t="s">
        <v>23</v>
      </c>
      <c r="O3566" t="s">
        <v>24</v>
      </c>
      <c r="P3566">
        <v>2750</v>
      </c>
      <c r="R3566">
        <v>15</v>
      </c>
      <c r="S3566" t="s">
        <v>25</v>
      </c>
      <c r="T3566">
        <v>78</v>
      </c>
      <c r="U3566">
        <v>1</v>
      </c>
      <c r="AC3566">
        <f t="shared" si="55"/>
        <v>0</v>
      </c>
    </row>
    <row r="3567" spans="2:29" x14ac:dyDescent="0.2">
      <c r="B3567">
        <v>-1</v>
      </c>
      <c r="C3567">
        <v>-1</v>
      </c>
      <c r="D3567">
        <v>500</v>
      </c>
      <c r="E3567">
        <v>0</v>
      </c>
      <c r="F3567" t="s">
        <v>16</v>
      </c>
      <c r="G3567" t="s">
        <v>10</v>
      </c>
      <c r="H3567">
        <v>73</v>
      </c>
      <c r="I3567">
        <v>218769</v>
      </c>
      <c r="J3567" t="s">
        <v>966</v>
      </c>
      <c r="K3567" t="s">
        <v>4</v>
      </c>
      <c r="L3567">
        <v>290</v>
      </c>
      <c r="N3567" t="s">
        <v>18</v>
      </c>
      <c r="O3567" t="s">
        <v>19</v>
      </c>
      <c r="P3567">
        <v>500</v>
      </c>
      <c r="Q3567" t="s">
        <v>20</v>
      </c>
      <c r="AC3567">
        <f t="shared" si="55"/>
        <v>0</v>
      </c>
    </row>
    <row r="3568" spans="2:29" x14ac:dyDescent="0.2">
      <c r="B3568">
        <v>431</v>
      </c>
      <c r="C3568">
        <v>78</v>
      </c>
      <c r="D3568">
        <v>2750</v>
      </c>
      <c r="E3568">
        <v>1000</v>
      </c>
      <c r="F3568" t="s">
        <v>21</v>
      </c>
      <c r="G3568" t="s">
        <v>10</v>
      </c>
      <c r="H3568">
        <v>74</v>
      </c>
      <c r="I3568">
        <v>221521</v>
      </c>
      <c r="J3568" t="s">
        <v>967</v>
      </c>
      <c r="K3568" t="s">
        <v>4</v>
      </c>
      <c r="L3568">
        <v>290</v>
      </c>
      <c r="N3568" t="s">
        <v>23</v>
      </c>
      <c r="O3568" t="s">
        <v>24</v>
      </c>
      <c r="P3568">
        <v>2750</v>
      </c>
      <c r="R3568">
        <v>16</v>
      </c>
      <c r="S3568" t="s">
        <v>25</v>
      </c>
      <c r="T3568">
        <v>78</v>
      </c>
      <c r="U3568">
        <v>1</v>
      </c>
      <c r="AC3568">
        <f t="shared" si="55"/>
        <v>0</v>
      </c>
    </row>
    <row r="3569" spans="2:29" x14ac:dyDescent="0.2">
      <c r="B3569">
        <v>-1</v>
      </c>
      <c r="C3569">
        <v>-1</v>
      </c>
      <c r="D3569">
        <v>500</v>
      </c>
      <c r="E3569">
        <v>0</v>
      </c>
      <c r="F3569" t="s">
        <v>16</v>
      </c>
      <c r="G3569" t="s">
        <v>10</v>
      </c>
      <c r="H3569">
        <v>75</v>
      </c>
      <c r="I3569">
        <v>223024</v>
      </c>
      <c r="J3569" t="s">
        <v>968</v>
      </c>
      <c r="K3569" t="s">
        <v>4</v>
      </c>
      <c r="L3569">
        <v>290</v>
      </c>
      <c r="N3569" t="s">
        <v>18</v>
      </c>
      <c r="O3569" t="s">
        <v>19</v>
      </c>
      <c r="P3569">
        <v>500</v>
      </c>
      <c r="Q3569" t="s">
        <v>20</v>
      </c>
      <c r="AC3569">
        <f t="shared" si="55"/>
        <v>0</v>
      </c>
    </row>
    <row r="3570" spans="2:29" x14ac:dyDescent="0.2">
      <c r="B3570">
        <v>563</v>
      </c>
      <c r="C3570">
        <v>78</v>
      </c>
      <c r="D3570">
        <v>2750</v>
      </c>
      <c r="E3570">
        <v>1796.8690469999999</v>
      </c>
      <c r="F3570" t="s">
        <v>21</v>
      </c>
      <c r="G3570" t="s">
        <v>10</v>
      </c>
      <c r="H3570">
        <v>76</v>
      </c>
      <c r="I3570">
        <v>225776</v>
      </c>
      <c r="J3570" t="s">
        <v>969</v>
      </c>
      <c r="K3570" t="s">
        <v>4</v>
      </c>
      <c r="L3570">
        <v>290</v>
      </c>
      <c r="N3570" t="s">
        <v>23</v>
      </c>
      <c r="O3570" t="s">
        <v>24</v>
      </c>
      <c r="P3570">
        <v>2750</v>
      </c>
      <c r="R3570">
        <v>17</v>
      </c>
      <c r="S3570" t="s">
        <v>25</v>
      </c>
      <c r="T3570">
        <v>78</v>
      </c>
      <c r="U3570">
        <v>1</v>
      </c>
      <c r="AC3570">
        <f t="shared" si="55"/>
        <v>0</v>
      </c>
    </row>
    <row r="3571" spans="2:29" x14ac:dyDescent="0.2">
      <c r="B3571">
        <v>3598</v>
      </c>
      <c r="C3571">
        <v>13</v>
      </c>
      <c r="D3571">
        <v>3598</v>
      </c>
      <c r="E3571">
        <v>0</v>
      </c>
      <c r="F3571" t="s">
        <v>13</v>
      </c>
      <c r="G3571" t="s">
        <v>10</v>
      </c>
      <c r="H3571">
        <v>77</v>
      </c>
      <c r="I3571">
        <v>231172</v>
      </c>
      <c r="J3571" t="s">
        <v>62</v>
      </c>
      <c r="K3571" t="s">
        <v>4</v>
      </c>
      <c r="L3571">
        <v>290</v>
      </c>
      <c r="N3571" t="s">
        <v>970</v>
      </c>
      <c r="O3571">
        <v>13</v>
      </c>
      <c r="P3571">
        <v>3598</v>
      </c>
      <c r="AC3571">
        <f t="shared" si="55"/>
        <v>0</v>
      </c>
    </row>
    <row r="3572" spans="2:29" x14ac:dyDescent="0.2">
      <c r="F3572" t="s">
        <v>64</v>
      </c>
      <c r="G3572" t="s">
        <v>65</v>
      </c>
      <c r="H3572">
        <v>78</v>
      </c>
      <c r="I3572">
        <v>231172</v>
      </c>
      <c r="J3572" t="s">
        <v>66</v>
      </c>
      <c r="K3572" t="s">
        <v>4</v>
      </c>
      <c r="L3572">
        <v>290</v>
      </c>
      <c r="AC3572">
        <f t="shared" si="55"/>
        <v>0</v>
      </c>
    </row>
    <row r="3573" spans="2:29" x14ac:dyDescent="0.2">
      <c r="B3573">
        <v>47452</v>
      </c>
      <c r="C3573">
        <v>13</v>
      </c>
      <c r="D3573">
        <v>47452</v>
      </c>
      <c r="E3573">
        <v>0</v>
      </c>
      <c r="F3573" t="s">
        <v>67</v>
      </c>
      <c r="G3573" t="s">
        <v>10</v>
      </c>
      <c r="H3573">
        <v>79</v>
      </c>
      <c r="I3573">
        <v>278624</v>
      </c>
      <c r="J3573" t="s">
        <v>68</v>
      </c>
      <c r="K3573" t="s">
        <v>4</v>
      </c>
      <c r="L3573">
        <v>290</v>
      </c>
      <c r="N3573" t="s">
        <v>928</v>
      </c>
      <c r="O3573">
        <v>13</v>
      </c>
      <c r="P3573">
        <v>47452</v>
      </c>
      <c r="AC3573">
        <f t="shared" si="55"/>
        <v>0</v>
      </c>
    </row>
    <row r="3574" spans="2:29" x14ac:dyDescent="0.2">
      <c r="B3574">
        <v>3430</v>
      </c>
      <c r="C3574">
        <v>13</v>
      </c>
      <c r="D3574">
        <v>3430</v>
      </c>
      <c r="E3574">
        <v>0</v>
      </c>
      <c r="F3574" t="s">
        <v>70</v>
      </c>
      <c r="G3574" t="s">
        <v>10</v>
      </c>
      <c r="H3574">
        <v>80</v>
      </c>
      <c r="I3574">
        <v>282055</v>
      </c>
      <c r="J3574" t="s">
        <v>71</v>
      </c>
      <c r="K3574" t="s">
        <v>4</v>
      </c>
      <c r="L3574">
        <v>290</v>
      </c>
      <c r="N3574" t="s">
        <v>72</v>
      </c>
      <c r="O3574">
        <v>13</v>
      </c>
      <c r="P3574">
        <v>3430</v>
      </c>
      <c r="AC3574">
        <f t="shared" si="55"/>
        <v>0</v>
      </c>
    </row>
    <row r="3575" spans="2:29" x14ac:dyDescent="0.2">
      <c r="B3575">
        <v>-1</v>
      </c>
      <c r="C3575">
        <v>-1</v>
      </c>
      <c r="D3575">
        <v>500</v>
      </c>
      <c r="E3575">
        <v>0</v>
      </c>
      <c r="F3575" t="s">
        <v>16</v>
      </c>
      <c r="G3575" t="s">
        <v>10</v>
      </c>
      <c r="H3575">
        <v>81</v>
      </c>
      <c r="I3575">
        <v>282557</v>
      </c>
      <c r="J3575" t="s">
        <v>73</v>
      </c>
      <c r="K3575" t="s">
        <v>4</v>
      </c>
      <c r="L3575">
        <v>290</v>
      </c>
      <c r="N3575" t="s">
        <v>18</v>
      </c>
      <c r="O3575" t="s">
        <v>19</v>
      </c>
      <c r="P3575">
        <v>500</v>
      </c>
      <c r="Q3575" t="s">
        <v>20</v>
      </c>
      <c r="AC3575">
        <f t="shared" si="55"/>
        <v>0</v>
      </c>
    </row>
    <row r="3576" spans="2:29" x14ac:dyDescent="0.2">
      <c r="B3576">
        <v>936</v>
      </c>
      <c r="C3576">
        <v>77</v>
      </c>
      <c r="D3576">
        <v>2750</v>
      </c>
      <c r="E3576">
        <v>2065.554533</v>
      </c>
      <c r="F3576" t="s">
        <v>21</v>
      </c>
      <c r="G3576" t="s">
        <v>74</v>
      </c>
      <c r="H3576">
        <v>82</v>
      </c>
      <c r="I3576">
        <v>285309</v>
      </c>
      <c r="J3576" t="s">
        <v>75</v>
      </c>
      <c r="K3576" t="s">
        <v>4</v>
      </c>
      <c r="L3576">
        <v>290</v>
      </c>
      <c r="N3576" t="s">
        <v>30</v>
      </c>
      <c r="O3576" t="s">
        <v>24</v>
      </c>
      <c r="P3576">
        <v>2750</v>
      </c>
      <c r="R3576">
        <v>0</v>
      </c>
      <c r="T3576">
        <v>77</v>
      </c>
      <c r="U3576">
        <v>1</v>
      </c>
      <c r="V3576" t="s">
        <v>80</v>
      </c>
      <c r="W3576">
        <v>250</v>
      </c>
      <c r="X3576" t="s">
        <v>77</v>
      </c>
      <c r="Y3576">
        <v>2500</v>
      </c>
      <c r="Z3576">
        <v>250</v>
      </c>
      <c r="AA3576" t="s">
        <v>31</v>
      </c>
      <c r="AC3576">
        <f t="shared" si="55"/>
        <v>0</v>
      </c>
    </row>
    <row r="3577" spans="2:29" x14ac:dyDescent="0.2">
      <c r="B3577">
        <v>-1</v>
      </c>
      <c r="C3577">
        <v>-1</v>
      </c>
      <c r="D3577">
        <v>500</v>
      </c>
      <c r="E3577">
        <v>0</v>
      </c>
      <c r="F3577" t="s">
        <v>16</v>
      </c>
      <c r="G3577" t="s">
        <v>10</v>
      </c>
      <c r="H3577">
        <v>83</v>
      </c>
      <c r="I3577">
        <v>287879</v>
      </c>
      <c r="J3577" t="s">
        <v>78</v>
      </c>
      <c r="K3577" t="s">
        <v>4</v>
      </c>
      <c r="L3577">
        <v>290</v>
      </c>
      <c r="N3577" t="s">
        <v>18</v>
      </c>
      <c r="O3577" t="s">
        <v>19</v>
      </c>
      <c r="P3577">
        <v>500</v>
      </c>
      <c r="Q3577" t="s">
        <v>20</v>
      </c>
      <c r="AC3577">
        <f t="shared" si="55"/>
        <v>0</v>
      </c>
    </row>
    <row r="3578" spans="2:29" x14ac:dyDescent="0.2">
      <c r="B3578">
        <v>386</v>
      </c>
      <c r="C3578">
        <v>77</v>
      </c>
      <c r="D3578">
        <v>2750</v>
      </c>
      <c r="E3578">
        <v>1000</v>
      </c>
      <c r="F3578" t="s">
        <v>21</v>
      </c>
      <c r="G3578" t="s">
        <v>74</v>
      </c>
      <c r="H3578">
        <v>84</v>
      </c>
      <c r="I3578">
        <v>290631</v>
      </c>
      <c r="J3578" t="s">
        <v>79</v>
      </c>
      <c r="K3578" t="s">
        <v>4</v>
      </c>
      <c r="L3578">
        <v>290</v>
      </c>
      <c r="N3578" t="s">
        <v>30</v>
      </c>
      <c r="O3578" t="s">
        <v>24</v>
      </c>
      <c r="P3578">
        <v>2750</v>
      </c>
      <c r="R3578">
        <v>1</v>
      </c>
      <c r="T3578">
        <v>77</v>
      </c>
      <c r="U3578">
        <v>1</v>
      </c>
      <c r="V3578" t="s">
        <v>80</v>
      </c>
      <c r="W3578">
        <v>250</v>
      </c>
      <c r="X3578" t="s">
        <v>77</v>
      </c>
      <c r="Y3578">
        <v>2500</v>
      </c>
      <c r="Z3578">
        <v>250</v>
      </c>
      <c r="AA3578" t="s">
        <v>31</v>
      </c>
      <c r="AC3578">
        <f t="shared" si="55"/>
        <v>0</v>
      </c>
    </row>
    <row r="3579" spans="2:29" x14ac:dyDescent="0.2">
      <c r="B3579">
        <v>-1</v>
      </c>
      <c r="C3579">
        <v>-1</v>
      </c>
      <c r="D3579">
        <v>500</v>
      </c>
      <c r="E3579">
        <v>0</v>
      </c>
      <c r="F3579" t="s">
        <v>16</v>
      </c>
      <c r="G3579" t="s">
        <v>10</v>
      </c>
      <c r="H3579">
        <v>85</v>
      </c>
      <c r="I3579">
        <v>292134</v>
      </c>
      <c r="J3579" t="s">
        <v>81</v>
      </c>
      <c r="K3579" t="s">
        <v>4</v>
      </c>
      <c r="L3579">
        <v>290</v>
      </c>
      <c r="N3579" t="s">
        <v>18</v>
      </c>
      <c r="O3579" t="s">
        <v>19</v>
      </c>
      <c r="P3579">
        <v>500</v>
      </c>
      <c r="Q3579" t="s">
        <v>20</v>
      </c>
      <c r="AC3579">
        <f t="shared" si="55"/>
        <v>0</v>
      </c>
    </row>
    <row r="3580" spans="2:29" x14ac:dyDescent="0.2">
      <c r="B3580">
        <v>283</v>
      </c>
      <c r="C3580">
        <v>78</v>
      </c>
      <c r="D3580">
        <v>2750</v>
      </c>
      <c r="E3580">
        <v>1577.472025</v>
      </c>
      <c r="F3580" t="s">
        <v>21</v>
      </c>
      <c r="G3580" t="s">
        <v>74</v>
      </c>
      <c r="H3580">
        <v>86</v>
      </c>
      <c r="I3580">
        <v>294886</v>
      </c>
      <c r="J3580" t="s">
        <v>82</v>
      </c>
      <c r="K3580" t="s">
        <v>4</v>
      </c>
      <c r="L3580">
        <v>290</v>
      </c>
      <c r="N3580" t="s">
        <v>23</v>
      </c>
      <c r="O3580" t="s">
        <v>24</v>
      </c>
      <c r="P3580">
        <v>2750</v>
      </c>
      <c r="R3580">
        <v>2</v>
      </c>
      <c r="T3580">
        <v>78</v>
      </c>
      <c r="U3580">
        <v>1</v>
      </c>
      <c r="V3580" t="s">
        <v>76</v>
      </c>
      <c r="W3580">
        <v>250</v>
      </c>
      <c r="X3580" t="s">
        <v>77</v>
      </c>
      <c r="Y3580">
        <v>2500</v>
      </c>
      <c r="Z3580">
        <v>250</v>
      </c>
      <c r="AA3580" t="s">
        <v>25</v>
      </c>
      <c r="AC3580">
        <f t="shared" si="55"/>
        <v>0</v>
      </c>
    </row>
    <row r="3581" spans="2:29" x14ac:dyDescent="0.2">
      <c r="B3581">
        <v>-1</v>
      </c>
      <c r="C3581">
        <v>-1</v>
      </c>
      <c r="D3581">
        <v>500</v>
      </c>
      <c r="E3581">
        <v>0</v>
      </c>
      <c r="F3581" t="s">
        <v>16</v>
      </c>
      <c r="G3581" t="s">
        <v>10</v>
      </c>
      <c r="H3581">
        <v>87</v>
      </c>
      <c r="I3581">
        <v>296966</v>
      </c>
      <c r="J3581" t="s">
        <v>83</v>
      </c>
      <c r="K3581" t="s">
        <v>4</v>
      </c>
      <c r="L3581">
        <v>290</v>
      </c>
      <c r="N3581" t="s">
        <v>18</v>
      </c>
      <c r="O3581" t="s">
        <v>19</v>
      </c>
      <c r="P3581">
        <v>500</v>
      </c>
      <c r="Q3581" t="s">
        <v>20</v>
      </c>
      <c r="AC3581">
        <f t="shared" si="55"/>
        <v>0</v>
      </c>
    </row>
    <row r="3582" spans="2:29" x14ac:dyDescent="0.2">
      <c r="B3582">
        <v>321</v>
      </c>
      <c r="C3582">
        <v>78</v>
      </c>
      <c r="D3582">
        <v>2750</v>
      </c>
      <c r="E3582">
        <v>1000</v>
      </c>
      <c r="F3582" t="s">
        <v>21</v>
      </c>
      <c r="G3582" t="s">
        <v>74</v>
      </c>
      <c r="H3582">
        <v>88</v>
      </c>
      <c r="I3582">
        <v>299718</v>
      </c>
      <c r="J3582" t="s">
        <v>84</v>
      </c>
      <c r="K3582" t="s">
        <v>4</v>
      </c>
      <c r="L3582">
        <v>290</v>
      </c>
      <c r="N3582" t="s">
        <v>23</v>
      </c>
      <c r="O3582" t="s">
        <v>24</v>
      </c>
      <c r="P3582">
        <v>2750</v>
      </c>
      <c r="R3582">
        <v>3</v>
      </c>
      <c r="T3582">
        <v>78</v>
      </c>
      <c r="U3582">
        <v>1</v>
      </c>
      <c r="V3582" t="s">
        <v>76</v>
      </c>
      <c r="W3582">
        <v>250</v>
      </c>
      <c r="X3582" t="s">
        <v>77</v>
      </c>
      <c r="Y3582">
        <v>2500</v>
      </c>
      <c r="Z3582">
        <v>250</v>
      </c>
      <c r="AA3582" t="s">
        <v>25</v>
      </c>
      <c r="AC3582">
        <f t="shared" si="55"/>
        <v>0</v>
      </c>
    </row>
    <row r="3583" spans="2:29" x14ac:dyDescent="0.2">
      <c r="B3583">
        <v>-1</v>
      </c>
      <c r="C3583">
        <v>-1</v>
      </c>
      <c r="D3583">
        <v>500</v>
      </c>
      <c r="E3583">
        <v>0</v>
      </c>
      <c r="F3583" t="s">
        <v>16</v>
      </c>
      <c r="G3583" t="s">
        <v>10</v>
      </c>
      <c r="H3583">
        <v>89</v>
      </c>
      <c r="I3583">
        <v>301221</v>
      </c>
      <c r="J3583" t="s">
        <v>85</v>
      </c>
      <c r="K3583" t="s">
        <v>4</v>
      </c>
      <c r="L3583">
        <v>290</v>
      </c>
      <c r="N3583" t="s">
        <v>18</v>
      </c>
      <c r="O3583" t="s">
        <v>19</v>
      </c>
      <c r="P3583">
        <v>500</v>
      </c>
      <c r="Q3583" t="s">
        <v>20</v>
      </c>
      <c r="AC3583">
        <f t="shared" si="55"/>
        <v>0</v>
      </c>
    </row>
    <row r="3584" spans="2:29" x14ac:dyDescent="0.2">
      <c r="B3584">
        <v>329</v>
      </c>
      <c r="C3584">
        <v>78</v>
      </c>
      <c r="D3584">
        <v>2750</v>
      </c>
      <c r="E3584">
        <v>2064.9736830000002</v>
      </c>
      <c r="F3584" t="s">
        <v>21</v>
      </c>
      <c r="G3584" t="s">
        <v>74</v>
      </c>
      <c r="H3584">
        <v>90</v>
      </c>
      <c r="I3584">
        <v>303973</v>
      </c>
      <c r="J3584" t="s">
        <v>86</v>
      </c>
      <c r="K3584" t="s">
        <v>4</v>
      </c>
      <c r="L3584">
        <v>290</v>
      </c>
      <c r="N3584" t="s">
        <v>23</v>
      </c>
      <c r="O3584" t="s">
        <v>24</v>
      </c>
      <c r="P3584">
        <v>2750</v>
      </c>
      <c r="R3584">
        <v>4</v>
      </c>
      <c r="T3584">
        <v>78</v>
      </c>
      <c r="U3584">
        <v>1</v>
      </c>
      <c r="V3584" t="s">
        <v>76</v>
      </c>
      <c r="W3584">
        <v>250</v>
      </c>
      <c r="X3584" t="s">
        <v>77</v>
      </c>
      <c r="Y3584">
        <v>2500</v>
      </c>
      <c r="Z3584">
        <v>250</v>
      </c>
      <c r="AA3584" t="s">
        <v>25</v>
      </c>
      <c r="AC3584">
        <f t="shared" si="55"/>
        <v>0</v>
      </c>
    </row>
    <row r="3585" spans="2:29" x14ac:dyDescent="0.2">
      <c r="B3585">
        <v>-1</v>
      </c>
      <c r="C3585">
        <v>-1</v>
      </c>
      <c r="D3585">
        <v>500</v>
      </c>
      <c r="E3585">
        <v>0</v>
      </c>
      <c r="F3585" t="s">
        <v>16</v>
      </c>
      <c r="G3585" t="s">
        <v>10</v>
      </c>
      <c r="H3585">
        <v>91</v>
      </c>
      <c r="I3585">
        <v>306541</v>
      </c>
      <c r="J3585" t="s">
        <v>87</v>
      </c>
      <c r="K3585" t="s">
        <v>4</v>
      </c>
      <c r="L3585">
        <v>290</v>
      </c>
      <c r="N3585" t="s">
        <v>18</v>
      </c>
      <c r="O3585" t="s">
        <v>19</v>
      </c>
      <c r="P3585">
        <v>500</v>
      </c>
      <c r="Q3585" t="s">
        <v>20</v>
      </c>
      <c r="AC3585">
        <f t="shared" si="55"/>
        <v>0</v>
      </c>
    </row>
    <row r="3586" spans="2:29" x14ac:dyDescent="0.2">
      <c r="B3586">
        <v>444</v>
      </c>
      <c r="C3586">
        <v>77</v>
      </c>
      <c r="D3586">
        <v>2750</v>
      </c>
      <c r="E3586">
        <v>1000</v>
      </c>
      <c r="F3586" t="s">
        <v>21</v>
      </c>
      <c r="G3586" t="s">
        <v>74</v>
      </c>
      <c r="H3586">
        <v>92</v>
      </c>
      <c r="I3586">
        <v>309293</v>
      </c>
      <c r="J3586" t="s">
        <v>88</v>
      </c>
      <c r="K3586" t="s">
        <v>4</v>
      </c>
      <c r="L3586">
        <v>290</v>
      </c>
      <c r="N3586" t="s">
        <v>30</v>
      </c>
      <c r="O3586" t="s">
        <v>24</v>
      </c>
      <c r="P3586">
        <v>2750</v>
      </c>
      <c r="R3586">
        <v>5</v>
      </c>
      <c r="T3586">
        <v>77</v>
      </c>
      <c r="U3586">
        <v>1</v>
      </c>
      <c r="V3586" t="s">
        <v>80</v>
      </c>
      <c r="W3586">
        <v>250</v>
      </c>
      <c r="X3586" t="s">
        <v>77</v>
      </c>
      <c r="Y3586">
        <v>2500</v>
      </c>
      <c r="Z3586">
        <v>250</v>
      </c>
      <c r="AA3586" t="s">
        <v>31</v>
      </c>
      <c r="AC3586">
        <f t="shared" si="55"/>
        <v>0</v>
      </c>
    </row>
    <row r="3587" spans="2:29" x14ac:dyDescent="0.2">
      <c r="B3587">
        <v>-1</v>
      </c>
      <c r="C3587">
        <v>-1</v>
      </c>
      <c r="D3587">
        <v>500</v>
      </c>
      <c r="E3587">
        <v>0</v>
      </c>
      <c r="F3587" t="s">
        <v>16</v>
      </c>
      <c r="G3587" t="s">
        <v>10</v>
      </c>
      <c r="H3587">
        <v>93</v>
      </c>
      <c r="I3587">
        <v>310795</v>
      </c>
      <c r="J3587" t="s">
        <v>89</v>
      </c>
      <c r="K3587" t="s">
        <v>4</v>
      </c>
      <c r="L3587">
        <v>290</v>
      </c>
      <c r="N3587" t="s">
        <v>18</v>
      </c>
      <c r="O3587" t="s">
        <v>19</v>
      </c>
      <c r="P3587">
        <v>500</v>
      </c>
      <c r="Q3587" t="s">
        <v>20</v>
      </c>
      <c r="AC3587">
        <f t="shared" ref="AC3587:AC3650" si="56">IF(Q3586="test", 1, 0)</f>
        <v>0</v>
      </c>
    </row>
    <row r="3588" spans="2:29" x14ac:dyDescent="0.2">
      <c r="B3588">
        <v>295</v>
      </c>
      <c r="C3588">
        <v>77</v>
      </c>
      <c r="D3588">
        <v>2750</v>
      </c>
      <c r="E3588">
        <v>1000</v>
      </c>
      <c r="F3588" t="s">
        <v>21</v>
      </c>
      <c r="G3588" t="s">
        <v>74</v>
      </c>
      <c r="H3588">
        <v>94</v>
      </c>
      <c r="I3588">
        <v>313547</v>
      </c>
      <c r="J3588" t="s">
        <v>90</v>
      </c>
      <c r="K3588" t="s">
        <v>4</v>
      </c>
      <c r="L3588">
        <v>290</v>
      </c>
      <c r="N3588" t="s">
        <v>30</v>
      </c>
      <c r="O3588" t="s">
        <v>24</v>
      </c>
      <c r="P3588">
        <v>2750</v>
      </c>
      <c r="R3588">
        <v>6</v>
      </c>
      <c r="T3588">
        <v>77</v>
      </c>
      <c r="V3588" t="s">
        <v>80</v>
      </c>
      <c r="W3588">
        <v>250</v>
      </c>
      <c r="X3588" t="s">
        <v>91</v>
      </c>
      <c r="Y3588">
        <v>2500</v>
      </c>
      <c r="Z3588">
        <v>250</v>
      </c>
      <c r="AA3588" t="s">
        <v>31</v>
      </c>
      <c r="AB3588">
        <v>0</v>
      </c>
      <c r="AC3588">
        <f t="shared" si="56"/>
        <v>0</v>
      </c>
    </row>
    <row r="3589" spans="2:29" x14ac:dyDescent="0.2">
      <c r="B3589">
        <v>-1</v>
      </c>
      <c r="C3589">
        <v>-1</v>
      </c>
      <c r="D3589">
        <v>500</v>
      </c>
      <c r="E3589">
        <v>0</v>
      </c>
      <c r="F3589" t="s">
        <v>16</v>
      </c>
      <c r="G3589" t="s">
        <v>10</v>
      </c>
      <c r="H3589">
        <v>95</v>
      </c>
      <c r="I3589">
        <v>315050</v>
      </c>
      <c r="J3589" t="s">
        <v>92</v>
      </c>
      <c r="K3589" t="s">
        <v>4</v>
      </c>
      <c r="L3589">
        <v>290</v>
      </c>
      <c r="N3589" t="s">
        <v>18</v>
      </c>
      <c r="O3589" t="s">
        <v>19</v>
      </c>
      <c r="P3589">
        <v>500</v>
      </c>
      <c r="Q3589" t="s">
        <v>20</v>
      </c>
      <c r="AC3589">
        <f t="shared" si="56"/>
        <v>0</v>
      </c>
    </row>
    <row r="3590" spans="2:29" x14ac:dyDescent="0.2">
      <c r="B3590">
        <v>326</v>
      </c>
      <c r="C3590">
        <v>77</v>
      </c>
      <c r="D3590">
        <v>2750</v>
      </c>
      <c r="E3590">
        <v>1265.890222</v>
      </c>
      <c r="F3590" t="s">
        <v>21</v>
      </c>
      <c r="G3590" t="s">
        <v>74</v>
      </c>
      <c r="H3590">
        <v>96</v>
      </c>
      <c r="I3590">
        <v>317802</v>
      </c>
      <c r="J3590" t="s">
        <v>93</v>
      </c>
      <c r="K3590" t="s">
        <v>4</v>
      </c>
      <c r="L3590">
        <v>290</v>
      </c>
      <c r="N3590" t="s">
        <v>30</v>
      </c>
      <c r="O3590" t="s">
        <v>24</v>
      </c>
      <c r="P3590">
        <v>2750</v>
      </c>
      <c r="R3590">
        <v>7</v>
      </c>
      <c r="T3590">
        <v>77</v>
      </c>
      <c r="U3590">
        <v>1</v>
      </c>
      <c r="V3590" t="s">
        <v>80</v>
      </c>
      <c r="W3590">
        <v>200</v>
      </c>
      <c r="X3590" t="s">
        <v>77</v>
      </c>
      <c r="Y3590">
        <v>2550</v>
      </c>
      <c r="Z3590">
        <v>200</v>
      </c>
      <c r="AA3590" t="s">
        <v>31</v>
      </c>
      <c r="AC3590">
        <f t="shared" si="56"/>
        <v>0</v>
      </c>
    </row>
    <row r="3591" spans="2:29" x14ac:dyDescent="0.2">
      <c r="B3591">
        <v>-1</v>
      </c>
      <c r="C3591">
        <v>-1</v>
      </c>
      <c r="D3591">
        <v>500</v>
      </c>
      <c r="E3591">
        <v>0</v>
      </c>
      <c r="F3591" t="s">
        <v>16</v>
      </c>
      <c r="G3591" t="s">
        <v>10</v>
      </c>
      <c r="H3591">
        <v>97</v>
      </c>
      <c r="I3591">
        <v>319570</v>
      </c>
      <c r="J3591" t="s">
        <v>94</v>
      </c>
      <c r="K3591" t="s">
        <v>4</v>
      </c>
      <c r="L3591">
        <v>290</v>
      </c>
      <c r="N3591" t="s">
        <v>18</v>
      </c>
      <c r="O3591" t="s">
        <v>19</v>
      </c>
      <c r="P3591">
        <v>500</v>
      </c>
      <c r="Q3591" t="s">
        <v>20</v>
      </c>
      <c r="AC3591">
        <f t="shared" si="56"/>
        <v>0</v>
      </c>
    </row>
    <row r="3592" spans="2:29" x14ac:dyDescent="0.2">
      <c r="B3592">
        <v>364</v>
      </c>
      <c r="C3592">
        <v>77</v>
      </c>
      <c r="D3592">
        <v>2750</v>
      </c>
      <c r="E3592">
        <v>1491.785214</v>
      </c>
      <c r="F3592" t="s">
        <v>21</v>
      </c>
      <c r="G3592" t="s">
        <v>74</v>
      </c>
      <c r="H3592">
        <v>98</v>
      </c>
      <c r="I3592">
        <v>322322</v>
      </c>
      <c r="J3592" t="s">
        <v>95</v>
      </c>
      <c r="K3592" t="s">
        <v>4</v>
      </c>
      <c r="L3592">
        <v>290</v>
      </c>
      <c r="N3592" t="s">
        <v>30</v>
      </c>
      <c r="O3592" t="s">
        <v>24</v>
      </c>
      <c r="P3592">
        <v>2750</v>
      </c>
      <c r="R3592">
        <v>8</v>
      </c>
      <c r="T3592">
        <v>77</v>
      </c>
      <c r="V3592" t="s">
        <v>80</v>
      </c>
      <c r="W3592">
        <v>200</v>
      </c>
      <c r="X3592" t="s">
        <v>91</v>
      </c>
      <c r="Y3592">
        <v>2550</v>
      </c>
      <c r="Z3592">
        <v>200</v>
      </c>
      <c r="AA3592" t="s">
        <v>31</v>
      </c>
      <c r="AB3592">
        <v>0</v>
      </c>
      <c r="AC3592">
        <f t="shared" si="56"/>
        <v>0</v>
      </c>
    </row>
    <row r="3593" spans="2:29" x14ac:dyDescent="0.2">
      <c r="B3593">
        <v>-1</v>
      </c>
      <c r="C3593">
        <v>-1</v>
      </c>
      <c r="D3593">
        <v>500</v>
      </c>
      <c r="E3593">
        <v>0</v>
      </c>
      <c r="F3593" t="s">
        <v>16</v>
      </c>
      <c r="G3593" t="s">
        <v>10</v>
      </c>
      <c r="H3593">
        <v>99</v>
      </c>
      <c r="I3593">
        <v>324316</v>
      </c>
      <c r="J3593" t="s">
        <v>96</v>
      </c>
      <c r="K3593" t="s">
        <v>4</v>
      </c>
      <c r="L3593">
        <v>290</v>
      </c>
      <c r="N3593" t="s">
        <v>18</v>
      </c>
      <c r="O3593" t="s">
        <v>19</v>
      </c>
      <c r="P3593">
        <v>500</v>
      </c>
      <c r="Q3593" t="s">
        <v>20</v>
      </c>
      <c r="AC3593">
        <f t="shared" si="56"/>
        <v>0</v>
      </c>
    </row>
    <row r="3594" spans="2:29" x14ac:dyDescent="0.2">
      <c r="B3594">
        <v>376</v>
      </c>
      <c r="C3594">
        <v>78</v>
      </c>
      <c r="D3594">
        <v>2750</v>
      </c>
      <c r="E3594">
        <v>1000</v>
      </c>
      <c r="F3594" t="s">
        <v>21</v>
      </c>
      <c r="G3594" t="s">
        <v>74</v>
      </c>
      <c r="H3594">
        <v>100</v>
      </c>
      <c r="I3594">
        <v>327068</v>
      </c>
      <c r="J3594" t="s">
        <v>97</v>
      </c>
      <c r="K3594" t="s">
        <v>4</v>
      </c>
      <c r="L3594">
        <v>290</v>
      </c>
      <c r="N3594" t="s">
        <v>23</v>
      </c>
      <c r="O3594" t="s">
        <v>24</v>
      </c>
      <c r="P3594">
        <v>2750</v>
      </c>
      <c r="R3594">
        <v>9</v>
      </c>
      <c r="T3594">
        <v>78</v>
      </c>
      <c r="V3594" t="s">
        <v>76</v>
      </c>
      <c r="W3594">
        <v>150</v>
      </c>
      <c r="X3594" t="s">
        <v>91</v>
      </c>
      <c r="Y3594">
        <v>2600</v>
      </c>
      <c r="Z3594">
        <v>150</v>
      </c>
      <c r="AA3594" t="s">
        <v>25</v>
      </c>
      <c r="AB3594">
        <v>0</v>
      </c>
      <c r="AC3594">
        <f t="shared" si="56"/>
        <v>0</v>
      </c>
    </row>
    <row r="3595" spans="2:29" x14ac:dyDescent="0.2">
      <c r="B3595">
        <v>-1</v>
      </c>
      <c r="C3595">
        <v>-1</v>
      </c>
      <c r="D3595">
        <v>500</v>
      </c>
      <c r="E3595">
        <v>0</v>
      </c>
      <c r="F3595" t="s">
        <v>16</v>
      </c>
      <c r="G3595" t="s">
        <v>10</v>
      </c>
      <c r="H3595">
        <v>101</v>
      </c>
      <c r="I3595">
        <v>328571</v>
      </c>
      <c r="J3595" t="s">
        <v>98</v>
      </c>
      <c r="K3595" t="s">
        <v>4</v>
      </c>
      <c r="L3595">
        <v>290</v>
      </c>
      <c r="N3595" t="s">
        <v>18</v>
      </c>
      <c r="O3595" t="s">
        <v>19</v>
      </c>
      <c r="P3595">
        <v>500</v>
      </c>
      <c r="Q3595" t="s">
        <v>20</v>
      </c>
      <c r="AC3595">
        <f t="shared" si="56"/>
        <v>0</v>
      </c>
    </row>
    <row r="3596" spans="2:29" x14ac:dyDescent="0.2">
      <c r="B3596">
        <v>564</v>
      </c>
      <c r="C3596">
        <v>78</v>
      </c>
      <c r="D3596">
        <v>2750</v>
      </c>
      <c r="E3596">
        <v>1000</v>
      </c>
      <c r="F3596" t="s">
        <v>21</v>
      </c>
      <c r="G3596" t="s">
        <v>74</v>
      </c>
      <c r="H3596">
        <v>102</v>
      </c>
      <c r="I3596">
        <v>331323</v>
      </c>
      <c r="J3596" t="s">
        <v>99</v>
      </c>
      <c r="K3596" t="s">
        <v>4</v>
      </c>
      <c r="L3596">
        <v>290</v>
      </c>
      <c r="N3596" t="s">
        <v>23</v>
      </c>
      <c r="O3596" t="s">
        <v>24</v>
      </c>
      <c r="P3596">
        <v>2750</v>
      </c>
      <c r="R3596">
        <v>10</v>
      </c>
      <c r="T3596">
        <v>78</v>
      </c>
      <c r="U3596">
        <v>1</v>
      </c>
      <c r="V3596" t="s">
        <v>76</v>
      </c>
      <c r="W3596">
        <v>100</v>
      </c>
      <c r="X3596" t="s">
        <v>77</v>
      </c>
      <c r="Y3596">
        <v>2650</v>
      </c>
      <c r="Z3596">
        <v>100</v>
      </c>
      <c r="AA3596" t="s">
        <v>25</v>
      </c>
      <c r="AC3596">
        <f t="shared" si="56"/>
        <v>0</v>
      </c>
    </row>
    <row r="3597" spans="2:29" x14ac:dyDescent="0.2">
      <c r="B3597">
        <v>-1</v>
      </c>
      <c r="C3597">
        <v>-1</v>
      </c>
      <c r="D3597">
        <v>500</v>
      </c>
      <c r="E3597">
        <v>0</v>
      </c>
      <c r="F3597" t="s">
        <v>16</v>
      </c>
      <c r="G3597" t="s">
        <v>10</v>
      </c>
      <c r="H3597">
        <v>103</v>
      </c>
      <c r="I3597">
        <v>332826</v>
      </c>
      <c r="J3597" t="s">
        <v>100</v>
      </c>
      <c r="K3597" t="s">
        <v>4</v>
      </c>
      <c r="L3597">
        <v>290</v>
      </c>
      <c r="N3597" t="s">
        <v>18</v>
      </c>
      <c r="O3597" t="s">
        <v>19</v>
      </c>
      <c r="P3597">
        <v>500</v>
      </c>
      <c r="Q3597" t="s">
        <v>20</v>
      </c>
      <c r="AC3597">
        <f t="shared" si="56"/>
        <v>0</v>
      </c>
    </row>
    <row r="3598" spans="2:29" x14ac:dyDescent="0.2">
      <c r="B3598">
        <v>597</v>
      </c>
      <c r="C3598">
        <v>78</v>
      </c>
      <c r="D3598">
        <v>2750</v>
      </c>
      <c r="E3598">
        <v>2564.7829339999998</v>
      </c>
      <c r="F3598" t="s">
        <v>21</v>
      </c>
      <c r="G3598" t="s">
        <v>74</v>
      </c>
      <c r="H3598">
        <v>104</v>
      </c>
      <c r="I3598">
        <v>335578</v>
      </c>
      <c r="J3598" t="s">
        <v>101</v>
      </c>
      <c r="K3598" t="s">
        <v>4</v>
      </c>
      <c r="L3598">
        <v>290</v>
      </c>
      <c r="N3598" t="s">
        <v>23</v>
      </c>
      <c r="O3598" t="s">
        <v>24</v>
      </c>
      <c r="P3598">
        <v>2750</v>
      </c>
      <c r="R3598">
        <v>11</v>
      </c>
      <c r="T3598">
        <v>78</v>
      </c>
      <c r="U3598">
        <v>1</v>
      </c>
      <c r="V3598" t="s">
        <v>76</v>
      </c>
      <c r="W3598">
        <v>100</v>
      </c>
      <c r="X3598" t="s">
        <v>77</v>
      </c>
      <c r="Y3598">
        <v>2650</v>
      </c>
      <c r="Z3598">
        <v>100</v>
      </c>
      <c r="AA3598" t="s">
        <v>25</v>
      </c>
      <c r="AC3598">
        <f t="shared" si="56"/>
        <v>0</v>
      </c>
    </row>
    <row r="3599" spans="2:29" x14ac:dyDescent="0.2">
      <c r="B3599">
        <v>-1</v>
      </c>
      <c r="C3599">
        <v>-1</v>
      </c>
      <c r="D3599">
        <v>500</v>
      </c>
      <c r="E3599">
        <v>0</v>
      </c>
      <c r="F3599" t="s">
        <v>16</v>
      </c>
      <c r="G3599" t="s">
        <v>10</v>
      </c>
      <c r="H3599">
        <v>105</v>
      </c>
      <c r="I3599">
        <v>338645</v>
      </c>
      <c r="J3599" t="s">
        <v>102</v>
      </c>
      <c r="K3599" t="s">
        <v>4</v>
      </c>
      <c r="L3599">
        <v>290</v>
      </c>
      <c r="N3599" t="s">
        <v>18</v>
      </c>
      <c r="O3599" t="s">
        <v>19</v>
      </c>
      <c r="P3599">
        <v>500</v>
      </c>
      <c r="Q3599" t="s">
        <v>20</v>
      </c>
      <c r="AC3599">
        <f t="shared" si="56"/>
        <v>0</v>
      </c>
    </row>
    <row r="3600" spans="2:29" x14ac:dyDescent="0.2">
      <c r="B3600">
        <v>-1</v>
      </c>
      <c r="C3600">
        <v>-1</v>
      </c>
      <c r="D3600">
        <v>2750</v>
      </c>
      <c r="E3600">
        <v>1474.300937</v>
      </c>
      <c r="F3600" t="s">
        <v>21</v>
      </c>
      <c r="G3600" t="s">
        <v>74</v>
      </c>
      <c r="H3600">
        <v>106</v>
      </c>
      <c r="I3600">
        <v>341396</v>
      </c>
      <c r="J3600" t="s">
        <v>103</v>
      </c>
      <c r="K3600" t="s">
        <v>4</v>
      </c>
      <c r="L3600">
        <v>290</v>
      </c>
      <c r="N3600" t="s">
        <v>30</v>
      </c>
      <c r="O3600" t="s">
        <v>24</v>
      </c>
      <c r="P3600">
        <v>2750</v>
      </c>
      <c r="R3600">
        <v>12</v>
      </c>
      <c r="T3600">
        <v>77</v>
      </c>
      <c r="V3600" t="s">
        <v>80</v>
      </c>
      <c r="W3600">
        <v>100</v>
      </c>
      <c r="X3600" t="s">
        <v>91</v>
      </c>
      <c r="Y3600">
        <v>2650</v>
      </c>
      <c r="Z3600">
        <v>100</v>
      </c>
      <c r="AA3600" t="s">
        <v>31</v>
      </c>
      <c r="AB3600">
        <v>1</v>
      </c>
      <c r="AC3600">
        <f t="shared" si="56"/>
        <v>0</v>
      </c>
    </row>
    <row r="3601" spans="2:29" x14ac:dyDescent="0.2">
      <c r="B3601">
        <v>-1</v>
      </c>
      <c r="C3601">
        <v>-1</v>
      </c>
      <c r="D3601">
        <v>500</v>
      </c>
      <c r="E3601">
        <v>0</v>
      </c>
      <c r="F3601" t="s">
        <v>16</v>
      </c>
      <c r="G3601" t="s">
        <v>10</v>
      </c>
      <c r="H3601">
        <v>107</v>
      </c>
      <c r="I3601">
        <v>343373</v>
      </c>
      <c r="J3601" t="s">
        <v>104</v>
      </c>
      <c r="K3601" t="s">
        <v>4</v>
      </c>
      <c r="L3601">
        <v>290</v>
      </c>
      <c r="N3601" t="s">
        <v>18</v>
      </c>
      <c r="O3601" t="s">
        <v>19</v>
      </c>
      <c r="P3601">
        <v>500</v>
      </c>
      <c r="Q3601" t="s">
        <v>20</v>
      </c>
      <c r="AC3601">
        <f t="shared" si="56"/>
        <v>0</v>
      </c>
    </row>
    <row r="3602" spans="2:29" x14ac:dyDescent="0.2">
      <c r="B3602">
        <v>377</v>
      </c>
      <c r="C3602">
        <v>77</v>
      </c>
      <c r="D3602">
        <v>2750</v>
      </c>
      <c r="E3602">
        <v>1000</v>
      </c>
      <c r="F3602" t="s">
        <v>21</v>
      </c>
      <c r="G3602" t="s">
        <v>74</v>
      </c>
      <c r="H3602">
        <v>108</v>
      </c>
      <c r="I3602">
        <v>346125</v>
      </c>
      <c r="J3602" t="s">
        <v>105</v>
      </c>
      <c r="K3602" t="s">
        <v>4</v>
      </c>
      <c r="L3602">
        <v>290</v>
      </c>
      <c r="N3602" t="s">
        <v>30</v>
      </c>
      <c r="O3602" t="s">
        <v>24</v>
      </c>
      <c r="P3602">
        <v>2750</v>
      </c>
      <c r="R3602">
        <v>13</v>
      </c>
      <c r="T3602">
        <v>77</v>
      </c>
      <c r="U3602">
        <v>1</v>
      </c>
      <c r="V3602" t="s">
        <v>80</v>
      </c>
      <c r="W3602">
        <v>150</v>
      </c>
      <c r="X3602" t="s">
        <v>77</v>
      </c>
      <c r="Y3602">
        <v>2600</v>
      </c>
      <c r="Z3602">
        <v>150</v>
      </c>
      <c r="AA3602" t="s">
        <v>31</v>
      </c>
      <c r="AC3602">
        <f t="shared" si="56"/>
        <v>0</v>
      </c>
    </row>
    <row r="3603" spans="2:29" x14ac:dyDescent="0.2">
      <c r="B3603">
        <v>-1</v>
      </c>
      <c r="C3603">
        <v>-1</v>
      </c>
      <c r="D3603">
        <v>500</v>
      </c>
      <c r="E3603">
        <v>0</v>
      </c>
      <c r="F3603" t="s">
        <v>16</v>
      </c>
      <c r="G3603" t="s">
        <v>10</v>
      </c>
      <c r="H3603">
        <v>109</v>
      </c>
      <c r="I3603">
        <v>347628</v>
      </c>
      <c r="J3603" t="s">
        <v>106</v>
      </c>
      <c r="K3603" t="s">
        <v>4</v>
      </c>
      <c r="L3603">
        <v>290</v>
      </c>
      <c r="N3603" t="s">
        <v>18</v>
      </c>
      <c r="O3603" t="s">
        <v>19</v>
      </c>
      <c r="P3603">
        <v>500</v>
      </c>
      <c r="Q3603" t="s">
        <v>20</v>
      </c>
      <c r="AC3603">
        <f t="shared" si="56"/>
        <v>0</v>
      </c>
    </row>
    <row r="3604" spans="2:29" x14ac:dyDescent="0.2">
      <c r="B3604">
        <v>341</v>
      </c>
      <c r="C3604">
        <v>77</v>
      </c>
      <c r="D3604">
        <v>2750</v>
      </c>
      <c r="E3604">
        <v>1296.813024</v>
      </c>
      <c r="F3604" t="s">
        <v>21</v>
      </c>
      <c r="G3604" t="s">
        <v>74</v>
      </c>
      <c r="H3604">
        <v>110</v>
      </c>
      <c r="I3604">
        <v>350380</v>
      </c>
      <c r="J3604" t="s">
        <v>107</v>
      </c>
      <c r="K3604" t="s">
        <v>4</v>
      </c>
      <c r="L3604">
        <v>290</v>
      </c>
      <c r="N3604" t="s">
        <v>23</v>
      </c>
      <c r="O3604" t="s">
        <v>24</v>
      </c>
      <c r="P3604">
        <v>2750</v>
      </c>
      <c r="R3604">
        <v>14</v>
      </c>
      <c r="T3604">
        <v>78</v>
      </c>
      <c r="U3604">
        <v>0</v>
      </c>
      <c r="V3604" t="s">
        <v>76</v>
      </c>
      <c r="W3604">
        <v>150</v>
      </c>
      <c r="X3604" t="s">
        <v>77</v>
      </c>
      <c r="Y3604">
        <v>2600</v>
      </c>
      <c r="Z3604">
        <v>150</v>
      </c>
      <c r="AA3604" t="s">
        <v>25</v>
      </c>
      <c r="AC3604">
        <f t="shared" si="56"/>
        <v>0</v>
      </c>
    </row>
    <row r="3605" spans="2:29" x14ac:dyDescent="0.2">
      <c r="B3605">
        <v>-1</v>
      </c>
      <c r="C3605">
        <v>-1</v>
      </c>
      <c r="D3605">
        <v>500</v>
      </c>
      <c r="E3605">
        <v>0</v>
      </c>
      <c r="F3605" t="s">
        <v>16</v>
      </c>
      <c r="G3605" t="s">
        <v>10</v>
      </c>
      <c r="H3605">
        <v>111</v>
      </c>
      <c r="I3605">
        <v>352178</v>
      </c>
      <c r="J3605" t="s">
        <v>108</v>
      </c>
      <c r="K3605" t="s">
        <v>4</v>
      </c>
      <c r="L3605">
        <v>290</v>
      </c>
      <c r="N3605" t="s">
        <v>18</v>
      </c>
      <c r="O3605" t="s">
        <v>19</v>
      </c>
      <c r="P3605">
        <v>500</v>
      </c>
      <c r="Q3605" t="s">
        <v>20</v>
      </c>
      <c r="AC3605">
        <f t="shared" si="56"/>
        <v>0</v>
      </c>
    </row>
    <row r="3606" spans="2:29" x14ac:dyDescent="0.2">
      <c r="B3606">
        <v>369</v>
      </c>
      <c r="C3606">
        <v>77</v>
      </c>
      <c r="D3606">
        <v>2750</v>
      </c>
      <c r="E3606">
        <v>1091.23296</v>
      </c>
      <c r="F3606" t="s">
        <v>21</v>
      </c>
      <c r="G3606" t="s">
        <v>74</v>
      </c>
      <c r="H3606">
        <v>112</v>
      </c>
      <c r="I3606">
        <v>354930</v>
      </c>
      <c r="J3606" t="s">
        <v>109</v>
      </c>
      <c r="K3606" t="s">
        <v>4</v>
      </c>
      <c r="L3606">
        <v>290</v>
      </c>
      <c r="N3606" t="s">
        <v>30</v>
      </c>
      <c r="O3606" t="s">
        <v>24</v>
      </c>
      <c r="P3606">
        <v>2750</v>
      </c>
      <c r="R3606">
        <v>15</v>
      </c>
      <c r="T3606">
        <v>77</v>
      </c>
      <c r="U3606">
        <v>1</v>
      </c>
      <c r="V3606" t="s">
        <v>80</v>
      </c>
      <c r="W3606">
        <v>150</v>
      </c>
      <c r="X3606" t="s">
        <v>77</v>
      </c>
      <c r="Y3606">
        <v>2600</v>
      </c>
      <c r="Z3606">
        <v>150</v>
      </c>
      <c r="AA3606" t="s">
        <v>31</v>
      </c>
      <c r="AC3606">
        <f t="shared" si="56"/>
        <v>0</v>
      </c>
    </row>
    <row r="3607" spans="2:29" x14ac:dyDescent="0.2">
      <c r="B3607">
        <v>-1</v>
      </c>
      <c r="C3607">
        <v>-1</v>
      </c>
      <c r="D3607">
        <v>500</v>
      </c>
      <c r="E3607">
        <v>0</v>
      </c>
      <c r="F3607" t="s">
        <v>16</v>
      </c>
      <c r="G3607" t="s">
        <v>10</v>
      </c>
      <c r="H3607">
        <v>113</v>
      </c>
      <c r="I3607">
        <v>356525</v>
      </c>
      <c r="J3607" t="s">
        <v>110</v>
      </c>
      <c r="K3607" t="s">
        <v>4</v>
      </c>
      <c r="L3607">
        <v>290</v>
      </c>
      <c r="N3607" t="s">
        <v>18</v>
      </c>
      <c r="O3607" t="s">
        <v>19</v>
      </c>
      <c r="P3607">
        <v>500</v>
      </c>
      <c r="Q3607" t="s">
        <v>20</v>
      </c>
      <c r="AC3607">
        <f t="shared" si="56"/>
        <v>0</v>
      </c>
    </row>
    <row r="3608" spans="2:29" x14ac:dyDescent="0.2">
      <c r="B3608">
        <v>377</v>
      </c>
      <c r="C3608">
        <v>78</v>
      </c>
      <c r="D3608">
        <v>2750</v>
      </c>
      <c r="E3608">
        <v>1000</v>
      </c>
      <c r="F3608" t="s">
        <v>21</v>
      </c>
      <c r="G3608" t="s">
        <v>74</v>
      </c>
      <c r="H3608">
        <v>114</v>
      </c>
      <c r="I3608">
        <v>359277</v>
      </c>
      <c r="J3608" t="s">
        <v>111</v>
      </c>
      <c r="K3608" t="s">
        <v>4</v>
      </c>
      <c r="L3608">
        <v>290</v>
      </c>
      <c r="N3608" t="s">
        <v>23</v>
      </c>
      <c r="O3608" t="s">
        <v>24</v>
      </c>
      <c r="P3608">
        <v>2750</v>
      </c>
      <c r="R3608">
        <v>16</v>
      </c>
      <c r="T3608">
        <v>78</v>
      </c>
      <c r="V3608" t="s">
        <v>76</v>
      </c>
      <c r="W3608">
        <v>150</v>
      </c>
      <c r="X3608" t="s">
        <v>91</v>
      </c>
      <c r="Y3608">
        <v>2600</v>
      </c>
      <c r="Z3608">
        <v>150</v>
      </c>
      <c r="AA3608" t="s">
        <v>25</v>
      </c>
      <c r="AB3608">
        <v>0</v>
      </c>
      <c r="AC3608">
        <f t="shared" si="56"/>
        <v>0</v>
      </c>
    </row>
    <row r="3609" spans="2:29" x14ac:dyDescent="0.2">
      <c r="B3609">
        <v>-1</v>
      </c>
      <c r="C3609">
        <v>-1</v>
      </c>
      <c r="D3609">
        <v>500</v>
      </c>
      <c r="E3609">
        <v>0</v>
      </c>
      <c r="F3609" t="s">
        <v>16</v>
      </c>
      <c r="G3609" t="s">
        <v>10</v>
      </c>
      <c r="H3609">
        <v>115</v>
      </c>
      <c r="I3609">
        <v>360780</v>
      </c>
      <c r="J3609" t="s">
        <v>112</v>
      </c>
      <c r="K3609" t="s">
        <v>4</v>
      </c>
      <c r="L3609">
        <v>290</v>
      </c>
      <c r="N3609" t="s">
        <v>18</v>
      </c>
      <c r="O3609" t="s">
        <v>19</v>
      </c>
      <c r="P3609">
        <v>500</v>
      </c>
      <c r="Q3609" t="s">
        <v>20</v>
      </c>
      <c r="AC3609">
        <f t="shared" si="56"/>
        <v>0</v>
      </c>
    </row>
    <row r="3610" spans="2:29" x14ac:dyDescent="0.2">
      <c r="B3610">
        <v>-1</v>
      </c>
      <c r="C3610">
        <v>-1</v>
      </c>
      <c r="D3610">
        <v>2750</v>
      </c>
      <c r="E3610">
        <v>1000</v>
      </c>
      <c r="F3610" t="s">
        <v>21</v>
      </c>
      <c r="G3610" t="s">
        <v>74</v>
      </c>
      <c r="H3610">
        <v>116</v>
      </c>
      <c r="I3610">
        <v>363532</v>
      </c>
      <c r="J3610" t="s">
        <v>113</v>
      </c>
      <c r="K3610" t="s">
        <v>4</v>
      </c>
      <c r="L3610">
        <v>290</v>
      </c>
      <c r="N3610" t="s">
        <v>23</v>
      </c>
      <c r="O3610" t="s">
        <v>24</v>
      </c>
      <c r="P3610">
        <v>2750</v>
      </c>
      <c r="R3610">
        <v>17</v>
      </c>
      <c r="T3610">
        <v>78</v>
      </c>
      <c r="V3610" t="s">
        <v>76</v>
      </c>
      <c r="W3610">
        <v>100</v>
      </c>
      <c r="X3610" t="s">
        <v>91</v>
      </c>
      <c r="Y3610">
        <v>2650</v>
      </c>
      <c r="Z3610">
        <v>100</v>
      </c>
      <c r="AA3610" t="s">
        <v>25</v>
      </c>
      <c r="AB3610">
        <v>1</v>
      </c>
      <c r="AC3610">
        <f t="shared" si="56"/>
        <v>0</v>
      </c>
    </row>
    <row r="3611" spans="2:29" x14ac:dyDescent="0.2">
      <c r="B3611">
        <v>3583</v>
      </c>
      <c r="C3611">
        <v>13</v>
      </c>
      <c r="D3611">
        <v>3583</v>
      </c>
      <c r="E3611">
        <v>0</v>
      </c>
      <c r="F3611" t="s">
        <v>70</v>
      </c>
      <c r="G3611" t="s">
        <v>10</v>
      </c>
      <c r="H3611">
        <v>117</v>
      </c>
      <c r="I3611">
        <v>368119</v>
      </c>
      <c r="J3611" t="s">
        <v>114</v>
      </c>
      <c r="K3611" t="s">
        <v>4</v>
      </c>
      <c r="L3611">
        <v>290</v>
      </c>
      <c r="N3611" t="s">
        <v>971</v>
      </c>
      <c r="O3611">
        <v>13</v>
      </c>
      <c r="P3611">
        <v>3583</v>
      </c>
      <c r="AC3611">
        <f t="shared" si="56"/>
        <v>0</v>
      </c>
    </row>
    <row r="3612" spans="2:29" x14ac:dyDescent="0.2">
      <c r="F3612" t="s">
        <v>116</v>
      </c>
      <c r="G3612" t="s">
        <v>65</v>
      </c>
      <c r="H3612">
        <v>118</v>
      </c>
      <c r="I3612">
        <v>368119</v>
      </c>
      <c r="J3612" t="s">
        <v>117</v>
      </c>
      <c r="K3612" t="s">
        <v>4</v>
      </c>
      <c r="L3612">
        <v>290</v>
      </c>
      <c r="AC3612">
        <f t="shared" si="56"/>
        <v>0</v>
      </c>
    </row>
    <row r="3613" spans="2:29" x14ac:dyDescent="0.2">
      <c r="F3613" t="s">
        <v>64</v>
      </c>
      <c r="G3613" t="s">
        <v>65</v>
      </c>
      <c r="H3613">
        <v>119</v>
      </c>
      <c r="I3613">
        <v>368119</v>
      </c>
      <c r="J3613" t="s">
        <v>118</v>
      </c>
      <c r="K3613" t="s">
        <v>4</v>
      </c>
      <c r="L3613">
        <v>290</v>
      </c>
      <c r="AC3613">
        <f t="shared" si="56"/>
        <v>0</v>
      </c>
    </row>
    <row r="3614" spans="2:29" x14ac:dyDescent="0.2">
      <c r="B3614">
        <v>24412</v>
      </c>
      <c r="C3614">
        <v>13</v>
      </c>
      <c r="D3614">
        <v>24412</v>
      </c>
      <c r="E3614">
        <v>0</v>
      </c>
      <c r="F3614" t="s">
        <v>119</v>
      </c>
      <c r="G3614" t="s">
        <v>10</v>
      </c>
      <c r="H3614">
        <v>120</v>
      </c>
      <c r="I3614">
        <v>392531</v>
      </c>
      <c r="J3614" t="s">
        <v>120</v>
      </c>
      <c r="K3614" t="s">
        <v>4</v>
      </c>
      <c r="L3614">
        <v>290</v>
      </c>
      <c r="N3614" t="s">
        <v>930</v>
      </c>
      <c r="O3614">
        <v>13</v>
      </c>
      <c r="P3614">
        <v>24412</v>
      </c>
      <c r="AC3614">
        <f t="shared" si="56"/>
        <v>0</v>
      </c>
    </row>
    <row r="3615" spans="2:29" x14ac:dyDescent="0.2">
      <c r="B3615">
        <v>-1</v>
      </c>
      <c r="C3615">
        <v>-1</v>
      </c>
      <c r="D3615">
        <v>10880</v>
      </c>
      <c r="E3615">
        <v>1000</v>
      </c>
      <c r="F3615" t="s">
        <v>122</v>
      </c>
      <c r="G3615" t="s">
        <v>10</v>
      </c>
      <c r="H3615">
        <v>121</v>
      </c>
      <c r="I3615">
        <v>403413</v>
      </c>
      <c r="J3615" t="s">
        <v>123</v>
      </c>
      <c r="K3615" t="s">
        <v>4</v>
      </c>
      <c r="L3615">
        <v>290</v>
      </c>
      <c r="N3615" t="s">
        <v>124</v>
      </c>
      <c r="O3615">
        <v>13</v>
      </c>
      <c r="P3615">
        <v>10880</v>
      </c>
      <c r="AC3615">
        <f t="shared" si="56"/>
        <v>0</v>
      </c>
    </row>
    <row r="3616" spans="2:29" x14ac:dyDescent="0.2">
      <c r="B3616">
        <v>-1</v>
      </c>
      <c r="C3616">
        <v>-1</v>
      </c>
      <c r="D3616">
        <v>500</v>
      </c>
      <c r="E3616">
        <v>0</v>
      </c>
      <c r="F3616" t="s">
        <v>125</v>
      </c>
      <c r="G3616" t="s">
        <v>10</v>
      </c>
      <c r="H3616">
        <v>122</v>
      </c>
      <c r="I3616">
        <v>404915</v>
      </c>
      <c r="J3616" t="s">
        <v>126</v>
      </c>
      <c r="K3616" t="s">
        <v>4</v>
      </c>
      <c r="L3616">
        <v>290</v>
      </c>
      <c r="N3616" t="s">
        <v>18</v>
      </c>
      <c r="O3616" t="s">
        <v>19</v>
      </c>
      <c r="P3616">
        <v>500</v>
      </c>
      <c r="Q3616" t="s">
        <v>127</v>
      </c>
      <c r="AC3616">
        <f t="shared" si="56"/>
        <v>0</v>
      </c>
    </row>
    <row r="3617" spans="2:29" x14ac:dyDescent="0.2">
      <c r="B3617">
        <v>531</v>
      </c>
      <c r="C3617">
        <v>78</v>
      </c>
      <c r="D3617">
        <v>2750</v>
      </c>
      <c r="E3617">
        <v>3007.8687930000001</v>
      </c>
      <c r="F3617" t="s">
        <v>21</v>
      </c>
      <c r="G3617" t="s">
        <v>74</v>
      </c>
      <c r="H3617">
        <v>123</v>
      </c>
      <c r="I3617">
        <v>407667</v>
      </c>
      <c r="J3617" t="s">
        <v>128</v>
      </c>
      <c r="K3617" t="s">
        <v>4</v>
      </c>
      <c r="L3617">
        <v>290</v>
      </c>
      <c r="N3617" t="s">
        <v>23</v>
      </c>
      <c r="O3617" t="s">
        <v>24</v>
      </c>
      <c r="P3617">
        <v>2750</v>
      </c>
      <c r="R3617">
        <v>0</v>
      </c>
      <c r="T3617">
        <v>78</v>
      </c>
      <c r="V3617" t="s">
        <v>76</v>
      </c>
      <c r="W3617">
        <v>250</v>
      </c>
      <c r="X3617" t="s">
        <v>91</v>
      </c>
      <c r="Y3617">
        <v>2500</v>
      </c>
      <c r="Z3617">
        <v>250</v>
      </c>
      <c r="AA3617" t="s">
        <v>25</v>
      </c>
      <c r="AB3617">
        <v>0</v>
      </c>
      <c r="AC3617">
        <f t="shared" si="56"/>
        <v>1</v>
      </c>
    </row>
    <row r="3618" spans="2:29" x14ac:dyDescent="0.2">
      <c r="B3618">
        <v>-1</v>
      </c>
      <c r="C3618">
        <v>-1</v>
      </c>
      <c r="D3618">
        <v>500</v>
      </c>
      <c r="E3618">
        <v>0</v>
      </c>
      <c r="F3618" t="s">
        <v>125</v>
      </c>
      <c r="G3618" t="s">
        <v>10</v>
      </c>
      <c r="H3618">
        <v>124</v>
      </c>
      <c r="I3618">
        <v>411177</v>
      </c>
      <c r="J3618" t="s">
        <v>129</v>
      </c>
      <c r="K3618" t="s">
        <v>4</v>
      </c>
      <c r="L3618">
        <v>290</v>
      </c>
      <c r="N3618" t="s">
        <v>18</v>
      </c>
      <c r="O3618" t="s">
        <v>19</v>
      </c>
      <c r="P3618">
        <v>500</v>
      </c>
      <c r="Q3618" t="s">
        <v>127</v>
      </c>
      <c r="AC3618">
        <f t="shared" si="56"/>
        <v>0</v>
      </c>
    </row>
    <row r="3619" spans="2:29" x14ac:dyDescent="0.2">
      <c r="B3619">
        <v>321</v>
      </c>
      <c r="C3619">
        <v>77</v>
      </c>
      <c r="D3619">
        <v>2750</v>
      </c>
      <c r="E3619">
        <v>2866.3072029999998</v>
      </c>
      <c r="F3619" t="s">
        <v>21</v>
      </c>
      <c r="G3619" t="s">
        <v>74</v>
      </c>
      <c r="H3619">
        <v>125</v>
      </c>
      <c r="I3619">
        <v>413928</v>
      </c>
      <c r="J3619" t="s">
        <v>130</v>
      </c>
      <c r="K3619" t="s">
        <v>4</v>
      </c>
      <c r="L3619">
        <v>290</v>
      </c>
      <c r="N3619" t="s">
        <v>30</v>
      </c>
      <c r="O3619" t="s">
        <v>24</v>
      </c>
      <c r="P3619">
        <v>2750</v>
      </c>
      <c r="R3619">
        <v>1</v>
      </c>
      <c r="T3619">
        <v>77</v>
      </c>
      <c r="V3619" t="s">
        <v>80</v>
      </c>
      <c r="W3619">
        <v>200</v>
      </c>
      <c r="X3619" t="s">
        <v>91</v>
      </c>
      <c r="Y3619">
        <v>2550</v>
      </c>
      <c r="Z3619">
        <v>200</v>
      </c>
      <c r="AA3619" t="s">
        <v>31</v>
      </c>
      <c r="AB3619">
        <v>0</v>
      </c>
      <c r="AC3619">
        <f t="shared" si="56"/>
        <v>1</v>
      </c>
    </row>
    <row r="3620" spans="2:29" x14ac:dyDescent="0.2">
      <c r="B3620">
        <v>-1</v>
      </c>
      <c r="C3620">
        <v>-1</v>
      </c>
      <c r="D3620">
        <v>500</v>
      </c>
      <c r="E3620">
        <v>0</v>
      </c>
      <c r="F3620" t="s">
        <v>125</v>
      </c>
      <c r="G3620" t="s">
        <v>10</v>
      </c>
      <c r="H3620">
        <v>126</v>
      </c>
      <c r="I3620">
        <v>417297</v>
      </c>
      <c r="J3620" t="s">
        <v>131</v>
      </c>
      <c r="K3620" t="s">
        <v>4</v>
      </c>
      <c r="L3620">
        <v>290</v>
      </c>
      <c r="N3620" t="s">
        <v>18</v>
      </c>
      <c r="O3620" t="s">
        <v>19</v>
      </c>
      <c r="P3620">
        <v>500</v>
      </c>
      <c r="Q3620" t="s">
        <v>127</v>
      </c>
      <c r="AC3620">
        <f t="shared" si="56"/>
        <v>0</v>
      </c>
    </row>
    <row r="3621" spans="2:29" x14ac:dyDescent="0.2">
      <c r="B3621">
        <v>423</v>
      </c>
      <c r="C3621">
        <v>77</v>
      </c>
      <c r="D3621">
        <v>2750</v>
      </c>
      <c r="E3621">
        <v>1707.1879759999999</v>
      </c>
      <c r="F3621" t="s">
        <v>21</v>
      </c>
      <c r="G3621" t="s">
        <v>74</v>
      </c>
      <c r="H3621">
        <v>127</v>
      </c>
      <c r="I3621">
        <v>420048</v>
      </c>
      <c r="J3621" t="s">
        <v>132</v>
      </c>
      <c r="K3621" t="s">
        <v>4</v>
      </c>
      <c r="L3621">
        <v>290</v>
      </c>
      <c r="N3621" t="s">
        <v>30</v>
      </c>
      <c r="O3621" t="s">
        <v>24</v>
      </c>
      <c r="P3621">
        <v>2750</v>
      </c>
      <c r="R3621">
        <v>2</v>
      </c>
      <c r="T3621">
        <v>77</v>
      </c>
      <c r="U3621">
        <v>1</v>
      </c>
      <c r="V3621" t="s">
        <v>80</v>
      </c>
      <c r="W3621">
        <v>150</v>
      </c>
      <c r="X3621" t="s">
        <v>77</v>
      </c>
      <c r="Y3621">
        <v>2600</v>
      </c>
      <c r="Z3621">
        <v>150</v>
      </c>
      <c r="AA3621" t="s">
        <v>31</v>
      </c>
      <c r="AC3621">
        <f t="shared" si="56"/>
        <v>1</v>
      </c>
    </row>
    <row r="3622" spans="2:29" x14ac:dyDescent="0.2">
      <c r="B3622">
        <v>-1</v>
      </c>
      <c r="C3622">
        <v>-1</v>
      </c>
      <c r="D3622">
        <v>500</v>
      </c>
      <c r="E3622">
        <v>0</v>
      </c>
      <c r="F3622" t="s">
        <v>125</v>
      </c>
      <c r="G3622" t="s">
        <v>10</v>
      </c>
      <c r="H3622">
        <v>128</v>
      </c>
      <c r="I3622">
        <v>422258</v>
      </c>
      <c r="J3622" t="s">
        <v>133</v>
      </c>
      <c r="K3622" t="s">
        <v>4</v>
      </c>
      <c r="L3622">
        <v>290</v>
      </c>
      <c r="N3622" t="s">
        <v>18</v>
      </c>
      <c r="O3622" t="s">
        <v>19</v>
      </c>
      <c r="P3622">
        <v>500</v>
      </c>
      <c r="Q3622" t="s">
        <v>127</v>
      </c>
      <c r="AC3622">
        <f t="shared" si="56"/>
        <v>0</v>
      </c>
    </row>
    <row r="3623" spans="2:29" x14ac:dyDescent="0.2">
      <c r="B3623">
        <v>354</v>
      </c>
      <c r="C3623">
        <v>78</v>
      </c>
      <c r="D3623">
        <v>2750</v>
      </c>
      <c r="E3623">
        <v>1000</v>
      </c>
      <c r="F3623" t="s">
        <v>21</v>
      </c>
      <c r="G3623" t="s">
        <v>74</v>
      </c>
      <c r="H3623">
        <v>129</v>
      </c>
      <c r="I3623">
        <v>425010</v>
      </c>
      <c r="J3623" t="s">
        <v>134</v>
      </c>
      <c r="K3623" t="s">
        <v>4</v>
      </c>
      <c r="L3623">
        <v>290</v>
      </c>
      <c r="N3623" t="s">
        <v>23</v>
      </c>
      <c r="O3623" t="s">
        <v>24</v>
      </c>
      <c r="P3623">
        <v>2750</v>
      </c>
      <c r="R3623">
        <v>3</v>
      </c>
      <c r="T3623">
        <v>78</v>
      </c>
      <c r="U3623">
        <v>1</v>
      </c>
      <c r="V3623" t="s">
        <v>76</v>
      </c>
      <c r="W3623">
        <v>150</v>
      </c>
      <c r="X3623" t="s">
        <v>77</v>
      </c>
      <c r="Y3623">
        <v>2600</v>
      </c>
      <c r="Z3623">
        <v>150</v>
      </c>
      <c r="AA3623" t="s">
        <v>25</v>
      </c>
      <c r="AC3623">
        <f t="shared" si="56"/>
        <v>1</v>
      </c>
    </row>
    <row r="3624" spans="2:29" x14ac:dyDescent="0.2">
      <c r="B3624">
        <v>-1</v>
      </c>
      <c r="C3624">
        <v>-1</v>
      </c>
      <c r="D3624">
        <v>500</v>
      </c>
      <c r="E3624">
        <v>0</v>
      </c>
      <c r="F3624" t="s">
        <v>125</v>
      </c>
      <c r="G3624" t="s">
        <v>10</v>
      </c>
      <c r="H3624">
        <v>130</v>
      </c>
      <c r="I3624">
        <v>426514</v>
      </c>
      <c r="J3624" t="s">
        <v>135</v>
      </c>
      <c r="K3624" t="s">
        <v>4</v>
      </c>
      <c r="L3624">
        <v>290</v>
      </c>
      <c r="N3624" t="s">
        <v>18</v>
      </c>
      <c r="O3624" t="s">
        <v>19</v>
      </c>
      <c r="P3624">
        <v>500</v>
      </c>
      <c r="Q3624" t="s">
        <v>127</v>
      </c>
      <c r="AC3624">
        <f t="shared" si="56"/>
        <v>0</v>
      </c>
    </row>
    <row r="3625" spans="2:29" x14ac:dyDescent="0.2">
      <c r="B3625">
        <v>341</v>
      </c>
      <c r="C3625">
        <v>77</v>
      </c>
      <c r="D3625">
        <v>2750</v>
      </c>
      <c r="E3625">
        <v>1000</v>
      </c>
      <c r="F3625" t="s">
        <v>21</v>
      </c>
      <c r="G3625" t="s">
        <v>74</v>
      </c>
      <c r="H3625">
        <v>131</v>
      </c>
      <c r="I3625">
        <v>429266</v>
      </c>
      <c r="J3625" t="s">
        <v>136</v>
      </c>
      <c r="K3625" t="s">
        <v>4</v>
      </c>
      <c r="L3625">
        <v>290</v>
      </c>
      <c r="N3625" t="s">
        <v>30</v>
      </c>
      <c r="O3625" t="s">
        <v>24</v>
      </c>
      <c r="P3625">
        <v>2750</v>
      </c>
      <c r="R3625">
        <v>4</v>
      </c>
      <c r="T3625">
        <v>77</v>
      </c>
      <c r="U3625">
        <v>1</v>
      </c>
      <c r="V3625" t="s">
        <v>80</v>
      </c>
      <c r="W3625">
        <v>150</v>
      </c>
      <c r="X3625" t="s">
        <v>77</v>
      </c>
      <c r="Y3625">
        <v>2600</v>
      </c>
      <c r="Z3625">
        <v>150</v>
      </c>
      <c r="AA3625" t="s">
        <v>31</v>
      </c>
      <c r="AC3625">
        <f t="shared" si="56"/>
        <v>1</v>
      </c>
    </row>
    <row r="3626" spans="2:29" x14ac:dyDescent="0.2">
      <c r="B3626">
        <v>-1</v>
      </c>
      <c r="C3626">
        <v>-1</v>
      </c>
      <c r="D3626">
        <v>500</v>
      </c>
      <c r="E3626">
        <v>0</v>
      </c>
      <c r="F3626" t="s">
        <v>125</v>
      </c>
      <c r="G3626" t="s">
        <v>10</v>
      </c>
      <c r="H3626">
        <v>132</v>
      </c>
      <c r="I3626">
        <v>430769</v>
      </c>
      <c r="J3626" t="s">
        <v>137</v>
      </c>
      <c r="K3626" t="s">
        <v>4</v>
      </c>
      <c r="L3626">
        <v>290</v>
      </c>
      <c r="N3626" t="s">
        <v>18</v>
      </c>
      <c r="O3626" t="s">
        <v>19</v>
      </c>
      <c r="P3626">
        <v>500</v>
      </c>
      <c r="Q3626" t="s">
        <v>127</v>
      </c>
      <c r="AC3626">
        <f t="shared" si="56"/>
        <v>0</v>
      </c>
    </row>
    <row r="3627" spans="2:29" x14ac:dyDescent="0.2">
      <c r="B3627">
        <v>371</v>
      </c>
      <c r="C3627">
        <v>78</v>
      </c>
      <c r="D3627">
        <v>2750</v>
      </c>
      <c r="E3627">
        <v>1000</v>
      </c>
      <c r="F3627" t="s">
        <v>21</v>
      </c>
      <c r="G3627" t="s">
        <v>74</v>
      </c>
      <c r="H3627">
        <v>133</v>
      </c>
      <c r="I3627">
        <v>433521</v>
      </c>
      <c r="J3627" t="s">
        <v>138</v>
      </c>
      <c r="K3627" t="s">
        <v>4</v>
      </c>
      <c r="L3627">
        <v>290</v>
      </c>
      <c r="N3627" t="s">
        <v>23</v>
      </c>
      <c r="O3627" t="s">
        <v>24</v>
      </c>
      <c r="P3627">
        <v>2750</v>
      </c>
      <c r="R3627">
        <v>5</v>
      </c>
      <c r="T3627">
        <v>78</v>
      </c>
      <c r="V3627" t="s">
        <v>76</v>
      </c>
      <c r="W3627">
        <v>150</v>
      </c>
      <c r="X3627" t="s">
        <v>91</v>
      </c>
      <c r="Y3627">
        <v>2600</v>
      </c>
      <c r="Z3627">
        <v>150</v>
      </c>
      <c r="AA3627" t="s">
        <v>25</v>
      </c>
      <c r="AB3627">
        <v>0</v>
      </c>
      <c r="AC3627">
        <f t="shared" si="56"/>
        <v>1</v>
      </c>
    </row>
    <row r="3628" spans="2:29" x14ac:dyDescent="0.2">
      <c r="B3628">
        <v>-1</v>
      </c>
      <c r="C3628">
        <v>-1</v>
      </c>
      <c r="D3628">
        <v>500</v>
      </c>
      <c r="E3628">
        <v>0</v>
      </c>
      <c r="F3628" t="s">
        <v>125</v>
      </c>
      <c r="G3628" t="s">
        <v>10</v>
      </c>
      <c r="H3628">
        <v>134</v>
      </c>
      <c r="I3628">
        <v>435024</v>
      </c>
      <c r="J3628" t="s">
        <v>139</v>
      </c>
      <c r="K3628" t="s">
        <v>4</v>
      </c>
      <c r="L3628">
        <v>290</v>
      </c>
      <c r="N3628" t="s">
        <v>18</v>
      </c>
      <c r="O3628" t="s">
        <v>19</v>
      </c>
      <c r="P3628">
        <v>500</v>
      </c>
      <c r="Q3628" t="s">
        <v>127</v>
      </c>
      <c r="AC3628">
        <f t="shared" si="56"/>
        <v>0</v>
      </c>
    </row>
    <row r="3629" spans="2:29" x14ac:dyDescent="0.2">
      <c r="B3629">
        <v>392</v>
      </c>
      <c r="C3629">
        <v>77</v>
      </c>
      <c r="D3629">
        <v>2750</v>
      </c>
      <c r="E3629">
        <v>1000</v>
      </c>
      <c r="F3629" t="s">
        <v>21</v>
      </c>
      <c r="G3629" t="s">
        <v>74</v>
      </c>
      <c r="H3629">
        <v>135</v>
      </c>
      <c r="I3629">
        <v>437775</v>
      </c>
      <c r="J3629" t="s">
        <v>140</v>
      </c>
      <c r="K3629" t="s">
        <v>4</v>
      </c>
      <c r="L3629">
        <v>290</v>
      </c>
      <c r="N3629" t="s">
        <v>30</v>
      </c>
      <c r="O3629" t="s">
        <v>24</v>
      </c>
      <c r="P3629">
        <v>2750</v>
      </c>
      <c r="R3629">
        <v>6</v>
      </c>
      <c r="T3629">
        <v>77</v>
      </c>
      <c r="U3629">
        <v>1</v>
      </c>
      <c r="V3629" t="s">
        <v>80</v>
      </c>
      <c r="W3629">
        <v>100</v>
      </c>
      <c r="X3629" t="s">
        <v>77</v>
      </c>
      <c r="Y3629">
        <v>2650</v>
      </c>
      <c r="Z3629">
        <v>100</v>
      </c>
      <c r="AA3629" t="s">
        <v>31</v>
      </c>
      <c r="AC3629">
        <f t="shared" si="56"/>
        <v>1</v>
      </c>
    </row>
    <row r="3630" spans="2:29" x14ac:dyDescent="0.2">
      <c r="B3630">
        <v>-1</v>
      </c>
      <c r="C3630">
        <v>-1</v>
      </c>
      <c r="D3630">
        <v>500</v>
      </c>
      <c r="E3630">
        <v>0</v>
      </c>
      <c r="F3630" t="s">
        <v>125</v>
      </c>
      <c r="G3630" t="s">
        <v>10</v>
      </c>
      <c r="H3630">
        <v>136</v>
      </c>
      <c r="I3630">
        <v>439279</v>
      </c>
      <c r="J3630" t="s">
        <v>141</v>
      </c>
      <c r="K3630" t="s">
        <v>4</v>
      </c>
      <c r="L3630">
        <v>290</v>
      </c>
      <c r="N3630" t="s">
        <v>18</v>
      </c>
      <c r="O3630" t="s">
        <v>19</v>
      </c>
      <c r="P3630">
        <v>500</v>
      </c>
      <c r="Q3630" t="s">
        <v>127</v>
      </c>
      <c r="AC3630">
        <f t="shared" si="56"/>
        <v>0</v>
      </c>
    </row>
    <row r="3631" spans="2:29" x14ac:dyDescent="0.2">
      <c r="B3631">
        <v>-1</v>
      </c>
      <c r="C3631">
        <v>-1</v>
      </c>
      <c r="D3631">
        <v>2750</v>
      </c>
      <c r="E3631">
        <v>1000</v>
      </c>
      <c r="F3631" t="s">
        <v>21</v>
      </c>
      <c r="G3631" t="s">
        <v>74</v>
      </c>
      <c r="H3631">
        <v>137</v>
      </c>
      <c r="I3631">
        <v>442030</v>
      </c>
      <c r="J3631" t="s">
        <v>142</v>
      </c>
      <c r="K3631" t="s">
        <v>4</v>
      </c>
      <c r="L3631">
        <v>290</v>
      </c>
      <c r="N3631" t="s">
        <v>23</v>
      </c>
      <c r="O3631" t="s">
        <v>24</v>
      </c>
      <c r="P3631">
        <v>2750</v>
      </c>
      <c r="R3631">
        <v>7</v>
      </c>
      <c r="T3631">
        <v>78</v>
      </c>
      <c r="V3631" t="s">
        <v>76</v>
      </c>
      <c r="W3631">
        <v>100</v>
      </c>
      <c r="X3631" t="s">
        <v>91</v>
      </c>
      <c r="Y3631">
        <v>2650</v>
      </c>
      <c r="Z3631">
        <v>100</v>
      </c>
      <c r="AA3631" t="s">
        <v>25</v>
      </c>
      <c r="AB3631">
        <v>1</v>
      </c>
      <c r="AC3631">
        <f t="shared" si="56"/>
        <v>1</v>
      </c>
    </row>
    <row r="3632" spans="2:29" x14ac:dyDescent="0.2">
      <c r="B3632">
        <v>-1</v>
      </c>
      <c r="C3632">
        <v>-1</v>
      </c>
      <c r="D3632">
        <v>500</v>
      </c>
      <c r="E3632">
        <v>0</v>
      </c>
      <c r="F3632" t="s">
        <v>125</v>
      </c>
      <c r="G3632" t="s">
        <v>10</v>
      </c>
      <c r="H3632">
        <v>138</v>
      </c>
      <c r="I3632">
        <v>443534</v>
      </c>
      <c r="J3632" t="s">
        <v>143</v>
      </c>
      <c r="K3632" t="s">
        <v>4</v>
      </c>
      <c r="L3632">
        <v>290</v>
      </c>
      <c r="N3632" t="s">
        <v>18</v>
      </c>
      <c r="O3632" t="s">
        <v>19</v>
      </c>
      <c r="P3632">
        <v>500</v>
      </c>
      <c r="Q3632" t="s">
        <v>127</v>
      </c>
      <c r="AC3632">
        <f t="shared" si="56"/>
        <v>0</v>
      </c>
    </row>
    <row r="3633" spans="2:29" x14ac:dyDescent="0.2">
      <c r="B3633">
        <v>-1</v>
      </c>
      <c r="C3633">
        <v>-1</v>
      </c>
      <c r="D3633">
        <v>2750</v>
      </c>
      <c r="E3633">
        <v>1000</v>
      </c>
      <c r="F3633" t="s">
        <v>21</v>
      </c>
      <c r="G3633" t="s">
        <v>74</v>
      </c>
      <c r="H3633">
        <v>139</v>
      </c>
      <c r="I3633">
        <v>446285</v>
      </c>
      <c r="J3633" t="s">
        <v>144</v>
      </c>
      <c r="K3633" t="s">
        <v>4</v>
      </c>
      <c r="L3633">
        <v>290</v>
      </c>
      <c r="N3633" t="s">
        <v>30</v>
      </c>
      <c r="O3633" t="s">
        <v>24</v>
      </c>
      <c r="P3633">
        <v>2750</v>
      </c>
      <c r="R3633">
        <v>8</v>
      </c>
      <c r="T3633">
        <v>77</v>
      </c>
      <c r="V3633" t="s">
        <v>80</v>
      </c>
      <c r="W3633">
        <v>150</v>
      </c>
      <c r="X3633" t="s">
        <v>91</v>
      </c>
      <c r="Y3633">
        <v>2600</v>
      </c>
      <c r="Z3633">
        <v>150</v>
      </c>
      <c r="AA3633" t="s">
        <v>31</v>
      </c>
      <c r="AB3633">
        <v>1</v>
      </c>
      <c r="AC3633">
        <f t="shared" si="56"/>
        <v>1</v>
      </c>
    </row>
    <row r="3634" spans="2:29" x14ac:dyDescent="0.2">
      <c r="B3634">
        <v>-1</v>
      </c>
      <c r="C3634">
        <v>-1</v>
      </c>
      <c r="D3634">
        <v>500</v>
      </c>
      <c r="E3634">
        <v>0</v>
      </c>
      <c r="F3634" t="s">
        <v>125</v>
      </c>
      <c r="G3634" t="s">
        <v>10</v>
      </c>
      <c r="H3634">
        <v>140</v>
      </c>
      <c r="I3634">
        <v>447789</v>
      </c>
      <c r="J3634" t="s">
        <v>145</v>
      </c>
      <c r="K3634" t="s">
        <v>4</v>
      </c>
      <c r="L3634">
        <v>290</v>
      </c>
      <c r="N3634" t="s">
        <v>18</v>
      </c>
      <c r="O3634" t="s">
        <v>19</v>
      </c>
      <c r="P3634">
        <v>500</v>
      </c>
      <c r="Q3634" t="s">
        <v>127</v>
      </c>
      <c r="AC3634">
        <f t="shared" si="56"/>
        <v>0</v>
      </c>
    </row>
    <row r="3635" spans="2:29" x14ac:dyDescent="0.2">
      <c r="B3635">
        <v>329</v>
      </c>
      <c r="C3635">
        <v>77</v>
      </c>
      <c r="D3635">
        <v>2750</v>
      </c>
      <c r="E3635">
        <v>1000</v>
      </c>
      <c r="F3635" t="s">
        <v>21</v>
      </c>
      <c r="G3635" t="s">
        <v>74</v>
      </c>
      <c r="H3635">
        <v>141</v>
      </c>
      <c r="I3635">
        <v>450540</v>
      </c>
      <c r="J3635" t="s">
        <v>146</v>
      </c>
      <c r="K3635" t="s">
        <v>4</v>
      </c>
      <c r="L3635">
        <v>290</v>
      </c>
      <c r="N3635" t="s">
        <v>30</v>
      </c>
      <c r="O3635" t="s">
        <v>24</v>
      </c>
      <c r="P3635">
        <v>2750</v>
      </c>
      <c r="R3635">
        <v>9</v>
      </c>
      <c r="T3635">
        <v>77</v>
      </c>
      <c r="U3635">
        <v>1</v>
      </c>
      <c r="V3635" t="s">
        <v>80</v>
      </c>
      <c r="W3635">
        <v>200</v>
      </c>
      <c r="X3635" t="s">
        <v>77</v>
      </c>
      <c r="Y3635">
        <v>2550</v>
      </c>
      <c r="Z3635">
        <v>200</v>
      </c>
      <c r="AA3635" t="s">
        <v>31</v>
      </c>
      <c r="AC3635">
        <f t="shared" si="56"/>
        <v>1</v>
      </c>
    </row>
    <row r="3636" spans="2:29" x14ac:dyDescent="0.2">
      <c r="B3636">
        <v>-1</v>
      </c>
      <c r="C3636">
        <v>-1</v>
      </c>
      <c r="D3636">
        <v>500</v>
      </c>
      <c r="E3636">
        <v>0</v>
      </c>
      <c r="F3636" t="s">
        <v>125</v>
      </c>
      <c r="G3636" t="s">
        <v>10</v>
      </c>
      <c r="H3636">
        <v>142</v>
      </c>
      <c r="I3636">
        <v>452042</v>
      </c>
      <c r="J3636" t="s">
        <v>147</v>
      </c>
      <c r="K3636" t="s">
        <v>4</v>
      </c>
      <c r="L3636">
        <v>290</v>
      </c>
      <c r="N3636" t="s">
        <v>18</v>
      </c>
      <c r="O3636" t="s">
        <v>19</v>
      </c>
      <c r="P3636">
        <v>500</v>
      </c>
      <c r="Q3636" t="s">
        <v>127</v>
      </c>
      <c r="AC3636">
        <f t="shared" si="56"/>
        <v>0</v>
      </c>
    </row>
    <row r="3637" spans="2:29" x14ac:dyDescent="0.2">
      <c r="B3637">
        <v>326</v>
      </c>
      <c r="C3637">
        <v>77</v>
      </c>
      <c r="D3637">
        <v>2750</v>
      </c>
      <c r="E3637">
        <v>2639.2267360000001</v>
      </c>
      <c r="F3637" t="s">
        <v>21</v>
      </c>
      <c r="G3637" t="s">
        <v>74</v>
      </c>
      <c r="H3637">
        <v>143</v>
      </c>
      <c r="I3637">
        <v>454794</v>
      </c>
      <c r="J3637" t="s">
        <v>148</v>
      </c>
      <c r="K3637" t="s">
        <v>4</v>
      </c>
      <c r="L3637">
        <v>290</v>
      </c>
      <c r="N3637" t="s">
        <v>30</v>
      </c>
      <c r="O3637" t="s">
        <v>24</v>
      </c>
      <c r="P3637">
        <v>2750</v>
      </c>
      <c r="R3637">
        <v>10</v>
      </c>
      <c r="T3637">
        <v>77</v>
      </c>
      <c r="U3637">
        <v>1</v>
      </c>
      <c r="V3637" t="s">
        <v>80</v>
      </c>
      <c r="W3637">
        <v>200</v>
      </c>
      <c r="X3637" t="s">
        <v>77</v>
      </c>
      <c r="Y3637">
        <v>2550</v>
      </c>
      <c r="Z3637">
        <v>200</v>
      </c>
      <c r="AA3637" t="s">
        <v>31</v>
      </c>
      <c r="AC3637">
        <f t="shared" si="56"/>
        <v>1</v>
      </c>
    </row>
    <row r="3638" spans="2:29" x14ac:dyDescent="0.2">
      <c r="B3638">
        <v>-1</v>
      </c>
      <c r="C3638">
        <v>-1</v>
      </c>
      <c r="D3638">
        <v>500</v>
      </c>
      <c r="E3638">
        <v>0</v>
      </c>
      <c r="F3638" t="s">
        <v>125</v>
      </c>
      <c r="G3638" t="s">
        <v>10</v>
      </c>
      <c r="H3638">
        <v>144</v>
      </c>
      <c r="I3638">
        <v>457937</v>
      </c>
      <c r="J3638" t="s">
        <v>149</v>
      </c>
      <c r="K3638" t="s">
        <v>4</v>
      </c>
      <c r="L3638">
        <v>290</v>
      </c>
      <c r="N3638" t="s">
        <v>18</v>
      </c>
      <c r="O3638" t="s">
        <v>19</v>
      </c>
      <c r="P3638">
        <v>500</v>
      </c>
      <c r="Q3638" t="s">
        <v>127</v>
      </c>
      <c r="AC3638">
        <f t="shared" si="56"/>
        <v>0</v>
      </c>
    </row>
    <row r="3639" spans="2:29" x14ac:dyDescent="0.2">
      <c r="B3639">
        <v>395</v>
      </c>
      <c r="C3639">
        <v>77</v>
      </c>
      <c r="D3639">
        <v>2750</v>
      </c>
      <c r="E3639">
        <v>1000</v>
      </c>
      <c r="F3639" t="s">
        <v>21</v>
      </c>
      <c r="G3639" t="s">
        <v>74</v>
      </c>
      <c r="H3639">
        <v>145</v>
      </c>
      <c r="I3639">
        <v>460689</v>
      </c>
      <c r="J3639" t="s">
        <v>150</v>
      </c>
      <c r="K3639" t="s">
        <v>4</v>
      </c>
      <c r="L3639">
        <v>290</v>
      </c>
      <c r="N3639" t="s">
        <v>30</v>
      </c>
      <c r="O3639" t="s">
        <v>24</v>
      </c>
      <c r="P3639">
        <v>2750</v>
      </c>
      <c r="R3639">
        <v>11</v>
      </c>
      <c r="T3639">
        <v>77</v>
      </c>
      <c r="V3639" t="s">
        <v>80</v>
      </c>
      <c r="W3639">
        <v>200</v>
      </c>
      <c r="X3639" t="s">
        <v>91</v>
      </c>
      <c r="Y3639">
        <v>2550</v>
      </c>
      <c r="Z3639">
        <v>200</v>
      </c>
      <c r="AA3639" t="s">
        <v>31</v>
      </c>
      <c r="AB3639">
        <v>0</v>
      </c>
      <c r="AC3639">
        <f t="shared" si="56"/>
        <v>1</v>
      </c>
    </row>
    <row r="3640" spans="2:29" x14ac:dyDescent="0.2">
      <c r="B3640">
        <v>-1</v>
      </c>
      <c r="C3640">
        <v>-1</v>
      </c>
      <c r="D3640">
        <v>500</v>
      </c>
      <c r="E3640">
        <v>0</v>
      </c>
      <c r="F3640" t="s">
        <v>125</v>
      </c>
      <c r="G3640" t="s">
        <v>10</v>
      </c>
      <c r="H3640">
        <v>146</v>
      </c>
      <c r="I3640">
        <v>462193</v>
      </c>
      <c r="J3640" t="s">
        <v>151</v>
      </c>
      <c r="K3640" t="s">
        <v>4</v>
      </c>
      <c r="L3640">
        <v>290</v>
      </c>
      <c r="N3640" t="s">
        <v>18</v>
      </c>
      <c r="O3640" t="s">
        <v>19</v>
      </c>
      <c r="P3640">
        <v>500</v>
      </c>
      <c r="Q3640" t="s">
        <v>127</v>
      </c>
      <c r="AC3640">
        <f t="shared" si="56"/>
        <v>0</v>
      </c>
    </row>
    <row r="3641" spans="2:29" x14ac:dyDescent="0.2">
      <c r="B3641">
        <v>358</v>
      </c>
      <c r="C3641">
        <v>78</v>
      </c>
      <c r="D3641">
        <v>2750</v>
      </c>
      <c r="E3641">
        <v>1000</v>
      </c>
      <c r="F3641" t="s">
        <v>21</v>
      </c>
      <c r="G3641" t="s">
        <v>74</v>
      </c>
      <c r="H3641">
        <v>147</v>
      </c>
      <c r="I3641">
        <v>464944</v>
      </c>
      <c r="J3641" t="s">
        <v>152</v>
      </c>
      <c r="K3641" t="s">
        <v>4</v>
      </c>
      <c r="L3641">
        <v>290</v>
      </c>
      <c r="N3641" t="s">
        <v>23</v>
      </c>
      <c r="O3641" t="s">
        <v>24</v>
      </c>
      <c r="P3641">
        <v>2750</v>
      </c>
      <c r="R3641">
        <v>12</v>
      </c>
      <c r="T3641">
        <v>78</v>
      </c>
      <c r="V3641" t="s">
        <v>76</v>
      </c>
      <c r="W3641">
        <v>150</v>
      </c>
      <c r="X3641" t="s">
        <v>91</v>
      </c>
      <c r="Y3641">
        <v>2600</v>
      </c>
      <c r="Z3641">
        <v>150</v>
      </c>
      <c r="AA3641" t="s">
        <v>25</v>
      </c>
      <c r="AB3641">
        <v>0</v>
      </c>
      <c r="AC3641">
        <f t="shared" si="56"/>
        <v>1</v>
      </c>
    </row>
    <row r="3642" spans="2:29" x14ac:dyDescent="0.2">
      <c r="B3642">
        <v>-1</v>
      </c>
      <c r="C3642">
        <v>-1</v>
      </c>
      <c r="D3642">
        <v>500</v>
      </c>
      <c r="E3642">
        <v>0</v>
      </c>
      <c r="F3642" t="s">
        <v>125</v>
      </c>
      <c r="G3642" t="s">
        <v>10</v>
      </c>
      <c r="H3642">
        <v>148</v>
      </c>
      <c r="I3642">
        <v>466447</v>
      </c>
      <c r="J3642" t="s">
        <v>153</v>
      </c>
      <c r="K3642" t="s">
        <v>4</v>
      </c>
      <c r="L3642">
        <v>290</v>
      </c>
      <c r="N3642" t="s">
        <v>18</v>
      </c>
      <c r="O3642" t="s">
        <v>19</v>
      </c>
      <c r="P3642">
        <v>500</v>
      </c>
      <c r="Q3642" t="s">
        <v>127</v>
      </c>
      <c r="AC3642">
        <f t="shared" si="56"/>
        <v>0</v>
      </c>
    </row>
    <row r="3643" spans="2:29" x14ac:dyDescent="0.2">
      <c r="B3643">
        <v>592</v>
      </c>
      <c r="C3643">
        <v>77</v>
      </c>
      <c r="D3643">
        <v>2750</v>
      </c>
      <c r="E3643">
        <v>1189.089743</v>
      </c>
      <c r="F3643" t="s">
        <v>21</v>
      </c>
      <c r="G3643" t="s">
        <v>74</v>
      </c>
      <c r="H3643">
        <v>149</v>
      </c>
      <c r="I3643">
        <v>469199</v>
      </c>
      <c r="J3643" t="s">
        <v>154</v>
      </c>
      <c r="K3643" t="s">
        <v>4</v>
      </c>
      <c r="L3643">
        <v>290</v>
      </c>
      <c r="N3643" t="s">
        <v>30</v>
      </c>
      <c r="O3643" t="s">
        <v>24</v>
      </c>
      <c r="P3643">
        <v>2750</v>
      </c>
      <c r="R3643">
        <v>13</v>
      </c>
      <c r="T3643">
        <v>77</v>
      </c>
      <c r="U3643">
        <v>1</v>
      </c>
      <c r="V3643" t="s">
        <v>80</v>
      </c>
      <c r="W3643">
        <v>100</v>
      </c>
      <c r="X3643" t="s">
        <v>77</v>
      </c>
      <c r="Y3643">
        <v>2650</v>
      </c>
      <c r="Z3643">
        <v>100</v>
      </c>
      <c r="AA3643" t="s">
        <v>31</v>
      </c>
      <c r="AC3643">
        <f t="shared" si="56"/>
        <v>1</v>
      </c>
    </row>
    <row r="3644" spans="2:29" x14ac:dyDescent="0.2">
      <c r="B3644">
        <v>-1</v>
      </c>
      <c r="C3644">
        <v>-1</v>
      </c>
      <c r="D3644">
        <v>500</v>
      </c>
      <c r="E3644">
        <v>0</v>
      </c>
      <c r="F3644" t="s">
        <v>125</v>
      </c>
      <c r="G3644" t="s">
        <v>10</v>
      </c>
      <c r="H3644">
        <v>150</v>
      </c>
      <c r="I3644">
        <v>470892</v>
      </c>
      <c r="J3644" t="s">
        <v>155</v>
      </c>
      <c r="K3644" t="s">
        <v>4</v>
      </c>
      <c r="L3644">
        <v>290</v>
      </c>
      <c r="N3644" t="s">
        <v>18</v>
      </c>
      <c r="O3644" t="s">
        <v>19</v>
      </c>
      <c r="P3644">
        <v>500</v>
      </c>
      <c r="Q3644" t="s">
        <v>127</v>
      </c>
      <c r="AC3644">
        <f t="shared" si="56"/>
        <v>0</v>
      </c>
    </row>
    <row r="3645" spans="2:29" x14ac:dyDescent="0.2">
      <c r="B3645">
        <v>378</v>
      </c>
      <c r="C3645">
        <v>77</v>
      </c>
      <c r="D3645">
        <v>2750</v>
      </c>
      <c r="E3645">
        <v>1000</v>
      </c>
      <c r="F3645" t="s">
        <v>21</v>
      </c>
      <c r="G3645" t="s">
        <v>74</v>
      </c>
      <c r="H3645">
        <v>151</v>
      </c>
      <c r="I3645">
        <v>473642</v>
      </c>
      <c r="J3645" t="s">
        <v>156</v>
      </c>
      <c r="K3645" t="s">
        <v>4</v>
      </c>
      <c r="L3645">
        <v>290</v>
      </c>
      <c r="N3645" t="s">
        <v>30</v>
      </c>
      <c r="O3645" t="s">
        <v>24</v>
      </c>
      <c r="P3645">
        <v>2750</v>
      </c>
      <c r="R3645">
        <v>14</v>
      </c>
      <c r="T3645">
        <v>77</v>
      </c>
      <c r="U3645">
        <v>1</v>
      </c>
      <c r="V3645" t="s">
        <v>80</v>
      </c>
      <c r="W3645">
        <v>100</v>
      </c>
      <c r="X3645" t="s">
        <v>77</v>
      </c>
      <c r="Y3645">
        <v>2650</v>
      </c>
      <c r="Z3645">
        <v>100</v>
      </c>
      <c r="AA3645" t="s">
        <v>31</v>
      </c>
      <c r="AC3645">
        <f t="shared" si="56"/>
        <v>1</v>
      </c>
    </row>
    <row r="3646" spans="2:29" x14ac:dyDescent="0.2">
      <c r="B3646">
        <v>-1</v>
      </c>
      <c r="C3646">
        <v>-1</v>
      </c>
      <c r="D3646">
        <v>500</v>
      </c>
      <c r="E3646">
        <v>0</v>
      </c>
      <c r="F3646" t="s">
        <v>125</v>
      </c>
      <c r="G3646" t="s">
        <v>10</v>
      </c>
      <c r="H3646">
        <v>152</v>
      </c>
      <c r="I3646">
        <v>475145</v>
      </c>
      <c r="J3646" t="s">
        <v>157</v>
      </c>
      <c r="K3646" t="s">
        <v>4</v>
      </c>
      <c r="L3646">
        <v>290</v>
      </c>
      <c r="N3646" t="s">
        <v>18</v>
      </c>
      <c r="O3646" t="s">
        <v>19</v>
      </c>
      <c r="P3646">
        <v>500</v>
      </c>
      <c r="Q3646" t="s">
        <v>127</v>
      </c>
      <c r="AC3646">
        <f t="shared" si="56"/>
        <v>0</v>
      </c>
    </row>
    <row r="3647" spans="2:29" x14ac:dyDescent="0.2">
      <c r="B3647">
        <v>-1</v>
      </c>
      <c r="C3647">
        <v>-1</v>
      </c>
      <c r="D3647">
        <v>2750</v>
      </c>
      <c r="E3647">
        <v>4462.8956770000004</v>
      </c>
      <c r="F3647" t="s">
        <v>21</v>
      </c>
      <c r="G3647" t="s">
        <v>74</v>
      </c>
      <c r="H3647">
        <v>153</v>
      </c>
      <c r="I3647">
        <v>477897</v>
      </c>
      <c r="J3647" t="s">
        <v>158</v>
      </c>
      <c r="K3647" t="s">
        <v>4</v>
      </c>
      <c r="L3647">
        <v>290</v>
      </c>
      <c r="N3647" t="s">
        <v>30</v>
      </c>
      <c r="O3647" t="s">
        <v>24</v>
      </c>
      <c r="P3647">
        <v>2750</v>
      </c>
      <c r="R3647">
        <v>15</v>
      </c>
      <c r="T3647">
        <v>77</v>
      </c>
      <c r="V3647" t="s">
        <v>80</v>
      </c>
      <c r="W3647">
        <v>100</v>
      </c>
      <c r="X3647" t="s">
        <v>91</v>
      </c>
      <c r="Y3647">
        <v>2650</v>
      </c>
      <c r="Z3647">
        <v>100</v>
      </c>
      <c r="AA3647" t="s">
        <v>31</v>
      </c>
      <c r="AB3647">
        <v>1</v>
      </c>
      <c r="AC3647">
        <f t="shared" si="56"/>
        <v>1</v>
      </c>
    </row>
    <row r="3648" spans="2:29" x14ac:dyDescent="0.2">
      <c r="B3648">
        <v>-1</v>
      </c>
      <c r="C3648">
        <v>-1</v>
      </c>
      <c r="D3648">
        <v>500</v>
      </c>
      <c r="E3648">
        <v>0</v>
      </c>
      <c r="F3648" t="s">
        <v>125</v>
      </c>
      <c r="G3648" t="s">
        <v>10</v>
      </c>
      <c r="H3648">
        <v>154</v>
      </c>
      <c r="I3648">
        <v>482861</v>
      </c>
      <c r="J3648" t="s">
        <v>159</v>
      </c>
      <c r="K3648" t="s">
        <v>4</v>
      </c>
      <c r="L3648">
        <v>290</v>
      </c>
      <c r="N3648" t="s">
        <v>18</v>
      </c>
      <c r="O3648" t="s">
        <v>19</v>
      </c>
      <c r="P3648">
        <v>500</v>
      </c>
      <c r="Q3648" t="s">
        <v>127</v>
      </c>
      <c r="AC3648">
        <f t="shared" si="56"/>
        <v>0</v>
      </c>
    </row>
    <row r="3649" spans="2:29" x14ac:dyDescent="0.2">
      <c r="B3649">
        <v>379</v>
      </c>
      <c r="C3649">
        <v>78</v>
      </c>
      <c r="D3649">
        <v>2750</v>
      </c>
      <c r="E3649">
        <v>1000</v>
      </c>
      <c r="F3649" t="s">
        <v>21</v>
      </c>
      <c r="G3649" t="s">
        <v>74</v>
      </c>
      <c r="H3649">
        <v>155</v>
      </c>
      <c r="I3649">
        <v>485612</v>
      </c>
      <c r="J3649" t="s">
        <v>160</v>
      </c>
      <c r="K3649" t="s">
        <v>4</v>
      </c>
      <c r="L3649">
        <v>290</v>
      </c>
      <c r="N3649" t="s">
        <v>23</v>
      </c>
      <c r="O3649" t="s">
        <v>24</v>
      </c>
      <c r="P3649">
        <v>2750</v>
      </c>
      <c r="R3649">
        <v>16</v>
      </c>
      <c r="T3649">
        <v>78</v>
      </c>
      <c r="U3649">
        <v>1</v>
      </c>
      <c r="V3649" t="s">
        <v>76</v>
      </c>
      <c r="W3649">
        <v>150</v>
      </c>
      <c r="X3649" t="s">
        <v>77</v>
      </c>
      <c r="Y3649">
        <v>2600</v>
      </c>
      <c r="Z3649">
        <v>150</v>
      </c>
      <c r="AA3649" t="s">
        <v>25</v>
      </c>
      <c r="AC3649">
        <f t="shared" si="56"/>
        <v>1</v>
      </c>
    </row>
    <row r="3650" spans="2:29" x14ac:dyDescent="0.2">
      <c r="B3650">
        <v>-1</v>
      </c>
      <c r="C3650">
        <v>-1</v>
      </c>
      <c r="D3650">
        <v>500</v>
      </c>
      <c r="E3650">
        <v>0</v>
      </c>
      <c r="F3650" t="s">
        <v>125</v>
      </c>
      <c r="G3650" t="s">
        <v>10</v>
      </c>
      <c r="H3650">
        <v>156</v>
      </c>
      <c r="I3650">
        <v>487116</v>
      </c>
      <c r="J3650" t="s">
        <v>161</v>
      </c>
      <c r="K3650" t="s">
        <v>4</v>
      </c>
      <c r="L3650">
        <v>290</v>
      </c>
      <c r="N3650" t="s">
        <v>18</v>
      </c>
      <c r="O3650" t="s">
        <v>19</v>
      </c>
      <c r="P3650">
        <v>500</v>
      </c>
      <c r="Q3650" t="s">
        <v>127</v>
      </c>
      <c r="AC3650">
        <f t="shared" si="56"/>
        <v>0</v>
      </c>
    </row>
    <row r="3651" spans="2:29" x14ac:dyDescent="0.2">
      <c r="B3651">
        <v>579</v>
      </c>
      <c r="C3651">
        <v>78</v>
      </c>
      <c r="D3651">
        <v>2750</v>
      </c>
      <c r="E3651">
        <v>1000</v>
      </c>
      <c r="F3651" t="s">
        <v>21</v>
      </c>
      <c r="G3651" t="s">
        <v>74</v>
      </c>
      <c r="H3651">
        <v>157</v>
      </c>
      <c r="I3651">
        <v>489867</v>
      </c>
      <c r="J3651" t="s">
        <v>162</v>
      </c>
      <c r="K3651" t="s">
        <v>4</v>
      </c>
      <c r="L3651">
        <v>290</v>
      </c>
      <c r="N3651" t="s">
        <v>30</v>
      </c>
      <c r="O3651" t="s">
        <v>24</v>
      </c>
      <c r="P3651">
        <v>2750</v>
      </c>
      <c r="R3651">
        <v>17</v>
      </c>
      <c r="T3651">
        <v>77</v>
      </c>
      <c r="U3651">
        <v>0</v>
      </c>
      <c r="V3651" t="s">
        <v>80</v>
      </c>
      <c r="W3651">
        <v>150</v>
      </c>
      <c r="X3651" t="s">
        <v>77</v>
      </c>
      <c r="Y3651">
        <v>2600</v>
      </c>
      <c r="Z3651">
        <v>150</v>
      </c>
      <c r="AA3651" t="s">
        <v>31</v>
      </c>
      <c r="AC3651">
        <f t="shared" ref="AC3651:AC3714" si="57">IF(Q3650="test", 1, 0)</f>
        <v>1</v>
      </c>
    </row>
    <row r="3652" spans="2:29" x14ac:dyDescent="0.2">
      <c r="B3652">
        <v>-1</v>
      </c>
      <c r="C3652">
        <v>-1</v>
      </c>
      <c r="D3652">
        <v>500</v>
      </c>
      <c r="E3652">
        <v>0</v>
      </c>
      <c r="F3652" t="s">
        <v>125</v>
      </c>
      <c r="G3652" t="s">
        <v>10</v>
      </c>
      <c r="H3652">
        <v>158</v>
      </c>
      <c r="I3652">
        <v>491370</v>
      </c>
      <c r="J3652" t="s">
        <v>163</v>
      </c>
      <c r="K3652" t="s">
        <v>4</v>
      </c>
      <c r="L3652">
        <v>290</v>
      </c>
      <c r="N3652" t="s">
        <v>18</v>
      </c>
      <c r="O3652" t="s">
        <v>19</v>
      </c>
      <c r="P3652">
        <v>500</v>
      </c>
      <c r="Q3652" t="s">
        <v>127</v>
      </c>
      <c r="AC3652">
        <f t="shared" si="57"/>
        <v>0</v>
      </c>
    </row>
    <row r="3653" spans="2:29" x14ac:dyDescent="0.2">
      <c r="B3653">
        <v>430</v>
      </c>
      <c r="C3653">
        <v>78</v>
      </c>
      <c r="D3653">
        <v>2750</v>
      </c>
      <c r="E3653">
        <v>3250.7780699999998</v>
      </c>
      <c r="F3653" t="s">
        <v>21</v>
      </c>
      <c r="G3653" t="s">
        <v>74</v>
      </c>
      <c r="H3653">
        <v>159</v>
      </c>
      <c r="I3653">
        <v>494122</v>
      </c>
      <c r="J3653" t="s">
        <v>164</v>
      </c>
      <c r="K3653" t="s">
        <v>4</v>
      </c>
      <c r="L3653">
        <v>290</v>
      </c>
      <c r="N3653" t="s">
        <v>23</v>
      </c>
      <c r="O3653" t="s">
        <v>24</v>
      </c>
      <c r="P3653">
        <v>2750</v>
      </c>
      <c r="R3653">
        <v>18</v>
      </c>
      <c r="T3653">
        <v>78</v>
      </c>
      <c r="U3653">
        <v>1</v>
      </c>
      <c r="V3653" t="s">
        <v>76</v>
      </c>
      <c r="W3653">
        <v>150</v>
      </c>
      <c r="X3653" t="s">
        <v>77</v>
      </c>
      <c r="Y3653">
        <v>2600</v>
      </c>
      <c r="Z3653">
        <v>150</v>
      </c>
      <c r="AA3653" t="s">
        <v>25</v>
      </c>
      <c r="AC3653">
        <f t="shared" si="57"/>
        <v>1</v>
      </c>
    </row>
    <row r="3654" spans="2:29" x14ac:dyDescent="0.2">
      <c r="B3654">
        <v>-1</v>
      </c>
      <c r="C3654">
        <v>-1</v>
      </c>
      <c r="D3654">
        <v>500</v>
      </c>
      <c r="E3654">
        <v>0</v>
      </c>
      <c r="F3654" t="s">
        <v>125</v>
      </c>
      <c r="G3654" t="s">
        <v>10</v>
      </c>
      <c r="H3654">
        <v>160</v>
      </c>
      <c r="I3654">
        <v>497874</v>
      </c>
      <c r="J3654" t="s">
        <v>165</v>
      </c>
      <c r="K3654" t="s">
        <v>4</v>
      </c>
      <c r="L3654">
        <v>290</v>
      </c>
      <c r="N3654" t="s">
        <v>18</v>
      </c>
      <c r="O3654" t="s">
        <v>19</v>
      </c>
      <c r="P3654">
        <v>500</v>
      </c>
      <c r="Q3654" t="s">
        <v>127</v>
      </c>
      <c r="AC3654">
        <f t="shared" si="57"/>
        <v>0</v>
      </c>
    </row>
    <row r="3655" spans="2:29" x14ac:dyDescent="0.2">
      <c r="B3655">
        <v>306</v>
      </c>
      <c r="C3655">
        <v>77</v>
      </c>
      <c r="D3655">
        <v>2750</v>
      </c>
      <c r="E3655">
        <v>1000</v>
      </c>
      <c r="F3655" t="s">
        <v>21</v>
      </c>
      <c r="G3655" t="s">
        <v>74</v>
      </c>
      <c r="H3655">
        <v>161</v>
      </c>
      <c r="I3655">
        <v>500626</v>
      </c>
      <c r="J3655" t="s">
        <v>166</v>
      </c>
      <c r="K3655" t="s">
        <v>4</v>
      </c>
      <c r="L3655">
        <v>290</v>
      </c>
      <c r="N3655" t="s">
        <v>30</v>
      </c>
      <c r="O3655" t="s">
        <v>24</v>
      </c>
      <c r="P3655">
        <v>2750</v>
      </c>
      <c r="R3655">
        <v>19</v>
      </c>
      <c r="T3655">
        <v>77</v>
      </c>
      <c r="U3655">
        <v>1</v>
      </c>
      <c r="V3655" t="s">
        <v>80</v>
      </c>
      <c r="W3655">
        <v>150</v>
      </c>
      <c r="X3655" t="s">
        <v>77</v>
      </c>
      <c r="Y3655">
        <v>2600</v>
      </c>
      <c r="Z3655">
        <v>150</v>
      </c>
      <c r="AA3655" t="s">
        <v>31</v>
      </c>
      <c r="AC3655">
        <f t="shared" si="57"/>
        <v>1</v>
      </c>
    </row>
    <row r="3656" spans="2:29" x14ac:dyDescent="0.2">
      <c r="B3656">
        <v>-1</v>
      </c>
      <c r="C3656">
        <v>-1</v>
      </c>
      <c r="D3656">
        <v>500</v>
      </c>
      <c r="E3656">
        <v>0</v>
      </c>
      <c r="F3656" t="s">
        <v>125</v>
      </c>
      <c r="G3656" t="s">
        <v>10</v>
      </c>
      <c r="H3656">
        <v>162</v>
      </c>
      <c r="I3656">
        <v>502128</v>
      </c>
      <c r="J3656" t="s">
        <v>167</v>
      </c>
      <c r="K3656" t="s">
        <v>4</v>
      </c>
      <c r="L3656">
        <v>290</v>
      </c>
      <c r="N3656" t="s">
        <v>18</v>
      </c>
      <c r="O3656" t="s">
        <v>19</v>
      </c>
      <c r="P3656">
        <v>500</v>
      </c>
      <c r="Q3656" t="s">
        <v>127</v>
      </c>
      <c r="AC3656">
        <f t="shared" si="57"/>
        <v>0</v>
      </c>
    </row>
    <row r="3657" spans="2:29" x14ac:dyDescent="0.2">
      <c r="B3657">
        <v>382</v>
      </c>
      <c r="C3657">
        <v>78</v>
      </c>
      <c r="D3657">
        <v>2750</v>
      </c>
      <c r="E3657">
        <v>1000</v>
      </c>
      <c r="F3657" t="s">
        <v>21</v>
      </c>
      <c r="G3657" t="s">
        <v>74</v>
      </c>
      <c r="H3657">
        <v>163</v>
      </c>
      <c r="I3657">
        <v>504880</v>
      </c>
      <c r="J3657" t="s">
        <v>168</v>
      </c>
      <c r="K3657" t="s">
        <v>4</v>
      </c>
      <c r="L3657">
        <v>290</v>
      </c>
      <c r="N3657" t="s">
        <v>23</v>
      </c>
      <c r="O3657" t="s">
        <v>24</v>
      </c>
      <c r="P3657">
        <v>2750</v>
      </c>
      <c r="R3657">
        <v>20</v>
      </c>
      <c r="T3657">
        <v>78</v>
      </c>
      <c r="V3657" t="s">
        <v>76</v>
      </c>
      <c r="W3657">
        <v>150</v>
      </c>
      <c r="X3657" t="s">
        <v>91</v>
      </c>
      <c r="Y3657">
        <v>2600</v>
      </c>
      <c r="Z3657">
        <v>150</v>
      </c>
      <c r="AA3657" t="s">
        <v>25</v>
      </c>
      <c r="AB3657">
        <v>0</v>
      </c>
      <c r="AC3657">
        <f t="shared" si="57"/>
        <v>1</v>
      </c>
    </row>
    <row r="3658" spans="2:29" x14ac:dyDescent="0.2">
      <c r="B3658">
        <v>-1</v>
      </c>
      <c r="C3658">
        <v>-1</v>
      </c>
      <c r="D3658">
        <v>500</v>
      </c>
      <c r="E3658">
        <v>0</v>
      </c>
      <c r="F3658" t="s">
        <v>125</v>
      </c>
      <c r="G3658" t="s">
        <v>10</v>
      </c>
      <c r="H3658">
        <v>164</v>
      </c>
      <c r="I3658">
        <v>506383</v>
      </c>
      <c r="J3658" t="s">
        <v>169</v>
      </c>
      <c r="K3658" t="s">
        <v>4</v>
      </c>
      <c r="L3658">
        <v>290</v>
      </c>
      <c r="N3658" t="s">
        <v>18</v>
      </c>
      <c r="O3658" t="s">
        <v>19</v>
      </c>
      <c r="P3658">
        <v>500</v>
      </c>
      <c r="Q3658" t="s">
        <v>127</v>
      </c>
      <c r="AC3658">
        <f t="shared" si="57"/>
        <v>0</v>
      </c>
    </row>
    <row r="3659" spans="2:29" x14ac:dyDescent="0.2">
      <c r="B3659">
        <v>313</v>
      </c>
      <c r="C3659">
        <v>78</v>
      </c>
      <c r="D3659">
        <v>2750</v>
      </c>
      <c r="E3659">
        <v>1000</v>
      </c>
      <c r="F3659" t="s">
        <v>21</v>
      </c>
      <c r="G3659" t="s">
        <v>74</v>
      </c>
      <c r="H3659">
        <v>165</v>
      </c>
      <c r="I3659">
        <v>509134</v>
      </c>
      <c r="J3659" t="s">
        <v>170</v>
      </c>
      <c r="K3659" t="s">
        <v>4</v>
      </c>
      <c r="L3659">
        <v>290</v>
      </c>
      <c r="N3659" t="s">
        <v>23</v>
      </c>
      <c r="O3659" t="s">
        <v>24</v>
      </c>
      <c r="P3659">
        <v>2750</v>
      </c>
      <c r="R3659">
        <v>21</v>
      </c>
      <c r="T3659">
        <v>78</v>
      </c>
      <c r="U3659">
        <v>1</v>
      </c>
      <c r="V3659" t="s">
        <v>76</v>
      </c>
      <c r="W3659">
        <v>100</v>
      </c>
      <c r="X3659" t="s">
        <v>77</v>
      </c>
      <c r="Y3659">
        <v>2650</v>
      </c>
      <c r="Z3659">
        <v>100</v>
      </c>
      <c r="AA3659" t="s">
        <v>25</v>
      </c>
      <c r="AC3659">
        <f t="shared" si="57"/>
        <v>1</v>
      </c>
    </row>
    <row r="3660" spans="2:29" x14ac:dyDescent="0.2">
      <c r="B3660">
        <v>-1</v>
      </c>
      <c r="C3660">
        <v>-1</v>
      </c>
      <c r="D3660">
        <v>500</v>
      </c>
      <c r="E3660">
        <v>0</v>
      </c>
      <c r="F3660" t="s">
        <v>125</v>
      </c>
      <c r="G3660" t="s">
        <v>10</v>
      </c>
      <c r="H3660">
        <v>166</v>
      </c>
      <c r="I3660">
        <v>510636</v>
      </c>
      <c r="J3660" t="s">
        <v>171</v>
      </c>
      <c r="K3660" t="s">
        <v>4</v>
      </c>
      <c r="L3660">
        <v>290</v>
      </c>
      <c r="N3660" t="s">
        <v>18</v>
      </c>
      <c r="O3660" t="s">
        <v>19</v>
      </c>
      <c r="P3660">
        <v>500</v>
      </c>
      <c r="Q3660" t="s">
        <v>127</v>
      </c>
      <c r="AC3660">
        <f t="shared" si="57"/>
        <v>0</v>
      </c>
    </row>
    <row r="3661" spans="2:29" x14ac:dyDescent="0.2">
      <c r="B3661">
        <v>323</v>
      </c>
      <c r="C3661">
        <v>78</v>
      </c>
      <c r="D3661">
        <v>2750</v>
      </c>
      <c r="E3661">
        <v>1000</v>
      </c>
      <c r="F3661" t="s">
        <v>21</v>
      </c>
      <c r="G3661" t="s">
        <v>74</v>
      </c>
      <c r="H3661">
        <v>167</v>
      </c>
      <c r="I3661">
        <v>513388</v>
      </c>
      <c r="J3661" t="s">
        <v>172</v>
      </c>
      <c r="K3661" t="s">
        <v>4</v>
      </c>
      <c r="L3661">
        <v>290</v>
      </c>
      <c r="N3661" t="s">
        <v>23</v>
      </c>
      <c r="O3661" t="s">
        <v>24</v>
      </c>
      <c r="P3661">
        <v>2750</v>
      </c>
      <c r="R3661">
        <v>22</v>
      </c>
      <c r="T3661">
        <v>78</v>
      </c>
      <c r="U3661">
        <v>1</v>
      </c>
      <c r="V3661" t="s">
        <v>76</v>
      </c>
      <c r="W3661">
        <v>100</v>
      </c>
      <c r="X3661" t="s">
        <v>77</v>
      </c>
      <c r="Y3661">
        <v>2650</v>
      </c>
      <c r="Z3661">
        <v>100</v>
      </c>
      <c r="AA3661" t="s">
        <v>25</v>
      </c>
      <c r="AC3661">
        <f t="shared" si="57"/>
        <v>1</v>
      </c>
    </row>
    <row r="3662" spans="2:29" x14ac:dyDescent="0.2">
      <c r="B3662">
        <v>-1</v>
      </c>
      <c r="C3662">
        <v>-1</v>
      </c>
      <c r="D3662">
        <v>500</v>
      </c>
      <c r="E3662">
        <v>0</v>
      </c>
      <c r="F3662" t="s">
        <v>125</v>
      </c>
      <c r="G3662" t="s">
        <v>10</v>
      </c>
      <c r="H3662">
        <v>168</v>
      </c>
      <c r="I3662">
        <v>514891</v>
      </c>
      <c r="J3662" t="s">
        <v>173</v>
      </c>
      <c r="K3662" t="s">
        <v>4</v>
      </c>
      <c r="L3662">
        <v>290</v>
      </c>
      <c r="N3662" t="s">
        <v>18</v>
      </c>
      <c r="O3662" t="s">
        <v>19</v>
      </c>
      <c r="P3662">
        <v>500</v>
      </c>
      <c r="Q3662" t="s">
        <v>127</v>
      </c>
      <c r="AC3662">
        <f t="shared" si="57"/>
        <v>0</v>
      </c>
    </row>
    <row r="3663" spans="2:29" x14ac:dyDescent="0.2">
      <c r="B3663">
        <v>400</v>
      </c>
      <c r="C3663">
        <v>78</v>
      </c>
      <c r="D3663">
        <v>2750</v>
      </c>
      <c r="E3663">
        <v>1000</v>
      </c>
      <c r="F3663" t="s">
        <v>21</v>
      </c>
      <c r="G3663" t="s">
        <v>74</v>
      </c>
      <c r="H3663">
        <v>169</v>
      </c>
      <c r="I3663">
        <v>517643</v>
      </c>
      <c r="J3663" t="s">
        <v>174</v>
      </c>
      <c r="K3663" t="s">
        <v>4</v>
      </c>
      <c r="L3663">
        <v>290</v>
      </c>
      <c r="N3663" t="s">
        <v>23</v>
      </c>
      <c r="O3663" t="s">
        <v>24</v>
      </c>
      <c r="P3663">
        <v>2750</v>
      </c>
      <c r="R3663">
        <v>23</v>
      </c>
      <c r="T3663">
        <v>78</v>
      </c>
      <c r="U3663">
        <v>1</v>
      </c>
      <c r="V3663" t="s">
        <v>76</v>
      </c>
      <c r="W3663">
        <v>100</v>
      </c>
      <c r="X3663" t="s">
        <v>77</v>
      </c>
      <c r="Y3663">
        <v>2650</v>
      </c>
      <c r="Z3663">
        <v>100</v>
      </c>
      <c r="AA3663" t="s">
        <v>25</v>
      </c>
      <c r="AC3663">
        <f t="shared" si="57"/>
        <v>1</v>
      </c>
    </row>
    <row r="3664" spans="2:29" x14ac:dyDescent="0.2">
      <c r="B3664">
        <v>-1</v>
      </c>
      <c r="C3664">
        <v>-1</v>
      </c>
      <c r="D3664">
        <v>500</v>
      </c>
      <c r="E3664">
        <v>0</v>
      </c>
      <c r="F3664" t="s">
        <v>125</v>
      </c>
      <c r="G3664" t="s">
        <v>10</v>
      </c>
      <c r="H3664">
        <v>170</v>
      </c>
      <c r="I3664">
        <v>519146</v>
      </c>
      <c r="J3664" t="s">
        <v>175</v>
      </c>
      <c r="K3664" t="s">
        <v>4</v>
      </c>
      <c r="L3664">
        <v>290</v>
      </c>
      <c r="N3664" t="s">
        <v>18</v>
      </c>
      <c r="O3664" t="s">
        <v>19</v>
      </c>
      <c r="P3664">
        <v>500</v>
      </c>
      <c r="Q3664" t="s">
        <v>127</v>
      </c>
      <c r="AC3664">
        <f t="shared" si="57"/>
        <v>0</v>
      </c>
    </row>
    <row r="3665" spans="2:29" x14ac:dyDescent="0.2">
      <c r="B3665">
        <v>-1</v>
      </c>
      <c r="C3665">
        <v>-1</v>
      </c>
      <c r="D3665">
        <v>2750</v>
      </c>
      <c r="E3665">
        <v>1142.201961</v>
      </c>
      <c r="F3665" t="s">
        <v>21</v>
      </c>
      <c r="G3665" t="s">
        <v>74</v>
      </c>
      <c r="H3665">
        <v>171</v>
      </c>
      <c r="I3665">
        <v>521898</v>
      </c>
      <c r="J3665" t="s">
        <v>176</v>
      </c>
      <c r="K3665" t="s">
        <v>4</v>
      </c>
      <c r="L3665">
        <v>290</v>
      </c>
      <c r="N3665" t="s">
        <v>30</v>
      </c>
      <c r="O3665" t="s">
        <v>24</v>
      </c>
      <c r="P3665">
        <v>2750</v>
      </c>
      <c r="R3665">
        <v>24</v>
      </c>
      <c r="T3665">
        <v>77</v>
      </c>
      <c r="V3665" t="s">
        <v>80</v>
      </c>
      <c r="W3665">
        <v>100</v>
      </c>
      <c r="X3665" t="s">
        <v>91</v>
      </c>
      <c r="Y3665">
        <v>2650</v>
      </c>
      <c r="Z3665">
        <v>100</v>
      </c>
      <c r="AA3665" t="s">
        <v>31</v>
      </c>
      <c r="AB3665">
        <v>1</v>
      </c>
      <c r="AC3665">
        <f t="shared" si="57"/>
        <v>1</v>
      </c>
    </row>
    <row r="3666" spans="2:29" x14ac:dyDescent="0.2">
      <c r="B3666">
        <v>-1</v>
      </c>
      <c r="C3666">
        <v>-1</v>
      </c>
      <c r="D3666">
        <v>500</v>
      </c>
      <c r="E3666">
        <v>0</v>
      </c>
      <c r="F3666" t="s">
        <v>125</v>
      </c>
      <c r="G3666" t="s">
        <v>10</v>
      </c>
      <c r="H3666">
        <v>172</v>
      </c>
      <c r="I3666">
        <v>523543</v>
      </c>
      <c r="J3666" t="s">
        <v>177</v>
      </c>
      <c r="K3666" t="s">
        <v>4</v>
      </c>
      <c r="L3666">
        <v>290</v>
      </c>
      <c r="N3666" t="s">
        <v>18</v>
      </c>
      <c r="O3666" t="s">
        <v>19</v>
      </c>
      <c r="P3666">
        <v>500</v>
      </c>
      <c r="Q3666" t="s">
        <v>127</v>
      </c>
      <c r="AC3666">
        <f t="shared" si="57"/>
        <v>0</v>
      </c>
    </row>
    <row r="3667" spans="2:29" x14ac:dyDescent="0.2">
      <c r="B3667">
        <v>411</v>
      </c>
      <c r="C3667">
        <v>77</v>
      </c>
      <c r="D3667">
        <v>2750</v>
      </c>
      <c r="E3667">
        <v>1000</v>
      </c>
      <c r="F3667" t="s">
        <v>21</v>
      </c>
      <c r="G3667" t="s">
        <v>74</v>
      </c>
      <c r="H3667">
        <v>173</v>
      </c>
      <c r="I3667">
        <v>526294</v>
      </c>
      <c r="J3667" t="s">
        <v>178</v>
      </c>
      <c r="K3667" t="s">
        <v>4</v>
      </c>
      <c r="L3667">
        <v>290</v>
      </c>
      <c r="N3667" t="s">
        <v>30</v>
      </c>
      <c r="O3667" t="s">
        <v>24</v>
      </c>
      <c r="P3667">
        <v>2750</v>
      </c>
      <c r="R3667">
        <v>25</v>
      </c>
      <c r="T3667">
        <v>77</v>
      </c>
      <c r="U3667">
        <v>1</v>
      </c>
      <c r="V3667" t="s">
        <v>80</v>
      </c>
      <c r="W3667">
        <v>150</v>
      </c>
      <c r="X3667" t="s">
        <v>77</v>
      </c>
      <c r="Y3667">
        <v>2600</v>
      </c>
      <c r="Z3667">
        <v>150</v>
      </c>
      <c r="AA3667" t="s">
        <v>31</v>
      </c>
      <c r="AC3667">
        <f t="shared" si="57"/>
        <v>1</v>
      </c>
    </row>
    <row r="3668" spans="2:29" x14ac:dyDescent="0.2">
      <c r="B3668">
        <v>-1</v>
      </c>
      <c r="C3668">
        <v>-1</v>
      </c>
      <c r="D3668">
        <v>500</v>
      </c>
      <c r="E3668">
        <v>0</v>
      </c>
      <c r="F3668" t="s">
        <v>125</v>
      </c>
      <c r="G3668" t="s">
        <v>10</v>
      </c>
      <c r="H3668">
        <v>174</v>
      </c>
      <c r="I3668">
        <v>527795</v>
      </c>
      <c r="J3668" t="s">
        <v>179</v>
      </c>
      <c r="K3668" t="s">
        <v>4</v>
      </c>
      <c r="L3668">
        <v>290</v>
      </c>
      <c r="N3668" t="s">
        <v>18</v>
      </c>
      <c r="O3668" t="s">
        <v>19</v>
      </c>
      <c r="P3668">
        <v>500</v>
      </c>
      <c r="Q3668" t="s">
        <v>127</v>
      </c>
      <c r="AC3668">
        <f t="shared" si="57"/>
        <v>0</v>
      </c>
    </row>
    <row r="3669" spans="2:29" x14ac:dyDescent="0.2">
      <c r="B3669">
        <v>309</v>
      </c>
      <c r="C3669">
        <v>78</v>
      </c>
      <c r="D3669">
        <v>2750</v>
      </c>
      <c r="E3669">
        <v>1034.49281</v>
      </c>
      <c r="F3669" t="s">
        <v>21</v>
      </c>
      <c r="G3669" t="s">
        <v>74</v>
      </c>
      <c r="H3669">
        <v>175</v>
      </c>
      <c r="I3669">
        <v>530547</v>
      </c>
      <c r="J3669" t="s">
        <v>180</v>
      </c>
      <c r="K3669" t="s">
        <v>4</v>
      </c>
      <c r="L3669">
        <v>290</v>
      </c>
      <c r="N3669" t="s">
        <v>23</v>
      </c>
      <c r="O3669" t="s">
        <v>24</v>
      </c>
      <c r="P3669">
        <v>2750</v>
      </c>
      <c r="R3669">
        <v>26</v>
      </c>
      <c r="T3669">
        <v>78</v>
      </c>
      <c r="U3669">
        <v>1</v>
      </c>
      <c r="V3669" t="s">
        <v>76</v>
      </c>
      <c r="W3669">
        <v>150</v>
      </c>
      <c r="X3669" t="s">
        <v>77</v>
      </c>
      <c r="Y3669">
        <v>2600</v>
      </c>
      <c r="Z3669">
        <v>150</v>
      </c>
      <c r="AA3669" t="s">
        <v>25</v>
      </c>
      <c r="AC3669">
        <f t="shared" si="57"/>
        <v>1</v>
      </c>
    </row>
    <row r="3670" spans="2:29" x14ac:dyDescent="0.2">
      <c r="B3670">
        <v>-1</v>
      </c>
      <c r="C3670">
        <v>-1</v>
      </c>
      <c r="D3670">
        <v>500</v>
      </c>
      <c r="E3670">
        <v>0</v>
      </c>
      <c r="F3670" t="s">
        <v>125</v>
      </c>
      <c r="G3670" t="s">
        <v>10</v>
      </c>
      <c r="H3670">
        <v>176</v>
      </c>
      <c r="I3670">
        <v>532084</v>
      </c>
      <c r="J3670" t="s">
        <v>181</v>
      </c>
      <c r="K3670" t="s">
        <v>4</v>
      </c>
      <c r="L3670">
        <v>290</v>
      </c>
      <c r="N3670" t="s">
        <v>18</v>
      </c>
      <c r="O3670" t="s">
        <v>19</v>
      </c>
      <c r="P3670">
        <v>500</v>
      </c>
      <c r="Q3670" t="s">
        <v>127</v>
      </c>
      <c r="AC3670">
        <f t="shared" si="57"/>
        <v>0</v>
      </c>
    </row>
    <row r="3671" spans="2:29" x14ac:dyDescent="0.2">
      <c r="B3671">
        <v>-1</v>
      </c>
      <c r="C3671">
        <v>-1</v>
      </c>
      <c r="D3671">
        <v>2750</v>
      </c>
      <c r="E3671">
        <v>2380.4768020000001</v>
      </c>
      <c r="F3671" t="s">
        <v>21</v>
      </c>
      <c r="G3671" t="s">
        <v>74</v>
      </c>
      <c r="H3671">
        <v>177</v>
      </c>
      <c r="I3671">
        <v>534835</v>
      </c>
      <c r="J3671" t="s">
        <v>182</v>
      </c>
      <c r="K3671" t="s">
        <v>4</v>
      </c>
      <c r="L3671">
        <v>290</v>
      </c>
      <c r="N3671" t="s">
        <v>23</v>
      </c>
      <c r="O3671" t="s">
        <v>24</v>
      </c>
      <c r="P3671">
        <v>2750</v>
      </c>
      <c r="R3671">
        <v>27</v>
      </c>
      <c r="T3671">
        <v>78</v>
      </c>
      <c r="V3671" t="s">
        <v>76</v>
      </c>
      <c r="W3671">
        <v>150</v>
      </c>
      <c r="X3671" t="s">
        <v>91</v>
      </c>
      <c r="Y3671">
        <v>2600</v>
      </c>
      <c r="Z3671">
        <v>150</v>
      </c>
      <c r="AA3671" t="s">
        <v>25</v>
      </c>
      <c r="AB3671">
        <v>1</v>
      </c>
      <c r="AC3671">
        <f t="shared" si="57"/>
        <v>1</v>
      </c>
    </row>
    <row r="3672" spans="2:29" x14ac:dyDescent="0.2">
      <c r="B3672">
        <v>-1</v>
      </c>
      <c r="C3672">
        <v>-1</v>
      </c>
      <c r="D3672">
        <v>500</v>
      </c>
      <c r="E3672">
        <v>0</v>
      </c>
      <c r="F3672" t="s">
        <v>125</v>
      </c>
      <c r="G3672" t="s">
        <v>10</v>
      </c>
      <c r="H3672">
        <v>178</v>
      </c>
      <c r="I3672">
        <v>537717</v>
      </c>
      <c r="J3672" t="s">
        <v>183</v>
      </c>
      <c r="K3672" t="s">
        <v>4</v>
      </c>
      <c r="L3672">
        <v>290</v>
      </c>
      <c r="N3672" t="s">
        <v>18</v>
      </c>
      <c r="O3672" t="s">
        <v>19</v>
      </c>
      <c r="P3672">
        <v>500</v>
      </c>
      <c r="Q3672" t="s">
        <v>127</v>
      </c>
      <c r="AC3672">
        <f t="shared" si="57"/>
        <v>0</v>
      </c>
    </row>
    <row r="3673" spans="2:29" x14ac:dyDescent="0.2">
      <c r="B3673">
        <v>379</v>
      </c>
      <c r="C3673">
        <v>77</v>
      </c>
      <c r="D3673">
        <v>2750</v>
      </c>
      <c r="E3673">
        <v>1678.556384</v>
      </c>
      <c r="F3673" t="s">
        <v>21</v>
      </c>
      <c r="G3673" t="s">
        <v>74</v>
      </c>
      <c r="H3673">
        <v>179</v>
      </c>
      <c r="I3673">
        <v>540469</v>
      </c>
      <c r="J3673" t="s">
        <v>184</v>
      </c>
      <c r="K3673" t="s">
        <v>4</v>
      </c>
      <c r="L3673">
        <v>290</v>
      </c>
      <c r="N3673" t="s">
        <v>30</v>
      </c>
      <c r="O3673" t="s">
        <v>24</v>
      </c>
      <c r="P3673">
        <v>2750</v>
      </c>
      <c r="R3673">
        <v>28</v>
      </c>
      <c r="T3673">
        <v>77</v>
      </c>
      <c r="V3673" t="s">
        <v>80</v>
      </c>
      <c r="W3673">
        <v>200</v>
      </c>
      <c r="X3673" t="s">
        <v>91</v>
      </c>
      <c r="Y3673">
        <v>2550</v>
      </c>
      <c r="Z3673">
        <v>200</v>
      </c>
      <c r="AA3673" t="s">
        <v>31</v>
      </c>
      <c r="AB3673">
        <v>0</v>
      </c>
      <c r="AC3673">
        <f t="shared" si="57"/>
        <v>1</v>
      </c>
    </row>
    <row r="3674" spans="2:29" x14ac:dyDescent="0.2">
      <c r="B3674">
        <v>-1</v>
      </c>
      <c r="C3674">
        <v>-1</v>
      </c>
      <c r="D3674">
        <v>500</v>
      </c>
      <c r="E3674">
        <v>0</v>
      </c>
      <c r="F3674" t="s">
        <v>125</v>
      </c>
      <c r="G3674" t="s">
        <v>10</v>
      </c>
      <c r="H3674">
        <v>180</v>
      </c>
      <c r="I3674">
        <v>542649</v>
      </c>
      <c r="J3674" t="s">
        <v>185</v>
      </c>
      <c r="K3674" t="s">
        <v>4</v>
      </c>
      <c r="L3674">
        <v>290</v>
      </c>
      <c r="N3674" t="s">
        <v>18</v>
      </c>
      <c r="O3674" t="s">
        <v>19</v>
      </c>
      <c r="P3674">
        <v>500</v>
      </c>
      <c r="Q3674" t="s">
        <v>127</v>
      </c>
      <c r="AC3674">
        <f t="shared" si="57"/>
        <v>0</v>
      </c>
    </row>
    <row r="3675" spans="2:29" x14ac:dyDescent="0.2">
      <c r="B3675">
        <v>260</v>
      </c>
      <c r="C3675">
        <v>77</v>
      </c>
      <c r="D3675">
        <v>2750</v>
      </c>
      <c r="E3675">
        <v>1000</v>
      </c>
      <c r="F3675" t="s">
        <v>21</v>
      </c>
      <c r="G3675" t="s">
        <v>74</v>
      </c>
      <c r="H3675">
        <v>181</v>
      </c>
      <c r="I3675">
        <v>545401</v>
      </c>
      <c r="J3675" t="s">
        <v>186</v>
      </c>
      <c r="K3675" t="s">
        <v>4</v>
      </c>
      <c r="L3675">
        <v>290</v>
      </c>
      <c r="N3675" t="s">
        <v>30</v>
      </c>
      <c r="O3675" t="s">
        <v>24</v>
      </c>
      <c r="P3675">
        <v>2750</v>
      </c>
      <c r="R3675">
        <v>29</v>
      </c>
      <c r="T3675">
        <v>77</v>
      </c>
      <c r="U3675">
        <v>1</v>
      </c>
      <c r="V3675" t="s">
        <v>80</v>
      </c>
      <c r="W3675">
        <v>150</v>
      </c>
      <c r="X3675" t="s">
        <v>77</v>
      </c>
      <c r="Y3675">
        <v>2600</v>
      </c>
      <c r="Z3675">
        <v>150</v>
      </c>
      <c r="AA3675" t="s">
        <v>31</v>
      </c>
      <c r="AC3675">
        <f t="shared" si="57"/>
        <v>1</v>
      </c>
    </row>
    <row r="3676" spans="2:29" x14ac:dyDescent="0.2">
      <c r="B3676">
        <v>-1</v>
      </c>
      <c r="C3676">
        <v>-1</v>
      </c>
      <c r="D3676">
        <v>500</v>
      </c>
      <c r="E3676">
        <v>0</v>
      </c>
      <c r="F3676" t="s">
        <v>125</v>
      </c>
      <c r="G3676" t="s">
        <v>10</v>
      </c>
      <c r="H3676">
        <v>182</v>
      </c>
      <c r="I3676">
        <v>546904</v>
      </c>
      <c r="J3676" t="s">
        <v>187</v>
      </c>
      <c r="K3676" t="s">
        <v>4</v>
      </c>
      <c r="L3676">
        <v>290</v>
      </c>
      <c r="N3676" t="s">
        <v>18</v>
      </c>
      <c r="O3676" t="s">
        <v>19</v>
      </c>
      <c r="P3676">
        <v>500</v>
      </c>
      <c r="Q3676" t="s">
        <v>127</v>
      </c>
      <c r="AC3676">
        <f t="shared" si="57"/>
        <v>0</v>
      </c>
    </row>
    <row r="3677" spans="2:29" x14ac:dyDescent="0.2">
      <c r="B3677">
        <v>427</v>
      </c>
      <c r="C3677">
        <v>77</v>
      </c>
      <c r="D3677">
        <v>2750</v>
      </c>
      <c r="E3677">
        <v>1387.586356</v>
      </c>
      <c r="F3677" t="s">
        <v>21</v>
      </c>
      <c r="G3677" t="s">
        <v>74</v>
      </c>
      <c r="H3677">
        <v>183</v>
      </c>
      <c r="I3677">
        <v>549656</v>
      </c>
      <c r="J3677" t="s">
        <v>188</v>
      </c>
      <c r="K3677" t="s">
        <v>4</v>
      </c>
      <c r="L3677">
        <v>290</v>
      </c>
      <c r="N3677" t="s">
        <v>30</v>
      </c>
      <c r="O3677" t="s">
        <v>24</v>
      </c>
      <c r="P3677">
        <v>2750</v>
      </c>
      <c r="R3677">
        <v>30</v>
      </c>
      <c r="T3677">
        <v>77</v>
      </c>
      <c r="U3677">
        <v>1</v>
      </c>
      <c r="V3677" t="s">
        <v>80</v>
      </c>
      <c r="W3677">
        <v>150</v>
      </c>
      <c r="X3677" t="s">
        <v>77</v>
      </c>
      <c r="Y3677">
        <v>2600</v>
      </c>
      <c r="Z3677">
        <v>150</v>
      </c>
      <c r="AA3677" t="s">
        <v>31</v>
      </c>
      <c r="AC3677">
        <f t="shared" si="57"/>
        <v>1</v>
      </c>
    </row>
    <row r="3678" spans="2:29" x14ac:dyDescent="0.2">
      <c r="B3678">
        <v>-1</v>
      </c>
      <c r="C3678">
        <v>-1</v>
      </c>
      <c r="D3678">
        <v>500</v>
      </c>
      <c r="E3678">
        <v>0</v>
      </c>
      <c r="F3678" t="s">
        <v>125</v>
      </c>
      <c r="G3678" t="s">
        <v>10</v>
      </c>
      <c r="H3678">
        <v>184</v>
      </c>
      <c r="I3678">
        <v>551545</v>
      </c>
      <c r="J3678" t="s">
        <v>189</v>
      </c>
      <c r="K3678" t="s">
        <v>4</v>
      </c>
      <c r="L3678">
        <v>290</v>
      </c>
      <c r="N3678" t="s">
        <v>18</v>
      </c>
      <c r="O3678" t="s">
        <v>19</v>
      </c>
      <c r="P3678">
        <v>500</v>
      </c>
      <c r="Q3678" t="s">
        <v>127</v>
      </c>
      <c r="AC3678">
        <f t="shared" si="57"/>
        <v>0</v>
      </c>
    </row>
    <row r="3679" spans="2:29" x14ac:dyDescent="0.2">
      <c r="B3679">
        <v>298</v>
      </c>
      <c r="C3679">
        <v>78</v>
      </c>
      <c r="D3679">
        <v>2750</v>
      </c>
      <c r="E3679">
        <v>1000</v>
      </c>
      <c r="F3679" t="s">
        <v>21</v>
      </c>
      <c r="G3679" t="s">
        <v>74</v>
      </c>
      <c r="H3679">
        <v>185</v>
      </c>
      <c r="I3679">
        <v>554297</v>
      </c>
      <c r="J3679" t="s">
        <v>190</v>
      </c>
      <c r="K3679" t="s">
        <v>4</v>
      </c>
      <c r="L3679">
        <v>290</v>
      </c>
      <c r="N3679" t="s">
        <v>23</v>
      </c>
      <c r="O3679" t="s">
        <v>24</v>
      </c>
      <c r="P3679">
        <v>2750</v>
      </c>
      <c r="R3679">
        <v>31</v>
      </c>
      <c r="T3679">
        <v>78</v>
      </c>
      <c r="U3679">
        <v>1</v>
      </c>
      <c r="V3679" t="s">
        <v>76</v>
      </c>
      <c r="W3679">
        <v>150</v>
      </c>
      <c r="X3679" t="s">
        <v>77</v>
      </c>
      <c r="Y3679">
        <v>2600</v>
      </c>
      <c r="Z3679">
        <v>150</v>
      </c>
      <c r="AA3679" t="s">
        <v>25</v>
      </c>
      <c r="AC3679">
        <f t="shared" si="57"/>
        <v>1</v>
      </c>
    </row>
    <row r="3680" spans="2:29" x14ac:dyDescent="0.2">
      <c r="B3680">
        <v>-1</v>
      </c>
      <c r="C3680">
        <v>-1</v>
      </c>
      <c r="D3680">
        <v>500</v>
      </c>
      <c r="E3680">
        <v>0</v>
      </c>
      <c r="F3680" t="s">
        <v>125</v>
      </c>
      <c r="G3680" t="s">
        <v>10</v>
      </c>
      <c r="H3680">
        <v>186</v>
      </c>
      <c r="I3680">
        <v>555800</v>
      </c>
      <c r="J3680" t="s">
        <v>191</v>
      </c>
      <c r="K3680" t="s">
        <v>4</v>
      </c>
      <c r="L3680">
        <v>290</v>
      </c>
      <c r="N3680" t="s">
        <v>18</v>
      </c>
      <c r="O3680" t="s">
        <v>19</v>
      </c>
      <c r="P3680">
        <v>500</v>
      </c>
      <c r="Q3680" t="s">
        <v>127</v>
      </c>
      <c r="AC3680">
        <f t="shared" si="57"/>
        <v>0</v>
      </c>
    </row>
    <row r="3681" spans="2:29" x14ac:dyDescent="0.2">
      <c r="B3681">
        <v>-1</v>
      </c>
      <c r="C3681">
        <v>-1</v>
      </c>
      <c r="D3681">
        <v>2750</v>
      </c>
      <c r="E3681">
        <v>1000</v>
      </c>
      <c r="F3681" t="s">
        <v>21</v>
      </c>
      <c r="G3681" t="s">
        <v>74</v>
      </c>
      <c r="H3681">
        <v>187</v>
      </c>
      <c r="I3681">
        <v>558551</v>
      </c>
      <c r="J3681" t="s">
        <v>192</v>
      </c>
      <c r="K3681" t="s">
        <v>4</v>
      </c>
      <c r="L3681">
        <v>290</v>
      </c>
      <c r="N3681" t="s">
        <v>30</v>
      </c>
      <c r="O3681" t="s">
        <v>24</v>
      </c>
      <c r="P3681">
        <v>2750</v>
      </c>
      <c r="R3681">
        <v>32</v>
      </c>
      <c r="T3681">
        <v>77</v>
      </c>
      <c r="V3681" t="s">
        <v>80</v>
      </c>
      <c r="W3681">
        <v>150</v>
      </c>
      <c r="X3681" t="s">
        <v>91</v>
      </c>
      <c r="Y3681">
        <v>2600</v>
      </c>
      <c r="Z3681">
        <v>150</v>
      </c>
      <c r="AA3681" t="s">
        <v>31</v>
      </c>
      <c r="AB3681">
        <v>1</v>
      </c>
      <c r="AC3681">
        <f t="shared" si="57"/>
        <v>1</v>
      </c>
    </row>
    <row r="3682" spans="2:29" x14ac:dyDescent="0.2">
      <c r="B3682">
        <v>-1</v>
      </c>
      <c r="C3682">
        <v>-1</v>
      </c>
      <c r="D3682">
        <v>500</v>
      </c>
      <c r="E3682">
        <v>0</v>
      </c>
      <c r="F3682" t="s">
        <v>125</v>
      </c>
      <c r="G3682" t="s">
        <v>10</v>
      </c>
      <c r="H3682">
        <v>188</v>
      </c>
      <c r="I3682">
        <v>560054</v>
      </c>
      <c r="J3682" t="s">
        <v>193</v>
      </c>
      <c r="K3682" t="s">
        <v>4</v>
      </c>
      <c r="L3682">
        <v>290</v>
      </c>
      <c r="N3682" t="s">
        <v>18</v>
      </c>
      <c r="O3682" t="s">
        <v>19</v>
      </c>
      <c r="P3682">
        <v>500</v>
      </c>
      <c r="Q3682" t="s">
        <v>127</v>
      </c>
      <c r="AC3682">
        <f t="shared" si="57"/>
        <v>0</v>
      </c>
    </row>
    <row r="3683" spans="2:29" x14ac:dyDescent="0.2">
      <c r="B3683">
        <v>373</v>
      </c>
      <c r="C3683">
        <v>78</v>
      </c>
      <c r="D3683">
        <v>2750</v>
      </c>
      <c r="E3683">
        <v>1000</v>
      </c>
      <c r="F3683" t="s">
        <v>21</v>
      </c>
      <c r="G3683" t="s">
        <v>74</v>
      </c>
      <c r="H3683">
        <v>189</v>
      </c>
      <c r="I3683">
        <v>562806</v>
      </c>
      <c r="J3683" t="s">
        <v>194</v>
      </c>
      <c r="K3683" t="s">
        <v>4</v>
      </c>
      <c r="L3683">
        <v>290</v>
      </c>
      <c r="N3683" t="s">
        <v>23</v>
      </c>
      <c r="O3683" t="s">
        <v>24</v>
      </c>
      <c r="P3683">
        <v>2750</v>
      </c>
      <c r="R3683">
        <v>33</v>
      </c>
      <c r="T3683">
        <v>78</v>
      </c>
      <c r="V3683" t="s">
        <v>76</v>
      </c>
      <c r="W3683">
        <v>200</v>
      </c>
      <c r="X3683" t="s">
        <v>91</v>
      </c>
      <c r="Y3683">
        <v>2550</v>
      </c>
      <c r="Z3683">
        <v>200</v>
      </c>
      <c r="AA3683" t="s">
        <v>25</v>
      </c>
      <c r="AB3683">
        <v>0</v>
      </c>
      <c r="AC3683">
        <f t="shared" si="57"/>
        <v>1</v>
      </c>
    </row>
    <row r="3684" spans="2:29" x14ac:dyDescent="0.2">
      <c r="B3684">
        <v>-1</v>
      </c>
      <c r="C3684">
        <v>-1</v>
      </c>
      <c r="D3684">
        <v>500</v>
      </c>
      <c r="E3684">
        <v>0</v>
      </c>
      <c r="F3684" t="s">
        <v>125</v>
      </c>
      <c r="G3684" t="s">
        <v>10</v>
      </c>
      <c r="H3684">
        <v>190</v>
      </c>
      <c r="I3684">
        <v>564309</v>
      </c>
      <c r="J3684" t="s">
        <v>195</v>
      </c>
      <c r="K3684" t="s">
        <v>4</v>
      </c>
      <c r="L3684">
        <v>290</v>
      </c>
      <c r="N3684" t="s">
        <v>18</v>
      </c>
      <c r="O3684" t="s">
        <v>19</v>
      </c>
      <c r="P3684">
        <v>500</v>
      </c>
      <c r="Q3684" t="s">
        <v>127</v>
      </c>
      <c r="AC3684">
        <f t="shared" si="57"/>
        <v>0</v>
      </c>
    </row>
    <row r="3685" spans="2:29" x14ac:dyDescent="0.2">
      <c r="B3685">
        <v>393</v>
      </c>
      <c r="C3685">
        <v>78</v>
      </c>
      <c r="D3685">
        <v>2750</v>
      </c>
      <c r="E3685">
        <v>1000</v>
      </c>
      <c r="F3685" t="s">
        <v>21</v>
      </c>
      <c r="G3685" t="s">
        <v>74</v>
      </c>
      <c r="H3685">
        <v>191</v>
      </c>
      <c r="I3685">
        <v>567060</v>
      </c>
      <c r="J3685" t="s">
        <v>196</v>
      </c>
      <c r="K3685" t="s">
        <v>4</v>
      </c>
      <c r="L3685">
        <v>290</v>
      </c>
      <c r="N3685" t="s">
        <v>23</v>
      </c>
      <c r="O3685" t="s">
        <v>24</v>
      </c>
      <c r="P3685">
        <v>2750</v>
      </c>
      <c r="R3685">
        <v>34</v>
      </c>
      <c r="T3685">
        <v>78</v>
      </c>
      <c r="U3685">
        <v>1</v>
      </c>
      <c r="V3685" t="s">
        <v>76</v>
      </c>
      <c r="W3685">
        <v>150</v>
      </c>
      <c r="X3685" t="s">
        <v>77</v>
      </c>
      <c r="Y3685">
        <v>2600</v>
      </c>
      <c r="Z3685">
        <v>150</v>
      </c>
      <c r="AA3685" t="s">
        <v>25</v>
      </c>
      <c r="AC3685">
        <f t="shared" si="57"/>
        <v>1</v>
      </c>
    </row>
    <row r="3686" spans="2:29" x14ac:dyDescent="0.2">
      <c r="B3686">
        <v>-1</v>
      </c>
      <c r="C3686">
        <v>-1</v>
      </c>
      <c r="D3686">
        <v>500</v>
      </c>
      <c r="E3686">
        <v>0</v>
      </c>
      <c r="F3686" t="s">
        <v>125</v>
      </c>
      <c r="G3686" t="s">
        <v>10</v>
      </c>
      <c r="H3686">
        <v>192</v>
      </c>
      <c r="I3686">
        <v>568564</v>
      </c>
      <c r="J3686" t="s">
        <v>197</v>
      </c>
      <c r="K3686" t="s">
        <v>4</v>
      </c>
      <c r="L3686">
        <v>290</v>
      </c>
      <c r="N3686" t="s">
        <v>18</v>
      </c>
      <c r="O3686" t="s">
        <v>19</v>
      </c>
      <c r="P3686">
        <v>500</v>
      </c>
      <c r="Q3686" t="s">
        <v>127</v>
      </c>
      <c r="AC3686">
        <f t="shared" si="57"/>
        <v>0</v>
      </c>
    </row>
    <row r="3687" spans="2:29" x14ac:dyDescent="0.2">
      <c r="B3687">
        <v>334</v>
      </c>
      <c r="C3687">
        <v>78</v>
      </c>
      <c r="D3687">
        <v>2750</v>
      </c>
      <c r="E3687">
        <v>1000</v>
      </c>
      <c r="F3687" t="s">
        <v>21</v>
      </c>
      <c r="G3687" t="s">
        <v>74</v>
      </c>
      <c r="H3687">
        <v>193</v>
      </c>
      <c r="I3687">
        <v>571316</v>
      </c>
      <c r="J3687" t="s">
        <v>198</v>
      </c>
      <c r="K3687" t="s">
        <v>4</v>
      </c>
      <c r="L3687">
        <v>290</v>
      </c>
      <c r="N3687" t="s">
        <v>23</v>
      </c>
      <c r="O3687" t="s">
        <v>24</v>
      </c>
      <c r="P3687">
        <v>2750</v>
      </c>
      <c r="R3687">
        <v>35</v>
      </c>
      <c r="T3687">
        <v>78</v>
      </c>
      <c r="U3687">
        <v>1</v>
      </c>
      <c r="V3687" t="s">
        <v>76</v>
      </c>
      <c r="W3687">
        <v>150</v>
      </c>
      <c r="X3687" t="s">
        <v>77</v>
      </c>
      <c r="Y3687">
        <v>2600</v>
      </c>
      <c r="Z3687">
        <v>150</v>
      </c>
      <c r="AA3687" t="s">
        <v>25</v>
      </c>
      <c r="AC3687">
        <f t="shared" si="57"/>
        <v>1</v>
      </c>
    </row>
    <row r="3688" spans="2:29" x14ac:dyDescent="0.2">
      <c r="B3688">
        <v>-1</v>
      </c>
      <c r="C3688">
        <v>-1</v>
      </c>
      <c r="D3688">
        <v>500</v>
      </c>
      <c r="E3688">
        <v>0</v>
      </c>
      <c r="F3688" t="s">
        <v>125</v>
      </c>
      <c r="G3688" t="s">
        <v>10</v>
      </c>
      <c r="H3688">
        <v>194</v>
      </c>
      <c r="I3688">
        <v>572819</v>
      </c>
      <c r="J3688" t="s">
        <v>199</v>
      </c>
      <c r="K3688" t="s">
        <v>4</v>
      </c>
      <c r="L3688">
        <v>290</v>
      </c>
      <c r="N3688" t="s">
        <v>18</v>
      </c>
      <c r="O3688" t="s">
        <v>19</v>
      </c>
      <c r="P3688">
        <v>500</v>
      </c>
      <c r="Q3688" t="s">
        <v>127</v>
      </c>
      <c r="AC3688">
        <f t="shared" si="57"/>
        <v>0</v>
      </c>
    </row>
    <row r="3689" spans="2:29" x14ac:dyDescent="0.2">
      <c r="B3689">
        <v>354</v>
      </c>
      <c r="C3689">
        <v>78</v>
      </c>
      <c r="D3689">
        <v>2750</v>
      </c>
      <c r="E3689">
        <v>1000</v>
      </c>
      <c r="F3689" t="s">
        <v>21</v>
      </c>
      <c r="G3689" t="s">
        <v>74</v>
      </c>
      <c r="H3689">
        <v>195</v>
      </c>
      <c r="I3689">
        <v>575571</v>
      </c>
      <c r="J3689" t="s">
        <v>200</v>
      </c>
      <c r="K3689" t="s">
        <v>4</v>
      </c>
      <c r="L3689">
        <v>290</v>
      </c>
      <c r="N3689" t="s">
        <v>23</v>
      </c>
      <c r="O3689" t="s">
        <v>24</v>
      </c>
      <c r="P3689">
        <v>2750</v>
      </c>
      <c r="R3689">
        <v>36</v>
      </c>
      <c r="T3689">
        <v>78</v>
      </c>
      <c r="U3689">
        <v>1</v>
      </c>
      <c r="V3689" t="s">
        <v>76</v>
      </c>
      <c r="W3689">
        <v>150</v>
      </c>
      <c r="X3689" t="s">
        <v>77</v>
      </c>
      <c r="Y3689">
        <v>2600</v>
      </c>
      <c r="Z3689">
        <v>150</v>
      </c>
      <c r="AA3689" t="s">
        <v>25</v>
      </c>
      <c r="AC3689">
        <f t="shared" si="57"/>
        <v>1</v>
      </c>
    </row>
    <row r="3690" spans="2:29" x14ac:dyDescent="0.2">
      <c r="B3690">
        <v>-1</v>
      </c>
      <c r="C3690">
        <v>-1</v>
      </c>
      <c r="D3690">
        <v>500</v>
      </c>
      <c r="E3690">
        <v>0</v>
      </c>
      <c r="F3690" t="s">
        <v>125</v>
      </c>
      <c r="G3690" t="s">
        <v>10</v>
      </c>
      <c r="H3690">
        <v>196</v>
      </c>
      <c r="I3690">
        <v>577074</v>
      </c>
      <c r="J3690" t="s">
        <v>201</v>
      </c>
      <c r="K3690" t="s">
        <v>4</v>
      </c>
      <c r="L3690">
        <v>290</v>
      </c>
      <c r="N3690" t="s">
        <v>18</v>
      </c>
      <c r="O3690" t="s">
        <v>19</v>
      </c>
      <c r="P3690">
        <v>500</v>
      </c>
      <c r="Q3690" t="s">
        <v>127</v>
      </c>
      <c r="AC3690">
        <f t="shared" si="57"/>
        <v>0</v>
      </c>
    </row>
    <row r="3691" spans="2:29" x14ac:dyDescent="0.2">
      <c r="B3691">
        <v>363</v>
      </c>
      <c r="C3691">
        <v>78</v>
      </c>
      <c r="D3691">
        <v>2750</v>
      </c>
      <c r="E3691">
        <v>1632.797816</v>
      </c>
      <c r="F3691" t="s">
        <v>21</v>
      </c>
      <c r="G3691" t="s">
        <v>74</v>
      </c>
      <c r="H3691">
        <v>197</v>
      </c>
      <c r="I3691">
        <v>579826</v>
      </c>
      <c r="J3691" t="s">
        <v>202</v>
      </c>
      <c r="K3691" t="s">
        <v>4</v>
      </c>
      <c r="L3691">
        <v>290</v>
      </c>
      <c r="N3691" t="s">
        <v>23</v>
      </c>
      <c r="O3691" t="s">
        <v>24</v>
      </c>
      <c r="P3691">
        <v>2750</v>
      </c>
      <c r="R3691">
        <v>37</v>
      </c>
      <c r="T3691">
        <v>78</v>
      </c>
      <c r="U3691">
        <v>1</v>
      </c>
      <c r="V3691" t="s">
        <v>76</v>
      </c>
      <c r="W3691">
        <v>150</v>
      </c>
      <c r="X3691" t="s">
        <v>77</v>
      </c>
      <c r="Y3691">
        <v>2600</v>
      </c>
      <c r="Z3691">
        <v>150</v>
      </c>
      <c r="AA3691" t="s">
        <v>25</v>
      </c>
      <c r="AC3691">
        <f t="shared" si="57"/>
        <v>1</v>
      </c>
    </row>
    <row r="3692" spans="2:29" x14ac:dyDescent="0.2">
      <c r="B3692">
        <v>-1</v>
      </c>
      <c r="C3692">
        <v>-1</v>
      </c>
      <c r="D3692">
        <v>500</v>
      </c>
      <c r="E3692">
        <v>0</v>
      </c>
      <c r="F3692" t="s">
        <v>125</v>
      </c>
      <c r="G3692" t="s">
        <v>10</v>
      </c>
      <c r="H3692">
        <v>198</v>
      </c>
      <c r="I3692">
        <v>581961</v>
      </c>
      <c r="J3692" t="s">
        <v>203</v>
      </c>
      <c r="K3692" t="s">
        <v>4</v>
      </c>
      <c r="L3692">
        <v>290</v>
      </c>
      <c r="N3692" t="s">
        <v>18</v>
      </c>
      <c r="O3692" t="s">
        <v>19</v>
      </c>
      <c r="P3692">
        <v>500</v>
      </c>
      <c r="Q3692" t="s">
        <v>127</v>
      </c>
      <c r="AC3692">
        <f t="shared" si="57"/>
        <v>0</v>
      </c>
    </row>
    <row r="3693" spans="2:29" x14ac:dyDescent="0.2">
      <c r="B3693">
        <v>358</v>
      </c>
      <c r="C3693">
        <v>77</v>
      </c>
      <c r="D3693">
        <v>2750</v>
      </c>
      <c r="E3693">
        <v>1000</v>
      </c>
      <c r="F3693" t="s">
        <v>21</v>
      </c>
      <c r="G3693" t="s">
        <v>74</v>
      </c>
      <c r="H3693">
        <v>199</v>
      </c>
      <c r="I3693">
        <v>584713</v>
      </c>
      <c r="J3693" t="s">
        <v>204</v>
      </c>
      <c r="K3693" t="s">
        <v>4</v>
      </c>
      <c r="L3693">
        <v>290</v>
      </c>
      <c r="N3693" t="s">
        <v>30</v>
      </c>
      <c r="O3693" t="s">
        <v>24</v>
      </c>
      <c r="P3693">
        <v>2750</v>
      </c>
      <c r="R3693">
        <v>38</v>
      </c>
      <c r="T3693">
        <v>77</v>
      </c>
      <c r="V3693" t="s">
        <v>80</v>
      </c>
      <c r="W3693">
        <v>150</v>
      </c>
      <c r="X3693" t="s">
        <v>91</v>
      </c>
      <c r="Y3693">
        <v>2600</v>
      </c>
      <c r="Z3693">
        <v>150</v>
      </c>
      <c r="AA3693" t="s">
        <v>31</v>
      </c>
      <c r="AB3693">
        <v>0</v>
      </c>
      <c r="AC3693">
        <f t="shared" si="57"/>
        <v>1</v>
      </c>
    </row>
    <row r="3694" spans="2:29" x14ac:dyDescent="0.2">
      <c r="B3694">
        <v>-1</v>
      </c>
      <c r="C3694">
        <v>-1</v>
      </c>
      <c r="D3694">
        <v>500</v>
      </c>
      <c r="E3694">
        <v>0</v>
      </c>
      <c r="F3694" t="s">
        <v>125</v>
      </c>
      <c r="G3694" t="s">
        <v>10</v>
      </c>
      <c r="H3694">
        <v>200</v>
      </c>
      <c r="I3694">
        <v>586216</v>
      </c>
      <c r="J3694" t="s">
        <v>205</v>
      </c>
      <c r="K3694" t="s">
        <v>4</v>
      </c>
      <c r="L3694">
        <v>290</v>
      </c>
      <c r="N3694" t="s">
        <v>18</v>
      </c>
      <c r="O3694" t="s">
        <v>19</v>
      </c>
      <c r="P3694">
        <v>500</v>
      </c>
      <c r="Q3694" t="s">
        <v>127</v>
      </c>
      <c r="AC3694">
        <f t="shared" si="57"/>
        <v>0</v>
      </c>
    </row>
    <row r="3695" spans="2:29" x14ac:dyDescent="0.2">
      <c r="B3695">
        <v>310</v>
      </c>
      <c r="C3695">
        <v>77</v>
      </c>
      <c r="D3695">
        <v>2750</v>
      </c>
      <c r="E3695">
        <v>1000</v>
      </c>
      <c r="F3695" t="s">
        <v>21</v>
      </c>
      <c r="G3695" t="s">
        <v>74</v>
      </c>
      <c r="H3695">
        <v>201</v>
      </c>
      <c r="I3695">
        <v>588968</v>
      </c>
      <c r="J3695" t="s">
        <v>206</v>
      </c>
      <c r="K3695" t="s">
        <v>4</v>
      </c>
      <c r="L3695">
        <v>290</v>
      </c>
      <c r="N3695" t="s">
        <v>30</v>
      </c>
      <c r="O3695" t="s">
        <v>24</v>
      </c>
      <c r="P3695">
        <v>2750</v>
      </c>
      <c r="R3695">
        <v>39</v>
      </c>
      <c r="T3695">
        <v>77</v>
      </c>
      <c r="U3695">
        <v>1</v>
      </c>
      <c r="V3695" t="s">
        <v>80</v>
      </c>
      <c r="W3695">
        <v>100</v>
      </c>
      <c r="X3695" t="s">
        <v>77</v>
      </c>
      <c r="Y3695">
        <v>2650</v>
      </c>
      <c r="Z3695">
        <v>100</v>
      </c>
      <c r="AA3695" t="s">
        <v>31</v>
      </c>
      <c r="AC3695">
        <f t="shared" si="57"/>
        <v>1</v>
      </c>
    </row>
    <row r="3696" spans="2:29" x14ac:dyDescent="0.2">
      <c r="B3696">
        <v>-1</v>
      </c>
      <c r="C3696">
        <v>-1</v>
      </c>
      <c r="D3696">
        <v>500</v>
      </c>
      <c r="E3696">
        <v>0</v>
      </c>
      <c r="F3696" t="s">
        <v>125</v>
      </c>
      <c r="G3696" t="s">
        <v>10</v>
      </c>
      <c r="H3696">
        <v>202</v>
      </c>
      <c r="I3696">
        <v>590471</v>
      </c>
      <c r="J3696" t="s">
        <v>207</v>
      </c>
      <c r="K3696" t="s">
        <v>4</v>
      </c>
      <c r="L3696">
        <v>290</v>
      </c>
      <c r="N3696" t="s">
        <v>18</v>
      </c>
      <c r="O3696" t="s">
        <v>19</v>
      </c>
      <c r="P3696">
        <v>500</v>
      </c>
      <c r="Q3696" t="s">
        <v>127</v>
      </c>
      <c r="AC3696">
        <f t="shared" si="57"/>
        <v>0</v>
      </c>
    </row>
    <row r="3697" spans="2:29" x14ac:dyDescent="0.2">
      <c r="B3697">
        <v>387</v>
      </c>
      <c r="C3697">
        <v>77</v>
      </c>
      <c r="D3697">
        <v>2750</v>
      </c>
      <c r="E3697">
        <v>1392.1279939999999</v>
      </c>
      <c r="F3697" t="s">
        <v>21</v>
      </c>
      <c r="G3697" t="s">
        <v>74</v>
      </c>
      <c r="H3697">
        <v>203</v>
      </c>
      <c r="I3697">
        <v>593223</v>
      </c>
      <c r="J3697" t="s">
        <v>208</v>
      </c>
      <c r="K3697" t="s">
        <v>4</v>
      </c>
      <c r="L3697">
        <v>290</v>
      </c>
      <c r="N3697" t="s">
        <v>30</v>
      </c>
      <c r="O3697" t="s">
        <v>24</v>
      </c>
      <c r="P3697">
        <v>2750</v>
      </c>
      <c r="R3697">
        <v>40</v>
      </c>
      <c r="T3697">
        <v>77</v>
      </c>
      <c r="U3697">
        <v>1</v>
      </c>
      <c r="V3697" t="s">
        <v>80</v>
      </c>
      <c r="W3697">
        <v>100</v>
      </c>
      <c r="X3697" t="s">
        <v>77</v>
      </c>
      <c r="Y3697">
        <v>2650</v>
      </c>
      <c r="Z3697">
        <v>100</v>
      </c>
      <c r="AA3697" t="s">
        <v>31</v>
      </c>
      <c r="AC3697">
        <f t="shared" si="57"/>
        <v>1</v>
      </c>
    </row>
    <row r="3698" spans="2:29" x14ac:dyDescent="0.2">
      <c r="B3698">
        <v>-1</v>
      </c>
      <c r="C3698">
        <v>-1</v>
      </c>
      <c r="D3698">
        <v>500</v>
      </c>
      <c r="E3698">
        <v>0</v>
      </c>
      <c r="F3698" t="s">
        <v>125</v>
      </c>
      <c r="G3698" t="s">
        <v>10</v>
      </c>
      <c r="H3698">
        <v>204</v>
      </c>
      <c r="I3698">
        <v>595118</v>
      </c>
      <c r="J3698" t="s">
        <v>209</v>
      </c>
      <c r="K3698" t="s">
        <v>4</v>
      </c>
      <c r="L3698">
        <v>290</v>
      </c>
      <c r="N3698" t="s">
        <v>18</v>
      </c>
      <c r="O3698" t="s">
        <v>19</v>
      </c>
      <c r="P3698">
        <v>500</v>
      </c>
      <c r="Q3698" t="s">
        <v>127</v>
      </c>
      <c r="AC3698">
        <f t="shared" si="57"/>
        <v>0</v>
      </c>
    </row>
    <row r="3699" spans="2:29" x14ac:dyDescent="0.2">
      <c r="B3699">
        <v>396</v>
      </c>
      <c r="C3699">
        <v>78</v>
      </c>
      <c r="D3699">
        <v>2750</v>
      </c>
      <c r="E3699">
        <v>1001.0238430000001</v>
      </c>
      <c r="F3699" t="s">
        <v>21</v>
      </c>
      <c r="G3699" t="s">
        <v>74</v>
      </c>
      <c r="H3699">
        <v>205</v>
      </c>
      <c r="I3699">
        <v>597870</v>
      </c>
      <c r="J3699" t="s">
        <v>210</v>
      </c>
      <c r="K3699" t="s">
        <v>4</v>
      </c>
      <c r="L3699">
        <v>290</v>
      </c>
      <c r="N3699" t="s">
        <v>23</v>
      </c>
      <c r="O3699" t="s">
        <v>24</v>
      </c>
      <c r="P3699">
        <v>2750</v>
      </c>
      <c r="R3699">
        <v>41</v>
      </c>
      <c r="T3699">
        <v>78</v>
      </c>
      <c r="U3699">
        <v>1</v>
      </c>
      <c r="V3699" t="s">
        <v>76</v>
      </c>
      <c r="W3699">
        <v>100</v>
      </c>
      <c r="X3699" t="s">
        <v>77</v>
      </c>
      <c r="Y3699">
        <v>2650</v>
      </c>
      <c r="Z3699">
        <v>100</v>
      </c>
      <c r="AA3699" t="s">
        <v>25</v>
      </c>
      <c r="AC3699">
        <f t="shared" si="57"/>
        <v>1</v>
      </c>
    </row>
    <row r="3700" spans="2:29" x14ac:dyDescent="0.2">
      <c r="B3700">
        <v>-1</v>
      </c>
      <c r="C3700">
        <v>-1</v>
      </c>
      <c r="D3700">
        <v>500</v>
      </c>
      <c r="E3700">
        <v>0</v>
      </c>
      <c r="F3700" t="s">
        <v>125</v>
      </c>
      <c r="G3700" t="s">
        <v>10</v>
      </c>
      <c r="H3700">
        <v>206</v>
      </c>
      <c r="I3700">
        <v>599373</v>
      </c>
      <c r="J3700" t="s">
        <v>211</v>
      </c>
      <c r="K3700" t="s">
        <v>4</v>
      </c>
      <c r="L3700">
        <v>290</v>
      </c>
      <c r="N3700" t="s">
        <v>18</v>
      </c>
      <c r="O3700" t="s">
        <v>19</v>
      </c>
      <c r="P3700">
        <v>500</v>
      </c>
      <c r="Q3700" t="s">
        <v>127</v>
      </c>
      <c r="AC3700">
        <f t="shared" si="57"/>
        <v>0</v>
      </c>
    </row>
    <row r="3701" spans="2:29" x14ac:dyDescent="0.2">
      <c r="B3701">
        <v>350</v>
      </c>
      <c r="C3701">
        <v>77</v>
      </c>
      <c r="D3701">
        <v>2750</v>
      </c>
      <c r="E3701">
        <v>1035.361527</v>
      </c>
      <c r="F3701" t="s">
        <v>21</v>
      </c>
      <c r="G3701" t="s">
        <v>74</v>
      </c>
      <c r="H3701">
        <v>207</v>
      </c>
      <c r="I3701">
        <v>602125</v>
      </c>
      <c r="J3701" t="s">
        <v>212</v>
      </c>
      <c r="K3701" t="s">
        <v>4</v>
      </c>
      <c r="L3701">
        <v>290</v>
      </c>
      <c r="N3701" t="s">
        <v>30</v>
      </c>
      <c r="O3701" t="s">
        <v>24</v>
      </c>
      <c r="P3701">
        <v>2750</v>
      </c>
      <c r="R3701">
        <v>42</v>
      </c>
      <c r="T3701">
        <v>77</v>
      </c>
      <c r="U3701">
        <v>1</v>
      </c>
      <c r="V3701" t="s">
        <v>80</v>
      </c>
      <c r="W3701">
        <v>100</v>
      </c>
      <c r="X3701" t="s">
        <v>77</v>
      </c>
      <c r="Y3701">
        <v>2650</v>
      </c>
      <c r="Z3701">
        <v>100</v>
      </c>
      <c r="AA3701" t="s">
        <v>31</v>
      </c>
      <c r="AC3701">
        <f t="shared" si="57"/>
        <v>1</v>
      </c>
    </row>
    <row r="3702" spans="2:29" x14ac:dyDescent="0.2">
      <c r="B3702">
        <v>-1</v>
      </c>
      <c r="C3702">
        <v>-1</v>
      </c>
      <c r="D3702">
        <v>500</v>
      </c>
      <c r="E3702">
        <v>0</v>
      </c>
      <c r="F3702" t="s">
        <v>125</v>
      </c>
      <c r="G3702" t="s">
        <v>10</v>
      </c>
      <c r="H3702">
        <v>208</v>
      </c>
      <c r="I3702">
        <v>603663</v>
      </c>
      <c r="J3702" t="s">
        <v>213</v>
      </c>
      <c r="K3702" t="s">
        <v>4</v>
      </c>
      <c r="L3702">
        <v>290</v>
      </c>
      <c r="N3702" t="s">
        <v>18</v>
      </c>
      <c r="O3702" t="s">
        <v>19</v>
      </c>
      <c r="P3702">
        <v>500</v>
      </c>
      <c r="Q3702" t="s">
        <v>127</v>
      </c>
      <c r="AC3702">
        <f t="shared" si="57"/>
        <v>0</v>
      </c>
    </row>
    <row r="3703" spans="2:29" x14ac:dyDescent="0.2">
      <c r="B3703">
        <v>392</v>
      </c>
      <c r="C3703">
        <v>78</v>
      </c>
      <c r="D3703">
        <v>2750</v>
      </c>
      <c r="E3703">
        <v>1000</v>
      </c>
      <c r="F3703" t="s">
        <v>21</v>
      </c>
      <c r="G3703" t="s">
        <v>74</v>
      </c>
      <c r="H3703">
        <v>209</v>
      </c>
      <c r="I3703">
        <v>606414</v>
      </c>
      <c r="J3703" t="s">
        <v>214</v>
      </c>
      <c r="K3703" t="s">
        <v>4</v>
      </c>
      <c r="L3703">
        <v>290</v>
      </c>
      <c r="N3703" t="s">
        <v>23</v>
      </c>
      <c r="O3703" t="s">
        <v>24</v>
      </c>
      <c r="P3703">
        <v>2750</v>
      </c>
      <c r="R3703">
        <v>43</v>
      </c>
      <c r="T3703">
        <v>78</v>
      </c>
      <c r="U3703">
        <v>1</v>
      </c>
      <c r="V3703" t="s">
        <v>76</v>
      </c>
      <c r="W3703">
        <v>100</v>
      </c>
      <c r="X3703" t="s">
        <v>77</v>
      </c>
      <c r="Y3703">
        <v>2650</v>
      </c>
      <c r="Z3703">
        <v>100</v>
      </c>
      <c r="AA3703" t="s">
        <v>25</v>
      </c>
      <c r="AC3703">
        <f t="shared" si="57"/>
        <v>1</v>
      </c>
    </row>
    <row r="3704" spans="2:29" x14ac:dyDescent="0.2">
      <c r="B3704">
        <v>-1</v>
      </c>
      <c r="C3704">
        <v>-1</v>
      </c>
      <c r="D3704">
        <v>500</v>
      </c>
      <c r="E3704">
        <v>0</v>
      </c>
      <c r="F3704" t="s">
        <v>125</v>
      </c>
      <c r="G3704" t="s">
        <v>10</v>
      </c>
      <c r="H3704">
        <v>210</v>
      </c>
      <c r="I3704">
        <v>607918</v>
      </c>
      <c r="J3704" t="s">
        <v>215</v>
      </c>
      <c r="K3704" t="s">
        <v>4</v>
      </c>
      <c r="L3704">
        <v>290</v>
      </c>
      <c r="N3704" t="s">
        <v>18</v>
      </c>
      <c r="O3704" t="s">
        <v>19</v>
      </c>
      <c r="P3704">
        <v>500</v>
      </c>
      <c r="Q3704" t="s">
        <v>127</v>
      </c>
      <c r="AC3704">
        <f t="shared" si="57"/>
        <v>0</v>
      </c>
    </row>
    <row r="3705" spans="2:29" x14ac:dyDescent="0.2">
      <c r="B3705">
        <v>276</v>
      </c>
      <c r="C3705">
        <v>78</v>
      </c>
      <c r="D3705">
        <v>2750</v>
      </c>
      <c r="E3705">
        <v>3536.9584810000001</v>
      </c>
      <c r="F3705" t="s">
        <v>21</v>
      </c>
      <c r="G3705" t="s">
        <v>74</v>
      </c>
      <c r="H3705">
        <v>211</v>
      </c>
      <c r="I3705">
        <v>610669</v>
      </c>
      <c r="J3705" t="s">
        <v>216</v>
      </c>
      <c r="K3705" t="s">
        <v>4</v>
      </c>
      <c r="L3705">
        <v>290</v>
      </c>
      <c r="N3705" t="s">
        <v>23</v>
      </c>
      <c r="O3705" t="s">
        <v>24</v>
      </c>
      <c r="P3705">
        <v>2750</v>
      </c>
      <c r="R3705">
        <v>44</v>
      </c>
      <c r="T3705">
        <v>78</v>
      </c>
      <c r="U3705">
        <v>1</v>
      </c>
      <c r="V3705" t="s">
        <v>76</v>
      </c>
      <c r="W3705">
        <v>100</v>
      </c>
      <c r="X3705" t="s">
        <v>77</v>
      </c>
      <c r="Y3705">
        <v>2650</v>
      </c>
      <c r="Z3705">
        <v>100</v>
      </c>
      <c r="AA3705" t="s">
        <v>25</v>
      </c>
      <c r="AC3705">
        <f t="shared" si="57"/>
        <v>1</v>
      </c>
    </row>
    <row r="3706" spans="2:29" x14ac:dyDescent="0.2">
      <c r="B3706">
        <v>-1</v>
      </c>
      <c r="C3706">
        <v>-1</v>
      </c>
      <c r="D3706">
        <v>500</v>
      </c>
      <c r="E3706">
        <v>0</v>
      </c>
      <c r="F3706" t="s">
        <v>125</v>
      </c>
      <c r="G3706" t="s">
        <v>10</v>
      </c>
      <c r="H3706">
        <v>212</v>
      </c>
      <c r="I3706">
        <v>614708</v>
      </c>
      <c r="J3706" t="s">
        <v>217</v>
      </c>
      <c r="K3706" t="s">
        <v>4</v>
      </c>
      <c r="L3706">
        <v>290</v>
      </c>
      <c r="N3706" t="s">
        <v>18</v>
      </c>
      <c r="O3706" t="s">
        <v>19</v>
      </c>
      <c r="P3706">
        <v>500</v>
      </c>
      <c r="Q3706" t="s">
        <v>127</v>
      </c>
      <c r="AC3706">
        <f t="shared" si="57"/>
        <v>0</v>
      </c>
    </row>
    <row r="3707" spans="2:29" x14ac:dyDescent="0.2">
      <c r="B3707">
        <v>371</v>
      </c>
      <c r="C3707">
        <v>77</v>
      </c>
      <c r="D3707">
        <v>2750</v>
      </c>
      <c r="E3707">
        <v>4356.4469779999999</v>
      </c>
      <c r="F3707" t="s">
        <v>21</v>
      </c>
      <c r="G3707" t="s">
        <v>74</v>
      </c>
      <c r="H3707">
        <v>213</v>
      </c>
      <c r="I3707">
        <v>617460</v>
      </c>
      <c r="J3707" t="s">
        <v>218</v>
      </c>
      <c r="K3707" t="s">
        <v>4</v>
      </c>
      <c r="L3707">
        <v>290</v>
      </c>
      <c r="N3707" t="s">
        <v>30</v>
      </c>
      <c r="O3707" t="s">
        <v>24</v>
      </c>
      <c r="P3707">
        <v>2750</v>
      </c>
      <c r="R3707">
        <v>45</v>
      </c>
      <c r="T3707">
        <v>77</v>
      </c>
      <c r="U3707">
        <v>1</v>
      </c>
      <c r="V3707" t="s">
        <v>80</v>
      </c>
      <c r="W3707">
        <v>100</v>
      </c>
      <c r="X3707" t="s">
        <v>77</v>
      </c>
      <c r="Y3707">
        <v>2650</v>
      </c>
      <c r="Z3707">
        <v>100</v>
      </c>
      <c r="AA3707" t="s">
        <v>31</v>
      </c>
      <c r="AC3707">
        <f t="shared" si="57"/>
        <v>1</v>
      </c>
    </row>
    <row r="3708" spans="2:29" x14ac:dyDescent="0.2">
      <c r="B3708">
        <v>-1</v>
      </c>
      <c r="C3708">
        <v>-1</v>
      </c>
      <c r="D3708">
        <v>500</v>
      </c>
      <c r="E3708">
        <v>0</v>
      </c>
      <c r="F3708" t="s">
        <v>125</v>
      </c>
      <c r="G3708" t="s">
        <v>10</v>
      </c>
      <c r="H3708">
        <v>214</v>
      </c>
      <c r="I3708">
        <v>622320</v>
      </c>
      <c r="J3708" t="s">
        <v>219</v>
      </c>
      <c r="K3708" t="s">
        <v>4</v>
      </c>
      <c r="L3708">
        <v>290</v>
      </c>
      <c r="N3708" t="s">
        <v>18</v>
      </c>
      <c r="O3708" t="s">
        <v>19</v>
      </c>
      <c r="P3708">
        <v>500</v>
      </c>
      <c r="Q3708" t="s">
        <v>127</v>
      </c>
      <c r="AC3708">
        <f t="shared" si="57"/>
        <v>0</v>
      </c>
    </row>
    <row r="3709" spans="2:29" x14ac:dyDescent="0.2">
      <c r="B3709">
        <v>410</v>
      </c>
      <c r="C3709">
        <v>77</v>
      </c>
      <c r="D3709">
        <v>2750</v>
      </c>
      <c r="E3709">
        <v>1000</v>
      </c>
      <c r="F3709" t="s">
        <v>21</v>
      </c>
      <c r="G3709" t="s">
        <v>74</v>
      </c>
      <c r="H3709">
        <v>215</v>
      </c>
      <c r="I3709">
        <v>625071</v>
      </c>
      <c r="J3709" t="s">
        <v>220</v>
      </c>
      <c r="K3709" t="s">
        <v>4</v>
      </c>
      <c r="L3709">
        <v>290</v>
      </c>
      <c r="N3709" t="s">
        <v>23</v>
      </c>
      <c r="O3709" t="s">
        <v>24</v>
      </c>
      <c r="P3709">
        <v>2750</v>
      </c>
      <c r="R3709">
        <v>46</v>
      </c>
      <c r="T3709">
        <v>78</v>
      </c>
      <c r="U3709">
        <v>0</v>
      </c>
      <c r="V3709" t="s">
        <v>76</v>
      </c>
      <c r="W3709">
        <v>100</v>
      </c>
      <c r="X3709" t="s">
        <v>77</v>
      </c>
      <c r="Y3709">
        <v>2650</v>
      </c>
      <c r="Z3709">
        <v>100</v>
      </c>
      <c r="AA3709" t="s">
        <v>25</v>
      </c>
      <c r="AC3709">
        <f t="shared" si="57"/>
        <v>1</v>
      </c>
    </row>
    <row r="3710" spans="2:29" x14ac:dyDescent="0.2">
      <c r="B3710">
        <v>-1</v>
      </c>
      <c r="C3710">
        <v>-1</v>
      </c>
      <c r="D3710">
        <v>500</v>
      </c>
      <c r="E3710">
        <v>0</v>
      </c>
      <c r="F3710" t="s">
        <v>125</v>
      </c>
      <c r="G3710" t="s">
        <v>10</v>
      </c>
      <c r="H3710">
        <v>216</v>
      </c>
      <c r="I3710">
        <v>626574</v>
      </c>
      <c r="J3710" t="s">
        <v>221</v>
      </c>
      <c r="K3710" t="s">
        <v>4</v>
      </c>
      <c r="L3710">
        <v>290</v>
      </c>
      <c r="N3710" t="s">
        <v>18</v>
      </c>
      <c r="O3710" t="s">
        <v>19</v>
      </c>
      <c r="P3710">
        <v>500</v>
      </c>
      <c r="Q3710" t="s">
        <v>127</v>
      </c>
      <c r="AC3710">
        <f t="shared" si="57"/>
        <v>0</v>
      </c>
    </row>
    <row r="3711" spans="2:29" x14ac:dyDescent="0.2">
      <c r="B3711">
        <v>296</v>
      </c>
      <c r="C3711">
        <v>78</v>
      </c>
      <c r="D3711">
        <v>2750</v>
      </c>
      <c r="E3711">
        <v>1000</v>
      </c>
      <c r="F3711" t="s">
        <v>21</v>
      </c>
      <c r="G3711" t="s">
        <v>74</v>
      </c>
      <c r="H3711">
        <v>217</v>
      </c>
      <c r="I3711">
        <v>629326</v>
      </c>
      <c r="J3711" t="s">
        <v>222</v>
      </c>
      <c r="K3711" t="s">
        <v>4</v>
      </c>
      <c r="L3711">
        <v>290</v>
      </c>
      <c r="N3711" t="s">
        <v>23</v>
      </c>
      <c r="O3711" t="s">
        <v>24</v>
      </c>
      <c r="P3711">
        <v>2750</v>
      </c>
      <c r="R3711">
        <v>47</v>
      </c>
      <c r="T3711">
        <v>78</v>
      </c>
      <c r="V3711" t="s">
        <v>76</v>
      </c>
      <c r="W3711">
        <v>100</v>
      </c>
      <c r="X3711" t="s">
        <v>91</v>
      </c>
      <c r="Y3711">
        <v>2650</v>
      </c>
      <c r="Z3711">
        <v>100</v>
      </c>
      <c r="AA3711" t="s">
        <v>25</v>
      </c>
      <c r="AB3711">
        <v>0</v>
      </c>
      <c r="AC3711">
        <f t="shared" si="57"/>
        <v>1</v>
      </c>
    </row>
    <row r="3712" spans="2:29" x14ac:dyDescent="0.2">
      <c r="B3712">
        <v>-1</v>
      </c>
      <c r="C3712">
        <v>-1</v>
      </c>
      <c r="D3712">
        <v>15000</v>
      </c>
      <c r="E3712">
        <v>1000</v>
      </c>
      <c r="F3712" t="s">
        <v>122</v>
      </c>
      <c r="G3712" t="s">
        <v>10</v>
      </c>
      <c r="H3712">
        <v>218</v>
      </c>
      <c r="I3712">
        <v>645331</v>
      </c>
      <c r="J3712" t="s">
        <v>223</v>
      </c>
      <c r="K3712" t="s">
        <v>4</v>
      </c>
      <c r="L3712">
        <v>290</v>
      </c>
      <c r="N3712" t="s">
        <v>224</v>
      </c>
      <c r="O3712">
        <v>13</v>
      </c>
      <c r="P3712">
        <v>15000</v>
      </c>
      <c r="AC3712">
        <f t="shared" si="57"/>
        <v>0</v>
      </c>
    </row>
    <row r="3713" spans="2:29" x14ac:dyDescent="0.2">
      <c r="F3713" t="s">
        <v>64</v>
      </c>
      <c r="G3713" t="s">
        <v>65</v>
      </c>
      <c r="H3713">
        <v>219</v>
      </c>
      <c r="I3713">
        <v>646332</v>
      </c>
      <c r="J3713" t="s">
        <v>225</v>
      </c>
      <c r="K3713" t="s">
        <v>4</v>
      </c>
      <c r="L3713">
        <v>290</v>
      </c>
      <c r="AC3713">
        <f t="shared" si="57"/>
        <v>0</v>
      </c>
    </row>
    <row r="3714" spans="2:29" x14ac:dyDescent="0.2">
      <c r="B3714">
        <v>-1</v>
      </c>
      <c r="C3714">
        <v>-1</v>
      </c>
      <c r="D3714">
        <v>500</v>
      </c>
      <c r="E3714">
        <v>0</v>
      </c>
      <c r="F3714" t="s">
        <v>125</v>
      </c>
      <c r="G3714" t="s">
        <v>10</v>
      </c>
      <c r="H3714">
        <v>220</v>
      </c>
      <c r="I3714">
        <v>646834</v>
      </c>
      <c r="J3714" t="s">
        <v>226</v>
      </c>
      <c r="K3714" t="s">
        <v>4</v>
      </c>
      <c r="L3714">
        <v>290</v>
      </c>
      <c r="N3714" t="s">
        <v>18</v>
      </c>
      <c r="O3714" t="s">
        <v>19</v>
      </c>
      <c r="P3714">
        <v>500</v>
      </c>
      <c r="Q3714" t="s">
        <v>127</v>
      </c>
      <c r="AC3714">
        <f t="shared" si="57"/>
        <v>0</v>
      </c>
    </row>
    <row r="3715" spans="2:29" x14ac:dyDescent="0.2">
      <c r="B3715">
        <v>882</v>
      </c>
      <c r="C3715">
        <v>78</v>
      </c>
      <c r="D3715">
        <v>2750</v>
      </c>
      <c r="E3715">
        <v>1000</v>
      </c>
      <c r="F3715" t="s">
        <v>21</v>
      </c>
      <c r="G3715" t="s">
        <v>74</v>
      </c>
      <c r="H3715">
        <v>221</v>
      </c>
      <c r="I3715">
        <v>649586</v>
      </c>
      <c r="J3715" t="s">
        <v>227</v>
      </c>
      <c r="K3715" t="s">
        <v>4</v>
      </c>
      <c r="L3715">
        <v>290</v>
      </c>
      <c r="N3715" t="s">
        <v>23</v>
      </c>
      <c r="O3715" t="s">
        <v>24</v>
      </c>
      <c r="P3715">
        <v>2750</v>
      </c>
      <c r="R3715">
        <v>0</v>
      </c>
      <c r="T3715">
        <v>78</v>
      </c>
      <c r="V3715" t="s">
        <v>76</v>
      </c>
      <c r="W3715">
        <v>50</v>
      </c>
      <c r="X3715" t="s">
        <v>91</v>
      </c>
      <c r="Y3715">
        <v>2700</v>
      </c>
      <c r="Z3715">
        <v>50</v>
      </c>
      <c r="AA3715" t="s">
        <v>25</v>
      </c>
      <c r="AB3715">
        <v>0</v>
      </c>
      <c r="AC3715">
        <f t="shared" ref="AC3715:AC3778" si="58">IF(Q3714="test", 1, 0)</f>
        <v>1</v>
      </c>
    </row>
    <row r="3716" spans="2:29" x14ac:dyDescent="0.2">
      <c r="B3716">
        <v>-1</v>
      </c>
      <c r="C3716">
        <v>-1</v>
      </c>
      <c r="D3716">
        <v>500</v>
      </c>
      <c r="E3716">
        <v>0</v>
      </c>
      <c r="F3716" t="s">
        <v>125</v>
      </c>
      <c r="G3716" t="s">
        <v>10</v>
      </c>
      <c r="H3716">
        <v>222</v>
      </c>
      <c r="I3716">
        <v>651089</v>
      </c>
      <c r="J3716" t="s">
        <v>228</v>
      </c>
      <c r="K3716" t="s">
        <v>4</v>
      </c>
      <c r="L3716">
        <v>290</v>
      </c>
      <c r="N3716" t="s">
        <v>18</v>
      </c>
      <c r="O3716" t="s">
        <v>19</v>
      </c>
      <c r="P3716">
        <v>500</v>
      </c>
      <c r="Q3716" t="s">
        <v>127</v>
      </c>
      <c r="AC3716">
        <f t="shared" si="58"/>
        <v>0</v>
      </c>
    </row>
    <row r="3717" spans="2:29" x14ac:dyDescent="0.2">
      <c r="B3717">
        <v>-1</v>
      </c>
      <c r="C3717">
        <v>-1</v>
      </c>
      <c r="D3717">
        <v>2750</v>
      </c>
      <c r="E3717">
        <v>1000</v>
      </c>
      <c r="F3717" t="s">
        <v>21</v>
      </c>
      <c r="G3717" t="s">
        <v>74</v>
      </c>
      <c r="H3717">
        <v>223</v>
      </c>
      <c r="I3717">
        <v>653841</v>
      </c>
      <c r="J3717" t="s">
        <v>229</v>
      </c>
      <c r="K3717" t="s">
        <v>4</v>
      </c>
      <c r="L3717">
        <v>290</v>
      </c>
      <c r="N3717" t="s">
        <v>23</v>
      </c>
      <c r="O3717" t="s">
        <v>24</v>
      </c>
      <c r="P3717">
        <v>2750</v>
      </c>
      <c r="R3717">
        <v>1</v>
      </c>
      <c r="T3717">
        <v>78</v>
      </c>
      <c r="V3717" t="s">
        <v>76</v>
      </c>
      <c r="W3717">
        <v>0</v>
      </c>
      <c r="X3717" t="s">
        <v>91</v>
      </c>
      <c r="Y3717">
        <v>2750</v>
      </c>
      <c r="Z3717">
        <v>0</v>
      </c>
      <c r="AA3717" t="s">
        <v>25</v>
      </c>
      <c r="AB3717">
        <v>1</v>
      </c>
      <c r="AC3717">
        <f t="shared" si="58"/>
        <v>1</v>
      </c>
    </row>
    <row r="3718" spans="2:29" x14ac:dyDescent="0.2">
      <c r="B3718">
        <v>-1</v>
      </c>
      <c r="C3718">
        <v>-1</v>
      </c>
      <c r="D3718">
        <v>500</v>
      </c>
      <c r="E3718">
        <v>0</v>
      </c>
      <c r="F3718" t="s">
        <v>125</v>
      </c>
      <c r="G3718" t="s">
        <v>10</v>
      </c>
      <c r="H3718">
        <v>224</v>
      </c>
      <c r="I3718">
        <v>655344</v>
      </c>
      <c r="J3718" t="s">
        <v>230</v>
      </c>
      <c r="K3718" t="s">
        <v>4</v>
      </c>
      <c r="L3718">
        <v>290</v>
      </c>
      <c r="N3718" t="s">
        <v>18</v>
      </c>
      <c r="O3718" t="s">
        <v>19</v>
      </c>
      <c r="P3718">
        <v>500</v>
      </c>
      <c r="Q3718" t="s">
        <v>127</v>
      </c>
      <c r="AC3718">
        <f t="shared" si="58"/>
        <v>0</v>
      </c>
    </row>
    <row r="3719" spans="2:29" x14ac:dyDescent="0.2">
      <c r="B3719">
        <v>-1</v>
      </c>
      <c r="C3719">
        <v>-1</v>
      </c>
      <c r="D3719">
        <v>2750</v>
      </c>
      <c r="E3719">
        <v>1000</v>
      </c>
      <c r="F3719" t="s">
        <v>21</v>
      </c>
      <c r="G3719" t="s">
        <v>74</v>
      </c>
      <c r="H3719">
        <v>225</v>
      </c>
      <c r="I3719">
        <v>658096</v>
      </c>
      <c r="J3719" t="s">
        <v>231</v>
      </c>
      <c r="K3719" t="s">
        <v>4</v>
      </c>
      <c r="L3719">
        <v>290</v>
      </c>
      <c r="N3719" t="s">
        <v>23</v>
      </c>
      <c r="O3719" t="s">
        <v>24</v>
      </c>
      <c r="P3719">
        <v>2750</v>
      </c>
      <c r="R3719">
        <v>2</v>
      </c>
      <c r="T3719">
        <v>78</v>
      </c>
      <c r="V3719" t="s">
        <v>76</v>
      </c>
      <c r="W3719">
        <v>50</v>
      </c>
      <c r="X3719" t="s">
        <v>91</v>
      </c>
      <c r="Y3719">
        <v>2700</v>
      </c>
      <c r="Z3719">
        <v>50</v>
      </c>
      <c r="AA3719" t="s">
        <v>25</v>
      </c>
      <c r="AB3719">
        <v>1</v>
      </c>
      <c r="AC3719">
        <f t="shared" si="58"/>
        <v>1</v>
      </c>
    </row>
    <row r="3720" spans="2:29" x14ac:dyDescent="0.2">
      <c r="B3720">
        <v>-1</v>
      </c>
      <c r="C3720">
        <v>-1</v>
      </c>
      <c r="D3720">
        <v>500</v>
      </c>
      <c r="E3720">
        <v>0</v>
      </c>
      <c r="F3720" t="s">
        <v>125</v>
      </c>
      <c r="G3720" t="s">
        <v>10</v>
      </c>
      <c r="H3720">
        <v>226</v>
      </c>
      <c r="I3720">
        <v>659599</v>
      </c>
      <c r="J3720" t="s">
        <v>232</v>
      </c>
      <c r="K3720" t="s">
        <v>4</v>
      </c>
      <c r="L3720">
        <v>290</v>
      </c>
      <c r="N3720" t="s">
        <v>18</v>
      </c>
      <c r="O3720" t="s">
        <v>19</v>
      </c>
      <c r="P3720">
        <v>500</v>
      </c>
      <c r="Q3720" t="s">
        <v>127</v>
      </c>
      <c r="AC3720">
        <f t="shared" si="58"/>
        <v>0</v>
      </c>
    </row>
    <row r="3721" spans="2:29" x14ac:dyDescent="0.2">
      <c r="B3721">
        <v>424</v>
      </c>
      <c r="C3721">
        <v>78</v>
      </c>
      <c r="D3721">
        <v>2750</v>
      </c>
      <c r="E3721">
        <v>1971.4282000000001</v>
      </c>
      <c r="F3721" t="s">
        <v>21</v>
      </c>
      <c r="G3721" t="s">
        <v>74</v>
      </c>
      <c r="H3721">
        <v>227</v>
      </c>
      <c r="I3721">
        <v>662351</v>
      </c>
      <c r="J3721" t="s">
        <v>233</v>
      </c>
      <c r="K3721" t="s">
        <v>4</v>
      </c>
      <c r="L3721">
        <v>290</v>
      </c>
      <c r="N3721" t="s">
        <v>23</v>
      </c>
      <c r="O3721" t="s">
        <v>24</v>
      </c>
      <c r="P3721">
        <v>2750</v>
      </c>
      <c r="R3721">
        <v>3</v>
      </c>
      <c r="T3721">
        <v>78</v>
      </c>
      <c r="U3721">
        <v>1</v>
      </c>
      <c r="V3721" t="s">
        <v>76</v>
      </c>
      <c r="W3721">
        <v>100</v>
      </c>
      <c r="X3721" t="s">
        <v>77</v>
      </c>
      <c r="Y3721">
        <v>2650</v>
      </c>
      <c r="Z3721">
        <v>100</v>
      </c>
      <c r="AA3721" t="s">
        <v>25</v>
      </c>
      <c r="AC3721">
        <f t="shared" si="58"/>
        <v>1</v>
      </c>
    </row>
    <row r="3722" spans="2:29" x14ac:dyDescent="0.2">
      <c r="B3722">
        <v>-1</v>
      </c>
      <c r="C3722">
        <v>-1</v>
      </c>
      <c r="D3722">
        <v>500</v>
      </c>
      <c r="E3722">
        <v>0</v>
      </c>
      <c r="F3722" t="s">
        <v>125</v>
      </c>
      <c r="G3722" t="s">
        <v>10</v>
      </c>
      <c r="H3722">
        <v>228</v>
      </c>
      <c r="I3722">
        <v>664825</v>
      </c>
      <c r="J3722" t="s">
        <v>234</v>
      </c>
      <c r="K3722" t="s">
        <v>4</v>
      </c>
      <c r="L3722">
        <v>290</v>
      </c>
      <c r="N3722" t="s">
        <v>18</v>
      </c>
      <c r="O3722" t="s">
        <v>19</v>
      </c>
      <c r="P3722">
        <v>500</v>
      </c>
      <c r="Q3722" t="s">
        <v>127</v>
      </c>
      <c r="AC3722">
        <f t="shared" si="58"/>
        <v>0</v>
      </c>
    </row>
    <row r="3723" spans="2:29" x14ac:dyDescent="0.2">
      <c r="B3723">
        <v>338</v>
      </c>
      <c r="C3723">
        <v>77</v>
      </c>
      <c r="D3723">
        <v>2750</v>
      </c>
      <c r="E3723">
        <v>1000</v>
      </c>
      <c r="F3723" t="s">
        <v>21</v>
      </c>
      <c r="G3723" t="s">
        <v>74</v>
      </c>
      <c r="H3723">
        <v>229</v>
      </c>
      <c r="I3723">
        <v>667577</v>
      </c>
      <c r="J3723" t="s">
        <v>235</v>
      </c>
      <c r="K3723" t="s">
        <v>4</v>
      </c>
      <c r="L3723">
        <v>290</v>
      </c>
      <c r="N3723" t="s">
        <v>30</v>
      </c>
      <c r="O3723" t="s">
        <v>24</v>
      </c>
      <c r="P3723">
        <v>2750</v>
      </c>
      <c r="R3723">
        <v>4</v>
      </c>
      <c r="T3723">
        <v>77</v>
      </c>
      <c r="U3723">
        <v>1</v>
      </c>
      <c r="V3723" t="s">
        <v>80</v>
      </c>
      <c r="W3723">
        <v>100</v>
      </c>
      <c r="X3723" t="s">
        <v>77</v>
      </c>
      <c r="Y3723">
        <v>2650</v>
      </c>
      <c r="Z3723">
        <v>100</v>
      </c>
      <c r="AA3723" t="s">
        <v>31</v>
      </c>
      <c r="AC3723">
        <f t="shared" si="58"/>
        <v>1</v>
      </c>
    </row>
    <row r="3724" spans="2:29" x14ac:dyDescent="0.2">
      <c r="B3724">
        <v>-1</v>
      </c>
      <c r="C3724">
        <v>-1</v>
      </c>
      <c r="D3724">
        <v>500</v>
      </c>
      <c r="E3724">
        <v>0</v>
      </c>
      <c r="F3724" t="s">
        <v>125</v>
      </c>
      <c r="G3724" t="s">
        <v>10</v>
      </c>
      <c r="H3724">
        <v>230</v>
      </c>
      <c r="I3724">
        <v>669080</v>
      </c>
      <c r="J3724" t="s">
        <v>236</v>
      </c>
      <c r="K3724" t="s">
        <v>4</v>
      </c>
      <c r="L3724">
        <v>290</v>
      </c>
      <c r="N3724" t="s">
        <v>18</v>
      </c>
      <c r="O3724" t="s">
        <v>19</v>
      </c>
      <c r="P3724">
        <v>500</v>
      </c>
      <c r="Q3724" t="s">
        <v>127</v>
      </c>
      <c r="AC3724">
        <f t="shared" si="58"/>
        <v>0</v>
      </c>
    </row>
    <row r="3725" spans="2:29" x14ac:dyDescent="0.2">
      <c r="B3725">
        <v>-1</v>
      </c>
      <c r="C3725">
        <v>-1</v>
      </c>
      <c r="D3725">
        <v>2750</v>
      </c>
      <c r="E3725">
        <v>1000</v>
      </c>
      <c r="F3725" t="s">
        <v>21</v>
      </c>
      <c r="G3725" t="s">
        <v>74</v>
      </c>
      <c r="H3725">
        <v>231</v>
      </c>
      <c r="I3725">
        <v>671832</v>
      </c>
      <c r="J3725" t="s">
        <v>237</v>
      </c>
      <c r="K3725" t="s">
        <v>4</v>
      </c>
      <c r="L3725">
        <v>290</v>
      </c>
      <c r="N3725" t="s">
        <v>23</v>
      </c>
      <c r="O3725" t="s">
        <v>24</v>
      </c>
      <c r="P3725">
        <v>2750</v>
      </c>
      <c r="R3725">
        <v>5</v>
      </c>
      <c r="T3725">
        <v>78</v>
      </c>
      <c r="V3725" t="s">
        <v>76</v>
      </c>
      <c r="W3725">
        <v>100</v>
      </c>
      <c r="X3725" t="s">
        <v>91</v>
      </c>
      <c r="Y3725">
        <v>2650</v>
      </c>
      <c r="Z3725">
        <v>100</v>
      </c>
      <c r="AA3725" t="s">
        <v>25</v>
      </c>
      <c r="AB3725">
        <v>1</v>
      </c>
      <c r="AC3725">
        <f t="shared" si="58"/>
        <v>1</v>
      </c>
    </row>
    <row r="3726" spans="2:29" x14ac:dyDescent="0.2">
      <c r="B3726">
        <v>-1</v>
      </c>
      <c r="C3726">
        <v>-1</v>
      </c>
      <c r="D3726">
        <v>500</v>
      </c>
      <c r="E3726">
        <v>0</v>
      </c>
      <c r="F3726" t="s">
        <v>125</v>
      </c>
      <c r="G3726" t="s">
        <v>10</v>
      </c>
      <c r="H3726">
        <v>232</v>
      </c>
      <c r="I3726">
        <v>673335</v>
      </c>
      <c r="J3726" t="s">
        <v>238</v>
      </c>
      <c r="K3726" t="s">
        <v>4</v>
      </c>
      <c r="L3726">
        <v>290</v>
      </c>
      <c r="N3726" t="s">
        <v>18</v>
      </c>
      <c r="O3726" t="s">
        <v>19</v>
      </c>
      <c r="P3726">
        <v>500</v>
      </c>
      <c r="Q3726" t="s">
        <v>127</v>
      </c>
      <c r="AC3726">
        <f t="shared" si="58"/>
        <v>0</v>
      </c>
    </row>
    <row r="3727" spans="2:29" x14ac:dyDescent="0.2">
      <c r="B3727">
        <v>312</v>
      </c>
      <c r="C3727">
        <v>78</v>
      </c>
      <c r="D3727">
        <v>2750</v>
      </c>
      <c r="E3727">
        <v>1000</v>
      </c>
      <c r="F3727" t="s">
        <v>21</v>
      </c>
      <c r="G3727" t="s">
        <v>74</v>
      </c>
      <c r="H3727">
        <v>233</v>
      </c>
      <c r="I3727">
        <v>676087</v>
      </c>
      <c r="J3727" t="s">
        <v>239</v>
      </c>
      <c r="K3727" t="s">
        <v>4</v>
      </c>
      <c r="L3727">
        <v>290</v>
      </c>
      <c r="N3727" t="s">
        <v>23</v>
      </c>
      <c r="O3727" t="s">
        <v>24</v>
      </c>
      <c r="P3727">
        <v>2750</v>
      </c>
      <c r="R3727">
        <v>6</v>
      </c>
      <c r="T3727">
        <v>78</v>
      </c>
      <c r="V3727" t="s">
        <v>76</v>
      </c>
      <c r="W3727">
        <v>150</v>
      </c>
      <c r="X3727" t="s">
        <v>91</v>
      </c>
      <c r="Y3727">
        <v>2600</v>
      </c>
      <c r="Z3727">
        <v>150</v>
      </c>
      <c r="AA3727" t="s">
        <v>25</v>
      </c>
      <c r="AB3727">
        <v>0</v>
      </c>
      <c r="AC3727">
        <f t="shared" si="58"/>
        <v>1</v>
      </c>
    </row>
    <row r="3728" spans="2:29" x14ac:dyDescent="0.2">
      <c r="B3728">
        <v>-1</v>
      </c>
      <c r="C3728">
        <v>-1</v>
      </c>
      <c r="D3728">
        <v>500</v>
      </c>
      <c r="E3728">
        <v>0</v>
      </c>
      <c r="F3728" t="s">
        <v>125</v>
      </c>
      <c r="G3728" t="s">
        <v>10</v>
      </c>
      <c r="H3728">
        <v>234</v>
      </c>
      <c r="I3728">
        <v>677590</v>
      </c>
      <c r="J3728" t="s">
        <v>240</v>
      </c>
      <c r="K3728" t="s">
        <v>4</v>
      </c>
      <c r="L3728">
        <v>290</v>
      </c>
      <c r="N3728" t="s">
        <v>18</v>
      </c>
      <c r="O3728" t="s">
        <v>19</v>
      </c>
      <c r="P3728">
        <v>500</v>
      </c>
      <c r="Q3728" t="s">
        <v>127</v>
      </c>
      <c r="AC3728">
        <f t="shared" si="58"/>
        <v>0</v>
      </c>
    </row>
    <row r="3729" spans="2:29" x14ac:dyDescent="0.2">
      <c r="B3729">
        <v>-1</v>
      </c>
      <c r="C3729">
        <v>-1</v>
      </c>
      <c r="D3729">
        <v>2750</v>
      </c>
      <c r="E3729">
        <v>1000</v>
      </c>
      <c r="F3729" t="s">
        <v>21</v>
      </c>
      <c r="G3729" t="s">
        <v>74</v>
      </c>
      <c r="H3729">
        <v>235</v>
      </c>
      <c r="I3729">
        <v>680342</v>
      </c>
      <c r="J3729" t="s">
        <v>241</v>
      </c>
      <c r="K3729" t="s">
        <v>4</v>
      </c>
      <c r="L3729">
        <v>290</v>
      </c>
      <c r="N3729" t="s">
        <v>30</v>
      </c>
      <c r="O3729" t="s">
        <v>24</v>
      </c>
      <c r="P3729">
        <v>2750</v>
      </c>
      <c r="R3729">
        <v>7</v>
      </c>
      <c r="T3729">
        <v>77</v>
      </c>
      <c r="V3729" t="s">
        <v>80</v>
      </c>
      <c r="W3729">
        <v>100</v>
      </c>
      <c r="X3729" t="s">
        <v>91</v>
      </c>
      <c r="Y3729">
        <v>2650</v>
      </c>
      <c r="Z3729">
        <v>100</v>
      </c>
      <c r="AA3729" t="s">
        <v>31</v>
      </c>
      <c r="AB3729">
        <v>1</v>
      </c>
      <c r="AC3729">
        <f t="shared" si="58"/>
        <v>1</v>
      </c>
    </row>
    <row r="3730" spans="2:29" x14ac:dyDescent="0.2">
      <c r="B3730">
        <v>-1</v>
      </c>
      <c r="C3730">
        <v>-1</v>
      </c>
      <c r="D3730">
        <v>500</v>
      </c>
      <c r="E3730">
        <v>0</v>
      </c>
      <c r="F3730" t="s">
        <v>125</v>
      </c>
      <c r="G3730" t="s">
        <v>10</v>
      </c>
      <c r="H3730">
        <v>236</v>
      </c>
      <c r="I3730">
        <v>681845</v>
      </c>
      <c r="J3730" t="s">
        <v>242</v>
      </c>
      <c r="K3730" t="s">
        <v>4</v>
      </c>
      <c r="L3730">
        <v>290</v>
      </c>
      <c r="N3730" t="s">
        <v>18</v>
      </c>
      <c r="O3730" t="s">
        <v>19</v>
      </c>
      <c r="P3730">
        <v>500</v>
      </c>
      <c r="Q3730" t="s">
        <v>127</v>
      </c>
      <c r="AC3730">
        <f t="shared" si="58"/>
        <v>0</v>
      </c>
    </row>
    <row r="3731" spans="2:29" x14ac:dyDescent="0.2">
      <c r="B3731">
        <v>317</v>
      </c>
      <c r="C3731">
        <v>78</v>
      </c>
      <c r="D3731">
        <v>2750</v>
      </c>
      <c r="E3731">
        <v>1000</v>
      </c>
      <c r="F3731" t="s">
        <v>21</v>
      </c>
      <c r="G3731" t="s">
        <v>74</v>
      </c>
      <c r="H3731">
        <v>237</v>
      </c>
      <c r="I3731">
        <v>684596</v>
      </c>
      <c r="J3731" t="s">
        <v>243</v>
      </c>
      <c r="K3731" t="s">
        <v>4</v>
      </c>
      <c r="L3731">
        <v>290</v>
      </c>
      <c r="N3731" t="s">
        <v>23</v>
      </c>
      <c r="O3731" t="s">
        <v>24</v>
      </c>
      <c r="P3731">
        <v>2750</v>
      </c>
      <c r="R3731">
        <v>8</v>
      </c>
      <c r="T3731">
        <v>78</v>
      </c>
      <c r="V3731" t="s">
        <v>76</v>
      </c>
      <c r="W3731">
        <v>150</v>
      </c>
      <c r="X3731" t="s">
        <v>91</v>
      </c>
      <c r="Y3731">
        <v>2600</v>
      </c>
      <c r="Z3731">
        <v>150</v>
      </c>
      <c r="AA3731" t="s">
        <v>25</v>
      </c>
      <c r="AB3731">
        <v>0</v>
      </c>
      <c r="AC3731">
        <f t="shared" si="58"/>
        <v>1</v>
      </c>
    </row>
    <row r="3732" spans="2:29" x14ac:dyDescent="0.2">
      <c r="B3732">
        <v>-1</v>
      </c>
      <c r="C3732">
        <v>-1</v>
      </c>
      <c r="D3732">
        <v>500</v>
      </c>
      <c r="E3732">
        <v>0</v>
      </c>
      <c r="F3732" t="s">
        <v>125</v>
      </c>
      <c r="G3732" t="s">
        <v>10</v>
      </c>
      <c r="H3732">
        <v>238</v>
      </c>
      <c r="I3732">
        <v>686099</v>
      </c>
      <c r="J3732" t="s">
        <v>244</v>
      </c>
      <c r="K3732" t="s">
        <v>4</v>
      </c>
      <c r="L3732">
        <v>290</v>
      </c>
      <c r="N3732" t="s">
        <v>18</v>
      </c>
      <c r="O3732" t="s">
        <v>19</v>
      </c>
      <c r="P3732">
        <v>500</v>
      </c>
      <c r="Q3732" t="s">
        <v>127</v>
      </c>
      <c r="AC3732">
        <f t="shared" si="58"/>
        <v>0</v>
      </c>
    </row>
    <row r="3733" spans="2:29" x14ac:dyDescent="0.2">
      <c r="B3733">
        <v>485</v>
      </c>
      <c r="C3733">
        <v>77</v>
      </c>
      <c r="D3733">
        <v>2750</v>
      </c>
      <c r="E3733">
        <v>3567.062848</v>
      </c>
      <c r="F3733" t="s">
        <v>21</v>
      </c>
      <c r="G3733" t="s">
        <v>74</v>
      </c>
      <c r="H3733">
        <v>239</v>
      </c>
      <c r="I3733">
        <v>688851</v>
      </c>
      <c r="J3733" t="s">
        <v>245</v>
      </c>
      <c r="K3733" t="s">
        <v>4</v>
      </c>
      <c r="L3733">
        <v>290</v>
      </c>
      <c r="N3733" t="s">
        <v>30</v>
      </c>
      <c r="O3733" t="s">
        <v>24</v>
      </c>
      <c r="P3733">
        <v>2750</v>
      </c>
      <c r="R3733">
        <v>9</v>
      </c>
      <c r="T3733">
        <v>77</v>
      </c>
      <c r="U3733">
        <v>1</v>
      </c>
      <c r="V3733" t="s">
        <v>80</v>
      </c>
      <c r="W3733">
        <v>100</v>
      </c>
      <c r="X3733" t="s">
        <v>77</v>
      </c>
      <c r="Y3733">
        <v>2650</v>
      </c>
      <c r="Z3733">
        <v>100</v>
      </c>
      <c r="AA3733" t="s">
        <v>31</v>
      </c>
      <c r="AC3733">
        <f t="shared" si="58"/>
        <v>1</v>
      </c>
    </row>
    <row r="3734" spans="2:29" x14ac:dyDescent="0.2">
      <c r="B3734">
        <v>-1</v>
      </c>
      <c r="C3734">
        <v>-1</v>
      </c>
      <c r="D3734">
        <v>500</v>
      </c>
      <c r="E3734">
        <v>0</v>
      </c>
      <c r="F3734" t="s">
        <v>125</v>
      </c>
      <c r="G3734" t="s">
        <v>10</v>
      </c>
      <c r="H3734">
        <v>240</v>
      </c>
      <c r="I3734">
        <v>692921</v>
      </c>
      <c r="J3734" t="s">
        <v>246</v>
      </c>
      <c r="K3734" t="s">
        <v>4</v>
      </c>
      <c r="L3734">
        <v>290</v>
      </c>
      <c r="N3734" t="s">
        <v>18</v>
      </c>
      <c r="O3734" t="s">
        <v>19</v>
      </c>
      <c r="P3734">
        <v>500</v>
      </c>
      <c r="Q3734" t="s">
        <v>127</v>
      </c>
      <c r="AC3734">
        <f t="shared" si="58"/>
        <v>0</v>
      </c>
    </row>
    <row r="3735" spans="2:29" x14ac:dyDescent="0.2">
      <c r="B3735">
        <v>414</v>
      </c>
      <c r="C3735">
        <v>78</v>
      </c>
      <c r="D3735">
        <v>2750</v>
      </c>
      <c r="E3735">
        <v>1000</v>
      </c>
      <c r="F3735" t="s">
        <v>21</v>
      </c>
      <c r="G3735" t="s">
        <v>74</v>
      </c>
      <c r="H3735">
        <v>241</v>
      </c>
      <c r="I3735">
        <v>695672</v>
      </c>
      <c r="J3735" t="s">
        <v>247</v>
      </c>
      <c r="K3735" t="s">
        <v>4</v>
      </c>
      <c r="L3735">
        <v>290</v>
      </c>
      <c r="N3735" t="s">
        <v>23</v>
      </c>
      <c r="O3735" t="s">
        <v>24</v>
      </c>
      <c r="P3735">
        <v>2750</v>
      </c>
      <c r="R3735">
        <v>10</v>
      </c>
      <c r="T3735">
        <v>78</v>
      </c>
      <c r="U3735">
        <v>1</v>
      </c>
      <c r="V3735" t="s">
        <v>76</v>
      </c>
      <c r="W3735">
        <v>100</v>
      </c>
      <c r="X3735" t="s">
        <v>77</v>
      </c>
      <c r="Y3735">
        <v>2650</v>
      </c>
      <c r="Z3735">
        <v>100</v>
      </c>
      <c r="AA3735" t="s">
        <v>25</v>
      </c>
      <c r="AC3735">
        <f t="shared" si="58"/>
        <v>1</v>
      </c>
    </row>
    <row r="3736" spans="2:29" x14ac:dyDescent="0.2">
      <c r="B3736">
        <v>-1</v>
      </c>
      <c r="C3736">
        <v>-1</v>
      </c>
      <c r="D3736">
        <v>500</v>
      </c>
      <c r="E3736">
        <v>0</v>
      </c>
      <c r="F3736" t="s">
        <v>125</v>
      </c>
      <c r="G3736" t="s">
        <v>10</v>
      </c>
      <c r="H3736">
        <v>242</v>
      </c>
      <c r="I3736">
        <v>697174</v>
      </c>
      <c r="J3736" t="s">
        <v>248</v>
      </c>
      <c r="K3736" t="s">
        <v>4</v>
      </c>
      <c r="L3736">
        <v>290</v>
      </c>
      <c r="N3736" t="s">
        <v>18</v>
      </c>
      <c r="O3736" t="s">
        <v>19</v>
      </c>
      <c r="P3736">
        <v>500</v>
      </c>
      <c r="Q3736" t="s">
        <v>127</v>
      </c>
      <c r="AC3736">
        <f t="shared" si="58"/>
        <v>0</v>
      </c>
    </row>
    <row r="3737" spans="2:29" x14ac:dyDescent="0.2">
      <c r="B3737">
        <v>369</v>
      </c>
      <c r="C3737">
        <v>78</v>
      </c>
      <c r="D3737">
        <v>2750</v>
      </c>
      <c r="E3737">
        <v>3415.081349</v>
      </c>
      <c r="F3737" t="s">
        <v>21</v>
      </c>
      <c r="G3737" t="s">
        <v>74</v>
      </c>
      <c r="H3737">
        <v>243</v>
      </c>
      <c r="I3737">
        <v>699926</v>
      </c>
      <c r="J3737" t="s">
        <v>249</v>
      </c>
      <c r="K3737" t="s">
        <v>4</v>
      </c>
      <c r="L3737">
        <v>290</v>
      </c>
      <c r="N3737" t="s">
        <v>30</v>
      </c>
      <c r="O3737" t="s">
        <v>24</v>
      </c>
      <c r="P3737">
        <v>2750</v>
      </c>
      <c r="R3737">
        <v>11</v>
      </c>
      <c r="T3737">
        <v>77</v>
      </c>
      <c r="U3737">
        <v>0</v>
      </c>
      <c r="V3737" t="s">
        <v>80</v>
      </c>
      <c r="W3737">
        <v>100</v>
      </c>
      <c r="X3737" t="s">
        <v>77</v>
      </c>
      <c r="Y3737">
        <v>2650</v>
      </c>
      <c r="Z3737">
        <v>100</v>
      </c>
      <c r="AA3737" t="s">
        <v>31</v>
      </c>
      <c r="AC3737">
        <f t="shared" si="58"/>
        <v>1</v>
      </c>
    </row>
    <row r="3738" spans="2:29" x14ac:dyDescent="0.2">
      <c r="B3738">
        <v>-1</v>
      </c>
      <c r="C3738">
        <v>-1</v>
      </c>
      <c r="D3738">
        <v>500</v>
      </c>
      <c r="E3738">
        <v>0</v>
      </c>
      <c r="F3738" t="s">
        <v>125</v>
      </c>
      <c r="G3738" t="s">
        <v>10</v>
      </c>
      <c r="H3738">
        <v>244</v>
      </c>
      <c r="I3738">
        <v>703843</v>
      </c>
      <c r="J3738" t="s">
        <v>250</v>
      </c>
      <c r="K3738" t="s">
        <v>4</v>
      </c>
      <c r="L3738">
        <v>290</v>
      </c>
      <c r="N3738" t="s">
        <v>18</v>
      </c>
      <c r="O3738" t="s">
        <v>19</v>
      </c>
      <c r="P3738">
        <v>500</v>
      </c>
      <c r="Q3738" t="s">
        <v>127</v>
      </c>
      <c r="AC3738">
        <f t="shared" si="58"/>
        <v>0</v>
      </c>
    </row>
    <row r="3739" spans="2:29" x14ac:dyDescent="0.2">
      <c r="B3739">
        <v>392</v>
      </c>
      <c r="C3739">
        <v>77</v>
      </c>
      <c r="D3739">
        <v>2750</v>
      </c>
      <c r="E3739">
        <v>1000</v>
      </c>
      <c r="F3739" t="s">
        <v>21</v>
      </c>
      <c r="G3739" t="s">
        <v>74</v>
      </c>
      <c r="H3739">
        <v>245</v>
      </c>
      <c r="I3739">
        <v>706594</v>
      </c>
      <c r="J3739" t="s">
        <v>251</v>
      </c>
      <c r="K3739" t="s">
        <v>4</v>
      </c>
      <c r="L3739">
        <v>290</v>
      </c>
      <c r="N3739" t="s">
        <v>30</v>
      </c>
      <c r="O3739" t="s">
        <v>24</v>
      </c>
      <c r="P3739">
        <v>2750</v>
      </c>
      <c r="R3739">
        <v>12</v>
      </c>
      <c r="T3739">
        <v>77</v>
      </c>
      <c r="U3739">
        <v>1</v>
      </c>
      <c r="V3739" t="s">
        <v>80</v>
      </c>
      <c r="W3739">
        <v>100</v>
      </c>
      <c r="X3739" t="s">
        <v>77</v>
      </c>
      <c r="Y3739">
        <v>2650</v>
      </c>
      <c r="Z3739">
        <v>100</v>
      </c>
      <c r="AA3739" t="s">
        <v>31</v>
      </c>
      <c r="AC3739">
        <f t="shared" si="58"/>
        <v>1</v>
      </c>
    </row>
    <row r="3740" spans="2:29" x14ac:dyDescent="0.2">
      <c r="B3740">
        <v>-1</v>
      </c>
      <c r="C3740">
        <v>-1</v>
      </c>
      <c r="D3740">
        <v>500</v>
      </c>
      <c r="E3740">
        <v>0</v>
      </c>
      <c r="F3740" t="s">
        <v>125</v>
      </c>
      <c r="G3740" t="s">
        <v>10</v>
      </c>
      <c r="H3740">
        <v>246</v>
      </c>
      <c r="I3740">
        <v>708098</v>
      </c>
      <c r="J3740" t="s">
        <v>252</v>
      </c>
      <c r="K3740" t="s">
        <v>4</v>
      </c>
      <c r="L3740">
        <v>290</v>
      </c>
      <c r="N3740" t="s">
        <v>18</v>
      </c>
      <c r="O3740" t="s">
        <v>19</v>
      </c>
      <c r="P3740">
        <v>500</v>
      </c>
      <c r="Q3740" t="s">
        <v>127</v>
      </c>
      <c r="AC3740">
        <f t="shared" si="58"/>
        <v>0</v>
      </c>
    </row>
    <row r="3741" spans="2:29" x14ac:dyDescent="0.2">
      <c r="B3741">
        <v>425</v>
      </c>
      <c r="C3741">
        <v>78</v>
      </c>
      <c r="D3741">
        <v>2750</v>
      </c>
      <c r="E3741">
        <v>1372.7351980000001</v>
      </c>
      <c r="F3741" t="s">
        <v>21</v>
      </c>
      <c r="G3741" t="s">
        <v>74</v>
      </c>
      <c r="H3741">
        <v>247</v>
      </c>
      <c r="I3741">
        <v>710849</v>
      </c>
      <c r="J3741" t="s">
        <v>253</v>
      </c>
      <c r="K3741" t="s">
        <v>4</v>
      </c>
      <c r="L3741">
        <v>290</v>
      </c>
      <c r="N3741" t="s">
        <v>23</v>
      </c>
      <c r="O3741" t="s">
        <v>24</v>
      </c>
      <c r="P3741">
        <v>2750</v>
      </c>
      <c r="R3741">
        <v>13</v>
      </c>
      <c r="T3741">
        <v>78</v>
      </c>
      <c r="V3741" t="s">
        <v>76</v>
      </c>
      <c r="W3741">
        <v>100</v>
      </c>
      <c r="X3741" t="s">
        <v>91</v>
      </c>
      <c r="Y3741">
        <v>2650</v>
      </c>
      <c r="Z3741">
        <v>100</v>
      </c>
      <c r="AA3741" t="s">
        <v>25</v>
      </c>
      <c r="AB3741">
        <v>0</v>
      </c>
      <c r="AC3741">
        <f t="shared" si="58"/>
        <v>1</v>
      </c>
    </row>
    <row r="3742" spans="2:29" x14ac:dyDescent="0.2">
      <c r="B3742">
        <v>-1</v>
      </c>
      <c r="C3742">
        <v>-1</v>
      </c>
      <c r="D3742">
        <v>500</v>
      </c>
      <c r="E3742">
        <v>0</v>
      </c>
      <c r="F3742" t="s">
        <v>125</v>
      </c>
      <c r="G3742" t="s">
        <v>10</v>
      </c>
      <c r="H3742">
        <v>248</v>
      </c>
      <c r="I3742">
        <v>712724</v>
      </c>
      <c r="J3742" t="s">
        <v>254</v>
      </c>
      <c r="K3742" t="s">
        <v>4</v>
      </c>
      <c r="L3742">
        <v>290</v>
      </c>
      <c r="N3742" t="s">
        <v>18</v>
      </c>
      <c r="O3742" t="s">
        <v>19</v>
      </c>
      <c r="P3742">
        <v>500</v>
      </c>
      <c r="Q3742" t="s">
        <v>127</v>
      </c>
      <c r="AC3742">
        <f t="shared" si="58"/>
        <v>0</v>
      </c>
    </row>
    <row r="3743" spans="2:29" x14ac:dyDescent="0.2">
      <c r="B3743">
        <v>545</v>
      </c>
      <c r="C3743">
        <v>77</v>
      </c>
      <c r="D3743">
        <v>2750</v>
      </c>
      <c r="E3743">
        <v>1113.18391</v>
      </c>
      <c r="F3743" t="s">
        <v>21</v>
      </c>
      <c r="G3743" t="s">
        <v>74</v>
      </c>
      <c r="H3743">
        <v>249</v>
      </c>
      <c r="I3743">
        <v>715476</v>
      </c>
      <c r="J3743" t="s">
        <v>255</v>
      </c>
      <c r="K3743" t="s">
        <v>4</v>
      </c>
      <c r="L3743">
        <v>290</v>
      </c>
      <c r="N3743" t="s">
        <v>23</v>
      </c>
      <c r="O3743" t="s">
        <v>24</v>
      </c>
      <c r="P3743">
        <v>2750</v>
      </c>
      <c r="R3743">
        <v>14</v>
      </c>
      <c r="T3743">
        <v>78</v>
      </c>
      <c r="U3743">
        <v>0</v>
      </c>
      <c r="V3743" t="s">
        <v>76</v>
      </c>
      <c r="W3743">
        <v>50</v>
      </c>
      <c r="X3743" t="s">
        <v>77</v>
      </c>
      <c r="Y3743">
        <v>2700</v>
      </c>
      <c r="Z3743">
        <v>50</v>
      </c>
      <c r="AA3743" t="s">
        <v>25</v>
      </c>
      <c r="AC3743">
        <f t="shared" si="58"/>
        <v>1</v>
      </c>
    </row>
    <row r="3744" spans="2:29" x14ac:dyDescent="0.2">
      <c r="B3744">
        <v>-1</v>
      </c>
      <c r="C3744">
        <v>-1</v>
      </c>
      <c r="D3744">
        <v>500</v>
      </c>
      <c r="E3744">
        <v>0</v>
      </c>
      <c r="F3744" t="s">
        <v>125</v>
      </c>
      <c r="G3744" t="s">
        <v>10</v>
      </c>
      <c r="H3744">
        <v>250</v>
      </c>
      <c r="I3744">
        <v>717092</v>
      </c>
      <c r="J3744" t="s">
        <v>256</v>
      </c>
      <c r="K3744" t="s">
        <v>4</v>
      </c>
      <c r="L3744">
        <v>290</v>
      </c>
      <c r="N3744" t="s">
        <v>18</v>
      </c>
      <c r="O3744" t="s">
        <v>19</v>
      </c>
      <c r="P3744">
        <v>500</v>
      </c>
      <c r="Q3744" t="s">
        <v>127</v>
      </c>
      <c r="AC3744">
        <f t="shared" si="58"/>
        <v>0</v>
      </c>
    </row>
    <row r="3745" spans="2:29" x14ac:dyDescent="0.2">
      <c r="B3745">
        <v>463</v>
      </c>
      <c r="C3745">
        <v>77</v>
      </c>
      <c r="D3745">
        <v>2750</v>
      </c>
      <c r="E3745">
        <v>1000</v>
      </c>
      <c r="F3745" t="s">
        <v>21</v>
      </c>
      <c r="G3745" t="s">
        <v>74</v>
      </c>
      <c r="H3745">
        <v>251</v>
      </c>
      <c r="I3745">
        <v>719844</v>
      </c>
      <c r="J3745" t="s">
        <v>257</v>
      </c>
      <c r="K3745" t="s">
        <v>4</v>
      </c>
      <c r="L3745">
        <v>290</v>
      </c>
      <c r="N3745" t="s">
        <v>30</v>
      </c>
      <c r="O3745" t="s">
        <v>24</v>
      </c>
      <c r="P3745">
        <v>2750</v>
      </c>
      <c r="R3745">
        <v>15</v>
      </c>
      <c r="T3745">
        <v>77</v>
      </c>
      <c r="U3745">
        <v>1</v>
      </c>
      <c r="V3745" t="s">
        <v>80</v>
      </c>
      <c r="W3745">
        <v>50</v>
      </c>
      <c r="X3745" t="s">
        <v>77</v>
      </c>
      <c r="Y3745">
        <v>2700</v>
      </c>
      <c r="Z3745">
        <v>50</v>
      </c>
      <c r="AA3745" t="s">
        <v>31</v>
      </c>
      <c r="AC3745">
        <f t="shared" si="58"/>
        <v>1</v>
      </c>
    </row>
    <row r="3746" spans="2:29" x14ac:dyDescent="0.2">
      <c r="B3746">
        <v>-1</v>
      </c>
      <c r="C3746">
        <v>-1</v>
      </c>
      <c r="D3746">
        <v>500</v>
      </c>
      <c r="E3746">
        <v>0</v>
      </c>
      <c r="F3746" t="s">
        <v>125</v>
      </c>
      <c r="G3746" t="s">
        <v>10</v>
      </c>
      <c r="H3746">
        <v>252</v>
      </c>
      <c r="I3746">
        <v>721348</v>
      </c>
      <c r="J3746" t="s">
        <v>258</v>
      </c>
      <c r="K3746" t="s">
        <v>4</v>
      </c>
      <c r="L3746">
        <v>290</v>
      </c>
      <c r="N3746" t="s">
        <v>18</v>
      </c>
      <c r="O3746" t="s">
        <v>19</v>
      </c>
      <c r="P3746">
        <v>500</v>
      </c>
      <c r="Q3746" t="s">
        <v>127</v>
      </c>
      <c r="AC3746">
        <f t="shared" si="58"/>
        <v>0</v>
      </c>
    </row>
    <row r="3747" spans="2:29" x14ac:dyDescent="0.2">
      <c r="B3747">
        <v>-1</v>
      </c>
      <c r="C3747">
        <v>-1</v>
      </c>
      <c r="D3747">
        <v>2750</v>
      </c>
      <c r="E3747">
        <v>4682.6439650000002</v>
      </c>
      <c r="F3747" t="s">
        <v>21</v>
      </c>
      <c r="G3747" t="s">
        <v>74</v>
      </c>
      <c r="H3747">
        <v>253</v>
      </c>
      <c r="I3747">
        <v>724099</v>
      </c>
      <c r="J3747" t="s">
        <v>259</v>
      </c>
      <c r="K3747" t="s">
        <v>4</v>
      </c>
      <c r="L3747">
        <v>290</v>
      </c>
      <c r="N3747" t="s">
        <v>30</v>
      </c>
      <c r="O3747" t="s">
        <v>24</v>
      </c>
      <c r="P3747">
        <v>2750</v>
      </c>
      <c r="R3747">
        <v>16</v>
      </c>
      <c r="T3747">
        <v>77</v>
      </c>
      <c r="V3747" t="s">
        <v>80</v>
      </c>
      <c r="W3747">
        <v>50</v>
      </c>
      <c r="X3747" t="s">
        <v>91</v>
      </c>
      <c r="Y3747">
        <v>2700</v>
      </c>
      <c r="Z3747">
        <v>50</v>
      </c>
      <c r="AA3747" t="s">
        <v>31</v>
      </c>
      <c r="AB3747">
        <v>1</v>
      </c>
      <c r="AC3747">
        <f t="shared" si="58"/>
        <v>1</v>
      </c>
    </row>
    <row r="3748" spans="2:29" x14ac:dyDescent="0.2">
      <c r="B3748">
        <v>-1</v>
      </c>
      <c r="C3748">
        <v>-1</v>
      </c>
      <c r="D3748">
        <v>500</v>
      </c>
      <c r="E3748">
        <v>0</v>
      </c>
      <c r="F3748" t="s">
        <v>125</v>
      </c>
      <c r="G3748" t="s">
        <v>10</v>
      </c>
      <c r="H3748">
        <v>254</v>
      </c>
      <c r="I3748">
        <v>729284</v>
      </c>
      <c r="J3748" t="s">
        <v>260</v>
      </c>
      <c r="K3748" t="s">
        <v>4</v>
      </c>
      <c r="L3748">
        <v>290</v>
      </c>
      <c r="N3748" t="s">
        <v>18</v>
      </c>
      <c r="O3748" t="s">
        <v>19</v>
      </c>
      <c r="P3748">
        <v>500</v>
      </c>
      <c r="Q3748" t="s">
        <v>127</v>
      </c>
      <c r="AC3748">
        <f t="shared" si="58"/>
        <v>0</v>
      </c>
    </row>
    <row r="3749" spans="2:29" x14ac:dyDescent="0.2">
      <c r="B3749">
        <v>343</v>
      </c>
      <c r="C3749">
        <v>77</v>
      </c>
      <c r="D3749">
        <v>2750</v>
      </c>
      <c r="E3749">
        <v>1000</v>
      </c>
      <c r="F3749" t="s">
        <v>21</v>
      </c>
      <c r="G3749" t="s">
        <v>74</v>
      </c>
      <c r="H3749">
        <v>255</v>
      </c>
      <c r="I3749">
        <v>732036</v>
      </c>
      <c r="J3749" t="s">
        <v>261</v>
      </c>
      <c r="K3749" t="s">
        <v>4</v>
      </c>
      <c r="L3749">
        <v>290</v>
      </c>
      <c r="N3749" t="s">
        <v>30</v>
      </c>
      <c r="O3749" t="s">
        <v>24</v>
      </c>
      <c r="P3749">
        <v>2750</v>
      </c>
      <c r="R3749">
        <v>17</v>
      </c>
      <c r="T3749">
        <v>77</v>
      </c>
      <c r="U3749">
        <v>1</v>
      </c>
      <c r="V3749" t="s">
        <v>80</v>
      </c>
      <c r="W3749">
        <v>100</v>
      </c>
      <c r="X3749" t="s">
        <v>77</v>
      </c>
      <c r="Y3749">
        <v>2650</v>
      </c>
      <c r="Z3749">
        <v>100</v>
      </c>
      <c r="AA3749" t="s">
        <v>31</v>
      </c>
      <c r="AC3749">
        <f t="shared" si="58"/>
        <v>1</v>
      </c>
    </row>
    <row r="3750" spans="2:29" x14ac:dyDescent="0.2">
      <c r="B3750">
        <v>-1</v>
      </c>
      <c r="C3750">
        <v>-1</v>
      </c>
      <c r="D3750">
        <v>500</v>
      </c>
      <c r="E3750">
        <v>0</v>
      </c>
      <c r="F3750" t="s">
        <v>125</v>
      </c>
      <c r="G3750" t="s">
        <v>10</v>
      </c>
      <c r="H3750">
        <v>256</v>
      </c>
      <c r="I3750">
        <v>733538</v>
      </c>
      <c r="J3750" t="s">
        <v>262</v>
      </c>
      <c r="K3750" t="s">
        <v>4</v>
      </c>
      <c r="L3750">
        <v>290</v>
      </c>
      <c r="N3750" t="s">
        <v>18</v>
      </c>
      <c r="O3750" t="s">
        <v>19</v>
      </c>
      <c r="P3750">
        <v>500</v>
      </c>
      <c r="Q3750" t="s">
        <v>127</v>
      </c>
      <c r="AC3750">
        <f t="shared" si="58"/>
        <v>0</v>
      </c>
    </row>
    <row r="3751" spans="2:29" x14ac:dyDescent="0.2">
      <c r="B3751">
        <v>387</v>
      </c>
      <c r="C3751">
        <v>77</v>
      </c>
      <c r="D3751">
        <v>2750</v>
      </c>
      <c r="E3751">
        <v>2877.8134730000002</v>
      </c>
      <c r="F3751" t="s">
        <v>21</v>
      </c>
      <c r="G3751" t="s">
        <v>74</v>
      </c>
      <c r="H3751">
        <v>257</v>
      </c>
      <c r="I3751">
        <v>736289</v>
      </c>
      <c r="J3751" t="s">
        <v>263</v>
      </c>
      <c r="K3751" t="s">
        <v>4</v>
      </c>
      <c r="L3751">
        <v>290</v>
      </c>
      <c r="N3751" t="s">
        <v>30</v>
      </c>
      <c r="O3751" t="s">
        <v>24</v>
      </c>
      <c r="P3751">
        <v>2750</v>
      </c>
      <c r="R3751">
        <v>18</v>
      </c>
      <c r="T3751">
        <v>77</v>
      </c>
      <c r="U3751">
        <v>1</v>
      </c>
      <c r="V3751" t="s">
        <v>80</v>
      </c>
      <c r="W3751">
        <v>100</v>
      </c>
      <c r="X3751" t="s">
        <v>77</v>
      </c>
      <c r="Y3751">
        <v>2650</v>
      </c>
      <c r="Z3751">
        <v>100</v>
      </c>
      <c r="AA3751" t="s">
        <v>31</v>
      </c>
      <c r="AC3751">
        <f t="shared" si="58"/>
        <v>1</v>
      </c>
    </row>
    <row r="3752" spans="2:29" x14ac:dyDescent="0.2">
      <c r="B3752">
        <v>-1</v>
      </c>
      <c r="C3752">
        <v>-1</v>
      </c>
      <c r="D3752">
        <v>500</v>
      </c>
      <c r="E3752">
        <v>0</v>
      </c>
      <c r="F3752" t="s">
        <v>125</v>
      </c>
      <c r="G3752" t="s">
        <v>10</v>
      </c>
      <c r="H3752">
        <v>258</v>
      </c>
      <c r="I3752">
        <v>739669</v>
      </c>
      <c r="J3752" t="s">
        <v>264</v>
      </c>
      <c r="K3752" t="s">
        <v>4</v>
      </c>
      <c r="L3752">
        <v>290</v>
      </c>
      <c r="N3752" t="s">
        <v>18</v>
      </c>
      <c r="O3752" t="s">
        <v>19</v>
      </c>
      <c r="P3752">
        <v>500</v>
      </c>
      <c r="Q3752" t="s">
        <v>127</v>
      </c>
      <c r="AC3752">
        <f t="shared" si="58"/>
        <v>0</v>
      </c>
    </row>
    <row r="3753" spans="2:29" x14ac:dyDescent="0.2">
      <c r="B3753">
        <v>-1</v>
      </c>
      <c r="C3753">
        <v>-1</v>
      </c>
      <c r="D3753">
        <v>2750</v>
      </c>
      <c r="E3753">
        <v>2135.3311349999999</v>
      </c>
      <c r="F3753" t="s">
        <v>21</v>
      </c>
      <c r="G3753" t="s">
        <v>74</v>
      </c>
      <c r="H3753">
        <v>259</v>
      </c>
      <c r="I3753">
        <v>742421</v>
      </c>
      <c r="J3753" t="s">
        <v>265</v>
      </c>
      <c r="K3753" t="s">
        <v>4</v>
      </c>
      <c r="L3753">
        <v>290</v>
      </c>
      <c r="N3753" t="s">
        <v>30</v>
      </c>
      <c r="O3753" t="s">
        <v>24</v>
      </c>
      <c r="P3753">
        <v>2750</v>
      </c>
      <c r="R3753">
        <v>19</v>
      </c>
      <c r="T3753">
        <v>77</v>
      </c>
      <c r="V3753" t="s">
        <v>80</v>
      </c>
      <c r="W3753">
        <v>100</v>
      </c>
      <c r="X3753" t="s">
        <v>91</v>
      </c>
      <c r="Y3753">
        <v>2650</v>
      </c>
      <c r="Z3753">
        <v>100</v>
      </c>
      <c r="AA3753" t="s">
        <v>31</v>
      </c>
      <c r="AB3753">
        <v>1</v>
      </c>
      <c r="AC3753">
        <f t="shared" si="58"/>
        <v>1</v>
      </c>
    </row>
    <row r="3754" spans="2:29" x14ac:dyDescent="0.2">
      <c r="B3754">
        <v>-1</v>
      </c>
      <c r="C3754">
        <v>-1</v>
      </c>
      <c r="D3754">
        <v>500</v>
      </c>
      <c r="E3754">
        <v>0</v>
      </c>
      <c r="F3754" t="s">
        <v>125</v>
      </c>
      <c r="G3754" t="s">
        <v>10</v>
      </c>
      <c r="H3754">
        <v>260</v>
      </c>
      <c r="I3754">
        <v>745058</v>
      </c>
      <c r="J3754" t="s">
        <v>266</v>
      </c>
      <c r="K3754" t="s">
        <v>4</v>
      </c>
      <c r="L3754">
        <v>290</v>
      </c>
      <c r="N3754" t="s">
        <v>18</v>
      </c>
      <c r="O3754" t="s">
        <v>19</v>
      </c>
      <c r="P3754">
        <v>500</v>
      </c>
      <c r="Q3754" t="s">
        <v>127</v>
      </c>
      <c r="AC3754">
        <f t="shared" si="58"/>
        <v>0</v>
      </c>
    </row>
    <row r="3755" spans="2:29" x14ac:dyDescent="0.2">
      <c r="B3755">
        <v>375</v>
      </c>
      <c r="C3755">
        <v>77</v>
      </c>
      <c r="D3755">
        <v>2750</v>
      </c>
      <c r="E3755">
        <v>1000</v>
      </c>
      <c r="F3755" t="s">
        <v>21</v>
      </c>
      <c r="G3755" t="s">
        <v>74</v>
      </c>
      <c r="H3755">
        <v>261</v>
      </c>
      <c r="I3755">
        <v>747810</v>
      </c>
      <c r="J3755" t="s">
        <v>267</v>
      </c>
      <c r="K3755" t="s">
        <v>4</v>
      </c>
      <c r="L3755">
        <v>290</v>
      </c>
      <c r="N3755" t="s">
        <v>30</v>
      </c>
      <c r="O3755" t="s">
        <v>24</v>
      </c>
      <c r="P3755">
        <v>2750</v>
      </c>
      <c r="R3755">
        <v>20</v>
      </c>
      <c r="T3755">
        <v>77</v>
      </c>
      <c r="V3755" t="s">
        <v>80</v>
      </c>
      <c r="W3755">
        <v>150</v>
      </c>
      <c r="X3755" t="s">
        <v>91</v>
      </c>
      <c r="Y3755">
        <v>2600</v>
      </c>
      <c r="Z3755">
        <v>150</v>
      </c>
      <c r="AA3755" t="s">
        <v>31</v>
      </c>
      <c r="AB3755">
        <v>0</v>
      </c>
      <c r="AC3755">
        <f t="shared" si="58"/>
        <v>1</v>
      </c>
    </row>
    <row r="3756" spans="2:29" x14ac:dyDescent="0.2">
      <c r="B3756">
        <v>-1</v>
      </c>
      <c r="C3756">
        <v>-1</v>
      </c>
      <c r="D3756">
        <v>500</v>
      </c>
      <c r="E3756">
        <v>0</v>
      </c>
      <c r="F3756" t="s">
        <v>125</v>
      </c>
      <c r="G3756" t="s">
        <v>10</v>
      </c>
      <c r="H3756">
        <v>262</v>
      </c>
      <c r="I3756">
        <v>749311</v>
      </c>
      <c r="J3756" t="s">
        <v>268</v>
      </c>
      <c r="K3756" t="s">
        <v>4</v>
      </c>
      <c r="L3756">
        <v>290</v>
      </c>
      <c r="N3756" t="s">
        <v>18</v>
      </c>
      <c r="O3756" t="s">
        <v>19</v>
      </c>
      <c r="P3756">
        <v>500</v>
      </c>
      <c r="Q3756" t="s">
        <v>127</v>
      </c>
      <c r="AC3756">
        <f t="shared" si="58"/>
        <v>0</v>
      </c>
    </row>
    <row r="3757" spans="2:29" x14ac:dyDescent="0.2">
      <c r="B3757">
        <v>385</v>
      </c>
      <c r="C3757">
        <v>78</v>
      </c>
      <c r="D3757">
        <v>2750</v>
      </c>
      <c r="E3757">
        <v>4473.9347529999995</v>
      </c>
      <c r="F3757" t="s">
        <v>21</v>
      </c>
      <c r="G3757" t="s">
        <v>74</v>
      </c>
      <c r="H3757">
        <v>263</v>
      </c>
      <c r="I3757">
        <v>752063</v>
      </c>
      <c r="J3757" t="s">
        <v>269</v>
      </c>
      <c r="K3757" t="s">
        <v>4</v>
      </c>
      <c r="L3757">
        <v>290</v>
      </c>
      <c r="N3757" t="s">
        <v>23</v>
      </c>
      <c r="O3757" t="s">
        <v>24</v>
      </c>
      <c r="P3757">
        <v>2750</v>
      </c>
      <c r="R3757">
        <v>21</v>
      </c>
      <c r="T3757">
        <v>78</v>
      </c>
      <c r="U3757">
        <v>1</v>
      </c>
      <c r="V3757" t="s">
        <v>76</v>
      </c>
      <c r="W3757">
        <v>100</v>
      </c>
      <c r="X3757" t="s">
        <v>77</v>
      </c>
      <c r="Y3757">
        <v>2650</v>
      </c>
      <c r="Z3757">
        <v>100</v>
      </c>
      <c r="AA3757" t="s">
        <v>25</v>
      </c>
      <c r="AC3757">
        <f t="shared" si="58"/>
        <v>1</v>
      </c>
    </row>
    <row r="3758" spans="2:29" x14ac:dyDescent="0.2">
      <c r="B3758">
        <v>-1</v>
      </c>
      <c r="C3758">
        <v>-1</v>
      </c>
      <c r="D3758">
        <v>500</v>
      </c>
      <c r="E3758">
        <v>0</v>
      </c>
      <c r="F3758" t="s">
        <v>125</v>
      </c>
      <c r="G3758" t="s">
        <v>10</v>
      </c>
      <c r="H3758">
        <v>264</v>
      </c>
      <c r="I3758">
        <v>757038</v>
      </c>
      <c r="J3758" t="s">
        <v>270</v>
      </c>
      <c r="K3758" t="s">
        <v>4</v>
      </c>
      <c r="L3758">
        <v>290</v>
      </c>
      <c r="N3758" t="s">
        <v>18</v>
      </c>
      <c r="O3758" t="s">
        <v>19</v>
      </c>
      <c r="P3758">
        <v>500</v>
      </c>
      <c r="Q3758" t="s">
        <v>127</v>
      </c>
      <c r="AC3758">
        <f t="shared" si="58"/>
        <v>0</v>
      </c>
    </row>
    <row r="3759" spans="2:29" x14ac:dyDescent="0.2">
      <c r="B3759">
        <v>354</v>
      </c>
      <c r="C3759">
        <v>78</v>
      </c>
      <c r="D3759">
        <v>2750</v>
      </c>
      <c r="E3759">
        <v>3699.4114920000002</v>
      </c>
      <c r="F3759" t="s">
        <v>21</v>
      </c>
      <c r="G3759" t="s">
        <v>74</v>
      </c>
      <c r="H3759">
        <v>265</v>
      </c>
      <c r="I3759">
        <v>759789</v>
      </c>
      <c r="J3759" t="s">
        <v>271</v>
      </c>
      <c r="K3759" t="s">
        <v>4</v>
      </c>
      <c r="L3759">
        <v>290</v>
      </c>
      <c r="N3759" t="s">
        <v>23</v>
      </c>
      <c r="O3759" t="s">
        <v>24</v>
      </c>
      <c r="P3759">
        <v>2750</v>
      </c>
      <c r="R3759">
        <v>22</v>
      </c>
      <c r="T3759">
        <v>78</v>
      </c>
      <c r="U3759">
        <v>1</v>
      </c>
      <c r="V3759" t="s">
        <v>76</v>
      </c>
      <c r="W3759">
        <v>100</v>
      </c>
      <c r="X3759" t="s">
        <v>77</v>
      </c>
      <c r="Y3759">
        <v>2650</v>
      </c>
      <c r="Z3759">
        <v>100</v>
      </c>
      <c r="AA3759" t="s">
        <v>25</v>
      </c>
      <c r="AC3759">
        <f t="shared" si="58"/>
        <v>1</v>
      </c>
    </row>
    <row r="3760" spans="2:29" x14ac:dyDescent="0.2">
      <c r="B3760">
        <v>-1</v>
      </c>
      <c r="C3760">
        <v>-1</v>
      </c>
      <c r="D3760">
        <v>500</v>
      </c>
      <c r="E3760">
        <v>0</v>
      </c>
      <c r="F3760" t="s">
        <v>125</v>
      </c>
      <c r="G3760" t="s">
        <v>10</v>
      </c>
      <c r="H3760">
        <v>266</v>
      </c>
      <c r="I3760">
        <v>763991</v>
      </c>
      <c r="J3760" t="s">
        <v>272</v>
      </c>
      <c r="K3760" t="s">
        <v>4</v>
      </c>
      <c r="L3760">
        <v>290</v>
      </c>
      <c r="N3760" t="s">
        <v>18</v>
      </c>
      <c r="O3760" t="s">
        <v>19</v>
      </c>
      <c r="P3760">
        <v>500</v>
      </c>
      <c r="Q3760" t="s">
        <v>127</v>
      </c>
      <c r="AC3760">
        <f t="shared" si="58"/>
        <v>0</v>
      </c>
    </row>
    <row r="3761" spans="2:29" x14ac:dyDescent="0.2">
      <c r="B3761">
        <v>330</v>
      </c>
      <c r="C3761">
        <v>78</v>
      </c>
      <c r="D3761">
        <v>2750</v>
      </c>
      <c r="E3761">
        <v>1569.6434710000001</v>
      </c>
      <c r="F3761" t="s">
        <v>21</v>
      </c>
      <c r="G3761" t="s">
        <v>74</v>
      </c>
      <c r="H3761">
        <v>267</v>
      </c>
      <c r="I3761">
        <v>766743</v>
      </c>
      <c r="J3761" t="s">
        <v>273</v>
      </c>
      <c r="K3761" t="s">
        <v>4</v>
      </c>
      <c r="L3761">
        <v>290</v>
      </c>
      <c r="N3761" t="s">
        <v>23</v>
      </c>
      <c r="O3761" t="s">
        <v>24</v>
      </c>
      <c r="P3761">
        <v>2750</v>
      </c>
      <c r="R3761">
        <v>23</v>
      </c>
      <c r="T3761">
        <v>78</v>
      </c>
      <c r="U3761">
        <v>1</v>
      </c>
      <c r="V3761" t="s">
        <v>76</v>
      </c>
      <c r="W3761">
        <v>100</v>
      </c>
      <c r="X3761" t="s">
        <v>77</v>
      </c>
      <c r="Y3761">
        <v>2650</v>
      </c>
      <c r="Z3761">
        <v>100</v>
      </c>
      <c r="AA3761" t="s">
        <v>25</v>
      </c>
      <c r="AC3761">
        <f t="shared" si="58"/>
        <v>1</v>
      </c>
    </row>
    <row r="3762" spans="2:29" x14ac:dyDescent="0.2">
      <c r="B3762">
        <v>-1</v>
      </c>
      <c r="C3762">
        <v>-1</v>
      </c>
      <c r="D3762">
        <v>500</v>
      </c>
      <c r="E3762">
        <v>0</v>
      </c>
      <c r="F3762" t="s">
        <v>125</v>
      </c>
      <c r="G3762" t="s">
        <v>10</v>
      </c>
      <c r="H3762">
        <v>268</v>
      </c>
      <c r="I3762">
        <v>768815</v>
      </c>
      <c r="J3762" t="s">
        <v>274</v>
      </c>
      <c r="K3762" t="s">
        <v>4</v>
      </c>
      <c r="L3762">
        <v>290</v>
      </c>
      <c r="N3762" t="s">
        <v>18</v>
      </c>
      <c r="O3762" t="s">
        <v>19</v>
      </c>
      <c r="P3762">
        <v>500</v>
      </c>
      <c r="Q3762" t="s">
        <v>127</v>
      </c>
      <c r="AC3762">
        <f t="shared" si="58"/>
        <v>0</v>
      </c>
    </row>
    <row r="3763" spans="2:29" x14ac:dyDescent="0.2">
      <c r="B3763">
        <v>345</v>
      </c>
      <c r="C3763">
        <v>77</v>
      </c>
      <c r="D3763">
        <v>2750</v>
      </c>
      <c r="E3763">
        <v>1000</v>
      </c>
      <c r="F3763" t="s">
        <v>21</v>
      </c>
      <c r="G3763" t="s">
        <v>74</v>
      </c>
      <c r="H3763">
        <v>269</v>
      </c>
      <c r="I3763">
        <v>771565</v>
      </c>
      <c r="J3763" t="s">
        <v>275</v>
      </c>
      <c r="K3763" t="s">
        <v>4</v>
      </c>
      <c r="L3763">
        <v>290</v>
      </c>
      <c r="N3763" t="s">
        <v>30</v>
      </c>
      <c r="O3763" t="s">
        <v>24</v>
      </c>
      <c r="P3763">
        <v>2750</v>
      </c>
      <c r="R3763">
        <v>24</v>
      </c>
      <c r="T3763">
        <v>77</v>
      </c>
      <c r="U3763">
        <v>1</v>
      </c>
      <c r="V3763" t="s">
        <v>80</v>
      </c>
      <c r="W3763">
        <v>100</v>
      </c>
      <c r="X3763" t="s">
        <v>77</v>
      </c>
      <c r="Y3763">
        <v>2650</v>
      </c>
      <c r="Z3763">
        <v>100</v>
      </c>
      <c r="AA3763" t="s">
        <v>31</v>
      </c>
      <c r="AC3763">
        <f t="shared" si="58"/>
        <v>1</v>
      </c>
    </row>
    <row r="3764" spans="2:29" x14ac:dyDescent="0.2">
      <c r="B3764">
        <v>-1</v>
      </c>
      <c r="C3764">
        <v>-1</v>
      </c>
      <c r="D3764">
        <v>500</v>
      </c>
      <c r="E3764">
        <v>0</v>
      </c>
      <c r="F3764" t="s">
        <v>125</v>
      </c>
      <c r="G3764" t="s">
        <v>10</v>
      </c>
      <c r="H3764">
        <v>270</v>
      </c>
      <c r="I3764">
        <v>773068</v>
      </c>
      <c r="J3764" t="s">
        <v>276</v>
      </c>
      <c r="K3764" t="s">
        <v>4</v>
      </c>
      <c r="L3764">
        <v>290</v>
      </c>
      <c r="N3764" t="s">
        <v>18</v>
      </c>
      <c r="O3764" t="s">
        <v>19</v>
      </c>
      <c r="P3764">
        <v>500</v>
      </c>
      <c r="Q3764" t="s">
        <v>127</v>
      </c>
      <c r="AC3764">
        <f t="shared" si="58"/>
        <v>0</v>
      </c>
    </row>
    <row r="3765" spans="2:29" x14ac:dyDescent="0.2">
      <c r="B3765">
        <v>389</v>
      </c>
      <c r="C3765">
        <v>78</v>
      </c>
      <c r="D3765">
        <v>2750</v>
      </c>
      <c r="E3765">
        <v>1572.048622</v>
      </c>
      <c r="F3765" t="s">
        <v>21</v>
      </c>
      <c r="G3765" t="s">
        <v>74</v>
      </c>
      <c r="H3765">
        <v>271</v>
      </c>
      <c r="I3765">
        <v>775819</v>
      </c>
      <c r="J3765" t="s">
        <v>277</v>
      </c>
      <c r="K3765" t="s">
        <v>4</v>
      </c>
      <c r="L3765">
        <v>290</v>
      </c>
      <c r="N3765" t="s">
        <v>23</v>
      </c>
      <c r="O3765" t="s">
        <v>24</v>
      </c>
      <c r="P3765">
        <v>2750</v>
      </c>
      <c r="R3765">
        <v>25</v>
      </c>
      <c r="T3765">
        <v>78</v>
      </c>
      <c r="U3765">
        <v>1</v>
      </c>
      <c r="V3765" t="s">
        <v>76</v>
      </c>
      <c r="W3765">
        <v>100</v>
      </c>
      <c r="X3765" t="s">
        <v>77</v>
      </c>
      <c r="Y3765">
        <v>2650</v>
      </c>
      <c r="Z3765">
        <v>100</v>
      </c>
      <c r="AA3765" t="s">
        <v>25</v>
      </c>
      <c r="AC3765">
        <f t="shared" si="58"/>
        <v>1</v>
      </c>
    </row>
    <row r="3766" spans="2:29" x14ac:dyDescent="0.2">
      <c r="B3766">
        <v>-1</v>
      </c>
      <c r="C3766">
        <v>-1</v>
      </c>
      <c r="D3766">
        <v>500</v>
      </c>
      <c r="E3766">
        <v>0</v>
      </c>
      <c r="F3766" t="s">
        <v>125</v>
      </c>
      <c r="G3766" t="s">
        <v>10</v>
      </c>
      <c r="H3766">
        <v>272</v>
      </c>
      <c r="I3766">
        <v>777894</v>
      </c>
      <c r="J3766" t="s">
        <v>278</v>
      </c>
      <c r="K3766" t="s">
        <v>4</v>
      </c>
      <c r="L3766">
        <v>290</v>
      </c>
      <c r="N3766" t="s">
        <v>18</v>
      </c>
      <c r="O3766" t="s">
        <v>19</v>
      </c>
      <c r="P3766">
        <v>500</v>
      </c>
      <c r="Q3766" t="s">
        <v>127</v>
      </c>
      <c r="AC3766">
        <f t="shared" si="58"/>
        <v>0</v>
      </c>
    </row>
    <row r="3767" spans="2:29" x14ac:dyDescent="0.2">
      <c r="B3767">
        <v>334</v>
      </c>
      <c r="C3767">
        <v>77</v>
      </c>
      <c r="D3767">
        <v>2750</v>
      </c>
      <c r="E3767">
        <v>1000</v>
      </c>
      <c r="F3767" t="s">
        <v>21</v>
      </c>
      <c r="G3767" t="s">
        <v>74</v>
      </c>
      <c r="H3767">
        <v>273</v>
      </c>
      <c r="I3767">
        <v>780646</v>
      </c>
      <c r="J3767" t="s">
        <v>279</v>
      </c>
      <c r="K3767" t="s">
        <v>4</v>
      </c>
      <c r="L3767">
        <v>290</v>
      </c>
      <c r="N3767" t="s">
        <v>30</v>
      </c>
      <c r="O3767" t="s">
        <v>24</v>
      </c>
      <c r="P3767">
        <v>2750</v>
      </c>
      <c r="R3767">
        <v>26</v>
      </c>
      <c r="T3767">
        <v>77</v>
      </c>
      <c r="U3767">
        <v>1</v>
      </c>
      <c r="V3767" t="s">
        <v>80</v>
      </c>
      <c r="W3767">
        <v>100</v>
      </c>
      <c r="X3767" t="s">
        <v>77</v>
      </c>
      <c r="Y3767">
        <v>2650</v>
      </c>
      <c r="Z3767">
        <v>100</v>
      </c>
      <c r="AA3767" t="s">
        <v>31</v>
      </c>
      <c r="AC3767">
        <f t="shared" si="58"/>
        <v>1</v>
      </c>
    </row>
    <row r="3768" spans="2:29" x14ac:dyDescent="0.2">
      <c r="B3768">
        <v>-1</v>
      </c>
      <c r="C3768">
        <v>-1</v>
      </c>
      <c r="D3768">
        <v>500</v>
      </c>
      <c r="E3768">
        <v>0</v>
      </c>
      <c r="F3768" t="s">
        <v>125</v>
      </c>
      <c r="G3768" t="s">
        <v>10</v>
      </c>
      <c r="H3768">
        <v>274</v>
      </c>
      <c r="I3768">
        <v>782149</v>
      </c>
      <c r="J3768" t="s">
        <v>280</v>
      </c>
      <c r="K3768" t="s">
        <v>4</v>
      </c>
      <c r="L3768">
        <v>290</v>
      </c>
      <c r="N3768" t="s">
        <v>18</v>
      </c>
      <c r="O3768" t="s">
        <v>19</v>
      </c>
      <c r="P3768">
        <v>500</v>
      </c>
      <c r="Q3768" t="s">
        <v>127</v>
      </c>
      <c r="AC3768">
        <f t="shared" si="58"/>
        <v>0</v>
      </c>
    </row>
    <row r="3769" spans="2:29" x14ac:dyDescent="0.2">
      <c r="B3769">
        <v>399</v>
      </c>
      <c r="C3769">
        <v>77</v>
      </c>
      <c r="D3769">
        <v>2750</v>
      </c>
      <c r="E3769">
        <v>1000</v>
      </c>
      <c r="F3769" t="s">
        <v>21</v>
      </c>
      <c r="G3769" t="s">
        <v>74</v>
      </c>
      <c r="H3769">
        <v>275</v>
      </c>
      <c r="I3769">
        <v>784900</v>
      </c>
      <c r="J3769" t="s">
        <v>281</v>
      </c>
      <c r="K3769" t="s">
        <v>4</v>
      </c>
      <c r="L3769">
        <v>290</v>
      </c>
      <c r="N3769" t="s">
        <v>30</v>
      </c>
      <c r="O3769" t="s">
        <v>24</v>
      </c>
      <c r="P3769">
        <v>2750</v>
      </c>
      <c r="R3769">
        <v>27</v>
      </c>
      <c r="T3769">
        <v>77</v>
      </c>
      <c r="U3769">
        <v>1</v>
      </c>
      <c r="V3769" t="s">
        <v>80</v>
      </c>
      <c r="W3769">
        <v>100</v>
      </c>
      <c r="X3769" t="s">
        <v>77</v>
      </c>
      <c r="Y3769">
        <v>2650</v>
      </c>
      <c r="Z3769">
        <v>100</v>
      </c>
      <c r="AA3769" t="s">
        <v>31</v>
      </c>
      <c r="AC3769">
        <f t="shared" si="58"/>
        <v>1</v>
      </c>
    </row>
    <row r="3770" spans="2:29" x14ac:dyDescent="0.2">
      <c r="B3770">
        <v>-1</v>
      </c>
      <c r="C3770">
        <v>-1</v>
      </c>
      <c r="D3770">
        <v>500</v>
      </c>
      <c r="E3770">
        <v>0</v>
      </c>
      <c r="F3770" t="s">
        <v>125</v>
      </c>
      <c r="G3770" t="s">
        <v>10</v>
      </c>
      <c r="H3770">
        <v>276</v>
      </c>
      <c r="I3770">
        <v>786402</v>
      </c>
      <c r="J3770" t="s">
        <v>282</v>
      </c>
      <c r="K3770" t="s">
        <v>4</v>
      </c>
      <c r="L3770">
        <v>290</v>
      </c>
      <c r="N3770" t="s">
        <v>18</v>
      </c>
      <c r="O3770" t="s">
        <v>19</v>
      </c>
      <c r="P3770">
        <v>500</v>
      </c>
      <c r="Q3770" t="s">
        <v>127</v>
      </c>
      <c r="AC3770">
        <f t="shared" si="58"/>
        <v>0</v>
      </c>
    </row>
    <row r="3771" spans="2:29" x14ac:dyDescent="0.2">
      <c r="B3771">
        <v>-1</v>
      </c>
      <c r="C3771">
        <v>-1</v>
      </c>
      <c r="D3771">
        <v>2750</v>
      </c>
      <c r="E3771">
        <v>1000</v>
      </c>
      <c r="F3771" t="s">
        <v>21</v>
      </c>
      <c r="G3771" t="s">
        <v>74</v>
      </c>
      <c r="H3771">
        <v>277</v>
      </c>
      <c r="I3771">
        <v>789153</v>
      </c>
      <c r="J3771" t="s">
        <v>283</v>
      </c>
      <c r="K3771" t="s">
        <v>4</v>
      </c>
      <c r="L3771">
        <v>290</v>
      </c>
      <c r="N3771" t="s">
        <v>30</v>
      </c>
      <c r="O3771" t="s">
        <v>24</v>
      </c>
      <c r="P3771">
        <v>2750</v>
      </c>
      <c r="R3771">
        <v>28</v>
      </c>
      <c r="T3771">
        <v>77</v>
      </c>
      <c r="V3771" t="s">
        <v>80</v>
      </c>
      <c r="W3771">
        <v>100</v>
      </c>
      <c r="X3771" t="s">
        <v>91</v>
      </c>
      <c r="Y3771">
        <v>2650</v>
      </c>
      <c r="Z3771">
        <v>100</v>
      </c>
      <c r="AA3771" t="s">
        <v>31</v>
      </c>
      <c r="AB3771">
        <v>1</v>
      </c>
      <c r="AC3771">
        <f t="shared" si="58"/>
        <v>1</v>
      </c>
    </row>
    <row r="3772" spans="2:29" x14ac:dyDescent="0.2">
      <c r="B3772">
        <v>-1</v>
      </c>
      <c r="C3772">
        <v>-1</v>
      </c>
      <c r="D3772">
        <v>500</v>
      </c>
      <c r="E3772">
        <v>0</v>
      </c>
      <c r="F3772" t="s">
        <v>125</v>
      </c>
      <c r="G3772" t="s">
        <v>10</v>
      </c>
      <c r="H3772">
        <v>278</v>
      </c>
      <c r="I3772">
        <v>790656</v>
      </c>
      <c r="J3772" t="s">
        <v>284</v>
      </c>
      <c r="K3772" t="s">
        <v>4</v>
      </c>
      <c r="L3772">
        <v>290</v>
      </c>
      <c r="N3772" t="s">
        <v>18</v>
      </c>
      <c r="O3772" t="s">
        <v>19</v>
      </c>
      <c r="P3772">
        <v>500</v>
      </c>
      <c r="Q3772" t="s">
        <v>127</v>
      </c>
      <c r="AC3772">
        <f t="shared" si="58"/>
        <v>0</v>
      </c>
    </row>
    <row r="3773" spans="2:29" x14ac:dyDescent="0.2">
      <c r="B3773">
        <v>362</v>
      </c>
      <c r="C3773">
        <v>77</v>
      </c>
      <c r="D3773">
        <v>2750</v>
      </c>
      <c r="E3773">
        <v>1405.6737909999999</v>
      </c>
      <c r="F3773" t="s">
        <v>21</v>
      </c>
      <c r="G3773" t="s">
        <v>74</v>
      </c>
      <c r="H3773">
        <v>279</v>
      </c>
      <c r="I3773">
        <v>793408</v>
      </c>
      <c r="J3773" t="s">
        <v>285</v>
      </c>
      <c r="K3773" t="s">
        <v>4</v>
      </c>
      <c r="L3773">
        <v>290</v>
      </c>
      <c r="N3773" t="s">
        <v>30</v>
      </c>
      <c r="O3773" t="s">
        <v>24</v>
      </c>
      <c r="P3773">
        <v>2750</v>
      </c>
      <c r="R3773">
        <v>29</v>
      </c>
      <c r="T3773">
        <v>77</v>
      </c>
      <c r="U3773">
        <v>1</v>
      </c>
      <c r="V3773" t="s">
        <v>80</v>
      </c>
      <c r="W3773">
        <v>150</v>
      </c>
      <c r="X3773" t="s">
        <v>77</v>
      </c>
      <c r="Y3773">
        <v>2600</v>
      </c>
      <c r="Z3773">
        <v>150</v>
      </c>
      <c r="AA3773" t="s">
        <v>31</v>
      </c>
      <c r="AC3773">
        <f t="shared" si="58"/>
        <v>1</v>
      </c>
    </row>
    <row r="3774" spans="2:29" x14ac:dyDescent="0.2">
      <c r="B3774">
        <v>-1</v>
      </c>
      <c r="C3774">
        <v>-1</v>
      </c>
      <c r="D3774">
        <v>500</v>
      </c>
      <c r="E3774">
        <v>0</v>
      </c>
      <c r="F3774" t="s">
        <v>125</v>
      </c>
      <c r="G3774" t="s">
        <v>10</v>
      </c>
      <c r="H3774">
        <v>280</v>
      </c>
      <c r="I3774">
        <v>795315</v>
      </c>
      <c r="J3774" t="s">
        <v>286</v>
      </c>
      <c r="K3774" t="s">
        <v>4</v>
      </c>
      <c r="L3774">
        <v>290</v>
      </c>
      <c r="N3774" t="s">
        <v>18</v>
      </c>
      <c r="O3774" t="s">
        <v>19</v>
      </c>
      <c r="P3774">
        <v>500</v>
      </c>
      <c r="Q3774" t="s">
        <v>127</v>
      </c>
      <c r="AC3774">
        <f t="shared" si="58"/>
        <v>0</v>
      </c>
    </row>
    <row r="3775" spans="2:29" x14ac:dyDescent="0.2">
      <c r="B3775">
        <v>328</v>
      </c>
      <c r="C3775">
        <v>78</v>
      </c>
      <c r="D3775">
        <v>2750</v>
      </c>
      <c r="E3775">
        <v>1000</v>
      </c>
      <c r="F3775" t="s">
        <v>21</v>
      </c>
      <c r="G3775" t="s">
        <v>74</v>
      </c>
      <c r="H3775">
        <v>281</v>
      </c>
      <c r="I3775">
        <v>798067</v>
      </c>
      <c r="J3775" t="s">
        <v>287</v>
      </c>
      <c r="K3775" t="s">
        <v>4</v>
      </c>
      <c r="L3775">
        <v>290</v>
      </c>
      <c r="N3775" t="s">
        <v>23</v>
      </c>
      <c r="O3775" t="s">
        <v>24</v>
      </c>
      <c r="P3775">
        <v>2750</v>
      </c>
      <c r="R3775">
        <v>30</v>
      </c>
      <c r="T3775">
        <v>78</v>
      </c>
      <c r="U3775">
        <v>1</v>
      </c>
      <c r="V3775" t="s">
        <v>76</v>
      </c>
      <c r="W3775">
        <v>150</v>
      </c>
      <c r="X3775" t="s">
        <v>77</v>
      </c>
      <c r="Y3775">
        <v>2600</v>
      </c>
      <c r="Z3775">
        <v>150</v>
      </c>
      <c r="AA3775" t="s">
        <v>25</v>
      </c>
      <c r="AC3775">
        <f t="shared" si="58"/>
        <v>1</v>
      </c>
    </row>
    <row r="3776" spans="2:29" x14ac:dyDescent="0.2">
      <c r="B3776">
        <v>-1</v>
      </c>
      <c r="C3776">
        <v>-1</v>
      </c>
      <c r="D3776">
        <v>500</v>
      </c>
      <c r="E3776">
        <v>0</v>
      </c>
      <c r="F3776" t="s">
        <v>125</v>
      </c>
      <c r="G3776" t="s">
        <v>10</v>
      </c>
      <c r="H3776">
        <v>282</v>
      </c>
      <c r="I3776">
        <v>799570</v>
      </c>
      <c r="J3776" t="s">
        <v>288</v>
      </c>
      <c r="K3776" t="s">
        <v>4</v>
      </c>
      <c r="L3776">
        <v>290</v>
      </c>
      <c r="N3776" t="s">
        <v>18</v>
      </c>
      <c r="O3776" t="s">
        <v>19</v>
      </c>
      <c r="P3776">
        <v>500</v>
      </c>
      <c r="Q3776" t="s">
        <v>127</v>
      </c>
      <c r="AC3776">
        <f t="shared" si="58"/>
        <v>0</v>
      </c>
    </row>
    <row r="3777" spans="2:29" x14ac:dyDescent="0.2">
      <c r="B3777">
        <v>303</v>
      </c>
      <c r="C3777">
        <v>78</v>
      </c>
      <c r="D3777">
        <v>2750</v>
      </c>
      <c r="E3777">
        <v>1000</v>
      </c>
      <c r="F3777" t="s">
        <v>21</v>
      </c>
      <c r="G3777" t="s">
        <v>74</v>
      </c>
      <c r="H3777">
        <v>283</v>
      </c>
      <c r="I3777">
        <v>802322</v>
      </c>
      <c r="J3777" t="s">
        <v>289</v>
      </c>
      <c r="K3777" t="s">
        <v>4</v>
      </c>
      <c r="L3777">
        <v>290</v>
      </c>
      <c r="N3777" t="s">
        <v>23</v>
      </c>
      <c r="O3777" t="s">
        <v>24</v>
      </c>
      <c r="P3777">
        <v>2750</v>
      </c>
      <c r="R3777">
        <v>31</v>
      </c>
      <c r="T3777">
        <v>78</v>
      </c>
      <c r="U3777">
        <v>1</v>
      </c>
      <c r="V3777" t="s">
        <v>76</v>
      </c>
      <c r="W3777">
        <v>150</v>
      </c>
      <c r="X3777" t="s">
        <v>77</v>
      </c>
      <c r="Y3777">
        <v>2600</v>
      </c>
      <c r="Z3777">
        <v>150</v>
      </c>
      <c r="AA3777" t="s">
        <v>25</v>
      </c>
      <c r="AC3777">
        <f t="shared" si="58"/>
        <v>1</v>
      </c>
    </row>
    <row r="3778" spans="2:29" x14ac:dyDescent="0.2">
      <c r="B3778">
        <v>-1</v>
      </c>
      <c r="C3778">
        <v>-1</v>
      </c>
      <c r="D3778">
        <v>500</v>
      </c>
      <c r="E3778">
        <v>0</v>
      </c>
      <c r="F3778" t="s">
        <v>125</v>
      </c>
      <c r="G3778" t="s">
        <v>10</v>
      </c>
      <c r="H3778">
        <v>284</v>
      </c>
      <c r="I3778">
        <v>803825</v>
      </c>
      <c r="J3778" t="s">
        <v>290</v>
      </c>
      <c r="K3778" t="s">
        <v>4</v>
      </c>
      <c r="L3778">
        <v>290</v>
      </c>
      <c r="N3778" t="s">
        <v>18</v>
      </c>
      <c r="O3778" t="s">
        <v>19</v>
      </c>
      <c r="P3778">
        <v>500</v>
      </c>
      <c r="Q3778" t="s">
        <v>127</v>
      </c>
      <c r="AC3778">
        <f t="shared" si="58"/>
        <v>0</v>
      </c>
    </row>
    <row r="3779" spans="2:29" x14ac:dyDescent="0.2">
      <c r="B3779">
        <v>300</v>
      </c>
      <c r="C3779">
        <v>78</v>
      </c>
      <c r="D3779">
        <v>2750</v>
      </c>
      <c r="E3779">
        <v>1000</v>
      </c>
      <c r="F3779" t="s">
        <v>21</v>
      </c>
      <c r="G3779" t="s">
        <v>74</v>
      </c>
      <c r="H3779">
        <v>285</v>
      </c>
      <c r="I3779">
        <v>806577</v>
      </c>
      <c r="J3779" t="s">
        <v>291</v>
      </c>
      <c r="K3779" t="s">
        <v>4</v>
      </c>
      <c r="L3779">
        <v>290</v>
      </c>
      <c r="N3779" t="s">
        <v>23</v>
      </c>
      <c r="O3779" t="s">
        <v>24</v>
      </c>
      <c r="P3779">
        <v>2750</v>
      </c>
      <c r="R3779">
        <v>32</v>
      </c>
      <c r="T3779">
        <v>78</v>
      </c>
      <c r="U3779">
        <v>1</v>
      </c>
      <c r="V3779" t="s">
        <v>76</v>
      </c>
      <c r="W3779">
        <v>150</v>
      </c>
      <c r="X3779" t="s">
        <v>77</v>
      </c>
      <c r="Y3779">
        <v>2600</v>
      </c>
      <c r="Z3779">
        <v>150</v>
      </c>
      <c r="AA3779" t="s">
        <v>25</v>
      </c>
      <c r="AC3779">
        <f t="shared" ref="AC3779:AC3842" si="59">IF(Q3778="test", 1, 0)</f>
        <v>1</v>
      </c>
    </row>
    <row r="3780" spans="2:29" x14ac:dyDescent="0.2">
      <c r="B3780">
        <v>-1</v>
      </c>
      <c r="C3780">
        <v>-1</v>
      </c>
      <c r="D3780">
        <v>500</v>
      </c>
      <c r="E3780">
        <v>0</v>
      </c>
      <c r="F3780" t="s">
        <v>125</v>
      </c>
      <c r="G3780" t="s">
        <v>10</v>
      </c>
      <c r="H3780">
        <v>286</v>
      </c>
      <c r="I3780">
        <v>808080</v>
      </c>
      <c r="J3780" t="s">
        <v>292</v>
      </c>
      <c r="K3780" t="s">
        <v>4</v>
      </c>
      <c r="L3780">
        <v>290</v>
      </c>
      <c r="N3780" t="s">
        <v>18</v>
      </c>
      <c r="O3780" t="s">
        <v>19</v>
      </c>
      <c r="P3780">
        <v>500</v>
      </c>
      <c r="Q3780" t="s">
        <v>127</v>
      </c>
      <c r="AC3780">
        <f t="shared" si="59"/>
        <v>0</v>
      </c>
    </row>
    <row r="3781" spans="2:29" x14ac:dyDescent="0.2">
      <c r="B3781">
        <v>387</v>
      </c>
      <c r="C3781">
        <v>77</v>
      </c>
      <c r="D3781">
        <v>2750</v>
      </c>
      <c r="E3781">
        <v>1000</v>
      </c>
      <c r="F3781" t="s">
        <v>21</v>
      </c>
      <c r="G3781" t="s">
        <v>74</v>
      </c>
      <c r="H3781">
        <v>287</v>
      </c>
      <c r="I3781">
        <v>810832</v>
      </c>
      <c r="J3781" t="s">
        <v>293</v>
      </c>
      <c r="K3781" t="s">
        <v>4</v>
      </c>
      <c r="L3781">
        <v>290</v>
      </c>
      <c r="N3781" t="s">
        <v>30</v>
      </c>
      <c r="O3781" t="s">
        <v>24</v>
      </c>
      <c r="P3781">
        <v>2750</v>
      </c>
      <c r="R3781">
        <v>33</v>
      </c>
      <c r="T3781">
        <v>77</v>
      </c>
      <c r="V3781" t="s">
        <v>80</v>
      </c>
      <c r="W3781">
        <v>150</v>
      </c>
      <c r="X3781" t="s">
        <v>91</v>
      </c>
      <c r="Y3781">
        <v>2600</v>
      </c>
      <c r="Z3781">
        <v>150</v>
      </c>
      <c r="AA3781" t="s">
        <v>31</v>
      </c>
      <c r="AB3781">
        <v>0</v>
      </c>
      <c r="AC3781">
        <f t="shared" si="59"/>
        <v>1</v>
      </c>
    </row>
    <row r="3782" spans="2:29" x14ac:dyDescent="0.2">
      <c r="B3782">
        <v>-1</v>
      </c>
      <c r="C3782">
        <v>-1</v>
      </c>
      <c r="D3782">
        <v>500</v>
      </c>
      <c r="E3782">
        <v>0</v>
      </c>
      <c r="F3782" t="s">
        <v>125</v>
      </c>
      <c r="G3782" t="s">
        <v>10</v>
      </c>
      <c r="H3782">
        <v>288</v>
      </c>
      <c r="I3782">
        <v>812335</v>
      </c>
      <c r="J3782" t="s">
        <v>294</v>
      </c>
      <c r="K3782" t="s">
        <v>4</v>
      </c>
      <c r="L3782">
        <v>290</v>
      </c>
      <c r="N3782" t="s">
        <v>18</v>
      </c>
      <c r="O3782" t="s">
        <v>19</v>
      </c>
      <c r="P3782">
        <v>500</v>
      </c>
      <c r="Q3782" t="s">
        <v>127</v>
      </c>
      <c r="AC3782">
        <f t="shared" si="59"/>
        <v>0</v>
      </c>
    </row>
    <row r="3783" spans="2:29" x14ac:dyDescent="0.2">
      <c r="B3783">
        <v>362</v>
      </c>
      <c r="C3783">
        <v>77</v>
      </c>
      <c r="D3783">
        <v>2750</v>
      </c>
      <c r="E3783">
        <v>1124.311273</v>
      </c>
      <c r="F3783" t="s">
        <v>21</v>
      </c>
      <c r="G3783" t="s">
        <v>74</v>
      </c>
      <c r="H3783">
        <v>289</v>
      </c>
      <c r="I3783">
        <v>815087</v>
      </c>
      <c r="J3783" t="s">
        <v>295</v>
      </c>
      <c r="K3783" t="s">
        <v>4</v>
      </c>
      <c r="L3783">
        <v>290</v>
      </c>
      <c r="N3783" t="s">
        <v>30</v>
      </c>
      <c r="O3783" t="s">
        <v>24</v>
      </c>
      <c r="P3783">
        <v>2750</v>
      </c>
      <c r="R3783">
        <v>34</v>
      </c>
      <c r="T3783">
        <v>77</v>
      </c>
      <c r="U3783">
        <v>1</v>
      </c>
      <c r="V3783" t="s">
        <v>80</v>
      </c>
      <c r="W3783">
        <v>100</v>
      </c>
      <c r="X3783" t="s">
        <v>77</v>
      </c>
      <c r="Y3783">
        <v>2650</v>
      </c>
      <c r="Z3783">
        <v>100</v>
      </c>
      <c r="AA3783" t="s">
        <v>31</v>
      </c>
      <c r="AC3783">
        <f t="shared" si="59"/>
        <v>1</v>
      </c>
    </row>
    <row r="3784" spans="2:29" x14ac:dyDescent="0.2">
      <c r="B3784">
        <v>-1</v>
      </c>
      <c r="C3784">
        <v>-1</v>
      </c>
      <c r="D3784">
        <v>500</v>
      </c>
      <c r="E3784">
        <v>0</v>
      </c>
      <c r="F3784" t="s">
        <v>125</v>
      </c>
      <c r="G3784" t="s">
        <v>10</v>
      </c>
      <c r="H3784">
        <v>290</v>
      </c>
      <c r="I3784">
        <v>816713</v>
      </c>
      <c r="J3784" t="s">
        <v>296</v>
      </c>
      <c r="K3784" t="s">
        <v>4</v>
      </c>
      <c r="L3784">
        <v>290</v>
      </c>
      <c r="N3784" t="s">
        <v>18</v>
      </c>
      <c r="O3784" t="s">
        <v>19</v>
      </c>
      <c r="P3784">
        <v>500</v>
      </c>
      <c r="Q3784" t="s">
        <v>127</v>
      </c>
      <c r="AC3784">
        <f t="shared" si="59"/>
        <v>0</v>
      </c>
    </row>
    <row r="3785" spans="2:29" x14ac:dyDescent="0.2">
      <c r="B3785">
        <v>304</v>
      </c>
      <c r="C3785">
        <v>78</v>
      </c>
      <c r="D3785">
        <v>2750</v>
      </c>
      <c r="E3785">
        <v>1000</v>
      </c>
      <c r="F3785" t="s">
        <v>21</v>
      </c>
      <c r="G3785" t="s">
        <v>74</v>
      </c>
      <c r="H3785">
        <v>291</v>
      </c>
      <c r="I3785">
        <v>819465</v>
      </c>
      <c r="J3785" t="s">
        <v>297</v>
      </c>
      <c r="K3785" t="s">
        <v>4</v>
      </c>
      <c r="L3785">
        <v>290</v>
      </c>
      <c r="N3785" t="s">
        <v>23</v>
      </c>
      <c r="O3785" t="s">
        <v>24</v>
      </c>
      <c r="P3785">
        <v>2750</v>
      </c>
      <c r="R3785">
        <v>35</v>
      </c>
      <c r="T3785">
        <v>78</v>
      </c>
      <c r="U3785">
        <v>1</v>
      </c>
      <c r="V3785" t="s">
        <v>76</v>
      </c>
      <c r="W3785">
        <v>100</v>
      </c>
      <c r="X3785" t="s">
        <v>77</v>
      </c>
      <c r="Y3785">
        <v>2650</v>
      </c>
      <c r="Z3785">
        <v>100</v>
      </c>
      <c r="AA3785" t="s">
        <v>25</v>
      </c>
      <c r="AC3785">
        <f t="shared" si="59"/>
        <v>1</v>
      </c>
    </row>
    <row r="3786" spans="2:29" x14ac:dyDescent="0.2">
      <c r="B3786">
        <v>-1</v>
      </c>
      <c r="C3786">
        <v>-1</v>
      </c>
      <c r="D3786">
        <v>500</v>
      </c>
      <c r="E3786">
        <v>0</v>
      </c>
      <c r="F3786" t="s">
        <v>125</v>
      </c>
      <c r="G3786" t="s">
        <v>10</v>
      </c>
      <c r="H3786">
        <v>292</v>
      </c>
      <c r="I3786">
        <v>820967</v>
      </c>
      <c r="J3786" t="s">
        <v>298</v>
      </c>
      <c r="K3786" t="s">
        <v>4</v>
      </c>
      <c r="L3786">
        <v>290</v>
      </c>
      <c r="N3786" t="s">
        <v>18</v>
      </c>
      <c r="O3786" t="s">
        <v>19</v>
      </c>
      <c r="P3786">
        <v>500</v>
      </c>
      <c r="Q3786" t="s">
        <v>127</v>
      </c>
      <c r="AC3786">
        <f t="shared" si="59"/>
        <v>0</v>
      </c>
    </row>
    <row r="3787" spans="2:29" x14ac:dyDescent="0.2">
      <c r="B3787">
        <v>415</v>
      </c>
      <c r="C3787">
        <v>78</v>
      </c>
      <c r="D3787">
        <v>2750</v>
      </c>
      <c r="E3787">
        <v>1000</v>
      </c>
      <c r="F3787" t="s">
        <v>21</v>
      </c>
      <c r="G3787" t="s">
        <v>74</v>
      </c>
      <c r="H3787">
        <v>293</v>
      </c>
      <c r="I3787">
        <v>823719</v>
      </c>
      <c r="J3787" t="s">
        <v>299</v>
      </c>
      <c r="K3787" t="s">
        <v>4</v>
      </c>
      <c r="L3787">
        <v>290</v>
      </c>
      <c r="N3787" t="s">
        <v>23</v>
      </c>
      <c r="O3787" t="s">
        <v>24</v>
      </c>
      <c r="P3787">
        <v>2750</v>
      </c>
      <c r="R3787">
        <v>36</v>
      </c>
      <c r="T3787">
        <v>78</v>
      </c>
      <c r="U3787">
        <v>1</v>
      </c>
      <c r="V3787" t="s">
        <v>76</v>
      </c>
      <c r="W3787">
        <v>100</v>
      </c>
      <c r="X3787" t="s">
        <v>77</v>
      </c>
      <c r="Y3787">
        <v>2650</v>
      </c>
      <c r="Z3787">
        <v>100</v>
      </c>
      <c r="AA3787" t="s">
        <v>25</v>
      </c>
      <c r="AC3787">
        <f t="shared" si="59"/>
        <v>1</v>
      </c>
    </row>
    <row r="3788" spans="2:29" x14ac:dyDescent="0.2">
      <c r="B3788">
        <v>-1</v>
      </c>
      <c r="C3788">
        <v>-1</v>
      </c>
      <c r="D3788">
        <v>500</v>
      </c>
      <c r="E3788">
        <v>0</v>
      </c>
      <c r="F3788" t="s">
        <v>125</v>
      </c>
      <c r="G3788" t="s">
        <v>10</v>
      </c>
      <c r="H3788">
        <v>294</v>
      </c>
      <c r="I3788">
        <v>825222</v>
      </c>
      <c r="J3788" t="s">
        <v>300</v>
      </c>
      <c r="K3788" t="s">
        <v>4</v>
      </c>
      <c r="L3788">
        <v>290</v>
      </c>
      <c r="N3788" t="s">
        <v>18</v>
      </c>
      <c r="O3788" t="s">
        <v>19</v>
      </c>
      <c r="P3788">
        <v>500</v>
      </c>
      <c r="Q3788" t="s">
        <v>127</v>
      </c>
      <c r="AC3788">
        <f t="shared" si="59"/>
        <v>0</v>
      </c>
    </row>
    <row r="3789" spans="2:29" x14ac:dyDescent="0.2">
      <c r="B3789">
        <v>414</v>
      </c>
      <c r="C3789">
        <v>77</v>
      </c>
      <c r="D3789">
        <v>2750</v>
      </c>
      <c r="E3789">
        <v>2096.4548410000002</v>
      </c>
      <c r="F3789" t="s">
        <v>21</v>
      </c>
      <c r="G3789" t="s">
        <v>74</v>
      </c>
      <c r="H3789">
        <v>295</v>
      </c>
      <c r="I3789">
        <v>827973</v>
      </c>
      <c r="J3789" t="s">
        <v>301</v>
      </c>
      <c r="K3789" t="s">
        <v>4</v>
      </c>
      <c r="L3789">
        <v>290</v>
      </c>
      <c r="N3789" t="s">
        <v>30</v>
      </c>
      <c r="O3789" t="s">
        <v>24</v>
      </c>
      <c r="P3789">
        <v>2750</v>
      </c>
      <c r="R3789">
        <v>37</v>
      </c>
      <c r="T3789">
        <v>77</v>
      </c>
      <c r="U3789">
        <v>1</v>
      </c>
      <c r="V3789" t="s">
        <v>80</v>
      </c>
      <c r="W3789">
        <v>100</v>
      </c>
      <c r="X3789" t="s">
        <v>77</v>
      </c>
      <c r="Y3789">
        <v>2650</v>
      </c>
      <c r="Z3789">
        <v>100</v>
      </c>
      <c r="AA3789" t="s">
        <v>31</v>
      </c>
      <c r="AC3789">
        <f t="shared" si="59"/>
        <v>1</v>
      </c>
    </row>
    <row r="3790" spans="2:29" x14ac:dyDescent="0.2">
      <c r="B3790">
        <v>-1</v>
      </c>
      <c r="C3790">
        <v>-1</v>
      </c>
      <c r="D3790">
        <v>500</v>
      </c>
      <c r="E3790">
        <v>0</v>
      </c>
      <c r="F3790" t="s">
        <v>125</v>
      </c>
      <c r="G3790" t="s">
        <v>10</v>
      </c>
      <c r="H3790">
        <v>296</v>
      </c>
      <c r="I3790">
        <v>830571</v>
      </c>
      <c r="J3790" t="s">
        <v>302</v>
      </c>
      <c r="K3790" t="s">
        <v>4</v>
      </c>
      <c r="L3790">
        <v>290</v>
      </c>
      <c r="N3790" t="s">
        <v>18</v>
      </c>
      <c r="O3790" t="s">
        <v>19</v>
      </c>
      <c r="P3790">
        <v>500</v>
      </c>
      <c r="Q3790" t="s">
        <v>127</v>
      </c>
      <c r="AC3790">
        <f t="shared" si="59"/>
        <v>0</v>
      </c>
    </row>
    <row r="3791" spans="2:29" x14ac:dyDescent="0.2">
      <c r="B3791">
        <v>306</v>
      </c>
      <c r="C3791">
        <v>78</v>
      </c>
      <c r="D3791">
        <v>2750</v>
      </c>
      <c r="E3791">
        <v>2245.3641269999998</v>
      </c>
      <c r="F3791" t="s">
        <v>21</v>
      </c>
      <c r="G3791" t="s">
        <v>74</v>
      </c>
      <c r="H3791">
        <v>297</v>
      </c>
      <c r="I3791">
        <v>833323</v>
      </c>
      <c r="J3791" t="s">
        <v>303</v>
      </c>
      <c r="K3791" t="s">
        <v>4</v>
      </c>
      <c r="L3791">
        <v>290</v>
      </c>
      <c r="N3791" t="s">
        <v>23</v>
      </c>
      <c r="O3791" t="s">
        <v>24</v>
      </c>
      <c r="P3791">
        <v>2750</v>
      </c>
      <c r="R3791">
        <v>38</v>
      </c>
      <c r="T3791">
        <v>78</v>
      </c>
      <c r="U3791">
        <v>1</v>
      </c>
      <c r="V3791" t="s">
        <v>76</v>
      </c>
      <c r="W3791">
        <v>100</v>
      </c>
      <c r="X3791" t="s">
        <v>77</v>
      </c>
      <c r="Y3791">
        <v>2650</v>
      </c>
      <c r="Z3791">
        <v>100</v>
      </c>
      <c r="AA3791" t="s">
        <v>25</v>
      </c>
      <c r="AC3791">
        <f t="shared" si="59"/>
        <v>1</v>
      </c>
    </row>
    <row r="3792" spans="2:29" x14ac:dyDescent="0.2">
      <c r="B3792">
        <v>-1</v>
      </c>
      <c r="C3792">
        <v>-1</v>
      </c>
      <c r="D3792">
        <v>500</v>
      </c>
      <c r="E3792">
        <v>0</v>
      </c>
      <c r="F3792" t="s">
        <v>125</v>
      </c>
      <c r="G3792" t="s">
        <v>10</v>
      </c>
      <c r="H3792">
        <v>298</v>
      </c>
      <c r="I3792">
        <v>836071</v>
      </c>
      <c r="J3792" t="s">
        <v>304</v>
      </c>
      <c r="K3792" t="s">
        <v>4</v>
      </c>
      <c r="L3792">
        <v>290</v>
      </c>
      <c r="N3792" t="s">
        <v>18</v>
      </c>
      <c r="O3792" t="s">
        <v>19</v>
      </c>
      <c r="P3792">
        <v>500</v>
      </c>
      <c r="Q3792" t="s">
        <v>127</v>
      </c>
      <c r="AC3792">
        <f t="shared" si="59"/>
        <v>0</v>
      </c>
    </row>
    <row r="3793" spans="2:29" x14ac:dyDescent="0.2">
      <c r="B3793">
        <v>354</v>
      </c>
      <c r="C3793">
        <v>77</v>
      </c>
      <c r="D3793">
        <v>2750</v>
      </c>
      <c r="E3793">
        <v>1000</v>
      </c>
      <c r="F3793" t="s">
        <v>21</v>
      </c>
      <c r="G3793" t="s">
        <v>74</v>
      </c>
      <c r="H3793">
        <v>299</v>
      </c>
      <c r="I3793">
        <v>838823</v>
      </c>
      <c r="J3793" t="s">
        <v>305</v>
      </c>
      <c r="K3793" t="s">
        <v>4</v>
      </c>
      <c r="L3793">
        <v>290</v>
      </c>
      <c r="N3793" t="s">
        <v>30</v>
      </c>
      <c r="O3793" t="s">
        <v>24</v>
      </c>
      <c r="P3793">
        <v>2750</v>
      </c>
      <c r="R3793">
        <v>39</v>
      </c>
      <c r="T3793">
        <v>77</v>
      </c>
      <c r="U3793">
        <v>1</v>
      </c>
      <c r="V3793" t="s">
        <v>80</v>
      </c>
      <c r="W3793">
        <v>100</v>
      </c>
      <c r="X3793" t="s">
        <v>77</v>
      </c>
      <c r="Y3793">
        <v>2650</v>
      </c>
      <c r="Z3793">
        <v>100</v>
      </c>
      <c r="AA3793" t="s">
        <v>31</v>
      </c>
      <c r="AC3793">
        <f t="shared" si="59"/>
        <v>1</v>
      </c>
    </row>
    <row r="3794" spans="2:29" x14ac:dyDescent="0.2">
      <c r="B3794">
        <v>-1</v>
      </c>
      <c r="C3794">
        <v>-1</v>
      </c>
      <c r="D3794">
        <v>500</v>
      </c>
      <c r="E3794">
        <v>0</v>
      </c>
      <c r="F3794" t="s">
        <v>125</v>
      </c>
      <c r="G3794" t="s">
        <v>10</v>
      </c>
      <c r="H3794">
        <v>300</v>
      </c>
      <c r="I3794">
        <v>840325</v>
      </c>
      <c r="J3794" t="s">
        <v>306</v>
      </c>
      <c r="K3794" t="s">
        <v>4</v>
      </c>
      <c r="L3794">
        <v>290</v>
      </c>
      <c r="N3794" t="s">
        <v>18</v>
      </c>
      <c r="O3794" t="s">
        <v>19</v>
      </c>
      <c r="P3794">
        <v>500</v>
      </c>
      <c r="Q3794" t="s">
        <v>127</v>
      </c>
      <c r="AC3794">
        <f t="shared" si="59"/>
        <v>0</v>
      </c>
    </row>
    <row r="3795" spans="2:29" x14ac:dyDescent="0.2">
      <c r="B3795">
        <v>385</v>
      </c>
      <c r="C3795">
        <v>77</v>
      </c>
      <c r="D3795">
        <v>2750</v>
      </c>
      <c r="E3795">
        <v>1000</v>
      </c>
      <c r="F3795" t="s">
        <v>21</v>
      </c>
      <c r="G3795" t="s">
        <v>74</v>
      </c>
      <c r="H3795">
        <v>301</v>
      </c>
      <c r="I3795">
        <v>843076</v>
      </c>
      <c r="J3795" t="s">
        <v>307</v>
      </c>
      <c r="K3795" t="s">
        <v>4</v>
      </c>
      <c r="L3795">
        <v>290</v>
      </c>
      <c r="N3795" t="s">
        <v>30</v>
      </c>
      <c r="O3795" t="s">
        <v>24</v>
      </c>
      <c r="P3795">
        <v>2750</v>
      </c>
      <c r="R3795">
        <v>40</v>
      </c>
      <c r="T3795">
        <v>77</v>
      </c>
      <c r="U3795">
        <v>1</v>
      </c>
      <c r="V3795" t="s">
        <v>80</v>
      </c>
      <c r="W3795">
        <v>100</v>
      </c>
      <c r="X3795" t="s">
        <v>77</v>
      </c>
      <c r="Y3795">
        <v>2650</v>
      </c>
      <c r="Z3795">
        <v>100</v>
      </c>
      <c r="AA3795" t="s">
        <v>31</v>
      </c>
      <c r="AC3795">
        <f t="shared" si="59"/>
        <v>1</v>
      </c>
    </row>
    <row r="3796" spans="2:29" x14ac:dyDescent="0.2">
      <c r="B3796">
        <v>-1</v>
      </c>
      <c r="C3796">
        <v>-1</v>
      </c>
      <c r="D3796">
        <v>500</v>
      </c>
      <c r="E3796">
        <v>0</v>
      </c>
      <c r="F3796" t="s">
        <v>125</v>
      </c>
      <c r="G3796" t="s">
        <v>10</v>
      </c>
      <c r="H3796">
        <v>302</v>
      </c>
      <c r="I3796">
        <v>844580</v>
      </c>
      <c r="J3796" t="s">
        <v>308</v>
      </c>
      <c r="K3796" t="s">
        <v>4</v>
      </c>
      <c r="L3796">
        <v>290</v>
      </c>
      <c r="N3796" t="s">
        <v>18</v>
      </c>
      <c r="O3796" t="s">
        <v>19</v>
      </c>
      <c r="P3796">
        <v>500</v>
      </c>
      <c r="Q3796" t="s">
        <v>127</v>
      </c>
      <c r="AC3796">
        <f t="shared" si="59"/>
        <v>0</v>
      </c>
    </row>
    <row r="3797" spans="2:29" x14ac:dyDescent="0.2">
      <c r="B3797">
        <v>-1</v>
      </c>
      <c r="C3797">
        <v>-1</v>
      </c>
      <c r="D3797">
        <v>2750</v>
      </c>
      <c r="E3797">
        <v>1000</v>
      </c>
      <c r="F3797" t="s">
        <v>21</v>
      </c>
      <c r="G3797" t="s">
        <v>74</v>
      </c>
      <c r="H3797">
        <v>303</v>
      </c>
      <c r="I3797">
        <v>847332</v>
      </c>
      <c r="J3797" t="s">
        <v>309</v>
      </c>
      <c r="K3797" t="s">
        <v>4</v>
      </c>
      <c r="L3797">
        <v>290</v>
      </c>
      <c r="N3797" t="s">
        <v>30</v>
      </c>
      <c r="O3797" t="s">
        <v>24</v>
      </c>
      <c r="P3797">
        <v>2750</v>
      </c>
      <c r="R3797">
        <v>41</v>
      </c>
      <c r="T3797">
        <v>77</v>
      </c>
      <c r="V3797" t="s">
        <v>80</v>
      </c>
      <c r="W3797">
        <v>100</v>
      </c>
      <c r="X3797" t="s">
        <v>91</v>
      </c>
      <c r="Y3797">
        <v>2650</v>
      </c>
      <c r="Z3797">
        <v>100</v>
      </c>
      <c r="AA3797" t="s">
        <v>31</v>
      </c>
      <c r="AB3797">
        <v>1</v>
      </c>
      <c r="AC3797">
        <f t="shared" si="59"/>
        <v>1</v>
      </c>
    </row>
    <row r="3798" spans="2:29" x14ac:dyDescent="0.2">
      <c r="B3798">
        <v>-1</v>
      </c>
      <c r="C3798">
        <v>-1</v>
      </c>
      <c r="D3798">
        <v>500</v>
      </c>
      <c r="E3798">
        <v>0</v>
      </c>
      <c r="F3798" t="s">
        <v>125</v>
      </c>
      <c r="G3798" t="s">
        <v>10</v>
      </c>
      <c r="H3798">
        <v>304</v>
      </c>
      <c r="I3798">
        <v>848835</v>
      </c>
      <c r="J3798" t="s">
        <v>310</v>
      </c>
      <c r="K3798" t="s">
        <v>4</v>
      </c>
      <c r="L3798">
        <v>290</v>
      </c>
      <c r="N3798" t="s">
        <v>18</v>
      </c>
      <c r="O3798" t="s">
        <v>19</v>
      </c>
      <c r="P3798">
        <v>500</v>
      </c>
      <c r="Q3798" t="s">
        <v>127</v>
      </c>
      <c r="AC3798">
        <f t="shared" si="59"/>
        <v>0</v>
      </c>
    </row>
    <row r="3799" spans="2:29" x14ac:dyDescent="0.2">
      <c r="B3799">
        <v>403</v>
      </c>
      <c r="C3799">
        <v>77</v>
      </c>
      <c r="D3799">
        <v>2750</v>
      </c>
      <c r="E3799">
        <v>2569.1696809999999</v>
      </c>
      <c r="F3799" t="s">
        <v>21</v>
      </c>
      <c r="G3799" t="s">
        <v>74</v>
      </c>
      <c r="H3799">
        <v>305</v>
      </c>
      <c r="I3799">
        <v>851586</v>
      </c>
      <c r="J3799" t="s">
        <v>311</v>
      </c>
      <c r="K3799" t="s">
        <v>4</v>
      </c>
      <c r="L3799">
        <v>290</v>
      </c>
      <c r="N3799" t="s">
        <v>30</v>
      </c>
      <c r="O3799" t="s">
        <v>24</v>
      </c>
      <c r="P3799">
        <v>2750</v>
      </c>
      <c r="R3799">
        <v>42</v>
      </c>
      <c r="T3799">
        <v>77</v>
      </c>
      <c r="U3799">
        <v>1</v>
      </c>
      <c r="V3799" t="s">
        <v>80</v>
      </c>
      <c r="W3799">
        <v>150</v>
      </c>
      <c r="X3799" t="s">
        <v>77</v>
      </c>
      <c r="Y3799">
        <v>2600</v>
      </c>
      <c r="Z3799">
        <v>150</v>
      </c>
      <c r="AA3799" t="s">
        <v>31</v>
      </c>
      <c r="AC3799">
        <f t="shared" si="59"/>
        <v>1</v>
      </c>
    </row>
    <row r="3800" spans="2:29" x14ac:dyDescent="0.2">
      <c r="B3800">
        <v>-1</v>
      </c>
      <c r="C3800">
        <v>-1</v>
      </c>
      <c r="D3800">
        <v>500</v>
      </c>
      <c r="E3800">
        <v>0</v>
      </c>
      <c r="F3800" t="s">
        <v>125</v>
      </c>
      <c r="G3800" t="s">
        <v>10</v>
      </c>
      <c r="H3800">
        <v>306</v>
      </c>
      <c r="I3800">
        <v>854658</v>
      </c>
      <c r="J3800" t="s">
        <v>312</v>
      </c>
      <c r="K3800" t="s">
        <v>4</v>
      </c>
      <c r="L3800">
        <v>290</v>
      </c>
      <c r="N3800" t="s">
        <v>18</v>
      </c>
      <c r="O3800" t="s">
        <v>19</v>
      </c>
      <c r="P3800">
        <v>500</v>
      </c>
      <c r="Q3800" t="s">
        <v>127</v>
      </c>
      <c r="AC3800">
        <f t="shared" si="59"/>
        <v>0</v>
      </c>
    </row>
    <row r="3801" spans="2:29" x14ac:dyDescent="0.2">
      <c r="B3801">
        <v>329</v>
      </c>
      <c r="C3801">
        <v>78</v>
      </c>
      <c r="D3801">
        <v>2750</v>
      </c>
      <c r="E3801">
        <v>1000</v>
      </c>
      <c r="F3801" t="s">
        <v>21</v>
      </c>
      <c r="G3801" t="s">
        <v>74</v>
      </c>
      <c r="H3801">
        <v>307</v>
      </c>
      <c r="I3801">
        <v>857408</v>
      </c>
      <c r="J3801" t="s">
        <v>313</v>
      </c>
      <c r="K3801" t="s">
        <v>4</v>
      </c>
      <c r="L3801">
        <v>290</v>
      </c>
      <c r="N3801" t="s">
        <v>23</v>
      </c>
      <c r="O3801" t="s">
        <v>24</v>
      </c>
      <c r="P3801">
        <v>2750</v>
      </c>
      <c r="R3801">
        <v>43</v>
      </c>
      <c r="T3801">
        <v>78</v>
      </c>
      <c r="V3801" t="s">
        <v>76</v>
      </c>
      <c r="W3801">
        <v>150</v>
      </c>
      <c r="X3801" t="s">
        <v>91</v>
      </c>
      <c r="Y3801">
        <v>2600</v>
      </c>
      <c r="Z3801">
        <v>150</v>
      </c>
      <c r="AA3801" t="s">
        <v>25</v>
      </c>
      <c r="AB3801">
        <v>0</v>
      </c>
      <c r="AC3801">
        <f t="shared" si="59"/>
        <v>1</v>
      </c>
    </row>
    <row r="3802" spans="2:29" x14ac:dyDescent="0.2">
      <c r="B3802">
        <v>-1</v>
      </c>
      <c r="C3802">
        <v>-1</v>
      </c>
      <c r="D3802">
        <v>500</v>
      </c>
      <c r="E3802">
        <v>0</v>
      </c>
      <c r="F3802" t="s">
        <v>125</v>
      </c>
      <c r="G3802" t="s">
        <v>10</v>
      </c>
      <c r="H3802">
        <v>308</v>
      </c>
      <c r="I3802">
        <v>858912</v>
      </c>
      <c r="J3802" t="s">
        <v>314</v>
      </c>
      <c r="K3802" t="s">
        <v>4</v>
      </c>
      <c r="L3802">
        <v>290</v>
      </c>
      <c r="N3802" t="s">
        <v>18</v>
      </c>
      <c r="O3802" t="s">
        <v>19</v>
      </c>
      <c r="P3802">
        <v>500</v>
      </c>
      <c r="Q3802" t="s">
        <v>127</v>
      </c>
      <c r="AC3802">
        <f t="shared" si="59"/>
        <v>0</v>
      </c>
    </row>
    <row r="3803" spans="2:29" x14ac:dyDescent="0.2">
      <c r="B3803">
        <v>418</v>
      </c>
      <c r="C3803">
        <v>77</v>
      </c>
      <c r="D3803">
        <v>2750</v>
      </c>
      <c r="E3803">
        <v>1507.728766</v>
      </c>
      <c r="F3803" t="s">
        <v>21</v>
      </c>
      <c r="G3803" t="s">
        <v>74</v>
      </c>
      <c r="H3803">
        <v>309</v>
      </c>
      <c r="I3803">
        <v>861663</v>
      </c>
      <c r="J3803" t="s">
        <v>315</v>
      </c>
      <c r="K3803" t="s">
        <v>4</v>
      </c>
      <c r="L3803">
        <v>290</v>
      </c>
      <c r="N3803" t="s">
        <v>30</v>
      </c>
      <c r="O3803" t="s">
        <v>24</v>
      </c>
      <c r="P3803">
        <v>2750</v>
      </c>
      <c r="R3803">
        <v>44</v>
      </c>
      <c r="T3803">
        <v>77</v>
      </c>
      <c r="V3803" t="s">
        <v>80</v>
      </c>
      <c r="W3803">
        <v>100</v>
      </c>
      <c r="X3803" t="s">
        <v>91</v>
      </c>
      <c r="Y3803">
        <v>2650</v>
      </c>
      <c r="Z3803">
        <v>100</v>
      </c>
      <c r="AA3803" t="s">
        <v>31</v>
      </c>
      <c r="AB3803">
        <v>0</v>
      </c>
      <c r="AC3803">
        <f t="shared" si="59"/>
        <v>1</v>
      </c>
    </row>
    <row r="3804" spans="2:29" x14ac:dyDescent="0.2">
      <c r="B3804">
        <v>-1</v>
      </c>
      <c r="C3804">
        <v>-1</v>
      </c>
      <c r="D3804">
        <v>500</v>
      </c>
      <c r="E3804">
        <v>0</v>
      </c>
      <c r="F3804" t="s">
        <v>125</v>
      </c>
      <c r="G3804" t="s">
        <v>10</v>
      </c>
      <c r="H3804">
        <v>310</v>
      </c>
      <c r="I3804">
        <v>863674</v>
      </c>
      <c r="J3804" t="s">
        <v>316</v>
      </c>
      <c r="K3804" t="s">
        <v>4</v>
      </c>
      <c r="L3804">
        <v>290</v>
      </c>
      <c r="N3804" t="s">
        <v>18</v>
      </c>
      <c r="O3804" t="s">
        <v>19</v>
      </c>
      <c r="P3804">
        <v>500</v>
      </c>
      <c r="Q3804" t="s">
        <v>127</v>
      </c>
      <c r="AC3804">
        <f t="shared" si="59"/>
        <v>0</v>
      </c>
    </row>
    <row r="3805" spans="2:29" x14ac:dyDescent="0.2">
      <c r="B3805">
        <v>335</v>
      </c>
      <c r="C3805">
        <v>78</v>
      </c>
      <c r="D3805">
        <v>2750</v>
      </c>
      <c r="E3805">
        <v>1672.835286</v>
      </c>
      <c r="F3805" t="s">
        <v>21</v>
      </c>
      <c r="G3805" t="s">
        <v>74</v>
      </c>
      <c r="H3805">
        <v>311</v>
      </c>
      <c r="I3805">
        <v>866425</v>
      </c>
      <c r="J3805" t="s">
        <v>317</v>
      </c>
      <c r="K3805" t="s">
        <v>4</v>
      </c>
      <c r="L3805">
        <v>290</v>
      </c>
      <c r="N3805" t="s">
        <v>23</v>
      </c>
      <c r="O3805" t="s">
        <v>24</v>
      </c>
      <c r="P3805">
        <v>2750</v>
      </c>
      <c r="R3805">
        <v>45</v>
      </c>
      <c r="T3805">
        <v>78</v>
      </c>
      <c r="U3805">
        <v>1</v>
      </c>
      <c r="V3805" t="s">
        <v>76</v>
      </c>
      <c r="W3805">
        <v>50</v>
      </c>
      <c r="X3805" t="s">
        <v>77</v>
      </c>
      <c r="Y3805">
        <v>2700</v>
      </c>
      <c r="Z3805">
        <v>50</v>
      </c>
      <c r="AA3805" t="s">
        <v>25</v>
      </c>
      <c r="AC3805">
        <f t="shared" si="59"/>
        <v>1</v>
      </c>
    </row>
    <row r="3806" spans="2:29" x14ac:dyDescent="0.2">
      <c r="B3806">
        <v>-1</v>
      </c>
      <c r="C3806">
        <v>-1</v>
      </c>
      <c r="D3806">
        <v>500</v>
      </c>
      <c r="E3806">
        <v>0</v>
      </c>
      <c r="F3806" t="s">
        <v>125</v>
      </c>
      <c r="G3806" t="s">
        <v>10</v>
      </c>
      <c r="H3806">
        <v>312</v>
      </c>
      <c r="I3806">
        <v>868600</v>
      </c>
      <c r="J3806" t="s">
        <v>318</v>
      </c>
      <c r="K3806" t="s">
        <v>4</v>
      </c>
      <c r="L3806">
        <v>290</v>
      </c>
      <c r="N3806" t="s">
        <v>18</v>
      </c>
      <c r="O3806" t="s">
        <v>19</v>
      </c>
      <c r="P3806">
        <v>500</v>
      </c>
      <c r="Q3806" t="s">
        <v>127</v>
      </c>
      <c r="AC3806">
        <f t="shared" si="59"/>
        <v>0</v>
      </c>
    </row>
    <row r="3807" spans="2:29" x14ac:dyDescent="0.2">
      <c r="B3807">
        <v>326</v>
      </c>
      <c r="C3807">
        <v>78</v>
      </c>
      <c r="D3807">
        <v>2750</v>
      </c>
      <c r="E3807">
        <v>1000</v>
      </c>
      <c r="F3807" t="s">
        <v>21</v>
      </c>
      <c r="G3807" t="s">
        <v>74</v>
      </c>
      <c r="H3807">
        <v>313</v>
      </c>
      <c r="I3807">
        <v>871351</v>
      </c>
      <c r="J3807" t="s">
        <v>319</v>
      </c>
      <c r="K3807" t="s">
        <v>4</v>
      </c>
      <c r="L3807">
        <v>290</v>
      </c>
      <c r="N3807" t="s">
        <v>23</v>
      </c>
      <c r="O3807" t="s">
        <v>24</v>
      </c>
      <c r="P3807">
        <v>2750</v>
      </c>
      <c r="R3807">
        <v>46</v>
      </c>
      <c r="T3807">
        <v>78</v>
      </c>
      <c r="U3807">
        <v>1</v>
      </c>
      <c r="V3807" t="s">
        <v>76</v>
      </c>
      <c r="W3807">
        <v>50</v>
      </c>
      <c r="X3807" t="s">
        <v>77</v>
      </c>
      <c r="Y3807">
        <v>2700</v>
      </c>
      <c r="Z3807">
        <v>50</v>
      </c>
      <c r="AA3807" t="s">
        <v>25</v>
      </c>
      <c r="AC3807">
        <f t="shared" si="59"/>
        <v>1</v>
      </c>
    </row>
    <row r="3808" spans="2:29" x14ac:dyDescent="0.2">
      <c r="B3808">
        <v>-1</v>
      </c>
      <c r="C3808">
        <v>-1</v>
      </c>
      <c r="D3808">
        <v>500</v>
      </c>
      <c r="E3808">
        <v>0</v>
      </c>
      <c r="F3808" t="s">
        <v>125</v>
      </c>
      <c r="G3808" t="s">
        <v>10</v>
      </c>
      <c r="H3808">
        <v>314</v>
      </c>
      <c r="I3808">
        <v>872853</v>
      </c>
      <c r="J3808" t="s">
        <v>320</v>
      </c>
      <c r="K3808" t="s">
        <v>4</v>
      </c>
      <c r="L3808">
        <v>290</v>
      </c>
      <c r="N3808" t="s">
        <v>18</v>
      </c>
      <c r="O3808" t="s">
        <v>19</v>
      </c>
      <c r="P3808">
        <v>500</v>
      </c>
      <c r="Q3808" t="s">
        <v>127</v>
      </c>
      <c r="AC3808">
        <f t="shared" si="59"/>
        <v>0</v>
      </c>
    </row>
    <row r="3809" spans="2:29" x14ac:dyDescent="0.2">
      <c r="B3809">
        <v>314</v>
      </c>
      <c r="C3809">
        <v>78</v>
      </c>
      <c r="D3809">
        <v>2750</v>
      </c>
      <c r="E3809">
        <v>5000</v>
      </c>
      <c r="F3809" t="s">
        <v>21</v>
      </c>
      <c r="G3809" t="s">
        <v>74</v>
      </c>
      <c r="H3809">
        <v>315</v>
      </c>
      <c r="I3809">
        <v>875605</v>
      </c>
      <c r="J3809" t="s">
        <v>321</v>
      </c>
      <c r="K3809" t="s">
        <v>4</v>
      </c>
      <c r="L3809">
        <v>290</v>
      </c>
      <c r="N3809" t="s">
        <v>23</v>
      </c>
      <c r="O3809" t="s">
        <v>24</v>
      </c>
      <c r="P3809">
        <v>2750</v>
      </c>
      <c r="R3809">
        <v>47</v>
      </c>
      <c r="T3809">
        <v>78</v>
      </c>
      <c r="U3809">
        <v>1</v>
      </c>
      <c r="V3809" t="s">
        <v>76</v>
      </c>
      <c r="W3809">
        <v>50</v>
      </c>
      <c r="X3809" t="s">
        <v>77</v>
      </c>
      <c r="Y3809">
        <v>2700</v>
      </c>
      <c r="Z3809">
        <v>50</v>
      </c>
      <c r="AA3809" t="s">
        <v>25</v>
      </c>
      <c r="AC3809">
        <f t="shared" si="59"/>
        <v>1</v>
      </c>
    </row>
    <row r="3810" spans="2:29" x14ac:dyDescent="0.2">
      <c r="B3810">
        <v>2255</v>
      </c>
      <c r="C3810">
        <v>13</v>
      </c>
      <c r="D3810">
        <v>2255</v>
      </c>
      <c r="E3810">
        <v>1000</v>
      </c>
      <c r="F3810" t="s">
        <v>122</v>
      </c>
      <c r="G3810" t="s">
        <v>10</v>
      </c>
      <c r="H3810">
        <v>316</v>
      </c>
      <c r="I3810">
        <v>882865</v>
      </c>
      <c r="J3810" t="s">
        <v>322</v>
      </c>
      <c r="K3810" t="s">
        <v>4</v>
      </c>
      <c r="L3810">
        <v>290</v>
      </c>
      <c r="N3810" t="s">
        <v>323</v>
      </c>
      <c r="O3810">
        <v>13</v>
      </c>
      <c r="P3810">
        <v>2255</v>
      </c>
      <c r="AC3810">
        <f t="shared" si="59"/>
        <v>0</v>
      </c>
    </row>
    <row r="3811" spans="2:29" x14ac:dyDescent="0.2">
      <c r="F3811" t="s">
        <v>64</v>
      </c>
      <c r="G3811" t="s">
        <v>65</v>
      </c>
      <c r="H3811">
        <v>317</v>
      </c>
      <c r="I3811">
        <v>883866</v>
      </c>
      <c r="J3811" t="s">
        <v>324</v>
      </c>
      <c r="K3811" t="s">
        <v>4</v>
      </c>
      <c r="L3811">
        <v>290</v>
      </c>
      <c r="AC3811">
        <f t="shared" si="59"/>
        <v>0</v>
      </c>
    </row>
    <row r="3812" spans="2:29" x14ac:dyDescent="0.2">
      <c r="B3812">
        <v>-1</v>
      </c>
      <c r="C3812">
        <v>-1</v>
      </c>
      <c r="D3812">
        <v>10880</v>
      </c>
      <c r="E3812">
        <v>1000</v>
      </c>
      <c r="F3812" t="s">
        <v>122</v>
      </c>
      <c r="G3812" t="s">
        <v>10</v>
      </c>
      <c r="H3812">
        <v>318</v>
      </c>
      <c r="I3812">
        <v>894747</v>
      </c>
      <c r="J3812" t="s">
        <v>325</v>
      </c>
      <c r="K3812" t="s">
        <v>4</v>
      </c>
      <c r="L3812">
        <v>290</v>
      </c>
      <c r="N3812" t="s">
        <v>124</v>
      </c>
      <c r="O3812">
        <v>13</v>
      </c>
      <c r="P3812">
        <v>10880</v>
      </c>
      <c r="AC3812">
        <f t="shared" si="59"/>
        <v>0</v>
      </c>
    </row>
    <row r="3813" spans="2:29" x14ac:dyDescent="0.2">
      <c r="B3813">
        <v>-1</v>
      </c>
      <c r="C3813">
        <v>-1</v>
      </c>
      <c r="D3813">
        <v>500</v>
      </c>
      <c r="E3813">
        <v>0</v>
      </c>
      <c r="F3813" t="s">
        <v>125</v>
      </c>
      <c r="G3813" t="s">
        <v>10</v>
      </c>
      <c r="H3813">
        <v>319</v>
      </c>
      <c r="I3813">
        <v>896250</v>
      </c>
      <c r="J3813" t="s">
        <v>326</v>
      </c>
      <c r="K3813" t="s">
        <v>4</v>
      </c>
      <c r="L3813">
        <v>290</v>
      </c>
      <c r="N3813" t="s">
        <v>18</v>
      </c>
      <c r="O3813" t="s">
        <v>19</v>
      </c>
      <c r="P3813">
        <v>500</v>
      </c>
      <c r="Q3813" t="s">
        <v>127</v>
      </c>
      <c r="AC3813">
        <f t="shared" si="59"/>
        <v>0</v>
      </c>
    </row>
    <row r="3814" spans="2:29" x14ac:dyDescent="0.2">
      <c r="B3814">
        <v>408</v>
      </c>
      <c r="C3814">
        <v>78</v>
      </c>
      <c r="D3814">
        <v>2750</v>
      </c>
      <c r="E3814">
        <v>2803.2972719999998</v>
      </c>
      <c r="F3814" t="s">
        <v>21</v>
      </c>
      <c r="G3814" t="s">
        <v>74</v>
      </c>
      <c r="H3814">
        <v>320</v>
      </c>
      <c r="I3814">
        <v>899001</v>
      </c>
      <c r="J3814" t="s">
        <v>327</v>
      </c>
      <c r="K3814" t="s">
        <v>4</v>
      </c>
      <c r="L3814">
        <v>290</v>
      </c>
      <c r="N3814" t="s">
        <v>30</v>
      </c>
      <c r="O3814" t="s">
        <v>24</v>
      </c>
      <c r="P3814">
        <v>2750</v>
      </c>
      <c r="R3814">
        <v>0</v>
      </c>
      <c r="T3814">
        <v>77</v>
      </c>
      <c r="U3814">
        <v>0</v>
      </c>
      <c r="V3814" t="s">
        <v>80</v>
      </c>
      <c r="W3814">
        <v>50</v>
      </c>
      <c r="X3814" t="s">
        <v>77</v>
      </c>
      <c r="Y3814">
        <v>2700</v>
      </c>
      <c r="Z3814">
        <v>50</v>
      </c>
      <c r="AA3814" t="s">
        <v>31</v>
      </c>
      <c r="AC3814">
        <f t="shared" si="59"/>
        <v>1</v>
      </c>
    </row>
    <row r="3815" spans="2:29" x14ac:dyDescent="0.2">
      <c r="B3815">
        <v>-1</v>
      </c>
      <c r="C3815">
        <v>-1</v>
      </c>
      <c r="D3815">
        <v>500</v>
      </c>
      <c r="E3815">
        <v>0</v>
      </c>
      <c r="F3815" t="s">
        <v>125</v>
      </c>
      <c r="G3815" t="s">
        <v>10</v>
      </c>
      <c r="H3815">
        <v>321</v>
      </c>
      <c r="I3815">
        <v>902307</v>
      </c>
      <c r="J3815" t="s">
        <v>328</v>
      </c>
      <c r="K3815" t="s">
        <v>4</v>
      </c>
      <c r="L3815">
        <v>290</v>
      </c>
      <c r="N3815" t="s">
        <v>18</v>
      </c>
      <c r="O3815" t="s">
        <v>19</v>
      </c>
      <c r="P3815">
        <v>500</v>
      </c>
      <c r="Q3815" t="s">
        <v>127</v>
      </c>
      <c r="AC3815">
        <f t="shared" si="59"/>
        <v>0</v>
      </c>
    </row>
    <row r="3816" spans="2:29" x14ac:dyDescent="0.2">
      <c r="B3816">
        <v>-1</v>
      </c>
      <c r="C3816">
        <v>-1</v>
      </c>
      <c r="D3816">
        <v>2750</v>
      </c>
      <c r="E3816">
        <v>1000</v>
      </c>
      <c r="F3816" t="s">
        <v>21</v>
      </c>
      <c r="G3816" t="s">
        <v>74</v>
      </c>
      <c r="H3816">
        <v>322</v>
      </c>
      <c r="I3816">
        <v>905059</v>
      </c>
      <c r="J3816" t="s">
        <v>329</v>
      </c>
      <c r="K3816" t="s">
        <v>4</v>
      </c>
      <c r="L3816">
        <v>290</v>
      </c>
      <c r="N3816" t="s">
        <v>30</v>
      </c>
      <c r="O3816" t="s">
        <v>24</v>
      </c>
      <c r="P3816">
        <v>2750</v>
      </c>
      <c r="R3816">
        <v>1</v>
      </c>
      <c r="T3816">
        <v>77</v>
      </c>
      <c r="V3816" t="s">
        <v>80</v>
      </c>
      <c r="W3816">
        <v>50</v>
      </c>
      <c r="X3816" t="s">
        <v>91</v>
      </c>
      <c r="Y3816">
        <v>2700</v>
      </c>
      <c r="Z3816">
        <v>50</v>
      </c>
      <c r="AA3816" t="s">
        <v>31</v>
      </c>
      <c r="AB3816">
        <v>1</v>
      </c>
      <c r="AC3816">
        <f t="shared" si="59"/>
        <v>1</v>
      </c>
    </row>
    <row r="3817" spans="2:29" x14ac:dyDescent="0.2">
      <c r="B3817">
        <v>-1</v>
      </c>
      <c r="C3817">
        <v>-1</v>
      </c>
      <c r="D3817">
        <v>500</v>
      </c>
      <c r="E3817">
        <v>0</v>
      </c>
      <c r="F3817" t="s">
        <v>125</v>
      </c>
      <c r="G3817" t="s">
        <v>10</v>
      </c>
      <c r="H3817">
        <v>323</v>
      </c>
      <c r="I3817">
        <v>906561</v>
      </c>
      <c r="J3817" t="s">
        <v>330</v>
      </c>
      <c r="K3817" t="s">
        <v>4</v>
      </c>
      <c r="L3817">
        <v>290</v>
      </c>
      <c r="N3817" t="s">
        <v>18</v>
      </c>
      <c r="O3817" t="s">
        <v>19</v>
      </c>
      <c r="P3817">
        <v>500</v>
      </c>
      <c r="Q3817" t="s">
        <v>127</v>
      </c>
      <c r="AC3817">
        <f t="shared" si="59"/>
        <v>0</v>
      </c>
    </row>
    <row r="3818" spans="2:29" x14ac:dyDescent="0.2">
      <c r="B3818">
        <v>367</v>
      </c>
      <c r="C3818">
        <v>77</v>
      </c>
      <c r="D3818">
        <v>2750</v>
      </c>
      <c r="E3818">
        <v>1000</v>
      </c>
      <c r="F3818" t="s">
        <v>21</v>
      </c>
      <c r="G3818" t="s">
        <v>74</v>
      </c>
      <c r="H3818">
        <v>324</v>
      </c>
      <c r="I3818">
        <v>909312</v>
      </c>
      <c r="J3818" t="s">
        <v>331</v>
      </c>
      <c r="K3818" t="s">
        <v>4</v>
      </c>
      <c r="L3818">
        <v>290</v>
      </c>
      <c r="N3818" t="s">
        <v>30</v>
      </c>
      <c r="O3818" t="s">
        <v>24</v>
      </c>
      <c r="P3818">
        <v>2750</v>
      </c>
      <c r="R3818">
        <v>2</v>
      </c>
      <c r="T3818">
        <v>77</v>
      </c>
      <c r="U3818">
        <v>1</v>
      </c>
      <c r="V3818" t="s">
        <v>80</v>
      </c>
      <c r="W3818">
        <v>100</v>
      </c>
      <c r="X3818" t="s">
        <v>77</v>
      </c>
      <c r="Y3818">
        <v>2650</v>
      </c>
      <c r="Z3818">
        <v>100</v>
      </c>
      <c r="AA3818" t="s">
        <v>31</v>
      </c>
      <c r="AC3818">
        <f t="shared" si="59"/>
        <v>1</v>
      </c>
    </row>
    <row r="3819" spans="2:29" x14ac:dyDescent="0.2">
      <c r="B3819">
        <v>-1</v>
      </c>
      <c r="C3819">
        <v>-1</v>
      </c>
      <c r="D3819">
        <v>500</v>
      </c>
      <c r="E3819">
        <v>0</v>
      </c>
      <c r="F3819" t="s">
        <v>125</v>
      </c>
      <c r="G3819" t="s">
        <v>10</v>
      </c>
      <c r="H3819">
        <v>325</v>
      </c>
      <c r="I3819">
        <v>910816</v>
      </c>
      <c r="J3819" t="s">
        <v>332</v>
      </c>
      <c r="K3819" t="s">
        <v>4</v>
      </c>
      <c r="L3819">
        <v>290</v>
      </c>
      <c r="N3819" t="s">
        <v>18</v>
      </c>
      <c r="O3819" t="s">
        <v>19</v>
      </c>
      <c r="P3819">
        <v>500</v>
      </c>
      <c r="Q3819" t="s">
        <v>127</v>
      </c>
      <c r="AC3819">
        <f t="shared" si="59"/>
        <v>0</v>
      </c>
    </row>
    <row r="3820" spans="2:29" x14ac:dyDescent="0.2">
      <c r="B3820">
        <v>286</v>
      </c>
      <c r="C3820">
        <v>78</v>
      </c>
      <c r="D3820">
        <v>2750</v>
      </c>
      <c r="E3820">
        <v>1000</v>
      </c>
      <c r="F3820" t="s">
        <v>21</v>
      </c>
      <c r="G3820" t="s">
        <v>74</v>
      </c>
      <c r="H3820">
        <v>326</v>
      </c>
      <c r="I3820">
        <v>913567</v>
      </c>
      <c r="J3820" t="s">
        <v>333</v>
      </c>
      <c r="K3820" t="s">
        <v>4</v>
      </c>
      <c r="L3820">
        <v>290</v>
      </c>
      <c r="N3820" t="s">
        <v>23</v>
      </c>
      <c r="O3820" t="s">
        <v>24</v>
      </c>
      <c r="P3820">
        <v>2750</v>
      </c>
      <c r="R3820">
        <v>3</v>
      </c>
      <c r="T3820">
        <v>78</v>
      </c>
      <c r="V3820" t="s">
        <v>76</v>
      </c>
      <c r="W3820">
        <v>100</v>
      </c>
      <c r="X3820" t="s">
        <v>91</v>
      </c>
      <c r="Y3820">
        <v>2650</v>
      </c>
      <c r="Z3820">
        <v>100</v>
      </c>
      <c r="AA3820" t="s">
        <v>25</v>
      </c>
      <c r="AB3820">
        <v>0</v>
      </c>
      <c r="AC3820">
        <f t="shared" si="59"/>
        <v>1</v>
      </c>
    </row>
    <row r="3821" spans="2:29" x14ac:dyDescent="0.2">
      <c r="B3821">
        <v>-1</v>
      </c>
      <c r="C3821">
        <v>-1</v>
      </c>
      <c r="D3821">
        <v>500</v>
      </c>
      <c r="E3821">
        <v>0</v>
      </c>
      <c r="F3821" t="s">
        <v>125</v>
      </c>
      <c r="G3821" t="s">
        <v>10</v>
      </c>
      <c r="H3821">
        <v>327</v>
      </c>
      <c r="I3821">
        <v>915069</v>
      </c>
      <c r="J3821" t="s">
        <v>334</v>
      </c>
      <c r="K3821" t="s">
        <v>4</v>
      </c>
      <c r="L3821">
        <v>290</v>
      </c>
      <c r="N3821" t="s">
        <v>18</v>
      </c>
      <c r="O3821" t="s">
        <v>19</v>
      </c>
      <c r="P3821">
        <v>500</v>
      </c>
      <c r="Q3821" t="s">
        <v>127</v>
      </c>
      <c r="AC3821">
        <f t="shared" si="59"/>
        <v>0</v>
      </c>
    </row>
    <row r="3822" spans="2:29" x14ac:dyDescent="0.2">
      <c r="B3822">
        <v>353</v>
      </c>
      <c r="C3822">
        <v>78</v>
      </c>
      <c r="D3822">
        <v>2750</v>
      </c>
      <c r="E3822">
        <v>1000</v>
      </c>
      <c r="F3822" t="s">
        <v>21</v>
      </c>
      <c r="G3822" t="s">
        <v>74</v>
      </c>
      <c r="H3822">
        <v>328</v>
      </c>
      <c r="I3822">
        <v>917820</v>
      </c>
      <c r="J3822" t="s">
        <v>335</v>
      </c>
      <c r="K3822" t="s">
        <v>4</v>
      </c>
      <c r="L3822">
        <v>290</v>
      </c>
      <c r="N3822" t="s">
        <v>23</v>
      </c>
      <c r="O3822" t="s">
        <v>24</v>
      </c>
      <c r="P3822">
        <v>2750</v>
      </c>
      <c r="R3822">
        <v>4</v>
      </c>
      <c r="T3822">
        <v>78</v>
      </c>
      <c r="U3822">
        <v>1</v>
      </c>
      <c r="V3822" t="s">
        <v>76</v>
      </c>
      <c r="W3822">
        <v>50</v>
      </c>
      <c r="X3822" t="s">
        <v>77</v>
      </c>
      <c r="Y3822">
        <v>2700</v>
      </c>
      <c r="Z3822">
        <v>50</v>
      </c>
      <c r="AA3822" t="s">
        <v>25</v>
      </c>
      <c r="AC3822">
        <f t="shared" si="59"/>
        <v>1</v>
      </c>
    </row>
    <row r="3823" spans="2:29" x14ac:dyDescent="0.2">
      <c r="B3823">
        <v>-1</v>
      </c>
      <c r="C3823">
        <v>-1</v>
      </c>
      <c r="D3823">
        <v>500</v>
      </c>
      <c r="E3823">
        <v>0</v>
      </c>
      <c r="F3823" t="s">
        <v>125</v>
      </c>
      <c r="G3823" t="s">
        <v>10</v>
      </c>
      <c r="H3823">
        <v>329</v>
      </c>
      <c r="I3823">
        <v>919323</v>
      </c>
      <c r="J3823" t="s">
        <v>336</v>
      </c>
      <c r="K3823" t="s">
        <v>4</v>
      </c>
      <c r="L3823">
        <v>290</v>
      </c>
      <c r="N3823" t="s">
        <v>18</v>
      </c>
      <c r="O3823" t="s">
        <v>19</v>
      </c>
      <c r="P3823">
        <v>500</v>
      </c>
      <c r="Q3823" t="s">
        <v>127</v>
      </c>
      <c r="AC3823">
        <f t="shared" si="59"/>
        <v>0</v>
      </c>
    </row>
    <row r="3824" spans="2:29" x14ac:dyDescent="0.2">
      <c r="B3824">
        <v>329</v>
      </c>
      <c r="C3824">
        <v>77</v>
      </c>
      <c r="D3824">
        <v>2750</v>
      </c>
      <c r="E3824">
        <v>1000</v>
      </c>
      <c r="F3824" t="s">
        <v>21</v>
      </c>
      <c r="G3824" t="s">
        <v>74</v>
      </c>
      <c r="H3824">
        <v>330</v>
      </c>
      <c r="I3824">
        <v>922075</v>
      </c>
      <c r="J3824" t="s">
        <v>337</v>
      </c>
      <c r="K3824" t="s">
        <v>4</v>
      </c>
      <c r="L3824">
        <v>290</v>
      </c>
      <c r="N3824" t="s">
        <v>30</v>
      </c>
      <c r="O3824" t="s">
        <v>24</v>
      </c>
      <c r="P3824">
        <v>2750</v>
      </c>
      <c r="R3824">
        <v>5</v>
      </c>
      <c r="T3824">
        <v>77</v>
      </c>
      <c r="U3824">
        <v>1</v>
      </c>
      <c r="V3824" t="s">
        <v>80</v>
      </c>
      <c r="W3824">
        <v>50</v>
      </c>
      <c r="X3824" t="s">
        <v>77</v>
      </c>
      <c r="Y3824">
        <v>2700</v>
      </c>
      <c r="Z3824">
        <v>50</v>
      </c>
      <c r="AA3824" t="s">
        <v>31</v>
      </c>
      <c r="AC3824">
        <f t="shared" si="59"/>
        <v>1</v>
      </c>
    </row>
    <row r="3825" spans="2:29" x14ac:dyDescent="0.2">
      <c r="B3825">
        <v>-1</v>
      </c>
      <c r="C3825">
        <v>-1</v>
      </c>
      <c r="D3825">
        <v>500</v>
      </c>
      <c r="E3825">
        <v>0</v>
      </c>
      <c r="F3825" t="s">
        <v>125</v>
      </c>
      <c r="G3825" t="s">
        <v>10</v>
      </c>
      <c r="H3825">
        <v>331</v>
      </c>
      <c r="I3825">
        <v>923578</v>
      </c>
      <c r="J3825" t="s">
        <v>338</v>
      </c>
      <c r="K3825" t="s">
        <v>4</v>
      </c>
      <c r="L3825">
        <v>290</v>
      </c>
      <c r="N3825" t="s">
        <v>18</v>
      </c>
      <c r="O3825" t="s">
        <v>19</v>
      </c>
      <c r="P3825">
        <v>500</v>
      </c>
      <c r="Q3825" t="s">
        <v>127</v>
      </c>
      <c r="AC3825">
        <f t="shared" si="59"/>
        <v>0</v>
      </c>
    </row>
    <row r="3826" spans="2:29" x14ac:dyDescent="0.2">
      <c r="B3826">
        <v>315</v>
      </c>
      <c r="C3826">
        <v>78</v>
      </c>
      <c r="D3826">
        <v>2750</v>
      </c>
      <c r="E3826">
        <v>1775.252156</v>
      </c>
      <c r="F3826" t="s">
        <v>21</v>
      </c>
      <c r="G3826" t="s">
        <v>74</v>
      </c>
      <c r="H3826">
        <v>332</v>
      </c>
      <c r="I3826">
        <v>926330</v>
      </c>
      <c r="J3826" t="s">
        <v>339</v>
      </c>
      <c r="K3826" t="s">
        <v>4</v>
      </c>
      <c r="L3826">
        <v>290</v>
      </c>
      <c r="N3826" t="s">
        <v>23</v>
      </c>
      <c r="O3826" t="s">
        <v>24</v>
      </c>
      <c r="P3826">
        <v>2750</v>
      </c>
      <c r="R3826">
        <v>6</v>
      </c>
      <c r="T3826">
        <v>78</v>
      </c>
      <c r="U3826">
        <v>1</v>
      </c>
      <c r="V3826" t="s">
        <v>76</v>
      </c>
      <c r="W3826">
        <v>50</v>
      </c>
      <c r="X3826" t="s">
        <v>77</v>
      </c>
      <c r="Y3826">
        <v>2700</v>
      </c>
      <c r="Z3826">
        <v>50</v>
      </c>
      <c r="AA3826" t="s">
        <v>25</v>
      </c>
      <c r="AC3826">
        <f t="shared" si="59"/>
        <v>1</v>
      </c>
    </row>
    <row r="3827" spans="2:29" x14ac:dyDescent="0.2">
      <c r="B3827">
        <v>-1</v>
      </c>
      <c r="C3827">
        <v>-1</v>
      </c>
      <c r="D3827">
        <v>500</v>
      </c>
      <c r="E3827">
        <v>0</v>
      </c>
      <c r="F3827" t="s">
        <v>125</v>
      </c>
      <c r="G3827" t="s">
        <v>10</v>
      </c>
      <c r="H3827">
        <v>333</v>
      </c>
      <c r="I3827">
        <v>928607</v>
      </c>
      <c r="J3827" t="s">
        <v>340</v>
      </c>
      <c r="K3827" t="s">
        <v>4</v>
      </c>
      <c r="L3827">
        <v>290</v>
      </c>
      <c r="N3827" t="s">
        <v>18</v>
      </c>
      <c r="O3827" t="s">
        <v>19</v>
      </c>
      <c r="P3827">
        <v>500</v>
      </c>
      <c r="Q3827" t="s">
        <v>127</v>
      </c>
      <c r="AC3827">
        <f t="shared" si="59"/>
        <v>0</v>
      </c>
    </row>
    <row r="3828" spans="2:29" x14ac:dyDescent="0.2">
      <c r="B3828">
        <v>-1</v>
      </c>
      <c r="C3828">
        <v>-1</v>
      </c>
      <c r="D3828">
        <v>2750</v>
      </c>
      <c r="E3828">
        <v>1000</v>
      </c>
      <c r="F3828" t="s">
        <v>21</v>
      </c>
      <c r="G3828" t="s">
        <v>74</v>
      </c>
      <c r="H3828">
        <v>334</v>
      </c>
      <c r="I3828">
        <v>931359</v>
      </c>
      <c r="J3828" t="s">
        <v>341</v>
      </c>
      <c r="K3828" t="s">
        <v>4</v>
      </c>
      <c r="L3828">
        <v>290</v>
      </c>
      <c r="N3828" t="s">
        <v>30</v>
      </c>
      <c r="O3828" t="s">
        <v>24</v>
      </c>
      <c r="P3828">
        <v>2750</v>
      </c>
      <c r="R3828">
        <v>7</v>
      </c>
      <c r="T3828">
        <v>77</v>
      </c>
      <c r="V3828" t="s">
        <v>80</v>
      </c>
      <c r="W3828">
        <v>50</v>
      </c>
      <c r="X3828" t="s">
        <v>91</v>
      </c>
      <c r="Y3828">
        <v>2700</v>
      </c>
      <c r="Z3828">
        <v>50</v>
      </c>
      <c r="AA3828" t="s">
        <v>31</v>
      </c>
      <c r="AB3828">
        <v>1</v>
      </c>
      <c r="AC3828">
        <f t="shared" si="59"/>
        <v>1</v>
      </c>
    </row>
    <row r="3829" spans="2:29" x14ac:dyDescent="0.2">
      <c r="B3829">
        <v>-1</v>
      </c>
      <c r="C3829">
        <v>-1</v>
      </c>
      <c r="D3829">
        <v>500</v>
      </c>
      <c r="E3829">
        <v>0</v>
      </c>
      <c r="F3829" t="s">
        <v>125</v>
      </c>
      <c r="G3829" t="s">
        <v>10</v>
      </c>
      <c r="H3829">
        <v>335</v>
      </c>
      <c r="I3829">
        <v>932862</v>
      </c>
      <c r="J3829" t="s">
        <v>342</v>
      </c>
      <c r="K3829" t="s">
        <v>4</v>
      </c>
      <c r="L3829">
        <v>290</v>
      </c>
      <c r="N3829" t="s">
        <v>18</v>
      </c>
      <c r="O3829" t="s">
        <v>19</v>
      </c>
      <c r="P3829">
        <v>500</v>
      </c>
      <c r="Q3829" t="s">
        <v>127</v>
      </c>
      <c r="AC3829">
        <f t="shared" si="59"/>
        <v>0</v>
      </c>
    </row>
    <row r="3830" spans="2:29" x14ac:dyDescent="0.2">
      <c r="B3830">
        <v>-1</v>
      </c>
      <c r="C3830">
        <v>-1</v>
      </c>
      <c r="D3830">
        <v>2750</v>
      </c>
      <c r="E3830">
        <v>2810.057178</v>
      </c>
      <c r="F3830" t="s">
        <v>21</v>
      </c>
      <c r="G3830" t="s">
        <v>74</v>
      </c>
      <c r="H3830">
        <v>336</v>
      </c>
      <c r="I3830">
        <v>935614</v>
      </c>
      <c r="J3830" t="s">
        <v>343</v>
      </c>
      <c r="K3830" t="s">
        <v>4</v>
      </c>
      <c r="L3830">
        <v>290</v>
      </c>
      <c r="N3830" t="s">
        <v>23</v>
      </c>
      <c r="O3830" t="s">
        <v>24</v>
      </c>
      <c r="P3830">
        <v>2750</v>
      </c>
      <c r="R3830">
        <v>8</v>
      </c>
      <c r="T3830">
        <v>78</v>
      </c>
      <c r="V3830" t="s">
        <v>76</v>
      </c>
      <c r="W3830">
        <v>100</v>
      </c>
      <c r="X3830" t="s">
        <v>91</v>
      </c>
      <c r="Y3830">
        <v>2650</v>
      </c>
      <c r="Z3830">
        <v>100</v>
      </c>
      <c r="AA3830" t="s">
        <v>25</v>
      </c>
      <c r="AB3830">
        <v>1</v>
      </c>
      <c r="AC3830">
        <f t="shared" si="59"/>
        <v>1</v>
      </c>
    </row>
    <row r="3831" spans="2:29" x14ac:dyDescent="0.2">
      <c r="B3831">
        <v>-1</v>
      </c>
      <c r="C3831">
        <v>-1</v>
      </c>
      <c r="D3831">
        <v>500</v>
      </c>
      <c r="E3831">
        <v>0</v>
      </c>
      <c r="F3831" t="s">
        <v>125</v>
      </c>
      <c r="G3831" t="s">
        <v>10</v>
      </c>
      <c r="H3831">
        <v>337</v>
      </c>
      <c r="I3831">
        <v>938926</v>
      </c>
      <c r="J3831" t="s">
        <v>344</v>
      </c>
      <c r="K3831" t="s">
        <v>4</v>
      </c>
      <c r="L3831">
        <v>290</v>
      </c>
      <c r="N3831" t="s">
        <v>18</v>
      </c>
      <c r="O3831" t="s">
        <v>19</v>
      </c>
      <c r="P3831">
        <v>500</v>
      </c>
      <c r="Q3831" t="s">
        <v>127</v>
      </c>
      <c r="AC3831">
        <f t="shared" si="59"/>
        <v>0</v>
      </c>
    </row>
    <row r="3832" spans="2:29" x14ac:dyDescent="0.2">
      <c r="B3832">
        <v>391</v>
      </c>
      <c r="C3832">
        <v>77</v>
      </c>
      <c r="D3832">
        <v>2750</v>
      </c>
      <c r="E3832">
        <v>1000</v>
      </c>
      <c r="F3832" t="s">
        <v>21</v>
      </c>
      <c r="G3832" t="s">
        <v>74</v>
      </c>
      <c r="H3832">
        <v>338</v>
      </c>
      <c r="I3832">
        <v>941677</v>
      </c>
      <c r="J3832" t="s">
        <v>345</v>
      </c>
      <c r="K3832" t="s">
        <v>4</v>
      </c>
      <c r="L3832">
        <v>290</v>
      </c>
      <c r="N3832" t="s">
        <v>30</v>
      </c>
      <c r="O3832" t="s">
        <v>24</v>
      </c>
      <c r="P3832">
        <v>2750</v>
      </c>
      <c r="R3832">
        <v>9</v>
      </c>
      <c r="T3832">
        <v>77</v>
      </c>
      <c r="V3832" t="s">
        <v>80</v>
      </c>
      <c r="W3832">
        <v>150</v>
      </c>
      <c r="X3832" t="s">
        <v>91</v>
      </c>
      <c r="Y3832">
        <v>2600</v>
      </c>
      <c r="Z3832">
        <v>150</v>
      </c>
      <c r="AA3832" t="s">
        <v>31</v>
      </c>
      <c r="AB3832">
        <v>0</v>
      </c>
      <c r="AC3832">
        <f t="shared" si="59"/>
        <v>1</v>
      </c>
    </row>
    <row r="3833" spans="2:29" x14ac:dyDescent="0.2">
      <c r="B3833">
        <v>-1</v>
      </c>
      <c r="C3833">
        <v>-1</v>
      </c>
      <c r="D3833">
        <v>500</v>
      </c>
      <c r="E3833">
        <v>0</v>
      </c>
      <c r="F3833" t="s">
        <v>125</v>
      </c>
      <c r="G3833" t="s">
        <v>10</v>
      </c>
      <c r="H3833">
        <v>339</v>
      </c>
      <c r="I3833">
        <v>943181</v>
      </c>
      <c r="J3833" t="s">
        <v>346</v>
      </c>
      <c r="K3833" t="s">
        <v>4</v>
      </c>
      <c r="L3833">
        <v>290</v>
      </c>
      <c r="N3833" t="s">
        <v>18</v>
      </c>
      <c r="O3833" t="s">
        <v>19</v>
      </c>
      <c r="P3833">
        <v>500</v>
      </c>
      <c r="Q3833" t="s">
        <v>127</v>
      </c>
      <c r="AC3833">
        <f t="shared" si="59"/>
        <v>0</v>
      </c>
    </row>
    <row r="3834" spans="2:29" x14ac:dyDescent="0.2">
      <c r="B3834">
        <v>389</v>
      </c>
      <c r="C3834">
        <v>77</v>
      </c>
      <c r="D3834">
        <v>2750</v>
      </c>
      <c r="E3834">
        <v>3301.0449720000001</v>
      </c>
      <c r="F3834" t="s">
        <v>21</v>
      </c>
      <c r="G3834" t="s">
        <v>74</v>
      </c>
      <c r="H3834">
        <v>340</v>
      </c>
      <c r="I3834">
        <v>945932</v>
      </c>
      <c r="J3834" t="s">
        <v>347</v>
      </c>
      <c r="K3834" t="s">
        <v>4</v>
      </c>
      <c r="L3834">
        <v>290</v>
      </c>
      <c r="N3834" t="s">
        <v>30</v>
      </c>
      <c r="O3834" t="s">
        <v>24</v>
      </c>
      <c r="P3834">
        <v>2750</v>
      </c>
      <c r="R3834">
        <v>10</v>
      </c>
      <c r="T3834">
        <v>77</v>
      </c>
      <c r="U3834">
        <v>1</v>
      </c>
      <c r="V3834" t="s">
        <v>80</v>
      </c>
      <c r="W3834">
        <v>100</v>
      </c>
      <c r="X3834" t="s">
        <v>77</v>
      </c>
      <c r="Y3834">
        <v>2650</v>
      </c>
      <c r="Z3834">
        <v>100</v>
      </c>
      <c r="AA3834" t="s">
        <v>31</v>
      </c>
      <c r="AC3834">
        <f t="shared" si="59"/>
        <v>1</v>
      </c>
    </row>
    <row r="3835" spans="2:29" x14ac:dyDescent="0.2">
      <c r="B3835">
        <v>-1</v>
      </c>
      <c r="C3835">
        <v>-1</v>
      </c>
      <c r="D3835">
        <v>500</v>
      </c>
      <c r="E3835">
        <v>0</v>
      </c>
      <c r="F3835" t="s">
        <v>125</v>
      </c>
      <c r="G3835" t="s">
        <v>10</v>
      </c>
      <c r="H3835">
        <v>341</v>
      </c>
      <c r="I3835">
        <v>949735</v>
      </c>
      <c r="J3835" t="s">
        <v>348</v>
      </c>
      <c r="K3835" t="s">
        <v>4</v>
      </c>
      <c r="L3835">
        <v>290</v>
      </c>
      <c r="N3835" t="s">
        <v>18</v>
      </c>
      <c r="O3835" t="s">
        <v>19</v>
      </c>
      <c r="P3835">
        <v>500</v>
      </c>
      <c r="Q3835" t="s">
        <v>127</v>
      </c>
      <c r="AC3835">
        <f t="shared" si="59"/>
        <v>0</v>
      </c>
    </row>
    <row r="3836" spans="2:29" x14ac:dyDescent="0.2">
      <c r="B3836">
        <v>292</v>
      </c>
      <c r="C3836">
        <v>78</v>
      </c>
      <c r="D3836">
        <v>2750</v>
      </c>
      <c r="E3836">
        <v>1000</v>
      </c>
      <c r="F3836" t="s">
        <v>21</v>
      </c>
      <c r="G3836" t="s">
        <v>74</v>
      </c>
      <c r="H3836">
        <v>342</v>
      </c>
      <c r="I3836">
        <v>952487</v>
      </c>
      <c r="J3836" t="s">
        <v>349</v>
      </c>
      <c r="K3836" t="s">
        <v>4</v>
      </c>
      <c r="L3836">
        <v>290</v>
      </c>
      <c r="N3836" t="s">
        <v>23</v>
      </c>
      <c r="O3836" t="s">
        <v>24</v>
      </c>
      <c r="P3836">
        <v>2750</v>
      </c>
      <c r="R3836">
        <v>11</v>
      </c>
      <c r="T3836">
        <v>78</v>
      </c>
      <c r="U3836">
        <v>1</v>
      </c>
      <c r="V3836" t="s">
        <v>76</v>
      </c>
      <c r="W3836">
        <v>100</v>
      </c>
      <c r="X3836" t="s">
        <v>77</v>
      </c>
      <c r="Y3836">
        <v>2650</v>
      </c>
      <c r="Z3836">
        <v>100</v>
      </c>
      <c r="AA3836" t="s">
        <v>25</v>
      </c>
      <c r="AC3836">
        <f t="shared" si="59"/>
        <v>1</v>
      </c>
    </row>
    <row r="3837" spans="2:29" x14ac:dyDescent="0.2">
      <c r="B3837">
        <v>-1</v>
      </c>
      <c r="C3837">
        <v>-1</v>
      </c>
      <c r="D3837">
        <v>500</v>
      </c>
      <c r="E3837">
        <v>0</v>
      </c>
      <c r="F3837" t="s">
        <v>125</v>
      </c>
      <c r="G3837" t="s">
        <v>10</v>
      </c>
      <c r="H3837">
        <v>343</v>
      </c>
      <c r="I3837">
        <v>953989</v>
      </c>
      <c r="J3837" t="s">
        <v>350</v>
      </c>
      <c r="K3837" t="s">
        <v>4</v>
      </c>
      <c r="L3837">
        <v>290</v>
      </c>
      <c r="N3837" t="s">
        <v>18</v>
      </c>
      <c r="O3837" t="s">
        <v>19</v>
      </c>
      <c r="P3837">
        <v>500</v>
      </c>
      <c r="Q3837" t="s">
        <v>127</v>
      </c>
      <c r="AC3837">
        <f t="shared" si="59"/>
        <v>0</v>
      </c>
    </row>
    <row r="3838" spans="2:29" x14ac:dyDescent="0.2">
      <c r="B3838">
        <v>324</v>
      </c>
      <c r="C3838">
        <v>77</v>
      </c>
      <c r="D3838">
        <v>2750</v>
      </c>
      <c r="E3838">
        <v>1000</v>
      </c>
      <c r="F3838" t="s">
        <v>21</v>
      </c>
      <c r="G3838" t="s">
        <v>74</v>
      </c>
      <c r="H3838">
        <v>344</v>
      </c>
      <c r="I3838">
        <v>956741</v>
      </c>
      <c r="J3838" t="s">
        <v>351</v>
      </c>
      <c r="K3838" t="s">
        <v>4</v>
      </c>
      <c r="L3838">
        <v>290</v>
      </c>
      <c r="N3838" t="s">
        <v>30</v>
      </c>
      <c r="O3838" t="s">
        <v>24</v>
      </c>
      <c r="P3838">
        <v>2750</v>
      </c>
      <c r="R3838">
        <v>12</v>
      </c>
      <c r="T3838">
        <v>77</v>
      </c>
      <c r="V3838" t="s">
        <v>80</v>
      </c>
      <c r="W3838">
        <v>100</v>
      </c>
      <c r="X3838" t="s">
        <v>91</v>
      </c>
      <c r="Y3838">
        <v>2650</v>
      </c>
      <c r="Z3838">
        <v>100</v>
      </c>
      <c r="AA3838" t="s">
        <v>31</v>
      </c>
      <c r="AB3838">
        <v>0</v>
      </c>
      <c r="AC3838">
        <f t="shared" si="59"/>
        <v>1</v>
      </c>
    </row>
    <row r="3839" spans="2:29" x14ac:dyDescent="0.2">
      <c r="B3839">
        <v>-1</v>
      </c>
      <c r="C3839">
        <v>-1</v>
      </c>
      <c r="D3839">
        <v>500</v>
      </c>
      <c r="E3839">
        <v>0</v>
      </c>
      <c r="F3839" t="s">
        <v>125</v>
      </c>
      <c r="G3839" t="s">
        <v>10</v>
      </c>
      <c r="H3839">
        <v>345</v>
      </c>
      <c r="I3839">
        <v>958244</v>
      </c>
      <c r="J3839" t="s">
        <v>352</v>
      </c>
      <c r="K3839" t="s">
        <v>4</v>
      </c>
      <c r="L3839">
        <v>290</v>
      </c>
      <c r="N3839" t="s">
        <v>18</v>
      </c>
      <c r="O3839" t="s">
        <v>19</v>
      </c>
      <c r="P3839">
        <v>500</v>
      </c>
      <c r="Q3839" t="s">
        <v>127</v>
      </c>
      <c r="AC3839">
        <f t="shared" si="59"/>
        <v>0</v>
      </c>
    </row>
    <row r="3840" spans="2:29" x14ac:dyDescent="0.2">
      <c r="B3840">
        <v>333</v>
      </c>
      <c r="C3840">
        <v>78</v>
      </c>
      <c r="D3840">
        <v>2750</v>
      </c>
      <c r="E3840">
        <v>1000</v>
      </c>
      <c r="F3840" t="s">
        <v>21</v>
      </c>
      <c r="G3840" t="s">
        <v>74</v>
      </c>
      <c r="H3840">
        <v>346</v>
      </c>
      <c r="I3840">
        <v>960996</v>
      </c>
      <c r="J3840" t="s">
        <v>353</v>
      </c>
      <c r="K3840" t="s">
        <v>4</v>
      </c>
      <c r="L3840">
        <v>290</v>
      </c>
      <c r="N3840" t="s">
        <v>23</v>
      </c>
      <c r="O3840" t="s">
        <v>24</v>
      </c>
      <c r="P3840">
        <v>2750</v>
      </c>
      <c r="R3840">
        <v>13</v>
      </c>
      <c r="T3840">
        <v>78</v>
      </c>
      <c r="U3840">
        <v>1</v>
      </c>
      <c r="V3840" t="s">
        <v>76</v>
      </c>
      <c r="W3840">
        <v>50</v>
      </c>
      <c r="X3840" t="s">
        <v>77</v>
      </c>
      <c r="Y3840">
        <v>2700</v>
      </c>
      <c r="Z3840">
        <v>50</v>
      </c>
      <c r="AA3840" t="s">
        <v>25</v>
      </c>
      <c r="AC3840">
        <f t="shared" si="59"/>
        <v>1</v>
      </c>
    </row>
    <row r="3841" spans="2:29" x14ac:dyDescent="0.2">
      <c r="B3841">
        <v>-1</v>
      </c>
      <c r="C3841">
        <v>-1</v>
      </c>
      <c r="D3841">
        <v>500</v>
      </c>
      <c r="E3841">
        <v>0</v>
      </c>
      <c r="F3841" t="s">
        <v>125</v>
      </c>
      <c r="G3841" t="s">
        <v>10</v>
      </c>
      <c r="H3841">
        <v>347</v>
      </c>
      <c r="I3841">
        <v>962498</v>
      </c>
      <c r="J3841" t="s">
        <v>354</v>
      </c>
      <c r="K3841" t="s">
        <v>4</v>
      </c>
      <c r="L3841">
        <v>290</v>
      </c>
      <c r="N3841" t="s">
        <v>18</v>
      </c>
      <c r="O3841" t="s">
        <v>19</v>
      </c>
      <c r="P3841">
        <v>500</v>
      </c>
      <c r="Q3841" t="s">
        <v>127</v>
      </c>
      <c r="AC3841">
        <f t="shared" si="59"/>
        <v>0</v>
      </c>
    </row>
    <row r="3842" spans="2:29" x14ac:dyDescent="0.2">
      <c r="B3842">
        <v>343</v>
      </c>
      <c r="C3842">
        <v>77</v>
      </c>
      <c r="D3842">
        <v>2750</v>
      </c>
      <c r="E3842">
        <v>1000</v>
      </c>
      <c r="F3842" t="s">
        <v>21</v>
      </c>
      <c r="G3842" t="s">
        <v>74</v>
      </c>
      <c r="H3842">
        <v>348</v>
      </c>
      <c r="I3842">
        <v>965250</v>
      </c>
      <c r="J3842" t="s">
        <v>355</v>
      </c>
      <c r="K3842" t="s">
        <v>4</v>
      </c>
      <c r="L3842">
        <v>290</v>
      </c>
      <c r="N3842" t="s">
        <v>30</v>
      </c>
      <c r="O3842" t="s">
        <v>24</v>
      </c>
      <c r="P3842">
        <v>2750</v>
      </c>
      <c r="R3842">
        <v>14</v>
      </c>
      <c r="T3842">
        <v>77</v>
      </c>
      <c r="U3842">
        <v>1</v>
      </c>
      <c r="V3842" t="s">
        <v>80</v>
      </c>
      <c r="W3842">
        <v>50</v>
      </c>
      <c r="X3842" t="s">
        <v>77</v>
      </c>
      <c r="Y3842">
        <v>2700</v>
      </c>
      <c r="Z3842">
        <v>50</v>
      </c>
      <c r="AA3842" t="s">
        <v>31</v>
      </c>
      <c r="AC3842">
        <f t="shared" si="59"/>
        <v>1</v>
      </c>
    </row>
    <row r="3843" spans="2:29" x14ac:dyDescent="0.2">
      <c r="B3843">
        <v>-1</v>
      </c>
      <c r="C3843">
        <v>-1</v>
      </c>
      <c r="D3843">
        <v>500</v>
      </c>
      <c r="E3843">
        <v>0</v>
      </c>
      <c r="F3843" t="s">
        <v>125</v>
      </c>
      <c r="G3843" t="s">
        <v>10</v>
      </c>
      <c r="H3843">
        <v>349</v>
      </c>
      <c r="I3843">
        <v>966753</v>
      </c>
      <c r="J3843" t="s">
        <v>356</v>
      </c>
      <c r="K3843" t="s">
        <v>4</v>
      </c>
      <c r="L3843">
        <v>290</v>
      </c>
      <c r="N3843" t="s">
        <v>18</v>
      </c>
      <c r="O3843" t="s">
        <v>19</v>
      </c>
      <c r="P3843">
        <v>500</v>
      </c>
      <c r="Q3843" t="s">
        <v>127</v>
      </c>
      <c r="AC3843">
        <f t="shared" ref="AC3843:AC3906" si="60">IF(Q3842="test", 1, 0)</f>
        <v>0</v>
      </c>
    </row>
    <row r="3844" spans="2:29" x14ac:dyDescent="0.2">
      <c r="B3844">
        <v>-1</v>
      </c>
      <c r="C3844">
        <v>-1</v>
      </c>
      <c r="D3844">
        <v>2750</v>
      </c>
      <c r="E3844">
        <v>1000</v>
      </c>
      <c r="F3844" t="s">
        <v>21</v>
      </c>
      <c r="G3844" t="s">
        <v>74</v>
      </c>
      <c r="H3844">
        <v>350</v>
      </c>
      <c r="I3844">
        <v>969504</v>
      </c>
      <c r="J3844" t="s">
        <v>357</v>
      </c>
      <c r="K3844" t="s">
        <v>4</v>
      </c>
      <c r="L3844">
        <v>290</v>
      </c>
      <c r="N3844" t="s">
        <v>23</v>
      </c>
      <c r="O3844" t="s">
        <v>24</v>
      </c>
      <c r="P3844">
        <v>2750</v>
      </c>
      <c r="R3844">
        <v>15</v>
      </c>
      <c r="T3844">
        <v>78</v>
      </c>
      <c r="V3844" t="s">
        <v>76</v>
      </c>
      <c r="W3844">
        <v>50</v>
      </c>
      <c r="X3844" t="s">
        <v>91</v>
      </c>
      <c r="Y3844">
        <v>2700</v>
      </c>
      <c r="Z3844">
        <v>50</v>
      </c>
      <c r="AA3844" t="s">
        <v>25</v>
      </c>
      <c r="AB3844">
        <v>1</v>
      </c>
      <c r="AC3844">
        <f t="shared" si="60"/>
        <v>1</v>
      </c>
    </row>
    <row r="3845" spans="2:29" x14ac:dyDescent="0.2">
      <c r="B3845">
        <v>-1</v>
      </c>
      <c r="C3845">
        <v>-1</v>
      </c>
      <c r="D3845">
        <v>500</v>
      </c>
      <c r="E3845">
        <v>0</v>
      </c>
      <c r="F3845" t="s">
        <v>125</v>
      </c>
      <c r="G3845" t="s">
        <v>10</v>
      </c>
      <c r="H3845">
        <v>351</v>
      </c>
      <c r="I3845">
        <v>971007</v>
      </c>
      <c r="J3845" t="s">
        <v>358</v>
      </c>
      <c r="K3845" t="s">
        <v>4</v>
      </c>
      <c r="L3845">
        <v>290</v>
      </c>
      <c r="N3845" t="s">
        <v>18</v>
      </c>
      <c r="O3845" t="s">
        <v>19</v>
      </c>
      <c r="P3845">
        <v>500</v>
      </c>
      <c r="Q3845" t="s">
        <v>127</v>
      </c>
      <c r="AC3845">
        <f t="shared" si="60"/>
        <v>0</v>
      </c>
    </row>
    <row r="3846" spans="2:29" x14ac:dyDescent="0.2">
      <c r="B3846">
        <v>428</v>
      </c>
      <c r="C3846">
        <v>77</v>
      </c>
      <c r="D3846">
        <v>2750</v>
      </c>
      <c r="E3846">
        <v>1000</v>
      </c>
      <c r="F3846" t="s">
        <v>21</v>
      </c>
      <c r="G3846" t="s">
        <v>74</v>
      </c>
      <c r="H3846">
        <v>352</v>
      </c>
      <c r="I3846">
        <v>973759</v>
      </c>
      <c r="J3846" t="s">
        <v>359</v>
      </c>
      <c r="K3846" t="s">
        <v>4</v>
      </c>
      <c r="L3846">
        <v>290</v>
      </c>
      <c r="N3846" t="s">
        <v>30</v>
      </c>
      <c r="O3846" t="s">
        <v>24</v>
      </c>
      <c r="P3846">
        <v>2750</v>
      </c>
      <c r="R3846">
        <v>16</v>
      </c>
      <c r="T3846">
        <v>77</v>
      </c>
      <c r="U3846">
        <v>1</v>
      </c>
      <c r="V3846" t="s">
        <v>80</v>
      </c>
      <c r="W3846">
        <v>100</v>
      </c>
      <c r="X3846" t="s">
        <v>77</v>
      </c>
      <c r="Y3846">
        <v>2650</v>
      </c>
      <c r="Z3846">
        <v>100</v>
      </c>
      <c r="AA3846" t="s">
        <v>31</v>
      </c>
      <c r="AC3846">
        <f t="shared" si="60"/>
        <v>1</v>
      </c>
    </row>
    <row r="3847" spans="2:29" x14ac:dyDescent="0.2">
      <c r="B3847">
        <v>-1</v>
      </c>
      <c r="C3847">
        <v>-1</v>
      </c>
      <c r="D3847">
        <v>500</v>
      </c>
      <c r="E3847">
        <v>0</v>
      </c>
      <c r="F3847" t="s">
        <v>125</v>
      </c>
      <c r="G3847" t="s">
        <v>10</v>
      </c>
      <c r="H3847">
        <v>353</v>
      </c>
      <c r="I3847">
        <v>975263</v>
      </c>
      <c r="J3847" t="s">
        <v>360</v>
      </c>
      <c r="K3847" t="s">
        <v>4</v>
      </c>
      <c r="L3847">
        <v>290</v>
      </c>
      <c r="N3847" t="s">
        <v>18</v>
      </c>
      <c r="O3847" t="s">
        <v>19</v>
      </c>
      <c r="P3847">
        <v>500</v>
      </c>
      <c r="Q3847" t="s">
        <v>127</v>
      </c>
      <c r="AC3847">
        <f t="shared" si="60"/>
        <v>0</v>
      </c>
    </row>
    <row r="3848" spans="2:29" x14ac:dyDescent="0.2">
      <c r="B3848">
        <v>-1</v>
      </c>
      <c r="C3848">
        <v>-1</v>
      </c>
      <c r="D3848">
        <v>2750</v>
      </c>
      <c r="E3848">
        <v>1000</v>
      </c>
      <c r="F3848" t="s">
        <v>21</v>
      </c>
      <c r="G3848" t="s">
        <v>74</v>
      </c>
      <c r="H3848">
        <v>354</v>
      </c>
      <c r="I3848">
        <v>978015</v>
      </c>
      <c r="J3848" t="s">
        <v>361</v>
      </c>
      <c r="K3848" t="s">
        <v>4</v>
      </c>
      <c r="L3848">
        <v>290</v>
      </c>
      <c r="N3848" t="s">
        <v>23</v>
      </c>
      <c r="O3848" t="s">
        <v>24</v>
      </c>
      <c r="P3848">
        <v>2750</v>
      </c>
      <c r="R3848">
        <v>17</v>
      </c>
      <c r="T3848">
        <v>78</v>
      </c>
      <c r="V3848" t="s">
        <v>76</v>
      </c>
      <c r="W3848">
        <v>100</v>
      </c>
      <c r="X3848" t="s">
        <v>91</v>
      </c>
      <c r="Y3848">
        <v>2650</v>
      </c>
      <c r="Z3848">
        <v>100</v>
      </c>
      <c r="AA3848" t="s">
        <v>25</v>
      </c>
      <c r="AB3848">
        <v>1</v>
      </c>
      <c r="AC3848">
        <f t="shared" si="60"/>
        <v>1</v>
      </c>
    </row>
    <row r="3849" spans="2:29" x14ac:dyDescent="0.2">
      <c r="B3849">
        <v>-1</v>
      </c>
      <c r="C3849">
        <v>-1</v>
      </c>
      <c r="D3849">
        <v>500</v>
      </c>
      <c r="E3849">
        <v>0</v>
      </c>
      <c r="F3849" t="s">
        <v>125</v>
      </c>
      <c r="G3849" t="s">
        <v>10</v>
      </c>
      <c r="H3849">
        <v>355</v>
      </c>
      <c r="I3849">
        <v>979517</v>
      </c>
      <c r="J3849" t="s">
        <v>362</v>
      </c>
      <c r="K3849" t="s">
        <v>4</v>
      </c>
      <c r="L3849">
        <v>290</v>
      </c>
      <c r="N3849" t="s">
        <v>18</v>
      </c>
      <c r="O3849" t="s">
        <v>19</v>
      </c>
      <c r="P3849">
        <v>500</v>
      </c>
      <c r="Q3849" t="s">
        <v>127</v>
      </c>
      <c r="AC3849">
        <f t="shared" si="60"/>
        <v>0</v>
      </c>
    </row>
    <row r="3850" spans="2:29" x14ac:dyDescent="0.2">
      <c r="B3850">
        <v>322</v>
      </c>
      <c r="C3850">
        <v>78</v>
      </c>
      <c r="D3850">
        <v>2750</v>
      </c>
      <c r="E3850">
        <v>1000</v>
      </c>
      <c r="F3850" t="s">
        <v>21</v>
      </c>
      <c r="G3850" t="s">
        <v>74</v>
      </c>
      <c r="H3850">
        <v>356</v>
      </c>
      <c r="I3850">
        <v>982269</v>
      </c>
      <c r="J3850" t="s">
        <v>363</v>
      </c>
      <c r="K3850" t="s">
        <v>4</v>
      </c>
      <c r="L3850">
        <v>290</v>
      </c>
      <c r="N3850" t="s">
        <v>23</v>
      </c>
      <c r="O3850" t="s">
        <v>24</v>
      </c>
      <c r="P3850">
        <v>2750</v>
      </c>
      <c r="R3850">
        <v>18</v>
      </c>
      <c r="T3850">
        <v>78</v>
      </c>
      <c r="U3850">
        <v>1</v>
      </c>
      <c r="V3850" t="s">
        <v>76</v>
      </c>
      <c r="W3850">
        <v>150</v>
      </c>
      <c r="X3850" t="s">
        <v>77</v>
      </c>
      <c r="Y3850">
        <v>2600</v>
      </c>
      <c r="Z3850">
        <v>150</v>
      </c>
      <c r="AA3850" t="s">
        <v>25</v>
      </c>
      <c r="AC3850">
        <f t="shared" si="60"/>
        <v>1</v>
      </c>
    </row>
    <row r="3851" spans="2:29" x14ac:dyDescent="0.2">
      <c r="B3851">
        <v>-1</v>
      </c>
      <c r="C3851">
        <v>-1</v>
      </c>
      <c r="D3851">
        <v>500</v>
      </c>
      <c r="E3851">
        <v>0</v>
      </c>
      <c r="F3851" t="s">
        <v>125</v>
      </c>
      <c r="G3851" t="s">
        <v>10</v>
      </c>
      <c r="H3851">
        <v>357</v>
      </c>
      <c r="I3851">
        <v>983772</v>
      </c>
      <c r="J3851" t="s">
        <v>364</v>
      </c>
      <c r="K3851" t="s">
        <v>4</v>
      </c>
      <c r="L3851">
        <v>290</v>
      </c>
      <c r="N3851" t="s">
        <v>18</v>
      </c>
      <c r="O3851" t="s">
        <v>19</v>
      </c>
      <c r="P3851">
        <v>500</v>
      </c>
      <c r="Q3851" t="s">
        <v>127</v>
      </c>
      <c r="AC3851">
        <f t="shared" si="60"/>
        <v>0</v>
      </c>
    </row>
    <row r="3852" spans="2:29" x14ac:dyDescent="0.2">
      <c r="B3852">
        <v>377</v>
      </c>
      <c r="C3852">
        <v>78</v>
      </c>
      <c r="D3852">
        <v>2750</v>
      </c>
      <c r="E3852">
        <v>2477.2184000000002</v>
      </c>
      <c r="F3852" t="s">
        <v>21</v>
      </c>
      <c r="G3852" t="s">
        <v>74</v>
      </c>
      <c r="H3852">
        <v>358</v>
      </c>
      <c r="I3852">
        <v>986524</v>
      </c>
      <c r="J3852" t="s">
        <v>365</v>
      </c>
      <c r="K3852" t="s">
        <v>4</v>
      </c>
      <c r="L3852">
        <v>290</v>
      </c>
      <c r="N3852" t="s">
        <v>23</v>
      </c>
      <c r="O3852" t="s">
        <v>24</v>
      </c>
      <c r="P3852">
        <v>2750</v>
      </c>
      <c r="R3852">
        <v>19</v>
      </c>
      <c r="T3852">
        <v>78</v>
      </c>
      <c r="V3852" t="s">
        <v>76</v>
      </c>
      <c r="W3852">
        <v>150</v>
      </c>
      <c r="X3852" t="s">
        <v>91</v>
      </c>
      <c r="Y3852">
        <v>2600</v>
      </c>
      <c r="Z3852">
        <v>150</v>
      </c>
      <c r="AA3852" t="s">
        <v>25</v>
      </c>
      <c r="AB3852">
        <v>0</v>
      </c>
      <c r="AC3852">
        <f t="shared" si="60"/>
        <v>1</v>
      </c>
    </row>
    <row r="3853" spans="2:29" x14ac:dyDescent="0.2">
      <c r="B3853">
        <v>-1</v>
      </c>
      <c r="C3853">
        <v>-1</v>
      </c>
      <c r="D3853">
        <v>500</v>
      </c>
      <c r="E3853">
        <v>0</v>
      </c>
      <c r="F3853" t="s">
        <v>125</v>
      </c>
      <c r="G3853" t="s">
        <v>10</v>
      </c>
      <c r="H3853">
        <v>359</v>
      </c>
      <c r="I3853">
        <v>989502</v>
      </c>
      <c r="J3853" t="s">
        <v>366</v>
      </c>
      <c r="K3853" t="s">
        <v>4</v>
      </c>
      <c r="L3853">
        <v>290</v>
      </c>
      <c r="N3853" t="s">
        <v>18</v>
      </c>
      <c r="O3853" t="s">
        <v>19</v>
      </c>
      <c r="P3853">
        <v>500</v>
      </c>
      <c r="Q3853" t="s">
        <v>127</v>
      </c>
      <c r="AC3853">
        <f t="shared" si="60"/>
        <v>0</v>
      </c>
    </row>
    <row r="3854" spans="2:29" x14ac:dyDescent="0.2">
      <c r="B3854">
        <v>350</v>
      </c>
      <c r="C3854">
        <v>77</v>
      </c>
      <c r="D3854">
        <v>2750</v>
      </c>
      <c r="E3854">
        <v>1000</v>
      </c>
      <c r="F3854" t="s">
        <v>21</v>
      </c>
      <c r="G3854" t="s">
        <v>74</v>
      </c>
      <c r="H3854">
        <v>360</v>
      </c>
      <c r="I3854">
        <v>992254</v>
      </c>
      <c r="J3854" t="s">
        <v>367</v>
      </c>
      <c r="K3854" t="s">
        <v>4</v>
      </c>
      <c r="L3854">
        <v>290</v>
      </c>
      <c r="N3854" t="s">
        <v>30</v>
      </c>
      <c r="O3854" t="s">
        <v>24</v>
      </c>
      <c r="P3854">
        <v>2750</v>
      </c>
      <c r="R3854">
        <v>20</v>
      </c>
      <c r="T3854">
        <v>77</v>
      </c>
      <c r="V3854" t="s">
        <v>80</v>
      </c>
      <c r="W3854">
        <v>100</v>
      </c>
      <c r="X3854" t="s">
        <v>91</v>
      </c>
      <c r="Y3854">
        <v>2650</v>
      </c>
      <c r="Z3854">
        <v>100</v>
      </c>
      <c r="AA3854" t="s">
        <v>31</v>
      </c>
      <c r="AB3854">
        <v>0</v>
      </c>
      <c r="AC3854">
        <f t="shared" si="60"/>
        <v>1</v>
      </c>
    </row>
    <row r="3855" spans="2:29" x14ac:dyDescent="0.2">
      <c r="B3855">
        <v>-1</v>
      </c>
      <c r="C3855">
        <v>-1</v>
      </c>
      <c r="D3855">
        <v>500</v>
      </c>
      <c r="E3855">
        <v>0</v>
      </c>
      <c r="F3855" t="s">
        <v>125</v>
      </c>
      <c r="G3855" t="s">
        <v>10</v>
      </c>
      <c r="H3855">
        <v>361</v>
      </c>
      <c r="I3855">
        <v>993757</v>
      </c>
      <c r="J3855" t="s">
        <v>368</v>
      </c>
      <c r="K3855" t="s">
        <v>4</v>
      </c>
      <c r="L3855">
        <v>290</v>
      </c>
      <c r="N3855" t="s">
        <v>18</v>
      </c>
      <c r="O3855" t="s">
        <v>19</v>
      </c>
      <c r="P3855">
        <v>500</v>
      </c>
      <c r="Q3855" t="s">
        <v>127</v>
      </c>
      <c r="AC3855">
        <f t="shared" si="60"/>
        <v>0</v>
      </c>
    </row>
    <row r="3856" spans="2:29" x14ac:dyDescent="0.2">
      <c r="B3856">
        <v>-1</v>
      </c>
      <c r="C3856">
        <v>-1</v>
      </c>
      <c r="D3856">
        <v>2750</v>
      </c>
      <c r="E3856">
        <v>1143.102672</v>
      </c>
      <c r="F3856" t="s">
        <v>21</v>
      </c>
      <c r="G3856" t="s">
        <v>74</v>
      </c>
      <c r="H3856">
        <v>362</v>
      </c>
      <c r="I3856">
        <v>996508</v>
      </c>
      <c r="J3856" t="s">
        <v>369</v>
      </c>
      <c r="K3856" t="s">
        <v>4</v>
      </c>
      <c r="L3856">
        <v>290</v>
      </c>
      <c r="N3856" t="s">
        <v>23</v>
      </c>
      <c r="O3856" t="s">
        <v>24</v>
      </c>
      <c r="P3856">
        <v>2750</v>
      </c>
      <c r="R3856">
        <v>21</v>
      </c>
      <c r="T3856">
        <v>78</v>
      </c>
      <c r="V3856" t="s">
        <v>76</v>
      </c>
      <c r="W3856">
        <v>50</v>
      </c>
      <c r="X3856" t="s">
        <v>91</v>
      </c>
      <c r="Y3856">
        <v>2700</v>
      </c>
      <c r="Z3856">
        <v>50</v>
      </c>
      <c r="AA3856" t="s">
        <v>25</v>
      </c>
      <c r="AB3856">
        <v>1</v>
      </c>
      <c r="AC3856">
        <f t="shared" si="60"/>
        <v>1</v>
      </c>
    </row>
    <row r="3857" spans="2:29" x14ac:dyDescent="0.2">
      <c r="B3857">
        <v>-1</v>
      </c>
      <c r="C3857">
        <v>-1</v>
      </c>
      <c r="D3857">
        <v>500</v>
      </c>
      <c r="E3857">
        <v>0</v>
      </c>
      <c r="F3857" t="s">
        <v>125</v>
      </c>
      <c r="G3857" t="s">
        <v>10</v>
      </c>
      <c r="H3857">
        <v>363</v>
      </c>
      <c r="I3857">
        <v>998154</v>
      </c>
      <c r="J3857" t="s">
        <v>370</v>
      </c>
      <c r="K3857" t="s">
        <v>4</v>
      </c>
      <c r="L3857">
        <v>290</v>
      </c>
      <c r="N3857" t="s">
        <v>18</v>
      </c>
      <c r="O3857" t="s">
        <v>19</v>
      </c>
      <c r="P3857">
        <v>500</v>
      </c>
      <c r="Q3857" t="s">
        <v>127</v>
      </c>
      <c r="AC3857">
        <f t="shared" si="60"/>
        <v>0</v>
      </c>
    </row>
    <row r="3858" spans="2:29" x14ac:dyDescent="0.2">
      <c r="B3858">
        <v>260</v>
      </c>
      <c r="C3858">
        <v>78</v>
      </c>
      <c r="D3858">
        <v>2750</v>
      </c>
      <c r="E3858">
        <v>1000</v>
      </c>
      <c r="F3858" t="s">
        <v>21</v>
      </c>
      <c r="G3858" t="s">
        <v>74</v>
      </c>
      <c r="H3858">
        <v>364</v>
      </c>
      <c r="I3858">
        <v>1000905</v>
      </c>
      <c r="J3858" t="s">
        <v>371</v>
      </c>
      <c r="K3858" t="s">
        <v>4</v>
      </c>
      <c r="L3858">
        <v>290</v>
      </c>
      <c r="N3858" t="s">
        <v>23</v>
      </c>
      <c r="O3858" t="s">
        <v>24</v>
      </c>
      <c r="P3858">
        <v>2750</v>
      </c>
      <c r="R3858">
        <v>22</v>
      </c>
      <c r="T3858">
        <v>78</v>
      </c>
      <c r="U3858">
        <v>1</v>
      </c>
      <c r="V3858" t="s">
        <v>76</v>
      </c>
      <c r="W3858">
        <v>100</v>
      </c>
      <c r="X3858" t="s">
        <v>77</v>
      </c>
      <c r="Y3858">
        <v>2650</v>
      </c>
      <c r="Z3858">
        <v>100</v>
      </c>
      <c r="AA3858" t="s">
        <v>25</v>
      </c>
      <c r="AC3858">
        <f t="shared" si="60"/>
        <v>1</v>
      </c>
    </row>
    <row r="3859" spans="2:29" x14ac:dyDescent="0.2">
      <c r="B3859">
        <v>-1</v>
      </c>
      <c r="C3859">
        <v>-1</v>
      </c>
      <c r="D3859">
        <v>500</v>
      </c>
      <c r="E3859">
        <v>0</v>
      </c>
      <c r="F3859" t="s">
        <v>125</v>
      </c>
      <c r="G3859" t="s">
        <v>10</v>
      </c>
      <c r="H3859">
        <v>365</v>
      </c>
      <c r="I3859">
        <v>1002406</v>
      </c>
      <c r="J3859" t="s">
        <v>372</v>
      </c>
      <c r="K3859" t="s">
        <v>4</v>
      </c>
      <c r="L3859">
        <v>290</v>
      </c>
      <c r="N3859" t="s">
        <v>18</v>
      </c>
      <c r="O3859" t="s">
        <v>19</v>
      </c>
      <c r="P3859">
        <v>500</v>
      </c>
      <c r="Q3859" t="s">
        <v>127</v>
      </c>
      <c r="AC3859">
        <f t="shared" si="60"/>
        <v>0</v>
      </c>
    </row>
    <row r="3860" spans="2:29" x14ac:dyDescent="0.2">
      <c r="B3860">
        <v>305</v>
      </c>
      <c r="C3860">
        <v>78</v>
      </c>
      <c r="D3860">
        <v>2750</v>
      </c>
      <c r="E3860">
        <v>1000</v>
      </c>
      <c r="F3860" t="s">
        <v>21</v>
      </c>
      <c r="G3860" t="s">
        <v>74</v>
      </c>
      <c r="H3860">
        <v>366</v>
      </c>
      <c r="I3860">
        <v>1005158</v>
      </c>
      <c r="J3860" t="s">
        <v>373</v>
      </c>
      <c r="K3860" t="s">
        <v>4</v>
      </c>
      <c r="L3860">
        <v>290</v>
      </c>
      <c r="N3860" t="s">
        <v>23</v>
      </c>
      <c r="O3860" t="s">
        <v>24</v>
      </c>
      <c r="P3860">
        <v>2750</v>
      </c>
      <c r="R3860">
        <v>23</v>
      </c>
      <c r="T3860">
        <v>78</v>
      </c>
      <c r="U3860">
        <v>1</v>
      </c>
      <c r="V3860" t="s">
        <v>76</v>
      </c>
      <c r="W3860">
        <v>100</v>
      </c>
      <c r="X3860" t="s">
        <v>77</v>
      </c>
      <c r="Y3860">
        <v>2650</v>
      </c>
      <c r="Z3860">
        <v>100</v>
      </c>
      <c r="AA3860" t="s">
        <v>25</v>
      </c>
      <c r="AC3860">
        <f t="shared" si="60"/>
        <v>1</v>
      </c>
    </row>
    <row r="3861" spans="2:29" x14ac:dyDescent="0.2">
      <c r="B3861">
        <v>-1</v>
      </c>
      <c r="C3861">
        <v>-1</v>
      </c>
      <c r="D3861">
        <v>500</v>
      </c>
      <c r="E3861">
        <v>0</v>
      </c>
      <c r="F3861" t="s">
        <v>125</v>
      </c>
      <c r="G3861" t="s">
        <v>10</v>
      </c>
      <c r="H3861">
        <v>367</v>
      </c>
      <c r="I3861">
        <v>1006661</v>
      </c>
      <c r="J3861" t="s">
        <v>374</v>
      </c>
      <c r="K3861" t="s">
        <v>4</v>
      </c>
      <c r="L3861">
        <v>290</v>
      </c>
      <c r="N3861" t="s">
        <v>18</v>
      </c>
      <c r="O3861" t="s">
        <v>19</v>
      </c>
      <c r="P3861">
        <v>500</v>
      </c>
      <c r="Q3861" t="s">
        <v>127</v>
      </c>
      <c r="AC3861">
        <f t="shared" si="60"/>
        <v>0</v>
      </c>
    </row>
    <row r="3862" spans="2:29" x14ac:dyDescent="0.2">
      <c r="B3862">
        <v>371</v>
      </c>
      <c r="C3862">
        <v>77</v>
      </c>
      <c r="D3862">
        <v>2750</v>
      </c>
      <c r="E3862">
        <v>1000</v>
      </c>
      <c r="F3862" t="s">
        <v>21</v>
      </c>
      <c r="G3862" t="s">
        <v>74</v>
      </c>
      <c r="H3862">
        <v>368</v>
      </c>
      <c r="I3862">
        <v>1009412</v>
      </c>
      <c r="J3862" t="s">
        <v>375</v>
      </c>
      <c r="K3862" t="s">
        <v>4</v>
      </c>
      <c r="L3862">
        <v>290</v>
      </c>
      <c r="N3862" t="s">
        <v>30</v>
      </c>
      <c r="O3862" t="s">
        <v>24</v>
      </c>
      <c r="P3862">
        <v>2750</v>
      </c>
      <c r="R3862">
        <v>24</v>
      </c>
      <c r="T3862">
        <v>77</v>
      </c>
      <c r="U3862">
        <v>1</v>
      </c>
      <c r="V3862" t="s">
        <v>80</v>
      </c>
      <c r="W3862">
        <v>100</v>
      </c>
      <c r="X3862" t="s">
        <v>77</v>
      </c>
      <c r="Y3862">
        <v>2650</v>
      </c>
      <c r="Z3862">
        <v>100</v>
      </c>
      <c r="AA3862" t="s">
        <v>31</v>
      </c>
      <c r="AC3862">
        <f t="shared" si="60"/>
        <v>1</v>
      </c>
    </row>
    <row r="3863" spans="2:29" x14ac:dyDescent="0.2">
      <c r="B3863">
        <v>-1</v>
      </c>
      <c r="C3863">
        <v>-1</v>
      </c>
      <c r="D3863">
        <v>500</v>
      </c>
      <c r="E3863">
        <v>0</v>
      </c>
      <c r="F3863" t="s">
        <v>125</v>
      </c>
      <c r="G3863" t="s">
        <v>10</v>
      </c>
      <c r="H3863">
        <v>369</v>
      </c>
      <c r="I3863">
        <v>1010916</v>
      </c>
      <c r="J3863" t="s">
        <v>376</v>
      </c>
      <c r="K3863" t="s">
        <v>4</v>
      </c>
      <c r="L3863">
        <v>290</v>
      </c>
      <c r="N3863" t="s">
        <v>18</v>
      </c>
      <c r="O3863" t="s">
        <v>19</v>
      </c>
      <c r="P3863">
        <v>500</v>
      </c>
      <c r="Q3863" t="s">
        <v>127</v>
      </c>
      <c r="AC3863">
        <f t="shared" si="60"/>
        <v>0</v>
      </c>
    </row>
    <row r="3864" spans="2:29" x14ac:dyDescent="0.2">
      <c r="B3864">
        <v>-1</v>
      </c>
      <c r="C3864">
        <v>-1</v>
      </c>
      <c r="D3864">
        <v>2750</v>
      </c>
      <c r="E3864">
        <v>1000</v>
      </c>
      <c r="F3864" t="s">
        <v>21</v>
      </c>
      <c r="G3864" t="s">
        <v>74</v>
      </c>
      <c r="H3864">
        <v>370</v>
      </c>
      <c r="I3864">
        <v>1013668</v>
      </c>
      <c r="J3864" t="s">
        <v>377</v>
      </c>
      <c r="K3864" t="s">
        <v>4</v>
      </c>
      <c r="L3864">
        <v>290</v>
      </c>
      <c r="N3864" t="s">
        <v>30</v>
      </c>
      <c r="O3864" t="s">
        <v>24</v>
      </c>
      <c r="P3864">
        <v>2750</v>
      </c>
      <c r="R3864">
        <v>25</v>
      </c>
      <c r="T3864">
        <v>77</v>
      </c>
      <c r="V3864" t="s">
        <v>80</v>
      </c>
      <c r="W3864">
        <v>100</v>
      </c>
      <c r="X3864" t="s">
        <v>91</v>
      </c>
      <c r="Y3864">
        <v>2650</v>
      </c>
      <c r="Z3864">
        <v>100</v>
      </c>
      <c r="AA3864" t="s">
        <v>31</v>
      </c>
      <c r="AB3864">
        <v>1</v>
      </c>
      <c r="AC3864">
        <f t="shared" si="60"/>
        <v>1</v>
      </c>
    </row>
    <row r="3865" spans="2:29" x14ac:dyDescent="0.2">
      <c r="B3865">
        <v>-1</v>
      </c>
      <c r="C3865">
        <v>-1</v>
      </c>
      <c r="D3865">
        <v>500</v>
      </c>
      <c r="E3865">
        <v>0</v>
      </c>
      <c r="F3865" t="s">
        <v>125</v>
      </c>
      <c r="G3865" t="s">
        <v>10</v>
      </c>
      <c r="H3865">
        <v>371</v>
      </c>
      <c r="I3865">
        <v>1015170</v>
      </c>
      <c r="J3865" t="s">
        <v>378</v>
      </c>
      <c r="K3865" t="s">
        <v>4</v>
      </c>
      <c r="L3865">
        <v>290</v>
      </c>
      <c r="N3865" t="s">
        <v>18</v>
      </c>
      <c r="O3865" t="s">
        <v>19</v>
      </c>
      <c r="P3865">
        <v>500</v>
      </c>
      <c r="Q3865" t="s">
        <v>127</v>
      </c>
      <c r="AC3865">
        <f t="shared" si="60"/>
        <v>0</v>
      </c>
    </row>
    <row r="3866" spans="2:29" x14ac:dyDescent="0.2">
      <c r="B3866">
        <v>265</v>
      </c>
      <c r="C3866">
        <v>78</v>
      </c>
      <c r="D3866">
        <v>2750</v>
      </c>
      <c r="E3866">
        <v>5000</v>
      </c>
      <c r="F3866" t="s">
        <v>21</v>
      </c>
      <c r="G3866" t="s">
        <v>74</v>
      </c>
      <c r="H3866">
        <v>372</v>
      </c>
      <c r="I3866">
        <v>1017923</v>
      </c>
      <c r="J3866" t="s">
        <v>379</v>
      </c>
      <c r="K3866" t="s">
        <v>4</v>
      </c>
      <c r="L3866">
        <v>290</v>
      </c>
      <c r="N3866" t="s">
        <v>23</v>
      </c>
      <c r="O3866" t="s">
        <v>24</v>
      </c>
      <c r="P3866">
        <v>2750</v>
      </c>
      <c r="R3866">
        <v>26</v>
      </c>
      <c r="T3866">
        <v>78</v>
      </c>
      <c r="U3866">
        <v>1</v>
      </c>
      <c r="V3866" t="s">
        <v>76</v>
      </c>
      <c r="W3866">
        <v>150</v>
      </c>
      <c r="X3866" t="s">
        <v>77</v>
      </c>
      <c r="Y3866">
        <v>2600</v>
      </c>
      <c r="Z3866">
        <v>150</v>
      </c>
      <c r="AA3866" t="s">
        <v>25</v>
      </c>
      <c r="AC3866">
        <f t="shared" si="60"/>
        <v>1</v>
      </c>
    </row>
    <row r="3867" spans="2:29" x14ac:dyDescent="0.2">
      <c r="B3867">
        <v>-1</v>
      </c>
      <c r="C3867">
        <v>-1</v>
      </c>
      <c r="D3867">
        <v>500</v>
      </c>
      <c r="E3867">
        <v>0</v>
      </c>
      <c r="F3867" t="s">
        <v>125</v>
      </c>
      <c r="G3867" t="s">
        <v>10</v>
      </c>
      <c r="H3867">
        <v>373</v>
      </c>
      <c r="I3867">
        <v>1023425</v>
      </c>
      <c r="J3867" t="s">
        <v>380</v>
      </c>
      <c r="K3867" t="s">
        <v>4</v>
      </c>
      <c r="L3867">
        <v>290</v>
      </c>
      <c r="N3867" t="s">
        <v>18</v>
      </c>
      <c r="O3867" t="s">
        <v>19</v>
      </c>
      <c r="P3867">
        <v>500</v>
      </c>
      <c r="Q3867" t="s">
        <v>127</v>
      </c>
      <c r="AC3867">
        <f t="shared" si="60"/>
        <v>0</v>
      </c>
    </row>
    <row r="3868" spans="2:29" x14ac:dyDescent="0.2">
      <c r="B3868">
        <v>380</v>
      </c>
      <c r="C3868">
        <v>78</v>
      </c>
      <c r="D3868">
        <v>2750</v>
      </c>
      <c r="E3868">
        <v>1000</v>
      </c>
      <c r="F3868" t="s">
        <v>21</v>
      </c>
      <c r="G3868" t="s">
        <v>74</v>
      </c>
      <c r="H3868">
        <v>374</v>
      </c>
      <c r="I3868">
        <v>1026177</v>
      </c>
      <c r="J3868" t="s">
        <v>381</v>
      </c>
      <c r="K3868" t="s">
        <v>4</v>
      </c>
      <c r="L3868">
        <v>290</v>
      </c>
      <c r="N3868" t="s">
        <v>30</v>
      </c>
      <c r="O3868" t="s">
        <v>24</v>
      </c>
      <c r="P3868">
        <v>2750</v>
      </c>
      <c r="R3868">
        <v>27</v>
      </c>
      <c r="T3868">
        <v>77</v>
      </c>
      <c r="U3868">
        <v>0</v>
      </c>
      <c r="V3868" t="s">
        <v>80</v>
      </c>
      <c r="W3868">
        <v>150</v>
      </c>
      <c r="X3868" t="s">
        <v>77</v>
      </c>
      <c r="Y3868">
        <v>2600</v>
      </c>
      <c r="Z3868">
        <v>150</v>
      </c>
      <c r="AA3868" t="s">
        <v>31</v>
      </c>
      <c r="AC3868">
        <f t="shared" si="60"/>
        <v>1</v>
      </c>
    </row>
    <row r="3869" spans="2:29" x14ac:dyDescent="0.2">
      <c r="B3869">
        <v>-1</v>
      </c>
      <c r="C3869">
        <v>-1</v>
      </c>
      <c r="D3869">
        <v>500</v>
      </c>
      <c r="E3869">
        <v>0</v>
      </c>
      <c r="F3869" t="s">
        <v>125</v>
      </c>
      <c r="G3869" t="s">
        <v>10</v>
      </c>
      <c r="H3869">
        <v>375</v>
      </c>
      <c r="I3869">
        <v>1027678</v>
      </c>
      <c r="J3869" t="s">
        <v>382</v>
      </c>
      <c r="K3869" t="s">
        <v>4</v>
      </c>
      <c r="L3869">
        <v>290</v>
      </c>
      <c r="N3869" t="s">
        <v>18</v>
      </c>
      <c r="O3869" t="s">
        <v>19</v>
      </c>
      <c r="P3869">
        <v>500</v>
      </c>
      <c r="Q3869" t="s">
        <v>127</v>
      </c>
      <c r="AC3869">
        <f t="shared" si="60"/>
        <v>0</v>
      </c>
    </row>
    <row r="3870" spans="2:29" x14ac:dyDescent="0.2">
      <c r="B3870">
        <v>391</v>
      </c>
      <c r="C3870">
        <v>78</v>
      </c>
      <c r="D3870">
        <v>2750</v>
      </c>
      <c r="E3870">
        <v>1000</v>
      </c>
      <c r="F3870" t="s">
        <v>21</v>
      </c>
      <c r="G3870" t="s">
        <v>74</v>
      </c>
      <c r="H3870">
        <v>376</v>
      </c>
      <c r="I3870">
        <v>1030430</v>
      </c>
      <c r="J3870" t="s">
        <v>383</v>
      </c>
      <c r="K3870" t="s">
        <v>4</v>
      </c>
      <c r="L3870">
        <v>290</v>
      </c>
      <c r="N3870" t="s">
        <v>23</v>
      </c>
      <c r="O3870" t="s">
        <v>24</v>
      </c>
      <c r="P3870">
        <v>2750</v>
      </c>
      <c r="R3870">
        <v>28</v>
      </c>
      <c r="T3870">
        <v>78</v>
      </c>
      <c r="U3870">
        <v>1</v>
      </c>
      <c r="V3870" t="s">
        <v>76</v>
      </c>
      <c r="W3870">
        <v>150</v>
      </c>
      <c r="X3870" t="s">
        <v>77</v>
      </c>
      <c r="Y3870">
        <v>2600</v>
      </c>
      <c r="Z3870">
        <v>150</v>
      </c>
      <c r="AA3870" t="s">
        <v>25</v>
      </c>
      <c r="AC3870">
        <f t="shared" si="60"/>
        <v>1</v>
      </c>
    </row>
    <row r="3871" spans="2:29" x14ac:dyDescent="0.2">
      <c r="B3871">
        <v>-1</v>
      </c>
      <c r="C3871">
        <v>-1</v>
      </c>
      <c r="D3871">
        <v>500</v>
      </c>
      <c r="E3871">
        <v>0</v>
      </c>
      <c r="F3871" t="s">
        <v>125</v>
      </c>
      <c r="G3871" t="s">
        <v>10</v>
      </c>
      <c r="H3871">
        <v>377</v>
      </c>
      <c r="I3871">
        <v>1031933</v>
      </c>
      <c r="J3871" t="s">
        <v>384</v>
      </c>
      <c r="K3871" t="s">
        <v>4</v>
      </c>
      <c r="L3871">
        <v>290</v>
      </c>
      <c r="N3871" t="s">
        <v>18</v>
      </c>
      <c r="O3871" t="s">
        <v>19</v>
      </c>
      <c r="P3871">
        <v>500</v>
      </c>
      <c r="Q3871" t="s">
        <v>127</v>
      </c>
      <c r="AC3871">
        <f t="shared" si="60"/>
        <v>0</v>
      </c>
    </row>
    <row r="3872" spans="2:29" x14ac:dyDescent="0.2">
      <c r="B3872">
        <v>444</v>
      </c>
      <c r="C3872">
        <v>77</v>
      </c>
      <c r="D3872">
        <v>2750</v>
      </c>
      <c r="E3872">
        <v>1559.7128660000001</v>
      </c>
      <c r="F3872" t="s">
        <v>21</v>
      </c>
      <c r="G3872" t="s">
        <v>74</v>
      </c>
      <c r="H3872">
        <v>378</v>
      </c>
      <c r="I3872">
        <v>1034685</v>
      </c>
      <c r="J3872" t="s">
        <v>385</v>
      </c>
      <c r="K3872" t="s">
        <v>4</v>
      </c>
      <c r="L3872">
        <v>290</v>
      </c>
      <c r="N3872" t="s">
        <v>30</v>
      </c>
      <c r="O3872" t="s">
        <v>24</v>
      </c>
      <c r="P3872">
        <v>2750</v>
      </c>
      <c r="R3872">
        <v>29</v>
      </c>
      <c r="T3872">
        <v>77</v>
      </c>
      <c r="U3872">
        <v>1</v>
      </c>
      <c r="V3872" t="s">
        <v>80</v>
      </c>
      <c r="W3872">
        <v>150</v>
      </c>
      <c r="X3872" t="s">
        <v>77</v>
      </c>
      <c r="Y3872">
        <v>2600</v>
      </c>
      <c r="Z3872">
        <v>150</v>
      </c>
      <c r="AA3872" t="s">
        <v>31</v>
      </c>
      <c r="AC3872">
        <f t="shared" si="60"/>
        <v>1</v>
      </c>
    </row>
    <row r="3873" spans="2:29" x14ac:dyDescent="0.2">
      <c r="B3873">
        <v>-1</v>
      </c>
      <c r="C3873">
        <v>-1</v>
      </c>
      <c r="D3873">
        <v>500</v>
      </c>
      <c r="E3873">
        <v>0</v>
      </c>
      <c r="F3873" t="s">
        <v>125</v>
      </c>
      <c r="G3873" t="s">
        <v>10</v>
      </c>
      <c r="H3873">
        <v>379</v>
      </c>
      <c r="I3873">
        <v>1036747</v>
      </c>
      <c r="J3873" t="s">
        <v>386</v>
      </c>
      <c r="K3873" t="s">
        <v>4</v>
      </c>
      <c r="L3873">
        <v>290</v>
      </c>
      <c r="N3873" t="s">
        <v>18</v>
      </c>
      <c r="O3873" t="s">
        <v>19</v>
      </c>
      <c r="P3873">
        <v>500</v>
      </c>
      <c r="Q3873" t="s">
        <v>127</v>
      </c>
      <c r="AC3873">
        <f t="shared" si="60"/>
        <v>0</v>
      </c>
    </row>
    <row r="3874" spans="2:29" x14ac:dyDescent="0.2">
      <c r="B3874">
        <v>345</v>
      </c>
      <c r="C3874">
        <v>78</v>
      </c>
      <c r="D3874">
        <v>2750</v>
      </c>
      <c r="E3874">
        <v>2387.8374589999999</v>
      </c>
      <c r="F3874" t="s">
        <v>21</v>
      </c>
      <c r="G3874" t="s">
        <v>74</v>
      </c>
      <c r="H3874">
        <v>380</v>
      </c>
      <c r="I3874">
        <v>1039499</v>
      </c>
      <c r="J3874" t="s">
        <v>387</v>
      </c>
      <c r="K3874" t="s">
        <v>4</v>
      </c>
      <c r="L3874">
        <v>290</v>
      </c>
      <c r="N3874" t="s">
        <v>23</v>
      </c>
      <c r="O3874" t="s">
        <v>24</v>
      </c>
      <c r="P3874">
        <v>2750</v>
      </c>
      <c r="R3874">
        <v>30</v>
      </c>
      <c r="T3874">
        <v>78</v>
      </c>
      <c r="U3874">
        <v>1</v>
      </c>
      <c r="V3874" t="s">
        <v>76</v>
      </c>
      <c r="W3874">
        <v>150</v>
      </c>
      <c r="X3874" t="s">
        <v>77</v>
      </c>
      <c r="Y3874">
        <v>2600</v>
      </c>
      <c r="Z3874">
        <v>150</v>
      </c>
      <c r="AA3874" t="s">
        <v>25</v>
      </c>
      <c r="AC3874">
        <f t="shared" si="60"/>
        <v>1</v>
      </c>
    </row>
    <row r="3875" spans="2:29" x14ac:dyDescent="0.2">
      <c r="B3875">
        <v>-1</v>
      </c>
      <c r="C3875">
        <v>-1</v>
      </c>
      <c r="D3875">
        <v>500</v>
      </c>
      <c r="E3875">
        <v>0</v>
      </c>
      <c r="F3875" t="s">
        <v>125</v>
      </c>
      <c r="G3875" t="s">
        <v>10</v>
      </c>
      <c r="H3875">
        <v>381</v>
      </c>
      <c r="I3875">
        <v>1042387</v>
      </c>
      <c r="J3875" t="s">
        <v>388</v>
      </c>
      <c r="K3875" t="s">
        <v>4</v>
      </c>
      <c r="L3875">
        <v>290</v>
      </c>
      <c r="N3875" t="s">
        <v>18</v>
      </c>
      <c r="O3875" t="s">
        <v>19</v>
      </c>
      <c r="P3875">
        <v>500</v>
      </c>
      <c r="Q3875" t="s">
        <v>127</v>
      </c>
      <c r="AC3875">
        <f t="shared" si="60"/>
        <v>0</v>
      </c>
    </row>
    <row r="3876" spans="2:29" x14ac:dyDescent="0.2">
      <c r="B3876">
        <v>475</v>
      </c>
      <c r="C3876">
        <v>77</v>
      </c>
      <c r="D3876">
        <v>2750</v>
      </c>
      <c r="E3876">
        <v>1000</v>
      </c>
      <c r="F3876" t="s">
        <v>21</v>
      </c>
      <c r="G3876" t="s">
        <v>74</v>
      </c>
      <c r="H3876">
        <v>382</v>
      </c>
      <c r="I3876">
        <v>1045139</v>
      </c>
      <c r="J3876" t="s">
        <v>389</v>
      </c>
      <c r="K3876" t="s">
        <v>4</v>
      </c>
      <c r="L3876">
        <v>290</v>
      </c>
      <c r="N3876" t="s">
        <v>30</v>
      </c>
      <c r="O3876" t="s">
        <v>24</v>
      </c>
      <c r="P3876">
        <v>2750</v>
      </c>
      <c r="R3876">
        <v>31</v>
      </c>
      <c r="T3876">
        <v>77</v>
      </c>
      <c r="U3876">
        <v>1</v>
      </c>
      <c r="V3876" t="s">
        <v>80</v>
      </c>
      <c r="W3876">
        <v>150</v>
      </c>
      <c r="X3876" t="s">
        <v>77</v>
      </c>
      <c r="Y3876">
        <v>2600</v>
      </c>
      <c r="Z3876">
        <v>150</v>
      </c>
      <c r="AA3876" t="s">
        <v>31</v>
      </c>
      <c r="AC3876">
        <f t="shared" si="60"/>
        <v>1</v>
      </c>
    </row>
    <row r="3877" spans="2:29" x14ac:dyDescent="0.2">
      <c r="B3877">
        <v>-1</v>
      </c>
      <c r="C3877">
        <v>-1</v>
      </c>
      <c r="D3877">
        <v>500</v>
      </c>
      <c r="E3877">
        <v>0</v>
      </c>
      <c r="F3877" t="s">
        <v>125</v>
      </c>
      <c r="G3877" t="s">
        <v>10</v>
      </c>
      <c r="H3877">
        <v>383</v>
      </c>
      <c r="I3877">
        <v>1046642</v>
      </c>
      <c r="J3877" t="s">
        <v>390</v>
      </c>
      <c r="K3877" t="s">
        <v>4</v>
      </c>
      <c r="L3877">
        <v>290</v>
      </c>
      <c r="N3877" t="s">
        <v>18</v>
      </c>
      <c r="O3877" t="s">
        <v>19</v>
      </c>
      <c r="P3877">
        <v>500</v>
      </c>
      <c r="Q3877" t="s">
        <v>127</v>
      </c>
      <c r="AC3877">
        <f t="shared" si="60"/>
        <v>0</v>
      </c>
    </row>
    <row r="3878" spans="2:29" x14ac:dyDescent="0.2">
      <c r="B3878">
        <v>371</v>
      </c>
      <c r="C3878">
        <v>77</v>
      </c>
      <c r="D3878">
        <v>2750</v>
      </c>
      <c r="E3878">
        <v>1000</v>
      </c>
      <c r="F3878" t="s">
        <v>21</v>
      </c>
      <c r="G3878" t="s">
        <v>74</v>
      </c>
      <c r="H3878">
        <v>384</v>
      </c>
      <c r="I3878">
        <v>1049393</v>
      </c>
      <c r="J3878" t="s">
        <v>391</v>
      </c>
      <c r="K3878" t="s">
        <v>4</v>
      </c>
      <c r="L3878">
        <v>290</v>
      </c>
      <c r="N3878" t="s">
        <v>30</v>
      </c>
      <c r="O3878" t="s">
        <v>24</v>
      </c>
      <c r="P3878">
        <v>2750</v>
      </c>
      <c r="R3878">
        <v>32</v>
      </c>
      <c r="T3878">
        <v>77</v>
      </c>
      <c r="U3878">
        <v>1</v>
      </c>
      <c r="V3878" t="s">
        <v>80</v>
      </c>
      <c r="W3878">
        <v>150</v>
      </c>
      <c r="X3878" t="s">
        <v>77</v>
      </c>
      <c r="Y3878">
        <v>2600</v>
      </c>
      <c r="Z3878">
        <v>150</v>
      </c>
      <c r="AA3878" t="s">
        <v>31</v>
      </c>
      <c r="AC3878">
        <f t="shared" si="60"/>
        <v>1</v>
      </c>
    </row>
    <row r="3879" spans="2:29" x14ac:dyDescent="0.2">
      <c r="B3879">
        <v>-1</v>
      </c>
      <c r="C3879">
        <v>-1</v>
      </c>
      <c r="D3879">
        <v>500</v>
      </c>
      <c r="E3879">
        <v>0</v>
      </c>
      <c r="F3879" t="s">
        <v>125</v>
      </c>
      <c r="G3879" t="s">
        <v>10</v>
      </c>
      <c r="H3879">
        <v>385</v>
      </c>
      <c r="I3879">
        <v>1050895</v>
      </c>
      <c r="J3879" t="s">
        <v>392</v>
      </c>
      <c r="K3879" t="s">
        <v>4</v>
      </c>
      <c r="L3879">
        <v>290</v>
      </c>
      <c r="N3879" t="s">
        <v>18</v>
      </c>
      <c r="O3879" t="s">
        <v>19</v>
      </c>
      <c r="P3879">
        <v>500</v>
      </c>
      <c r="Q3879" t="s">
        <v>127</v>
      </c>
      <c r="AC3879">
        <f t="shared" si="60"/>
        <v>0</v>
      </c>
    </row>
    <row r="3880" spans="2:29" x14ac:dyDescent="0.2">
      <c r="B3880">
        <v>382</v>
      </c>
      <c r="C3880">
        <v>77</v>
      </c>
      <c r="D3880">
        <v>2750</v>
      </c>
      <c r="E3880">
        <v>1000</v>
      </c>
      <c r="F3880" t="s">
        <v>21</v>
      </c>
      <c r="G3880" t="s">
        <v>74</v>
      </c>
      <c r="H3880">
        <v>386</v>
      </c>
      <c r="I3880">
        <v>1053647</v>
      </c>
      <c r="J3880" t="s">
        <v>393</v>
      </c>
      <c r="K3880" t="s">
        <v>4</v>
      </c>
      <c r="L3880">
        <v>290</v>
      </c>
      <c r="N3880" t="s">
        <v>30</v>
      </c>
      <c r="O3880" t="s">
        <v>24</v>
      </c>
      <c r="P3880">
        <v>2750</v>
      </c>
      <c r="R3880">
        <v>33</v>
      </c>
      <c r="T3880">
        <v>77</v>
      </c>
      <c r="V3880" t="s">
        <v>80</v>
      </c>
      <c r="W3880">
        <v>150</v>
      </c>
      <c r="X3880" t="s">
        <v>91</v>
      </c>
      <c r="Y3880">
        <v>2600</v>
      </c>
      <c r="Z3880">
        <v>150</v>
      </c>
      <c r="AA3880" t="s">
        <v>31</v>
      </c>
      <c r="AB3880">
        <v>0</v>
      </c>
      <c r="AC3880">
        <f t="shared" si="60"/>
        <v>1</v>
      </c>
    </row>
    <row r="3881" spans="2:29" x14ac:dyDescent="0.2">
      <c r="B3881">
        <v>-1</v>
      </c>
      <c r="C3881">
        <v>-1</v>
      </c>
      <c r="D3881">
        <v>500</v>
      </c>
      <c r="E3881">
        <v>0</v>
      </c>
      <c r="F3881" t="s">
        <v>125</v>
      </c>
      <c r="G3881" t="s">
        <v>10</v>
      </c>
      <c r="H3881">
        <v>387</v>
      </c>
      <c r="I3881">
        <v>1055150</v>
      </c>
      <c r="J3881" t="s">
        <v>394</v>
      </c>
      <c r="K3881" t="s">
        <v>4</v>
      </c>
      <c r="L3881">
        <v>290</v>
      </c>
      <c r="N3881" t="s">
        <v>18</v>
      </c>
      <c r="O3881" t="s">
        <v>19</v>
      </c>
      <c r="P3881">
        <v>500</v>
      </c>
      <c r="Q3881" t="s">
        <v>127</v>
      </c>
      <c r="AC3881">
        <f t="shared" si="60"/>
        <v>0</v>
      </c>
    </row>
    <row r="3882" spans="2:29" x14ac:dyDescent="0.2">
      <c r="B3882">
        <v>257</v>
      </c>
      <c r="C3882">
        <v>78</v>
      </c>
      <c r="D3882">
        <v>2750</v>
      </c>
      <c r="E3882">
        <v>2329.868172</v>
      </c>
      <c r="F3882" t="s">
        <v>21</v>
      </c>
      <c r="G3882" t="s">
        <v>74</v>
      </c>
      <c r="H3882">
        <v>388</v>
      </c>
      <c r="I3882">
        <v>1057902</v>
      </c>
      <c r="J3882" t="s">
        <v>395</v>
      </c>
      <c r="K3882" t="s">
        <v>4</v>
      </c>
      <c r="L3882">
        <v>290</v>
      </c>
      <c r="N3882" t="s">
        <v>23</v>
      </c>
      <c r="O3882" t="s">
        <v>24</v>
      </c>
      <c r="P3882">
        <v>2750</v>
      </c>
      <c r="R3882">
        <v>34</v>
      </c>
      <c r="T3882">
        <v>78</v>
      </c>
      <c r="U3882">
        <v>1</v>
      </c>
      <c r="V3882" t="s">
        <v>76</v>
      </c>
      <c r="W3882">
        <v>100</v>
      </c>
      <c r="X3882" t="s">
        <v>77</v>
      </c>
      <c r="Y3882">
        <v>2650</v>
      </c>
      <c r="Z3882">
        <v>100</v>
      </c>
      <c r="AA3882" t="s">
        <v>25</v>
      </c>
      <c r="AC3882">
        <f t="shared" si="60"/>
        <v>1</v>
      </c>
    </row>
    <row r="3883" spans="2:29" x14ac:dyDescent="0.2">
      <c r="B3883">
        <v>-1</v>
      </c>
      <c r="C3883">
        <v>-1</v>
      </c>
      <c r="D3883">
        <v>500</v>
      </c>
      <c r="E3883">
        <v>0</v>
      </c>
      <c r="F3883" t="s">
        <v>125</v>
      </c>
      <c r="G3883" t="s">
        <v>10</v>
      </c>
      <c r="H3883">
        <v>389</v>
      </c>
      <c r="I3883">
        <v>1060734</v>
      </c>
      <c r="J3883" t="s">
        <v>396</v>
      </c>
      <c r="K3883" t="s">
        <v>4</v>
      </c>
      <c r="L3883">
        <v>290</v>
      </c>
      <c r="N3883" t="s">
        <v>18</v>
      </c>
      <c r="O3883" t="s">
        <v>19</v>
      </c>
      <c r="P3883">
        <v>500</v>
      </c>
      <c r="Q3883" t="s">
        <v>127</v>
      </c>
      <c r="AC3883">
        <f t="shared" si="60"/>
        <v>0</v>
      </c>
    </row>
    <row r="3884" spans="2:29" x14ac:dyDescent="0.2">
      <c r="B3884">
        <v>287</v>
      </c>
      <c r="C3884">
        <v>77</v>
      </c>
      <c r="D3884">
        <v>2750</v>
      </c>
      <c r="E3884">
        <v>1101.985598</v>
      </c>
      <c r="F3884" t="s">
        <v>21</v>
      </c>
      <c r="G3884" t="s">
        <v>74</v>
      </c>
      <c r="H3884">
        <v>390</v>
      </c>
      <c r="I3884">
        <v>1063484</v>
      </c>
      <c r="J3884" t="s">
        <v>397</v>
      </c>
      <c r="K3884" t="s">
        <v>4</v>
      </c>
      <c r="L3884">
        <v>290</v>
      </c>
      <c r="N3884" t="s">
        <v>30</v>
      </c>
      <c r="O3884" t="s">
        <v>24</v>
      </c>
      <c r="P3884">
        <v>2750</v>
      </c>
      <c r="R3884">
        <v>35</v>
      </c>
      <c r="T3884">
        <v>77</v>
      </c>
      <c r="U3884">
        <v>1</v>
      </c>
      <c r="V3884" t="s">
        <v>80</v>
      </c>
      <c r="W3884">
        <v>100</v>
      </c>
      <c r="X3884" t="s">
        <v>77</v>
      </c>
      <c r="Y3884">
        <v>2650</v>
      </c>
      <c r="Z3884">
        <v>100</v>
      </c>
      <c r="AA3884" t="s">
        <v>31</v>
      </c>
      <c r="AC3884">
        <f t="shared" si="60"/>
        <v>1</v>
      </c>
    </row>
    <row r="3885" spans="2:29" x14ac:dyDescent="0.2">
      <c r="B3885">
        <v>-1</v>
      </c>
      <c r="C3885">
        <v>-1</v>
      </c>
      <c r="D3885">
        <v>500</v>
      </c>
      <c r="E3885">
        <v>0</v>
      </c>
      <c r="F3885" t="s">
        <v>125</v>
      </c>
      <c r="G3885" t="s">
        <v>10</v>
      </c>
      <c r="H3885">
        <v>391</v>
      </c>
      <c r="I3885">
        <v>1065088</v>
      </c>
      <c r="J3885" t="s">
        <v>398</v>
      </c>
      <c r="K3885" t="s">
        <v>4</v>
      </c>
      <c r="L3885">
        <v>290</v>
      </c>
      <c r="N3885" t="s">
        <v>18</v>
      </c>
      <c r="O3885" t="s">
        <v>19</v>
      </c>
      <c r="P3885">
        <v>500</v>
      </c>
      <c r="Q3885" t="s">
        <v>127</v>
      </c>
      <c r="AC3885">
        <f t="shared" si="60"/>
        <v>0</v>
      </c>
    </row>
    <row r="3886" spans="2:29" x14ac:dyDescent="0.2">
      <c r="B3886">
        <v>399</v>
      </c>
      <c r="C3886">
        <v>78</v>
      </c>
      <c r="D3886">
        <v>2750</v>
      </c>
      <c r="E3886">
        <v>1000</v>
      </c>
      <c r="F3886" t="s">
        <v>21</v>
      </c>
      <c r="G3886" t="s">
        <v>74</v>
      </c>
      <c r="H3886">
        <v>392</v>
      </c>
      <c r="I3886">
        <v>1067840</v>
      </c>
      <c r="J3886" t="s">
        <v>399</v>
      </c>
      <c r="K3886" t="s">
        <v>4</v>
      </c>
      <c r="L3886">
        <v>290</v>
      </c>
      <c r="N3886" t="s">
        <v>23</v>
      </c>
      <c r="O3886" t="s">
        <v>24</v>
      </c>
      <c r="P3886">
        <v>2750</v>
      </c>
      <c r="R3886">
        <v>36</v>
      </c>
      <c r="T3886">
        <v>78</v>
      </c>
      <c r="U3886">
        <v>1</v>
      </c>
      <c r="V3886" t="s">
        <v>76</v>
      </c>
      <c r="W3886">
        <v>100</v>
      </c>
      <c r="X3886" t="s">
        <v>77</v>
      </c>
      <c r="Y3886">
        <v>2650</v>
      </c>
      <c r="Z3886">
        <v>100</v>
      </c>
      <c r="AA3886" t="s">
        <v>25</v>
      </c>
      <c r="AC3886">
        <f t="shared" si="60"/>
        <v>1</v>
      </c>
    </row>
    <row r="3887" spans="2:29" x14ac:dyDescent="0.2">
      <c r="B3887">
        <v>-1</v>
      </c>
      <c r="C3887">
        <v>-1</v>
      </c>
      <c r="D3887">
        <v>500</v>
      </c>
      <c r="E3887">
        <v>0</v>
      </c>
      <c r="F3887" t="s">
        <v>125</v>
      </c>
      <c r="G3887" t="s">
        <v>10</v>
      </c>
      <c r="H3887">
        <v>393</v>
      </c>
      <c r="I3887">
        <v>1069343</v>
      </c>
      <c r="J3887" t="s">
        <v>400</v>
      </c>
      <c r="K3887" t="s">
        <v>4</v>
      </c>
      <c r="L3887">
        <v>290</v>
      </c>
      <c r="N3887" t="s">
        <v>18</v>
      </c>
      <c r="O3887" t="s">
        <v>19</v>
      </c>
      <c r="P3887">
        <v>500</v>
      </c>
      <c r="Q3887" t="s">
        <v>127</v>
      </c>
      <c r="AC3887">
        <f t="shared" si="60"/>
        <v>0</v>
      </c>
    </row>
    <row r="3888" spans="2:29" x14ac:dyDescent="0.2">
      <c r="B3888">
        <v>305</v>
      </c>
      <c r="C3888">
        <v>78</v>
      </c>
      <c r="D3888">
        <v>2750</v>
      </c>
      <c r="E3888">
        <v>1946.929846</v>
      </c>
      <c r="F3888" t="s">
        <v>21</v>
      </c>
      <c r="G3888" t="s">
        <v>74</v>
      </c>
      <c r="H3888">
        <v>394</v>
      </c>
      <c r="I3888">
        <v>1072095</v>
      </c>
      <c r="J3888" t="s">
        <v>401</v>
      </c>
      <c r="K3888" t="s">
        <v>4</v>
      </c>
      <c r="L3888">
        <v>290</v>
      </c>
      <c r="N3888" t="s">
        <v>23</v>
      </c>
      <c r="O3888" t="s">
        <v>24</v>
      </c>
      <c r="P3888">
        <v>2750</v>
      </c>
      <c r="R3888">
        <v>37</v>
      </c>
      <c r="T3888">
        <v>78</v>
      </c>
      <c r="U3888">
        <v>1</v>
      </c>
      <c r="V3888" t="s">
        <v>76</v>
      </c>
      <c r="W3888">
        <v>100</v>
      </c>
      <c r="X3888" t="s">
        <v>77</v>
      </c>
      <c r="Y3888">
        <v>2650</v>
      </c>
      <c r="Z3888">
        <v>100</v>
      </c>
      <c r="AA3888" t="s">
        <v>25</v>
      </c>
      <c r="AC3888">
        <f t="shared" si="60"/>
        <v>1</v>
      </c>
    </row>
    <row r="3889" spans="2:29" x14ac:dyDescent="0.2">
      <c r="B3889">
        <v>-1</v>
      </c>
      <c r="C3889">
        <v>-1</v>
      </c>
      <c r="D3889">
        <v>500</v>
      </c>
      <c r="E3889">
        <v>0</v>
      </c>
      <c r="F3889" t="s">
        <v>125</v>
      </c>
      <c r="G3889" t="s">
        <v>10</v>
      </c>
      <c r="H3889">
        <v>395</v>
      </c>
      <c r="I3889">
        <v>1074544</v>
      </c>
      <c r="J3889" t="s">
        <v>402</v>
      </c>
      <c r="K3889" t="s">
        <v>4</v>
      </c>
      <c r="L3889">
        <v>290</v>
      </c>
      <c r="N3889" t="s">
        <v>18</v>
      </c>
      <c r="O3889" t="s">
        <v>19</v>
      </c>
      <c r="P3889">
        <v>500</v>
      </c>
      <c r="Q3889" t="s">
        <v>127</v>
      </c>
      <c r="AC3889">
        <f t="shared" si="60"/>
        <v>0</v>
      </c>
    </row>
    <row r="3890" spans="2:29" x14ac:dyDescent="0.2">
      <c r="B3890">
        <v>337</v>
      </c>
      <c r="C3890">
        <v>77</v>
      </c>
      <c r="D3890">
        <v>2750</v>
      </c>
      <c r="E3890">
        <v>1000</v>
      </c>
      <c r="F3890" t="s">
        <v>21</v>
      </c>
      <c r="G3890" t="s">
        <v>74</v>
      </c>
      <c r="H3890">
        <v>396</v>
      </c>
      <c r="I3890">
        <v>1077296</v>
      </c>
      <c r="J3890" t="s">
        <v>403</v>
      </c>
      <c r="K3890" t="s">
        <v>4</v>
      </c>
      <c r="L3890">
        <v>290</v>
      </c>
      <c r="N3890" t="s">
        <v>30</v>
      </c>
      <c r="O3890" t="s">
        <v>24</v>
      </c>
      <c r="P3890">
        <v>2750</v>
      </c>
      <c r="R3890">
        <v>38</v>
      </c>
      <c r="T3890">
        <v>77</v>
      </c>
      <c r="U3890">
        <v>1</v>
      </c>
      <c r="V3890" t="s">
        <v>80</v>
      </c>
      <c r="W3890">
        <v>100</v>
      </c>
      <c r="X3890" t="s">
        <v>77</v>
      </c>
      <c r="Y3890">
        <v>2650</v>
      </c>
      <c r="Z3890">
        <v>100</v>
      </c>
      <c r="AA3890" t="s">
        <v>31</v>
      </c>
      <c r="AC3890">
        <f t="shared" si="60"/>
        <v>1</v>
      </c>
    </row>
    <row r="3891" spans="2:29" x14ac:dyDescent="0.2">
      <c r="B3891">
        <v>-1</v>
      </c>
      <c r="C3891">
        <v>-1</v>
      </c>
      <c r="D3891">
        <v>500</v>
      </c>
      <c r="E3891">
        <v>0</v>
      </c>
      <c r="F3891" t="s">
        <v>125</v>
      </c>
      <c r="G3891" t="s">
        <v>10</v>
      </c>
      <c r="H3891">
        <v>397</v>
      </c>
      <c r="I3891">
        <v>1078798</v>
      </c>
      <c r="J3891" t="s">
        <v>404</v>
      </c>
      <c r="K3891" t="s">
        <v>4</v>
      </c>
      <c r="L3891">
        <v>290</v>
      </c>
      <c r="N3891" t="s">
        <v>18</v>
      </c>
      <c r="O3891" t="s">
        <v>19</v>
      </c>
      <c r="P3891">
        <v>500</v>
      </c>
      <c r="Q3891" t="s">
        <v>127</v>
      </c>
      <c r="AC3891">
        <f t="shared" si="60"/>
        <v>0</v>
      </c>
    </row>
    <row r="3892" spans="2:29" x14ac:dyDescent="0.2">
      <c r="B3892">
        <v>381</v>
      </c>
      <c r="C3892">
        <v>77</v>
      </c>
      <c r="D3892">
        <v>2750</v>
      </c>
      <c r="E3892">
        <v>1000</v>
      </c>
      <c r="F3892" t="s">
        <v>21</v>
      </c>
      <c r="G3892" t="s">
        <v>74</v>
      </c>
      <c r="H3892">
        <v>398</v>
      </c>
      <c r="I3892">
        <v>1081550</v>
      </c>
      <c r="J3892" t="s">
        <v>405</v>
      </c>
      <c r="K3892" t="s">
        <v>4</v>
      </c>
      <c r="L3892">
        <v>290</v>
      </c>
      <c r="N3892" t="s">
        <v>30</v>
      </c>
      <c r="O3892" t="s">
        <v>24</v>
      </c>
      <c r="P3892">
        <v>2750</v>
      </c>
      <c r="R3892">
        <v>39</v>
      </c>
      <c r="T3892">
        <v>77</v>
      </c>
      <c r="U3892">
        <v>1</v>
      </c>
      <c r="V3892" t="s">
        <v>80</v>
      </c>
      <c r="W3892">
        <v>100</v>
      </c>
      <c r="X3892" t="s">
        <v>77</v>
      </c>
      <c r="Y3892">
        <v>2650</v>
      </c>
      <c r="Z3892">
        <v>100</v>
      </c>
      <c r="AA3892" t="s">
        <v>31</v>
      </c>
      <c r="AC3892">
        <f t="shared" si="60"/>
        <v>1</v>
      </c>
    </row>
    <row r="3893" spans="2:29" x14ac:dyDescent="0.2">
      <c r="B3893">
        <v>-1</v>
      </c>
      <c r="C3893">
        <v>-1</v>
      </c>
      <c r="D3893">
        <v>500</v>
      </c>
      <c r="E3893">
        <v>0</v>
      </c>
      <c r="F3893" t="s">
        <v>125</v>
      </c>
      <c r="G3893" t="s">
        <v>10</v>
      </c>
      <c r="H3893">
        <v>399</v>
      </c>
      <c r="I3893">
        <v>1083053</v>
      </c>
      <c r="J3893" t="s">
        <v>406</v>
      </c>
      <c r="K3893" t="s">
        <v>4</v>
      </c>
      <c r="L3893">
        <v>290</v>
      </c>
      <c r="N3893" t="s">
        <v>18</v>
      </c>
      <c r="O3893" t="s">
        <v>19</v>
      </c>
      <c r="P3893">
        <v>500</v>
      </c>
      <c r="Q3893" t="s">
        <v>127</v>
      </c>
      <c r="AC3893">
        <f t="shared" si="60"/>
        <v>0</v>
      </c>
    </row>
    <row r="3894" spans="2:29" x14ac:dyDescent="0.2">
      <c r="B3894">
        <v>288</v>
      </c>
      <c r="C3894">
        <v>78</v>
      </c>
      <c r="D3894">
        <v>2750</v>
      </c>
      <c r="E3894">
        <v>1000</v>
      </c>
      <c r="F3894" t="s">
        <v>21</v>
      </c>
      <c r="G3894" t="s">
        <v>74</v>
      </c>
      <c r="H3894">
        <v>400</v>
      </c>
      <c r="I3894">
        <v>1085805</v>
      </c>
      <c r="J3894" t="s">
        <v>407</v>
      </c>
      <c r="K3894" t="s">
        <v>4</v>
      </c>
      <c r="L3894">
        <v>290</v>
      </c>
      <c r="N3894" t="s">
        <v>23</v>
      </c>
      <c r="O3894" t="s">
        <v>24</v>
      </c>
      <c r="P3894">
        <v>2750</v>
      </c>
      <c r="R3894">
        <v>40</v>
      </c>
      <c r="T3894">
        <v>78</v>
      </c>
      <c r="U3894">
        <v>1</v>
      </c>
      <c r="V3894" t="s">
        <v>76</v>
      </c>
      <c r="W3894">
        <v>100</v>
      </c>
      <c r="X3894" t="s">
        <v>77</v>
      </c>
      <c r="Y3894">
        <v>2650</v>
      </c>
      <c r="Z3894">
        <v>100</v>
      </c>
      <c r="AA3894" t="s">
        <v>25</v>
      </c>
      <c r="AC3894">
        <f t="shared" si="60"/>
        <v>1</v>
      </c>
    </row>
    <row r="3895" spans="2:29" x14ac:dyDescent="0.2">
      <c r="B3895">
        <v>-1</v>
      </c>
      <c r="C3895">
        <v>-1</v>
      </c>
      <c r="D3895">
        <v>500</v>
      </c>
      <c r="E3895">
        <v>0</v>
      </c>
      <c r="F3895" t="s">
        <v>125</v>
      </c>
      <c r="G3895" t="s">
        <v>10</v>
      </c>
      <c r="H3895">
        <v>401</v>
      </c>
      <c r="I3895">
        <v>1087308</v>
      </c>
      <c r="J3895" t="s">
        <v>408</v>
      </c>
      <c r="K3895" t="s">
        <v>4</v>
      </c>
      <c r="L3895">
        <v>290</v>
      </c>
      <c r="N3895" t="s">
        <v>18</v>
      </c>
      <c r="O3895" t="s">
        <v>19</v>
      </c>
      <c r="P3895">
        <v>500</v>
      </c>
      <c r="Q3895" t="s">
        <v>127</v>
      </c>
      <c r="AC3895">
        <f t="shared" si="60"/>
        <v>0</v>
      </c>
    </row>
    <row r="3896" spans="2:29" x14ac:dyDescent="0.2">
      <c r="B3896">
        <v>285</v>
      </c>
      <c r="C3896">
        <v>78</v>
      </c>
      <c r="D3896">
        <v>2750</v>
      </c>
      <c r="E3896">
        <v>1000</v>
      </c>
      <c r="F3896" t="s">
        <v>21</v>
      </c>
      <c r="G3896" t="s">
        <v>74</v>
      </c>
      <c r="H3896">
        <v>402</v>
      </c>
      <c r="I3896">
        <v>1090059</v>
      </c>
      <c r="J3896" t="s">
        <v>409</v>
      </c>
      <c r="K3896" t="s">
        <v>4</v>
      </c>
      <c r="L3896">
        <v>290</v>
      </c>
      <c r="N3896" t="s">
        <v>23</v>
      </c>
      <c r="O3896" t="s">
        <v>24</v>
      </c>
      <c r="P3896">
        <v>2750</v>
      </c>
      <c r="R3896">
        <v>41</v>
      </c>
      <c r="T3896">
        <v>78</v>
      </c>
      <c r="U3896">
        <v>1</v>
      </c>
      <c r="V3896" t="s">
        <v>76</v>
      </c>
      <c r="W3896">
        <v>100</v>
      </c>
      <c r="X3896" t="s">
        <v>77</v>
      </c>
      <c r="Y3896">
        <v>2650</v>
      </c>
      <c r="Z3896">
        <v>100</v>
      </c>
      <c r="AA3896" t="s">
        <v>25</v>
      </c>
      <c r="AC3896">
        <f t="shared" si="60"/>
        <v>1</v>
      </c>
    </row>
    <row r="3897" spans="2:29" x14ac:dyDescent="0.2">
      <c r="B3897">
        <v>-1</v>
      </c>
      <c r="C3897">
        <v>-1</v>
      </c>
      <c r="D3897">
        <v>500</v>
      </c>
      <c r="E3897">
        <v>0</v>
      </c>
      <c r="F3897" t="s">
        <v>125</v>
      </c>
      <c r="G3897" t="s">
        <v>10</v>
      </c>
      <c r="H3897">
        <v>403</v>
      </c>
      <c r="I3897">
        <v>1091561</v>
      </c>
      <c r="J3897" t="s">
        <v>410</v>
      </c>
      <c r="K3897" t="s">
        <v>4</v>
      </c>
      <c r="L3897">
        <v>290</v>
      </c>
      <c r="N3897" t="s">
        <v>18</v>
      </c>
      <c r="O3897" t="s">
        <v>19</v>
      </c>
      <c r="P3897">
        <v>500</v>
      </c>
      <c r="Q3897" t="s">
        <v>127</v>
      </c>
      <c r="AC3897">
        <f t="shared" si="60"/>
        <v>0</v>
      </c>
    </row>
    <row r="3898" spans="2:29" x14ac:dyDescent="0.2">
      <c r="B3898">
        <v>340</v>
      </c>
      <c r="C3898">
        <v>77</v>
      </c>
      <c r="D3898">
        <v>2750</v>
      </c>
      <c r="E3898">
        <v>1132.594094</v>
      </c>
      <c r="F3898" t="s">
        <v>21</v>
      </c>
      <c r="G3898" t="s">
        <v>74</v>
      </c>
      <c r="H3898">
        <v>404</v>
      </c>
      <c r="I3898">
        <v>1094313</v>
      </c>
      <c r="J3898" t="s">
        <v>411</v>
      </c>
      <c r="K3898" t="s">
        <v>4</v>
      </c>
      <c r="L3898">
        <v>290</v>
      </c>
      <c r="N3898" t="s">
        <v>30</v>
      </c>
      <c r="O3898" t="s">
        <v>24</v>
      </c>
      <c r="P3898">
        <v>2750</v>
      </c>
      <c r="R3898">
        <v>42</v>
      </c>
      <c r="T3898">
        <v>77</v>
      </c>
      <c r="U3898">
        <v>1</v>
      </c>
      <c r="V3898" t="s">
        <v>80</v>
      </c>
      <c r="W3898">
        <v>100</v>
      </c>
      <c r="X3898" t="s">
        <v>77</v>
      </c>
      <c r="Y3898">
        <v>2650</v>
      </c>
      <c r="Z3898">
        <v>100</v>
      </c>
      <c r="AA3898" t="s">
        <v>31</v>
      </c>
      <c r="AC3898">
        <f t="shared" si="60"/>
        <v>1</v>
      </c>
    </row>
    <row r="3899" spans="2:29" x14ac:dyDescent="0.2">
      <c r="B3899">
        <v>-1</v>
      </c>
      <c r="C3899">
        <v>-1</v>
      </c>
      <c r="D3899">
        <v>500</v>
      </c>
      <c r="E3899">
        <v>0</v>
      </c>
      <c r="F3899" t="s">
        <v>125</v>
      </c>
      <c r="G3899" t="s">
        <v>10</v>
      </c>
      <c r="H3899">
        <v>405</v>
      </c>
      <c r="I3899">
        <v>1095947</v>
      </c>
      <c r="J3899" t="s">
        <v>412</v>
      </c>
      <c r="K3899" t="s">
        <v>4</v>
      </c>
      <c r="L3899">
        <v>290</v>
      </c>
      <c r="N3899" t="s">
        <v>18</v>
      </c>
      <c r="O3899" t="s">
        <v>19</v>
      </c>
      <c r="P3899">
        <v>500</v>
      </c>
      <c r="Q3899" t="s">
        <v>127</v>
      </c>
      <c r="AC3899">
        <f t="shared" si="60"/>
        <v>0</v>
      </c>
    </row>
    <row r="3900" spans="2:29" x14ac:dyDescent="0.2">
      <c r="B3900">
        <v>319</v>
      </c>
      <c r="C3900">
        <v>78</v>
      </c>
      <c r="D3900">
        <v>2750</v>
      </c>
      <c r="E3900">
        <v>1000</v>
      </c>
      <c r="F3900" t="s">
        <v>21</v>
      </c>
      <c r="G3900" t="s">
        <v>74</v>
      </c>
      <c r="H3900">
        <v>406</v>
      </c>
      <c r="I3900">
        <v>1098699</v>
      </c>
      <c r="J3900" t="s">
        <v>413</v>
      </c>
      <c r="K3900" t="s">
        <v>4</v>
      </c>
      <c r="L3900">
        <v>290</v>
      </c>
      <c r="N3900" t="s">
        <v>23</v>
      </c>
      <c r="O3900" t="s">
        <v>24</v>
      </c>
      <c r="P3900">
        <v>2750</v>
      </c>
      <c r="R3900">
        <v>43</v>
      </c>
      <c r="T3900">
        <v>78</v>
      </c>
      <c r="V3900" t="s">
        <v>76</v>
      </c>
      <c r="W3900">
        <v>100</v>
      </c>
      <c r="X3900" t="s">
        <v>91</v>
      </c>
      <c r="Y3900">
        <v>2650</v>
      </c>
      <c r="Z3900">
        <v>100</v>
      </c>
      <c r="AA3900" t="s">
        <v>25</v>
      </c>
      <c r="AB3900">
        <v>0</v>
      </c>
      <c r="AC3900">
        <f t="shared" si="60"/>
        <v>1</v>
      </c>
    </row>
    <row r="3901" spans="2:29" x14ac:dyDescent="0.2">
      <c r="B3901">
        <v>-1</v>
      </c>
      <c r="C3901">
        <v>-1</v>
      </c>
      <c r="D3901">
        <v>500</v>
      </c>
      <c r="E3901">
        <v>0</v>
      </c>
      <c r="F3901" t="s">
        <v>125</v>
      </c>
      <c r="G3901" t="s">
        <v>10</v>
      </c>
      <c r="H3901">
        <v>407</v>
      </c>
      <c r="I3901">
        <v>1100203</v>
      </c>
      <c r="J3901" t="s">
        <v>414</v>
      </c>
      <c r="K3901" t="s">
        <v>4</v>
      </c>
      <c r="L3901">
        <v>290</v>
      </c>
      <c r="N3901" t="s">
        <v>18</v>
      </c>
      <c r="O3901" t="s">
        <v>19</v>
      </c>
      <c r="P3901">
        <v>500</v>
      </c>
      <c r="Q3901" t="s">
        <v>127</v>
      </c>
      <c r="AC3901">
        <f t="shared" si="60"/>
        <v>0</v>
      </c>
    </row>
    <row r="3902" spans="2:29" x14ac:dyDescent="0.2">
      <c r="B3902">
        <v>-1</v>
      </c>
      <c r="C3902">
        <v>-1</v>
      </c>
      <c r="D3902">
        <v>2750</v>
      </c>
      <c r="E3902">
        <v>1000</v>
      </c>
      <c r="F3902" t="s">
        <v>21</v>
      </c>
      <c r="G3902" t="s">
        <v>74</v>
      </c>
      <c r="H3902">
        <v>408</v>
      </c>
      <c r="I3902">
        <v>1102954</v>
      </c>
      <c r="J3902" t="s">
        <v>415</v>
      </c>
      <c r="K3902" t="s">
        <v>4</v>
      </c>
      <c r="L3902">
        <v>290</v>
      </c>
      <c r="N3902" t="s">
        <v>23</v>
      </c>
      <c r="O3902" t="s">
        <v>24</v>
      </c>
      <c r="P3902">
        <v>2750</v>
      </c>
      <c r="R3902">
        <v>44</v>
      </c>
      <c r="T3902">
        <v>78</v>
      </c>
      <c r="V3902" t="s">
        <v>76</v>
      </c>
      <c r="W3902">
        <v>50</v>
      </c>
      <c r="X3902" t="s">
        <v>91</v>
      </c>
      <c r="Y3902">
        <v>2700</v>
      </c>
      <c r="Z3902">
        <v>50</v>
      </c>
      <c r="AA3902" t="s">
        <v>25</v>
      </c>
      <c r="AB3902">
        <v>1</v>
      </c>
      <c r="AC3902">
        <f t="shared" si="60"/>
        <v>1</v>
      </c>
    </row>
    <row r="3903" spans="2:29" x14ac:dyDescent="0.2">
      <c r="B3903">
        <v>-1</v>
      </c>
      <c r="C3903">
        <v>-1</v>
      </c>
      <c r="D3903">
        <v>500</v>
      </c>
      <c r="E3903">
        <v>0</v>
      </c>
      <c r="F3903" t="s">
        <v>125</v>
      </c>
      <c r="G3903" t="s">
        <v>10</v>
      </c>
      <c r="H3903">
        <v>409</v>
      </c>
      <c r="I3903">
        <v>1104459</v>
      </c>
      <c r="J3903" t="s">
        <v>416</v>
      </c>
      <c r="K3903" t="s">
        <v>4</v>
      </c>
      <c r="L3903">
        <v>290</v>
      </c>
      <c r="N3903" t="s">
        <v>18</v>
      </c>
      <c r="O3903" t="s">
        <v>19</v>
      </c>
      <c r="P3903">
        <v>500</v>
      </c>
      <c r="Q3903" t="s">
        <v>127</v>
      </c>
      <c r="AC3903">
        <f t="shared" si="60"/>
        <v>0</v>
      </c>
    </row>
    <row r="3904" spans="2:29" x14ac:dyDescent="0.2">
      <c r="B3904">
        <v>415</v>
      </c>
      <c r="C3904">
        <v>77</v>
      </c>
      <c r="D3904">
        <v>2750</v>
      </c>
      <c r="E3904">
        <v>1000</v>
      </c>
      <c r="F3904" t="s">
        <v>21</v>
      </c>
      <c r="G3904" t="s">
        <v>74</v>
      </c>
      <c r="H3904">
        <v>410</v>
      </c>
      <c r="I3904">
        <v>1107211</v>
      </c>
      <c r="J3904" t="s">
        <v>417</v>
      </c>
      <c r="K3904" t="s">
        <v>4</v>
      </c>
      <c r="L3904">
        <v>290</v>
      </c>
      <c r="N3904" t="s">
        <v>30</v>
      </c>
      <c r="O3904" t="s">
        <v>24</v>
      </c>
      <c r="P3904">
        <v>2750</v>
      </c>
      <c r="R3904">
        <v>45</v>
      </c>
      <c r="T3904">
        <v>77</v>
      </c>
      <c r="V3904" t="s">
        <v>80</v>
      </c>
      <c r="W3904">
        <v>100</v>
      </c>
      <c r="X3904" t="s">
        <v>91</v>
      </c>
      <c r="Y3904">
        <v>2650</v>
      </c>
      <c r="Z3904">
        <v>100</v>
      </c>
      <c r="AA3904" t="s">
        <v>31</v>
      </c>
      <c r="AB3904">
        <v>0</v>
      </c>
      <c r="AC3904">
        <f t="shared" si="60"/>
        <v>1</v>
      </c>
    </row>
    <row r="3905" spans="2:29" x14ac:dyDescent="0.2">
      <c r="B3905">
        <v>-1</v>
      </c>
      <c r="C3905">
        <v>-1</v>
      </c>
      <c r="D3905">
        <v>500</v>
      </c>
      <c r="E3905">
        <v>0</v>
      </c>
      <c r="F3905" t="s">
        <v>125</v>
      </c>
      <c r="G3905" t="s">
        <v>10</v>
      </c>
      <c r="H3905">
        <v>411</v>
      </c>
      <c r="I3905">
        <v>1108714</v>
      </c>
      <c r="J3905" t="s">
        <v>418</v>
      </c>
      <c r="K3905" t="s">
        <v>4</v>
      </c>
      <c r="L3905">
        <v>290</v>
      </c>
      <c r="N3905" t="s">
        <v>18</v>
      </c>
      <c r="O3905" t="s">
        <v>19</v>
      </c>
      <c r="P3905">
        <v>500</v>
      </c>
      <c r="Q3905" t="s">
        <v>127</v>
      </c>
      <c r="AC3905">
        <f t="shared" si="60"/>
        <v>0</v>
      </c>
    </row>
    <row r="3906" spans="2:29" x14ac:dyDescent="0.2">
      <c r="B3906">
        <v>311</v>
      </c>
      <c r="C3906">
        <v>78</v>
      </c>
      <c r="D3906">
        <v>2750</v>
      </c>
      <c r="E3906">
        <v>1000</v>
      </c>
      <c r="F3906" t="s">
        <v>21</v>
      </c>
      <c r="G3906" t="s">
        <v>74</v>
      </c>
      <c r="H3906">
        <v>412</v>
      </c>
      <c r="I3906">
        <v>1111466</v>
      </c>
      <c r="J3906" t="s">
        <v>419</v>
      </c>
      <c r="K3906" t="s">
        <v>4</v>
      </c>
      <c r="L3906">
        <v>290</v>
      </c>
      <c r="N3906" t="s">
        <v>23</v>
      </c>
      <c r="O3906" t="s">
        <v>24</v>
      </c>
      <c r="P3906">
        <v>2750</v>
      </c>
      <c r="R3906">
        <v>46</v>
      </c>
      <c r="T3906">
        <v>78</v>
      </c>
      <c r="U3906">
        <v>1</v>
      </c>
      <c r="V3906" t="s">
        <v>76</v>
      </c>
      <c r="W3906">
        <v>50</v>
      </c>
      <c r="X3906" t="s">
        <v>77</v>
      </c>
      <c r="Y3906">
        <v>2700</v>
      </c>
      <c r="Z3906">
        <v>50</v>
      </c>
      <c r="AA3906" t="s">
        <v>25</v>
      </c>
      <c r="AC3906">
        <f t="shared" si="60"/>
        <v>1</v>
      </c>
    </row>
    <row r="3907" spans="2:29" x14ac:dyDescent="0.2">
      <c r="B3907">
        <v>-1</v>
      </c>
      <c r="C3907">
        <v>-1</v>
      </c>
      <c r="D3907">
        <v>500</v>
      </c>
      <c r="E3907">
        <v>0</v>
      </c>
      <c r="F3907" t="s">
        <v>125</v>
      </c>
      <c r="G3907" t="s">
        <v>10</v>
      </c>
      <c r="H3907">
        <v>413</v>
      </c>
      <c r="I3907">
        <v>1112969</v>
      </c>
      <c r="J3907" t="s">
        <v>420</v>
      </c>
      <c r="K3907" t="s">
        <v>4</v>
      </c>
      <c r="L3907">
        <v>290</v>
      </c>
      <c r="N3907" t="s">
        <v>18</v>
      </c>
      <c r="O3907" t="s">
        <v>19</v>
      </c>
      <c r="P3907">
        <v>500</v>
      </c>
      <c r="Q3907" t="s">
        <v>127</v>
      </c>
      <c r="AC3907">
        <f t="shared" ref="AC3907:AC3970" si="61">IF(Q3906="test", 1, 0)</f>
        <v>0</v>
      </c>
    </row>
    <row r="3908" spans="2:29" x14ac:dyDescent="0.2">
      <c r="B3908">
        <v>297</v>
      </c>
      <c r="C3908">
        <v>77</v>
      </c>
      <c r="D3908">
        <v>2750</v>
      </c>
      <c r="E3908">
        <v>1344.3169620000001</v>
      </c>
      <c r="F3908" t="s">
        <v>21</v>
      </c>
      <c r="G3908" t="s">
        <v>74</v>
      </c>
      <c r="H3908">
        <v>414</v>
      </c>
      <c r="I3908">
        <v>1115720</v>
      </c>
      <c r="J3908" t="s">
        <v>421</v>
      </c>
      <c r="K3908" t="s">
        <v>4</v>
      </c>
      <c r="L3908">
        <v>290</v>
      </c>
      <c r="N3908" t="s">
        <v>30</v>
      </c>
      <c r="O3908" t="s">
        <v>24</v>
      </c>
      <c r="P3908">
        <v>2750</v>
      </c>
      <c r="R3908">
        <v>47</v>
      </c>
      <c r="T3908">
        <v>77</v>
      </c>
      <c r="U3908">
        <v>1</v>
      </c>
      <c r="V3908" t="s">
        <v>80</v>
      </c>
      <c r="W3908">
        <v>50</v>
      </c>
      <c r="X3908" t="s">
        <v>77</v>
      </c>
      <c r="Y3908">
        <v>2700</v>
      </c>
      <c r="Z3908">
        <v>50</v>
      </c>
      <c r="AA3908" t="s">
        <v>31</v>
      </c>
      <c r="AC3908">
        <f t="shared" si="61"/>
        <v>1</v>
      </c>
    </row>
    <row r="3909" spans="2:29" x14ac:dyDescent="0.2">
      <c r="B3909">
        <v>-1</v>
      </c>
      <c r="C3909">
        <v>-1</v>
      </c>
      <c r="D3909">
        <v>15000</v>
      </c>
      <c r="E3909">
        <v>1000</v>
      </c>
      <c r="F3909" t="s">
        <v>122</v>
      </c>
      <c r="G3909" t="s">
        <v>10</v>
      </c>
      <c r="H3909">
        <v>415</v>
      </c>
      <c r="I3909">
        <v>1132071</v>
      </c>
      <c r="J3909" t="s">
        <v>422</v>
      </c>
      <c r="K3909" t="s">
        <v>4</v>
      </c>
      <c r="L3909">
        <v>290</v>
      </c>
      <c r="N3909" t="s">
        <v>224</v>
      </c>
      <c r="O3909">
        <v>13</v>
      </c>
      <c r="P3909">
        <v>15000</v>
      </c>
      <c r="AC3909">
        <f t="shared" si="61"/>
        <v>0</v>
      </c>
    </row>
    <row r="3910" spans="2:29" x14ac:dyDescent="0.2">
      <c r="F3910" t="s">
        <v>64</v>
      </c>
      <c r="G3910" t="s">
        <v>65</v>
      </c>
      <c r="H3910">
        <v>416</v>
      </c>
      <c r="I3910">
        <v>1133072</v>
      </c>
      <c r="J3910" t="s">
        <v>423</v>
      </c>
      <c r="K3910" t="s">
        <v>4</v>
      </c>
      <c r="L3910">
        <v>290</v>
      </c>
      <c r="AC3910">
        <f t="shared" si="61"/>
        <v>0</v>
      </c>
    </row>
    <row r="3911" spans="2:29" x14ac:dyDescent="0.2">
      <c r="B3911">
        <v>-1</v>
      </c>
      <c r="C3911">
        <v>-1</v>
      </c>
      <c r="D3911">
        <v>500</v>
      </c>
      <c r="E3911">
        <v>0</v>
      </c>
      <c r="F3911" t="s">
        <v>125</v>
      </c>
      <c r="G3911" t="s">
        <v>10</v>
      </c>
      <c r="H3911">
        <v>417</v>
      </c>
      <c r="I3911">
        <v>1133574</v>
      </c>
      <c r="J3911" t="s">
        <v>424</v>
      </c>
      <c r="K3911" t="s">
        <v>4</v>
      </c>
      <c r="L3911">
        <v>290</v>
      </c>
      <c r="N3911" t="s">
        <v>18</v>
      </c>
      <c r="O3911" t="s">
        <v>19</v>
      </c>
      <c r="P3911">
        <v>500</v>
      </c>
      <c r="Q3911" t="s">
        <v>127</v>
      </c>
      <c r="AC3911">
        <f t="shared" si="61"/>
        <v>0</v>
      </c>
    </row>
    <row r="3912" spans="2:29" x14ac:dyDescent="0.2">
      <c r="B3912">
        <v>865</v>
      </c>
      <c r="C3912">
        <v>78</v>
      </c>
      <c r="D3912">
        <v>2750</v>
      </c>
      <c r="E3912">
        <v>1572.2215269999999</v>
      </c>
      <c r="F3912" t="s">
        <v>21</v>
      </c>
      <c r="G3912" t="s">
        <v>74</v>
      </c>
      <c r="H3912">
        <v>418</v>
      </c>
      <c r="I3912">
        <v>1136326</v>
      </c>
      <c r="J3912" t="s">
        <v>425</v>
      </c>
      <c r="K3912" t="s">
        <v>4</v>
      </c>
      <c r="L3912">
        <v>290</v>
      </c>
      <c r="N3912" t="s">
        <v>23</v>
      </c>
      <c r="O3912" t="s">
        <v>24</v>
      </c>
      <c r="P3912">
        <v>2750</v>
      </c>
      <c r="R3912">
        <v>0</v>
      </c>
      <c r="T3912">
        <v>78</v>
      </c>
      <c r="U3912">
        <v>1</v>
      </c>
      <c r="V3912" t="s">
        <v>76</v>
      </c>
      <c r="W3912">
        <v>50</v>
      </c>
      <c r="X3912" t="s">
        <v>77</v>
      </c>
      <c r="Y3912">
        <v>2700</v>
      </c>
      <c r="Z3912">
        <v>50</v>
      </c>
      <c r="AA3912" t="s">
        <v>25</v>
      </c>
      <c r="AC3912">
        <f t="shared" si="61"/>
        <v>1</v>
      </c>
    </row>
    <row r="3913" spans="2:29" x14ac:dyDescent="0.2">
      <c r="B3913">
        <v>-1</v>
      </c>
      <c r="C3913">
        <v>-1</v>
      </c>
      <c r="D3913">
        <v>500</v>
      </c>
      <c r="E3913">
        <v>0</v>
      </c>
      <c r="F3913" t="s">
        <v>125</v>
      </c>
      <c r="G3913" t="s">
        <v>10</v>
      </c>
      <c r="H3913">
        <v>419</v>
      </c>
      <c r="I3913">
        <v>1138401</v>
      </c>
      <c r="J3913" t="s">
        <v>426</v>
      </c>
      <c r="K3913" t="s">
        <v>4</v>
      </c>
      <c r="L3913">
        <v>290</v>
      </c>
      <c r="N3913" t="s">
        <v>18</v>
      </c>
      <c r="O3913" t="s">
        <v>19</v>
      </c>
      <c r="P3913">
        <v>500</v>
      </c>
      <c r="Q3913" t="s">
        <v>127</v>
      </c>
      <c r="AC3913">
        <f t="shared" si="61"/>
        <v>0</v>
      </c>
    </row>
    <row r="3914" spans="2:29" x14ac:dyDescent="0.2">
      <c r="B3914">
        <v>368</v>
      </c>
      <c r="C3914">
        <v>77</v>
      </c>
      <c r="D3914">
        <v>2750</v>
      </c>
      <c r="E3914">
        <v>1040.59941</v>
      </c>
      <c r="F3914" t="s">
        <v>21</v>
      </c>
      <c r="G3914" t="s">
        <v>74</v>
      </c>
      <c r="H3914">
        <v>420</v>
      </c>
      <c r="I3914">
        <v>1141153</v>
      </c>
      <c r="J3914" t="s">
        <v>427</v>
      </c>
      <c r="K3914" t="s">
        <v>4</v>
      </c>
      <c r="L3914">
        <v>290</v>
      </c>
      <c r="N3914" t="s">
        <v>30</v>
      </c>
      <c r="O3914" t="s">
        <v>24</v>
      </c>
      <c r="P3914">
        <v>2750</v>
      </c>
      <c r="R3914">
        <v>1</v>
      </c>
      <c r="T3914">
        <v>77</v>
      </c>
      <c r="U3914">
        <v>1</v>
      </c>
      <c r="V3914" t="s">
        <v>80</v>
      </c>
      <c r="W3914">
        <v>50</v>
      </c>
      <c r="X3914" t="s">
        <v>77</v>
      </c>
      <c r="Y3914">
        <v>2700</v>
      </c>
      <c r="Z3914">
        <v>50</v>
      </c>
      <c r="AA3914" t="s">
        <v>31</v>
      </c>
      <c r="AC3914">
        <f t="shared" si="61"/>
        <v>1</v>
      </c>
    </row>
    <row r="3915" spans="2:29" x14ac:dyDescent="0.2">
      <c r="B3915">
        <v>-1</v>
      </c>
      <c r="C3915">
        <v>-1</v>
      </c>
      <c r="D3915">
        <v>500</v>
      </c>
      <c r="E3915">
        <v>0</v>
      </c>
      <c r="F3915" t="s">
        <v>125</v>
      </c>
      <c r="G3915" t="s">
        <v>10</v>
      </c>
      <c r="H3915">
        <v>421</v>
      </c>
      <c r="I3915">
        <v>1142696</v>
      </c>
      <c r="J3915" t="s">
        <v>428</v>
      </c>
      <c r="K3915" t="s">
        <v>4</v>
      </c>
      <c r="L3915">
        <v>290</v>
      </c>
      <c r="N3915" t="s">
        <v>18</v>
      </c>
      <c r="O3915" t="s">
        <v>19</v>
      </c>
      <c r="P3915">
        <v>500</v>
      </c>
      <c r="Q3915" t="s">
        <v>127</v>
      </c>
      <c r="AC3915">
        <f t="shared" si="61"/>
        <v>0</v>
      </c>
    </row>
    <row r="3916" spans="2:29" x14ac:dyDescent="0.2">
      <c r="B3916">
        <v>415</v>
      </c>
      <c r="C3916">
        <v>78</v>
      </c>
      <c r="D3916">
        <v>2750</v>
      </c>
      <c r="E3916">
        <v>3773.4855550000002</v>
      </c>
      <c r="F3916" t="s">
        <v>21</v>
      </c>
      <c r="G3916" t="s">
        <v>74</v>
      </c>
      <c r="H3916">
        <v>422</v>
      </c>
      <c r="I3916">
        <v>1145448</v>
      </c>
      <c r="J3916" t="s">
        <v>429</v>
      </c>
      <c r="K3916" t="s">
        <v>4</v>
      </c>
      <c r="L3916">
        <v>290</v>
      </c>
      <c r="N3916" t="s">
        <v>30</v>
      </c>
      <c r="O3916" t="s">
        <v>24</v>
      </c>
      <c r="P3916">
        <v>2750</v>
      </c>
      <c r="R3916">
        <v>2</v>
      </c>
      <c r="T3916">
        <v>77</v>
      </c>
      <c r="U3916">
        <v>0</v>
      </c>
      <c r="V3916" t="s">
        <v>80</v>
      </c>
      <c r="W3916">
        <v>50</v>
      </c>
      <c r="X3916" t="s">
        <v>77</v>
      </c>
      <c r="Y3916">
        <v>2700</v>
      </c>
      <c r="Z3916">
        <v>50</v>
      </c>
      <c r="AA3916" t="s">
        <v>31</v>
      </c>
      <c r="AC3916">
        <f t="shared" si="61"/>
        <v>1</v>
      </c>
    </row>
    <row r="3917" spans="2:29" x14ac:dyDescent="0.2">
      <c r="B3917">
        <v>-1</v>
      </c>
      <c r="C3917">
        <v>-1</v>
      </c>
      <c r="D3917">
        <v>500</v>
      </c>
      <c r="E3917">
        <v>0</v>
      </c>
      <c r="F3917" t="s">
        <v>125</v>
      </c>
      <c r="G3917" t="s">
        <v>10</v>
      </c>
      <c r="H3917">
        <v>423</v>
      </c>
      <c r="I3917">
        <v>1149724</v>
      </c>
      <c r="J3917" t="s">
        <v>430</v>
      </c>
      <c r="K3917" t="s">
        <v>4</v>
      </c>
      <c r="L3917">
        <v>290</v>
      </c>
      <c r="N3917" t="s">
        <v>18</v>
      </c>
      <c r="O3917" t="s">
        <v>19</v>
      </c>
      <c r="P3917">
        <v>500</v>
      </c>
      <c r="Q3917" t="s">
        <v>127</v>
      </c>
      <c r="AC3917">
        <f t="shared" si="61"/>
        <v>0</v>
      </c>
    </row>
    <row r="3918" spans="2:29" x14ac:dyDescent="0.2">
      <c r="B3918">
        <v>453</v>
      </c>
      <c r="C3918">
        <v>77</v>
      </c>
      <c r="D3918">
        <v>2750</v>
      </c>
      <c r="E3918">
        <v>1000</v>
      </c>
      <c r="F3918" t="s">
        <v>21</v>
      </c>
      <c r="G3918" t="s">
        <v>74</v>
      </c>
      <c r="H3918">
        <v>424</v>
      </c>
      <c r="I3918">
        <v>1152476</v>
      </c>
      <c r="J3918" t="s">
        <v>431</v>
      </c>
      <c r="K3918" t="s">
        <v>4</v>
      </c>
      <c r="L3918">
        <v>290</v>
      </c>
      <c r="N3918" t="s">
        <v>30</v>
      </c>
      <c r="O3918" t="s">
        <v>24</v>
      </c>
      <c r="P3918">
        <v>2750</v>
      </c>
      <c r="R3918">
        <v>3</v>
      </c>
      <c r="T3918">
        <v>77</v>
      </c>
      <c r="U3918">
        <v>1</v>
      </c>
      <c r="V3918" t="s">
        <v>80</v>
      </c>
      <c r="W3918">
        <v>50</v>
      </c>
      <c r="X3918" t="s">
        <v>77</v>
      </c>
      <c r="Y3918">
        <v>2700</v>
      </c>
      <c r="Z3918">
        <v>50</v>
      </c>
      <c r="AA3918" t="s">
        <v>31</v>
      </c>
      <c r="AC3918">
        <f t="shared" si="61"/>
        <v>1</v>
      </c>
    </row>
    <row r="3919" spans="2:29" x14ac:dyDescent="0.2">
      <c r="B3919">
        <v>-1</v>
      </c>
      <c r="C3919">
        <v>-1</v>
      </c>
      <c r="D3919">
        <v>500</v>
      </c>
      <c r="E3919">
        <v>0</v>
      </c>
      <c r="F3919" t="s">
        <v>125</v>
      </c>
      <c r="G3919" t="s">
        <v>10</v>
      </c>
      <c r="H3919">
        <v>425</v>
      </c>
      <c r="I3919">
        <v>1153978</v>
      </c>
      <c r="J3919" t="s">
        <v>432</v>
      </c>
      <c r="K3919" t="s">
        <v>4</v>
      </c>
      <c r="L3919">
        <v>290</v>
      </c>
      <c r="N3919" t="s">
        <v>18</v>
      </c>
      <c r="O3919" t="s">
        <v>19</v>
      </c>
      <c r="P3919">
        <v>500</v>
      </c>
      <c r="Q3919" t="s">
        <v>127</v>
      </c>
      <c r="AC3919">
        <f t="shared" si="61"/>
        <v>0</v>
      </c>
    </row>
    <row r="3920" spans="2:29" x14ac:dyDescent="0.2">
      <c r="B3920">
        <v>361</v>
      </c>
      <c r="C3920">
        <v>77</v>
      </c>
      <c r="D3920">
        <v>2750</v>
      </c>
      <c r="E3920">
        <v>1083.748844</v>
      </c>
      <c r="F3920" t="s">
        <v>21</v>
      </c>
      <c r="G3920" t="s">
        <v>74</v>
      </c>
      <c r="H3920">
        <v>426</v>
      </c>
      <c r="I3920">
        <v>1156730</v>
      </c>
      <c r="J3920" t="s">
        <v>433</v>
      </c>
      <c r="K3920" t="s">
        <v>4</v>
      </c>
      <c r="L3920">
        <v>290</v>
      </c>
      <c r="N3920" t="s">
        <v>30</v>
      </c>
      <c r="O3920" t="s">
        <v>24</v>
      </c>
      <c r="P3920">
        <v>2750</v>
      </c>
      <c r="R3920">
        <v>4</v>
      </c>
      <c r="T3920">
        <v>77</v>
      </c>
      <c r="U3920">
        <v>1</v>
      </c>
      <c r="V3920" t="s">
        <v>80</v>
      </c>
      <c r="W3920">
        <v>50</v>
      </c>
      <c r="X3920" t="s">
        <v>77</v>
      </c>
      <c r="Y3920">
        <v>2700</v>
      </c>
      <c r="Z3920">
        <v>50</v>
      </c>
      <c r="AA3920" t="s">
        <v>31</v>
      </c>
      <c r="AC3920">
        <f t="shared" si="61"/>
        <v>1</v>
      </c>
    </row>
    <row r="3921" spans="2:29" x14ac:dyDescent="0.2">
      <c r="B3921">
        <v>-1</v>
      </c>
      <c r="C3921">
        <v>-1</v>
      </c>
      <c r="D3921">
        <v>500</v>
      </c>
      <c r="E3921">
        <v>0</v>
      </c>
      <c r="F3921" t="s">
        <v>125</v>
      </c>
      <c r="G3921" t="s">
        <v>10</v>
      </c>
      <c r="H3921">
        <v>427</v>
      </c>
      <c r="I3921">
        <v>1158316</v>
      </c>
      <c r="J3921" t="s">
        <v>434</v>
      </c>
      <c r="K3921" t="s">
        <v>4</v>
      </c>
      <c r="L3921">
        <v>290</v>
      </c>
      <c r="N3921" t="s">
        <v>18</v>
      </c>
      <c r="O3921" t="s">
        <v>19</v>
      </c>
      <c r="P3921">
        <v>500</v>
      </c>
      <c r="Q3921" t="s">
        <v>127</v>
      </c>
      <c r="AC3921">
        <f t="shared" si="61"/>
        <v>0</v>
      </c>
    </row>
    <row r="3922" spans="2:29" x14ac:dyDescent="0.2">
      <c r="B3922">
        <v>265</v>
      </c>
      <c r="C3922">
        <v>78</v>
      </c>
      <c r="D3922">
        <v>2750</v>
      </c>
      <c r="E3922">
        <v>1000</v>
      </c>
      <c r="F3922" t="s">
        <v>21</v>
      </c>
      <c r="G3922" t="s">
        <v>74</v>
      </c>
      <c r="H3922">
        <v>428</v>
      </c>
      <c r="I3922">
        <v>1161067</v>
      </c>
      <c r="J3922" t="s">
        <v>435</v>
      </c>
      <c r="K3922" t="s">
        <v>4</v>
      </c>
      <c r="L3922">
        <v>290</v>
      </c>
      <c r="N3922" t="s">
        <v>23</v>
      </c>
      <c r="O3922" t="s">
        <v>24</v>
      </c>
      <c r="P3922">
        <v>2750</v>
      </c>
      <c r="R3922">
        <v>5</v>
      </c>
      <c r="T3922">
        <v>78</v>
      </c>
      <c r="U3922">
        <v>1</v>
      </c>
      <c r="V3922" t="s">
        <v>76</v>
      </c>
      <c r="W3922">
        <v>50</v>
      </c>
      <c r="X3922" t="s">
        <v>77</v>
      </c>
      <c r="Y3922">
        <v>2700</v>
      </c>
      <c r="Z3922">
        <v>50</v>
      </c>
      <c r="AA3922" t="s">
        <v>25</v>
      </c>
      <c r="AC3922">
        <f t="shared" si="61"/>
        <v>1</v>
      </c>
    </row>
    <row r="3923" spans="2:29" x14ac:dyDescent="0.2">
      <c r="B3923">
        <v>-1</v>
      </c>
      <c r="C3923">
        <v>-1</v>
      </c>
      <c r="D3923">
        <v>500</v>
      </c>
      <c r="E3923">
        <v>0</v>
      </c>
      <c r="F3923" t="s">
        <v>125</v>
      </c>
      <c r="G3923" t="s">
        <v>10</v>
      </c>
      <c r="H3923">
        <v>429</v>
      </c>
      <c r="I3923">
        <v>1162570</v>
      </c>
      <c r="J3923" t="s">
        <v>436</v>
      </c>
      <c r="K3923" t="s">
        <v>4</v>
      </c>
      <c r="L3923">
        <v>290</v>
      </c>
      <c r="N3923" t="s">
        <v>18</v>
      </c>
      <c r="O3923" t="s">
        <v>19</v>
      </c>
      <c r="P3923">
        <v>500</v>
      </c>
      <c r="Q3923" t="s">
        <v>127</v>
      </c>
      <c r="AC3923">
        <f t="shared" si="61"/>
        <v>0</v>
      </c>
    </row>
    <row r="3924" spans="2:29" x14ac:dyDescent="0.2">
      <c r="B3924">
        <v>512</v>
      </c>
      <c r="C3924">
        <v>77</v>
      </c>
      <c r="D3924">
        <v>2750</v>
      </c>
      <c r="E3924">
        <v>1000</v>
      </c>
      <c r="F3924" t="s">
        <v>21</v>
      </c>
      <c r="G3924" t="s">
        <v>74</v>
      </c>
      <c r="H3924">
        <v>430</v>
      </c>
      <c r="I3924">
        <v>1165322</v>
      </c>
      <c r="J3924" t="s">
        <v>437</v>
      </c>
      <c r="K3924" t="s">
        <v>4</v>
      </c>
      <c r="L3924">
        <v>290</v>
      </c>
      <c r="N3924" t="s">
        <v>23</v>
      </c>
      <c r="O3924" t="s">
        <v>24</v>
      </c>
      <c r="P3924">
        <v>2750</v>
      </c>
      <c r="R3924">
        <v>6</v>
      </c>
      <c r="T3924">
        <v>78</v>
      </c>
      <c r="U3924">
        <v>0</v>
      </c>
      <c r="V3924" t="s">
        <v>76</v>
      </c>
      <c r="W3924">
        <v>50</v>
      </c>
      <c r="X3924" t="s">
        <v>77</v>
      </c>
      <c r="Y3924">
        <v>2700</v>
      </c>
      <c r="Z3924">
        <v>50</v>
      </c>
      <c r="AA3924" t="s">
        <v>25</v>
      </c>
      <c r="AC3924">
        <f t="shared" si="61"/>
        <v>1</v>
      </c>
    </row>
    <row r="3925" spans="2:29" x14ac:dyDescent="0.2">
      <c r="B3925">
        <v>-1</v>
      </c>
      <c r="C3925">
        <v>-1</v>
      </c>
      <c r="D3925">
        <v>500</v>
      </c>
      <c r="E3925">
        <v>0</v>
      </c>
      <c r="F3925" t="s">
        <v>125</v>
      </c>
      <c r="G3925" t="s">
        <v>10</v>
      </c>
      <c r="H3925">
        <v>431</v>
      </c>
      <c r="I3925">
        <v>1166825</v>
      </c>
      <c r="J3925" t="s">
        <v>438</v>
      </c>
      <c r="K3925" t="s">
        <v>4</v>
      </c>
      <c r="L3925">
        <v>290</v>
      </c>
      <c r="N3925" t="s">
        <v>18</v>
      </c>
      <c r="O3925" t="s">
        <v>19</v>
      </c>
      <c r="P3925">
        <v>500</v>
      </c>
      <c r="Q3925" t="s">
        <v>127</v>
      </c>
      <c r="AC3925">
        <f t="shared" si="61"/>
        <v>0</v>
      </c>
    </row>
    <row r="3926" spans="2:29" x14ac:dyDescent="0.2">
      <c r="B3926">
        <v>385</v>
      </c>
      <c r="C3926">
        <v>77</v>
      </c>
      <c r="D3926">
        <v>2750</v>
      </c>
      <c r="E3926">
        <v>1000</v>
      </c>
      <c r="F3926" t="s">
        <v>21</v>
      </c>
      <c r="G3926" t="s">
        <v>74</v>
      </c>
      <c r="H3926">
        <v>432</v>
      </c>
      <c r="I3926">
        <v>1169577</v>
      </c>
      <c r="J3926" t="s">
        <v>439</v>
      </c>
      <c r="K3926" t="s">
        <v>4</v>
      </c>
      <c r="L3926">
        <v>290</v>
      </c>
      <c r="N3926" t="s">
        <v>30</v>
      </c>
      <c r="O3926" t="s">
        <v>24</v>
      </c>
      <c r="P3926">
        <v>2750</v>
      </c>
      <c r="R3926">
        <v>7</v>
      </c>
      <c r="T3926">
        <v>77</v>
      </c>
      <c r="V3926" t="s">
        <v>80</v>
      </c>
      <c r="W3926">
        <v>50</v>
      </c>
      <c r="X3926" t="s">
        <v>91</v>
      </c>
      <c r="Y3926">
        <v>2700</v>
      </c>
      <c r="Z3926">
        <v>50</v>
      </c>
      <c r="AA3926" t="s">
        <v>31</v>
      </c>
      <c r="AB3926">
        <v>0</v>
      </c>
      <c r="AC3926">
        <f t="shared" si="61"/>
        <v>1</v>
      </c>
    </row>
    <row r="3927" spans="2:29" x14ac:dyDescent="0.2">
      <c r="B3927">
        <v>-1</v>
      </c>
      <c r="C3927">
        <v>-1</v>
      </c>
      <c r="D3927">
        <v>500</v>
      </c>
      <c r="E3927">
        <v>0</v>
      </c>
      <c r="F3927" t="s">
        <v>125</v>
      </c>
      <c r="G3927" t="s">
        <v>10</v>
      </c>
      <c r="H3927">
        <v>433</v>
      </c>
      <c r="I3927">
        <v>1171080</v>
      </c>
      <c r="J3927" t="s">
        <v>440</v>
      </c>
      <c r="K3927" t="s">
        <v>4</v>
      </c>
      <c r="L3927">
        <v>290</v>
      </c>
      <c r="N3927" t="s">
        <v>18</v>
      </c>
      <c r="O3927" t="s">
        <v>19</v>
      </c>
      <c r="P3927">
        <v>500</v>
      </c>
      <c r="Q3927" t="s">
        <v>127</v>
      </c>
      <c r="AC3927">
        <f t="shared" si="61"/>
        <v>0</v>
      </c>
    </row>
    <row r="3928" spans="2:29" x14ac:dyDescent="0.2">
      <c r="B3928">
        <v>405</v>
      </c>
      <c r="C3928">
        <v>78</v>
      </c>
      <c r="D3928">
        <v>2750</v>
      </c>
      <c r="E3928">
        <v>1000</v>
      </c>
      <c r="F3928" t="s">
        <v>21</v>
      </c>
      <c r="G3928" t="s">
        <v>74</v>
      </c>
      <c r="H3928">
        <v>434</v>
      </c>
      <c r="I3928">
        <v>1173831</v>
      </c>
      <c r="J3928" t="s">
        <v>441</v>
      </c>
      <c r="K3928" t="s">
        <v>4</v>
      </c>
      <c r="L3928">
        <v>290</v>
      </c>
      <c r="N3928" t="s">
        <v>23</v>
      </c>
      <c r="O3928" t="s">
        <v>24</v>
      </c>
      <c r="P3928">
        <v>2750</v>
      </c>
      <c r="R3928">
        <v>8</v>
      </c>
      <c r="T3928">
        <v>78</v>
      </c>
      <c r="U3928">
        <v>1</v>
      </c>
      <c r="V3928" t="s">
        <v>76</v>
      </c>
      <c r="W3928">
        <v>0</v>
      </c>
      <c r="X3928" t="s">
        <v>77</v>
      </c>
      <c r="Y3928">
        <v>2750</v>
      </c>
      <c r="Z3928">
        <v>0</v>
      </c>
      <c r="AA3928" t="s">
        <v>25</v>
      </c>
      <c r="AC3928">
        <f t="shared" si="61"/>
        <v>1</v>
      </c>
    </row>
    <row r="3929" spans="2:29" x14ac:dyDescent="0.2">
      <c r="B3929">
        <v>-1</v>
      </c>
      <c r="C3929">
        <v>-1</v>
      </c>
      <c r="D3929">
        <v>500</v>
      </c>
      <c r="E3929">
        <v>0</v>
      </c>
      <c r="F3929" t="s">
        <v>125</v>
      </c>
      <c r="G3929" t="s">
        <v>10</v>
      </c>
      <c r="H3929">
        <v>435</v>
      </c>
      <c r="I3929">
        <v>1175335</v>
      </c>
      <c r="J3929" t="s">
        <v>442</v>
      </c>
      <c r="K3929" t="s">
        <v>4</v>
      </c>
      <c r="L3929">
        <v>290</v>
      </c>
      <c r="N3929" t="s">
        <v>18</v>
      </c>
      <c r="O3929" t="s">
        <v>19</v>
      </c>
      <c r="P3929">
        <v>500</v>
      </c>
      <c r="Q3929" t="s">
        <v>127</v>
      </c>
      <c r="AC3929">
        <f t="shared" si="61"/>
        <v>0</v>
      </c>
    </row>
    <row r="3930" spans="2:29" x14ac:dyDescent="0.2">
      <c r="B3930">
        <v>437</v>
      </c>
      <c r="C3930">
        <v>78</v>
      </c>
      <c r="D3930">
        <v>2750</v>
      </c>
      <c r="E3930">
        <v>1069.80105</v>
      </c>
      <c r="F3930" t="s">
        <v>21</v>
      </c>
      <c r="G3930" t="s">
        <v>74</v>
      </c>
      <c r="H3930">
        <v>436</v>
      </c>
      <c r="I3930">
        <v>1178086</v>
      </c>
      <c r="J3930" t="s">
        <v>443</v>
      </c>
      <c r="K3930" t="s">
        <v>4</v>
      </c>
      <c r="L3930">
        <v>290</v>
      </c>
      <c r="N3930" t="s">
        <v>23</v>
      </c>
      <c r="O3930" t="s">
        <v>24</v>
      </c>
      <c r="P3930">
        <v>2750</v>
      </c>
      <c r="R3930">
        <v>9</v>
      </c>
      <c r="T3930">
        <v>78</v>
      </c>
      <c r="U3930">
        <v>1</v>
      </c>
      <c r="V3930" t="s">
        <v>76</v>
      </c>
      <c r="W3930">
        <v>0</v>
      </c>
      <c r="X3930" t="s">
        <v>77</v>
      </c>
      <c r="Y3930">
        <v>2750</v>
      </c>
      <c r="Z3930">
        <v>0</v>
      </c>
      <c r="AA3930" t="s">
        <v>25</v>
      </c>
      <c r="AC3930">
        <f t="shared" si="61"/>
        <v>1</v>
      </c>
    </row>
    <row r="3931" spans="2:29" x14ac:dyDescent="0.2">
      <c r="B3931">
        <v>-1</v>
      </c>
      <c r="C3931">
        <v>-1</v>
      </c>
      <c r="D3931">
        <v>500</v>
      </c>
      <c r="E3931">
        <v>0</v>
      </c>
      <c r="F3931" t="s">
        <v>125</v>
      </c>
      <c r="G3931" t="s">
        <v>10</v>
      </c>
      <c r="H3931">
        <v>437</v>
      </c>
      <c r="I3931">
        <v>1179659</v>
      </c>
      <c r="J3931" t="s">
        <v>444</v>
      </c>
      <c r="K3931" t="s">
        <v>4</v>
      </c>
      <c r="L3931">
        <v>290</v>
      </c>
      <c r="N3931" t="s">
        <v>18</v>
      </c>
      <c r="O3931" t="s">
        <v>19</v>
      </c>
      <c r="P3931">
        <v>500</v>
      </c>
      <c r="Q3931" t="s">
        <v>127</v>
      </c>
      <c r="AC3931">
        <f t="shared" si="61"/>
        <v>0</v>
      </c>
    </row>
    <row r="3932" spans="2:29" x14ac:dyDescent="0.2">
      <c r="B3932">
        <v>-1</v>
      </c>
      <c r="C3932">
        <v>-1</v>
      </c>
      <c r="D3932">
        <v>2750</v>
      </c>
      <c r="E3932">
        <v>1000</v>
      </c>
      <c r="F3932" t="s">
        <v>21</v>
      </c>
      <c r="G3932" t="s">
        <v>74</v>
      </c>
      <c r="H3932">
        <v>438</v>
      </c>
      <c r="I3932">
        <v>1182411</v>
      </c>
      <c r="J3932" t="s">
        <v>445</v>
      </c>
      <c r="K3932" t="s">
        <v>4</v>
      </c>
      <c r="L3932">
        <v>290</v>
      </c>
      <c r="N3932" t="s">
        <v>23</v>
      </c>
      <c r="O3932" t="s">
        <v>24</v>
      </c>
      <c r="P3932">
        <v>2750</v>
      </c>
      <c r="R3932">
        <v>10</v>
      </c>
      <c r="T3932">
        <v>78</v>
      </c>
      <c r="V3932" t="s">
        <v>76</v>
      </c>
      <c r="W3932">
        <v>0</v>
      </c>
      <c r="X3932" t="s">
        <v>91</v>
      </c>
      <c r="Y3932">
        <v>2750</v>
      </c>
      <c r="Z3932">
        <v>0</v>
      </c>
      <c r="AA3932" t="s">
        <v>25</v>
      </c>
      <c r="AB3932">
        <v>1</v>
      </c>
      <c r="AC3932">
        <f t="shared" si="61"/>
        <v>1</v>
      </c>
    </row>
    <row r="3933" spans="2:29" x14ac:dyDescent="0.2">
      <c r="B3933">
        <v>-1</v>
      </c>
      <c r="C3933">
        <v>-1</v>
      </c>
      <c r="D3933">
        <v>500</v>
      </c>
      <c r="E3933">
        <v>0</v>
      </c>
      <c r="F3933" t="s">
        <v>125</v>
      </c>
      <c r="G3933" t="s">
        <v>10</v>
      </c>
      <c r="H3933">
        <v>439</v>
      </c>
      <c r="I3933">
        <v>1183914</v>
      </c>
      <c r="J3933" t="s">
        <v>446</v>
      </c>
      <c r="K3933" t="s">
        <v>4</v>
      </c>
      <c r="L3933">
        <v>290</v>
      </c>
      <c r="N3933" t="s">
        <v>18</v>
      </c>
      <c r="O3933" t="s">
        <v>19</v>
      </c>
      <c r="P3933">
        <v>500</v>
      </c>
      <c r="Q3933" t="s">
        <v>127</v>
      </c>
      <c r="AC3933">
        <f t="shared" si="61"/>
        <v>0</v>
      </c>
    </row>
    <row r="3934" spans="2:29" x14ac:dyDescent="0.2">
      <c r="B3934">
        <v>407</v>
      </c>
      <c r="C3934">
        <v>78</v>
      </c>
      <c r="D3934">
        <v>2750</v>
      </c>
      <c r="E3934">
        <v>1000</v>
      </c>
      <c r="F3934" t="s">
        <v>21</v>
      </c>
      <c r="G3934" t="s">
        <v>74</v>
      </c>
      <c r="H3934">
        <v>440</v>
      </c>
      <c r="I3934">
        <v>1186665</v>
      </c>
      <c r="J3934" t="s">
        <v>447</v>
      </c>
      <c r="K3934" t="s">
        <v>4</v>
      </c>
      <c r="L3934">
        <v>290</v>
      </c>
      <c r="N3934" t="s">
        <v>23</v>
      </c>
      <c r="O3934" t="s">
        <v>24</v>
      </c>
      <c r="P3934">
        <v>2750</v>
      </c>
      <c r="R3934">
        <v>11</v>
      </c>
      <c r="T3934">
        <v>78</v>
      </c>
      <c r="U3934">
        <v>1</v>
      </c>
      <c r="V3934" t="s">
        <v>76</v>
      </c>
      <c r="W3934">
        <v>50</v>
      </c>
      <c r="X3934" t="s">
        <v>77</v>
      </c>
      <c r="Y3934">
        <v>2700</v>
      </c>
      <c r="Z3934">
        <v>50</v>
      </c>
      <c r="AA3934" t="s">
        <v>25</v>
      </c>
      <c r="AC3934">
        <f t="shared" si="61"/>
        <v>1</v>
      </c>
    </row>
    <row r="3935" spans="2:29" x14ac:dyDescent="0.2">
      <c r="B3935">
        <v>-1</v>
      </c>
      <c r="C3935">
        <v>-1</v>
      </c>
      <c r="D3935">
        <v>500</v>
      </c>
      <c r="E3935">
        <v>0</v>
      </c>
      <c r="F3935" t="s">
        <v>125</v>
      </c>
      <c r="G3935" t="s">
        <v>10</v>
      </c>
      <c r="H3935">
        <v>441</v>
      </c>
      <c r="I3935">
        <v>1188169</v>
      </c>
      <c r="J3935" t="s">
        <v>448</v>
      </c>
      <c r="K3935" t="s">
        <v>4</v>
      </c>
      <c r="L3935">
        <v>290</v>
      </c>
      <c r="N3935" t="s">
        <v>18</v>
      </c>
      <c r="O3935" t="s">
        <v>19</v>
      </c>
      <c r="P3935">
        <v>500</v>
      </c>
      <c r="Q3935" t="s">
        <v>127</v>
      </c>
      <c r="AC3935">
        <f t="shared" si="61"/>
        <v>0</v>
      </c>
    </row>
    <row r="3936" spans="2:29" x14ac:dyDescent="0.2">
      <c r="B3936">
        <v>473</v>
      </c>
      <c r="C3936">
        <v>77</v>
      </c>
      <c r="D3936">
        <v>2750</v>
      </c>
      <c r="E3936">
        <v>1328.0001709999999</v>
      </c>
      <c r="F3936" t="s">
        <v>21</v>
      </c>
      <c r="G3936" t="s">
        <v>74</v>
      </c>
      <c r="H3936">
        <v>442</v>
      </c>
      <c r="I3936">
        <v>1190921</v>
      </c>
      <c r="J3936" t="s">
        <v>449</v>
      </c>
      <c r="K3936" t="s">
        <v>4</v>
      </c>
      <c r="L3936">
        <v>290</v>
      </c>
      <c r="N3936" t="s">
        <v>30</v>
      </c>
      <c r="O3936" t="s">
        <v>24</v>
      </c>
      <c r="P3936">
        <v>2750</v>
      </c>
      <c r="R3936">
        <v>12</v>
      </c>
      <c r="T3936">
        <v>77</v>
      </c>
      <c r="U3936">
        <v>1</v>
      </c>
      <c r="V3936" t="s">
        <v>80</v>
      </c>
      <c r="W3936">
        <v>50</v>
      </c>
      <c r="X3936" t="s">
        <v>77</v>
      </c>
      <c r="Y3936">
        <v>2700</v>
      </c>
      <c r="Z3936">
        <v>50</v>
      </c>
      <c r="AA3936" t="s">
        <v>31</v>
      </c>
      <c r="AC3936">
        <f t="shared" si="61"/>
        <v>1</v>
      </c>
    </row>
    <row r="3937" spans="2:29" x14ac:dyDescent="0.2">
      <c r="B3937">
        <v>-1</v>
      </c>
      <c r="C3937">
        <v>-1</v>
      </c>
      <c r="D3937">
        <v>500</v>
      </c>
      <c r="E3937">
        <v>0</v>
      </c>
      <c r="F3937" t="s">
        <v>125</v>
      </c>
      <c r="G3937" t="s">
        <v>10</v>
      </c>
      <c r="H3937">
        <v>443</v>
      </c>
      <c r="I3937">
        <v>1192751</v>
      </c>
      <c r="J3937" t="s">
        <v>450</v>
      </c>
      <c r="K3937" t="s">
        <v>4</v>
      </c>
      <c r="L3937">
        <v>290</v>
      </c>
      <c r="N3937" t="s">
        <v>18</v>
      </c>
      <c r="O3937" t="s">
        <v>19</v>
      </c>
      <c r="P3937">
        <v>500</v>
      </c>
      <c r="Q3937" t="s">
        <v>127</v>
      </c>
      <c r="AC3937">
        <f t="shared" si="61"/>
        <v>0</v>
      </c>
    </row>
    <row r="3938" spans="2:29" x14ac:dyDescent="0.2">
      <c r="B3938">
        <v>-1</v>
      </c>
      <c r="C3938">
        <v>-1</v>
      </c>
      <c r="D3938">
        <v>2750</v>
      </c>
      <c r="E3938">
        <v>2207.116372</v>
      </c>
      <c r="F3938" t="s">
        <v>21</v>
      </c>
      <c r="G3938" t="s">
        <v>74</v>
      </c>
      <c r="H3938">
        <v>444</v>
      </c>
      <c r="I3938">
        <v>1195503</v>
      </c>
      <c r="J3938" t="s">
        <v>451</v>
      </c>
      <c r="K3938" t="s">
        <v>4</v>
      </c>
      <c r="L3938">
        <v>290</v>
      </c>
      <c r="N3938" t="s">
        <v>30</v>
      </c>
      <c r="O3938" t="s">
        <v>24</v>
      </c>
      <c r="P3938">
        <v>2750</v>
      </c>
      <c r="R3938">
        <v>13</v>
      </c>
      <c r="T3938">
        <v>77</v>
      </c>
      <c r="V3938" t="s">
        <v>80</v>
      </c>
      <c r="W3938">
        <v>50</v>
      </c>
      <c r="X3938" t="s">
        <v>91</v>
      </c>
      <c r="Y3938">
        <v>2700</v>
      </c>
      <c r="Z3938">
        <v>50</v>
      </c>
      <c r="AA3938" t="s">
        <v>31</v>
      </c>
      <c r="AB3938">
        <v>1</v>
      </c>
      <c r="AC3938">
        <f t="shared" si="61"/>
        <v>1</v>
      </c>
    </row>
    <row r="3939" spans="2:29" x14ac:dyDescent="0.2">
      <c r="B3939">
        <v>-1</v>
      </c>
      <c r="C3939">
        <v>-1</v>
      </c>
      <c r="D3939">
        <v>500</v>
      </c>
      <c r="E3939">
        <v>0</v>
      </c>
      <c r="F3939" t="s">
        <v>125</v>
      </c>
      <c r="G3939" t="s">
        <v>10</v>
      </c>
      <c r="H3939">
        <v>445</v>
      </c>
      <c r="I3939">
        <v>1198213</v>
      </c>
      <c r="J3939" t="s">
        <v>452</v>
      </c>
      <c r="K3939" t="s">
        <v>4</v>
      </c>
      <c r="L3939">
        <v>290</v>
      </c>
      <c r="N3939" t="s">
        <v>18</v>
      </c>
      <c r="O3939" t="s">
        <v>19</v>
      </c>
      <c r="P3939">
        <v>500</v>
      </c>
      <c r="Q3939" t="s">
        <v>127</v>
      </c>
      <c r="AC3939">
        <f t="shared" si="61"/>
        <v>0</v>
      </c>
    </row>
    <row r="3940" spans="2:29" x14ac:dyDescent="0.2">
      <c r="B3940">
        <v>452</v>
      </c>
      <c r="C3940">
        <v>77</v>
      </c>
      <c r="D3940">
        <v>2750</v>
      </c>
      <c r="E3940">
        <v>1040.5510019999999</v>
      </c>
      <c r="F3940" t="s">
        <v>21</v>
      </c>
      <c r="G3940" t="s">
        <v>74</v>
      </c>
      <c r="H3940">
        <v>446</v>
      </c>
      <c r="I3940">
        <v>1200965</v>
      </c>
      <c r="J3940" t="s">
        <v>453</v>
      </c>
      <c r="K3940" t="s">
        <v>4</v>
      </c>
      <c r="L3940">
        <v>290</v>
      </c>
      <c r="N3940" t="s">
        <v>30</v>
      </c>
      <c r="O3940" t="s">
        <v>24</v>
      </c>
      <c r="P3940">
        <v>2750</v>
      </c>
      <c r="R3940">
        <v>14</v>
      </c>
      <c r="T3940">
        <v>77</v>
      </c>
      <c r="U3940">
        <v>1</v>
      </c>
      <c r="V3940" t="s">
        <v>80</v>
      </c>
      <c r="W3940">
        <v>100</v>
      </c>
      <c r="X3940" t="s">
        <v>77</v>
      </c>
      <c r="Y3940">
        <v>2650</v>
      </c>
      <c r="Z3940">
        <v>100</v>
      </c>
      <c r="AA3940" t="s">
        <v>31</v>
      </c>
      <c r="AC3940">
        <f t="shared" si="61"/>
        <v>1</v>
      </c>
    </row>
    <row r="3941" spans="2:29" x14ac:dyDescent="0.2">
      <c r="B3941">
        <v>-1</v>
      </c>
      <c r="C3941">
        <v>-1</v>
      </c>
      <c r="D3941">
        <v>500</v>
      </c>
      <c r="E3941">
        <v>0</v>
      </c>
      <c r="F3941" t="s">
        <v>125</v>
      </c>
      <c r="G3941" t="s">
        <v>10</v>
      </c>
      <c r="H3941">
        <v>447</v>
      </c>
      <c r="I3941">
        <v>1202509</v>
      </c>
      <c r="J3941" t="s">
        <v>454</v>
      </c>
      <c r="K3941" t="s">
        <v>4</v>
      </c>
      <c r="L3941">
        <v>290</v>
      </c>
      <c r="N3941" t="s">
        <v>18</v>
      </c>
      <c r="O3941" t="s">
        <v>19</v>
      </c>
      <c r="P3941">
        <v>500</v>
      </c>
      <c r="Q3941" t="s">
        <v>127</v>
      </c>
      <c r="AC3941">
        <f t="shared" si="61"/>
        <v>0</v>
      </c>
    </row>
    <row r="3942" spans="2:29" x14ac:dyDescent="0.2">
      <c r="B3942">
        <v>-1</v>
      </c>
      <c r="C3942">
        <v>-1</v>
      </c>
      <c r="D3942">
        <v>2750</v>
      </c>
      <c r="E3942">
        <v>1000</v>
      </c>
      <c r="F3942" t="s">
        <v>21</v>
      </c>
      <c r="G3942" t="s">
        <v>74</v>
      </c>
      <c r="H3942">
        <v>448</v>
      </c>
      <c r="I3942">
        <v>1205260</v>
      </c>
      <c r="J3942" t="s">
        <v>455</v>
      </c>
      <c r="K3942" t="s">
        <v>4</v>
      </c>
      <c r="L3942">
        <v>290</v>
      </c>
      <c r="N3942" t="s">
        <v>23</v>
      </c>
      <c r="O3942" t="s">
        <v>24</v>
      </c>
      <c r="P3942">
        <v>2750</v>
      </c>
      <c r="R3942">
        <v>15</v>
      </c>
      <c r="T3942">
        <v>78</v>
      </c>
      <c r="V3942" t="s">
        <v>76</v>
      </c>
      <c r="W3942">
        <v>100</v>
      </c>
      <c r="X3942" t="s">
        <v>91</v>
      </c>
      <c r="Y3942">
        <v>2650</v>
      </c>
      <c r="Z3942">
        <v>100</v>
      </c>
      <c r="AA3942" t="s">
        <v>25</v>
      </c>
      <c r="AB3942">
        <v>1</v>
      </c>
      <c r="AC3942">
        <f t="shared" si="61"/>
        <v>1</v>
      </c>
    </row>
    <row r="3943" spans="2:29" x14ac:dyDescent="0.2">
      <c r="B3943">
        <v>-1</v>
      </c>
      <c r="C3943">
        <v>-1</v>
      </c>
      <c r="D3943">
        <v>500</v>
      </c>
      <c r="E3943">
        <v>0</v>
      </c>
      <c r="F3943" t="s">
        <v>125</v>
      </c>
      <c r="G3943" t="s">
        <v>10</v>
      </c>
      <c r="H3943">
        <v>449</v>
      </c>
      <c r="I3943">
        <v>1206764</v>
      </c>
      <c r="J3943" t="s">
        <v>456</v>
      </c>
      <c r="K3943" t="s">
        <v>4</v>
      </c>
      <c r="L3943">
        <v>290</v>
      </c>
      <c r="N3943" t="s">
        <v>18</v>
      </c>
      <c r="O3943" t="s">
        <v>19</v>
      </c>
      <c r="P3943">
        <v>500</v>
      </c>
      <c r="Q3943" t="s">
        <v>127</v>
      </c>
      <c r="AC3943">
        <f t="shared" si="61"/>
        <v>0</v>
      </c>
    </row>
    <row r="3944" spans="2:29" x14ac:dyDescent="0.2">
      <c r="B3944">
        <v>496</v>
      </c>
      <c r="C3944">
        <v>78</v>
      </c>
      <c r="D3944">
        <v>2750</v>
      </c>
      <c r="E3944">
        <v>1000</v>
      </c>
      <c r="F3944" t="s">
        <v>21</v>
      </c>
      <c r="G3944" t="s">
        <v>74</v>
      </c>
      <c r="H3944">
        <v>450</v>
      </c>
      <c r="I3944">
        <v>1209516</v>
      </c>
      <c r="J3944" t="s">
        <v>457</v>
      </c>
      <c r="K3944" t="s">
        <v>4</v>
      </c>
      <c r="L3944">
        <v>290</v>
      </c>
      <c r="N3944" t="s">
        <v>23</v>
      </c>
      <c r="O3944" t="s">
        <v>24</v>
      </c>
      <c r="P3944">
        <v>2750</v>
      </c>
      <c r="R3944">
        <v>16</v>
      </c>
      <c r="T3944">
        <v>78</v>
      </c>
      <c r="U3944">
        <v>1</v>
      </c>
      <c r="V3944" t="s">
        <v>76</v>
      </c>
      <c r="W3944">
        <v>150</v>
      </c>
      <c r="X3944" t="s">
        <v>77</v>
      </c>
      <c r="Y3944">
        <v>2600</v>
      </c>
      <c r="Z3944">
        <v>150</v>
      </c>
      <c r="AA3944" t="s">
        <v>25</v>
      </c>
      <c r="AC3944">
        <f t="shared" si="61"/>
        <v>1</v>
      </c>
    </row>
    <row r="3945" spans="2:29" x14ac:dyDescent="0.2">
      <c r="B3945">
        <v>-1</v>
      </c>
      <c r="C3945">
        <v>-1</v>
      </c>
      <c r="D3945">
        <v>500</v>
      </c>
      <c r="E3945">
        <v>0</v>
      </c>
      <c r="F3945" t="s">
        <v>125</v>
      </c>
      <c r="G3945" t="s">
        <v>10</v>
      </c>
      <c r="H3945">
        <v>451</v>
      </c>
      <c r="I3945">
        <v>1211019</v>
      </c>
      <c r="J3945" t="s">
        <v>458</v>
      </c>
      <c r="K3945" t="s">
        <v>4</v>
      </c>
      <c r="L3945">
        <v>290</v>
      </c>
      <c r="N3945" t="s">
        <v>18</v>
      </c>
      <c r="O3945" t="s">
        <v>19</v>
      </c>
      <c r="P3945">
        <v>500</v>
      </c>
      <c r="Q3945" t="s">
        <v>127</v>
      </c>
      <c r="AC3945">
        <f t="shared" si="61"/>
        <v>0</v>
      </c>
    </row>
    <row r="3946" spans="2:29" x14ac:dyDescent="0.2">
      <c r="B3946">
        <v>359</v>
      </c>
      <c r="C3946">
        <v>78</v>
      </c>
      <c r="D3946">
        <v>2750</v>
      </c>
      <c r="E3946">
        <v>1000</v>
      </c>
      <c r="F3946" t="s">
        <v>21</v>
      </c>
      <c r="G3946" t="s">
        <v>74</v>
      </c>
      <c r="H3946">
        <v>452</v>
      </c>
      <c r="I3946">
        <v>1213771</v>
      </c>
      <c r="J3946" t="s">
        <v>459</v>
      </c>
      <c r="K3946" t="s">
        <v>4</v>
      </c>
      <c r="L3946">
        <v>290</v>
      </c>
      <c r="N3946" t="s">
        <v>23</v>
      </c>
      <c r="O3946" t="s">
        <v>24</v>
      </c>
      <c r="P3946">
        <v>2750</v>
      </c>
      <c r="R3946">
        <v>17</v>
      </c>
      <c r="T3946">
        <v>78</v>
      </c>
      <c r="U3946">
        <v>1</v>
      </c>
      <c r="V3946" t="s">
        <v>76</v>
      </c>
      <c r="W3946">
        <v>150</v>
      </c>
      <c r="X3946" t="s">
        <v>77</v>
      </c>
      <c r="Y3946">
        <v>2600</v>
      </c>
      <c r="Z3946">
        <v>150</v>
      </c>
      <c r="AA3946" t="s">
        <v>25</v>
      </c>
      <c r="AC3946">
        <f t="shared" si="61"/>
        <v>1</v>
      </c>
    </row>
    <row r="3947" spans="2:29" x14ac:dyDescent="0.2">
      <c r="B3947">
        <v>-1</v>
      </c>
      <c r="C3947">
        <v>-1</v>
      </c>
      <c r="D3947">
        <v>500</v>
      </c>
      <c r="E3947">
        <v>0</v>
      </c>
      <c r="F3947" t="s">
        <v>125</v>
      </c>
      <c r="G3947" t="s">
        <v>10</v>
      </c>
      <c r="H3947">
        <v>453</v>
      </c>
      <c r="I3947">
        <v>1215274</v>
      </c>
      <c r="J3947" t="s">
        <v>460</v>
      </c>
      <c r="K3947" t="s">
        <v>4</v>
      </c>
      <c r="L3947">
        <v>290</v>
      </c>
      <c r="N3947" t="s">
        <v>18</v>
      </c>
      <c r="O3947" t="s">
        <v>19</v>
      </c>
      <c r="P3947">
        <v>500</v>
      </c>
      <c r="Q3947" t="s">
        <v>127</v>
      </c>
      <c r="AC3947">
        <f t="shared" si="61"/>
        <v>0</v>
      </c>
    </row>
    <row r="3948" spans="2:29" x14ac:dyDescent="0.2">
      <c r="B3948">
        <v>334</v>
      </c>
      <c r="C3948">
        <v>78</v>
      </c>
      <c r="D3948">
        <v>2750</v>
      </c>
      <c r="E3948">
        <v>1119.5897440000001</v>
      </c>
      <c r="F3948" t="s">
        <v>21</v>
      </c>
      <c r="G3948" t="s">
        <v>74</v>
      </c>
      <c r="H3948">
        <v>454</v>
      </c>
      <c r="I3948">
        <v>1218025</v>
      </c>
      <c r="J3948" t="s">
        <v>461</v>
      </c>
      <c r="K3948" t="s">
        <v>4</v>
      </c>
      <c r="L3948">
        <v>290</v>
      </c>
      <c r="N3948" t="s">
        <v>23</v>
      </c>
      <c r="O3948" t="s">
        <v>24</v>
      </c>
      <c r="P3948">
        <v>2750</v>
      </c>
      <c r="R3948">
        <v>18</v>
      </c>
      <c r="T3948">
        <v>78</v>
      </c>
      <c r="U3948">
        <v>1</v>
      </c>
      <c r="V3948" t="s">
        <v>76</v>
      </c>
      <c r="W3948">
        <v>150</v>
      </c>
      <c r="X3948" t="s">
        <v>77</v>
      </c>
      <c r="Y3948">
        <v>2600</v>
      </c>
      <c r="Z3948">
        <v>150</v>
      </c>
      <c r="AA3948" t="s">
        <v>25</v>
      </c>
      <c r="AC3948">
        <f t="shared" si="61"/>
        <v>1</v>
      </c>
    </row>
    <row r="3949" spans="2:29" x14ac:dyDescent="0.2">
      <c r="B3949">
        <v>-1</v>
      </c>
      <c r="C3949">
        <v>-1</v>
      </c>
      <c r="D3949">
        <v>500</v>
      </c>
      <c r="E3949">
        <v>0</v>
      </c>
      <c r="F3949" t="s">
        <v>125</v>
      </c>
      <c r="G3949" t="s">
        <v>10</v>
      </c>
      <c r="H3949">
        <v>455</v>
      </c>
      <c r="I3949">
        <v>1219648</v>
      </c>
      <c r="J3949" t="s">
        <v>462</v>
      </c>
      <c r="K3949" t="s">
        <v>4</v>
      </c>
      <c r="L3949">
        <v>290</v>
      </c>
      <c r="N3949" t="s">
        <v>18</v>
      </c>
      <c r="O3949" t="s">
        <v>19</v>
      </c>
      <c r="P3949">
        <v>500</v>
      </c>
      <c r="Q3949" t="s">
        <v>127</v>
      </c>
      <c r="AC3949">
        <f t="shared" si="61"/>
        <v>0</v>
      </c>
    </row>
    <row r="3950" spans="2:29" x14ac:dyDescent="0.2">
      <c r="B3950">
        <v>404</v>
      </c>
      <c r="C3950">
        <v>77</v>
      </c>
      <c r="D3950">
        <v>2750</v>
      </c>
      <c r="E3950">
        <v>1000</v>
      </c>
      <c r="F3950" t="s">
        <v>21</v>
      </c>
      <c r="G3950" t="s">
        <v>74</v>
      </c>
      <c r="H3950">
        <v>456</v>
      </c>
      <c r="I3950">
        <v>1222399</v>
      </c>
      <c r="J3950" t="s">
        <v>463</v>
      </c>
      <c r="K3950" t="s">
        <v>4</v>
      </c>
      <c r="L3950">
        <v>290</v>
      </c>
      <c r="N3950" t="s">
        <v>30</v>
      </c>
      <c r="O3950" t="s">
        <v>24</v>
      </c>
      <c r="P3950">
        <v>2750</v>
      </c>
      <c r="R3950">
        <v>19</v>
      </c>
      <c r="T3950">
        <v>77</v>
      </c>
      <c r="U3950">
        <v>1</v>
      </c>
      <c r="V3950" t="s">
        <v>80</v>
      </c>
      <c r="W3950">
        <v>150</v>
      </c>
      <c r="X3950" t="s">
        <v>77</v>
      </c>
      <c r="Y3950">
        <v>2600</v>
      </c>
      <c r="Z3950">
        <v>150</v>
      </c>
      <c r="AA3950" t="s">
        <v>31</v>
      </c>
      <c r="AC3950">
        <f t="shared" si="61"/>
        <v>1</v>
      </c>
    </row>
    <row r="3951" spans="2:29" x14ac:dyDescent="0.2">
      <c r="B3951">
        <v>-1</v>
      </c>
      <c r="C3951">
        <v>-1</v>
      </c>
      <c r="D3951">
        <v>500</v>
      </c>
      <c r="E3951">
        <v>0</v>
      </c>
      <c r="F3951" t="s">
        <v>125</v>
      </c>
      <c r="G3951" t="s">
        <v>10</v>
      </c>
      <c r="H3951">
        <v>457</v>
      </c>
      <c r="I3951">
        <v>1223903</v>
      </c>
      <c r="J3951" t="s">
        <v>464</v>
      </c>
      <c r="K3951" t="s">
        <v>4</v>
      </c>
      <c r="L3951">
        <v>290</v>
      </c>
      <c r="N3951" t="s">
        <v>18</v>
      </c>
      <c r="O3951" t="s">
        <v>19</v>
      </c>
      <c r="P3951">
        <v>500</v>
      </c>
      <c r="Q3951" t="s">
        <v>127</v>
      </c>
      <c r="AC3951">
        <f t="shared" si="61"/>
        <v>0</v>
      </c>
    </row>
    <row r="3952" spans="2:29" x14ac:dyDescent="0.2">
      <c r="B3952">
        <v>-1</v>
      </c>
      <c r="C3952">
        <v>-1</v>
      </c>
      <c r="D3952">
        <v>2750</v>
      </c>
      <c r="E3952">
        <v>1000</v>
      </c>
      <c r="F3952" t="s">
        <v>21</v>
      </c>
      <c r="G3952" t="s">
        <v>74</v>
      </c>
      <c r="H3952">
        <v>458</v>
      </c>
      <c r="I3952">
        <v>1226654</v>
      </c>
      <c r="J3952" t="s">
        <v>465</v>
      </c>
      <c r="K3952" t="s">
        <v>4</v>
      </c>
      <c r="L3952">
        <v>290</v>
      </c>
      <c r="N3952" t="s">
        <v>30</v>
      </c>
      <c r="O3952" t="s">
        <v>24</v>
      </c>
      <c r="P3952">
        <v>2750</v>
      </c>
      <c r="R3952">
        <v>20</v>
      </c>
      <c r="T3952">
        <v>77</v>
      </c>
      <c r="V3952" t="s">
        <v>80</v>
      </c>
      <c r="W3952">
        <v>150</v>
      </c>
      <c r="X3952" t="s">
        <v>91</v>
      </c>
      <c r="Y3952">
        <v>2600</v>
      </c>
      <c r="Z3952">
        <v>150</v>
      </c>
      <c r="AA3952" t="s">
        <v>31</v>
      </c>
      <c r="AB3952">
        <v>1</v>
      </c>
      <c r="AC3952">
        <f t="shared" si="61"/>
        <v>1</v>
      </c>
    </row>
    <row r="3953" spans="2:29" x14ac:dyDescent="0.2">
      <c r="B3953">
        <v>-1</v>
      </c>
      <c r="C3953">
        <v>-1</v>
      </c>
      <c r="D3953">
        <v>500</v>
      </c>
      <c r="E3953">
        <v>0</v>
      </c>
      <c r="F3953" t="s">
        <v>125</v>
      </c>
      <c r="G3953" t="s">
        <v>10</v>
      </c>
      <c r="H3953">
        <v>459</v>
      </c>
      <c r="I3953">
        <v>1228158</v>
      </c>
      <c r="J3953" t="s">
        <v>466</v>
      </c>
      <c r="K3953" t="s">
        <v>4</v>
      </c>
      <c r="L3953">
        <v>290</v>
      </c>
      <c r="N3953" t="s">
        <v>18</v>
      </c>
      <c r="O3953" t="s">
        <v>19</v>
      </c>
      <c r="P3953">
        <v>500</v>
      </c>
      <c r="Q3953" t="s">
        <v>127</v>
      </c>
      <c r="AC3953">
        <f t="shared" si="61"/>
        <v>0</v>
      </c>
    </row>
    <row r="3954" spans="2:29" x14ac:dyDescent="0.2">
      <c r="B3954">
        <v>422</v>
      </c>
      <c r="C3954">
        <v>77</v>
      </c>
      <c r="D3954">
        <v>2750</v>
      </c>
      <c r="E3954">
        <v>4829.4140289999996</v>
      </c>
      <c r="F3954" t="s">
        <v>21</v>
      </c>
      <c r="G3954" t="s">
        <v>74</v>
      </c>
      <c r="H3954">
        <v>460</v>
      </c>
      <c r="I3954">
        <v>1230909</v>
      </c>
      <c r="J3954" t="s">
        <v>467</v>
      </c>
      <c r="K3954" t="s">
        <v>4</v>
      </c>
      <c r="L3954">
        <v>290</v>
      </c>
      <c r="N3954" t="s">
        <v>30</v>
      </c>
      <c r="O3954" t="s">
        <v>24</v>
      </c>
      <c r="P3954">
        <v>2750</v>
      </c>
      <c r="R3954">
        <v>21</v>
      </c>
      <c r="T3954">
        <v>77</v>
      </c>
      <c r="U3954">
        <v>1</v>
      </c>
      <c r="V3954" t="s">
        <v>80</v>
      </c>
      <c r="W3954">
        <v>200</v>
      </c>
      <c r="X3954" t="s">
        <v>77</v>
      </c>
      <c r="Y3954">
        <v>2550</v>
      </c>
      <c r="Z3954">
        <v>200</v>
      </c>
      <c r="AA3954" t="s">
        <v>31</v>
      </c>
      <c r="AC3954">
        <f t="shared" si="61"/>
        <v>1</v>
      </c>
    </row>
    <row r="3955" spans="2:29" x14ac:dyDescent="0.2">
      <c r="B3955">
        <v>-1</v>
      </c>
      <c r="C3955">
        <v>-1</v>
      </c>
      <c r="D3955">
        <v>500</v>
      </c>
      <c r="E3955">
        <v>0</v>
      </c>
      <c r="F3955" t="s">
        <v>125</v>
      </c>
      <c r="G3955" t="s">
        <v>10</v>
      </c>
      <c r="H3955">
        <v>461</v>
      </c>
      <c r="I3955">
        <v>1236240</v>
      </c>
      <c r="J3955" t="s">
        <v>468</v>
      </c>
      <c r="K3955" t="s">
        <v>4</v>
      </c>
      <c r="L3955">
        <v>290</v>
      </c>
      <c r="N3955" t="s">
        <v>18</v>
      </c>
      <c r="O3955" t="s">
        <v>19</v>
      </c>
      <c r="P3955">
        <v>500</v>
      </c>
      <c r="Q3955" t="s">
        <v>127</v>
      </c>
      <c r="AC3955">
        <f t="shared" si="61"/>
        <v>0</v>
      </c>
    </row>
    <row r="3956" spans="2:29" x14ac:dyDescent="0.2">
      <c r="B3956">
        <v>404</v>
      </c>
      <c r="C3956">
        <v>77</v>
      </c>
      <c r="D3956">
        <v>2750</v>
      </c>
      <c r="E3956">
        <v>1000</v>
      </c>
      <c r="F3956" t="s">
        <v>21</v>
      </c>
      <c r="G3956" t="s">
        <v>74</v>
      </c>
      <c r="H3956">
        <v>462</v>
      </c>
      <c r="I3956">
        <v>1238991</v>
      </c>
      <c r="J3956" t="s">
        <v>469</v>
      </c>
      <c r="K3956" t="s">
        <v>4</v>
      </c>
      <c r="L3956">
        <v>290</v>
      </c>
      <c r="N3956" t="s">
        <v>30</v>
      </c>
      <c r="O3956" t="s">
        <v>24</v>
      </c>
      <c r="P3956">
        <v>2750</v>
      </c>
      <c r="R3956">
        <v>22</v>
      </c>
      <c r="T3956">
        <v>77</v>
      </c>
      <c r="U3956">
        <v>1</v>
      </c>
      <c r="V3956" t="s">
        <v>80</v>
      </c>
      <c r="W3956">
        <v>200</v>
      </c>
      <c r="X3956" t="s">
        <v>77</v>
      </c>
      <c r="Y3956">
        <v>2550</v>
      </c>
      <c r="Z3956">
        <v>200</v>
      </c>
      <c r="AA3956" t="s">
        <v>31</v>
      </c>
      <c r="AC3956">
        <f t="shared" si="61"/>
        <v>1</v>
      </c>
    </row>
    <row r="3957" spans="2:29" x14ac:dyDescent="0.2">
      <c r="B3957">
        <v>-1</v>
      </c>
      <c r="C3957">
        <v>-1</v>
      </c>
      <c r="D3957">
        <v>500</v>
      </c>
      <c r="E3957">
        <v>0</v>
      </c>
      <c r="F3957" t="s">
        <v>125</v>
      </c>
      <c r="G3957" t="s">
        <v>10</v>
      </c>
      <c r="H3957">
        <v>463</v>
      </c>
      <c r="I3957">
        <v>1240494</v>
      </c>
      <c r="J3957" t="s">
        <v>470</v>
      </c>
      <c r="K3957" t="s">
        <v>4</v>
      </c>
      <c r="L3957">
        <v>290</v>
      </c>
      <c r="N3957" t="s">
        <v>18</v>
      </c>
      <c r="O3957" t="s">
        <v>19</v>
      </c>
      <c r="P3957">
        <v>500</v>
      </c>
      <c r="Q3957" t="s">
        <v>127</v>
      </c>
      <c r="AC3957">
        <f t="shared" si="61"/>
        <v>0</v>
      </c>
    </row>
    <row r="3958" spans="2:29" x14ac:dyDescent="0.2">
      <c r="B3958">
        <v>370</v>
      </c>
      <c r="C3958">
        <v>78</v>
      </c>
      <c r="D3958">
        <v>2750</v>
      </c>
      <c r="E3958">
        <v>1000</v>
      </c>
      <c r="F3958" t="s">
        <v>21</v>
      </c>
      <c r="G3958" t="s">
        <v>74</v>
      </c>
      <c r="H3958">
        <v>464</v>
      </c>
      <c r="I3958">
        <v>1243246</v>
      </c>
      <c r="J3958" t="s">
        <v>471</v>
      </c>
      <c r="K3958" t="s">
        <v>4</v>
      </c>
      <c r="L3958">
        <v>290</v>
      </c>
      <c r="N3958" t="s">
        <v>23</v>
      </c>
      <c r="O3958" t="s">
        <v>24</v>
      </c>
      <c r="P3958">
        <v>2750</v>
      </c>
      <c r="R3958">
        <v>23</v>
      </c>
      <c r="T3958">
        <v>78</v>
      </c>
      <c r="V3958" t="s">
        <v>76</v>
      </c>
      <c r="W3958">
        <v>200</v>
      </c>
      <c r="X3958" t="s">
        <v>91</v>
      </c>
      <c r="Y3958">
        <v>2550</v>
      </c>
      <c r="Z3958">
        <v>200</v>
      </c>
      <c r="AA3958" t="s">
        <v>25</v>
      </c>
      <c r="AB3958">
        <v>0</v>
      </c>
      <c r="AC3958">
        <f t="shared" si="61"/>
        <v>1</v>
      </c>
    </row>
    <row r="3959" spans="2:29" x14ac:dyDescent="0.2">
      <c r="B3959">
        <v>-1</v>
      </c>
      <c r="C3959">
        <v>-1</v>
      </c>
      <c r="D3959">
        <v>500</v>
      </c>
      <c r="E3959">
        <v>0</v>
      </c>
      <c r="F3959" t="s">
        <v>125</v>
      </c>
      <c r="G3959" t="s">
        <v>10</v>
      </c>
      <c r="H3959">
        <v>465</v>
      </c>
      <c r="I3959">
        <v>1244750</v>
      </c>
      <c r="J3959" t="s">
        <v>472</v>
      </c>
      <c r="K3959" t="s">
        <v>4</v>
      </c>
      <c r="L3959">
        <v>290</v>
      </c>
      <c r="N3959" t="s">
        <v>18</v>
      </c>
      <c r="O3959" t="s">
        <v>19</v>
      </c>
      <c r="P3959">
        <v>500</v>
      </c>
      <c r="Q3959" t="s">
        <v>127</v>
      </c>
      <c r="AC3959">
        <f t="shared" si="61"/>
        <v>0</v>
      </c>
    </row>
    <row r="3960" spans="2:29" x14ac:dyDescent="0.2">
      <c r="B3960">
        <v>-1</v>
      </c>
      <c r="C3960">
        <v>-1</v>
      </c>
      <c r="D3960">
        <v>2750</v>
      </c>
      <c r="E3960">
        <v>1251.6243930000001</v>
      </c>
      <c r="F3960" t="s">
        <v>21</v>
      </c>
      <c r="G3960" t="s">
        <v>74</v>
      </c>
      <c r="H3960">
        <v>466</v>
      </c>
      <c r="I3960">
        <v>1247501</v>
      </c>
      <c r="J3960" t="s">
        <v>473</v>
      </c>
      <c r="K3960" t="s">
        <v>4</v>
      </c>
      <c r="L3960">
        <v>290</v>
      </c>
      <c r="N3960" t="s">
        <v>23</v>
      </c>
      <c r="O3960" t="s">
        <v>24</v>
      </c>
      <c r="P3960">
        <v>2750</v>
      </c>
      <c r="R3960">
        <v>24</v>
      </c>
      <c r="T3960">
        <v>78</v>
      </c>
      <c r="V3960" t="s">
        <v>76</v>
      </c>
      <c r="W3960">
        <v>150</v>
      </c>
      <c r="X3960" t="s">
        <v>91</v>
      </c>
      <c r="Y3960">
        <v>2600</v>
      </c>
      <c r="Z3960">
        <v>150</v>
      </c>
      <c r="AA3960" t="s">
        <v>25</v>
      </c>
      <c r="AB3960">
        <v>1</v>
      </c>
      <c r="AC3960">
        <f t="shared" si="61"/>
        <v>1</v>
      </c>
    </row>
    <row r="3961" spans="2:29" x14ac:dyDescent="0.2">
      <c r="B3961">
        <v>-1</v>
      </c>
      <c r="C3961">
        <v>-1</v>
      </c>
      <c r="D3961">
        <v>500</v>
      </c>
      <c r="E3961">
        <v>0</v>
      </c>
      <c r="F3961" t="s">
        <v>125</v>
      </c>
      <c r="G3961" t="s">
        <v>10</v>
      </c>
      <c r="H3961">
        <v>467</v>
      </c>
      <c r="I3961">
        <v>1249255</v>
      </c>
      <c r="J3961" t="s">
        <v>474</v>
      </c>
      <c r="K3961" t="s">
        <v>4</v>
      </c>
      <c r="L3961">
        <v>290</v>
      </c>
      <c r="N3961" t="s">
        <v>18</v>
      </c>
      <c r="O3961" t="s">
        <v>19</v>
      </c>
      <c r="P3961">
        <v>500</v>
      </c>
      <c r="Q3961" t="s">
        <v>127</v>
      </c>
      <c r="AC3961">
        <f t="shared" si="61"/>
        <v>0</v>
      </c>
    </row>
    <row r="3962" spans="2:29" x14ac:dyDescent="0.2">
      <c r="B3962">
        <v>418</v>
      </c>
      <c r="C3962">
        <v>78</v>
      </c>
      <c r="D3962">
        <v>2750</v>
      </c>
      <c r="E3962">
        <v>1000</v>
      </c>
      <c r="F3962" t="s">
        <v>21</v>
      </c>
      <c r="G3962" t="s">
        <v>74</v>
      </c>
      <c r="H3962">
        <v>468</v>
      </c>
      <c r="I3962">
        <v>1252006</v>
      </c>
      <c r="J3962" t="s">
        <v>475</v>
      </c>
      <c r="K3962" t="s">
        <v>4</v>
      </c>
      <c r="L3962">
        <v>290</v>
      </c>
      <c r="N3962" t="s">
        <v>23</v>
      </c>
      <c r="O3962" t="s">
        <v>24</v>
      </c>
      <c r="P3962">
        <v>2750</v>
      </c>
      <c r="R3962">
        <v>25</v>
      </c>
      <c r="T3962">
        <v>78</v>
      </c>
      <c r="U3962">
        <v>1</v>
      </c>
      <c r="V3962" t="s">
        <v>76</v>
      </c>
      <c r="W3962">
        <v>200</v>
      </c>
      <c r="X3962" t="s">
        <v>77</v>
      </c>
      <c r="Y3962">
        <v>2550</v>
      </c>
      <c r="Z3962">
        <v>200</v>
      </c>
      <c r="AA3962" t="s">
        <v>25</v>
      </c>
      <c r="AC3962">
        <f t="shared" si="61"/>
        <v>1</v>
      </c>
    </row>
    <row r="3963" spans="2:29" x14ac:dyDescent="0.2">
      <c r="B3963">
        <v>-1</v>
      </c>
      <c r="C3963">
        <v>-1</v>
      </c>
      <c r="D3963">
        <v>500</v>
      </c>
      <c r="E3963">
        <v>0</v>
      </c>
      <c r="F3963" t="s">
        <v>125</v>
      </c>
      <c r="G3963" t="s">
        <v>10</v>
      </c>
      <c r="H3963">
        <v>469</v>
      </c>
      <c r="I3963">
        <v>1253509</v>
      </c>
      <c r="J3963" t="s">
        <v>476</v>
      </c>
      <c r="K3963" t="s">
        <v>4</v>
      </c>
      <c r="L3963">
        <v>290</v>
      </c>
      <c r="N3963" t="s">
        <v>18</v>
      </c>
      <c r="O3963" t="s">
        <v>19</v>
      </c>
      <c r="P3963">
        <v>500</v>
      </c>
      <c r="Q3963" t="s">
        <v>127</v>
      </c>
      <c r="AC3963">
        <f t="shared" si="61"/>
        <v>0</v>
      </c>
    </row>
    <row r="3964" spans="2:29" x14ac:dyDescent="0.2">
      <c r="B3964">
        <v>315</v>
      </c>
      <c r="C3964">
        <v>78</v>
      </c>
      <c r="D3964">
        <v>2750</v>
      </c>
      <c r="E3964">
        <v>1095.534848</v>
      </c>
      <c r="F3964" t="s">
        <v>21</v>
      </c>
      <c r="G3964" t="s">
        <v>74</v>
      </c>
      <c r="H3964">
        <v>470</v>
      </c>
      <c r="I3964">
        <v>1256261</v>
      </c>
      <c r="J3964" t="s">
        <v>477</v>
      </c>
      <c r="K3964" t="s">
        <v>4</v>
      </c>
      <c r="L3964">
        <v>290</v>
      </c>
      <c r="N3964" t="s">
        <v>23</v>
      </c>
      <c r="O3964" t="s">
        <v>24</v>
      </c>
      <c r="P3964">
        <v>2750</v>
      </c>
      <c r="R3964">
        <v>26</v>
      </c>
      <c r="T3964">
        <v>78</v>
      </c>
      <c r="V3964" t="s">
        <v>76</v>
      </c>
      <c r="W3964">
        <v>200</v>
      </c>
      <c r="X3964" t="s">
        <v>91</v>
      </c>
      <c r="Y3964">
        <v>2550</v>
      </c>
      <c r="Z3964">
        <v>200</v>
      </c>
      <c r="AA3964" t="s">
        <v>25</v>
      </c>
      <c r="AB3964">
        <v>0</v>
      </c>
      <c r="AC3964">
        <f t="shared" si="61"/>
        <v>1</v>
      </c>
    </row>
    <row r="3965" spans="2:29" x14ac:dyDescent="0.2">
      <c r="B3965">
        <v>-1</v>
      </c>
      <c r="C3965">
        <v>-1</v>
      </c>
      <c r="D3965">
        <v>500</v>
      </c>
      <c r="E3965">
        <v>0</v>
      </c>
      <c r="F3965" t="s">
        <v>125</v>
      </c>
      <c r="G3965" t="s">
        <v>10</v>
      </c>
      <c r="H3965">
        <v>471</v>
      </c>
      <c r="I3965">
        <v>1257860</v>
      </c>
      <c r="J3965" t="s">
        <v>478</v>
      </c>
      <c r="K3965" t="s">
        <v>4</v>
      </c>
      <c r="L3965">
        <v>290</v>
      </c>
      <c r="N3965" t="s">
        <v>18</v>
      </c>
      <c r="O3965" t="s">
        <v>19</v>
      </c>
      <c r="P3965">
        <v>500</v>
      </c>
      <c r="Q3965" t="s">
        <v>127</v>
      </c>
      <c r="AC3965">
        <f t="shared" si="61"/>
        <v>0</v>
      </c>
    </row>
    <row r="3966" spans="2:29" x14ac:dyDescent="0.2">
      <c r="B3966">
        <v>363</v>
      </c>
      <c r="C3966">
        <v>78</v>
      </c>
      <c r="D3966">
        <v>2750</v>
      </c>
      <c r="E3966">
        <v>1000</v>
      </c>
      <c r="F3966" t="s">
        <v>21</v>
      </c>
      <c r="G3966" t="s">
        <v>74</v>
      </c>
      <c r="H3966">
        <v>472</v>
      </c>
      <c r="I3966">
        <v>1260612</v>
      </c>
      <c r="J3966" t="s">
        <v>479</v>
      </c>
      <c r="K3966" t="s">
        <v>4</v>
      </c>
      <c r="L3966">
        <v>290</v>
      </c>
      <c r="N3966" t="s">
        <v>23</v>
      </c>
      <c r="O3966" t="s">
        <v>24</v>
      </c>
      <c r="P3966">
        <v>2750</v>
      </c>
      <c r="R3966">
        <v>27</v>
      </c>
      <c r="T3966">
        <v>78</v>
      </c>
      <c r="V3966" t="s">
        <v>76</v>
      </c>
      <c r="W3966">
        <v>150</v>
      </c>
      <c r="X3966" t="s">
        <v>91</v>
      </c>
      <c r="Y3966">
        <v>2600</v>
      </c>
      <c r="Z3966">
        <v>150</v>
      </c>
      <c r="AA3966" t="s">
        <v>25</v>
      </c>
      <c r="AB3966">
        <v>0</v>
      </c>
      <c r="AC3966">
        <f t="shared" si="61"/>
        <v>1</v>
      </c>
    </row>
    <row r="3967" spans="2:29" x14ac:dyDescent="0.2">
      <c r="B3967">
        <v>-1</v>
      </c>
      <c r="C3967">
        <v>-1</v>
      </c>
      <c r="D3967">
        <v>500</v>
      </c>
      <c r="E3967">
        <v>0</v>
      </c>
      <c r="F3967" t="s">
        <v>125</v>
      </c>
      <c r="G3967" t="s">
        <v>10</v>
      </c>
      <c r="H3967">
        <v>473</v>
      </c>
      <c r="I3967">
        <v>1262114</v>
      </c>
      <c r="J3967" t="s">
        <v>480</v>
      </c>
      <c r="K3967" t="s">
        <v>4</v>
      </c>
      <c r="L3967">
        <v>290</v>
      </c>
      <c r="N3967" t="s">
        <v>18</v>
      </c>
      <c r="O3967" t="s">
        <v>19</v>
      </c>
      <c r="P3967">
        <v>500</v>
      </c>
      <c r="Q3967" t="s">
        <v>127</v>
      </c>
      <c r="AC3967">
        <f t="shared" si="61"/>
        <v>0</v>
      </c>
    </row>
    <row r="3968" spans="2:29" x14ac:dyDescent="0.2">
      <c r="B3968">
        <v>383</v>
      </c>
      <c r="C3968">
        <v>78</v>
      </c>
      <c r="D3968">
        <v>2750</v>
      </c>
      <c r="E3968">
        <v>1000</v>
      </c>
      <c r="F3968" t="s">
        <v>21</v>
      </c>
      <c r="G3968" t="s">
        <v>74</v>
      </c>
      <c r="H3968">
        <v>474</v>
      </c>
      <c r="I3968">
        <v>1264867</v>
      </c>
      <c r="J3968" t="s">
        <v>481</v>
      </c>
      <c r="K3968" t="s">
        <v>4</v>
      </c>
      <c r="L3968">
        <v>290</v>
      </c>
      <c r="N3968" t="s">
        <v>23</v>
      </c>
      <c r="O3968" t="s">
        <v>24</v>
      </c>
      <c r="P3968">
        <v>2750</v>
      </c>
      <c r="R3968">
        <v>28</v>
      </c>
      <c r="T3968">
        <v>78</v>
      </c>
      <c r="U3968">
        <v>1</v>
      </c>
      <c r="V3968" t="s">
        <v>76</v>
      </c>
      <c r="W3968">
        <v>100</v>
      </c>
      <c r="X3968" t="s">
        <v>77</v>
      </c>
      <c r="Y3968">
        <v>2650</v>
      </c>
      <c r="Z3968">
        <v>100</v>
      </c>
      <c r="AA3968" t="s">
        <v>25</v>
      </c>
      <c r="AC3968">
        <f t="shared" si="61"/>
        <v>1</v>
      </c>
    </row>
    <row r="3969" spans="2:29" x14ac:dyDescent="0.2">
      <c r="B3969">
        <v>-1</v>
      </c>
      <c r="C3969">
        <v>-1</v>
      </c>
      <c r="D3969">
        <v>500</v>
      </c>
      <c r="E3969">
        <v>0</v>
      </c>
      <c r="F3969" t="s">
        <v>125</v>
      </c>
      <c r="G3969" t="s">
        <v>10</v>
      </c>
      <c r="H3969">
        <v>475</v>
      </c>
      <c r="I3969">
        <v>1266370</v>
      </c>
      <c r="J3969" t="s">
        <v>482</v>
      </c>
      <c r="K3969" t="s">
        <v>4</v>
      </c>
      <c r="L3969">
        <v>290</v>
      </c>
      <c r="N3969" t="s">
        <v>18</v>
      </c>
      <c r="O3969" t="s">
        <v>19</v>
      </c>
      <c r="P3969">
        <v>500</v>
      </c>
      <c r="Q3969" t="s">
        <v>127</v>
      </c>
      <c r="AC3969">
        <f t="shared" si="61"/>
        <v>0</v>
      </c>
    </row>
    <row r="3970" spans="2:29" x14ac:dyDescent="0.2">
      <c r="B3970">
        <v>539</v>
      </c>
      <c r="C3970">
        <v>77</v>
      </c>
      <c r="D3970">
        <v>2750</v>
      </c>
      <c r="E3970">
        <v>1000</v>
      </c>
      <c r="F3970" t="s">
        <v>21</v>
      </c>
      <c r="G3970" t="s">
        <v>74</v>
      </c>
      <c r="H3970">
        <v>476</v>
      </c>
      <c r="I3970">
        <v>1269122</v>
      </c>
      <c r="J3970" t="s">
        <v>483</v>
      </c>
      <c r="K3970" t="s">
        <v>4</v>
      </c>
      <c r="L3970">
        <v>290</v>
      </c>
      <c r="N3970" t="s">
        <v>30</v>
      </c>
      <c r="O3970" t="s">
        <v>24</v>
      </c>
      <c r="P3970">
        <v>2750</v>
      </c>
      <c r="R3970">
        <v>29</v>
      </c>
      <c r="T3970">
        <v>77</v>
      </c>
      <c r="U3970">
        <v>1</v>
      </c>
      <c r="V3970" t="s">
        <v>80</v>
      </c>
      <c r="W3970">
        <v>100</v>
      </c>
      <c r="X3970" t="s">
        <v>77</v>
      </c>
      <c r="Y3970">
        <v>2650</v>
      </c>
      <c r="Z3970">
        <v>100</v>
      </c>
      <c r="AA3970" t="s">
        <v>31</v>
      </c>
      <c r="AC3970">
        <f t="shared" si="61"/>
        <v>1</v>
      </c>
    </row>
    <row r="3971" spans="2:29" x14ac:dyDescent="0.2">
      <c r="B3971">
        <v>-1</v>
      </c>
      <c r="C3971">
        <v>-1</v>
      </c>
      <c r="D3971">
        <v>500</v>
      </c>
      <c r="E3971">
        <v>0</v>
      </c>
      <c r="F3971" t="s">
        <v>125</v>
      </c>
      <c r="G3971" t="s">
        <v>10</v>
      </c>
      <c r="H3971">
        <v>477</v>
      </c>
      <c r="I3971">
        <v>1270624</v>
      </c>
      <c r="J3971" t="s">
        <v>484</v>
      </c>
      <c r="K3971" t="s">
        <v>4</v>
      </c>
      <c r="L3971">
        <v>290</v>
      </c>
      <c r="N3971" t="s">
        <v>18</v>
      </c>
      <c r="O3971" t="s">
        <v>19</v>
      </c>
      <c r="P3971">
        <v>500</v>
      </c>
      <c r="Q3971" t="s">
        <v>127</v>
      </c>
      <c r="AC3971">
        <f t="shared" ref="AC3971:AC4034" si="62">IF(Q3970="test", 1, 0)</f>
        <v>0</v>
      </c>
    </row>
    <row r="3972" spans="2:29" x14ac:dyDescent="0.2">
      <c r="B3972">
        <v>344</v>
      </c>
      <c r="C3972">
        <v>78</v>
      </c>
      <c r="D3972">
        <v>2750</v>
      </c>
      <c r="E3972">
        <v>4149.2816769999999</v>
      </c>
      <c r="F3972" t="s">
        <v>21</v>
      </c>
      <c r="G3972" t="s">
        <v>74</v>
      </c>
      <c r="H3972">
        <v>478</v>
      </c>
      <c r="I3972">
        <v>1273376</v>
      </c>
      <c r="J3972" t="s">
        <v>485</v>
      </c>
      <c r="K3972" t="s">
        <v>4</v>
      </c>
      <c r="L3972">
        <v>290</v>
      </c>
      <c r="N3972" t="s">
        <v>23</v>
      </c>
      <c r="O3972" t="s">
        <v>24</v>
      </c>
      <c r="P3972">
        <v>2750</v>
      </c>
      <c r="R3972">
        <v>30</v>
      </c>
      <c r="T3972">
        <v>78</v>
      </c>
      <c r="U3972">
        <v>1</v>
      </c>
      <c r="V3972" t="s">
        <v>76</v>
      </c>
      <c r="W3972">
        <v>100</v>
      </c>
      <c r="X3972" t="s">
        <v>77</v>
      </c>
      <c r="Y3972">
        <v>2650</v>
      </c>
      <c r="Z3972">
        <v>100</v>
      </c>
      <c r="AA3972" t="s">
        <v>25</v>
      </c>
      <c r="AC3972">
        <f t="shared" si="62"/>
        <v>1</v>
      </c>
    </row>
    <row r="3973" spans="2:29" x14ac:dyDescent="0.2">
      <c r="B3973">
        <v>-1</v>
      </c>
      <c r="C3973">
        <v>-1</v>
      </c>
      <c r="D3973">
        <v>500</v>
      </c>
      <c r="E3973">
        <v>0</v>
      </c>
      <c r="F3973" t="s">
        <v>125</v>
      </c>
      <c r="G3973" t="s">
        <v>10</v>
      </c>
      <c r="H3973">
        <v>479</v>
      </c>
      <c r="I3973">
        <v>1278028</v>
      </c>
      <c r="J3973" t="s">
        <v>486</v>
      </c>
      <c r="K3973" t="s">
        <v>4</v>
      </c>
      <c r="L3973">
        <v>290</v>
      </c>
      <c r="N3973" t="s">
        <v>18</v>
      </c>
      <c r="O3973" t="s">
        <v>19</v>
      </c>
      <c r="P3973">
        <v>500</v>
      </c>
      <c r="Q3973" t="s">
        <v>127</v>
      </c>
      <c r="AC3973">
        <f t="shared" si="62"/>
        <v>0</v>
      </c>
    </row>
    <row r="3974" spans="2:29" x14ac:dyDescent="0.2">
      <c r="B3974">
        <v>367</v>
      </c>
      <c r="C3974">
        <v>78</v>
      </c>
      <c r="D3974">
        <v>2750</v>
      </c>
      <c r="E3974">
        <v>2160.75623</v>
      </c>
      <c r="F3974" t="s">
        <v>21</v>
      </c>
      <c r="G3974" t="s">
        <v>74</v>
      </c>
      <c r="H3974">
        <v>480</v>
      </c>
      <c r="I3974">
        <v>1280780</v>
      </c>
      <c r="J3974" t="s">
        <v>487</v>
      </c>
      <c r="K3974" t="s">
        <v>4</v>
      </c>
      <c r="L3974">
        <v>290</v>
      </c>
      <c r="N3974" t="s">
        <v>23</v>
      </c>
      <c r="O3974" t="s">
        <v>24</v>
      </c>
      <c r="P3974">
        <v>2750</v>
      </c>
      <c r="R3974">
        <v>31</v>
      </c>
      <c r="T3974">
        <v>78</v>
      </c>
      <c r="U3974">
        <v>1</v>
      </c>
      <c r="V3974" t="s">
        <v>76</v>
      </c>
      <c r="W3974">
        <v>100</v>
      </c>
      <c r="X3974" t="s">
        <v>77</v>
      </c>
      <c r="Y3974">
        <v>2650</v>
      </c>
      <c r="Z3974">
        <v>100</v>
      </c>
      <c r="AA3974" t="s">
        <v>25</v>
      </c>
      <c r="AC3974">
        <f t="shared" si="62"/>
        <v>1</v>
      </c>
    </row>
    <row r="3975" spans="2:29" x14ac:dyDescent="0.2">
      <c r="B3975">
        <v>-1</v>
      </c>
      <c r="C3975">
        <v>-1</v>
      </c>
      <c r="D3975">
        <v>500</v>
      </c>
      <c r="E3975">
        <v>0</v>
      </c>
      <c r="F3975" t="s">
        <v>125</v>
      </c>
      <c r="G3975" t="s">
        <v>10</v>
      </c>
      <c r="H3975">
        <v>481</v>
      </c>
      <c r="I3975">
        <v>1283442</v>
      </c>
      <c r="J3975" t="s">
        <v>488</v>
      </c>
      <c r="K3975" t="s">
        <v>4</v>
      </c>
      <c r="L3975">
        <v>290</v>
      </c>
      <c r="N3975" t="s">
        <v>18</v>
      </c>
      <c r="O3975" t="s">
        <v>19</v>
      </c>
      <c r="P3975">
        <v>500</v>
      </c>
      <c r="Q3975" t="s">
        <v>127</v>
      </c>
      <c r="AC3975">
        <f t="shared" si="62"/>
        <v>0</v>
      </c>
    </row>
    <row r="3976" spans="2:29" x14ac:dyDescent="0.2">
      <c r="B3976">
        <v>386</v>
      </c>
      <c r="C3976">
        <v>78</v>
      </c>
      <c r="D3976">
        <v>2750</v>
      </c>
      <c r="E3976">
        <v>3470.317098</v>
      </c>
      <c r="F3976" t="s">
        <v>21</v>
      </c>
      <c r="G3976" t="s">
        <v>74</v>
      </c>
      <c r="H3976">
        <v>482</v>
      </c>
      <c r="I3976">
        <v>1286193</v>
      </c>
      <c r="J3976" t="s">
        <v>489</v>
      </c>
      <c r="K3976" t="s">
        <v>4</v>
      </c>
      <c r="L3976">
        <v>290</v>
      </c>
      <c r="N3976" t="s">
        <v>30</v>
      </c>
      <c r="O3976" t="s">
        <v>24</v>
      </c>
      <c r="P3976">
        <v>2750</v>
      </c>
      <c r="R3976">
        <v>32</v>
      </c>
      <c r="T3976">
        <v>77</v>
      </c>
      <c r="U3976">
        <v>0</v>
      </c>
      <c r="V3976" t="s">
        <v>80</v>
      </c>
      <c r="W3976">
        <v>100</v>
      </c>
      <c r="X3976" t="s">
        <v>77</v>
      </c>
      <c r="Y3976">
        <v>2650</v>
      </c>
      <c r="Z3976">
        <v>100</v>
      </c>
      <c r="AA3976" t="s">
        <v>31</v>
      </c>
      <c r="AC3976">
        <f t="shared" si="62"/>
        <v>1</v>
      </c>
    </row>
    <row r="3977" spans="2:29" x14ac:dyDescent="0.2">
      <c r="B3977">
        <v>-1</v>
      </c>
      <c r="C3977">
        <v>-1</v>
      </c>
      <c r="D3977">
        <v>500</v>
      </c>
      <c r="E3977">
        <v>0</v>
      </c>
      <c r="F3977" t="s">
        <v>125</v>
      </c>
      <c r="G3977" t="s">
        <v>10</v>
      </c>
      <c r="H3977">
        <v>483</v>
      </c>
      <c r="I3977">
        <v>1290166</v>
      </c>
      <c r="J3977" t="s">
        <v>490</v>
      </c>
      <c r="K3977" t="s">
        <v>4</v>
      </c>
      <c r="L3977">
        <v>290</v>
      </c>
      <c r="N3977" t="s">
        <v>18</v>
      </c>
      <c r="O3977" t="s">
        <v>19</v>
      </c>
      <c r="P3977">
        <v>500</v>
      </c>
      <c r="Q3977" t="s">
        <v>127</v>
      </c>
      <c r="AC3977">
        <f t="shared" si="62"/>
        <v>0</v>
      </c>
    </row>
    <row r="3978" spans="2:29" x14ac:dyDescent="0.2">
      <c r="B3978">
        <v>457</v>
      </c>
      <c r="C3978">
        <v>77</v>
      </c>
      <c r="D3978">
        <v>2750</v>
      </c>
      <c r="E3978">
        <v>1000</v>
      </c>
      <c r="F3978" t="s">
        <v>21</v>
      </c>
      <c r="G3978" t="s">
        <v>74</v>
      </c>
      <c r="H3978">
        <v>484</v>
      </c>
      <c r="I3978">
        <v>1292918</v>
      </c>
      <c r="J3978" t="s">
        <v>491</v>
      </c>
      <c r="K3978" t="s">
        <v>4</v>
      </c>
      <c r="L3978">
        <v>290</v>
      </c>
      <c r="N3978" t="s">
        <v>23</v>
      </c>
      <c r="O3978" t="s">
        <v>24</v>
      </c>
      <c r="P3978">
        <v>2750</v>
      </c>
      <c r="R3978">
        <v>33</v>
      </c>
      <c r="T3978">
        <v>78</v>
      </c>
      <c r="U3978">
        <v>0</v>
      </c>
      <c r="V3978" t="s">
        <v>76</v>
      </c>
      <c r="W3978">
        <v>100</v>
      </c>
      <c r="X3978" t="s">
        <v>77</v>
      </c>
      <c r="Y3978">
        <v>2650</v>
      </c>
      <c r="Z3978">
        <v>100</v>
      </c>
      <c r="AA3978" t="s">
        <v>25</v>
      </c>
      <c r="AC3978">
        <f t="shared" si="62"/>
        <v>1</v>
      </c>
    </row>
    <row r="3979" spans="2:29" x14ac:dyDescent="0.2">
      <c r="B3979">
        <v>-1</v>
      </c>
      <c r="C3979">
        <v>-1</v>
      </c>
      <c r="D3979">
        <v>500</v>
      </c>
      <c r="E3979">
        <v>0</v>
      </c>
      <c r="F3979" t="s">
        <v>125</v>
      </c>
      <c r="G3979" t="s">
        <v>10</v>
      </c>
      <c r="H3979">
        <v>485</v>
      </c>
      <c r="I3979">
        <v>1294421</v>
      </c>
      <c r="J3979" t="s">
        <v>492</v>
      </c>
      <c r="K3979" t="s">
        <v>4</v>
      </c>
      <c r="L3979">
        <v>290</v>
      </c>
      <c r="N3979" t="s">
        <v>18</v>
      </c>
      <c r="O3979" t="s">
        <v>19</v>
      </c>
      <c r="P3979">
        <v>500</v>
      </c>
      <c r="Q3979" t="s">
        <v>127</v>
      </c>
      <c r="AC3979">
        <f t="shared" si="62"/>
        <v>0</v>
      </c>
    </row>
    <row r="3980" spans="2:29" x14ac:dyDescent="0.2">
      <c r="B3980">
        <v>399</v>
      </c>
      <c r="C3980">
        <v>78</v>
      </c>
      <c r="D3980">
        <v>2750</v>
      </c>
      <c r="E3980">
        <v>1000</v>
      </c>
      <c r="F3980" t="s">
        <v>21</v>
      </c>
      <c r="G3980" t="s">
        <v>74</v>
      </c>
      <c r="H3980">
        <v>486</v>
      </c>
      <c r="I3980">
        <v>1297173</v>
      </c>
      <c r="J3980" t="s">
        <v>493</v>
      </c>
      <c r="K3980" t="s">
        <v>4</v>
      </c>
      <c r="L3980">
        <v>290</v>
      </c>
      <c r="N3980" t="s">
        <v>23</v>
      </c>
      <c r="O3980" t="s">
        <v>24</v>
      </c>
      <c r="P3980">
        <v>2750</v>
      </c>
      <c r="R3980">
        <v>34</v>
      </c>
      <c r="T3980">
        <v>78</v>
      </c>
      <c r="U3980">
        <v>1</v>
      </c>
      <c r="V3980" t="s">
        <v>76</v>
      </c>
      <c r="W3980">
        <v>100</v>
      </c>
      <c r="X3980" t="s">
        <v>77</v>
      </c>
      <c r="Y3980">
        <v>2650</v>
      </c>
      <c r="Z3980">
        <v>100</v>
      </c>
      <c r="AA3980" t="s">
        <v>25</v>
      </c>
      <c r="AC3980">
        <f t="shared" si="62"/>
        <v>1</v>
      </c>
    </row>
    <row r="3981" spans="2:29" x14ac:dyDescent="0.2">
      <c r="B3981">
        <v>-1</v>
      </c>
      <c r="C3981">
        <v>-1</v>
      </c>
      <c r="D3981">
        <v>500</v>
      </c>
      <c r="E3981">
        <v>0</v>
      </c>
      <c r="F3981" t="s">
        <v>125</v>
      </c>
      <c r="G3981" t="s">
        <v>10</v>
      </c>
      <c r="H3981">
        <v>487</v>
      </c>
      <c r="I3981">
        <v>1298676</v>
      </c>
      <c r="J3981" t="s">
        <v>494</v>
      </c>
      <c r="K3981" t="s">
        <v>4</v>
      </c>
      <c r="L3981">
        <v>290</v>
      </c>
      <c r="N3981" t="s">
        <v>18</v>
      </c>
      <c r="O3981" t="s">
        <v>19</v>
      </c>
      <c r="P3981">
        <v>500</v>
      </c>
      <c r="Q3981" t="s">
        <v>127</v>
      </c>
      <c r="AC3981">
        <f t="shared" si="62"/>
        <v>0</v>
      </c>
    </row>
    <row r="3982" spans="2:29" x14ac:dyDescent="0.2">
      <c r="B3982">
        <v>475</v>
      </c>
      <c r="C3982">
        <v>77</v>
      </c>
      <c r="D3982">
        <v>2750</v>
      </c>
      <c r="E3982">
        <v>1000</v>
      </c>
      <c r="F3982" t="s">
        <v>21</v>
      </c>
      <c r="G3982" t="s">
        <v>74</v>
      </c>
      <c r="H3982">
        <v>488</v>
      </c>
      <c r="I3982">
        <v>1301428</v>
      </c>
      <c r="J3982" t="s">
        <v>495</v>
      </c>
      <c r="K3982" t="s">
        <v>4</v>
      </c>
      <c r="L3982">
        <v>290</v>
      </c>
      <c r="N3982" t="s">
        <v>30</v>
      </c>
      <c r="O3982" t="s">
        <v>24</v>
      </c>
      <c r="P3982">
        <v>2750</v>
      </c>
      <c r="R3982">
        <v>35</v>
      </c>
      <c r="T3982">
        <v>77</v>
      </c>
      <c r="U3982">
        <v>1</v>
      </c>
      <c r="V3982" t="s">
        <v>80</v>
      </c>
      <c r="W3982">
        <v>100</v>
      </c>
      <c r="X3982" t="s">
        <v>77</v>
      </c>
      <c r="Y3982">
        <v>2650</v>
      </c>
      <c r="Z3982">
        <v>100</v>
      </c>
      <c r="AA3982" t="s">
        <v>31</v>
      </c>
      <c r="AC3982">
        <f t="shared" si="62"/>
        <v>1</v>
      </c>
    </row>
    <row r="3983" spans="2:29" x14ac:dyDescent="0.2">
      <c r="B3983">
        <v>-1</v>
      </c>
      <c r="C3983">
        <v>-1</v>
      </c>
      <c r="D3983">
        <v>500</v>
      </c>
      <c r="E3983">
        <v>0</v>
      </c>
      <c r="F3983" t="s">
        <v>125</v>
      </c>
      <c r="G3983" t="s">
        <v>10</v>
      </c>
      <c r="H3983">
        <v>489</v>
      </c>
      <c r="I3983">
        <v>1302931</v>
      </c>
      <c r="J3983" t="s">
        <v>496</v>
      </c>
      <c r="K3983" t="s">
        <v>4</v>
      </c>
      <c r="L3983">
        <v>290</v>
      </c>
      <c r="N3983" t="s">
        <v>18</v>
      </c>
      <c r="O3983" t="s">
        <v>19</v>
      </c>
      <c r="P3983">
        <v>500</v>
      </c>
      <c r="Q3983" t="s">
        <v>127</v>
      </c>
      <c r="AC3983">
        <f t="shared" si="62"/>
        <v>0</v>
      </c>
    </row>
    <row r="3984" spans="2:29" x14ac:dyDescent="0.2">
      <c r="B3984">
        <v>-1</v>
      </c>
      <c r="C3984">
        <v>-1</v>
      </c>
      <c r="D3984">
        <v>2750</v>
      </c>
      <c r="E3984">
        <v>1000</v>
      </c>
      <c r="F3984" t="s">
        <v>21</v>
      </c>
      <c r="G3984" t="s">
        <v>74</v>
      </c>
      <c r="H3984">
        <v>490</v>
      </c>
      <c r="I3984">
        <v>1305683</v>
      </c>
      <c r="J3984" t="s">
        <v>497</v>
      </c>
      <c r="K3984" t="s">
        <v>4</v>
      </c>
      <c r="L3984">
        <v>290</v>
      </c>
      <c r="N3984" t="s">
        <v>30</v>
      </c>
      <c r="O3984" t="s">
        <v>24</v>
      </c>
      <c r="P3984">
        <v>2750</v>
      </c>
      <c r="R3984">
        <v>36</v>
      </c>
      <c r="T3984">
        <v>77</v>
      </c>
      <c r="V3984" t="s">
        <v>80</v>
      </c>
      <c r="W3984">
        <v>100</v>
      </c>
      <c r="X3984" t="s">
        <v>91</v>
      </c>
      <c r="Y3984">
        <v>2650</v>
      </c>
      <c r="Z3984">
        <v>100</v>
      </c>
      <c r="AA3984" t="s">
        <v>31</v>
      </c>
      <c r="AB3984">
        <v>1</v>
      </c>
      <c r="AC3984">
        <f t="shared" si="62"/>
        <v>1</v>
      </c>
    </row>
    <row r="3985" spans="2:29" x14ac:dyDescent="0.2">
      <c r="B3985">
        <v>-1</v>
      </c>
      <c r="C3985">
        <v>-1</v>
      </c>
      <c r="D3985">
        <v>500</v>
      </c>
      <c r="E3985">
        <v>0</v>
      </c>
      <c r="F3985" t="s">
        <v>125</v>
      </c>
      <c r="G3985" t="s">
        <v>10</v>
      </c>
      <c r="H3985">
        <v>491</v>
      </c>
      <c r="I3985">
        <v>1307186</v>
      </c>
      <c r="J3985" t="s">
        <v>498</v>
      </c>
      <c r="K3985" t="s">
        <v>4</v>
      </c>
      <c r="L3985">
        <v>290</v>
      </c>
      <c r="N3985" t="s">
        <v>18</v>
      </c>
      <c r="O3985" t="s">
        <v>19</v>
      </c>
      <c r="P3985">
        <v>500</v>
      </c>
      <c r="Q3985" t="s">
        <v>127</v>
      </c>
      <c r="AC3985">
        <f t="shared" si="62"/>
        <v>0</v>
      </c>
    </row>
    <row r="3986" spans="2:29" x14ac:dyDescent="0.2">
      <c r="B3986">
        <v>358</v>
      </c>
      <c r="C3986">
        <v>78</v>
      </c>
      <c r="D3986">
        <v>2750</v>
      </c>
      <c r="E3986">
        <v>1000</v>
      </c>
      <c r="F3986" t="s">
        <v>21</v>
      </c>
      <c r="G3986" t="s">
        <v>74</v>
      </c>
      <c r="H3986">
        <v>492</v>
      </c>
      <c r="I3986">
        <v>1309937</v>
      </c>
      <c r="J3986" t="s">
        <v>499</v>
      </c>
      <c r="K3986" t="s">
        <v>4</v>
      </c>
      <c r="L3986">
        <v>290</v>
      </c>
      <c r="N3986" t="s">
        <v>23</v>
      </c>
      <c r="O3986" t="s">
        <v>24</v>
      </c>
      <c r="P3986">
        <v>2750</v>
      </c>
      <c r="R3986">
        <v>37</v>
      </c>
      <c r="T3986">
        <v>78</v>
      </c>
      <c r="V3986" t="s">
        <v>76</v>
      </c>
      <c r="W3986">
        <v>150</v>
      </c>
      <c r="X3986" t="s">
        <v>91</v>
      </c>
      <c r="Y3986">
        <v>2600</v>
      </c>
      <c r="Z3986">
        <v>150</v>
      </c>
      <c r="AA3986" t="s">
        <v>25</v>
      </c>
      <c r="AB3986">
        <v>0</v>
      </c>
      <c r="AC3986">
        <f t="shared" si="62"/>
        <v>1</v>
      </c>
    </row>
    <row r="3987" spans="2:29" x14ac:dyDescent="0.2">
      <c r="B3987">
        <v>-1</v>
      </c>
      <c r="C3987">
        <v>-1</v>
      </c>
      <c r="D3987">
        <v>500</v>
      </c>
      <c r="E3987">
        <v>0</v>
      </c>
      <c r="F3987" t="s">
        <v>125</v>
      </c>
      <c r="G3987" t="s">
        <v>10</v>
      </c>
      <c r="H3987">
        <v>493</v>
      </c>
      <c r="I3987">
        <v>1311440</v>
      </c>
      <c r="J3987" t="s">
        <v>500</v>
      </c>
      <c r="K3987" t="s">
        <v>4</v>
      </c>
      <c r="L3987">
        <v>290</v>
      </c>
      <c r="N3987" t="s">
        <v>18</v>
      </c>
      <c r="O3987" t="s">
        <v>19</v>
      </c>
      <c r="P3987">
        <v>500</v>
      </c>
      <c r="Q3987" t="s">
        <v>127</v>
      </c>
      <c r="AC3987">
        <f t="shared" si="62"/>
        <v>0</v>
      </c>
    </row>
    <row r="3988" spans="2:29" x14ac:dyDescent="0.2">
      <c r="B3988">
        <v>-1</v>
      </c>
      <c r="C3988">
        <v>-1</v>
      </c>
      <c r="D3988">
        <v>2750</v>
      </c>
      <c r="E3988">
        <v>1000</v>
      </c>
      <c r="F3988" t="s">
        <v>21</v>
      </c>
      <c r="G3988" t="s">
        <v>74</v>
      </c>
      <c r="H3988">
        <v>494</v>
      </c>
      <c r="I3988">
        <v>1314191</v>
      </c>
      <c r="J3988" t="s">
        <v>501</v>
      </c>
      <c r="K3988" t="s">
        <v>4</v>
      </c>
      <c r="L3988">
        <v>290</v>
      </c>
      <c r="N3988" t="s">
        <v>23</v>
      </c>
      <c r="O3988" t="s">
        <v>24</v>
      </c>
      <c r="P3988">
        <v>2750</v>
      </c>
      <c r="R3988">
        <v>38</v>
      </c>
      <c r="T3988">
        <v>78</v>
      </c>
      <c r="V3988" t="s">
        <v>76</v>
      </c>
      <c r="W3988">
        <v>100</v>
      </c>
      <c r="X3988" t="s">
        <v>91</v>
      </c>
      <c r="Y3988">
        <v>2650</v>
      </c>
      <c r="Z3988">
        <v>100</v>
      </c>
      <c r="AA3988" t="s">
        <v>25</v>
      </c>
      <c r="AB3988">
        <v>1</v>
      </c>
      <c r="AC3988">
        <f t="shared" si="62"/>
        <v>1</v>
      </c>
    </row>
    <row r="3989" spans="2:29" x14ac:dyDescent="0.2">
      <c r="B3989">
        <v>-1</v>
      </c>
      <c r="C3989">
        <v>-1</v>
      </c>
      <c r="D3989">
        <v>500</v>
      </c>
      <c r="E3989">
        <v>0</v>
      </c>
      <c r="F3989" t="s">
        <v>125</v>
      </c>
      <c r="G3989" t="s">
        <v>10</v>
      </c>
      <c r="H3989">
        <v>495</v>
      </c>
      <c r="I3989">
        <v>1315695</v>
      </c>
      <c r="J3989" t="s">
        <v>502</v>
      </c>
      <c r="K3989" t="s">
        <v>4</v>
      </c>
      <c r="L3989">
        <v>290</v>
      </c>
      <c r="N3989" t="s">
        <v>18</v>
      </c>
      <c r="O3989" t="s">
        <v>19</v>
      </c>
      <c r="P3989">
        <v>500</v>
      </c>
      <c r="Q3989" t="s">
        <v>127</v>
      </c>
      <c r="AC3989">
        <f t="shared" si="62"/>
        <v>0</v>
      </c>
    </row>
    <row r="3990" spans="2:29" x14ac:dyDescent="0.2">
      <c r="B3990">
        <v>567</v>
      </c>
      <c r="C3990">
        <v>77</v>
      </c>
      <c r="D3990">
        <v>2750</v>
      </c>
      <c r="E3990">
        <v>1000</v>
      </c>
      <c r="F3990" t="s">
        <v>21</v>
      </c>
      <c r="G3990" t="s">
        <v>74</v>
      </c>
      <c r="H3990">
        <v>496</v>
      </c>
      <c r="I3990">
        <v>1318447</v>
      </c>
      <c r="J3990" t="s">
        <v>503</v>
      </c>
      <c r="K3990" t="s">
        <v>4</v>
      </c>
      <c r="L3990">
        <v>290</v>
      </c>
      <c r="N3990" t="s">
        <v>30</v>
      </c>
      <c r="O3990" t="s">
        <v>24</v>
      </c>
      <c r="P3990">
        <v>2750</v>
      </c>
      <c r="R3990">
        <v>39</v>
      </c>
      <c r="T3990">
        <v>77</v>
      </c>
      <c r="U3990">
        <v>1</v>
      </c>
      <c r="V3990" t="s">
        <v>80</v>
      </c>
      <c r="W3990">
        <v>150</v>
      </c>
      <c r="X3990" t="s">
        <v>77</v>
      </c>
      <c r="Y3990">
        <v>2600</v>
      </c>
      <c r="Z3990">
        <v>150</v>
      </c>
      <c r="AA3990" t="s">
        <v>31</v>
      </c>
      <c r="AC3990">
        <f t="shared" si="62"/>
        <v>1</v>
      </c>
    </row>
    <row r="3991" spans="2:29" x14ac:dyDescent="0.2">
      <c r="B3991">
        <v>-1</v>
      </c>
      <c r="C3991">
        <v>-1</v>
      </c>
      <c r="D3991">
        <v>500</v>
      </c>
      <c r="E3991">
        <v>0</v>
      </c>
      <c r="F3991" t="s">
        <v>125</v>
      </c>
      <c r="G3991" t="s">
        <v>10</v>
      </c>
      <c r="H3991">
        <v>497</v>
      </c>
      <c r="I3991">
        <v>1319950</v>
      </c>
      <c r="J3991" t="s">
        <v>504</v>
      </c>
      <c r="K3991" t="s">
        <v>4</v>
      </c>
      <c r="L3991">
        <v>290</v>
      </c>
      <c r="N3991" t="s">
        <v>18</v>
      </c>
      <c r="O3991" t="s">
        <v>19</v>
      </c>
      <c r="P3991">
        <v>500</v>
      </c>
      <c r="Q3991" t="s">
        <v>127</v>
      </c>
      <c r="AC3991">
        <f t="shared" si="62"/>
        <v>0</v>
      </c>
    </row>
    <row r="3992" spans="2:29" x14ac:dyDescent="0.2">
      <c r="B3992">
        <v>-1</v>
      </c>
      <c r="C3992">
        <v>-1</v>
      </c>
      <c r="D3992">
        <v>2750</v>
      </c>
      <c r="E3992">
        <v>1000</v>
      </c>
      <c r="F3992" t="s">
        <v>21</v>
      </c>
      <c r="G3992" t="s">
        <v>74</v>
      </c>
      <c r="H3992">
        <v>498</v>
      </c>
      <c r="I3992">
        <v>1322702</v>
      </c>
      <c r="J3992" t="s">
        <v>505</v>
      </c>
      <c r="K3992" t="s">
        <v>4</v>
      </c>
      <c r="L3992">
        <v>290</v>
      </c>
      <c r="N3992" t="s">
        <v>30</v>
      </c>
      <c r="O3992" t="s">
        <v>24</v>
      </c>
      <c r="P3992">
        <v>2750</v>
      </c>
      <c r="R3992">
        <v>40</v>
      </c>
      <c r="T3992">
        <v>77</v>
      </c>
      <c r="V3992" t="s">
        <v>80</v>
      </c>
      <c r="W3992">
        <v>150</v>
      </c>
      <c r="X3992" t="s">
        <v>91</v>
      </c>
      <c r="Y3992">
        <v>2600</v>
      </c>
      <c r="Z3992">
        <v>150</v>
      </c>
      <c r="AA3992" t="s">
        <v>31</v>
      </c>
      <c r="AB3992">
        <v>1</v>
      </c>
      <c r="AC3992">
        <f t="shared" si="62"/>
        <v>1</v>
      </c>
    </row>
    <row r="3993" spans="2:29" x14ac:dyDescent="0.2">
      <c r="B3993">
        <v>-1</v>
      </c>
      <c r="C3993">
        <v>-1</v>
      </c>
      <c r="D3993">
        <v>500</v>
      </c>
      <c r="E3993">
        <v>0</v>
      </c>
      <c r="F3993" t="s">
        <v>125</v>
      </c>
      <c r="G3993" t="s">
        <v>10</v>
      </c>
      <c r="H3993">
        <v>499</v>
      </c>
      <c r="I3993">
        <v>1324205</v>
      </c>
      <c r="J3993" t="s">
        <v>506</v>
      </c>
      <c r="K3993" t="s">
        <v>4</v>
      </c>
      <c r="L3993">
        <v>290</v>
      </c>
      <c r="N3993" t="s">
        <v>18</v>
      </c>
      <c r="O3993" t="s">
        <v>19</v>
      </c>
      <c r="P3993">
        <v>500</v>
      </c>
      <c r="Q3993" t="s">
        <v>127</v>
      </c>
      <c r="AC3993">
        <f t="shared" si="62"/>
        <v>0</v>
      </c>
    </row>
    <row r="3994" spans="2:29" x14ac:dyDescent="0.2">
      <c r="B3994">
        <v>-1</v>
      </c>
      <c r="C3994">
        <v>-1</v>
      </c>
      <c r="D3994">
        <v>2750</v>
      </c>
      <c r="E3994">
        <v>1000</v>
      </c>
      <c r="F3994" t="s">
        <v>21</v>
      </c>
      <c r="G3994" t="s">
        <v>74</v>
      </c>
      <c r="H3994">
        <v>500</v>
      </c>
      <c r="I3994">
        <v>1326957</v>
      </c>
      <c r="J3994" t="s">
        <v>507</v>
      </c>
      <c r="K3994" t="s">
        <v>4</v>
      </c>
      <c r="L3994">
        <v>290</v>
      </c>
      <c r="N3994" t="s">
        <v>30</v>
      </c>
      <c r="O3994" t="s">
        <v>24</v>
      </c>
      <c r="P3994">
        <v>2750</v>
      </c>
      <c r="R3994">
        <v>41</v>
      </c>
      <c r="T3994">
        <v>77</v>
      </c>
      <c r="V3994" t="s">
        <v>80</v>
      </c>
      <c r="W3994">
        <v>200</v>
      </c>
      <c r="X3994" t="s">
        <v>91</v>
      </c>
      <c r="Y3994">
        <v>2550</v>
      </c>
      <c r="Z3994">
        <v>200</v>
      </c>
      <c r="AA3994" t="s">
        <v>31</v>
      </c>
      <c r="AB3994">
        <v>1</v>
      </c>
      <c r="AC3994">
        <f t="shared" si="62"/>
        <v>1</v>
      </c>
    </row>
    <row r="3995" spans="2:29" x14ac:dyDescent="0.2">
      <c r="B3995">
        <v>-1</v>
      </c>
      <c r="C3995">
        <v>-1</v>
      </c>
      <c r="D3995">
        <v>500</v>
      </c>
      <c r="E3995">
        <v>0</v>
      </c>
      <c r="F3995" t="s">
        <v>125</v>
      </c>
      <c r="G3995" t="s">
        <v>10</v>
      </c>
      <c r="H3995">
        <v>501</v>
      </c>
      <c r="I3995">
        <v>1328460</v>
      </c>
      <c r="J3995" t="s">
        <v>508</v>
      </c>
      <c r="K3995" t="s">
        <v>4</v>
      </c>
      <c r="L3995">
        <v>290</v>
      </c>
      <c r="N3995" t="s">
        <v>18</v>
      </c>
      <c r="O3995" t="s">
        <v>19</v>
      </c>
      <c r="P3995">
        <v>500</v>
      </c>
      <c r="Q3995" t="s">
        <v>127</v>
      </c>
      <c r="AC3995">
        <f t="shared" si="62"/>
        <v>0</v>
      </c>
    </row>
    <row r="3996" spans="2:29" x14ac:dyDescent="0.2">
      <c r="B3996">
        <v>538</v>
      </c>
      <c r="C3996">
        <v>77</v>
      </c>
      <c r="D3996">
        <v>2750</v>
      </c>
      <c r="E3996">
        <v>1000</v>
      </c>
      <c r="F3996" t="s">
        <v>21</v>
      </c>
      <c r="G3996" t="s">
        <v>74</v>
      </c>
      <c r="H3996">
        <v>502</v>
      </c>
      <c r="I3996">
        <v>1331212</v>
      </c>
      <c r="J3996" t="s">
        <v>509</v>
      </c>
      <c r="K3996" t="s">
        <v>4</v>
      </c>
      <c r="L3996">
        <v>290</v>
      </c>
      <c r="N3996" t="s">
        <v>30</v>
      </c>
      <c r="O3996" t="s">
        <v>24</v>
      </c>
      <c r="P3996">
        <v>2750</v>
      </c>
      <c r="R3996">
        <v>42</v>
      </c>
      <c r="T3996">
        <v>77</v>
      </c>
      <c r="V3996" t="s">
        <v>80</v>
      </c>
      <c r="W3996">
        <v>250</v>
      </c>
      <c r="X3996" t="s">
        <v>91</v>
      </c>
      <c r="Y3996">
        <v>2500</v>
      </c>
      <c r="Z3996">
        <v>250</v>
      </c>
      <c r="AA3996" t="s">
        <v>31</v>
      </c>
      <c r="AB3996">
        <v>0</v>
      </c>
      <c r="AC3996">
        <f t="shared" si="62"/>
        <v>1</v>
      </c>
    </row>
    <row r="3997" spans="2:29" x14ac:dyDescent="0.2">
      <c r="B3997">
        <v>-1</v>
      </c>
      <c r="C3997">
        <v>-1</v>
      </c>
      <c r="D3997">
        <v>500</v>
      </c>
      <c r="E3997">
        <v>0</v>
      </c>
      <c r="F3997" t="s">
        <v>125</v>
      </c>
      <c r="G3997" t="s">
        <v>10</v>
      </c>
      <c r="H3997">
        <v>503</v>
      </c>
      <c r="I3997">
        <v>1332715</v>
      </c>
      <c r="J3997" t="s">
        <v>510</v>
      </c>
      <c r="K3997" t="s">
        <v>4</v>
      </c>
      <c r="L3997">
        <v>290</v>
      </c>
      <c r="N3997" t="s">
        <v>18</v>
      </c>
      <c r="O3997" t="s">
        <v>19</v>
      </c>
      <c r="P3997">
        <v>500</v>
      </c>
      <c r="Q3997" t="s">
        <v>127</v>
      </c>
      <c r="AC3997">
        <f t="shared" si="62"/>
        <v>0</v>
      </c>
    </row>
    <row r="3998" spans="2:29" x14ac:dyDescent="0.2">
      <c r="B3998">
        <v>377</v>
      </c>
      <c r="C3998">
        <v>77</v>
      </c>
      <c r="D3998">
        <v>2750</v>
      </c>
      <c r="E3998">
        <v>1349.388841</v>
      </c>
      <c r="F3998" t="s">
        <v>21</v>
      </c>
      <c r="G3998" t="s">
        <v>74</v>
      </c>
      <c r="H3998">
        <v>504</v>
      </c>
      <c r="I3998">
        <v>1335467</v>
      </c>
      <c r="J3998" t="s">
        <v>511</v>
      </c>
      <c r="K3998" t="s">
        <v>4</v>
      </c>
      <c r="L3998">
        <v>290</v>
      </c>
      <c r="N3998" t="s">
        <v>30</v>
      </c>
      <c r="O3998" t="s">
        <v>24</v>
      </c>
      <c r="P3998">
        <v>2750</v>
      </c>
      <c r="R3998">
        <v>43</v>
      </c>
      <c r="T3998">
        <v>77</v>
      </c>
      <c r="U3998">
        <v>1</v>
      </c>
      <c r="V3998" t="s">
        <v>80</v>
      </c>
      <c r="W3998">
        <v>200</v>
      </c>
      <c r="X3998" t="s">
        <v>77</v>
      </c>
      <c r="Y3998">
        <v>2550</v>
      </c>
      <c r="Z3998">
        <v>200</v>
      </c>
      <c r="AA3998" t="s">
        <v>31</v>
      </c>
      <c r="AC3998">
        <f t="shared" si="62"/>
        <v>1</v>
      </c>
    </row>
    <row r="3999" spans="2:29" x14ac:dyDescent="0.2">
      <c r="B3999">
        <v>-1</v>
      </c>
      <c r="C3999">
        <v>-1</v>
      </c>
      <c r="D3999">
        <v>500</v>
      </c>
      <c r="E3999">
        <v>0</v>
      </c>
      <c r="F3999" t="s">
        <v>125</v>
      </c>
      <c r="G3999" t="s">
        <v>10</v>
      </c>
      <c r="H3999">
        <v>505</v>
      </c>
      <c r="I3999">
        <v>1337318</v>
      </c>
      <c r="J3999" t="s">
        <v>512</v>
      </c>
      <c r="K3999" t="s">
        <v>4</v>
      </c>
      <c r="L3999">
        <v>290</v>
      </c>
      <c r="N3999" t="s">
        <v>18</v>
      </c>
      <c r="O3999" t="s">
        <v>19</v>
      </c>
      <c r="P3999">
        <v>500</v>
      </c>
      <c r="Q3999" t="s">
        <v>127</v>
      </c>
      <c r="AC3999">
        <f t="shared" si="62"/>
        <v>0</v>
      </c>
    </row>
    <row r="4000" spans="2:29" x14ac:dyDescent="0.2">
      <c r="B4000">
        <v>398</v>
      </c>
      <c r="C4000">
        <v>77</v>
      </c>
      <c r="D4000">
        <v>2750</v>
      </c>
      <c r="E4000">
        <v>1833.903601</v>
      </c>
      <c r="F4000" t="s">
        <v>21</v>
      </c>
      <c r="G4000" t="s">
        <v>74</v>
      </c>
      <c r="H4000">
        <v>506</v>
      </c>
      <c r="I4000">
        <v>1340070</v>
      </c>
      <c r="J4000" t="s">
        <v>513</v>
      </c>
      <c r="K4000" t="s">
        <v>4</v>
      </c>
      <c r="L4000">
        <v>290</v>
      </c>
      <c r="N4000" t="s">
        <v>30</v>
      </c>
      <c r="O4000" t="s">
        <v>24</v>
      </c>
      <c r="P4000">
        <v>2750</v>
      </c>
      <c r="R4000">
        <v>44</v>
      </c>
      <c r="T4000">
        <v>77</v>
      </c>
      <c r="V4000" t="s">
        <v>80</v>
      </c>
      <c r="W4000">
        <v>200</v>
      </c>
      <c r="X4000" t="s">
        <v>91</v>
      </c>
      <c r="Y4000">
        <v>2550</v>
      </c>
      <c r="Z4000">
        <v>200</v>
      </c>
      <c r="AA4000" t="s">
        <v>31</v>
      </c>
      <c r="AB4000">
        <v>0</v>
      </c>
      <c r="AC4000">
        <f t="shared" si="62"/>
        <v>1</v>
      </c>
    </row>
    <row r="4001" spans="2:29" x14ac:dyDescent="0.2">
      <c r="B4001">
        <v>-1</v>
      </c>
      <c r="C4001">
        <v>-1</v>
      </c>
      <c r="D4001">
        <v>500</v>
      </c>
      <c r="E4001">
        <v>0</v>
      </c>
      <c r="F4001" t="s">
        <v>125</v>
      </c>
      <c r="G4001" t="s">
        <v>10</v>
      </c>
      <c r="H4001">
        <v>507</v>
      </c>
      <c r="I4001">
        <v>1342406</v>
      </c>
      <c r="J4001" t="s">
        <v>514</v>
      </c>
      <c r="K4001" t="s">
        <v>4</v>
      </c>
      <c r="L4001">
        <v>290</v>
      </c>
      <c r="N4001" t="s">
        <v>18</v>
      </c>
      <c r="O4001" t="s">
        <v>19</v>
      </c>
      <c r="P4001">
        <v>500</v>
      </c>
      <c r="Q4001" t="s">
        <v>127</v>
      </c>
      <c r="AC4001">
        <f t="shared" si="62"/>
        <v>0</v>
      </c>
    </row>
    <row r="4002" spans="2:29" x14ac:dyDescent="0.2">
      <c r="B4002">
        <v>350</v>
      </c>
      <c r="C4002">
        <v>78</v>
      </c>
      <c r="D4002">
        <v>2750</v>
      </c>
      <c r="E4002">
        <v>1000</v>
      </c>
      <c r="F4002" t="s">
        <v>21</v>
      </c>
      <c r="G4002" t="s">
        <v>74</v>
      </c>
      <c r="H4002">
        <v>508</v>
      </c>
      <c r="I4002">
        <v>1345158</v>
      </c>
      <c r="J4002" t="s">
        <v>515</v>
      </c>
      <c r="K4002" t="s">
        <v>4</v>
      </c>
      <c r="L4002">
        <v>290</v>
      </c>
      <c r="N4002" t="s">
        <v>23</v>
      </c>
      <c r="O4002" t="s">
        <v>24</v>
      </c>
      <c r="P4002">
        <v>2750</v>
      </c>
      <c r="R4002">
        <v>45</v>
      </c>
      <c r="T4002">
        <v>78</v>
      </c>
      <c r="U4002">
        <v>1</v>
      </c>
      <c r="V4002" t="s">
        <v>76</v>
      </c>
      <c r="W4002">
        <v>150</v>
      </c>
      <c r="X4002" t="s">
        <v>77</v>
      </c>
      <c r="Y4002">
        <v>2600</v>
      </c>
      <c r="Z4002">
        <v>150</v>
      </c>
      <c r="AA4002" t="s">
        <v>25</v>
      </c>
      <c r="AC4002">
        <f t="shared" si="62"/>
        <v>1</v>
      </c>
    </row>
    <row r="4003" spans="2:29" x14ac:dyDescent="0.2">
      <c r="B4003">
        <v>-1</v>
      </c>
      <c r="C4003">
        <v>-1</v>
      </c>
      <c r="D4003">
        <v>500</v>
      </c>
      <c r="E4003">
        <v>0</v>
      </c>
      <c r="F4003" t="s">
        <v>125</v>
      </c>
      <c r="G4003" t="s">
        <v>10</v>
      </c>
      <c r="H4003">
        <v>509</v>
      </c>
      <c r="I4003">
        <v>1346661</v>
      </c>
      <c r="J4003" t="s">
        <v>516</v>
      </c>
      <c r="K4003" t="s">
        <v>4</v>
      </c>
      <c r="L4003">
        <v>290</v>
      </c>
      <c r="N4003" t="s">
        <v>18</v>
      </c>
      <c r="O4003" t="s">
        <v>19</v>
      </c>
      <c r="P4003">
        <v>500</v>
      </c>
      <c r="Q4003" t="s">
        <v>127</v>
      </c>
      <c r="AC4003">
        <f t="shared" si="62"/>
        <v>0</v>
      </c>
    </row>
    <row r="4004" spans="2:29" x14ac:dyDescent="0.2">
      <c r="B4004">
        <v>381</v>
      </c>
      <c r="C4004">
        <v>77</v>
      </c>
      <c r="D4004">
        <v>2750</v>
      </c>
      <c r="E4004">
        <v>1000</v>
      </c>
      <c r="F4004" t="s">
        <v>21</v>
      </c>
      <c r="G4004" t="s">
        <v>74</v>
      </c>
      <c r="H4004">
        <v>510</v>
      </c>
      <c r="I4004">
        <v>1349413</v>
      </c>
      <c r="J4004" t="s">
        <v>517</v>
      </c>
      <c r="K4004" t="s">
        <v>4</v>
      </c>
      <c r="L4004">
        <v>290</v>
      </c>
      <c r="N4004" t="s">
        <v>30</v>
      </c>
      <c r="O4004" t="s">
        <v>24</v>
      </c>
      <c r="P4004">
        <v>2750</v>
      </c>
      <c r="R4004">
        <v>46</v>
      </c>
      <c r="T4004">
        <v>77</v>
      </c>
      <c r="U4004">
        <v>1</v>
      </c>
      <c r="V4004" t="s">
        <v>80</v>
      </c>
      <c r="W4004">
        <v>150</v>
      </c>
      <c r="X4004" t="s">
        <v>77</v>
      </c>
      <c r="Y4004">
        <v>2600</v>
      </c>
      <c r="Z4004">
        <v>150</v>
      </c>
      <c r="AA4004" t="s">
        <v>31</v>
      </c>
      <c r="AC4004">
        <f t="shared" si="62"/>
        <v>1</v>
      </c>
    </row>
    <row r="4005" spans="2:29" x14ac:dyDescent="0.2">
      <c r="B4005">
        <v>-1</v>
      </c>
      <c r="C4005">
        <v>-1</v>
      </c>
      <c r="D4005">
        <v>500</v>
      </c>
      <c r="E4005">
        <v>0</v>
      </c>
      <c r="F4005" t="s">
        <v>125</v>
      </c>
      <c r="G4005" t="s">
        <v>10</v>
      </c>
      <c r="H4005">
        <v>511</v>
      </c>
      <c r="I4005">
        <v>1350916</v>
      </c>
      <c r="J4005" t="s">
        <v>518</v>
      </c>
      <c r="K4005" t="s">
        <v>4</v>
      </c>
      <c r="L4005">
        <v>290</v>
      </c>
      <c r="N4005" t="s">
        <v>18</v>
      </c>
      <c r="O4005" t="s">
        <v>19</v>
      </c>
      <c r="P4005">
        <v>500</v>
      </c>
      <c r="Q4005" t="s">
        <v>127</v>
      </c>
      <c r="AC4005">
        <f t="shared" si="62"/>
        <v>0</v>
      </c>
    </row>
    <row r="4006" spans="2:29" x14ac:dyDescent="0.2">
      <c r="B4006">
        <v>390</v>
      </c>
      <c r="C4006">
        <v>77</v>
      </c>
      <c r="D4006">
        <v>2750</v>
      </c>
      <c r="E4006">
        <v>1000</v>
      </c>
      <c r="F4006" t="s">
        <v>21</v>
      </c>
      <c r="G4006" t="s">
        <v>74</v>
      </c>
      <c r="H4006">
        <v>512</v>
      </c>
      <c r="I4006">
        <v>1353667</v>
      </c>
      <c r="J4006" t="s">
        <v>519</v>
      </c>
      <c r="K4006" t="s">
        <v>4</v>
      </c>
      <c r="L4006">
        <v>290</v>
      </c>
      <c r="N4006" t="s">
        <v>30</v>
      </c>
      <c r="O4006" t="s">
        <v>24</v>
      </c>
      <c r="P4006">
        <v>2750</v>
      </c>
      <c r="R4006">
        <v>47</v>
      </c>
      <c r="T4006">
        <v>77</v>
      </c>
      <c r="U4006">
        <v>1</v>
      </c>
      <c r="V4006" t="s">
        <v>80</v>
      </c>
      <c r="W4006">
        <v>150</v>
      </c>
      <c r="X4006" t="s">
        <v>77</v>
      </c>
      <c r="Y4006">
        <v>2600</v>
      </c>
      <c r="Z4006">
        <v>150</v>
      </c>
      <c r="AA4006" t="s">
        <v>31</v>
      </c>
      <c r="AC4006">
        <f t="shared" si="62"/>
        <v>1</v>
      </c>
    </row>
    <row r="4007" spans="2:29" x14ac:dyDescent="0.2">
      <c r="B4007">
        <v>1976</v>
      </c>
      <c r="C4007">
        <v>13</v>
      </c>
      <c r="D4007">
        <v>1976</v>
      </c>
      <c r="E4007">
        <v>1000</v>
      </c>
      <c r="F4007" t="s">
        <v>122</v>
      </c>
      <c r="G4007" t="s">
        <v>10</v>
      </c>
      <c r="H4007">
        <v>513</v>
      </c>
      <c r="I4007">
        <v>1356651</v>
      </c>
      <c r="J4007" t="s">
        <v>520</v>
      </c>
      <c r="K4007" t="s">
        <v>4</v>
      </c>
      <c r="L4007">
        <v>290</v>
      </c>
      <c r="N4007" t="s">
        <v>323</v>
      </c>
      <c r="O4007">
        <v>13</v>
      </c>
      <c r="P4007">
        <v>1976</v>
      </c>
      <c r="AC4007">
        <f t="shared" si="62"/>
        <v>0</v>
      </c>
    </row>
    <row r="4008" spans="2:29" x14ac:dyDescent="0.2">
      <c r="F4008" t="s">
        <v>64</v>
      </c>
      <c r="G4008" t="s">
        <v>65</v>
      </c>
      <c r="H4008">
        <v>514</v>
      </c>
      <c r="I4008">
        <v>1357652</v>
      </c>
      <c r="J4008" t="s">
        <v>521</v>
      </c>
      <c r="K4008" t="s">
        <v>4</v>
      </c>
      <c r="L4008">
        <v>290</v>
      </c>
      <c r="AC4008">
        <f t="shared" si="62"/>
        <v>0</v>
      </c>
    </row>
    <row r="4009" spans="2:29" x14ac:dyDescent="0.2">
      <c r="B4009">
        <v>-1</v>
      </c>
      <c r="C4009">
        <v>-1</v>
      </c>
      <c r="D4009">
        <v>10880</v>
      </c>
      <c r="E4009">
        <v>1000</v>
      </c>
      <c r="F4009" t="s">
        <v>122</v>
      </c>
      <c r="G4009" t="s">
        <v>10</v>
      </c>
      <c r="H4009">
        <v>515</v>
      </c>
      <c r="I4009">
        <v>1368533</v>
      </c>
      <c r="J4009" t="s">
        <v>522</v>
      </c>
      <c r="K4009" t="s">
        <v>4</v>
      </c>
      <c r="L4009">
        <v>290</v>
      </c>
      <c r="N4009" t="s">
        <v>124</v>
      </c>
      <c r="O4009">
        <v>13</v>
      </c>
      <c r="P4009">
        <v>10880</v>
      </c>
      <c r="AC4009">
        <f t="shared" si="62"/>
        <v>0</v>
      </c>
    </row>
    <row r="4010" spans="2:29" x14ac:dyDescent="0.2">
      <c r="B4010">
        <v>-1</v>
      </c>
      <c r="C4010">
        <v>-1</v>
      </c>
      <c r="D4010">
        <v>500</v>
      </c>
      <c r="E4010">
        <v>0</v>
      </c>
      <c r="F4010" t="s">
        <v>125</v>
      </c>
      <c r="G4010" t="s">
        <v>10</v>
      </c>
      <c r="H4010">
        <v>516</v>
      </c>
      <c r="I4010">
        <v>1370037</v>
      </c>
      <c r="J4010" t="s">
        <v>523</v>
      </c>
      <c r="K4010" t="s">
        <v>4</v>
      </c>
      <c r="L4010">
        <v>290</v>
      </c>
      <c r="N4010" t="s">
        <v>18</v>
      </c>
      <c r="O4010" t="s">
        <v>19</v>
      </c>
      <c r="P4010">
        <v>500</v>
      </c>
      <c r="Q4010" t="s">
        <v>127</v>
      </c>
      <c r="AC4010">
        <f t="shared" si="62"/>
        <v>0</v>
      </c>
    </row>
    <row r="4011" spans="2:29" x14ac:dyDescent="0.2">
      <c r="B4011">
        <v>395</v>
      </c>
      <c r="C4011">
        <v>77</v>
      </c>
      <c r="D4011">
        <v>2750</v>
      </c>
      <c r="E4011">
        <v>1197.25035</v>
      </c>
      <c r="F4011" t="s">
        <v>21</v>
      </c>
      <c r="G4011" t="s">
        <v>74</v>
      </c>
      <c r="H4011">
        <v>517</v>
      </c>
      <c r="I4011">
        <v>1372788</v>
      </c>
      <c r="J4011" t="s">
        <v>524</v>
      </c>
      <c r="K4011" t="s">
        <v>4</v>
      </c>
      <c r="L4011">
        <v>290</v>
      </c>
      <c r="N4011" t="s">
        <v>23</v>
      </c>
      <c r="O4011" t="s">
        <v>24</v>
      </c>
      <c r="P4011">
        <v>2750</v>
      </c>
      <c r="R4011">
        <v>0</v>
      </c>
      <c r="T4011">
        <v>78</v>
      </c>
      <c r="U4011">
        <v>0</v>
      </c>
      <c r="V4011" t="s">
        <v>76</v>
      </c>
      <c r="W4011">
        <v>150</v>
      </c>
      <c r="X4011" t="s">
        <v>77</v>
      </c>
      <c r="Y4011">
        <v>2600</v>
      </c>
      <c r="Z4011">
        <v>150</v>
      </c>
      <c r="AA4011" t="s">
        <v>25</v>
      </c>
      <c r="AC4011">
        <f t="shared" si="62"/>
        <v>1</v>
      </c>
    </row>
    <row r="4012" spans="2:29" x14ac:dyDescent="0.2">
      <c r="B4012">
        <v>-1</v>
      </c>
      <c r="C4012">
        <v>-1</v>
      </c>
      <c r="D4012">
        <v>500</v>
      </c>
      <c r="E4012">
        <v>0</v>
      </c>
      <c r="F4012" t="s">
        <v>125</v>
      </c>
      <c r="G4012" t="s">
        <v>10</v>
      </c>
      <c r="H4012">
        <v>518</v>
      </c>
      <c r="I4012">
        <v>1374489</v>
      </c>
      <c r="J4012" t="s">
        <v>525</v>
      </c>
      <c r="K4012" t="s">
        <v>4</v>
      </c>
      <c r="L4012">
        <v>290</v>
      </c>
      <c r="N4012" t="s">
        <v>18</v>
      </c>
      <c r="O4012" t="s">
        <v>19</v>
      </c>
      <c r="P4012">
        <v>500</v>
      </c>
      <c r="Q4012" t="s">
        <v>127</v>
      </c>
      <c r="AC4012">
        <f t="shared" si="62"/>
        <v>0</v>
      </c>
    </row>
    <row r="4013" spans="2:29" x14ac:dyDescent="0.2">
      <c r="B4013">
        <v>409</v>
      </c>
      <c r="C4013">
        <v>78</v>
      </c>
      <c r="D4013">
        <v>2750</v>
      </c>
      <c r="E4013">
        <v>1000</v>
      </c>
      <c r="F4013" t="s">
        <v>21</v>
      </c>
      <c r="G4013" t="s">
        <v>74</v>
      </c>
      <c r="H4013">
        <v>519</v>
      </c>
      <c r="I4013">
        <v>1377240</v>
      </c>
      <c r="J4013" t="s">
        <v>526</v>
      </c>
      <c r="K4013" t="s">
        <v>4</v>
      </c>
      <c r="L4013">
        <v>290</v>
      </c>
      <c r="N4013" t="s">
        <v>23</v>
      </c>
      <c r="O4013" t="s">
        <v>24</v>
      </c>
      <c r="P4013">
        <v>2750</v>
      </c>
      <c r="R4013">
        <v>1</v>
      </c>
      <c r="T4013">
        <v>78</v>
      </c>
      <c r="U4013">
        <v>1</v>
      </c>
      <c r="V4013" t="s">
        <v>76</v>
      </c>
      <c r="W4013">
        <v>150</v>
      </c>
      <c r="X4013" t="s">
        <v>77</v>
      </c>
      <c r="Y4013">
        <v>2600</v>
      </c>
      <c r="Z4013">
        <v>150</v>
      </c>
      <c r="AA4013" t="s">
        <v>25</v>
      </c>
      <c r="AC4013">
        <f t="shared" si="62"/>
        <v>1</v>
      </c>
    </row>
    <row r="4014" spans="2:29" x14ac:dyDescent="0.2">
      <c r="B4014">
        <v>-1</v>
      </c>
      <c r="C4014">
        <v>-1</v>
      </c>
      <c r="D4014">
        <v>500</v>
      </c>
      <c r="E4014">
        <v>0</v>
      </c>
      <c r="F4014" t="s">
        <v>125</v>
      </c>
      <c r="G4014" t="s">
        <v>10</v>
      </c>
      <c r="H4014">
        <v>520</v>
      </c>
      <c r="I4014">
        <v>1378744</v>
      </c>
      <c r="J4014" t="s">
        <v>527</v>
      </c>
      <c r="K4014" t="s">
        <v>4</v>
      </c>
      <c r="L4014">
        <v>290</v>
      </c>
      <c r="N4014" t="s">
        <v>18</v>
      </c>
      <c r="O4014" t="s">
        <v>19</v>
      </c>
      <c r="P4014">
        <v>500</v>
      </c>
      <c r="Q4014" t="s">
        <v>127</v>
      </c>
      <c r="AC4014">
        <f t="shared" si="62"/>
        <v>0</v>
      </c>
    </row>
    <row r="4015" spans="2:29" x14ac:dyDescent="0.2">
      <c r="B4015">
        <v>350</v>
      </c>
      <c r="C4015">
        <v>78</v>
      </c>
      <c r="D4015">
        <v>2750</v>
      </c>
      <c r="E4015">
        <v>1000</v>
      </c>
      <c r="F4015" t="s">
        <v>21</v>
      </c>
      <c r="G4015" t="s">
        <v>74</v>
      </c>
      <c r="H4015">
        <v>521</v>
      </c>
      <c r="I4015">
        <v>1381495</v>
      </c>
      <c r="J4015" t="s">
        <v>528</v>
      </c>
      <c r="K4015" t="s">
        <v>4</v>
      </c>
      <c r="L4015">
        <v>290</v>
      </c>
      <c r="N4015" t="s">
        <v>23</v>
      </c>
      <c r="O4015" t="s">
        <v>24</v>
      </c>
      <c r="P4015">
        <v>2750</v>
      </c>
      <c r="R4015">
        <v>2</v>
      </c>
      <c r="T4015">
        <v>78</v>
      </c>
      <c r="U4015">
        <v>1</v>
      </c>
      <c r="V4015" t="s">
        <v>76</v>
      </c>
      <c r="W4015">
        <v>150</v>
      </c>
      <c r="X4015" t="s">
        <v>77</v>
      </c>
      <c r="Y4015">
        <v>2600</v>
      </c>
      <c r="Z4015">
        <v>150</v>
      </c>
      <c r="AA4015" t="s">
        <v>25</v>
      </c>
      <c r="AC4015">
        <f t="shared" si="62"/>
        <v>1</v>
      </c>
    </row>
    <row r="4016" spans="2:29" x14ac:dyDescent="0.2">
      <c r="B4016">
        <v>-1</v>
      </c>
      <c r="C4016">
        <v>-1</v>
      </c>
      <c r="D4016">
        <v>500</v>
      </c>
      <c r="E4016">
        <v>0</v>
      </c>
      <c r="F4016" t="s">
        <v>125</v>
      </c>
      <c r="G4016" t="s">
        <v>10</v>
      </c>
      <c r="H4016">
        <v>522</v>
      </c>
      <c r="I4016">
        <v>1382999</v>
      </c>
      <c r="J4016" t="s">
        <v>529</v>
      </c>
      <c r="K4016" t="s">
        <v>4</v>
      </c>
      <c r="L4016">
        <v>290</v>
      </c>
      <c r="N4016" t="s">
        <v>18</v>
      </c>
      <c r="O4016" t="s">
        <v>19</v>
      </c>
      <c r="P4016">
        <v>500</v>
      </c>
      <c r="Q4016" t="s">
        <v>127</v>
      </c>
      <c r="AC4016">
        <f t="shared" si="62"/>
        <v>0</v>
      </c>
    </row>
    <row r="4017" spans="2:29" x14ac:dyDescent="0.2">
      <c r="B4017">
        <v>359</v>
      </c>
      <c r="C4017">
        <v>77</v>
      </c>
      <c r="D4017">
        <v>2750</v>
      </c>
      <c r="E4017">
        <v>1089.113206</v>
      </c>
      <c r="F4017" t="s">
        <v>21</v>
      </c>
      <c r="G4017" t="s">
        <v>74</v>
      </c>
      <c r="H4017">
        <v>523</v>
      </c>
      <c r="I4017">
        <v>1385750</v>
      </c>
      <c r="J4017" t="s">
        <v>530</v>
      </c>
      <c r="K4017" t="s">
        <v>4</v>
      </c>
      <c r="L4017">
        <v>290</v>
      </c>
      <c r="N4017" t="s">
        <v>30</v>
      </c>
      <c r="O4017" t="s">
        <v>24</v>
      </c>
      <c r="P4017">
        <v>2750</v>
      </c>
      <c r="R4017">
        <v>3</v>
      </c>
      <c r="T4017">
        <v>77</v>
      </c>
      <c r="U4017">
        <v>1</v>
      </c>
      <c r="V4017" t="s">
        <v>80</v>
      </c>
      <c r="W4017">
        <v>150</v>
      </c>
      <c r="X4017" t="s">
        <v>77</v>
      </c>
      <c r="Y4017">
        <v>2600</v>
      </c>
      <c r="Z4017">
        <v>150</v>
      </c>
      <c r="AA4017" t="s">
        <v>31</v>
      </c>
      <c r="AC4017">
        <f t="shared" si="62"/>
        <v>1</v>
      </c>
    </row>
    <row r="4018" spans="2:29" x14ac:dyDescent="0.2">
      <c r="B4018">
        <v>-1</v>
      </c>
      <c r="C4018">
        <v>-1</v>
      </c>
      <c r="D4018">
        <v>500</v>
      </c>
      <c r="E4018">
        <v>0</v>
      </c>
      <c r="F4018" t="s">
        <v>125</v>
      </c>
      <c r="G4018" t="s">
        <v>10</v>
      </c>
      <c r="H4018">
        <v>524</v>
      </c>
      <c r="I4018">
        <v>1387343</v>
      </c>
      <c r="J4018" t="s">
        <v>531</v>
      </c>
      <c r="K4018" t="s">
        <v>4</v>
      </c>
      <c r="L4018">
        <v>290</v>
      </c>
      <c r="N4018" t="s">
        <v>18</v>
      </c>
      <c r="O4018" t="s">
        <v>19</v>
      </c>
      <c r="P4018">
        <v>500</v>
      </c>
      <c r="Q4018" t="s">
        <v>127</v>
      </c>
      <c r="AC4018">
        <f t="shared" si="62"/>
        <v>0</v>
      </c>
    </row>
    <row r="4019" spans="2:29" x14ac:dyDescent="0.2">
      <c r="B4019">
        <v>357</v>
      </c>
      <c r="C4019">
        <v>78</v>
      </c>
      <c r="D4019">
        <v>2750</v>
      </c>
      <c r="E4019">
        <v>1000</v>
      </c>
      <c r="F4019" t="s">
        <v>21</v>
      </c>
      <c r="G4019" t="s">
        <v>74</v>
      </c>
      <c r="H4019">
        <v>525</v>
      </c>
      <c r="I4019">
        <v>1390094</v>
      </c>
      <c r="J4019" t="s">
        <v>532</v>
      </c>
      <c r="K4019" t="s">
        <v>4</v>
      </c>
      <c r="L4019">
        <v>290</v>
      </c>
      <c r="N4019" t="s">
        <v>23</v>
      </c>
      <c r="O4019" t="s">
        <v>24</v>
      </c>
      <c r="P4019">
        <v>2750</v>
      </c>
      <c r="R4019">
        <v>4</v>
      </c>
      <c r="T4019">
        <v>78</v>
      </c>
      <c r="V4019" t="s">
        <v>76</v>
      </c>
      <c r="W4019">
        <v>150</v>
      </c>
      <c r="X4019" t="s">
        <v>91</v>
      </c>
      <c r="Y4019">
        <v>2600</v>
      </c>
      <c r="Z4019">
        <v>150</v>
      </c>
      <c r="AA4019" t="s">
        <v>25</v>
      </c>
      <c r="AB4019">
        <v>0</v>
      </c>
      <c r="AC4019">
        <f t="shared" si="62"/>
        <v>1</v>
      </c>
    </row>
    <row r="4020" spans="2:29" x14ac:dyDescent="0.2">
      <c r="B4020">
        <v>-1</v>
      </c>
      <c r="C4020">
        <v>-1</v>
      </c>
      <c r="D4020">
        <v>500</v>
      </c>
      <c r="E4020">
        <v>0</v>
      </c>
      <c r="F4020" t="s">
        <v>125</v>
      </c>
      <c r="G4020" t="s">
        <v>10</v>
      </c>
      <c r="H4020">
        <v>526</v>
      </c>
      <c r="I4020">
        <v>1391598</v>
      </c>
      <c r="J4020" t="s">
        <v>533</v>
      </c>
      <c r="K4020" t="s">
        <v>4</v>
      </c>
      <c r="L4020">
        <v>290</v>
      </c>
      <c r="N4020" t="s">
        <v>18</v>
      </c>
      <c r="O4020" t="s">
        <v>19</v>
      </c>
      <c r="P4020">
        <v>500</v>
      </c>
      <c r="Q4020" t="s">
        <v>127</v>
      </c>
      <c r="AC4020">
        <f t="shared" si="62"/>
        <v>0</v>
      </c>
    </row>
    <row r="4021" spans="2:29" x14ac:dyDescent="0.2">
      <c r="B4021">
        <v>456</v>
      </c>
      <c r="C4021">
        <v>77</v>
      </c>
      <c r="D4021">
        <v>2750</v>
      </c>
      <c r="E4021">
        <v>1000</v>
      </c>
      <c r="F4021" t="s">
        <v>21</v>
      </c>
      <c r="G4021" t="s">
        <v>74</v>
      </c>
      <c r="H4021">
        <v>527</v>
      </c>
      <c r="I4021">
        <v>1394349</v>
      </c>
      <c r="J4021" t="s">
        <v>534</v>
      </c>
      <c r="K4021" t="s">
        <v>4</v>
      </c>
      <c r="L4021">
        <v>290</v>
      </c>
      <c r="N4021" t="s">
        <v>30</v>
      </c>
      <c r="O4021" t="s">
        <v>24</v>
      </c>
      <c r="P4021">
        <v>2750</v>
      </c>
      <c r="R4021">
        <v>5</v>
      </c>
      <c r="T4021">
        <v>77</v>
      </c>
      <c r="U4021">
        <v>1</v>
      </c>
      <c r="V4021" t="s">
        <v>80</v>
      </c>
      <c r="W4021">
        <v>100</v>
      </c>
      <c r="X4021" t="s">
        <v>77</v>
      </c>
      <c r="Y4021">
        <v>2650</v>
      </c>
      <c r="Z4021">
        <v>100</v>
      </c>
      <c r="AA4021" t="s">
        <v>31</v>
      </c>
      <c r="AC4021">
        <f t="shared" si="62"/>
        <v>1</v>
      </c>
    </row>
    <row r="4022" spans="2:29" x14ac:dyDescent="0.2">
      <c r="B4022">
        <v>-1</v>
      </c>
      <c r="C4022">
        <v>-1</v>
      </c>
      <c r="D4022">
        <v>500</v>
      </c>
      <c r="E4022">
        <v>0</v>
      </c>
      <c r="F4022" t="s">
        <v>125</v>
      </c>
      <c r="G4022" t="s">
        <v>10</v>
      </c>
      <c r="H4022">
        <v>528</v>
      </c>
      <c r="I4022">
        <v>1395853</v>
      </c>
      <c r="J4022" t="s">
        <v>535</v>
      </c>
      <c r="K4022" t="s">
        <v>4</v>
      </c>
      <c r="L4022">
        <v>290</v>
      </c>
      <c r="N4022" t="s">
        <v>18</v>
      </c>
      <c r="O4022" t="s">
        <v>19</v>
      </c>
      <c r="P4022">
        <v>500</v>
      </c>
      <c r="Q4022" t="s">
        <v>127</v>
      </c>
      <c r="AC4022">
        <f t="shared" si="62"/>
        <v>0</v>
      </c>
    </row>
    <row r="4023" spans="2:29" x14ac:dyDescent="0.2">
      <c r="B4023">
        <v>341</v>
      </c>
      <c r="C4023">
        <v>78</v>
      </c>
      <c r="D4023">
        <v>2750</v>
      </c>
      <c r="E4023">
        <v>1000</v>
      </c>
      <c r="F4023" t="s">
        <v>21</v>
      </c>
      <c r="G4023" t="s">
        <v>74</v>
      </c>
      <c r="H4023">
        <v>529</v>
      </c>
      <c r="I4023">
        <v>1398604</v>
      </c>
      <c r="J4023" t="s">
        <v>536</v>
      </c>
      <c r="K4023" t="s">
        <v>4</v>
      </c>
      <c r="L4023">
        <v>290</v>
      </c>
      <c r="N4023" t="s">
        <v>23</v>
      </c>
      <c r="O4023" t="s">
        <v>24</v>
      </c>
      <c r="P4023">
        <v>2750</v>
      </c>
      <c r="R4023">
        <v>6</v>
      </c>
      <c r="T4023">
        <v>78</v>
      </c>
      <c r="U4023">
        <v>1</v>
      </c>
      <c r="V4023" t="s">
        <v>76</v>
      </c>
      <c r="W4023">
        <v>100</v>
      </c>
      <c r="X4023" t="s">
        <v>77</v>
      </c>
      <c r="Y4023">
        <v>2650</v>
      </c>
      <c r="Z4023">
        <v>100</v>
      </c>
      <c r="AA4023" t="s">
        <v>25</v>
      </c>
      <c r="AC4023">
        <f t="shared" si="62"/>
        <v>1</v>
      </c>
    </row>
    <row r="4024" spans="2:29" x14ac:dyDescent="0.2">
      <c r="B4024">
        <v>-1</v>
      </c>
      <c r="C4024">
        <v>-1</v>
      </c>
      <c r="D4024">
        <v>500</v>
      </c>
      <c r="E4024">
        <v>0</v>
      </c>
      <c r="F4024" t="s">
        <v>125</v>
      </c>
      <c r="G4024" t="s">
        <v>10</v>
      </c>
      <c r="H4024">
        <v>530</v>
      </c>
      <c r="I4024">
        <v>1400107</v>
      </c>
      <c r="J4024" t="s">
        <v>537</v>
      </c>
      <c r="K4024" t="s">
        <v>4</v>
      </c>
      <c r="L4024">
        <v>290</v>
      </c>
      <c r="N4024" t="s">
        <v>18</v>
      </c>
      <c r="O4024" t="s">
        <v>19</v>
      </c>
      <c r="P4024">
        <v>500</v>
      </c>
      <c r="Q4024" t="s">
        <v>127</v>
      </c>
      <c r="AC4024">
        <f t="shared" si="62"/>
        <v>0</v>
      </c>
    </row>
    <row r="4025" spans="2:29" x14ac:dyDescent="0.2">
      <c r="B4025">
        <v>361</v>
      </c>
      <c r="C4025">
        <v>77</v>
      </c>
      <c r="D4025">
        <v>2750</v>
      </c>
      <c r="E4025">
        <v>1000</v>
      </c>
      <c r="F4025" t="s">
        <v>21</v>
      </c>
      <c r="G4025" t="s">
        <v>74</v>
      </c>
      <c r="H4025">
        <v>531</v>
      </c>
      <c r="I4025">
        <v>1402859</v>
      </c>
      <c r="J4025" t="s">
        <v>538</v>
      </c>
      <c r="K4025" t="s">
        <v>4</v>
      </c>
      <c r="L4025">
        <v>290</v>
      </c>
      <c r="N4025" t="s">
        <v>30</v>
      </c>
      <c r="O4025" t="s">
        <v>24</v>
      </c>
      <c r="P4025">
        <v>2750</v>
      </c>
      <c r="R4025">
        <v>7</v>
      </c>
      <c r="T4025">
        <v>77</v>
      </c>
      <c r="U4025">
        <v>1</v>
      </c>
      <c r="V4025" t="s">
        <v>80</v>
      </c>
      <c r="W4025">
        <v>100</v>
      </c>
      <c r="X4025" t="s">
        <v>77</v>
      </c>
      <c r="Y4025">
        <v>2650</v>
      </c>
      <c r="Z4025">
        <v>100</v>
      </c>
      <c r="AA4025" t="s">
        <v>31</v>
      </c>
      <c r="AC4025">
        <f t="shared" si="62"/>
        <v>1</v>
      </c>
    </row>
    <row r="4026" spans="2:29" x14ac:dyDescent="0.2">
      <c r="B4026">
        <v>-1</v>
      </c>
      <c r="C4026">
        <v>-1</v>
      </c>
      <c r="D4026">
        <v>500</v>
      </c>
      <c r="E4026">
        <v>0</v>
      </c>
      <c r="F4026" t="s">
        <v>125</v>
      </c>
      <c r="G4026" t="s">
        <v>10</v>
      </c>
      <c r="H4026">
        <v>532</v>
      </c>
      <c r="I4026">
        <v>1404362</v>
      </c>
      <c r="J4026" t="s">
        <v>539</v>
      </c>
      <c r="K4026" t="s">
        <v>4</v>
      </c>
      <c r="L4026">
        <v>290</v>
      </c>
      <c r="N4026" t="s">
        <v>18</v>
      </c>
      <c r="O4026" t="s">
        <v>19</v>
      </c>
      <c r="P4026">
        <v>500</v>
      </c>
      <c r="Q4026" t="s">
        <v>127</v>
      </c>
      <c r="AC4026">
        <f t="shared" si="62"/>
        <v>0</v>
      </c>
    </row>
    <row r="4027" spans="2:29" x14ac:dyDescent="0.2">
      <c r="B4027">
        <v>325</v>
      </c>
      <c r="C4027">
        <v>78</v>
      </c>
      <c r="D4027">
        <v>2750</v>
      </c>
      <c r="E4027">
        <v>1000</v>
      </c>
      <c r="F4027" t="s">
        <v>21</v>
      </c>
      <c r="G4027" t="s">
        <v>74</v>
      </c>
      <c r="H4027">
        <v>533</v>
      </c>
      <c r="I4027">
        <v>1407114</v>
      </c>
      <c r="J4027" t="s">
        <v>540</v>
      </c>
      <c r="K4027" t="s">
        <v>4</v>
      </c>
      <c r="L4027">
        <v>290</v>
      </c>
      <c r="N4027" t="s">
        <v>23</v>
      </c>
      <c r="O4027" t="s">
        <v>24</v>
      </c>
      <c r="P4027">
        <v>2750</v>
      </c>
      <c r="R4027">
        <v>8</v>
      </c>
      <c r="T4027">
        <v>78</v>
      </c>
      <c r="U4027">
        <v>1</v>
      </c>
      <c r="V4027" t="s">
        <v>76</v>
      </c>
      <c r="W4027">
        <v>100</v>
      </c>
      <c r="X4027" t="s">
        <v>77</v>
      </c>
      <c r="Y4027">
        <v>2650</v>
      </c>
      <c r="Z4027">
        <v>100</v>
      </c>
      <c r="AA4027" t="s">
        <v>25</v>
      </c>
      <c r="AC4027">
        <f t="shared" si="62"/>
        <v>1</v>
      </c>
    </row>
    <row r="4028" spans="2:29" x14ac:dyDescent="0.2">
      <c r="B4028">
        <v>-1</v>
      </c>
      <c r="C4028">
        <v>-1</v>
      </c>
      <c r="D4028">
        <v>500</v>
      </c>
      <c r="E4028">
        <v>0</v>
      </c>
      <c r="F4028" t="s">
        <v>125</v>
      </c>
      <c r="G4028" t="s">
        <v>10</v>
      </c>
      <c r="H4028">
        <v>534</v>
      </c>
      <c r="I4028">
        <v>1408617</v>
      </c>
      <c r="J4028" t="s">
        <v>541</v>
      </c>
      <c r="K4028" t="s">
        <v>4</v>
      </c>
      <c r="L4028">
        <v>290</v>
      </c>
      <c r="N4028" t="s">
        <v>18</v>
      </c>
      <c r="O4028" t="s">
        <v>19</v>
      </c>
      <c r="P4028">
        <v>500</v>
      </c>
      <c r="Q4028" t="s">
        <v>127</v>
      </c>
      <c r="AC4028">
        <f t="shared" si="62"/>
        <v>0</v>
      </c>
    </row>
    <row r="4029" spans="2:29" x14ac:dyDescent="0.2">
      <c r="B4029">
        <v>335</v>
      </c>
      <c r="C4029">
        <v>77</v>
      </c>
      <c r="D4029">
        <v>2750</v>
      </c>
      <c r="E4029">
        <v>1000</v>
      </c>
      <c r="F4029" t="s">
        <v>21</v>
      </c>
      <c r="G4029" t="s">
        <v>74</v>
      </c>
      <c r="H4029">
        <v>535</v>
      </c>
      <c r="I4029">
        <v>1411369</v>
      </c>
      <c r="J4029" t="s">
        <v>542</v>
      </c>
      <c r="K4029" t="s">
        <v>4</v>
      </c>
      <c r="L4029">
        <v>290</v>
      </c>
      <c r="N4029" t="s">
        <v>30</v>
      </c>
      <c r="O4029" t="s">
        <v>24</v>
      </c>
      <c r="P4029">
        <v>2750</v>
      </c>
      <c r="R4029">
        <v>9</v>
      </c>
      <c r="T4029">
        <v>77</v>
      </c>
      <c r="U4029">
        <v>1</v>
      </c>
      <c r="V4029" t="s">
        <v>80</v>
      </c>
      <c r="W4029">
        <v>100</v>
      </c>
      <c r="X4029" t="s">
        <v>77</v>
      </c>
      <c r="Y4029">
        <v>2650</v>
      </c>
      <c r="Z4029">
        <v>100</v>
      </c>
      <c r="AA4029" t="s">
        <v>31</v>
      </c>
      <c r="AC4029">
        <f t="shared" si="62"/>
        <v>1</v>
      </c>
    </row>
    <row r="4030" spans="2:29" x14ac:dyDescent="0.2">
      <c r="B4030">
        <v>-1</v>
      </c>
      <c r="C4030">
        <v>-1</v>
      </c>
      <c r="D4030">
        <v>500</v>
      </c>
      <c r="E4030">
        <v>0</v>
      </c>
      <c r="F4030" t="s">
        <v>125</v>
      </c>
      <c r="G4030" t="s">
        <v>10</v>
      </c>
      <c r="H4030">
        <v>536</v>
      </c>
      <c r="I4030">
        <v>1412872</v>
      </c>
      <c r="J4030" t="s">
        <v>543</v>
      </c>
      <c r="K4030" t="s">
        <v>4</v>
      </c>
      <c r="L4030">
        <v>290</v>
      </c>
      <c r="N4030" t="s">
        <v>18</v>
      </c>
      <c r="O4030" t="s">
        <v>19</v>
      </c>
      <c r="P4030">
        <v>500</v>
      </c>
      <c r="Q4030" t="s">
        <v>127</v>
      </c>
      <c r="AC4030">
        <f t="shared" si="62"/>
        <v>0</v>
      </c>
    </row>
    <row r="4031" spans="2:29" x14ac:dyDescent="0.2">
      <c r="B4031">
        <v>422</v>
      </c>
      <c r="C4031">
        <v>77</v>
      </c>
      <c r="D4031">
        <v>2750</v>
      </c>
      <c r="E4031">
        <v>1000</v>
      </c>
      <c r="F4031" t="s">
        <v>21</v>
      </c>
      <c r="G4031" t="s">
        <v>74</v>
      </c>
      <c r="H4031">
        <v>537</v>
      </c>
      <c r="I4031">
        <v>1415624</v>
      </c>
      <c r="J4031" t="s">
        <v>544</v>
      </c>
      <c r="K4031" t="s">
        <v>4</v>
      </c>
      <c r="L4031">
        <v>290</v>
      </c>
      <c r="N4031" t="s">
        <v>30</v>
      </c>
      <c r="O4031" t="s">
        <v>24</v>
      </c>
      <c r="P4031">
        <v>2750</v>
      </c>
      <c r="R4031">
        <v>10</v>
      </c>
      <c r="T4031">
        <v>77</v>
      </c>
      <c r="U4031">
        <v>1</v>
      </c>
      <c r="V4031" t="s">
        <v>80</v>
      </c>
      <c r="W4031">
        <v>100</v>
      </c>
      <c r="X4031" t="s">
        <v>77</v>
      </c>
      <c r="Y4031">
        <v>2650</v>
      </c>
      <c r="Z4031">
        <v>100</v>
      </c>
      <c r="AA4031" t="s">
        <v>31</v>
      </c>
      <c r="AC4031">
        <f t="shared" si="62"/>
        <v>1</v>
      </c>
    </row>
    <row r="4032" spans="2:29" x14ac:dyDescent="0.2">
      <c r="B4032">
        <v>-1</v>
      </c>
      <c r="C4032">
        <v>-1</v>
      </c>
      <c r="D4032">
        <v>500</v>
      </c>
      <c r="E4032">
        <v>0</v>
      </c>
      <c r="F4032" t="s">
        <v>125</v>
      </c>
      <c r="G4032" t="s">
        <v>10</v>
      </c>
      <c r="H4032">
        <v>538</v>
      </c>
      <c r="I4032">
        <v>1417127</v>
      </c>
      <c r="J4032" t="s">
        <v>545</v>
      </c>
      <c r="K4032" t="s">
        <v>4</v>
      </c>
      <c r="L4032">
        <v>290</v>
      </c>
      <c r="N4032" t="s">
        <v>18</v>
      </c>
      <c r="O4032" t="s">
        <v>19</v>
      </c>
      <c r="P4032">
        <v>500</v>
      </c>
      <c r="Q4032" t="s">
        <v>127</v>
      </c>
      <c r="AC4032">
        <f t="shared" si="62"/>
        <v>0</v>
      </c>
    </row>
    <row r="4033" spans="2:29" x14ac:dyDescent="0.2">
      <c r="B4033">
        <v>431</v>
      </c>
      <c r="C4033">
        <v>77</v>
      </c>
      <c r="D4033">
        <v>2750</v>
      </c>
      <c r="E4033">
        <v>1000</v>
      </c>
      <c r="F4033" t="s">
        <v>21</v>
      </c>
      <c r="G4033" t="s">
        <v>74</v>
      </c>
      <c r="H4033">
        <v>539</v>
      </c>
      <c r="I4033">
        <v>1419879</v>
      </c>
      <c r="J4033" t="s">
        <v>546</v>
      </c>
      <c r="K4033" t="s">
        <v>4</v>
      </c>
      <c r="L4033">
        <v>290</v>
      </c>
      <c r="N4033" t="s">
        <v>30</v>
      </c>
      <c r="O4033" t="s">
        <v>24</v>
      </c>
      <c r="P4033">
        <v>2750</v>
      </c>
      <c r="R4033">
        <v>11</v>
      </c>
      <c r="T4033">
        <v>77</v>
      </c>
      <c r="U4033">
        <v>1</v>
      </c>
      <c r="V4033" t="s">
        <v>80</v>
      </c>
      <c r="W4033">
        <v>100</v>
      </c>
      <c r="X4033" t="s">
        <v>77</v>
      </c>
      <c r="Y4033">
        <v>2650</v>
      </c>
      <c r="Z4033">
        <v>100</v>
      </c>
      <c r="AA4033" t="s">
        <v>31</v>
      </c>
      <c r="AC4033">
        <f t="shared" si="62"/>
        <v>1</v>
      </c>
    </row>
    <row r="4034" spans="2:29" x14ac:dyDescent="0.2">
      <c r="B4034">
        <v>-1</v>
      </c>
      <c r="C4034">
        <v>-1</v>
      </c>
      <c r="D4034">
        <v>500</v>
      </c>
      <c r="E4034">
        <v>0</v>
      </c>
      <c r="F4034" t="s">
        <v>125</v>
      </c>
      <c r="G4034" t="s">
        <v>10</v>
      </c>
      <c r="H4034">
        <v>540</v>
      </c>
      <c r="I4034">
        <v>1421382</v>
      </c>
      <c r="J4034" t="s">
        <v>547</v>
      </c>
      <c r="K4034" t="s">
        <v>4</v>
      </c>
      <c r="L4034">
        <v>290</v>
      </c>
      <c r="N4034" t="s">
        <v>18</v>
      </c>
      <c r="O4034" t="s">
        <v>19</v>
      </c>
      <c r="P4034">
        <v>500</v>
      </c>
      <c r="Q4034" t="s">
        <v>127</v>
      </c>
      <c r="AC4034">
        <f t="shared" si="62"/>
        <v>0</v>
      </c>
    </row>
    <row r="4035" spans="2:29" x14ac:dyDescent="0.2">
      <c r="B4035">
        <v>541</v>
      </c>
      <c r="C4035">
        <v>78</v>
      </c>
      <c r="D4035">
        <v>2750</v>
      </c>
      <c r="E4035">
        <v>1274.931564</v>
      </c>
      <c r="F4035" t="s">
        <v>21</v>
      </c>
      <c r="G4035" t="s">
        <v>74</v>
      </c>
      <c r="H4035">
        <v>541</v>
      </c>
      <c r="I4035">
        <v>1424133</v>
      </c>
      <c r="J4035" t="s">
        <v>548</v>
      </c>
      <c r="K4035" t="s">
        <v>4</v>
      </c>
      <c r="L4035">
        <v>290</v>
      </c>
      <c r="N4035" t="s">
        <v>30</v>
      </c>
      <c r="O4035" t="s">
        <v>24</v>
      </c>
      <c r="P4035">
        <v>2750</v>
      </c>
      <c r="R4035">
        <v>12</v>
      </c>
      <c r="T4035">
        <v>77</v>
      </c>
      <c r="V4035" t="s">
        <v>80</v>
      </c>
      <c r="W4035">
        <v>100</v>
      </c>
      <c r="X4035" t="s">
        <v>91</v>
      </c>
      <c r="Y4035">
        <v>2650</v>
      </c>
      <c r="Z4035">
        <v>100</v>
      </c>
      <c r="AA4035" t="s">
        <v>31</v>
      </c>
      <c r="AB4035">
        <v>0</v>
      </c>
      <c r="AC4035">
        <f t="shared" ref="AC4035:AC4098" si="63">IF(Q4034="test", 1, 0)</f>
        <v>1</v>
      </c>
    </row>
    <row r="4036" spans="2:29" x14ac:dyDescent="0.2">
      <c r="B4036">
        <v>-1</v>
      </c>
      <c r="C4036">
        <v>-1</v>
      </c>
      <c r="D4036">
        <v>500</v>
      </c>
      <c r="E4036">
        <v>0</v>
      </c>
      <c r="F4036" t="s">
        <v>125</v>
      </c>
      <c r="G4036" t="s">
        <v>10</v>
      </c>
      <c r="H4036">
        <v>542</v>
      </c>
      <c r="I4036">
        <v>1425911</v>
      </c>
      <c r="J4036" t="s">
        <v>549</v>
      </c>
      <c r="K4036" t="s">
        <v>4</v>
      </c>
      <c r="L4036">
        <v>290</v>
      </c>
      <c r="N4036" t="s">
        <v>18</v>
      </c>
      <c r="O4036" t="s">
        <v>19</v>
      </c>
      <c r="P4036">
        <v>500</v>
      </c>
      <c r="Q4036" t="s">
        <v>127</v>
      </c>
      <c r="AC4036">
        <f t="shared" si="63"/>
        <v>0</v>
      </c>
    </row>
    <row r="4037" spans="2:29" x14ac:dyDescent="0.2">
      <c r="B4037">
        <v>275</v>
      </c>
      <c r="C4037">
        <v>78</v>
      </c>
      <c r="D4037">
        <v>2750</v>
      </c>
      <c r="E4037">
        <v>1000</v>
      </c>
      <c r="F4037" t="s">
        <v>21</v>
      </c>
      <c r="G4037" t="s">
        <v>74</v>
      </c>
      <c r="H4037">
        <v>543</v>
      </c>
      <c r="I4037">
        <v>1428662</v>
      </c>
      <c r="J4037" t="s">
        <v>550</v>
      </c>
      <c r="K4037" t="s">
        <v>4</v>
      </c>
      <c r="L4037">
        <v>290</v>
      </c>
      <c r="N4037" t="s">
        <v>23</v>
      </c>
      <c r="O4037" t="s">
        <v>24</v>
      </c>
      <c r="P4037">
        <v>2750</v>
      </c>
      <c r="R4037">
        <v>13</v>
      </c>
      <c r="T4037">
        <v>78</v>
      </c>
      <c r="U4037">
        <v>1</v>
      </c>
      <c r="V4037" t="s">
        <v>76</v>
      </c>
      <c r="W4037">
        <v>50</v>
      </c>
      <c r="X4037" t="s">
        <v>77</v>
      </c>
      <c r="Y4037">
        <v>2700</v>
      </c>
      <c r="Z4037">
        <v>50</v>
      </c>
      <c r="AA4037" t="s">
        <v>25</v>
      </c>
      <c r="AC4037">
        <f t="shared" si="63"/>
        <v>1</v>
      </c>
    </row>
    <row r="4038" spans="2:29" x14ac:dyDescent="0.2">
      <c r="B4038">
        <v>-1</v>
      </c>
      <c r="C4038">
        <v>-1</v>
      </c>
      <c r="D4038">
        <v>500</v>
      </c>
      <c r="E4038">
        <v>0</v>
      </c>
      <c r="F4038" t="s">
        <v>125</v>
      </c>
      <c r="G4038" t="s">
        <v>10</v>
      </c>
      <c r="H4038">
        <v>544</v>
      </c>
      <c r="I4038">
        <v>1430166</v>
      </c>
      <c r="J4038" t="s">
        <v>551</v>
      </c>
      <c r="K4038" t="s">
        <v>4</v>
      </c>
      <c r="L4038">
        <v>290</v>
      </c>
      <c r="N4038" t="s">
        <v>18</v>
      </c>
      <c r="O4038" t="s">
        <v>19</v>
      </c>
      <c r="P4038">
        <v>500</v>
      </c>
      <c r="Q4038" t="s">
        <v>127</v>
      </c>
      <c r="AC4038">
        <f t="shared" si="63"/>
        <v>0</v>
      </c>
    </row>
    <row r="4039" spans="2:29" x14ac:dyDescent="0.2">
      <c r="B4039">
        <v>374</v>
      </c>
      <c r="C4039">
        <v>78</v>
      </c>
      <c r="D4039">
        <v>2750</v>
      </c>
      <c r="E4039">
        <v>1184.6892419999999</v>
      </c>
      <c r="F4039" t="s">
        <v>21</v>
      </c>
      <c r="G4039" t="s">
        <v>74</v>
      </c>
      <c r="H4039">
        <v>545</v>
      </c>
      <c r="I4039">
        <v>1432917</v>
      </c>
      <c r="J4039" t="s">
        <v>552</v>
      </c>
      <c r="K4039" t="s">
        <v>4</v>
      </c>
      <c r="L4039">
        <v>290</v>
      </c>
      <c r="N4039" t="s">
        <v>23</v>
      </c>
      <c r="O4039" t="s">
        <v>24</v>
      </c>
      <c r="P4039">
        <v>2750</v>
      </c>
      <c r="R4039">
        <v>14</v>
      </c>
      <c r="T4039">
        <v>78</v>
      </c>
      <c r="U4039">
        <v>1</v>
      </c>
      <c r="V4039" t="s">
        <v>76</v>
      </c>
      <c r="W4039">
        <v>50</v>
      </c>
      <c r="X4039" t="s">
        <v>77</v>
      </c>
      <c r="Y4039">
        <v>2700</v>
      </c>
      <c r="Z4039">
        <v>50</v>
      </c>
      <c r="AA4039" t="s">
        <v>25</v>
      </c>
      <c r="AC4039">
        <f t="shared" si="63"/>
        <v>1</v>
      </c>
    </row>
    <row r="4040" spans="2:29" x14ac:dyDescent="0.2">
      <c r="B4040">
        <v>-1</v>
      </c>
      <c r="C4040">
        <v>-1</v>
      </c>
      <c r="D4040">
        <v>500</v>
      </c>
      <c r="E4040">
        <v>0</v>
      </c>
      <c r="F4040" t="s">
        <v>125</v>
      </c>
      <c r="G4040" t="s">
        <v>10</v>
      </c>
      <c r="H4040">
        <v>546</v>
      </c>
      <c r="I4040">
        <v>1434605</v>
      </c>
      <c r="J4040" t="s">
        <v>553</v>
      </c>
      <c r="K4040" t="s">
        <v>4</v>
      </c>
      <c r="L4040">
        <v>290</v>
      </c>
      <c r="N4040" t="s">
        <v>18</v>
      </c>
      <c r="O4040" t="s">
        <v>19</v>
      </c>
      <c r="P4040">
        <v>500</v>
      </c>
      <c r="Q4040" t="s">
        <v>127</v>
      </c>
      <c r="AC4040">
        <f t="shared" si="63"/>
        <v>0</v>
      </c>
    </row>
    <row r="4041" spans="2:29" x14ac:dyDescent="0.2">
      <c r="B4041">
        <v>-1</v>
      </c>
      <c r="C4041">
        <v>-1</v>
      </c>
      <c r="D4041">
        <v>2750</v>
      </c>
      <c r="E4041">
        <v>1000</v>
      </c>
      <c r="F4041" t="s">
        <v>21</v>
      </c>
      <c r="G4041" t="s">
        <v>74</v>
      </c>
      <c r="H4041">
        <v>547</v>
      </c>
      <c r="I4041">
        <v>1437357</v>
      </c>
      <c r="J4041" t="s">
        <v>554</v>
      </c>
      <c r="K4041" t="s">
        <v>4</v>
      </c>
      <c r="L4041">
        <v>290</v>
      </c>
      <c r="N4041" t="s">
        <v>30</v>
      </c>
      <c r="O4041" t="s">
        <v>24</v>
      </c>
      <c r="P4041">
        <v>2750</v>
      </c>
      <c r="R4041">
        <v>15</v>
      </c>
      <c r="T4041">
        <v>77</v>
      </c>
      <c r="V4041" t="s">
        <v>80</v>
      </c>
      <c r="W4041">
        <v>50</v>
      </c>
      <c r="X4041" t="s">
        <v>91</v>
      </c>
      <c r="Y4041">
        <v>2700</v>
      </c>
      <c r="Z4041">
        <v>50</v>
      </c>
      <c r="AA4041" t="s">
        <v>31</v>
      </c>
      <c r="AB4041">
        <v>1</v>
      </c>
      <c r="AC4041">
        <f t="shared" si="63"/>
        <v>1</v>
      </c>
    </row>
    <row r="4042" spans="2:29" x14ac:dyDescent="0.2">
      <c r="B4042">
        <v>-1</v>
      </c>
      <c r="C4042">
        <v>-1</v>
      </c>
      <c r="D4042">
        <v>500</v>
      </c>
      <c r="E4042">
        <v>0</v>
      </c>
      <c r="F4042" t="s">
        <v>125</v>
      </c>
      <c r="G4042" t="s">
        <v>10</v>
      </c>
      <c r="H4042">
        <v>548</v>
      </c>
      <c r="I4042">
        <v>1438859</v>
      </c>
      <c r="J4042" t="s">
        <v>555</v>
      </c>
      <c r="K4042" t="s">
        <v>4</v>
      </c>
      <c r="L4042">
        <v>290</v>
      </c>
      <c r="N4042" t="s">
        <v>18</v>
      </c>
      <c r="O4042" t="s">
        <v>19</v>
      </c>
      <c r="P4042">
        <v>500</v>
      </c>
      <c r="Q4042" t="s">
        <v>127</v>
      </c>
      <c r="AC4042">
        <f t="shared" si="63"/>
        <v>0</v>
      </c>
    </row>
    <row r="4043" spans="2:29" x14ac:dyDescent="0.2">
      <c r="B4043">
        <v>-1</v>
      </c>
      <c r="C4043">
        <v>-1</v>
      </c>
      <c r="D4043">
        <v>2750</v>
      </c>
      <c r="E4043">
        <v>1000</v>
      </c>
      <c r="F4043" t="s">
        <v>21</v>
      </c>
      <c r="G4043" t="s">
        <v>74</v>
      </c>
      <c r="H4043">
        <v>549</v>
      </c>
      <c r="I4043">
        <v>1441611</v>
      </c>
      <c r="J4043" t="s">
        <v>556</v>
      </c>
      <c r="K4043" t="s">
        <v>4</v>
      </c>
      <c r="L4043">
        <v>290</v>
      </c>
      <c r="N4043" t="s">
        <v>23</v>
      </c>
      <c r="O4043" t="s">
        <v>24</v>
      </c>
      <c r="P4043">
        <v>2750</v>
      </c>
      <c r="R4043">
        <v>16</v>
      </c>
      <c r="T4043">
        <v>78</v>
      </c>
      <c r="V4043" t="s">
        <v>76</v>
      </c>
      <c r="W4043">
        <v>100</v>
      </c>
      <c r="X4043" t="s">
        <v>91</v>
      </c>
      <c r="Y4043">
        <v>2650</v>
      </c>
      <c r="Z4043">
        <v>100</v>
      </c>
      <c r="AA4043" t="s">
        <v>25</v>
      </c>
      <c r="AB4043">
        <v>1</v>
      </c>
      <c r="AC4043">
        <f t="shared" si="63"/>
        <v>1</v>
      </c>
    </row>
    <row r="4044" spans="2:29" x14ac:dyDescent="0.2">
      <c r="B4044">
        <v>-1</v>
      </c>
      <c r="C4044">
        <v>-1</v>
      </c>
      <c r="D4044">
        <v>500</v>
      </c>
      <c r="E4044">
        <v>0</v>
      </c>
      <c r="F4044" t="s">
        <v>125</v>
      </c>
      <c r="G4044" t="s">
        <v>10</v>
      </c>
      <c r="H4044">
        <v>550</v>
      </c>
      <c r="I4044">
        <v>1443115</v>
      </c>
      <c r="J4044" t="s">
        <v>557</v>
      </c>
      <c r="K4044" t="s">
        <v>4</v>
      </c>
      <c r="L4044">
        <v>290</v>
      </c>
      <c r="N4044" t="s">
        <v>18</v>
      </c>
      <c r="O4044" t="s">
        <v>19</v>
      </c>
      <c r="P4044">
        <v>500</v>
      </c>
      <c r="Q4044" t="s">
        <v>127</v>
      </c>
      <c r="AC4044">
        <f t="shared" si="63"/>
        <v>0</v>
      </c>
    </row>
    <row r="4045" spans="2:29" x14ac:dyDescent="0.2">
      <c r="B4045">
        <v>397</v>
      </c>
      <c r="C4045">
        <v>77</v>
      </c>
      <c r="D4045">
        <v>2750</v>
      </c>
      <c r="E4045">
        <v>1000</v>
      </c>
      <c r="F4045" t="s">
        <v>21</v>
      </c>
      <c r="G4045" t="s">
        <v>74</v>
      </c>
      <c r="H4045">
        <v>551</v>
      </c>
      <c r="I4045">
        <v>1445866</v>
      </c>
      <c r="J4045" t="s">
        <v>558</v>
      </c>
      <c r="K4045" t="s">
        <v>4</v>
      </c>
      <c r="L4045">
        <v>290</v>
      </c>
      <c r="N4045" t="s">
        <v>30</v>
      </c>
      <c r="O4045" t="s">
        <v>24</v>
      </c>
      <c r="P4045">
        <v>2750</v>
      </c>
      <c r="R4045">
        <v>17</v>
      </c>
      <c r="T4045">
        <v>77</v>
      </c>
      <c r="U4045">
        <v>1</v>
      </c>
      <c r="V4045" t="s">
        <v>80</v>
      </c>
      <c r="W4045">
        <v>150</v>
      </c>
      <c r="X4045" t="s">
        <v>77</v>
      </c>
      <c r="Y4045">
        <v>2600</v>
      </c>
      <c r="Z4045">
        <v>150</v>
      </c>
      <c r="AA4045" t="s">
        <v>31</v>
      </c>
      <c r="AC4045">
        <f t="shared" si="63"/>
        <v>1</v>
      </c>
    </row>
    <row r="4046" spans="2:29" x14ac:dyDescent="0.2">
      <c r="B4046">
        <v>-1</v>
      </c>
      <c r="C4046">
        <v>-1</v>
      </c>
      <c r="D4046">
        <v>500</v>
      </c>
      <c r="E4046">
        <v>0</v>
      </c>
      <c r="F4046" t="s">
        <v>125</v>
      </c>
      <c r="G4046" t="s">
        <v>10</v>
      </c>
      <c r="H4046">
        <v>552</v>
      </c>
      <c r="I4046">
        <v>1447370</v>
      </c>
      <c r="J4046" t="s">
        <v>559</v>
      </c>
      <c r="K4046" t="s">
        <v>4</v>
      </c>
      <c r="L4046">
        <v>290</v>
      </c>
      <c r="N4046" t="s">
        <v>18</v>
      </c>
      <c r="O4046" t="s">
        <v>19</v>
      </c>
      <c r="P4046">
        <v>500</v>
      </c>
      <c r="Q4046" t="s">
        <v>127</v>
      </c>
      <c r="AC4046">
        <f t="shared" si="63"/>
        <v>0</v>
      </c>
    </row>
    <row r="4047" spans="2:29" x14ac:dyDescent="0.2">
      <c r="B4047">
        <v>394</v>
      </c>
      <c r="C4047">
        <v>78</v>
      </c>
      <c r="D4047">
        <v>2750</v>
      </c>
      <c r="E4047">
        <v>1399.8760890000001</v>
      </c>
      <c r="F4047" t="s">
        <v>21</v>
      </c>
      <c r="G4047" t="s">
        <v>74</v>
      </c>
      <c r="H4047">
        <v>553</v>
      </c>
      <c r="I4047">
        <v>1450121</v>
      </c>
      <c r="J4047" t="s">
        <v>560</v>
      </c>
      <c r="K4047" t="s">
        <v>4</v>
      </c>
      <c r="L4047">
        <v>290</v>
      </c>
      <c r="N4047" t="s">
        <v>23</v>
      </c>
      <c r="O4047" t="s">
        <v>24</v>
      </c>
      <c r="P4047">
        <v>2750</v>
      </c>
      <c r="R4047">
        <v>18</v>
      </c>
      <c r="T4047">
        <v>78</v>
      </c>
      <c r="U4047">
        <v>1</v>
      </c>
      <c r="V4047" t="s">
        <v>76</v>
      </c>
      <c r="W4047">
        <v>150</v>
      </c>
      <c r="X4047" t="s">
        <v>77</v>
      </c>
      <c r="Y4047">
        <v>2600</v>
      </c>
      <c r="Z4047">
        <v>150</v>
      </c>
      <c r="AA4047" t="s">
        <v>25</v>
      </c>
      <c r="AC4047">
        <f t="shared" si="63"/>
        <v>1</v>
      </c>
    </row>
    <row r="4048" spans="2:29" x14ac:dyDescent="0.2">
      <c r="B4048">
        <v>-1</v>
      </c>
      <c r="C4048">
        <v>-1</v>
      </c>
      <c r="D4048">
        <v>500</v>
      </c>
      <c r="E4048">
        <v>0</v>
      </c>
      <c r="F4048" t="s">
        <v>125</v>
      </c>
      <c r="G4048" t="s">
        <v>10</v>
      </c>
      <c r="H4048">
        <v>554</v>
      </c>
      <c r="I4048">
        <v>1452023</v>
      </c>
      <c r="J4048" t="s">
        <v>561</v>
      </c>
      <c r="K4048" t="s">
        <v>4</v>
      </c>
      <c r="L4048">
        <v>290</v>
      </c>
      <c r="N4048" t="s">
        <v>18</v>
      </c>
      <c r="O4048" t="s">
        <v>19</v>
      </c>
      <c r="P4048">
        <v>500</v>
      </c>
      <c r="Q4048" t="s">
        <v>127</v>
      </c>
      <c r="AC4048">
        <f t="shared" si="63"/>
        <v>0</v>
      </c>
    </row>
    <row r="4049" spans="2:29" x14ac:dyDescent="0.2">
      <c r="B4049">
        <v>387</v>
      </c>
      <c r="C4049">
        <v>77</v>
      </c>
      <c r="D4049">
        <v>2750</v>
      </c>
      <c r="E4049">
        <v>1000</v>
      </c>
      <c r="F4049" t="s">
        <v>21</v>
      </c>
      <c r="G4049" t="s">
        <v>74</v>
      </c>
      <c r="H4049">
        <v>555</v>
      </c>
      <c r="I4049">
        <v>1454774</v>
      </c>
      <c r="J4049" t="s">
        <v>562</v>
      </c>
      <c r="K4049" t="s">
        <v>4</v>
      </c>
      <c r="L4049">
        <v>290</v>
      </c>
      <c r="N4049" t="s">
        <v>30</v>
      </c>
      <c r="O4049" t="s">
        <v>24</v>
      </c>
      <c r="P4049">
        <v>2750</v>
      </c>
      <c r="R4049">
        <v>19</v>
      </c>
      <c r="T4049">
        <v>77</v>
      </c>
      <c r="U4049">
        <v>1</v>
      </c>
      <c r="V4049" t="s">
        <v>80</v>
      </c>
      <c r="W4049">
        <v>150</v>
      </c>
      <c r="X4049" t="s">
        <v>77</v>
      </c>
      <c r="Y4049">
        <v>2600</v>
      </c>
      <c r="Z4049">
        <v>150</v>
      </c>
      <c r="AA4049" t="s">
        <v>31</v>
      </c>
      <c r="AC4049">
        <f t="shared" si="63"/>
        <v>1</v>
      </c>
    </row>
    <row r="4050" spans="2:29" x14ac:dyDescent="0.2">
      <c r="B4050">
        <v>-1</v>
      </c>
      <c r="C4050">
        <v>-1</v>
      </c>
      <c r="D4050">
        <v>500</v>
      </c>
      <c r="E4050">
        <v>0</v>
      </c>
      <c r="F4050" t="s">
        <v>125</v>
      </c>
      <c r="G4050" t="s">
        <v>10</v>
      </c>
      <c r="H4050">
        <v>556</v>
      </c>
      <c r="I4050">
        <v>1456278</v>
      </c>
      <c r="J4050" t="s">
        <v>563</v>
      </c>
      <c r="K4050" t="s">
        <v>4</v>
      </c>
      <c r="L4050">
        <v>290</v>
      </c>
      <c r="N4050" t="s">
        <v>18</v>
      </c>
      <c r="O4050" t="s">
        <v>19</v>
      </c>
      <c r="P4050">
        <v>500</v>
      </c>
      <c r="Q4050" t="s">
        <v>127</v>
      </c>
      <c r="AC4050">
        <f t="shared" si="63"/>
        <v>0</v>
      </c>
    </row>
    <row r="4051" spans="2:29" x14ac:dyDescent="0.2">
      <c r="B4051">
        <v>-1</v>
      </c>
      <c r="C4051">
        <v>-1</v>
      </c>
      <c r="D4051">
        <v>2750</v>
      </c>
      <c r="E4051">
        <v>1000</v>
      </c>
      <c r="F4051" t="s">
        <v>21</v>
      </c>
      <c r="G4051" t="s">
        <v>74</v>
      </c>
      <c r="H4051">
        <v>557</v>
      </c>
      <c r="I4051">
        <v>1459029</v>
      </c>
      <c r="J4051" t="s">
        <v>564</v>
      </c>
      <c r="K4051" t="s">
        <v>4</v>
      </c>
      <c r="L4051">
        <v>290</v>
      </c>
      <c r="N4051" t="s">
        <v>30</v>
      </c>
      <c r="O4051" t="s">
        <v>24</v>
      </c>
      <c r="P4051">
        <v>2750</v>
      </c>
      <c r="R4051">
        <v>20</v>
      </c>
      <c r="T4051">
        <v>77</v>
      </c>
      <c r="V4051" t="s">
        <v>80</v>
      </c>
      <c r="W4051">
        <v>150</v>
      </c>
      <c r="X4051" t="s">
        <v>91</v>
      </c>
      <c r="Y4051">
        <v>2600</v>
      </c>
      <c r="Z4051">
        <v>150</v>
      </c>
      <c r="AA4051" t="s">
        <v>31</v>
      </c>
      <c r="AB4051">
        <v>1</v>
      </c>
      <c r="AC4051">
        <f t="shared" si="63"/>
        <v>1</v>
      </c>
    </row>
    <row r="4052" spans="2:29" x14ac:dyDescent="0.2">
      <c r="B4052">
        <v>-1</v>
      </c>
      <c r="C4052">
        <v>-1</v>
      </c>
      <c r="D4052">
        <v>500</v>
      </c>
      <c r="E4052">
        <v>0</v>
      </c>
      <c r="F4052" t="s">
        <v>125</v>
      </c>
      <c r="G4052" t="s">
        <v>10</v>
      </c>
      <c r="H4052">
        <v>558</v>
      </c>
      <c r="I4052">
        <v>1460532</v>
      </c>
      <c r="J4052" t="s">
        <v>565</v>
      </c>
      <c r="K4052" t="s">
        <v>4</v>
      </c>
      <c r="L4052">
        <v>290</v>
      </c>
      <c r="N4052" t="s">
        <v>18</v>
      </c>
      <c r="O4052" t="s">
        <v>19</v>
      </c>
      <c r="P4052">
        <v>500</v>
      </c>
      <c r="Q4052" t="s">
        <v>127</v>
      </c>
      <c r="AC4052">
        <f t="shared" si="63"/>
        <v>0</v>
      </c>
    </row>
    <row r="4053" spans="2:29" x14ac:dyDescent="0.2">
      <c r="B4053">
        <v>349</v>
      </c>
      <c r="C4053">
        <v>78</v>
      </c>
      <c r="D4053">
        <v>2750</v>
      </c>
      <c r="E4053">
        <v>1000</v>
      </c>
      <c r="F4053" t="s">
        <v>21</v>
      </c>
      <c r="G4053" t="s">
        <v>74</v>
      </c>
      <c r="H4053">
        <v>559</v>
      </c>
      <c r="I4053">
        <v>1463284</v>
      </c>
      <c r="J4053" t="s">
        <v>566</v>
      </c>
      <c r="K4053" t="s">
        <v>4</v>
      </c>
      <c r="L4053">
        <v>290</v>
      </c>
      <c r="N4053" t="s">
        <v>30</v>
      </c>
      <c r="O4053" t="s">
        <v>24</v>
      </c>
      <c r="P4053">
        <v>2750</v>
      </c>
      <c r="R4053">
        <v>21</v>
      </c>
      <c r="T4053">
        <v>77</v>
      </c>
      <c r="U4053">
        <v>0</v>
      </c>
      <c r="V4053" t="s">
        <v>80</v>
      </c>
      <c r="W4053">
        <v>200</v>
      </c>
      <c r="X4053" t="s">
        <v>77</v>
      </c>
      <c r="Y4053">
        <v>2550</v>
      </c>
      <c r="Z4053">
        <v>200</v>
      </c>
      <c r="AA4053" t="s">
        <v>31</v>
      </c>
      <c r="AC4053">
        <f t="shared" si="63"/>
        <v>1</v>
      </c>
    </row>
    <row r="4054" spans="2:29" x14ac:dyDescent="0.2">
      <c r="B4054">
        <v>-1</v>
      </c>
      <c r="C4054">
        <v>-1</v>
      </c>
      <c r="D4054">
        <v>500</v>
      </c>
      <c r="E4054">
        <v>0</v>
      </c>
      <c r="F4054" t="s">
        <v>125</v>
      </c>
      <c r="G4054" t="s">
        <v>10</v>
      </c>
      <c r="H4054">
        <v>560</v>
      </c>
      <c r="I4054">
        <v>1464787</v>
      </c>
      <c r="J4054" t="s">
        <v>567</v>
      </c>
      <c r="K4054" t="s">
        <v>4</v>
      </c>
      <c r="L4054">
        <v>290</v>
      </c>
      <c r="N4054" t="s">
        <v>18</v>
      </c>
      <c r="O4054" t="s">
        <v>19</v>
      </c>
      <c r="P4054">
        <v>500</v>
      </c>
      <c r="Q4054" t="s">
        <v>127</v>
      </c>
      <c r="AC4054">
        <f t="shared" si="63"/>
        <v>0</v>
      </c>
    </row>
    <row r="4055" spans="2:29" x14ac:dyDescent="0.2">
      <c r="B4055">
        <v>392</v>
      </c>
      <c r="C4055">
        <v>77</v>
      </c>
      <c r="D4055">
        <v>2750</v>
      </c>
      <c r="E4055">
        <v>1794.766803</v>
      </c>
      <c r="F4055" t="s">
        <v>21</v>
      </c>
      <c r="G4055" t="s">
        <v>74</v>
      </c>
      <c r="H4055">
        <v>561</v>
      </c>
      <c r="I4055">
        <v>1467539</v>
      </c>
      <c r="J4055" t="s">
        <v>568</v>
      </c>
      <c r="K4055" t="s">
        <v>4</v>
      </c>
      <c r="L4055">
        <v>290</v>
      </c>
      <c r="N4055" t="s">
        <v>30</v>
      </c>
      <c r="O4055" t="s">
        <v>24</v>
      </c>
      <c r="P4055">
        <v>2750</v>
      </c>
      <c r="R4055">
        <v>22</v>
      </c>
      <c r="T4055">
        <v>77</v>
      </c>
      <c r="U4055">
        <v>1</v>
      </c>
      <c r="V4055" t="s">
        <v>80</v>
      </c>
      <c r="W4055">
        <v>200</v>
      </c>
      <c r="X4055" t="s">
        <v>77</v>
      </c>
      <c r="Y4055">
        <v>2550</v>
      </c>
      <c r="Z4055">
        <v>200</v>
      </c>
      <c r="AA4055" t="s">
        <v>31</v>
      </c>
      <c r="AC4055">
        <f t="shared" si="63"/>
        <v>1</v>
      </c>
    </row>
    <row r="4056" spans="2:29" x14ac:dyDescent="0.2">
      <c r="B4056">
        <v>-1</v>
      </c>
      <c r="C4056">
        <v>-1</v>
      </c>
      <c r="D4056">
        <v>500</v>
      </c>
      <c r="E4056">
        <v>0</v>
      </c>
      <c r="F4056" t="s">
        <v>125</v>
      </c>
      <c r="G4056" t="s">
        <v>10</v>
      </c>
      <c r="H4056">
        <v>562</v>
      </c>
      <c r="I4056">
        <v>1469836</v>
      </c>
      <c r="J4056" t="s">
        <v>569</v>
      </c>
      <c r="K4056" t="s">
        <v>4</v>
      </c>
      <c r="L4056">
        <v>290</v>
      </c>
      <c r="N4056" t="s">
        <v>18</v>
      </c>
      <c r="O4056" t="s">
        <v>19</v>
      </c>
      <c r="P4056">
        <v>500</v>
      </c>
      <c r="Q4056" t="s">
        <v>127</v>
      </c>
      <c r="AC4056">
        <f t="shared" si="63"/>
        <v>0</v>
      </c>
    </row>
    <row r="4057" spans="2:29" x14ac:dyDescent="0.2">
      <c r="B4057">
        <v>417</v>
      </c>
      <c r="C4057">
        <v>78</v>
      </c>
      <c r="D4057">
        <v>2750</v>
      </c>
      <c r="E4057">
        <v>1000</v>
      </c>
      <c r="F4057" t="s">
        <v>21</v>
      </c>
      <c r="G4057" t="s">
        <v>74</v>
      </c>
      <c r="H4057">
        <v>563</v>
      </c>
      <c r="I4057">
        <v>1472588</v>
      </c>
      <c r="J4057" t="s">
        <v>570</v>
      </c>
      <c r="K4057" t="s">
        <v>4</v>
      </c>
      <c r="L4057">
        <v>290</v>
      </c>
      <c r="N4057" t="s">
        <v>23</v>
      </c>
      <c r="O4057" t="s">
        <v>24</v>
      </c>
      <c r="P4057">
        <v>2750</v>
      </c>
      <c r="R4057">
        <v>23</v>
      </c>
      <c r="T4057">
        <v>78</v>
      </c>
      <c r="V4057" t="s">
        <v>76</v>
      </c>
      <c r="W4057">
        <v>200</v>
      </c>
      <c r="X4057" t="s">
        <v>91</v>
      </c>
      <c r="Y4057">
        <v>2550</v>
      </c>
      <c r="Z4057">
        <v>200</v>
      </c>
      <c r="AA4057" t="s">
        <v>25</v>
      </c>
      <c r="AB4057">
        <v>0</v>
      </c>
      <c r="AC4057">
        <f t="shared" si="63"/>
        <v>1</v>
      </c>
    </row>
    <row r="4058" spans="2:29" x14ac:dyDescent="0.2">
      <c r="B4058">
        <v>-1</v>
      </c>
      <c r="C4058">
        <v>-1</v>
      </c>
      <c r="D4058">
        <v>500</v>
      </c>
      <c r="E4058">
        <v>0</v>
      </c>
      <c r="F4058" t="s">
        <v>125</v>
      </c>
      <c r="G4058" t="s">
        <v>10</v>
      </c>
      <c r="H4058">
        <v>564</v>
      </c>
      <c r="I4058">
        <v>1474091</v>
      </c>
      <c r="J4058" t="s">
        <v>571</v>
      </c>
      <c r="K4058" t="s">
        <v>4</v>
      </c>
      <c r="L4058">
        <v>290</v>
      </c>
      <c r="N4058" t="s">
        <v>18</v>
      </c>
      <c r="O4058" t="s">
        <v>19</v>
      </c>
      <c r="P4058">
        <v>500</v>
      </c>
      <c r="Q4058" t="s">
        <v>127</v>
      </c>
      <c r="AC4058">
        <f t="shared" si="63"/>
        <v>0</v>
      </c>
    </row>
    <row r="4059" spans="2:29" x14ac:dyDescent="0.2">
      <c r="B4059">
        <v>-1</v>
      </c>
      <c r="C4059">
        <v>-1</v>
      </c>
      <c r="D4059">
        <v>2750</v>
      </c>
      <c r="E4059">
        <v>1182.810156</v>
      </c>
      <c r="F4059" t="s">
        <v>21</v>
      </c>
      <c r="G4059" t="s">
        <v>74</v>
      </c>
      <c r="H4059">
        <v>565</v>
      </c>
      <c r="I4059">
        <v>1476843</v>
      </c>
      <c r="J4059" t="s">
        <v>572</v>
      </c>
      <c r="K4059" t="s">
        <v>4</v>
      </c>
      <c r="L4059">
        <v>290</v>
      </c>
      <c r="N4059" t="s">
        <v>23</v>
      </c>
      <c r="O4059" t="s">
        <v>24</v>
      </c>
      <c r="P4059">
        <v>2750</v>
      </c>
      <c r="R4059">
        <v>24</v>
      </c>
      <c r="T4059">
        <v>78</v>
      </c>
      <c r="V4059" t="s">
        <v>76</v>
      </c>
      <c r="W4059">
        <v>150</v>
      </c>
      <c r="X4059" t="s">
        <v>91</v>
      </c>
      <c r="Y4059">
        <v>2600</v>
      </c>
      <c r="Z4059">
        <v>150</v>
      </c>
      <c r="AA4059" t="s">
        <v>25</v>
      </c>
      <c r="AB4059">
        <v>1</v>
      </c>
      <c r="AC4059">
        <f t="shared" si="63"/>
        <v>1</v>
      </c>
    </row>
    <row r="4060" spans="2:29" x14ac:dyDescent="0.2">
      <c r="B4060">
        <v>-1</v>
      </c>
      <c r="C4060">
        <v>-1</v>
      </c>
      <c r="D4060">
        <v>500</v>
      </c>
      <c r="E4060">
        <v>0</v>
      </c>
      <c r="F4060" t="s">
        <v>125</v>
      </c>
      <c r="G4060" t="s">
        <v>10</v>
      </c>
      <c r="H4060">
        <v>566</v>
      </c>
      <c r="I4060">
        <v>1478529</v>
      </c>
      <c r="J4060" t="s">
        <v>573</v>
      </c>
      <c r="K4060" t="s">
        <v>4</v>
      </c>
      <c r="L4060">
        <v>290</v>
      </c>
      <c r="N4060" t="s">
        <v>18</v>
      </c>
      <c r="O4060" t="s">
        <v>19</v>
      </c>
      <c r="P4060">
        <v>500</v>
      </c>
      <c r="Q4060" t="s">
        <v>127</v>
      </c>
      <c r="AC4060">
        <f t="shared" si="63"/>
        <v>0</v>
      </c>
    </row>
    <row r="4061" spans="2:29" x14ac:dyDescent="0.2">
      <c r="B4061">
        <v>353</v>
      </c>
      <c r="C4061">
        <v>78</v>
      </c>
      <c r="D4061">
        <v>2750</v>
      </c>
      <c r="E4061">
        <v>1000</v>
      </c>
      <c r="F4061" t="s">
        <v>21</v>
      </c>
      <c r="G4061" t="s">
        <v>74</v>
      </c>
      <c r="H4061">
        <v>567</v>
      </c>
      <c r="I4061">
        <v>1481280</v>
      </c>
      <c r="J4061" t="s">
        <v>574</v>
      </c>
      <c r="K4061" t="s">
        <v>4</v>
      </c>
      <c r="L4061">
        <v>290</v>
      </c>
      <c r="N4061" t="s">
        <v>23</v>
      </c>
      <c r="O4061" t="s">
        <v>24</v>
      </c>
      <c r="P4061">
        <v>2750</v>
      </c>
      <c r="R4061">
        <v>25</v>
      </c>
      <c r="T4061">
        <v>78</v>
      </c>
      <c r="V4061" t="s">
        <v>76</v>
      </c>
      <c r="W4061">
        <v>200</v>
      </c>
      <c r="X4061" t="s">
        <v>91</v>
      </c>
      <c r="Y4061">
        <v>2550</v>
      </c>
      <c r="Z4061">
        <v>200</v>
      </c>
      <c r="AA4061" t="s">
        <v>25</v>
      </c>
      <c r="AB4061">
        <v>0</v>
      </c>
      <c r="AC4061">
        <f t="shared" si="63"/>
        <v>1</v>
      </c>
    </row>
    <row r="4062" spans="2:29" x14ac:dyDescent="0.2">
      <c r="B4062">
        <v>-1</v>
      </c>
      <c r="C4062">
        <v>-1</v>
      </c>
      <c r="D4062">
        <v>500</v>
      </c>
      <c r="E4062">
        <v>0</v>
      </c>
      <c r="F4062" t="s">
        <v>125</v>
      </c>
      <c r="G4062" t="s">
        <v>10</v>
      </c>
      <c r="H4062">
        <v>568</v>
      </c>
      <c r="I4062">
        <v>1482784</v>
      </c>
      <c r="J4062" t="s">
        <v>575</v>
      </c>
      <c r="K4062" t="s">
        <v>4</v>
      </c>
      <c r="L4062">
        <v>290</v>
      </c>
      <c r="N4062" t="s">
        <v>18</v>
      </c>
      <c r="O4062" t="s">
        <v>19</v>
      </c>
      <c r="P4062">
        <v>500</v>
      </c>
      <c r="Q4062" t="s">
        <v>127</v>
      </c>
      <c r="AC4062">
        <f t="shared" si="63"/>
        <v>0</v>
      </c>
    </row>
    <row r="4063" spans="2:29" x14ac:dyDescent="0.2">
      <c r="B4063">
        <v>362</v>
      </c>
      <c r="C4063">
        <v>78</v>
      </c>
      <c r="D4063">
        <v>2750</v>
      </c>
      <c r="E4063">
        <v>1000</v>
      </c>
      <c r="F4063" t="s">
        <v>21</v>
      </c>
      <c r="G4063" t="s">
        <v>74</v>
      </c>
      <c r="H4063">
        <v>569</v>
      </c>
      <c r="I4063">
        <v>1485536</v>
      </c>
      <c r="J4063" t="s">
        <v>576</v>
      </c>
      <c r="K4063" t="s">
        <v>4</v>
      </c>
      <c r="L4063">
        <v>290</v>
      </c>
      <c r="N4063" t="s">
        <v>23</v>
      </c>
      <c r="O4063" t="s">
        <v>24</v>
      </c>
      <c r="P4063">
        <v>2750</v>
      </c>
      <c r="R4063">
        <v>26</v>
      </c>
      <c r="T4063">
        <v>78</v>
      </c>
      <c r="V4063" t="s">
        <v>76</v>
      </c>
      <c r="W4063">
        <v>150</v>
      </c>
      <c r="X4063" t="s">
        <v>91</v>
      </c>
      <c r="Y4063">
        <v>2600</v>
      </c>
      <c r="Z4063">
        <v>150</v>
      </c>
      <c r="AA4063" t="s">
        <v>25</v>
      </c>
      <c r="AB4063">
        <v>0</v>
      </c>
      <c r="AC4063">
        <f t="shared" si="63"/>
        <v>1</v>
      </c>
    </row>
    <row r="4064" spans="2:29" x14ac:dyDescent="0.2">
      <c r="B4064">
        <v>-1</v>
      </c>
      <c r="C4064">
        <v>-1</v>
      </c>
      <c r="D4064">
        <v>500</v>
      </c>
      <c r="E4064">
        <v>0</v>
      </c>
      <c r="F4064" t="s">
        <v>125</v>
      </c>
      <c r="G4064" t="s">
        <v>10</v>
      </c>
      <c r="H4064">
        <v>570</v>
      </c>
      <c r="I4064">
        <v>1487039</v>
      </c>
      <c r="J4064" t="s">
        <v>577</v>
      </c>
      <c r="K4064" t="s">
        <v>4</v>
      </c>
      <c r="L4064">
        <v>290</v>
      </c>
      <c r="N4064" t="s">
        <v>18</v>
      </c>
      <c r="O4064" t="s">
        <v>19</v>
      </c>
      <c r="P4064">
        <v>500</v>
      </c>
      <c r="Q4064" t="s">
        <v>127</v>
      </c>
      <c r="AC4064">
        <f t="shared" si="63"/>
        <v>0</v>
      </c>
    </row>
    <row r="4065" spans="2:29" x14ac:dyDescent="0.2">
      <c r="B4065">
        <v>381</v>
      </c>
      <c r="C4065">
        <v>78</v>
      </c>
      <c r="D4065">
        <v>2750</v>
      </c>
      <c r="E4065">
        <v>1000</v>
      </c>
      <c r="F4065" t="s">
        <v>21</v>
      </c>
      <c r="G4065" t="s">
        <v>74</v>
      </c>
      <c r="H4065">
        <v>571</v>
      </c>
      <c r="I4065">
        <v>1489791</v>
      </c>
      <c r="J4065" t="s">
        <v>578</v>
      </c>
      <c r="K4065" t="s">
        <v>4</v>
      </c>
      <c r="L4065">
        <v>290</v>
      </c>
      <c r="N4065" t="s">
        <v>23</v>
      </c>
      <c r="O4065" t="s">
        <v>24</v>
      </c>
      <c r="P4065">
        <v>2750</v>
      </c>
      <c r="R4065">
        <v>27</v>
      </c>
      <c r="T4065">
        <v>78</v>
      </c>
      <c r="U4065">
        <v>1</v>
      </c>
      <c r="V4065" t="s">
        <v>76</v>
      </c>
      <c r="W4065">
        <v>100</v>
      </c>
      <c r="X4065" t="s">
        <v>77</v>
      </c>
      <c r="Y4065">
        <v>2650</v>
      </c>
      <c r="Z4065">
        <v>100</v>
      </c>
      <c r="AA4065" t="s">
        <v>25</v>
      </c>
      <c r="AC4065">
        <f t="shared" si="63"/>
        <v>1</v>
      </c>
    </row>
    <row r="4066" spans="2:29" x14ac:dyDescent="0.2">
      <c r="B4066">
        <v>-1</v>
      </c>
      <c r="C4066">
        <v>-1</v>
      </c>
      <c r="D4066">
        <v>500</v>
      </c>
      <c r="E4066">
        <v>0</v>
      </c>
      <c r="F4066" t="s">
        <v>125</v>
      </c>
      <c r="G4066" t="s">
        <v>10</v>
      </c>
      <c r="H4066">
        <v>572</v>
      </c>
      <c r="I4066">
        <v>1491294</v>
      </c>
      <c r="J4066" t="s">
        <v>579</v>
      </c>
      <c r="K4066" t="s">
        <v>4</v>
      </c>
      <c r="L4066">
        <v>290</v>
      </c>
      <c r="N4066" t="s">
        <v>18</v>
      </c>
      <c r="O4066" t="s">
        <v>19</v>
      </c>
      <c r="P4066">
        <v>500</v>
      </c>
      <c r="Q4066" t="s">
        <v>127</v>
      </c>
      <c r="AC4066">
        <f t="shared" si="63"/>
        <v>0</v>
      </c>
    </row>
    <row r="4067" spans="2:29" x14ac:dyDescent="0.2">
      <c r="B4067">
        <v>391</v>
      </c>
      <c r="C4067">
        <v>78</v>
      </c>
      <c r="D4067">
        <v>2750</v>
      </c>
      <c r="E4067">
        <v>1721.0696820000001</v>
      </c>
      <c r="F4067" t="s">
        <v>21</v>
      </c>
      <c r="G4067" t="s">
        <v>74</v>
      </c>
      <c r="H4067">
        <v>573</v>
      </c>
      <c r="I4067">
        <v>1494045</v>
      </c>
      <c r="J4067" t="s">
        <v>580</v>
      </c>
      <c r="K4067" t="s">
        <v>4</v>
      </c>
      <c r="L4067">
        <v>290</v>
      </c>
      <c r="N4067" t="s">
        <v>23</v>
      </c>
      <c r="O4067" t="s">
        <v>24</v>
      </c>
      <c r="P4067">
        <v>2750</v>
      </c>
      <c r="R4067">
        <v>28</v>
      </c>
      <c r="T4067">
        <v>78</v>
      </c>
      <c r="U4067">
        <v>1</v>
      </c>
      <c r="V4067" t="s">
        <v>76</v>
      </c>
      <c r="W4067">
        <v>100</v>
      </c>
      <c r="X4067" t="s">
        <v>77</v>
      </c>
      <c r="Y4067">
        <v>2650</v>
      </c>
      <c r="Z4067">
        <v>100</v>
      </c>
      <c r="AA4067" t="s">
        <v>25</v>
      </c>
      <c r="AC4067">
        <f t="shared" si="63"/>
        <v>1</v>
      </c>
    </row>
    <row r="4068" spans="2:29" x14ac:dyDescent="0.2">
      <c r="B4068">
        <v>-1</v>
      </c>
      <c r="C4068">
        <v>-1</v>
      </c>
      <c r="D4068">
        <v>500</v>
      </c>
      <c r="E4068">
        <v>0</v>
      </c>
      <c r="F4068" t="s">
        <v>125</v>
      </c>
      <c r="G4068" t="s">
        <v>10</v>
      </c>
      <c r="H4068">
        <v>574</v>
      </c>
      <c r="I4068">
        <v>1496269</v>
      </c>
      <c r="J4068" t="s">
        <v>581</v>
      </c>
      <c r="K4068" t="s">
        <v>4</v>
      </c>
      <c r="L4068">
        <v>290</v>
      </c>
      <c r="N4068" t="s">
        <v>18</v>
      </c>
      <c r="O4068" t="s">
        <v>19</v>
      </c>
      <c r="P4068">
        <v>500</v>
      </c>
      <c r="Q4068" t="s">
        <v>127</v>
      </c>
      <c r="AC4068">
        <f t="shared" si="63"/>
        <v>0</v>
      </c>
    </row>
    <row r="4069" spans="2:29" x14ac:dyDescent="0.2">
      <c r="B4069">
        <v>377</v>
      </c>
      <c r="C4069">
        <v>78</v>
      </c>
      <c r="D4069">
        <v>2750</v>
      </c>
      <c r="E4069">
        <v>1000</v>
      </c>
      <c r="F4069" t="s">
        <v>21</v>
      </c>
      <c r="G4069" t="s">
        <v>74</v>
      </c>
      <c r="H4069">
        <v>575</v>
      </c>
      <c r="I4069">
        <v>1499021</v>
      </c>
      <c r="J4069" t="s">
        <v>582</v>
      </c>
      <c r="K4069" t="s">
        <v>4</v>
      </c>
      <c r="L4069">
        <v>290</v>
      </c>
      <c r="N4069" t="s">
        <v>23</v>
      </c>
      <c r="O4069" t="s">
        <v>24</v>
      </c>
      <c r="P4069">
        <v>2750</v>
      </c>
      <c r="R4069">
        <v>29</v>
      </c>
      <c r="T4069">
        <v>78</v>
      </c>
      <c r="U4069">
        <v>1</v>
      </c>
      <c r="V4069" t="s">
        <v>76</v>
      </c>
      <c r="W4069">
        <v>100</v>
      </c>
      <c r="X4069" t="s">
        <v>77</v>
      </c>
      <c r="Y4069">
        <v>2650</v>
      </c>
      <c r="Z4069">
        <v>100</v>
      </c>
      <c r="AA4069" t="s">
        <v>25</v>
      </c>
      <c r="AC4069">
        <f t="shared" si="63"/>
        <v>1</v>
      </c>
    </row>
    <row r="4070" spans="2:29" x14ac:dyDescent="0.2">
      <c r="B4070">
        <v>-1</v>
      </c>
      <c r="C4070">
        <v>-1</v>
      </c>
      <c r="D4070">
        <v>500</v>
      </c>
      <c r="E4070">
        <v>0</v>
      </c>
      <c r="F4070" t="s">
        <v>125</v>
      </c>
      <c r="G4070" t="s">
        <v>10</v>
      </c>
      <c r="H4070">
        <v>576</v>
      </c>
      <c r="I4070">
        <v>1500523</v>
      </c>
      <c r="J4070" t="s">
        <v>583</v>
      </c>
      <c r="K4070" t="s">
        <v>4</v>
      </c>
      <c r="L4070">
        <v>290</v>
      </c>
      <c r="N4070" t="s">
        <v>18</v>
      </c>
      <c r="O4070" t="s">
        <v>19</v>
      </c>
      <c r="P4070">
        <v>500</v>
      </c>
      <c r="Q4070" t="s">
        <v>127</v>
      </c>
      <c r="AC4070">
        <f t="shared" si="63"/>
        <v>0</v>
      </c>
    </row>
    <row r="4071" spans="2:29" x14ac:dyDescent="0.2">
      <c r="B4071">
        <v>-1</v>
      </c>
      <c r="C4071">
        <v>-1</v>
      </c>
      <c r="D4071">
        <v>2750</v>
      </c>
      <c r="E4071">
        <v>1037.499499</v>
      </c>
      <c r="F4071" t="s">
        <v>21</v>
      </c>
      <c r="G4071" t="s">
        <v>74</v>
      </c>
      <c r="H4071">
        <v>577</v>
      </c>
      <c r="I4071">
        <v>1503274</v>
      </c>
      <c r="J4071" t="s">
        <v>584</v>
      </c>
      <c r="K4071" t="s">
        <v>4</v>
      </c>
      <c r="L4071">
        <v>290</v>
      </c>
      <c r="N4071" t="s">
        <v>30</v>
      </c>
      <c r="O4071" t="s">
        <v>24</v>
      </c>
      <c r="P4071">
        <v>2750</v>
      </c>
      <c r="R4071">
        <v>30</v>
      </c>
      <c r="T4071">
        <v>77</v>
      </c>
      <c r="V4071" t="s">
        <v>80</v>
      </c>
      <c r="W4071">
        <v>100</v>
      </c>
      <c r="X4071" t="s">
        <v>91</v>
      </c>
      <c r="Y4071">
        <v>2650</v>
      </c>
      <c r="Z4071">
        <v>100</v>
      </c>
      <c r="AA4071" t="s">
        <v>31</v>
      </c>
      <c r="AB4071">
        <v>1</v>
      </c>
      <c r="AC4071">
        <f t="shared" si="63"/>
        <v>1</v>
      </c>
    </row>
    <row r="4072" spans="2:29" x14ac:dyDescent="0.2">
      <c r="B4072">
        <v>-1</v>
      </c>
      <c r="C4072">
        <v>-1</v>
      </c>
      <c r="D4072">
        <v>500</v>
      </c>
      <c r="E4072">
        <v>0</v>
      </c>
      <c r="F4072" t="s">
        <v>125</v>
      </c>
      <c r="G4072" t="s">
        <v>10</v>
      </c>
      <c r="H4072">
        <v>578</v>
      </c>
      <c r="I4072">
        <v>1504814</v>
      </c>
      <c r="J4072" t="s">
        <v>585</v>
      </c>
      <c r="K4072" t="s">
        <v>4</v>
      </c>
      <c r="L4072">
        <v>290</v>
      </c>
      <c r="N4072" t="s">
        <v>18</v>
      </c>
      <c r="O4072" t="s">
        <v>19</v>
      </c>
      <c r="P4072">
        <v>500</v>
      </c>
      <c r="Q4072" t="s">
        <v>127</v>
      </c>
      <c r="AC4072">
        <f t="shared" si="63"/>
        <v>0</v>
      </c>
    </row>
    <row r="4073" spans="2:29" x14ac:dyDescent="0.2">
      <c r="B4073">
        <v>472</v>
      </c>
      <c r="C4073">
        <v>77</v>
      </c>
      <c r="D4073">
        <v>2750</v>
      </c>
      <c r="E4073">
        <v>1000</v>
      </c>
      <c r="F4073" t="s">
        <v>21</v>
      </c>
      <c r="G4073" t="s">
        <v>74</v>
      </c>
      <c r="H4073">
        <v>579</v>
      </c>
      <c r="I4073">
        <v>1507566</v>
      </c>
      <c r="J4073" t="s">
        <v>586</v>
      </c>
      <c r="K4073" t="s">
        <v>4</v>
      </c>
      <c r="L4073">
        <v>290</v>
      </c>
      <c r="N4073" t="s">
        <v>30</v>
      </c>
      <c r="O4073" t="s">
        <v>24</v>
      </c>
      <c r="P4073">
        <v>2750</v>
      </c>
      <c r="R4073">
        <v>31</v>
      </c>
      <c r="T4073">
        <v>77</v>
      </c>
      <c r="U4073">
        <v>1</v>
      </c>
      <c r="V4073" t="s">
        <v>80</v>
      </c>
      <c r="W4073">
        <v>150</v>
      </c>
      <c r="X4073" t="s">
        <v>77</v>
      </c>
      <c r="Y4073">
        <v>2600</v>
      </c>
      <c r="Z4073">
        <v>150</v>
      </c>
      <c r="AA4073" t="s">
        <v>31</v>
      </c>
      <c r="AC4073">
        <f t="shared" si="63"/>
        <v>1</v>
      </c>
    </row>
    <row r="4074" spans="2:29" x14ac:dyDescent="0.2">
      <c r="B4074">
        <v>-1</v>
      </c>
      <c r="C4074">
        <v>-1</v>
      </c>
      <c r="D4074">
        <v>500</v>
      </c>
      <c r="E4074">
        <v>0</v>
      </c>
      <c r="F4074" t="s">
        <v>125</v>
      </c>
      <c r="G4074" t="s">
        <v>10</v>
      </c>
      <c r="H4074">
        <v>580</v>
      </c>
      <c r="I4074">
        <v>1509068</v>
      </c>
      <c r="J4074" t="s">
        <v>587</v>
      </c>
      <c r="K4074" t="s">
        <v>4</v>
      </c>
      <c r="L4074">
        <v>290</v>
      </c>
      <c r="N4074" t="s">
        <v>18</v>
      </c>
      <c r="O4074" t="s">
        <v>19</v>
      </c>
      <c r="P4074">
        <v>500</v>
      </c>
      <c r="Q4074" t="s">
        <v>127</v>
      </c>
      <c r="AC4074">
        <f t="shared" si="63"/>
        <v>0</v>
      </c>
    </row>
    <row r="4075" spans="2:29" x14ac:dyDescent="0.2">
      <c r="B4075">
        <v>-1</v>
      </c>
      <c r="C4075">
        <v>-1</v>
      </c>
      <c r="D4075">
        <v>2750</v>
      </c>
      <c r="E4075">
        <v>1000</v>
      </c>
      <c r="F4075" t="s">
        <v>21</v>
      </c>
      <c r="G4075" t="s">
        <v>74</v>
      </c>
      <c r="H4075">
        <v>581</v>
      </c>
      <c r="I4075">
        <v>1511820</v>
      </c>
      <c r="J4075" t="s">
        <v>588</v>
      </c>
      <c r="K4075" t="s">
        <v>4</v>
      </c>
      <c r="L4075">
        <v>290</v>
      </c>
      <c r="N4075" t="s">
        <v>30</v>
      </c>
      <c r="O4075" t="s">
        <v>24</v>
      </c>
      <c r="P4075">
        <v>2750</v>
      </c>
      <c r="R4075">
        <v>32</v>
      </c>
      <c r="T4075">
        <v>77</v>
      </c>
      <c r="V4075" t="s">
        <v>80</v>
      </c>
      <c r="W4075">
        <v>150</v>
      </c>
      <c r="X4075" t="s">
        <v>91</v>
      </c>
      <c r="Y4075">
        <v>2600</v>
      </c>
      <c r="Z4075">
        <v>150</v>
      </c>
      <c r="AA4075" t="s">
        <v>31</v>
      </c>
      <c r="AB4075">
        <v>1</v>
      </c>
      <c r="AC4075">
        <f t="shared" si="63"/>
        <v>1</v>
      </c>
    </row>
    <row r="4076" spans="2:29" x14ac:dyDescent="0.2">
      <c r="B4076">
        <v>-1</v>
      </c>
      <c r="C4076">
        <v>-1</v>
      </c>
      <c r="D4076">
        <v>500</v>
      </c>
      <c r="E4076">
        <v>0</v>
      </c>
      <c r="F4076" t="s">
        <v>125</v>
      </c>
      <c r="G4076" t="s">
        <v>10</v>
      </c>
      <c r="H4076">
        <v>582</v>
      </c>
      <c r="I4076">
        <v>1513323</v>
      </c>
      <c r="J4076" t="s">
        <v>589</v>
      </c>
      <c r="K4076" t="s">
        <v>4</v>
      </c>
      <c r="L4076">
        <v>290</v>
      </c>
      <c r="N4076" t="s">
        <v>18</v>
      </c>
      <c r="O4076" t="s">
        <v>19</v>
      </c>
      <c r="P4076">
        <v>500</v>
      </c>
      <c r="Q4076" t="s">
        <v>127</v>
      </c>
      <c r="AC4076">
        <f t="shared" si="63"/>
        <v>0</v>
      </c>
    </row>
    <row r="4077" spans="2:29" x14ac:dyDescent="0.2">
      <c r="B4077">
        <v>468</v>
      </c>
      <c r="C4077">
        <v>77</v>
      </c>
      <c r="D4077">
        <v>2750</v>
      </c>
      <c r="E4077">
        <v>1237.8650439999999</v>
      </c>
      <c r="F4077" t="s">
        <v>21</v>
      </c>
      <c r="G4077" t="s">
        <v>74</v>
      </c>
      <c r="H4077">
        <v>583</v>
      </c>
      <c r="I4077">
        <v>1516075</v>
      </c>
      <c r="J4077" t="s">
        <v>590</v>
      </c>
      <c r="K4077" t="s">
        <v>4</v>
      </c>
      <c r="L4077">
        <v>290</v>
      </c>
      <c r="N4077" t="s">
        <v>30</v>
      </c>
      <c r="O4077" t="s">
        <v>24</v>
      </c>
      <c r="P4077">
        <v>2750</v>
      </c>
      <c r="R4077">
        <v>33</v>
      </c>
      <c r="T4077">
        <v>77</v>
      </c>
      <c r="U4077">
        <v>1</v>
      </c>
      <c r="V4077" t="s">
        <v>80</v>
      </c>
      <c r="W4077">
        <v>200</v>
      </c>
      <c r="X4077" t="s">
        <v>77</v>
      </c>
      <c r="Y4077">
        <v>2550</v>
      </c>
      <c r="Z4077">
        <v>200</v>
      </c>
      <c r="AA4077" t="s">
        <v>31</v>
      </c>
      <c r="AC4077">
        <f t="shared" si="63"/>
        <v>1</v>
      </c>
    </row>
    <row r="4078" spans="2:29" x14ac:dyDescent="0.2">
      <c r="B4078">
        <v>-1</v>
      </c>
      <c r="C4078">
        <v>-1</v>
      </c>
      <c r="D4078">
        <v>500</v>
      </c>
      <c r="E4078">
        <v>0</v>
      </c>
      <c r="F4078" t="s">
        <v>125</v>
      </c>
      <c r="G4078" t="s">
        <v>10</v>
      </c>
      <c r="H4078">
        <v>584</v>
      </c>
      <c r="I4078">
        <v>1517815</v>
      </c>
      <c r="J4078" t="s">
        <v>591</v>
      </c>
      <c r="K4078" t="s">
        <v>4</v>
      </c>
      <c r="L4078">
        <v>290</v>
      </c>
      <c r="N4078" t="s">
        <v>18</v>
      </c>
      <c r="O4078" t="s">
        <v>19</v>
      </c>
      <c r="P4078">
        <v>500</v>
      </c>
      <c r="Q4078" t="s">
        <v>127</v>
      </c>
      <c r="AC4078">
        <f t="shared" si="63"/>
        <v>0</v>
      </c>
    </row>
    <row r="4079" spans="2:29" x14ac:dyDescent="0.2">
      <c r="B4079">
        <v>600</v>
      </c>
      <c r="C4079">
        <v>78</v>
      </c>
      <c r="D4079">
        <v>2750</v>
      </c>
      <c r="E4079">
        <v>1000</v>
      </c>
      <c r="F4079" t="s">
        <v>21</v>
      </c>
      <c r="G4079" t="s">
        <v>74</v>
      </c>
      <c r="H4079">
        <v>585</v>
      </c>
      <c r="I4079">
        <v>1520567</v>
      </c>
      <c r="J4079" t="s">
        <v>592</v>
      </c>
      <c r="K4079" t="s">
        <v>4</v>
      </c>
      <c r="L4079">
        <v>290</v>
      </c>
      <c r="N4079" t="s">
        <v>23</v>
      </c>
      <c r="O4079" t="s">
        <v>24</v>
      </c>
      <c r="P4079">
        <v>2750</v>
      </c>
      <c r="R4079">
        <v>34</v>
      </c>
      <c r="T4079">
        <v>78</v>
      </c>
      <c r="U4079">
        <v>1</v>
      </c>
      <c r="V4079" t="s">
        <v>76</v>
      </c>
      <c r="W4079">
        <v>200</v>
      </c>
      <c r="X4079" t="s">
        <v>77</v>
      </c>
      <c r="Y4079">
        <v>2550</v>
      </c>
      <c r="Z4079">
        <v>200</v>
      </c>
      <c r="AA4079" t="s">
        <v>25</v>
      </c>
      <c r="AC4079">
        <f t="shared" si="63"/>
        <v>1</v>
      </c>
    </row>
    <row r="4080" spans="2:29" x14ac:dyDescent="0.2">
      <c r="B4080">
        <v>-1</v>
      </c>
      <c r="C4080">
        <v>-1</v>
      </c>
      <c r="D4080">
        <v>500</v>
      </c>
      <c r="E4080">
        <v>0</v>
      </c>
      <c r="F4080" t="s">
        <v>125</v>
      </c>
      <c r="G4080" t="s">
        <v>10</v>
      </c>
      <c r="H4080">
        <v>586</v>
      </c>
      <c r="I4080">
        <v>1522070</v>
      </c>
      <c r="J4080" t="s">
        <v>593</v>
      </c>
      <c r="K4080" t="s">
        <v>4</v>
      </c>
      <c r="L4080">
        <v>290</v>
      </c>
      <c r="N4080" t="s">
        <v>18</v>
      </c>
      <c r="O4080" t="s">
        <v>19</v>
      </c>
      <c r="P4080">
        <v>500</v>
      </c>
      <c r="Q4080" t="s">
        <v>127</v>
      </c>
      <c r="AC4080">
        <f t="shared" si="63"/>
        <v>0</v>
      </c>
    </row>
    <row r="4081" spans="2:29" x14ac:dyDescent="0.2">
      <c r="B4081">
        <v>361</v>
      </c>
      <c r="C4081">
        <v>78</v>
      </c>
      <c r="D4081">
        <v>2750</v>
      </c>
      <c r="E4081">
        <v>1000</v>
      </c>
      <c r="F4081" t="s">
        <v>21</v>
      </c>
      <c r="G4081" t="s">
        <v>74</v>
      </c>
      <c r="H4081">
        <v>587</v>
      </c>
      <c r="I4081">
        <v>1524822</v>
      </c>
      <c r="J4081" t="s">
        <v>594</v>
      </c>
      <c r="K4081" t="s">
        <v>4</v>
      </c>
      <c r="L4081">
        <v>290</v>
      </c>
      <c r="N4081" t="s">
        <v>23</v>
      </c>
      <c r="O4081" t="s">
        <v>24</v>
      </c>
      <c r="P4081">
        <v>2750</v>
      </c>
      <c r="R4081">
        <v>35</v>
      </c>
      <c r="T4081">
        <v>78</v>
      </c>
      <c r="V4081" t="s">
        <v>76</v>
      </c>
      <c r="W4081">
        <v>200</v>
      </c>
      <c r="X4081" t="s">
        <v>91</v>
      </c>
      <c r="Y4081">
        <v>2550</v>
      </c>
      <c r="Z4081">
        <v>200</v>
      </c>
      <c r="AA4081" t="s">
        <v>25</v>
      </c>
      <c r="AB4081">
        <v>0</v>
      </c>
      <c r="AC4081">
        <f t="shared" si="63"/>
        <v>1</v>
      </c>
    </row>
    <row r="4082" spans="2:29" x14ac:dyDescent="0.2">
      <c r="B4082">
        <v>-1</v>
      </c>
      <c r="C4082">
        <v>-1</v>
      </c>
      <c r="D4082">
        <v>500</v>
      </c>
      <c r="E4082">
        <v>0</v>
      </c>
      <c r="F4082" t="s">
        <v>125</v>
      </c>
      <c r="G4082" t="s">
        <v>10</v>
      </c>
      <c r="H4082">
        <v>588</v>
      </c>
      <c r="I4082">
        <v>1526325</v>
      </c>
      <c r="J4082" t="s">
        <v>595</v>
      </c>
      <c r="K4082" t="s">
        <v>4</v>
      </c>
      <c r="L4082">
        <v>290</v>
      </c>
      <c r="N4082" t="s">
        <v>18</v>
      </c>
      <c r="O4082" t="s">
        <v>19</v>
      </c>
      <c r="P4082">
        <v>500</v>
      </c>
      <c r="Q4082" t="s">
        <v>127</v>
      </c>
      <c r="AC4082">
        <f t="shared" si="63"/>
        <v>0</v>
      </c>
    </row>
    <row r="4083" spans="2:29" x14ac:dyDescent="0.2">
      <c r="B4083">
        <v>369</v>
      </c>
      <c r="C4083">
        <v>78</v>
      </c>
      <c r="D4083">
        <v>2750</v>
      </c>
      <c r="E4083">
        <v>1483.04052</v>
      </c>
      <c r="F4083" t="s">
        <v>21</v>
      </c>
      <c r="G4083" t="s">
        <v>74</v>
      </c>
      <c r="H4083">
        <v>589</v>
      </c>
      <c r="I4083">
        <v>1529077</v>
      </c>
      <c r="J4083" t="s">
        <v>596</v>
      </c>
      <c r="K4083" t="s">
        <v>4</v>
      </c>
      <c r="L4083">
        <v>290</v>
      </c>
      <c r="N4083" t="s">
        <v>23</v>
      </c>
      <c r="O4083" t="s">
        <v>24</v>
      </c>
      <c r="P4083">
        <v>2750</v>
      </c>
      <c r="R4083">
        <v>36</v>
      </c>
      <c r="T4083">
        <v>78</v>
      </c>
      <c r="U4083">
        <v>1</v>
      </c>
      <c r="V4083" t="s">
        <v>76</v>
      </c>
      <c r="W4083">
        <v>150</v>
      </c>
      <c r="X4083" t="s">
        <v>77</v>
      </c>
      <c r="Y4083">
        <v>2600</v>
      </c>
      <c r="Z4083">
        <v>150</v>
      </c>
      <c r="AA4083" t="s">
        <v>25</v>
      </c>
      <c r="AC4083">
        <f t="shared" si="63"/>
        <v>1</v>
      </c>
    </row>
    <row r="4084" spans="2:29" x14ac:dyDescent="0.2">
      <c r="B4084">
        <v>-1</v>
      </c>
      <c r="C4084">
        <v>-1</v>
      </c>
      <c r="D4084">
        <v>500</v>
      </c>
      <c r="E4084">
        <v>0</v>
      </c>
      <c r="F4084" t="s">
        <v>125</v>
      </c>
      <c r="G4084" t="s">
        <v>10</v>
      </c>
      <c r="H4084">
        <v>590</v>
      </c>
      <c r="I4084">
        <v>1531062</v>
      </c>
      <c r="J4084" t="s">
        <v>597</v>
      </c>
      <c r="K4084" t="s">
        <v>4</v>
      </c>
      <c r="L4084">
        <v>290</v>
      </c>
      <c r="N4084" t="s">
        <v>18</v>
      </c>
      <c r="O4084" t="s">
        <v>19</v>
      </c>
      <c r="P4084">
        <v>500</v>
      </c>
      <c r="Q4084" t="s">
        <v>127</v>
      </c>
      <c r="AC4084">
        <f t="shared" si="63"/>
        <v>0</v>
      </c>
    </row>
    <row r="4085" spans="2:29" x14ac:dyDescent="0.2">
      <c r="B4085">
        <v>-1</v>
      </c>
      <c r="C4085">
        <v>-1</v>
      </c>
      <c r="D4085">
        <v>2750</v>
      </c>
      <c r="E4085">
        <v>1338.693184</v>
      </c>
      <c r="F4085" t="s">
        <v>21</v>
      </c>
      <c r="G4085" t="s">
        <v>74</v>
      </c>
      <c r="H4085">
        <v>591</v>
      </c>
      <c r="I4085">
        <v>1533814</v>
      </c>
      <c r="J4085" t="s">
        <v>598</v>
      </c>
      <c r="K4085" t="s">
        <v>4</v>
      </c>
      <c r="L4085">
        <v>290</v>
      </c>
      <c r="N4085" t="s">
        <v>30</v>
      </c>
      <c r="O4085" t="s">
        <v>24</v>
      </c>
      <c r="P4085">
        <v>2750</v>
      </c>
      <c r="R4085">
        <v>37</v>
      </c>
      <c r="T4085">
        <v>77</v>
      </c>
      <c r="V4085" t="s">
        <v>80</v>
      </c>
      <c r="W4085">
        <v>150</v>
      </c>
      <c r="X4085" t="s">
        <v>91</v>
      </c>
      <c r="Y4085">
        <v>2600</v>
      </c>
      <c r="Z4085">
        <v>150</v>
      </c>
      <c r="AA4085" t="s">
        <v>31</v>
      </c>
      <c r="AB4085">
        <v>1</v>
      </c>
      <c r="AC4085">
        <f t="shared" si="63"/>
        <v>1</v>
      </c>
    </row>
    <row r="4086" spans="2:29" x14ac:dyDescent="0.2">
      <c r="B4086">
        <v>-1</v>
      </c>
      <c r="C4086">
        <v>-1</v>
      </c>
      <c r="D4086">
        <v>500</v>
      </c>
      <c r="E4086">
        <v>0</v>
      </c>
      <c r="F4086" t="s">
        <v>125</v>
      </c>
      <c r="G4086" t="s">
        <v>10</v>
      </c>
      <c r="H4086">
        <v>592</v>
      </c>
      <c r="I4086">
        <v>1535655</v>
      </c>
      <c r="J4086" t="s">
        <v>599</v>
      </c>
      <c r="K4086" t="s">
        <v>4</v>
      </c>
      <c r="L4086">
        <v>290</v>
      </c>
      <c r="N4086" t="s">
        <v>18</v>
      </c>
      <c r="O4086" t="s">
        <v>19</v>
      </c>
      <c r="P4086">
        <v>500</v>
      </c>
      <c r="Q4086" t="s">
        <v>127</v>
      </c>
      <c r="AC4086">
        <f t="shared" si="63"/>
        <v>0</v>
      </c>
    </row>
    <row r="4087" spans="2:29" x14ac:dyDescent="0.2">
      <c r="B4087">
        <v>388</v>
      </c>
      <c r="C4087">
        <v>78</v>
      </c>
      <c r="D4087">
        <v>2750</v>
      </c>
      <c r="E4087">
        <v>1174.79783</v>
      </c>
      <c r="F4087" t="s">
        <v>21</v>
      </c>
      <c r="G4087" t="s">
        <v>74</v>
      </c>
      <c r="H4087">
        <v>593</v>
      </c>
      <c r="I4087">
        <v>1538407</v>
      </c>
      <c r="J4087" t="s">
        <v>600</v>
      </c>
      <c r="K4087" t="s">
        <v>4</v>
      </c>
      <c r="L4087">
        <v>290</v>
      </c>
      <c r="N4087" t="s">
        <v>23</v>
      </c>
      <c r="O4087" t="s">
        <v>24</v>
      </c>
      <c r="P4087">
        <v>2750</v>
      </c>
      <c r="R4087">
        <v>38</v>
      </c>
      <c r="T4087">
        <v>78</v>
      </c>
      <c r="U4087">
        <v>1</v>
      </c>
      <c r="V4087" t="s">
        <v>76</v>
      </c>
      <c r="W4087">
        <v>200</v>
      </c>
      <c r="X4087" t="s">
        <v>77</v>
      </c>
      <c r="Y4087">
        <v>2550</v>
      </c>
      <c r="Z4087">
        <v>200</v>
      </c>
      <c r="AA4087" t="s">
        <v>25</v>
      </c>
      <c r="AC4087">
        <f t="shared" si="63"/>
        <v>1</v>
      </c>
    </row>
    <row r="4088" spans="2:29" x14ac:dyDescent="0.2">
      <c r="B4088">
        <v>-1</v>
      </c>
      <c r="C4088">
        <v>-1</v>
      </c>
      <c r="D4088">
        <v>500</v>
      </c>
      <c r="E4088">
        <v>0</v>
      </c>
      <c r="F4088" t="s">
        <v>125</v>
      </c>
      <c r="G4088" t="s">
        <v>10</v>
      </c>
      <c r="H4088">
        <v>594</v>
      </c>
      <c r="I4088">
        <v>1540085</v>
      </c>
      <c r="J4088" t="s">
        <v>601</v>
      </c>
      <c r="K4088" t="s">
        <v>4</v>
      </c>
      <c r="L4088">
        <v>290</v>
      </c>
      <c r="N4088" t="s">
        <v>18</v>
      </c>
      <c r="O4088" t="s">
        <v>19</v>
      </c>
      <c r="P4088">
        <v>500</v>
      </c>
      <c r="Q4088" t="s">
        <v>127</v>
      </c>
      <c r="AC4088">
        <f t="shared" si="63"/>
        <v>0</v>
      </c>
    </row>
    <row r="4089" spans="2:29" x14ac:dyDescent="0.2">
      <c r="B4089">
        <v>481</v>
      </c>
      <c r="C4089">
        <v>77</v>
      </c>
      <c r="D4089">
        <v>2750</v>
      </c>
      <c r="E4089">
        <v>1302.9341589999999</v>
      </c>
      <c r="F4089" t="s">
        <v>21</v>
      </c>
      <c r="G4089" t="s">
        <v>74</v>
      </c>
      <c r="H4089">
        <v>595</v>
      </c>
      <c r="I4089">
        <v>1542836</v>
      </c>
      <c r="J4089" t="s">
        <v>602</v>
      </c>
      <c r="K4089" t="s">
        <v>4</v>
      </c>
      <c r="L4089">
        <v>290</v>
      </c>
      <c r="N4089" t="s">
        <v>30</v>
      </c>
      <c r="O4089" t="s">
        <v>24</v>
      </c>
      <c r="P4089">
        <v>2750</v>
      </c>
      <c r="R4089">
        <v>39</v>
      </c>
      <c r="T4089">
        <v>77</v>
      </c>
      <c r="U4089">
        <v>1</v>
      </c>
      <c r="V4089" t="s">
        <v>80</v>
      </c>
      <c r="W4089">
        <v>200</v>
      </c>
      <c r="X4089" t="s">
        <v>77</v>
      </c>
      <c r="Y4089">
        <v>2550</v>
      </c>
      <c r="Z4089">
        <v>200</v>
      </c>
      <c r="AA4089" t="s">
        <v>31</v>
      </c>
      <c r="AC4089">
        <f t="shared" si="63"/>
        <v>1</v>
      </c>
    </row>
    <row r="4090" spans="2:29" x14ac:dyDescent="0.2">
      <c r="B4090">
        <v>-1</v>
      </c>
      <c r="C4090">
        <v>-1</v>
      </c>
      <c r="D4090">
        <v>500</v>
      </c>
      <c r="E4090">
        <v>0</v>
      </c>
      <c r="F4090" t="s">
        <v>125</v>
      </c>
      <c r="G4090" t="s">
        <v>10</v>
      </c>
      <c r="H4090">
        <v>596</v>
      </c>
      <c r="I4090">
        <v>1544642</v>
      </c>
      <c r="J4090" t="s">
        <v>603</v>
      </c>
      <c r="K4090" t="s">
        <v>4</v>
      </c>
      <c r="L4090">
        <v>290</v>
      </c>
      <c r="N4090" t="s">
        <v>18</v>
      </c>
      <c r="O4090" t="s">
        <v>19</v>
      </c>
      <c r="P4090">
        <v>500</v>
      </c>
      <c r="Q4090" t="s">
        <v>127</v>
      </c>
      <c r="AC4090">
        <f t="shared" si="63"/>
        <v>0</v>
      </c>
    </row>
    <row r="4091" spans="2:29" x14ac:dyDescent="0.2">
      <c r="B4091">
        <v>-1</v>
      </c>
      <c r="C4091">
        <v>-1</v>
      </c>
      <c r="D4091">
        <v>2750</v>
      </c>
      <c r="E4091">
        <v>1000</v>
      </c>
      <c r="F4091" t="s">
        <v>21</v>
      </c>
      <c r="G4091" t="s">
        <v>74</v>
      </c>
      <c r="H4091">
        <v>597</v>
      </c>
      <c r="I4091">
        <v>1547394</v>
      </c>
      <c r="J4091" t="s">
        <v>604</v>
      </c>
      <c r="K4091" t="s">
        <v>4</v>
      </c>
      <c r="L4091">
        <v>290</v>
      </c>
      <c r="N4091" t="s">
        <v>23</v>
      </c>
      <c r="O4091" t="s">
        <v>24</v>
      </c>
      <c r="P4091">
        <v>2750</v>
      </c>
      <c r="R4091">
        <v>40</v>
      </c>
      <c r="T4091">
        <v>78</v>
      </c>
      <c r="V4091" t="s">
        <v>76</v>
      </c>
      <c r="W4091">
        <v>200</v>
      </c>
      <c r="X4091" t="s">
        <v>91</v>
      </c>
      <c r="Y4091">
        <v>2550</v>
      </c>
      <c r="Z4091">
        <v>200</v>
      </c>
      <c r="AA4091" t="s">
        <v>25</v>
      </c>
      <c r="AB4091">
        <v>1</v>
      </c>
      <c r="AC4091">
        <f t="shared" si="63"/>
        <v>1</v>
      </c>
    </row>
    <row r="4092" spans="2:29" x14ac:dyDescent="0.2">
      <c r="B4092">
        <v>-1</v>
      </c>
      <c r="C4092">
        <v>-1</v>
      </c>
      <c r="D4092">
        <v>500</v>
      </c>
      <c r="E4092">
        <v>0</v>
      </c>
      <c r="F4092" t="s">
        <v>125</v>
      </c>
      <c r="G4092" t="s">
        <v>10</v>
      </c>
      <c r="H4092">
        <v>598</v>
      </c>
      <c r="I4092">
        <v>1548897</v>
      </c>
      <c r="J4092" t="s">
        <v>605</v>
      </c>
      <c r="K4092" t="s">
        <v>4</v>
      </c>
      <c r="L4092">
        <v>290</v>
      </c>
      <c r="N4092" t="s">
        <v>18</v>
      </c>
      <c r="O4092" t="s">
        <v>19</v>
      </c>
      <c r="P4092">
        <v>500</v>
      </c>
      <c r="Q4092" t="s">
        <v>127</v>
      </c>
      <c r="AC4092">
        <f t="shared" si="63"/>
        <v>0</v>
      </c>
    </row>
    <row r="4093" spans="2:29" x14ac:dyDescent="0.2">
      <c r="B4093">
        <v>445</v>
      </c>
      <c r="C4093">
        <v>77</v>
      </c>
      <c r="D4093">
        <v>2750</v>
      </c>
      <c r="E4093">
        <v>1000</v>
      </c>
      <c r="F4093" t="s">
        <v>21</v>
      </c>
      <c r="G4093" t="s">
        <v>74</v>
      </c>
      <c r="H4093">
        <v>599</v>
      </c>
      <c r="I4093">
        <v>1551649</v>
      </c>
      <c r="J4093" t="s">
        <v>606</v>
      </c>
      <c r="K4093" t="s">
        <v>4</v>
      </c>
      <c r="L4093">
        <v>290</v>
      </c>
      <c r="N4093" t="s">
        <v>30</v>
      </c>
      <c r="O4093" t="s">
        <v>24</v>
      </c>
      <c r="P4093">
        <v>2750</v>
      </c>
      <c r="R4093">
        <v>41</v>
      </c>
      <c r="T4093">
        <v>77</v>
      </c>
      <c r="V4093" t="s">
        <v>80</v>
      </c>
      <c r="W4093">
        <v>250</v>
      </c>
      <c r="X4093" t="s">
        <v>91</v>
      </c>
      <c r="Y4093">
        <v>2500</v>
      </c>
      <c r="Z4093">
        <v>250</v>
      </c>
      <c r="AA4093" t="s">
        <v>31</v>
      </c>
      <c r="AB4093">
        <v>0</v>
      </c>
      <c r="AC4093">
        <f t="shared" si="63"/>
        <v>1</v>
      </c>
    </row>
    <row r="4094" spans="2:29" x14ac:dyDescent="0.2">
      <c r="B4094">
        <v>-1</v>
      </c>
      <c r="C4094">
        <v>-1</v>
      </c>
      <c r="D4094">
        <v>500</v>
      </c>
      <c r="E4094">
        <v>0</v>
      </c>
      <c r="F4094" t="s">
        <v>125</v>
      </c>
      <c r="G4094" t="s">
        <v>10</v>
      </c>
      <c r="H4094">
        <v>600</v>
      </c>
      <c r="I4094">
        <v>1553152</v>
      </c>
      <c r="J4094" t="s">
        <v>607</v>
      </c>
      <c r="K4094" t="s">
        <v>4</v>
      </c>
      <c r="L4094">
        <v>290</v>
      </c>
      <c r="N4094" t="s">
        <v>18</v>
      </c>
      <c r="O4094" t="s">
        <v>19</v>
      </c>
      <c r="P4094">
        <v>500</v>
      </c>
      <c r="Q4094" t="s">
        <v>127</v>
      </c>
      <c r="AC4094">
        <f t="shared" si="63"/>
        <v>0</v>
      </c>
    </row>
    <row r="4095" spans="2:29" x14ac:dyDescent="0.2">
      <c r="B4095">
        <v>531</v>
      </c>
      <c r="C4095">
        <v>78</v>
      </c>
      <c r="D4095">
        <v>2750</v>
      </c>
      <c r="E4095">
        <v>1114.4459260000001</v>
      </c>
      <c r="F4095" t="s">
        <v>21</v>
      </c>
      <c r="G4095" t="s">
        <v>74</v>
      </c>
      <c r="H4095">
        <v>601</v>
      </c>
      <c r="I4095">
        <v>1555904</v>
      </c>
      <c r="J4095" t="s">
        <v>608</v>
      </c>
      <c r="K4095" t="s">
        <v>4</v>
      </c>
      <c r="L4095">
        <v>290</v>
      </c>
      <c r="N4095" t="s">
        <v>30</v>
      </c>
      <c r="O4095" t="s">
        <v>24</v>
      </c>
      <c r="P4095">
        <v>2750</v>
      </c>
      <c r="R4095">
        <v>42</v>
      </c>
      <c r="T4095">
        <v>77</v>
      </c>
      <c r="U4095">
        <v>0</v>
      </c>
      <c r="V4095" t="s">
        <v>80</v>
      </c>
      <c r="W4095">
        <v>200</v>
      </c>
      <c r="X4095" t="s">
        <v>77</v>
      </c>
      <c r="Y4095">
        <v>2550</v>
      </c>
      <c r="Z4095">
        <v>200</v>
      </c>
      <c r="AA4095" t="s">
        <v>31</v>
      </c>
      <c r="AC4095">
        <f t="shared" si="63"/>
        <v>1</v>
      </c>
    </row>
    <row r="4096" spans="2:29" x14ac:dyDescent="0.2">
      <c r="B4096">
        <v>-1</v>
      </c>
      <c r="C4096">
        <v>-1</v>
      </c>
      <c r="D4096">
        <v>500</v>
      </c>
      <c r="E4096">
        <v>0</v>
      </c>
      <c r="F4096" t="s">
        <v>125</v>
      </c>
      <c r="G4096" t="s">
        <v>10</v>
      </c>
      <c r="H4096">
        <v>602</v>
      </c>
      <c r="I4096">
        <v>1557521</v>
      </c>
      <c r="J4096" t="s">
        <v>609</v>
      </c>
      <c r="K4096" t="s">
        <v>4</v>
      </c>
      <c r="L4096">
        <v>290</v>
      </c>
      <c r="N4096" t="s">
        <v>18</v>
      </c>
      <c r="O4096" t="s">
        <v>19</v>
      </c>
      <c r="P4096">
        <v>500</v>
      </c>
      <c r="Q4096" t="s">
        <v>127</v>
      </c>
      <c r="AC4096">
        <f t="shared" si="63"/>
        <v>0</v>
      </c>
    </row>
    <row r="4097" spans="2:29" x14ac:dyDescent="0.2">
      <c r="B4097">
        <v>415</v>
      </c>
      <c r="C4097">
        <v>77</v>
      </c>
      <c r="D4097">
        <v>2750</v>
      </c>
      <c r="E4097">
        <v>1000</v>
      </c>
      <c r="F4097" t="s">
        <v>21</v>
      </c>
      <c r="G4097" t="s">
        <v>74</v>
      </c>
      <c r="H4097">
        <v>603</v>
      </c>
      <c r="I4097">
        <v>1560273</v>
      </c>
      <c r="J4097" t="s">
        <v>610</v>
      </c>
      <c r="K4097" t="s">
        <v>4</v>
      </c>
      <c r="L4097">
        <v>290</v>
      </c>
      <c r="N4097" t="s">
        <v>30</v>
      </c>
      <c r="O4097" t="s">
        <v>24</v>
      </c>
      <c r="P4097">
        <v>2750</v>
      </c>
      <c r="R4097">
        <v>43</v>
      </c>
      <c r="T4097">
        <v>77</v>
      </c>
      <c r="V4097" t="s">
        <v>80</v>
      </c>
      <c r="W4097">
        <v>200</v>
      </c>
      <c r="X4097" t="s">
        <v>91</v>
      </c>
      <c r="Y4097">
        <v>2550</v>
      </c>
      <c r="Z4097">
        <v>200</v>
      </c>
      <c r="AA4097" t="s">
        <v>31</v>
      </c>
      <c r="AB4097">
        <v>0</v>
      </c>
      <c r="AC4097">
        <f t="shared" si="63"/>
        <v>1</v>
      </c>
    </row>
    <row r="4098" spans="2:29" x14ac:dyDescent="0.2">
      <c r="B4098">
        <v>-1</v>
      </c>
      <c r="C4098">
        <v>-1</v>
      </c>
      <c r="D4098">
        <v>500</v>
      </c>
      <c r="E4098">
        <v>0</v>
      </c>
      <c r="F4098" t="s">
        <v>125</v>
      </c>
      <c r="G4098" t="s">
        <v>10</v>
      </c>
      <c r="H4098">
        <v>604</v>
      </c>
      <c r="I4098">
        <v>1561776</v>
      </c>
      <c r="J4098" t="s">
        <v>611</v>
      </c>
      <c r="K4098" t="s">
        <v>4</v>
      </c>
      <c r="L4098">
        <v>290</v>
      </c>
      <c r="N4098" t="s">
        <v>18</v>
      </c>
      <c r="O4098" t="s">
        <v>19</v>
      </c>
      <c r="P4098">
        <v>500</v>
      </c>
      <c r="Q4098" t="s">
        <v>127</v>
      </c>
      <c r="AC4098">
        <f t="shared" si="63"/>
        <v>0</v>
      </c>
    </row>
    <row r="4099" spans="2:29" x14ac:dyDescent="0.2">
      <c r="B4099">
        <v>402</v>
      </c>
      <c r="C4099">
        <v>78</v>
      </c>
      <c r="D4099">
        <v>2750</v>
      </c>
      <c r="E4099">
        <v>1000</v>
      </c>
      <c r="F4099" t="s">
        <v>21</v>
      </c>
      <c r="G4099" t="s">
        <v>74</v>
      </c>
      <c r="H4099">
        <v>605</v>
      </c>
      <c r="I4099">
        <v>1564528</v>
      </c>
      <c r="J4099" t="s">
        <v>612</v>
      </c>
      <c r="K4099" t="s">
        <v>4</v>
      </c>
      <c r="L4099">
        <v>290</v>
      </c>
      <c r="N4099" t="s">
        <v>23</v>
      </c>
      <c r="O4099" t="s">
        <v>24</v>
      </c>
      <c r="P4099">
        <v>2750</v>
      </c>
      <c r="R4099">
        <v>44</v>
      </c>
      <c r="T4099">
        <v>78</v>
      </c>
      <c r="U4099">
        <v>1</v>
      </c>
      <c r="V4099" t="s">
        <v>76</v>
      </c>
      <c r="W4099">
        <v>150</v>
      </c>
      <c r="X4099" t="s">
        <v>77</v>
      </c>
      <c r="Y4099">
        <v>2600</v>
      </c>
      <c r="Z4099">
        <v>150</v>
      </c>
      <c r="AA4099" t="s">
        <v>25</v>
      </c>
      <c r="AC4099">
        <f t="shared" ref="AC4099:AC4162" si="64">IF(Q4098="test", 1, 0)</f>
        <v>1</v>
      </c>
    </row>
    <row r="4100" spans="2:29" x14ac:dyDescent="0.2">
      <c r="B4100">
        <v>-1</v>
      </c>
      <c r="C4100">
        <v>-1</v>
      </c>
      <c r="D4100">
        <v>500</v>
      </c>
      <c r="E4100">
        <v>0</v>
      </c>
      <c r="F4100" t="s">
        <v>125</v>
      </c>
      <c r="G4100" t="s">
        <v>10</v>
      </c>
      <c r="H4100">
        <v>606</v>
      </c>
      <c r="I4100">
        <v>1566031</v>
      </c>
      <c r="J4100" t="s">
        <v>613</v>
      </c>
      <c r="K4100" t="s">
        <v>4</v>
      </c>
      <c r="L4100">
        <v>290</v>
      </c>
      <c r="N4100" t="s">
        <v>18</v>
      </c>
      <c r="O4100" t="s">
        <v>19</v>
      </c>
      <c r="P4100">
        <v>500</v>
      </c>
      <c r="Q4100" t="s">
        <v>127</v>
      </c>
      <c r="AC4100">
        <f t="shared" si="64"/>
        <v>0</v>
      </c>
    </row>
    <row r="4101" spans="2:29" x14ac:dyDescent="0.2">
      <c r="B4101">
        <v>398</v>
      </c>
      <c r="C4101">
        <v>78</v>
      </c>
      <c r="D4101">
        <v>2750</v>
      </c>
      <c r="E4101">
        <v>1000</v>
      </c>
      <c r="F4101" t="s">
        <v>21</v>
      </c>
      <c r="G4101" t="s">
        <v>74</v>
      </c>
      <c r="H4101">
        <v>607</v>
      </c>
      <c r="I4101">
        <v>1568783</v>
      </c>
      <c r="J4101" t="s">
        <v>614</v>
      </c>
      <c r="K4101" t="s">
        <v>4</v>
      </c>
      <c r="L4101">
        <v>290</v>
      </c>
      <c r="N4101" t="s">
        <v>23</v>
      </c>
      <c r="O4101" t="s">
        <v>24</v>
      </c>
      <c r="P4101">
        <v>2750</v>
      </c>
      <c r="R4101">
        <v>45</v>
      </c>
      <c r="T4101">
        <v>78</v>
      </c>
      <c r="U4101">
        <v>1</v>
      </c>
      <c r="V4101" t="s">
        <v>76</v>
      </c>
      <c r="W4101">
        <v>150</v>
      </c>
      <c r="X4101" t="s">
        <v>77</v>
      </c>
      <c r="Y4101">
        <v>2600</v>
      </c>
      <c r="Z4101">
        <v>150</v>
      </c>
      <c r="AA4101" t="s">
        <v>25</v>
      </c>
      <c r="AC4101">
        <f t="shared" si="64"/>
        <v>1</v>
      </c>
    </row>
    <row r="4102" spans="2:29" x14ac:dyDescent="0.2">
      <c r="B4102">
        <v>-1</v>
      </c>
      <c r="C4102">
        <v>-1</v>
      </c>
      <c r="D4102">
        <v>500</v>
      </c>
      <c r="E4102">
        <v>0</v>
      </c>
      <c r="F4102" t="s">
        <v>125</v>
      </c>
      <c r="G4102" t="s">
        <v>10</v>
      </c>
      <c r="H4102">
        <v>608</v>
      </c>
      <c r="I4102">
        <v>1570286</v>
      </c>
      <c r="J4102" t="s">
        <v>615</v>
      </c>
      <c r="K4102" t="s">
        <v>4</v>
      </c>
      <c r="L4102">
        <v>290</v>
      </c>
      <c r="N4102" t="s">
        <v>18</v>
      </c>
      <c r="O4102" t="s">
        <v>19</v>
      </c>
      <c r="P4102">
        <v>500</v>
      </c>
      <c r="Q4102" t="s">
        <v>127</v>
      </c>
      <c r="AC4102">
        <f t="shared" si="64"/>
        <v>0</v>
      </c>
    </row>
    <row r="4103" spans="2:29" x14ac:dyDescent="0.2">
      <c r="B4103">
        <v>620</v>
      </c>
      <c r="C4103">
        <v>77</v>
      </c>
      <c r="D4103">
        <v>2750</v>
      </c>
      <c r="E4103">
        <v>1000</v>
      </c>
      <c r="F4103" t="s">
        <v>21</v>
      </c>
      <c r="G4103" t="s">
        <v>74</v>
      </c>
      <c r="H4103">
        <v>609</v>
      </c>
      <c r="I4103">
        <v>1573038</v>
      </c>
      <c r="J4103" t="s">
        <v>616</v>
      </c>
      <c r="K4103" t="s">
        <v>4</v>
      </c>
      <c r="L4103">
        <v>290</v>
      </c>
      <c r="N4103" t="s">
        <v>30</v>
      </c>
      <c r="O4103" t="s">
        <v>24</v>
      </c>
      <c r="P4103">
        <v>2750</v>
      </c>
      <c r="R4103">
        <v>46</v>
      </c>
      <c r="T4103">
        <v>77</v>
      </c>
      <c r="U4103">
        <v>1</v>
      </c>
      <c r="V4103" t="s">
        <v>80</v>
      </c>
      <c r="W4103">
        <v>150</v>
      </c>
      <c r="X4103" t="s">
        <v>77</v>
      </c>
      <c r="Y4103">
        <v>2600</v>
      </c>
      <c r="Z4103">
        <v>150</v>
      </c>
      <c r="AA4103" t="s">
        <v>31</v>
      </c>
      <c r="AC4103">
        <f t="shared" si="64"/>
        <v>1</v>
      </c>
    </row>
    <row r="4104" spans="2:29" x14ac:dyDescent="0.2">
      <c r="B4104">
        <v>-1</v>
      </c>
      <c r="C4104">
        <v>-1</v>
      </c>
      <c r="D4104">
        <v>500</v>
      </c>
      <c r="E4104">
        <v>0</v>
      </c>
      <c r="F4104" t="s">
        <v>125</v>
      </c>
      <c r="G4104" t="s">
        <v>10</v>
      </c>
      <c r="H4104">
        <v>610</v>
      </c>
      <c r="I4104">
        <v>1574542</v>
      </c>
      <c r="J4104" t="s">
        <v>617</v>
      </c>
      <c r="K4104" t="s">
        <v>4</v>
      </c>
      <c r="L4104">
        <v>290</v>
      </c>
      <c r="N4104" t="s">
        <v>18</v>
      </c>
      <c r="O4104" t="s">
        <v>19</v>
      </c>
      <c r="P4104">
        <v>500</v>
      </c>
      <c r="Q4104" t="s">
        <v>127</v>
      </c>
      <c r="AC4104">
        <f t="shared" si="64"/>
        <v>0</v>
      </c>
    </row>
    <row r="4105" spans="2:29" x14ac:dyDescent="0.2">
      <c r="B4105">
        <v>427</v>
      </c>
      <c r="C4105">
        <v>77</v>
      </c>
      <c r="D4105">
        <v>2750</v>
      </c>
      <c r="E4105">
        <v>1262.0096020000001</v>
      </c>
      <c r="F4105" t="s">
        <v>21</v>
      </c>
      <c r="G4105" t="s">
        <v>74</v>
      </c>
      <c r="H4105">
        <v>611</v>
      </c>
      <c r="I4105">
        <v>1577293</v>
      </c>
      <c r="J4105" t="s">
        <v>618</v>
      </c>
      <c r="K4105" t="s">
        <v>4</v>
      </c>
      <c r="L4105">
        <v>290</v>
      </c>
      <c r="N4105" t="s">
        <v>30</v>
      </c>
      <c r="O4105" t="s">
        <v>24</v>
      </c>
      <c r="P4105">
        <v>2750</v>
      </c>
      <c r="R4105">
        <v>47</v>
      </c>
      <c r="T4105">
        <v>77</v>
      </c>
      <c r="U4105">
        <v>1</v>
      </c>
      <c r="V4105" t="s">
        <v>80</v>
      </c>
      <c r="W4105">
        <v>150</v>
      </c>
      <c r="X4105" t="s">
        <v>77</v>
      </c>
      <c r="Y4105">
        <v>2600</v>
      </c>
      <c r="Z4105">
        <v>150</v>
      </c>
      <c r="AA4105" t="s">
        <v>31</v>
      </c>
      <c r="AC4105">
        <f t="shared" si="64"/>
        <v>1</v>
      </c>
    </row>
    <row r="4106" spans="2:29" x14ac:dyDescent="0.2">
      <c r="B4106">
        <v>-1</v>
      </c>
      <c r="C4106">
        <v>-1</v>
      </c>
      <c r="D4106">
        <v>15000</v>
      </c>
      <c r="E4106">
        <v>1000</v>
      </c>
      <c r="F4106" t="s">
        <v>122</v>
      </c>
      <c r="G4106" t="s">
        <v>10</v>
      </c>
      <c r="H4106">
        <v>612</v>
      </c>
      <c r="I4106">
        <v>1593565</v>
      </c>
      <c r="J4106" t="s">
        <v>619</v>
      </c>
      <c r="K4106" t="s">
        <v>4</v>
      </c>
      <c r="L4106">
        <v>290</v>
      </c>
      <c r="N4106" t="s">
        <v>224</v>
      </c>
      <c r="O4106">
        <v>13</v>
      </c>
      <c r="P4106">
        <v>15000</v>
      </c>
      <c r="AC4106">
        <f t="shared" si="64"/>
        <v>0</v>
      </c>
    </row>
    <row r="4107" spans="2:29" x14ac:dyDescent="0.2">
      <c r="F4107" t="s">
        <v>64</v>
      </c>
      <c r="G4107" t="s">
        <v>65</v>
      </c>
      <c r="H4107">
        <v>613</v>
      </c>
      <c r="I4107">
        <v>1594566</v>
      </c>
      <c r="J4107" t="s">
        <v>620</v>
      </c>
      <c r="K4107" t="s">
        <v>4</v>
      </c>
      <c r="L4107">
        <v>290</v>
      </c>
      <c r="AC4107">
        <f t="shared" si="64"/>
        <v>0</v>
      </c>
    </row>
    <row r="4108" spans="2:29" x14ac:dyDescent="0.2">
      <c r="B4108">
        <v>-1</v>
      </c>
      <c r="C4108">
        <v>-1</v>
      </c>
      <c r="D4108">
        <v>500</v>
      </c>
      <c r="E4108">
        <v>0</v>
      </c>
      <c r="F4108" t="s">
        <v>125</v>
      </c>
      <c r="G4108" t="s">
        <v>10</v>
      </c>
      <c r="H4108">
        <v>614</v>
      </c>
      <c r="I4108">
        <v>1595068</v>
      </c>
      <c r="J4108" t="s">
        <v>621</v>
      </c>
      <c r="K4108" t="s">
        <v>4</v>
      </c>
      <c r="L4108">
        <v>290</v>
      </c>
      <c r="N4108" t="s">
        <v>18</v>
      </c>
      <c r="O4108" t="s">
        <v>19</v>
      </c>
      <c r="P4108">
        <v>500</v>
      </c>
      <c r="Q4108" t="s">
        <v>127</v>
      </c>
      <c r="AC4108">
        <f t="shared" si="64"/>
        <v>0</v>
      </c>
    </row>
    <row r="4109" spans="2:29" x14ac:dyDescent="0.2">
      <c r="B4109">
        <v>-1</v>
      </c>
      <c r="C4109">
        <v>-1</v>
      </c>
      <c r="D4109">
        <v>2750</v>
      </c>
      <c r="E4109">
        <v>1000</v>
      </c>
      <c r="F4109" t="s">
        <v>21</v>
      </c>
      <c r="G4109" t="s">
        <v>74</v>
      </c>
      <c r="H4109">
        <v>615</v>
      </c>
      <c r="I4109">
        <v>1597820</v>
      </c>
      <c r="J4109" t="s">
        <v>622</v>
      </c>
      <c r="K4109" t="s">
        <v>4</v>
      </c>
      <c r="L4109">
        <v>290</v>
      </c>
      <c r="N4109" t="s">
        <v>30</v>
      </c>
      <c r="O4109" t="s">
        <v>24</v>
      </c>
      <c r="P4109">
        <v>2750</v>
      </c>
      <c r="R4109">
        <v>0</v>
      </c>
      <c r="T4109">
        <v>77</v>
      </c>
      <c r="V4109" t="s">
        <v>80</v>
      </c>
      <c r="W4109">
        <v>150</v>
      </c>
      <c r="X4109" t="s">
        <v>91</v>
      </c>
      <c r="Y4109">
        <v>2600</v>
      </c>
      <c r="Z4109">
        <v>150</v>
      </c>
      <c r="AA4109" t="s">
        <v>31</v>
      </c>
      <c r="AB4109">
        <v>1</v>
      </c>
      <c r="AC4109">
        <f t="shared" si="64"/>
        <v>1</v>
      </c>
    </row>
    <row r="4110" spans="2:29" x14ac:dyDescent="0.2">
      <c r="B4110">
        <v>-1</v>
      </c>
      <c r="C4110">
        <v>-1</v>
      </c>
      <c r="D4110">
        <v>500</v>
      </c>
      <c r="E4110">
        <v>0</v>
      </c>
      <c r="F4110" t="s">
        <v>125</v>
      </c>
      <c r="G4110" t="s">
        <v>10</v>
      </c>
      <c r="H4110">
        <v>616</v>
      </c>
      <c r="I4110">
        <v>1599323</v>
      </c>
      <c r="J4110" t="s">
        <v>623</v>
      </c>
      <c r="K4110" t="s">
        <v>4</v>
      </c>
      <c r="L4110">
        <v>290</v>
      </c>
      <c r="N4110" t="s">
        <v>18</v>
      </c>
      <c r="O4110" t="s">
        <v>19</v>
      </c>
      <c r="P4110">
        <v>500</v>
      </c>
      <c r="Q4110" t="s">
        <v>127</v>
      </c>
      <c r="AC4110">
        <f t="shared" si="64"/>
        <v>0</v>
      </c>
    </row>
    <row r="4111" spans="2:29" x14ac:dyDescent="0.2">
      <c r="B4111">
        <v>430</v>
      </c>
      <c r="C4111">
        <v>77</v>
      </c>
      <c r="D4111">
        <v>2750</v>
      </c>
      <c r="E4111">
        <v>1000</v>
      </c>
      <c r="F4111" t="s">
        <v>21</v>
      </c>
      <c r="G4111" t="s">
        <v>74</v>
      </c>
      <c r="H4111">
        <v>617</v>
      </c>
      <c r="I4111">
        <v>1602074</v>
      </c>
      <c r="J4111" t="s">
        <v>624</v>
      </c>
      <c r="K4111" t="s">
        <v>4</v>
      </c>
      <c r="L4111">
        <v>290</v>
      </c>
      <c r="N4111" t="s">
        <v>30</v>
      </c>
      <c r="O4111" t="s">
        <v>24</v>
      </c>
      <c r="P4111">
        <v>2750</v>
      </c>
      <c r="R4111">
        <v>1</v>
      </c>
      <c r="T4111">
        <v>77</v>
      </c>
      <c r="U4111">
        <v>1</v>
      </c>
      <c r="V4111" t="s">
        <v>80</v>
      </c>
      <c r="W4111">
        <v>200</v>
      </c>
      <c r="X4111" t="s">
        <v>77</v>
      </c>
      <c r="Y4111">
        <v>2550</v>
      </c>
      <c r="Z4111">
        <v>200</v>
      </c>
      <c r="AA4111" t="s">
        <v>31</v>
      </c>
      <c r="AC4111">
        <f t="shared" si="64"/>
        <v>1</v>
      </c>
    </row>
    <row r="4112" spans="2:29" x14ac:dyDescent="0.2">
      <c r="B4112">
        <v>-1</v>
      </c>
      <c r="C4112">
        <v>-1</v>
      </c>
      <c r="D4112">
        <v>500</v>
      </c>
      <c r="E4112">
        <v>0</v>
      </c>
      <c r="F4112" t="s">
        <v>125</v>
      </c>
      <c r="G4112" t="s">
        <v>10</v>
      </c>
      <c r="H4112">
        <v>618</v>
      </c>
      <c r="I4112">
        <v>1603577</v>
      </c>
      <c r="J4112" t="s">
        <v>625</v>
      </c>
      <c r="K4112" t="s">
        <v>4</v>
      </c>
      <c r="L4112">
        <v>290</v>
      </c>
      <c r="N4112" t="s">
        <v>18</v>
      </c>
      <c r="O4112" t="s">
        <v>19</v>
      </c>
      <c r="P4112">
        <v>500</v>
      </c>
      <c r="Q4112" t="s">
        <v>127</v>
      </c>
      <c r="AC4112">
        <f t="shared" si="64"/>
        <v>0</v>
      </c>
    </row>
    <row r="4113" spans="2:29" x14ac:dyDescent="0.2">
      <c r="B4113">
        <v>349</v>
      </c>
      <c r="C4113">
        <v>78</v>
      </c>
      <c r="D4113">
        <v>2750</v>
      </c>
      <c r="E4113">
        <v>1889.8015809999999</v>
      </c>
      <c r="F4113" t="s">
        <v>21</v>
      </c>
      <c r="G4113" t="s">
        <v>74</v>
      </c>
      <c r="H4113">
        <v>619</v>
      </c>
      <c r="I4113">
        <v>1606329</v>
      </c>
      <c r="J4113" t="s">
        <v>626</v>
      </c>
      <c r="K4113" t="s">
        <v>4</v>
      </c>
      <c r="L4113">
        <v>290</v>
      </c>
      <c r="N4113" t="s">
        <v>23</v>
      </c>
      <c r="O4113" t="s">
        <v>24</v>
      </c>
      <c r="P4113">
        <v>2750</v>
      </c>
      <c r="R4113">
        <v>2</v>
      </c>
      <c r="T4113">
        <v>78</v>
      </c>
      <c r="U4113">
        <v>1</v>
      </c>
      <c r="V4113" t="s">
        <v>76</v>
      </c>
      <c r="W4113">
        <v>200</v>
      </c>
      <c r="X4113" t="s">
        <v>77</v>
      </c>
      <c r="Y4113">
        <v>2550</v>
      </c>
      <c r="Z4113">
        <v>200</v>
      </c>
      <c r="AA4113" t="s">
        <v>25</v>
      </c>
      <c r="AC4113">
        <f t="shared" si="64"/>
        <v>1</v>
      </c>
    </row>
    <row r="4114" spans="2:29" x14ac:dyDescent="0.2">
      <c r="B4114">
        <v>-1</v>
      </c>
      <c r="C4114">
        <v>-1</v>
      </c>
      <c r="D4114">
        <v>500</v>
      </c>
      <c r="E4114">
        <v>0</v>
      </c>
      <c r="F4114" t="s">
        <v>125</v>
      </c>
      <c r="G4114" t="s">
        <v>10</v>
      </c>
      <c r="H4114">
        <v>620</v>
      </c>
      <c r="I4114">
        <v>1608721</v>
      </c>
      <c r="J4114" t="s">
        <v>627</v>
      </c>
      <c r="K4114" t="s">
        <v>4</v>
      </c>
      <c r="L4114">
        <v>290</v>
      </c>
      <c r="N4114" t="s">
        <v>18</v>
      </c>
      <c r="O4114" t="s">
        <v>19</v>
      </c>
      <c r="P4114">
        <v>500</v>
      </c>
      <c r="Q4114" t="s">
        <v>127</v>
      </c>
      <c r="AC4114">
        <f t="shared" si="64"/>
        <v>0</v>
      </c>
    </row>
    <row r="4115" spans="2:29" x14ac:dyDescent="0.2">
      <c r="B4115">
        <v>-1</v>
      </c>
      <c r="C4115">
        <v>-1</v>
      </c>
      <c r="D4115">
        <v>2750</v>
      </c>
      <c r="E4115">
        <v>1268.9582379999999</v>
      </c>
      <c r="F4115" t="s">
        <v>21</v>
      </c>
      <c r="G4115" t="s">
        <v>74</v>
      </c>
      <c r="H4115">
        <v>621</v>
      </c>
      <c r="I4115">
        <v>1611472</v>
      </c>
      <c r="J4115" t="s">
        <v>628</v>
      </c>
      <c r="K4115" t="s">
        <v>4</v>
      </c>
      <c r="L4115">
        <v>290</v>
      </c>
      <c r="N4115" t="s">
        <v>23</v>
      </c>
      <c r="O4115" t="s">
        <v>24</v>
      </c>
      <c r="P4115">
        <v>2750</v>
      </c>
      <c r="R4115">
        <v>3</v>
      </c>
      <c r="T4115">
        <v>78</v>
      </c>
      <c r="V4115" t="s">
        <v>76</v>
      </c>
      <c r="W4115">
        <v>200</v>
      </c>
      <c r="X4115" t="s">
        <v>91</v>
      </c>
      <c r="Y4115">
        <v>2550</v>
      </c>
      <c r="Z4115">
        <v>200</v>
      </c>
      <c r="AA4115" t="s">
        <v>25</v>
      </c>
      <c r="AB4115">
        <v>1</v>
      </c>
      <c r="AC4115">
        <f t="shared" si="64"/>
        <v>1</v>
      </c>
    </row>
    <row r="4116" spans="2:29" x14ac:dyDescent="0.2">
      <c r="B4116">
        <v>-1</v>
      </c>
      <c r="C4116">
        <v>-1</v>
      </c>
      <c r="D4116">
        <v>500</v>
      </c>
      <c r="E4116">
        <v>0</v>
      </c>
      <c r="F4116" t="s">
        <v>125</v>
      </c>
      <c r="G4116" t="s">
        <v>10</v>
      </c>
      <c r="H4116">
        <v>622</v>
      </c>
      <c r="I4116">
        <v>1613243</v>
      </c>
      <c r="J4116" t="s">
        <v>629</v>
      </c>
      <c r="K4116" t="s">
        <v>4</v>
      </c>
      <c r="L4116">
        <v>290</v>
      </c>
      <c r="N4116" t="s">
        <v>18</v>
      </c>
      <c r="O4116" t="s">
        <v>19</v>
      </c>
      <c r="P4116">
        <v>500</v>
      </c>
      <c r="Q4116" t="s">
        <v>127</v>
      </c>
      <c r="AC4116">
        <f t="shared" si="64"/>
        <v>0</v>
      </c>
    </row>
    <row r="4117" spans="2:29" x14ac:dyDescent="0.2">
      <c r="B4117">
        <v>483</v>
      </c>
      <c r="C4117">
        <v>77</v>
      </c>
      <c r="D4117">
        <v>2750</v>
      </c>
      <c r="E4117">
        <v>1000</v>
      </c>
      <c r="F4117" t="s">
        <v>21</v>
      </c>
      <c r="G4117" t="s">
        <v>74</v>
      </c>
      <c r="H4117">
        <v>623</v>
      </c>
      <c r="I4117">
        <v>1615994</v>
      </c>
      <c r="J4117" t="s">
        <v>630</v>
      </c>
      <c r="K4117" t="s">
        <v>4</v>
      </c>
      <c r="L4117">
        <v>290</v>
      </c>
      <c r="N4117" t="s">
        <v>30</v>
      </c>
      <c r="O4117" t="s">
        <v>24</v>
      </c>
      <c r="P4117">
        <v>2750</v>
      </c>
      <c r="R4117">
        <v>4</v>
      </c>
      <c r="T4117">
        <v>77</v>
      </c>
      <c r="V4117" t="s">
        <v>80</v>
      </c>
      <c r="W4117">
        <v>250</v>
      </c>
      <c r="X4117" t="s">
        <v>91</v>
      </c>
      <c r="Y4117">
        <v>2500</v>
      </c>
      <c r="Z4117">
        <v>250</v>
      </c>
      <c r="AA4117" t="s">
        <v>31</v>
      </c>
      <c r="AB4117">
        <v>0</v>
      </c>
      <c r="AC4117">
        <f t="shared" si="64"/>
        <v>1</v>
      </c>
    </row>
    <row r="4118" spans="2:29" x14ac:dyDescent="0.2">
      <c r="B4118">
        <v>-1</v>
      </c>
      <c r="C4118">
        <v>-1</v>
      </c>
      <c r="D4118">
        <v>500</v>
      </c>
      <c r="E4118">
        <v>0</v>
      </c>
      <c r="F4118" t="s">
        <v>125</v>
      </c>
      <c r="G4118" t="s">
        <v>10</v>
      </c>
      <c r="H4118">
        <v>624</v>
      </c>
      <c r="I4118">
        <v>1617498</v>
      </c>
      <c r="J4118" t="s">
        <v>631</v>
      </c>
      <c r="K4118" t="s">
        <v>4</v>
      </c>
      <c r="L4118">
        <v>290</v>
      </c>
      <c r="N4118" t="s">
        <v>18</v>
      </c>
      <c r="O4118" t="s">
        <v>19</v>
      </c>
      <c r="P4118">
        <v>500</v>
      </c>
      <c r="Q4118" t="s">
        <v>127</v>
      </c>
      <c r="AC4118">
        <f t="shared" si="64"/>
        <v>0</v>
      </c>
    </row>
    <row r="4119" spans="2:29" x14ac:dyDescent="0.2">
      <c r="B4119">
        <v>379</v>
      </c>
      <c r="C4119">
        <v>77</v>
      </c>
      <c r="D4119">
        <v>2750</v>
      </c>
      <c r="E4119">
        <v>1000</v>
      </c>
      <c r="F4119" t="s">
        <v>21</v>
      </c>
      <c r="G4119" t="s">
        <v>74</v>
      </c>
      <c r="H4119">
        <v>625</v>
      </c>
      <c r="I4119">
        <v>1620249</v>
      </c>
      <c r="J4119" t="s">
        <v>632</v>
      </c>
      <c r="K4119" t="s">
        <v>4</v>
      </c>
      <c r="L4119">
        <v>290</v>
      </c>
      <c r="N4119" t="s">
        <v>30</v>
      </c>
      <c r="O4119" t="s">
        <v>24</v>
      </c>
      <c r="P4119">
        <v>2750</v>
      </c>
      <c r="R4119">
        <v>5</v>
      </c>
      <c r="T4119">
        <v>77</v>
      </c>
      <c r="U4119">
        <v>1</v>
      </c>
      <c r="V4119" t="s">
        <v>80</v>
      </c>
      <c r="W4119">
        <v>200</v>
      </c>
      <c r="X4119" t="s">
        <v>77</v>
      </c>
      <c r="Y4119">
        <v>2550</v>
      </c>
      <c r="Z4119">
        <v>200</v>
      </c>
      <c r="AA4119" t="s">
        <v>31</v>
      </c>
      <c r="AC4119">
        <f t="shared" si="64"/>
        <v>1</v>
      </c>
    </row>
    <row r="4120" spans="2:29" x14ac:dyDescent="0.2">
      <c r="B4120">
        <v>-1</v>
      </c>
      <c r="C4120">
        <v>-1</v>
      </c>
      <c r="D4120">
        <v>500</v>
      </c>
      <c r="E4120">
        <v>0</v>
      </c>
      <c r="F4120" t="s">
        <v>125</v>
      </c>
      <c r="G4120" t="s">
        <v>10</v>
      </c>
      <c r="H4120">
        <v>626</v>
      </c>
      <c r="I4120">
        <v>1621751</v>
      </c>
      <c r="J4120" t="s">
        <v>633</v>
      </c>
      <c r="K4120" t="s">
        <v>4</v>
      </c>
      <c r="L4120">
        <v>290</v>
      </c>
      <c r="N4120" t="s">
        <v>18</v>
      </c>
      <c r="O4120" t="s">
        <v>19</v>
      </c>
      <c r="P4120">
        <v>500</v>
      </c>
      <c r="Q4120" t="s">
        <v>127</v>
      </c>
      <c r="AC4120">
        <f t="shared" si="64"/>
        <v>0</v>
      </c>
    </row>
    <row r="4121" spans="2:29" x14ac:dyDescent="0.2">
      <c r="B4121">
        <v>457</v>
      </c>
      <c r="C4121">
        <v>77</v>
      </c>
      <c r="D4121">
        <v>2750</v>
      </c>
      <c r="E4121">
        <v>1000</v>
      </c>
      <c r="F4121" t="s">
        <v>21</v>
      </c>
      <c r="G4121" t="s">
        <v>74</v>
      </c>
      <c r="H4121">
        <v>627</v>
      </c>
      <c r="I4121">
        <v>1624503</v>
      </c>
      <c r="J4121" t="s">
        <v>634</v>
      </c>
      <c r="K4121" t="s">
        <v>4</v>
      </c>
      <c r="L4121">
        <v>290</v>
      </c>
      <c r="N4121" t="s">
        <v>30</v>
      </c>
      <c r="O4121" t="s">
        <v>24</v>
      </c>
      <c r="P4121">
        <v>2750</v>
      </c>
      <c r="R4121">
        <v>6</v>
      </c>
      <c r="T4121">
        <v>77</v>
      </c>
      <c r="U4121">
        <v>1</v>
      </c>
      <c r="V4121" t="s">
        <v>80</v>
      </c>
      <c r="W4121">
        <v>200</v>
      </c>
      <c r="X4121" t="s">
        <v>77</v>
      </c>
      <c r="Y4121">
        <v>2550</v>
      </c>
      <c r="Z4121">
        <v>200</v>
      </c>
      <c r="AA4121" t="s">
        <v>31</v>
      </c>
      <c r="AC4121">
        <f t="shared" si="64"/>
        <v>1</v>
      </c>
    </row>
    <row r="4122" spans="2:29" x14ac:dyDescent="0.2">
      <c r="B4122">
        <v>-1</v>
      </c>
      <c r="C4122">
        <v>-1</v>
      </c>
      <c r="D4122">
        <v>500</v>
      </c>
      <c r="E4122">
        <v>0</v>
      </c>
      <c r="F4122" t="s">
        <v>125</v>
      </c>
      <c r="G4122" t="s">
        <v>10</v>
      </c>
      <c r="H4122">
        <v>628</v>
      </c>
      <c r="I4122">
        <v>1626006</v>
      </c>
      <c r="J4122" t="s">
        <v>635</v>
      </c>
      <c r="K4122" t="s">
        <v>4</v>
      </c>
      <c r="L4122">
        <v>290</v>
      </c>
      <c r="N4122" t="s">
        <v>18</v>
      </c>
      <c r="O4122" t="s">
        <v>19</v>
      </c>
      <c r="P4122">
        <v>500</v>
      </c>
      <c r="Q4122" t="s">
        <v>127</v>
      </c>
      <c r="AC4122">
        <f t="shared" si="64"/>
        <v>0</v>
      </c>
    </row>
    <row r="4123" spans="2:29" x14ac:dyDescent="0.2">
      <c r="B4123">
        <v>410</v>
      </c>
      <c r="C4123">
        <v>77</v>
      </c>
      <c r="D4123">
        <v>2750</v>
      </c>
      <c r="E4123">
        <v>1000</v>
      </c>
      <c r="F4123" t="s">
        <v>21</v>
      </c>
      <c r="G4123" t="s">
        <v>74</v>
      </c>
      <c r="H4123">
        <v>629</v>
      </c>
      <c r="I4123">
        <v>1628757</v>
      </c>
      <c r="J4123" t="s">
        <v>636</v>
      </c>
      <c r="K4123" t="s">
        <v>4</v>
      </c>
      <c r="L4123">
        <v>290</v>
      </c>
      <c r="N4123" t="s">
        <v>30</v>
      </c>
      <c r="O4123" t="s">
        <v>24</v>
      </c>
      <c r="P4123">
        <v>2750</v>
      </c>
      <c r="R4123">
        <v>7</v>
      </c>
      <c r="T4123">
        <v>77</v>
      </c>
      <c r="U4123">
        <v>1</v>
      </c>
      <c r="V4123" t="s">
        <v>80</v>
      </c>
      <c r="W4123">
        <v>200</v>
      </c>
      <c r="X4123" t="s">
        <v>77</v>
      </c>
      <c r="Y4123">
        <v>2550</v>
      </c>
      <c r="Z4123">
        <v>200</v>
      </c>
      <c r="AA4123" t="s">
        <v>31</v>
      </c>
      <c r="AC4123">
        <f t="shared" si="64"/>
        <v>1</v>
      </c>
    </row>
    <row r="4124" spans="2:29" x14ac:dyDescent="0.2">
      <c r="B4124">
        <v>-1</v>
      </c>
      <c r="C4124">
        <v>-1</v>
      </c>
      <c r="D4124">
        <v>500</v>
      </c>
      <c r="E4124">
        <v>0</v>
      </c>
      <c r="F4124" t="s">
        <v>125</v>
      </c>
      <c r="G4124" t="s">
        <v>10</v>
      </c>
      <c r="H4124">
        <v>630</v>
      </c>
      <c r="I4124">
        <v>1630259</v>
      </c>
      <c r="J4124" t="s">
        <v>637</v>
      </c>
      <c r="K4124" t="s">
        <v>4</v>
      </c>
      <c r="L4124">
        <v>290</v>
      </c>
      <c r="N4124" t="s">
        <v>18</v>
      </c>
      <c r="O4124" t="s">
        <v>19</v>
      </c>
      <c r="P4124">
        <v>500</v>
      </c>
      <c r="Q4124" t="s">
        <v>127</v>
      </c>
      <c r="AC4124">
        <f t="shared" si="64"/>
        <v>0</v>
      </c>
    </row>
    <row r="4125" spans="2:29" x14ac:dyDescent="0.2">
      <c r="B4125">
        <v>341</v>
      </c>
      <c r="C4125">
        <v>78</v>
      </c>
      <c r="D4125">
        <v>2750</v>
      </c>
      <c r="E4125">
        <v>1000</v>
      </c>
      <c r="F4125" t="s">
        <v>21</v>
      </c>
      <c r="G4125" t="s">
        <v>74</v>
      </c>
      <c r="H4125">
        <v>631</v>
      </c>
      <c r="I4125">
        <v>1633011</v>
      </c>
      <c r="J4125" t="s">
        <v>638</v>
      </c>
      <c r="K4125" t="s">
        <v>4</v>
      </c>
      <c r="L4125">
        <v>290</v>
      </c>
      <c r="N4125" t="s">
        <v>23</v>
      </c>
      <c r="O4125" t="s">
        <v>24</v>
      </c>
      <c r="P4125">
        <v>2750</v>
      </c>
      <c r="R4125">
        <v>8</v>
      </c>
      <c r="T4125">
        <v>78</v>
      </c>
      <c r="U4125">
        <v>1</v>
      </c>
      <c r="V4125" t="s">
        <v>76</v>
      </c>
      <c r="W4125">
        <v>200</v>
      </c>
      <c r="X4125" t="s">
        <v>77</v>
      </c>
      <c r="Y4125">
        <v>2550</v>
      </c>
      <c r="Z4125">
        <v>200</v>
      </c>
      <c r="AA4125" t="s">
        <v>25</v>
      </c>
      <c r="AC4125">
        <f t="shared" si="64"/>
        <v>1</v>
      </c>
    </row>
    <row r="4126" spans="2:29" x14ac:dyDescent="0.2">
      <c r="B4126">
        <v>-1</v>
      </c>
      <c r="C4126">
        <v>-1</v>
      </c>
      <c r="D4126">
        <v>500</v>
      </c>
      <c r="E4126">
        <v>0</v>
      </c>
      <c r="F4126" t="s">
        <v>125</v>
      </c>
      <c r="G4126" t="s">
        <v>10</v>
      </c>
      <c r="H4126">
        <v>632</v>
      </c>
      <c r="I4126">
        <v>1634514</v>
      </c>
      <c r="J4126" t="s">
        <v>639</v>
      </c>
      <c r="K4126" t="s">
        <v>4</v>
      </c>
      <c r="L4126">
        <v>290</v>
      </c>
      <c r="N4126" t="s">
        <v>18</v>
      </c>
      <c r="O4126" t="s">
        <v>19</v>
      </c>
      <c r="P4126">
        <v>500</v>
      </c>
      <c r="Q4126" t="s">
        <v>127</v>
      </c>
      <c r="AC4126">
        <f t="shared" si="64"/>
        <v>0</v>
      </c>
    </row>
    <row r="4127" spans="2:29" x14ac:dyDescent="0.2">
      <c r="B4127">
        <v>-1</v>
      </c>
      <c r="C4127">
        <v>-1</v>
      </c>
      <c r="D4127">
        <v>2750</v>
      </c>
      <c r="E4127">
        <v>1161.1865439999999</v>
      </c>
      <c r="F4127" t="s">
        <v>21</v>
      </c>
      <c r="G4127" t="s">
        <v>74</v>
      </c>
      <c r="H4127">
        <v>633</v>
      </c>
      <c r="I4127">
        <v>1637266</v>
      </c>
      <c r="J4127" t="s">
        <v>640</v>
      </c>
      <c r="K4127" t="s">
        <v>4</v>
      </c>
      <c r="L4127">
        <v>290</v>
      </c>
      <c r="N4127" t="s">
        <v>23</v>
      </c>
      <c r="O4127" t="s">
        <v>24</v>
      </c>
      <c r="P4127">
        <v>2750</v>
      </c>
      <c r="R4127">
        <v>9</v>
      </c>
      <c r="T4127">
        <v>78</v>
      </c>
      <c r="V4127" t="s">
        <v>76</v>
      </c>
      <c r="W4127">
        <v>200</v>
      </c>
      <c r="X4127" t="s">
        <v>91</v>
      </c>
      <c r="Y4127">
        <v>2550</v>
      </c>
      <c r="Z4127">
        <v>200</v>
      </c>
      <c r="AA4127" t="s">
        <v>25</v>
      </c>
      <c r="AB4127">
        <v>1</v>
      </c>
      <c r="AC4127">
        <f t="shared" si="64"/>
        <v>1</v>
      </c>
    </row>
    <row r="4128" spans="2:29" x14ac:dyDescent="0.2">
      <c r="B4128">
        <v>-1</v>
      </c>
      <c r="C4128">
        <v>-1</v>
      </c>
      <c r="D4128">
        <v>500</v>
      </c>
      <c r="E4128">
        <v>0</v>
      </c>
      <c r="F4128" t="s">
        <v>125</v>
      </c>
      <c r="G4128" t="s">
        <v>10</v>
      </c>
      <c r="H4128">
        <v>634</v>
      </c>
      <c r="I4128">
        <v>1638930</v>
      </c>
      <c r="J4128" t="s">
        <v>641</v>
      </c>
      <c r="K4128" t="s">
        <v>4</v>
      </c>
      <c r="L4128">
        <v>290</v>
      </c>
      <c r="N4128" t="s">
        <v>18</v>
      </c>
      <c r="O4128" t="s">
        <v>19</v>
      </c>
      <c r="P4128">
        <v>500</v>
      </c>
      <c r="Q4128" t="s">
        <v>127</v>
      </c>
      <c r="AC4128">
        <f t="shared" si="64"/>
        <v>0</v>
      </c>
    </row>
    <row r="4129" spans="2:29" x14ac:dyDescent="0.2">
      <c r="B4129">
        <v>491</v>
      </c>
      <c r="C4129">
        <v>77</v>
      </c>
      <c r="D4129">
        <v>2750</v>
      </c>
      <c r="E4129">
        <v>2059.0735239999999</v>
      </c>
      <c r="F4129" t="s">
        <v>21</v>
      </c>
      <c r="G4129" t="s">
        <v>74</v>
      </c>
      <c r="H4129">
        <v>635</v>
      </c>
      <c r="I4129">
        <v>1641681</v>
      </c>
      <c r="J4129" t="s">
        <v>642</v>
      </c>
      <c r="K4129" t="s">
        <v>4</v>
      </c>
      <c r="L4129">
        <v>290</v>
      </c>
      <c r="N4129" t="s">
        <v>30</v>
      </c>
      <c r="O4129" t="s">
        <v>24</v>
      </c>
      <c r="P4129">
        <v>2750</v>
      </c>
      <c r="R4129">
        <v>10</v>
      </c>
      <c r="T4129">
        <v>77</v>
      </c>
      <c r="U4129">
        <v>1</v>
      </c>
      <c r="V4129" t="s">
        <v>80</v>
      </c>
      <c r="W4129">
        <v>250</v>
      </c>
      <c r="X4129" t="s">
        <v>77</v>
      </c>
      <c r="Y4129">
        <v>2500</v>
      </c>
      <c r="Z4129">
        <v>250</v>
      </c>
      <c r="AA4129" t="s">
        <v>31</v>
      </c>
      <c r="AC4129">
        <f t="shared" si="64"/>
        <v>1</v>
      </c>
    </row>
    <row r="4130" spans="2:29" x14ac:dyDescent="0.2">
      <c r="B4130">
        <v>-1</v>
      </c>
      <c r="C4130">
        <v>-1</v>
      </c>
      <c r="D4130">
        <v>500</v>
      </c>
      <c r="E4130">
        <v>0</v>
      </c>
      <c r="F4130" t="s">
        <v>125</v>
      </c>
      <c r="G4130" t="s">
        <v>10</v>
      </c>
      <c r="H4130">
        <v>636</v>
      </c>
      <c r="I4130">
        <v>1644242</v>
      </c>
      <c r="J4130" t="s">
        <v>643</v>
      </c>
      <c r="K4130" t="s">
        <v>4</v>
      </c>
      <c r="L4130">
        <v>290</v>
      </c>
      <c r="N4130" t="s">
        <v>18</v>
      </c>
      <c r="O4130" t="s">
        <v>19</v>
      </c>
      <c r="P4130">
        <v>500</v>
      </c>
      <c r="Q4130" t="s">
        <v>127</v>
      </c>
      <c r="AC4130">
        <f t="shared" si="64"/>
        <v>0</v>
      </c>
    </row>
    <row r="4131" spans="2:29" x14ac:dyDescent="0.2">
      <c r="B4131">
        <v>454</v>
      </c>
      <c r="C4131">
        <v>77</v>
      </c>
      <c r="D4131">
        <v>2750</v>
      </c>
      <c r="E4131">
        <v>1000</v>
      </c>
      <c r="F4131" t="s">
        <v>21</v>
      </c>
      <c r="G4131" t="s">
        <v>74</v>
      </c>
      <c r="H4131">
        <v>637</v>
      </c>
      <c r="I4131">
        <v>1646994</v>
      </c>
      <c r="J4131" t="s">
        <v>644</v>
      </c>
      <c r="K4131" t="s">
        <v>4</v>
      </c>
      <c r="L4131">
        <v>290</v>
      </c>
      <c r="N4131" t="s">
        <v>30</v>
      </c>
      <c r="O4131" t="s">
        <v>24</v>
      </c>
      <c r="P4131">
        <v>2750</v>
      </c>
      <c r="R4131">
        <v>11</v>
      </c>
      <c r="T4131">
        <v>77</v>
      </c>
      <c r="U4131">
        <v>1</v>
      </c>
      <c r="V4131" t="s">
        <v>80</v>
      </c>
      <c r="W4131">
        <v>250</v>
      </c>
      <c r="X4131" t="s">
        <v>77</v>
      </c>
      <c r="Y4131">
        <v>2500</v>
      </c>
      <c r="Z4131">
        <v>250</v>
      </c>
      <c r="AA4131" t="s">
        <v>31</v>
      </c>
      <c r="AC4131">
        <f t="shared" si="64"/>
        <v>1</v>
      </c>
    </row>
    <row r="4132" spans="2:29" x14ac:dyDescent="0.2">
      <c r="B4132">
        <v>-1</v>
      </c>
      <c r="C4132">
        <v>-1</v>
      </c>
      <c r="D4132">
        <v>500</v>
      </c>
      <c r="E4132">
        <v>0</v>
      </c>
      <c r="F4132" t="s">
        <v>125</v>
      </c>
      <c r="G4132" t="s">
        <v>10</v>
      </c>
      <c r="H4132">
        <v>638</v>
      </c>
      <c r="I4132">
        <v>1648497</v>
      </c>
      <c r="J4132" t="s">
        <v>645</v>
      </c>
      <c r="K4132" t="s">
        <v>4</v>
      </c>
      <c r="L4132">
        <v>290</v>
      </c>
      <c r="N4132" t="s">
        <v>18</v>
      </c>
      <c r="O4132" t="s">
        <v>19</v>
      </c>
      <c r="P4132">
        <v>500</v>
      </c>
      <c r="Q4132" t="s">
        <v>127</v>
      </c>
      <c r="AC4132">
        <f t="shared" si="64"/>
        <v>0</v>
      </c>
    </row>
    <row r="4133" spans="2:29" x14ac:dyDescent="0.2">
      <c r="B4133">
        <v>395</v>
      </c>
      <c r="C4133">
        <v>78</v>
      </c>
      <c r="D4133">
        <v>2750</v>
      </c>
      <c r="E4133">
        <v>1000</v>
      </c>
      <c r="F4133" t="s">
        <v>21</v>
      </c>
      <c r="G4133" t="s">
        <v>74</v>
      </c>
      <c r="H4133">
        <v>639</v>
      </c>
      <c r="I4133">
        <v>1651248</v>
      </c>
      <c r="J4133" t="s">
        <v>646</v>
      </c>
      <c r="K4133" t="s">
        <v>4</v>
      </c>
      <c r="L4133">
        <v>290</v>
      </c>
      <c r="N4133" t="s">
        <v>23</v>
      </c>
      <c r="O4133" t="s">
        <v>24</v>
      </c>
      <c r="P4133">
        <v>2750</v>
      </c>
      <c r="R4133">
        <v>12</v>
      </c>
      <c r="T4133">
        <v>78</v>
      </c>
      <c r="U4133">
        <v>1</v>
      </c>
      <c r="V4133" t="s">
        <v>76</v>
      </c>
      <c r="W4133">
        <v>250</v>
      </c>
      <c r="X4133" t="s">
        <v>77</v>
      </c>
      <c r="Y4133">
        <v>2500</v>
      </c>
      <c r="Z4133">
        <v>250</v>
      </c>
      <c r="AA4133" t="s">
        <v>25</v>
      </c>
      <c r="AC4133">
        <f t="shared" si="64"/>
        <v>1</v>
      </c>
    </row>
    <row r="4134" spans="2:29" x14ac:dyDescent="0.2">
      <c r="B4134">
        <v>-1</v>
      </c>
      <c r="C4134">
        <v>-1</v>
      </c>
      <c r="D4134">
        <v>500</v>
      </c>
      <c r="E4134">
        <v>0</v>
      </c>
      <c r="F4134" t="s">
        <v>125</v>
      </c>
      <c r="G4134" t="s">
        <v>10</v>
      </c>
      <c r="H4134">
        <v>640</v>
      </c>
      <c r="I4134">
        <v>1652752</v>
      </c>
      <c r="J4134" t="s">
        <v>647</v>
      </c>
      <c r="K4134" t="s">
        <v>4</v>
      </c>
      <c r="L4134">
        <v>290</v>
      </c>
      <c r="N4134" t="s">
        <v>18</v>
      </c>
      <c r="O4134" t="s">
        <v>19</v>
      </c>
      <c r="P4134">
        <v>500</v>
      </c>
      <c r="Q4134" t="s">
        <v>127</v>
      </c>
      <c r="AC4134">
        <f t="shared" si="64"/>
        <v>0</v>
      </c>
    </row>
    <row r="4135" spans="2:29" x14ac:dyDescent="0.2">
      <c r="B4135">
        <v>394</v>
      </c>
      <c r="C4135">
        <v>78</v>
      </c>
      <c r="D4135">
        <v>2750</v>
      </c>
      <c r="E4135">
        <v>3150.2521660000002</v>
      </c>
      <c r="F4135" t="s">
        <v>21</v>
      </c>
      <c r="G4135" t="s">
        <v>74</v>
      </c>
      <c r="H4135">
        <v>641</v>
      </c>
      <c r="I4135">
        <v>1655503</v>
      </c>
      <c r="J4135" t="s">
        <v>648</v>
      </c>
      <c r="K4135" t="s">
        <v>4</v>
      </c>
      <c r="L4135">
        <v>290</v>
      </c>
      <c r="N4135" t="s">
        <v>23</v>
      </c>
      <c r="O4135" t="s">
        <v>24</v>
      </c>
      <c r="P4135">
        <v>2750</v>
      </c>
      <c r="R4135">
        <v>13</v>
      </c>
      <c r="T4135">
        <v>78</v>
      </c>
      <c r="V4135" t="s">
        <v>76</v>
      </c>
      <c r="W4135">
        <v>250</v>
      </c>
      <c r="X4135" t="s">
        <v>91</v>
      </c>
      <c r="Y4135">
        <v>2500</v>
      </c>
      <c r="Z4135">
        <v>250</v>
      </c>
      <c r="AA4135" t="s">
        <v>25</v>
      </c>
      <c r="AB4135">
        <v>0</v>
      </c>
      <c r="AC4135">
        <f t="shared" si="64"/>
        <v>1</v>
      </c>
    </row>
    <row r="4136" spans="2:29" x14ac:dyDescent="0.2">
      <c r="B4136">
        <v>-1</v>
      </c>
      <c r="C4136">
        <v>-1</v>
      </c>
      <c r="D4136">
        <v>500</v>
      </c>
      <c r="E4136">
        <v>0</v>
      </c>
      <c r="F4136" t="s">
        <v>125</v>
      </c>
      <c r="G4136" t="s">
        <v>10</v>
      </c>
      <c r="H4136">
        <v>642</v>
      </c>
      <c r="I4136">
        <v>1659155</v>
      </c>
      <c r="J4136" t="s">
        <v>649</v>
      </c>
      <c r="K4136" t="s">
        <v>4</v>
      </c>
      <c r="L4136">
        <v>290</v>
      </c>
      <c r="N4136" t="s">
        <v>18</v>
      </c>
      <c r="O4136" t="s">
        <v>19</v>
      </c>
      <c r="P4136">
        <v>500</v>
      </c>
      <c r="Q4136" t="s">
        <v>127</v>
      </c>
      <c r="AC4136">
        <f t="shared" si="64"/>
        <v>0</v>
      </c>
    </row>
    <row r="4137" spans="2:29" x14ac:dyDescent="0.2">
      <c r="B4137">
        <v>414</v>
      </c>
      <c r="C4137">
        <v>78</v>
      </c>
      <c r="D4137">
        <v>2750</v>
      </c>
      <c r="E4137">
        <v>1000</v>
      </c>
      <c r="F4137" t="s">
        <v>21</v>
      </c>
      <c r="G4137" t="s">
        <v>74</v>
      </c>
      <c r="H4137">
        <v>643</v>
      </c>
      <c r="I4137">
        <v>1661907</v>
      </c>
      <c r="J4137" t="s">
        <v>650</v>
      </c>
      <c r="K4137" t="s">
        <v>4</v>
      </c>
      <c r="L4137">
        <v>290</v>
      </c>
      <c r="N4137" t="s">
        <v>23</v>
      </c>
      <c r="O4137" t="s">
        <v>24</v>
      </c>
      <c r="P4137">
        <v>2750</v>
      </c>
      <c r="R4137">
        <v>14</v>
      </c>
      <c r="T4137">
        <v>78</v>
      </c>
      <c r="U4137">
        <v>1</v>
      </c>
      <c r="V4137" t="s">
        <v>76</v>
      </c>
      <c r="W4137">
        <v>200</v>
      </c>
      <c r="X4137" t="s">
        <v>77</v>
      </c>
      <c r="Y4137">
        <v>2550</v>
      </c>
      <c r="Z4137">
        <v>200</v>
      </c>
      <c r="AA4137" t="s">
        <v>25</v>
      </c>
      <c r="AC4137">
        <f t="shared" si="64"/>
        <v>1</v>
      </c>
    </row>
    <row r="4138" spans="2:29" x14ac:dyDescent="0.2">
      <c r="B4138">
        <v>-1</v>
      </c>
      <c r="C4138">
        <v>-1</v>
      </c>
      <c r="D4138">
        <v>500</v>
      </c>
      <c r="E4138">
        <v>0</v>
      </c>
      <c r="F4138" t="s">
        <v>125</v>
      </c>
      <c r="G4138" t="s">
        <v>10</v>
      </c>
      <c r="H4138">
        <v>644</v>
      </c>
      <c r="I4138">
        <v>1663410</v>
      </c>
      <c r="J4138" t="s">
        <v>651</v>
      </c>
      <c r="K4138" t="s">
        <v>4</v>
      </c>
      <c r="L4138">
        <v>290</v>
      </c>
      <c r="N4138" t="s">
        <v>18</v>
      </c>
      <c r="O4138" t="s">
        <v>19</v>
      </c>
      <c r="P4138">
        <v>500</v>
      </c>
      <c r="Q4138" t="s">
        <v>127</v>
      </c>
      <c r="AC4138">
        <f t="shared" si="64"/>
        <v>0</v>
      </c>
    </row>
    <row r="4139" spans="2:29" x14ac:dyDescent="0.2">
      <c r="B4139">
        <v>424</v>
      </c>
      <c r="C4139">
        <v>77</v>
      </c>
      <c r="D4139">
        <v>2750</v>
      </c>
      <c r="E4139">
        <v>1000</v>
      </c>
      <c r="F4139" t="s">
        <v>21</v>
      </c>
      <c r="G4139" t="s">
        <v>74</v>
      </c>
      <c r="H4139">
        <v>645</v>
      </c>
      <c r="I4139">
        <v>1666162</v>
      </c>
      <c r="J4139" t="s">
        <v>652</v>
      </c>
      <c r="K4139" t="s">
        <v>4</v>
      </c>
      <c r="L4139">
        <v>290</v>
      </c>
      <c r="N4139" t="s">
        <v>30</v>
      </c>
      <c r="O4139" t="s">
        <v>24</v>
      </c>
      <c r="P4139">
        <v>2750</v>
      </c>
      <c r="R4139">
        <v>15</v>
      </c>
      <c r="T4139">
        <v>77</v>
      </c>
      <c r="U4139">
        <v>1</v>
      </c>
      <c r="V4139" t="s">
        <v>80</v>
      </c>
      <c r="W4139">
        <v>200</v>
      </c>
      <c r="X4139" t="s">
        <v>77</v>
      </c>
      <c r="Y4139">
        <v>2550</v>
      </c>
      <c r="Z4139">
        <v>200</v>
      </c>
      <c r="AA4139" t="s">
        <v>31</v>
      </c>
      <c r="AC4139">
        <f t="shared" si="64"/>
        <v>1</v>
      </c>
    </row>
    <row r="4140" spans="2:29" x14ac:dyDescent="0.2">
      <c r="B4140">
        <v>-1</v>
      </c>
      <c r="C4140">
        <v>-1</v>
      </c>
      <c r="D4140">
        <v>500</v>
      </c>
      <c r="E4140">
        <v>0</v>
      </c>
      <c r="F4140" t="s">
        <v>125</v>
      </c>
      <c r="G4140" t="s">
        <v>10</v>
      </c>
      <c r="H4140">
        <v>646</v>
      </c>
      <c r="I4140">
        <v>1667665</v>
      </c>
      <c r="J4140" t="s">
        <v>653</v>
      </c>
      <c r="K4140" t="s">
        <v>4</v>
      </c>
      <c r="L4140">
        <v>290</v>
      </c>
      <c r="N4140" t="s">
        <v>18</v>
      </c>
      <c r="O4140" t="s">
        <v>19</v>
      </c>
      <c r="P4140">
        <v>500</v>
      </c>
      <c r="Q4140" t="s">
        <v>127</v>
      </c>
      <c r="AC4140">
        <f t="shared" si="64"/>
        <v>0</v>
      </c>
    </row>
    <row r="4141" spans="2:29" x14ac:dyDescent="0.2">
      <c r="B4141">
        <v>376</v>
      </c>
      <c r="C4141">
        <v>78</v>
      </c>
      <c r="D4141">
        <v>2750</v>
      </c>
      <c r="E4141">
        <v>1000</v>
      </c>
      <c r="F4141" t="s">
        <v>21</v>
      </c>
      <c r="G4141" t="s">
        <v>74</v>
      </c>
      <c r="H4141">
        <v>647</v>
      </c>
      <c r="I4141">
        <v>1670416</v>
      </c>
      <c r="J4141" t="s">
        <v>654</v>
      </c>
      <c r="K4141" t="s">
        <v>4</v>
      </c>
      <c r="L4141">
        <v>290</v>
      </c>
      <c r="N4141" t="s">
        <v>23</v>
      </c>
      <c r="O4141" t="s">
        <v>24</v>
      </c>
      <c r="P4141">
        <v>2750</v>
      </c>
      <c r="R4141">
        <v>16</v>
      </c>
      <c r="T4141">
        <v>78</v>
      </c>
      <c r="U4141">
        <v>1</v>
      </c>
      <c r="V4141" t="s">
        <v>76</v>
      </c>
      <c r="W4141">
        <v>200</v>
      </c>
      <c r="X4141" t="s">
        <v>77</v>
      </c>
      <c r="Y4141">
        <v>2550</v>
      </c>
      <c r="Z4141">
        <v>200</v>
      </c>
      <c r="AA4141" t="s">
        <v>25</v>
      </c>
      <c r="AC4141">
        <f t="shared" si="64"/>
        <v>1</v>
      </c>
    </row>
    <row r="4142" spans="2:29" x14ac:dyDescent="0.2">
      <c r="B4142">
        <v>-1</v>
      </c>
      <c r="C4142">
        <v>-1</v>
      </c>
      <c r="D4142">
        <v>500</v>
      </c>
      <c r="E4142">
        <v>0</v>
      </c>
      <c r="F4142" t="s">
        <v>125</v>
      </c>
      <c r="G4142" t="s">
        <v>10</v>
      </c>
      <c r="H4142">
        <v>648</v>
      </c>
      <c r="I4142">
        <v>1671919</v>
      </c>
      <c r="J4142" t="s">
        <v>655</v>
      </c>
      <c r="K4142" t="s">
        <v>4</v>
      </c>
      <c r="L4142">
        <v>290</v>
      </c>
      <c r="N4142" t="s">
        <v>18</v>
      </c>
      <c r="O4142" t="s">
        <v>19</v>
      </c>
      <c r="P4142">
        <v>500</v>
      </c>
      <c r="Q4142" t="s">
        <v>127</v>
      </c>
      <c r="AC4142">
        <f t="shared" si="64"/>
        <v>0</v>
      </c>
    </row>
    <row r="4143" spans="2:29" x14ac:dyDescent="0.2">
      <c r="B4143">
        <v>362</v>
      </c>
      <c r="C4143">
        <v>77</v>
      </c>
      <c r="D4143">
        <v>2750</v>
      </c>
      <c r="E4143">
        <v>1000</v>
      </c>
      <c r="F4143" t="s">
        <v>21</v>
      </c>
      <c r="G4143" t="s">
        <v>74</v>
      </c>
      <c r="H4143">
        <v>649</v>
      </c>
      <c r="I4143">
        <v>1674671</v>
      </c>
      <c r="J4143" t="s">
        <v>656</v>
      </c>
      <c r="K4143" t="s">
        <v>4</v>
      </c>
      <c r="L4143">
        <v>290</v>
      </c>
      <c r="N4143" t="s">
        <v>30</v>
      </c>
      <c r="O4143" t="s">
        <v>24</v>
      </c>
      <c r="P4143">
        <v>2750</v>
      </c>
      <c r="R4143">
        <v>17</v>
      </c>
      <c r="T4143">
        <v>77</v>
      </c>
      <c r="U4143">
        <v>1</v>
      </c>
      <c r="V4143" t="s">
        <v>80</v>
      </c>
      <c r="W4143">
        <v>200</v>
      </c>
      <c r="X4143" t="s">
        <v>77</v>
      </c>
      <c r="Y4143">
        <v>2550</v>
      </c>
      <c r="Z4143">
        <v>200</v>
      </c>
      <c r="AA4143" t="s">
        <v>31</v>
      </c>
      <c r="AC4143">
        <f t="shared" si="64"/>
        <v>1</v>
      </c>
    </row>
    <row r="4144" spans="2:29" x14ac:dyDescent="0.2">
      <c r="B4144">
        <v>-1</v>
      </c>
      <c r="C4144">
        <v>-1</v>
      </c>
      <c r="D4144">
        <v>500</v>
      </c>
      <c r="E4144">
        <v>0</v>
      </c>
      <c r="F4144" t="s">
        <v>125</v>
      </c>
      <c r="G4144" t="s">
        <v>10</v>
      </c>
      <c r="H4144">
        <v>650</v>
      </c>
      <c r="I4144">
        <v>1676174</v>
      </c>
      <c r="J4144" t="s">
        <v>657</v>
      </c>
      <c r="K4144" t="s">
        <v>4</v>
      </c>
      <c r="L4144">
        <v>290</v>
      </c>
      <c r="N4144" t="s">
        <v>18</v>
      </c>
      <c r="O4144" t="s">
        <v>19</v>
      </c>
      <c r="P4144">
        <v>500</v>
      </c>
      <c r="Q4144" t="s">
        <v>127</v>
      </c>
      <c r="AC4144">
        <f t="shared" si="64"/>
        <v>0</v>
      </c>
    </row>
    <row r="4145" spans="2:29" x14ac:dyDescent="0.2">
      <c r="B4145">
        <v>326</v>
      </c>
      <c r="C4145">
        <v>78</v>
      </c>
      <c r="D4145">
        <v>2750</v>
      </c>
      <c r="E4145">
        <v>1000</v>
      </c>
      <c r="F4145" t="s">
        <v>21</v>
      </c>
      <c r="G4145" t="s">
        <v>74</v>
      </c>
      <c r="H4145">
        <v>651</v>
      </c>
      <c r="I4145">
        <v>1678926</v>
      </c>
      <c r="J4145" t="s">
        <v>658</v>
      </c>
      <c r="K4145" t="s">
        <v>4</v>
      </c>
      <c r="L4145">
        <v>290</v>
      </c>
      <c r="N4145" t="s">
        <v>23</v>
      </c>
      <c r="O4145" t="s">
        <v>24</v>
      </c>
      <c r="P4145">
        <v>2750</v>
      </c>
      <c r="R4145">
        <v>18</v>
      </c>
      <c r="T4145">
        <v>78</v>
      </c>
      <c r="V4145" t="s">
        <v>76</v>
      </c>
      <c r="W4145">
        <v>200</v>
      </c>
      <c r="X4145" t="s">
        <v>91</v>
      </c>
      <c r="Y4145">
        <v>2550</v>
      </c>
      <c r="Z4145">
        <v>200</v>
      </c>
      <c r="AA4145" t="s">
        <v>25</v>
      </c>
      <c r="AB4145">
        <v>0</v>
      </c>
      <c r="AC4145">
        <f t="shared" si="64"/>
        <v>1</v>
      </c>
    </row>
    <row r="4146" spans="2:29" x14ac:dyDescent="0.2">
      <c r="B4146">
        <v>-1</v>
      </c>
      <c r="C4146">
        <v>-1</v>
      </c>
      <c r="D4146">
        <v>500</v>
      </c>
      <c r="E4146">
        <v>0</v>
      </c>
      <c r="F4146" t="s">
        <v>125</v>
      </c>
      <c r="G4146" t="s">
        <v>10</v>
      </c>
      <c r="H4146">
        <v>652</v>
      </c>
      <c r="I4146">
        <v>1680429</v>
      </c>
      <c r="J4146" t="s">
        <v>659</v>
      </c>
      <c r="K4146" t="s">
        <v>4</v>
      </c>
      <c r="L4146">
        <v>290</v>
      </c>
      <c r="N4146" t="s">
        <v>18</v>
      </c>
      <c r="O4146" t="s">
        <v>19</v>
      </c>
      <c r="P4146">
        <v>500</v>
      </c>
      <c r="Q4146" t="s">
        <v>127</v>
      </c>
      <c r="AC4146">
        <f t="shared" si="64"/>
        <v>0</v>
      </c>
    </row>
    <row r="4147" spans="2:29" x14ac:dyDescent="0.2">
      <c r="B4147">
        <v>347</v>
      </c>
      <c r="C4147">
        <v>78</v>
      </c>
      <c r="D4147">
        <v>2750</v>
      </c>
      <c r="E4147">
        <v>1000</v>
      </c>
      <c r="F4147" t="s">
        <v>21</v>
      </c>
      <c r="G4147" t="s">
        <v>74</v>
      </c>
      <c r="H4147">
        <v>653</v>
      </c>
      <c r="I4147">
        <v>1683181</v>
      </c>
      <c r="J4147" t="s">
        <v>660</v>
      </c>
      <c r="K4147" t="s">
        <v>4</v>
      </c>
      <c r="L4147">
        <v>290</v>
      </c>
      <c r="N4147" t="s">
        <v>23</v>
      </c>
      <c r="O4147" t="s">
        <v>24</v>
      </c>
      <c r="P4147">
        <v>2750</v>
      </c>
      <c r="R4147">
        <v>19</v>
      </c>
      <c r="T4147">
        <v>78</v>
      </c>
      <c r="U4147">
        <v>1</v>
      </c>
      <c r="V4147" t="s">
        <v>76</v>
      </c>
      <c r="W4147">
        <v>150</v>
      </c>
      <c r="X4147" t="s">
        <v>77</v>
      </c>
      <c r="Y4147">
        <v>2600</v>
      </c>
      <c r="Z4147">
        <v>150</v>
      </c>
      <c r="AA4147" t="s">
        <v>25</v>
      </c>
      <c r="AC4147">
        <f t="shared" si="64"/>
        <v>1</v>
      </c>
    </row>
    <row r="4148" spans="2:29" x14ac:dyDescent="0.2">
      <c r="B4148">
        <v>-1</v>
      </c>
      <c r="C4148">
        <v>-1</v>
      </c>
      <c r="D4148">
        <v>500</v>
      </c>
      <c r="E4148">
        <v>0</v>
      </c>
      <c r="F4148" t="s">
        <v>125</v>
      </c>
      <c r="G4148" t="s">
        <v>10</v>
      </c>
      <c r="H4148">
        <v>654</v>
      </c>
      <c r="I4148">
        <v>1684684</v>
      </c>
      <c r="J4148" t="s">
        <v>661</v>
      </c>
      <c r="K4148" t="s">
        <v>4</v>
      </c>
      <c r="L4148">
        <v>290</v>
      </c>
      <c r="N4148" t="s">
        <v>18</v>
      </c>
      <c r="O4148" t="s">
        <v>19</v>
      </c>
      <c r="P4148">
        <v>500</v>
      </c>
      <c r="Q4148" t="s">
        <v>127</v>
      </c>
      <c r="AC4148">
        <f t="shared" si="64"/>
        <v>0</v>
      </c>
    </row>
    <row r="4149" spans="2:29" x14ac:dyDescent="0.2">
      <c r="B4149">
        <v>367</v>
      </c>
      <c r="C4149">
        <v>77</v>
      </c>
      <c r="D4149">
        <v>2750</v>
      </c>
      <c r="E4149">
        <v>1085.012473</v>
      </c>
      <c r="F4149" t="s">
        <v>21</v>
      </c>
      <c r="G4149" t="s">
        <v>74</v>
      </c>
      <c r="H4149">
        <v>655</v>
      </c>
      <c r="I4149">
        <v>1687436</v>
      </c>
      <c r="J4149" t="s">
        <v>662</v>
      </c>
      <c r="K4149" t="s">
        <v>4</v>
      </c>
      <c r="L4149">
        <v>290</v>
      </c>
      <c r="N4149" t="s">
        <v>30</v>
      </c>
      <c r="O4149" t="s">
        <v>24</v>
      </c>
      <c r="P4149">
        <v>2750</v>
      </c>
      <c r="R4149">
        <v>20</v>
      </c>
      <c r="T4149">
        <v>77</v>
      </c>
      <c r="U4149">
        <v>1</v>
      </c>
      <c r="V4149" t="s">
        <v>80</v>
      </c>
      <c r="W4149">
        <v>150</v>
      </c>
      <c r="X4149" t="s">
        <v>77</v>
      </c>
      <c r="Y4149">
        <v>2600</v>
      </c>
      <c r="Z4149">
        <v>150</v>
      </c>
      <c r="AA4149" t="s">
        <v>31</v>
      </c>
      <c r="AC4149">
        <f t="shared" si="64"/>
        <v>1</v>
      </c>
    </row>
    <row r="4150" spans="2:29" x14ac:dyDescent="0.2">
      <c r="B4150">
        <v>-1</v>
      </c>
      <c r="C4150">
        <v>-1</v>
      </c>
      <c r="D4150">
        <v>500</v>
      </c>
      <c r="E4150">
        <v>0</v>
      </c>
      <c r="F4150" t="s">
        <v>125</v>
      </c>
      <c r="G4150" t="s">
        <v>10</v>
      </c>
      <c r="H4150">
        <v>656</v>
      </c>
      <c r="I4150">
        <v>1689024</v>
      </c>
      <c r="J4150" t="s">
        <v>663</v>
      </c>
      <c r="K4150" t="s">
        <v>4</v>
      </c>
      <c r="L4150">
        <v>290</v>
      </c>
      <c r="N4150" t="s">
        <v>18</v>
      </c>
      <c r="O4150" t="s">
        <v>19</v>
      </c>
      <c r="P4150">
        <v>500</v>
      </c>
      <c r="Q4150" t="s">
        <v>127</v>
      </c>
      <c r="AC4150">
        <f t="shared" si="64"/>
        <v>0</v>
      </c>
    </row>
    <row r="4151" spans="2:29" x14ac:dyDescent="0.2">
      <c r="B4151">
        <v>460</v>
      </c>
      <c r="C4151">
        <v>77</v>
      </c>
      <c r="D4151">
        <v>2750</v>
      </c>
      <c r="E4151">
        <v>2549.19992</v>
      </c>
      <c r="F4151" t="s">
        <v>21</v>
      </c>
      <c r="G4151" t="s">
        <v>74</v>
      </c>
      <c r="H4151">
        <v>657</v>
      </c>
      <c r="I4151">
        <v>1691775</v>
      </c>
      <c r="J4151" t="s">
        <v>664</v>
      </c>
      <c r="K4151" t="s">
        <v>4</v>
      </c>
      <c r="L4151">
        <v>290</v>
      </c>
      <c r="N4151" t="s">
        <v>23</v>
      </c>
      <c r="O4151" t="s">
        <v>24</v>
      </c>
      <c r="P4151">
        <v>2750</v>
      </c>
      <c r="R4151">
        <v>21</v>
      </c>
      <c r="T4151">
        <v>78</v>
      </c>
      <c r="U4151">
        <v>0</v>
      </c>
      <c r="V4151" t="s">
        <v>76</v>
      </c>
      <c r="W4151">
        <v>150</v>
      </c>
      <c r="X4151" t="s">
        <v>77</v>
      </c>
      <c r="Y4151">
        <v>2600</v>
      </c>
      <c r="Z4151">
        <v>150</v>
      </c>
      <c r="AA4151" t="s">
        <v>25</v>
      </c>
      <c r="AC4151">
        <f t="shared" si="64"/>
        <v>1</v>
      </c>
    </row>
    <row r="4152" spans="2:29" x14ac:dyDescent="0.2">
      <c r="B4152">
        <v>-1</v>
      </c>
      <c r="C4152">
        <v>-1</v>
      </c>
      <c r="D4152">
        <v>500</v>
      </c>
      <c r="E4152">
        <v>0</v>
      </c>
      <c r="F4152" t="s">
        <v>125</v>
      </c>
      <c r="G4152" t="s">
        <v>10</v>
      </c>
      <c r="H4152">
        <v>658</v>
      </c>
      <c r="I4152">
        <v>1694827</v>
      </c>
      <c r="J4152" t="s">
        <v>665</v>
      </c>
      <c r="K4152" t="s">
        <v>4</v>
      </c>
      <c r="L4152">
        <v>290</v>
      </c>
      <c r="N4152" t="s">
        <v>18</v>
      </c>
      <c r="O4152" t="s">
        <v>19</v>
      </c>
      <c r="P4152">
        <v>500</v>
      </c>
      <c r="Q4152" t="s">
        <v>127</v>
      </c>
      <c r="AC4152">
        <f t="shared" si="64"/>
        <v>0</v>
      </c>
    </row>
    <row r="4153" spans="2:29" x14ac:dyDescent="0.2">
      <c r="B4153">
        <v>471</v>
      </c>
      <c r="C4153">
        <v>78</v>
      </c>
      <c r="D4153">
        <v>2750</v>
      </c>
      <c r="E4153">
        <v>1000</v>
      </c>
      <c r="F4153" t="s">
        <v>21</v>
      </c>
      <c r="G4153" t="s">
        <v>74</v>
      </c>
      <c r="H4153">
        <v>659</v>
      </c>
      <c r="I4153">
        <v>1697579</v>
      </c>
      <c r="J4153" t="s">
        <v>666</v>
      </c>
      <c r="K4153" t="s">
        <v>4</v>
      </c>
      <c r="L4153">
        <v>290</v>
      </c>
      <c r="N4153" t="s">
        <v>23</v>
      </c>
      <c r="O4153" t="s">
        <v>24</v>
      </c>
      <c r="P4153">
        <v>2750</v>
      </c>
      <c r="R4153">
        <v>22</v>
      </c>
      <c r="T4153">
        <v>78</v>
      </c>
      <c r="U4153">
        <v>1</v>
      </c>
      <c r="V4153" t="s">
        <v>76</v>
      </c>
      <c r="W4153">
        <v>150</v>
      </c>
      <c r="X4153" t="s">
        <v>77</v>
      </c>
      <c r="Y4153">
        <v>2600</v>
      </c>
      <c r="Z4153">
        <v>150</v>
      </c>
      <c r="AA4153" t="s">
        <v>25</v>
      </c>
      <c r="AC4153">
        <f t="shared" si="64"/>
        <v>1</v>
      </c>
    </row>
    <row r="4154" spans="2:29" x14ac:dyDescent="0.2">
      <c r="B4154">
        <v>-1</v>
      </c>
      <c r="C4154">
        <v>-1</v>
      </c>
      <c r="D4154">
        <v>500</v>
      </c>
      <c r="E4154">
        <v>0</v>
      </c>
      <c r="F4154" t="s">
        <v>125</v>
      </c>
      <c r="G4154" t="s">
        <v>10</v>
      </c>
      <c r="H4154">
        <v>660</v>
      </c>
      <c r="I4154">
        <v>1699083</v>
      </c>
      <c r="J4154" t="s">
        <v>667</v>
      </c>
      <c r="K4154" t="s">
        <v>4</v>
      </c>
      <c r="L4154">
        <v>290</v>
      </c>
      <c r="N4154" t="s">
        <v>18</v>
      </c>
      <c r="O4154" t="s">
        <v>19</v>
      </c>
      <c r="P4154">
        <v>500</v>
      </c>
      <c r="Q4154" t="s">
        <v>127</v>
      </c>
      <c r="AC4154">
        <f t="shared" si="64"/>
        <v>0</v>
      </c>
    </row>
    <row r="4155" spans="2:29" x14ac:dyDescent="0.2">
      <c r="B4155">
        <v>593</v>
      </c>
      <c r="C4155">
        <v>77</v>
      </c>
      <c r="D4155">
        <v>2750</v>
      </c>
      <c r="E4155">
        <v>1237.568313</v>
      </c>
      <c r="F4155" t="s">
        <v>21</v>
      </c>
      <c r="G4155" t="s">
        <v>74</v>
      </c>
      <c r="H4155">
        <v>661</v>
      </c>
      <c r="I4155">
        <v>1701834</v>
      </c>
      <c r="J4155" t="s">
        <v>668</v>
      </c>
      <c r="K4155" t="s">
        <v>4</v>
      </c>
      <c r="L4155">
        <v>290</v>
      </c>
      <c r="N4155" t="s">
        <v>30</v>
      </c>
      <c r="O4155" t="s">
        <v>24</v>
      </c>
      <c r="P4155">
        <v>2750</v>
      </c>
      <c r="R4155">
        <v>23</v>
      </c>
      <c r="T4155">
        <v>77</v>
      </c>
      <c r="U4155">
        <v>1</v>
      </c>
      <c r="V4155" t="s">
        <v>80</v>
      </c>
      <c r="W4155">
        <v>150</v>
      </c>
      <c r="X4155" t="s">
        <v>77</v>
      </c>
      <c r="Y4155">
        <v>2600</v>
      </c>
      <c r="Z4155">
        <v>150</v>
      </c>
      <c r="AA4155" t="s">
        <v>31</v>
      </c>
      <c r="AC4155">
        <f t="shared" si="64"/>
        <v>1</v>
      </c>
    </row>
    <row r="4156" spans="2:29" x14ac:dyDescent="0.2">
      <c r="B4156">
        <v>-1</v>
      </c>
      <c r="C4156">
        <v>-1</v>
      </c>
      <c r="D4156">
        <v>500</v>
      </c>
      <c r="E4156">
        <v>0</v>
      </c>
      <c r="F4156" t="s">
        <v>125</v>
      </c>
      <c r="G4156" t="s">
        <v>10</v>
      </c>
      <c r="H4156">
        <v>662</v>
      </c>
      <c r="I4156">
        <v>1703575</v>
      </c>
      <c r="J4156" t="s">
        <v>669</v>
      </c>
      <c r="K4156" t="s">
        <v>4</v>
      </c>
      <c r="L4156">
        <v>290</v>
      </c>
      <c r="N4156" t="s">
        <v>18</v>
      </c>
      <c r="O4156" t="s">
        <v>19</v>
      </c>
      <c r="P4156">
        <v>500</v>
      </c>
      <c r="Q4156" t="s">
        <v>127</v>
      </c>
      <c r="AC4156">
        <f t="shared" si="64"/>
        <v>0</v>
      </c>
    </row>
    <row r="4157" spans="2:29" x14ac:dyDescent="0.2">
      <c r="B4157">
        <v>679</v>
      </c>
      <c r="C4157">
        <v>77</v>
      </c>
      <c r="D4157">
        <v>2750</v>
      </c>
      <c r="E4157">
        <v>1000</v>
      </c>
      <c r="F4157" t="s">
        <v>21</v>
      </c>
      <c r="G4157" t="s">
        <v>74</v>
      </c>
      <c r="H4157">
        <v>663</v>
      </c>
      <c r="I4157">
        <v>1706327</v>
      </c>
      <c r="J4157" t="s">
        <v>670</v>
      </c>
      <c r="K4157" t="s">
        <v>4</v>
      </c>
      <c r="L4157">
        <v>290</v>
      </c>
      <c r="N4157" t="s">
        <v>30</v>
      </c>
      <c r="O4157" t="s">
        <v>24</v>
      </c>
      <c r="P4157">
        <v>2750</v>
      </c>
      <c r="R4157">
        <v>24</v>
      </c>
      <c r="T4157">
        <v>77</v>
      </c>
      <c r="U4157">
        <v>1</v>
      </c>
      <c r="V4157" t="s">
        <v>80</v>
      </c>
      <c r="W4157">
        <v>150</v>
      </c>
      <c r="X4157" t="s">
        <v>77</v>
      </c>
      <c r="Y4157">
        <v>2600</v>
      </c>
      <c r="Z4157">
        <v>150</v>
      </c>
      <c r="AA4157" t="s">
        <v>31</v>
      </c>
      <c r="AC4157">
        <f t="shared" si="64"/>
        <v>1</v>
      </c>
    </row>
    <row r="4158" spans="2:29" x14ac:dyDescent="0.2">
      <c r="B4158">
        <v>-1</v>
      </c>
      <c r="C4158">
        <v>-1</v>
      </c>
      <c r="D4158">
        <v>500</v>
      </c>
      <c r="E4158">
        <v>0</v>
      </c>
      <c r="F4158" t="s">
        <v>125</v>
      </c>
      <c r="G4158" t="s">
        <v>10</v>
      </c>
      <c r="H4158">
        <v>664</v>
      </c>
      <c r="I4158">
        <v>1707829</v>
      </c>
      <c r="J4158" t="s">
        <v>671</v>
      </c>
      <c r="K4158" t="s">
        <v>4</v>
      </c>
      <c r="L4158">
        <v>290</v>
      </c>
      <c r="N4158" t="s">
        <v>18</v>
      </c>
      <c r="O4158" t="s">
        <v>19</v>
      </c>
      <c r="P4158">
        <v>500</v>
      </c>
      <c r="Q4158" t="s">
        <v>127</v>
      </c>
      <c r="AC4158">
        <f t="shared" si="64"/>
        <v>0</v>
      </c>
    </row>
    <row r="4159" spans="2:29" x14ac:dyDescent="0.2">
      <c r="B4159">
        <v>384</v>
      </c>
      <c r="C4159">
        <v>77</v>
      </c>
      <c r="D4159">
        <v>2750</v>
      </c>
      <c r="E4159">
        <v>1000</v>
      </c>
      <c r="F4159" t="s">
        <v>21</v>
      </c>
      <c r="G4159" t="s">
        <v>74</v>
      </c>
      <c r="H4159">
        <v>665</v>
      </c>
      <c r="I4159">
        <v>1710581</v>
      </c>
      <c r="J4159" t="s">
        <v>672</v>
      </c>
      <c r="K4159" t="s">
        <v>4</v>
      </c>
      <c r="L4159">
        <v>290</v>
      </c>
      <c r="N4159" t="s">
        <v>30</v>
      </c>
      <c r="O4159" t="s">
        <v>24</v>
      </c>
      <c r="P4159">
        <v>2750</v>
      </c>
      <c r="R4159">
        <v>25</v>
      </c>
      <c r="T4159">
        <v>77</v>
      </c>
      <c r="V4159" t="s">
        <v>80</v>
      </c>
      <c r="W4159">
        <v>150</v>
      </c>
      <c r="X4159" t="s">
        <v>91</v>
      </c>
      <c r="Y4159">
        <v>2600</v>
      </c>
      <c r="Z4159">
        <v>150</v>
      </c>
      <c r="AA4159" t="s">
        <v>31</v>
      </c>
      <c r="AB4159">
        <v>0</v>
      </c>
      <c r="AC4159">
        <f t="shared" si="64"/>
        <v>1</v>
      </c>
    </row>
    <row r="4160" spans="2:29" x14ac:dyDescent="0.2">
      <c r="B4160">
        <v>-1</v>
      </c>
      <c r="C4160">
        <v>-1</v>
      </c>
      <c r="D4160">
        <v>500</v>
      </c>
      <c r="E4160">
        <v>0</v>
      </c>
      <c r="F4160" t="s">
        <v>125</v>
      </c>
      <c r="G4160" t="s">
        <v>10</v>
      </c>
      <c r="H4160">
        <v>666</v>
      </c>
      <c r="I4160">
        <v>1712083</v>
      </c>
      <c r="J4160" t="s">
        <v>673</v>
      </c>
      <c r="K4160" t="s">
        <v>4</v>
      </c>
      <c r="L4160">
        <v>290</v>
      </c>
      <c r="N4160" t="s">
        <v>18</v>
      </c>
      <c r="O4160" t="s">
        <v>19</v>
      </c>
      <c r="P4160">
        <v>500</v>
      </c>
      <c r="Q4160" t="s">
        <v>127</v>
      </c>
      <c r="AC4160">
        <f t="shared" si="64"/>
        <v>0</v>
      </c>
    </row>
    <row r="4161" spans="2:29" x14ac:dyDescent="0.2">
      <c r="B4161">
        <v>350</v>
      </c>
      <c r="C4161">
        <v>78</v>
      </c>
      <c r="D4161">
        <v>2750</v>
      </c>
      <c r="E4161">
        <v>1000</v>
      </c>
      <c r="F4161" t="s">
        <v>21</v>
      </c>
      <c r="G4161" t="s">
        <v>74</v>
      </c>
      <c r="H4161">
        <v>667</v>
      </c>
      <c r="I4161">
        <v>1714835</v>
      </c>
      <c r="J4161" t="s">
        <v>674</v>
      </c>
      <c r="K4161" t="s">
        <v>4</v>
      </c>
      <c r="L4161">
        <v>290</v>
      </c>
      <c r="N4161" t="s">
        <v>23</v>
      </c>
      <c r="O4161" t="s">
        <v>24</v>
      </c>
      <c r="P4161">
        <v>2750</v>
      </c>
      <c r="R4161">
        <v>26</v>
      </c>
      <c r="T4161">
        <v>78</v>
      </c>
      <c r="U4161">
        <v>1</v>
      </c>
      <c r="V4161" t="s">
        <v>76</v>
      </c>
      <c r="W4161">
        <v>100</v>
      </c>
      <c r="X4161" t="s">
        <v>77</v>
      </c>
      <c r="Y4161">
        <v>2650</v>
      </c>
      <c r="Z4161">
        <v>100</v>
      </c>
      <c r="AA4161" t="s">
        <v>25</v>
      </c>
      <c r="AC4161">
        <f t="shared" si="64"/>
        <v>1</v>
      </c>
    </row>
    <row r="4162" spans="2:29" x14ac:dyDescent="0.2">
      <c r="B4162">
        <v>-1</v>
      </c>
      <c r="C4162">
        <v>-1</v>
      </c>
      <c r="D4162">
        <v>500</v>
      </c>
      <c r="E4162">
        <v>0</v>
      </c>
      <c r="F4162" t="s">
        <v>125</v>
      </c>
      <c r="G4162" t="s">
        <v>10</v>
      </c>
      <c r="H4162">
        <v>668</v>
      </c>
      <c r="I4162">
        <v>1716339</v>
      </c>
      <c r="J4162" t="s">
        <v>675</v>
      </c>
      <c r="K4162" t="s">
        <v>4</v>
      </c>
      <c r="L4162">
        <v>290</v>
      </c>
      <c r="N4162" t="s">
        <v>18</v>
      </c>
      <c r="O4162" t="s">
        <v>19</v>
      </c>
      <c r="P4162">
        <v>500</v>
      </c>
      <c r="Q4162" t="s">
        <v>127</v>
      </c>
      <c r="AC4162">
        <f t="shared" si="64"/>
        <v>0</v>
      </c>
    </row>
    <row r="4163" spans="2:29" x14ac:dyDescent="0.2">
      <c r="B4163">
        <v>448</v>
      </c>
      <c r="C4163">
        <v>78</v>
      </c>
      <c r="D4163">
        <v>2750</v>
      </c>
      <c r="E4163">
        <v>1000</v>
      </c>
      <c r="F4163" t="s">
        <v>21</v>
      </c>
      <c r="G4163" t="s">
        <v>74</v>
      </c>
      <c r="H4163">
        <v>669</v>
      </c>
      <c r="I4163">
        <v>1719090</v>
      </c>
      <c r="J4163" t="s">
        <v>676</v>
      </c>
      <c r="K4163" t="s">
        <v>4</v>
      </c>
      <c r="L4163">
        <v>290</v>
      </c>
      <c r="N4163" t="s">
        <v>23</v>
      </c>
      <c r="O4163" t="s">
        <v>24</v>
      </c>
      <c r="P4163">
        <v>2750</v>
      </c>
      <c r="R4163">
        <v>27</v>
      </c>
      <c r="T4163">
        <v>78</v>
      </c>
      <c r="U4163">
        <v>1</v>
      </c>
      <c r="V4163" t="s">
        <v>76</v>
      </c>
      <c r="W4163">
        <v>100</v>
      </c>
      <c r="X4163" t="s">
        <v>77</v>
      </c>
      <c r="Y4163">
        <v>2650</v>
      </c>
      <c r="Z4163">
        <v>100</v>
      </c>
      <c r="AA4163" t="s">
        <v>25</v>
      </c>
      <c r="AC4163">
        <f t="shared" ref="AC4163:AC4226" si="65">IF(Q4162="test", 1, 0)</f>
        <v>1</v>
      </c>
    </row>
    <row r="4164" spans="2:29" x14ac:dyDescent="0.2">
      <c r="B4164">
        <v>-1</v>
      </c>
      <c r="C4164">
        <v>-1</v>
      </c>
      <c r="D4164">
        <v>500</v>
      </c>
      <c r="E4164">
        <v>0</v>
      </c>
      <c r="F4164" t="s">
        <v>125</v>
      </c>
      <c r="G4164" t="s">
        <v>10</v>
      </c>
      <c r="H4164">
        <v>670</v>
      </c>
      <c r="I4164">
        <v>1720594</v>
      </c>
      <c r="J4164" t="s">
        <v>677</v>
      </c>
      <c r="K4164" t="s">
        <v>4</v>
      </c>
      <c r="L4164">
        <v>290</v>
      </c>
      <c r="N4164" t="s">
        <v>18</v>
      </c>
      <c r="O4164" t="s">
        <v>19</v>
      </c>
      <c r="P4164">
        <v>500</v>
      </c>
      <c r="Q4164" t="s">
        <v>127</v>
      </c>
      <c r="AC4164">
        <f t="shared" si="65"/>
        <v>0</v>
      </c>
    </row>
    <row r="4165" spans="2:29" x14ac:dyDescent="0.2">
      <c r="B4165">
        <v>378</v>
      </c>
      <c r="C4165">
        <v>77</v>
      </c>
      <c r="D4165">
        <v>2750</v>
      </c>
      <c r="E4165">
        <v>1000</v>
      </c>
      <c r="F4165" t="s">
        <v>21</v>
      </c>
      <c r="G4165" t="s">
        <v>74</v>
      </c>
      <c r="H4165">
        <v>671</v>
      </c>
      <c r="I4165">
        <v>1723345</v>
      </c>
      <c r="J4165" t="s">
        <v>678</v>
      </c>
      <c r="K4165" t="s">
        <v>4</v>
      </c>
      <c r="L4165">
        <v>290</v>
      </c>
      <c r="N4165" t="s">
        <v>30</v>
      </c>
      <c r="O4165" t="s">
        <v>24</v>
      </c>
      <c r="P4165">
        <v>2750</v>
      </c>
      <c r="R4165">
        <v>28</v>
      </c>
      <c r="T4165">
        <v>77</v>
      </c>
      <c r="U4165">
        <v>1</v>
      </c>
      <c r="V4165" t="s">
        <v>80</v>
      </c>
      <c r="W4165">
        <v>100</v>
      </c>
      <c r="X4165" t="s">
        <v>77</v>
      </c>
      <c r="Y4165">
        <v>2650</v>
      </c>
      <c r="Z4165">
        <v>100</v>
      </c>
      <c r="AA4165" t="s">
        <v>31</v>
      </c>
      <c r="AC4165">
        <f t="shared" si="65"/>
        <v>1</v>
      </c>
    </row>
    <row r="4166" spans="2:29" x14ac:dyDescent="0.2">
      <c r="B4166">
        <v>-1</v>
      </c>
      <c r="C4166">
        <v>-1</v>
      </c>
      <c r="D4166">
        <v>500</v>
      </c>
      <c r="E4166">
        <v>0</v>
      </c>
      <c r="F4166" t="s">
        <v>125</v>
      </c>
      <c r="G4166" t="s">
        <v>10</v>
      </c>
      <c r="H4166">
        <v>672</v>
      </c>
      <c r="I4166">
        <v>1724849</v>
      </c>
      <c r="J4166" t="s">
        <v>679</v>
      </c>
      <c r="K4166" t="s">
        <v>4</v>
      </c>
      <c r="L4166">
        <v>290</v>
      </c>
      <c r="N4166" t="s">
        <v>18</v>
      </c>
      <c r="O4166" t="s">
        <v>19</v>
      </c>
      <c r="P4166">
        <v>500</v>
      </c>
      <c r="Q4166" t="s">
        <v>127</v>
      </c>
      <c r="AC4166">
        <f t="shared" si="65"/>
        <v>0</v>
      </c>
    </row>
    <row r="4167" spans="2:29" x14ac:dyDescent="0.2">
      <c r="B4167">
        <v>331</v>
      </c>
      <c r="C4167">
        <v>78</v>
      </c>
      <c r="D4167">
        <v>2750</v>
      </c>
      <c r="E4167">
        <v>2186.5189449999998</v>
      </c>
      <c r="F4167" t="s">
        <v>21</v>
      </c>
      <c r="G4167" t="s">
        <v>74</v>
      </c>
      <c r="H4167">
        <v>673</v>
      </c>
      <c r="I4167">
        <v>1727601</v>
      </c>
      <c r="J4167" t="s">
        <v>680</v>
      </c>
      <c r="K4167" t="s">
        <v>4</v>
      </c>
      <c r="L4167">
        <v>290</v>
      </c>
      <c r="N4167" t="s">
        <v>23</v>
      </c>
      <c r="O4167" t="s">
        <v>24</v>
      </c>
      <c r="P4167">
        <v>2750</v>
      </c>
      <c r="R4167">
        <v>29</v>
      </c>
      <c r="T4167">
        <v>78</v>
      </c>
      <c r="U4167">
        <v>1</v>
      </c>
      <c r="V4167" t="s">
        <v>76</v>
      </c>
      <c r="W4167">
        <v>100</v>
      </c>
      <c r="X4167" t="s">
        <v>77</v>
      </c>
      <c r="Y4167">
        <v>2650</v>
      </c>
      <c r="Z4167">
        <v>100</v>
      </c>
      <c r="AA4167" t="s">
        <v>25</v>
      </c>
      <c r="AC4167">
        <f t="shared" si="65"/>
        <v>1</v>
      </c>
    </row>
    <row r="4168" spans="2:29" x14ac:dyDescent="0.2">
      <c r="B4168">
        <v>-1</v>
      </c>
      <c r="C4168">
        <v>-1</v>
      </c>
      <c r="D4168">
        <v>500</v>
      </c>
      <c r="E4168">
        <v>0</v>
      </c>
      <c r="F4168" t="s">
        <v>125</v>
      </c>
      <c r="G4168" t="s">
        <v>10</v>
      </c>
      <c r="H4168">
        <v>674</v>
      </c>
      <c r="I4168">
        <v>1730289</v>
      </c>
      <c r="J4168" t="s">
        <v>681</v>
      </c>
      <c r="K4168" t="s">
        <v>4</v>
      </c>
      <c r="L4168">
        <v>290</v>
      </c>
      <c r="N4168" t="s">
        <v>18</v>
      </c>
      <c r="O4168" t="s">
        <v>19</v>
      </c>
      <c r="P4168">
        <v>500</v>
      </c>
      <c r="Q4168" t="s">
        <v>127</v>
      </c>
      <c r="AC4168">
        <f t="shared" si="65"/>
        <v>0</v>
      </c>
    </row>
    <row r="4169" spans="2:29" x14ac:dyDescent="0.2">
      <c r="B4169">
        <v>447</v>
      </c>
      <c r="C4169">
        <v>77</v>
      </c>
      <c r="D4169">
        <v>2750</v>
      </c>
      <c r="E4169">
        <v>1512.5273400000001</v>
      </c>
      <c r="F4169" t="s">
        <v>21</v>
      </c>
      <c r="G4169" t="s">
        <v>74</v>
      </c>
      <c r="H4169">
        <v>675</v>
      </c>
      <c r="I4169">
        <v>1733041</v>
      </c>
      <c r="J4169" t="s">
        <v>682</v>
      </c>
      <c r="K4169" t="s">
        <v>4</v>
      </c>
      <c r="L4169">
        <v>290</v>
      </c>
      <c r="N4169" t="s">
        <v>30</v>
      </c>
      <c r="O4169" t="s">
        <v>24</v>
      </c>
      <c r="P4169">
        <v>2750</v>
      </c>
      <c r="R4169">
        <v>30</v>
      </c>
      <c r="T4169">
        <v>77</v>
      </c>
      <c r="U4169">
        <v>1</v>
      </c>
      <c r="V4169" t="s">
        <v>80</v>
      </c>
      <c r="W4169">
        <v>100</v>
      </c>
      <c r="X4169" t="s">
        <v>77</v>
      </c>
      <c r="Y4169">
        <v>2650</v>
      </c>
      <c r="Z4169">
        <v>100</v>
      </c>
      <c r="AA4169" t="s">
        <v>31</v>
      </c>
      <c r="AC4169">
        <f t="shared" si="65"/>
        <v>1</v>
      </c>
    </row>
    <row r="4170" spans="2:29" x14ac:dyDescent="0.2">
      <c r="B4170">
        <v>-1</v>
      </c>
      <c r="C4170">
        <v>-1</v>
      </c>
      <c r="D4170">
        <v>500</v>
      </c>
      <c r="E4170">
        <v>0</v>
      </c>
      <c r="F4170" t="s">
        <v>125</v>
      </c>
      <c r="G4170" t="s">
        <v>10</v>
      </c>
      <c r="H4170">
        <v>676</v>
      </c>
      <c r="I4170">
        <v>1735055</v>
      </c>
      <c r="J4170" t="s">
        <v>683</v>
      </c>
      <c r="K4170" t="s">
        <v>4</v>
      </c>
      <c r="L4170">
        <v>290</v>
      </c>
      <c r="N4170" t="s">
        <v>18</v>
      </c>
      <c r="O4170" t="s">
        <v>19</v>
      </c>
      <c r="P4170">
        <v>500</v>
      </c>
      <c r="Q4170" t="s">
        <v>127</v>
      </c>
      <c r="AC4170">
        <f t="shared" si="65"/>
        <v>0</v>
      </c>
    </row>
    <row r="4171" spans="2:29" x14ac:dyDescent="0.2">
      <c r="B4171">
        <v>-1</v>
      </c>
      <c r="C4171">
        <v>-1</v>
      </c>
      <c r="D4171">
        <v>2750</v>
      </c>
      <c r="E4171">
        <v>1000</v>
      </c>
      <c r="F4171" t="s">
        <v>21</v>
      </c>
      <c r="G4171" t="s">
        <v>74</v>
      </c>
      <c r="H4171">
        <v>677</v>
      </c>
      <c r="I4171">
        <v>1737806</v>
      </c>
      <c r="J4171" t="s">
        <v>684</v>
      </c>
      <c r="K4171" t="s">
        <v>4</v>
      </c>
      <c r="L4171">
        <v>290</v>
      </c>
      <c r="N4171" t="s">
        <v>30</v>
      </c>
      <c r="O4171" t="s">
        <v>24</v>
      </c>
      <c r="P4171">
        <v>2750</v>
      </c>
      <c r="R4171">
        <v>31</v>
      </c>
      <c r="T4171">
        <v>77</v>
      </c>
      <c r="V4171" t="s">
        <v>80</v>
      </c>
      <c r="W4171">
        <v>100</v>
      </c>
      <c r="X4171" t="s">
        <v>91</v>
      </c>
      <c r="Y4171">
        <v>2650</v>
      </c>
      <c r="Z4171">
        <v>100</v>
      </c>
      <c r="AA4171" t="s">
        <v>31</v>
      </c>
      <c r="AB4171">
        <v>1</v>
      </c>
      <c r="AC4171">
        <f t="shared" si="65"/>
        <v>1</v>
      </c>
    </row>
    <row r="4172" spans="2:29" x14ac:dyDescent="0.2">
      <c r="B4172">
        <v>-1</v>
      </c>
      <c r="C4172">
        <v>-1</v>
      </c>
      <c r="D4172">
        <v>500</v>
      </c>
      <c r="E4172">
        <v>0</v>
      </c>
      <c r="F4172" t="s">
        <v>125</v>
      </c>
      <c r="G4172" t="s">
        <v>10</v>
      </c>
      <c r="H4172">
        <v>678</v>
      </c>
      <c r="I4172">
        <v>1739310</v>
      </c>
      <c r="J4172" t="s">
        <v>685</v>
      </c>
      <c r="K4172" t="s">
        <v>4</v>
      </c>
      <c r="L4172">
        <v>290</v>
      </c>
      <c r="N4172" t="s">
        <v>18</v>
      </c>
      <c r="O4172" t="s">
        <v>19</v>
      </c>
      <c r="P4172">
        <v>500</v>
      </c>
      <c r="Q4172" t="s">
        <v>127</v>
      </c>
      <c r="AC4172">
        <f t="shared" si="65"/>
        <v>0</v>
      </c>
    </row>
    <row r="4173" spans="2:29" x14ac:dyDescent="0.2">
      <c r="B4173">
        <v>-1</v>
      </c>
      <c r="C4173">
        <v>-1</v>
      </c>
      <c r="D4173">
        <v>2750</v>
      </c>
      <c r="E4173">
        <v>3941.528824</v>
      </c>
      <c r="F4173" t="s">
        <v>21</v>
      </c>
      <c r="G4173" t="s">
        <v>74</v>
      </c>
      <c r="H4173">
        <v>679</v>
      </c>
      <c r="I4173">
        <v>1742061</v>
      </c>
      <c r="J4173" t="s">
        <v>686</v>
      </c>
      <c r="K4173" t="s">
        <v>4</v>
      </c>
      <c r="L4173">
        <v>290</v>
      </c>
      <c r="N4173" t="s">
        <v>30</v>
      </c>
      <c r="O4173" t="s">
        <v>24</v>
      </c>
      <c r="P4173">
        <v>2750</v>
      </c>
      <c r="R4173">
        <v>32</v>
      </c>
      <c r="T4173">
        <v>77</v>
      </c>
      <c r="V4173" t="s">
        <v>80</v>
      </c>
      <c r="W4173">
        <v>150</v>
      </c>
      <c r="X4173" t="s">
        <v>91</v>
      </c>
      <c r="Y4173">
        <v>2600</v>
      </c>
      <c r="Z4173">
        <v>150</v>
      </c>
      <c r="AA4173" t="s">
        <v>31</v>
      </c>
      <c r="AB4173">
        <v>1</v>
      </c>
      <c r="AC4173">
        <f t="shared" si="65"/>
        <v>1</v>
      </c>
    </row>
    <row r="4174" spans="2:29" x14ac:dyDescent="0.2">
      <c r="B4174">
        <v>-1</v>
      </c>
      <c r="C4174">
        <v>-1</v>
      </c>
      <c r="D4174">
        <v>500</v>
      </c>
      <c r="E4174">
        <v>0</v>
      </c>
      <c r="F4174" t="s">
        <v>125</v>
      </c>
      <c r="G4174" t="s">
        <v>10</v>
      </c>
      <c r="H4174">
        <v>680</v>
      </c>
      <c r="I4174">
        <v>1746506</v>
      </c>
      <c r="J4174" t="s">
        <v>687</v>
      </c>
      <c r="K4174" t="s">
        <v>4</v>
      </c>
      <c r="L4174">
        <v>290</v>
      </c>
      <c r="N4174" t="s">
        <v>18</v>
      </c>
      <c r="O4174" t="s">
        <v>19</v>
      </c>
      <c r="P4174">
        <v>500</v>
      </c>
      <c r="Q4174" t="s">
        <v>127</v>
      </c>
      <c r="AC4174">
        <f t="shared" si="65"/>
        <v>0</v>
      </c>
    </row>
    <row r="4175" spans="2:29" x14ac:dyDescent="0.2">
      <c r="B4175">
        <v>-1</v>
      </c>
      <c r="C4175">
        <v>-1</v>
      </c>
      <c r="D4175">
        <v>2750</v>
      </c>
      <c r="E4175">
        <v>1670.1234380000001</v>
      </c>
      <c r="F4175" t="s">
        <v>21</v>
      </c>
      <c r="G4175" t="s">
        <v>74</v>
      </c>
      <c r="H4175">
        <v>681</v>
      </c>
      <c r="I4175">
        <v>1749258</v>
      </c>
      <c r="J4175" t="s">
        <v>688</v>
      </c>
      <c r="K4175" t="s">
        <v>4</v>
      </c>
      <c r="L4175">
        <v>290</v>
      </c>
      <c r="N4175" t="s">
        <v>30</v>
      </c>
      <c r="O4175" t="s">
        <v>24</v>
      </c>
      <c r="P4175">
        <v>2750</v>
      </c>
      <c r="R4175">
        <v>33</v>
      </c>
      <c r="T4175">
        <v>77</v>
      </c>
      <c r="V4175" t="s">
        <v>80</v>
      </c>
      <c r="W4175">
        <v>200</v>
      </c>
      <c r="X4175" t="s">
        <v>91</v>
      </c>
      <c r="Y4175">
        <v>2550</v>
      </c>
      <c r="Z4175">
        <v>200</v>
      </c>
      <c r="AA4175" t="s">
        <v>31</v>
      </c>
      <c r="AB4175">
        <v>1</v>
      </c>
      <c r="AC4175">
        <f t="shared" si="65"/>
        <v>1</v>
      </c>
    </row>
    <row r="4176" spans="2:29" x14ac:dyDescent="0.2">
      <c r="B4176">
        <v>-1</v>
      </c>
      <c r="C4176">
        <v>-1</v>
      </c>
      <c r="D4176">
        <v>500</v>
      </c>
      <c r="E4176">
        <v>0</v>
      </c>
      <c r="F4176" t="s">
        <v>125</v>
      </c>
      <c r="G4176" t="s">
        <v>10</v>
      </c>
      <c r="H4176">
        <v>682</v>
      </c>
      <c r="I4176">
        <v>1751430</v>
      </c>
      <c r="J4176" t="s">
        <v>689</v>
      </c>
      <c r="K4176" t="s">
        <v>4</v>
      </c>
      <c r="L4176">
        <v>290</v>
      </c>
      <c r="N4176" t="s">
        <v>18</v>
      </c>
      <c r="O4176" t="s">
        <v>19</v>
      </c>
      <c r="P4176">
        <v>500</v>
      </c>
      <c r="Q4176" t="s">
        <v>127</v>
      </c>
      <c r="AC4176">
        <f t="shared" si="65"/>
        <v>0</v>
      </c>
    </row>
    <row r="4177" spans="2:29" x14ac:dyDescent="0.2">
      <c r="B4177">
        <v>334</v>
      </c>
      <c r="C4177">
        <v>78</v>
      </c>
      <c r="D4177">
        <v>2750</v>
      </c>
      <c r="E4177">
        <v>1000</v>
      </c>
      <c r="F4177" t="s">
        <v>21</v>
      </c>
      <c r="G4177" t="s">
        <v>74</v>
      </c>
      <c r="H4177">
        <v>683</v>
      </c>
      <c r="I4177">
        <v>1754181</v>
      </c>
      <c r="J4177" t="s">
        <v>690</v>
      </c>
      <c r="K4177" t="s">
        <v>4</v>
      </c>
      <c r="L4177">
        <v>290</v>
      </c>
      <c r="N4177" t="s">
        <v>23</v>
      </c>
      <c r="O4177" t="s">
        <v>24</v>
      </c>
      <c r="P4177">
        <v>2750</v>
      </c>
      <c r="R4177">
        <v>34</v>
      </c>
      <c r="T4177">
        <v>78</v>
      </c>
      <c r="U4177">
        <v>1</v>
      </c>
      <c r="V4177" t="s">
        <v>76</v>
      </c>
      <c r="W4177">
        <v>250</v>
      </c>
      <c r="X4177" t="s">
        <v>77</v>
      </c>
      <c r="Y4177">
        <v>2500</v>
      </c>
      <c r="Z4177">
        <v>250</v>
      </c>
      <c r="AA4177" t="s">
        <v>25</v>
      </c>
      <c r="AC4177">
        <f t="shared" si="65"/>
        <v>1</v>
      </c>
    </row>
    <row r="4178" spans="2:29" x14ac:dyDescent="0.2">
      <c r="B4178">
        <v>-1</v>
      </c>
      <c r="C4178">
        <v>-1</v>
      </c>
      <c r="D4178">
        <v>500</v>
      </c>
      <c r="E4178">
        <v>0</v>
      </c>
      <c r="F4178" t="s">
        <v>125</v>
      </c>
      <c r="G4178" t="s">
        <v>10</v>
      </c>
      <c r="H4178">
        <v>684</v>
      </c>
      <c r="I4178">
        <v>1755684</v>
      </c>
      <c r="J4178" t="s">
        <v>691</v>
      </c>
      <c r="K4178" t="s">
        <v>4</v>
      </c>
      <c r="L4178">
        <v>290</v>
      </c>
      <c r="N4178" t="s">
        <v>18</v>
      </c>
      <c r="O4178" t="s">
        <v>19</v>
      </c>
      <c r="P4178">
        <v>500</v>
      </c>
      <c r="Q4178" t="s">
        <v>127</v>
      </c>
      <c r="AC4178">
        <f t="shared" si="65"/>
        <v>0</v>
      </c>
    </row>
    <row r="4179" spans="2:29" x14ac:dyDescent="0.2">
      <c r="B4179">
        <v>399</v>
      </c>
      <c r="C4179">
        <v>77</v>
      </c>
      <c r="D4179">
        <v>2750</v>
      </c>
      <c r="E4179">
        <v>2184.7118690000002</v>
      </c>
      <c r="F4179" t="s">
        <v>21</v>
      </c>
      <c r="G4179" t="s">
        <v>74</v>
      </c>
      <c r="H4179">
        <v>685</v>
      </c>
      <c r="I4179">
        <v>1758436</v>
      </c>
      <c r="J4179" t="s">
        <v>692</v>
      </c>
      <c r="K4179" t="s">
        <v>4</v>
      </c>
      <c r="L4179">
        <v>290</v>
      </c>
      <c r="N4179" t="s">
        <v>30</v>
      </c>
      <c r="O4179" t="s">
        <v>24</v>
      </c>
      <c r="P4179">
        <v>2750</v>
      </c>
      <c r="R4179">
        <v>35</v>
      </c>
      <c r="T4179">
        <v>77</v>
      </c>
      <c r="U4179">
        <v>1</v>
      </c>
      <c r="V4179" t="s">
        <v>80</v>
      </c>
      <c r="W4179">
        <v>250</v>
      </c>
      <c r="X4179" t="s">
        <v>77</v>
      </c>
      <c r="Y4179">
        <v>2500</v>
      </c>
      <c r="Z4179">
        <v>250</v>
      </c>
      <c r="AA4179" t="s">
        <v>31</v>
      </c>
      <c r="AC4179">
        <f t="shared" si="65"/>
        <v>1</v>
      </c>
    </row>
    <row r="4180" spans="2:29" x14ac:dyDescent="0.2">
      <c r="B4180">
        <v>-1</v>
      </c>
      <c r="C4180">
        <v>-1</v>
      </c>
      <c r="D4180">
        <v>500</v>
      </c>
      <c r="E4180">
        <v>0</v>
      </c>
      <c r="F4180" t="s">
        <v>125</v>
      </c>
      <c r="G4180" t="s">
        <v>10</v>
      </c>
      <c r="H4180">
        <v>686</v>
      </c>
      <c r="I4180">
        <v>1761123</v>
      </c>
      <c r="J4180" t="s">
        <v>693</v>
      </c>
      <c r="K4180" t="s">
        <v>4</v>
      </c>
      <c r="L4180">
        <v>290</v>
      </c>
      <c r="N4180" t="s">
        <v>18</v>
      </c>
      <c r="O4180" t="s">
        <v>19</v>
      </c>
      <c r="P4180">
        <v>500</v>
      </c>
      <c r="Q4180" t="s">
        <v>127</v>
      </c>
      <c r="AC4180">
        <f t="shared" si="65"/>
        <v>0</v>
      </c>
    </row>
    <row r="4181" spans="2:29" x14ac:dyDescent="0.2">
      <c r="B4181">
        <v>450</v>
      </c>
      <c r="C4181">
        <v>78</v>
      </c>
      <c r="D4181">
        <v>2750</v>
      </c>
      <c r="E4181">
        <v>1800.679382</v>
      </c>
      <c r="F4181" t="s">
        <v>21</v>
      </c>
      <c r="G4181" t="s">
        <v>74</v>
      </c>
      <c r="H4181">
        <v>687</v>
      </c>
      <c r="I4181">
        <v>1763874</v>
      </c>
      <c r="J4181" t="s">
        <v>694</v>
      </c>
      <c r="K4181" t="s">
        <v>4</v>
      </c>
      <c r="L4181">
        <v>290</v>
      </c>
      <c r="N4181" t="s">
        <v>23</v>
      </c>
      <c r="O4181" t="s">
        <v>24</v>
      </c>
      <c r="P4181">
        <v>2750</v>
      </c>
      <c r="R4181">
        <v>36</v>
      </c>
      <c r="T4181">
        <v>78</v>
      </c>
      <c r="V4181" t="s">
        <v>76</v>
      </c>
      <c r="W4181">
        <v>250</v>
      </c>
      <c r="X4181" t="s">
        <v>91</v>
      </c>
      <c r="Y4181">
        <v>2500</v>
      </c>
      <c r="Z4181">
        <v>250</v>
      </c>
      <c r="AA4181" t="s">
        <v>25</v>
      </c>
      <c r="AB4181">
        <v>0</v>
      </c>
      <c r="AC4181">
        <f t="shared" si="65"/>
        <v>1</v>
      </c>
    </row>
    <row r="4182" spans="2:29" x14ac:dyDescent="0.2">
      <c r="B4182">
        <v>-1</v>
      </c>
      <c r="C4182">
        <v>-1</v>
      </c>
      <c r="D4182">
        <v>500</v>
      </c>
      <c r="E4182">
        <v>0</v>
      </c>
      <c r="F4182" t="s">
        <v>125</v>
      </c>
      <c r="G4182" t="s">
        <v>10</v>
      </c>
      <c r="H4182">
        <v>688</v>
      </c>
      <c r="I4182">
        <v>1766176</v>
      </c>
      <c r="J4182" t="s">
        <v>695</v>
      </c>
      <c r="K4182" t="s">
        <v>4</v>
      </c>
      <c r="L4182">
        <v>290</v>
      </c>
      <c r="N4182" t="s">
        <v>18</v>
      </c>
      <c r="O4182" t="s">
        <v>19</v>
      </c>
      <c r="P4182">
        <v>500</v>
      </c>
      <c r="Q4182" t="s">
        <v>127</v>
      </c>
      <c r="AC4182">
        <f t="shared" si="65"/>
        <v>0</v>
      </c>
    </row>
    <row r="4183" spans="2:29" x14ac:dyDescent="0.2">
      <c r="B4183">
        <v>460</v>
      </c>
      <c r="C4183">
        <v>77</v>
      </c>
      <c r="D4183">
        <v>2750</v>
      </c>
      <c r="E4183">
        <v>3068.1602330000001</v>
      </c>
      <c r="F4183" t="s">
        <v>21</v>
      </c>
      <c r="G4183" t="s">
        <v>74</v>
      </c>
      <c r="H4183">
        <v>689</v>
      </c>
      <c r="I4183">
        <v>1768928</v>
      </c>
      <c r="J4183" t="s">
        <v>696</v>
      </c>
      <c r="K4183" t="s">
        <v>4</v>
      </c>
      <c r="L4183">
        <v>290</v>
      </c>
      <c r="N4183" t="s">
        <v>30</v>
      </c>
      <c r="O4183" t="s">
        <v>24</v>
      </c>
      <c r="P4183">
        <v>2750</v>
      </c>
      <c r="R4183">
        <v>37</v>
      </c>
      <c r="T4183">
        <v>77</v>
      </c>
      <c r="U4183">
        <v>1</v>
      </c>
      <c r="V4183" t="s">
        <v>80</v>
      </c>
      <c r="W4183">
        <v>200</v>
      </c>
      <c r="X4183" t="s">
        <v>77</v>
      </c>
      <c r="Y4183">
        <v>2550</v>
      </c>
      <c r="Z4183">
        <v>200</v>
      </c>
      <c r="AA4183" t="s">
        <v>31</v>
      </c>
      <c r="AC4183">
        <f t="shared" si="65"/>
        <v>1</v>
      </c>
    </row>
    <row r="4184" spans="2:29" x14ac:dyDescent="0.2">
      <c r="B4184">
        <v>-1</v>
      </c>
      <c r="C4184">
        <v>-1</v>
      </c>
      <c r="D4184">
        <v>500</v>
      </c>
      <c r="E4184">
        <v>0</v>
      </c>
      <c r="F4184" t="s">
        <v>125</v>
      </c>
      <c r="G4184" t="s">
        <v>10</v>
      </c>
      <c r="H4184">
        <v>690</v>
      </c>
      <c r="I4184">
        <v>1772499</v>
      </c>
      <c r="J4184" t="s">
        <v>697</v>
      </c>
      <c r="K4184" t="s">
        <v>4</v>
      </c>
      <c r="L4184">
        <v>290</v>
      </c>
      <c r="N4184" t="s">
        <v>18</v>
      </c>
      <c r="O4184" t="s">
        <v>19</v>
      </c>
      <c r="P4184">
        <v>500</v>
      </c>
      <c r="Q4184" t="s">
        <v>127</v>
      </c>
      <c r="AC4184">
        <f t="shared" si="65"/>
        <v>0</v>
      </c>
    </row>
    <row r="4185" spans="2:29" x14ac:dyDescent="0.2">
      <c r="B4185">
        <v>325</v>
      </c>
      <c r="C4185">
        <v>78</v>
      </c>
      <c r="D4185">
        <v>2750</v>
      </c>
      <c r="E4185">
        <v>5000</v>
      </c>
      <c r="F4185" t="s">
        <v>21</v>
      </c>
      <c r="G4185" t="s">
        <v>74</v>
      </c>
      <c r="H4185">
        <v>691</v>
      </c>
      <c r="I4185">
        <v>1775250</v>
      </c>
      <c r="J4185" t="s">
        <v>698</v>
      </c>
      <c r="K4185" t="s">
        <v>4</v>
      </c>
      <c r="L4185">
        <v>290</v>
      </c>
      <c r="N4185" t="s">
        <v>23</v>
      </c>
      <c r="O4185" t="s">
        <v>24</v>
      </c>
      <c r="P4185">
        <v>2750</v>
      </c>
      <c r="R4185">
        <v>38</v>
      </c>
      <c r="T4185">
        <v>78</v>
      </c>
      <c r="U4185">
        <v>1</v>
      </c>
      <c r="V4185" t="s">
        <v>76</v>
      </c>
      <c r="W4185">
        <v>200</v>
      </c>
      <c r="X4185" t="s">
        <v>77</v>
      </c>
      <c r="Y4185">
        <v>2550</v>
      </c>
      <c r="Z4185">
        <v>200</v>
      </c>
      <c r="AA4185" t="s">
        <v>25</v>
      </c>
      <c r="AC4185">
        <f t="shared" si="65"/>
        <v>1</v>
      </c>
    </row>
    <row r="4186" spans="2:29" x14ac:dyDescent="0.2">
      <c r="B4186">
        <v>-1</v>
      </c>
      <c r="C4186">
        <v>-1</v>
      </c>
      <c r="D4186">
        <v>500</v>
      </c>
      <c r="E4186">
        <v>0</v>
      </c>
      <c r="F4186" t="s">
        <v>125</v>
      </c>
      <c r="G4186" t="s">
        <v>10</v>
      </c>
      <c r="H4186">
        <v>692</v>
      </c>
      <c r="I4186">
        <v>1780754</v>
      </c>
      <c r="J4186" t="s">
        <v>699</v>
      </c>
      <c r="K4186" t="s">
        <v>4</v>
      </c>
      <c r="L4186">
        <v>290</v>
      </c>
      <c r="N4186" t="s">
        <v>18</v>
      </c>
      <c r="O4186" t="s">
        <v>19</v>
      </c>
      <c r="P4186">
        <v>500</v>
      </c>
      <c r="Q4186" t="s">
        <v>127</v>
      </c>
      <c r="AC4186">
        <f t="shared" si="65"/>
        <v>0</v>
      </c>
    </row>
    <row r="4187" spans="2:29" x14ac:dyDescent="0.2">
      <c r="B4187">
        <v>-1</v>
      </c>
      <c r="C4187">
        <v>-1</v>
      </c>
      <c r="D4187">
        <v>2750</v>
      </c>
      <c r="E4187">
        <v>1000</v>
      </c>
      <c r="F4187" t="s">
        <v>21</v>
      </c>
      <c r="G4187" t="s">
        <v>74</v>
      </c>
      <c r="H4187">
        <v>693</v>
      </c>
      <c r="I4187">
        <v>1783505</v>
      </c>
      <c r="J4187" t="s">
        <v>700</v>
      </c>
      <c r="K4187" t="s">
        <v>4</v>
      </c>
      <c r="L4187">
        <v>290</v>
      </c>
      <c r="N4187" t="s">
        <v>23</v>
      </c>
      <c r="O4187" t="s">
        <v>24</v>
      </c>
      <c r="P4187">
        <v>2750</v>
      </c>
      <c r="R4187">
        <v>39</v>
      </c>
      <c r="T4187">
        <v>78</v>
      </c>
      <c r="V4187" t="s">
        <v>76</v>
      </c>
      <c r="W4187">
        <v>200</v>
      </c>
      <c r="X4187" t="s">
        <v>91</v>
      </c>
      <c r="Y4187">
        <v>2550</v>
      </c>
      <c r="Z4187">
        <v>200</v>
      </c>
      <c r="AA4187" t="s">
        <v>25</v>
      </c>
      <c r="AB4187">
        <v>1</v>
      </c>
      <c r="AC4187">
        <f t="shared" si="65"/>
        <v>1</v>
      </c>
    </row>
    <row r="4188" spans="2:29" x14ac:dyDescent="0.2">
      <c r="B4188">
        <v>-1</v>
      </c>
      <c r="C4188">
        <v>-1</v>
      </c>
      <c r="D4188">
        <v>500</v>
      </c>
      <c r="E4188">
        <v>0</v>
      </c>
      <c r="F4188" t="s">
        <v>125</v>
      </c>
      <c r="G4188" t="s">
        <v>10</v>
      </c>
      <c r="H4188">
        <v>694</v>
      </c>
      <c r="I4188">
        <v>1785009</v>
      </c>
      <c r="J4188" t="s">
        <v>701</v>
      </c>
      <c r="K4188" t="s">
        <v>4</v>
      </c>
      <c r="L4188">
        <v>290</v>
      </c>
      <c r="N4188" t="s">
        <v>18</v>
      </c>
      <c r="O4188" t="s">
        <v>19</v>
      </c>
      <c r="P4188">
        <v>500</v>
      </c>
      <c r="Q4188" t="s">
        <v>127</v>
      </c>
      <c r="AC4188">
        <f t="shared" si="65"/>
        <v>0</v>
      </c>
    </row>
    <row r="4189" spans="2:29" x14ac:dyDescent="0.2">
      <c r="B4189">
        <v>393</v>
      </c>
      <c r="C4189">
        <v>78</v>
      </c>
      <c r="D4189">
        <v>2750</v>
      </c>
      <c r="E4189">
        <v>1000</v>
      </c>
      <c r="F4189" t="s">
        <v>21</v>
      </c>
      <c r="G4189" t="s">
        <v>74</v>
      </c>
      <c r="H4189">
        <v>695</v>
      </c>
      <c r="I4189">
        <v>1787761</v>
      </c>
      <c r="J4189" t="s">
        <v>702</v>
      </c>
      <c r="K4189" t="s">
        <v>4</v>
      </c>
      <c r="L4189">
        <v>290</v>
      </c>
      <c r="N4189" t="s">
        <v>23</v>
      </c>
      <c r="O4189" t="s">
        <v>24</v>
      </c>
      <c r="P4189">
        <v>2750</v>
      </c>
      <c r="R4189">
        <v>40</v>
      </c>
      <c r="T4189">
        <v>78</v>
      </c>
      <c r="V4189" t="s">
        <v>76</v>
      </c>
      <c r="W4189">
        <v>250</v>
      </c>
      <c r="X4189" t="s">
        <v>91</v>
      </c>
      <c r="Y4189">
        <v>2500</v>
      </c>
      <c r="Z4189">
        <v>250</v>
      </c>
      <c r="AA4189" t="s">
        <v>25</v>
      </c>
      <c r="AB4189">
        <v>0</v>
      </c>
      <c r="AC4189">
        <f t="shared" si="65"/>
        <v>1</v>
      </c>
    </row>
    <row r="4190" spans="2:29" x14ac:dyDescent="0.2">
      <c r="B4190">
        <v>-1</v>
      </c>
      <c r="C4190">
        <v>-1</v>
      </c>
      <c r="D4190">
        <v>500</v>
      </c>
      <c r="E4190">
        <v>0</v>
      </c>
      <c r="F4190" t="s">
        <v>125</v>
      </c>
      <c r="G4190" t="s">
        <v>10</v>
      </c>
      <c r="H4190">
        <v>696</v>
      </c>
      <c r="I4190">
        <v>1789264</v>
      </c>
      <c r="J4190" t="s">
        <v>703</v>
      </c>
      <c r="K4190" t="s">
        <v>4</v>
      </c>
      <c r="L4190">
        <v>290</v>
      </c>
      <c r="N4190" t="s">
        <v>18</v>
      </c>
      <c r="O4190" t="s">
        <v>19</v>
      </c>
      <c r="P4190">
        <v>500</v>
      </c>
      <c r="Q4190" t="s">
        <v>127</v>
      </c>
      <c r="AC4190">
        <f t="shared" si="65"/>
        <v>0</v>
      </c>
    </row>
    <row r="4191" spans="2:29" x14ac:dyDescent="0.2">
      <c r="B4191">
        <v>-1</v>
      </c>
      <c r="C4191">
        <v>-1</v>
      </c>
      <c r="D4191">
        <v>2750</v>
      </c>
      <c r="E4191">
        <v>1000</v>
      </c>
      <c r="F4191" t="s">
        <v>21</v>
      </c>
      <c r="G4191" t="s">
        <v>74</v>
      </c>
      <c r="H4191">
        <v>697</v>
      </c>
      <c r="I4191">
        <v>1792016</v>
      </c>
      <c r="J4191" t="s">
        <v>704</v>
      </c>
      <c r="K4191" t="s">
        <v>4</v>
      </c>
      <c r="L4191">
        <v>290</v>
      </c>
      <c r="N4191" t="s">
        <v>23</v>
      </c>
      <c r="O4191" t="s">
        <v>24</v>
      </c>
      <c r="P4191">
        <v>2750</v>
      </c>
      <c r="R4191">
        <v>41</v>
      </c>
      <c r="T4191">
        <v>78</v>
      </c>
      <c r="V4191" t="s">
        <v>76</v>
      </c>
      <c r="W4191">
        <v>200</v>
      </c>
      <c r="X4191" t="s">
        <v>91</v>
      </c>
      <c r="Y4191">
        <v>2550</v>
      </c>
      <c r="Z4191">
        <v>200</v>
      </c>
      <c r="AA4191" t="s">
        <v>25</v>
      </c>
      <c r="AB4191">
        <v>1</v>
      </c>
      <c r="AC4191">
        <f t="shared" si="65"/>
        <v>1</v>
      </c>
    </row>
    <row r="4192" spans="2:29" x14ac:dyDescent="0.2">
      <c r="B4192">
        <v>-1</v>
      </c>
      <c r="C4192">
        <v>-1</v>
      </c>
      <c r="D4192">
        <v>500</v>
      </c>
      <c r="E4192">
        <v>0</v>
      </c>
      <c r="F4192" t="s">
        <v>125</v>
      </c>
      <c r="G4192" t="s">
        <v>10</v>
      </c>
      <c r="H4192">
        <v>698</v>
      </c>
      <c r="I4192">
        <v>1793519</v>
      </c>
      <c r="J4192" t="s">
        <v>705</v>
      </c>
      <c r="K4192" t="s">
        <v>4</v>
      </c>
      <c r="L4192">
        <v>290</v>
      </c>
      <c r="N4192" t="s">
        <v>18</v>
      </c>
      <c r="O4192" t="s">
        <v>19</v>
      </c>
      <c r="P4192">
        <v>500</v>
      </c>
      <c r="Q4192" t="s">
        <v>127</v>
      </c>
      <c r="AC4192">
        <f t="shared" si="65"/>
        <v>0</v>
      </c>
    </row>
    <row r="4193" spans="2:29" x14ac:dyDescent="0.2">
      <c r="B4193">
        <v>375</v>
      </c>
      <c r="C4193">
        <v>78</v>
      </c>
      <c r="D4193">
        <v>2750</v>
      </c>
      <c r="E4193">
        <v>1467.1845760000001</v>
      </c>
      <c r="F4193" t="s">
        <v>21</v>
      </c>
      <c r="G4193" t="s">
        <v>74</v>
      </c>
      <c r="H4193">
        <v>699</v>
      </c>
      <c r="I4193">
        <v>1796271</v>
      </c>
      <c r="J4193" t="s">
        <v>706</v>
      </c>
      <c r="K4193" t="s">
        <v>4</v>
      </c>
      <c r="L4193">
        <v>290</v>
      </c>
      <c r="N4193" t="s">
        <v>23</v>
      </c>
      <c r="O4193" t="s">
        <v>24</v>
      </c>
      <c r="P4193">
        <v>2750</v>
      </c>
      <c r="R4193">
        <v>42</v>
      </c>
      <c r="T4193">
        <v>78</v>
      </c>
      <c r="U4193">
        <v>1</v>
      </c>
      <c r="V4193" t="s">
        <v>76</v>
      </c>
      <c r="W4193">
        <v>250</v>
      </c>
      <c r="X4193" t="s">
        <v>77</v>
      </c>
      <c r="Y4193">
        <v>2500</v>
      </c>
      <c r="Z4193">
        <v>250</v>
      </c>
      <c r="AA4193" t="s">
        <v>25</v>
      </c>
      <c r="AC4193">
        <f t="shared" si="65"/>
        <v>1</v>
      </c>
    </row>
    <row r="4194" spans="2:29" x14ac:dyDescent="0.2">
      <c r="B4194">
        <v>-1</v>
      </c>
      <c r="C4194">
        <v>-1</v>
      </c>
      <c r="D4194">
        <v>500</v>
      </c>
      <c r="E4194">
        <v>0</v>
      </c>
      <c r="F4194" t="s">
        <v>125</v>
      </c>
      <c r="G4194" t="s">
        <v>10</v>
      </c>
      <c r="H4194">
        <v>700</v>
      </c>
      <c r="I4194">
        <v>1798242</v>
      </c>
      <c r="J4194" t="s">
        <v>707</v>
      </c>
      <c r="K4194" t="s">
        <v>4</v>
      </c>
      <c r="L4194">
        <v>290</v>
      </c>
      <c r="N4194" t="s">
        <v>18</v>
      </c>
      <c r="O4194" t="s">
        <v>19</v>
      </c>
      <c r="P4194">
        <v>500</v>
      </c>
      <c r="Q4194" t="s">
        <v>127</v>
      </c>
      <c r="AC4194">
        <f t="shared" si="65"/>
        <v>0</v>
      </c>
    </row>
    <row r="4195" spans="2:29" x14ac:dyDescent="0.2">
      <c r="B4195">
        <v>345</v>
      </c>
      <c r="C4195">
        <v>77</v>
      </c>
      <c r="D4195">
        <v>2750</v>
      </c>
      <c r="E4195">
        <v>1000</v>
      </c>
      <c r="F4195" t="s">
        <v>21</v>
      </c>
      <c r="G4195" t="s">
        <v>74</v>
      </c>
      <c r="H4195">
        <v>701</v>
      </c>
      <c r="I4195">
        <v>1800993</v>
      </c>
      <c r="J4195" t="s">
        <v>708</v>
      </c>
      <c r="K4195" t="s">
        <v>4</v>
      </c>
      <c r="L4195">
        <v>290</v>
      </c>
      <c r="N4195" t="s">
        <v>30</v>
      </c>
      <c r="O4195" t="s">
        <v>24</v>
      </c>
      <c r="P4195">
        <v>2750</v>
      </c>
      <c r="R4195">
        <v>43</v>
      </c>
      <c r="T4195">
        <v>77</v>
      </c>
      <c r="V4195" t="s">
        <v>80</v>
      </c>
      <c r="W4195">
        <v>250</v>
      </c>
      <c r="X4195" t="s">
        <v>91</v>
      </c>
      <c r="Y4195">
        <v>2500</v>
      </c>
      <c r="Z4195">
        <v>250</v>
      </c>
      <c r="AA4195" t="s">
        <v>31</v>
      </c>
      <c r="AB4195">
        <v>0</v>
      </c>
      <c r="AC4195">
        <f t="shared" si="65"/>
        <v>1</v>
      </c>
    </row>
    <row r="4196" spans="2:29" x14ac:dyDescent="0.2">
      <c r="B4196">
        <v>-1</v>
      </c>
      <c r="C4196">
        <v>-1</v>
      </c>
      <c r="D4196">
        <v>500</v>
      </c>
      <c r="E4196">
        <v>0</v>
      </c>
      <c r="F4196" t="s">
        <v>125</v>
      </c>
      <c r="G4196" t="s">
        <v>10</v>
      </c>
      <c r="H4196">
        <v>702</v>
      </c>
      <c r="I4196">
        <v>1802496</v>
      </c>
      <c r="J4196" t="s">
        <v>709</v>
      </c>
      <c r="K4196" t="s">
        <v>4</v>
      </c>
      <c r="L4196">
        <v>290</v>
      </c>
      <c r="N4196" t="s">
        <v>18</v>
      </c>
      <c r="O4196" t="s">
        <v>19</v>
      </c>
      <c r="P4196">
        <v>500</v>
      </c>
      <c r="Q4196" t="s">
        <v>127</v>
      </c>
      <c r="AC4196">
        <f t="shared" si="65"/>
        <v>0</v>
      </c>
    </row>
    <row r="4197" spans="2:29" x14ac:dyDescent="0.2">
      <c r="B4197">
        <v>286</v>
      </c>
      <c r="C4197">
        <v>78</v>
      </c>
      <c r="D4197">
        <v>2750</v>
      </c>
      <c r="E4197">
        <v>1000</v>
      </c>
      <c r="F4197" t="s">
        <v>21</v>
      </c>
      <c r="G4197" t="s">
        <v>74</v>
      </c>
      <c r="H4197">
        <v>703</v>
      </c>
      <c r="I4197">
        <v>1805248</v>
      </c>
      <c r="J4197" t="s">
        <v>710</v>
      </c>
      <c r="K4197" t="s">
        <v>4</v>
      </c>
      <c r="L4197">
        <v>290</v>
      </c>
      <c r="N4197" t="s">
        <v>23</v>
      </c>
      <c r="O4197" t="s">
        <v>24</v>
      </c>
      <c r="P4197">
        <v>2750</v>
      </c>
      <c r="R4197">
        <v>44</v>
      </c>
      <c r="T4197">
        <v>78</v>
      </c>
      <c r="U4197">
        <v>1</v>
      </c>
      <c r="V4197" t="s">
        <v>76</v>
      </c>
      <c r="W4197">
        <v>200</v>
      </c>
      <c r="X4197" t="s">
        <v>77</v>
      </c>
      <c r="Y4197">
        <v>2550</v>
      </c>
      <c r="Z4197">
        <v>200</v>
      </c>
      <c r="AA4197" t="s">
        <v>25</v>
      </c>
      <c r="AC4197">
        <f t="shared" si="65"/>
        <v>1</v>
      </c>
    </row>
    <row r="4198" spans="2:29" x14ac:dyDescent="0.2">
      <c r="B4198">
        <v>-1</v>
      </c>
      <c r="C4198">
        <v>-1</v>
      </c>
      <c r="D4198">
        <v>500</v>
      </c>
      <c r="E4198">
        <v>0</v>
      </c>
      <c r="F4198" t="s">
        <v>125</v>
      </c>
      <c r="G4198" t="s">
        <v>10</v>
      </c>
      <c r="H4198">
        <v>704</v>
      </c>
      <c r="I4198">
        <v>1806751</v>
      </c>
      <c r="J4198" t="s">
        <v>711</v>
      </c>
      <c r="K4198" t="s">
        <v>4</v>
      </c>
      <c r="L4198">
        <v>290</v>
      </c>
      <c r="N4198" t="s">
        <v>18</v>
      </c>
      <c r="O4198" t="s">
        <v>19</v>
      </c>
      <c r="P4198">
        <v>500</v>
      </c>
      <c r="Q4198" t="s">
        <v>127</v>
      </c>
      <c r="AC4198">
        <f t="shared" si="65"/>
        <v>0</v>
      </c>
    </row>
    <row r="4199" spans="2:29" x14ac:dyDescent="0.2">
      <c r="B4199">
        <v>306</v>
      </c>
      <c r="C4199">
        <v>77</v>
      </c>
      <c r="D4199">
        <v>2750</v>
      </c>
      <c r="E4199">
        <v>1000</v>
      </c>
      <c r="F4199" t="s">
        <v>21</v>
      </c>
      <c r="G4199" t="s">
        <v>74</v>
      </c>
      <c r="H4199">
        <v>705</v>
      </c>
      <c r="I4199">
        <v>1809503</v>
      </c>
      <c r="J4199" t="s">
        <v>712</v>
      </c>
      <c r="K4199" t="s">
        <v>4</v>
      </c>
      <c r="L4199">
        <v>290</v>
      </c>
      <c r="N4199" t="s">
        <v>30</v>
      </c>
      <c r="O4199" t="s">
        <v>24</v>
      </c>
      <c r="P4199">
        <v>2750</v>
      </c>
      <c r="R4199">
        <v>45</v>
      </c>
      <c r="T4199">
        <v>77</v>
      </c>
      <c r="U4199">
        <v>1</v>
      </c>
      <c r="V4199" t="s">
        <v>80</v>
      </c>
      <c r="W4199">
        <v>200</v>
      </c>
      <c r="X4199" t="s">
        <v>77</v>
      </c>
      <c r="Y4199">
        <v>2550</v>
      </c>
      <c r="Z4199">
        <v>200</v>
      </c>
      <c r="AA4199" t="s">
        <v>31</v>
      </c>
      <c r="AC4199">
        <f t="shared" si="65"/>
        <v>1</v>
      </c>
    </row>
    <row r="4200" spans="2:29" x14ac:dyDescent="0.2">
      <c r="B4200">
        <v>-1</v>
      </c>
      <c r="C4200">
        <v>-1</v>
      </c>
      <c r="D4200">
        <v>500</v>
      </c>
      <c r="E4200">
        <v>0</v>
      </c>
      <c r="F4200" t="s">
        <v>125</v>
      </c>
      <c r="G4200" t="s">
        <v>10</v>
      </c>
      <c r="H4200">
        <v>706</v>
      </c>
      <c r="I4200">
        <v>1811006</v>
      </c>
      <c r="J4200" t="s">
        <v>713</v>
      </c>
      <c r="K4200" t="s">
        <v>4</v>
      </c>
      <c r="L4200">
        <v>290</v>
      </c>
      <c r="N4200" t="s">
        <v>18</v>
      </c>
      <c r="O4200" t="s">
        <v>19</v>
      </c>
      <c r="P4200">
        <v>500</v>
      </c>
      <c r="Q4200" t="s">
        <v>127</v>
      </c>
      <c r="AC4200">
        <f t="shared" si="65"/>
        <v>0</v>
      </c>
    </row>
    <row r="4201" spans="2:29" x14ac:dyDescent="0.2">
      <c r="B4201">
        <v>271</v>
      </c>
      <c r="C4201">
        <v>78</v>
      </c>
      <c r="D4201">
        <v>2750</v>
      </c>
      <c r="E4201">
        <v>1000</v>
      </c>
      <c r="F4201" t="s">
        <v>21</v>
      </c>
      <c r="G4201" t="s">
        <v>74</v>
      </c>
      <c r="H4201">
        <v>707</v>
      </c>
      <c r="I4201">
        <v>1813758</v>
      </c>
      <c r="J4201" t="s">
        <v>714</v>
      </c>
      <c r="K4201" t="s">
        <v>4</v>
      </c>
      <c r="L4201">
        <v>290</v>
      </c>
      <c r="N4201" t="s">
        <v>23</v>
      </c>
      <c r="O4201" t="s">
        <v>24</v>
      </c>
      <c r="P4201">
        <v>2750</v>
      </c>
      <c r="R4201">
        <v>46</v>
      </c>
      <c r="T4201">
        <v>78</v>
      </c>
      <c r="U4201">
        <v>1</v>
      </c>
      <c r="V4201" t="s">
        <v>76</v>
      </c>
      <c r="W4201">
        <v>200</v>
      </c>
      <c r="X4201" t="s">
        <v>77</v>
      </c>
      <c r="Y4201">
        <v>2550</v>
      </c>
      <c r="Z4201">
        <v>200</v>
      </c>
      <c r="AA4201" t="s">
        <v>25</v>
      </c>
      <c r="AC4201">
        <f t="shared" si="65"/>
        <v>1</v>
      </c>
    </row>
    <row r="4202" spans="2:29" x14ac:dyDescent="0.2">
      <c r="B4202">
        <v>-1</v>
      </c>
      <c r="C4202">
        <v>-1</v>
      </c>
      <c r="D4202">
        <v>500</v>
      </c>
      <c r="E4202">
        <v>0</v>
      </c>
      <c r="F4202" t="s">
        <v>125</v>
      </c>
      <c r="G4202" t="s">
        <v>10</v>
      </c>
      <c r="H4202">
        <v>708</v>
      </c>
      <c r="I4202">
        <v>1815262</v>
      </c>
      <c r="J4202" t="s">
        <v>715</v>
      </c>
      <c r="K4202" t="s">
        <v>4</v>
      </c>
      <c r="L4202">
        <v>290</v>
      </c>
      <c r="N4202" t="s">
        <v>18</v>
      </c>
      <c r="O4202" t="s">
        <v>19</v>
      </c>
      <c r="P4202">
        <v>500</v>
      </c>
      <c r="Q4202" t="s">
        <v>127</v>
      </c>
      <c r="AC4202">
        <f t="shared" si="65"/>
        <v>0</v>
      </c>
    </row>
    <row r="4203" spans="2:29" x14ac:dyDescent="0.2">
      <c r="B4203">
        <v>412</v>
      </c>
      <c r="C4203">
        <v>77</v>
      </c>
      <c r="D4203">
        <v>2750</v>
      </c>
      <c r="E4203">
        <v>1000</v>
      </c>
      <c r="F4203" t="s">
        <v>21</v>
      </c>
      <c r="G4203" t="s">
        <v>74</v>
      </c>
      <c r="H4203">
        <v>709</v>
      </c>
      <c r="I4203">
        <v>1818014</v>
      </c>
      <c r="J4203" t="s">
        <v>716</v>
      </c>
      <c r="K4203" t="s">
        <v>4</v>
      </c>
      <c r="L4203">
        <v>290</v>
      </c>
      <c r="N4203" t="s">
        <v>30</v>
      </c>
      <c r="O4203" t="s">
        <v>24</v>
      </c>
      <c r="P4203">
        <v>2750</v>
      </c>
      <c r="R4203">
        <v>47</v>
      </c>
      <c r="T4203">
        <v>77</v>
      </c>
      <c r="V4203" t="s">
        <v>80</v>
      </c>
      <c r="W4203">
        <v>200</v>
      </c>
      <c r="X4203" t="s">
        <v>91</v>
      </c>
      <c r="Y4203">
        <v>2550</v>
      </c>
      <c r="Z4203">
        <v>200</v>
      </c>
      <c r="AA4203" t="s">
        <v>31</v>
      </c>
      <c r="AB4203">
        <v>0</v>
      </c>
      <c r="AC4203">
        <f t="shared" si="65"/>
        <v>1</v>
      </c>
    </row>
    <row r="4204" spans="2:29" x14ac:dyDescent="0.2">
      <c r="B4204">
        <v>1871</v>
      </c>
      <c r="C4204">
        <v>13</v>
      </c>
      <c r="D4204">
        <v>1871</v>
      </c>
      <c r="E4204">
        <v>1000</v>
      </c>
      <c r="F4204" t="s">
        <v>122</v>
      </c>
      <c r="G4204" t="s">
        <v>10</v>
      </c>
      <c r="H4204">
        <v>710</v>
      </c>
      <c r="I4204">
        <v>1820896</v>
      </c>
      <c r="J4204" t="s">
        <v>717</v>
      </c>
      <c r="K4204" t="s">
        <v>4</v>
      </c>
      <c r="L4204">
        <v>290</v>
      </c>
      <c r="N4204" t="s">
        <v>323</v>
      </c>
      <c r="O4204">
        <v>13</v>
      </c>
      <c r="P4204">
        <v>1871</v>
      </c>
      <c r="AC4204">
        <f t="shared" si="65"/>
        <v>0</v>
      </c>
    </row>
    <row r="4205" spans="2:29" x14ac:dyDescent="0.2">
      <c r="F4205" t="s">
        <v>64</v>
      </c>
      <c r="G4205" t="s">
        <v>65</v>
      </c>
      <c r="H4205">
        <v>711</v>
      </c>
      <c r="I4205">
        <v>1821897</v>
      </c>
      <c r="J4205" t="s">
        <v>718</v>
      </c>
      <c r="K4205" t="s">
        <v>4</v>
      </c>
      <c r="L4205">
        <v>290</v>
      </c>
      <c r="AC4205">
        <f t="shared" si="65"/>
        <v>0</v>
      </c>
    </row>
    <row r="4206" spans="2:29" x14ac:dyDescent="0.2">
      <c r="B4206">
        <v>-1</v>
      </c>
      <c r="C4206">
        <v>-1</v>
      </c>
      <c r="D4206">
        <v>10880</v>
      </c>
      <c r="E4206">
        <v>1000</v>
      </c>
      <c r="F4206" t="s">
        <v>122</v>
      </c>
      <c r="G4206" t="s">
        <v>10</v>
      </c>
      <c r="H4206">
        <v>712</v>
      </c>
      <c r="I4206">
        <v>1832778</v>
      </c>
      <c r="J4206" t="s">
        <v>719</v>
      </c>
      <c r="K4206" t="s">
        <v>4</v>
      </c>
      <c r="L4206">
        <v>290</v>
      </c>
      <c r="N4206" t="s">
        <v>124</v>
      </c>
      <c r="O4206">
        <v>13</v>
      </c>
      <c r="P4206">
        <v>10880</v>
      </c>
      <c r="AC4206">
        <f t="shared" si="65"/>
        <v>0</v>
      </c>
    </row>
    <row r="4207" spans="2:29" x14ac:dyDescent="0.2">
      <c r="B4207">
        <v>-1</v>
      </c>
      <c r="C4207">
        <v>-1</v>
      </c>
      <c r="D4207">
        <v>500</v>
      </c>
      <c r="E4207">
        <v>0</v>
      </c>
      <c r="F4207" t="s">
        <v>125</v>
      </c>
      <c r="G4207" t="s">
        <v>10</v>
      </c>
      <c r="H4207">
        <v>713</v>
      </c>
      <c r="I4207">
        <v>1834280</v>
      </c>
      <c r="J4207" t="s">
        <v>720</v>
      </c>
      <c r="K4207" t="s">
        <v>4</v>
      </c>
      <c r="L4207">
        <v>290</v>
      </c>
      <c r="N4207" t="s">
        <v>18</v>
      </c>
      <c r="O4207" t="s">
        <v>19</v>
      </c>
      <c r="P4207">
        <v>500</v>
      </c>
      <c r="Q4207" t="s">
        <v>127</v>
      </c>
      <c r="AC4207">
        <f t="shared" si="65"/>
        <v>0</v>
      </c>
    </row>
    <row r="4208" spans="2:29" x14ac:dyDescent="0.2">
      <c r="B4208">
        <v>418</v>
      </c>
      <c r="C4208">
        <v>77</v>
      </c>
      <c r="D4208">
        <v>2750</v>
      </c>
      <c r="E4208">
        <v>2467.6263909999998</v>
      </c>
      <c r="F4208" t="s">
        <v>21</v>
      </c>
      <c r="G4208" t="s">
        <v>74</v>
      </c>
      <c r="H4208">
        <v>714</v>
      </c>
      <c r="I4208">
        <v>1837032</v>
      </c>
      <c r="J4208" t="s">
        <v>721</v>
      </c>
      <c r="K4208" t="s">
        <v>4</v>
      </c>
      <c r="L4208">
        <v>290</v>
      </c>
      <c r="N4208" t="s">
        <v>30</v>
      </c>
      <c r="O4208" t="s">
        <v>24</v>
      </c>
      <c r="P4208">
        <v>2750</v>
      </c>
      <c r="R4208">
        <v>0</v>
      </c>
      <c r="T4208">
        <v>77</v>
      </c>
      <c r="U4208">
        <v>1</v>
      </c>
      <c r="V4208" t="s">
        <v>80</v>
      </c>
      <c r="W4208">
        <v>150</v>
      </c>
      <c r="X4208" t="s">
        <v>77</v>
      </c>
      <c r="Y4208">
        <v>2600</v>
      </c>
      <c r="Z4208">
        <v>150</v>
      </c>
      <c r="AA4208" t="s">
        <v>31</v>
      </c>
      <c r="AC4208">
        <f t="shared" si="65"/>
        <v>1</v>
      </c>
    </row>
    <row r="4209" spans="2:29" x14ac:dyDescent="0.2">
      <c r="B4209">
        <v>-1</v>
      </c>
      <c r="C4209">
        <v>-1</v>
      </c>
      <c r="D4209">
        <v>500</v>
      </c>
      <c r="E4209">
        <v>0</v>
      </c>
      <c r="F4209" t="s">
        <v>125</v>
      </c>
      <c r="G4209" t="s">
        <v>10</v>
      </c>
      <c r="H4209">
        <v>715</v>
      </c>
      <c r="I4209">
        <v>1840003</v>
      </c>
      <c r="J4209" t="s">
        <v>722</v>
      </c>
      <c r="K4209" t="s">
        <v>4</v>
      </c>
      <c r="L4209">
        <v>290</v>
      </c>
      <c r="N4209" t="s">
        <v>18</v>
      </c>
      <c r="O4209" t="s">
        <v>19</v>
      </c>
      <c r="P4209">
        <v>500</v>
      </c>
      <c r="Q4209" t="s">
        <v>127</v>
      </c>
      <c r="AC4209">
        <f t="shared" si="65"/>
        <v>0</v>
      </c>
    </row>
    <row r="4210" spans="2:29" x14ac:dyDescent="0.2">
      <c r="B4210">
        <v>310</v>
      </c>
      <c r="C4210">
        <v>78</v>
      </c>
      <c r="D4210">
        <v>2750</v>
      </c>
      <c r="E4210">
        <v>1000</v>
      </c>
      <c r="F4210" t="s">
        <v>21</v>
      </c>
      <c r="G4210" t="s">
        <v>74</v>
      </c>
      <c r="H4210">
        <v>716</v>
      </c>
      <c r="I4210">
        <v>1842754</v>
      </c>
      <c r="J4210" t="s">
        <v>723</v>
      </c>
      <c r="K4210" t="s">
        <v>4</v>
      </c>
      <c r="L4210">
        <v>290</v>
      </c>
      <c r="N4210" t="s">
        <v>23</v>
      </c>
      <c r="O4210" t="s">
        <v>24</v>
      </c>
      <c r="P4210">
        <v>2750</v>
      </c>
      <c r="R4210">
        <v>1</v>
      </c>
      <c r="T4210">
        <v>78</v>
      </c>
      <c r="V4210" t="s">
        <v>76</v>
      </c>
      <c r="W4210">
        <v>150</v>
      </c>
      <c r="X4210" t="s">
        <v>91</v>
      </c>
      <c r="Y4210">
        <v>2600</v>
      </c>
      <c r="Z4210">
        <v>150</v>
      </c>
      <c r="AA4210" t="s">
        <v>25</v>
      </c>
      <c r="AB4210">
        <v>0</v>
      </c>
      <c r="AC4210">
        <f t="shared" si="65"/>
        <v>1</v>
      </c>
    </row>
    <row r="4211" spans="2:29" x14ac:dyDescent="0.2">
      <c r="B4211">
        <v>-1</v>
      </c>
      <c r="C4211">
        <v>-1</v>
      </c>
      <c r="D4211">
        <v>500</v>
      </c>
      <c r="E4211">
        <v>0</v>
      </c>
      <c r="F4211" t="s">
        <v>125</v>
      </c>
      <c r="G4211" t="s">
        <v>10</v>
      </c>
      <c r="H4211">
        <v>717</v>
      </c>
      <c r="I4211">
        <v>1844258</v>
      </c>
      <c r="J4211" t="s">
        <v>724</v>
      </c>
      <c r="K4211" t="s">
        <v>4</v>
      </c>
      <c r="L4211">
        <v>290</v>
      </c>
      <c r="N4211" t="s">
        <v>18</v>
      </c>
      <c r="O4211" t="s">
        <v>19</v>
      </c>
      <c r="P4211">
        <v>500</v>
      </c>
      <c r="Q4211" t="s">
        <v>127</v>
      </c>
      <c r="AC4211">
        <f t="shared" si="65"/>
        <v>0</v>
      </c>
    </row>
    <row r="4212" spans="2:29" x14ac:dyDescent="0.2">
      <c r="B4212">
        <v>330</v>
      </c>
      <c r="C4212">
        <v>77</v>
      </c>
      <c r="D4212">
        <v>2750</v>
      </c>
      <c r="E4212">
        <v>1000</v>
      </c>
      <c r="F4212" t="s">
        <v>21</v>
      </c>
      <c r="G4212" t="s">
        <v>74</v>
      </c>
      <c r="H4212">
        <v>718</v>
      </c>
      <c r="I4212">
        <v>1847009</v>
      </c>
      <c r="J4212" t="s">
        <v>725</v>
      </c>
      <c r="K4212" t="s">
        <v>4</v>
      </c>
      <c r="L4212">
        <v>290</v>
      </c>
      <c r="N4212" t="s">
        <v>30</v>
      </c>
      <c r="O4212" t="s">
        <v>24</v>
      </c>
      <c r="P4212">
        <v>2750</v>
      </c>
      <c r="R4212">
        <v>2</v>
      </c>
      <c r="T4212">
        <v>77</v>
      </c>
      <c r="U4212">
        <v>1</v>
      </c>
      <c r="V4212" t="s">
        <v>80</v>
      </c>
      <c r="W4212">
        <v>100</v>
      </c>
      <c r="X4212" t="s">
        <v>77</v>
      </c>
      <c r="Y4212">
        <v>2650</v>
      </c>
      <c r="Z4212">
        <v>100</v>
      </c>
      <c r="AA4212" t="s">
        <v>31</v>
      </c>
      <c r="AC4212">
        <f t="shared" si="65"/>
        <v>1</v>
      </c>
    </row>
    <row r="4213" spans="2:29" x14ac:dyDescent="0.2">
      <c r="B4213">
        <v>-1</v>
      </c>
      <c r="C4213">
        <v>-1</v>
      </c>
      <c r="D4213">
        <v>500</v>
      </c>
      <c r="E4213">
        <v>0</v>
      </c>
      <c r="F4213" t="s">
        <v>125</v>
      </c>
      <c r="G4213" t="s">
        <v>10</v>
      </c>
      <c r="H4213">
        <v>719</v>
      </c>
      <c r="I4213">
        <v>1848513</v>
      </c>
      <c r="J4213" t="s">
        <v>726</v>
      </c>
      <c r="K4213" t="s">
        <v>4</v>
      </c>
      <c r="L4213">
        <v>290</v>
      </c>
      <c r="N4213" t="s">
        <v>18</v>
      </c>
      <c r="O4213" t="s">
        <v>19</v>
      </c>
      <c r="P4213">
        <v>500</v>
      </c>
      <c r="Q4213" t="s">
        <v>127</v>
      </c>
      <c r="AC4213">
        <f t="shared" si="65"/>
        <v>0</v>
      </c>
    </row>
    <row r="4214" spans="2:29" x14ac:dyDescent="0.2">
      <c r="B4214">
        <v>305</v>
      </c>
      <c r="C4214">
        <v>78</v>
      </c>
      <c r="D4214">
        <v>2750</v>
      </c>
      <c r="E4214">
        <v>1000</v>
      </c>
      <c r="F4214" t="s">
        <v>21</v>
      </c>
      <c r="G4214" t="s">
        <v>74</v>
      </c>
      <c r="H4214">
        <v>720</v>
      </c>
      <c r="I4214">
        <v>1851264</v>
      </c>
      <c r="J4214" t="s">
        <v>727</v>
      </c>
      <c r="K4214" t="s">
        <v>4</v>
      </c>
      <c r="L4214">
        <v>290</v>
      </c>
      <c r="N4214" t="s">
        <v>23</v>
      </c>
      <c r="O4214" t="s">
        <v>24</v>
      </c>
      <c r="P4214">
        <v>2750</v>
      </c>
      <c r="R4214">
        <v>3</v>
      </c>
      <c r="T4214">
        <v>78</v>
      </c>
      <c r="U4214">
        <v>1</v>
      </c>
      <c r="V4214" t="s">
        <v>76</v>
      </c>
      <c r="W4214">
        <v>100</v>
      </c>
      <c r="X4214" t="s">
        <v>77</v>
      </c>
      <c r="Y4214">
        <v>2650</v>
      </c>
      <c r="Z4214">
        <v>100</v>
      </c>
      <c r="AA4214" t="s">
        <v>25</v>
      </c>
      <c r="AC4214">
        <f t="shared" si="65"/>
        <v>1</v>
      </c>
    </row>
    <row r="4215" spans="2:29" x14ac:dyDescent="0.2">
      <c r="B4215">
        <v>-1</v>
      </c>
      <c r="C4215">
        <v>-1</v>
      </c>
      <c r="D4215">
        <v>500</v>
      </c>
      <c r="E4215">
        <v>0</v>
      </c>
      <c r="F4215" t="s">
        <v>125</v>
      </c>
      <c r="G4215" t="s">
        <v>10</v>
      </c>
      <c r="H4215">
        <v>721</v>
      </c>
      <c r="I4215">
        <v>1852768</v>
      </c>
      <c r="J4215" t="s">
        <v>728</v>
      </c>
      <c r="K4215" t="s">
        <v>4</v>
      </c>
      <c r="L4215">
        <v>290</v>
      </c>
      <c r="N4215" t="s">
        <v>18</v>
      </c>
      <c r="O4215" t="s">
        <v>19</v>
      </c>
      <c r="P4215">
        <v>500</v>
      </c>
      <c r="Q4215" t="s">
        <v>127</v>
      </c>
      <c r="AC4215">
        <f t="shared" si="65"/>
        <v>0</v>
      </c>
    </row>
    <row r="4216" spans="2:29" x14ac:dyDescent="0.2">
      <c r="B4216">
        <v>437</v>
      </c>
      <c r="C4216">
        <v>78</v>
      </c>
      <c r="D4216">
        <v>2750</v>
      </c>
      <c r="E4216">
        <v>1000</v>
      </c>
      <c r="F4216" t="s">
        <v>21</v>
      </c>
      <c r="G4216" t="s">
        <v>74</v>
      </c>
      <c r="H4216">
        <v>722</v>
      </c>
      <c r="I4216">
        <v>1855520</v>
      </c>
      <c r="J4216" t="s">
        <v>729</v>
      </c>
      <c r="K4216" t="s">
        <v>4</v>
      </c>
      <c r="L4216">
        <v>290</v>
      </c>
      <c r="N4216" t="s">
        <v>23</v>
      </c>
      <c r="O4216" t="s">
        <v>24</v>
      </c>
      <c r="P4216">
        <v>2750</v>
      </c>
      <c r="R4216">
        <v>4</v>
      </c>
      <c r="T4216">
        <v>78</v>
      </c>
      <c r="U4216">
        <v>1</v>
      </c>
      <c r="V4216" t="s">
        <v>76</v>
      </c>
      <c r="W4216">
        <v>100</v>
      </c>
      <c r="X4216" t="s">
        <v>77</v>
      </c>
      <c r="Y4216">
        <v>2650</v>
      </c>
      <c r="Z4216">
        <v>100</v>
      </c>
      <c r="AA4216" t="s">
        <v>25</v>
      </c>
      <c r="AC4216">
        <f t="shared" si="65"/>
        <v>1</v>
      </c>
    </row>
    <row r="4217" spans="2:29" x14ac:dyDescent="0.2">
      <c r="B4217">
        <v>-1</v>
      </c>
      <c r="C4217">
        <v>-1</v>
      </c>
      <c r="D4217">
        <v>500</v>
      </c>
      <c r="E4217">
        <v>0</v>
      </c>
      <c r="F4217" t="s">
        <v>125</v>
      </c>
      <c r="G4217" t="s">
        <v>10</v>
      </c>
      <c r="H4217">
        <v>723</v>
      </c>
      <c r="I4217">
        <v>1857023</v>
      </c>
      <c r="J4217" t="s">
        <v>730</v>
      </c>
      <c r="K4217" t="s">
        <v>4</v>
      </c>
      <c r="L4217">
        <v>290</v>
      </c>
      <c r="N4217" t="s">
        <v>18</v>
      </c>
      <c r="O4217" t="s">
        <v>19</v>
      </c>
      <c r="P4217">
        <v>500</v>
      </c>
      <c r="Q4217" t="s">
        <v>127</v>
      </c>
      <c r="AC4217">
        <f t="shared" si="65"/>
        <v>0</v>
      </c>
    </row>
    <row r="4218" spans="2:29" x14ac:dyDescent="0.2">
      <c r="B4218">
        <v>492</v>
      </c>
      <c r="C4218">
        <v>78</v>
      </c>
      <c r="D4218">
        <v>2750</v>
      </c>
      <c r="E4218">
        <v>1000</v>
      </c>
      <c r="F4218" t="s">
        <v>21</v>
      </c>
      <c r="G4218" t="s">
        <v>74</v>
      </c>
      <c r="H4218">
        <v>724</v>
      </c>
      <c r="I4218">
        <v>1859775</v>
      </c>
      <c r="J4218" t="s">
        <v>731</v>
      </c>
      <c r="K4218" t="s">
        <v>4</v>
      </c>
      <c r="L4218">
        <v>290</v>
      </c>
      <c r="N4218" t="s">
        <v>23</v>
      </c>
      <c r="O4218" t="s">
        <v>24</v>
      </c>
      <c r="P4218">
        <v>2750</v>
      </c>
      <c r="R4218">
        <v>5</v>
      </c>
      <c r="T4218">
        <v>78</v>
      </c>
      <c r="V4218" t="s">
        <v>76</v>
      </c>
      <c r="W4218">
        <v>100</v>
      </c>
      <c r="X4218" t="s">
        <v>91</v>
      </c>
      <c r="Y4218">
        <v>2650</v>
      </c>
      <c r="Z4218">
        <v>100</v>
      </c>
      <c r="AA4218" t="s">
        <v>25</v>
      </c>
      <c r="AB4218">
        <v>0</v>
      </c>
      <c r="AC4218">
        <f t="shared" si="65"/>
        <v>1</v>
      </c>
    </row>
    <row r="4219" spans="2:29" x14ac:dyDescent="0.2">
      <c r="B4219">
        <v>-1</v>
      </c>
      <c r="C4219">
        <v>-1</v>
      </c>
      <c r="D4219">
        <v>500</v>
      </c>
      <c r="E4219">
        <v>0</v>
      </c>
      <c r="F4219" t="s">
        <v>125</v>
      </c>
      <c r="G4219" t="s">
        <v>10</v>
      </c>
      <c r="H4219">
        <v>725</v>
      </c>
      <c r="I4219">
        <v>1861278</v>
      </c>
      <c r="J4219" t="s">
        <v>732</v>
      </c>
      <c r="K4219" t="s">
        <v>4</v>
      </c>
      <c r="L4219">
        <v>290</v>
      </c>
      <c r="N4219" t="s">
        <v>18</v>
      </c>
      <c r="O4219" t="s">
        <v>19</v>
      </c>
      <c r="P4219">
        <v>500</v>
      </c>
      <c r="Q4219" t="s">
        <v>127</v>
      </c>
      <c r="AC4219">
        <f t="shared" si="65"/>
        <v>0</v>
      </c>
    </row>
    <row r="4220" spans="2:29" x14ac:dyDescent="0.2">
      <c r="B4220">
        <v>353</v>
      </c>
      <c r="C4220">
        <v>77</v>
      </c>
      <c r="D4220">
        <v>2750</v>
      </c>
      <c r="E4220">
        <v>1000</v>
      </c>
      <c r="F4220" t="s">
        <v>21</v>
      </c>
      <c r="G4220" t="s">
        <v>74</v>
      </c>
      <c r="H4220">
        <v>726</v>
      </c>
      <c r="I4220">
        <v>1864030</v>
      </c>
      <c r="J4220" t="s">
        <v>733</v>
      </c>
      <c r="K4220" t="s">
        <v>4</v>
      </c>
      <c r="L4220">
        <v>290</v>
      </c>
      <c r="N4220" t="s">
        <v>30</v>
      </c>
      <c r="O4220" t="s">
        <v>24</v>
      </c>
      <c r="P4220">
        <v>2750</v>
      </c>
      <c r="R4220">
        <v>6</v>
      </c>
      <c r="T4220">
        <v>77</v>
      </c>
      <c r="U4220">
        <v>1</v>
      </c>
      <c r="V4220" t="s">
        <v>80</v>
      </c>
      <c r="W4220">
        <v>50</v>
      </c>
      <c r="X4220" t="s">
        <v>77</v>
      </c>
      <c r="Y4220">
        <v>2700</v>
      </c>
      <c r="Z4220">
        <v>50</v>
      </c>
      <c r="AA4220" t="s">
        <v>31</v>
      </c>
      <c r="AC4220">
        <f t="shared" si="65"/>
        <v>1</v>
      </c>
    </row>
    <row r="4221" spans="2:29" x14ac:dyDescent="0.2">
      <c r="B4221">
        <v>-1</v>
      </c>
      <c r="C4221">
        <v>-1</v>
      </c>
      <c r="D4221">
        <v>500</v>
      </c>
      <c r="E4221">
        <v>0</v>
      </c>
      <c r="F4221" t="s">
        <v>125</v>
      </c>
      <c r="G4221" t="s">
        <v>10</v>
      </c>
      <c r="H4221">
        <v>727</v>
      </c>
      <c r="I4221">
        <v>1865534</v>
      </c>
      <c r="J4221" t="s">
        <v>734</v>
      </c>
      <c r="K4221" t="s">
        <v>4</v>
      </c>
      <c r="L4221">
        <v>290</v>
      </c>
      <c r="N4221" t="s">
        <v>18</v>
      </c>
      <c r="O4221" t="s">
        <v>19</v>
      </c>
      <c r="P4221">
        <v>500</v>
      </c>
      <c r="Q4221" t="s">
        <v>127</v>
      </c>
      <c r="AC4221">
        <f t="shared" si="65"/>
        <v>0</v>
      </c>
    </row>
    <row r="4222" spans="2:29" x14ac:dyDescent="0.2">
      <c r="B4222">
        <v>530</v>
      </c>
      <c r="C4222">
        <v>77</v>
      </c>
      <c r="D4222">
        <v>2750</v>
      </c>
      <c r="E4222">
        <v>1365.572615</v>
      </c>
      <c r="F4222" t="s">
        <v>21</v>
      </c>
      <c r="G4222" t="s">
        <v>74</v>
      </c>
      <c r="H4222">
        <v>728</v>
      </c>
      <c r="I4222">
        <v>1868285</v>
      </c>
      <c r="J4222" t="s">
        <v>735</v>
      </c>
      <c r="K4222" t="s">
        <v>4</v>
      </c>
      <c r="L4222">
        <v>290</v>
      </c>
      <c r="N4222" t="s">
        <v>30</v>
      </c>
      <c r="O4222" t="s">
        <v>24</v>
      </c>
      <c r="P4222">
        <v>2750</v>
      </c>
      <c r="R4222">
        <v>7</v>
      </c>
      <c r="T4222">
        <v>77</v>
      </c>
      <c r="U4222">
        <v>1</v>
      </c>
      <c r="V4222" t="s">
        <v>80</v>
      </c>
      <c r="W4222">
        <v>50</v>
      </c>
      <c r="X4222" t="s">
        <v>77</v>
      </c>
      <c r="Y4222">
        <v>2700</v>
      </c>
      <c r="Z4222">
        <v>50</v>
      </c>
      <c r="AA4222" t="s">
        <v>31</v>
      </c>
      <c r="AC4222">
        <f t="shared" si="65"/>
        <v>1</v>
      </c>
    </row>
    <row r="4223" spans="2:29" x14ac:dyDescent="0.2">
      <c r="B4223">
        <v>-1</v>
      </c>
      <c r="C4223">
        <v>-1</v>
      </c>
      <c r="D4223">
        <v>500</v>
      </c>
      <c r="E4223">
        <v>0</v>
      </c>
      <c r="F4223" t="s">
        <v>125</v>
      </c>
      <c r="G4223" t="s">
        <v>10</v>
      </c>
      <c r="H4223">
        <v>729</v>
      </c>
      <c r="I4223">
        <v>1870153</v>
      </c>
      <c r="J4223" t="s">
        <v>736</v>
      </c>
      <c r="K4223" t="s">
        <v>4</v>
      </c>
      <c r="L4223">
        <v>290</v>
      </c>
      <c r="N4223" t="s">
        <v>18</v>
      </c>
      <c r="O4223" t="s">
        <v>19</v>
      </c>
      <c r="P4223">
        <v>500</v>
      </c>
      <c r="Q4223" t="s">
        <v>127</v>
      </c>
      <c r="AC4223">
        <f t="shared" si="65"/>
        <v>0</v>
      </c>
    </row>
    <row r="4224" spans="2:29" x14ac:dyDescent="0.2">
      <c r="B4224">
        <v>377</v>
      </c>
      <c r="C4224">
        <v>77</v>
      </c>
      <c r="D4224">
        <v>2750</v>
      </c>
      <c r="E4224">
        <v>1000</v>
      </c>
      <c r="F4224" t="s">
        <v>21</v>
      </c>
      <c r="G4224" t="s">
        <v>74</v>
      </c>
      <c r="H4224">
        <v>730</v>
      </c>
      <c r="I4224">
        <v>1872905</v>
      </c>
      <c r="J4224" t="s">
        <v>737</v>
      </c>
      <c r="K4224" t="s">
        <v>4</v>
      </c>
      <c r="L4224">
        <v>290</v>
      </c>
      <c r="N4224" t="s">
        <v>30</v>
      </c>
      <c r="O4224" t="s">
        <v>24</v>
      </c>
      <c r="P4224">
        <v>2750</v>
      </c>
      <c r="R4224">
        <v>8</v>
      </c>
      <c r="T4224">
        <v>77</v>
      </c>
      <c r="U4224">
        <v>1</v>
      </c>
      <c r="V4224" t="s">
        <v>80</v>
      </c>
      <c r="W4224">
        <v>50</v>
      </c>
      <c r="X4224" t="s">
        <v>77</v>
      </c>
      <c r="Y4224">
        <v>2700</v>
      </c>
      <c r="Z4224">
        <v>50</v>
      </c>
      <c r="AA4224" t="s">
        <v>31</v>
      </c>
      <c r="AC4224">
        <f t="shared" si="65"/>
        <v>1</v>
      </c>
    </row>
    <row r="4225" spans="2:29" x14ac:dyDescent="0.2">
      <c r="B4225">
        <v>-1</v>
      </c>
      <c r="C4225">
        <v>-1</v>
      </c>
      <c r="D4225">
        <v>500</v>
      </c>
      <c r="E4225">
        <v>0</v>
      </c>
      <c r="F4225" t="s">
        <v>125</v>
      </c>
      <c r="G4225" t="s">
        <v>10</v>
      </c>
      <c r="H4225">
        <v>731</v>
      </c>
      <c r="I4225">
        <v>1874409</v>
      </c>
      <c r="J4225" t="s">
        <v>738</v>
      </c>
      <c r="K4225" t="s">
        <v>4</v>
      </c>
      <c r="L4225">
        <v>290</v>
      </c>
      <c r="N4225" t="s">
        <v>18</v>
      </c>
      <c r="O4225" t="s">
        <v>19</v>
      </c>
      <c r="P4225">
        <v>500</v>
      </c>
      <c r="Q4225" t="s">
        <v>127</v>
      </c>
      <c r="AC4225">
        <f t="shared" si="65"/>
        <v>0</v>
      </c>
    </row>
    <row r="4226" spans="2:29" x14ac:dyDescent="0.2">
      <c r="B4226">
        <v>-1</v>
      </c>
      <c r="C4226">
        <v>-1</v>
      </c>
      <c r="D4226">
        <v>2750</v>
      </c>
      <c r="E4226">
        <v>1000</v>
      </c>
      <c r="F4226" t="s">
        <v>21</v>
      </c>
      <c r="G4226" t="s">
        <v>74</v>
      </c>
      <c r="H4226">
        <v>732</v>
      </c>
      <c r="I4226">
        <v>1877160</v>
      </c>
      <c r="J4226" t="s">
        <v>739</v>
      </c>
      <c r="K4226" t="s">
        <v>4</v>
      </c>
      <c r="L4226">
        <v>290</v>
      </c>
      <c r="N4226" t="s">
        <v>30</v>
      </c>
      <c r="O4226" t="s">
        <v>24</v>
      </c>
      <c r="P4226">
        <v>2750</v>
      </c>
      <c r="R4226">
        <v>9</v>
      </c>
      <c r="T4226">
        <v>77</v>
      </c>
      <c r="V4226" t="s">
        <v>80</v>
      </c>
      <c r="W4226">
        <v>50</v>
      </c>
      <c r="X4226" t="s">
        <v>91</v>
      </c>
      <c r="Y4226">
        <v>2700</v>
      </c>
      <c r="Z4226">
        <v>50</v>
      </c>
      <c r="AA4226" t="s">
        <v>31</v>
      </c>
      <c r="AB4226">
        <v>1</v>
      </c>
      <c r="AC4226">
        <f t="shared" si="65"/>
        <v>1</v>
      </c>
    </row>
    <row r="4227" spans="2:29" x14ac:dyDescent="0.2">
      <c r="B4227">
        <v>-1</v>
      </c>
      <c r="C4227">
        <v>-1</v>
      </c>
      <c r="D4227">
        <v>500</v>
      </c>
      <c r="E4227">
        <v>0</v>
      </c>
      <c r="F4227" t="s">
        <v>125</v>
      </c>
      <c r="G4227" t="s">
        <v>10</v>
      </c>
      <c r="H4227">
        <v>733</v>
      </c>
      <c r="I4227">
        <v>1878664</v>
      </c>
      <c r="J4227" t="s">
        <v>740</v>
      </c>
      <c r="K4227" t="s">
        <v>4</v>
      </c>
      <c r="L4227">
        <v>290</v>
      </c>
      <c r="N4227" t="s">
        <v>18</v>
      </c>
      <c r="O4227" t="s">
        <v>19</v>
      </c>
      <c r="P4227">
        <v>500</v>
      </c>
      <c r="Q4227" t="s">
        <v>127</v>
      </c>
      <c r="AC4227">
        <f t="shared" ref="AC4227:AC4290" si="66">IF(Q4226="test", 1, 0)</f>
        <v>0</v>
      </c>
    </row>
    <row r="4228" spans="2:29" x14ac:dyDescent="0.2">
      <c r="B4228">
        <v>-1</v>
      </c>
      <c r="C4228">
        <v>-1</v>
      </c>
      <c r="D4228">
        <v>2750</v>
      </c>
      <c r="E4228">
        <v>1686.2186369999999</v>
      </c>
      <c r="F4228" t="s">
        <v>21</v>
      </c>
      <c r="G4228" t="s">
        <v>74</v>
      </c>
      <c r="H4228">
        <v>734</v>
      </c>
      <c r="I4228">
        <v>1881415</v>
      </c>
      <c r="J4228" t="s">
        <v>741</v>
      </c>
      <c r="K4228" t="s">
        <v>4</v>
      </c>
      <c r="L4228">
        <v>290</v>
      </c>
      <c r="N4228" t="s">
        <v>30</v>
      </c>
      <c r="O4228" t="s">
        <v>24</v>
      </c>
      <c r="P4228">
        <v>2750</v>
      </c>
      <c r="R4228">
        <v>10</v>
      </c>
      <c r="T4228">
        <v>77</v>
      </c>
      <c r="V4228" t="s">
        <v>80</v>
      </c>
      <c r="W4228">
        <v>100</v>
      </c>
      <c r="X4228" t="s">
        <v>91</v>
      </c>
      <c r="Y4228">
        <v>2650</v>
      </c>
      <c r="Z4228">
        <v>100</v>
      </c>
      <c r="AA4228" t="s">
        <v>31</v>
      </c>
      <c r="AB4228">
        <v>1</v>
      </c>
      <c r="AC4228">
        <f t="shared" si="66"/>
        <v>1</v>
      </c>
    </row>
    <row r="4229" spans="2:29" x14ac:dyDescent="0.2">
      <c r="B4229">
        <v>-1</v>
      </c>
      <c r="C4229">
        <v>-1</v>
      </c>
      <c r="D4229">
        <v>500</v>
      </c>
      <c r="E4229">
        <v>0</v>
      </c>
      <c r="F4229" t="s">
        <v>125</v>
      </c>
      <c r="G4229" t="s">
        <v>10</v>
      </c>
      <c r="H4229">
        <v>735</v>
      </c>
      <c r="I4229">
        <v>1883604</v>
      </c>
      <c r="J4229" t="s">
        <v>742</v>
      </c>
      <c r="K4229" t="s">
        <v>4</v>
      </c>
      <c r="L4229">
        <v>290</v>
      </c>
      <c r="N4229" t="s">
        <v>18</v>
      </c>
      <c r="O4229" t="s">
        <v>19</v>
      </c>
      <c r="P4229">
        <v>500</v>
      </c>
      <c r="Q4229" t="s">
        <v>127</v>
      </c>
      <c r="AC4229">
        <f t="shared" si="66"/>
        <v>0</v>
      </c>
    </row>
    <row r="4230" spans="2:29" x14ac:dyDescent="0.2">
      <c r="B4230">
        <v>371</v>
      </c>
      <c r="C4230">
        <v>77</v>
      </c>
      <c r="D4230">
        <v>2750</v>
      </c>
      <c r="E4230">
        <v>3291.4676479999998</v>
      </c>
      <c r="F4230" t="s">
        <v>21</v>
      </c>
      <c r="G4230" t="s">
        <v>74</v>
      </c>
      <c r="H4230">
        <v>736</v>
      </c>
      <c r="I4230">
        <v>1886355</v>
      </c>
      <c r="J4230" t="s">
        <v>743</v>
      </c>
      <c r="K4230" t="s">
        <v>4</v>
      </c>
      <c r="L4230">
        <v>290</v>
      </c>
      <c r="N4230" t="s">
        <v>23</v>
      </c>
      <c r="O4230" t="s">
        <v>24</v>
      </c>
      <c r="P4230">
        <v>2750</v>
      </c>
      <c r="R4230">
        <v>11</v>
      </c>
      <c r="T4230">
        <v>78</v>
      </c>
      <c r="U4230">
        <v>0</v>
      </c>
      <c r="V4230" t="s">
        <v>76</v>
      </c>
      <c r="W4230">
        <v>150</v>
      </c>
      <c r="X4230" t="s">
        <v>77</v>
      </c>
      <c r="Y4230">
        <v>2600</v>
      </c>
      <c r="Z4230">
        <v>150</v>
      </c>
      <c r="AA4230" t="s">
        <v>25</v>
      </c>
      <c r="AC4230">
        <f t="shared" si="66"/>
        <v>1</v>
      </c>
    </row>
    <row r="4231" spans="2:29" x14ac:dyDescent="0.2">
      <c r="B4231">
        <v>-1</v>
      </c>
      <c r="C4231">
        <v>-1</v>
      </c>
      <c r="D4231">
        <v>500</v>
      </c>
      <c r="E4231">
        <v>0</v>
      </c>
      <c r="F4231" t="s">
        <v>125</v>
      </c>
      <c r="G4231" t="s">
        <v>10</v>
      </c>
      <c r="H4231">
        <v>737</v>
      </c>
      <c r="I4231">
        <v>1890149</v>
      </c>
      <c r="J4231" t="s">
        <v>744</v>
      </c>
      <c r="K4231" t="s">
        <v>4</v>
      </c>
      <c r="L4231">
        <v>290</v>
      </c>
      <c r="N4231" t="s">
        <v>18</v>
      </c>
      <c r="O4231" t="s">
        <v>19</v>
      </c>
      <c r="P4231">
        <v>500</v>
      </c>
      <c r="Q4231" t="s">
        <v>127</v>
      </c>
      <c r="AC4231">
        <f t="shared" si="66"/>
        <v>0</v>
      </c>
    </row>
    <row r="4232" spans="2:29" x14ac:dyDescent="0.2">
      <c r="B4232">
        <v>349</v>
      </c>
      <c r="C4232">
        <v>77</v>
      </c>
      <c r="D4232">
        <v>2750</v>
      </c>
      <c r="E4232">
        <v>1000</v>
      </c>
      <c r="F4232" t="s">
        <v>21</v>
      </c>
      <c r="G4232" t="s">
        <v>74</v>
      </c>
      <c r="H4232">
        <v>738</v>
      </c>
      <c r="I4232">
        <v>1892901</v>
      </c>
      <c r="J4232" t="s">
        <v>745</v>
      </c>
      <c r="K4232" t="s">
        <v>4</v>
      </c>
      <c r="L4232">
        <v>290</v>
      </c>
      <c r="N4232" t="s">
        <v>30</v>
      </c>
      <c r="O4232" t="s">
        <v>24</v>
      </c>
      <c r="P4232">
        <v>2750</v>
      </c>
      <c r="R4232">
        <v>12</v>
      </c>
      <c r="T4232">
        <v>77</v>
      </c>
      <c r="V4232" t="s">
        <v>80</v>
      </c>
      <c r="W4232">
        <v>150</v>
      </c>
      <c r="X4232" t="s">
        <v>91</v>
      </c>
      <c r="Y4232">
        <v>2600</v>
      </c>
      <c r="Z4232">
        <v>150</v>
      </c>
      <c r="AA4232" t="s">
        <v>31</v>
      </c>
      <c r="AB4232">
        <v>0</v>
      </c>
      <c r="AC4232">
        <f t="shared" si="66"/>
        <v>1</v>
      </c>
    </row>
    <row r="4233" spans="2:29" x14ac:dyDescent="0.2">
      <c r="B4233">
        <v>-1</v>
      </c>
      <c r="C4233">
        <v>-1</v>
      </c>
      <c r="D4233">
        <v>500</v>
      </c>
      <c r="E4233">
        <v>0</v>
      </c>
      <c r="F4233" t="s">
        <v>125</v>
      </c>
      <c r="G4233" t="s">
        <v>10</v>
      </c>
      <c r="H4233">
        <v>739</v>
      </c>
      <c r="I4233">
        <v>1894404</v>
      </c>
      <c r="J4233" t="s">
        <v>746</v>
      </c>
      <c r="K4233" t="s">
        <v>4</v>
      </c>
      <c r="L4233">
        <v>290</v>
      </c>
      <c r="N4233" t="s">
        <v>18</v>
      </c>
      <c r="O4233" t="s">
        <v>19</v>
      </c>
      <c r="P4233">
        <v>500</v>
      </c>
      <c r="Q4233" t="s">
        <v>127</v>
      </c>
      <c r="AC4233">
        <f t="shared" si="66"/>
        <v>0</v>
      </c>
    </row>
    <row r="4234" spans="2:29" x14ac:dyDescent="0.2">
      <c r="B4234">
        <v>336</v>
      </c>
      <c r="C4234">
        <v>78</v>
      </c>
      <c r="D4234">
        <v>2750</v>
      </c>
      <c r="E4234">
        <v>1968.6743200000001</v>
      </c>
      <c r="F4234" t="s">
        <v>21</v>
      </c>
      <c r="G4234" t="s">
        <v>74</v>
      </c>
      <c r="H4234">
        <v>740</v>
      </c>
      <c r="I4234">
        <v>1897156</v>
      </c>
      <c r="J4234" t="s">
        <v>747</v>
      </c>
      <c r="K4234" t="s">
        <v>4</v>
      </c>
      <c r="L4234">
        <v>290</v>
      </c>
      <c r="N4234" t="s">
        <v>23</v>
      </c>
      <c r="O4234" t="s">
        <v>24</v>
      </c>
      <c r="P4234">
        <v>2750</v>
      </c>
      <c r="R4234">
        <v>13</v>
      </c>
      <c r="T4234">
        <v>78</v>
      </c>
      <c r="U4234">
        <v>1</v>
      </c>
      <c r="V4234" t="s">
        <v>76</v>
      </c>
      <c r="W4234">
        <v>100</v>
      </c>
      <c r="X4234" t="s">
        <v>77</v>
      </c>
      <c r="Y4234">
        <v>2650</v>
      </c>
      <c r="Z4234">
        <v>100</v>
      </c>
      <c r="AA4234" t="s">
        <v>25</v>
      </c>
      <c r="AC4234">
        <f t="shared" si="66"/>
        <v>1</v>
      </c>
    </row>
    <row r="4235" spans="2:29" x14ac:dyDescent="0.2">
      <c r="B4235">
        <v>-1</v>
      </c>
      <c r="C4235">
        <v>-1</v>
      </c>
      <c r="D4235">
        <v>500</v>
      </c>
      <c r="E4235">
        <v>0</v>
      </c>
      <c r="F4235" t="s">
        <v>125</v>
      </c>
      <c r="G4235" t="s">
        <v>10</v>
      </c>
      <c r="H4235">
        <v>741</v>
      </c>
      <c r="I4235">
        <v>1899627</v>
      </c>
      <c r="J4235" t="s">
        <v>748</v>
      </c>
      <c r="K4235" t="s">
        <v>4</v>
      </c>
      <c r="L4235">
        <v>290</v>
      </c>
      <c r="N4235" t="s">
        <v>18</v>
      </c>
      <c r="O4235" t="s">
        <v>19</v>
      </c>
      <c r="P4235">
        <v>500</v>
      </c>
      <c r="Q4235" t="s">
        <v>127</v>
      </c>
      <c r="AC4235">
        <f t="shared" si="66"/>
        <v>0</v>
      </c>
    </row>
    <row r="4236" spans="2:29" x14ac:dyDescent="0.2">
      <c r="B4236">
        <v>266</v>
      </c>
      <c r="C4236">
        <v>78</v>
      </c>
      <c r="D4236">
        <v>2750</v>
      </c>
      <c r="E4236">
        <v>1000</v>
      </c>
      <c r="F4236" t="s">
        <v>21</v>
      </c>
      <c r="G4236" t="s">
        <v>74</v>
      </c>
      <c r="H4236">
        <v>742</v>
      </c>
      <c r="I4236">
        <v>1902379</v>
      </c>
      <c r="J4236" t="s">
        <v>749</v>
      </c>
      <c r="K4236" t="s">
        <v>4</v>
      </c>
      <c r="L4236">
        <v>290</v>
      </c>
      <c r="N4236" t="s">
        <v>23</v>
      </c>
      <c r="O4236" t="s">
        <v>24</v>
      </c>
      <c r="P4236">
        <v>2750</v>
      </c>
      <c r="R4236">
        <v>14</v>
      </c>
      <c r="T4236">
        <v>78</v>
      </c>
      <c r="U4236">
        <v>1</v>
      </c>
      <c r="V4236" t="s">
        <v>76</v>
      </c>
      <c r="W4236">
        <v>100</v>
      </c>
      <c r="X4236" t="s">
        <v>77</v>
      </c>
      <c r="Y4236">
        <v>2650</v>
      </c>
      <c r="Z4236">
        <v>100</v>
      </c>
      <c r="AA4236" t="s">
        <v>25</v>
      </c>
      <c r="AC4236">
        <f t="shared" si="66"/>
        <v>1</v>
      </c>
    </row>
    <row r="4237" spans="2:29" x14ac:dyDescent="0.2">
      <c r="B4237">
        <v>-1</v>
      </c>
      <c r="C4237">
        <v>-1</v>
      </c>
      <c r="D4237">
        <v>500</v>
      </c>
      <c r="E4237">
        <v>0</v>
      </c>
      <c r="F4237" t="s">
        <v>125</v>
      </c>
      <c r="G4237" t="s">
        <v>10</v>
      </c>
      <c r="H4237">
        <v>743</v>
      </c>
      <c r="I4237">
        <v>1903882</v>
      </c>
      <c r="J4237" t="s">
        <v>750</v>
      </c>
      <c r="K4237" t="s">
        <v>4</v>
      </c>
      <c r="L4237">
        <v>290</v>
      </c>
      <c r="N4237" t="s">
        <v>18</v>
      </c>
      <c r="O4237" t="s">
        <v>19</v>
      </c>
      <c r="P4237">
        <v>500</v>
      </c>
      <c r="Q4237" t="s">
        <v>127</v>
      </c>
      <c r="AC4237">
        <f t="shared" si="66"/>
        <v>0</v>
      </c>
    </row>
    <row r="4238" spans="2:29" x14ac:dyDescent="0.2">
      <c r="B4238">
        <v>343</v>
      </c>
      <c r="C4238">
        <v>78</v>
      </c>
      <c r="D4238">
        <v>2750</v>
      </c>
      <c r="E4238">
        <v>1978.7369200000001</v>
      </c>
      <c r="F4238" t="s">
        <v>21</v>
      </c>
      <c r="G4238" t="s">
        <v>74</v>
      </c>
      <c r="H4238">
        <v>744</v>
      </c>
      <c r="I4238">
        <v>1906634</v>
      </c>
      <c r="J4238" t="s">
        <v>751</v>
      </c>
      <c r="K4238" t="s">
        <v>4</v>
      </c>
      <c r="L4238">
        <v>290</v>
      </c>
      <c r="N4238" t="s">
        <v>23</v>
      </c>
      <c r="O4238" t="s">
        <v>24</v>
      </c>
      <c r="P4238">
        <v>2750</v>
      </c>
      <c r="R4238">
        <v>15</v>
      </c>
      <c r="T4238">
        <v>78</v>
      </c>
      <c r="U4238">
        <v>1</v>
      </c>
      <c r="V4238" t="s">
        <v>76</v>
      </c>
      <c r="W4238">
        <v>100</v>
      </c>
      <c r="X4238" t="s">
        <v>77</v>
      </c>
      <c r="Y4238">
        <v>2650</v>
      </c>
      <c r="Z4238">
        <v>100</v>
      </c>
      <c r="AA4238" t="s">
        <v>25</v>
      </c>
      <c r="AC4238">
        <f t="shared" si="66"/>
        <v>1</v>
      </c>
    </row>
    <row r="4239" spans="2:29" x14ac:dyDescent="0.2">
      <c r="B4239">
        <v>-1</v>
      </c>
      <c r="C4239">
        <v>-1</v>
      </c>
      <c r="D4239">
        <v>500</v>
      </c>
      <c r="E4239">
        <v>0</v>
      </c>
      <c r="F4239" t="s">
        <v>125</v>
      </c>
      <c r="G4239" t="s">
        <v>10</v>
      </c>
      <c r="H4239">
        <v>745</v>
      </c>
      <c r="I4239">
        <v>1909115</v>
      </c>
      <c r="J4239" t="s">
        <v>752</v>
      </c>
      <c r="K4239" t="s">
        <v>4</v>
      </c>
      <c r="L4239">
        <v>290</v>
      </c>
      <c r="N4239" t="s">
        <v>18</v>
      </c>
      <c r="O4239" t="s">
        <v>19</v>
      </c>
      <c r="P4239">
        <v>500</v>
      </c>
      <c r="Q4239" t="s">
        <v>127</v>
      </c>
      <c r="AC4239">
        <f t="shared" si="66"/>
        <v>0</v>
      </c>
    </row>
    <row r="4240" spans="2:29" x14ac:dyDescent="0.2">
      <c r="B4240">
        <v>-1</v>
      </c>
      <c r="C4240">
        <v>-1</v>
      </c>
      <c r="D4240">
        <v>2750</v>
      </c>
      <c r="E4240">
        <v>1000</v>
      </c>
      <c r="F4240" t="s">
        <v>21</v>
      </c>
      <c r="G4240" t="s">
        <v>74</v>
      </c>
      <c r="H4240">
        <v>746</v>
      </c>
      <c r="I4240">
        <v>1911867</v>
      </c>
      <c r="J4240" t="s">
        <v>753</v>
      </c>
      <c r="K4240" t="s">
        <v>4</v>
      </c>
      <c r="L4240">
        <v>290</v>
      </c>
      <c r="N4240" t="s">
        <v>23</v>
      </c>
      <c r="O4240" t="s">
        <v>24</v>
      </c>
      <c r="P4240">
        <v>2750</v>
      </c>
      <c r="R4240">
        <v>16</v>
      </c>
      <c r="T4240">
        <v>78</v>
      </c>
      <c r="V4240" t="s">
        <v>76</v>
      </c>
      <c r="W4240">
        <v>100</v>
      </c>
      <c r="X4240" t="s">
        <v>91</v>
      </c>
      <c r="Y4240">
        <v>2650</v>
      </c>
      <c r="Z4240">
        <v>100</v>
      </c>
      <c r="AA4240" t="s">
        <v>25</v>
      </c>
      <c r="AB4240">
        <v>1</v>
      </c>
      <c r="AC4240">
        <f t="shared" si="66"/>
        <v>1</v>
      </c>
    </row>
    <row r="4241" spans="2:29" x14ac:dyDescent="0.2">
      <c r="B4241">
        <v>-1</v>
      </c>
      <c r="C4241">
        <v>-1</v>
      </c>
      <c r="D4241">
        <v>500</v>
      </c>
      <c r="E4241">
        <v>0</v>
      </c>
      <c r="F4241" t="s">
        <v>125</v>
      </c>
      <c r="G4241" t="s">
        <v>10</v>
      </c>
      <c r="H4241">
        <v>747</v>
      </c>
      <c r="I4241">
        <v>1913370</v>
      </c>
      <c r="J4241" t="s">
        <v>754</v>
      </c>
      <c r="K4241" t="s">
        <v>4</v>
      </c>
      <c r="L4241">
        <v>290</v>
      </c>
      <c r="N4241" t="s">
        <v>18</v>
      </c>
      <c r="O4241" t="s">
        <v>19</v>
      </c>
      <c r="P4241">
        <v>500</v>
      </c>
      <c r="Q4241" t="s">
        <v>127</v>
      </c>
      <c r="AC4241">
        <f t="shared" si="66"/>
        <v>0</v>
      </c>
    </row>
    <row r="4242" spans="2:29" x14ac:dyDescent="0.2">
      <c r="B4242">
        <v>305</v>
      </c>
      <c r="C4242">
        <v>78</v>
      </c>
      <c r="D4242">
        <v>2750</v>
      </c>
      <c r="E4242">
        <v>1000</v>
      </c>
      <c r="F4242" t="s">
        <v>21</v>
      </c>
      <c r="G4242" t="s">
        <v>74</v>
      </c>
      <c r="H4242">
        <v>748</v>
      </c>
      <c r="I4242">
        <v>1916122</v>
      </c>
      <c r="J4242" t="s">
        <v>755</v>
      </c>
      <c r="K4242" t="s">
        <v>4</v>
      </c>
      <c r="L4242">
        <v>290</v>
      </c>
      <c r="N4242" t="s">
        <v>23</v>
      </c>
      <c r="O4242" t="s">
        <v>24</v>
      </c>
      <c r="P4242">
        <v>2750</v>
      </c>
      <c r="R4242">
        <v>17</v>
      </c>
      <c r="T4242">
        <v>78</v>
      </c>
      <c r="U4242">
        <v>1</v>
      </c>
      <c r="V4242" t="s">
        <v>76</v>
      </c>
      <c r="W4242">
        <v>150</v>
      </c>
      <c r="X4242" t="s">
        <v>77</v>
      </c>
      <c r="Y4242">
        <v>2600</v>
      </c>
      <c r="Z4242">
        <v>150</v>
      </c>
      <c r="AA4242" t="s">
        <v>25</v>
      </c>
      <c r="AC4242">
        <f t="shared" si="66"/>
        <v>1</v>
      </c>
    </row>
    <row r="4243" spans="2:29" x14ac:dyDescent="0.2">
      <c r="B4243">
        <v>-1</v>
      </c>
      <c r="C4243">
        <v>-1</v>
      </c>
      <c r="D4243">
        <v>500</v>
      </c>
      <c r="E4243">
        <v>0</v>
      </c>
      <c r="F4243" t="s">
        <v>125</v>
      </c>
      <c r="G4243" t="s">
        <v>10</v>
      </c>
      <c r="H4243">
        <v>749</v>
      </c>
      <c r="I4243">
        <v>1917625</v>
      </c>
      <c r="J4243" t="s">
        <v>756</v>
      </c>
      <c r="K4243" t="s">
        <v>4</v>
      </c>
      <c r="L4243">
        <v>290</v>
      </c>
      <c r="N4243" t="s">
        <v>18</v>
      </c>
      <c r="O4243" t="s">
        <v>19</v>
      </c>
      <c r="P4243">
        <v>500</v>
      </c>
      <c r="Q4243" t="s">
        <v>127</v>
      </c>
      <c r="AC4243">
        <f t="shared" si="66"/>
        <v>0</v>
      </c>
    </row>
    <row r="4244" spans="2:29" x14ac:dyDescent="0.2">
      <c r="B4244">
        <v>336</v>
      </c>
      <c r="C4244">
        <v>77</v>
      </c>
      <c r="D4244">
        <v>2750</v>
      </c>
      <c r="E4244">
        <v>1000</v>
      </c>
      <c r="F4244" t="s">
        <v>21</v>
      </c>
      <c r="G4244" t="s">
        <v>74</v>
      </c>
      <c r="H4244">
        <v>750</v>
      </c>
      <c r="I4244">
        <v>1920376</v>
      </c>
      <c r="J4244" t="s">
        <v>757</v>
      </c>
      <c r="K4244" t="s">
        <v>4</v>
      </c>
      <c r="L4244">
        <v>290</v>
      </c>
      <c r="N4244" t="s">
        <v>30</v>
      </c>
      <c r="O4244" t="s">
        <v>24</v>
      </c>
      <c r="P4244">
        <v>2750</v>
      </c>
      <c r="R4244">
        <v>18</v>
      </c>
      <c r="T4244">
        <v>77</v>
      </c>
      <c r="V4244" t="s">
        <v>80</v>
      </c>
      <c r="W4244">
        <v>150</v>
      </c>
      <c r="X4244" t="s">
        <v>91</v>
      </c>
      <c r="Y4244">
        <v>2600</v>
      </c>
      <c r="Z4244">
        <v>150</v>
      </c>
      <c r="AA4244" t="s">
        <v>31</v>
      </c>
      <c r="AB4244">
        <v>0</v>
      </c>
      <c r="AC4244">
        <f t="shared" si="66"/>
        <v>1</v>
      </c>
    </row>
    <row r="4245" spans="2:29" x14ac:dyDescent="0.2">
      <c r="B4245">
        <v>-1</v>
      </c>
      <c r="C4245">
        <v>-1</v>
      </c>
      <c r="D4245">
        <v>500</v>
      </c>
      <c r="E4245">
        <v>0</v>
      </c>
      <c r="F4245" t="s">
        <v>125</v>
      </c>
      <c r="G4245" t="s">
        <v>10</v>
      </c>
      <c r="H4245">
        <v>751</v>
      </c>
      <c r="I4245">
        <v>1921880</v>
      </c>
      <c r="J4245" t="s">
        <v>758</v>
      </c>
      <c r="K4245" t="s">
        <v>4</v>
      </c>
      <c r="L4245">
        <v>290</v>
      </c>
      <c r="N4245" t="s">
        <v>18</v>
      </c>
      <c r="O4245" t="s">
        <v>19</v>
      </c>
      <c r="P4245">
        <v>500</v>
      </c>
      <c r="Q4245" t="s">
        <v>127</v>
      </c>
      <c r="AC4245">
        <f t="shared" si="66"/>
        <v>0</v>
      </c>
    </row>
    <row r="4246" spans="2:29" x14ac:dyDescent="0.2">
      <c r="B4246">
        <v>446</v>
      </c>
      <c r="C4246">
        <v>77</v>
      </c>
      <c r="D4246">
        <v>2750</v>
      </c>
      <c r="E4246">
        <v>1000</v>
      </c>
      <c r="F4246" t="s">
        <v>21</v>
      </c>
      <c r="G4246" t="s">
        <v>74</v>
      </c>
      <c r="H4246">
        <v>752</v>
      </c>
      <c r="I4246">
        <v>1924631</v>
      </c>
      <c r="J4246" t="s">
        <v>759</v>
      </c>
      <c r="K4246" t="s">
        <v>4</v>
      </c>
      <c r="L4246">
        <v>290</v>
      </c>
      <c r="N4246" t="s">
        <v>30</v>
      </c>
      <c r="O4246" t="s">
        <v>24</v>
      </c>
      <c r="P4246">
        <v>2750</v>
      </c>
      <c r="R4246">
        <v>19</v>
      </c>
      <c r="T4246">
        <v>77</v>
      </c>
      <c r="U4246">
        <v>1</v>
      </c>
      <c r="V4246" t="s">
        <v>80</v>
      </c>
      <c r="W4246">
        <v>100</v>
      </c>
      <c r="X4246" t="s">
        <v>77</v>
      </c>
      <c r="Y4246">
        <v>2650</v>
      </c>
      <c r="Z4246">
        <v>100</v>
      </c>
      <c r="AA4246" t="s">
        <v>31</v>
      </c>
      <c r="AC4246">
        <f t="shared" si="66"/>
        <v>1</v>
      </c>
    </row>
    <row r="4247" spans="2:29" x14ac:dyDescent="0.2">
      <c r="B4247">
        <v>-1</v>
      </c>
      <c r="C4247">
        <v>-1</v>
      </c>
      <c r="D4247">
        <v>500</v>
      </c>
      <c r="E4247">
        <v>0</v>
      </c>
      <c r="F4247" t="s">
        <v>125</v>
      </c>
      <c r="G4247" t="s">
        <v>10</v>
      </c>
      <c r="H4247">
        <v>753</v>
      </c>
      <c r="I4247">
        <v>1926135</v>
      </c>
      <c r="J4247" t="s">
        <v>760</v>
      </c>
      <c r="K4247" t="s">
        <v>4</v>
      </c>
      <c r="L4247">
        <v>290</v>
      </c>
      <c r="N4247" t="s">
        <v>18</v>
      </c>
      <c r="O4247" t="s">
        <v>19</v>
      </c>
      <c r="P4247">
        <v>500</v>
      </c>
      <c r="Q4247" t="s">
        <v>127</v>
      </c>
      <c r="AC4247">
        <f t="shared" si="66"/>
        <v>0</v>
      </c>
    </row>
    <row r="4248" spans="2:29" x14ac:dyDescent="0.2">
      <c r="B4248">
        <v>388</v>
      </c>
      <c r="C4248">
        <v>78</v>
      </c>
      <c r="D4248">
        <v>2750</v>
      </c>
      <c r="E4248">
        <v>1000</v>
      </c>
      <c r="F4248" t="s">
        <v>21</v>
      </c>
      <c r="G4248" t="s">
        <v>74</v>
      </c>
      <c r="H4248">
        <v>754</v>
      </c>
      <c r="I4248">
        <v>1928886</v>
      </c>
      <c r="J4248" t="s">
        <v>761</v>
      </c>
      <c r="K4248" t="s">
        <v>4</v>
      </c>
      <c r="L4248">
        <v>290</v>
      </c>
      <c r="N4248" t="s">
        <v>23</v>
      </c>
      <c r="O4248" t="s">
        <v>24</v>
      </c>
      <c r="P4248">
        <v>2750</v>
      </c>
      <c r="R4248">
        <v>20</v>
      </c>
      <c r="T4248">
        <v>78</v>
      </c>
      <c r="U4248">
        <v>1</v>
      </c>
      <c r="V4248" t="s">
        <v>76</v>
      </c>
      <c r="W4248">
        <v>100</v>
      </c>
      <c r="X4248" t="s">
        <v>77</v>
      </c>
      <c r="Y4248">
        <v>2650</v>
      </c>
      <c r="Z4248">
        <v>100</v>
      </c>
      <c r="AA4248" t="s">
        <v>25</v>
      </c>
      <c r="AC4248">
        <f t="shared" si="66"/>
        <v>1</v>
      </c>
    </row>
    <row r="4249" spans="2:29" x14ac:dyDescent="0.2">
      <c r="B4249">
        <v>-1</v>
      </c>
      <c r="C4249">
        <v>-1</v>
      </c>
      <c r="D4249">
        <v>500</v>
      </c>
      <c r="E4249">
        <v>0</v>
      </c>
      <c r="F4249" t="s">
        <v>125</v>
      </c>
      <c r="G4249" t="s">
        <v>10</v>
      </c>
      <c r="H4249">
        <v>755</v>
      </c>
      <c r="I4249">
        <v>1930390</v>
      </c>
      <c r="J4249" t="s">
        <v>762</v>
      </c>
      <c r="K4249" t="s">
        <v>4</v>
      </c>
      <c r="L4249">
        <v>290</v>
      </c>
      <c r="N4249" t="s">
        <v>18</v>
      </c>
      <c r="O4249" t="s">
        <v>19</v>
      </c>
      <c r="P4249">
        <v>500</v>
      </c>
      <c r="Q4249" t="s">
        <v>127</v>
      </c>
      <c r="AC4249">
        <f t="shared" si="66"/>
        <v>0</v>
      </c>
    </row>
    <row r="4250" spans="2:29" x14ac:dyDescent="0.2">
      <c r="B4250">
        <v>-1</v>
      </c>
      <c r="C4250">
        <v>-1</v>
      </c>
      <c r="D4250">
        <v>2750</v>
      </c>
      <c r="E4250">
        <v>1067.1547800000001</v>
      </c>
      <c r="F4250" t="s">
        <v>21</v>
      </c>
      <c r="G4250" t="s">
        <v>74</v>
      </c>
      <c r="H4250">
        <v>756</v>
      </c>
      <c r="I4250">
        <v>1933141</v>
      </c>
      <c r="J4250" t="s">
        <v>763</v>
      </c>
      <c r="K4250" t="s">
        <v>4</v>
      </c>
      <c r="L4250">
        <v>290</v>
      </c>
      <c r="N4250" t="s">
        <v>30</v>
      </c>
      <c r="O4250" t="s">
        <v>24</v>
      </c>
      <c r="P4250">
        <v>2750</v>
      </c>
      <c r="R4250">
        <v>21</v>
      </c>
      <c r="T4250">
        <v>77</v>
      </c>
      <c r="V4250" t="s">
        <v>80</v>
      </c>
      <c r="W4250">
        <v>100</v>
      </c>
      <c r="X4250" t="s">
        <v>91</v>
      </c>
      <c r="Y4250">
        <v>2650</v>
      </c>
      <c r="Z4250">
        <v>100</v>
      </c>
      <c r="AA4250" t="s">
        <v>31</v>
      </c>
      <c r="AB4250">
        <v>1</v>
      </c>
      <c r="AC4250">
        <f t="shared" si="66"/>
        <v>1</v>
      </c>
    </row>
    <row r="4251" spans="2:29" x14ac:dyDescent="0.2">
      <c r="B4251">
        <v>-1</v>
      </c>
      <c r="C4251">
        <v>-1</v>
      </c>
      <c r="D4251">
        <v>500</v>
      </c>
      <c r="E4251">
        <v>0</v>
      </c>
      <c r="F4251" t="s">
        <v>125</v>
      </c>
      <c r="G4251" t="s">
        <v>10</v>
      </c>
      <c r="H4251">
        <v>757</v>
      </c>
      <c r="I4251">
        <v>1934711</v>
      </c>
      <c r="J4251" t="s">
        <v>764</v>
      </c>
      <c r="K4251" t="s">
        <v>4</v>
      </c>
      <c r="L4251">
        <v>290</v>
      </c>
      <c r="N4251" t="s">
        <v>18</v>
      </c>
      <c r="O4251" t="s">
        <v>19</v>
      </c>
      <c r="P4251">
        <v>500</v>
      </c>
      <c r="Q4251" t="s">
        <v>127</v>
      </c>
      <c r="AC4251">
        <f t="shared" si="66"/>
        <v>0</v>
      </c>
    </row>
    <row r="4252" spans="2:29" x14ac:dyDescent="0.2">
      <c r="B4252">
        <v>417</v>
      </c>
      <c r="C4252">
        <v>77</v>
      </c>
      <c r="D4252">
        <v>2750</v>
      </c>
      <c r="E4252">
        <v>1497.898733</v>
      </c>
      <c r="F4252" t="s">
        <v>21</v>
      </c>
      <c r="G4252" t="s">
        <v>74</v>
      </c>
      <c r="H4252">
        <v>758</v>
      </c>
      <c r="I4252">
        <v>1937463</v>
      </c>
      <c r="J4252" t="s">
        <v>765</v>
      </c>
      <c r="K4252" t="s">
        <v>4</v>
      </c>
      <c r="L4252">
        <v>290</v>
      </c>
      <c r="N4252" t="s">
        <v>30</v>
      </c>
      <c r="O4252" t="s">
        <v>24</v>
      </c>
      <c r="P4252">
        <v>2750</v>
      </c>
      <c r="R4252">
        <v>22</v>
      </c>
      <c r="T4252">
        <v>77</v>
      </c>
      <c r="U4252">
        <v>1</v>
      </c>
      <c r="V4252" t="s">
        <v>80</v>
      </c>
      <c r="W4252">
        <v>150</v>
      </c>
      <c r="X4252" t="s">
        <v>77</v>
      </c>
      <c r="Y4252">
        <v>2600</v>
      </c>
      <c r="Z4252">
        <v>150</v>
      </c>
      <c r="AA4252" t="s">
        <v>31</v>
      </c>
      <c r="AC4252">
        <f t="shared" si="66"/>
        <v>1</v>
      </c>
    </row>
    <row r="4253" spans="2:29" x14ac:dyDescent="0.2">
      <c r="B4253">
        <v>-1</v>
      </c>
      <c r="C4253">
        <v>-1</v>
      </c>
      <c r="D4253">
        <v>500</v>
      </c>
      <c r="E4253">
        <v>0</v>
      </c>
      <c r="F4253" t="s">
        <v>125</v>
      </c>
      <c r="G4253" t="s">
        <v>10</v>
      </c>
      <c r="H4253">
        <v>759</v>
      </c>
      <c r="I4253">
        <v>1939463</v>
      </c>
      <c r="J4253" t="s">
        <v>766</v>
      </c>
      <c r="K4253" t="s">
        <v>4</v>
      </c>
      <c r="L4253">
        <v>290</v>
      </c>
      <c r="N4253" t="s">
        <v>18</v>
      </c>
      <c r="O4253" t="s">
        <v>19</v>
      </c>
      <c r="P4253">
        <v>500</v>
      </c>
      <c r="Q4253" t="s">
        <v>127</v>
      </c>
      <c r="AC4253">
        <f t="shared" si="66"/>
        <v>0</v>
      </c>
    </row>
    <row r="4254" spans="2:29" x14ac:dyDescent="0.2">
      <c r="B4254">
        <v>290</v>
      </c>
      <c r="C4254">
        <v>78</v>
      </c>
      <c r="D4254">
        <v>2750</v>
      </c>
      <c r="E4254">
        <v>1802.9411540000001</v>
      </c>
      <c r="F4254" t="s">
        <v>21</v>
      </c>
      <c r="G4254" t="s">
        <v>74</v>
      </c>
      <c r="H4254">
        <v>760</v>
      </c>
      <c r="I4254">
        <v>1942214</v>
      </c>
      <c r="J4254" t="s">
        <v>767</v>
      </c>
      <c r="K4254" t="s">
        <v>4</v>
      </c>
      <c r="L4254">
        <v>290</v>
      </c>
      <c r="N4254" t="s">
        <v>23</v>
      </c>
      <c r="O4254" t="s">
        <v>24</v>
      </c>
      <c r="P4254">
        <v>2750</v>
      </c>
      <c r="R4254">
        <v>23</v>
      </c>
      <c r="T4254">
        <v>78</v>
      </c>
      <c r="U4254">
        <v>1</v>
      </c>
      <c r="V4254" t="s">
        <v>76</v>
      </c>
      <c r="W4254">
        <v>150</v>
      </c>
      <c r="X4254" t="s">
        <v>77</v>
      </c>
      <c r="Y4254">
        <v>2600</v>
      </c>
      <c r="Z4254">
        <v>150</v>
      </c>
      <c r="AA4254" t="s">
        <v>25</v>
      </c>
      <c r="AC4254">
        <f t="shared" si="66"/>
        <v>1</v>
      </c>
    </row>
    <row r="4255" spans="2:29" x14ac:dyDescent="0.2">
      <c r="B4255">
        <v>-1</v>
      </c>
      <c r="C4255">
        <v>-1</v>
      </c>
      <c r="D4255">
        <v>500</v>
      </c>
      <c r="E4255">
        <v>0</v>
      </c>
      <c r="F4255" t="s">
        <v>125</v>
      </c>
      <c r="G4255" t="s">
        <v>10</v>
      </c>
      <c r="H4255">
        <v>761</v>
      </c>
      <c r="I4255">
        <v>1944518</v>
      </c>
      <c r="J4255" t="s">
        <v>768</v>
      </c>
      <c r="K4255" t="s">
        <v>4</v>
      </c>
      <c r="L4255">
        <v>290</v>
      </c>
      <c r="N4255" t="s">
        <v>18</v>
      </c>
      <c r="O4255" t="s">
        <v>19</v>
      </c>
      <c r="P4255">
        <v>500</v>
      </c>
      <c r="Q4255" t="s">
        <v>127</v>
      </c>
      <c r="AC4255">
        <f t="shared" si="66"/>
        <v>0</v>
      </c>
    </row>
    <row r="4256" spans="2:29" x14ac:dyDescent="0.2">
      <c r="B4256">
        <v>521</v>
      </c>
      <c r="C4256">
        <v>78</v>
      </c>
      <c r="D4256">
        <v>2750</v>
      </c>
      <c r="E4256">
        <v>1000</v>
      </c>
      <c r="F4256" t="s">
        <v>21</v>
      </c>
      <c r="G4256" t="s">
        <v>74</v>
      </c>
      <c r="H4256">
        <v>762</v>
      </c>
      <c r="I4256">
        <v>1947270</v>
      </c>
      <c r="J4256" t="s">
        <v>769</v>
      </c>
      <c r="K4256" t="s">
        <v>4</v>
      </c>
      <c r="L4256">
        <v>290</v>
      </c>
      <c r="N4256" t="s">
        <v>23</v>
      </c>
      <c r="O4256" t="s">
        <v>24</v>
      </c>
      <c r="P4256">
        <v>2750</v>
      </c>
      <c r="R4256">
        <v>24</v>
      </c>
      <c r="T4256">
        <v>78</v>
      </c>
      <c r="U4256">
        <v>1</v>
      </c>
      <c r="V4256" t="s">
        <v>76</v>
      </c>
      <c r="W4256">
        <v>150</v>
      </c>
      <c r="X4256" t="s">
        <v>77</v>
      </c>
      <c r="Y4256">
        <v>2600</v>
      </c>
      <c r="Z4256">
        <v>150</v>
      </c>
      <c r="AA4256" t="s">
        <v>25</v>
      </c>
      <c r="AC4256">
        <f t="shared" si="66"/>
        <v>1</v>
      </c>
    </row>
    <row r="4257" spans="2:29" x14ac:dyDescent="0.2">
      <c r="B4257">
        <v>-1</v>
      </c>
      <c r="C4257">
        <v>-1</v>
      </c>
      <c r="D4257">
        <v>500</v>
      </c>
      <c r="E4257">
        <v>0</v>
      </c>
      <c r="F4257" t="s">
        <v>125</v>
      </c>
      <c r="G4257" t="s">
        <v>10</v>
      </c>
      <c r="H4257">
        <v>763</v>
      </c>
      <c r="I4257">
        <v>1948773</v>
      </c>
      <c r="J4257" t="s">
        <v>770</v>
      </c>
      <c r="K4257" t="s">
        <v>4</v>
      </c>
      <c r="L4257">
        <v>290</v>
      </c>
      <c r="N4257" t="s">
        <v>18</v>
      </c>
      <c r="O4257" t="s">
        <v>19</v>
      </c>
      <c r="P4257">
        <v>500</v>
      </c>
      <c r="Q4257" t="s">
        <v>127</v>
      </c>
      <c r="AC4257">
        <f t="shared" si="66"/>
        <v>0</v>
      </c>
    </row>
    <row r="4258" spans="2:29" x14ac:dyDescent="0.2">
      <c r="B4258">
        <v>338</v>
      </c>
      <c r="C4258">
        <v>77</v>
      </c>
      <c r="D4258">
        <v>2750</v>
      </c>
      <c r="E4258">
        <v>1000</v>
      </c>
      <c r="F4258" t="s">
        <v>21</v>
      </c>
      <c r="G4258" t="s">
        <v>74</v>
      </c>
      <c r="H4258">
        <v>764</v>
      </c>
      <c r="I4258">
        <v>1951525</v>
      </c>
      <c r="J4258" t="s">
        <v>771</v>
      </c>
      <c r="K4258" t="s">
        <v>4</v>
      </c>
      <c r="L4258">
        <v>290</v>
      </c>
      <c r="N4258" t="s">
        <v>30</v>
      </c>
      <c r="O4258" t="s">
        <v>24</v>
      </c>
      <c r="P4258">
        <v>2750</v>
      </c>
      <c r="R4258">
        <v>25</v>
      </c>
      <c r="T4258">
        <v>77</v>
      </c>
      <c r="U4258">
        <v>1</v>
      </c>
      <c r="V4258" t="s">
        <v>80</v>
      </c>
      <c r="W4258">
        <v>150</v>
      </c>
      <c r="X4258" t="s">
        <v>77</v>
      </c>
      <c r="Y4258">
        <v>2600</v>
      </c>
      <c r="Z4258">
        <v>150</v>
      </c>
      <c r="AA4258" t="s">
        <v>31</v>
      </c>
      <c r="AC4258">
        <f t="shared" si="66"/>
        <v>1</v>
      </c>
    </row>
    <row r="4259" spans="2:29" x14ac:dyDescent="0.2">
      <c r="B4259">
        <v>-1</v>
      </c>
      <c r="C4259">
        <v>-1</v>
      </c>
      <c r="D4259">
        <v>500</v>
      </c>
      <c r="E4259">
        <v>0</v>
      </c>
      <c r="F4259" t="s">
        <v>125</v>
      </c>
      <c r="G4259" t="s">
        <v>10</v>
      </c>
      <c r="H4259">
        <v>765</v>
      </c>
      <c r="I4259">
        <v>1953028</v>
      </c>
      <c r="J4259" t="s">
        <v>772</v>
      </c>
      <c r="K4259" t="s">
        <v>4</v>
      </c>
      <c r="L4259">
        <v>290</v>
      </c>
      <c r="N4259" t="s">
        <v>18</v>
      </c>
      <c r="O4259" t="s">
        <v>19</v>
      </c>
      <c r="P4259">
        <v>500</v>
      </c>
      <c r="Q4259" t="s">
        <v>127</v>
      </c>
      <c r="AC4259">
        <f t="shared" si="66"/>
        <v>0</v>
      </c>
    </row>
    <row r="4260" spans="2:29" x14ac:dyDescent="0.2">
      <c r="B4260">
        <v>382</v>
      </c>
      <c r="C4260">
        <v>77</v>
      </c>
      <c r="D4260">
        <v>2750</v>
      </c>
      <c r="E4260">
        <v>1000</v>
      </c>
      <c r="F4260" t="s">
        <v>21</v>
      </c>
      <c r="G4260" t="s">
        <v>74</v>
      </c>
      <c r="H4260">
        <v>766</v>
      </c>
      <c r="I4260">
        <v>1955779</v>
      </c>
      <c r="J4260" t="s">
        <v>773</v>
      </c>
      <c r="K4260" t="s">
        <v>4</v>
      </c>
      <c r="L4260">
        <v>290</v>
      </c>
      <c r="N4260" t="s">
        <v>30</v>
      </c>
      <c r="O4260" t="s">
        <v>24</v>
      </c>
      <c r="P4260">
        <v>2750</v>
      </c>
      <c r="R4260">
        <v>26</v>
      </c>
      <c r="T4260">
        <v>77</v>
      </c>
      <c r="U4260">
        <v>1</v>
      </c>
      <c r="V4260" t="s">
        <v>80</v>
      </c>
      <c r="W4260">
        <v>150</v>
      </c>
      <c r="X4260" t="s">
        <v>77</v>
      </c>
      <c r="Y4260">
        <v>2600</v>
      </c>
      <c r="Z4260">
        <v>150</v>
      </c>
      <c r="AA4260" t="s">
        <v>31</v>
      </c>
      <c r="AC4260">
        <f t="shared" si="66"/>
        <v>1</v>
      </c>
    </row>
    <row r="4261" spans="2:29" x14ac:dyDescent="0.2">
      <c r="B4261">
        <v>-1</v>
      </c>
      <c r="C4261">
        <v>-1</v>
      </c>
      <c r="D4261">
        <v>500</v>
      </c>
      <c r="E4261">
        <v>0</v>
      </c>
      <c r="F4261" t="s">
        <v>125</v>
      </c>
      <c r="G4261" t="s">
        <v>10</v>
      </c>
      <c r="H4261">
        <v>767</v>
      </c>
      <c r="I4261">
        <v>1957282</v>
      </c>
      <c r="J4261" t="s">
        <v>774</v>
      </c>
      <c r="K4261" t="s">
        <v>4</v>
      </c>
      <c r="L4261">
        <v>290</v>
      </c>
      <c r="N4261" t="s">
        <v>18</v>
      </c>
      <c r="O4261" t="s">
        <v>19</v>
      </c>
      <c r="P4261">
        <v>500</v>
      </c>
      <c r="Q4261" t="s">
        <v>127</v>
      </c>
      <c r="AC4261">
        <f t="shared" si="66"/>
        <v>0</v>
      </c>
    </row>
    <row r="4262" spans="2:29" x14ac:dyDescent="0.2">
      <c r="B4262">
        <v>368</v>
      </c>
      <c r="C4262">
        <v>77</v>
      </c>
      <c r="D4262">
        <v>2750</v>
      </c>
      <c r="E4262">
        <v>1000</v>
      </c>
      <c r="F4262" t="s">
        <v>21</v>
      </c>
      <c r="G4262" t="s">
        <v>74</v>
      </c>
      <c r="H4262">
        <v>768</v>
      </c>
      <c r="I4262">
        <v>1960034</v>
      </c>
      <c r="J4262" t="s">
        <v>775</v>
      </c>
      <c r="K4262" t="s">
        <v>4</v>
      </c>
      <c r="L4262">
        <v>290</v>
      </c>
      <c r="N4262" t="s">
        <v>30</v>
      </c>
      <c r="O4262" t="s">
        <v>24</v>
      </c>
      <c r="P4262">
        <v>2750</v>
      </c>
      <c r="R4262">
        <v>27</v>
      </c>
      <c r="T4262">
        <v>77</v>
      </c>
      <c r="U4262">
        <v>1</v>
      </c>
      <c r="V4262" t="s">
        <v>80</v>
      </c>
      <c r="W4262">
        <v>150</v>
      </c>
      <c r="X4262" t="s">
        <v>77</v>
      </c>
      <c r="Y4262">
        <v>2600</v>
      </c>
      <c r="Z4262">
        <v>150</v>
      </c>
      <c r="AA4262" t="s">
        <v>31</v>
      </c>
      <c r="AC4262">
        <f t="shared" si="66"/>
        <v>1</v>
      </c>
    </row>
    <row r="4263" spans="2:29" x14ac:dyDescent="0.2">
      <c r="B4263">
        <v>-1</v>
      </c>
      <c r="C4263">
        <v>-1</v>
      </c>
      <c r="D4263">
        <v>500</v>
      </c>
      <c r="E4263">
        <v>0</v>
      </c>
      <c r="F4263" t="s">
        <v>125</v>
      </c>
      <c r="G4263" t="s">
        <v>10</v>
      </c>
      <c r="H4263">
        <v>769</v>
      </c>
      <c r="I4263">
        <v>1961537</v>
      </c>
      <c r="J4263" t="s">
        <v>776</v>
      </c>
      <c r="K4263" t="s">
        <v>4</v>
      </c>
      <c r="L4263">
        <v>290</v>
      </c>
      <c r="N4263" t="s">
        <v>18</v>
      </c>
      <c r="O4263" t="s">
        <v>19</v>
      </c>
      <c r="P4263">
        <v>500</v>
      </c>
      <c r="Q4263" t="s">
        <v>127</v>
      </c>
      <c r="AC4263">
        <f t="shared" si="66"/>
        <v>0</v>
      </c>
    </row>
    <row r="4264" spans="2:29" x14ac:dyDescent="0.2">
      <c r="B4264">
        <v>355</v>
      </c>
      <c r="C4264">
        <v>78</v>
      </c>
      <c r="D4264">
        <v>2750</v>
      </c>
      <c r="E4264">
        <v>1000</v>
      </c>
      <c r="F4264" t="s">
        <v>21</v>
      </c>
      <c r="G4264" t="s">
        <v>74</v>
      </c>
      <c r="H4264">
        <v>770</v>
      </c>
      <c r="I4264">
        <v>1964289</v>
      </c>
      <c r="J4264" t="s">
        <v>777</v>
      </c>
      <c r="K4264" t="s">
        <v>4</v>
      </c>
      <c r="L4264">
        <v>290</v>
      </c>
      <c r="N4264" t="s">
        <v>23</v>
      </c>
      <c r="O4264" t="s">
        <v>24</v>
      </c>
      <c r="P4264">
        <v>2750</v>
      </c>
      <c r="R4264">
        <v>28</v>
      </c>
      <c r="T4264">
        <v>78</v>
      </c>
      <c r="V4264" t="s">
        <v>76</v>
      </c>
      <c r="W4264">
        <v>150</v>
      </c>
      <c r="X4264" t="s">
        <v>91</v>
      </c>
      <c r="Y4264">
        <v>2600</v>
      </c>
      <c r="Z4264">
        <v>150</v>
      </c>
      <c r="AA4264" t="s">
        <v>25</v>
      </c>
      <c r="AB4264">
        <v>0</v>
      </c>
      <c r="AC4264">
        <f t="shared" si="66"/>
        <v>1</v>
      </c>
    </row>
    <row r="4265" spans="2:29" x14ac:dyDescent="0.2">
      <c r="B4265">
        <v>-1</v>
      </c>
      <c r="C4265">
        <v>-1</v>
      </c>
      <c r="D4265">
        <v>500</v>
      </c>
      <c r="E4265">
        <v>0</v>
      </c>
      <c r="F4265" t="s">
        <v>125</v>
      </c>
      <c r="G4265" t="s">
        <v>10</v>
      </c>
      <c r="H4265">
        <v>771</v>
      </c>
      <c r="I4265">
        <v>1965792</v>
      </c>
      <c r="J4265" t="s">
        <v>778</v>
      </c>
      <c r="K4265" t="s">
        <v>4</v>
      </c>
      <c r="L4265">
        <v>290</v>
      </c>
      <c r="N4265" t="s">
        <v>18</v>
      </c>
      <c r="O4265" t="s">
        <v>19</v>
      </c>
      <c r="P4265">
        <v>500</v>
      </c>
      <c r="Q4265" t="s">
        <v>127</v>
      </c>
      <c r="AC4265">
        <f t="shared" si="66"/>
        <v>0</v>
      </c>
    </row>
    <row r="4266" spans="2:29" x14ac:dyDescent="0.2">
      <c r="B4266">
        <v>364</v>
      </c>
      <c r="C4266">
        <v>77</v>
      </c>
      <c r="D4266">
        <v>2750</v>
      </c>
      <c r="E4266">
        <v>1515.2287590000001</v>
      </c>
      <c r="F4266" t="s">
        <v>21</v>
      </c>
      <c r="G4266" t="s">
        <v>74</v>
      </c>
      <c r="H4266">
        <v>772</v>
      </c>
      <c r="I4266">
        <v>1968544</v>
      </c>
      <c r="J4266" t="s">
        <v>779</v>
      </c>
      <c r="K4266" t="s">
        <v>4</v>
      </c>
      <c r="L4266">
        <v>290</v>
      </c>
      <c r="N4266" t="s">
        <v>30</v>
      </c>
      <c r="O4266" t="s">
        <v>24</v>
      </c>
      <c r="P4266">
        <v>2750</v>
      </c>
      <c r="R4266">
        <v>29</v>
      </c>
      <c r="T4266">
        <v>77</v>
      </c>
      <c r="U4266">
        <v>1</v>
      </c>
      <c r="V4266" t="s">
        <v>80</v>
      </c>
      <c r="W4266">
        <v>100</v>
      </c>
      <c r="X4266" t="s">
        <v>77</v>
      </c>
      <c r="Y4266">
        <v>2650</v>
      </c>
      <c r="Z4266">
        <v>100</v>
      </c>
      <c r="AA4266" t="s">
        <v>31</v>
      </c>
      <c r="AC4266">
        <f t="shared" si="66"/>
        <v>1</v>
      </c>
    </row>
    <row r="4267" spans="2:29" x14ac:dyDescent="0.2">
      <c r="B4267">
        <v>-1</v>
      </c>
      <c r="C4267">
        <v>-1</v>
      </c>
      <c r="D4267">
        <v>500</v>
      </c>
      <c r="E4267">
        <v>0</v>
      </c>
      <c r="F4267" t="s">
        <v>125</v>
      </c>
      <c r="G4267" t="s">
        <v>10</v>
      </c>
      <c r="H4267">
        <v>773</v>
      </c>
      <c r="I4267">
        <v>1970562</v>
      </c>
      <c r="J4267" t="s">
        <v>780</v>
      </c>
      <c r="K4267" t="s">
        <v>4</v>
      </c>
      <c r="L4267">
        <v>290</v>
      </c>
      <c r="N4267" t="s">
        <v>18</v>
      </c>
      <c r="O4267" t="s">
        <v>19</v>
      </c>
      <c r="P4267">
        <v>500</v>
      </c>
      <c r="Q4267" t="s">
        <v>127</v>
      </c>
      <c r="AC4267">
        <f t="shared" si="66"/>
        <v>0</v>
      </c>
    </row>
    <row r="4268" spans="2:29" x14ac:dyDescent="0.2">
      <c r="B4268">
        <v>341</v>
      </c>
      <c r="C4268">
        <v>78</v>
      </c>
      <c r="D4268">
        <v>2750</v>
      </c>
      <c r="E4268">
        <v>1000</v>
      </c>
      <c r="F4268" t="s">
        <v>21</v>
      </c>
      <c r="G4268" t="s">
        <v>74</v>
      </c>
      <c r="H4268">
        <v>774</v>
      </c>
      <c r="I4268">
        <v>1973314</v>
      </c>
      <c r="J4268" t="s">
        <v>781</v>
      </c>
      <c r="K4268" t="s">
        <v>4</v>
      </c>
      <c r="L4268">
        <v>290</v>
      </c>
      <c r="N4268" t="s">
        <v>23</v>
      </c>
      <c r="O4268" t="s">
        <v>24</v>
      </c>
      <c r="P4268">
        <v>2750</v>
      </c>
      <c r="R4268">
        <v>30</v>
      </c>
      <c r="T4268">
        <v>78</v>
      </c>
      <c r="U4268">
        <v>1</v>
      </c>
      <c r="V4268" t="s">
        <v>76</v>
      </c>
      <c r="W4268">
        <v>100</v>
      </c>
      <c r="X4268" t="s">
        <v>77</v>
      </c>
      <c r="Y4268">
        <v>2650</v>
      </c>
      <c r="Z4268">
        <v>100</v>
      </c>
      <c r="AA4268" t="s">
        <v>25</v>
      </c>
      <c r="AC4268">
        <f t="shared" si="66"/>
        <v>1</v>
      </c>
    </row>
    <row r="4269" spans="2:29" x14ac:dyDescent="0.2">
      <c r="B4269">
        <v>-1</v>
      </c>
      <c r="C4269">
        <v>-1</v>
      </c>
      <c r="D4269">
        <v>500</v>
      </c>
      <c r="E4269">
        <v>0</v>
      </c>
      <c r="F4269" t="s">
        <v>125</v>
      </c>
      <c r="G4269" t="s">
        <v>10</v>
      </c>
      <c r="H4269">
        <v>775</v>
      </c>
      <c r="I4269">
        <v>1974818</v>
      </c>
      <c r="J4269" t="s">
        <v>782</v>
      </c>
      <c r="K4269" t="s">
        <v>4</v>
      </c>
      <c r="L4269">
        <v>290</v>
      </c>
      <c r="N4269" t="s">
        <v>18</v>
      </c>
      <c r="O4269" t="s">
        <v>19</v>
      </c>
      <c r="P4269">
        <v>500</v>
      </c>
      <c r="Q4269" t="s">
        <v>127</v>
      </c>
      <c r="AC4269">
        <f t="shared" si="66"/>
        <v>0</v>
      </c>
    </row>
    <row r="4270" spans="2:29" x14ac:dyDescent="0.2">
      <c r="B4270">
        <v>372</v>
      </c>
      <c r="C4270">
        <v>77</v>
      </c>
      <c r="D4270">
        <v>2750</v>
      </c>
      <c r="E4270">
        <v>2037.9830159999999</v>
      </c>
      <c r="F4270" t="s">
        <v>21</v>
      </c>
      <c r="G4270" t="s">
        <v>74</v>
      </c>
      <c r="H4270">
        <v>776</v>
      </c>
      <c r="I4270">
        <v>1977569</v>
      </c>
      <c r="J4270" t="s">
        <v>783</v>
      </c>
      <c r="K4270" t="s">
        <v>4</v>
      </c>
      <c r="L4270">
        <v>290</v>
      </c>
      <c r="N4270" t="s">
        <v>23</v>
      </c>
      <c r="O4270" t="s">
        <v>24</v>
      </c>
      <c r="P4270">
        <v>2750</v>
      </c>
      <c r="R4270">
        <v>31</v>
      </c>
      <c r="T4270">
        <v>78</v>
      </c>
      <c r="U4270">
        <v>0</v>
      </c>
      <c r="V4270" t="s">
        <v>76</v>
      </c>
      <c r="W4270">
        <v>100</v>
      </c>
      <c r="X4270" t="s">
        <v>77</v>
      </c>
      <c r="Y4270">
        <v>2650</v>
      </c>
      <c r="Z4270">
        <v>100</v>
      </c>
      <c r="AA4270" t="s">
        <v>25</v>
      </c>
      <c r="AC4270">
        <f t="shared" si="66"/>
        <v>1</v>
      </c>
    </row>
    <row r="4271" spans="2:29" x14ac:dyDescent="0.2">
      <c r="B4271">
        <v>-1</v>
      </c>
      <c r="C4271">
        <v>-1</v>
      </c>
      <c r="D4271">
        <v>500</v>
      </c>
      <c r="E4271">
        <v>0</v>
      </c>
      <c r="F4271" t="s">
        <v>125</v>
      </c>
      <c r="G4271" t="s">
        <v>10</v>
      </c>
      <c r="H4271">
        <v>777</v>
      </c>
      <c r="I4271">
        <v>1980109</v>
      </c>
      <c r="J4271" t="s">
        <v>784</v>
      </c>
      <c r="K4271" t="s">
        <v>4</v>
      </c>
      <c r="L4271">
        <v>290</v>
      </c>
      <c r="N4271" t="s">
        <v>18</v>
      </c>
      <c r="O4271" t="s">
        <v>19</v>
      </c>
      <c r="P4271">
        <v>500</v>
      </c>
      <c r="Q4271" t="s">
        <v>127</v>
      </c>
      <c r="AC4271">
        <f t="shared" si="66"/>
        <v>0</v>
      </c>
    </row>
    <row r="4272" spans="2:29" x14ac:dyDescent="0.2">
      <c r="B4272">
        <v>402</v>
      </c>
      <c r="C4272">
        <v>78</v>
      </c>
      <c r="D4272">
        <v>2750</v>
      </c>
      <c r="E4272">
        <v>1000</v>
      </c>
      <c r="F4272" t="s">
        <v>21</v>
      </c>
      <c r="G4272" t="s">
        <v>74</v>
      </c>
      <c r="H4272">
        <v>778</v>
      </c>
      <c r="I4272">
        <v>1982861</v>
      </c>
      <c r="J4272" t="s">
        <v>785</v>
      </c>
      <c r="K4272" t="s">
        <v>4</v>
      </c>
      <c r="L4272">
        <v>290</v>
      </c>
      <c r="N4272" t="s">
        <v>23</v>
      </c>
      <c r="O4272" t="s">
        <v>24</v>
      </c>
      <c r="P4272">
        <v>2750</v>
      </c>
      <c r="R4272">
        <v>32</v>
      </c>
      <c r="T4272">
        <v>78</v>
      </c>
      <c r="V4272" t="s">
        <v>76</v>
      </c>
      <c r="W4272">
        <v>100</v>
      </c>
      <c r="X4272" t="s">
        <v>91</v>
      </c>
      <c r="Y4272">
        <v>2650</v>
      </c>
      <c r="Z4272">
        <v>100</v>
      </c>
      <c r="AA4272" t="s">
        <v>25</v>
      </c>
      <c r="AB4272">
        <v>0</v>
      </c>
      <c r="AC4272">
        <f t="shared" si="66"/>
        <v>1</v>
      </c>
    </row>
    <row r="4273" spans="2:29" x14ac:dyDescent="0.2">
      <c r="B4273">
        <v>-1</v>
      </c>
      <c r="C4273">
        <v>-1</v>
      </c>
      <c r="D4273">
        <v>500</v>
      </c>
      <c r="E4273">
        <v>0</v>
      </c>
      <c r="F4273" t="s">
        <v>125</v>
      </c>
      <c r="G4273" t="s">
        <v>10</v>
      </c>
      <c r="H4273">
        <v>779</v>
      </c>
      <c r="I4273">
        <v>1984364</v>
      </c>
      <c r="J4273" t="s">
        <v>786</v>
      </c>
      <c r="K4273" t="s">
        <v>4</v>
      </c>
      <c r="L4273">
        <v>290</v>
      </c>
      <c r="N4273" t="s">
        <v>18</v>
      </c>
      <c r="O4273" t="s">
        <v>19</v>
      </c>
      <c r="P4273">
        <v>500</v>
      </c>
      <c r="Q4273" t="s">
        <v>127</v>
      </c>
      <c r="AC4273">
        <f t="shared" si="66"/>
        <v>0</v>
      </c>
    </row>
    <row r="4274" spans="2:29" x14ac:dyDescent="0.2">
      <c r="B4274">
        <v>-1</v>
      </c>
      <c r="C4274">
        <v>-1</v>
      </c>
      <c r="D4274">
        <v>2750</v>
      </c>
      <c r="E4274">
        <v>1000</v>
      </c>
      <c r="F4274" t="s">
        <v>21</v>
      </c>
      <c r="G4274" t="s">
        <v>74</v>
      </c>
      <c r="H4274">
        <v>780</v>
      </c>
      <c r="I4274">
        <v>1987116</v>
      </c>
      <c r="J4274" t="s">
        <v>787</v>
      </c>
      <c r="K4274" t="s">
        <v>4</v>
      </c>
      <c r="L4274">
        <v>290</v>
      </c>
      <c r="N4274" t="s">
        <v>23</v>
      </c>
      <c r="O4274" t="s">
        <v>24</v>
      </c>
      <c r="P4274">
        <v>2750</v>
      </c>
      <c r="R4274">
        <v>33</v>
      </c>
      <c r="T4274">
        <v>78</v>
      </c>
      <c r="V4274" t="s">
        <v>76</v>
      </c>
      <c r="W4274">
        <v>50</v>
      </c>
      <c r="X4274" t="s">
        <v>91</v>
      </c>
      <c r="Y4274">
        <v>2700</v>
      </c>
      <c r="Z4274">
        <v>50</v>
      </c>
      <c r="AA4274" t="s">
        <v>25</v>
      </c>
      <c r="AB4274">
        <v>1</v>
      </c>
      <c r="AC4274">
        <f t="shared" si="66"/>
        <v>1</v>
      </c>
    </row>
    <row r="4275" spans="2:29" x14ac:dyDescent="0.2">
      <c r="B4275">
        <v>-1</v>
      </c>
      <c r="C4275">
        <v>-1</v>
      </c>
      <c r="D4275">
        <v>500</v>
      </c>
      <c r="E4275">
        <v>0</v>
      </c>
      <c r="F4275" t="s">
        <v>125</v>
      </c>
      <c r="G4275" t="s">
        <v>10</v>
      </c>
      <c r="H4275">
        <v>781</v>
      </c>
      <c r="I4275">
        <v>1988619</v>
      </c>
      <c r="J4275" t="s">
        <v>788</v>
      </c>
      <c r="K4275" t="s">
        <v>4</v>
      </c>
      <c r="L4275">
        <v>290</v>
      </c>
      <c r="N4275" t="s">
        <v>18</v>
      </c>
      <c r="O4275" t="s">
        <v>19</v>
      </c>
      <c r="P4275">
        <v>500</v>
      </c>
      <c r="Q4275" t="s">
        <v>127</v>
      </c>
      <c r="AC4275">
        <f t="shared" si="66"/>
        <v>0</v>
      </c>
    </row>
    <row r="4276" spans="2:29" x14ac:dyDescent="0.2">
      <c r="B4276">
        <v>330</v>
      </c>
      <c r="C4276">
        <v>78</v>
      </c>
      <c r="D4276">
        <v>2750</v>
      </c>
      <c r="E4276">
        <v>1000</v>
      </c>
      <c r="F4276" t="s">
        <v>21</v>
      </c>
      <c r="G4276" t="s">
        <v>74</v>
      </c>
      <c r="H4276">
        <v>782</v>
      </c>
      <c r="I4276">
        <v>1991371</v>
      </c>
      <c r="J4276" t="s">
        <v>789</v>
      </c>
      <c r="K4276" t="s">
        <v>4</v>
      </c>
      <c r="L4276">
        <v>290</v>
      </c>
      <c r="N4276" t="s">
        <v>23</v>
      </c>
      <c r="O4276" t="s">
        <v>24</v>
      </c>
      <c r="P4276">
        <v>2750</v>
      </c>
      <c r="R4276">
        <v>34</v>
      </c>
      <c r="T4276">
        <v>78</v>
      </c>
      <c r="U4276">
        <v>1</v>
      </c>
      <c r="V4276" t="s">
        <v>76</v>
      </c>
      <c r="W4276">
        <v>100</v>
      </c>
      <c r="X4276" t="s">
        <v>77</v>
      </c>
      <c r="Y4276">
        <v>2650</v>
      </c>
      <c r="Z4276">
        <v>100</v>
      </c>
      <c r="AA4276" t="s">
        <v>25</v>
      </c>
      <c r="AC4276">
        <f t="shared" si="66"/>
        <v>1</v>
      </c>
    </row>
    <row r="4277" spans="2:29" x14ac:dyDescent="0.2">
      <c r="B4277">
        <v>-1</v>
      </c>
      <c r="C4277">
        <v>-1</v>
      </c>
      <c r="D4277">
        <v>500</v>
      </c>
      <c r="E4277">
        <v>0</v>
      </c>
      <c r="F4277" t="s">
        <v>125</v>
      </c>
      <c r="G4277" t="s">
        <v>10</v>
      </c>
      <c r="H4277">
        <v>783</v>
      </c>
      <c r="I4277">
        <v>1992874</v>
      </c>
      <c r="J4277" t="s">
        <v>790</v>
      </c>
      <c r="K4277" t="s">
        <v>4</v>
      </c>
      <c r="L4277">
        <v>290</v>
      </c>
      <c r="N4277" t="s">
        <v>18</v>
      </c>
      <c r="O4277" t="s">
        <v>19</v>
      </c>
      <c r="P4277">
        <v>500</v>
      </c>
      <c r="Q4277" t="s">
        <v>127</v>
      </c>
      <c r="AC4277">
        <f t="shared" si="66"/>
        <v>0</v>
      </c>
    </row>
    <row r="4278" spans="2:29" x14ac:dyDescent="0.2">
      <c r="B4278">
        <v>485</v>
      </c>
      <c r="C4278">
        <v>77</v>
      </c>
      <c r="D4278">
        <v>2750</v>
      </c>
      <c r="E4278">
        <v>1000</v>
      </c>
      <c r="F4278" t="s">
        <v>21</v>
      </c>
      <c r="G4278" t="s">
        <v>74</v>
      </c>
      <c r="H4278">
        <v>784</v>
      </c>
      <c r="I4278">
        <v>1995625</v>
      </c>
      <c r="J4278" t="s">
        <v>791</v>
      </c>
      <c r="K4278" t="s">
        <v>4</v>
      </c>
      <c r="L4278">
        <v>290</v>
      </c>
      <c r="N4278" t="s">
        <v>30</v>
      </c>
      <c r="O4278" t="s">
        <v>24</v>
      </c>
      <c r="P4278">
        <v>2750</v>
      </c>
      <c r="R4278">
        <v>35</v>
      </c>
      <c r="T4278">
        <v>77</v>
      </c>
      <c r="U4278">
        <v>1</v>
      </c>
      <c r="V4278" t="s">
        <v>80</v>
      </c>
      <c r="W4278">
        <v>100</v>
      </c>
      <c r="X4278" t="s">
        <v>77</v>
      </c>
      <c r="Y4278">
        <v>2650</v>
      </c>
      <c r="Z4278">
        <v>100</v>
      </c>
      <c r="AA4278" t="s">
        <v>31</v>
      </c>
      <c r="AC4278">
        <f t="shared" si="66"/>
        <v>1</v>
      </c>
    </row>
    <row r="4279" spans="2:29" x14ac:dyDescent="0.2">
      <c r="B4279">
        <v>-1</v>
      </c>
      <c r="C4279">
        <v>-1</v>
      </c>
      <c r="D4279">
        <v>500</v>
      </c>
      <c r="E4279">
        <v>0</v>
      </c>
      <c r="F4279" t="s">
        <v>125</v>
      </c>
      <c r="G4279" t="s">
        <v>10</v>
      </c>
      <c r="H4279">
        <v>785</v>
      </c>
      <c r="I4279">
        <v>1997129</v>
      </c>
      <c r="J4279" t="s">
        <v>792</v>
      </c>
      <c r="K4279" t="s">
        <v>4</v>
      </c>
      <c r="L4279">
        <v>290</v>
      </c>
      <c r="N4279" t="s">
        <v>18</v>
      </c>
      <c r="O4279" t="s">
        <v>19</v>
      </c>
      <c r="P4279">
        <v>500</v>
      </c>
      <c r="Q4279" t="s">
        <v>127</v>
      </c>
      <c r="AC4279">
        <f t="shared" si="66"/>
        <v>0</v>
      </c>
    </row>
    <row r="4280" spans="2:29" x14ac:dyDescent="0.2">
      <c r="B4280">
        <v>-1</v>
      </c>
      <c r="C4280">
        <v>-1</v>
      </c>
      <c r="D4280">
        <v>2750</v>
      </c>
      <c r="E4280">
        <v>1917.5778319999999</v>
      </c>
      <c r="F4280" t="s">
        <v>21</v>
      </c>
      <c r="G4280" t="s">
        <v>74</v>
      </c>
      <c r="H4280">
        <v>786</v>
      </c>
      <c r="I4280">
        <v>1999880</v>
      </c>
      <c r="J4280" t="s">
        <v>793</v>
      </c>
      <c r="K4280" t="s">
        <v>4</v>
      </c>
      <c r="L4280">
        <v>290</v>
      </c>
      <c r="N4280" t="s">
        <v>30</v>
      </c>
      <c r="O4280" t="s">
        <v>24</v>
      </c>
      <c r="P4280">
        <v>2750</v>
      </c>
      <c r="R4280">
        <v>36</v>
      </c>
      <c r="T4280">
        <v>77</v>
      </c>
      <c r="V4280" t="s">
        <v>80</v>
      </c>
      <c r="W4280">
        <v>100</v>
      </c>
      <c r="X4280" t="s">
        <v>91</v>
      </c>
      <c r="Y4280">
        <v>2650</v>
      </c>
      <c r="Z4280">
        <v>100</v>
      </c>
      <c r="AA4280" t="s">
        <v>31</v>
      </c>
      <c r="AB4280">
        <v>1</v>
      </c>
      <c r="AC4280">
        <f t="shared" si="66"/>
        <v>1</v>
      </c>
    </row>
    <row r="4281" spans="2:29" x14ac:dyDescent="0.2">
      <c r="B4281">
        <v>-1</v>
      </c>
      <c r="C4281">
        <v>-1</v>
      </c>
      <c r="D4281">
        <v>500</v>
      </c>
      <c r="E4281">
        <v>0</v>
      </c>
      <c r="F4281" t="s">
        <v>125</v>
      </c>
      <c r="G4281" t="s">
        <v>10</v>
      </c>
      <c r="H4281">
        <v>787</v>
      </c>
      <c r="I4281">
        <v>2002300</v>
      </c>
      <c r="J4281" t="s">
        <v>794</v>
      </c>
      <c r="K4281" t="s">
        <v>4</v>
      </c>
      <c r="L4281">
        <v>290</v>
      </c>
      <c r="N4281" t="s">
        <v>18</v>
      </c>
      <c r="O4281" t="s">
        <v>19</v>
      </c>
      <c r="P4281">
        <v>500</v>
      </c>
      <c r="Q4281" t="s">
        <v>127</v>
      </c>
      <c r="AC4281">
        <f t="shared" si="66"/>
        <v>0</v>
      </c>
    </row>
    <row r="4282" spans="2:29" x14ac:dyDescent="0.2">
      <c r="B4282">
        <v>396</v>
      </c>
      <c r="C4282">
        <v>77</v>
      </c>
      <c r="D4282">
        <v>2750</v>
      </c>
      <c r="E4282">
        <v>3231.0790010000001</v>
      </c>
      <c r="F4282" t="s">
        <v>21</v>
      </c>
      <c r="G4282" t="s">
        <v>74</v>
      </c>
      <c r="H4282">
        <v>788</v>
      </c>
      <c r="I4282">
        <v>2005052</v>
      </c>
      <c r="J4282" t="s">
        <v>795</v>
      </c>
      <c r="K4282" t="s">
        <v>4</v>
      </c>
      <c r="L4282">
        <v>290</v>
      </c>
      <c r="N4282" t="s">
        <v>30</v>
      </c>
      <c r="O4282" t="s">
        <v>24</v>
      </c>
      <c r="P4282">
        <v>2750</v>
      </c>
      <c r="R4282">
        <v>37</v>
      </c>
      <c r="T4282">
        <v>77</v>
      </c>
      <c r="V4282" t="s">
        <v>80</v>
      </c>
      <c r="W4282">
        <v>150</v>
      </c>
      <c r="X4282" t="s">
        <v>91</v>
      </c>
      <c r="Y4282">
        <v>2600</v>
      </c>
      <c r="Z4282">
        <v>150</v>
      </c>
      <c r="AA4282" t="s">
        <v>31</v>
      </c>
      <c r="AB4282">
        <v>0</v>
      </c>
      <c r="AC4282">
        <f t="shared" si="66"/>
        <v>1</v>
      </c>
    </row>
    <row r="4283" spans="2:29" x14ac:dyDescent="0.2">
      <c r="B4283">
        <v>-1</v>
      </c>
      <c r="C4283">
        <v>-1</v>
      </c>
      <c r="D4283">
        <v>500</v>
      </c>
      <c r="E4283">
        <v>0</v>
      </c>
      <c r="F4283" t="s">
        <v>125</v>
      </c>
      <c r="G4283" t="s">
        <v>10</v>
      </c>
      <c r="H4283">
        <v>789</v>
      </c>
      <c r="I4283">
        <v>2008785</v>
      </c>
      <c r="J4283" t="s">
        <v>796</v>
      </c>
      <c r="K4283" t="s">
        <v>4</v>
      </c>
      <c r="L4283">
        <v>290</v>
      </c>
      <c r="N4283" t="s">
        <v>18</v>
      </c>
      <c r="O4283" t="s">
        <v>19</v>
      </c>
      <c r="P4283">
        <v>500</v>
      </c>
      <c r="Q4283" t="s">
        <v>127</v>
      </c>
      <c r="AC4283">
        <f t="shared" si="66"/>
        <v>0</v>
      </c>
    </row>
    <row r="4284" spans="2:29" x14ac:dyDescent="0.2">
      <c r="B4284">
        <v>459</v>
      </c>
      <c r="C4284">
        <v>77</v>
      </c>
      <c r="D4284">
        <v>2750</v>
      </c>
      <c r="E4284">
        <v>1000</v>
      </c>
      <c r="F4284" t="s">
        <v>21</v>
      </c>
      <c r="G4284" t="s">
        <v>74</v>
      </c>
      <c r="H4284">
        <v>790</v>
      </c>
      <c r="I4284">
        <v>2011537</v>
      </c>
      <c r="J4284" t="s">
        <v>797</v>
      </c>
      <c r="K4284" t="s">
        <v>4</v>
      </c>
      <c r="L4284">
        <v>290</v>
      </c>
      <c r="N4284" t="s">
        <v>30</v>
      </c>
      <c r="O4284" t="s">
        <v>24</v>
      </c>
      <c r="P4284">
        <v>2750</v>
      </c>
      <c r="R4284">
        <v>38</v>
      </c>
      <c r="T4284">
        <v>77</v>
      </c>
      <c r="U4284">
        <v>1</v>
      </c>
      <c r="V4284" t="s">
        <v>80</v>
      </c>
      <c r="W4284">
        <v>100</v>
      </c>
      <c r="X4284" t="s">
        <v>77</v>
      </c>
      <c r="Y4284">
        <v>2650</v>
      </c>
      <c r="Z4284">
        <v>100</v>
      </c>
      <c r="AA4284" t="s">
        <v>31</v>
      </c>
      <c r="AC4284">
        <f t="shared" si="66"/>
        <v>1</v>
      </c>
    </row>
    <row r="4285" spans="2:29" x14ac:dyDescent="0.2">
      <c r="B4285">
        <v>-1</v>
      </c>
      <c r="C4285">
        <v>-1</v>
      </c>
      <c r="D4285">
        <v>500</v>
      </c>
      <c r="E4285">
        <v>0</v>
      </c>
      <c r="F4285" t="s">
        <v>125</v>
      </c>
      <c r="G4285" t="s">
        <v>10</v>
      </c>
      <c r="H4285">
        <v>791</v>
      </c>
      <c r="I4285">
        <v>2013039</v>
      </c>
      <c r="J4285" t="s">
        <v>798</v>
      </c>
      <c r="K4285" t="s">
        <v>4</v>
      </c>
      <c r="L4285">
        <v>290</v>
      </c>
      <c r="N4285" t="s">
        <v>18</v>
      </c>
      <c r="O4285" t="s">
        <v>19</v>
      </c>
      <c r="P4285">
        <v>500</v>
      </c>
      <c r="Q4285" t="s">
        <v>127</v>
      </c>
      <c r="AC4285">
        <f t="shared" si="66"/>
        <v>0</v>
      </c>
    </row>
    <row r="4286" spans="2:29" x14ac:dyDescent="0.2">
      <c r="B4286">
        <v>333</v>
      </c>
      <c r="C4286">
        <v>78</v>
      </c>
      <c r="D4286">
        <v>2750</v>
      </c>
      <c r="E4286">
        <v>3962.396401</v>
      </c>
      <c r="F4286" t="s">
        <v>21</v>
      </c>
      <c r="G4286" t="s">
        <v>74</v>
      </c>
      <c r="H4286">
        <v>792</v>
      </c>
      <c r="I4286">
        <v>2015791</v>
      </c>
      <c r="J4286" t="s">
        <v>799</v>
      </c>
      <c r="K4286" t="s">
        <v>4</v>
      </c>
      <c r="L4286">
        <v>290</v>
      </c>
      <c r="N4286" t="s">
        <v>23</v>
      </c>
      <c r="O4286" t="s">
        <v>24</v>
      </c>
      <c r="P4286">
        <v>2750</v>
      </c>
      <c r="R4286">
        <v>39</v>
      </c>
      <c r="T4286">
        <v>78</v>
      </c>
      <c r="V4286" t="s">
        <v>76</v>
      </c>
      <c r="W4286">
        <v>100</v>
      </c>
      <c r="X4286" t="s">
        <v>91</v>
      </c>
      <c r="Y4286">
        <v>2650</v>
      </c>
      <c r="Z4286">
        <v>100</v>
      </c>
      <c r="AA4286" t="s">
        <v>25</v>
      </c>
      <c r="AB4286">
        <v>0</v>
      </c>
      <c r="AC4286">
        <f t="shared" si="66"/>
        <v>1</v>
      </c>
    </row>
    <row r="4287" spans="2:29" x14ac:dyDescent="0.2">
      <c r="B4287">
        <v>-1</v>
      </c>
      <c r="C4287">
        <v>-1</v>
      </c>
      <c r="D4287">
        <v>500</v>
      </c>
      <c r="E4287">
        <v>0</v>
      </c>
      <c r="F4287" t="s">
        <v>125</v>
      </c>
      <c r="G4287" t="s">
        <v>10</v>
      </c>
      <c r="H4287">
        <v>793</v>
      </c>
      <c r="I4287">
        <v>2020256</v>
      </c>
      <c r="J4287" t="s">
        <v>800</v>
      </c>
      <c r="K4287" t="s">
        <v>4</v>
      </c>
      <c r="L4287">
        <v>290</v>
      </c>
      <c r="N4287" t="s">
        <v>18</v>
      </c>
      <c r="O4287" t="s">
        <v>19</v>
      </c>
      <c r="P4287">
        <v>500</v>
      </c>
      <c r="Q4287" t="s">
        <v>127</v>
      </c>
      <c r="AC4287">
        <f t="shared" si="66"/>
        <v>0</v>
      </c>
    </row>
    <row r="4288" spans="2:29" x14ac:dyDescent="0.2">
      <c r="B4288">
        <v>485</v>
      </c>
      <c r="C4288">
        <v>78</v>
      </c>
      <c r="D4288">
        <v>2750</v>
      </c>
      <c r="E4288">
        <v>2290.7637180000002</v>
      </c>
      <c r="F4288" t="s">
        <v>21</v>
      </c>
      <c r="G4288" t="s">
        <v>74</v>
      </c>
      <c r="H4288">
        <v>794</v>
      </c>
      <c r="I4288">
        <v>2023008</v>
      </c>
      <c r="J4288" t="s">
        <v>801</v>
      </c>
      <c r="K4288" t="s">
        <v>4</v>
      </c>
      <c r="L4288">
        <v>290</v>
      </c>
      <c r="N4288" t="s">
        <v>23</v>
      </c>
      <c r="O4288" t="s">
        <v>24</v>
      </c>
      <c r="P4288">
        <v>2750</v>
      </c>
      <c r="R4288">
        <v>40</v>
      </c>
      <c r="T4288">
        <v>78</v>
      </c>
      <c r="U4288">
        <v>1</v>
      </c>
      <c r="V4288" t="s">
        <v>76</v>
      </c>
      <c r="W4288">
        <v>50</v>
      </c>
      <c r="X4288" t="s">
        <v>77</v>
      </c>
      <c r="Y4288">
        <v>2700</v>
      </c>
      <c r="Z4288">
        <v>50</v>
      </c>
      <c r="AA4288" t="s">
        <v>25</v>
      </c>
      <c r="AC4288">
        <f t="shared" si="66"/>
        <v>1</v>
      </c>
    </row>
    <row r="4289" spans="2:29" x14ac:dyDescent="0.2">
      <c r="B4289">
        <v>-1</v>
      </c>
      <c r="C4289">
        <v>-1</v>
      </c>
      <c r="D4289">
        <v>500</v>
      </c>
      <c r="E4289">
        <v>0</v>
      </c>
      <c r="F4289" t="s">
        <v>125</v>
      </c>
      <c r="G4289" t="s">
        <v>10</v>
      </c>
      <c r="H4289">
        <v>795</v>
      </c>
      <c r="I4289">
        <v>2025802</v>
      </c>
      <c r="J4289" t="s">
        <v>802</v>
      </c>
      <c r="K4289" t="s">
        <v>4</v>
      </c>
      <c r="L4289">
        <v>290</v>
      </c>
      <c r="N4289" t="s">
        <v>18</v>
      </c>
      <c r="O4289" t="s">
        <v>19</v>
      </c>
      <c r="P4289">
        <v>500</v>
      </c>
      <c r="Q4289" t="s">
        <v>127</v>
      </c>
      <c r="AC4289">
        <f t="shared" si="66"/>
        <v>0</v>
      </c>
    </row>
    <row r="4290" spans="2:29" x14ac:dyDescent="0.2">
      <c r="B4290">
        <v>373</v>
      </c>
      <c r="C4290">
        <v>77</v>
      </c>
      <c r="D4290">
        <v>2750</v>
      </c>
      <c r="E4290">
        <v>1000</v>
      </c>
      <c r="F4290" t="s">
        <v>21</v>
      </c>
      <c r="G4290" t="s">
        <v>74</v>
      </c>
      <c r="H4290">
        <v>796</v>
      </c>
      <c r="I4290">
        <v>2028553</v>
      </c>
      <c r="J4290" t="s">
        <v>803</v>
      </c>
      <c r="K4290" t="s">
        <v>4</v>
      </c>
      <c r="L4290">
        <v>290</v>
      </c>
      <c r="N4290" t="s">
        <v>30</v>
      </c>
      <c r="O4290" t="s">
        <v>24</v>
      </c>
      <c r="P4290">
        <v>2750</v>
      </c>
      <c r="R4290">
        <v>41</v>
      </c>
      <c r="T4290">
        <v>77</v>
      </c>
      <c r="U4290">
        <v>1</v>
      </c>
      <c r="V4290" t="s">
        <v>80</v>
      </c>
      <c r="W4290">
        <v>50</v>
      </c>
      <c r="X4290" t="s">
        <v>77</v>
      </c>
      <c r="Y4290">
        <v>2700</v>
      </c>
      <c r="Z4290">
        <v>50</v>
      </c>
      <c r="AA4290" t="s">
        <v>31</v>
      </c>
      <c r="AC4290">
        <f t="shared" si="66"/>
        <v>1</v>
      </c>
    </row>
    <row r="4291" spans="2:29" x14ac:dyDescent="0.2">
      <c r="B4291">
        <v>-1</v>
      </c>
      <c r="C4291">
        <v>-1</v>
      </c>
      <c r="D4291">
        <v>500</v>
      </c>
      <c r="E4291">
        <v>0</v>
      </c>
      <c r="F4291" t="s">
        <v>125</v>
      </c>
      <c r="G4291" t="s">
        <v>10</v>
      </c>
      <c r="H4291">
        <v>797</v>
      </c>
      <c r="I4291">
        <v>2030057</v>
      </c>
      <c r="J4291" t="s">
        <v>804</v>
      </c>
      <c r="K4291" t="s">
        <v>4</v>
      </c>
      <c r="L4291">
        <v>290</v>
      </c>
      <c r="N4291" t="s">
        <v>18</v>
      </c>
      <c r="O4291" t="s">
        <v>19</v>
      </c>
      <c r="P4291">
        <v>500</v>
      </c>
      <c r="Q4291" t="s">
        <v>127</v>
      </c>
      <c r="AC4291">
        <f t="shared" ref="AC4291:AC4354" si="67">IF(Q4290="test", 1, 0)</f>
        <v>0</v>
      </c>
    </row>
    <row r="4292" spans="2:29" x14ac:dyDescent="0.2">
      <c r="B4292">
        <v>416</v>
      </c>
      <c r="C4292">
        <v>77</v>
      </c>
      <c r="D4292">
        <v>2750</v>
      </c>
      <c r="E4292">
        <v>1904.5459840000001</v>
      </c>
      <c r="F4292" t="s">
        <v>21</v>
      </c>
      <c r="G4292" t="s">
        <v>74</v>
      </c>
      <c r="H4292">
        <v>798</v>
      </c>
      <c r="I4292">
        <v>2032808</v>
      </c>
      <c r="J4292" t="s">
        <v>805</v>
      </c>
      <c r="K4292" t="s">
        <v>4</v>
      </c>
      <c r="L4292">
        <v>290</v>
      </c>
      <c r="N4292" t="s">
        <v>23</v>
      </c>
      <c r="O4292" t="s">
        <v>24</v>
      </c>
      <c r="P4292">
        <v>2750</v>
      </c>
      <c r="R4292">
        <v>42</v>
      </c>
      <c r="T4292">
        <v>78</v>
      </c>
      <c r="U4292">
        <v>0</v>
      </c>
      <c r="V4292" t="s">
        <v>76</v>
      </c>
      <c r="W4292">
        <v>50</v>
      </c>
      <c r="X4292" t="s">
        <v>77</v>
      </c>
      <c r="Y4292">
        <v>2700</v>
      </c>
      <c r="Z4292">
        <v>50</v>
      </c>
      <c r="AA4292" t="s">
        <v>25</v>
      </c>
      <c r="AC4292">
        <f t="shared" si="67"/>
        <v>1</v>
      </c>
    </row>
    <row r="4293" spans="2:29" x14ac:dyDescent="0.2">
      <c r="B4293">
        <v>-1</v>
      </c>
      <c r="C4293">
        <v>-1</v>
      </c>
      <c r="D4293">
        <v>500</v>
      </c>
      <c r="E4293">
        <v>0</v>
      </c>
      <c r="F4293" t="s">
        <v>125</v>
      </c>
      <c r="G4293" t="s">
        <v>10</v>
      </c>
      <c r="H4293">
        <v>799</v>
      </c>
      <c r="I4293">
        <v>2035215</v>
      </c>
      <c r="J4293" t="s">
        <v>806</v>
      </c>
      <c r="K4293" t="s">
        <v>4</v>
      </c>
      <c r="L4293">
        <v>290</v>
      </c>
      <c r="N4293" t="s">
        <v>18</v>
      </c>
      <c r="O4293" t="s">
        <v>19</v>
      </c>
      <c r="P4293">
        <v>500</v>
      </c>
      <c r="Q4293" t="s">
        <v>127</v>
      </c>
      <c r="AC4293">
        <f t="shared" si="67"/>
        <v>0</v>
      </c>
    </row>
    <row r="4294" spans="2:29" x14ac:dyDescent="0.2">
      <c r="B4294">
        <v>-1</v>
      </c>
      <c r="C4294">
        <v>-1</v>
      </c>
      <c r="D4294">
        <v>2750</v>
      </c>
      <c r="E4294">
        <v>1000</v>
      </c>
      <c r="F4294" t="s">
        <v>21</v>
      </c>
      <c r="G4294" t="s">
        <v>74</v>
      </c>
      <c r="H4294">
        <v>800</v>
      </c>
      <c r="I4294">
        <v>2037967</v>
      </c>
      <c r="J4294" t="s">
        <v>807</v>
      </c>
      <c r="K4294" t="s">
        <v>4</v>
      </c>
      <c r="L4294">
        <v>290</v>
      </c>
      <c r="N4294" t="s">
        <v>23</v>
      </c>
      <c r="O4294" t="s">
        <v>24</v>
      </c>
      <c r="P4294">
        <v>2750</v>
      </c>
      <c r="R4294">
        <v>43</v>
      </c>
      <c r="T4294">
        <v>78</v>
      </c>
      <c r="V4294" t="s">
        <v>76</v>
      </c>
      <c r="W4294">
        <v>50</v>
      </c>
      <c r="X4294" t="s">
        <v>91</v>
      </c>
      <c r="Y4294">
        <v>2700</v>
      </c>
      <c r="Z4294">
        <v>50</v>
      </c>
      <c r="AA4294" t="s">
        <v>25</v>
      </c>
      <c r="AB4294">
        <v>1</v>
      </c>
      <c r="AC4294">
        <f t="shared" si="67"/>
        <v>1</v>
      </c>
    </row>
    <row r="4295" spans="2:29" x14ac:dyDescent="0.2">
      <c r="B4295">
        <v>-1</v>
      </c>
      <c r="C4295">
        <v>-1</v>
      </c>
      <c r="D4295">
        <v>500</v>
      </c>
      <c r="E4295">
        <v>0</v>
      </c>
      <c r="F4295" t="s">
        <v>125</v>
      </c>
      <c r="G4295" t="s">
        <v>10</v>
      </c>
      <c r="H4295">
        <v>801</v>
      </c>
      <c r="I4295">
        <v>2039471</v>
      </c>
      <c r="J4295" t="s">
        <v>808</v>
      </c>
      <c r="K4295" t="s">
        <v>4</v>
      </c>
      <c r="L4295">
        <v>290</v>
      </c>
      <c r="N4295" t="s">
        <v>18</v>
      </c>
      <c r="O4295" t="s">
        <v>19</v>
      </c>
      <c r="P4295">
        <v>500</v>
      </c>
      <c r="Q4295" t="s">
        <v>127</v>
      </c>
      <c r="AC4295">
        <f t="shared" si="67"/>
        <v>0</v>
      </c>
    </row>
    <row r="4296" spans="2:29" x14ac:dyDescent="0.2">
      <c r="B4296">
        <v>-1</v>
      </c>
      <c r="C4296">
        <v>-1</v>
      </c>
      <c r="D4296">
        <v>2750</v>
      </c>
      <c r="E4296">
        <v>1000</v>
      </c>
      <c r="F4296" t="s">
        <v>21</v>
      </c>
      <c r="G4296" t="s">
        <v>74</v>
      </c>
      <c r="H4296">
        <v>802</v>
      </c>
      <c r="I4296">
        <v>2042222</v>
      </c>
      <c r="J4296" t="s">
        <v>809</v>
      </c>
      <c r="K4296" t="s">
        <v>4</v>
      </c>
      <c r="L4296">
        <v>290</v>
      </c>
      <c r="N4296" t="s">
        <v>30</v>
      </c>
      <c r="O4296" t="s">
        <v>24</v>
      </c>
      <c r="P4296">
        <v>2750</v>
      </c>
      <c r="R4296">
        <v>44</v>
      </c>
      <c r="T4296">
        <v>77</v>
      </c>
      <c r="V4296" t="s">
        <v>80</v>
      </c>
      <c r="W4296">
        <v>100</v>
      </c>
      <c r="X4296" t="s">
        <v>91</v>
      </c>
      <c r="Y4296">
        <v>2650</v>
      </c>
      <c r="Z4296">
        <v>100</v>
      </c>
      <c r="AA4296" t="s">
        <v>31</v>
      </c>
      <c r="AB4296">
        <v>1</v>
      </c>
      <c r="AC4296">
        <f t="shared" si="67"/>
        <v>1</v>
      </c>
    </row>
    <row r="4297" spans="2:29" x14ac:dyDescent="0.2">
      <c r="B4297">
        <v>-1</v>
      </c>
      <c r="C4297">
        <v>-1</v>
      </c>
      <c r="D4297">
        <v>500</v>
      </c>
      <c r="E4297">
        <v>0</v>
      </c>
      <c r="F4297" t="s">
        <v>125</v>
      </c>
      <c r="G4297" t="s">
        <v>10</v>
      </c>
      <c r="H4297">
        <v>803</v>
      </c>
      <c r="I4297">
        <v>2043726</v>
      </c>
      <c r="J4297" t="s">
        <v>810</v>
      </c>
      <c r="K4297" t="s">
        <v>4</v>
      </c>
      <c r="L4297">
        <v>290</v>
      </c>
      <c r="N4297" t="s">
        <v>18</v>
      </c>
      <c r="O4297" t="s">
        <v>19</v>
      </c>
      <c r="P4297">
        <v>500</v>
      </c>
      <c r="Q4297" t="s">
        <v>127</v>
      </c>
      <c r="AC4297">
        <f t="shared" si="67"/>
        <v>0</v>
      </c>
    </row>
    <row r="4298" spans="2:29" x14ac:dyDescent="0.2">
      <c r="B4298">
        <v>483</v>
      </c>
      <c r="C4298">
        <v>77</v>
      </c>
      <c r="D4298">
        <v>2750</v>
      </c>
      <c r="E4298">
        <v>1000</v>
      </c>
      <c r="F4298" t="s">
        <v>21</v>
      </c>
      <c r="G4298" t="s">
        <v>74</v>
      </c>
      <c r="H4298">
        <v>804</v>
      </c>
      <c r="I4298">
        <v>2046478</v>
      </c>
      <c r="J4298" t="s">
        <v>811</v>
      </c>
      <c r="K4298" t="s">
        <v>4</v>
      </c>
      <c r="L4298">
        <v>290</v>
      </c>
      <c r="N4298" t="s">
        <v>30</v>
      </c>
      <c r="O4298" t="s">
        <v>24</v>
      </c>
      <c r="P4298">
        <v>2750</v>
      </c>
      <c r="R4298">
        <v>45</v>
      </c>
      <c r="T4298">
        <v>77</v>
      </c>
      <c r="U4298">
        <v>1</v>
      </c>
      <c r="V4298" t="s">
        <v>80</v>
      </c>
      <c r="W4298">
        <v>150</v>
      </c>
      <c r="X4298" t="s">
        <v>77</v>
      </c>
      <c r="Y4298">
        <v>2600</v>
      </c>
      <c r="Z4298">
        <v>150</v>
      </c>
      <c r="AA4298" t="s">
        <v>31</v>
      </c>
      <c r="AC4298">
        <f t="shared" si="67"/>
        <v>1</v>
      </c>
    </row>
    <row r="4299" spans="2:29" x14ac:dyDescent="0.2">
      <c r="B4299">
        <v>-1</v>
      </c>
      <c r="C4299">
        <v>-1</v>
      </c>
      <c r="D4299">
        <v>500</v>
      </c>
      <c r="E4299">
        <v>0</v>
      </c>
      <c r="F4299" t="s">
        <v>125</v>
      </c>
      <c r="G4299" t="s">
        <v>10</v>
      </c>
      <c r="H4299">
        <v>805</v>
      </c>
      <c r="I4299">
        <v>2047980</v>
      </c>
      <c r="J4299" t="s">
        <v>812</v>
      </c>
      <c r="K4299" t="s">
        <v>4</v>
      </c>
      <c r="L4299">
        <v>290</v>
      </c>
      <c r="N4299" t="s">
        <v>18</v>
      </c>
      <c r="O4299" t="s">
        <v>19</v>
      </c>
      <c r="P4299">
        <v>500</v>
      </c>
      <c r="Q4299" t="s">
        <v>127</v>
      </c>
      <c r="AC4299">
        <f t="shared" si="67"/>
        <v>0</v>
      </c>
    </row>
    <row r="4300" spans="2:29" x14ac:dyDescent="0.2">
      <c r="B4300">
        <v>447</v>
      </c>
      <c r="C4300">
        <v>77</v>
      </c>
      <c r="D4300">
        <v>2750</v>
      </c>
      <c r="E4300">
        <v>1000</v>
      </c>
      <c r="F4300" t="s">
        <v>21</v>
      </c>
      <c r="G4300" t="s">
        <v>74</v>
      </c>
      <c r="H4300">
        <v>806</v>
      </c>
      <c r="I4300">
        <v>2050732</v>
      </c>
      <c r="J4300" t="s">
        <v>813</v>
      </c>
      <c r="K4300" t="s">
        <v>4</v>
      </c>
      <c r="L4300">
        <v>290</v>
      </c>
      <c r="N4300" t="s">
        <v>30</v>
      </c>
      <c r="O4300" t="s">
        <v>24</v>
      </c>
      <c r="P4300">
        <v>2750</v>
      </c>
      <c r="R4300">
        <v>46</v>
      </c>
      <c r="T4300">
        <v>77</v>
      </c>
      <c r="U4300">
        <v>1</v>
      </c>
      <c r="V4300" t="s">
        <v>80</v>
      </c>
      <c r="W4300">
        <v>150</v>
      </c>
      <c r="X4300" t="s">
        <v>77</v>
      </c>
      <c r="Y4300">
        <v>2600</v>
      </c>
      <c r="Z4300">
        <v>150</v>
      </c>
      <c r="AA4300" t="s">
        <v>31</v>
      </c>
      <c r="AC4300">
        <f t="shared" si="67"/>
        <v>1</v>
      </c>
    </row>
    <row r="4301" spans="2:29" x14ac:dyDescent="0.2">
      <c r="B4301">
        <v>-1</v>
      </c>
      <c r="C4301">
        <v>-1</v>
      </c>
      <c r="D4301">
        <v>500</v>
      </c>
      <c r="E4301">
        <v>0</v>
      </c>
      <c r="F4301" t="s">
        <v>125</v>
      </c>
      <c r="G4301" t="s">
        <v>10</v>
      </c>
      <c r="H4301">
        <v>807</v>
      </c>
      <c r="I4301">
        <v>2052236</v>
      </c>
      <c r="J4301" t="s">
        <v>814</v>
      </c>
      <c r="K4301" t="s">
        <v>4</v>
      </c>
      <c r="L4301">
        <v>290</v>
      </c>
      <c r="N4301" t="s">
        <v>18</v>
      </c>
      <c r="O4301" t="s">
        <v>19</v>
      </c>
      <c r="P4301">
        <v>500</v>
      </c>
      <c r="Q4301" t="s">
        <v>127</v>
      </c>
      <c r="AC4301">
        <f t="shared" si="67"/>
        <v>0</v>
      </c>
    </row>
    <row r="4302" spans="2:29" x14ac:dyDescent="0.2">
      <c r="B4302">
        <v>343</v>
      </c>
      <c r="C4302">
        <v>78</v>
      </c>
      <c r="D4302">
        <v>2750</v>
      </c>
      <c r="E4302">
        <v>1000</v>
      </c>
      <c r="F4302" t="s">
        <v>21</v>
      </c>
      <c r="G4302" t="s">
        <v>74</v>
      </c>
      <c r="H4302">
        <v>808</v>
      </c>
      <c r="I4302">
        <v>2054988</v>
      </c>
      <c r="J4302" t="s">
        <v>815</v>
      </c>
      <c r="K4302" t="s">
        <v>4</v>
      </c>
      <c r="L4302">
        <v>290</v>
      </c>
      <c r="N4302" t="s">
        <v>23</v>
      </c>
      <c r="O4302" t="s">
        <v>24</v>
      </c>
      <c r="P4302">
        <v>2750</v>
      </c>
      <c r="R4302">
        <v>47</v>
      </c>
      <c r="T4302">
        <v>78</v>
      </c>
      <c r="U4302">
        <v>1</v>
      </c>
      <c r="V4302" t="s">
        <v>76</v>
      </c>
      <c r="W4302">
        <v>150</v>
      </c>
      <c r="X4302" t="s">
        <v>77</v>
      </c>
      <c r="Y4302">
        <v>2600</v>
      </c>
      <c r="Z4302">
        <v>150</v>
      </c>
      <c r="AA4302" t="s">
        <v>25</v>
      </c>
      <c r="AC4302">
        <f t="shared" si="67"/>
        <v>1</v>
      </c>
    </row>
    <row r="4303" spans="2:29" x14ac:dyDescent="0.2">
      <c r="B4303">
        <v>-1</v>
      </c>
      <c r="C4303">
        <v>-1</v>
      </c>
      <c r="D4303">
        <v>15000</v>
      </c>
      <c r="E4303">
        <v>1000</v>
      </c>
      <c r="F4303" t="s">
        <v>122</v>
      </c>
      <c r="G4303" t="s">
        <v>10</v>
      </c>
      <c r="H4303">
        <v>809</v>
      </c>
      <c r="I4303">
        <v>2071000</v>
      </c>
      <c r="J4303" t="s">
        <v>816</v>
      </c>
      <c r="K4303" t="s">
        <v>4</v>
      </c>
      <c r="L4303">
        <v>290</v>
      </c>
      <c r="N4303" t="s">
        <v>224</v>
      </c>
      <c r="O4303">
        <v>13</v>
      </c>
      <c r="P4303">
        <v>15000</v>
      </c>
      <c r="AC4303">
        <f t="shared" si="67"/>
        <v>0</v>
      </c>
    </row>
    <row r="4304" spans="2:29" x14ac:dyDescent="0.2">
      <c r="F4304" t="s">
        <v>64</v>
      </c>
      <c r="G4304" t="s">
        <v>65</v>
      </c>
      <c r="H4304">
        <v>810</v>
      </c>
      <c r="I4304">
        <v>2072001</v>
      </c>
      <c r="J4304" t="s">
        <v>817</v>
      </c>
      <c r="K4304" t="s">
        <v>4</v>
      </c>
      <c r="L4304">
        <v>290</v>
      </c>
      <c r="AC4304">
        <f t="shared" si="67"/>
        <v>0</v>
      </c>
    </row>
    <row r="4305" spans="2:29" x14ac:dyDescent="0.2">
      <c r="B4305">
        <v>-1</v>
      </c>
      <c r="C4305">
        <v>-1</v>
      </c>
      <c r="D4305">
        <v>500</v>
      </c>
      <c r="E4305">
        <v>0</v>
      </c>
      <c r="F4305" t="s">
        <v>125</v>
      </c>
      <c r="G4305" t="s">
        <v>10</v>
      </c>
      <c r="H4305">
        <v>811</v>
      </c>
      <c r="I4305">
        <v>2072503</v>
      </c>
      <c r="J4305" t="s">
        <v>818</v>
      </c>
      <c r="K4305" t="s">
        <v>4</v>
      </c>
      <c r="L4305">
        <v>290</v>
      </c>
      <c r="N4305" t="s">
        <v>18</v>
      </c>
      <c r="O4305" t="s">
        <v>19</v>
      </c>
      <c r="P4305">
        <v>500</v>
      </c>
      <c r="Q4305" t="s">
        <v>127</v>
      </c>
      <c r="AC4305">
        <f t="shared" si="67"/>
        <v>0</v>
      </c>
    </row>
    <row r="4306" spans="2:29" x14ac:dyDescent="0.2">
      <c r="B4306">
        <v>642</v>
      </c>
      <c r="C4306">
        <v>78</v>
      </c>
      <c r="D4306">
        <v>2750</v>
      </c>
      <c r="E4306">
        <v>1000</v>
      </c>
      <c r="F4306" t="s">
        <v>21</v>
      </c>
      <c r="G4306" t="s">
        <v>74</v>
      </c>
      <c r="H4306">
        <v>812</v>
      </c>
      <c r="I4306">
        <v>2075255</v>
      </c>
      <c r="J4306" t="s">
        <v>819</v>
      </c>
      <c r="K4306" t="s">
        <v>4</v>
      </c>
      <c r="L4306">
        <v>290</v>
      </c>
      <c r="N4306" t="s">
        <v>23</v>
      </c>
      <c r="O4306" t="s">
        <v>24</v>
      </c>
      <c r="P4306">
        <v>2750</v>
      </c>
      <c r="R4306">
        <v>0</v>
      </c>
      <c r="T4306">
        <v>78</v>
      </c>
      <c r="U4306">
        <v>1</v>
      </c>
      <c r="V4306" t="s">
        <v>76</v>
      </c>
      <c r="W4306">
        <v>150</v>
      </c>
      <c r="X4306" t="s">
        <v>77</v>
      </c>
      <c r="Y4306">
        <v>2600</v>
      </c>
      <c r="Z4306">
        <v>150</v>
      </c>
      <c r="AA4306" t="s">
        <v>25</v>
      </c>
      <c r="AC4306">
        <f t="shared" si="67"/>
        <v>1</v>
      </c>
    </row>
    <row r="4307" spans="2:29" x14ac:dyDescent="0.2">
      <c r="B4307">
        <v>-1</v>
      </c>
      <c r="C4307">
        <v>-1</v>
      </c>
      <c r="D4307">
        <v>500</v>
      </c>
      <c r="E4307">
        <v>0</v>
      </c>
      <c r="F4307" t="s">
        <v>125</v>
      </c>
      <c r="G4307" t="s">
        <v>10</v>
      </c>
      <c r="H4307">
        <v>813</v>
      </c>
      <c r="I4307">
        <v>2076758</v>
      </c>
      <c r="J4307" t="s">
        <v>820</v>
      </c>
      <c r="K4307" t="s">
        <v>4</v>
      </c>
      <c r="L4307">
        <v>290</v>
      </c>
      <c r="N4307" t="s">
        <v>18</v>
      </c>
      <c r="O4307" t="s">
        <v>19</v>
      </c>
      <c r="P4307">
        <v>500</v>
      </c>
      <c r="Q4307" t="s">
        <v>127</v>
      </c>
      <c r="AC4307">
        <f t="shared" si="67"/>
        <v>0</v>
      </c>
    </row>
    <row r="4308" spans="2:29" x14ac:dyDescent="0.2">
      <c r="B4308">
        <v>358</v>
      </c>
      <c r="C4308">
        <v>77</v>
      </c>
      <c r="D4308">
        <v>2750</v>
      </c>
      <c r="E4308">
        <v>2344.0316079999998</v>
      </c>
      <c r="F4308" t="s">
        <v>21</v>
      </c>
      <c r="G4308" t="s">
        <v>74</v>
      </c>
      <c r="H4308">
        <v>814</v>
      </c>
      <c r="I4308">
        <v>2079510</v>
      </c>
      <c r="J4308" t="s">
        <v>821</v>
      </c>
      <c r="K4308" t="s">
        <v>4</v>
      </c>
      <c r="L4308">
        <v>290</v>
      </c>
      <c r="N4308" t="s">
        <v>30</v>
      </c>
      <c r="O4308" t="s">
        <v>24</v>
      </c>
      <c r="P4308">
        <v>2750</v>
      </c>
      <c r="R4308">
        <v>1</v>
      </c>
      <c r="T4308">
        <v>77</v>
      </c>
      <c r="U4308">
        <v>1</v>
      </c>
      <c r="V4308" t="s">
        <v>80</v>
      </c>
      <c r="W4308">
        <v>150</v>
      </c>
      <c r="X4308" t="s">
        <v>77</v>
      </c>
      <c r="Y4308">
        <v>2600</v>
      </c>
      <c r="Z4308">
        <v>150</v>
      </c>
      <c r="AA4308" t="s">
        <v>31</v>
      </c>
      <c r="AC4308">
        <f t="shared" si="67"/>
        <v>1</v>
      </c>
    </row>
    <row r="4309" spans="2:29" x14ac:dyDescent="0.2">
      <c r="B4309">
        <v>-1</v>
      </c>
      <c r="C4309">
        <v>-1</v>
      </c>
      <c r="D4309">
        <v>500</v>
      </c>
      <c r="E4309">
        <v>0</v>
      </c>
      <c r="F4309" t="s">
        <v>125</v>
      </c>
      <c r="G4309" t="s">
        <v>10</v>
      </c>
      <c r="H4309">
        <v>815</v>
      </c>
      <c r="I4309">
        <v>2082356</v>
      </c>
      <c r="J4309" t="s">
        <v>822</v>
      </c>
      <c r="K4309" t="s">
        <v>4</v>
      </c>
      <c r="L4309">
        <v>290</v>
      </c>
      <c r="N4309" t="s">
        <v>18</v>
      </c>
      <c r="O4309" t="s">
        <v>19</v>
      </c>
      <c r="P4309">
        <v>500</v>
      </c>
      <c r="Q4309" t="s">
        <v>127</v>
      </c>
      <c r="AC4309">
        <f t="shared" si="67"/>
        <v>0</v>
      </c>
    </row>
    <row r="4310" spans="2:29" x14ac:dyDescent="0.2">
      <c r="B4310">
        <v>508</v>
      </c>
      <c r="C4310">
        <v>77</v>
      </c>
      <c r="D4310">
        <v>2750</v>
      </c>
      <c r="E4310">
        <v>1000</v>
      </c>
      <c r="F4310" t="s">
        <v>21</v>
      </c>
      <c r="G4310" t="s">
        <v>74</v>
      </c>
      <c r="H4310">
        <v>816</v>
      </c>
      <c r="I4310">
        <v>2085108</v>
      </c>
      <c r="J4310" t="s">
        <v>823</v>
      </c>
      <c r="K4310" t="s">
        <v>4</v>
      </c>
      <c r="L4310">
        <v>290</v>
      </c>
      <c r="N4310" t="s">
        <v>30</v>
      </c>
      <c r="O4310" t="s">
        <v>24</v>
      </c>
      <c r="P4310">
        <v>2750</v>
      </c>
      <c r="R4310">
        <v>2</v>
      </c>
      <c r="T4310">
        <v>77</v>
      </c>
      <c r="V4310" t="s">
        <v>80</v>
      </c>
      <c r="W4310">
        <v>150</v>
      </c>
      <c r="X4310" t="s">
        <v>91</v>
      </c>
      <c r="Y4310">
        <v>2600</v>
      </c>
      <c r="Z4310">
        <v>150</v>
      </c>
      <c r="AA4310" t="s">
        <v>31</v>
      </c>
      <c r="AB4310">
        <v>0</v>
      </c>
      <c r="AC4310">
        <f t="shared" si="67"/>
        <v>1</v>
      </c>
    </row>
    <row r="4311" spans="2:29" x14ac:dyDescent="0.2">
      <c r="B4311">
        <v>-1</v>
      </c>
      <c r="C4311">
        <v>-1</v>
      </c>
      <c r="D4311">
        <v>500</v>
      </c>
      <c r="E4311">
        <v>0</v>
      </c>
      <c r="F4311" t="s">
        <v>125</v>
      </c>
      <c r="G4311" t="s">
        <v>10</v>
      </c>
      <c r="H4311">
        <v>817</v>
      </c>
      <c r="I4311">
        <v>2086611</v>
      </c>
      <c r="J4311" t="s">
        <v>824</v>
      </c>
      <c r="K4311" t="s">
        <v>4</v>
      </c>
      <c r="L4311">
        <v>290</v>
      </c>
      <c r="N4311" t="s">
        <v>18</v>
      </c>
      <c r="O4311" t="s">
        <v>19</v>
      </c>
      <c r="P4311">
        <v>500</v>
      </c>
      <c r="Q4311" t="s">
        <v>127</v>
      </c>
      <c r="AC4311">
        <f t="shared" si="67"/>
        <v>0</v>
      </c>
    </row>
    <row r="4312" spans="2:29" x14ac:dyDescent="0.2">
      <c r="B4312">
        <v>426</v>
      </c>
      <c r="C4312">
        <v>77</v>
      </c>
      <c r="D4312">
        <v>2750</v>
      </c>
      <c r="E4312">
        <v>1000</v>
      </c>
      <c r="F4312" t="s">
        <v>21</v>
      </c>
      <c r="G4312" t="s">
        <v>74</v>
      </c>
      <c r="H4312">
        <v>818</v>
      </c>
      <c r="I4312">
        <v>2089364</v>
      </c>
      <c r="J4312" t="s">
        <v>825</v>
      </c>
      <c r="K4312" t="s">
        <v>4</v>
      </c>
      <c r="L4312">
        <v>290</v>
      </c>
      <c r="N4312" t="s">
        <v>30</v>
      </c>
      <c r="O4312" t="s">
        <v>24</v>
      </c>
      <c r="P4312">
        <v>2750</v>
      </c>
      <c r="R4312">
        <v>3</v>
      </c>
      <c r="T4312">
        <v>77</v>
      </c>
      <c r="U4312">
        <v>1</v>
      </c>
      <c r="V4312" t="s">
        <v>80</v>
      </c>
      <c r="W4312">
        <v>100</v>
      </c>
      <c r="X4312" t="s">
        <v>77</v>
      </c>
      <c r="Y4312">
        <v>2650</v>
      </c>
      <c r="Z4312">
        <v>100</v>
      </c>
      <c r="AA4312" t="s">
        <v>31</v>
      </c>
      <c r="AC4312">
        <f t="shared" si="67"/>
        <v>1</v>
      </c>
    </row>
    <row r="4313" spans="2:29" x14ac:dyDescent="0.2">
      <c r="B4313">
        <v>-1</v>
      </c>
      <c r="C4313">
        <v>-1</v>
      </c>
      <c r="D4313">
        <v>500</v>
      </c>
      <c r="E4313">
        <v>0</v>
      </c>
      <c r="F4313" t="s">
        <v>125</v>
      </c>
      <c r="G4313" t="s">
        <v>10</v>
      </c>
      <c r="H4313">
        <v>819</v>
      </c>
      <c r="I4313">
        <v>2090867</v>
      </c>
      <c r="J4313" t="s">
        <v>826</v>
      </c>
      <c r="K4313" t="s">
        <v>4</v>
      </c>
      <c r="L4313">
        <v>290</v>
      </c>
      <c r="N4313" t="s">
        <v>18</v>
      </c>
      <c r="O4313" t="s">
        <v>19</v>
      </c>
      <c r="P4313">
        <v>500</v>
      </c>
      <c r="Q4313" t="s">
        <v>127</v>
      </c>
      <c r="AC4313">
        <f t="shared" si="67"/>
        <v>0</v>
      </c>
    </row>
    <row r="4314" spans="2:29" x14ac:dyDescent="0.2">
      <c r="B4314">
        <v>401</v>
      </c>
      <c r="C4314">
        <v>78</v>
      </c>
      <c r="D4314">
        <v>2750</v>
      </c>
      <c r="E4314">
        <v>1000</v>
      </c>
      <c r="F4314" t="s">
        <v>21</v>
      </c>
      <c r="G4314" t="s">
        <v>74</v>
      </c>
      <c r="H4314">
        <v>820</v>
      </c>
      <c r="I4314">
        <v>2093619</v>
      </c>
      <c r="J4314" t="s">
        <v>827</v>
      </c>
      <c r="K4314" t="s">
        <v>4</v>
      </c>
      <c r="L4314">
        <v>290</v>
      </c>
      <c r="N4314" t="s">
        <v>23</v>
      </c>
      <c r="O4314" t="s">
        <v>24</v>
      </c>
      <c r="P4314">
        <v>2750</v>
      </c>
      <c r="R4314">
        <v>4</v>
      </c>
      <c r="T4314">
        <v>78</v>
      </c>
      <c r="V4314" t="s">
        <v>76</v>
      </c>
      <c r="W4314">
        <v>100</v>
      </c>
      <c r="X4314" t="s">
        <v>91</v>
      </c>
      <c r="Y4314">
        <v>2650</v>
      </c>
      <c r="Z4314">
        <v>100</v>
      </c>
      <c r="AA4314" t="s">
        <v>25</v>
      </c>
      <c r="AB4314">
        <v>0</v>
      </c>
      <c r="AC4314">
        <f t="shared" si="67"/>
        <v>1</v>
      </c>
    </row>
    <row r="4315" spans="2:29" x14ac:dyDescent="0.2">
      <c r="B4315">
        <v>-1</v>
      </c>
      <c r="C4315">
        <v>-1</v>
      </c>
      <c r="D4315">
        <v>500</v>
      </c>
      <c r="E4315">
        <v>0</v>
      </c>
      <c r="F4315" t="s">
        <v>125</v>
      </c>
      <c r="G4315" t="s">
        <v>10</v>
      </c>
      <c r="H4315">
        <v>821</v>
      </c>
      <c r="I4315">
        <v>2095122</v>
      </c>
      <c r="J4315" t="s">
        <v>828</v>
      </c>
      <c r="K4315" t="s">
        <v>4</v>
      </c>
      <c r="L4315">
        <v>290</v>
      </c>
      <c r="N4315" t="s">
        <v>18</v>
      </c>
      <c r="O4315" t="s">
        <v>19</v>
      </c>
      <c r="P4315">
        <v>500</v>
      </c>
      <c r="Q4315" t="s">
        <v>127</v>
      </c>
      <c r="AC4315">
        <f t="shared" si="67"/>
        <v>0</v>
      </c>
    </row>
    <row r="4316" spans="2:29" x14ac:dyDescent="0.2">
      <c r="B4316">
        <v>399</v>
      </c>
      <c r="C4316">
        <v>77</v>
      </c>
      <c r="D4316">
        <v>2750</v>
      </c>
      <c r="E4316">
        <v>3206.697154</v>
      </c>
      <c r="F4316" t="s">
        <v>21</v>
      </c>
      <c r="G4316" t="s">
        <v>74</v>
      </c>
      <c r="H4316">
        <v>822</v>
      </c>
      <c r="I4316">
        <v>2097873</v>
      </c>
      <c r="J4316" t="s">
        <v>829</v>
      </c>
      <c r="K4316" t="s">
        <v>4</v>
      </c>
      <c r="L4316">
        <v>290</v>
      </c>
      <c r="N4316" t="s">
        <v>30</v>
      </c>
      <c r="O4316" t="s">
        <v>24</v>
      </c>
      <c r="P4316">
        <v>2750</v>
      </c>
      <c r="R4316">
        <v>5</v>
      </c>
      <c r="T4316">
        <v>77</v>
      </c>
      <c r="U4316">
        <v>1</v>
      </c>
      <c r="V4316" t="s">
        <v>80</v>
      </c>
      <c r="W4316">
        <v>50</v>
      </c>
      <c r="X4316" t="s">
        <v>77</v>
      </c>
      <c r="Y4316">
        <v>2700</v>
      </c>
      <c r="Z4316">
        <v>50</v>
      </c>
      <c r="AA4316" t="s">
        <v>31</v>
      </c>
      <c r="AC4316">
        <f t="shared" si="67"/>
        <v>1</v>
      </c>
    </row>
    <row r="4317" spans="2:29" x14ac:dyDescent="0.2">
      <c r="B4317">
        <v>-1</v>
      </c>
      <c r="C4317">
        <v>-1</v>
      </c>
      <c r="D4317">
        <v>500</v>
      </c>
      <c r="E4317">
        <v>0</v>
      </c>
      <c r="F4317" t="s">
        <v>125</v>
      </c>
      <c r="G4317" t="s">
        <v>10</v>
      </c>
      <c r="H4317">
        <v>823</v>
      </c>
      <c r="I4317">
        <v>2101582</v>
      </c>
      <c r="J4317" t="s">
        <v>830</v>
      </c>
      <c r="K4317" t="s">
        <v>4</v>
      </c>
      <c r="L4317">
        <v>290</v>
      </c>
      <c r="N4317" t="s">
        <v>18</v>
      </c>
      <c r="O4317" t="s">
        <v>19</v>
      </c>
      <c r="P4317">
        <v>500</v>
      </c>
      <c r="Q4317" t="s">
        <v>127</v>
      </c>
      <c r="AC4317">
        <f t="shared" si="67"/>
        <v>0</v>
      </c>
    </row>
    <row r="4318" spans="2:29" x14ac:dyDescent="0.2">
      <c r="B4318">
        <v>418</v>
      </c>
      <c r="C4318">
        <v>77</v>
      </c>
      <c r="D4318">
        <v>2750</v>
      </c>
      <c r="E4318">
        <v>3867.4158640000001</v>
      </c>
      <c r="F4318" t="s">
        <v>21</v>
      </c>
      <c r="G4318" t="s">
        <v>74</v>
      </c>
      <c r="H4318">
        <v>824</v>
      </c>
      <c r="I4318">
        <v>2104334</v>
      </c>
      <c r="J4318" t="s">
        <v>831</v>
      </c>
      <c r="K4318" t="s">
        <v>4</v>
      </c>
      <c r="L4318">
        <v>290</v>
      </c>
      <c r="N4318" t="s">
        <v>30</v>
      </c>
      <c r="O4318" t="s">
        <v>24</v>
      </c>
      <c r="P4318">
        <v>2750</v>
      </c>
      <c r="R4318">
        <v>6</v>
      </c>
      <c r="T4318">
        <v>77</v>
      </c>
      <c r="U4318">
        <v>1</v>
      </c>
      <c r="V4318" t="s">
        <v>80</v>
      </c>
      <c r="W4318">
        <v>50</v>
      </c>
      <c r="X4318" t="s">
        <v>77</v>
      </c>
      <c r="Y4318">
        <v>2700</v>
      </c>
      <c r="Z4318">
        <v>50</v>
      </c>
      <c r="AA4318" t="s">
        <v>31</v>
      </c>
      <c r="AC4318">
        <f t="shared" si="67"/>
        <v>1</v>
      </c>
    </row>
    <row r="4319" spans="2:29" x14ac:dyDescent="0.2">
      <c r="B4319">
        <v>-1</v>
      </c>
      <c r="C4319">
        <v>-1</v>
      </c>
      <c r="D4319">
        <v>500</v>
      </c>
      <c r="E4319">
        <v>0</v>
      </c>
      <c r="F4319" t="s">
        <v>125</v>
      </c>
      <c r="G4319" t="s">
        <v>10</v>
      </c>
      <c r="H4319">
        <v>825</v>
      </c>
      <c r="I4319">
        <v>2108704</v>
      </c>
      <c r="J4319" t="s">
        <v>832</v>
      </c>
      <c r="K4319" t="s">
        <v>4</v>
      </c>
      <c r="L4319">
        <v>290</v>
      </c>
      <c r="N4319" t="s">
        <v>18</v>
      </c>
      <c r="O4319" t="s">
        <v>19</v>
      </c>
      <c r="P4319">
        <v>500</v>
      </c>
      <c r="Q4319" t="s">
        <v>127</v>
      </c>
      <c r="AC4319">
        <f t="shared" si="67"/>
        <v>0</v>
      </c>
    </row>
    <row r="4320" spans="2:29" x14ac:dyDescent="0.2">
      <c r="B4320">
        <v>361</v>
      </c>
      <c r="C4320">
        <v>78</v>
      </c>
      <c r="D4320">
        <v>2750</v>
      </c>
      <c r="E4320">
        <v>2393.2193029999999</v>
      </c>
      <c r="F4320" t="s">
        <v>21</v>
      </c>
      <c r="G4320" t="s">
        <v>74</v>
      </c>
      <c r="H4320">
        <v>826</v>
      </c>
      <c r="I4320">
        <v>2111456</v>
      </c>
      <c r="J4320" t="s">
        <v>833</v>
      </c>
      <c r="K4320" t="s">
        <v>4</v>
      </c>
      <c r="L4320">
        <v>290</v>
      </c>
      <c r="N4320" t="s">
        <v>23</v>
      </c>
      <c r="O4320" t="s">
        <v>24</v>
      </c>
      <c r="P4320">
        <v>2750</v>
      </c>
      <c r="R4320">
        <v>7</v>
      </c>
      <c r="T4320">
        <v>78</v>
      </c>
      <c r="U4320">
        <v>1</v>
      </c>
      <c r="V4320" t="s">
        <v>76</v>
      </c>
      <c r="W4320">
        <v>50</v>
      </c>
      <c r="X4320" t="s">
        <v>77</v>
      </c>
      <c r="Y4320">
        <v>2700</v>
      </c>
      <c r="Z4320">
        <v>50</v>
      </c>
      <c r="AA4320" t="s">
        <v>25</v>
      </c>
      <c r="AC4320">
        <f t="shared" si="67"/>
        <v>1</v>
      </c>
    </row>
    <row r="4321" spans="2:29" x14ac:dyDescent="0.2">
      <c r="B4321">
        <v>-1</v>
      </c>
      <c r="C4321">
        <v>-1</v>
      </c>
      <c r="D4321">
        <v>500</v>
      </c>
      <c r="E4321">
        <v>0</v>
      </c>
      <c r="F4321" t="s">
        <v>125</v>
      </c>
      <c r="G4321" t="s">
        <v>10</v>
      </c>
      <c r="H4321">
        <v>827</v>
      </c>
      <c r="I4321">
        <v>2114353</v>
      </c>
      <c r="J4321" t="s">
        <v>834</v>
      </c>
      <c r="K4321" t="s">
        <v>4</v>
      </c>
      <c r="L4321">
        <v>290</v>
      </c>
      <c r="N4321" t="s">
        <v>18</v>
      </c>
      <c r="O4321" t="s">
        <v>19</v>
      </c>
      <c r="P4321">
        <v>500</v>
      </c>
      <c r="Q4321" t="s">
        <v>127</v>
      </c>
      <c r="AC4321">
        <f t="shared" si="67"/>
        <v>0</v>
      </c>
    </row>
    <row r="4322" spans="2:29" x14ac:dyDescent="0.2">
      <c r="B4322">
        <v>316</v>
      </c>
      <c r="C4322">
        <v>78</v>
      </c>
      <c r="D4322">
        <v>2750</v>
      </c>
      <c r="E4322">
        <v>2865.44184</v>
      </c>
      <c r="F4322" t="s">
        <v>21</v>
      </c>
      <c r="G4322" t="s">
        <v>74</v>
      </c>
      <c r="H4322">
        <v>828</v>
      </c>
      <c r="I4322">
        <v>2117104</v>
      </c>
      <c r="J4322" t="s">
        <v>835</v>
      </c>
      <c r="K4322" t="s">
        <v>4</v>
      </c>
      <c r="L4322">
        <v>290</v>
      </c>
      <c r="N4322" t="s">
        <v>23</v>
      </c>
      <c r="O4322" t="s">
        <v>24</v>
      </c>
      <c r="P4322">
        <v>2750</v>
      </c>
      <c r="R4322">
        <v>8</v>
      </c>
      <c r="T4322">
        <v>78</v>
      </c>
      <c r="U4322">
        <v>1</v>
      </c>
      <c r="V4322" t="s">
        <v>76</v>
      </c>
      <c r="W4322">
        <v>50</v>
      </c>
      <c r="X4322" t="s">
        <v>77</v>
      </c>
      <c r="Y4322">
        <v>2700</v>
      </c>
      <c r="Z4322">
        <v>50</v>
      </c>
      <c r="AA4322" t="s">
        <v>25</v>
      </c>
      <c r="AC4322">
        <f t="shared" si="67"/>
        <v>1</v>
      </c>
    </row>
    <row r="4323" spans="2:29" x14ac:dyDescent="0.2">
      <c r="B4323">
        <v>-1</v>
      </c>
      <c r="C4323">
        <v>-1</v>
      </c>
      <c r="D4323">
        <v>500</v>
      </c>
      <c r="E4323">
        <v>0</v>
      </c>
      <c r="F4323" t="s">
        <v>125</v>
      </c>
      <c r="G4323" t="s">
        <v>10</v>
      </c>
      <c r="H4323">
        <v>829</v>
      </c>
      <c r="I4323">
        <v>2120473</v>
      </c>
      <c r="J4323" t="s">
        <v>836</v>
      </c>
      <c r="K4323" t="s">
        <v>4</v>
      </c>
      <c r="L4323">
        <v>290</v>
      </c>
      <c r="N4323" t="s">
        <v>18</v>
      </c>
      <c r="O4323" t="s">
        <v>19</v>
      </c>
      <c r="P4323">
        <v>500</v>
      </c>
      <c r="Q4323" t="s">
        <v>127</v>
      </c>
      <c r="AC4323">
        <f t="shared" si="67"/>
        <v>0</v>
      </c>
    </row>
    <row r="4324" spans="2:29" x14ac:dyDescent="0.2">
      <c r="B4324">
        <v>338</v>
      </c>
      <c r="C4324">
        <v>77</v>
      </c>
      <c r="D4324">
        <v>2750</v>
      </c>
      <c r="E4324">
        <v>2151.4295470000002</v>
      </c>
      <c r="F4324" t="s">
        <v>21</v>
      </c>
      <c r="G4324" t="s">
        <v>74</v>
      </c>
      <c r="H4324">
        <v>830</v>
      </c>
      <c r="I4324">
        <v>2123224</v>
      </c>
      <c r="J4324" t="s">
        <v>837</v>
      </c>
      <c r="K4324" t="s">
        <v>4</v>
      </c>
      <c r="L4324">
        <v>290</v>
      </c>
      <c r="N4324" t="s">
        <v>30</v>
      </c>
      <c r="O4324" t="s">
        <v>24</v>
      </c>
      <c r="P4324">
        <v>2750</v>
      </c>
      <c r="R4324">
        <v>9</v>
      </c>
      <c r="T4324">
        <v>77</v>
      </c>
      <c r="U4324">
        <v>1</v>
      </c>
      <c r="V4324" t="s">
        <v>80</v>
      </c>
      <c r="W4324">
        <v>50</v>
      </c>
      <c r="X4324" t="s">
        <v>77</v>
      </c>
      <c r="Y4324">
        <v>2700</v>
      </c>
      <c r="Z4324">
        <v>50</v>
      </c>
      <c r="AA4324" t="s">
        <v>31</v>
      </c>
      <c r="AC4324">
        <f t="shared" si="67"/>
        <v>1</v>
      </c>
    </row>
    <row r="4325" spans="2:29" x14ac:dyDescent="0.2">
      <c r="B4325">
        <v>-1</v>
      </c>
      <c r="C4325">
        <v>-1</v>
      </c>
      <c r="D4325">
        <v>500</v>
      </c>
      <c r="E4325">
        <v>0</v>
      </c>
      <c r="F4325" t="s">
        <v>125</v>
      </c>
      <c r="G4325" t="s">
        <v>10</v>
      </c>
      <c r="H4325">
        <v>831</v>
      </c>
      <c r="I4325">
        <v>2125878</v>
      </c>
      <c r="J4325" t="s">
        <v>838</v>
      </c>
      <c r="K4325" t="s">
        <v>4</v>
      </c>
      <c r="L4325">
        <v>290</v>
      </c>
      <c r="N4325" t="s">
        <v>18</v>
      </c>
      <c r="O4325" t="s">
        <v>19</v>
      </c>
      <c r="P4325">
        <v>500</v>
      </c>
      <c r="Q4325" t="s">
        <v>127</v>
      </c>
      <c r="AC4325">
        <f t="shared" si="67"/>
        <v>0</v>
      </c>
    </row>
    <row r="4326" spans="2:29" x14ac:dyDescent="0.2">
      <c r="B4326">
        <v>-1</v>
      </c>
      <c r="C4326">
        <v>-1</v>
      </c>
      <c r="D4326">
        <v>2750</v>
      </c>
      <c r="E4326">
        <v>1000</v>
      </c>
      <c r="F4326" t="s">
        <v>21</v>
      </c>
      <c r="G4326" t="s">
        <v>74</v>
      </c>
      <c r="H4326">
        <v>832</v>
      </c>
      <c r="I4326">
        <v>2128629</v>
      </c>
      <c r="J4326" t="s">
        <v>839</v>
      </c>
      <c r="K4326" t="s">
        <v>4</v>
      </c>
      <c r="L4326">
        <v>290</v>
      </c>
      <c r="N4326" t="s">
        <v>30</v>
      </c>
      <c r="O4326" t="s">
        <v>24</v>
      </c>
      <c r="P4326">
        <v>2750</v>
      </c>
      <c r="R4326">
        <v>10</v>
      </c>
      <c r="T4326">
        <v>77</v>
      </c>
      <c r="V4326" t="s">
        <v>80</v>
      </c>
      <c r="W4326">
        <v>50</v>
      </c>
      <c r="X4326" t="s">
        <v>91</v>
      </c>
      <c r="Y4326">
        <v>2700</v>
      </c>
      <c r="Z4326">
        <v>50</v>
      </c>
      <c r="AA4326" t="s">
        <v>31</v>
      </c>
      <c r="AB4326">
        <v>1</v>
      </c>
      <c r="AC4326">
        <f t="shared" si="67"/>
        <v>1</v>
      </c>
    </row>
    <row r="4327" spans="2:29" x14ac:dyDescent="0.2">
      <c r="B4327">
        <v>-1</v>
      </c>
      <c r="C4327">
        <v>-1</v>
      </c>
      <c r="D4327">
        <v>500</v>
      </c>
      <c r="E4327">
        <v>0</v>
      </c>
      <c r="F4327" t="s">
        <v>125</v>
      </c>
      <c r="G4327" t="s">
        <v>10</v>
      </c>
      <c r="H4327">
        <v>833</v>
      </c>
      <c r="I4327">
        <v>2130132</v>
      </c>
      <c r="J4327" t="s">
        <v>840</v>
      </c>
      <c r="K4327" t="s">
        <v>4</v>
      </c>
      <c r="L4327">
        <v>290</v>
      </c>
      <c r="N4327" t="s">
        <v>18</v>
      </c>
      <c r="O4327" t="s">
        <v>19</v>
      </c>
      <c r="P4327">
        <v>500</v>
      </c>
      <c r="Q4327" t="s">
        <v>127</v>
      </c>
      <c r="AC4327">
        <f t="shared" si="67"/>
        <v>0</v>
      </c>
    </row>
    <row r="4328" spans="2:29" x14ac:dyDescent="0.2">
      <c r="B4328">
        <v>410</v>
      </c>
      <c r="C4328">
        <v>77</v>
      </c>
      <c r="D4328">
        <v>2750</v>
      </c>
      <c r="E4328">
        <v>1311.3819189999999</v>
      </c>
      <c r="F4328" t="s">
        <v>21</v>
      </c>
      <c r="G4328" t="s">
        <v>74</v>
      </c>
      <c r="H4328">
        <v>834</v>
      </c>
      <c r="I4328">
        <v>2132884</v>
      </c>
      <c r="J4328" t="s">
        <v>841</v>
      </c>
      <c r="K4328" t="s">
        <v>4</v>
      </c>
      <c r="L4328">
        <v>290</v>
      </c>
      <c r="N4328" t="s">
        <v>30</v>
      </c>
      <c r="O4328" t="s">
        <v>24</v>
      </c>
      <c r="P4328">
        <v>2750</v>
      </c>
      <c r="R4328">
        <v>11</v>
      </c>
      <c r="T4328">
        <v>77</v>
      </c>
      <c r="U4328">
        <v>1</v>
      </c>
      <c r="V4328" t="s">
        <v>80</v>
      </c>
      <c r="W4328">
        <v>100</v>
      </c>
      <c r="X4328" t="s">
        <v>77</v>
      </c>
      <c r="Y4328">
        <v>2650</v>
      </c>
      <c r="Z4328">
        <v>100</v>
      </c>
      <c r="AA4328" t="s">
        <v>31</v>
      </c>
      <c r="AC4328">
        <f t="shared" si="67"/>
        <v>1</v>
      </c>
    </row>
    <row r="4329" spans="2:29" x14ac:dyDescent="0.2">
      <c r="B4329">
        <v>-1</v>
      </c>
      <c r="C4329">
        <v>-1</v>
      </c>
      <c r="D4329">
        <v>500</v>
      </c>
      <c r="E4329">
        <v>0</v>
      </c>
      <c r="F4329" t="s">
        <v>125</v>
      </c>
      <c r="G4329" t="s">
        <v>10</v>
      </c>
      <c r="H4329">
        <v>835</v>
      </c>
      <c r="I4329">
        <v>2134698</v>
      </c>
      <c r="J4329" t="s">
        <v>842</v>
      </c>
      <c r="K4329" t="s">
        <v>4</v>
      </c>
      <c r="L4329">
        <v>290</v>
      </c>
      <c r="N4329" t="s">
        <v>18</v>
      </c>
      <c r="O4329" t="s">
        <v>19</v>
      </c>
      <c r="P4329">
        <v>500</v>
      </c>
      <c r="Q4329" t="s">
        <v>127</v>
      </c>
      <c r="AC4329">
        <f t="shared" si="67"/>
        <v>0</v>
      </c>
    </row>
    <row r="4330" spans="2:29" x14ac:dyDescent="0.2">
      <c r="B4330">
        <v>489</v>
      </c>
      <c r="C4330">
        <v>78</v>
      </c>
      <c r="D4330">
        <v>2750</v>
      </c>
      <c r="E4330">
        <v>1000</v>
      </c>
      <c r="F4330" t="s">
        <v>21</v>
      </c>
      <c r="G4330" t="s">
        <v>74</v>
      </c>
      <c r="H4330">
        <v>836</v>
      </c>
      <c r="I4330">
        <v>2137450</v>
      </c>
      <c r="J4330" t="s">
        <v>843</v>
      </c>
      <c r="K4330" t="s">
        <v>4</v>
      </c>
      <c r="L4330">
        <v>290</v>
      </c>
      <c r="N4330" t="s">
        <v>23</v>
      </c>
      <c r="O4330" t="s">
        <v>24</v>
      </c>
      <c r="P4330">
        <v>2750</v>
      </c>
      <c r="R4330">
        <v>12</v>
      </c>
      <c r="T4330">
        <v>78</v>
      </c>
      <c r="U4330">
        <v>1</v>
      </c>
      <c r="V4330" t="s">
        <v>76</v>
      </c>
      <c r="W4330">
        <v>100</v>
      </c>
      <c r="X4330" t="s">
        <v>77</v>
      </c>
      <c r="Y4330">
        <v>2650</v>
      </c>
      <c r="Z4330">
        <v>100</v>
      </c>
      <c r="AA4330" t="s">
        <v>25</v>
      </c>
      <c r="AC4330">
        <f t="shared" si="67"/>
        <v>1</v>
      </c>
    </row>
    <row r="4331" spans="2:29" x14ac:dyDescent="0.2">
      <c r="B4331">
        <v>-1</v>
      </c>
      <c r="C4331">
        <v>-1</v>
      </c>
      <c r="D4331">
        <v>500</v>
      </c>
      <c r="E4331">
        <v>0</v>
      </c>
      <c r="F4331" t="s">
        <v>125</v>
      </c>
      <c r="G4331" t="s">
        <v>10</v>
      </c>
      <c r="H4331">
        <v>837</v>
      </c>
      <c r="I4331">
        <v>2138952</v>
      </c>
      <c r="J4331" t="s">
        <v>844</v>
      </c>
      <c r="K4331" t="s">
        <v>4</v>
      </c>
      <c r="L4331">
        <v>290</v>
      </c>
      <c r="N4331" t="s">
        <v>18</v>
      </c>
      <c r="O4331" t="s">
        <v>19</v>
      </c>
      <c r="P4331">
        <v>500</v>
      </c>
      <c r="Q4331" t="s">
        <v>127</v>
      </c>
      <c r="AC4331">
        <f t="shared" si="67"/>
        <v>0</v>
      </c>
    </row>
    <row r="4332" spans="2:29" x14ac:dyDescent="0.2">
      <c r="B4332">
        <v>612</v>
      </c>
      <c r="C4332">
        <v>78</v>
      </c>
      <c r="D4332">
        <v>2750</v>
      </c>
      <c r="E4332">
        <v>1780.891507</v>
      </c>
      <c r="F4332" t="s">
        <v>21</v>
      </c>
      <c r="G4332" t="s">
        <v>74</v>
      </c>
      <c r="H4332">
        <v>838</v>
      </c>
      <c r="I4332">
        <v>2141704</v>
      </c>
      <c r="J4332" t="s">
        <v>845</v>
      </c>
      <c r="K4332" t="s">
        <v>4</v>
      </c>
      <c r="L4332">
        <v>290</v>
      </c>
      <c r="N4332" t="s">
        <v>23</v>
      </c>
      <c r="O4332" t="s">
        <v>24</v>
      </c>
      <c r="P4332">
        <v>2750</v>
      </c>
      <c r="R4332">
        <v>13</v>
      </c>
      <c r="T4332">
        <v>78</v>
      </c>
      <c r="U4332">
        <v>1</v>
      </c>
      <c r="V4332" t="s">
        <v>76</v>
      </c>
      <c r="W4332">
        <v>100</v>
      </c>
      <c r="X4332" t="s">
        <v>77</v>
      </c>
      <c r="Y4332">
        <v>2650</v>
      </c>
      <c r="Z4332">
        <v>100</v>
      </c>
      <c r="AA4332" t="s">
        <v>25</v>
      </c>
      <c r="AC4332">
        <f t="shared" si="67"/>
        <v>1</v>
      </c>
    </row>
    <row r="4333" spans="2:29" x14ac:dyDescent="0.2">
      <c r="B4333">
        <v>-1</v>
      </c>
      <c r="C4333">
        <v>-1</v>
      </c>
      <c r="D4333">
        <v>500</v>
      </c>
      <c r="E4333">
        <v>0</v>
      </c>
      <c r="F4333" t="s">
        <v>125</v>
      </c>
      <c r="G4333" t="s">
        <v>10</v>
      </c>
      <c r="H4333">
        <v>839</v>
      </c>
      <c r="I4333">
        <v>2143988</v>
      </c>
      <c r="J4333" t="s">
        <v>846</v>
      </c>
      <c r="K4333" t="s">
        <v>4</v>
      </c>
      <c r="L4333">
        <v>290</v>
      </c>
      <c r="N4333" t="s">
        <v>18</v>
      </c>
      <c r="O4333" t="s">
        <v>19</v>
      </c>
      <c r="P4333">
        <v>500</v>
      </c>
      <c r="Q4333" t="s">
        <v>127</v>
      </c>
      <c r="AC4333">
        <f t="shared" si="67"/>
        <v>0</v>
      </c>
    </row>
    <row r="4334" spans="2:29" x14ac:dyDescent="0.2">
      <c r="B4334">
        <v>448</v>
      </c>
      <c r="C4334">
        <v>77</v>
      </c>
      <c r="D4334">
        <v>2750</v>
      </c>
      <c r="E4334">
        <v>1000</v>
      </c>
      <c r="F4334" t="s">
        <v>21</v>
      </c>
      <c r="G4334" t="s">
        <v>74</v>
      </c>
      <c r="H4334">
        <v>840</v>
      </c>
      <c r="I4334">
        <v>2146739</v>
      </c>
      <c r="J4334" t="s">
        <v>847</v>
      </c>
      <c r="K4334" t="s">
        <v>4</v>
      </c>
      <c r="L4334">
        <v>290</v>
      </c>
      <c r="N4334" t="s">
        <v>30</v>
      </c>
      <c r="O4334" t="s">
        <v>24</v>
      </c>
      <c r="P4334">
        <v>2750</v>
      </c>
      <c r="R4334">
        <v>14</v>
      </c>
      <c r="T4334">
        <v>77</v>
      </c>
      <c r="U4334">
        <v>1</v>
      </c>
      <c r="V4334" t="s">
        <v>80</v>
      </c>
      <c r="W4334">
        <v>100</v>
      </c>
      <c r="X4334" t="s">
        <v>77</v>
      </c>
      <c r="Y4334">
        <v>2650</v>
      </c>
      <c r="Z4334">
        <v>100</v>
      </c>
      <c r="AA4334" t="s">
        <v>31</v>
      </c>
      <c r="AC4334">
        <f t="shared" si="67"/>
        <v>1</v>
      </c>
    </row>
    <row r="4335" spans="2:29" x14ac:dyDescent="0.2">
      <c r="B4335">
        <v>-1</v>
      </c>
      <c r="C4335">
        <v>-1</v>
      </c>
      <c r="D4335">
        <v>500</v>
      </c>
      <c r="E4335">
        <v>0</v>
      </c>
      <c r="F4335" t="s">
        <v>125</v>
      </c>
      <c r="G4335" t="s">
        <v>10</v>
      </c>
      <c r="H4335">
        <v>841</v>
      </c>
      <c r="I4335">
        <v>2148241</v>
      </c>
      <c r="J4335" t="s">
        <v>848</v>
      </c>
      <c r="K4335" t="s">
        <v>4</v>
      </c>
      <c r="L4335">
        <v>290</v>
      </c>
      <c r="N4335" t="s">
        <v>18</v>
      </c>
      <c r="O4335" t="s">
        <v>19</v>
      </c>
      <c r="P4335">
        <v>500</v>
      </c>
      <c r="Q4335" t="s">
        <v>127</v>
      </c>
      <c r="AC4335">
        <f t="shared" si="67"/>
        <v>0</v>
      </c>
    </row>
    <row r="4336" spans="2:29" x14ac:dyDescent="0.2">
      <c r="B4336">
        <v>346</v>
      </c>
      <c r="C4336">
        <v>78</v>
      </c>
      <c r="D4336">
        <v>2750</v>
      </c>
      <c r="E4336">
        <v>1000</v>
      </c>
      <c r="F4336" t="s">
        <v>21</v>
      </c>
      <c r="G4336" t="s">
        <v>74</v>
      </c>
      <c r="H4336">
        <v>842</v>
      </c>
      <c r="I4336">
        <v>2150992</v>
      </c>
      <c r="J4336" t="s">
        <v>849</v>
      </c>
      <c r="K4336" t="s">
        <v>4</v>
      </c>
      <c r="L4336">
        <v>290</v>
      </c>
      <c r="N4336" t="s">
        <v>23</v>
      </c>
      <c r="O4336" t="s">
        <v>24</v>
      </c>
      <c r="P4336">
        <v>2750</v>
      </c>
      <c r="R4336">
        <v>15</v>
      </c>
      <c r="T4336">
        <v>78</v>
      </c>
      <c r="U4336">
        <v>1</v>
      </c>
      <c r="V4336" t="s">
        <v>76</v>
      </c>
      <c r="W4336">
        <v>100</v>
      </c>
      <c r="X4336" t="s">
        <v>77</v>
      </c>
      <c r="Y4336">
        <v>2650</v>
      </c>
      <c r="Z4336">
        <v>100</v>
      </c>
      <c r="AA4336" t="s">
        <v>25</v>
      </c>
      <c r="AC4336">
        <f t="shared" si="67"/>
        <v>1</v>
      </c>
    </row>
    <row r="4337" spans="2:29" x14ac:dyDescent="0.2">
      <c r="B4337">
        <v>-1</v>
      </c>
      <c r="C4337">
        <v>-1</v>
      </c>
      <c r="D4337">
        <v>500</v>
      </c>
      <c r="E4337">
        <v>0</v>
      </c>
      <c r="F4337" t="s">
        <v>125</v>
      </c>
      <c r="G4337" t="s">
        <v>10</v>
      </c>
      <c r="H4337">
        <v>843</v>
      </c>
      <c r="I4337">
        <v>2152496</v>
      </c>
      <c r="J4337" t="s">
        <v>850</v>
      </c>
      <c r="K4337" t="s">
        <v>4</v>
      </c>
      <c r="L4337">
        <v>290</v>
      </c>
      <c r="N4337" t="s">
        <v>18</v>
      </c>
      <c r="O4337" t="s">
        <v>19</v>
      </c>
      <c r="P4337">
        <v>500</v>
      </c>
      <c r="Q4337" t="s">
        <v>127</v>
      </c>
      <c r="AC4337">
        <f t="shared" si="67"/>
        <v>0</v>
      </c>
    </row>
    <row r="4338" spans="2:29" x14ac:dyDescent="0.2">
      <c r="B4338">
        <v>-1</v>
      </c>
      <c r="C4338">
        <v>-1</v>
      </c>
      <c r="D4338">
        <v>2750</v>
      </c>
      <c r="E4338">
        <v>1118.1308240000001</v>
      </c>
      <c r="F4338" t="s">
        <v>21</v>
      </c>
      <c r="G4338" t="s">
        <v>74</v>
      </c>
      <c r="H4338">
        <v>844</v>
      </c>
      <c r="I4338">
        <v>2155247</v>
      </c>
      <c r="J4338" t="s">
        <v>851</v>
      </c>
      <c r="K4338" t="s">
        <v>4</v>
      </c>
      <c r="L4338">
        <v>290</v>
      </c>
      <c r="N4338" t="s">
        <v>30</v>
      </c>
      <c r="O4338" t="s">
        <v>24</v>
      </c>
      <c r="P4338">
        <v>2750</v>
      </c>
      <c r="R4338">
        <v>16</v>
      </c>
      <c r="T4338">
        <v>77</v>
      </c>
      <c r="V4338" t="s">
        <v>80</v>
      </c>
      <c r="W4338">
        <v>100</v>
      </c>
      <c r="X4338" t="s">
        <v>91</v>
      </c>
      <c r="Y4338">
        <v>2650</v>
      </c>
      <c r="Z4338">
        <v>100</v>
      </c>
      <c r="AA4338" t="s">
        <v>31</v>
      </c>
      <c r="AB4338">
        <v>1</v>
      </c>
      <c r="AC4338">
        <f t="shared" si="67"/>
        <v>1</v>
      </c>
    </row>
    <row r="4339" spans="2:29" x14ac:dyDescent="0.2">
      <c r="B4339">
        <v>-1</v>
      </c>
      <c r="C4339">
        <v>-1</v>
      </c>
      <c r="D4339">
        <v>500</v>
      </c>
      <c r="E4339">
        <v>0</v>
      </c>
      <c r="F4339" t="s">
        <v>125</v>
      </c>
      <c r="G4339" t="s">
        <v>10</v>
      </c>
      <c r="H4339">
        <v>845</v>
      </c>
      <c r="I4339">
        <v>2156869</v>
      </c>
      <c r="J4339" t="s">
        <v>852</v>
      </c>
      <c r="K4339" t="s">
        <v>4</v>
      </c>
      <c r="L4339">
        <v>290</v>
      </c>
      <c r="N4339" t="s">
        <v>18</v>
      </c>
      <c r="O4339" t="s">
        <v>19</v>
      </c>
      <c r="P4339">
        <v>500</v>
      </c>
      <c r="Q4339" t="s">
        <v>127</v>
      </c>
      <c r="AC4339">
        <f t="shared" si="67"/>
        <v>0</v>
      </c>
    </row>
    <row r="4340" spans="2:29" x14ac:dyDescent="0.2">
      <c r="B4340">
        <v>-1</v>
      </c>
      <c r="C4340">
        <v>-1</v>
      </c>
      <c r="D4340">
        <v>2750</v>
      </c>
      <c r="E4340">
        <v>1000</v>
      </c>
      <c r="F4340" t="s">
        <v>21</v>
      </c>
      <c r="G4340" t="s">
        <v>74</v>
      </c>
      <c r="H4340">
        <v>846</v>
      </c>
      <c r="I4340">
        <v>2159620</v>
      </c>
      <c r="J4340" t="s">
        <v>853</v>
      </c>
      <c r="K4340" t="s">
        <v>4</v>
      </c>
      <c r="L4340">
        <v>290</v>
      </c>
      <c r="N4340" t="s">
        <v>30</v>
      </c>
      <c r="O4340" t="s">
        <v>24</v>
      </c>
      <c r="P4340">
        <v>2750</v>
      </c>
      <c r="R4340">
        <v>17</v>
      </c>
      <c r="T4340">
        <v>77</v>
      </c>
      <c r="V4340" t="s">
        <v>80</v>
      </c>
      <c r="W4340">
        <v>150</v>
      </c>
      <c r="X4340" t="s">
        <v>91</v>
      </c>
      <c r="Y4340">
        <v>2600</v>
      </c>
      <c r="Z4340">
        <v>150</v>
      </c>
      <c r="AA4340" t="s">
        <v>31</v>
      </c>
      <c r="AB4340">
        <v>1</v>
      </c>
      <c r="AC4340">
        <f t="shared" si="67"/>
        <v>1</v>
      </c>
    </row>
    <row r="4341" spans="2:29" x14ac:dyDescent="0.2">
      <c r="B4341">
        <v>-1</v>
      </c>
      <c r="C4341">
        <v>-1</v>
      </c>
      <c r="D4341">
        <v>500</v>
      </c>
      <c r="E4341">
        <v>0</v>
      </c>
      <c r="F4341" t="s">
        <v>125</v>
      </c>
      <c r="G4341" t="s">
        <v>10</v>
      </c>
      <c r="H4341">
        <v>847</v>
      </c>
      <c r="I4341">
        <v>2161124</v>
      </c>
      <c r="J4341" t="s">
        <v>854</v>
      </c>
      <c r="K4341" t="s">
        <v>4</v>
      </c>
      <c r="L4341">
        <v>290</v>
      </c>
      <c r="N4341" t="s">
        <v>18</v>
      </c>
      <c r="O4341" t="s">
        <v>19</v>
      </c>
      <c r="P4341">
        <v>500</v>
      </c>
      <c r="Q4341" t="s">
        <v>127</v>
      </c>
      <c r="AC4341">
        <f t="shared" si="67"/>
        <v>0</v>
      </c>
    </row>
    <row r="4342" spans="2:29" x14ac:dyDescent="0.2">
      <c r="B4342">
        <v>401</v>
      </c>
      <c r="C4342">
        <v>78</v>
      </c>
      <c r="D4342">
        <v>2750</v>
      </c>
      <c r="E4342">
        <v>1000</v>
      </c>
      <c r="F4342" t="s">
        <v>21</v>
      </c>
      <c r="G4342" t="s">
        <v>74</v>
      </c>
      <c r="H4342">
        <v>848</v>
      </c>
      <c r="I4342">
        <v>2163876</v>
      </c>
      <c r="J4342" t="s">
        <v>855</v>
      </c>
      <c r="K4342" t="s">
        <v>4</v>
      </c>
      <c r="L4342">
        <v>290</v>
      </c>
      <c r="N4342" t="s">
        <v>23</v>
      </c>
      <c r="O4342" t="s">
        <v>24</v>
      </c>
      <c r="P4342">
        <v>2750</v>
      </c>
      <c r="R4342">
        <v>18</v>
      </c>
      <c r="T4342">
        <v>78</v>
      </c>
      <c r="U4342">
        <v>1</v>
      </c>
      <c r="V4342" t="s">
        <v>76</v>
      </c>
      <c r="W4342">
        <v>200</v>
      </c>
      <c r="X4342" t="s">
        <v>77</v>
      </c>
      <c r="Y4342">
        <v>2550</v>
      </c>
      <c r="Z4342">
        <v>200</v>
      </c>
      <c r="AA4342" t="s">
        <v>25</v>
      </c>
      <c r="AC4342">
        <f t="shared" si="67"/>
        <v>1</v>
      </c>
    </row>
    <row r="4343" spans="2:29" x14ac:dyDescent="0.2">
      <c r="B4343">
        <v>-1</v>
      </c>
      <c r="C4343">
        <v>-1</v>
      </c>
      <c r="D4343">
        <v>500</v>
      </c>
      <c r="E4343">
        <v>0</v>
      </c>
      <c r="F4343" t="s">
        <v>125</v>
      </c>
      <c r="G4343" t="s">
        <v>10</v>
      </c>
      <c r="H4343">
        <v>849</v>
      </c>
      <c r="I4343">
        <v>2165379</v>
      </c>
      <c r="J4343" t="s">
        <v>856</v>
      </c>
      <c r="K4343" t="s">
        <v>4</v>
      </c>
      <c r="L4343">
        <v>290</v>
      </c>
      <c r="N4343" t="s">
        <v>18</v>
      </c>
      <c r="O4343" t="s">
        <v>19</v>
      </c>
      <c r="P4343">
        <v>500</v>
      </c>
      <c r="Q4343" t="s">
        <v>127</v>
      </c>
      <c r="AC4343">
        <f t="shared" si="67"/>
        <v>0</v>
      </c>
    </row>
    <row r="4344" spans="2:29" x14ac:dyDescent="0.2">
      <c r="B4344">
        <v>567</v>
      </c>
      <c r="C4344">
        <v>77</v>
      </c>
      <c r="D4344">
        <v>2750</v>
      </c>
      <c r="E4344">
        <v>1000</v>
      </c>
      <c r="F4344" t="s">
        <v>21</v>
      </c>
      <c r="G4344" t="s">
        <v>74</v>
      </c>
      <c r="H4344">
        <v>850</v>
      </c>
      <c r="I4344">
        <v>2168130</v>
      </c>
      <c r="J4344" t="s">
        <v>857</v>
      </c>
      <c r="K4344" t="s">
        <v>4</v>
      </c>
      <c r="L4344">
        <v>290</v>
      </c>
      <c r="N4344" t="s">
        <v>30</v>
      </c>
      <c r="O4344" t="s">
        <v>24</v>
      </c>
      <c r="P4344">
        <v>2750</v>
      </c>
      <c r="R4344">
        <v>19</v>
      </c>
      <c r="T4344">
        <v>77</v>
      </c>
      <c r="V4344" t="s">
        <v>80</v>
      </c>
      <c r="W4344">
        <v>200</v>
      </c>
      <c r="X4344" t="s">
        <v>91</v>
      </c>
      <c r="Y4344">
        <v>2550</v>
      </c>
      <c r="Z4344">
        <v>200</v>
      </c>
      <c r="AA4344" t="s">
        <v>31</v>
      </c>
      <c r="AB4344">
        <v>0</v>
      </c>
      <c r="AC4344">
        <f t="shared" si="67"/>
        <v>1</v>
      </c>
    </row>
    <row r="4345" spans="2:29" x14ac:dyDescent="0.2">
      <c r="B4345">
        <v>-1</v>
      </c>
      <c r="C4345">
        <v>-1</v>
      </c>
      <c r="D4345">
        <v>500</v>
      </c>
      <c r="E4345">
        <v>0</v>
      </c>
      <c r="F4345" t="s">
        <v>125</v>
      </c>
      <c r="G4345" t="s">
        <v>10</v>
      </c>
      <c r="H4345">
        <v>851</v>
      </c>
      <c r="I4345">
        <v>2169634</v>
      </c>
      <c r="J4345" t="s">
        <v>858</v>
      </c>
      <c r="K4345" t="s">
        <v>4</v>
      </c>
      <c r="L4345">
        <v>290</v>
      </c>
      <c r="N4345" t="s">
        <v>18</v>
      </c>
      <c r="O4345" t="s">
        <v>19</v>
      </c>
      <c r="P4345">
        <v>500</v>
      </c>
      <c r="Q4345" t="s">
        <v>127</v>
      </c>
      <c r="AC4345">
        <f t="shared" si="67"/>
        <v>0</v>
      </c>
    </row>
    <row r="4346" spans="2:29" x14ac:dyDescent="0.2">
      <c r="B4346">
        <v>283</v>
      </c>
      <c r="C4346">
        <v>78</v>
      </c>
      <c r="D4346">
        <v>2750</v>
      </c>
      <c r="E4346">
        <v>1000</v>
      </c>
      <c r="F4346" t="s">
        <v>21</v>
      </c>
      <c r="G4346" t="s">
        <v>74</v>
      </c>
      <c r="H4346">
        <v>852</v>
      </c>
      <c r="I4346">
        <v>2172385</v>
      </c>
      <c r="J4346" t="s">
        <v>859</v>
      </c>
      <c r="K4346" t="s">
        <v>4</v>
      </c>
      <c r="L4346">
        <v>290</v>
      </c>
      <c r="N4346" t="s">
        <v>23</v>
      </c>
      <c r="O4346" t="s">
        <v>24</v>
      </c>
      <c r="P4346">
        <v>2750</v>
      </c>
      <c r="R4346">
        <v>20</v>
      </c>
      <c r="T4346">
        <v>78</v>
      </c>
      <c r="U4346">
        <v>1</v>
      </c>
      <c r="V4346" t="s">
        <v>76</v>
      </c>
      <c r="W4346">
        <v>150</v>
      </c>
      <c r="X4346" t="s">
        <v>77</v>
      </c>
      <c r="Y4346">
        <v>2600</v>
      </c>
      <c r="Z4346">
        <v>150</v>
      </c>
      <c r="AA4346" t="s">
        <v>25</v>
      </c>
      <c r="AC4346">
        <f t="shared" si="67"/>
        <v>1</v>
      </c>
    </row>
    <row r="4347" spans="2:29" x14ac:dyDescent="0.2">
      <c r="B4347">
        <v>-1</v>
      </c>
      <c r="C4347">
        <v>-1</v>
      </c>
      <c r="D4347">
        <v>500</v>
      </c>
      <c r="E4347">
        <v>0</v>
      </c>
      <c r="F4347" t="s">
        <v>125</v>
      </c>
      <c r="G4347" t="s">
        <v>10</v>
      </c>
      <c r="H4347">
        <v>853</v>
      </c>
      <c r="I4347">
        <v>2173888</v>
      </c>
      <c r="J4347" t="s">
        <v>860</v>
      </c>
      <c r="K4347" t="s">
        <v>4</v>
      </c>
      <c r="L4347">
        <v>290</v>
      </c>
      <c r="N4347" t="s">
        <v>18</v>
      </c>
      <c r="O4347" t="s">
        <v>19</v>
      </c>
      <c r="P4347">
        <v>500</v>
      </c>
      <c r="Q4347" t="s">
        <v>127</v>
      </c>
      <c r="AC4347">
        <f t="shared" si="67"/>
        <v>0</v>
      </c>
    </row>
    <row r="4348" spans="2:29" x14ac:dyDescent="0.2">
      <c r="B4348">
        <v>294</v>
      </c>
      <c r="C4348">
        <v>78</v>
      </c>
      <c r="D4348">
        <v>2750</v>
      </c>
      <c r="E4348">
        <v>4493.0181510000002</v>
      </c>
      <c r="F4348" t="s">
        <v>21</v>
      </c>
      <c r="G4348" t="s">
        <v>74</v>
      </c>
      <c r="H4348">
        <v>854</v>
      </c>
      <c r="I4348">
        <v>2176639</v>
      </c>
      <c r="J4348" t="s">
        <v>861</v>
      </c>
      <c r="K4348" t="s">
        <v>4</v>
      </c>
      <c r="L4348">
        <v>290</v>
      </c>
      <c r="N4348" t="s">
        <v>23</v>
      </c>
      <c r="O4348" t="s">
        <v>24</v>
      </c>
      <c r="P4348">
        <v>2750</v>
      </c>
      <c r="R4348">
        <v>21</v>
      </c>
      <c r="T4348">
        <v>78</v>
      </c>
      <c r="V4348" t="s">
        <v>76</v>
      </c>
      <c r="W4348">
        <v>150</v>
      </c>
      <c r="X4348" t="s">
        <v>91</v>
      </c>
      <c r="Y4348">
        <v>2600</v>
      </c>
      <c r="Z4348">
        <v>150</v>
      </c>
      <c r="AA4348" t="s">
        <v>25</v>
      </c>
      <c r="AB4348">
        <v>0</v>
      </c>
      <c r="AC4348">
        <f t="shared" si="67"/>
        <v>1</v>
      </c>
    </row>
    <row r="4349" spans="2:29" x14ac:dyDescent="0.2">
      <c r="B4349">
        <v>-1</v>
      </c>
      <c r="C4349">
        <v>-1</v>
      </c>
      <c r="D4349">
        <v>500</v>
      </c>
      <c r="E4349">
        <v>0</v>
      </c>
      <c r="F4349" t="s">
        <v>125</v>
      </c>
      <c r="G4349" t="s">
        <v>10</v>
      </c>
      <c r="H4349">
        <v>855</v>
      </c>
      <c r="I4349">
        <v>2181635</v>
      </c>
      <c r="J4349" t="s">
        <v>862</v>
      </c>
      <c r="K4349" t="s">
        <v>4</v>
      </c>
      <c r="L4349">
        <v>290</v>
      </c>
      <c r="N4349" t="s">
        <v>18</v>
      </c>
      <c r="O4349" t="s">
        <v>19</v>
      </c>
      <c r="P4349">
        <v>500</v>
      </c>
      <c r="Q4349" t="s">
        <v>127</v>
      </c>
      <c r="AC4349">
        <f t="shared" si="67"/>
        <v>0</v>
      </c>
    </row>
    <row r="4350" spans="2:29" x14ac:dyDescent="0.2">
      <c r="B4350">
        <v>353</v>
      </c>
      <c r="C4350">
        <v>78</v>
      </c>
      <c r="D4350">
        <v>2750</v>
      </c>
      <c r="E4350">
        <v>1000</v>
      </c>
      <c r="F4350" t="s">
        <v>21</v>
      </c>
      <c r="G4350" t="s">
        <v>74</v>
      </c>
      <c r="H4350">
        <v>856</v>
      </c>
      <c r="I4350">
        <v>2184387</v>
      </c>
      <c r="J4350" t="s">
        <v>863</v>
      </c>
      <c r="K4350" t="s">
        <v>4</v>
      </c>
      <c r="L4350">
        <v>290</v>
      </c>
      <c r="N4350" t="s">
        <v>23</v>
      </c>
      <c r="O4350" t="s">
        <v>24</v>
      </c>
      <c r="P4350">
        <v>2750</v>
      </c>
      <c r="R4350">
        <v>22</v>
      </c>
      <c r="T4350">
        <v>78</v>
      </c>
      <c r="V4350" t="s">
        <v>76</v>
      </c>
      <c r="W4350">
        <v>100</v>
      </c>
      <c r="X4350" t="s">
        <v>91</v>
      </c>
      <c r="Y4350">
        <v>2650</v>
      </c>
      <c r="Z4350">
        <v>100</v>
      </c>
      <c r="AA4350" t="s">
        <v>25</v>
      </c>
      <c r="AB4350">
        <v>0</v>
      </c>
      <c r="AC4350">
        <f t="shared" si="67"/>
        <v>1</v>
      </c>
    </row>
    <row r="4351" spans="2:29" x14ac:dyDescent="0.2">
      <c r="B4351">
        <v>-1</v>
      </c>
      <c r="C4351">
        <v>-1</v>
      </c>
      <c r="D4351">
        <v>500</v>
      </c>
      <c r="E4351">
        <v>0</v>
      </c>
      <c r="F4351" t="s">
        <v>125</v>
      </c>
      <c r="G4351" t="s">
        <v>10</v>
      </c>
      <c r="H4351">
        <v>857</v>
      </c>
      <c r="I4351">
        <v>2185890</v>
      </c>
      <c r="J4351" t="s">
        <v>864</v>
      </c>
      <c r="K4351" t="s">
        <v>4</v>
      </c>
      <c r="L4351">
        <v>290</v>
      </c>
      <c r="N4351" t="s">
        <v>18</v>
      </c>
      <c r="O4351" t="s">
        <v>19</v>
      </c>
      <c r="P4351">
        <v>500</v>
      </c>
      <c r="Q4351" t="s">
        <v>127</v>
      </c>
      <c r="AC4351">
        <f t="shared" si="67"/>
        <v>0</v>
      </c>
    </row>
    <row r="4352" spans="2:29" x14ac:dyDescent="0.2">
      <c r="B4352">
        <v>339</v>
      </c>
      <c r="C4352">
        <v>78</v>
      </c>
      <c r="D4352">
        <v>2750</v>
      </c>
      <c r="E4352">
        <v>2024.834173</v>
      </c>
      <c r="F4352" t="s">
        <v>21</v>
      </c>
      <c r="G4352" t="s">
        <v>74</v>
      </c>
      <c r="H4352">
        <v>858</v>
      </c>
      <c r="I4352">
        <v>2188642</v>
      </c>
      <c r="J4352" t="s">
        <v>865</v>
      </c>
      <c r="K4352" t="s">
        <v>4</v>
      </c>
      <c r="L4352">
        <v>290</v>
      </c>
      <c r="N4352" t="s">
        <v>23</v>
      </c>
      <c r="O4352" t="s">
        <v>24</v>
      </c>
      <c r="P4352">
        <v>2750</v>
      </c>
      <c r="R4352">
        <v>23</v>
      </c>
      <c r="T4352">
        <v>78</v>
      </c>
      <c r="U4352">
        <v>1</v>
      </c>
      <c r="V4352" t="s">
        <v>76</v>
      </c>
      <c r="W4352">
        <v>50</v>
      </c>
      <c r="X4352" t="s">
        <v>77</v>
      </c>
      <c r="Y4352">
        <v>2700</v>
      </c>
      <c r="Z4352">
        <v>50</v>
      </c>
      <c r="AA4352" t="s">
        <v>25</v>
      </c>
      <c r="AC4352">
        <f t="shared" si="67"/>
        <v>1</v>
      </c>
    </row>
    <row r="4353" spans="2:29" x14ac:dyDescent="0.2">
      <c r="B4353">
        <v>-1</v>
      </c>
      <c r="C4353">
        <v>-1</v>
      </c>
      <c r="D4353">
        <v>500</v>
      </c>
      <c r="E4353">
        <v>0</v>
      </c>
      <c r="F4353" t="s">
        <v>125</v>
      </c>
      <c r="G4353" t="s">
        <v>10</v>
      </c>
      <c r="H4353">
        <v>859</v>
      </c>
      <c r="I4353">
        <v>2191169</v>
      </c>
      <c r="J4353" t="s">
        <v>866</v>
      </c>
      <c r="K4353" t="s">
        <v>4</v>
      </c>
      <c r="L4353">
        <v>290</v>
      </c>
      <c r="N4353" t="s">
        <v>18</v>
      </c>
      <c r="O4353" t="s">
        <v>19</v>
      </c>
      <c r="P4353">
        <v>500</v>
      </c>
      <c r="Q4353" t="s">
        <v>127</v>
      </c>
      <c r="AC4353">
        <f t="shared" si="67"/>
        <v>0</v>
      </c>
    </row>
    <row r="4354" spans="2:29" x14ac:dyDescent="0.2">
      <c r="B4354">
        <v>337</v>
      </c>
      <c r="C4354">
        <v>78</v>
      </c>
      <c r="D4354">
        <v>2750</v>
      </c>
      <c r="E4354">
        <v>1000</v>
      </c>
      <c r="F4354" t="s">
        <v>21</v>
      </c>
      <c r="G4354" t="s">
        <v>74</v>
      </c>
      <c r="H4354">
        <v>860</v>
      </c>
      <c r="I4354">
        <v>2193921</v>
      </c>
      <c r="J4354" t="s">
        <v>867</v>
      </c>
      <c r="K4354" t="s">
        <v>4</v>
      </c>
      <c r="L4354">
        <v>290</v>
      </c>
      <c r="N4354" t="s">
        <v>23</v>
      </c>
      <c r="O4354" t="s">
        <v>24</v>
      </c>
      <c r="P4354">
        <v>2750</v>
      </c>
      <c r="R4354">
        <v>24</v>
      </c>
      <c r="T4354">
        <v>78</v>
      </c>
      <c r="U4354">
        <v>1</v>
      </c>
      <c r="V4354" t="s">
        <v>76</v>
      </c>
      <c r="W4354">
        <v>50</v>
      </c>
      <c r="X4354" t="s">
        <v>77</v>
      </c>
      <c r="Y4354">
        <v>2700</v>
      </c>
      <c r="Z4354">
        <v>50</v>
      </c>
      <c r="AA4354" t="s">
        <v>25</v>
      </c>
      <c r="AC4354">
        <f t="shared" si="67"/>
        <v>1</v>
      </c>
    </row>
    <row r="4355" spans="2:29" x14ac:dyDescent="0.2">
      <c r="B4355">
        <v>-1</v>
      </c>
      <c r="C4355">
        <v>-1</v>
      </c>
      <c r="D4355">
        <v>500</v>
      </c>
      <c r="E4355">
        <v>0</v>
      </c>
      <c r="F4355" t="s">
        <v>125</v>
      </c>
      <c r="G4355" t="s">
        <v>10</v>
      </c>
      <c r="H4355">
        <v>861</v>
      </c>
      <c r="I4355">
        <v>2195424</v>
      </c>
      <c r="J4355" t="s">
        <v>868</v>
      </c>
      <c r="K4355" t="s">
        <v>4</v>
      </c>
      <c r="L4355">
        <v>290</v>
      </c>
      <c r="N4355" t="s">
        <v>18</v>
      </c>
      <c r="O4355" t="s">
        <v>19</v>
      </c>
      <c r="P4355">
        <v>500</v>
      </c>
      <c r="Q4355" t="s">
        <v>127</v>
      </c>
      <c r="AC4355">
        <f t="shared" ref="AC4355:AC4418" si="68">IF(Q4354="test", 1, 0)</f>
        <v>0</v>
      </c>
    </row>
    <row r="4356" spans="2:29" x14ac:dyDescent="0.2">
      <c r="B4356">
        <v>458</v>
      </c>
      <c r="C4356">
        <v>78</v>
      </c>
      <c r="D4356">
        <v>2750</v>
      </c>
      <c r="E4356">
        <v>1000</v>
      </c>
      <c r="F4356" t="s">
        <v>21</v>
      </c>
      <c r="G4356" t="s">
        <v>74</v>
      </c>
      <c r="H4356">
        <v>862</v>
      </c>
      <c r="I4356">
        <v>2198176</v>
      </c>
      <c r="J4356" t="s">
        <v>869</v>
      </c>
      <c r="K4356" t="s">
        <v>4</v>
      </c>
      <c r="L4356">
        <v>290</v>
      </c>
      <c r="N4356" t="s">
        <v>23</v>
      </c>
      <c r="O4356" t="s">
        <v>24</v>
      </c>
      <c r="P4356">
        <v>2750</v>
      </c>
      <c r="R4356">
        <v>25</v>
      </c>
      <c r="T4356">
        <v>78</v>
      </c>
      <c r="V4356" t="s">
        <v>76</v>
      </c>
      <c r="W4356">
        <v>50</v>
      </c>
      <c r="X4356" t="s">
        <v>91</v>
      </c>
      <c r="Y4356">
        <v>2700</v>
      </c>
      <c r="Z4356">
        <v>50</v>
      </c>
      <c r="AA4356" t="s">
        <v>25</v>
      </c>
      <c r="AB4356">
        <v>0</v>
      </c>
      <c r="AC4356">
        <f t="shared" si="68"/>
        <v>1</v>
      </c>
    </row>
    <row r="4357" spans="2:29" x14ac:dyDescent="0.2">
      <c r="B4357">
        <v>-1</v>
      </c>
      <c r="C4357">
        <v>-1</v>
      </c>
      <c r="D4357">
        <v>500</v>
      </c>
      <c r="E4357">
        <v>0</v>
      </c>
      <c r="F4357" t="s">
        <v>125</v>
      </c>
      <c r="G4357" t="s">
        <v>10</v>
      </c>
      <c r="H4357">
        <v>863</v>
      </c>
      <c r="I4357">
        <v>2199679</v>
      </c>
      <c r="J4357" t="s">
        <v>870</v>
      </c>
      <c r="K4357" t="s">
        <v>4</v>
      </c>
      <c r="L4357">
        <v>290</v>
      </c>
      <c r="N4357" t="s">
        <v>18</v>
      </c>
      <c r="O4357" t="s">
        <v>19</v>
      </c>
      <c r="P4357">
        <v>500</v>
      </c>
      <c r="Q4357" t="s">
        <v>127</v>
      </c>
      <c r="AC4357">
        <f t="shared" si="68"/>
        <v>0</v>
      </c>
    </row>
    <row r="4358" spans="2:29" x14ac:dyDescent="0.2">
      <c r="B4358">
        <v>333</v>
      </c>
      <c r="C4358">
        <v>78</v>
      </c>
      <c r="D4358">
        <v>2750</v>
      </c>
      <c r="E4358">
        <v>2752.1582939999998</v>
      </c>
      <c r="F4358" t="s">
        <v>21</v>
      </c>
      <c r="G4358" t="s">
        <v>74</v>
      </c>
      <c r="H4358">
        <v>864</v>
      </c>
      <c r="I4358">
        <v>2202431</v>
      </c>
      <c r="J4358" t="s">
        <v>871</v>
      </c>
      <c r="K4358" t="s">
        <v>4</v>
      </c>
      <c r="L4358">
        <v>290</v>
      </c>
      <c r="N4358" t="s">
        <v>23</v>
      </c>
      <c r="O4358" t="s">
        <v>24</v>
      </c>
      <c r="P4358">
        <v>2750</v>
      </c>
      <c r="R4358">
        <v>26</v>
      </c>
      <c r="T4358">
        <v>78</v>
      </c>
      <c r="U4358">
        <v>1</v>
      </c>
      <c r="V4358" t="s">
        <v>76</v>
      </c>
      <c r="W4358">
        <v>0</v>
      </c>
      <c r="X4358" t="s">
        <v>77</v>
      </c>
      <c r="Y4358">
        <v>2750</v>
      </c>
      <c r="Z4358">
        <v>0</v>
      </c>
      <c r="AA4358" t="s">
        <v>25</v>
      </c>
      <c r="AC4358">
        <f t="shared" si="68"/>
        <v>1</v>
      </c>
    </row>
    <row r="4359" spans="2:29" x14ac:dyDescent="0.2">
      <c r="B4359">
        <v>-1</v>
      </c>
      <c r="C4359">
        <v>-1</v>
      </c>
      <c r="D4359">
        <v>500</v>
      </c>
      <c r="E4359">
        <v>0</v>
      </c>
      <c r="F4359" t="s">
        <v>125</v>
      </c>
      <c r="G4359" t="s">
        <v>10</v>
      </c>
      <c r="H4359">
        <v>865</v>
      </c>
      <c r="I4359">
        <v>2205684</v>
      </c>
      <c r="J4359" t="s">
        <v>872</v>
      </c>
      <c r="K4359" t="s">
        <v>4</v>
      </c>
      <c r="L4359">
        <v>290</v>
      </c>
      <c r="N4359" t="s">
        <v>18</v>
      </c>
      <c r="O4359" t="s">
        <v>19</v>
      </c>
      <c r="P4359">
        <v>500</v>
      </c>
      <c r="Q4359" t="s">
        <v>127</v>
      </c>
      <c r="AC4359">
        <f t="shared" si="68"/>
        <v>0</v>
      </c>
    </row>
    <row r="4360" spans="2:29" x14ac:dyDescent="0.2">
      <c r="B4360">
        <v>-1</v>
      </c>
      <c r="C4360">
        <v>-1</v>
      </c>
      <c r="D4360">
        <v>2750</v>
      </c>
      <c r="E4360">
        <v>1000</v>
      </c>
      <c r="F4360" t="s">
        <v>21</v>
      </c>
      <c r="G4360" t="s">
        <v>74</v>
      </c>
      <c r="H4360">
        <v>866</v>
      </c>
      <c r="I4360">
        <v>2208436</v>
      </c>
      <c r="J4360" t="s">
        <v>873</v>
      </c>
      <c r="K4360" t="s">
        <v>4</v>
      </c>
      <c r="L4360">
        <v>290</v>
      </c>
      <c r="N4360" t="s">
        <v>23</v>
      </c>
      <c r="O4360" t="s">
        <v>24</v>
      </c>
      <c r="P4360">
        <v>2750</v>
      </c>
      <c r="R4360">
        <v>27</v>
      </c>
      <c r="T4360">
        <v>78</v>
      </c>
      <c r="V4360" t="s">
        <v>76</v>
      </c>
      <c r="W4360">
        <v>0</v>
      </c>
      <c r="X4360" t="s">
        <v>91</v>
      </c>
      <c r="Y4360">
        <v>2750</v>
      </c>
      <c r="Z4360">
        <v>0</v>
      </c>
      <c r="AA4360" t="s">
        <v>25</v>
      </c>
      <c r="AB4360">
        <v>1</v>
      </c>
      <c r="AC4360">
        <f t="shared" si="68"/>
        <v>1</v>
      </c>
    </row>
    <row r="4361" spans="2:29" x14ac:dyDescent="0.2">
      <c r="B4361">
        <v>-1</v>
      </c>
      <c r="C4361">
        <v>-1</v>
      </c>
      <c r="D4361">
        <v>500</v>
      </c>
      <c r="E4361">
        <v>0</v>
      </c>
      <c r="F4361" t="s">
        <v>125</v>
      </c>
      <c r="G4361" t="s">
        <v>10</v>
      </c>
      <c r="H4361">
        <v>867</v>
      </c>
      <c r="I4361">
        <v>2209939</v>
      </c>
      <c r="J4361" t="s">
        <v>874</v>
      </c>
      <c r="K4361" t="s">
        <v>4</v>
      </c>
      <c r="L4361">
        <v>290</v>
      </c>
      <c r="N4361" t="s">
        <v>18</v>
      </c>
      <c r="O4361" t="s">
        <v>19</v>
      </c>
      <c r="P4361">
        <v>500</v>
      </c>
      <c r="Q4361" t="s">
        <v>127</v>
      </c>
      <c r="AC4361">
        <f t="shared" si="68"/>
        <v>0</v>
      </c>
    </row>
    <row r="4362" spans="2:29" x14ac:dyDescent="0.2">
      <c r="B4362">
        <v>457</v>
      </c>
      <c r="C4362">
        <v>77</v>
      </c>
      <c r="D4362">
        <v>2750</v>
      </c>
      <c r="E4362">
        <v>1140.1315340000001</v>
      </c>
      <c r="F4362" t="s">
        <v>21</v>
      </c>
      <c r="G4362" t="s">
        <v>74</v>
      </c>
      <c r="H4362">
        <v>868</v>
      </c>
      <c r="I4362">
        <v>2212691</v>
      </c>
      <c r="J4362" t="s">
        <v>875</v>
      </c>
      <c r="K4362" t="s">
        <v>4</v>
      </c>
      <c r="L4362">
        <v>290</v>
      </c>
      <c r="N4362" t="s">
        <v>30</v>
      </c>
      <c r="O4362" t="s">
        <v>24</v>
      </c>
      <c r="P4362">
        <v>2750</v>
      </c>
      <c r="R4362">
        <v>28</v>
      </c>
      <c r="T4362">
        <v>77</v>
      </c>
      <c r="U4362">
        <v>1</v>
      </c>
      <c r="V4362" t="s">
        <v>80</v>
      </c>
      <c r="W4362">
        <v>50</v>
      </c>
      <c r="X4362" t="s">
        <v>77</v>
      </c>
      <c r="Y4362">
        <v>2700</v>
      </c>
      <c r="Z4362">
        <v>50</v>
      </c>
      <c r="AA4362" t="s">
        <v>31</v>
      </c>
      <c r="AC4362">
        <f t="shared" si="68"/>
        <v>1</v>
      </c>
    </row>
    <row r="4363" spans="2:29" x14ac:dyDescent="0.2">
      <c r="B4363">
        <v>-1</v>
      </c>
      <c r="C4363">
        <v>-1</v>
      </c>
      <c r="D4363">
        <v>500</v>
      </c>
      <c r="E4363">
        <v>0</v>
      </c>
      <c r="F4363" t="s">
        <v>125</v>
      </c>
      <c r="G4363" t="s">
        <v>10</v>
      </c>
      <c r="H4363">
        <v>869</v>
      </c>
      <c r="I4363">
        <v>2214333</v>
      </c>
      <c r="J4363" t="s">
        <v>876</v>
      </c>
      <c r="K4363" t="s">
        <v>4</v>
      </c>
      <c r="L4363">
        <v>290</v>
      </c>
      <c r="N4363" t="s">
        <v>18</v>
      </c>
      <c r="O4363" t="s">
        <v>19</v>
      </c>
      <c r="P4363">
        <v>500</v>
      </c>
      <c r="Q4363" t="s">
        <v>127</v>
      </c>
      <c r="AC4363">
        <f t="shared" si="68"/>
        <v>0</v>
      </c>
    </row>
    <row r="4364" spans="2:29" x14ac:dyDescent="0.2">
      <c r="B4364">
        <v>291</v>
      </c>
      <c r="C4364">
        <v>77</v>
      </c>
      <c r="D4364">
        <v>2750</v>
      </c>
      <c r="E4364">
        <v>1968.9475950000001</v>
      </c>
      <c r="F4364" t="s">
        <v>21</v>
      </c>
      <c r="G4364" t="s">
        <v>74</v>
      </c>
      <c r="H4364">
        <v>870</v>
      </c>
      <c r="I4364">
        <v>2217085</v>
      </c>
      <c r="J4364" t="s">
        <v>877</v>
      </c>
      <c r="K4364" t="s">
        <v>4</v>
      </c>
      <c r="L4364">
        <v>290</v>
      </c>
      <c r="N4364" t="s">
        <v>30</v>
      </c>
      <c r="O4364" t="s">
        <v>24</v>
      </c>
      <c r="P4364">
        <v>2750</v>
      </c>
      <c r="R4364">
        <v>29</v>
      </c>
      <c r="T4364">
        <v>77</v>
      </c>
      <c r="V4364" t="s">
        <v>80</v>
      </c>
      <c r="W4364">
        <v>50</v>
      </c>
      <c r="X4364" t="s">
        <v>91</v>
      </c>
      <c r="Y4364">
        <v>2700</v>
      </c>
      <c r="Z4364">
        <v>50</v>
      </c>
      <c r="AA4364" t="s">
        <v>31</v>
      </c>
      <c r="AB4364">
        <v>0</v>
      </c>
      <c r="AC4364">
        <f t="shared" si="68"/>
        <v>1</v>
      </c>
    </row>
    <row r="4365" spans="2:29" x14ac:dyDescent="0.2">
      <c r="B4365">
        <v>-1</v>
      </c>
      <c r="C4365">
        <v>-1</v>
      </c>
      <c r="D4365">
        <v>500</v>
      </c>
      <c r="E4365">
        <v>0</v>
      </c>
      <c r="F4365" t="s">
        <v>125</v>
      </c>
      <c r="G4365" t="s">
        <v>10</v>
      </c>
      <c r="H4365">
        <v>871</v>
      </c>
      <c r="I4365">
        <v>2219556</v>
      </c>
      <c r="J4365" t="s">
        <v>878</v>
      </c>
      <c r="K4365" t="s">
        <v>4</v>
      </c>
      <c r="L4365">
        <v>290</v>
      </c>
      <c r="N4365" t="s">
        <v>18</v>
      </c>
      <c r="O4365" t="s">
        <v>19</v>
      </c>
      <c r="P4365">
        <v>500</v>
      </c>
      <c r="Q4365" t="s">
        <v>127</v>
      </c>
      <c r="AC4365">
        <f t="shared" si="68"/>
        <v>0</v>
      </c>
    </row>
    <row r="4366" spans="2:29" x14ac:dyDescent="0.2">
      <c r="B4366">
        <v>-1</v>
      </c>
      <c r="C4366">
        <v>-1</v>
      </c>
      <c r="D4366">
        <v>2750</v>
      </c>
      <c r="E4366">
        <v>1000</v>
      </c>
      <c r="F4366" t="s">
        <v>21</v>
      </c>
      <c r="G4366" t="s">
        <v>74</v>
      </c>
      <c r="H4366">
        <v>872</v>
      </c>
      <c r="I4366">
        <v>2222308</v>
      </c>
      <c r="J4366" t="s">
        <v>879</v>
      </c>
      <c r="K4366" t="s">
        <v>4</v>
      </c>
      <c r="L4366">
        <v>290</v>
      </c>
      <c r="N4366" t="s">
        <v>30</v>
      </c>
      <c r="O4366" t="s">
        <v>24</v>
      </c>
      <c r="P4366">
        <v>2750</v>
      </c>
      <c r="R4366">
        <v>30</v>
      </c>
      <c r="T4366">
        <v>77</v>
      </c>
      <c r="V4366" t="s">
        <v>80</v>
      </c>
      <c r="W4366">
        <v>0</v>
      </c>
      <c r="X4366" t="s">
        <v>91</v>
      </c>
      <c r="Y4366">
        <v>2750</v>
      </c>
      <c r="Z4366">
        <v>0</v>
      </c>
      <c r="AA4366" t="s">
        <v>31</v>
      </c>
      <c r="AB4366">
        <v>1</v>
      </c>
      <c r="AC4366">
        <f t="shared" si="68"/>
        <v>1</v>
      </c>
    </row>
    <row r="4367" spans="2:29" x14ac:dyDescent="0.2">
      <c r="B4367">
        <v>-1</v>
      </c>
      <c r="C4367">
        <v>-1</v>
      </c>
      <c r="D4367">
        <v>500</v>
      </c>
      <c r="E4367">
        <v>0</v>
      </c>
      <c r="F4367" t="s">
        <v>125</v>
      </c>
      <c r="G4367" t="s">
        <v>10</v>
      </c>
      <c r="H4367">
        <v>873</v>
      </c>
      <c r="I4367">
        <v>2223811</v>
      </c>
      <c r="J4367" t="s">
        <v>880</v>
      </c>
      <c r="K4367" t="s">
        <v>4</v>
      </c>
      <c r="L4367">
        <v>290</v>
      </c>
      <c r="N4367" t="s">
        <v>18</v>
      </c>
      <c r="O4367" t="s">
        <v>19</v>
      </c>
      <c r="P4367">
        <v>500</v>
      </c>
      <c r="Q4367" t="s">
        <v>127</v>
      </c>
      <c r="AC4367">
        <f t="shared" si="68"/>
        <v>0</v>
      </c>
    </row>
    <row r="4368" spans="2:29" x14ac:dyDescent="0.2">
      <c r="B4368">
        <v>387</v>
      </c>
      <c r="C4368">
        <v>78</v>
      </c>
      <c r="D4368">
        <v>2750</v>
      </c>
      <c r="E4368">
        <v>2534.4698330000001</v>
      </c>
      <c r="F4368" t="s">
        <v>21</v>
      </c>
      <c r="G4368" t="s">
        <v>74</v>
      </c>
      <c r="H4368">
        <v>874</v>
      </c>
      <c r="I4368">
        <v>2226563</v>
      </c>
      <c r="J4368" t="s">
        <v>881</v>
      </c>
      <c r="K4368" t="s">
        <v>4</v>
      </c>
      <c r="L4368">
        <v>290</v>
      </c>
      <c r="N4368" t="s">
        <v>23</v>
      </c>
      <c r="O4368" t="s">
        <v>24</v>
      </c>
      <c r="P4368">
        <v>2750</v>
      </c>
      <c r="R4368">
        <v>31</v>
      </c>
      <c r="T4368">
        <v>78</v>
      </c>
      <c r="U4368">
        <v>1</v>
      </c>
      <c r="V4368" t="s">
        <v>76</v>
      </c>
      <c r="W4368">
        <v>50</v>
      </c>
      <c r="X4368" t="s">
        <v>77</v>
      </c>
      <c r="Y4368">
        <v>2700</v>
      </c>
      <c r="Z4368">
        <v>50</v>
      </c>
      <c r="AA4368" t="s">
        <v>25</v>
      </c>
      <c r="AC4368">
        <f t="shared" si="68"/>
        <v>1</v>
      </c>
    </row>
    <row r="4369" spans="2:29" x14ac:dyDescent="0.2">
      <c r="B4369">
        <v>-1</v>
      </c>
      <c r="C4369">
        <v>-1</v>
      </c>
      <c r="D4369">
        <v>500</v>
      </c>
      <c r="E4369">
        <v>0</v>
      </c>
      <c r="F4369" t="s">
        <v>125</v>
      </c>
      <c r="G4369" t="s">
        <v>10</v>
      </c>
      <c r="H4369">
        <v>875</v>
      </c>
      <c r="I4369">
        <v>2229600</v>
      </c>
      <c r="J4369" t="s">
        <v>882</v>
      </c>
      <c r="K4369" t="s">
        <v>4</v>
      </c>
      <c r="L4369">
        <v>290</v>
      </c>
      <c r="N4369" t="s">
        <v>18</v>
      </c>
      <c r="O4369" t="s">
        <v>19</v>
      </c>
      <c r="P4369">
        <v>500</v>
      </c>
      <c r="Q4369" t="s">
        <v>127</v>
      </c>
      <c r="AC4369">
        <f t="shared" si="68"/>
        <v>0</v>
      </c>
    </row>
    <row r="4370" spans="2:29" x14ac:dyDescent="0.2">
      <c r="B4370">
        <v>415</v>
      </c>
      <c r="C4370">
        <v>77</v>
      </c>
      <c r="D4370">
        <v>2750</v>
      </c>
      <c r="E4370">
        <v>1000</v>
      </c>
      <c r="F4370" t="s">
        <v>21</v>
      </c>
      <c r="G4370" t="s">
        <v>74</v>
      </c>
      <c r="H4370">
        <v>876</v>
      </c>
      <c r="I4370">
        <v>2232351</v>
      </c>
      <c r="J4370" t="s">
        <v>883</v>
      </c>
      <c r="K4370" t="s">
        <v>4</v>
      </c>
      <c r="L4370">
        <v>290</v>
      </c>
      <c r="N4370" t="s">
        <v>30</v>
      </c>
      <c r="O4370" t="s">
        <v>24</v>
      </c>
      <c r="P4370">
        <v>2750</v>
      </c>
      <c r="R4370">
        <v>32</v>
      </c>
      <c r="T4370">
        <v>77</v>
      </c>
      <c r="U4370">
        <v>1</v>
      </c>
      <c r="V4370" t="s">
        <v>80</v>
      </c>
      <c r="W4370">
        <v>50</v>
      </c>
      <c r="X4370" t="s">
        <v>77</v>
      </c>
      <c r="Y4370">
        <v>2700</v>
      </c>
      <c r="Z4370">
        <v>50</v>
      </c>
      <c r="AA4370" t="s">
        <v>31</v>
      </c>
      <c r="AC4370">
        <f t="shared" si="68"/>
        <v>1</v>
      </c>
    </row>
    <row r="4371" spans="2:29" x14ac:dyDescent="0.2">
      <c r="B4371">
        <v>-1</v>
      </c>
      <c r="C4371">
        <v>-1</v>
      </c>
      <c r="D4371">
        <v>500</v>
      </c>
      <c r="E4371">
        <v>0</v>
      </c>
      <c r="F4371" t="s">
        <v>125</v>
      </c>
      <c r="G4371" t="s">
        <v>10</v>
      </c>
      <c r="H4371">
        <v>877</v>
      </c>
      <c r="I4371">
        <v>2233854</v>
      </c>
      <c r="J4371" t="s">
        <v>884</v>
      </c>
      <c r="K4371" t="s">
        <v>4</v>
      </c>
      <c r="L4371">
        <v>290</v>
      </c>
      <c r="N4371" t="s">
        <v>18</v>
      </c>
      <c r="O4371" t="s">
        <v>19</v>
      </c>
      <c r="P4371">
        <v>500</v>
      </c>
      <c r="Q4371" t="s">
        <v>127</v>
      </c>
      <c r="AC4371">
        <f t="shared" si="68"/>
        <v>0</v>
      </c>
    </row>
    <row r="4372" spans="2:29" x14ac:dyDescent="0.2">
      <c r="B4372">
        <v>347</v>
      </c>
      <c r="C4372">
        <v>77</v>
      </c>
      <c r="D4372">
        <v>2750</v>
      </c>
      <c r="E4372">
        <v>5000</v>
      </c>
      <c r="F4372" t="s">
        <v>21</v>
      </c>
      <c r="G4372" t="s">
        <v>74</v>
      </c>
      <c r="H4372">
        <v>878</v>
      </c>
      <c r="I4372">
        <v>2236606</v>
      </c>
      <c r="J4372" t="s">
        <v>885</v>
      </c>
      <c r="K4372" t="s">
        <v>4</v>
      </c>
      <c r="L4372">
        <v>290</v>
      </c>
      <c r="N4372" t="s">
        <v>30</v>
      </c>
      <c r="O4372" t="s">
        <v>24</v>
      </c>
      <c r="P4372">
        <v>2750</v>
      </c>
      <c r="R4372">
        <v>33</v>
      </c>
      <c r="T4372">
        <v>77</v>
      </c>
      <c r="U4372">
        <v>1</v>
      </c>
      <c r="V4372" t="s">
        <v>80</v>
      </c>
      <c r="W4372">
        <v>50</v>
      </c>
      <c r="X4372" t="s">
        <v>77</v>
      </c>
      <c r="Y4372">
        <v>2700</v>
      </c>
      <c r="Z4372">
        <v>50</v>
      </c>
      <c r="AA4372" t="s">
        <v>31</v>
      </c>
      <c r="AC4372">
        <f t="shared" si="68"/>
        <v>1</v>
      </c>
    </row>
    <row r="4373" spans="2:29" x14ac:dyDescent="0.2">
      <c r="B4373">
        <v>-1</v>
      </c>
      <c r="C4373">
        <v>-1</v>
      </c>
      <c r="D4373">
        <v>500</v>
      </c>
      <c r="E4373">
        <v>0</v>
      </c>
      <c r="F4373" t="s">
        <v>125</v>
      </c>
      <c r="G4373" t="s">
        <v>10</v>
      </c>
      <c r="H4373">
        <v>879</v>
      </c>
      <c r="I4373">
        <v>2242109</v>
      </c>
      <c r="J4373" t="s">
        <v>886</v>
      </c>
      <c r="K4373" t="s">
        <v>4</v>
      </c>
      <c r="L4373">
        <v>290</v>
      </c>
      <c r="N4373" t="s">
        <v>18</v>
      </c>
      <c r="O4373" t="s">
        <v>19</v>
      </c>
      <c r="P4373">
        <v>500</v>
      </c>
      <c r="Q4373" t="s">
        <v>127</v>
      </c>
      <c r="AC4373">
        <f t="shared" si="68"/>
        <v>0</v>
      </c>
    </row>
    <row r="4374" spans="2:29" x14ac:dyDescent="0.2">
      <c r="B4374">
        <v>439</v>
      </c>
      <c r="C4374">
        <v>77</v>
      </c>
      <c r="D4374">
        <v>2750</v>
      </c>
      <c r="E4374">
        <v>1162.706868</v>
      </c>
      <c r="F4374" t="s">
        <v>21</v>
      </c>
      <c r="G4374" t="s">
        <v>74</v>
      </c>
      <c r="H4374">
        <v>880</v>
      </c>
      <c r="I4374">
        <v>2244860</v>
      </c>
      <c r="J4374" t="s">
        <v>887</v>
      </c>
      <c r="K4374" t="s">
        <v>4</v>
      </c>
      <c r="L4374">
        <v>290</v>
      </c>
      <c r="N4374" t="s">
        <v>30</v>
      </c>
      <c r="O4374" t="s">
        <v>24</v>
      </c>
      <c r="P4374">
        <v>2750</v>
      </c>
      <c r="R4374">
        <v>34</v>
      </c>
      <c r="T4374">
        <v>77</v>
      </c>
      <c r="U4374">
        <v>1</v>
      </c>
      <c r="V4374" t="s">
        <v>80</v>
      </c>
      <c r="W4374">
        <v>50</v>
      </c>
      <c r="X4374" t="s">
        <v>77</v>
      </c>
      <c r="Y4374">
        <v>2700</v>
      </c>
      <c r="Z4374">
        <v>50</v>
      </c>
      <c r="AA4374" t="s">
        <v>31</v>
      </c>
      <c r="AC4374">
        <f t="shared" si="68"/>
        <v>1</v>
      </c>
    </row>
    <row r="4375" spans="2:29" x14ac:dyDescent="0.2">
      <c r="B4375">
        <v>-1</v>
      </c>
      <c r="C4375">
        <v>-1</v>
      </c>
      <c r="D4375">
        <v>500</v>
      </c>
      <c r="E4375">
        <v>0</v>
      </c>
      <c r="F4375" t="s">
        <v>125</v>
      </c>
      <c r="G4375" t="s">
        <v>10</v>
      </c>
      <c r="H4375">
        <v>881</v>
      </c>
      <c r="I4375">
        <v>2246526</v>
      </c>
      <c r="J4375" t="s">
        <v>888</v>
      </c>
      <c r="K4375" t="s">
        <v>4</v>
      </c>
      <c r="L4375">
        <v>290</v>
      </c>
      <c r="N4375" t="s">
        <v>18</v>
      </c>
      <c r="O4375" t="s">
        <v>19</v>
      </c>
      <c r="P4375">
        <v>500</v>
      </c>
      <c r="Q4375" t="s">
        <v>127</v>
      </c>
      <c r="AC4375">
        <f t="shared" si="68"/>
        <v>0</v>
      </c>
    </row>
    <row r="4376" spans="2:29" x14ac:dyDescent="0.2">
      <c r="B4376">
        <v>342</v>
      </c>
      <c r="C4376">
        <v>78</v>
      </c>
      <c r="D4376">
        <v>2750</v>
      </c>
      <c r="E4376">
        <v>2136.5327739999998</v>
      </c>
      <c r="F4376" t="s">
        <v>21</v>
      </c>
      <c r="G4376" t="s">
        <v>74</v>
      </c>
      <c r="H4376">
        <v>882</v>
      </c>
      <c r="I4376">
        <v>2249278</v>
      </c>
      <c r="J4376" t="s">
        <v>889</v>
      </c>
      <c r="K4376" t="s">
        <v>4</v>
      </c>
      <c r="L4376">
        <v>290</v>
      </c>
      <c r="N4376" t="s">
        <v>23</v>
      </c>
      <c r="O4376" t="s">
        <v>24</v>
      </c>
      <c r="P4376">
        <v>2750</v>
      </c>
      <c r="R4376">
        <v>35</v>
      </c>
      <c r="T4376">
        <v>78</v>
      </c>
      <c r="U4376">
        <v>1</v>
      </c>
      <c r="V4376" t="s">
        <v>76</v>
      </c>
      <c r="W4376">
        <v>50</v>
      </c>
      <c r="X4376" t="s">
        <v>77</v>
      </c>
      <c r="Y4376">
        <v>2700</v>
      </c>
      <c r="Z4376">
        <v>50</v>
      </c>
      <c r="AA4376" t="s">
        <v>25</v>
      </c>
      <c r="AC4376">
        <f t="shared" si="68"/>
        <v>1</v>
      </c>
    </row>
    <row r="4377" spans="2:29" x14ac:dyDescent="0.2">
      <c r="B4377">
        <v>-1</v>
      </c>
      <c r="C4377">
        <v>-1</v>
      </c>
      <c r="D4377">
        <v>500</v>
      </c>
      <c r="E4377">
        <v>0</v>
      </c>
      <c r="F4377" t="s">
        <v>125</v>
      </c>
      <c r="G4377" t="s">
        <v>10</v>
      </c>
      <c r="H4377">
        <v>883</v>
      </c>
      <c r="I4377">
        <v>2251917</v>
      </c>
      <c r="J4377" t="s">
        <v>890</v>
      </c>
      <c r="K4377" t="s">
        <v>4</v>
      </c>
      <c r="L4377">
        <v>290</v>
      </c>
      <c r="N4377" t="s">
        <v>18</v>
      </c>
      <c r="O4377" t="s">
        <v>19</v>
      </c>
      <c r="P4377">
        <v>500</v>
      </c>
      <c r="Q4377" t="s">
        <v>127</v>
      </c>
      <c r="AC4377">
        <f t="shared" si="68"/>
        <v>0</v>
      </c>
    </row>
    <row r="4378" spans="2:29" x14ac:dyDescent="0.2">
      <c r="B4378">
        <v>385</v>
      </c>
      <c r="C4378">
        <v>77</v>
      </c>
      <c r="D4378">
        <v>2750</v>
      </c>
      <c r="E4378">
        <v>1000</v>
      </c>
      <c r="F4378" t="s">
        <v>21</v>
      </c>
      <c r="G4378" t="s">
        <v>74</v>
      </c>
      <c r="H4378">
        <v>884</v>
      </c>
      <c r="I4378">
        <v>2254669</v>
      </c>
      <c r="J4378" t="s">
        <v>891</v>
      </c>
      <c r="K4378" t="s">
        <v>4</v>
      </c>
      <c r="L4378">
        <v>290</v>
      </c>
      <c r="N4378" t="s">
        <v>23</v>
      </c>
      <c r="O4378" t="s">
        <v>24</v>
      </c>
      <c r="P4378">
        <v>2750</v>
      </c>
      <c r="R4378">
        <v>36</v>
      </c>
      <c r="T4378">
        <v>78</v>
      </c>
      <c r="U4378">
        <v>0</v>
      </c>
      <c r="V4378" t="s">
        <v>76</v>
      </c>
      <c r="W4378">
        <v>50</v>
      </c>
      <c r="X4378" t="s">
        <v>77</v>
      </c>
      <c r="Y4378">
        <v>2700</v>
      </c>
      <c r="Z4378">
        <v>50</v>
      </c>
      <c r="AA4378" t="s">
        <v>25</v>
      </c>
      <c r="AC4378">
        <f t="shared" si="68"/>
        <v>1</v>
      </c>
    </row>
    <row r="4379" spans="2:29" x14ac:dyDescent="0.2">
      <c r="B4379">
        <v>-1</v>
      </c>
      <c r="C4379">
        <v>-1</v>
      </c>
      <c r="D4379">
        <v>500</v>
      </c>
      <c r="E4379">
        <v>0</v>
      </c>
      <c r="F4379" t="s">
        <v>125</v>
      </c>
      <c r="G4379" t="s">
        <v>10</v>
      </c>
      <c r="H4379">
        <v>885</v>
      </c>
      <c r="I4379">
        <v>2256172</v>
      </c>
      <c r="J4379" t="s">
        <v>892</v>
      </c>
      <c r="K4379" t="s">
        <v>4</v>
      </c>
      <c r="L4379">
        <v>290</v>
      </c>
      <c r="N4379" t="s">
        <v>18</v>
      </c>
      <c r="O4379" t="s">
        <v>19</v>
      </c>
      <c r="P4379">
        <v>500</v>
      </c>
      <c r="Q4379" t="s">
        <v>127</v>
      </c>
      <c r="AC4379">
        <f t="shared" si="68"/>
        <v>0</v>
      </c>
    </row>
    <row r="4380" spans="2:29" x14ac:dyDescent="0.2">
      <c r="B4380">
        <v>359</v>
      </c>
      <c r="C4380">
        <v>77</v>
      </c>
      <c r="D4380">
        <v>2750</v>
      </c>
      <c r="E4380">
        <v>1000</v>
      </c>
      <c r="F4380" t="s">
        <v>21</v>
      </c>
      <c r="G4380" t="s">
        <v>74</v>
      </c>
      <c r="H4380">
        <v>886</v>
      </c>
      <c r="I4380">
        <v>2258924</v>
      </c>
      <c r="J4380" t="s">
        <v>893</v>
      </c>
      <c r="K4380" t="s">
        <v>4</v>
      </c>
      <c r="L4380">
        <v>290</v>
      </c>
      <c r="N4380" t="s">
        <v>30</v>
      </c>
      <c r="O4380" t="s">
        <v>24</v>
      </c>
      <c r="P4380">
        <v>2750</v>
      </c>
      <c r="R4380">
        <v>37</v>
      </c>
      <c r="T4380">
        <v>77</v>
      </c>
      <c r="U4380">
        <v>1</v>
      </c>
      <c r="V4380" t="s">
        <v>80</v>
      </c>
      <c r="W4380">
        <v>50</v>
      </c>
      <c r="X4380" t="s">
        <v>77</v>
      </c>
      <c r="Y4380">
        <v>2700</v>
      </c>
      <c r="Z4380">
        <v>50</v>
      </c>
      <c r="AA4380" t="s">
        <v>31</v>
      </c>
      <c r="AC4380">
        <f t="shared" si="68"/>
        <v>1</v>
      </c>
    </row>
    <row r="4381" spans="2:29" x14ac:dyDescent="0.2">
      <c r="B4381">
        <v>-1</v>
      </c>
      <c r="C4381">
        <v>-1</v>
      </c>
      <c r="D4381">
        <v>500</v>
      </c>
      <c r="E4381">
        <v>0</v>
      </c>
      <c r="F4381" t="s">
        <v>125</v>
      </c>
      <c r="G4381" t="s">
        <v>10</v>
      </c>
      <c r="H4381">
        <v>887</v>
      </c>
      <c r="I4381">
        <v>2260428</v>
      </c>
      <c r="J4381" t="s">
        <v>894</v>
      </c>
      <c r="K4381" t="s">
        <v>4</v>
      </c>
      <c r="L4381">
        <v>290</v>
      </c>
      <c r="N4381" t="s">
        <v>18</v>
      </c>
      <c r="O4381" t="s">
        <v>19</v>
      </c>
      <c r="P4381">
        <v>500</v>
      </c>
      <c r="Q4381" t="s">
        <v>127</v>
      </c>
      <c r="AC4381">
        <f t="shared" si="68"/>
        <v>0</v>
      </c>
    </row>
    <row r="4382" spans="2:29" x14ac:dyDescent="0.2">
      <c r="B4382">
        <v>-1</v>
      </c>
      <c r="C4382">
        <v>-1</v>
      </c>
      <c r="D4382">
        <v>2750</v>
      </c>
      <c r="E4382">
        <v>1000</v>
      </c>
      <c r="F4382" t="s">
        <v>21</v>
      </c>
      <c r="G4382" t="s">
        <v>74</v>
      </c>
      <c r="H4382">
        <v>888</v>
      </c>
      <c r="I4382">
        <v>2263179</v>
      </c>
      <c r="J4382" t="s">
        <v>895</v>
      </c>
      <c r="K4382" t="s">
        <v>4</v>
      </c>
      <c r="L4382">
        <v>290</v>
      </c>
      <c r="N4382" t="s">
        <v>30</v>
      </c>
      <c r="O4382" t="s">
        <v>24</v>
      </c>
      <c r="P4382">
        <v>2750</v>
      </c>
      <c r="R4382">
        <v>38</v>
      </c>
      <c r="T4382">
        <v>77</v>
      </c>
      <c r="V4382" t="s">
        <v>80</v>
      </c>
      <c r="W4382">
        <v>50</v>
      </c>
      <c r="X4382" t="s">
        <v>91</v>
      </c>
      <c r="Y4382">
        <v>2700</v>
      </c>
      <c r="Z4382">
        <v>50</v>
      </c>
      <c r="AA4382" t="s">
        <v>31</v>
      </c>
      <c r="AB4382">
        <v>1</v>
      </c>
      <c r="AC4382">
        <f t="shared" si="68"/>
        <v>1</v>
      </c>
    </row>
    <row r="4383" spans="2:29" x14ac:dyDescent="0.2">
      <c r="B4383">
        <v>-1</v>
      </c>
      <c r="C4383">
        <v>-1</v>
      </c>
      <c r="D4383">
        <v>500</v>
      </c>
      <c r="E4383">
        <v>0</v>
      </c>
      <c r="F4383" t="s">
        <v>125</v>
      </c>
      <c r="G4383" t="s">
        <v>10</v>
      </c>
      <c r="H4383">
        <v>889</v>
      </c>
      <c r="I4383">
        <v>2264683</v>
      </c>
      <c r="J4383" t="s">
        <v>896</v>
      </c>
      <c r="K4383" t="s">
        <v>4</v>
      </c>
      <c r="L4383">
        <v>290</v>
      </c>
      <c r="N4383" t="s">
        <v>18</v>
      </c>
      <c r="O4383" t="s">
        <v>19</v>
      </c>
      <c r="P4383">
        <v>500</v>
      </c>
      <c r="Q4383" t="s">
        <v>127</v>
      </c>
      <c r="AC4383">
        <f t="shared" si="68"/>
        <v>0</v>
      </c>
    </row>
    <row r="4384" spans="2:29" x14ac:dyDescent="0.2">
      <c r="B4384">
        <v>466</v>
      </c>
      <c r="C4384">
        <v>77</v>
      </c>
      <c r="D4384">
        <v>2750</v>
      </c>
      <c r="E4384">
        <v>2374.2391520000001</v>
      </c>
      <c r="F4384" t="s">
        <v>21</v>
      </c>
      <c r="G4384" t="s">
        <v>74</v>
      </c>
      <c r="H4384">
        <v>890</v>
      </c>
      <c r="I4384">
        <v>2267435</v>
      </c>
      <c r="J4384" t="s">
        <v>897</v>
      </c>
      <c r="K4384" t="s">
        <v>4</v>
      </c>
      <c r="L4384">
        <v>290</v>
      </c>
      <c r="N4384" t="s">
        <v>30</v>
      </c>
      <c r="O4384" t="s">
        <v>24</v>
      </c>
      <c r="P4384">
        <v>2750</v>
      </c>
      <c r="R4384">
        <v>39</v>
      </c>
      <c r="T4384">
        <v>77</v>
      </c>
      <c r="U4384">
        <v>1</v>
      </c>
      <c r="V4384" t="s">
        <v>80</v>
      </c>
      <c r="W4384">
        <v>100</v>
      </c>
      <c r="X4384" t="s">
        <v>77</v>
      </c>
      <c r="Y4384">
        <v>2650</v>
      </c>
      <c r="Z4384">
        <v>100</v>
      </c>
      <c r="AA4384" t="s">
        <v>31</v>
      </c>
      <c r="AC4384">
        <f t="shared" si="68"/>
        <v>1</v>
      </c>
    </row>
    <row r="4385" spans="2:29" x14ac:dyDescent="0.2">
      <c r="B4385">
        <v>-1</v>
      </c>
      <c r="C4385">
        <v>-1</v>
      </c>
      <c r="D4385">
        <v>500</v>
      </c>
      <c r="E4385">
        <v>0</v>
      </c>
      <c r="F4385" t="s">
        <v>125</v>
      </c>
      <c r="G4385" t="s">
        <v>10</v>
      </c>
      <c r="H4385">
        <v>891</v>
      </c>
      <c r="I4385">
        <v>2270314</v>
      </c>
      <c r="J4385" t="s">
        <v>898</v>
      </c>
      <c r="K4385" t="s">
        <v>4</v>
      </c>
      <c r="L4385">
        <v>290</v>
      </c>
      <c r="N4385" t="s">
        <v>18</v>
      </c>
      <c r="O4385" t="s">
        <v>19</v>
      </c>
      <c r="P4385">
        <v>500</v>
      </c>
      <c r="Q4385" t="s">
        <v>127</v>
      </c>
      <c r="AC4385">
        <f t="shared" si="68"/>
        <v>0</v>
      </c>
    </row>
    <row r="4386" spans="2:29" x14ac:dyDescent="0.2">
      <c r="B4386">
        <v>460</v>
      </c>
      <c r="C4386">
        <v>77</v>
      </c>
      <c r="D4386">
        <v>2750</v>
      </c>
      <c r="E4386">
        <v>1139.8414049999999</v>
      </c>
      <c r="F4386" t="s">
        <v>21</v>
      </c>
      <c r="G4386" t="s">
        <v>74</v>
      </c>
      <c r="H4386">
        <v>892</v>
      </c>
      <c r="I4386">
        <v>2273065</v>
      </c>
      <c r="J4386" t="s">
        <v>899</v>
      </c>
      <c r="K4386" t="s">
        <v>4</v>
      </c>
      <c r="L4386">
        <v>290</v>
      </c>
      <c r="N4386" t="s">
        <v>30</v>
      </c>
      <c r="O4386" t="s">
        <v>24</v>
      </c>
      <c r="P4386">
        <v>2750</v>
      </c>
      <c r="R4386">
        <v>40</v>
      </c>
      <c r="T4386">
        <v>77</v>
      </c>
      <c r="U4386">
        <v>1</v>
      </c>
      <c r="V4386" t="s">
        <v>80</v>
      </c>
      <c r="W4386">
        <v>100</v>
      </c>
      <c r="X4386" t="s">
        <v>77</v>
      </c>
      <c r="Y4386">
        <v>2650</v>
      </c>
      <c r="Z4386">
        <v>100</v>
      </c>
      <c r="AA4386" t="s">
        <v>31</v>
      </c>
      <c r="AC4386">
        <f t="shared" si="68"/>
        <v>1</v>
      </c>
    </row>
    <row r="4387" spans="2:29" x14ac:dyDescent="0.2">
      <c r="B4387">
        <v>-1</v>
      </c>
      <c r="C4387">
        <v>-1</v>
      </c>
      <c r="D4387">
        <v>500</v>
      </c>
      <c r="E4387">
        <v>0</v>
      </c>
      <c r="F4387" t="s">
        <v>125</v>
      </c>
      <c r="G4387" t="s">
        <v>10</v>
      </c>
      <c r="H4387">
        <v>893</v>
      </c>
      <c r="I4387">
        <v>2274708</v>
      </c>
      <c r="J4387" t="s">
        <v>900</v>
      </c>
      <c r="K4387" t="s">
        <v>4</v>
      </c>
      <c r="L4387">
        <v>290</v>
      </c>
      <c r="N4387" t="s">
        <v>18</v>
      </c>
      <c r="O4387" t="s">
        <v>19</v>
      </c>
      <c r="P4387">
        <v>500</v>
      </c>
      <c r="Q4387" t="s">
        <v>127</v>
      </c>
      <c r="AC4387">
        <f t="shared" si="68"/>
        <v>0</v>
      </c>
    </row>
    <row r="4388" spans="2:29" x14ac:dyDescent="0.2">
      <c r="B4388">
        <v>499</v>
      </c>
      <c r="C4388">
        <v>77</v>
      </c>
      <c r="D4388">
        <v>2750</v>
      </c>
      <c r="E4388">
        <v>1000</v>
      </c>
      <c r="F4388" t="s">
        <v>21</v>
      </c>
      <c r="G4388" t="s">
        <v>74</v>
      </c>
      <c r="H4388">
        <v>894</v>
      </c>
      <c r="I4388">
        <v>2277460</v>
      </c>
      <c r="J4388" t="s">
        <v>901</v>
      </c>
      <c r="K4388" t="s">
        <v>4</v>
      </c>
      <c r="L4388">
        <v>290</v>
      </c>
      <c r="N4388" t="s">
        <v>30</v>
      </c>
      <c r="O4388" t="s">
        <v>24</v>
      </c>
      <c r="P4388">
        <v>2750</v>
      </c>
      <c r="R4388">
        <v>41</v>
      </c>
      <c r="T4388">
        <v>77</v>
      </c>
      <c r="U4388">
        <v>1</v>
      </c>
      <c r="V4388" t="s">
        <v>80</v>
      </c>
      <c r="W4388">
        <v>100</v>
      </c>
      <c r="X4388" t="s">
        <v>77</v>
      </c>
      <c r="Y4388">
        <v>2650</v>
      </c>
      <c r="Z4388">
        <v>100</v>
      </c>
      <c r="AA4388" t="s">
        <v>31</v>
      </c>
      <c r="AC4388">
        <f t="shared" si="68"/>
        <v>1</v>
      </c>
    </row>
    <row r="4389" spans="2:29" x14ac:dyDescent="0.2">
      <c r="B4389">
        <v>-1</v>
      </c>
      <c r="C4389">
        <v>-1</v>
      </c>
      <c r="D4389">
        <v>500</v>
      </c>
      <c r="E4389">
        <v>0</v>
      </c>
      <c r="F4389" t="s">
        <v>125</v>
      </c>
      <c r="G4389" t="s">
        <v>10</v>
      </c>
      <c r="H4389">
        <v>895</v>
      </c>
      <c r="I4389">
        <v>2278963</v>
      </c>
      <c r="J4389" t="s">
        <v>902</v>
      </c>
      <c r="K4389" t="s">
        <v>4</v>
      </c>
      <c r="L4389">
        <v>290</v>
      </c>
      <c r="N4389" t="s">
        <v>18</v>
      </c>
      <c r="O4389" t="s">
        <v>19</v>
      </c>
      <c r="P4389">
        <v>500</v>
      </c>
      <c r="Q4389" t="s">
        <v>127</v>
      </c>
      <c r="AC4389">
        <f t="shared" si="68"/>
        <v>0</v>
      </c>
    </row>
    <row r="4390" spans="2:29" x14ac:dyDescent="0.2">
      <c r="B4390">
        <v>327</v>
      </c>
      <c r="C4390">
        <v>78</v>
      </c>
      <c r="D4390">
        <v>2750</v>
      </c>
      <c r="E4390">
        <v>1000</v>
      </c>
      <c r="F4390" t="s">
        <v>21</v>
      </c>
      <c r="G4390" t="s">
        <v>74</v>
      </c>
      <c r="H4390">
        <v>896</v>
      </c>
      <c r="I4390">
        <v>2281715</v>
      </c>
      <c r="J4390" t="s">
        <v>903</v>
      </c>
      <c r="K4390" t="s">
        <v>4</v>
      </c>
      <c r="L4390">
        <v>290</v>
      </c>
      <c r="N4390" t="s">
        <v>23</v>
      </c>
      <c r="O4390" t="s">
        <v>24</v>
      </c>
      <c r="P4390">
        <v>2750</v>
      </c>
      <c r="R4390">
        <v>42</v>
      </c>
      <c r="T4390">
        <v>78</v>
      </c>
      <c r="V4390" t="s">
        <v>76</v>
      </c>
      <c r="W4390">
        <v>100</v>
      </c>
      <c r="X4390" t="s">
        <v>91</v>
      </c>
      <c r="Y4390">
        <v>2650</v>
      </c>
      <c r="Z4390">
        <v>100</v>
      </c>
      <c r="AA4390" t="s">
        <v>25</v>
      </c>
      <c r="AB4390">
        <v>0</v>
      </c>
      <c r="AC4390">
        <f t="shared" si="68"/>
        <v>1</v>
      </c>
    </row>
    <row r="4391" spans="2:29" x14ac:dyDescent="0.2">
      <c r="B4391">
        <v>-1</v>
      </c>
      <c r="C4391">
        <v>-1</v>
      </c>
      <c r="D4391">
        <v>500</v>
      </c>
      <c r="E4391">
        <v>0</v>
      </c>
      <c r="F4391" t="s">
        <v>125</v>
      </c>
      <c r="G4391" t="s">
        <v>10</v>
      </c>
      <c r="H4391">
        <v>897</v>
      </c>
      <c r="I4391">
        <v>2283218</v>
      </c>
      <c r="J4391" t="s">
        <v>904</v>
      </c>
      <c r="K4391" t="s">
        <v>4</v>
      </c>
      <c r="L4391">
        <v>290</v>
      </c>
      <c r="N4391" t="s">
        <v>18</v>
      </c>
      <c r="O4391" t="s">
        <v>19</v>
      </c>
      <c r="P4391">
        <v>500</v>
      </c>
      <c r="Q4391" t="s">
        <v>127</v>
      </c>
      <c r="AC4391">
        <f t="shared" si="68"/>
        <v>0</v>
      </c>
    </row>
    <row r="4392" spans="2:29" x14ac:dyDescent="0.2">
      <c r="B4392">
        <v>291</v>
      </c>
      <c r="C4392">
        <v>78</v>
      </c>
      <c r="D4392">
        <v>2750</v>
      </c>
      <c r="E4392">
        <v>1000</v>
      </c>
      <c r="F4392" t="s">
        <v>21</v>
      </c>
      <c r="G4392" t="s">
        <v>74</v>
      </c>
      <c r="H4392">
        <v>898</v>
      </c>
      <c r="I4392">
        <v>2285969</v>
      </c>
      <c r="J4392" t="s">
        <v>905</v>
      </c>
      <c r="K4392" t="s">
        <v>4</v>
      </c>
      <c r="L4392">
        <v>290</v>
      </c>
      <c r="N4392" t="s">
        <v>23</v>
      </c>
      <c r="O4392" t="s">
        <v>24</v>
      </c>
      <c r="P4392">
        <v>2750</v>
      </c>
      <c r="R4392">
        <v>43</v>
      </c>
      <c r="T4392">
        <v>78</v>
      </c>
      <c r="V4392" t="s">
        <v>76</v>
      </c>
      <c r="W4392">
        <v>50</v>
      </c>
      <c r="X4392" t="s">
        <v>91</v>
      </c>
      <c r="Y4392">
        <v>2700</v>
      </c>
      <c r="Z4392">
        <v>50</v>
      </c>
      <c r="AA4392" t="s">
        <v>25</v>
      </c>
      <c r="AB4392">
        <v>0</v>
      </c>
      <c r="AC4392">
        <f t="shared" si="68"/>
        <v>1</v>
      </c>
    </row>
    <row r="4393" spans="2:29" x14ac:dyDescent="0.2">
      <c r="B4393">
        <v>-1</v>
      </c>
      <c r="C4393">
        <v>-1</v>
      </c>
      <c r="D4393">
        <v>500</v>
      </c>
      <c r="E4393">
        <v>0</v>
      </c>
      <c r="F4393" t="s">
        <v>125</v>
      </c>
      <c r="G4393" t="s">
        <v>10</v>
      </c>
      <c r="H4393">
        <v>899</v>
      </c>
      <c r="I4393">
        <v>2287473</v>
      </c>
      <c r="J4393" t="s">
        <v>906</v>
      </c>
      <c r="K4393" t="s">
        <v>4</v>
      </c>
      <c r="L4393">
        <v>290</v>
      </c>
      <c r="N4393" t="s">
        <v>18</v>
      </c>
      <c r="O4393" t="s">
        <v>19</v>
      </c>
      <c r="P4393">
        <v>500</v>
      </c>
      <c r="Q4393" t="s">
        <v>127</v>
      </c>
      <c r="AC4393">
        <f t="shared" si="68"/>
        <v>0</v>
      </c>
    </row>
    <row r="4394" spans="2:29" x14ac:dyDescent="0.2">
      <c r="B4394">
        <v>402</v>
      </c>
      <c r="C4394">
        <v>78</v>
      </c>
      <c r="D4394">
        <v>2750</v>
      </c>
      <c r="E4394">
        <v>1000</v>
      </c>
      <c r="F4394" t="s">
        <v>21</v>
      </c>
      <c r="G4394" t="s">
        <v>74</v>
      </c>
      <c r="H4394">
        <v>900</v>
      </c>
      <c r="I4394">
        <v>2290224</v>
      </c>
      <c r="J4394" t="s">
        <v>907</v>
      </c>
      <c r="K4394" t="s">
        <v>4</v>
      </c>
      <c r="L4394">
        <v>290</v>
      </c>
      <c r="N4394" t="s">
        <v>23</v>
      </c>
      <c r="O4394" t="s">
        <v>24</v>
      </c>
      <c r="P4394">
        <v>2750</v>
      </c>
      <c r="R4394">
        <v>44</v>
      </c>
      <c r="T4394">
        <v>78</v>
      </c>
      <c r="U4394">
        <v>1</v>
      </c>
      <c r="V4394" t="s">
        <v>76</v>
      </c>
      <c r="W4394">
        <v>0</v>
      </c>
      <c r="X4394" t="s">
        <v>77</v>
      </c>
      <c r="Y4394">
        <v>2750</v>
      </c>
      <c r="Z4394">
        <v>0</v>
      </c>
      <c r="AA4394" t="s">
        <v>25</v>
      </c>
      <c r="AC4394">
        <f t="shared" si="68"/>
        <v>1</v>
      </c>
    </row>
    <row r="4395" spans="2:29" x14ac:dyDescent="0.2">
      <c r="B4395">
        <v>-1</v>
      </c>
      <c r="C4395">
        <v>-1</v>
      </c>
      <c r="D4395">
        <v>500</v>
      </c>
      <c r="E4395">
        <v>0</v>
      </c>
      <c r="F4395" t="s">
        <v>125</v>
      </c>
      <c r="G4395" t="s">
        <v>10</v>
      </c>
      <c r="H4395">
        <v>901</v>
      </c>
      <c r="I4395">
        <v>2291728</v>
      </c>
      <c r="J4395" t="s">
        <v>908</v>
      </c>
      <c r="K4395" t="s">
        <v>4</v>
      </c>
      <c r="L4395">
        <v>290</v>
      </c>
      <c r="N4395" t="s">
        <v>18</v>
      </c>
      <c r="O4395" t="s">
        <v>19</v>
      </c>
      <c r="P4395">
        <v>500</v>
      </c>
      <c r="Q4395" t="s">
        <v>127</v>
      </c>
      <c r="AC4395">
        <f t="shared" si="68"/>
        <v>0</v>
      </c>
    </row>
    <row r="4396" spans="2:29" x14ac:dyDescent="0.2">
      <c r="B4396">
        <v>-1</v>
      </c>
      <c r="C4396">
        <v>-1</v>
      </c>
      <c r="D4396">
        <v>2750</v>
      </c>
      <c r="E4396">
        <v>1725.2049930000001</v>
      </c>
      <c r="F4396" t="s">
        <v>21</v>
      </c>
      <c r="G4396" t="s">
        <v>74</v>
      </c>
      <c r="H4396">
        <v>902</v>
      </c>
      <c r="I4396">
        <v>2294479</v>
      </c>
      <c r="J4396" t="s">
        <v>909</v>
      </c>
      <c r="K4396" t="s">
        <v>4</v>
      </c>
      <c r="L4396">
        <v>290</v>
      </c>
      <c r="N4396" t="s">
        <v>23</v>
      </c>
      <c r="O4396" t="s">
        <v>24</v>
      </c>
      <c r="P4396">
        <v>2750</v>
      </c>
      <c r="R4396">
        <v>45</v>
      </c>
      <c r="T4396">
        <v>78</v>
      </c>
      <c r="V4396" t="s">
        <v>76</v>
      </c>
      <c r="W4396">
        <v>0</v>
      </c>
      <c r="X4396" t="s">
        <v>91</v>
      </c>
      <c r="Y4396">
        <v>2750</v>
      </c>
      <c r="Z4396">
        <v>0</v>
      </c>
      <c r="AA4396" t="s">
        <v>25</v>
      </c>
      <c r="AB4396">
        <v>1</v>
      </c>
      <c r="AC4396">
        <f t="shared" si="68"/>
        <v>1</v>
      </c>
    </row>
    <row r="4397" spans="2:29" x14ac:dyDescent="0.2">
      <c r="B4397">
        <v>-1</v>
      </c>
      <c r="C4397">
        <v>-1</v>
      </c>
      <c r="D4397">
        <v>500</v>
      </c>
      <c r="E4397">
        <v>0</v>
      </c>
      <c r="F4397" t="s">
        <v>125</v>
      </c>
      <c r="G4397" t="s">
        <v>10</v>
      </c>
      <c r="H4397">
        <v>903</v>
      </c>
      <c r="I4397">
        <v>2296708</v>
      </c>
      <c r="J4397" t="s">
        <v>910</v>
      </c>
      <c r="K4397" t="s">
        <v>4</v>
      </c>
      <c r="L4397">
        <v>290</v>
      </c>
      <c r="N4397" t="s">
        <v>18</v>
      </c>
      <c r="O4397" t="s">
        <v>19</v>
      </c>
      <c r="P4397">
        <v>500</v>
      </c>
      <c r="Q4397" t="s">
        <v>127</v>
      </c>
      <c r="AC4397">
        <f t="shared" si="68"/>
        <v>0</v>
      </c>
    </row>
    <row r="4398" spans="2:29" x14ac:dyDescent="0.2">
      <c r="B4398">
        <v>324</v>
      </c>
      <c r="C4398">
        <v>78</v>
      </c>
      <c r="D4398">
        <v>2750</v>
      </c>
      <c r="E4398">
        <v>1000</v>
      </c>
      <c r="F4398" t="s">
        <v>21</v>
      </c>
      <c r="G4398" t="s">
        <v>74</v>
      </c>
      <c r="H4398">
        <v>904</v>
      </c>
      <c r="I4398">
        <v>2299459</v>
      </c>
      <c r="J4398" t="s">
        <v>911</v>
      </c>
      <c r="K4398" t="s">
        <v>4</v>
      </c>
      <c r="L4398">
        <v>290</v>
      </c>
      <c r="N4398" t="s">
        <v>23</v>
      </c>
      <c r="O4398" t="s">
        <v>24</v>
      </c>
      <c r="P4398">
        <v>2750</v>
      </c>
      <c r="R4398">
        <v>46</v>
      </c>
      <c r="T4398">
        <v>78</v>
      </c>
      <c r="U4398">
        <v>1</v>
      </c>
      <c r="V4398" t="s">
        <v>76</v>
      </c>
      <c r="W4398">
        <v>50</v>
      </c>
      <c r="X4398" t="s">
        <v>77</v>
      </c>
      <c r="Y4398">
        <v>2700</v>
      </c>
      <c r="Z4398">
        <v>50</v>
      </c>
      <c r="AA4398" t="s">
        <v>25</v>
      </c>
      <c r="AC4398">
        <f t="shared" si="68"/>
        <v>1</v>
      </c>
    </row>
    <row r="4399" spans="2:29" x14ac:dyDescent="0.2">
      <c r="B4399">
        <v>-1</v>
      </c>
      <c r="C4399">
        <v>-1</v>
      </c>
      <c r="D4399">
        <v>500</v>
      </c>
      <c r="E4399">
        <v>0</v>
      </c>
      <c r="F4399" t="s">
        <v>125</v>
      </c>
      <c r="G4399" t="s">
        <v>10</v>
      </c>
      <c r="H4399">
        <v>905</v>
      </c>
      <c r="I4399">
        <v>2300963</v>
      </c>
      <c r="J4399" t="s">
        <v>912</v>
      </c>
      <c r="K4399" t="s">
        <v>4</v>
      </c>
      <c r="L4399">
        <v>290</v>
      </c>
      <c r="N4399" t="s">
        <v>18</v>
      </c>
      <c r="O4399" t="s">
        <v>19</v>
      </c>
      <c r="P4399">
        <v>500</v>
      </c>
      <c r="Q4399" t="s">
        <v>127</v>
      </c>
      <c r="AC4399">
        <f t="shared" si="68"/>
        <v>0</v>
      </c>
    </row>
    <row r="4400" spans="2:29" x14ac:dyDescent="0.2">
      <c r="B4400">
        <v>389</v>
      </c>
      <c r="C4400">
        <v>77</v>
      </c>
      <c r="D4400">
        <v>2750</v>
      </c>
      <c r="E4400">
        <v>1477.372423</v>
      </c>
      <c r="F4400" t="s">
        <v>21</v>
      </c>
      <c r="G4400" t="s">
        <v>74</v>
      </c>
      <c r="H4400">
        <v>906</v>
      </c>
      <c r="I4400">
        <v>2303714</v>
      </c>
      <c r="J4400" t="s">
        <v>913</v>
      </c>
      <c r="K4400" t="s">
        <v>4</v>
      </c>
      <c r="L4400">
        <v>290</v>
      </c>
      <c r="N4400" t="s">
        <v>30</v>
      </c>
      <c r="O4400" t="s">
        <v>24</v>
      </c>
      <c r="P4400">
        <v>2750</v>
      </c>
      <c r="R4400">
        <v>47</v>
      </c>
      <c r="T4400">
        <v>77</v>
      </c>
      <c r="U4400">
        <v>1</v>
      </c>
      <c r="V4400" t="s">
        <v>80</v>
      </c>
      <c r="W4400">
        <v>50</v>
      </c>
      <c r="X4400" t="s">
        <v>77</v>
      </c>
      <c r="Y4400">
        <v>2700</v>
      </c>
      <c r="Z4400">
        <v>50</v>
      </c>
      <c r="AA4400" t="s">
        <v>31</v>
      </c>
      <c r="AC4400">
        <f t="shared" si="68"/>
        <v>1</v>
      </c>
    </row>
    <row r="4401" spans="1:29" x14ac:dyDescent="0.2">
      <c r="B4401">
        <v>1504</v>
      </c>
      <c r="C4401">
        <v>13</v>
      </c>
      <c r="D4401">
        <v>1504</v>
      </c>
      <c r="E4401">
        <v>1000</v>
      </c>
      <c r="F4401" t="s">
        <v>122</v>
      </c>
      <c r="G4401" t="s">
        <v>10</v>
      </c>
      <c r="H4401">
        <v>907</v>
      </c>
      <c r="I4401">
        <v>2306707</v>
      </c>
      <c r="J4401" t="s">
        <v>914</v>
      </c>
      <c r="K4401" t="s">
        <v>4</v>
      </c>
      <c r="L4401">
        <v>290</v>
      </c>
      <c r="N4401" t="s">
        <v>323</v>
      </c>
      <c r="O4401">
        <v>13</v>
      </c>
      <c r="P4401">
        <v>1504</v>
      </c>
      <c r="AC4401">
        <f t="shared" si="68"/>
        <v>0</v>
      </c>
    </row>
    <row r="4402" spans="1:29" x14ac:dyDescent="0.2">
      <c r="F4402" t="s">
        <v>64</v>
      </c>
      <c r="G4402" t="s">
        <v>65</v>
      </c>
      <c r="H4402">
        <v>908</v>
      </c>
      <c r="I4402">
        <v>2307708</v>
      </c>
      <c r="J4402" t="s">
        <v>915</v>
      </c>
      <c r="K4402" t="s">
        <v>4</v>
      </c>
      <c r="L4402">
        <v>290</v>
      </c>
      <c r="AC4402">
        <f t="shared" si="68"/>
        <v>0</v>
      </c>
    </row>
    <row r="4403" spans="1:29" x14ac:dyDescent="0.2">
      <c r="A4403" t="s">
        <v>916</v>
      </c>
      <c r="B4403">
        <v>2070</v>
      </c>
      <c r="C4403">
        <v>13</v>
      </c>
      <c r="D4403">
        <v>2070</v>
      </c>
      <c r="E4403">
        <v>0</v>
      </c>
      <c r="F4403" t="s">
        <v>917</v>
      </c>
      <c r="G4403" t="s">
        <v>2</v>
      </c>
      <c r="H4403">
        <v>909</v>
      </c>
      <c r="I4403">
        <v>2309779</v>
      </c>
      <c r="J4403" t="s">
        <v>918</v>
      </c>
      <c r="K4403" t="s">
        <v>4</v>
      </c>
      <c r="L4403">
        <v>290</v>
      </c>
      <c r="AC4403">
        <f t="shared" si="68"/>
        <v>0</v>
      </c>
    </row>
    <row r="4404" spans="1:29" x14ac:dyDescent="0.2">
      <c r="A4404" t="s">
        <v>0</v>
      </c>
      <c r="B4404">
        <v>1860</v>
      </c>
      <c r="C4404">
        <v>13</v>
      </c>
      <c r="D4404">
        <v>1860</v>
      </c>
      <c r="E4404">
        <v>0</v>
      </c>
      <c r="F4404" t="s">
        <v>1</v>
      </c>
      <c r="G4404" t="s">
        <v>2</v>
      </c>
      <c r="H4404">
        <v>0</v>
      </c>
      <c r="I4404">
        <v>1862</v>
      </c>
      <c r="J4404" t="s">
        <v>3</v>
      </c>
      <c r="K4404" t="s">
        <v>4</v>
      </c>
      <c r="L4404">
        <v>300</v>
      </c>
      <c r="AC4404">
        <f t="shared" si="68"/>
        <v>0</v>
      </c>
    </row>
    <row r="4405" spans="1:29" x14ac:dyDescent="0.2">
      <c r="B4405">
        <v>39511</v>
      </c>
      <c r="F4405" t="s">
        <v>5</v>
      </c>
      <c r="G4405" t="s">
        <v>6</v>
      </c>
      <c r="H4405">
        <v>1</v>
      </c>
      <c r="I4405">
        <v>41375</v>
      </c>
      <c r="J4405" t="s">
        <v>7</v>
      </c>
      <c r="K4405" t="s">
        <v>4</v>
      </c>
      <c r="L4405">
        <v>300</v>
      </c>
      <c r="M4405" t="s">
        <v>972</v>
      </c>
      <c r="AC4405">
        <f t="shared" si="68"/>
        <v>0</v>
      </c>
    </row>
    <row r="4406" spans="1:29" x14ac:dyDescent="0.2">
      <c r="B4406">
        <v>7724</v>
      </c>
      <c r="C4406">
        <v>13</v>
      </c>
      <c r="D4406">
        <v>7724</v>
      </c>
      <c r="E4406">
        <v>0</v>
      </c>
      <c r="F4406" t="s">
        <v>9</v>
      </c>
      <c r="G4406" t="s">
        <v>10</v>
      </c>
      <c r="H4406">
        <v>2</v>
      </c>
      <c r="I4406">
        <v>50101</v>
      </c>
      <c r="J4406" t="s">
        <v>11</v>
      </c>
      <c r="K4406" t="s">
        <v>4</v>
      </c>
      <c r="L4406">
        <v>300</v>
      </c>
      <c r="N4406" t="s">
        <v>926</v>
      </c>
      <c r="O4406">
        <v>13</v>
      </c>
      <c r="P4406">
        <v>7724</v>
      </c>
      <c r="AC4406">
        <f t="shared" si="68"/>
        <v>0</v>
      </c>
    </row>
    <row r="4407" spans="1:29" x14ac:dyDescent="0.2">
      <c r="B4407">
        <v>4397</v>
      </c>
      <c r="C4407">
        <v>13</v>
      </c>
      <c r="D4407">
        <v>4397</v>
      </c>
      <c r="E4407">
        <v>0</v>
      </c>
      <c r="F4407" t="s">
        <v>13</v>
      </c>
      <c r="G4407" t="s">
        <v>10</v>
      </c>
      <c r="H4407">
        <v>3</v>
      </c>
      <c r="I4407">
        <v>54500</v>
      </c>
      <c r="J4407" t="s">
        <v>14</v>
      </c>
      <c r="K4407" t="s">
        <v>4</v>
      </c>
      <c r="L4407">
        <v>300</v>
      </c>
      <c r="N4407" t="s">
        <v>15</v>
      </c>
      <c r="O4407">
        <v>13</v>
      </c>
      <c r="P4407">
        <v>4397</v>
      </c>
      <c r="AC4407">
        <f t="shared" si="68"/>
        <v>0</v>
      </c>
    </row>
    <row r="4408" spans="1:29" x14ac:dyDescent="0.2">
      <c r="B4408">
        <v>-1</v>
      </c>
      <c r="C4408">
        <v>-1</v>
      </c>
      <c r="D4408">
        <v>500</v>
      </c>
      <c r="E4408">
        <v>0</v>
      </c>
      <c r="F4408" t="s">
        <v>16</v>
      </c>
      <c r="G4408" t="s">
        <v>10</v>
      </c>
      <c r="H4408">
        <v>4</v>
      </c>
      <c r="I4408">
        <v>55003</v>
      </c>
      <c r="J4408" t="s">
        <v>17</v>
      </c>
      <c r="K4408" t="s">
        <v>4</v>
      </c>
      <c r="L4408">
        <v>300</v>
      </c>
      <c r="N4408" t="s">
        <v>18</v>
      </c>
      <c r="O4408" t="s">
        <v>19</v>
      </c>
      <c r="P4408">
        <v>500</v>
      </c>
      <c r="Q4408" t="s">
        <v>20</v>
      </c>
      <c r="AC4408">
        <f t="shared" si="68"/>
        <v>0</v>
      </c>
    </row>
    <row r="4409" spans="1:29" x14ac:dyDescent="0.2">
      <c r="B4409">
        <v>766</v>
      </c>
      <c r="C4409">
        <v>78</v>
      </c>
      <c r="D4409">
        <v>2750</v>
      </c>
      <c r="E4409">
        <v>1000</v>
      </c>
      <c r="F4409" t="s">
        <v>21</v>
      </c>
      <c r="G4409" t="s">
        <v>10</v>
      </c>
      <c r="H4409">
        <v>5</v>
      </c>
      <c r="I4409">
        <v>57755</v>
      </c>
      <c r="J4409" t="s">
        <v>22</v>
      </c>
      <c r="K4409" t="s">
        <v>4</v>
      </c>
      <c r="L4409">
        <v>300</v>
      </c>
      <c r="N4409" t="s">
        <v>23</v>
      </c>
      <c r="O4409" t="s">
        <v>24</v>
      </c>
      <c r="P4409">
        <v>2750</v>
      </c>
      <c r="R4409">
        <v>0</v>
      </c>
      <c r="S4409" t="s">
        <v>25</v>
      </c>
      <c r="T4409">
        <v>78</v>
      </c>
      <c r="U4409">
        <v>1</v>
      </c>
      <c r="AC4409">
        <f t="shared" si="68"/>
        <v>0</v>
      </c>
    </row>
    <row r="4410" spans="1:29" x14ac:dyDescent="0.2">
      <c r="B4410">
        <v>-1</v>
      </c>
      <c r="C4410">
        <v>-1</v>
      </c>
      <c r="D4410">
        <v>500</v>
      </c>
      <c r="E4410">
        <v>0</v>
      </c>
      <c r="F4410" t="s">
        <v>16</v>
      </c>
      <c r="G4410" t="s">
        <v>10</v>
      </c>
      <c r="H4410">
        <v>6</v>
      </c>
      <c r="I4410">
        <v>59259</v>
      </c>
      <c r="J4410" t="s">
        <v>26</v>
      </c>
      <c r="K4410" t="s">
        <v>4</v>
      </c>
      <c r="L4410">
        <v>300</v>
      </c>
      <c r="N4410" t="s">
        <v>18</v>
      </c>
      <c r="O4410" t="s">
        <v>19</v>
      </c>
      <c r="P4410">
        <v>500</v>
      </c>
      <c r="Q4410" t="s">
        <v>20</v>
      </c>
      <c r="AC4410">
        <f t="shared" si="68"/>
        <v>0</v>
      </c>
    </row>
    <row r="4411" spans="1:29" x14ac:dyDescent="0.2">
      <c r="B4411">
        <v>493</v>
      </c>
      <c r="C4411">
        <v>78</v>
      </c>
      <c r="D4411">
        <v>2750</v>
      </c>
      <c r="E4411">
        <v>1000</v>
      </c>
      <c r="F4411" t="s">
        <v>21</v>
      </c>
      <c r="G4411" t="s">
        <v>10</v>
      </c>
      <c r="H4411">
        <v>7</v>
      </c>
      <c r="I4411">
        <v>62011</v>
      </c>
      <c r="J4411" t="s">
        <v>27</v>
      </c>
      <c r="K4411" t="s">
        <v>4</v>
      </c>
      <c r="L4411">
        <v>300</v>
      </c>
      <c r="N4411" t="s">
        <v>23</v>
      </c>
      <c r="O4411" t="s">
        <v>24</v>
      </c>
      <c r="P4411">
        <v>2750</v>
      </c>
      <c r="R4411">
        <v>1</v>
      </c>
      <c r="S4411" t="s">
        <v>25</v>
      </c>
      <c r="T4411">
        <v>78</v>
      </c>
      <c r="U4411">
        <v>1</v>
      </c>
      <c r="AC4411">
        <f t="shared" si="68"/>
        <v>0</v>
      </c>
    </row>
    <row r="4412" spans="1:29" x14ac:dyDescent="0.2">
      <c r="B4412">
        <v>-1</v>
      </c>
      <c r="C4412">
        <v>-1</v>
      </c>
      <c r="D4412">
        <v>500</v>
      </c>
      <c r="E4412">
        <v>0</v>
      </c>
      <c r="F4412" t="s">
        <v>16</v>
      </c>
      <c r="G4412" t="s">
        <v>10</v>
      </c>
      <c r="H4412">
        <v>8</v>
      </c>
      <c r="I4412">
        <v>63515</v>
      </c>
      <c r="J4412" t="s">
        <v>28</v>
      </c>
      <c r="K4412" t="s">
        <v>4</v>
      </c>
      <c r="L4412">
        <v>300</v>
      </c>
      <c r="N4412" t="s">
        <v>18</v>
      </c>
      <c r="O4412" t="s">
        <v>19</v>
      </c>
      <c r="P4412">
        <v>500</v>
      </c>
      <c r="Q4412" t="s">
        <v>20</v>
      </c>
      <c r="AC4412">
        <f t="shared" si="68"/>
        <v>0</v>
      </c>
    </row>
    <row r="4413" spans="1:29" x14ac:dyDescent="0.2">
      <c r="B4413">
        <v>490</v>
      </c>
      <c r="C4413">
        <v>77</v>
      </c>
      <c r="D4413">
        <v>2750</v>
      </c>
      <c r="E4413">
        <v>1000</v>
      </c>
      <c r="F4413" t="s">
        <v>21</v>
      </c>
      <c r="G4413" t="s">
        <v>10</v>
      </c>
      <c r="H4413">
        <v>9</v>
      </c>
      <c r="I4413">
        <v>66266</v>
      </c>
      <c r="J4413" t="s">
        <v>29</v>
      </c>
      <c r="K4413" t="s">
        <v>4</v>
      </c>
      <c r="L4413">
        <v>300</v>
      </c>
      <c r="N4413" t="s">
        <v>30</v>
      </c>
      <c r="O4413" t="s">
        <v>24</v>
      </c>
      <c r="P4413">
        <v>2750</v>
      </c>
      <c r="R4413">
        <v>2</v>
      </c>
      <c r="S4413" t="s">
        <v>31</v>
      </c>
      <c r="T4413">
        <v>77</v>
      </c>
      <c r="U4413">
        <v>1</v>
      </c>
      <c r="AC4413">
        <f t="shared" si="68"/>
        <v>0</v>
      </c>
    </row>
    <row r="4414" spans="1:29" x14ac:dyDescent="0.2">
      <c r="B4414">
        <v>-1</v>
      </c>
      <c r="C4414">
        <v>-1</v>
      </c>
      <c r="D4414">
        <v>500</v>
      </c>
      <c r="E4414">
        <v>0</v>
      </c>
      <c r="F4414" t="s">
        <v>16</v>
      </c>
      <c r="G4414" t="s">
        <v>10</v>
      </c>
      <c r="H4414">
        <v>10</v>
      </c>
      <c r="I4414">
        <v>67768</v>
      </c>
      <c r="J4414" t="s">
        <v>32</v>
      </c>
      <c r="K4414" t="s">
        <v>4</v>
      </c>
      <c r="L4414">
        <v>300</v>
      </c>
      <c r="N4414" t="s">
        <v>18</v>
      </c>
      <c r="O4414" t="s">
        <v>19</v>
      </c>
      <c r="P4414">
        <v>500</v>
      </c>
      <c r="Q4414" t="s">
        <v>20</v>
      </c>
      <c r="AC4414">
        <f t="shared" si="68"/>
        <v>0</v>
      </c>
    </row>
    <row r="4415" spans="1:29" x14ac:dyDescent="0.2">
      <c r="B4415">
        <v>523</v>
      </c>
      <c r="C4415">
        <v>77</v>
      </c>
      <c r="D4415">
        <v>2750</v>
      </c>
      <c r="E4415">
        <v>1068.59264633461</v>
      </c>
      <c r="F4415" t="s">
        <v>21</v>
      </c>
      <c r="G4415" t="s">
        <v>10</v>
      </c>
      <c r="H4415">
        <v>11</v>
      </c>
      <c r="I4415">
        <v>70520</v>
      </c>
      <c r="J4415" t="s">
        <v>33</v>
      </c>
      <c r="K4415" t="s">
        <v>4</v>
      </c>
      <c r="L4415">
        <v>300</v>
      </c>
      <c r="N4415" t="s">
        <v>30</v>
      </c>
      <c r="O4415" t="s">
        <v>24</v>
      </c>
      <c r="P4415">
        <v>2750</v>
      </c>
      <c r="R4415">
        <v>3</v>
      </c>
      <c r="S4415" t="s">
        <v>31</v>
      </c>
      <c r="T4415">
        <v>77</v>
      </c>
      <c r="U4415">
        <v>1</v>
      </c>
      <c r="AC4415">
        <f t="shared" si="68"/>
        <v>0</v>
      </c>
    </row>
    <row r="4416" spans="1:29" x14ac:dyDescent="0.2">
      <c r="B4416">
        <v>-1</v>
      </c>
      <c r="C4416">
        <v>-1</v>
      </c>
      <c r="D4416">
        <v>500</v>
      </c>
      <c r="E4416">
        <v>0</v>
      </c>
      <c r="F4416" t="s">
        <v>16</v>
      </c>
      <c r="G4416" t="s">
        <v>10</v>
      </c>
      <c r="H4416">
        <v>12</v>
      </c>
      <c r="I4416">
        <v>72091</v>
      </c>
      <c r="J4416" t="s">
        <v>34</v>
      </c>
      <c r="K4416" t="s">
        <v>4</v>
      </c>
      <c r="L4416">
        <v>300</v>
      </c>
      <c r="N4416" t="s">
        <v>18</v>
      </c>
      <c r="O4416" t="s">
        <v>19</v>
      </c>
      <c r="P4416">
        <v>500</v>
      </c>
      <c r="Q4416" t="s">
        <v>20</v>
      </c>
      <c r="AC4416">
        <f t="shared" si="68"/>
        <v>0</v>
      </c>
    </row>
    <row r="4417" spans="2:29" x14ac:dyDescent="0.2">
      <c r="B4417">
        <v>655</v>
      </c>
      <c r="C4417">
        <v>77</v>
      </c>
      <c r="D4417">
        <v>2750</v>
      </c>
      <c r="E4417">
        <v>1000</v>
      </c>
      <c r="F4417" t="s">
        <v>21</v>
      </c>
      <c r="G4417" t="s">
        <v>10</v>
      </c>
      <c r="H4417">
        <v>13</v>
      </c>
      <c r="I4417">
        <v>74843</v>
      </c>
      <c r="J4417" t="s">
        <v>35</v>
      </c>
      <c r="K4417" t="s">
        <v>4</v>
      </c>
      <c r="L4417">
        <v>300</v>
      </c>
      <c r="N4417" t="s">
        <v>30</v>
      </c>
      <c r="O4417" t="s">
        <v>24</v>
      </c>
      <c r="P4417">
        <v>2750</v>
      </c>
      <c r="R4417">
        <v>4</v>
      </c>
      <c r="S4417" t="s">
        <v>31</v>
      </c>
      <c r="T4417">
        <v>77</v>
      </c>
      <c r="U4417">
        <v>1</v>
      </c>
      <c r="AC4417">
        <f t="shared" si="68"/>
        <v>0</v>
      </c>
    </row>
    <row r="4418" spans="2:29" x14ac:dyDescent="0.2">
      <c r="B4418">
        <v>-1</v>
      </c>
      <c r="C4418">
        <v>-1</v>
      </c>
      <c r="D4418">
        <v>500</v>
      </c>
      <c r="E4418">
        <v>0</v>
      </c>
      <c r="F4418" t="s">
        <v>16</v>
      </c>
      <c r="G4418" t="s">
        <v>10</v>
      </c>
      <c r="H4418">
        <v>14</v>
      </c>
      <c r="I4418">
        <v>76346</v>
      </c>
      <c r="J4418" t="s">
        <v>36</v>
      </c>
      <c r="K4418" t="s">
        <v>4</v>
      </c>
      <c r="L4418">
        <v>300</v>
      </c>
      <c r="N4418" t="s">
        <v>18</v>
      </c>
      <c r="O4418" t="s">
        <v>19</v>
      </c>
      <c r="P4418">
        <v>500</v>
      </c>
      <c r="Q4418" t="s">
        <v>20</v>
      </c>
      <c r="AC4418">
        <f t="shared" si="68"/>
        <v>0</v>
      </c>
    </row>
    <row r="4419" spans="2:29" x14ac:dyDescent="0.2">
      <c r="B4419">
        <v>472</v>
      </c>
      <c r="C4419">
        <v>78</v>
      </c>
      <c r="D4419">
        <v>2750</v>
      </c>
      <c r="E4419">
        <v>1000</v>
      </c>
      <c r="F4419" t="s">
        <v>21</v>
      </c>
      <c r="G4419" t="s">
        <v>10</v>
      </c>
      <c r="H4419">
        <v>15</v>
      </c>
      <c r="I4419">
        <v>79098</v>
      </c>
      <c r="J4419" t="s">
        <v>37</v>
      </c>
      <c r="K4419" t="s">
        <v>4</v>
      </c>
      <c r="L4419">
        <v>300</v>
      </c>
      <c r="N4419" t="s">
        <v>23</v>
      </c>
      <c r="O4419" t="s">
        <v>24</v>
      </c>
      <c r="P4419">
        <v>2750</v>
      </c>
      <c r="R4419">
        <v>5</v>
      </c>
      <c r="S4419" t="s">
        <v>25</v>
      </c>
      <c r="T4419">
        <v>78</v>
      </c>
      <c r="U4419">
        <v>1</v>
      </c>
      <c r="AC4419">
        <f t="shared" ref="AC4419:AC4482" si="69">IF(Q4418="test", 1, 0)</f>
        <v>0</v>
      </c>
    </row>
    <row r="4420" spans="2:29" x14ac:dyDescent="0.2">
      <c r="B4420">
        <v>-1</v>
      </c>
      <c r="C4420">
        <v>-1</v>
      </c>
      <c r="D4420">
        <v>500</v>
      </c>
      <c r="E4420">
        <v>0</v>
      </c>
      <c r="F4420" t="s">
        <v>16</v>
      </c>
      <c r="G4420" t="s">
        <v>10</v>
      </c>
      <c r="H4420">
        <v>16</v>
      </c>
      <c r="I4420">
        <v>80601</v>
      </c>
      <c r="J4420" t="s">
        <v>38</v>
      </c>
      <c r="K4420" t="s">
        <v>4</v>
      </c>
      <c r="L4420">
        <v>300</v>
      </c>
      <c r="N4420" t="s">
        <v>18</v>
      </c>
      <c r="O4420" t="s">
        <v>19</v>
      </c>
      <c r="P4420">
        <v>500</v>
      </c>
      <c r="Q4420" t="s">
        <v>20</v>
      </c>
      <c r="AC4420">
        <f t="shared" si="69"/>
        <v>0</v>
      </c>
    </row>
    <row r="4421" spans="2:29" x14ac:dyDescent="0.2">
      <c r="B4421">
        <v>425</v>
      </c>
      <c r="C4421">
        <v>77</v>
      </c>
      <c r="D4421">
        <v>2750</v>
      </c>
      <c r="E4421">
        <v>1000</v>
      </c>
      <c r="F4421" t="s">
        <v>21</v>
      </c>
      <c r="G4421" t="s">
        <v>10</v>
      </c>
      <c r="H4421">
        <v>17</v>
      </c>
      <c r="I4421">
        <v>83353</v>
      </c>
      <c r="J4421" t="s">
        <v>39</v>
      </c>
      <c r="K4421" t="s">
        <v>4</v>
      </c>
      <c r="L4421">
        <v>300</v>
      </c>
      <c r="N4421" t="s">
        <v>30</v>
      </c>
      <c r="O4421" t="s">
        <v>24</v>
      </c>
      <c r="P4421">
        <v>2750</v>
      </c>
      <c r="R4421">
        <v>6</v>
      </c>
      <c r="S4421" t="s">
        <v>31</v>
      </c>
      <c r="T4421">
        <v>77</v>
      </c>
      <c r="U4421">
        <v>1</v>
      </c>
      <c r="AC4421">
        <f t="shared" si="69"/>
        <v>0</v>
      </c>
    </row>
    <row r="4422" spans="2:29" x14ac:dyDescent="0.2">
      <c r="B4422">
        <v>-1</v>
      </c>
      <c r="C4422">
        <v>-1</v>
      </c>
      <c r="D4422">
        <v>500</v>
      </c>
      <c r="E4422">
        <v>0</v>
      </c>
      <c r="F4422" t="s">
        <v>16</v>
      </c>
      <c r="G4422" t="s">
        <v>10</v>
      </c>
      <c r="H4422">
        <v>18</v>
      </c>
      <c r="I4422">
        <v>84856</v>
      </c>
      <c r="J4422" t="s">
        <v>40</v>
      </c>
      <c r="K4422" t="s">
        <v>4</v>
      </c>
      <c r="L4422">
        <v>300</v>
      </c>
      <c r="N4422" t="s">
        <v>18</v>
      </c>
      <c r="O4422" t="s">
        <v>19</v>
      </c>
      <c r="P4422">
        <v>500</v>
      </c>
      <c r="Q4422" t="s">
        <v>20</v>
      </c>
      <c r="AC4422">
        <f t="shared" si="69"/>
        <v>0</v>
      </c>
    </row>
    <row r="4423" spans="2:29" x14ac:dyDescent="0.2">
      <c r="B4423">
        <v>355</v>
      </c>
      <c r="C4423">
        <v>78</v>
      </c>
      <c r="D4423">
        <v>2750</v>
      </c>
      <c r="E4423">
        <v>1335.2906980115199</v>
      </c>
      <c r="F4423" t="s">
        <v>21</v>
      </c>
      <c r="G4423" t="s">
        <v>10</v>
      </c>
      <c r="H4423">
        <v>19</v>
      </c>
      <c r="I4423">
        <v>87608</v>
      </c>
      <c r="J4423" t="s">
        <v>41</v>
      </c>
      <c r="K4423" t="s">
        <v>4</v>
      </c>
      <c r="L4423">
        <v>300</v>
      </c>
      <c r="N4423" t="s">
        <v>23</v>
      </c>
      <c r="O4423" t="s">
        <v>24</v>
      </c>
      <c r="P4423">
        <v>2750</v>
      </c>
      <c r="R4423">
        <v>7</v>
      </c>
      <c r="S4423" t="s">
        <v>25</v>
      </c>
      <c r="T4423">
        <v>78</v>
      </c>
      <c r="U4423">
        <v>1</v>
      </c>
      <c r="AC4423">
        <f t="shared" si="69"/>
        <v>0</v>
      </c>
    </row>
    <row r="4424" spans="2:29" x14ac:dyDescent="0.2">
      <c r="B4424">
        <v>-1</v>
      </c>
      <c r="C4424">
        <v>-1</v>
      </c>
      <c r="D4424">
        <v>500</v>
      </c>
      <c r="E4424">
        <v>0</v>
      </c>
      <c r="F4424" t="s">
        <v>16</v>
      </c>
      <c r="G4424" t="s">
        <v>10</v>
      </c>
      <c r="H4424">
        <v>20</v>
      </c>
      <c r="I4424">
        <v>89445</v>
      </c>
      <c r="J4424" t="s">
        <v>42</v>
      </c>
      <c r="K4424" t="s">
        <v>4</v>
      </c>
      <c r="L4424">
        <v>300</v>
      </c>
      <c r="N4424" t="s">
        <v>18</v>
      </c>
      <c r="O4424" t="s">
        <v>19</v>
      </c>
      <c r="P4424">
        <v>500</v>
      </c>
      <c r="Q4424" t="s">
        <v>20</v>
      </c>
      <c r="AC4424">
        <f t="shared" si="69"/>
        <v>0</v>
      </c>
    </row>
    <row r="4425" spans="2:29" x14ac:dyDescent="0.2">
      <c r="B4425">
        <v>503</v>
      </c>
      <c r="C4425">
        <v>78</v>
      </c>
      <c r="D4425">
        <v>2750</v>
      </c>
      <c r="E4425">
        <v>1657.8047577602899</v>
      </c>
      <c r="F4425" t="s">
        <v>21</v>
      </c>
      <c r="G4425" t="s">
        <v>10</v>
      </c>
      <c r="H4425">
        <v>21</v>
      </c>
      <c r="I4425">
        <v>92197</v>
      </c>
      <c r="J4425" t="s">
        <v>43</v>
      </c>
      <c r="K4425" t="s">
        <v>4</v>
      </c>
      <c r="L4425">
        <v>300</v>
      </c>
      <c r="N4425" t="s">
        <v>23</v>
      </c>
      <c r="O4425" t="s">
        <v>24</v>
      </c>
      <c r="P4425">
        <v>2750</v>
      </c>
      <c r="R4425">
        <v>8</v>
      </c>
      <c r="S4425" t="s">
        <v>25</v>
      </c>
      <c r="T4425">
        <v>78</v>
      </c>
      <c r="U4425">
        <v>1</v>
      </c>
      <c r="AC4425">
        <f t="shared" si="69"/>
        <v>0</v>
      </c>
    </row>
    <row r="4426" spans="2:29" x14ac:dyDescent="0.2">
      <c r="B4426">
        <v>-1</v>
      </c>
      <c r="C4426">
        <v>-1</v>
      </c>
      <c r="D4426">
        <v>500</v>
      </c>
      <c r="E4426">
        <v>0</v>
      </c>
      <c r="F4426" t="s">
        <v>16</v>
      </c>
      <c r="G4426" t="s">
        <v>10</v>
      </c>
      <c r="H4426">
        <v>22</v>
      </c>
      <c r="I4426">
        <v>94358</v>
      </c>
      <c r="J4426" t="s">
        <v>44</v>
      </c>
      <c r="K4426" t="s">
        <v>4</v>
      </c>
      <c r="L4426">
        <v>300</v>
      </c>
      <c r="N4426" t="s">
        <v>18</v>
      </c>
      <c r="O4426" t="s">
        <v>19</v>
      </c>
      <c r="P4426">
        <v>500</v>
      </c>
      <c r="Q4426" t="s">
        <v>20</v>
      </c>
      <c r="AC4426">
        <f t="shared" si="69"/>
        <v>0</v>
      </c>
    </row>
    <row r="4427" spans="2:29" x14ac:dyDescent="0.2">
      <c r="B4427">
        <v>383</v>
      </c>
      <c r="C4427">
        <v>77</v>
      </c>
      <c r="D4427">
        <v>2750</v>
      </c>
      <c r="E4427">
        <v>1000</v>
      </c>
      <c r="F4427" t="s">
        <v>21</v>
      </c>
      <c r="G4427" t="s">
        <v>10</v>
      </c>
      <c r="H4427">
        <v>23</v>
      </c>
      <c r="I4427">
        <v>97110</v>
      </c>
      <c r="J4427" t="s">
        <v>45</v>
      </c>
      <c r="K4427" t="s">
        <v>4</v>
      </c>
      <c r="L4427">
        <v>300</v>
      </c>
      <c r="N4427" t="s">
        <v>30</v>
      </c>
      <c r="O4427" t="s">
        <v>24</v>
      </c>
      <c r="P4427">
        <v>2750</v>
      </c>
      <c r="R4427">
        <v>9</v>
      </c>
      <c r="S4427" t="s">
        <v>31</v>
      </c>
      <c r="T4427">
        <v>77</v>
      </c>
      <c r="U4427">
        <v>1</v>
      </c>
      <c r="AC4427">
        <f t="shared" si="69"/>
        <v>0</v>
      </c>
    </row>
    <row r="4428" spans="2:29" x14ac:dyDescent="0.2">
      <c r="B4428">
        <v>-1</v>
      </c>
      <c r="C4428">
        <v>-1</v>
      </c>
      <c r="D4428">
        <v>500</v>
      </c>
      <c r="E4428">
        <v>0</v>
      </c>
      <c r="F4428" t="s">
        <v>16</v>
      </c>
      <c r="G4428" t="s">
        <v>10</v>
      </c>
      <c r="H4428">
        <v>24</v>
      </c>
      <c r="I4428">
        <v>98613</v>
      </c>
      <c r="J4428" t="s">
        <v>46</v>
      </c>
      <c r="K4428" t="s">
        <v>4</v>
      </c>
      <c r="L4428">
        <v>300</v>
      </c>
      <c r="N4428" t="s">
        <v>18</v>
      </c>
      <c r="O4428" t="s">
        <v>19</v>
      </c>
      <c r="P4428">
        <v>500</v>
      </c>
      <c r="Q4428" t="s">
        <v>20</v>
      </c>
      <c r="AC4428">
        <f t="shared" si="69"/>
        <v>0</v>
      </c>
    </row>
    <row r="4429" spans="2:29" x14ac:dyDescent="0.2">
      <c r="B4429">
        <v>390</v>
      </c>
      <c r="C4429">
        <v>77</v>
      </c>
      <c r="D4429">
        <v>2750</v>
      </c>
      <c r="E4429">
        <v>1000</v>
      </c>
      <c r="F4429" t="s">
        <v>21</v>
      </c>
      <c r="G4429" t="s">
        <v>10</v>
      </c>
      <c r="H4429">
        <v>25</v>
      </c>
      <c r="I4429">
        <v>101365</v>
      </c>
      <c r="J4429" t="s">
        <v>47</v>
      </c>
      <c r="K4429" t="s">
        <v>4</v>
      </c>
      <c r="L4429">
        <v>300</v>
      </c>
      <c r="N4429" t="s">
        <v>30</v>
      </c>
      <c r="O4429" t="s">
        <v>24</v>
      </c>
      <c r="P4429">
        <v>2750</v>
      </c>
      <c r="R4429">
        <v>10</v>
      </c>
      <c r="S4429" t="s">
        <v>31</v>
      </c>
      <c r="T4429">
        <v>77</v>
      </c>
      <c r="U4429">
        <v>1</v>
      </c>
      <c r="AC4429">
        <f t="shared" si="69"/>
        <v>0</v>
      </c>
    </row>
    <row r="4430" spans="2:29" x14ac:dyDescent="0.2">
      <c r="B4430">
        <v>-1</v>
      </c>
      <c r="C4430">
        <v>-1</v>
      </c>
      <c r="D4430">
        <v>500</v>
      </c>
      <c r="E4430">
        <v>0</v>
      </c>
      <c r="F4430" t="s">
        <v>16</v>
      </c>
      <c r="G4430" t="s">
        <v>10</v>
      </c>
      <c r="H4430">
        <v>26</v>
      </c>
      <c r="I4430">
        <v>102868</v>
      </c>
      <c r="J4430" t="s">
        <v>48</v>
      </c>
      <c r="K4430" t="s">
        <v>4</v>
      </c>
      <c r="L4430">
        <v>300</v>
      </c>
      <c r="N4430" t="s">
        <v>18</v>
      </c>
      <c r="O4430" t="s">
        <v>19</v>
      </c>
      <c r="P4430">
        <v>500</v>
      </c>
      <c r="Q4430" t="s">
        <v>20</v>
      </c>
      <c r="AC4430">
        <f t="shared" si="69"/>
        <v>0</v>
      </c>
    </row>
    <row r="4431" spans="2:29" x14ac:dyDescent="0.2">
      <c r="B4431">
        <v>468</v>
      </c>
      <c r="C4431">
        <v>77</v>
      </c>
      <c r="D4431">
        <v>2750</v>
      </c>
      <c r="E4431">
        <v>1000</v>
      </c>
      <c r="F4431" t="s">
        <v>21</v>
      </c>
      <c r="G4431" t="s">
        <v>10</v>
      </c>
      <c r="H4431">
        <v>27</v>
      </c>
      <c r="I4431">
        <v>105619</v>
      </c>
      <c r="J4431" t="s">
        <v>49</v>
      </c>
      <c r="K4431" t="s">
        <v>4</v>
      </c>
      <c r="L4431">
        <v>300</v>
      </c>
      <c r="N4431" t="s">
        <v>30</v>
      </c>
      <c r="O4431" t="s">
        <v>24</v>
      </c>
      <c r="P4431">
        <v>2750</v>
      </c>
      <c r="R4431">
        <v>11</v>
      </c>
      <c r="S4431" t="s">
        <v>31</v>
      </c>
      <c r="T4431">
        <v>77</v>
      </c>
      <c r="U4431">
        <v>1</v>
      </c>
      <c r="AC4431">
        <f t="shared" si="69"/>
        <v>0</v>
      </c>
    </row>
    <row r="4432" spans="2:29" x14ac:dyDescent="0.2">
      <c r="B4432">
        <v>-1</v>
      </c>
      <c r="C4432">
        <v>-1</v>
      </c>
      <c r="D4432">
        <v>500</v>
      </c>
      <c r="E4432">
        <v>0</v>
      </c>
      <c r="F4432" t="s">
        <v>16</v>
      </c>
      <c r="G4432" t="s">
        <v>10</v>
      </c>
      <c r="H4432">
        <v>28</v>
      </c>
      <c r="I4432">
        <v>107123</v>
      </c>
      <c r="J4432" t="s">
        <v>50</v>
      </c>
      <c r="K4432" t="s">
        <v>4</v>
      </c>
      <c r="L4432">
        <v>300</v>
      </c>
      <c r="N4432" t="s">
        <v>18</v>
      </c>
      <c r="O4432" t="s">
        <v>19</v>
      </c>
      <c r="P4432">
        <v>500</v>
      </c>
      <c r="Q4432" t="s">
        <v>20</v>
      </c>
      <c r="AC4432">
        <f t="shared" si="69"/>
        <v>0</v>
      </c>
    </row>
    <row r="4433" spans="2:29" x14ac:dyDescent="0.2">
      <c r="B4433">
        <v>859</v>
      </c>
      <c r="C4433">
        <v>78</v>
      </c>
      <c r="D4433">
        <v>2750</v>
      </c>
      <c r="E4433">
        <v>1000</v>
      </c>
      <c r="F4433" t="s">
        <v>21</v>
      </c>
      <c r="G4433" t="s">
        <v>10</v>
      </c>
      <c r="H4433">
        <v>29</v>
      </c>
      <c r="I4433">
        <v>109874</v>
      </c>
      <c r="J4433" t="s">
        <v>51</v>
      </c>
      <c r="K4433" t="s">
        <v>4</v>
      </c>
      <c r="L4433">
        <v>300</v>
      </c>
      <c r="N4433" t="s">
        <v>23</v>
      </c>
      <c r="O4433" t="s">
        <v>24</v>
      </c>
      <c r="P4433">
        <v>2750</v>
      </c>
      <c r="R4433">
        <v>12</v>
      </c>
      <c r="S4433" t="s">
        <v>25</v>
      </c>
      <c r="T4433">
        <v>78</v>
      </c>
      <c r="U4433">
        <v>1</v>
      </c>
      <c r="AC4433">
        <f t="shared" si="69"/>
        <v>0</v>
      </c>
    </row>
    <row r="4434" spans="2:29" x14ac:dyDescent="0.2">
      <c r="B4434">
        <v>-1</v>
      </c>
      <c r="C4434">
        <v>-1</v>
      </c>
      <c r="D4434">
        <v>500</v>
      </c>
      <c r="E4434">
        <v>0</v>
      </c>
      <c r="F4434" t="s">
        <v>16</v>
      </c>
      <c r="G4434" t="s">
        <v>10</v>
      </c>
      <c r="H4434">
        <v>30</v>
      </c>
      <c r="I4434">
        <v>111378</v>
      </c>
      <c r="J4434" t="s">
        <v>52</v>
      </c>
      <c r="K4434" t="s">
        <v>4</v>
      </c>
      <c r="L4434">
        <v>300</v>
      </c>
      <c r="N4434" t="s">
        <v>18</v>
      </c>
      <c r="O4434" t="s">
        <v>19</v>
      </c>
      <c r="P4434">
        <v>500</v>
      </c>
      <c r="Q4434" t="s">
        <v>20</v>
      </c>
      <c r="AC4434">
        <f t="shared" si="69"/>
        <v>0</v>
      </c>
    </row>
    <row r="4435" spans="2:29" x14ac:dyDescent="0.2">
      <c r="B4435">
        <v>552</v>
      </c>
      <c r="C4435">
        <v>78</v>
      </c>
      <c r="D4435">
        <v>2750</v>
      </c>
      <c r="E4435">
        <v>1000</v>
      </c>
      <c r="F4435" t="s">
        <v>21</v>
      </c>
      <c r="G4435" t="s">
        <v>10</v>
      </c>
      <c r="H4435">
        <v>31</v>
      </c>
      <c r="I4435">
        <v>114129</v>
      </c>
      <c r="J4435" t="s">
        <v>53</v>
      </c>
      <c r="K4435" t="s">
        <v>4</v>
      </c>
      <c r="L4435">
        <v>300</v>
      </c>
      <c r="N4435" t="s">
        <v>23</v>
      </c>
      <c r="O4435" t="s">
        <v>24</v>
      </c>
      <c r="P4435">
        <v>2750</v>
      </c>
      <c r="R4435">
        <v>13</v>
      </c>
      <c r="S4435" t="s">
        <v>25</v>
      </c>
      <c r="T4435">
        <v>78</v>
      </c>
      <c r="U4435">
        <v>1</v>
      </c>
      <c r="AC4435">
        <f t="shared" si="69"/>
        <v>0</v>
      </c>
    </row>
    <row r="4436" spans="2:29" x14ac:dyDescent="0.2">
      <c r="B4436">
        <v>-1</v>
      </c>
      <c r="C4436">
        <v>-1</v>
      </c>
      <c r="D4436">
        <v>500</v>
      </c>
      <c r="E4436">
        <v>0</v>
      </c>
      <c r="F4436" t="s">
        <v>16</v>
      </c>
      <c r="G4436" t="s">
        <v>10</v>
      </c>
      <c r="H4436">
        <v>32</v>
      </c>
      <c r="I4436">
        <v>115632</v>
      </c>
      <c r="J4436" t="s">
        <v>54</v>
      </c>
      <c r="K4436" t="s">
        <v>4</v>
      </c>
      <c r="L4436">
        <v>300</v>
      </c>
      <c r="N4436" t="s">
        <v>18</v>
      </c>
      <c r="O4436" t="s">
        <v>19</v>
      </c>
      <c r="P4436">
        <v>500</v>
      </c>
      <c r="Q4436" t="s">
        <v>20</v>
      </c>
      <c r="AC4436">
        <f t="shared" si="69"/>
        <v>0</v>
      </c>
    </row>
    <row r="4437" spans="2:29" x14ac:dyDescent="0.2">
      <c r="B4437">
        <v>505</v>
      </c>
      <c r="C4437">
        <v>78</v>
      </c>
      <c r="D4437">
        <v>2750</v>
      </c>
      <c r="E4437">
        <v>1000</v>
      </c>
      <c r="F4437" t="s">
        <v>21</v>
      </c>
      <c r="G4437" t="s">
        <v>10</v>
      </c>
      <c r="H4437">
        <v>33</v>
      </c>
      <c r="I4437">
        <v>118384</v>
      </c>
      <c r="J4437" t="s">
        <v>55</v>
      </c>
      <c r="K4437" t="s">
        <v>4</v>
      </c>
      <c r="L4437">
        <v>300</v>
      </c>
      <c r="N4437" t="s">
        <v>23</v>
      </c>
      <c r="O4437" t="s">
        <v>24</v>
      </c>
      <c r="P4437">
        <v>2750</v>
      </c>
      <c r="R4437">
        <v>14</v>
      </c>
      <c r="S4437" t="s">
        <v>25</v>
      </c>
      <c r="T4437">
        <v>78</v>
      </c>
      <c r="U4437">
        <v>1</v>
      </c>
      <c r="AC4437">
        <f t="shared" si="69"/>
        <v>0</v>
      </c>
    </row>
    <row r="4438" spans="2:29" x14ac:dyDescent="0.2">
      <c r="B4438">
        <v>-1</v>
      </c>
      <c r="C4438">
        <v>-1</v>
      </c>
      <c r="D4438">
        <v>500</v>
      </c>
      <c r="E4438">
        <v>0</v>
      </c>
      <c r="F4438" t="s">
        <v>16</v>
      </c>
      <c r="G4438" t="s">
        <v>10</v>
      </c>
      <c r="H4438">
        <v>34</v>
      </c>
      <c r="I4438">
        <v>119887</v>
      </c>
      <c r="J4438" t="s">
        <v>56</v>
      </c>
      <c r="K4438" t="s">
        <v>4</v>
      </c>
      <c r="L4438">
        <v>300</v>
      </c>
      <c r="N4438" t="s">
        <v>18</v>
      </c>
      <c r="O4438" t="s">
        <v>19</v>
      </c>
      <c r="P4438">
        <v>500</v>
      </c>
      <c r="Q4438" t="s">
        <v>20</v>
      </c>
      <c r="AC4438">
        <f t="shared" si="69"/>
        <v>0</v>
      </c>
    </row>
    <row r="4439" spans="2:29" x14ac:dyDescent="0.2">
      <c r="B4439">
        <v>638</v>
      </c>
      <c r="C4439">
        <v>77</v>
      </c>
      <c r="D4439">
        <v>2750</v>
      </c>
      <c r="E4439">
        <v>2368.3637257895598</v>
      </c>
      <c r="F4439" t="s">
        <v>21</v>
      </c>
      <c r="G4439" t="s">
        <v>10</v>
      </c>
      <c r="H4439">
        <v>35</v>
      </c>
      <c r="I4439">
        <v>122639</v>
      </c>
      <c r="J4439" t="s">
        <v>57</v>
      </c>
      <c r="K4439" t="s">
        <v>4</v>
      </c>
      <c r="L4439">
        <v>300</v>
      </c>
      <c r="N4439" t="s">
        <v>30</v>
      </c>
      <c r="O4439" t="s">
        <v>24</v>
      </c>
      <c r="P4439">
        <v>2750</v>
      </c>
      <c r="R4439">
        <v>15</v>
      </c>
      <c r="S4439" t="s">
        <v>31</v>
      </c>
      <c r="T4439">
        <v>77</v>
      </c>
      <c r="U4439">
        <v>1</v>
      </c>
      <c r="AC4439">
        <f t="shared" si="69"/>
        <v>0</v>
      </c>
    </row>
    <row r="4440" spans="2:29" x14ac:dyDescent="0.2">
      <c r="B4440">
        <v>-1</v>
      </c>
      <c r="C4440">
        <v>-1</v>
      </c>
      <c r="D4440">
        <v>500</v>
      </c>
      <c r="E4440">
        <v>0</v>
      </c>
      <c r="F4440" t="s">
        <v>16</v>
      </c>
      <c r="G4440" t="s">
        <v>10</v>
      </c>
      <c r="H4440">
        <v>36</v>
      </c>
      <c r="I4440">
        <v>125509</v>
      </c>
      <c r="J4440" t="s">
        <v>58</v>
      </c>
      <c r="K4440" t="s">
        <v>4</v>
      </c>
      <c r="L4440">
        <v>300</v>
      </c>
      <c r="N4440" t="s">
        <v>18</v>
      </c>
      <c r="O4440" t="s">
        <v>19</v>
      </c>
      <c r="P4440">
        <v>500</v>
      </c>
      <c r="Q4440" t="s">
        <v>20</v>
      </c>
      <c r="AC4440">
        <f t="shared" si="69"/>
        <v>0</v>
      </c>
    </row>
    <row r="4441" spans="2:29" x14ac:dyDescent="0.2">
      <c r="B4441">
        <v>439</v>
      </c>
      <c r="C4441">
        <v>77</v>
      </c>
      <c r="D4441">
        <v>2750</v>
      </c>
      <c r="E4441">
        <v>1000</v>
      </c>
      <c r="F4441" t="s">
        <v>21</v>
      </c>
      <c r="G4441" t="s">
        <v>10</v>
      </c>
      <c r="H4441">
        <v>37</v>
      </c>
      <c r="I4441">
        <v>128261</v>
      </c>
      <c r="J4441" t="s">
        <v>59</v>
      </c>
      <c r="K4441" t="s">
        <v>4</v>
      </c>
      <c r="L4441">
        <v>300</v>
      </c>
      <c r="N4441" t="s">
        <v>30</v>
      </c>
      <c r="O4441" t="s">
        <v>24</v>
      </c>
      <c r="P4441">
        <v>2750</v>
      </c>
      <c r="R4441">
        <v>16</v>
      </c>
      <c r="S4441" t="s">
        <v>31</v>
      </c>
      <c r="T4441">
        <v>77</v>
      </c>
      <c r="U4441">
        <v>1</v>
      </c>
      <c r="AC4441">
        <f t="shared" si="69"/>
        <v>0</v>
      </c>
    </row>
    <row r="4442" spans="2:29" x14ac:dyDescent="0.2">
      <c r="B4442">
        <v>-1</v>
      </c>
      <c r="C4442">
        <v>-1</v>
      </c>
      <c r="D4442">
        <v>500</v>
      </c>
      <c r="E4442">
        <v>0</v>
      </c>
      <c r="F4442" t="s">
        <v>16</v>
      </c>
      <c r="G4442" t="s">
        <v>10</v>
      </c>
      <c r="H4442">
        <v>38</v>
      </c>
      <c r="I4442">
        <v>129764</v>
      </c>
      <c r="J4442" t="s">
        <v>60</v>
      </c>
      <c r="K4442" t="s">
        <v>4</v>
      </c>
      <c r="L4442">
        <v>300</v>
      </c>
      <c r="N4442" t="s">
        <v>18</v>
      </c>
      <c r="O4442" t="s">
        <v>19</v>
      </c>
      <c r="P4442">
        <v>500</v>
      </c>
      <c r="Q4442" t="s">
        <v>20</v>
      </c>
      <c r="AC4442">
        <f t="shared" si="69"/>
        <v>0</v>
      </c>
    </row>
    <row r="4443" spans="2:29" x14ac:dyDescent="0.2">
      <c r="B4443">
        <v>481</v>
      </c>
      <c r="C4443">
        <v>78</v>
      </c>
      <c r="D4443">
        <v>2750</v>
      </c>
      <c r="E4443">
        <v>1000</v>
      </c>
      <c r="F4443" t="s">
        <v>21</v>
      </c>
      <c r="G4443" t="s">
        <v>10</v>
      </c>
      <c r="H4443">
        <v>39</v>
      </c>
      <c r="I4443">
        <v>132516</v>
      </c>
      <c r="J4443" t="s">
        <v>61</v>
      </c>
      <c r="K4443" t="s">
        <v>4</v>
      </c>
      <c r="L4443">
        <v>300</v>
      </c>
      <c r="N4443" t="s">
        <v>23</v>
      </c>
      <c r="O4443" t="s">
        <v>24</v>
      </c>
      <c r="P4443">
        <v>2750</v>
      </c>
      <c r="R4443">
        <v>17</v>
      </c>
      <c r="S4443" t="s">
        <v>25</v>
      </c>
      <c r="T4443">
        <v>78</v>
      </c>
      <c r="U4443">
        <v>1</v>
      </c>
      <c r="AC4443">
        <f t="shared" si="69"/>
        <v>0</v>
      </c>
    </row>
    <row r="4444" spans="2:29" x14ac:dyDescent="0.2">
      <c r="B4444">
        <v>3748</v>
      </c>
      <c r="C4444">
        <v>13</v>
      </c>
      <c r="D4444">
        <v>3748</v>
      </c>
      <c r="E4444">
        <v>0</v>
      </c>
      <c r="F4444" t="s">
        <v>13</v>
      </c>
      <c r="G4444" t="s">
        <v>10</v>
      </c>
      <c r="H4444">
        <v>40</v>
      </c>
      <c r="I4444">
        <v>137267</v>
      </c>
      <c r="J4444" t="s">
        <v>62</v>
      </c>
      <c r="K4444" t="s">
        <v>4</v>
      </c>
      <c r="L4444">
        <v>300</v>
      </c>
      <c r="N4444" t="s">
        <v>973</v>
      </c>
      <c r="O4444">
        <v>13</v>
      </c>
      <c r="P4444">
        <v>3748</v>
      </c>
      <c r="AC4444">
        <f t="shared" si="69"/>
        <v>0</v>
      </c>
    </row>
    <row r="4445" spans="2:29" x14ac:dyDescent="0.2">
      <c r="F4445" t="s">
        <v>64</v>
      </c>
      <c r="G4445" t="s">
        <v>65</v>
      </c>
      <c r="H4445">
        <v>41</v>
      </c>
      <c r="I4445">
        <v>137267</v>
      </c>
      <c r="J4445" t="s">
        <v>66</v>
      </c>
      <c r="K4445" t="s">
        <v>4</v>
      </c>
      <c r="L4445">
        <v>300</v>
      </c>
      <c r="AC4445">
        <f t="shared" si="69"/>
        <v>0</v>
      </c>
    </row>
    <row r="4446" spans="2:29" x14ac:dyDescent="0.2">
      <c r="B4446">
        <v>73631</v>
      </c>
      <c r="C4446">
        <v>13</v>
      </c>
      <c r="D4446">
        <v>73631</v>
      </c>
      <c r="E4446">
        <v>0</v>
      </c>
      <c r="F4446" t="s">
        <v>67</v>
      </c>
      <c r="G4446" t="s">
        <v>10</v>
      </c>
      <c r="H4446">
        <v>42</v>
      </c>
      <c r="I4446">
        <v>210898</v>
      </c>
      <c r="J4446" t="s">
        <v>68</v>
      </c>
      <c r="K4446" t="s">
        <v>4</v>
      </c>
      <c r="L4446">
        <v>300</v>
      </c>
      <c r="N4446" t="s">
        <v>928</v>
      </c>
      <c r="O4446">
        <v>13</v>
      </c>
      <c r="P4446">
        <v>73631</v>
      </c>
      <c r="AC4446">
        <f t="shared" si="69"/>
        <v>0</v>
      </c>
    </row>
    <row r="4447" spans="2:29" x14ac:dyDescent="0.2">
      <c r="B4447">
        <v>2294</v>
      </c>
      <c r="C4447">
        <v>13</v>
      </c>
      <c r="D4447">
        <v>2294</v>
      </c>
      <c r="E4447">
        <v>0</v>
      </c>
      <c r="F4447" t="s">
        <v>70</v>
      </c>
      <c r="G4447" t="s">
        <v>10</v>
      </c>
      <c r="H4447">
        <v>43</v>
      </c>
      <c r="I4447">
        <v>213193</v>
      </c>
      <c r="J4447" t="s">
        <v>71</v>
      </c>
      <c r="K4447" t="s">
        <v>4</v>
      </c>
      <c r="L4447">
        <v>300</v>
      </c>
      <c r="N4447" t="s">
        <v>72</v>
      </c>
      <c r="O4447">
        <v>13</v>
      </c>
      <c r="P4447">
        <v>2294</v>
      </c>
      <c r="AC4447">
        <f t="shared" si="69"/>
        <v>0</v>
      </c>
    </row>
    <row r="4448" spans="2:29" x14ac:dyDescent="0.2">
      <c r="B4448">
        <v>-1</v>
      </c>
      <c r="C4448">
        <v>-1</v>
      </c>
      <c r="D4448">
        <v>500</v>
      </c>
      <c r="E4448">
        <v>0</v>
      </c>
      <c r="F4448" t="s">
        <v>16</v>
      </c>
      <c r="G4448" t="s">
        <v>10</v>
      </c>
      <c r="H4448">
        <v>44</v>
      </c>
      <c r="I4448">
        <v>213695</v>
      </c>
      <c r="J4448" t="s">
        <v>73</v>
      </c>
      <c r="K4448" t="s">
        <v>4</v>
      </c>
      <c r="L4448">
        <v>300</v>
      </c>
      <c r="N4448" t="s">
        <v>18</v>
      </c>
      <c r="O4448" t="s">
        <v>19</v>
      </c>
      <c r="P4448">
        <v>500</v>
      </c>
      <c r="Q4448" t="s">
        <v>20</v>
      </c>
      <c r="AC4448">
        <f t="shared" si="69"/>
        <v>0</v>
      </c>
    </row>
    <row r="4449" spans="2:29" x14ac:dyDescent="0.2">
      <c r="B4449">
        <v>509</v>
      </c>
      <c r="C4449">
        <v>78</v>
      </c>
      <c r="D4449">
        <v>2750</v>
      </c>
      <c r="E4449">
        <v>1000</v>
      </c>
      <c r="F4449" t="s">
        <v>21</v>
      </c>
      <c r="G4449" t="s">
        <v>74</v>
      </c>
      <c r="H4449">
        <v>45</v>
      </c>
      <c r="I4449">
        <v>216447</v>
      </c>
      <c r="J4449" t="s">
        <v>75</v>
      </c>
      <c r="K4449" t="s">
        <v>4</v>
      </c>
      <c r="L4449">
        <v>300</v>
      </c>
      <c r="N4449" t="s">
        <v>23</v>
      </c>
      <c r="O4449" t="s">
        <v>24</v>
      </c>
      <c r="P4449">
        <v>2750</v>
      </c>
      <c r="R4449">
        <v>0</v>
      </c>
      <c r="T4449">
        <v>78</v>
      </c>
      <c r="U4449">
        <v>1</v>
      </c>
      <c r="V4449" t="s">
        <v>76</v>
      </c>
      <c r="W4449">
        <v>250</v>
      </c>
      <c r="X4449" t="s">
        <v>77</v>
      </c>
      <c r="Y4449">
        <v>2500</v>
      </c>
      <c r="Z4449">
        <v>250</v>
      </c>
      <c r="AA4449" t="s">
        <v>25</v>
      </c>
      <c r="AC4449">
        <f t="shared" si="69"/>
        <v>0</v>
      </c>
    </row>
    <row r="4450" spans="2:29" x14ac:dyDescent="0.2">
      <c r="B4450">
        <v>-1</v>
      </c>
      <c r="C4450">
        <v>-1</v>
      </c>
      <c r="D4450">
        <v>500</v>
      </c>
      <c r="E4450">
        <v>0</v>
      </c>
      <c r="F4450" t="s">
        <v>16</v>
      </c>
      <c r="G4450" t="s">
        <v>10</v>
      </c>
      <c r="H4450">
        <v>46</v>
      </c>
      <c r="I4450">
        <v>217951</v>
      </c>
      <c r="J4450" t="s">
        <v>78</v>
      </c>
      <c r="K4450" t="s">
        <v>4</v>
      </c>
      <c r="L4450">
        <v>300</v>
      </c>
      <c r="N4450" t="s">
        <v>18</v>
      </c>
      <c r="O4450" t="s">
        <v>19</v>
      </c>
      <c r="P4450">
        <v>500</v>
      </c>
      <c r="Q4450" t="s">
        <v>20</v>
      </c>
      <c r="AC4450">
        <f t="shared" si="69"/>
        <v>0</v>
      </c>
    </row>
    <row r="4451" spans="2:29" x14ac:dyDescent="0.2">
      <c r="B4451">
        <v>359</v>
      </c>
      <c r="C4451">
        <v>77</v>
      </c>
      <c r="D4451">
        <v>2750</v>
      </c>
      <c r="E4451">
        <v>1000</v>
      </c>
      <c r="F4451" t="s">
        <v>21</v>
      </c>
      <c r="G4451" t="s">
        <v>74</v>
      </c>
      <c r="H4451">
        <v>47</v>
      </c>
      <c r="I4451">
        <v>220704</v>
      </c>
      <c r="J4451" t="s">
        <v>79</v>
      </c>
      <c r="K4451" t="s">
        <v>4</v>
      </c>
      <c r="L4451">
        <v>300</v>
      </c>
      <c r="N4451" t="s">
        <v>30</v>
      </c>
      <c r="O4451" t="s">
        <v>24</v>
      </c>
      <c r="P4451">
        <v>2750</v>
      </c>
      <c r="R4451">
        <v>1</v>
      </c>
      <c r="T4451">
        <v>77</v>
      </c>
      <c r="U4451">
        <v>1</v>
      </c>
      <c r="V4451" t="s">
        <v>80</v>
      </c>
      <c r="W4451">
        <v>250</v>
      </c>
      <c r="X4451" t="s">
        <v>77</v>
      </c>
      <c r="Y4451">
        <v>2500</v>
      </c>
      <c r="Z4451">
        <v>250</v>
      </c>
      <c r="AA4451" t="s">
        <v>31</v>
      </c>
      <c r="AC4451">
        <f t="shared" si="69"/>
        <v>0</v>
      </c>
    </row>
    <row r="4452" spans="2:29" x14ac:dyDescent="0.2">
      <c r="B4452">
        <v>-1</v>
      </c>
      <c r="C4452">
        <v>-1</v>
      </c>
      <c r="D4452">
        <v>500</v>
      </c>
      <c r="E4452">
        <v>0</v>
      </c>
      <c r="F4452" t="s">
        <v>16</v>
      </c>
      <c r="G4452" t="s">
        <v>10</v>
      </c>
      <c r="H4452">
        <v>48</v>
      </c>
      <c r="I4452">
        <v>222208</v>
      </c>
      <c r="J4452" t="s">
        <v>81</v>
      </c>
      <c r="K4452" t="s">
        <v>4</v>
      </c>
      <c r="L4452">
        <v>300</v>
      </c>
      <c r="N4452" t="s">
        <v>18</v>
      </c>
      <c r="O4452" t="s">
        <v>19</v>
      </c>
      <c r="P4452">
        <v>500</v>
      </c>
      <c r="Q4452" t="s">
        <v>20</v>
      </c>
      <c r="AC4452">
        <f t="shared" si="69"/>
        <v>0</v>
      </c>
    </row>
    <row r="4453" spans="2:29" x14ac:dyDescent="0.2">
      <c r="B4453">
        <v>378</v>
      </c>
      <c r="C4453">
        <v>77</v>
      </c>
      <c r="D4453">
        <v>2750</v>
      </c>
      <c r="E4453">
        <v>1000</v>
      </c>
      <c r="F4453" t="s">
        <v>21</v>
      </c>
      <c r="G4453" t="s">
        <v>74</v>
      </c>
      <c r="H4453">
        <v>49</v>
      </c>
      <c r="I4453">
        <v>224960</v>
      </c>
      <c r="J4453" t="s">
        <v>82</v>
      </c>
      <c r="K4453" t="s">
        <v>4</v>
      </c>
      <c r="L4453">
        <v>300</v>
      </c>
      <c r="N4453" t="s">
        <v>30</v>
      </c>
      <c r="O4453" t="s">
        <v>24</v>
      </c>
      <c r="P4453">
        <v>2750</v>
      </c>
      <c r="R4453">
        <v>2</v>
      </c>
      <c r="T4453">
        <v>77</v>
      </c>
      <c r="U4453">
        <v>1</v>
      </c>
      <c r="V4453" t="s">
        <v>80</v>
      </c>
      <c r="W4453">
        <v>250</v>
      </c>
      <c r="X4453" t="s">
        <v>77</v>
      </c>
      <c r="Y4453">
        <v>2500</v>
      </c>
      <c r="Z4453">
        <v>250</v>
      </c>
      <c r="AA4453" t="s">
        <v>31</v>
      </c>
      <c r="AC4453">
        <f t="shared" si="69"/>
        <v>0</v>
      </c>
    </row>
    <row r="4454" spans="2:29" x14ac:dyDescent="0.2">
      <c r="B4454">
        <v>-1</v>
      </c>
      <c r="C4454">
        <v>-1</v>
      </c>
      <c r="D4454">
        <v>500</v>
      </c>
      <c r="E4454">
        <v>0</v>
      </c>
      <c r="F4454" t="s">
        <v>16</v>
      </c>
      <c r="G4454" t="s">
        <v>10</v>
      </c>
      <c r="H4454">
        <v>50</v>
      </c>
      <c r="I4454">
        <v>226462</v>
      </c>
      <c r="J4454" t="s">
        <v>83</v>
      </c>
      <c r="K4454" t="s">
        <v>4</v>
      </c>
      <c r="L4454">
        <v>300</v>
      </c>
      <c r="N4454" t="s">
        <v>18</v>
      </c>
      <c r="O4454" t="s">
        <v>19</v>
      </c>
      <c r="P4454">
        <v>500</v>
      </c>
      <c r="Q4454" t="s">
        <v>20</v>
      </c>
      <c r="AC4454">
        <f t="shared" si="69"/>
        <v>0</v>
      </c>
    </row>
    <row r="4455" spans="2:29" x14ac:dyDescent="0.2">
      <c r="B4455">
        <v>421</v>
      </c>
      <c r="C4455">
        <v>77</v>
      </c>
      <c r="D4455">
        <v>2750</v>
      </c>
      <c r="E4455">
        <v>1000</v>
      </c>
      <c r="F4455" t="s">
        <v>21</v>
      </c>
      <c r="G4455" t="s">
        <v>74</v>
      </c>
      <c r="H4455">
        <v>51</v>
      </c>
      <c r="I4455">
        <v>229214</v>
      </c>
      <c r="J4455" t="s">
        <v>84</v>
      </c>
      <c r="K4455" t="s">
        <v>4</v>
      </c>
      <c r="L4455">
        <v>300</v>
      </c>
      <c r="N4455" t="s">
        <v>30</v>
      </c>
      <c r="O4455" t="s">
        <v>24</v>
      </c>
      <c r="P4455">
        <v>2750</v>
      </c>
      <c r="R4455">
        <v>3</v>
      </c>
      <c r="T4455">
        <v>77</v>
      </c>
      <c r="V4455" t="s">
        <v>80</v>
      </c>
      <c r="W4455">
        <v>250</v>
      </c>
      <c r="X4455" t="s">
        <v>91</v>
      </c>
      <c r="Y4455">
        <v>2500</v>
      </c>
      <c r="Z4455">
        <v>250</v>
      </c>
      <c r="AA4455" t="s">
        <v>31</v>
      </c>
      <c r="AB4455">
        <v>0</v>
      </c>
      <c r="AC4455">
        <f t="shared" si="69"/>
        <v>0</v>
      </c>
    </row>
    <row r="4456" spans="2:29" x14ac:dyDescent="0.2">
      <c r="B4456">
        <v>-1</v>
      </c>
      <c r="C4456">
        <v>-1</v>
      </c>
      <c r="D4456">
        <v>500</v>
      </c>
      <c r="E4456">
        <v>0</v>
      </c>
      <c r="F4456" t="s">
        <v>16</v>
      </c>
      <c r="G4456" t="s">
        <v>10</v>
      </c>
      <c r="H4456">
        <v>52</v>
      </c>
      <c r="I4456">
        <v>230717</v>
      </c>
      <c r="J4456" t="s">
        <v>85</v>
      </c>
      <c r="K4456" t="s">
        <v>4</v>
      </c>
      <c r="L4456">
        <v>300</v>
      </c>
      <c r="N4456" t="s">
        <v>18</v>
      </c>
      <c r="O4456" t="s">
        <v>19</v>
      </c>
      <c r="P4456">
        <v>500</v>
      </c>
      <c r="Q4456" t="s">
        <v>20</v>
      </c>
      <c r="AC4456">
        <f t="shared" si="69"/>
        <v>0</v>
      </c>
    </row>
    <row r="4457" spans="2:29" x14ac:dyDescent="0.2">
      <c r="B4457">
        <v>430</v>
      </c>
      <c r="C4457">
        <v>78</v>
      </c>
      <c r="D4457">
        <v>2750</v>
      </c>
      <c r="E4457">
        <v>1000</v>
      </c>
      <c r="F4457" t="s">
        <v>21</v>
      </c>
      <c r="G4457" t="s">
        <v>74</v>
      </c>
      <c r="H4457">
        <v>53</v>
      </c>
      <c r="I4457">
        <v>233468</v>
      </c>
      <c r="J4457" t="s">
        <v>86</v>
      </c>
      <c r="K4457" t="s">
        <v>4</v>
      </c>
      <c r="L4457">
        <v>300</v>
      </c>
      <c r="N4457" t="s">
        <v>23</v>
      </c>
      <c r="O4457" t="s">
        <v>24</v>
      </c>
      <c r="P4457">
        <v>2750</v>
      </c>
      <c r="R4457">
        <v>4</v>
      </c>
      <c r="T4457">
        <v>78</v>
      </c>
      <c r="U4457">
        <v>1</v>
      </c>
      <c r="V4457" t="s">
        <v>76</v>
      </c>
      <c r="W4457">
        <v>200</v>
      </c>
      <c r="X4457" t="s">
        <v>77</v>
      </c>
      <c r="Y4457">
        <v>2550</v>
      </c>
      <c r="Z4457">
        <v>200</v>
      </c>
      <c r="AA4457" t="s">
        <v>25</v>
      </c>
      <c r="AC4457">
        <f t="shared" si="69"/>
        <v>0</v>
      </c>
    </row>
    <row r="4458" spans="2:29" x14ac:dyDescent="0.2">
      <c r="B4458">
        <v>-1</v>
      </c>
      <c r="C4458">
        <v>-1</v>
      </c>
      <c r="D4458">
        <v>500</v>
      </c>
      <c r="E4458">
        <v>0</v>
      </c>
      <c r="F4458" t="s">
        <v>16</v>
      </c>
      <c r="G4458" t="s">
        <v>10</v>
      </c>
      <c r="H4458">
        <v>54</v>
      </c>
      <c r="I4458">
        <v>234971</v>
      </c>
      <c r="J4458" t="s">
        <v>87</v>
      </c>
      <c r="K4458" t="s">
        <v>4</v>
      </c>
      <c r="L4458">
        <v>300</v>
      </c>
      <c r="N4458" t="s">
        <v>18</v>
      </c>
      <c r="O4458" t="s">
        <v>19</v>
      </c>
      <c r="P4458">
        <v>500</v>
      </c>
      <c r="Q4458" t="s">
        <v>20</v>
      </c>
      <c r="AC4458">
        <f t="shared" si="69"/>
        <v>0</v>
      </c>
    </row>
    <row r="4459" spans="2:29" x14ac:dyDescent="0.2">
      <c r="B4459">
        <v>451</v>
      </c>
      <c r="C4459">
        <v>78</v>
      </c>
      <c r="D4459">
        <v>2750</v>
      </c>
      <c r="E4459">
        <v>1173.77159324019</v>
      </c>
      <c r="F4459" t="s">
        <v>21</v>
      </c>
      <c r="G4459" t="s">
        <v>74</v>
      </c>
      <c r="H4459">
        <v>55</v>
      </c>
      <c r="I4459">
        <v>237723</v>
      </c>
      <c r="J4459" t="s">
        <v>88</v>
      </c>
      <c r="K4459" t="s">
        <v>4</v>
      </c>
      <c r="L4459">
        <v>300</v>
      </c>
      <c r="N4459" t="s">
        <v>23</v>
      </c>
      <c r="O4459" t="s">
        <v>24</v>
      </c>
      <c r="P4459">
        <v>2750</v>
      </c>
      <c r="R4459">
        <v>5</v>
      </c>
      <c r="T4459">
        <v>78</v>
      </c>
      <c r="U4459">
        <v>1</v>
      </c>
      <c r="V4459" t="s">
        <v>76</v>
      </c>
      <c r="W4459">
        <v>200</v>
      </c>
      <c r="X4459" t="s">
        <v>77</v>
      </c>
      <c r="Y4459">
        <v>2550</v>
      </c>
      <c r="Z4459">
        <v>200</v>
      </c>
      <c r="AA4459" t="s">
        <v>25</v>
      </c>
      <c r="AC4459">
        <f t="shared" si="69"/>
        <v>0</v>
      </c>
    </row>
    <row r="4460" spans="2:29" x14ac:dyDescent="0.2">
      <c r="B4460">
        <v>-1</v>
      </c>
      <c r="C4460">
        <v>-1</v>
      </c>
      <c r="D4460">
        <v>500</v>
      </c>
      <c r="E4460">
        <v>0</v>
      </c>
      <c r="F4460" t="s">
        <v>16</v>
      </c>
      <c r="G4460" t="s">
        <v>10</v>
      </c>
      <c r="H4460">
        <v>56</v>
      </c>
      <c r="I4460">
        <v>239400</v>
      </c>
      <c r="J4460" t="s">
        <v>89</v>
      </c>
      <c r="K4460" t="s">
        <v>4</v>
      </c>
      <c r="L4460">
        <v>300</v>
      </c>
      <c r="N4460" t="s">
        <v>18</v>
      </c>
      <c r="O4460" t="s">
        <v>19</v>
      </c>
      <c r="P4460">
        <v>500</v>
      </c>
      <c r="Q4460" t="s">
        <v>20</v>
      </c>
      <c r="AC4460">
        <f t="shared" si="69"/>
        <v>0</v>
      </c>
    </row>
    <row r="4461" spans="2:29" x14ac:dyDescent="0.2">
      <c r="B4461">
        <v>388</v>
      </c>
      <c r="C4461">
        <v>77</v>
      </c>
      <c r="D4461">
        <v>2750</v>
      </c>
      <c r="E4461">
        <v>1065.8509355112501</v>
      </c>
      <c r="F4461" t="s">
        <v>21</v>
      </c>
      <c r="G4461" t="s">
        <v>74</v>
      </c>
      <c r="H4461">
        <v>57</v>
      </c>
      <c r="I4461">
        <v>242152</v>
      </c>
      <c r="J4461" t="s">
        <v>90</v>
      </c>
      <c r="K4461" t="s">
        <v>4</v>
      </c>
      <c r="L4461">
        <v>300</v>
      </c>
      <c r="N4461" t="s">
        <v>30</v>
      </c>
      <c r="O4461" t="s">
        <v>24</v>
      </c>
      <c r="P4461">
        <v>2750</v>
      </c>
      <c r="R4461">
        <v>6</v>
      </c>
      <c r="T4461">
        <v>77</v>
      </c>
      <c r="V4461" t="s">
        <v>80</v>
      </c>
      <c r="W4461">
        <v>200</v>
      </c>
      <c r="X4461" t="s">
        <v>91</v>
      </c>
      <c r="Y4461">
        <v>2550</v>
      </c>
      <c r="Z4461">
        <v>200</v>
      </c>
      <c r="AA4461" t="s">
        <v>31</v>
      </c>
      <c r="AB4461">
        <v>0</v>
      </c>
      <c r="AC4461">
        <f t="shared" si="69"/>
        <v>0</v>
      </c>
    </row>
    <row r="4462" spans="2:29" x14ac:dyDescent="0.2">
      <c r="B4462">
        <v>-1</v>
      </c>
      <c r="C4462">
        <v>-1</v>
      </c>
      <c r="D4462">
        <v>500</v>
      </c>
      <c r="E4462">
        <v>0</v>
      </c>
      <c r="F4462" t="s">
        <v>16</v>
      </c>
      <c r="G4462" t="s">
        <v>10</v>
      </c>
      <c r="H4462">
        <v>58</v>
      </c>
      <c r="I4462">
        <v>243720</v>
      </c>
      <c r="J4462" t="s">
        <v>92</v>
      </c>
      <c r="K4462" t="s">
        <v>4</v>
      </c>
      <c r="L4462">
        <v>300</v>
      </c>
      <c r="N4462" t="s">
        <v>18</v>
      </c>
      <c r="O4462" t="s">
        <v>19</v>
      </c>
      <c r="P4462">
        <v>500</v>
      </c>
      <c r="Q4462" t="s">
        <v>20</v>
      </c>
      <c r="AC4462">
        <f t="shared" si="69"/>
        <v>0</v>
      </c>
    </row>
    <row r="4463" spans="2:29" x14ac:dyDescent="0.2">
      <c r="B4463">
        <v>-1</v>
      </c>
      <c r="C4463">
        <v>-1</v>
      </c>
      <c r="D4463">
        <v>2750</v>
      </c>
      <c r="E4463">
        <v>1000</v>
      </c>
      <c r="F4463" t="s">
        <v>21</v>
      </c>
      <c r="G4463" t="s">
        <v>74</v>
      </c>
      <c r="H4463">
        <v>59</v>
      </c>
      <c r="I4463">
        <v>246471</v>
      </c>
      <c r="J4463" t="s">
        <v>93</v>
      </c>
      <c r="K4463" t="s">
        <v>4</v>
      </c>
      <c r="L4463">
        <v>300</v>
      </c>
      <c r="N4463" t="s">
        <v>30</v>
      </c>
      <c r="O4463" t="s">
        <v>24</v>
      </c>
      <c r="P4463">
        <v>2750</v>
      </c>
      <c r="R4463">
        <v>7</v>
      </c>
      <c r="T4463">
        <v>77</v>
      </c>
      <c r="V4463" t="s">
        <v>80</v>
      </c>
      <c r="W4463">
        <v>150</v>
      </c>
      <c r="X4463" t="s">
        <v>91</v>
      </c>
      <c r="Y4463">
        <v>2600</v>
      </c>
      <c r="Z4463">
        <v>150</v>
      </c>
      <c r="AA4463" t="s">
        <v>31</v>
      </c>
      <c r="AB4463">
        <v>1</v>
      </c>
      <c r="AC4463">
        <f t="shared" si="69"/>
        <v>0</v>
      </c>
    </row>
    <row r="4464" spans="2:29" x14ac:dyDescent="0.2">
      <c r="B4464">
        <v>-1</v>
      </c>
      <c r="C4464">
        <v>-1</v>
      </c>
      <c r="D4464">
        <v>500</v>
      </c>
      <c r="E4464">
        <v>0</v>
      </c>
      <c r="F4464" t="s">
        <v>16</v>
      </c>
      <c r="G4464" t="s">
        <v>10</v>
      </c>
      <c r="H4464">
        <v>60</v>
      </c>
      <c r="I4464">
        <v>247974</v>
      </c>
      <c r="J4464" t="s">
        <v>94</v>
      </c>
      <c r="K4464" t="s">
        <v>4</v>
      </c>
      <c r="L4464">
        <v>300</v>
      </c>
      <c r="N4464" t="s">
        <v>18</v>
      </c>
      <c r="O4464" t="s">
        <v>19</v>
      </c>
      <c r="P4464">
        <v>500</v>
      </c>
      <c r="Q4464" t="s">
        <v>20</v>
      </c>
      <c r="AC4464">
        <f t="shared" si="69"/>
        <v>0</v>
      </c>
    </row>
    <row r="4465" spans="2:29" x14ac:dyDescent="0.2">
      <c r="B4465">
        <v>611</v>
      </c>
      <c r="C4465">
        <v>77</v>
      </c>
      <c r="D4465">
        <v>2750</v>
      </c>
      <c r="E4465">
        <v>1000</v>
      </c>
      <c r="F4465" t="s">
        <v>21</v>
      </c>
      <c r="G4465" t="s">
        <v>74</v>
      </c>
      <c r="H4465">
        <v>61</v>
      </c>
      <c r="I4465">
        <v>250726</v>
      </c>
      <c r="J4465" t="s">
        <v>95</v>
      </c>
      <c r="K4465" t="s">
        <v>4</v>
      </c>
      <c r="L4465">
        <v>300</v>
      </c>
      <c r="N4465" t="s">
        <v>30</v>
      </c>
      <c r="O4465" t="s">
        <v>24</v>
      </c>
      <c r="P4465">
        <v>2750</v>
      </c>
      <c r="R4465">
        <v>8</v>
      </c>
      <c r="T4465">
        <v>77</v>
      </c>
      <c r="U4465">
        <v>1</v>
      </c>
      <c r="V4465" t="s">
        <v>80</v>
      </c>
      <c r="W4465">
        <v>200</v>
      </c>
      <c r="X4465" t="s">
        <v>77</v>
      </c>
      <c r="Y4465">
        <v>2550</v>
      </c>
      <c r="Z4465">
        <v>200</v>
      </c>
      <c r="AA4465" t="s">
        <v>31</v>
      </c>
      <c r="AC4465">
        <f t="shared" si="69"/>
        <v>0</v>
      </c>
    </row>
    <row r="4466" spans="2:29" x14ac:dyDescent="0.2">
      <c r="B4466">
        <v>-1</v>
      </c>
      <c r="C4466">
        <v>-1</v>
      </c>
      <c r="D4466">
        <v>500</v>
      </c>
      <c r="E4466">
        <v>0</v>
      </c>
      <c r="F4466" t="s">
        <v>16</v>
      </c>
      <c r="G4466" t="s">
        <v>10</v>
      </c>
      <c r="H4466">
        <v>62</v>
      </c>
      <c r="I4466">
        <v>252228</v>
      </c>
      <c r="J4466" t="s">
        <v>96</v>
      </c>
      <c r="K4466" t="s">
        <v>4</v>
      </c>
      <c r="L4466">
        <v>300</v>
      </c>
      <c r="N4466" t="s">
        <v>18</v>
      </c>
      <c r="O4466" t="s">
        <v>19</v>
      </c>
      <c r="P4466">
        <v>500</v>
      </c>
      <c r="Q4466" t="s">
        <v>20</v>
      </c>
      <c r="AC4466">
        <f t="shared" si="69"/>
        <v>0</v>
      </c>
    </row>
    <row r="4467" spans="2:29" x14ac:dyDescent="0.2">
      <c r="B4467">
        <v>542</v>
      </c>
      <c r="C4467">
        <v>78</v>
      </c>
      <c r="D4467">
        <v>2750</v>
      </c>
      <c r="E4467">
        <v>1000</v>
      </c>
      <c r="F4467" t="s">
        <v>21</v>
      </c>
      <c r="G4467" t="s">
        <v>74</v>
      </c>
      <c r="H4467">
        <v>63</v>
      </c>
      <c r="I4467">
        <v>254980</v>
      </c>
      <c r="J4467" t="s">
        <v>97</v>
      </c>
      <c r="K4467" t="s">
        <v>4</v>
      </c>
      <c r="L4467">
        <v>300</v>
      </c>
      <c r="N4467" t="s">
        <v>23</v>
      </c>
      <c r="O4467" t="s">
        <v>24</v>
      </c>
      <c r="P4467">
        <v>2750</v>
      </c>
      <c r="R4467">
        <v>9</v>
      </c>
      <c r="T4467">
        <v>78</v>
      </c>
      <c r="U4467">
        <v>1</v>
      </c>
      <c r="V4467" t="s">
        <v>76</v>
      </c>
      <c r="W4467">
        <v>200</v>
      </c>
      <c r="X4467" t="s">
        <v>77</v>
      </c>
      <c r="Y4467">
        <v>2550</v>
      </c>
      <c r="Z4467">
        <v>200</v>
      </c>
      <c r="AA4467" t="s">
        <v>25</v>
      </c>
      <c r="AC4467">
        <f t="shared" si="69"/>
        <v>0</v>
      </c>
    </row>
    <row r="4468" spans="2:29" x14ac:dyDescent="0.2">
      <c r="B4468">
        <v>-1</v>
      </c>
      <c r="C4468">
        <v>-1</v>
      </c>
      <c r="D4468">
        <v>500</v>
      </c>
      <c r="E4468">
        <v>0</v>
      </c>
      <c r="F4468" t="s">
        <v>16</v>
      </c>
      <c r="G4468" t="s">
        <v>10</v>
      </c>
      <c r="H4468">
        <v>64</v>
      </c>
      <c r="I4468">
        <v>256484</v>
      </c>
      <c r="J4468" t="s">
        <v>98</v>
      </c>
      <c r="K4468" t="s">
        <v>4</v>
      </c>
      <c r="L4468">
        <v>300</v>
      </c>
      <c r="N4468" t="s">
        <v>18</v>
      </c>
      <c r="O4468" t="s">
        <v>19</v>
      </c>
      <c r="P4468">
        <v>500</v>
      </c>
      <c r="Q4468" t="s">
        <v>20</v>
      </c>
      <c r="AC4468">
        <f t="shared" si="69"/>
        <v>0</v>
      </c>
    </row>
    <row r="4469" spans="2:29" x14ac:dyDescent="0.2">
      <c r="B4469">
        <v>-1</v>
      </c>
      <c r="C4469">
        <v>-1</v>
      </c>
      <c r="D4469">
        <v>2750</v>
      </c>
      <c r="E4469">
        <v>1000</v>
      </c>
      <c r="F4469" t="s">
        <v>21</v>
      </c>
      <c r="G4469" t="s">
        <v>74</v>
      </c>
      <c r="H4469">
        <v>65</v>
      </c>
      <c r="I4469">
        <v>259236</v>
      </c>
      <c r="J4469" t="s">
        <v>99</v>
      </c>
      <c r="K4469" t="s">
        <v>4</v>
      </c>
      <c r="L4469">
        <v>300</v>
      </c>
      <c r="N4469" t="s">
        <v>23</v>
      </c>
      <c r="O4469" t="s">
        <v>24</v>
      </c>
      <c r="P4469">
        <v>2750</v>
      </c>
      <c r="R4469">
        <v>10</v>
      </c>
      <c r="T4469">
        <v>78</v>
      </c>
      <c r="V4469" t="s">
        <v>76</v>
      </c>
      <c r="W4469">
        <v>200</v>
      </c>
      <c r="X4469" t="s">
        <v>91</v>
      </c>
      <c r="Y4469">
        <v>2550</v>
      </c>
      <c r="Z4469">
        <v>200</v>
      </c>
      <c r="AA4469" t="s">
        <v>25</v>
      </c>
      <c r="AB4469">
        <v>1</v>
      </c>
      <c r="AC4469">
        <f t="shared" si="69"/>
        <v>0</v>
      </c>
    </row>
    <row r="4470" spans="2:29" x14ac:dyDescent="0.2">
      <c r="B4470">
        <v>-1</v>
      </c>
      <c r="C4470">
        <v>-1</v>
      </c>
      <c r="D4470">
        <v>500</v>
      </c>
      <c r="E4470">
        <v>0</v>
      </c>
      <c r="F4470" t="s">
        <v>16</v>
      </c>
      <c r="G4470" t="s">
        <v>10</v>
      </c>
      <c r="H4470">
        <v>66</v>
      </c>
      <c r="I4470">
        <v>260739</v>
      </c>
      <c r="J4470" t="s">
        <v>100</v>
      </c>
      <c r="K4470" t="s">
        <v>4</v>
      </c>
      <c r="L4470">
        <v>300</v>
      </c>
      <c r="N4470" t="s">
        <v>18</v>
      </c>
      <c r="O4470" t="s">
        <v>19</v>
      </c>
      <c r="P4470">
        <v>500</v>
      </c>
      <c r="Q4470" t="s">
        <v>20</v>
      </c>
      <c r="AC4470">
        <f t="shared" si="69"/>
        <v>0</v>
      </c>
    </row>
    <row r="4471" spans="2:29" x14ac:dyDescent="0.2">
      <c r="B4471">
        <v>400</v>
      </c>
      <c r="C4471">
        <v>77</v>
      </c>
      <c r="D4471">
        <v>2750</v>
      </c>
      <c r="E4471">
        <v>1000</v>
      </c>
      <c r="F4471" t="s">
        <v>21</v>
      </c>
      <c r="G4471" t="s">
        <v>74</v>
      </c>
      <c r="H4471">
        <v>67</v>
      </c>
      <c r="I4471">
        <v>263491</v>
      </c>
      <c r="J4471" t="s">
        <v>101</v>
      </c>
      <c r="K4471" t="s">
        <v>4</v>
      </c>
      <c r="L4471">
        <v>300</v>
      </c>
      <c r="N4471" t="s">
        <v>30</v>
      </c>
      <c r="O4471" t="s">
        <v>24</v>
      </c>
      <c r="P4471">
        <v>2750</v>
      </c>
      <c r="R4471">
        <v>11</v>
      </c>
      <c r="T4471">
        <v>77</v>
      </c>
      <c r="U4471">
        <v>1</v>
      </c>
      <c r="V4471" t="s">
        <v>80</v>
      </c>
      <c r="W4471">
        <v>250</v>
      </c>
      <c r="X4471" t="s">
        <v>77</v>
      </c>
      <c r="Y4471">
        <v>2500</v>
      </c>
      <c r="Z4471">
        <v>250</v>
      </c>
      <c r="AA4471" t="s">
        <v>31</v>
      </c>
      <c r="AC4471">
        <f t="shared" si="69"/>
        <v>0</v>
      </c>
    </row>
    <row r="4472" spans="2:29" x14ac:dyDescent="0.2">
      <c r="B4472">
        <v>-1</v>
      </c>
      <c r="C4472">
        <v>-1</v>
      </c>
      <c r="D4472">
        <v>500</v>
      </c>
      <c r="E4472">
        <v>0</v>
      </c>
      <c r="F4472" t="s">
        <v>16</v>
      </c>
      <c r="G4472" t="s">
        <v>10</v>
      </c>
      <c r="H4472">
        <v>68</v>
      </c>
      <c r="I4472">
        <v>264994</v>
      </c>
      <c r="J4472" t="s">
        <v>102</v>
      </c>
      <c r="K4472" t="s">
        <v>4</v>
      </c>
      <c r="L4472">
        <v>300</v>
      </c>
      <c r="N4472" t="s">
        <v>18</v>
      </c>
      <c r="O4472" t="s">
        <v>19</v>
      </c>
      <c r="P4472">
        <v>500</v>
      </c>
      <c r="Q4472" t="s">
        <v>20</v>
      </c>
      <c r="AC4472">
        <f t="shared" si="69"/>
        <v>0</v>
      </c>
    </row>
    <row r="4473" spans="2:29" x14ac:dyDescent="0.2">
      <c r="B4473">
        <v>567</v>
      </c>
      <c r="C4473">
        <v>77</v>
      </c>
      <c r="D4473">
        <v>2750</v>
      </c>
      <c r="E4473">
        <v>1135.6372048534299</v>
      </c>
      <c r="F4473" t="s">
        <v>21</v>
      </c>
      <c r="G4473" t="s">
        <v>74</v>
      </c>
      <c r="H4473">
        <v>69</v>
      </c>
      <c r="I4473">
        <v>267745</v>
      </c>
      <c r="J4473" t="s">
        <v>103</v>
      </c>
      <c r="K4473" t="s">
        <v>4</v>
      </c>
      <c r="L4473">
        <v>300</v>
      </c>
      <c r="N4473" t="s">
        <v>30</v>
      </c>
      <c r="O4473" t="s">
        <v>24</v>
      </c>
      <c r="P4473">
        <v>2750</v>
      </c>
      <c r="R4473">
        <v>12</v>
      </c>
      <c r="T4473">
        <v>77</v>
      </c>
      <c r="U4473">
        <v>1</v>
      </c>
      <c r="V4473" t="s">
        <v>80</v>
      </c>
      <c r="W4473">
        <v>250</v>
      </c>
      <c r="X4473" t="s">
        <v>77</v>
      </c>
      <c r="Y4473">
        <v>2500</v>
      </c>
      <c r="Z4473">
        <v>250</v>
      </c>
      <c r="AA4473" t="s">
        <v>31</v>
      </c>
      <c r="AC4473">
        <f t="shared" si="69"/>
        <v>0</v>
      </c>
    </row>
    <row r="4474" spans="2:29" x14ac:dyDescent="0.2">
      <c r="B4474">
        <v>-1</v>
      </c>
      <c r="C4474">
        <v>-1</v>
      </c>
      <c r="D4474">
        <v>500</v>
      </c>
      <c r="E4474">
        <v>0</v>
      </c>
      <c r="F4474" t="s">
        <v>16</v>
      </c>
      <c r="G4474" t="s">
        <v>10</v>
      </c>
      <c r="H4474">
        <v>70</v>
      </c>
      <c r="I4474">
        <v>269382</v>
      </c>
      <c r="J4474" t="s">
        <v>104</v>
      </c>
      <c r="K4474" t="s">
        <v>4</v>
      </c>
      <c r="L4474">
        <v>300</v>
      </c>
      <c r="N4474" t="s">
        <v>18</v>
      </c>
      <c r="O4474" t="s">
        <v>19</v>
      </c>
      <c r="P4474">
        <v>500</v>
      </c>
      <c r="Q4474" t="s">
        <v>20</v>
      </c>
      <c r="AC4474">
        <f t="shared" si="69"/>
        <v>0</v>
      </c>
    </row>
    <row r="4475" spans="2:29" x14ac:dyDescent="0.2">
      <c r="B4475">
        <v>-1</v>
      </c>
      <c r="C4475">
        <v>-1</v>
      </c>
      <c r="D4475">
        <v>2750</v>
      </c>
      <c r="E4475">
        <v>1000</v>
      </c>
      <c r="F4475" t="s">
        <v>21</v>
      </c>
      <c r="G4475" t="s">
        <v>74</v>
      </c>
      <c r="H4475">
        <v>71</v>
      </c>
      <c r="I4475">
        <v>272134</v>
      </c>
      <c r="J4475" t="s">
        <v>105</v>
      </c>
      <c r="K4475" t="s">
        <v>4</v>
      </c>
      <c r="L4475">
        <v>300</v>
      </c>
      <c r="N4475" t="s">
        <v>23</v>
      </c>
      <c r="O4475" t="s">
        <v>24</v>
      </c>
      <c r="P4475">
        <v>2750</v>
      </c>
      <c r="R4475">
        <v>13</v>
      </c>
      <c r="T4475">
        <v>78</v>
      </c>
      <c r="V4475" t="s">
        <v>76</v>
      </c>
      <c r="W4475">
        <v>250</v>
      </c>
      <c r="X4475" t="s">
        <v>91</v>
      </c>
      <c r="Y4475">
        <v>2500</v>
      </c>
      <c r="Z4475">
        <v>250</v>
      </c>
      <c r="AA4475" t="s">
        <v>25</v>
      </c>
      <c r="AB4475">
        <v>1</v>
      </c>
      <c r="AC4475">
        <f t="shared" si="69"/>
        <v>0</v>
      </c>
    </row>
    <row r="4476" spans="2:29" x14ac:dyDescent="0.2">
      <c r="B4476">
        <v>-1</v>
      </c>
      <c r="C4476">
        <v>-1</v>
      </c>
      <c r="D4476">
        <v>500</v>
      </c>
      <c r="E4476">
        <v>0</v>
      </c>
      <c r="F4476" t="s">
        <v>16</v>
      </c>
      <c r="G4476" t="s">
        <v>10</v>
      </c>
      <c r="H4476">
        <v>72</v>
      </c>
      <c r="I4476">
        <v>273637</v>
      </c>
      <c r="J4476" t="s">
        <v>106</v>
      </c>
      <c r="K4476" t="s">
        <v>4</v>
      </c>
      <c r="L4476">
        <v>300</v>
      </c>
      <c r="N4476" t="s">
        <v>18</v>
      </c>
      <c r="O4476" t="s">
        <v>19</v>
      </c>
      <c r="P4476">
        <v>500</v>
      </c>
      <c r="Q4476" t="s">
        <v>20</v>
      </c>
      <c r="AC4476">
        <f t="shared" si="69"/>
        <v>0</v>
      </c>
    </row>
    <row r="4477" spans="2:29" x14ac:dyDescent="0.2">
      <c r="B4477">
        <v>632</v>
      </c>
      <c r="C4477">
        <v>78</v>
      </c>
      <c r="D4477">
        <v>2750</v>
      </c>
      <c r="E4477">
        <v>1000</v>
      </c>
      <c r="F4477" t="s">
        <v>21</v>
      </c>
      <c r="G4477" t="s">
        <v>74</v>
      </c>
      <c r="H4477">
        <v>73</v>
      </c>
      <c r="I4477">
        <v>276388</v>
      </c>
      <c r="J4477" t="s">
        <v>107</v>
      </c>
      <c r="K4477" t="s">
        <v>4</v>
      </c>
      <c r="L4477">
        <v>300</v>
      </c>
      <c r="N4477" t="s">
        <v>23</v>
      </c>
      <c r="O4477" t="s">
        <v>24</v>
      </c>
      <c r="P4477">
        <v>2750</v>
      </c>
      <c r="R4477">
        <v>14</v>
      </c>
      <c r="T4477">
        <v>78</v>
      </c>
      <c r="U4477">
        <v>1</v>
      </c>
      <c r="V4477" t="s">
        <v>76</v>
      </c>
      <c r="W4477">
        <v>300</v>
      </c>
      <c r="X4477" t="s">
        <v>77</v>
      </c>
      <c r="Y4477">
        <v>2450</v>
      </c>
      <c r="Z4477">
        <v>300</v>
      </c>
      <c r="AA4477" t="s">
        <v>25</v>
      </c>
      <c r="AC4477">
        <f t="shared" si="69"/>
        <v>0</v>
      </c>
    </row>
    <row r="4478" spans="2:29" x14ac:dyDescent="0.2">
      <c r="B4478">
        <v>-1</v>
      </c>
      <c r="C4478">
        <v>-1</v>
      </c>
      <c r="D4478">
        <v>500</v>
      </c>
      <c r="E4478">
        <v>0</v>
      </c>
      <c r="F4478" t="s">
        <v>16</v>
      </c>
      <c r="G4478" t="s">
        <v>10</v>
      </c>
      <c r="H4478">
        <v>74</v>
      </c>
      <c r="I4478">
        <v>277892</v>
      </c>
      <c r="J4478" t="s">
        <v>108</v>
      </c>
      <c r="K4478" t="s">
        <v>4</v>
      </c>
      <c r="L4478">
        <v>300</v>
      </c>
      <c r="N4478" t="s">
        <v>18</v>
      </c>
      <c r="O4478" t="s">
        <v>19</v>
      </c>
      <c r="P4478">
        <v>500</v>
      </c>
      <c r="Q4478" t="s">
        <v>20</v>
      </c>
      <c r="AC4478">
        <f t="shared" si="69"/>
        <v>0</v>
      </c>
    </row>
    <row r="4479" spans="2:29" x14ac:dyDescent="0.2">
      <c r="B4479">
        <v>-1</v>
      </c>
      <c r="C4479">
        <v>-1</v>
      </c>
      <c r="D4479">
        <v>2750</v>
      </c>
      <c r="E4479">
        <v>1000</v>
      </c>
      <c r="F4479" t="s">
        <v>21</v>
      </c>
      <c r="G4479" t="s">
        <v>74</v>
      </c>
      <c r="H4479">
        <v>75</v>
      </c>
      <c r="I4479">
        <v>280643</v>
      </c>
      <c r="J4479" t="s">
        <v>109</v>
      </c>
      <c r="K4479" t="s">
        <v>4</v>
      </c>
      <c r="L4479">
        <v>300</v>
      </c>
      <c r="N4479" t="s">
        <v>23</v>
      </c>
      <c r="O4479" t="s">
        <v>24</v>
      </c>
      <c r="P4479">
        <v>2750</v>
      </c>
      <c r="R4479">
        <v>15</v>
      </c>
      <c r="T4479">
        <v>78</v>
      </c>
      <c r="V4479" t="s">
        <v>76</v>
      </c>
      <c r="W4479">
        <v>300</v>
      </c>
      <c r="X4479" t="s">
        <v>91</v>
      </c>
      <c r="Y4479">
        <v>2450</v>
      </c>
      <c r="Z4479">
        <v>300</v>
      </c>
      <c r="AA4479" t="s">
        <v>25</v>
      </c>
      <c r="AB4479">
        <v>1</v>
      </c>
      <c r="AC4479">
        <f t="shared" si="69"/>
        <v>0</v>
      </c>
    </row>
    <row r="4480" spans="2:29" x14ac:dyDescent="0.2">
      <c r="B4480">
        <v>-1</v>
      </c>
      <c r="C4480">
        <v>-1</v>
      </c>
      <c r="D4480">
        <v>500</v>
      </c>
      <c r="E4480">
        <v>0</v>
      </c>
      <c r="F4480" t="s">
        <v>16</v>
      </c>
      <c r="G4480" t="s">
        <v>10</v>
      </c>
      <c r="H4480">
        <v>76</v>
      </c>
      <c r="I4480">
        <v>282147</v>
      </c>
      <c r="J4480" t="s">
        <v>110</v>
      </c>
      <c r="K4480" t="s">
        <v>4</v>
      </c>
      <c r="L4480">
        <v>300</v>
      </c>
      <c r="N4480" t="s">
        <v>18</v>
      </c>
      <c r="O4480" t="s">
        <v>19</v>
      </c>
      <c r="P4480">
        <v>500</v>
      </c>
      <c r="Q4480" t="s">
        <v>20</v>
      </c>
      <c r="AC4480">
        <f t="shared" si="69"/>
        <v>0</v>
      </c>
    </row>
    <row r="4481" spans="2:29" x14ac:dyDescent="0.2">
      <c r="B4481">
        <v>784</v>
      </c>
      <c r="C4481">
        <v>78</v>
      </c>
      <c r="D4481">
        <v>2750</v>
      </c>
      <c r="E4481">
        <v>1000</v>
      </c>
      <c r="F4481" t="s">
        <v>21</v>
      </c>
      <c r="G4481" t="s">
        <v>74</v>
      </c>
      <c r="H4481">
        <v>77</v>
      </c>
      <c r="I4481">
        <v>284898</v>
      </c>
      <c r="J4481" t="s">
        <v>111</v>
      </c>
      <c r="K4481" t="s">
        <v>4</v>
      </c>
      <c r="L4481">
        <v>300</v>
      </c>
      <c r="N4481" t="s">
        <v>23</v>
      </c>
      <c r="O4481" t="s">
        <v>24</v>
      </c>
      <c r="P4481">
        <v>2750</v>
      </c>
      <c r="R4481">
        <v>16</v>
      </c>
      <c r="T4481">
        <v>78</v>
      </c>
      <c r="U4481">
        <v>1</v>
      </c>
      <c r="V4481" t="s">
        <v>76</v>
      </c>
      <c r="W4481">
        <v>350</v>
      </c>
      <c r="X4481" t="s">
        <v>77</v>
      </c>
      <c r="Y4481">
        <v>2400</v>
      </c>
      <c r="Z4481">
        <v>350</v>
      </c>
      <c r="AA4481" t="s">
        <v>25</v>
      </c>
      <c r="AC4481">
        <f t="shared" si="69"/>
        <v>0</v>
      </c>
    </row>
    <row r="4482" spans="2:29" x14ac:dyDescent="0.2">
      <c r="B4482">
        <v>-1</v>
      </c>
      <c r="C4482">
        <v>-1</v>
      </c>
      <c r="D4482">
        <v>500</v>
      </c>
      <c r="E4482">
        <v>0</v>
      </c>
      <c r="F4482" t="s">
        <v>16</v>
      </c>
      <c r="G4482" t="s">
        <v>10</v>
      </c>
      <c r="H4482">
        <v>78</v>
      </c>
      <c r="I4482">
        <v>286401</v>
      </c>
      <c r="J4482" t="s">
        <v>112</v>
      </c>
      <c r="K4482" t="s">
        <v>4</v>
      </c>
      <c r="L4482">
        <v>300</v>
      </c>
      <c r="N4482" t="s">
        <v>18</v>
      </c>
      <c r="O4482" t="s">
        <v>19</v>
      </c>
      <c r="P4482">
        <v>500</v>
      </c>
      <c r="Q4482" t="s">
        <v>20</v>
      </c>
      <c r="AC4482">
        <f t="shared" si="69"/>
        <v>0</v>
      </c>
    </row>
    <row r="4483" spans="2:29" x14ac:dyDescent="0.2">
      <c r="B4483">
        <v>626</v>
      </c>
      <c r="C4483">
        <v>77</v>
      </c>
      <c r="D4483">
        <v>2750</v>
      </c>
      <c r="E4483">
        <v>1000</v>
      </c>
      <c r="F4483" t="s">
        <v>21</v>
      </c>
      <c r="G4483" t="s">
        <v>74</v>
      </c>
      <c r="H4483">
        <v>79</v>
      </c>
      <c r="I4483">
        <v>289152</v>
      </c>
      <c r="J4483" t="s">
        <v>113</v>
      </c>
      <c r="K4483" t="s">
        <v>4</v>
      </c>
      <c r="L4483">
        <v>300</v>
      </c>
      <c r="N4483" t="s">
        <v>30</v>
      </c>
      <c r="O4483" t="s">
        <v>24</v>
      </c>
      <c r="P4483">
        <v>2750</v>
      </c>
      <c r="R4483">
        <v>17</v>
      </c>
      <c r="T4483">
        <v>77</v>
      </c>
      <c r="U4483">
        <v>1</v>
      </c>
      <c r="V4483" t="s">
        <v>80</v>
      </c>
      <c r="W4483">
        <v>350</v>
      </c>
      <c r="X4483" t="s">
        <v>77</v>
      </c>
      <c r="Y4483">
        <v>2400</v>
      </c>
      <c r="Z4483">
        <v>350</v>
      </c>
      <c r="AA4483" t="s">
        <v>31</v>
      </c>
      <c r="AC4483">
        <f t="shared" ref="AC4483:AC4546" si="70">IF(Q4482="test", 1, 0)</f>
        <v>0</v>
      </c>
    </row>
    <row r="4484" spans="2:29" x14ac:dyDescent="0.2">
      <c r="B4484">
        <v>4465</v>
      </c>
      <c r="C4484">
        <v>13</v>
      </c>
      <c r="D4484">
        <v>4465</v>
      </c>
      <c r="E4484">
        <v>0</v>
      </c>
      <c r="F4484" t="s">
        <v>70</v>
      </c>
      <c r="G4484" t="s">
        <v>10</v>
      </c>
      <c r="H4484">
        <v>80</v>
      </c>
      <c r="I4484">
        <v>294621</v>
      </c>
      <c r="J4484" t="s">
        <v>114</v>
      </c>
      <c r="K4484" t="s">
        <v>4</v>
      </c>
      <c r="L4484">
        <v>300</v>
      </c>
      <c r="N4484" t="s">
        <v>974</v>
      </c>
      <c r="O4484">
        <v>13</v>
      </c>
      <c r="P4484">
        <v>4465</v>
      </c>
      <c r="AC4484">
        <f t="shared" si="70"/>
        <v>0</v>
      </c>
    </row>
    <row r="4485" spans="2:29" x14ac:dyDescent="0.2">
      <c r="F4485" t="s">
        <v>116</v>
      </c>
      <c r="G4485" t="s">
        <v>65</v>
      </c>
      <c r="H4485">
        <v>81</v>
      </c>
      <c r="I4485">
        <v>294621</v>
      </c>
      <c r="J4485" t="s">
        <v>117</v>
      </c>
      <c r="K4485" t="s">
        <v>4</v>
      </c>
      <c r="L4485">
        <v>300</v>
      </c>
      <c r="AC4485">
        <f t="shared" si="70"/>
        <v>0</v>
      </c>
    </row>
    <row r="4486" spans="2:29" x14ac:dyDescent="0.2">
      <c r="F4486" t="s">
        <v>64</v>
      </c>
      <c r="G4486" t="s">
        <v>65</v>
      </c>
      <c r="H4486">
        <v>82</v>
      </c>
      <c r="I4486">
        <v>294621</v>
      </c>
      <c r="J4486" t="s">
        <v>118</v>
      </c>
      <c r="K4486" t="s">
        <v>4</v>
      </c>
      <c r="L4486">
        <v>300</v>
      </c>
      <c r="AC4486">
        <f t="shared" si="70"/>
        <v>0</v>
      </c>
    </row>
    <row r="4487" spans="2:29" x14ac:dyDescent="0.2">
      <c r="B4487">
        <v>44966</v>
      </c>
      <c r="C4487">
        <v>13</v>
      </c>
      <c r="D4487">
        <v>44966</v>
      </c>
      <c r="E4487">
        <v>0</v>
      </c>
      <c r="F4487" t="s">
        <v>119</v>
      </c>
      <c r="G4487" t="s">
        <v>10</v>
      </c>
      <c r="H4487">
        <v>83</v>
      </c>
      <c r="I4487">
        <v>339588</v>
      </c>
      <c r="J4487" t="s">
        <v>120</v>
      </c>
      <c r="K4487" t="s">
        <v>4</v>
      </c>
      <c r="L4487">
        <v>300</v>
      </c>
      <c r="N4487" t="s">
        <v>930</v>
      </c>
      <c r="O4487">
        <v>13</v>
      </c>
      <c r="P4487">
        <v>44966</v>
      </c>
      <c r="AC4487">
        <f t="shared" si="70"/>
        <v>0</v>
      </c>
    </row>
    <row r="4488" spans="2:29" x14ac:dyDescent="0.2">
      <c r="B4488">
        <v>-1</v>
      </c>
      <c r="C4488">
        <v>-1</v>
      </c>
      <c r="D4488">
        <v>10880</v>
      </c>
      <c r="E4488">
        <v>1000</v>
      </c>
      <c r="F4488" t="s">
        <v>122</v>
      </c>
      <c r="G4488" t="s">
        <v>10</v>
      </c>
      <c r="H4488">
        <v>84</v>
      </c>
      <c r="I4488">
        <v>350468</v>
      </c>
      <c r="J4488" t="s">
        <v>123</v>
      </c>
      <c r="K4488" t="s">
        <v>4</v>
      </c>
      <c r="L4488">
        <v>300</v>
      </c>
      <c r="N4488" t="s">
        <v>124</v>
      </c>
      <c r="O4488">
        <v>13</v>
      </c>
      <c r="P4488">
        <v>10880</v>
      </c>
      <c r="AC4488">
        <f t="shared" si="70"/>
        <v>0</v>
      </c>
    </row>
    <row r="4489" spans="2:29" x14ac:dyDescent="0.2">
      <c r="B4489">
        <v>-1</v>
      </c>
      <c r="C4489">
        <v>-1</v>
      </c>
      <c r="D4489">
        <v>500</v>
      </c>
      <c r="E4489">
        <v>0</v>
      </c>
      <c r="F4489" t="s">
        <v>125</v>
      </c>
      <c r="G4489" t="s">
        <v>10</v>
      </c>
      <c r="H4489">
        <v>85</v>
      </c>
      <c r="I4489">
        <v>351971</v>
      </c>
      <c r="J4489" t="s">
        <v>126</v>
      </c>
      <c r="K4489" t="s">
        <v>4</v>
      </c>
      <c r="L4489">
        <v>300</v>
      </c>
      <c r="N4489" t="s">
        <v>18</v>
      </c>
      <c r="O4489" t="s">
        <v>19</v>
      </c>
      <c r="P4489">
        <v>500</v>
      </c>
      <c r="Q4489" t="s">
        <v>127</v>
      </c>
      <c r="AC4489">
        <f t="shared" si="70"/>
        <v>0</v>
      </c>
    </row>
    <row r="4490" spans="2:29" x14ac:dyDescent="0.2">
      <c r="B4490">
        <v>723</v>
      </c>
      <c r="C4490">
        <v>77</v>
      </c>
      <c r="D4490">
        <v>2750</v>
      </c>
      <c r="E4490">
        <v>1000</v>
      </c>
      <c r="F4490" t="s">
        <v>21</v>
      </c>
      <c r="G4490" t="s">
        <v>74</v>
      </c>
      <c r="H4490">
        <v>86</v>
      </c>
      <c r="I4490">
        <v>354723</v>
      </c>
      <c r="J4490" t="s">
        <v>128</v>
      </c>
      <c r="K4490" t="s">
        <v>4</v>
      </c>
      <c r="L4490">
        <v>300</v>
      </c>
      <c r="N4490" t="s">
        <v>30</v>
      </c>
      <c r="O4490" t="s">
        <v>24</v>
      </c>
      <c r="P4490">
        <v>2750</v>
      </c>
      <c r="R4490">
        <v>0</v>
      </c>
      <c r="T4490">
        <v>77</v>
      </c>
      <c r="U4490">
        <v>1</v>
      </c>
      <c r="V4490" t="s">
        <v>80</v>
      </c>
      <c r="W4490">
        <v>250</v>
      </c>
      <c r="X4490" t="s">
        <v>77</v>
      </c>
      <c r="Y4490">
        <v>2500</v>
      </c>
      <c r="Z4490">
        <v>250</v>
      </c>
      <c r="AA4490" t="s">
        <v>31</v>
      </c>
      <c r="AC4490">
        <f t="shared" si="70"/>
        <v>1</v>
      </c>
    </row>
    <row r="4491" spans="2:29" x14ac:dyDescent="0.2">
      <c r="B4491">
        <v>-1</v>
      </c>
      <c r="C4491">
        <v>-1</v>
      </c>
      <c r="D4491">
        <v>500</v>
      </c>
      <c r="E4491">
        <v>0</v>
      </c>
      <c r="F4491" t="s">
        <v>125</v>
      </c>
      <c r="G4491" t="s">
        <v>10</v>
      </c>
      <c r="H4491">
        <v>87</v>
      </c>
      <c r="I4491">
        <v>356226</v>
      </c>
      <c r="J4491" t="s">
        <v>129</v>
      </c>
      <c r="K4491" t="s">
        <v>4</v>
      </c>
      <c r="L4491">
        <v>300</v>
      </c>
      <c r="N4491" t="s">
        <v>18</v>
      </c>
      <c r="O4491" t="s">
        <v>19</v>
      </c>
      <c r="P4491">
        <v>500</v>
      </c>
      <c r="Q4491" t="s">
        <v>127</v>
      </c>
      <c r="AC4491">
        <f t="shared" si="70"/>
        <v>0</v>
      </c>
    </row>
    <row r="4492" spans="2:29" x14ac:dyDescent="0.2">
      <c r="B4492">
        <v>651</v>
      </c>
      <c r="C4492">
        <v>78</v>
      </c>
      <c r="D4492">
        <v>2750</v>
      </c>
      <c r="E4492">
        <v>3672.00957632053</v>
      </c>
      <c r="F4492" t="s">
        <v>21</v>
      </c>
      <c r="G4492" t="s">
        <v>74</v>
      </c>
      <c r="H4492">
        <v>88</v>
      </c>
      <c r="I4492">
        <v>358978</v>
      </c>
      <c r="J4492" t="s">
        <v>130</v>
      </c>
      <c r="K4492" t="s">
        <v>4</v>
      </c>
      <c r="L4492">
        <v>300</v>
      </c>
      <c r="N4492" t="s">
        <v>23</v>
      </c>
      <c r="O4492" t="s">
        <v>24</v>
      </c>
      <c r="P4492">
        <v>2750</v>
      </c>
      <c r="R4492">
        <v>1</v>
      </c>
      <c r="T4492">
        <v>78</v>
      </c>
      <c r="U4492">
        <v>1</v>
      </c>
      <c r="V4492" t="s">
        <v>76</v>
      </c>
      <c r="W4492">
        <v>250</v>
      </c>
      <c r="X4492" t="s">
        <v>77</v>
      </c>
      <c r="Y4492">
        <v>2500</v>
      </c>
      <c r="Z4492">
        <v>250</v>
      </c>
      <c r="AA4492" t="s">
        <v>25</v>
      </c>
      <c r="AC4492">
        <f t="shared" si="70"/>
        <v>1</v>
      </c>
    </row>
    <row r="4493" spans="2:29" x14ac:dyDescent="0.2">
      <c r="B4493">
        <v>-1</v>
      </c>
      <c r="C4493">
        <v>-1</v>
      </c>
      <c r="D4493">
        <v>500</v>
      </c>
      <c r="E4493">
        <v>0</v>
      </c>
      <c r="F4493" t="s">
        <v>125</v>
      </c>
      <c r="G4493" t="s">
        <v>10</v>
      </c>
      <c r="H4493">
        <v>89</v>
      </c>
      <c r="I4493">
        <v>363153</v>
      </c>
      <c r="J4493" t="s">
        <v>131</v>
      </c>
      <c r="K4493" t="s">
        <v>4</v>
      </c>
      <c r="L4493">
        <v>300</v>
      </c>
      <c r="N4493" t="s">
        <v>18</v>
      </c>
      <c r="O4493" t="s">
        <v>19</v>
      </c>
      <c r="P4493">
        <v>500</v>
      </c>
      <c r="Q4493" t="s">
        <v>127</v>
      </c>
      <c r="AC4493">
        <f t="shared" si="70"/>
        <v>0</v>
      </c>
    </row>
    <row r="4494" spans="2:29" x14ac:dyDescent="0.2">
      <c r="B4494">
        <v>-1</v>
      </c>
      <c r="C4494">
        <v>-1</v>
      </c>
      <c r="D4494">
        <v>2750</v>
      </c>
      <c r="E4494">
        <v>1000</v>
      </c>
      <c r="F4494" t="s">
        <v>21</v>
      </c>
      <c r="G4494" t="s">
        <v>74</v>
      </c>
      <c r="H4494">
        <v>90</v>
      </c>
      <c r="I4494">
        <v>365905</v>
      </c>
      <c r="J4494" t="s">
        <v>132</v>
      </c>
      <c r="K4494" t="s">
        <v>4</v>
      </c>
      <c r="L4494">
        <v>300</v>
      </c>
      <c r="N4494" t="s">
        <v>23</v>
      </c>
      <c r="O4494" t="s">
        <v>24</v>
      </c>
      <c r="P4494">
        <v>2750</v>
      </c>
      <c r="R4494">
        <v>2</v>
      </c>
      <c r="T4494">
        <v>78</v>
      </c>
      <c r="V4494" t="s">
        <v>76</v>
      </c>
      <c r="W4494">
        <v>250</v>
      </c>
      <c r="X4494" t="s">
        <v>91</v>
      </c>
      <c r="Y4494">
        <v>2500</v>
      </c>
      <c r="Z4494">
        <v>250</v>
      </c>
      <c r="AA4494" t="s">
        <v>25</v>
      </c>
      <c r="AB4494">
        <v>1</v>
      </c>
      <c r="AC4494">
        <f t="shared" si="70"/>
        <v>1</v>
      </c>
    </row>
    <row r="4495" spans="2:29" x14ac:dyDescent="0.2">
      <c r="B4495">
        <v>-1</v>
      </c>
      <c r="C4495">
        <v>-1</v>
      </c>
      <c r="D4495">
        <v>500</v>
      </c>
      <c r="E4495">
        <v>0</v>
      </c>
      <c r="F4495" t="s">
        <v>125</v>
      </c>
      <c r="G4495" t="s">
        <v>10</v>
      </c>
      <c r="H4495">
        <v>91</v>
      </c>
      <c r="I4495">
        <v>367409</v>
      </c>
      <c r="J4495" t="s">
        <v>133</v>
      </c>
      <c r="K4495" t="s">
        <v>4</v>
      </c>
      <c r="L4495">
        <v>300</v>
      </c>
      <c r="N4495" t="s">
        <v>18</v>
      </c>
      <c r="O4495" t="s">
        <v>19</v>
      </c>
      <c r="P4495">
        <v>500</v>
      </c>
      <c r="Q4495" t="s">
        <v>127</v>
      </c>
      <c r="AC4495">
        <f t="shared" si="70"/>
        <v>0</v>
      </c>
    </row>
    <row r="4496" spans="2:29" x14ac:dyDescent="0.2">
      <c r="B4496">
        <v>551</v>
      </c>
      <c r="C4496">
        <v>78</v>
      </c>
      <c r="D4496">
        <v>2750</v>
      </c>
      <c r="E4496">
        <v>1000</v>
      </c>
      <c r="F4496" t="s">
        <v>21</v>
      </c>
      <c r="G4496" t="s">
        <v>74</v>
      </c>
      <c r="H4496">
        <v>92</v>
      </c>
      <c r="I4496">
        <v>370161</v>
      </c>
      <c r="J4496" t="s">
        <v>134</v>
      </c>
      <c r="K4496" t="s">
        <v>4</v>
      </c>
      <c r="L4496">
        <v>300</v>
      </c>
      <c r="N4496" t="s">
        <v>23</v>
      </c>
      <c r="O4496" t="s">
        <v>24</v>
      </c>
      <c r="P4496">
        <v>2750</v>
      </c>
      <c r="R4496">
        <v>3</v>
      </c>
      <c r="T4496">
        <v>78</v>
      </c>
      <c r="U4496">
        <v>1</v>
      </c>
      <c r="V4496" t="s">
        <v>76</v>
      </c>
      <c r="W4496">
        <v>300</v>
      </c>
      <c r="X4496" t="s">
        <v>77</v>
      </c>
      <c r="Y4496">
        <v>2450</v>
      </c>
      <c r="Z4496">
        <v>300</v>
      </c>
      <c r="AA4496" t="s">
        <v>25</v>
      </c>
      <c r="AC4496">
        <f t="shared" si="70"/>
        <v>1</v>
      </c>
    </row>
    <row r="4497" spans="2:29" x14ac:dyDescent="0.2">
      <c r="B4497">
        <v>-1</v>
      </c>
      <c r="C4497">
        <v>-1</v>
      </c>
      <c r="D4497">
        <v>500</v>
      </c>
      <c r="E4497">
        <v>0</v>
      </c>
      <c r="F4497" t="s">
        <v>125</v>
      </c>
      <c r="G4497" t="s">
        <v>10</v>
      </c>
      <c r="H4497">
        <v>93</v>
      </c>
      <c r="I4497">
        <v>371664</v>
      </c>
      <c r="J4497" t="s">
        <v>135</v>
      </c>
      <c r="K4497" t="s">
        <v>4</v>
      </c>
      <c r="L4497">
        <v>300</v>
      </c>
      <c r="N4497" t="s">
        <v>18</v>
      </c>
      <c r="O4497" t="s">
        <v>19</v>
      </c>
      <c r="P4497">
        <v>500</v>
      </c>
      <c r="Q4497" t="s">
        <v>127</v>
      </c>
      <c r="AC4497">
        <f t="shared" si="70"/>
        <v>0</v>
      </c>
    </row>
    <row r="4498" spans="2:29" x14ac:dyDescent="0.2">
      <c r="B4498">
        <v>627</v>
      </c>
      <c r="C4498">
        <v>78</v>
      </c>
      <c r="D4498">
        <v>2750</v>
      </c>
      <c r="E4498">
        <v>1000</v>
      </c>
      <c r="F4498" t="s">
        <v>21</v>
      </c>
      <c r="G4498" t="s">
        <v>74</v>
      </c>
      <c r="H4498">
        <v>94</v>
      </c>
      <c r="I4498">
        <v>374416</v>
      </c>
      <c r="J4498" t="s">
        <v>136</v>
      </c>
      <c r="K4498" t="s">
        <v>4</v>
      </c>
      <c r="L4498">
        <v>300</v>
      </c>
      <c r="N4498" t="s">
        <v>23</v>
      </c>
      <c r="O4498" t="s">
        <v>24</v>
      </c>
      <c r="P4498">
        <v>2750</v>
      </c>
      <c r="R4498">
        <v>4</v>
      </c>
      <c r="T4498">
        <v>78</v>
      </c>
      <c r="U4498">
        <v>1</v>
      </c>
      <c r="V4498" t="s">
        <v>76</v>
      </c>
      <c r="W4498">
        <v>300</v>
      </c>
      <c r="X4498" t="s">
        <v>77</v>
      </c>
      <c r="Y4498">
        <v>2450</v>
      </c>
      <c r="Z4498">
        <v>300</v>
      </c>
      <c r="AA4498" t="s">
        <v>25</v>
      </c>
      <c r="AC4498">
        <f t="shared" si="70"/>
        <v>1</v>
      </c>
    </row>
    <row r="4499" spans="2:29" x14ac:dyDescent="0.2">
      <c r="B4499">
        <v>-1</v>
      </c>
      <c r="C4499">
        <v>-1</v>
      </c>
      <c r="D4499">
        <v>500</v>
      </c>
      <c r="E4499">
        <v>0</v>
      </c>
      <c r="F4499" t="s">
        <v>125</v>
      </c>
      <c r="G4499" t="s">
        <v>10</v>
      </c>
      <c r="H4499">
        <v>95</v>
      </c>
      <c r="I4499">
        <v>375918</v>
      </c>
      <c r="J4499" t="s">
        <v>137</v>
      </c>
      <c r="K4499" t="s">
        <v>4</v>
      </c>
      <c r="L4499">
        <v>300</v>
      </c>
      <c r="N4499" t="s">
        <v>18</v>
      </c>
      <c r="O4499" t="s">
        <v>19</v>
      </c>
      <c r="P4499">
        <v>500</v>
      </c>
      <c r="Q4499" t="s">
        <v>127</v>
      </c>
      <c r="AC4499">
        <f t="shared" si="70"/>
        <v>0</v>
      </c>
    </row>
    <row r="4500" spans="2:29" x14ac:dyDescent="0.2">
      <c r="B4500">
        <v>-1</v>
      </c>
      <c r="C4500">
        <v>-1</v>
      </c>
      <c r="D4500">
        <v>2750</v>
      </c>
      <c r="E4500">
        <v>1000</v>
      </c>
      <c r="F4500" t="s">
        <v>21</v>
      </c>
      <c r="G4500" t="s">
        <v>74</v>
      </c>
      <c r="H4500">
        <v>96</v>
      </c>
      <c r="I4500">
        <v>378671</v>
      </c>
      <c r="J4500" t="s">
        <v>138</v>
      </c>
      <c r="K4500" t="s">
        <v>4</v>
      </c>
      <c r="L4500">
        <v>300</v>
      </c>
      <c r="N4500" t="s">
        <v>30</v>
      </c>
      <c r="O4500" t="s">
        <v>24</v>
      </c>
      <c r="P4500">
        <v>2750</v>
      </c>
      <c r="R4500">
        <v>5</v>
      </c>
      <c r="T4500">
        <v>77</v>
      </c>
      <c r="V4500" t="s">
        <v>80</v>
      </c>
      <c r="W4500">
        <v>300</v>
      </c>
      <c r="X4500" t="s">
        <v>91</v>
      </c>
      <c r="Y4500">
        <v>2450</v>
      </c>
      <c r="Z4500">
        <v>300</v>
      </c>
      <c r="AA4500" t="s">
        <v>31</v>
      </c>
      <c r="AB4500">
        <v>1</v>
      </c>
      <c r="AC4500">
        <f t="shared" si="70"/>
        <v>1</v>
      </c>
    </row>
    <row r="4501" spans="2:29" x14ac:dyDescent="0.2">
      <c r="B4501">
        <v>-1</v>
      </c>
      <c r="C4501">
        <v>-1</v>
      </c>
      <c r="D4501">
        <v>500</v>
      </c>
      <c r="E4501">
        <v>0</v>
      </c>
      <c r="F4501" t="s">
        <v>125</v>
      </c>
      <c r="G4501" t="s">
        <v>10</v>
      </c>
      <c r="H4501">
        <v>97</v>
      </c>
      <c r="I4501">
        <v>380173</v>
      </c>
      <c r="J4501" t="s">
        <v>139</v>
      </c>
      <c r="K4501" t="s">
        <v>4</v>
      </c>
      <c r="L4501">
        <v>300</v>
      </c>
      <c r="N4501" t="s">
        <v>18</v>
      </c>
      <c r="O4501" t="s">
        <v>19</v>
      </c>
      <c r="P4501">
        <v>500</v>
      </c>
      <c r="Q4501" t="s">
        <v>127</v>
      </c>
      <c r="AC4501">
        <f t="shared" si="70"/>
        <v>0</v>
      </c>
    </row>
    <row r="4502" spans="2:29" x14ac:dyDescent="0.2">
      <c r="B4502">
        <v>712</v>
      </c>
      <c r="C4502">
        <v>77</v>
      </c>
      <c r="D4502">
        <v>2750</v>
      </c>
      <c r="E4502">
        <v>1000</v>
      </c>
      <c r="F4502" t="s">
        <v>21</v>
      </c>
      <c r="G4502" t="s">
        <v>74</v>
      </c>
      <c r="H4502">
        <v>98</v>
      </c>
      <c r="I4502">
        <v>382926</v>
      </c>
      <c r="J4502" t="s">
        <v>140</v>
      </c>
      <c r="K4502" t="s">
        <v>4</v>
      </c>
      <c r="L4502">
        <v>300</v>
      </c>
      <c r="N4502" t="s">
        <v>30</v>
      </c>
      <c r="O4502" t="s">
        <v>24</v>
      </c>
      <c r="P4502">
        <v>2750</v>
      </c>
      <c r="R4502">
        <v>6</v>
      </c>
      <c r="T4502">
        <v>77</v>
      </c>
      <c r="U4502">
        <v>1</v>
      </c>
      <c r="V4502" t="s">
        <v>80</v>
      </c>
      <c r="W4502">
        <v>350</v>
      </c>
      <c r="X4502" t="s">
        <v>77</v>
      </c>
      <c r="Y4502">
        <v>2400</v>
      </c>
      <c r="Z4502">
        <v>350</v>
      </c>
      <c r="AA4502" t="s">
        <v>31</v>
      </c>
      <c r="AC4502">
        <f t="shared" si="70"/>
        <v>1</v>
      </c>
    </row>
    <row r="4503" spans="2:29" x14ac:dyDescent="0.2">
      <c r="B4503">
        <v>-1</v>
      </c>
      <c r="C4503">
        <v>-1</v>
      </c>
      <c r="D4503">
        <v>500</v>
      </c>
      <c r="E4503">
        <v>0</v>
      </c>
      <c r="F4503" t="s">
        <v>125</v>
      </c>
      <c r="G4503" t="s">
        <v>10</v>
      </c>
      <c r="H4503">
        <v>99</v>
      </c>
      <c r="I4503">
        <v>384428</v>
      </c>
      <c r="J4503" t="s">
        <v>141</v>
      </c>
      <c r="K4503" t="s">
        <v>4</v>
      </c>
      <c r="L4503">
        <v>300</v>
      </c>
      <c r="N4503" t="s">
        <v>18</v>
      </c>
      <c r="O4503" t="s">
        <v>19</v>
      </c>
      <c r="P4503">
        <v>500</v>
      </c>
      <c r="Q4503" t="s">
        <v>127</v>
      </c>
      <c r="AC4503">
        <f t="shared" si="70"/>
        <v>0</v>
      </c>
    </row>
    <row r="4504" spans="2:29" x14ac:dyDescent="0.2">
      <c r="B4504">
        <v>710</v>
      </c>
      <c r="C4504">
        <v>78</v>
      </c>
      <c r="D4504">
        <v>2750</v>
      </c>
      <c r="E4504">
        <v>1000</v>
      </c>
      <c r="F4504" t="s">
        <v>21</v>
      </c>
      <c r="G4504" t="s">
        <v>74</v>
      </c>
      <c r="H4504">
        <v>100</v>
      </c>
      <c r="I4504">
        <v>387180</v>
      </c>
      <c r="J4504" t="s">
        <v>142</v>
      </c>
      <c r="K4504" t="s">
        <v>4</v>
      </c>
      <c r="L4504">
        <v>300</v>
      </c>
      <c r="N4504" t="s">
        <v>23</v>
      </c>
      <c r="O4504" t="s">
        <v>24</v>
      </c>
      <c r="P4504">
        <v>2750</v>
      </c>
      <c r="R4504">
        <v>7</v>
      </c>
      <c r="T4504">
        <v>78</v>
      </c>
      <c r="U4504">
        <v>1</v>
      </c>
      <c r="V4504" t="s">
        <v>76</v>
      </c>
      <c r="W4504">
        <v>350</v>
      </c>
      <c r="X4504" t="s">
        <v>77</v>
      </c>
      <c r="Y4504">
        <v>2400</v>
      </c>
      <c r="Z4504">
        <v>350</v>
      </c>
      <c r="AA4504" t="s">
        <v>25</v>
      </c>
      <c r="AC4504">
        <f t="shared" si="70"/>
        <v>1</v>
      </c>
    </row>
    <row r="4505" spans="2:29" x14ac:dyDescent="0.2">
      <c r="B4505">
        <v>-1</v>
      </c>
      <c r="C4505">
        <v>-1</v>
      </c>
      <c r="D4505">
        <v>500</v>
      </c>
      <c r="E4505">
        <v>0</v>
      </c>
      <c r="F4505" t="s">
        <v>125</v>
      </c>
      <c r="G4505" t="s">
        <v>10</v>
      </c>
      <c r="H4505">
        <v>101</v>
      </c>
      <c r="I4505">
        <v>388683</v>
      </c>
      <c r="J4505" t="s">
        <v>143</v>
      </c>
      <c r="K4505" t="s">
        <v>4</v>
      </c>
      <c r="L4505">
        <v>300</v>
      </c>
      <c r="N4505" t="s">
        <v>18</v>
      </c>
      <c r="O4505" t="s">
        <v>19</v>
      </c>
      <c r="P4505">
        <v>500</v>
      </c>
      <c r="Q4505" t="s">
        <v>127</v>
      </c>
      <c r="AC4505">
        <f t="shared" si="70"/>
        <v>0</v>
      </c>
    </row>
    <row r="4506" spans="2:29" x14ac:dyDescent="0.2">
      <c r="B4506">
        <v>506</v>
      </c>
      <c r="C4506">
        <v>77</v>
      </c>
      <c r="D4506">
        <v>2750</v>
      </c>
      <c r="E4506">
        <v>1000</v>
      </c>
      <c r="F4506" t="s">
        <v>21</v>
      </c>
      <c r="G4506" t="s">
        <v>74</v>
      </c>
      <c r="H4506">
        <v>102</v>
      </c>
      <c r="I4506">
        <v>391435</v>
      </c>
      <c r="J4506" t="s">
        <v>144</v>
      </c>
      <c r="K4506" t="s">
        <v>4</v>
      </c>
      <c r="L4506">
        <v>300</v>
      </c>
      <c r="N4506" t="s">
        <v>30</v>
      </c>
      <c r="O4506" t="s">
        <v>24</v>
      </c>
      <c r="P4506">
        <v>2750</v>
      </c>
      <c r="R4506">
        <v>8</v>
      </c>
      <c r="T4506">
        <v>77</v>
      </c>
      <c r="V4506" t="s">
        <v>80</v>
      </c>
      <c r="W4506">
        <v>350</v>
      </c>
      <c r="X4506" t="s">
        <v>91</v>
      </c>
      <c r="Y4506">
        <v>2400</v>
      </c>
      <c r="Z4506">
        <v>350</v>
      </c>
      <c r="AA4506" t="s">
        <v>31</v>
      </c>
      <c r="AB4506">
        <v>0</v>
      </c>
      <c r="AC4506">
        <f t="shared" si="70"/>
        <v>1</v>
      </c>
    </row>
    <row r="4507" spans="2:29" x14ac:dyDescent="0.2">
      <c r="B4507">
        <v>-1</v>
      </c>
      <c r="C4507">
        <v>-1</v>
      </c>
      <c r="D4507">
        <v>500</v>
      </c>
      <c r="E4507">
        <v>0</v>
      </c>
      <c r="F4507" t="s">
        <v>125</v>
      </c>
      <c r="G4507" t="s">
        <v>10</v>
      </c>
      <c r="H4507">
        <v>103</v>
      </c>
      <c r="I4507">
        <v>392938</v>
      </c>
      <c r="J4507" t="s">
        <v>145</v>
      </c>
      <c r="K4507" t="s">
        <v>4</v>
      </c>
      <c r="L4507">
        <v>300</v>
      </c>
      <c r="N4507" t="s">
        <v>18</v>
      </c>
      <c r="O4507" t="s">
        <v>19</v>
      </c>
      <c r="P4507">
        <v>500</v>
      </c>
      <c r="Q4507" t="s">
        <v>127</v>
      </c>
      <c r="AC4507">
        <f t="shared" si="70"/>
        <v>0</v>
      </c>
    </row>
    <row r="4508" spans="2:29" x14ac:dyDescent="0.2">
      <c r="B4508">
        <v>481</v>
      </c>
      <c r="C4508">
        <v>78</v>
      </c>
      <c r="D4508">
        <v>2750</v>
      </c>
      <c r="E4508">
        <v>1000</v>
      </c>
      <c r="F4508" t="s">
        <v>21</v>
      </c>
      <c r="G4508" t="s">
        <v>74</v>
      </c>
      <c r="H4508">
        <v>104</v>
      </c>
      <c r="I4508">
        <v>395690</v>
      </c>
      <c r="J4508" t="s">
        <v>146</v>
      </c>
      <c r="K4508" t="s">
        <v>4</v>
      </c>
      <c r="L4508">
        <v>300</v>
      </c>
      <c r="N4508" t="s">
        <v>23</v>
      </c>
      <c r="O4508" t="s">
        <v>24</v>
      </c>
      <c r="P4508">
        <v>2750</v>
      </c>
      <c r="R4508">
        <v>9</v>
      </c>
      <c r="T4508">
        <v>78</v>
      </c>
      <c r="U4508">
        <v>1</v>
      </c>
      <c r="V4508" t="s">
        <v>76</v>
      </c>
      <c r="W4508">
        <v>300</v>
      </c>
      <c r="X4508" t="s">
        <v>77</v>
      </c>
      <c r="Y4508">
        <v>2450</v>
      </c>
      <c r="Z4508">
        <v>300</v>
      </c>
      <c r="AA4508" t="s">
        <v>25</v>
      </c>
      <c r="AC4508">
        <f t="shared" si="70"/>
        <v>1</v>
      </c>
    </row>
    <row r="4509" spans="2:29" x14ac:dyDescent="0.2">
      <c r="B4509">
        <v>-1</v>
      </c>
      <c r="C4509">
        <v>-1</v>
      </c>
      <c r="D4509">
        <v>500</v>
      </c>
      <c r="E4509">
        <v>0</v>
      </c>
      <c r="F4509" t="s">
        <v>125</v>
      </c>
      <c r="G4509" t="s">
        <v>10</v>
      </c>
      <c r="H4509">
        <v>105</v>
      </c>
      <c r="I4509">
        <v>397193</v>
      </c>
      <c r="J4509" t="s">
        <v>147</v>
      </c>
      <c r="K4509" t="s">
        <v>4</v>
      </c>
      <c r="L4509">
        <v>300</v>
      </c>
      <c r="N4509" t="s">
        <v>18</v>
      </c>
      <c r="O4509" t="s">
        <v>19</v>
      </c>
      <c r="P4509">
        <v>500</v>
      </c>
      <c r="Q4509" t="s">
        <v>127</v>
      </c>
      <c r="AC4509">
        <f t="shared" si="70"/>
        <v>0</v>
      </c>
    </row>
    <row r="4510" spans="2:29" x14ac:dyDescent="0.2">
      <c r="B4510">
        <v>624</v>
      </c>
      <c r="C4510">
        <v>77</v>
      </c>
      <c r="D4510">
        <v>2750</v>
      </c>
      <c r="E4510">
        <v>4162.7781325059996</v>
      </c>
      <c r="F4510" t="s">
        <v>21</v>
      </c>
      <c r="G4510" t="s">
        <v>74</v>
      </c>
      <c r="H4510">
        <v>106</v>
      </c>
      <c r="I4510">
        <v>399944</v>
      </c>
      <c r="J4510" t="s">
        <v>148</v>
      </c>
      <c r="K4510" t="s">
        <v>4</v>
      </c>
      <c r="L4510">
        <v>300</v>
      </c>
      <c r="N4510" t="s">
        <v>30</v>
      </c>
      <c r="O4510" t="s">
        <v>24</v>
      </c>
      <c r="P4510">
        <v>2750</v>
      </c>
      <c r="R4510">
        <v>10</v>
      </c>
      <c r="T4510">
        <v>77</v>
      </c>
      <c r="U4510">
        <v>1</v>
      </c>
      <c r="V4510" t="s">
        <v>80</v>
      </c>
      <c r="W4510">
        <v>300</v>
      </c>
      <c r="X4510" t="s">
        <v>77</v>
      </c>
      <c r="Y4510">
        <v>2450</v>
      </c>
      <c r="Z4510">
        <v>300</v>
      </c>
      <c r="AA4510" t="s">
        <v>31</v>
      </c>
      <c r="AC4510">
        <f t="shared" si="70"/>
        <v>1</v>
      </c>
    </row>
    <row r="4511" spans="2:29" x14ac:dyDescent="0.2">
      <c r="B4511">
        <v>-1</v>
      </c>
      <c r="C4511">
        <v>-1</v>
      </c>
      <c r="D4511">
        <v>500</v>
      </c>
      <c r="E4511">
        <v>0</v>
      </c>
      <c r="F4511" t="s">
        <v>125</v>
      </c>
      <c r="G4511" t="s">
        <v>10</v>
      </c>
      <c r="H4511">
        <v>107</v>
      </c>
      <c r="I4511">
        <v>404608</v>
      </c>
      <c r="J4511" t="s">
        <v>149</v>
      </c>
      <c r="K4511" t="s">
        <v>4</v>
      </c>
      <c r="L4511">
        <v>300</v>
      </c>
      <c r="N4511" t="s">
        <v>18</v>
      </c>
      <c r="O4511" t="s">
        <v>19</v>
      </c>
      <c r="P4511">
        <v>500</v>
      </c>
      <c r="Q4511" t="s">
        <v>127</v>
      </c>
      <c r="AC4511">
        <f t="shared" si="70"/>
        <v>0</v>
      </c>
    </row>
    <row r="4512" spans="2:29" x14ac:dyDescent="0.2">
      <c r="B4512">
        <v>-1</v>
      </c>
      <c r="C4512">
        <v>-1</v>
      </c>
      <c r="D4512">
        <v>2750</v>
      </c>
      <c r="E4512">
        <v>1000</v>
      </c>
      <c r="F4512" t="s">
        <v>21</v>
      </c>
      <c r="G4512" t="s">
        <v>74</v>
      </c>
      <c r="H4512">
        <v>108</v>
      </c>
      <c r="I4512">
        <v>407360</v>
      </c>
      <c r="J4512" t="s">
        <v>150</v>
      </c>
      <c r="K4512" t="s">
        <v>4</v>
      </c>
      <c r="L4512">
        <v>300</v>
      </c>
      <c r="N4512" t="s">
        <v>23</v>
      </c>
      <c r="O4512" t="s">
        <v>24</v>
      </c>
      <c r="P4512">
        <v>2750</v>
      </c>
      <c r="R4512">
        <v>11</v>
      </c>
      <c r="T4512">
        <v>78</v>
      </c>
      <c r="V4512" t="s">
        <v>76</v>
      </c>
      <c r="W4512">
        <v>300</v>
      </c>
      <c r="X4512" t="s">
        <v>91</v>
      </c>
      <c r="Y4512">
        <v>2450</v>
      </c>
      <c r="Z4512">
        <v>300</v>
      </c>
      <c r="AA4512" t="s">
        <v>25</v>
      </c>
      <c r="AB4512">
        <v>1</v>
      </c>
      <c r="AC4512">
        <f t="shared" si="70"/>
        <v>1</v>
      </c>
    </row>
    <row r="4513" spans="2:29" x14ac:dyDescent="0.2">
      <c r="B4513">
        <v>-1</v>
      </c>
      <c r="C4513">
        <v>-1</v>
      </c>
      <c r="D4513">
        <v>500</v>
      </c>
      <c r="E4513">
        <v>0</v>
      </c>
      <c r="F4513" t="s">
        <v>125</v>
      </c>
      <c r="G4513" t="s">
        <v>10</v>
      </c>
      <c r="H4513">
        <v>109</v>
      </c>
      <c r="I4513">
        <v>408864</v>
      </c>
      <c r="J4513" t="s">
        <v>151</v>
      </c>
      <c r="K4513" t="s">
        <v>4</v>
      </c>
      <c r="L4513">
        <v>300</v>
      </c>
      <c r="N4513" t="s">
        <v>18</v>
      </c>
      <c r="O4513" t="s">
        <v>19</v>
      </c>
      <c r="P4513">
        <v>500</v>
      </c>
      <c r="Q4513" t="s">
        <v>127</v>
      </c>
      <c r="AC4513">
        <f t="shared" si="70"/>
        <v>0</v>
      </c>
    </row>
    <row r="4514" spans="2:29" x14ac:dyDescent="0.2">
      <c r="B4514">
        <v>620</v>
      </c>
      <c r="C4514">
        <v>78</v>
      </c>
      <c r="D4514">
        <v>2750</v>
      </c>
      <c r="E4514">
        <v>1000</v>
      </c>
      <c r="F4514" t="s">
        <v>21</v>
      </c>
      <c r="G4514" t="s">
        <v>74</v>
      </c>
      <c r="H4514">
        <v>110</v>
      </c>
      <c r="I4514">
        <v>411615</v>
      </c>
      <c r="J4514" t="s">
        <v>152</v>
      </c>
      <c r="K4514" t="s">
        <v>4</v>
      </c>
      <c r="L4514">
        <v>300</v>
      </c>
      <c r="N4514" t="s">
        <v>23</v>
      </c>
      <c r="O4514" t="s">
        <v>24</v>
      </c>
      <c r="P4514">
        <v>2750</v>
      </c>
      <c r="R4514">
        <v>12</v>
      </c>
      <c r="T4514">
        <v>78</v>
      </c>
      <c r="U4514">
        <v>1</v>
      </c>
      <c r="V4514" t="s">
        <v>76</v>
      </c>
      <c r="W4514">
        <v>350</v>
      </c>
      <c r="X4514" t="s">
        <v>77</v>
      </c>
      <c r="Y4514">
        <v>2400</v>
      </c>
      <c r="Z4514">
        <v>350</v>
      </c>
      <c r="AA4514" t="s">
        <v>25</v>
      </c>
      <c r="AC4514">
        <f t="shared" si="70"/>
        <v>1</v>
      </c>
    </row>
    <row r="4515" spans="2:29" x14ac:dyDescent="0.2">
      <c r="B4515">
        <v>-1</v>
      </c>
      <c r="C4515">
        <v>-1</v>
      </c>
      <c r="D4515">
        <v>500</v>
      </c>
      <c r="E4515">
        <v>0</v>
      </c>
      <c r="F4515" t="s">
        <v>125</v>
      </c>
      <c r="G4515" t="s">
        <v>10</v>
      </c>
      <c r="H4515">
        <v>111</v>
      </c>
      <c r="I4515">
        <v>413119</v>
      </c>
      <c r="J4515" t="s">
        <v>153</v>
      </c>
      <c r="K4515" t="s">
        <v>4</v>
      </c>
      <c r="L4515">
        <v>300</v>
      </c>
      <c r="N4515" t="s">
        <v>18</v>
      </c>
      <c r="O4515" t="s">
        <v>19</v>
      </c>
      <c r="P4515">
        <v>500</v>
      </c>
      <c r="Q4515" t="s">
        <v>127</v>
      </c>
      <c r="AC4515">
        <f t="shared" si="70"/>
        <v>0</v>
      </c>
    </row>
    <row r="4516" spans="2:29" x14ac:dyDescent="0.2">
      <c r="B4516">
        <v>617</v>
      </c>
      <c r="C4516">
        <v>78</v>
      </c>
      <c r="D4516">
        <v>2750</v>
      </c>
      <c r="E4516">
        <v>1709.4675602636401</v>
      </c>
      <c r="F4516" t="s">
        <v>21</v>
      </c>
      <c r="G4516" t="s">
        <v>74</v>
      </c>
      <c r="H4516">
        <v>112</v>
      </c>
      <c r="I4516">
        <v>415870</v>
      </c>
      <c r="J4516" t="s">
        <v>154</v>
      </c>
      <c r="K4516" t="s">
        <v>4</v>
      </c>
      <c r="L4516">
        <v>300</v>
      </c>
      <c r="N4516" t="s">
        <v>23</v>
      </c>
      <c r="O4516" t="s">
        <v>24</v>
      </c>
      <c r="P4516">
        <v>2750</v>
      </c>
      <c r="R4516">
        <v>13</v>
      </c>
      <c r="T4516">
        <v>78</v>
      </c>
      <c r="U4516">
        <v>1</v>
      </c>
      <c r="V4516" t="s">
        <v>76</v>
      </c>
      <c r="W4516">
        <v>350</v>
      </c>
      <c r="X4516" t="s">
        <v>77</v>
      </c>
      <c r="Y4516">
        <v>2400</v>
      </c>
      <c r="Z4516">
        <v>350</v>
      </c>
      <c r="AA4516" t="s">
        <v>25</v>
      </c>
      <c r="AC4516">
        <f t="shared" si="70"/>
        <v>1</v>
      </c>
    </row>
    <row r="4517" spans="2:29" x14ac:dyDescent="0.2">
      <c r="B4517">
        <v>-1</v>
      </c>
      <c r="C4517">
        <v>-1</v>
      </c>
      <c r="D4517">
        <v>500</v>
      </c>
      <c r="E4517">
        <v>0</v>
      </c>
      <c r="F4517" t="s">
        <v>125</v>
      </c>
      <c r="G4517" t="s">
        <v>10</v>
      </c>
      <c r="H4517">
        <v>113</v>
      </c>
      <c r="I4517">
        <v>418082</v>
      </c>
      <c r="J4517" t="s">
        <v>155</v>
      </c>
      <c r="K4517" t="s">
        <v>4</v>
      </c>
      <c r="L4517">
        <v>300</v>
      </c>
      <c r="N4517" t="s">
        <v>18</v>
      </c>
      <c r="O4517" t="s">
        <v>19</v>
      </c>
      <c r="P4517">
        <v>500</v>
      </c>
      <c r="Q4517" t="s">
        <v>127</v>
      </c>
      <c r="AC4517">
        <f t="shared" si="70"/>
        <v>0</v>
      </c>
    </row>
    <row r="4518" spans="2:29" x14ac:dyDescent="0.2">
      <c r="B4518">
        <v>492</v>
      </c>
      <c r="C4518">
        <v>77</v>
      </c>
      <c r="D4518">
        <v>2750</v>
      </c>
      <c r="E4518">
        <v>1000</v>
      </c>
      <c r="F4518" t="s">
        <v>21</v>
      </c>
      <c r="G4518" t="s">
        <v>74</v>
      </c>
      <c r="H4518">
        <v>114</v>
      </c>
      <c r="I4518">
        <v>420833</v>
      </c>
      <c r="J4518" t="s">
        <v>156</v>
      </c>
      <c r="K4518" t="s">
        <v>4</v>
      </c>
      <c r="L4518">
        <v>300</v>
      </c>
      <c r="N4518" t="s">
        <v>30</v>
      </c>
      <c r="O4518" t="s">
        <v>24</v>
      </c>
      <c r="P4518">
        <v>2750</v>
      </c>
      <c r="R4518">
        <v>14</v>
      </c>
      <c r="T4518">
        <v>77</v>
      </c>
      <c r="U4518">
        <v>1</v>
      </c>
      <c r="V4518" t="s">
        <v>80</v>
      </c>
      <c r="W4518">
        <v>350</v>
      </c>
      <c r="X4518" t="s">
        <v>77</v>
      </c>
      <c r="Y4518">
        <v>2400</v>
      </c>
      <c r="Z4518">
        <v>350</v>
      </c>
      <c r="AA4518" t="s">
        <v>31</v>
      </c>
      <c r="AC4518">
        <f t="shared" si="70"/>
        <v>1</v>
      </c>
    </row>
    <row r="4519" spans="2:29" x14ac:dyDescent="0.2">
      <c r="B4519">
        <v>-1</v>
      </c>
      <c r="C4519">
        <v>-1</v>
      </c>
      <c r="D4519">
        <v>500</v>
      </c>
      <c r="E4519">
        <v>0</v>
      </c>
      <c r="F4519" t="s">
        <v>125</v>
      </c>
      <c r="G4519" t="s">
        <v>10</v>
      </c>
      <c r="H4519">
        <v>115</v>
      </c>
      <c r="I4519">
        <v>422336</v>
      </c>
      <c r="J4519" t="s">
        <v>157</v>
      </c>
      <c r="K4519" t="s">
        <v>4</v>
      </c>
      <c r="L4519">
        <v>300</v>
      </c>
      <c r="N4519" t="s">
        <v>18</v>
      </c>
      <c r="O4519" t="s">
        <v>19</v>
      </c>
      <c r="P4519">
        <v>500</v>
      </c>
      <c r="Q4519" t="s">
        <v>127</v>
      </c>
      <c r="AC4519">
        <f t="shared" si="70"/>
        <v>0</v>
      </c>
    </row>
    <row r="4520" spans="2:29" x14ac:dyDescent="0.2">
      <c r="B4520">
        <v>602</v>
      </c>
      <c r="C4520">
        <v>77</v>
      </c>
      <c r="D4520">
        <v>2750</v>
      </c>
      <c r="E4520">
        <v>1274.0780840131299</v>
      </c>
      <c r="F4520" t="s">
        <v>21</v>
      </c>
      <c r="G4520" t="s">
        <v>74</v>
      </c>
      <c r="H4520">
        <v>116</v>
      </c>
      <c r="I4520">
        <v>425088</v>
      </c>
      <c r="J4520" t="s">
        <v>158</v>
      </c>
      <c r="K4520" t="s">
        <v>4</v>
      </c>
      <c r="L4520">
        <v>300</v>
      </c>
      <c r="N4520" t="s">
        <v>30</v>
      </c>
      <c r="O4520" t="s">
        <v>24</v>
      </c>
      <c r="P4520">
        <v>2750</v>
      </c>
      <c r="R4520">
        <v>15</v>
      </c>
      <c r="T4520">
        <v>77</v>
      </c>
      <c r="U4520">
        <v>1</v>
      </c>
      <c r="V4520" t="s">
        <v>80</v>
      </c>
      <c r="W4520">
        <v>350</v>
      </c>
      <c r="X4520" t="s">
        <v>77</v>
      </c>
      <c r="Y4520">
        <v>2400</v>
      </c>
      <c r="Z4520">
        <v>350</v>
      </c>
      <c r="AA4520" t="s">
        <v>31</v>
      </c>
      <c r="AC4520">
        <f t="shared" si="70"/>
        <v>1</v>
      </c>
    </row>
    <row r="4521" spans="2:29" x14ac:dyDescent="0.2">
      <c r="B4521">
        <v>-1</v>
      </c>
      <c r="C4521">
        <v>-1</v>
      </c>
      <c r="D4521">
        <v>500</v>
      </c>
      <c r="E4521">
        <v>0</v>
      </c>
      <c r="F4521" t="s">
        <v>125</v>
      </c>
      <c r="G4521" t="s">
        <v>10</v>
      </c>
      <c r="H4521">
        <v>117</v>
      </c>
      <c r="I4521">
        <v>426865</v>
      </c>
      <c r="J4521" t="s">
        <v>159</v>
      </c>
      <c r="K4521" t="s">
        <v>4</v>
      </c>
      <c r="L4521">
        <v>300</v>
      </c>
      <c r="N4521" t="s">
        <v>18</v>
      </c>
      <c r="O4521" t="s">
        <v>19</v>
      </c>
      <c r="P4521">
        <v>500</v>
      </c>
      <c r="Q4521" t="s">
        <v>127</v>
      </c>
      <c r="AC4521">
        <f t="shared" si="70"/>
        <v>0</v>
      </c>
    </row>
    <row r="4522" spans="2:29" x14ac:dyDescent="0.2">
      <c r="B4522">
        <v>607</v>
      </c>
      <c r="C4522">
        <v>77</v>
      </c>
      <c r="D4522">
        <v>2750</v>
      </c>
      <c r="E4522">
        <v>1027.9126443585801</v>
      </c>
      <c r="F4522" t="s">
        <v>21</v>
      </c>
      <c r="G4522" t="s">
        <v>74</v>
      </c>
      <c r="H4522">
        <v>118</v>
      </c>
      <c r="I4522">
        <v>429615</v>
      </c>
      <c r="J4522" t="s">
        <v>160</v>
      </c>
      <c r="K4522" t="s">
        <v>4</v>
      </c>
      <c r="L4522">
        <v>300</v>
      </c>
      <c r="N4522" t="s">
        <v>30</v>
      </c>
      <c r="O4522" t="s">
        <v>24</v>
      </c>
      <c r="P4522">
        <v>2750</v>
      </c>
      <c r="R4522">
        <v>16</v>
      </c>
      <c r="T4522">
        <v>77</v>
      </c>
      <c r="U4522">
        <v>1</v>
      </c>
      <c r="V4522" t="s">
        <v>80</v>
      </c>
      <c r="W4522">
        <v>350</v>
      </c>
      <c r="X4522" t="s">
        <v>77</v>
      </c>
      <c r="Y4522">
        <v>2400</v>
      </c>
      <c r="Z4522">
        <v>350</v>
      </c>
      <c r="AA4522" t="s">
        <v>31</v>
      </c>
      <c r="AC4522">
        <f t="shared" si="70"/>
        <v>1</v>
      </c>
    </row>
    <row r="4523" spans="2:29" x14ac:dyDescent="0.2">
      <c r="B4523">
        <v>-1</v>
      </c>
      <c r="C4523">
        <v>-1</v>
      </c>
      <c r="D4523">
        <v>500</v>
      </c>
      <c r="E4523">
        <v>0</v>
      </c>
      <c r="F4523" t="s">
        <v>125</v>
      </c>
      <c r="G4523" t="s">
        <v>10</v>
      </c>
      <c r="H4523">
        <v>119</v>
      </c>
      <c r="I4523">
        <v>431145</v>
      </c>
      <c r="J4523" t="s">
        <v>161</v>
      </c>
      <c r="K4523" t="s">
        <v>4</v>
      </c>
      <c r="L4523">
        <v>300</v>
      </c>
      <c r="N4523" t="s">
        <v>18</v>
      </c>
      <c r="O4523" t="s">
        <v>19</v>
      </c>
      <c r="P4523">
        <v>500</v>
      </c>
      <c r="Q4523" t="s">
        <v>127</v>
      </c>
      <c r="AC4523">
        <f t="shared" si="70"/>
        <v>0</v>
      </c>
    </row>
    <row r="4524" spans="2:29" x14ac:dyDescent="0.2">
      <c r="B4524">
        <v>-1</v>
      </c>
      <c r="C4524">
        <v>-1</v>
      </c>
      <c r="D4524">
        <v>2750</v>
      </c>
      <c r="E4524">
        <v>1000</v>
      </c>
      <c r="F4524" t="s">
        <v>21</v>
      </c>
      <c r="G4524" t="s">
        <v>74</v>
      </c>
      <c r="H4524">
        <v>120</v>
      </c>
      <c r="I4524">
        <v>433896</v>
      </c>
      <c r="J4524" t="s">
        <v>162</v>
      </c>
      <c r="K4524" t="s">
        <v>4</v>
      </c>
      <c r="L4524">
        <v>300</v>
      </c>
      <c r="N4524" t="s">
        <v>23</v>
      </c>
      <c r="O4524" t="s">
        <v>24</v>
      </c>
      <c r="P4524">
        <v>2750</v>
      </c>
      <c r="R4524">
        <v>17</v>
      </c>
      <c r="T4524">
        <v>78</v>
      </c>
      <c r="V4524" t="s">
        <v>76</v>
      </c>
      <c r="W4524">
        <v>350</v>
      </c>
      <c r="X4524" t="s">
        <v>91</v>
      </c>
      <c r="Y4524">
        <v>2400</v>
      </c>
      <c r="Z4524">
        <v>350</v>
      </c>
      <c r="AA4524" t="s">
        <v>25</v>
      </c>
      <c r="AB4524">
        <v>1</v>
      </c>
      <c r="AC4524">
        <f t="shared" si="70"/>
        <v>1</v>
      </c>
    </row>
    <row r="4525" spans="2:29" x14ac:dyDescent="0.2">
      <c r="B4525">
        <v>-1</v>
      </c>
      <c r="C4525">
        <v>-1</v>
      </c>
      <c r="D4525">
        <v>500</v>
      </c>
      <c r="E4525">
        <v>0</v>
      </c>
      <c r="F4525" t="s">
        <v>125</v>
      </c>
      <c r="G4525" t="s">
        <v>10</v>
      </c>
      <c r="H4525">
        <v>121</v>
      </c>
      <c r="I4525">
        <v>435400</v>
      </c>
      <c r="J4525" t="s">
        <v>163</v>
      </c>
      <c r="K4525" t="s">
        <v>4</v>
      </c>
      <c r="L4525">
        <v>300</v>
      </c>
      <c r="N4525" t="s">
        <v>18</v>
      </c>
      <c r="O4525" t="s">
        <v>19</v>
      </c>
      <c r="P4525">
        <v>500</v>
      </c>
      <c r="Q4525" t="s">
        <v>127</v>
      </c>
      <c r="AC4525">
        <f t="shared" si="70"/>
        <v>0</v>
      </c>
    </row>
    <row r="4526" spans="2:29" x14ac:dyDescent="0.2">
      <c r="B4526">
        <v>510</v>
      </c>
      <c r="C4526">
        <v>78</v>
      </c>
      <c r="D4526">
        <v>2750</v>
      </c>
      <c r="E4526">
        <v>1000</v>
      </c>
      <c r="F4526" t="s">
        <v>21</v>
      </c>
      <c r="G4526" t="s">
        <v>74</v>
      </c>
      <c r="H4526">
        <v>122</v>
      </c>
      <c r="I4526">
        <v>438151</v>
      </c>
      <c r="J4526" t="s">
        <v>164</v>
      </c>
      <c r="K4526" t="s">
        <v>4</v>
      </c>
      <c r="L4526">
        <v>300</v>
      </c>
      <c r="N4526" t="s">
        <v>23</v>
      </c>
      <c r="O4526" t="s">
        <v>24</v>
      </c>
      <c r="P4526">
        <v>2750</v>
      </c>
      <c r="R4526">
        <v>18</v>
      </c>
      <c r="T4526">
        <v>78</v>
      </c>
      <c r="V4526" t="s">
        <v>76</v>
      </c>
      <c r="W4526">
        <v>400</v>
      </c>
      <c r="X4526" t="s">
        <v>91</v>
      </c>
      <c r="Y4526">
        <v>2350</v>
      </c>
      <c r="Z4526">
        <v>400</v>
      </c>
      <c r="AA4526" t="s">
        <v>25</v>
      </c>
      <c r="AB4526">
        <v>0</v>
      </c>
      <c r="AC4526">
        <f t="shared" si="70"/>
        <v>1</v>
      </c>
    </row>
    <row r="4527" spans="2:29" x14ac:dyDescent="0.2">
      <c r="B4527">
        <v>-1</v>
      </c>
      <c r="C4527">
        <v>-1</v>
      </c>
      <c r="D4527">
        <v>500</v>
      </c>
      <c r="E4527">
        <v>0</v>
      </c>
      <c r="F4527" t="s">
        <v>125</v>
      </c>
      <c r="G4527" t="s">
        <v>10</v>
      </c>
      <c r="H4527">
        <v>123</v>
      </c>
      <c r="I4527">
        <v>439655</v>
      </c>
      <c r="J4527" t="s">
        <v>165</v>
      </c>
      <c r="K4527" t="s">
        <v>4</v>
      </c>
      <c r="L4527">
        <v>300</v>
      </c>
      <c r="N4527" t="s">
        <v>18</v>
      </c>
      <c r="O4527" t="s">
        <v>19</v>
      </c>
      <c r="P4527">
        <v>500</v>
      </c>
      <c r="Q4527" t="s">
        <v>127</v>
      </c>
      <c r="AC4527">
        <f t="shared" si="70"/>
        <v>0</v>
      </c>
    </row>
    <row r="4528" spans="2:29" x14ac:dyDescent="0.2">
      <c r="B4528">
        <v>609</v>
      </c>
      <c r="C4528">
        <v>77</v>
      </c>
      <c r="D4528">
        <v>2750</v>
      </c>
      <c r="E4528">
        <v>1145.2236161249</v>
      </c>
      <c r="F4528" t="s">
        <v>21</v>
      </c>
      <c r="G4528" t="s">
        <v>74</v>
      </c>
      <c r="H4528">
        <v>124</v>
      </c>
      <c r="I4528">
        <v>442407</v>
      </c>
      <c r="J4528" t="s">
        <v>166</v>
      </c>
      <c r="K4528" t="s">
        <v>4</v>
      </c>
      <c r="L4528">
        <v>300</v>
      </c>
      <c r="N4528" t="s">
        <v>30</v>
      </c>
      <c r="O4528" t="s">
        <v>24</v>
      </c>
      <c r="P4528">
        <v>2750</v>
      </c>
      <c r="R4528">
        <v>19</v>
      </c>
      <c r="T4528">
        <v>77</v>
      </c>
      <c r="U4528">
        <v>1</v>
      </c>
      <c r="V4528" t="s">
        <v>80</v>
      </c>
      <c r="W4528">
        <v>350</v>
      </c>
      <c r="X4528" t="s">
        <v>77</v>
      </c>
      <c r="Y4528">
        <v>2400</v>
      </c>
      <c r="Z4528">
        <v>350</v>
      </c>
      <c r="AA4528" t="s">
        <v>31</v>
      </c>
      <c r="AC4528">
        <f t="shared" si="70"/>
        <v>1</v>
      </c>
    </row>
    <row r="4529" spans="2:29" x14ac:dyDescent="0.2">
      <c r="B4529">
        <v>-1</v>
      </c>
      <c r="C4529">
        <v>-1</v>
      </c>
      <c r="D4529">
        <v>500</v>
      </c>
      <c r="E4529">
        <v>0</v>
      </c>
      <c r="F4529" t="s">
        <v>125</v>
      </c>
      <c r="G4529" t="s">
        <v>10</v>
      </c>
      <c r="H4529">
        <v>125</v>
      </c>
      <c r="I4529">
        <v>444054</v>
      </c>
      <c r="J4529" t="s">
        <v>167</v>
      </c>
      <c r="K4529" t="s">
        <v>4</v>
      </c>
      <c r="L4529">
        <v>300</v>
      </c>
      <c r="N4529" t="s">
        <v>18</v>
      </c>
      <c r="O4529" t="s">
        <v>19</v>
      </c>
      <c r="P4529">
        <v>500</v>
      </c>
      <c r="Q4529" t="s">
        <v>127</v>
      </c>
      <c r="AC4529">
        <f t="shared" si="70"/>
        <v>0</v>
      </c>
    </row>
    <row r="4530" spans="2:29" x14ac:dyDescent="0.2">
      <c r="B4530">
        <v>743</v>
      </c>
      <c r="C4530">
        <v>77</v>
      </c>
      <c r="D4530">
        <v>2750</v>
      </c>
      <c r="E4530">
        <v>1000</v>
      </c>
      <c r="F4530" t="s">
        <v>21</v>
      </c>
      <c r="G4530" t="s">
        <v>74</v>
      </c>
      <c r="H4530">
        <v>126</v>
      </c>
      <c r="I4530">
        <v>446806</v>
      </c>
      <c r="J4530" t="s">
        <v>168</v>
      </c>
      <c r="K4530" t="s">
        <v>4</v>
      </c>
      <c r="L4530">
        <v>300</v>
      </c>
      <c r="N4530" t="s">
        <v>30</v>
      </c>
      <c r="O4530" t="s">
        <v>24</v>
      </c>
      <c r="P4530">
        <v>2750</v>
      </c>
      <c r="R4530">
        <v>20</v>
      </c>
      <c r="T4530">
        <v>77</v>
      </c>
      <c r="U4530">
        <v>1</v>
      </c>
      <c r="V4530" t="s">
        <v>80</v>
      </c>
      <c r="W4530">
        <v>350</v>
      </c>
      <c r="X4530" t="s">
        <v>77</v>
      </c>
      <c r="Y4530">
        <v>2400</v>
      </c>
      <c r="Z4530">
        <v>350</v>
      </c>
      <c r="AA4530" t="s">
        <v>31</v>
      </c>
      <c r="AC4530">
        <f t="shared" si="70"/>
        <v>1</v>
      </c>
    </row>
    <row r="4531" spans="2:29" x14ac:dyDescent="0.2">
      <c r="B4531">
        <v>-1</v>
      </c>
      <c r="C4531">
        <v>-1</v>
      </c>
      <c r="D4531">
        <v>500</v>
      </c>
      <c r="E4531">
        <v>0</v>
      </c>
      <c r="F4531" t="s">
        <v>125</v>
      </c>
      <c r="G4531" t="s">
        <v>10</v>
      </c>
      <c r="H4531">
        <v>127</v>
      </c>
      <c r="I4531">
        <v>448309</v>
      </c>
      <c r="J4531" t="s">
        <v>169</v>
      </c>
      <c r="K4531" t="s">
        <v>4</v>
      </c>
      <c r="L4531">
        <v>300</v>
      </c>
      <c r="N4531" t="s">
        <v>18</v>
      </c>
      <c r="O4531" t="s">
        <v>19</v>
      </c>
      <c r="P4531">
        <v>500</v>
      </c>
      <c r="Q4531" t="s">
        <v>127</v>
      </c>
      <c r="AC4531">
        <f t="shared" si="70"/>
        <v>0</v>
      </c>
    </row>
    <row r="4532" spans="2:29" x14ac:dyDescent="0.2">
      <c r="B4532">
        <v>-1</v>
      </c>
      <c r="C4532">
        <v>-1</v>
      </c>
      <c r="D4532">
        <v>2750</v>
      </c>
      <c r="E4532">
        <v>1000</v>
      </c>
      <c r="F4532" t="s">
        <v>21</v>
      </c>
      <c r="G4532" t="s">
        <v>74</v>
      </c>
      <c r="H4532">
        <v>128</v>
      </c>
      <c r="I4532">
        <v>451060</v>
      </c>
      <c r="J4532" t="s">
        <v>170</v>
      </c>
      <c r="K4532" t="s">
        <v>4</v>
      </c>
      <c r="L4532">
        <v>300</v>
      </c>
      <c r="N4532" t="s">
        <v>30</v>
      </c>
      <c r="O4532" t="s">
        <v>24</v>
      </c>
      <c r="P4532">
        <v>2750</v>
      </c>
      <c r="R4532">
        <v>21</v>
      </c>
      <c r="T4532">
        <v>77</v>
      </c>
      <c r="V4532" t="s">
        <v>80</v>
      </c>
      <c r="W4532">
        <v>350</v>
      </c>
      <c r="X4532" t="s">
        <v>91</v>
      </c>
      <c r="Y4532">
        <v>2400</v>
      </c>
      <c r="Z4532">
        <v>350</v>
      </c>
      <c r="AA4532" t="s">
        <v>31</v>
      </c>
      <c r="AB4532">
        <v>1</v>
      </c>
      <c r="AC4532">
        <f t="shared" si="70"/>
        <v>1</v>
      </c>
    </row>
    <row r="4533" spans="2:29" x14ac:dyDescent="0.2">
      <c r="B4533">
        <v>-1</v>
      </c>
      <c r="C4533">
        <v>-1</v>
      </c>
      <c r="D4533">
        <v>500</v>
      </c>
      <c r="E4533">
        <v>0</v>
      </c>
      <c r="F4533" t="s">
        <v>125</v>
      </c>
      <c r="G4533" t="s">
        <v>10</v>
      </c>
      <c r="H4533">
        <v>129</v>
      </c>
      <c r="I4533">
        <v>452564</v>
      </c>
      <c r="J4533" t="s">
        <v>171</v>
      </c>
      <c r="K4533" t="s">
        <v>4</v>
      </c>
      <c r="L4533">
        <v>300</v>
      </c>
      <c r="N4533" t="s">
        <v>18</v>
      </c>
      <c r="O4533" t="s">
        <v>19</v>
      </c>
      <c r="P4533">
        <v>500</v>
      </c>
      <c r="Q4533" t="s">
        <v>127</v>
      </c>
      <c r="AC4533">
        <f t="shared" si="70"/>
        <v>0</v>
      </c>
    </row>
    <row r="4534" spans="2:29" x14ac:dyDescent="0.2">
      <c r="B4534">
        <v>559</v>
      </c>
      <c r="C4534">
        <v>77</v>
      </c>
      <c r="D4534">
        <v>2750</v>
      </c>
      <c r="E4534">
        <v>1000</v>
      </c>
      <c r="F4534" t="s">
        <v>21</v>
      </c>
      <c r="G4534" t="s">
        <v>74</v>
      </c>
      <c r="H4534">
        <v>130</v>
      </c>
      <c r="I4534">
        <v>455316</v>
      </c>
      <c r="J4534" t="s">
        <v>172</v>
      </c>
      <c r="K4534" t="s">
        <v>4</v>
      </c>
      <c r="L4534">
        <v>300</v>
      </c>
      <c r="N4534" t="s">
        <v>30</v>
      </c>
      <c r="O4534" t="s">
        <v>24</v>
      </c>
      <c r="P4534">
        <v>2750</v>
      </c>
      <c r="R4534">
        <v>22</v>
      </c>
      <c r="T4534">
        <v>77</v>
      </c>
      <c r="U4534">
        <v>1</v>
      </c>
      <c r="V4534" t="s">
        <v>80</v>
      </c>
      <c r="W4534">
        <v>400</v>
      </c>
      <c r="X4534" t="s">
        <v>77</v>
      </c>
      <c r="Y4534">
        <v>2350</v>
      </c>
      <c r="Z4534">
        <v>400</v>
      </c>
      <c r="AA4534" t="s">
        <v>31</v>
      </c>
      <c r="AC4534">
        <f t="shared" si="70"/>
        <v>1</v>
      </c>
    </row>
    <row r="4535" spans="2:29" x14ac:dyDescent="0.2">
      <c r="B4535">
        <v>-1</v>
      </c>
      <c r="C4535">
        <v>-1</v>
      </c>
      <c r="D4535">
        <v>500</v>
      </c>
      <c r="E4535">
        <v>0</v>
      </c>
      <c r="F4535" t="s">
        <v>125</v>
      </c>
      <c r="G4535" t="s">
        <v>10</v>
      </c>
      <c r="H4535">
        <v>131</v>
      </c>
      <c r="I4535">
        <v>456819</v>
      </c>
      <c r="J4535" t="s">
        <v>173</v>
      </c>
      <c r="K4535" t="s">
        <v>4</v>
      </c>
      <c r="L4535">
        <v>300</v>
      </c>
      <c r="N4535" t="s">
        <v>18</v>
      </c>
      <c r="O4535" t="s">
        <v>19</v>
      </c>
      <c r="P4535">
        <v>500</v>
      </c>
      <c r="Q4535" t="s">
        <v>127</v>
      </c>
      <c r="AC4535">
        <f t="shared" si="70"/>
        <v>0</v>
      </c>
    </row>
    <row r="4536" spans="2:29" x14ac:dyDescent="0.2">
      <c r="B4536">
        <v>-1</v>
      </c>
      <c r="C4536">
        <v>-1</v>
      </c>
      <c r="D4536">
        <v>2750</v>
      </c>
      <c r="E4536">
        <v>1114.5742330057201</v>
      </c>
      <c r="F4536" t="s">
        <v>21</v>
      </c>
      <c r="G4536" t="s">
        <v>74</v>
      </c>
      <c r="H4536">
        <v>132</v>
      </c>
      <c r="I4536">
        <v>459571</v>
      </c>
      <c r="J4536" t="s">
        <v>174</v>
      </c>
      <c r="K4536" t="s">
        <v>4</v>
      </c>
      <c r="L4536">
        <v>300</v>
      </c>
      <c r="N4536" t="s">
        <v>30</v>
      </c>
      <c r="O4536" t="s">
        <v>24</v>
      </c>
      <c r="P4536">
        <v>2750</v>
      </c>
      <c r="R4536">
        <v>23</v>
      </c>
      <c r="T4536">
        <v>77</v>
      </c>
      <c r="V4536" t="s">
        <v>80</v>
      </c>
      <c r="W4536">
        <v>400</v>
      </c>
      <c r="X4536" t="s">
        <v>91</v>
      </c>
      <c r="Y4536">
        <v>2350</v>
      </c>
      <c r="Z4536">
        <v>400</v>
      </c>
      <c r="AA4536" t="s">
        <v>31</v>
      </c>
      <c r="AB4536">
        <v>1</v>
      </c>
      <c r="AC4536">
        <f t="shared" si="70"/>
        <v>1</v>
      </c>
    </row>
    <row r="4537" spans="2:29" x14ac:dyDescent="0.2">
      <c r="B4537">
        <v>-1</v>
      </c>
      <c r="C4537">
        <v>-1</v>
      </c>
      <c r="D4537">
        <v>500</v>
      </c>
      <c r="E4537">
        <v>0</v>
      </c>
      <c r="F4537" t="s">
        <v>125</v>
      </c>
      <c r="G4537" t="s">
        <v>10</v>
      </c>
      <c r="H4537">
        <v>133</v>
      </c>
      <c r="I4537">
        <v>461188</v>
      </c>
      <c r="J4537" t="s">
        <v>175</v>
      </c>
      <c r="K4537" t="s">
        <v>4</v>
      </c>
      <c r="L4537">
        <v>300</v>
      </c>
      <c r="N4537" t="s">
        <v>18</v>
      </c>
      <c r="O4537" t="s">
        <v>19</v>
      </c>
      <c r="P4537">
        <v>500</v>
      </c>
      <c r="Q4537" t="s">
        <v>127</v>
      </c>
      <c r="AC4537">
        <f t="shared" si="70"/>
        <v>0</v>
      </c>
    </row>
    <row r="4538" spans="2:29" x14ac:dyDescent="0.2">
      <c r="B4538">
        <v>530</v>
      </c>
      <c r="C4538">
        <v>78</v>
      </c>
      <c r="D4538">
        <v>2750</v>
      </c>
      <c r="E4538">
        <v>1000</v>
      </c>
      <c r="F4538" t="s">
        <v>21</v>
      </c>
      <c r="G4538" t="s">
        <v>74</v>
      </c>
      <c r="H4538">
        <v>134</v>
      </c>
      <c r="I4538">
        <v>463939</v>
      </c>
      <c r="J4538" t="s">
        <v>176</v>
      </c>
      <c r="K4538" t="s">
        <v>4</v>
      </c>
      <c r="L4538">
        <v>300</v>
      </c>
      <c r="N4538" t="s">
        <v>23</v>
      </c>
      <c r="O4538" t="s">
        <v>24</v>
      </c>
      <c r="P4538">
        <v>2750</v>
      </c>
      <c r="R4538">
        <v>24</v>
      </c>
      <c r="T4538">
        <v>78</v>
      </c>
      <c r="U4538">
        <v>1</v>
      </c>
      <c r="V4538" t="s">
        <v>76</v>
      </c>
      <c r="W4538">
        <v>450</v>
      </c>
      <c r="X4538" t="s">
        <v>77</v>
      </c>
      <c r="Y4538">
        <v>2300</v>
      </c>
      <c r="Z4538">
        <v>450</v>
      </c>
      <c r="AA4538" t="s">
        <v>25</v>
      </c>
      <c r="AC4538">
        <f t="shared" si="70"/>
        <v>1</v>
      </c>
    </row>
    <row r="4539" spans="2:29" x14ac:dyDescent="0.2">
      <c r="B4539">
        <v>-1</v>
      </c>
      <c r="C4539">
        <v>-1</v>
      </c>
      <c r="D4539">
        <v>500</v>
      </c>
      <c r="E4539">
        <v>0</v>
      </c>
      <c r="F4539" t="s">
        <v>125</v>
      </c>
      <c r="G4539" t="s">
        <v>10</v>
      </c>
      <c r="H4539">
        <v>135</v>
      </c>
      <c r="I4539">
        <v>465441</v>
      </c>
      <c r="J4539" t="s">
        <v>177</v>
      </c>
      <c r="K4539" t="s">
        <v>4</v>
      </c>
      <c r="L4539">
        <v>300</v>
      </c>
      <c r="N4539" t="s">
        <v>18</v>
      </c>
      <c r="O4539" t="s">
        <v>19</v>
      </c>
      <c r="P4539">
        <v>500</v>
      </c>
      <c r="Q4539" t="s">
        <v>127</v>
      </c>
      <c r="AC4539">
        <f t="shared" si="70"/>
        <v>0</v>
      </c>
    </row>
    <row r="4540" spans="2:29" x14ac:dyDescent="0.2">
      <c r="B4540">
        <v>530</v>
      </c>
      <c r="C4540">
        <v>78</v>
      </c>
      <c r="D4540">
        <v>2750</v>
      </c>
      <c r="E4540">
        <v>1000</v>
      </c>
      <c r="F4540" t="s">
        <v>21</v>
      </c>
      <c r="G4540" t="s">
        <v>74</v>
      </c>
      <c r="H4540">
        <v>136</v>
      </c>
      <c r="I4540">
        <v>468193</v>
      </c>
      <c r="J4540" t="s">
        <v>178</v>
      </c>
      <c r="K4540" t="s">
        <v>4</v>
      </c>
      <c r="L4540">
        <v>300</v>
      </c>
      <c r="N4540" t="s">
        <v>23</v>
      </c>
      <c r="O4540" t="s">
        <v>24</v>
      </c>
      <c r="P4540">
        <v>2750</v>
      </c>
      <c r="R4540">
        <v>25</v>
      </c>
      <c r="T4540">
        <v>78</v>
      </c>
      <c r="U4540">
        <v>1</v>
      </c>
      <c r="V4540" t="s">
        <v>76</v>
      </c>
      <c r="W4540">
        <v>450</v>
      </c>
      <c r="X4540" t="s">
        <v>77</v>
      </c>
      <c r="Y4540">
        <v>2300</v>
      </c>
      <c r="Z4540">
        <v>450</v>
      </c>
      <c r="AA4540" t="s">
        <v>25</v>
      </c>
      <c r="AC4540">
        <f t="shared" si="70"/>
        <v>1</v>
      </c>
    </row>
    <row r="4541" spans="2:29" x14ac:dyDescent="0.2">
      <c r="B4541">
        <v>-1</v>
      </c>
      <c r="C4541">
        <v>-1</v>
      </c>
      <c r="D4541">
        <v>500</v>
      </c>
      <c r="E4541">
        <v>0</v>
      </c>
      <c r="F4541" t="s">
        <v>125</v>
      </c>
      <c r="G4541" t="s">
        <v>10</v>
      </c>
      <c r="H4541">
        <v>137</v>
      </c>
      <c r="I4541">
        <v>469696</v>
      </c>
      <c r="J4541" t="s">
        <v>179</v>
      </c>
      <c r="K4541" t="s">
        <v>4</v>
      </c>
      <c r="L4541">
        <v>300</v>
      </c>
      <c r="N4541" t="s">
        <v>18</v>
      </c>
      <c r="O4541" t="s">
        <v>19</v>
      </c>
      <c r="P4541">
        <v>500</v>
      </c>
      <c r="Q4541" t="s">
        <v>127</v>
      </c>
      <c r="AC4541">
        <f t="shared" si="70"/>
        <v>0</v>
      </c>
    </row>
    <row r="4542" spans="2:29" x14ac:dyDescent="0.2">
      <c r="B4542">
        <v>-1</v>
      </c>
      <c r="C4542">
        <v>-1</v>
      </c>
      <c r="D4542">
        <v>2750</v>
      </c>
      <c r="E4542">
        <v>1000</v>
      </c>
      <c r="F4542" t="s">
        <v>21</v>
      </c>
      <c r="G4542" t="s">
        <v>74</v>
      </c>
      <c r="H4542">
        <v>138</v>
      </c>
      <c r="I4542">
        <v>472448</v>
      </c>
      <c r="J4542" t="s">
        <v>180</v>
      </c>
      <c r="K4542" t="s">
        <v>4</v>
      </c>
      <c r="L4542">
        <v>300</v>
      </c>
      <c r="N4542" t="s">
        <v>30</v>
      </c>
      <c r="O4542" t="s">
        <v>24</v>
      </c>
      <c r="P4542">
        <v>2750</v>
      </c>
      <c r="R4542">
        <v>26</v>
      </c>
      <c r="T4542">
        <v>77</v>
      </c>
      <c r="V4542" t="s">
        <v>80</v>
      </c>
      <c r="W4542">
        <v>450</v>
      </c>
      <c r="X4542" t="s">
        <v>91</v>
      </c>
      <c r="Y4542">
        <v>2300</v>
      </c>
      <c r="Z4542">
        <v>450</v>
      </c>
      <c r="AA4542" t="s">
        <v>31</v>
      </c>
      <c r="AB4542">
        <v>1</v>
      </c>
      <c r="AC4542">
        <f t="shared" si="70"/>
        <v>1</v>
      </c>
    </row>
    <row r="4543" spans="2:29" x14ac:dyDescent="0.2">
      <c r="B4543">
        <v>-1</v>
      </c>
      <c r="C4543">
        <v>-1</v>
      </c>
      <c r="D4543">
        <v>500</v>
      </c>
      <c r="E4543">
        <v>0</v>
      </c>
      <c r="F4543" t="s">
        <v>125</v>
      </c>
      <c r="G4543" t="s">
        <v>10</v>
      </c>
      <c r="H4543">
        <v>139</v>
      </c>
      <c r="I4543">
        <v>473952</v>
      </c>
      <c r="J4543" t="s">
        <v>181</v>
      </c>
      <c r="K4543" t="s">
        <v>4</v>
      </c>
      <c r="L4543">
        <v>300</v>
      </c>
      <c r="N4543" t="s">
        <v>18</v>
      </c>
      <c r="O4543" t="s">
        <v>19</v>
      </c>
      <c r="P4543">
        <v>500</v>
      </c>
      <c r="Q4543" t="s">
        <v>127</v>
      </c>
      <c r="AC4543">
        <f t="shared" si="70"/>
        <v>0</v>
      </c>
    </row>
    <row r="4544" spans="2:29" x14ac:dyDescent="0.2">
      <c r="B4544">
        <v>962</v>
      </c>
      <c r="C4544">
        <v>78</v>
      </c>
      <c r="D4544">
        <v>2750</v>
      </c>
      <c r="E4544">
        <v>1873.35693721694</v>
      </c>
      <c r="F4544" t="s">
        <v>21</v>
      </c>
      <c r="G4544" t="s">
        <v>74</v>
      </c>
      <c r="H4544">
        <v>140</v>
      </c>
      <c r="I4544">
        <v>476703</v>
      </c>
      <c r="J4544" t="s">
        <v>182</v>
      </c>
      <c r="K4544" t="s">
        <v>4</v>
      </c>
      <c r="L4544">
        <v>300</v>
      </c>
      <c r="N4544" t="s">
        <v>23</v>
      </c>
      <c r="O4544" t="s">
        <v>24</v>
      </c>
      <c r="P4544">
        <v>2750</v>
      </c>
      <c r="R4544">
        <v>27</v>
      </c>
      <c r="T4544">
        <v>78</v>
      </c>
      <c r="U4544">
        <v>1</v>
      </c>
      <c r="V4544" t="s">
        <v>76</v>
      </c>
      <c r="W4544">
        <v>500</v>
      </c>
      <c r="X4544" t="s">
        <v>77</v>
      </c>
      <c r="Y4544">
        <v>2250</v>
      </c>
      <c r="Z4544">
        <v>500</v>
      </c>
      <c r="AA4544" t="s">
        <v>25</v>
      </c>
      <c r="AC4544">
        <f t="shared" si="70"/>
        <v>1</v>
      </c>
    </row>
    <row r="4545" spans="2:29" x14ac:dyDescent="0.2">
      <c r="B4545">
        <v>-1</v>
      </c>
      <c r="C4545">
        <v>-1</v>
      </c>
      <c r="D4545">
        <v>500</v>
      </c>
      <c r="E4545">
        <v>0</v>
      </c>
      <c r="F4545" t="s">
        <v>125</v>
      </c>
      <c r="G4545" t="s">
        <v>10</v>
      </c>
      <c r="H4545">
        <v>141</v>
      </c>
      <c r="I4545">
        <v>479078</v>
      </c>
      <c r="J4545" t="s">
        <v>183</v>
      </c>
      <c r="K4545" t="s">
        <v>4</v>
      </c>
      <c r="L4545">
        <v>300</v>
      </c>
      <c r="N4545" t="s">
        <v>18</v>
      </c>
      <c r="O4545" t="s">
        <v>19</v>
      </c>
      <c r="P4545">
        <v>500</v>
      </c>
      <c r="Q4545" t="s">
        <v>127</v>
      </c>
      <c r="AC4545">
        <f t="shared" si="70"/>
        <v>0</v>
      </c>
    </row>
    <row r="4546" spans="2:29" x14ac:dyDescent="0.2">
      <c r="B4546">
        <v>-1</v>
      </c>
      <c r="C4546">
        <v>-1</v>
      </c>
      <c r="D4546">
        <v>2750</v>
      </c>
      <c r="E4546">
        <v>1689.7629707498299</v>
      </c>
      <c r="F4546" t="s">
        <v>21</v>
      </c>
      <c r="G4546" t="s">
        <v>74</v>
      </c>
      <c r="H4546">
        <v>142</v>
      </c>
      <c r="I4546">
        <v>481829</v>
      </c>
      <c r="J4546" t="s">
        <v>184</v>
      </c>
      <c r="K4546" t="s">
        <v>4</v>
      </c>
      <c r="L4546">
        <v>300</v>
      </c>
      <c r="N4546" t="s">
        <v>30</v>
      </c>
      <c r="O4546" t="s">
        <v>24</v>
      </c>
      <c r="P4546">
        <v>2750</v>
      </c>
      <c r="R4546">
        <v>28</v>
      </c>
      <c r="T4546">
        <v>77</v>
      </c>
      <c r="V4546" t="s">
        <v>80</v>
      </c>
      <c r="W4546">
        <v>500</v>
      </c>
      <c r="X4546" t="s">
        <v>91</v>
      </c>
      <c r="Y4546">
        <v>2250</v>
      </c>
      <c r="Z4546">
        <v>500</v>
      </c>
      <c r="AA4546" t="s">
        <v>31</v>
      </c>
      <c r="AB4546">
        <v>1</v>
      </c>
      <c r="AC4546">
        <f t="shared" si="70"/>
        <v>1</v>
      </c>
    </row>
    <row r="4547" spans="2:29" x14ac:dyDescent="0.2">
      <c r="B4547">
        <v>-1</v>
      </c>
      <c r="C4547">
        <v>-1</v>
      </c>
      <c r="D4547">
        <v>500</v>
      </c>
      <c r="E4547">
        <v>0</v>
      </c>
      <c r="F4547" t="s">
        <v>125</v>
      </c>
      <c r="G4547" t="s">
        <v>10</v>
      </c>
      <c r="H4547">
        <v>143</v>
      </c>
      <c r="I4547">
        <v>484021</v>
      </c>
      <c r="J4547" t="s">
        <v>185</v>
      </c>
      <c r="K4547" t="s">
        <v>4</v>
      </c>
      <c r="L4547">
        <v>300</v>
      </c>
      <c r="N4547" t="s">
        <v>18</v>
      </c>
      <c r="O4547" t="s">
        <v>19</v>
      </c>
      <c r="P4547">
        <v>500</v>
      </c>
      <c r="Q4547" t="s">
        <v>127</v>
      </c>
      <c r="AC4547">
        <f t="shared" ref="AC4547:AC4610" si="71">IF(Q4546="test", 1, 0)</f>
        <v>0</v>
      </c>
    </row>
    <row r="4548" spans="2:29" x14ac:dyDescent="0.2">
      <c r="B4548">
        <v>837</v>
      </c>
      <c r="C4548">
        <v>77</v>
      </c>
      <c r="D4548">
        <v>2750</v>
      </c>
      <c r="E4548">
        <v>1824.5832367804101</v>
      </c>
      <c r="F4548" t="s">
        <v>21</v>
      </c>
      <c r="G4548" t="s">
        <v>74</v>
      </c>
      <c r="H4548">
        <v>144</v>
      </c>
      <c r="I4548">
        <v>486773</v>
      </c>
      <c r="J4548" t="s">
        <v>186</v>
      </c>
      <c r="K4548" t="s">
        <v>4</v>
      </c>
      <c r="L4548">
        <v>300</v>
      </c>
      <c r="N4548" t="s">
        <v>30</v>
      </c>
      <c r="O4548" t="s">
        <v>24</v>
      </c>
      <c r="P4548">
        <v>2750</v>
      </c>
      <c r="R4548">
        <v>29</v>
      </c>
      <c r="T4548">
        <v>77</v>
      </c>
      <c r="U4548">
        <v>1</v>
      </c>
      <c r="V4548" t="s">
        <v>80</v>
      </c>
      <c r="W4548">
        <v>550</v>
      </c>
      <c r="X4548" t="s">
        <v>77</v>
      </c>
      <c r="Y4548">
        <v>2200</v>
      </c>
      <c r="Z4548">
        <v>550</v>
      </c>
      <c r="AA4548" t="s">
        <v>31</v>
      </c>
      <c r="AC4548">
        <f t="shared" si="71"/>
        <v>1</v>
      </c>
    </row>
    <row r="4549" spans="2:29" x14ac:dyDescent="0.2">
      <c r="B4549">
        <v>-1</v>
      </c>
      <c r="C4549">
        <v>-1</v>
      </c>
      <c r="D4549">
        <v>500</v>
      </c>
      <c r="E4549">
        <v>0</v>
      </c>
      <c r="F4549" t="s">
        <v>125</v>
      </c>
      <c r="G4549" t="s">
        <v>10</v>
      </c>
      <c r="H4549">
        <v>145</v>
      </c>
      <c r="I4549">
        <v>489100</v>
      </c>
      <c r="J4549" t="s">
        <v>187</v>
      </c>
      <c r="K4549" t="s">
        <v>4</v>
      </c>
      <c r="L4549">
        <v>300</v>
      </c>
      <c r="N4549" t="s">
        <v>18</v>
      </c>
      <c r="O4549" t="s">
        <v>19</v>
      </c>
      <c r="P4549">
        <v>500</v>
      </c>
      <c r="Q4549" t="s">
        <v>127</v>
      </c>
      <c r="AC4549">
        <f t="shared" si="71"/>
        <v>0</v>
      </c>
    </row>
    <row r="4550" spans="2:29" x14ac:dyDescent="0.2">
      <c r="B4550">
        <v>-1</v>
      </c>
      <c r="C4550">
        <v>-1</v>
      </c>
      <c r="D4550">
        <v>2750</v>
      </c>
      <c r="E4550">
        <v>1863.0773824888699</v>
      </c>
      <c r="F4550" t="s">
        <v>21</v>
      </c>
      <c r="G4550" t="s">
        <v>74</v>
      </c>
      <c r="H4550">
        <v>146</v>
      </c>
      <c r="I4550">
        <v>491852</v>
      </c>
      <c r="J4550" t="s">
        <v>188</v>
      </c>
      <c r="K4550" t="s">
        <v>4</v>
      </c>
      <c r="L4550">
        <v>300</v>
      </c>
      <c r="N4550" t="s">
        <v>23</v>
      </c>
      <c r="O4550" t="s">
        <v>24</v>
      </c>
      <c r="P4550">
        <v>2750</v>
      </c>
      <c r="R4550">
        <v>30</v>
      </c>
      <c r="T4550">
        <v>78</v>
      </c>
      <c r="V4550" t="s">
        <v>76</v>
      </c>
      <c r="W4550">
        <v>550</v>
      </c>
      <c r="X4550" t="s">
        <v>91</v>
      </c>
      <c r="Y4550">
        <v>2200</v>
      </c>
      <c r="Z4550">
        <v>550</v>
      </c>
      <c r="AA4550" t="s">
        <v>25</v>
      </c>
      <c r="AB4550">
        <v>1</v>
      </c>
      <c r="AC4550">
        <f t="shared" si="71"/>
        <v>1</v>
      </c>
    </row>
    <row r="4551" spans="2:29" x14ac:dyDescent="0.2">
      <c r="B4551">
        <v>-1</v>
      </c>
      <c r="C4551">
        <v>-1</v>
      </c>
      <c r="D4551">
        <v>500</v>
      </c>
      <c r="E4551">
        <v>0</v>
      </c>
      <c r="F4551" t="s">
        <v>125</v>
      </c>
      <c r="G4551" t="s">
        <v>10</v>
      </c>
      <c r="H4551">
        <v>147</v>
      </c>
      <c r="I4551">
        <v>494219</v>
      </c>
      <c r="J4551" t="s">
        <v>189</v>
      </c>
      <c r="K4551" t="s">
        <v>4</v>
      </c>
      <c r="L4551">
        <v>300</v>
      </c>
      <c r="N4551" t="s">
        <v>18</v>
      </c>
      <c r="O4551" t="s">
        <v>19</v>
      </c>
      <c r="P4551">
        <v>500</v>
      </c>
      <c r="Q4551" t="s">
        <v>127</v>
      </c>
      <c r="AC4551">
        <f t="shared" si="71"/>
        <v>0</v>
      </c>
    </row>
    <row r="4552" spans="2:29" x14ac:dyDescent="0.2">
      <c r="B4552">
        <v>-1</v>
      </c>
      <c r="C4552">
        <v>-1</v>
      </c>
      <c r="D4552">
        <v>2750</v>
      </c>
      <c r="E4552">
        <v>1000</v>
      </c>
      <c r="F4552" t="s">
        <v>21</v>
      </c>
      <c r="G4552" t="s">
        <v>74</v>
      </c>
      <c r="H4552">
        <v>148</v>
      </c>
      <c r="I4552">
        <v>496970</v>
      </c>
      <c r="J4552" t="s">
        <v>190</v>
      </c>
      <c r="K4552" t="s">
        <v>4</v>
      </c>
      <c r="L4552">
        <v>300</v>
      </c>
      <c r="N4552" t="s">
        <v>23</v>
      </c>
      <c r="O4552" t="s">
        <v>24</v>
      </c>
      <c r="P4552">
        <v>2750</v>
      </c>
      <c r="R4552">
        <v>31</v>
      </c>
      <c r="T4552">
        <v>78</v>
      </c>
      <c r="V4552" t="s">
        <v>76</v>
      </c>
      <c r="W4552">
        <v>600</v>
      </c>
      <c r="X4552" t="s">
        <v>91</v>
      </c>
      <c r="Y4552">
        <v>2150</v>
      </c>
      <c r="Z4552">
        <v>600</v>
      </c>
      <c r="AA4552" t="s">
        <v>25</v>
      </c>
      <c r="AB4552">
        <v>1</v>
      </c>
      <c r="AC4552">
        <f t="shared" si="71"/>
        <v>1</v>
      </c>
    </row>
    <row r="4553" spans="2:29" x14ac:dyDescent="0.2">
      <c r="B4553">
        <v>-1</v>
      </c>
      <c r="C4553">
        <v>-1</v>
      </c>
      <c r="D4553">
        <v>500</v>
      </c>
      <c r="E4553">
        <v>0</v>
      </c>
      <c r="F4553" t="s">
        <v>125</v>
      </c>
      <c r="G4553" t="s">
        <v>10</v>
      </c>
      <c r="H4553">
        <v>149</v>
      </c>
      <c r="I4553">
        <v>498473</v>
      </c>
      <c r="J4553" t="s">
        <v>191</v>
      </c>
      <c r="K4553" t="s">
        <v>4</v>
      </c>
      <c r="L4553">
        <v>300</v>
      </c>
      <c r="N4553" t="s">
        <v>18</v>
      </c>
      <c r="O4553" t="s">
        <v>19</v>
      </c>
      <c r="P4553">
        <v>500</v>
      </c>
      <c r="Q4553" t="s">
        <v>127</v>
      </c>
      <c r="AC4553">
        <f t="shared" si="71"/>
        <v>0</v>
      </c>
    </row>
    <row r="4554" spans="2:29" x14ac:dyDescent="0.2">
      <c r="B4554">
        <v>753</v>
      </c>
      <c r="C4554">
        <v>77</v>
      </c>
      <c r="D4554">
        <v>2750</v>
      </c>
      <c r="E4554">
        <v>1000</v>
      </c>
      <c r="F4554" t="s">
        <v>21</v>
      </c>
      <c r="G4554" t="s">
        <v>74</v>
      </c>
      <c r="H4554">
        <v>150</v>
      </c>
      <c r="I4554">
        <v>501224</v>
      </c>
      <c r="J4554" t="s">
        <v>192</v>
      </c>
      <c r="K4554" t="s">
        <v>4</v>
      </c>
      <c r="L4554">
        <v>300</v>
      </c>
      <c r="N4554" t="s">
        <v>30</v>
      </c>
      <c r="O4554" t="s">
        <v>24</v>
      </c>
      <c r="P4554">
        <v>2750</v>
      </c>
      <c r="R4554">
        <v>32</v>
      </c>
      <c r="T4554">
        <v>77</v>
      </c>
      <c r="V4554" t="s">
        <v>80</v>
      </c>
      <c r="W4554">
        <v>650</v>
      </c>
      <c r="X4554" t="s">
        <v>91</v>
      </c>
      <c r="Y4554">
        <v>2100</v>
      </c>
      <c r="Z4554">
        <v>650</v>
      </c>
      <c r="AA4554" t="s">
        <v>31</v>
      </c>
      <c r="AB4554">
        <v>0</v>
      </c>
      <c r="AC4554">
        <f t="shared" si="71"/>
        <v>1</v>
      </c>
    </row>
    <row r="4555" spans="2:29" x14ac:dyDescent="0.2">
      <c r="B4555">
        <v>-1</v>
      </c>
      <c r="C4555">
        <v>-1</v>
      </c>
      <c r="D4555">
        <v>500</v>
      </c>
      <c r="E4555">
        <v>0</v>
      </c>
      <c r="F4555" t="s">
        <v>125</v>
      </c>
      <c r="G4555" t="s">
        <v>10</v>
      </c>
      <c r="H4555">
        <v>151</v>
      </c>
      <c r="I4555">
        <v>502728</v>
      </c>
      <c r="J4555" t="s">
        <v>193</v>
      </c>
      <c r="K4555" t="s">
        <v>4</v>
      </c>
      <c r="L4555">
        <v>300</v>
      </c>
      <c r="N4555" t="s">
        <v>18</v>
      </c>
      <c r="O4555" t="s">
        <v>19</v>
      </c>
      <c r="P4555">
        <v>500</v>
      </c>
      <c r="Q4555" t="s">
        <v>127</v>
      </c>
      <c r="AC4555">
        <f t="shared" si="71"/>
        <v>0</v>
      </c>
    </row>
    <row r="4556" spans="2:29" x14ac:dyDescent="0.2">
      <c r="B4556">
        <v>1054</v>
      </c>
      <c r="C4556">
        <v>78</v>
      </c>
      <c r="D4556">
        <v>2750</v>
      </c>
      <c r="E4556">
        <v>1000</v>
      </c>
      <c r="F4556" t="s">
        <v>21</v>
      </c>
      <c r="G4556" t="s">
        <v>74</v>
      </c>
      <c r="H4556">
        <v>152</v>
      </c>
      <c r="I4556">
        <v>505479</v>
      </c>
      <c r="J4556" t="s">
        <v>194</v>
      </c>
      <c r="K4556" t="s">
        <v>4</v>
      </c>
      <c r="L4556">
        <v>300</v>
      </c>
      <c r="N4556" t="s">
        <v>23</v>
      </c>
      <c r="O4556" t="s">
        <v>24</v>
      </c>
      <c r="P4556">
        <v>2750</v>
      </c>
      <c r="R4556">
        <v>33</v>
      </c>
      <c r="T4556">
        <v>78</v>
      </c>
      <c r="U4556">
        <v>1</v>
      </c>
      <c r="V4556" t="s">
        <v>76</v>
      </c>
      <c r="W4556">
        <v>600</v>
      </c>
      <c r="X4556" t="s">
        <v>77</v>
      </c>
      <c r="Y4556">
        <v>2150</v>
      </c>
      <c r="Z4556">
        <v>600</v>
      </c>
      <c r="AA4556" t="s">
        <v>25</v>
      </c>
      <c r="AC4556">
        <f t="shared" si="71"/>
        <v>1</v>
      </c>
    </row>
    <row r="4557" spans="2:29" x14ac:dyDescent="0.2">
      <c r="B4557">
        <v>-1</v>
      </c>
      <c r="C4557">
        <v>-1</v>
      </c>
      <c r="D4557">
        <v>500</v>
      </c>
      <c r="E4557">
        <v>0</v>
      </c>
      <c r="F4557" t="s">
        <v>125</v>
      </c>
      <c r="G4557" t="s">
        <v>10</v>
      </c>
      <c r="H4557">
        <v>153</v>
      </c>
      <c r="I4557">
        <v>506982</v>
      </c>
      <c r="J4557" t="s">
        <v>195</v>
      </c>
      <c r="K4557" t="s">
        <v>4</v>
      </c>
      <c r="L4557">
        <v>300</v>
      </c>
      <c r="N4557" t="s">
        <v>18</v>
      </c>
      <c r="O4557" t="s">
        <v>19</v>
      </c>
      <c r="P4557">
        <v>500</v>
      </c>
      <c r="Q4557" t="s">
        <v>127</v>
      </c>
      <c r="AC4557">
        <f t="shared" si="71"/>
        <v>0</v>
      </c>
    </row>
    <row r="4558" spans="2:29" x14ac:dyDescent="0.2">
      <c r="B4558">
        <v>781</v>
      </c>
      <c r="C4558">
        <v>77</v>
      </c>
      <c r="D4558">
        <v>2750</v>
      </c>
      <c r="E4558">
        <v>1000</v>
      </c>
      <c r="F4558" t="s">
        <v>21</v>
      </c>
      <c r="G4558" t="s">
        <v>74</v>
      </c>
      <c r="H4558">
        <v>154</v>
      </c>
      <c r="I4558">
        <v>509734</v>
      </c>
      <c r="J4558" t="s">
        <v>196</v>
      </c>
      <c r="K4558" t="s">
        <v>4</v>
      </c>
      <c r="L4558">
        <v>300</v>
      </c>
      <c r="N4558" t="s">
        <v>30</v>
      </c>
      <c r="O4558" t="s">
        <v>24</v>
      </c>
      <c r="P4558">
        <v>2750</v>
      </c>
      <c r="R4558">
        <v>34</v>
      </c>
      <c r="T4558">
        <v>77</v>
      </c>
      <c r="U4558">
        <v>1</v>
      </c>
      <c r="V4558" t="s">
        <v>80</v>
      </c>
      <c r="W4558">
        <v>600</v>
      </c>
      <c r="X4558" t="s">
        <v>77</v>
      </c>
      <c r="Y4558">
        <v>2150</v>
      </c>
      <c r="Z4558">
        <v>600</v>
      </c>
      <c r="AA4558" t="s">
        <v>31</v>
      </c>
      <c r="AC4558">
        <f t="shared" si="71"/>
        <v>1</v>
      </c>
    </row>
    <row r="4559" spans="2:29" x14ac:dyDescent="0.2">
      <c r="B4559">
        <v>-1</v>
      </c>
      <c r="C4559">
        <v>-1</v>
      </c>
      <c r="D4559">
        <v>500</v>
      </c>
      <c r="E4559">
        <v>0</v>
      </c>
      <c r="F4559" t="s">
        <v>125</v>
      </c>
      <c r="G4559" t="s">
        <v>10</v>
      </c>
      <c r="H4559">
        <v>155</v>
      </c>
      <c r="I4559">
        <v>511237</v>
      </c>
      <c r="J4559" t="s">
        <v>197</v>
      </c>
      <c r="K4559" t="s">
        <v>4</v>
      </c>
      <c r="L4559">
        <v>300</v>
      </c>
      <c r="N4559" t="s">
        <v>18</v>
      </c>
      <c r="O4559" t="s">
        <v>19</v>
      </c>
      <c r="P4559">
        <v>500</v>
      </c>
      <c r="Q4559" t="s">
        <v>127</v>
      </c>
      <c r="AC4559">
        <f t="shared" si="71"/>
        <v>0</v>
      </c>
    </row>
    <row r="4560" spans="2:29" x14ac:dyDescent="0.2">
      <c r="B4560">
        <v>802</v>
      </c>
      <c r="C4560">
        <v>78</v>
      </c>
      <c r="D4560">
        <v>2750</v>
      </c>
      <c r="E4560">
        <v>1000</v>
      </c>
      <c r="F4560" t="s">
        <v>21</v>
      </c>
      <c r="G4560" t="s">
        <v>74</v>
      </c>
      <c r="H4560">
        <v>156</v>
      </c>
      <c r="I4560">
        <v>513989</v>
      </c>
      <c r="J4560" t="s">
        <v>198</v>
      </c>
      <c r="K4560" t="s">
        <v>4</v>
      </c>
      <c r="L4560">
        <v>300</v>
      </c>
      <c r="N4560" t="s">
        <v>23</v>
      </c>
      <c r="O4560" t="s">
        <v>24</v>
      </c>
      <c r="P4560">
        <v>2750</v>
      </c>
      <c r="R4560">
        <v>35</v>
      </c>
      <c r="T4560">
        <v>78</v>
      </c>
      <c r="U4560">
        <v>1</v>
      </c>
      <c r="V4560" t="s">
        <v>76</v>
      </c>
      <c r="W4560">
        <v>600</v>
      </c>
      <c r="X4560" t="s">
        <v>77</v>
      </c>
      <c r="Y4560">
        <v>2150</v>
      </c>
      <c r="Z4560">
        <v>600</v>
      </c>
      <c r="AA4560" t="s">
        <v>25</v>
      </c>
      <c r="AC4560">
        <f t="shared" si="71"/>
        <v>1</v>
      </c>
    </row>
    <row r="4561" spans="2:29" x14ac:dyDescent="0.2">
      <c r="B4561">
        <v>-1</v>
      </c>
      <c r="C4561">
        <v>-1</v>
      </c>
      <c r="D4561">
        <v>500</v>
      </c>
      <c r="E4561">
        <v>0</v>
      </c>
      <c r="F4561" t="s">
        <v>125</v>
      </c>
      <c r="G4561" t="s">
        <v>10</v>
      </c>
      <c r="H4561">
        <v>157</v>
      </c>
      <c r="I4561">
        <v>515493</v>
      </c>
      <c r="J4561" t="s">
        <v>199</v>
      </c>
      <c r="K4561" t="s">
        <v>4</v>
      </c>
      <c r="L4561">
        <v>300</v>
      </c>
      <c r="N4561" t="s">
        <v>18</v>
      </c>
      <c r="O4561" t="s">
        <v>19</v>
      </c>
      <c r="P4561">
        <v>500</v>
      </c>
      <c r="Q4561" t="s">
        <v>127</v>
      </c>
      <c r="AC4561">
        <f t="shared" si="71"/>
        <v>0</v>
      </c>
    </row>
    <row r="4562" spans="2:29" x14ac:dyDescent="0.2">
      <c r="B4562">
        <v>776</v>
      </c>
      <c r="C4562">
        <v>77</v>
      </c>
      <c r="D4562">
        <v>2750</v>
      </c>
      <c r="E4562">
        <v>1000</v>
      </c>
      <c r="F4562" t="s">
        <v>21</v>
      </c>
      <c r="G4562" t="s">
        <v>74</v>
      </c>
      <c r="H4562">
        <v>158</v>
      </c>
      <c r="I4562">
        <v>518244</v>
      </c>
      <c r="J4562" t="s">
        <v>200</v>
      </c>
      <c r="K4562" t="s">
        <v>4</v>
      </c>
      <c r="L4562">
        <v>300</v>
      </c>
      <c r="N4562" t="s">
        <v>30</v>
      </c>
      <c r="O4562" t="s">
        <v>24</v>
      </c>
      <c r="P4562">
        <v>2750</v>
      </c>
      <c r="R4562">
        <v>36</v>
      </c>
      <c r="T4562">
        <v>77</v>
      </c>
      <c r="U4562">
        <v>1</v>
      </c>
      <c r="V4562" t="s">
        <v>80</v>
      </c>
      <c r="W4562">
        <v>600</v>
      </c>
      <c r="X4562" t="s">
        <v>77</v>
      </c>
      <c r="Y4562">
        <v>2150</v>
      </c>
      <c r="Z4562">
        <v>600</v>
      </c>
      <c r="AA4562" t="s">
        <v>31</v>
      </c>
      <c r="AC4562">
        <f t="shared" si="71"/>
        <v>1</v>
      </c>
    </row>
    <row r="4563" spans="2:29" x14ac:dyDescent="0.2">
      <c r="B4563">
        <v>-1</v>
      </c>
      <c r="C4563">
        <v>-1</v>
      </c>
      <c r="D4563">
        <v>500</v>
      </c>
      <c r="E4563">
        <v>0</v>
      </c>
      <c r="F4563" t="s">
        <v>125</v>
      </c>
      <c r="G4563" t="s">
        <v>10</v>
      </c>
      <c r="H4563">
        <v>159</v>
      </c>
      <c r="I4563">
        <v>519748</v>
      </c>
      <c r="J4563" t="s">
        <v>201</v>
      </c>
      <c r="K4563" t="s">
        <v>4</v>
      </c>
      <c r="L4563">
        <v>300</v>
      </c>
      <c r="N4563" t="s">
        <v>18</v>
      </c>
      <c r="O4563" t="s">
        <v>19</v>
      </c>
      <c r="P4563">
        <v>500</v>
      </c>
      <c r="Q4563" t="s">
        <v>127</v>
      </c>
      <c r="AC4563">
        <f t="shared" si="71"/>
        <v>0</v>
      </c>
    </row>
    <row r="4564" spans="2:29" x14ac:dyDescent="0.2">
      <c r="B4564">
        <v>605</v>
      </c>
      <c r="C4564">
        <v>77</v>
      </c>
      <c r="D4564">
        <v>2750</v>
      </c>
      <c r="E4564">
        <v>1000</v>
      </c>
      <c r="F4564" t="s">
        <v>21</v>
      </c>
      <c r="G4564" t="s">
        <v>74</v>
      </c>
      <c r="H4564">
        <v>160</v>
      </c>
      <c r="I4564">
        <v>522499</v>
      </c>
      <c r="J4564" t="s">
        <v>202</v>
      </c>
      <c r="K4564" t="s">
        <v>4</v>
      </c>
      <c r="L4564">
        <v>300</v>
      </c>
      <c r="N4564" t="s">
        <v>30</v>
      </c>
      <c r="O4564" t="s">
        <v>24</v>
      </c>
      <c r="P4564">
        <v>2750</v>
      </c>
      <c r="R4564">
        <v>37</v>
      </c>
      <c r="T4564">
        <v>77</v>
      </c>
      <c r="U4564">
        <v>1</v>
      </c>
      <c r="V4564" t="s">
        <v>80</v>
      </c>
      <c r="W4564">
        <v>600</v>
      </c>
      <c r="X4564" t="s">
        <v>77</v>
      </c>
      <c r="Y4564">
        <v>2150</v>
      </c>
      <c r="Z4564">
        <v>600</v>
      </c>
      <c r="AA4564" t="s">
        <v>31</v>
      </c>
      <c r="AC4564">
        <f t="shared" si="71"/>
        <v>1</v>
      </c>
    </row>
    <row r="4565" spans="2:29" x14ac:dyDescent="0.2">
      <c r="B4565">
        <v>-1</v>
      </c>
      <c r="C4565">
        <v>-1</v>
      </c>
      <c r="D4565">
        <v>500</v>
      </c>
      <c r="E4565">
        <v>0</v>
      </c>
      <c r="F4565" t="s">
        <v>125</v>
      </c>
      <c r="G4565" t="s">
        <v>10</v>
      </c>
      <c r="H4565">
        <v>161</v>
      </c>
      <c r="I4565">
        <v>524003</v>
      </c>
      <c r="J4565" t="s">
        <v>203</v>
      </c>
      <c r="K4565" t="s">
        <v>4</v>
      </c>
      <c r="L4565">
        <v>300</v>
      </c>
      <c r="N4565" t="s">
        <v>18</v>
      </c>
      <c r="O4565" t="s">
        <v>19</v>
      </c>
      <c r="P4565">
        <v>500</v>
      </c>
      <c r="Q4565" t="s">
        <v>127</v>
      </c>
      <c r="AC4565">
        <f t="shared" si="71"/>
        <v>0</v>
      </c>
    </row>
    <row r="4566" spans="2:29" x14ac:dyDescent="0.2">
      <c r="B4566">
        <v>558</v>
      </c>
      <c r="C4566">
        <v>78</v>
      </c>
      <c r="D4566">
        <v>2750</v>
      </c>
      <c r="E4566">
        <v>1000</v>
      </c>
      <c r="F4566" t="s">
        <v>21</v>
      </c>
      <c r="G4566" t="s">
        <v>74</v>
      </c>
      <c r="H4566">
        <v>162</v>
      </c>
      <c r="I4566">
        <v>526755</v>
      </c>
      <c r="J4566" t="s">
        <v>204</v>
      </c>
      <c r="K4566" t="s">
        <v>4</v>
      </c>
      <c r="L4566">
        <v>300</v>
      </c>
      <c r="N4566" t="s">
        <v>23</v>
      </c>
      <c r="O4566" t="s">
        <v>24</v>
      </c>
      <c r="P4566">
        <v>2750</v>
      </c>
      <c r="R4566">
        <v>38</v>
      </c>
      <c r="T4566">
        <v>78</v>
      </c>
      <c r="U4566">
        <v>1</v>
      </c>
      <c r="V4566" t="s">
        <v>76</v>
      </c>
      <c r="W4566">
        <v>600</v>
      </c>
      <c r="X4566" t="s">
        <v>77</v>
      </c>
      <c r="Y4566">
        <v>2150</v>
      </c>
      <c r="Z4566">
        <v>600</v>
      </c>
      <c r="AA4566" t="s">
        <v>25</v>
      </c>
      <c r="AC4566">
        <f t="shared" si="71"/>
        <v>1</v>
      </c>
    </row>
    <row r="4567" spans="2:29" x14ac:dyDescent="0.2">
      <c r="B4567">
        <v>-1</v>
      </c>
      <c r="C4567">
        <v>-1</v>
      </c>
      <c r="D4567">
        <v>500</v>
      </c>
      <c r="E4567">
        <v>0</v>
      </c>
      <c r="F4567" t="s">
        <v>125</v>
      </c>
      <c r="G4567" t="s">
        <v>10</v>
      </c>
      <c r="H4567">
        <v>163</v>
      </c>
      <c r="I4567">
        <v>528258</v>
      </c>
      <c r="J4567" t="s">
        <v>205</v>
      </c>
      <c r="K4567" t="s">
        <v>4</v>
      </c>
      <c r="L4567">
        <v>300</v>
      </c>
      <c r="N4567" t="s">
        <v>18</v>
      </c>
      <c r="O4567" t="s">
        <v>19</v>
      </c>
      <c r="P4567">
        <v>500</v>
      </c>
      <c r="Q4567" t="s">
        <v>127</v>
      </c>
      <c r="AC4567">
        <f t="shared" si="71"/>
        <v>0</v>
      </c>
    </row>
    <row r="4568" spans="2:29" x14ac:dyDescent="0.2">
      <c r="B4568">
        <v>577</v>
      </c>
      <c r="C4568">
        <v>78</v>
      </c>
      <c r="D4568">
        <v>2750</v>
      </c>
      <c r="E4568">
        <v>1804.7533616277599</v>
      </c>
      <c r="F4568" t="s">
        <v>21</v>
      </c>
      <c r="G4568" t="s">
        <v>74</v>
      </c>
      <c r="H4568">
        <v>164</v>
      </c>
      <c r="I4568">
        <v>531010</v>
      </c>
      <c r="J4568" t="s">
        <v>206</v>
      </c>
      <c r="K4568" t="s">
        <v>4</v>
      </c>
      <c r="L4568">
        <v>300</v>
      </c>
      <c r="N4568" t="s">
        <v>23</v>
      </c>
      <c r="O4568" t="s">
        <v>24</v>
      </c>
      <c r="P4568">
        <v>2750</v>
      </c>
      <c r="R4568">
        <v>39</v>
      </c>
      <c r="T4568">
        <v>78</v>
      </c>
      <c r="U4568">
        <v>1</v>
      </c>
      <c r="V4568" t="s">
        <v>76</v>
      </c>
      <c r="W4568">
        <v>600</v>
      </c>
      <c r="X4568" t="s">
        <v>77</v>
      </c>
      <c r="Y4568">
        <v>2150</v>
      </c>
      <c r="Z4568">
        <v>600</v>
      </c>
      <c r="AA4568" t="s">
        <v>25</v>
      </c>
      <c r="AC4568">
        <f t="shared" si="71"/>
        <v>1</v>
      </c>
    </row>
    <row r="4569" spans="2:29" x14ac:dyDescent="0.2">
      <c r="B4569">
        <v>-1</v>
      </c>
      <c r="C4569">
        <v>-1</v>
      </c>
      <c r="D4569">
        <v>500</v>
      </c>
      <c r="E4569">
        <v>0</v>
      </c>
      <c r="F4569" t="s">
        <v>125</v>
      </c>
      <c r="G4569" t="s">
        <v>10</v>
      </c>
      <c r="H4569">
        <v>165</v>
      </c>
      <c r="I4569">
        <v>533317</v>
      </c>
      <c r="J4569" t="s">
        <v>207</v>
      </c>
      <c r="K4569" t="s">
        <v>4</v>
      </c>
      <c r="L4569">
        <v>300</v>
      </c>
      <c r="N4569" t="s">
        <v>18</v>
      </c>
      <c r="O4569" t="s">
        <v>19</v>
      </c>
      <c r="P4569">
        <v>500</v>
      </c>
      <c r="Q4569" t="s">
        <v>127</v>
      </c>
      <c r="AC4569">
        <f t="shared" si="71"/>
        <v>0</v>
      </c>
    </row>
    <row r="4570" spans="2:29" x14ac:dyDescent="0.2">
      <c r="B4570">
        <v>446</v>
      </c>
      <c r="C4570">
        <v>78</v>
      </c>
      <c r="D4570">
        <v>2750</v>
      </c>
      <c r="E4570">
        <v>2147.8074720160798</v>
      </c>
      <c r="F4570" t="s">
        <v>21</v>
      </c>
      <c r="G4570" t="s">
        <v>74</v>
      </c>
      <c r="H4570">
        <v>166</v>
      </c>
      <c r="I4570">
        <v>536068</v>
      </c>
      <c r="J4570" t="s">
        <v>208</v>
      </c>
      <c r="K4570" t="s">
        <v>4</v>
      </c>
      <c r="L4570">
        <v>300</v>
      </c>
      <c r="N4570" t="s">
        <v>23</v>
      </c>
      <c r="O4570" t="s">
        <v>24</v>
      </c>
      <c r="P4570">
        <v>2750</v>
      </c>
      <c r="R4570">
        <v>40</v>
      </c>
      <c r="T4570">
        <v>78</v>
      </c>
      <c r="V4570" t="s">
        <v>76</v>
      </c>
      <c r="W4570">
        <v>600</v>
      </c>
      <c r="X4570" t="s">
        <v>91</v>
      </c>
      <c r="Y4570">
        <v>2150</v>
      </c>
      <c r="Z4570">
        <v>600</v>
      </c>
      <c r="AA4570" t="s">
        <v>25</v>
      </c>
      <c r="AB4570">
        <v>0</v>
      </c>
      <c r="AC4570">
        <f t="shared" si="71"/>
        <v>1</v>
      </c>
    </row>
    <row r="4571" spans="2:29" x14ac:dyDescent="0.2">
      <c r="B4571">
        <v>-1</v>
      </c>
      <c r="C4571">
        <v>-1</v>
      </c>
      <c r="D4571">
        <v>500</v>
      </c>
      <c r="E4571">
        <v>0</v>
      </c>
      <c r="F4571" t="s">
        <v>125</v>
      </c>
      <c r="G4571" t="s">
        <v>10</v>
      </c>
      <c r="H4571">
        <v>167</v>
      </c>
      <c r="I4571">
        <v>538718</v>
      </c>
      <c r="J4571" t="s">
        <v>209</v>
      </c>
      <c r="K4571" t="s">
        <v>4</v>
      </c>
      <c r="L4571">
        <v>300</v>
      </c>
      <c r="N4571" t="s">
        <v>18</v>
      </c>
      <c r="O4571" t="s">
        <v>19</v>
      </c>
      <c r="P4571">
        <v>500</v>
      </c>
      <c r="Q4571" t="s">
        <v>127</v>
      </c>
      <c r="AC4571">
        <f t="shared" si="71"/>
        <v>0</v>
      </c>
    </row>
    <row r="4572" spans="2:29" x14ac:dyDescent="0.2">
      <c r="B4572">
        <v>637</v>
      </c>
      <c r="C4572">
        <v>78</v>
      </c>
      <c r="D4572">
        <v>2750</v>
      </c>
      <c r="E4572">
        <v>2093.3985609720398</v>
      </c>
      <c r="F4572" t="s">
        <v>21</v>
      </c>
      <c r="G4572" t="s">
        <v>74</v>
      </c>
      <c r="H4572">
        <v>168</v>
      </c>
      <c r="I4572">
        <v>541470</v>
      </c>
      <c r="J4572" t="s">
        <v>210</v>
      </c>
      <c r="K4572" t="s">
        <v>4</v>
      </c>
      <c r="L4572">
        <v>300</v>
      </c>
      <c r="N4572" t="s">
        <v>23</v>
      </c>
      <c r="O4572" t="s">
        <v>24</v>
      </c>
      <c r="P4572">
        <v>2750</v>
      </c>
      <c r="R4572">
        <v>41</v>
      </c>
      <c r="T4572">
        <v>78</v>
      </c>
      <c r="U4572">
        <v>1</v>
      </c>
      <c r="V4572" t="s">
        <v>76</v>
      </c>
      <c r="W4572">
        <v>550</v>
      </c>
      <c r="X4572" t="s">
        <v>77</v>
      </c>
      <c r="Y4572">
        <v>2200</v>
      </c>
      <c r="Z4572">
        <v>550</v>
      </c>
      <c r="AA4572" t="s">
        <v>25</v>
      </c>
      <c r="AC4572">
        <f t="shared" si="71"/>
        <v>1</v>
      </c>
    </row>
    <row r="4573" spans="2:29" x14ac:dyDescent="0.2">
      <c r="B4573">
        <v>-1</v>
      </c>
      <c r="C4573">
        <v>-1</v>
      </c>
      <c r="D4573">
        <v>500</v>
      </c>
      <c r="E4573">
        <v>0</v>
      </c>
      <c r="F4573" t="s">
        <v>125</v>
      </c>
      <c r="G4573" t="s">
        <v>10</v>
      </c>
      <c r="H4573">
        <v>169</v>
      </c>
      <c r="I4573">
        <v>544066</v>
      </c>
      <c r="J4573" t="s">
        <v>211</v>
      </c>
      <c r="K4573" t="s">
        <v>4</v>
      </c>
      <c r="L4573">
        <v>300</v>
      </c>
      <c r="N4573" t="s">
        <v>18</v>
      </c>
      <c r="O4573" t="s">
        <v>19</v>
      </c>
      <c r="P4573">
        <v>500</v>
      </c>
      <c r="Q4573" t="s">
        <v>127</v>
      </c>
      <c r="AC4573">
        <f t="shared" si="71"/>
        <v>0</v>
      </c>
    </row>
    <row r="4574" spans="2:29" x14ac:dyDescent="0.2">
      <c r="B4574">
        <v>666</v>
      </c>
      <c r="C4574">
        <v>77</v>
      </c>
      <c r="D4574">
        <v>2750</v>
      </c>
      <c r="E4574">
        <v>1000</v>
      </c>
      <c r="F4574" t="s">
        <v>21</v>
      </c>
      <c r="G4574" t="s">
        <v>74</v>
      </c>
      <c r="H4574">
        <v>170</v>
      </c>
      <c r="I4574">
        <v>546818</v>
      </c>
      <c r="J4574" t="s">
        <v>212</v>
      </c>
      <c r="K4574" t="s">
        <v>4</v>
      </c>
      <c r="L4574">
        <v>300</v>
      </c>
      <c r="N4574" t="s">
        <v>30</v>
      </c>
      <c r="O4574" t="s">
        <v>24</v>
      </c>
      <c r="P4574">
        <v>2750</v>
      </c>
      <c r="R4574">
        <v>42</v>
      </c>
      <c r="T4574">
        <v>77</v>
      </c>
      <c r="V4574" t="s">
        <v>80</v>
      </c>
      <c r="W4574">
        <v>550</v>
      </c>
      <c r="X4574" t="s">
        <v>91</v>
      </c>
      <c r="Y4574">
        <v>2200</v>
      </c>
      <c r="Z4574">
        <v>550</v>
      </c>
      <c r="AA4574" t="s">
        <v>31</v>
      </c>
      <c r="AB4574">
        <v>0</v>
      </c>
      <c r="AC4574">
        <f t="shared" si="71"/>
        <v>1</v>
      </c>
    </row>
    <row r="4575" spans="2:29" x14ac:dyDescent="0.2">
      <c r="B4575">
        <v>-1</v>
      </c>
      <c r="C4575">
        <v>-1</v>
      </c>
      <c r="D4575">
        <v>500</v>
      </c>
      <c r="E4575">
        <v>0</v>
      </c>
      <c r="F4575" t="s">
        <v>125</v>
      </c>
      <c r="G4575" t="s">
        <v>10</v>
      </c>
      <c r="H4575">
        <v>171</v>
      </c>
      <c r="I4575">
        <v>548321</v>
      </c>
      <c r="J4575" t="s">
        <v>213</v>
      </c>
      <c r="K4575" t="s">
        <v>4</v>
      </c>
      <c r="L4575">
        <v>300</v>
      </c>
      <c r="N4575" t="s">
        <v>18</v>
      </c>
      <c r="O4575" t="s">
        <v>19</v>
      </c>
      <c r="P4575">
        <v>500</v>
      </c>
      <c r="Q4575" t="s">
        <v>127</v>
      </c>
      <c r="AC4575">
        <f t="shared" si="71"/>
        <v>0</v>
      </c>
    </row>
    <row r="4576" spans="2:29" x14ac:dyDescent="0.2">
      <c r="B4576">
        <v>764</v>
      </c>
      <c r="C4576">
        <v>78</v>
      </c>
      <c r="D4576">
        <v>2750</v>
      </c>
      <c r="E4576">
        <v>1000</v>
      </c>
      <c r="F4576" t="s">
        <v>21</v>
      </c>
      <c r="G4576" t="s">
        <v>74</v>
      </c>
      <c r="H4576">
        <v>172</v>
      </c>
      <c r="I4576">
        <v>551073</v>
      </c>
      <c r="J4576" t="s">
        <v>214</v>
      </c>
      <c r="K4576" t="s">
        <v>4</v>
      </c>
      <c r="L4576">
        <v>300</v>
      </c>
      <c r="N4576" t="s">
        <v>23</v>
      </c>
      <c r="O4576" t="s">
        <v>24</v>
      </c>
      <c r="P4576">
        <v>2750</v>
      </c>
      <c r="R4576">
        <v>43</v>
      </c>
      <c r="T4576">
        <v>78</v>
      </c>
      <c r="U4576">
        <v>1</v>
      </c>
      <c r="V4576" t="s">
        <v>76</v>
      </c>
      <c r="W4576">
        <v>500</v>
      </c>
      <c r="X4576" t="s">
        <v>77</v>
      </c>
      <c r="Y4576">
        <v>2250</v>
      </c>
      <c r="Z4576">
        <v>500</v>
      </c>
      <c r="AA4576" t="s">
        <v>25</v>
      </c>
      <c r="AC4576">
        <f t="shared" si="71"/>
        <v>1</v>
      </c>
    </row>
    <row r="4577" spans="2:29" x14ac:dyDescent="0.2">
      <c r="B4577">
        <v>-1</v>
      </c>
      <c r="C4577">
        <v>-1</v>
      </c>
      <c r="D4577">
        <v>500</v>
      </c>
      <c r="E4577">
        <v>0</v>
      </c>
      <c r="F4577" t="s">
        <v>125</v>
      </c>
      <c r="G4577" t="s">
        <v>10</v>
      </c>
      <c r="H4577">
        <v>173</v>
      </c>
      <c r="I4577">
        <v>552577</v>
      </c>
      <c r="J4577" t="s">
        <v>215</v>
      </c>
      <c r="K4577" t="s">
        <v>4</v>
      </c>
      <c r="L4577">
        <v>300</v>
      </c>
      <c r="N4577" t="s">
        <v>18</v>
      </c>
      <c r="O4577" t="s">
        <v>19</v>
      </c>
      <c r="P4577">
        <v>500</v>
      </c>
      <c r="Q4577" t="s">
        <v>127</v>
      </c>
      <c r="AC4577">
        <f t="shared" si="71"/>
        <v>0</v>
      </c>
    </row>
    <row r="4578" spans="2:29" x14ac:dyDescent="0.2">
      <c r="B4578">
        <v>762</v>
      </c>
      <c r="C4578">
        <v>77</v>
      </c>
      <c r="D4578">
        <v>2750</v>
      </c>
      <c r="E4578">
        <v>1000</v>
      </c>
      <c r="F4578" t="s">
        <v>21</v>
      </c>
      <c r="G4578" t="s">
        <v>74</v>
      </c>
      <c r="H4578">
        <v>174</v>
      </c>
      <c r="I4578">
        <v>555329</v>
      </c>
      <c r="J4578" t="s">
        <v>216</v>
      </c>
      <c r="K4578" t="s">
        <v>4</v>
      </c>
      <c r="L4578">
        <v>300</v>
      </c>
      <c r="N4578" t="s">
        <v>30</v>
      </c>
      <c r="O4578" t="s">
        <v>24</v>
      </c>
      <c r="P4578">
        <v>2750</v>
      </c>
      <c r="R4578">
        <v>44</v>
      </c>
      <c r="T4578">
        <v>77</v>
      </c>
      <c r="U4578">
        <v>1</v>
      </c>
      <c r="V4578" t="s">
        <v>80</v>
      </c>
      <c r="W4578">
        <v>500</v>
      </c>
      <c r="X4578" t="s">
        <v>77</v>
      </c>
      <c r="Y4578">
        <v>2250</v>
      </c>
      <c r="Z4578">
        <v>500</v>
      </c>
      <c r="AA4578" t="s">
        <v>31</v>
      </c>
      <c r="AC4578">
        <f t="shared" si="71"/>
        <v>1</v>
      </c>
    </row>
    <row r="4579" spans="2:29" x14ac:dyDescent="0.2">
      <c r="B4579">
        <v>-1</v>
      </c>
      <c r="C4579">
        <v>-1</v>
      </c>
      <c r="D4579">
        <v>500</v>
      </c>
      <c r="E4579">
        <v>0</v>
      </c>
      <c r="F4579" t="s">
        <v>125</v>
      </c>
      <c r="G4579" t="s">
        <v>10</v>
      </c>
      <c r="H4579">
        <v>175</v>
      </c>
      <c r="I4579">
        <v>556832</v>
      </c>
      <c r="J4579" t="s">
        <v>217</v>
      </c>
      <c r="K4579" t="s">
        <v>4</v>
      </c>
      <c r="L4579">
        <v>300</v>
      </c>
      <c r="N4579" t="s">
        <v>18</v>
      </c>
      <c r="O4579" t="s">
        <v>19</v>
      </c>
      <c r="P4579">
        <v>500</v>
      </c>
      <c r="Q4579" t="s">
        <v>127</v>
      </c>
      <c r="AC4579">
        <f t="shared" si="71"/>
        <v>0</v>
      </c>
    </row>
    <row r="4580" spans="2:29" x14ac:dyDescent="0.2">
      <c r="B4580">
        <v>804</v>
      </c>
      <c r="C4580">
        <v>77</v>
      </c>
      <c r="D4580">
        <v>2750</v>
      </c>
      <c r="E4580">
        <v>1000</v>
      </c>
      <c r="F4580" t="s">
        <v>21</v>
      </c>
      <c r="G4580" t="s">
        <v>74</v>
      </c>
      <c r="H4580">
        <v>176</v>
      </c>
      <c r="I4580">
        <v>559583</v>
      </c>
      <c r="J4580" t="s">
        <v>218</v>
      </c>
      <c r="K4580" t="s">
        <v>4</v>
      </c>
      <c r="L4580">
        <v>300</v>
      </c>
      <c r="N4580" t="s">
        <v>30</v>
      </c>
      <c r="O4580" t="s">
        <v>24</v>
      </c>
      <c r="P4580">
        <v>2750</v>
      </c>
      <c r="R4580">
        <v>45</v>
      </c>
      <c r="T4580">
        <v>77</v>
      </c>
      <c r="U4580">
        <v>1</v>
      </c>
      <c r="V4580" t="s">
        <v>80</v>
      </c>
      <c r="W4580">
        <v>500</v>
      </c>
      <c r="X4580" t="s">
        <v>77</v>
      </c>
      <c r="Y4580">
        <v>2250</v>
      </c>
      <c r="Z4580">
        <v>500</v>
      </c>
      <c r="AA4580" t="s">
        <v>31</v>
      </c>
      <c r="AC4580">
        <f t="shared" si="71"/>
        <v>1</v>
      </c>
    </row>
    <row r="4581" spans="2:29" x14ac:dyDescent="0.2">
      <c r="B4581">
        <v>-1</v>
      </c>
      <c r="C4581">
        <v>-1</v>
      </c>
      <c r="D4581">
        <v>500</v>
      </c>
      <c r="E4581">
        <v>0</v>
      </c>
      <c r="F4581" t="s">
        <v>125</v>
      </c>
      <c r="G4581" t="s">
        <v>10</v>
      </c>
      <c r="H4581">
        <v>177</v>
      </c>
      <c r="I4581">
        <v>561087</v>
      </c>
      <c r="J4581" t="s">
        <v>219</v>
      </c>
      <c r="K4581" t="s">
        <v>4</v>
      </c>
      <c r="L4581">
        <v>300</v>
      </c>
      <c r="N4581" t="s">
        <v>18</v>
      </c>
      <c r="O4581" t="s">
        <v>19</v>
      </c>
      <c r="P4581">
        <v>500</v>
      </c>
      <c r="Q4581" t="s">
        <v>127</v>
      </c>
      <c r="AC4581">
        <f t="shared" si="71"/>
        <v>0</v>
      </c>
    </row>
    <row r="4582" spans="2:29" x14ac:dyDescent="0.2">
      <c r="B4582">
        <v>-1</v>
      </c>
      <c r="C4582">
        <v>-1</v>
      </c>
      <c r="D4582">
        <v>2750</v>
      </c>
      <c r="E4582">
        <v>1000</v>
      </c>
      <c r="F4582" t="s">
        <v>21</v>
      </c>
      <c r="G4582" t="s">
        <v>74</v>
      </c>
      <c r="H4582">
        <v>178</v>
      </c>
      <c r="I4582">
        <v>563838</v>
      </c>
      <c r="J4582" t="s">
        <v>220</v>
      </c>
      <c r="K4582" t="s">
        <v>4</v>
      </c>
      <c r="L4582">
        <v>300</v>
      </c>
      <c r="N4582" t="s">
        <v>23</v>
      </c>
      <c r="O4582" t="s">
        <v>24</v>
      </c>
      <c r="P4582">
        <v>2750</v>
      </c>
      <c r="R4582">
        <v>46</v>
      </c>
      <c r="T4582">
        <v>78</v>
      </c>
      <c r="V4582" t="s">
        <v>76</v>
      </c>
      <c r="W4582">
        <v>500</v>
      </c>
      <c r="X4582" t="s">
        <v>91</v>
      </c>
      <c r="Y4582">
        <v>2250</v>
      </c>
      <c r="Z4582">
        <v>500</v>
      </c>
      <c r="AA4582" t="s">
        <v>25</v>
      </c>
      <c r="AB4582">
        <v>1</v>
      </c>
      <c r="AC4582">
        <f t="shared" si="71"/>
        <v>1</v>
      </c>
    </row>
    <row r="4583" spans="2:29" x14ac:dyDescent="0.2">
      <c r="B4583">
        <v>-1</v>
      </c>
      <c r="C4583">
        <v>-1</v>
      </c>
      <c r="D4583">
        <v>500</v>
      </c>
      <c r="E4583">
        <v>0</v>
      </c>
      <c r="F4583" t="s">
        <v>125</v>
      </c>
      <c r="G4583" t="s">
        <v>10</v>
      </c>
      <c r="H4583">
        <v>179</v>
      </c>
      <c r="I4583">
        <v>565342</v>
      </c>
      <c r="J4583" t="s">
        <v>221</v>
      </c>
      <c r="K4583" t="s">
        <v>4</v>
      </c>
      <c r="L4583">
        <v>300</v>
      </c>
      <c r="N4583" t="s">
        <v>18</v>
      </c>
      <c r="O4583" t="s">
        <v>19</v>
      </c>
      <c r="P4583">
        <v>500</v>
      </c>
      <c r="Q4583" t="s">
        <v>127</v>
      </c>
      <c r="AC4583">
        <f t="shared" si="71"/>
        <v>0</v>
      </c>
    </row>
    <row r="4584" spans="2:29" x14ac:dyDescent="0.2">
      <c r="B4584">
        <v>1474</v>
      </c>
      <c r="C4584">
        <v>77</v>
      </c>
      <c r="D4584">
        <v>2750</v>
      </c>
      <c r="E4584">
        <v>1000</v>
      </c>
      <c r="F4584" t="s">
        <v>21</v>
      </c>
      <c r="G4584" t="s">
        <v>74</v>
      </c>
      <c r="H4584">
        <v>180</v>
      </c>
      <c r="I4584">
        <v>568093</v>
      </c>
      <c r="J4584" t="s">
        <v>222</v>
      </c>
      <c r="K4584" t="s">
        <v>4</v>
      </c>
      <c r="L4584">
        <v>300</v>
      </c>
      <c r="N4584" t="s">
        <v>30</v>
      </c>
      <c r="O4584" t="s">
        <v>24</v>
      </c>
      <c r="P4584">
        <v>2750</v>
      </c>
      <c r="R4584">
        <v>47</v>
      </c>
      <c r="T4584">
        <v>77</v>
      </c>
      <c r="U4584">
        <v>1</v>
      </c>
      <c r="V4584" t="s">
        <v>80</v>
      </c>
      <c r="W4584">
        <v>550</v>
      </c>
      <c r="X4584" t="s">
        <v>77</v>
      </c>
      <c r="Y4584">
        <v>2200</v>
      </c>
      <c r="Z4584">
        <v>550</v>
      </c>
      <c r="AA4584" t="s">
        <v>31</v>
      </c>
      <c r="AC4584">
        <f t="shared" si="71"/>
        <v>1</v>
      </c>
    </row>
    <row r="4585" spans="2:29" x14ac:dyDescent="0.2">
      <c r="B4585">
        <v>-1</v>
      </c>
      <c r="C4585">
        <v>-1</v>
      </c>
      <c r="D4585">
        <v>15000</v>
      </c>
      <c r="E4585">
        <v>1000</v>
      </c>
      <c r="F4585" t="s">
        <v>122</v>
      </c>
      <c r="G4585" t="s">
        <v>10</v>
      </c>
      <c r="H4585">
        <v>181</v>
      </c>
      <c r="I4585">
        <v>584097</v>
      </c>
      <c r="J4585" t="s">
        <v>223</v>
      </c>
      <c r="K4585" t="s">
        <v>4</v>
      </c>
      <c r="L4585">
        <v>300</v>
      </c>
      <c r="N4585" t="s">
        <v>224</v>
      </c>
      <c r="O4585">
        <v>13</v>
      </c>
      <c r="P4585">
        <v>15000</v>
      </c>
      <c r="AC4585">
        <f t="shared" si="71"/>
        <v>0</v>
      </c>
    </row>
    <row r="4586" spans="2:29" x14ac:dyDescent="0.2">
      <c r="F4586" t="s">
        <v>64</v>
      </c>
      <c r="G4586" t="s">
        <v>65</v>
      </c>
      <c r="H4586">
        <v>182</v>
      </c>
      <c r="I4586">
        <v>585098</v>
      </c>
      <c r="J4586" t="s">
        <v>225</v>
      </c>
      <c r="K4586" t="s">
        <v>4</v>
      </c>
      <c r="L4586">
        <v>300</v>
      </c>
      <c r="AC4586">
        <f t="shared" si="71"/>
        <v>0</v>
      </c>
    </row>
    <row r="4587" spans="2:29" x14ac:dyDescent="0.2">
      <c r="B4587">
        <v>-1</v>
      </c>
      <c r="C4587">
        <v>-1</v>
      </c>
      <c r="D4587">
        <v>500</v>
      </c>
      <c r="E4587">
        <v>0</v>
      </c>
      <c r="F4587" t="s">
        <v>125</v>
      </c>
      <c r="G4587" t="s">
        <v>10</v>
      </c>
      <c r="H4587">
        <v>183</v>
      </c>
      <c r="I4587">
        <v>585600</v>
      </c>
      <c r="J4587" t="s">
        <v>226</v>
      </c>
      <c r="K4587" t="s">
        <v>4</v>
      </c>
      <c r="L4587">
        <v>300</v>
      </c>
      <c r="N4587" t="s">
        <v>18</v>
      </c>
      <c r="O4587" t="s">
        <v>19</v>
      </c>
      <c r="P4587">
        <v>500</v>
      </c>
      <c r="Q4587" t="s">
        <v>127</v>
      </c>
      <c r="AC4587">
        <f t="shared" si="71"/>
        <v>0</v>
      </c>
    </row>
    <row r="4588" spans="2:29" x14ac:dyDescent="0.2">
      <c r="B4588">
        <v>678</v>
      </c>
      <c r="C4588">
        <v>78</v>
      </c>
      <c r="D4588">
        <v>2750</v>
      </c>
      <c r="E4588">
        <v>1138.9710937525899</v>
      </c>
      <c r="F4588" t="s">
        <v>21</v>
      </c>
      <c r="G4588" t="s">
        <v>74</v>
      </c>
      <c r="H4588">
        <v>184</v>
      </c>
      <c r="I4588">
        <v>588351</v>
      </c>
      <c r="J4588" t="s">
        <v>227</v>
      </c>
      <c r="K4588" t="s">
        <v>4</v>
      </c>
      <c r="L4588">
        <v>300</v>
      </c>
      <c r="N4588" t="s">
        <v>23</v>
      </c>
      <c r="O4588" t="s">
        <v>24</v>
      </c>
      <c r="P4588">
        <v>2750</v>
      </c>
      <c r="R4588">
        <v>0</v>
      </c>
      <c r="T4588">
        <v>78</v>
      </c>
      <c r="V4588" t="s">
        <v>76</v>
      </c>
      <c r="W4588">
        <v>550</v>
      </c>
      <c r="X4588" t="s">
        <v>91</v>
      </c>
      <c r="Y4588">
        <v>2200</v>
      </c>
      <c r="Z4588">
        <v>550</v>
      </c>
      <c r="AA4588" t="s">
        <v>25</v>
      </c>
      <c r="AB4588">
        <v>0</v>
      </c>
      <c r="AC4588">
        <f t="shared" si="71"/>
        <v>1</v>
      </c>
    </row>
    <row r="4589" spans="2:29" x14ac:dyDescent="0.2">
      <c r="B4589">
        <v>-1</v>
      </c>
      <c r="C4589">
        <v>-1</v>
      </c>
      <c r="D4589">
        <v>500</v>
      </c>
      <c r="E4589">
        <v>0</v>
      </c>
      <c r="F4589" t="s">
        <v>125</v>
      </c>
      <c r="G4589" t="s">
        <v>10</v>
      </c>
      <c r="H4589">
        <v>185</v>
      </c>
      <c r="I4589">
        <v>589993</v>
      </c>
      <c r="J4589" t="s">
        <v>228</v>
      </c>
      <c r="K4589" t="s">
        <v>4</v>
      </c>
      <c r="L4589">
        <v>300</v>
      </c>
      <c r="N4589" t="s">
        <v>18</v>
      </c>
      <c r="O4589" t="s">
        <v>19</v>
      </c>
      <c r="P4589">
        <v>500</v>
      </c>
      <c r="Q4589" t="s">
        <v>127</v>
      </c>
      <c r="AC4589">
        <f t="shared" si="71"/>
        <v>0</v>
      </c>
    </row>
    <row r="4590" spans="2:29" x14ac:dyDescent="0.2">
      <c r="B4590">
        <v>718</v>
      </c>
      <c r="C4590">
        <v>77</v>
      </c>
      <c r="D4590">
        <v>2750</v>
      </c>
      <c r="E4590">
        <v>3795.4869247335</v>
      </c>
      <c r="F4590" t="s">
        <v>21</v>
      </c>
      <c r="G4590" t="s">
        <v>74</v>
      </c>
      <c r="H4590">
        <v>186</v>
      </c>
      <c r="I4590">
        <v>592745</v>
      </c>
      <c r="J4590" t="s">
        <v>229</v>
      </c>
      <c r="K4590" t="s">
        <v>4</v>
      </c>
      <c r="L4590">
        <v>300</v>
      </c>
      <c r="N4590" t="s">
        <v>30</v>
      </c>
      <c r="O4590" t="s">
        <v>24</v>
      </c>
      <c r="P4590">
        <v>2750</v>
      </c>
      <c r="R4590">
        <v>1</v>
      </c>
      <c r="T4590">
        <v>77</v>
      </c>
      <c r="U4590">
        <v>1</v>
      </c>
      <c r="V4590" t="s">
        <v>80</v>
      </c>
      <c r="W4590">
        <v>500</v>
      </c>
      <c r="X4590" t="s">
        <v>77</v>
      </c>
      <c r="Y4590">
        <v>2250</v>
      </c>
      <c r="Z4590">
        <v>500</v>
      </c>
      <c r="AA4590" t="s">
        <v>31</v>
      </c>
      <c r="AC4590">
        <f t="shared" si="71"/>
        <v>1</v>
      </c>
    </row>
    <row r="4591" spans="2:29" x14ac:dyDescent="0.2">
      <c r="B4591">
        <v>-1</v>
      </c>
      <c r="C4591">
        <v>-1</v>
      </c>
      <c r="D4591">
        <v>500</v>
      </c>
      <c r="E4591">
        <v>0</v>
      </c>
      <c r="F4591" t="s">
        <v>125</v>
      </c>
      <c r="G4591" t="s">
        <v>10</v>
      </c>
      <c r="H4591">
        <v>187</v>
      </c>
      <c r="I4591">
        <v>597043</v>
      </c>
      <c r="J4591" t="s">
        <v>230</v>
      </c>
      <c r="K4591" t="s">
        <v>4</v>
      </c>
      <c r="L4591">
        <v>300</v>
      </c>
      <c r="N4591" t="s">
        <v>18</v>
      </c>
      <c r="O4591" t="s">
        <v>19</v>
      </c>
      <c r="P4591">
        <v>500</v>
      </c>
      <c r="Q4591" t="s">
        <v>127</v>
      </c>
      <c r="AC4591">
        <f t="shared" si="71"/>
        <v>0</v>
      </c>
    </row>
    <row r="4592" spans="2:29" x14ac:dyDescent="0.2">
      <c r="B4592">
        <v>711</v>
      </c>
      <c r="C4592">
        <v>78</v>
      </c>
      <c r="D4592">
        <v>2750</v>
      </c>
      <c r="E4592">
        <v>3152.7186817585098</v>
      </c>
      <c r="F4592" t="s">
        <v>21</v>
      </c>
      <c r="G4592" t="s">
        <v>74</v>
      </c>
      <c r="H4592">
        <v>188</v>
      </c>
      <c r="I4592">
        <v>599794</v>
      </c>
      <c r="J4592" t="s">
        <v>231</v>
      </c>
      <c r="K4592" t="s">
        <v>4</v>
      </c>
      <c r="L4592">
        <v>300</v>
      </c>
      <c r="N4592" t="s">
        <v>23</v>
      </c>
      <c r="O4592" t="s">
        <v>24</v>
      </c>
      <c r="P4592">
        <v>2750</v>
      </c>
      <c r="R4592">
        <v>2</v>
      </c>
      <c r="T4592">
        <v>78</v>
      </c>
      <c r="U4592">
        <v>1</v>
      </c>
      <c r="V4592" t="s">
        <v>76</v>
      </c>
      <c r="W4592">
        <v>500</v>
      </c>
      <c r="X4592" t="s">
        <v>77</v>
      </c>
      <c r="Y4592">
        <v>2250</v>
      </c>
      <c r="Z4592">
        <v>500</v>
      </c>
      <c r="AA4592" t="s">
        <v>25</v>
      </c>
      <c r="AC4592">
        <f t="shared" si="71"/>
        <v>1</v>
      </c>
    </row>
    <row r="4593" spans="2:29" x14ac:dyDescent="0.2">
      <c r="B4593">
        <v>-1</v>
      </c>
      <c r="C4593">
        <v>-1</v>
      </c>
      <c r="D4593">
        <v>500</v>
      </c>
      <c r="E4593">
        <v>0</v>
      </c>
      <c r="F4593" t="s">
        <v>125</v>
      </c>
      <c r="G4593" t="s">
        <v>10</v>
      </c>
      <c r="H4593">
        <v>189</v>
      </c>
      <c r="I4593">
        <v>603450</v>
      </c>
      <c r="J4593" t="s">
        <v>232</v>
      </c>
      <c r="K4593" t="s">
        <v>4</v>
      </c>
      <c r="L4593">
        <v>300</v>
      </c>
      <c r="N4593" t="s">
        <v>18</v>
      </c>
      <c r="O4593" t="s">
        <v>19</v>
      </c>
      <c r="P4593">
        <v>500</v>
      </c>
      <c r="Q4593" t="s">
        <v>127</v>
      </c>
      <c r="AC4593">
        <f t="shared" si="71"/>
        <v>0</v>
      </c>
    </row>
    <row r="4594" spans="2:29" x14ac:dyDescent="0.2">
      <c r="B4594">
        <v>-1</v>
      </c>
      <c r="C4594">
        <v>-1</v>
      </c>
      <c r="D4594">
        <v>2750</v>
      </c>
      <c r="E4594">
        <v>1000</v>
      </c>
      <c r="F4594" t="s">
        <v>21</v>
      </c>
      <c r="G4594" t="s">
        <v>74</v>
      </c>
      <c r="H4594">
        <v>190</v>
      </c>
      <c r="I4594">
        <v>606201</v>
      </c>
      <c r="J4594" t="s">
        <v>233</v>
      </c>
      <c r="K4594" t="s">
        <v>4</v>
      </c>
      <c r="L4594">
        <v>300</v>
      </c>
      <c r="N4594" t="s">
        <v>23</v>
      </c>
      <c r="O4594" t="s">
        <v>24</v>
      </c>
      <c r="P4594">
        <v>2750</v>
      </c>
      <c r="R4594">
        <v>3</v>
      </c>
      <c r="T4594">
        <v>78</v>
      </c>
      <c r="V4594" t="s">
        <v>76</v>
      </c>
      <c r="W4594">
        <v>500</v>
      </c>
      <c r="X4594" t="s">
        <v>91</v>
      </c>
      <c r="Y4594">
        <v>2250</v>
      </c>
      <c r="Z4594">
        <v>500</v>
      </c>
      <c r="AA4594" t="s">
        <v>25</v>
      </c>
      <c r="AB4594">
        <v>1</v>
      </c>
      <c r="AC4594">
        <f t="shared" si="71"/>
        <v>1</v>
      </c>
    </row>
    <row r="4595" spans="2:29" x14ac:dyDescent="0.2">
      <c r="B4595">
        <v>-1</v>
      </c>
      <c r="C4595">
        <v>-1</v>
      </c>
      <c r="D4595">
        <v>500</v>
      </c>
      <c r="E4595">
        <v>0</v>
      </c>
      <c r="F4595" t="s">
        <v>125</v>
      </c>
      <c r="G4595" t="s">
        <v>10</v>
      </c>
      <c r="H4595">
        <v>191</v>
      </c>
      <c r="I4595">
        <v>607705</v>
      </c>
      <c r="J4595" t="s">
        <v>234</v>
      </c>
      <c r="K4595" t="s">
        <v>4</v>
      </c>
      <c r="L4595">
        <v>300</v>
      </c>
      <c r="N4595" t="s">
        <v>18</v>
      </c>
      <c r="O4595" t="s">
        <v>19</v>
      </c>
      <c r="P4595">
        <v>500</v>
      </c>
      <c r="Q4595" t="s">
        <v>127</v>
      </c>
      <c r="AC4595">
        <f t="shared" si="71"/>
        <v>0</v>
      </c>
    </row>
    <row r="4596" spans="2:29" x14ac:dyDescent="0.2">
      <c r="B4596">
        <v>-1</v>
      </c>
      <c r="C4596">
        <v>-1</v>
      </c>
      <c r="D4596">
        <v>2750</v>
      </c>
      <c r="E4596">
        <v>1501.3718237968101</v>
      </c>
      <c r="F4596" t="s">
        <v>21</v>
      </c>
      <c r="G4596" t="s">
        <v>74</v>
      </c>
      <c r="H4596">
        <v>192</v>
      </c>
      <c r="I4596">
        <v>610456</v>
      </c>
      <c r="J4596" t="s">
        <v>235</v>
      </c>
      <c r="K4596" t="s">
        <v>4</v>
      </c>
      <c r="L4596">
        <v>300</v>
      </c>
      <c r="N4596" t="s">
        <v>23</v>
      </c>
      <c r="O4596" t="s">
        <v>24</v>
      </c>
      <c r="P4596">
        <v>2750</v>
      </c>
      <c r="R4596">
        <v>4</v>
      </c>
      <c r="T4596">
        <v>78</v>
      </c>
      <c r="V4596" t="s">
        <v>76</v>
      </c>
      <c r="W4596">
        <v>550</v>
      </c>
      <c r="X4596" t="s">
        <v>91</v>
      </c>
      <c r="Y4596">
        <v>2200</v>
      </c>
      <c r="Z4596">
        <v>550</v>
      </c>
      <c r="AA4596" t="s">
        <v>25</v>
      </c>
      <c r="AB4596">
        <v>1</v>
      </c>
      <c r="AC4596">
        <f t="shared" si="71"/>
        <v>1</v>
      </c>
    </row>
    <row r="4597" spans="2:29" x14ac:dyDescent="0.2">
      <c r="B4597">
        <v>-1</v>
      </c>
      <c r="C4597">
        <v>-1</v>
      </c>
      <c r="D4597">
        <v>500</v>
      </c>
      <c r="E4597">
        <v>0</v>
      </c>
      <c r="F4597" t="s">
        <v>125</v>
      </c>
      <c r="G4597" t="s">
        <v>10</v>
      </c>
      <c r="H4597">
        <v>193</v>
      </c>
      <c r="I4597">
        <v>612460</v>
      </c>
      <c r="J4597" t="s">
        <v>236</v>
      </c>
      <c r="K4597" t="s">
        <v>4</v>
      </c>
      <c r="L4597">
        <v>300</v>
      </c>
      <c r="N4597" t="s">
        <v>18</v>
      </c>
      <c r="O4597" t="s">
        <v>19</v>
      </c>
      <c r="P4597">
        <v>500</v>
      </c>
      <c r="Q4597" t="s">
        <v>127</v>
      </c>
      <c r="AC4597">
        <f t="shared" si="71"/>
        <v>0</v>
      </c>
    </row>
    <row r="4598" spans="2:29" x14ac:dyDescent="0.2">
      <c r="B4598">
        <v>852</v>
      </c>
      <c r="C4598">
        <v>77</v>
      </c>
      <c r="D4598">
        <v>2750</v>
      </c>
      <c r="E4598">
        <v>2081.86842587315</v>
      </c>
      <c r="F4598" t="s">
        <v>21</v>
      </c>
      <c r="G4598" t="s">
        <v>74</v>
      </c>
      <c r="H4598">
        <v>194</v>
      </c>
      <c r="I4598">
        <v>615212</v>
      </c>
      <c r="J4598" t="s">
        <v>237</v>
      </c>
      <c r="K4598" t="s">
        <v>4</v>
      </c>
      <c r="L4598">
        <v>300</v>
      </c>
      <c r="N4598" t="s">
        <v>30</v>
      </c>
      <c r="O4598" t="s">
        <v>24</v>
      </c>
      <c r="P4598">
        <v>2750</v>
      </c>
      <c r="R4598">
        <v>5</v>
      </c>
      <c r="T4598">
        <v>77</v>
      </c>
      <c r="U4598">
        <v>1</v>
      </c>
      <c r="V4598" t="s">
        <v>80</v>
      </c>
      <c r="W4598">
        <v>600</v>
      </c>
      <c r="X4598" t="s">
        <v>77</v>
      </c>
      <c r="Y4598">
        <v>2150</v>
      </c>
      <c r="Z4598">
        <v>600</v>
      </c>
      <c r="AA4598" t="s">
        <v>31</v>
      </c>
      <c r="AC4598">
        <f t="shared" si="71"/>
        <v>1</v>
      </c>
    </row>
    <row r="4599" spans="2:29" x14ac:dyDescent="0.2">
      <c r="B4599">
        <v>-1</v>
      </c>
      <c r="C4599">
        <v>-1</v>
      </c>
      <c r="D4599">
        <v>500</v>
      </c>
      <c r="E4599">
        <v>0</v>
      </c>
      <c r="F4599" t="s">
        <v>125</v>
      </c>
      <c r="G4599" t="s">
        <v>10</v>
      </c>
      <c r="H4599">
        <v>195</v>
      </c>
      <c r="I4599">
        <v>617795</v>
      </c>
      <c r="J4599" t="s">
        <v>238</v>
      </c>
      <c r="K4599" t="s">
        <v>4</v>
      </c>
      <c r="L4599">
        <v>300</v>
      </c>
      <c r="N4599" t="s">
        <v>18</v>
      </c>
      <c r="O4599" t="s">
        <v>19</v>
      </c>
      <c r="P4599">
        <v>500</v>
      </c>
      <c r="Q4599" t="s">
        <v>127</v>
      </c>
      <c r="AC4599">
        <f t="shared" si="71"/>
        <v>0</v>
      </c>
    </row>
    <row r="4600" spans="2:29" x14ac:dyDescent="0.2">
      <c r="B4600">
        <v>894</v>
      </c>
      <c r="C4600">
        <v>78</v>
      </c>
      <c r="D4600">
        <v>2750</v>
      </c>
      <c r="E4600">
        <v>1000</v>
      </c>
      <c r="F4600" t="s">
        <v>21</v>
      </c>
      <c r="G4600" t="s">
        <v>74</v>
      </c>
      <c r="H4600">
        <v>196</v>
      </c>
      <c r="I4600">
        <v>620547</v>
      </c>
      <c r="J4600" t="s">
        <v>239</v>
      </c>
      <c r="K4600" t="s">
        <v>4</v>
      </c>
      <c r="L4600">
        <v>300</v>
      </c>
      <c r="N4600" t="s">
        <v>23</v>
      </c>
      <c r="O4600" t="s">
        <v>24</v>
      </c>
      <c r="P4600">
        <v>2750</v>
      </c>
      <c r="R4600">
        <v>6</v>
      </c>
      <c r="T4600">
        <v>78</v>
      </c>
      <c r="U4600">
        <v>1</v>
      </c>
      <c r="V4600" t="s">
        <v>76</v>
      </c>
      <c r="W4600">
        <v>600</v>
      </c>
      <c r="X4600" t="s">
        <v>77</v>
      </c>
      <c r="Y4600">
        <v>2150</v>
      </c>
      <c r="Z4600">
        <v>600</v>
      </c>
      <c r="AA4600" t="s">
        <v>25</v>
      </c>
      <c r="AC4600">
        <f t="shared" si="71"/>
        <v>1</v>
      </c>
    </row>
    <row r="4601" spans="2:29" x14ac:dyDescent="0.2">
      <c r="B4601">
        <v>-1</v>
      </c>
      <c r="C4601">
        <v>-1</v>
      </c>
      <c r="D4601">
        <v>500</v>
      </c>
      <c r="E4601">
        <v>0</v>
      </c>
      <c r="F4601" t="s">
        <v>125</v>
      </c>
      <c r="G4601" t="s">
        <v>10</v>
      </c>
      <c r="H4601">
        <v>197</v>
      </c>
      <c r="I4601">
        <v>622050</v>
      </c>
      <c r="J4601" t="s">
        <v>240</v>
      </c>
      <c r="K4601" t="s">
        <v>4</v>
      </c>
      <c r="L4601">
        <v>300</v>
      </c>
      <c r="N4601" t="s">
        <v>18</v>
      </c>
      <c r="O4601" t="s">
        <v>19</v>
      </c>
      <c r="P4601">
        <v>500</v>
      </c>
      <c r="Q4601" t="s">
        <v>127</v>
      </c>
      <c r="AC4601">
        <f t="shared" si="71"/>
        <v>0</v>
      </c>
    </row>
    <row r="4602" spans="2:29" x14ac:dyDescent="0.2">
      <c r="B4602">
        <v>1015</v>
      </c>
      <c r="C4602">
        <v>78</v>
      </c>
      <c r="D4602">
        <v>2750</v>
      </c>
      <c r="E4602">
        <v>1000</v>
      </c>
      <c r="F4602" t="s">
        <v>21</v>
      </c>
      <c r="G4602" t="s">
        <v>74</v>
      </c>
      <c r="H4602">
        <v>198</v>
      </c>
      <c r="I4602">
        <v>624802</v>
      </c>
      <c r="J4602" t="s">
        <v>241</v>
      </c>
      <c r="K4602" t="s">
        <v>4</v>
      </c>
      <c r="L4602">
        <v>300</v>
      </c>
      <c r="N4602" t="s">
        <v>23</v>
      </c>
      <c r="O4602" t="s">
        <v>24</v>
      </c>
      <c r="P4602">
        <v>2750</v>
      </c>
      <c r="R4602">
        <v>7</v>
      </c>
      <c r="T4602">
        <v>78</v>
      </c>
      <c r="U4602">
        <v>1</v>
      </c>
      <c r="V4602" t="s">
        <v>76</v>
      </c>
      <c r="W4602">
        <v>600</v>
      </c>
      <c r="X4602" t="s">
        <v>77</v>
      </c>
      <c r="Y4602">
        <v>2150</v>
      </c>
      <c r="Z4602">
        <v>600</v>
      </c>
      <c r="AA4602" t="s">
        <v>25</v>
      </c>
      <c r="AC4602">
        <f t="shared" si="71"/>
        <v>1</v>
      </c>
    </row>
    <row r="4603" spans="2:29" x14ac:dyDescent="0.2">
      <c r="B4603">
        <v>-1</v>
      </c>
      <c r="C4603">
        <v>-1</v>
      </c>
      <c r="D4603">
        <v>500</v>
      </c>
      <c r="E4603">
        <v>0</v>
      </c>
      <c r="F4603" t="s">
        <v>125</v>
      </c>
      <c r="G4603" t="s">
        <v>10</v>
      </c>
      <c r="H4603">
        <v>199</v>
      </c>
      <c r="I4603">
        <v>626305</v>
      </c>
      <c r="J4603" t="s">
        <v>242</v>
      </c>
      <c r="K4603" t="s">
        <v>4</v>
      </c>
      <c r="L4603">
        <v>300</v>
      </c>
      <c r="N4603" t="s">
        <v>18</v>
      </c>
      <c r="O4603" t="s">
        <v>19</v>
      </c>
      <c r="P4603">
        <v>500</v>
      </c>
      <c r="Q4603" t="s">
        <v>127</v>
      </c>
      <c r="AC4603">
        <f t="shared" si="71"/>
        <v>0</v>
      </c>
    </row>
    <row r="4604" spans="2:29" x14ac:dyDescent="0.2">
      <c r="B4604">
        <v>631</v>
      </c>
      <c r="C4604">
        <v>78</v>
      </c>
      <c r="D4604">
        <v>2750</v>
      </c>
      <c r="E4604">
        <v>1000</v>
      </c>
      <c r="F4604" t="s">
        <v>21</v>
      </c>
      <c r="G4604" t="s">
        <v>74</v>
      </c>
      <c r="H4604">
        <v>200</v>
      </c>
      <c r="I4604">
        <v>629057</v>
      </c>
      <c r="J4604" t="s">
        <v>243</v>
      </c>
      <c r="K4604" t="s">
        <v>4</v>
      </c>
      <c r="L4604">
        <v>300</v>
      </c>
      <c r="N4604" t="s">
        <v>23</v>
      </c>
      <c r="O4604" t="s">
        <v>24</v>
      </c>
      <c r="P4604">
        <v>2750</v>
      </c>
      <c r="R4604">
        <v>8</v>
      </c>
      <c r="T4604">
        <v>78</v>
      </c>
      <c r="U4604">
        <v>1</v>
      </c>
      <c r="V4604" t="s">
        <v>76</v>
      </c>
      <c r="W4604">
        <v>600</v>
      </c>
      <c r="X4604" t="s">
        <v>77</v>
      </c>
      <c r="Y4604">
        <v>2150</v>
      </c>
      <c r="Z4604">
        <v>600</v>
      </c>
      <c r="AA4604" t="s">
        <v>25</v>
      </c>
      <c r="AC4604">
        <f t="shared" si="71"/>
        <v>1</v>
      </c>
    </row>
    <row r="4605" spans="2:29" x14ac:dyDescent="0.2">
      <c r="B4605">
        <v>-1</v>
      </c>
      <c r="C4605">
        <v>-1</v>
      </c>
      <c r="D4605">
        <v>500</v>
      </c>
      <c r="E4605">
        <v>0</v>
      </c>
      <c r="F4605" t="s">
        <v>125</v>
      </c>
      <c r="G4605" t="s">
        <v>10</v>
      </c>
      <c r="H4605">
        <v>201</v>
      </c>
      <c r="I4605">
        <v>630560</v>
      </c>
      <c r="J4605" t="s">
        <v>244</v>
      </c>
      <c r="K4605" t="s">
        <v>4</v>
      </c>
      <c r="L4605">
        <v>300</v>
      </c>
      <c r="N4605" t="s">
        <v>18</v>
      </c>
      <c r="O4605" t="s">
        <v>19</v>
      </c>
      <c r="P4605">
        <v>500</v>
      </c>
      <c r="Q4605" t="s">
        <v>127</v>
      </c>
      <c r="AC4605">
        <f t="shared" si="71"/>
        <v>0</v>
      </c>
    </row>
    <row r="4606" spans="2:29" x14ac:dyDescent="0.2">
      <c r="B4606">
        <v>775</v>
      </c>
      <c r="C4606">
        <v>77</v>
      </c>
      <c r="D4606">
        <v>2750</v>
      </c>
      <c r="E4606">
        <v>1000</v>
      </c>
      <c r="F4606" t="s">
        <v>21</v>
      </c>
      <c r="G4606" t="s">
        <v>74</v>
      </c>
      <c r="H4606">
        <v>202</v>
      </c>
      <c r="I4606">
        <v>633312</v>
      </c>
      <c r="J4606" t="s">
        <v>245</v>
      </c>
      <c r="K4606" t="s">
        <v>4</v>
      </c>
      <c r="L4606">
        <v>300</v>
      </c>
      <c r="N4606" t="s">
        <v>30</v>
      </c>
      <c r="O4606" t="s">
        <v>24</v>
      </c>
      <c r="P4606">
        <v>2750</v>
      </c>
      <c r="R4606">
        <v>9</v>
      </c>
      <c r="T4606">
        <v>77</v>
      </c>
      <c r="U4606">
        <v>1</v>
      </c>
      <c r="V4606" t="s">
        <v>80</v>
      </c>
      <c r="W4606">
        <v>600</v>
      </c>
      <c r="X4606" t="s">
        <v>77</v>
      </c>
      <c r="Y4606">
        <v>2150</v>
      </c>
      <c r="Z4606">
        <v>600</v>
      </c>
      <c r="AA4606" t="s">
        <v>31</v>
      </c>
      <c r="AC4606">
        <f t="shared" si="71"/>
        <v>1</v>
      </c>
    </row>
    <row r="4607" spans="2:29" x14ac:dyDescent="0.2">
      <c r="B4607">
        <v>-1</v>
      </c>
      <c r="C4607">
        <v>-1</v>
      </c>
      <c r="D4607">
        <v>500</v>
      </c>
      <c r="E4607">
        <v>0</v>
      </c>
      <c r="F4607" t="s">
        <v>125</v>
      </c>
      <c r="G4607" t="s">
        <v>10</v>
      </c>
      <c r="H4607">
        <v>203</v>
      </c>
      <c r="I4607">
        <v>634815</v>
      </c>
      <c r="J4607" t="s">
        <v>246</v>
      </c>
      <c r="K4607" t="s">
        <v>4</v>
      </c>
      <c r="L4607">
        <v>300</v>
      </c>
      <c r="N4607" t="s">
        <v>18</v>
      </c>
      <c r="O4607" t="s">
        <v>19</v>
      </c>
      <c r="P4607">
        <v>500</v>
      </c>
      <c r="Q4607" t="s">
        <v>127</v>
      </c>
      <c r="AC4607">
        <f t="shared" si="71"/>
        <v>0</v>
      </c>
    </row>
    <row r="4608" spans="2:29" x14ac:dyDescent="0.2">
      <c r="B4608">
        <v>739</v>
      </c>
      <c r="C4608">
        <v>78</v>
      </c>
      <c r="D4608">
        <v>2750</v>
      </c>
      <c r="E4608">
        <v>1000</v>
      </c>
      <c r="F4608" t="s">
        <v>21</v>
      </c>
      <c r="G4608" t="s">
        <v>74</v>
      </c>
      <c r="H4608">
        <v>204</v>
      </c>
      <c r="I4608">
        <v>637567</v>
      </c>
      <c r="J4608" t="s">
        <v>247</v>
      </c>
      <c r="K4608" t="s">
        <v>4</v>
      </c>
      <c r="L4608">
        <v>300</v>
      </c>
      <c r="N4608" t="s">
        <v>23</v>
      </c>
      <c r="O4608" t="s">
        <v>24</v>
      </c>
      <c r="P4608">
        <v>2750</v>
      </c>
      <c r="R4608">
        <v>10</v>
      </c>
      <c r="T4608">
        <v>78</v>
      </c>
      <c r="U4608">
        <v>1</v>
      </c>
      <c r="V4608" t="s">
        <v>76</v>
      </c>
      <c r="W4608">
        <v>600</v>
      </c>
      <c r="X4608" t="s">
        <v>77</v>
      </c>
      <c r="Y4608">
        <v>2150</v>
      </c>
      <c r="Z4608">
        <v>600</v>
      </c>
      <c r="AA4608" t="s">
        <v>25</v>
      </c>
      <c r="AC4608">
        <f t="shared" si="71"/>
        <v>1</v>
      </c>
    </row>
    <row r="4609" spans="2:29" x14ac:dyDescent="0.2">
      <c r="B4609">
        <v>-1</v>
      </c>
      <c r="C4609">
        <v>-1</v>
      </c>
      <c r="D4609">
        <v>500</v>
      </c>
      <c r="E4609">
        <v>0</v>
      </c>
      <c r="F4609" t="s">
        <v>125</v>
      </c>
      <c r="G4609" t="s">
        <v>10</v>
      </c>
      <c r="H4609">
        <v>205</v>
      </c>
      <c r="I4609">
        <v>639070</v>
      </c>
      <c r="J4609" t="s">
        <v>248</v>
      </c>
      <c r="K4609" t="s">
        <v>4</v>
      </c>
      <c r="L4609">
        <v>300</v>
      </c>
      <c r="N4609" t="s">
        <v>18</v>
      </c>
      <c r="O4609" t="s">
        <v>19</v>
      </c>
      <c r="P4609">
        <v>500</v>
      </c>
      <c r="Q4609" t="s">
        <v>127</v>
      </c>
      <c r="AC4609">
        <f t="shared" si="71"/>
        <v>0</v>
      </c>
    </row>
    <row r="4610" spans="2:29" x14ac:dyDescent="0.2">
      <c r="B4610">
        <v>759</v>
      </c>
      <c r="C4610">
        <v>78</v>
      </c>
      <c r="D4610">
        <v>2750</v>
      </c>
      <c r="E4610">
        <v>1621.00417266311</v>
      </c>
      <c r="F4610" t="s">
        <v>21</v>
      </c>
      <c r="G4610" t="s">
        <v>74</v>
      </c>
      <c r="H4610">
        <v>206</v>
      </c>
      <c r="I4610">
        <v>641822</v>
      </c>
      <c r="J4610" t="s">
        <v>249</v>
      </c>
      <c r="K4610" t="s">
        <v>4</v>
      </c>
      <c r="L4610">
        <v>300</v>
      </c>
      <c r="N4610" t="s">
        <v>23</v>
      </c>
      <c r="O4610" t="s">
        <v>24</v>
      </c>
      <c r="P4610">
        <v>2750</v>
      </c>
      <c r="R4610">
        <v>11</v>
      </c>
      <c r="T4610">
        <v>78</v>
      </c>
      <c r="V4610" t="s">
        <v>76</v>
      </c>
      <c r="W4610">
        <v>600</v>
      </c>
      <c r="X4610" t="s">
        <v>91</v>
      </c>
      <c r="Y4610">
        <v>2150</v>
      </c>
      <c r="Z4610">
        <v>600</v>
      </c>
      <c r="AA4610" t="s">
        <v>25</v>
      </c>
      <c r="AB4610">
        <v>0</v>
      </c>
      <c r="AC4610">
        <f t="shared" si="71"/>
        <v>1</v>
      </c>
    </row>
    <row r="4611" spans="2:29" x14ac:dyDescent="0.2">
      <c r="B4611">
        <v>-1</v>
      </c>
      <c r="C4611">
        <v>-1</v>
      </c>
      <c r="D4611">
        <v>500</v>
      </c>
      <c r="E4611">
        <v>0</v>
      </c>
      <c r="F4611" t="s">
        <v>125</v>
      </c>
      <c r="G4611" t="s">
        <v>10</v>
      </c>
      <c r="H4611">
        <v>207</v>
      </c>
      <c r="I4611">
        <v>643945</v>
      </c>
      <c r="J4611" t="s">
        <v>250</v>
      </c>
      <c r="K4611" t="s">
        <v>4</v>
      </c>
      <c r="L4611">
        <v>300</v>
      </c>
      <c r="N4611" t="s">
        <v>18</v>
      </c>
      <c r="O4611" t="s">
        <v>19</v>
      </c>
      <c r="P4611">
        <v>500</v>
      </c>
      <c r="Q4611" t="s">
        <v>127</v>
      </c>
      <c r="AC4611">
        <f t="shared" ref="AC4611:AC4674" si="72">IF(Q4610="test", 1, 0)</f>
        <v>0</v>
      </c>
    </row>
    <row r="4612" spans="2:29" x14ac:dyDescent="0.2">
      <c r="B4612">
        <v>990</v>
      </c>
      <c r="C4612">
        <v>77</v>
      </c>
      <c r="D4612">
        <v>2750</v>
      </c>
      <c r="E4612">
        <v>1000</v>
      </c>
      <c r="F4612" t="s">
        <v>21</v>
      </c>
      <c r="G4612" t="s">
        <v>74</v>
      </c>
      <c r="H4612">
        <v>208</v>
      </c>
      <c r="I4612">
        <v>646696</v>
      </c>
      <c r="J4612" t="s">
        <v>251</v>
      </c>
      <c r="K4612" t="s">
        <v>4</v>
      </c>
      <c r="L4612">
        <v>300</v>
      </c>
      <c r="N4612" t="s">
        <v>30</v>
      </c>
      <c r="O4612" t="s">
        <v>24</v>
      </c>
      <c r="P4612">
        <v>2750</v>
      </c>
      <c r="R4612">
        <v>12</v>
      </c>
      <c r="T4612">
        <v>77</v>
      </c>
      <c r="U4612">
        <v>1</v>
      </c>
      <c r="V4612" t="s">
        <v>80</v>
      </c>
      <c r="W4612">
        <v>550</v>
      </c>
      <c r="X4612" t="s">
        <v>77</v>
      </c>
      <c r="Y4612">
        <v>2200</v>
      </c>
      <c r="Z4612">
        <v>550</v>
      </c>
      <c r="AA4612" t="s">
        <v>31</v>
      </c>
      <c r="AC4612">
        <f t="shared" si="72"/>
        <v>1</v>
      </c>
    </row>
    <row r="4613" spans="2:29" x14ac:dyDescent="0.2">
      <c r="B4613">
        <v>-1</v>
      </c>
      <c r="C4613">
        <v>-1</v>
      </c>
      <c r="D4613">
        <v>500</v>
      </c>
      <c r="E4613">
        <v>0</v>
      </c>
      <c r="F4613" t="s">
        <v>125</v>
      </c>
      <c r="G4613" t="s">
        <v>10</v>
      </c>
      <c r="H4613">
        <v>209</v>
      </c>
      <c r="I4613">
        <v>648200</v>
      </c>
      <c r="J4613" t="s">
        <v>252</v>
      </c>
      <c r="K4613" t="s">
        <v>4</v>
      </c>
      <c r="L4613">
        <v>300</v>
      </c>
      <c r="N4613" t="s">
        <v>18</v>
      </c>
      <c r="O4613" t="s">
        <v>19</v>
      </c>
      <c r="P4613">
        <v>500</v>
      </c>
      <c r="Q4613" t="s">
        <v>127</v>
      </c>
      <c r="AC4613">
        <f t="shared" si="72"/>
        <v>0</v>
      </c>
    </row>
    <row r="4614" spans="2:29" x14ac:dyDescent="0.2">
      <c r="B4614">
        <v>-1</v>
      </c>
      <c r="C4614">
        <v>-1</v>
      </c>
      <c r="D4614">
        <v>2750</v>
      </c>
      <c r="E4614">
        <v>2033.42984731255</v>
      </c>
      <c r="F4614" t="s">
        <v>21</v>
      </c>
      <c r="G4614" t="s">
        <v>74</v>
      </c>
      <c r="H4614">
        <v>210</v>
      </c>
      <c r="I4614">
        <v>650950</v>
      </c>
      <c r="J4614" t="s">
        <v>253</v>
      </c>
      <c r="K4614" t="s">
        <v>4</v>
      </c>
      <c r="L4614">
        <v>300</v>
      </c>
      <c r="N4614" t="s">
        <v>23</v>
      </c>
      <c r="O4614" t="s">
        <v>24</v>
      </c>
      <c r="P4614">
        <v>2750</v>
      </c>
      <c r="R4614">
        <v>13</v>
      </c>
      <c r="T4614">
        <v>78</v>
      </c>
      <c r="V4614" t="s">
        <v>76</v>
      </c>
      <c r="W4614">
        <v>550</v>
      </c>
      <c r="X4614" t="s">
        <v>91</v>
      </c>
      <c r="Y4614">
        <v>2200</v>
      </c>
      <c r="Z4614">
        <v>550</v>
      </c>
      <c r="AA4614" t="s">
        <v>25</v>
      </c>
      <c r="AB4614">
        <v>1</v>
      </c>
      <c r="AC4614">
        <f t="shared" si="72"/>
        <v>1</v>
      </c>
    </row>
    <row r="4615" spans="2:29" x14ac:dyDescent="0.2">
      <c r="B4615">
        <v>-1</v>
      </c>
      <c r="C4615">
        <v>-1</v>
      </c>
      <c r="D4615">
        <v>500</v>
      </c>
      <c r="E4615">
        <v>0</v>
      </c>
      <c r="F4615" t="s">
        <v>125</v>
      </c>
      <c r="G4615" t="s">
        <v>10</v>
      </c>
      <c r="H4615">
        <v>211</v>
      </c>
      <c r="I4615">
        <v>653486</v>
      </c>
      <c r="J4615" t="s">
        <v>254</v>
      </c>
      <c r="K4615" t="s">
        <v>4</v>
      </c>
      <c r="L4615">
        <v>300</v>
      </c>
      <c r="N4615" t="s">
        <v>18</v>
      </c>
      <c r="O4615" t="s">
        <v>19</v>
      </c>
      <c r="P4615">
        <v>500</v>
      </c>
      <c r="Q4615" t="s">
        <v>127</v>
      </c>
      <c r="AC4615">
        <f t="shared" si="72"/>
        <v>0</v>
      </c>
    </row>
    <row r="4616" spans="2:29" x14ac:dyDescent="0.2">
      <c r="B4616">
        <v>822</v>
      </c>
      <c r="C4616">
        <v>77</v>
      </c>
      <c r="D4616">
        <v>2750</v>
      </c>
      <c r="E4616">
        <v>1125.42390107612</v>
      </c>
      <c r="F4616" t="s">
        <v>21</v>
      </c>
      <c r="G4616" t="s">
        <v>74</v>
      </c>
      <c r="H4616">
        <v>212</v>
      </c>
      <c r="I4616">
        <v>656238</v>
      </c>
      <c r="J4616" t="s">
        <v>255</v>
      </c>
      <c r="K4616" t="s">
        <v>4</v>
      </c>
      <c r="L4616">
        <v>300</v>
      </c>
      <c r="N4616" t="s">
        <v>30</v>
      </c>
      <c r="O4616" t="s">
        <v>24</v>
      </c>
      <c r="P4616">
        <v>2750</v>
      </c>
      <c r="R4616">
        <v>14</v>
      </c>
      <c r="T4616">
        <v>77</v>
      </c>
      <c r="U4616">
        <v>1</v>
      </c>
      <c r="V4616" t="s">
        <v>80</v>
      </c>
      <c r="W4616">
        <v>600</v>
      </c>
      <c r="X4616" t="s">
        <v>77</v>
      </c>
      <c r="Y4616">
        <v>2150</v>
      </c>
      <c r="Z4616">
        <v>600</v>
      </c>
      <c r="AA4616" t="s">
        <v>31</v>
      </c>
      <c r="AC4616">
        <f t="shared" si="72"/>
        <v>1</v>
      </c>
    </row>
    <row r="4617" spans="2:29" x14ac:dyDescent="0.2">
      <c r="B4617">
        <v>-1</v>
      </c>
      <c r="C4617">
        <v>-1</v>
      </c>
      <c r="D4617">
        <v>500</v>
      </c>
      <c r="E4617">
        <v>0</v>
      </c>
      <c r="F4617" t="s">
        <v>125</v>
      </c>
      <c r="G4617" t="s">
        <v>10</v>
      </c>
      <c r="H4617">
        <v>213</v>
      </c>
      <c r="I4617">
        <v>657865</v>
      </c>
      <c r="J4617" t="s">
        <v>256</v>
      </c>
      <c r="K4617" t="s">
        <v>4</v>
      </c>
      <c r="L4617">
        <v>300</v>
      </c>
      <c r="N4617" t="s">
        <v>18</v>
      </c>
      <c r="O4617" t="s">
        <v>19</v>
      </c>
      <c r="P4617">
        <v>500</v>
      </c>
      <c r="Q4617" t="s">
        <v>127</v>
      </c>
      <c r="AC4617">
        <f t="shared" si="72"/>
        <v>0</v>
      </c>
    </row>
    <row r="4618" spans="2:29" x14ac:dyDescent="0.2">
      <c r="B4618">
        <v>840</v>
      </c>
      <c r="C4618">
        <v>77</v>
      </c>
      <c r="D4618">
        <v>2750</v>
      </c>
      <c r="E4618">
        <v>1272.52707411747</v>
      </c>
      <c r="F4618" t="s">
        <v>21</v>
      </c>
      <c r="G4618" t="s">
        <v>74</v>
      </c>
      <c r="H4618">
        <v>214</v>
      </c>
      <c r="I4618">
        <v>660617</v>
      </c>
      <c r="J4618" t="s">
        <v>257</v>
      </c>
      <c r="K4618" t="s">
        <v>4</v>
      </c>
      <c r="L4618">
        <v>300</v>
      </c>
      <c r="N4618" t="s">
        <v>30</v>
      </c>
      <c r="O4618" t="s">
        <v>24</v>
      </c>
      <c r="P4618">
        <v>2750</v>
      </c>
      <c r="R4618">
        <v>15</v>
      </c>
      <c r="T4618">
        <v>77</v>
      </c>
      <c r="U4618">
        <v>1</v>
      </c>
      <c r="V4618" t="s">
        <v>80</v>
      </c>
      <c r="W4618">
        <v>600</v>
      </c>
      <c r="X4618" t="s">
        <v>77</v>
      </c>
      <c r="Y4618">
        <v>2150</v>
      </c>
      <c r="Z4618">
        <v>600</v>
      </c>
      <c r="AA4618" t="s">
        <v>31</v>
      </c>
      <c r="AC4618">
        <f t="shared" si="72"/>
        <v>1</v>
      </c>
    </row>
    <row r="4619" spans="2:29" x14ac:dyDescent="0.2">
      <c r="B4619">
        <v>-1</v>
      </c>
      <c r="C4619">
        <v>-1</v>
      </c>
      <c r="D4619">
        <v>500</v>
      </c>
      <c r="E4619">
        <v>0</v>
      </c>
      <c r="F4619" t="s">
        <v>125</v>
      </c>
      <c r="G4619" t="s">
        <v>10</v>
      </c>
      <c r="H4619">
        <v>215</v>
      </c>
      <c r="I4619">
        <v>662391</v>
      </c>
      <c r="J4619" t="s">
        <v>258</v>
      </c>
      <c r="K4619" t="s">
        <v>4</v>
      </c>
      <c r="L4619">
        <v>300</v>
      </c>
      <c r="N4619" t="s">
        <v>18</v>
      </c>
      <c r="O4619" t="s">
        <v>19</v>
      </c>
      <c r="P4619">
        <v>500</v>
      </c>
      <c r="Q4619" t="s">
        <v>127</v>
      </c>
      <c r="AC4619">
        <f t="shared" si="72"/>
        <v>0</v>
      </c>
    </row>
    <row r="4620" spans="2:29" x14ac:dyDescent="0.2">
      <c r="B4620">
        <v>871</v>
      </c>
      <c r="C4620">
        <v>78</v>
      </c>
      <c r="D4620">
        <v>2750</v>
      </c>
      <c r="E4620">
        <v>1024.93724279617</v>
      </c>
      <c r="F4620" t="s">
        <v>21</v>
      </c>
      <c r="G4620" t="s">
        <v>74</v>
      </c>
      <c r="H4620">
        <v>216</v>
      </c>
      <c r="I4620">
        <v>665142</v>
      </c>
      <c r="J4620" t="s">
        <v>259</v>
      </c>
      <c r="K4620" t="s">
        <v>4</v>
      </c>
      <c r="L4620">
        <v>300</v>
      </c>
      <c r="N4620" t="s">
        <v>23</v>
      </c>
      <c r="O4620" t="s">
        <v>24</v>
      </c>
      <c r="P4620">
        <v>2750</v>
      </c>
      <c r="R4620">
        <v>16</v>
      </c>
      <c r="T4620">
        <v>78</v>
      </c>
      <c r="U4620">
        <v>1</v>
      </c>
      <c r="V4620" t="s">
        <v>76</v>
      </c>
      <c r="W4620">
        <v>600</v>
      </c>
      <c r="X4620" t="s">
        <v>77</v>
      </c>
      <c r="Y4620">
        <v>2150</v>
      </c>
      <c r="Z4620">
        <v>600</v>
      </c>
      <c r="AA4620" t="s">
        <v>25</v>
      </c>
      <c r="AC4620">
        <f t="shared" si="72"/>
        <v>1</v>
      </c>
    </row>
    <row r="4621" spans="2:29" x14ac:dyDescent="0.2">
      <c r="B4621">
        <v>-1</v>
      </c>
      <c r="C4621">
        <v>-1</v>
      </c>
      <c r="D4621">
        <v>500</v>
      </c>
      <c r="E4621">
        <v>0</v>
      </c>
      <c r="F4621" t="s">
        <v>125</v>
      </c>
      <c r="G4621" t="s">
        <v>10</v>
      </c>
      <c r="H4621">
        <v>217</v>
      </c>
      <c r="I4621">
        <v>666669</v>
      </c>
      <c r="J4621" t="s">
        <v>260</v>
      </c>
      <c r="K4621" t="s">
        <v>4</v>
      </c>
      <c r="L4621">
        <v>300</v>
      </c>
      <c r="N4621" t="s">
        <v>18</v>
      </c>
      <c r="O4621" t="s">
        <v>19</v>
      </c>
      <c r="P4621">
        <v>500</v>
      </c>
      <c r="Q4621" t="s">
        <v>127</v>
      </c>
      <c r="AC4621">
        <f t="shared" si="72"/>
        <v>0</v>
      </c>
    </row>
    <row r="4622" spans="2:29" x14ac:dyDescent="0.2">
      <c r="B4622">
        <v>723</v>
      </c>
      <c r="C4622">
        <v>77</v>
      </c>
      <c r="D4622">
        <v>2750</v>
      </c>
      <c r="E4622">
        <v>1979.1372738846101</v>
      </c>
      <c r="F4622" t="s">
        <v>21</v>
      </c>
      <c r="G4622" t="s">
        <v>74</v>
      </c>
      <c r="H4622">
        <v>218</v>
      </c>
      <c r="I4622">
        <v>669420</v>
      </c>
      <c r="J4622" t="s">
        <v>261</v>
      </c>
      <c r="K4622" t="s">
        <v>4</v>
      </c>
      <c r="L4622">
        <v>300</v>
      </c>
      <c r="N4622" t="s">
        <v>30</v>
      </c>
      <c r="O4622" t="s">
        <v>24</v>
      </c>
      <c r="P4622">
        <v>2750</v>
      </c>
      <c r="R4622">
        <v>17</v>
      </c>
      <c r="T4622">
        <v>77</v>
      </c>
      <c r="V4622" t="s">
        <v>80</v>
      </c>
      <c r="W4622">
        <v>600</v>
      </c>
      <c r="X4622" t="s">
        <v>91</v>
      </c>
      <c r="Y4622">
        <v>2150</v>
      </c>
      <c r="Z4622">
        <v>600</v>
      </c>
      <c r="AA4622" t="s">
        <v>31</v>
      </c>
      <c r="AB4622">
        <v>0</v>
      </c>
      <c r="AC4622">
        <f t="shared" si="72"/>
        <v>1</v>
      </c>
    </row>
    <row r="4623" spans="2:29" x14ac:dyDescent="0.2">
      <c r="B4623">
        <v>-1</v>
      </c>
      <c r="C4623">
        <v>-1</v>
      </c>
      <c r="D4623">
        <v>500</v>
      </c>
      <c r="E4623">
        <v>0</v>
      </c>
      <c r="F4623" t="s">
        <v>125</v>
      </c>
      <c r="G4623" t="s">
        <v>10</v>
      </c>
      <c r="H4623">
        <v>219</v>
      </c>
      <c r="I4623">
        <v>671902</v>
      </c>
      <c r="J4623" t="s">
        <v>262</v>
      </c>
      <c r="K4623" t="s">
        <v>4</v>
      </c>
      <c r="L4623">
        <v>300</v>
      </c>
      <c r="N4623" t="s">
        <v>18</v>
      </c>
      <c r="O4623" t="s">
        <v>19</v>
      </c>
      <c r="P4623">
        <v>500</v>
      </c>
      <c r="Q4623" t="s">
        <v>127</v>
      </c>
      <c r="AC4623">
        <f t="shared" si="72"/>
        <v>0</v>
      </c>
    </row>
    <row r="4624" spans="2:29" x14ac:dyDescent="0.2">
      <c r="B4624">
        <v>710</v>
      </c>
      <c r="C4624">
        <v>77</v>
      </c>
      <c r="D4624">
        <v>2750</v>
      </c>
      <c r="E4624">
        <v>1000</v>
      </c>
      <c r="F4624" t="s">
        <v>21</v>
      </c>
      <c r="G4624" t="s">
        <v>74</v>
      </c>
      <c r="H4624">
        <v>220</v>
      </c>
      <c r="I4624">
        <v>674654</v>
      </c>
      <c r="J4624" t="s">
        <v>263</v>
      </c>
      <c r="K4624" t="s">
        <v>4</v>
      </c>
      <c r="L4624">
        <v>300</v>
      </c>
      <c r="N4624" t="s">
        <v>30</v>
      </c>
      <c r="O4624" t="s">
        <v>24</v>
      </c>
      <c r="P4624">
        <v>2750</v>
      </c>
      <c r="R4624">
        <v>18</v>
      </c>
      <c r="T4624">
        <v>77</v>
      </c>
      <c r="V4624" t="s">
        <v>80</v>
      </c>
      <c r="W4624">
        <v>550</v>
      </c>
      <c r="X4624" t="s">
        <v>91</v>
      </c>
      <c r="Y4624">
        <v>2200</v>
      </c>
      <c r="Z4624">
        <v>550</v>
      </c>
      <c r="AA4624" t="s">
        <v>31</v>
      </c>
      <c r="AB4624">
        <v>0</v>
      </c>
      <c r="AC4624">
        <f t="shared" si="72"/>
        <v>1</v>
      </c>
    </row>
    <row r="4625" spans="2:29" x14ac:dyDescent="0.2">
      <c r="B4625">
        <v>-1</v>
      </c>
      <c r="C4625">
        <v>-1</v>
      </c>
      <c r="D4625">
        <v>500</v>
      </c>
      <c r="E4625">
        <v>0</v>
      </c>
      <c r="F4625" t="s">
        <v>125</v>
      </c>
      <c r="G4625" t="s">
        <v>10</v>
      </c>
      <c r="H4625">
        <v>221</v>
      </c>
      <c r="I4625">
        <v>676156</v>
      </c>
      <c r="J4625" t="s">
        <v>264</v>
      </c>
      <c r="K4625" t="s">
        <v>4</v>
      </c>
      <c r="L4625">
        <v>300</v>
      </c>
      <c r="N4625" t="s">
        <v>18</v>
      </c>
      <c r="O4625" t="s">
        <v>19</v>
      </c>
      <c r="P4625">
        <v>500</v>
      </c>
      <c r="Q4625" t="s">
        <v>127</v>
      </c>
      <c r="AC4625">
        <f t="shared" si="72"/>
        <v>0</v>
      </c>
    </row>
    <row r="4626" spans="2:29" x14ac:dyDescent="0.2">
      <c r="B4626">
        <v>866</v>
      </c>
      <c r="C4626">
        <v>77</v>
      </c>
      <c r="D4626">
        <v>2750</v>
      </c>
      <c r="E4626">
        <v>1000</v>
      </c>
      <c r="F4626" t="s">
        <v>21</v>
      </c>
      <c r="G4626" t="s">
        <v>74</v>
      </c>
      <c r="H4626">
        <v>222</v>
      </c>
      <c r="I4626">
        <v>678908</v>
      </c>
      <c r="J4626" t="s">
        <v>265</v>
      </c>
      <c r="K4626" t="s">
        <v>4</v>
      </c>
      <c r="L4626">
        <v>300</v>
      </c>
      <c r="N4626" t="s">
        <v>30</v>
      </c>
      <c r="O4626" t="s">
        <v>24</v>
      </c>
      <c r="P4626">
        <v>2750</v>
      </c>
      <c r="R4626">
        <v>19</v>
      </c>
      <c r="T4626">
        <v>77</v>
      </c>
      <c r="U4626">
        <v>1</v>
      </c>
      <c r="V4626" t="s">
        <v>80</v>
      </c>
      <c r="W4626">
        <v>500</v>
      </c>
      <c r="X4626" t="s">
        <v>77</v>
      </c>
      <c r="Y4626">
        <v>2250</v>
      </c>
      <c r="Z4626">
        <v>500</v>
      </c>
      <c r="AA4626" t="s">
        <v>31</v>
      </c>
      <c r="AC4626">
        <f t="shared" si="72"/>
        <v>1</v>
      </c>
    </row>
    <row r="4627" spans="2:29" x14ac:dyDescent="0.2">
      <c r="B4627">
        <v>-1</v>
      </c>
      <c r="C4627">
        <v>-1</v>
      </c>
      <c r="D4627">
        <v>500</v>
      </c>
      <c r="E4627">
        <v>0</v>
      </c>
      <c r="F4627" t="s">
        <v>125</v>
      </c>
      <c r="G4627" t="s">
        <v>10</v>
      </c>
      <c r="H4627">
        <v>223</v>
      </c>
      <c r="I4627">
        <v>680411</v>
      </c>
      <c r="J4627" t="s">
        <v>266</v>
      </c>
      <c r="K4627" t="s">
        <v>4</v>
      </c>
      <c r="L4627">
        <v>300</v>
      </c>
      <c r="N4627" t="s">
        <v>18</v>
      </c>
      <c r="O4627" t="s">
        <v>19</v>
      </c>
      <c r="P4627">
        <v>500</v>
      </c>
      <c r="Q4627" t="s">
        <v>127</v>
      </c>
      <c r="AC4627">
        <f t="shared" si="72"/>
        <v>0</v>
      </c>
    </row>
    <row r="4628" spans="2:29" x14ac:dyDescent="0.2">
      <c r="B4628">
        <v>672</v>
      </c>
      <c r="C4628">
        <v>77</v>
      </c>
      <c r="D4628">
        <v>2750</v>
      </c>
      <c r="E4628">
        <v>1000</v>
      </c>
      <c r="F4628" t="s">
        <v>21</v>
      </c>
      <c r="G4628" t="s">
        <v>74</v>
      </c>
      <c r="H4628">
        <v>224</v>
      </c>
      <c r="I4628">
        <v>683163</v>
      </c>
      <c r="J4628" t="s">
        <v>267</v>
      </c>
      <c r="K4628" t="s">
        <v>4</v>
      </c>
      <c r="L4628">
        <v>300</v>
      </c>
      <c r="N4628" t="s">
        <v>30</v>
      </c>
      <c r="O4628" t="s">
        <v>24</v>
      </c>
      <c r="P4628">
        <v>2750</v>
      </c>
      <c r="R4628">
        <v>20</v>
      </c>
      <c r="T4628">
        <v>77</v>
      </c>
      <c r="V4628" t="s">
        <v>80</v>
      </c>
      <c r="W4628">
        <v>500</v>
      </c>
      <c r="X4628" t="s">
        <v>91</v>
      </c>
      <c r="Y4628">
        <v>2250</v>
      </c>
      <c r="Z4628">
        <v>500</v>
      </c>
      <c r="AA4628" t="s">
        <v>31</v>
      </c>
      <c r="AB4628">
        <v>0</v>
      </c>
      <c r="AC4628">
        <f t="shared" si="72"/>
        <v>1</v>
      </c>
    </row>
    <row r="4629" spans="2:29" x14ac:dyDescent="0.2">
      <c r="B4629">
        <v>-1</v>
      </c>
      <c r="C4629">
        <v>-1</v>
      </c>
      <c r="D4629">
        <v>500</v>
      </c>
      <c r="E4629">
        <v>0</v>
      </c>
      <c r="F4629" t="s">
        <v>125</v>
      </c>
      <c r="G4629" t="s">
        <v>10</v>
      </c>
      <c r="H4629">
        <v>225</v>
      </c>
      <c r="I4629">
        <v>684666</v>
      </c>
      <c r="J4629" t="s">
        <v>268</v>
      </c>
      <c r="K4629" t="s">
        <v>4</v>
      </c>
      <c r="L4629">
        <v>300</v>
      </c>
      <c r="N4629" t="s">
        <v>18</v>
      </c>
      <c r="O4629" t="s">
        <v>19</v>
      </c>
      <c r="P4629">
        <v>500</v>
      </c>
      <c r="Q4629" t="s">
        <v>127</v>
      </c>
      <c r="AC4629">
        <f t="shared" si="72"/>
        <v>0</v>
      </c>
    </row>
    <row r="4630" spans="2:29" x14ac:dyDescent="0.2">
      <c r="B4630">
        <v>950</v>
      </c>
      <c r="C4630">
        <v>78</v>
      </c>
      <c r="D4630">
        <v>2750</v>
      </c>
      <c r="E4630">
        <v>1271.27258599232</v>
      </c>
      <c r="F4630" t="s">
        <v>21</v>
      </c>
      <c r="G4630" t="s">
        <v>74</v>
      </c>
      <c r="H4630">
        <v>226</v>
      </c>
      <c r="I4630">
        <v>687417</v>
      </c>
      <c r="J4630" t="s">
        <v>269</v>
      </c>
      <c r="K4630" t="s">
        <v>4</v>
      </c>
      <c r="L4630">
        <v>300</v>
      </c>
      <c r="N4630" t="s">
        <v>23</v>
      </c>
      <c r="O4630" t="s">
        <v>24</v>
      </c>
      <c r="P4630">
        <v>2750</v>
      </c>
      <c r="R4630">
        <v>21</v>
      </c>
      <c r="T4630">
        <v>78</v>
      </c>
      <c r="U4630">
        <v>1</v>
      </c>
      <c r="V4630" t="s">
        <v>76</v>
      </c>
      <c r="W4630">
        <v>450</v>
      </c>
      <c r="X4630" t="s">
        <v>77</v>
      </c>
      <c r="Y4630">
        <v>2300</v>
      </c>
      <c r="Z4630">
        <v>450</v>
      </c>
      <c r="AA4630" t="s">
        <v>25</v>
      </c>
      <c r="AC4630">
        <f t="shared" si="72"/>
        <v>1</v>
      </c>
    </row>
    <row r="4631" spans="2:29" x14ac:dyDescent="0.2">
      <c r="B4631">
        <v>-1</v>
      </c>
      <c r="C4631">
        <v>-1</v>
      </c>
      <c r="D4631">
        <v>500</v>
      </c>
      <c r="E4631">
        <v>0</v>
      </c>
      <c r="F4631" t="s">
        <v>125</v>
      </c>
      <c r="G4631" t="s">
        <v>10</v>
      </c>
      <c r="H4631">
        <v>227</v>
      </c>
      <c r="I4631">
        <v>689191</v>
      </c>
      <c r="J4631" t="s">
        <v>270</v>
      </c>
      <c r="K4631" t="s">
        <v>4</v>
      </c>
      <c r="L4631">
        <v>300</v>
      </c>
      <c r="N4631" t="s">
        <v>18</v>
      </c>
      <c r="O4631" t="s">
        <v>19</v>
      </c>
      <c r="P4631">
        <v>500</v>
      </c>
      <c r="Q4631" t="s">
        <v>127</v>
      </c>
      <c r="AC4631">
        <f t="shared" si="72"/>
        <v>0</v>
      </c>
    </row>
    <row r="4632" spans="2:29" x14ac:dyDescent="0.2">
      <c r="B4632">
        <v>611</v>
      </c>
      <c r="C4632">
        <v>78</v>
      </c>
      <c r="D4632">
        <v>2750</v>
      </c>
      <c r="E4632">
        <v>2395.4240842576701</v>
      </c>
      <c r="F4632" t="s">
        <v>21</v>
      </c>
      <c r="G4632" t="s">
        <v>74</v>
      </c>
      <c r="H4632">
        <v>228</v>
      </c>
      <c r="I4632">
        <v>691943</v>
      </c>
      <c r="J4632" t="s">
        <v>271</v>
      </c>
      <c r="K4632" t="s">
        <v>4</v>
      </c>
      <c r="L4632">
        <v>300</v>
      </c>
      <c r="N4632" t="s">
        <v>23</v>
      </c>
      <c r="O4632" t="s">
        <v>24</v>
      </c>
      <c r="P4632">
        <v>2750</v>
      </c>
      <c r="R4632">
        <v>22</v>
      </c>
      <c r="T4632">
        <v>78</v>
      </c>
      <c r="U4632">
        <v>1</v>
      </c>
      <c r="V4632" t="s">
        <v>76</v>
      </c>
      <c r="W4632">
        <v>450</v>
      </c>
      <c r="X4632" t="s">
        <v>77</v>
      </c>
      <c r="Y4632">
        <v>2300</v>
      </c>
      <c r="Z4632">
        <v>450</v>
      </c>
      <c r="AA4632" t="s">
        <v>25</v>
      </c>
      <c r="AC4632">
        <f t="shared" si="72"/>
        <v>1</v>
      </c>
    </row>
    <row r="4633" spans="2:29" x14ac:dyDescent="0.2">
      <c r="B4633">
        <v>-1</v>
      </c>
      <c r="C4633">
        <v>-1</v>
      </c>
      <c r="D4633">
        <v>500</v>
      </c>
      <c r="E4633">
        <v>0</v>
      </c>
      <c r="F4633" t="s">
        <v>125</v>
      </c>
      <c r="G4633" t="s">
        <v>10</v>
      </c>
      <c r="H4633">
        <v>229</v>
      </c>
      <c r="I4633">
        <v>694839</v>
      </c>
      <c r="J4633" t="s">
        <v>272</v>
      </c>
      <c r="K4633" t="s">
        <v>4</v>
      </c>
      <c r="L4633">
        <v>300</v>
      </c>
      <c r="N4633" t="s">
        <v>18</v>
      </c>
      <c r="O4633" t="s">
        <v>19</v>
      </c>
      <c r="P4633">
        <v>500</v>
      </c>
      <c r="Q4633" t="s">
        <v>127</v>
      </c>
      <c r="AC4633">
        <f t="shared" si="72"/>
        <v>0</v>
      </c>
    </row>
    <row r="4634" spans="2:29" x14ac:dyDescent="0.2">
      <c r="B4634">
        <v>-1</v>
      </c>
      <c r="C4634">
        <v>-1</v>
      </c>
      <c r="D4634">
        <v>2750</v>
      </c>
      <c r="E4634">
        <v>1000</v>
      </c>
      <c r="F4634" t="s">
        <v>21</v>
      </c>
      <c r="G4634" t="s">
        <v>74</v>
      </c>
      <c r="H4634">
        <v>230</v>
      </c>
      <c r="I4634">
        <v>697591</v>
      </c>
      <c r="J4634" t="s">
        <v>273</v>
      </c>
      <c r="K4634" t="s">
        <v>4</v>
      </c>
      <c r="L4634">
        <v>300</v>
      </c>
      <c r="N4634" t="s">
        <v>30</v>
      </c>
      <c r="O4634" t="s">
        <v>24</v>
      </c>
      <c r="P4634">
        <v>2750</v>
      </c>
      <c r="R4634">
        <v>23</v>
      </c>
      <c r="T4634">
        <v>77</v>
      </c>
      <c r="V4634" t="s">
        <v>80</v>
      </c>
      <c r="W4634">
        <v>450</v>
      </c>
      <c r="X4634" t="s">
        <v>91</v>
      </c>
      <c r="Y4634">
        <v>2300</v>
      </c>
      <c r="Z4634">
        <v>450</v>
      </c>
      <c r="AA4634" t="s">
        <v>31</v>
      </c>
      <c r="AB4634">
        <v>1</v>
      </c>
      <c r="AC4634">
        <f t="shared" si="72"/>
        <v>1</v>
      </c>
    </row>
    <row r="4635" spans="2:29" x14ac:dyDescent="0.2">
      <c r="B4635">
        <v>-1</v>
      </c>
      <c r="C4635">
        <v>-1</v>
      </c>
      <c r="D4635">
        <v>500</v>
      </c>
      <c r="E4635">
        <v>0</v>
      </c>
      <c r="F4635" t="s">
        <v>125</v>
      </c>
      <c r="G4635" t="s">
        <v>10</v>
      </c>
      <c r="H4635">
        <v>231</v>
      </c>
      <c r="I4635">
        <v>699093</v>
      </c>
      <c r="J4635" t="s">
        <v>274</v>
      </c>
      <c r="K4635" t="s">
        <v>4</v>
      </c>
      <c r="L4635">
        <v>300</v>
      </c>
      <c r="N4635" t="s">
        <v>18</v>
      </c>
      <c r="O4635" t="s">
        <v>19</v>
      </c>
      <c r="P4635">
        <v>500</v>
      </c>
      <c r="Q4635" t="s">
        <v>127</v>
      </c>
      <c r="AC4635">
        <f t="shared" si="72"/>
        <v>0</v>
      </c>
    </row>
    <row r="4636" spans="2:29" x14ac:dyDescent="0.2">
      <c r="B4636">
        <v>-1</v>
      </c>
      <c r="C4636">
        <v>-1</v>
      </c>
      <c r="D4636">
        <v>2750</v>
      </c>
      <c r="E4636">
        <v>1000</v>
      </c>
      <c r="F4636" t="s">
        <v>21</v>
      </c>
      <c r="G4636" t="s">
        <v>74</v>
      </c>
      <c r="H4636">
        <v>232</v>
      </c>
      <c r="I4636">
        <v>701845</v>
      </c>
      <c r="J4636" t="s">
        <v>275</v>
      </c>
      <c r="K4636" t="s">
        <v>4</v>
      </c>
      <c r="L4636">
        <v>300</v>
      </c>
      <c r="N4636" t="s">
        <v>30</v>
      </c>
      <c r="O4636" t="s">
        <v>24</v>
      </c>
      <c r="P4636">
        <v>2750</v>
      </c>
      <c r="R4636">
        <v>24</v>
      </c>
      <c r="T4636">
        <v>77</v>
      </c>
      <c r="V4636" t="s">
        <v>80</v>
      </c>
      <c r="W4636">
        <v>500</v>
      </c>
      <c r="X4636" t="s">
        <v>91</v>
      </c>
      <c r="Y4636">
        <v>2250</v>
      </c>
      <c r="Z4636">
        <v>500</v>
      </c>
      <c r="AA4636" t="s">
        <v>31</v>
      </c>
      <c r="AB4636">
        <v>1</v>
      </c>
      <c r="AC4636">
        <f t="shared" si="72"/>
        <v>1</v>
      </c>
    </row>
    <row r="4637" spans="2:29" x14ac:dyDescent="0.2">
      <c r="B4637">
        <v>-1</v>
      </c>
      <c r="C4637">
        <v>-1</v>
      </c>
      <c r="D4637">
        <v>500</v>
      </c>
      <c r="E4637">
        <v>0</v>
      </c>
      <c r="F4637" t="s">
        <v>125</v>
      </c>
      <c r="G4637" t="s">
        <v>10</v>
      </c>
      <c r="H4637">
        <v>233</v>
      </c>
      <c r="I4637">
        <v>703349</v>
      </c>
      <c r="J4637" t="s">
        <v>276</v>
      </c>
      <c r="K4637" t="s">
        <v>4</v>
      </c>
      <c r="L4637">
        <v>300</v>
      </c>
      <c r="N4637" t="s">
        <v>18</v>
      </c>
      <c r="O4637" t="s">
        <v>19</v>
      </c>
      <c r="P4637">
        <v>500</v>
      </c>
      <c r="Q4637" t="s">
        <v>127</v>
      </c>
      <c r="AC4637">
        <f t="shared" si="72"/>
        <v>0</v>
      </c>
    </row>
    <row r="4638" spans="2:29" x14ac:dyDescent="0.2">
      <c r="B4638">
        <v>786</v>
      </c>
      <c r="C4638">
        <v>78</v>
      </c>
      <c r="D4638">
        <v>2750</v>
      </c>
      <c r="E4638">
        <v>1000</v>
      </c>
      <c r="F4638" t="s">
        <v>21</v>
      </c>
      <c r="G4638" t="s">
        <v>74</v>
      </c>
      <c r="H4638">
        <v>234</v>
      </c>
      <c r="I4638">
        <v>706100</v>
      </c>
      <c r="J4638" t="s">
        <v>277</v>
      </c>
      <c r="K4638" t="s">
        <v>4</v>
      </c>
      <c r="L4638">
        <v>300</v>
      </c>
      <c r="N4638" t="s">
        <v>23</v>
      </c>
      <c r="O4638" t="s">
        <v>24</v>
      </c>
      <c r="P4638">
        <v>2750</v>
      </c>
      <c r="R4638">
        <v>25</v>
      </c>
      <c r="T4638">
        <v>78</v>
      </c>
      <c r="U4638">
        <v>1</v>
      </c>
      <c r="V4638" t="s">
        <v>76</v>
      </c>
      <c r="W4638">
        <v>550</v>
      </c>
      <c r="X4638" t="s">
        <v>77</v>
      </c>
      <c r="Y4638">
        <v>2200</v>
      </c>
      <c r="Z4638">
        <v>550</v>
      </c>
      <c r="AA4638" t="s">
        <v>25</v>
      </c>
      <c r="AC4638">
        <f t="shared" si="72"/>
        <v>1</v>
      </c>
    </row>
    <row r="4639" spans="2:29" x14ac:dyDescent="0.2">
      <c r="B4639">
        <v>-1</v>
      </c>
      <c r="C4639">
        <v>-1</v>
      </c>
      <c r="D4639">
        <v>500</v>
      </c>
      <c r="E4639">
        <v>0</v>
      </c>
      <c r="F4639" t="s">
        <v>125</v>
      </c>
      <c r="G4639" t="s">
        <v>10</v>
      </c>
      <c r="H4639">
        <v>235</v>
      </c>
      <c r="I4639">
        <v>707602</v>
      </c>
      <c r="J4639" t="s">
        <v>278</v>
      </c>
      <c r="K4639" t="s">
        <v>4</v>
      </c>
      <c r="L4639">
        <v>300</v>
      </c>
      <c r="N4639" t="s">
        <v>18</v>
      </c>
      <c r="O4639" t="s">
        <v>19</v>
      </c>
      <c r="P4639">
        <v>500</v>
      </c>
      <c r="Q4639" t="s">
        <v>127</v>
      </c>
      <c r="AC4639">
        <f t="shared" si="72"/>
        <v>0</v>
      </c>
    </row>
    <row r="4640" spans="2:29" x14ac:dyDescent="0.2">
      <c r="B4640">
        <v>751</v>
      </c>
      <c r="C4640">
        <v>77</v>
      </c>
      <c r="D4640">
        <v>2750</v>
      </c>
      <c r="E4640">
        <v>2027.76991334542</v>
      </c>
      <c r="F4640" t="s">
        <v>21</v>
      </c>
      <c r="G4640" t="s">
        <v>74</v>
      </c>
      <c r="H4640">
        <v>236</v>
      </c>
      <c r="I4640">
        <v>710354</v>
      </c>
      <c r="J4640" t="s">
        <v>279</v>
      </c>
      <c r="K4640" t="s">
        <v>4</v>
      </c>
      <c r="L4640">
        <v>300</v>
      </c>
      <c r="N4640" t="s">
        <v>30</v>
      </c>
      <c r="O4640" t="s">
        <v>24</v>
      </c>
      <c r="P4640">
        <v>2750</v>
      </c>
      <c r="R4640">
        <v>26</v>
      </c>
      <c r="T4640">
        <v>77</v>
      </c>
      <c r="V4640" t="s">
        <v>80</v>
      </c>
      <c r="W4640">
        <v>550</v>
      </c>
      <c r="X4640" t="s">
        <v>91</v>
      </c>
      <c r="Y4640">
        <v>2200</v>
      </c>
      <c r="Z4640">
        <v>550</v>
      </c>
      <c r="AA4640" t="s">
        <v>31</v>
      </c>
      <c r="AB4640">
        <v>0</v>
      </c>
      <c r="AC4640">
        <f t="shared" si="72"/>
        <v>1</v>
      </c>
    </row>
    <row r="4641" spans="2:29" x14ac:dyDescent="0.2">
      <c r="B4641">
        <v>-1</v>
      </c>
      <c r="C4641">
        <v>-1</v>
      </c>
      <c r="D4641">
        <v>500</v>
      </c>
      <c r="E4641">
        <v>0</v>
      </c>
      <c r="F4641" t="s">
        <v>125</v>
      </c>
      <c r="G4641" t="s">
        <v>10</v>
      </c>
      <c r="H4641">
        <v>237</v>
      </c>
      <c r="I4641">
        <v>712884</v>
      </c>
      <c r="J4641" t="s">
        <v>280</v>
      </c>
      <c r="K4641" t="s">
        <v>4</v>
      </c>
      <c r="L4641">
        <v>300</v>
      </c>
      <c r="N4641" t="s">
        <v>18</v>
      </c>
      <c r="O4641" t="s">
        <v>19</v>
      </c>
      <c r="P4641">
        <v>500</v>
      </c>
      <c r="Q4641" t="s">
        <v>127</v>
      </c>
      <c r="AC4641">
        <f t="shared" si="72"/>
        <v>0</v>
      </c>
    </row>
    <row r="4642" spans="2:29" x14ac:dyDescent="0.2">
      <c r="B4642">
        <v>1387</v>
      </c>
      <c r="C4642">
        <v>77</v>
      </c>
      <c r="D4642">
        <v>2750</v>
      </c>
      <c r="E4642">
        <v>1000</v>
      </c>
      <c r="F4642" t="s">
        <v>21</v>
      </c>
      <c r="G4642" t="s">
        <v>74</v>
      </c>
      <c r="H4642">
        <v>238</v>
      </c>
      <c r="I4642">
        <v>715636</v>
      </c>
      <c r="J4642" t="s">
        <v>281</v>
      </c>
      <c r="K4642" t="s">
        <v>4</v>
      </c>
      <c r="L4642">
        <v>300</v>
      </c>
      <c r="N4642" t="s">
        <v>30</v>
      </c>
      <c r="O4642" t="s">
        <v>24</v>
      </c>
      <c r="P4642">
        <v>2750</v>
      </c>
      <c r="R4642">
        <v>27</v>
      </c>
      <c r="T4642">
        <v>77</v>
      </c>
      <c r="U4642">
        <v>1</v>
      </c>
      <c r="V4642" t="s">
        <v>80</v>
      </c>
      <c r="W4642">
        <v>500</v>
      </c>
      <c r="X4642" t="s">
        <v>77</v>
      </c>
      <c r="Y4642">
        <v>2250</v>
      </c>
      <c r="Z4642">
        <v>500</v>
      </c>
      <c r="AA4642" t="s">
        <v>31</v>
      </c>
      <c r="AC4642">
        <f t="shared" si="72"/>
        <v>1</v>
      </c>
    </row>
    <row r="4643" spans="2:29" x14ac:dyDescent="0.2">
      <c r="B4643">
        <v>-1</v>
      </c>
      <c r="C4643">
        <v>-1</v>
      </c>
      <c r="D4643">
        <v>500</v>
      </c>
      <c r="E4643">
        <v>0</v>
      </c>
      <c r="F4643" t="s">
        <v>125</v>
      </c>
      <c r="G4643" t="s">
        <v>10</v>
      </c>
      <c r="H4643">
        <v>239</v>
      </c>
      <c r="I4643">
        <v>717138</v>
      </c>
      <c r="J4643" t="s">
        <v>282</v>
      </c>
      <c r="K4643" t="s">
        <v>4</v>
      </c>
      <c r="L4643">
        <v>300</v>
      </c>
      <c r="N4643" t="s">
        <v>18</v>
      </c>
      <c r="O4643" t="s">
        <v>19</v>
      </c>
      <c r="P4643">
        <v>500</v>
      </c>
      <c r="Q4643" t="s">
        <v>127</v>
      </c>
      <c r="AC4643">
        <f t="shared" si="72"/>
        <v>0</v>
      </c>
    </row>
    <row r="4644" spans="2:29" x14ac:dyDescent="0.2">
      <c r="B4644">
        <v>664</v>
      </c>
      <c r="C4644">
        <v>77</v>
      </c>
      <c r="D4644">
        <v>2750</v>
      </c>
      <c r="E4644">
        <v>1000</v>
      </c>
      <c r="F4644" t="s">
        <v>21</v>
      </c>
      <c r="G4644" t="s">
        <v>74</v>
      </c>
      <c r="H4644">
        <v>240</v>
      </c>
      <c r="I4644">
        <v>719890</v>
      </c>
      <c r="J4644" t="s">
        <v>283</v>
      </c>
      <c r="K4644" t="s">
        <v>4</v>
      </c>
      <c r="L4644">
        <v>300</v>
      </c>
      <c r="N4644" t="s">
        <v>30</v>
      </c>
      <c r="O4644" t="s">
        <v>24</v>
      </c>
      <c r="P4644">
        <v>2750</v>
      </c>
      <c r="R4644">
        <v>28</v>
      </c>
      <c r="T4644">
        <v>77</v>
      </c>
      <c r="U4644">
        <v>1</v>
      </c>
      <c r="V4644" t="s">
        <v>80</v>
      </c>
      <c r="W4644">
        <v>500</v>
      </c>
      <c r="X4644" t="s">
        <v>77</v>
      </c>
      <c r="Y4644">
        <v>2250</v>
      </c>
      <c r="Z4644">
        <v>500</v>
      </c>
      <c r="AA4644" t="s">
        <v>31</v>
      </c>
      <c r="AC4644">
        <f t="shared" si="72"/>
        <v>1</v>
      </c>
    </row>
    <row r="4645" spans="2:29" x14ac:dyDescent="0.2">
      <c r="B4645">
        <v>-1</v>
      </c>
      <c r="C4645">
        <v>-1</v>
      </c>
      <c r="D4645">
        <v>500</v>
      </c>
      <c r="E4645">
        <v>0</v>
      </c>
      <c r="F4645" t="s">
        <v>125</v>
      </c>
      <c r="G4645" t="s">
        <v>10</v>
      </c>
      <c r="H4645">
        <v>241</v>
      </c>
      <c r="I4645">
        <v>721392</v>
      </c>
      <c r="J4645" t="s">
        <v>284</v>
      </c>
      <c r="K4645" t="s">
        <v>4</v>
      </c>
      <c r="L4645">
        <v>300</v>
      </c>
      <c r="N4645" t="s">
        <v>18</v>
      </c>
      <c r="O4645" t="s">
        <v>19</v>
      </c>
      <c r="P4645">
        <v>500</v>
      </c>
      <c r="Q4645" t="s">
        <v>127</v>
      </c>
      <c r="AC4645">
        <f t="shared" si="72"/>
        <v>0</v>
      </c>
    </row>
    <row r="4646" spans="2:29" x14ac:dyDescent="0.2">
      <c r="B4646">
        <v>775</v>
      </c>
      <c r="C4646">
        <v>78</v>
      </c>
      <c r="D4646">
        <v>2750</v>
      </c>
      <c r="E4646">
        <v>1000</v>
      </c>
      <c r="F4646" t="s">
        <v>21</v>
      </c>
      <c r="G4646" t="s">
        <v>74</v>
      </c>
      <c r="H4646">
        <v>242</v>
      </c>
      <c r="I4646">
        <v>724144</v>
      </c>
      <c r="J4646" t="s">
        <v>285</v>
      </c>
      <c r="K4646" t="s">
        <v>4</v>
      </c>
      <c r="L4646">
        <v>300</v>
      </c>
      <c r="N4646" t="s">
        <v>23</v>
      </c>
      <c r="O4646" t="s">
        <v>24</v>
      </c>
      <c r="P4646">
        <v>2750</v>
      </c>
      <c r="R4646">
        <v>29</v>
      </c>
      <c r="T4646">
        <v>78</v>
      </c>
      <c r="U4646">
        <v>1</v>
      </c>
      <c r="V4646" t="s">
        <v>76</v>
      </c>
      <c r="W4646">
        <v>500</v>
      </c>
      <c r="X4646" t="s">
        <v>77</v>
      </c>
      <c r="Y4646">
        <v>2250</v>
      </c>
      <c r="Z4646">
        <v>500</v>
      </c>
      <c r="AA4646" t="s">
        <v>25</v>
      </c>
      <c r="AC4646">
        <f t="shared" si="72"/>
        <v>1</v>
      </c>
    </row>
    <row r="4647" spans="2:29" x14ac:dyDescent="0.2">
      <c r="B4647">
        <v>-1</v>
      </c>
      <c r="C4647">
        <v>-1</v>
      </c>
      <c r="D4647">
        <v>500</v>
      </c>
      <c r="E4647">
        <v>0</v>
      </c>
      <c r="F4647" t="s">
        <v>125</v>
      </c>
      <c r="G4647" t="s">
        <v>10</v>
      </c>
      <c r="H4647">
        <v>243</v>
      </c>
      <c r="I4647">
        <v>725647</v>
      </c>
      <c r="J4647" t="s">
        <v>286</v>
      </c>
      <c r="K4647" t="s">
        <v>4</v>
      </c>
      <c r="L4647">
        <v>300</v>
      </c>
      <c r="N4647" t="s">
        <v>18</v>
      </c>
      <c r="O4647" t="s">
        <v>19</v>
      </c>
      <c r="P4647">
        <v>500</v>
      </c>
      <c r="Q4647" t="s">
        <v>127</v>
      </c>
      <c r="AC4647">
        <f t="shared" si="72"/>
        <v>0</v>
      </c>
    </row>
    <row r="4648" spans="2:29" x14ac:dyDescent="0.2">
      <c r="B4648">
        <v>897</v>
      </c>
      <c r="C4648">
        <v>77</v>
      </c>
      <c r="D4648">
        <v>2750</v>
      </c>
      <c r="E4648">
        <v>1000</v>
      </c>
      <c r="F4648" t="s">
        <v>21</v>
      </c>
      <c r="G4648" t="s">
        <v>74</v>
      </c>
      <c r="H4648">
        <v>244</v>
      </c>
      <c r="I4648">
        <v>728399</v>
      </c>
      <c r="J4648" t="s">
        <v>287</v>
      </c>
      <c r="K4648" t="s">
        <v>4</v>
      </c>
      <c r="L4648">
        <v>300</v>
      </c>
      <c r="N4648" t="s">
        <v>30</v>
      </c>
      <c r="O4648" t="s">
        <v>24</v>
      </c>
      <c r="P4648">
        <v>2750</v>
      </c>
      <c r="R4648">
        <v>30</v>
      </c>
      <c r="T4648">
        <v>77</v>
      </c>
      <c r="U4648">
        <v>1</v>
      </c>
      <c r="V4648" t="s">
        <v>80</v>
      </c>
      <c r="W4648">
        <v>500</v>
      </c>
      <c r="X4648" t="s">
        <v>77</v>
      </c>
      <c r="Y4648">
        <v>2250</v>
      </c>
      <c r="Z4648">
        <v>500</v>
      </c>
      <c r="AA4648" t="s">
        <v>31</v>
      </c>
      <c r="AC4648">
        <f t="shared" si="72"/>
        <v>1</v>
      </c>
    </row>
    <row r="4649" spans="2:29" x14ac:dyDescent="0.2">
      <c r="B4649">
        <v>-1</v>
      </c>
      <c r="C4649">
        <v>-1</v>
      </c>
      <c r="D4649">
        <v>500</v>
      </c>
      <c r="E4649">
        <v>0</v>
      </c>
      <c r="F4649" t="s">
        <v>125</v>
      </c>
      <c r="G4649" t="s">
        <v>10</v>
      </c>
      <c r="H4649">
        <v>245</v>
      </c>
      <c r="I4649">
        <v>729902</v>
      </c>
      <c r="J4649" t="s">
        <v>288</v>
      </c>
      <c r="K4649" t="s">
        <v>4</v>
      </c>
      <c r="L4649">
        <v>300</v>
      </c>
      <c r="N4649" t="s">
        <v>18</v>
      </c>
      <c r="O4649" t="s">
        <v>19</v>
      </c>
      <c r="P4649">
        <v>500</v>
      </c>
      <c r="Q4649" t="s">
        <v>127</v>
      </c>
      <c r="AC4649">
        <f t="shared" si="72"/>
        <v>0</v>
      </c>
    </row>
    <row r="4650" spans="2:29" x14ac:dyDescent="0.2">
      <c r="B4650">
        <v>839</v>
      </c>
      <c r="C4650">
        <v>78</v>
      </c>
      <c r="D4650">
        <v>2750</v>
      </c>
      <c r="E4650">
        <v>3681.11364332521</v>
      </c>
      <c r="F4650" t="s">
        <v>21</v>
      </c>
      <c r="G4650" t="s">
        <v>74</v>
      </c>
      <c r="H4650">
        <v>246</v>
      </c>
      <c r="I4650">
        <v>732654</v>
      </c>
      <c r="J4650" t="s">
        <v>289</v>
      </c>
      <c r="K4650" t="s">
        <v>4</v>
      </c>
      <c r="L4650">
        <v>300</v>
      </c>
      <c r="N4650" t="s">
        <v>23</v>
      </c>
      <c r="O4650" t="s">
        <v>24</v>
      </c>
      <c r="P4650">
        <v>2750</v>
      </c>
      <c r="R4650">
        <v>31</v>
      </c>
      <c r="T4650">
        <v>78</v>
      </c>
      <c r="U4650">
        <v>1</v>
      </c>
      <c r="V4650" t="s">
        <v>76</v>
      </c>
      <c r="W4650">
        <v>500</v>
      </c>
      <c r="X4650" t="s">
        <v>77</v>
      </c>
      <c r="Y4650">
        <v>2250</v>
      </c>
      <c r="Z4650">
        <v>500</v>
      </c>
      <c r="AA4650" t="s">
        <v>25</v>
      </c>
      <c r="AC4650">
        <f t="shared" si="72"/>
        <v>1</v>
      </c>
    </row>
    <row r="4651" spans="2:29" x14ac:dyDescent="0.2">
      <c r="B4651">
        <v>-1</v>
      </c>
      <c r="C4651">
        <v>-1</v>
      </c>
      <c r="D4651">
        <v>500</v>
      </c>
      <c r="E4651">
        <v>0</v>
      </c>
      <c r="F4651" t="s">
        <v>125</v>
      </c>
      <c r="G4651" t="s">
        <v>10</v>
      </c>
      <c r="H4651">
        <v>247</v>
      </c>
      <c r="I4651">
        <v>736838</v>
      </c>
      <c r="J4651" t="s">
        <v>290</v>
      </c>
      <c r="K4651" t="s">
        <v>4</v>
      </c>
      <c r="L4651">
        <v>300</v>
      </c>
      <c r="N4651" t="s">
        <v>18</v>
      </c>
      <c r="O4651" t="s">
        <v>19</v>
      </c>
      <c r="P4651">
        <v>500</v>
      </c>
      <c r="Q4651" t="s">
        <v>127</v>
      </c>
      <c r="AC4651">
        <f t="shared" si="72"/>
        <v>0</v>
      </c>
    </row>
    <row r="4652" spans="2:29" x14ac:dyDescent="0.2">
      <c r="B4652">
        <v>765</v>
      </c>
      <c r="C4652">
        <v>77</v>
      </c>
      <c r="D4652">
        <v>2750</v>
      </c>
      <c r="E4652">
        <v>1000</v>
      </c>
      <c r="F4652" t="s">
        <v>21</v>
      </c>
      <c r="G4652" t="s">
        <v>74</v>
      </c>
      <c r="H4652">
        <v>248</v>
      </c>
      <c r="I4652">
        <v>739589</v>
      </c>
      <c r="J4652" t="s">
        <v>291</v>
      </c>
      <c r="K4652" t="s">
        <v>4</v>
      </c>
      <c r="L4652">
        <v>300</v>
      </c>
      <c r="N4652" t="s">
        <v>30</v>
      </c>
      <c r="O4652" t="s">
        <v>24</v>
      </c>
      <c r="P4652">
        <v>2750</v>
      </c>
      <c r="R4652">
        <v>32</v>
      </c>
      <c r="T4652">
        <v>77</v>
      </c>
      <c r="U4652">
        <v>1</v>
      </c>
      <c r="V4652" t="s">
        <v>80</v>
      </c>
      <c r="W4652">
        <v>500</v>
      </c>
      <c r="X4652" t="s">
        <v>77</v>
      </c>
      <c r="Y4652">
        <v>2250</v>
      </c>
      <c r="Z4652">
        <v>500</v>
      </c>
      <c r="AA4652" t="s">
        <v>31</v>
      </c>
      <c r="AC4652">
        <f t="shared" si="72"/>
        <v>1</v>
      </c>
    </row>
    <row r="4653" spans="2:29" x14ac:dyDescent="0.2">
      <c r="B4653">
        <v>-1</v>
      </c>
      <c r="C4653">
        <v>-1</v>
      </c>
      <c r="D4653">
        <v>500</v>
      </c>
      <c r="E4653">
        <v>0</v>
      </c>
      <c r="F4653" t="s">
        <v>125</v>
      </c>
      <c r="G4653" t="s">
        <v>10</v>
      </c>
      <c r="H4653">
        <v>249</v>
      </c>
      <c r="I4653">
        <v>741093</v>
      </c>
      <c r="J4653" t="s">
        <v>292</v>
      </c>
      <c r="K4653" t="s">
        <v>4</v>
      </c>
      <c r="L4653">
        <v>300</v>
      </c>
      <c r="N4653" t="s">
        <v>18</v>
      </c>
      <c r="O4653" t="s">
        <v>19</v>
      </c>
      <c r="P4653">
        <v>500</v>
      </c>
      <c r="Q4653" t="s">
        <v>127</v>
      </c>
      <c r="AC4653">
        <f t="shared" si="72"/>
        <v>0</v>
      </c>
    </row>
    <row r="4654" spans="2:29" x14ac:dyDescent="0.2">
      <c r="B4654">
        <v>1415</v>
      </c>
      <c r="C4654">
        <v>77</v>
      </c>
      <c r="D4654">
        <v>2750</v>
      </c>
      <c r="E4654">
        <v>1285.03166690637</v>
      </c>
      <c r="F4654" t="s">
        <v>21</v>
      </c>
      <c r="G4654" t="s">
        <v>74</v>
      </c>
      <c r="H4654">
        <v>250</v>
      </c>
      <c r="I4654">
        <v>743844</v>
      </c>
      <c r="J4654" t="s">
        <v>293</v>
      </c>
      <c r="K4654" t="s">
        <v>4</v>
      </c>
      <c r="L4654">
        <v>300</v>
      </c>
      <c r="N4654" t="s">
        <v>30</v>
      </c>
      <c r="O4654" t="s">
        <v>24</v>
      </c>
      <c r="P4654">
        <v>2750</v>
      </c>
      <c r="R4654">
        <v>33</v>
      </c>
      <c r="T4654">
        <v>77</v>
      </c>
      <c r="U4654">
        <v>1</v>
      </c>
      <c r="V4654" t="s">
        <v>80</v>
      </c>
      <c r="W4654">
        <v>500</v>
      </c>
      <c r="X4654" t="s">
        <v>77</v>
      </c>
      <c r="Y4654">
        <v>2250</v>
      </c>
      <c r="Z4654">
        <v>500</v>
      </c>
      <c r="AA4654" t="s">
        <v>31</v>
      </c>
      <c r="AC4654">
        <f t="shared" si="72"/>
        <v>1</v>
      </c>
    </row>
    <row r="4655" spans="2:29" x14ac:dyDescent="0.2">
      <c r="B4655">
        <v>-1</v>
      </c>
      <c r="C4655">
        <v>-1</v>
      </c>
      <c r="D4655">
        <v>500</v>
      </c>
      <c r="E4655">
        <v>0</v>
      </c>
      <c r="F4655" t="s">
        <v>125</v>
      </c>
      <c r="G4655" t="s">
        <v>10</v>
      </c>
      <c r="H4655">
        <v>251</v>
      </c>
      <c r="I4655">
        <v>745633</v>
      </c>
      <c r="J4655" t="s">
        <v>294</v>
      </c>
      <c r="K4655" t="s">
        <v>4</v>
      </c>
      <c r="L4655">
        <v>300</v>
      </c>
      <c r="N4655" t="s">
        <v>18</v>
      </c>
      <c r="O4655" t="s">
        <v>19</v>
      </c>
      <c r="P4655">
        <v>500</v>
      </c>
      <c r="Q4655" t="s">
        <v>127</v>
      </c>
      <c r="AC4655">
        <f t="shared" si="72"/>
        <v>0</v>
      </c>
    </row>
    <row r="4656" spans="2:29" x14ac:dyDescent="0.2">
      <c r="B4656">
        <v>700</v>
      </c>
      <c r="C4656">
        <v>77</v>
      </c>
      <c r="D4656">
        <v>2750</v>
      </c>
      <c r="E4656">
        <v>1288.6188631733601</v>
      </c>
      <c r="F4656" t="s">
        <v>21</v>
      </c>
      <c r="G4656" t="s">
        <v>74</v>
      </c>
      <c r="H4656">
        <v>252</v>
      </c>
      <c r="I4656">
        <v>748385</v>
      </c>
      <c r="J4656" t="s">
        <v>295</v>
      </c>
      <c r="K4656" t="s">
        <v>4</v>
      </c>
      <c r="L4656">
        <v>300</v>
      </c>
      <c r="N4656" t="s">
        <v>30</v>
      </c>
      <c r="O4656" t="s">
        <v>24</v>
      </c>
      <c r="P4656">
        <v>2750</v>
      </c>
      <c r="R4656">
        <v>34</v>
      </c>
      <c r="T4656">
        <v>77</v>
      </c>
      <c r="U4656">
        <v>1</v>
      </c>
      <c r="V4656" t="s">
        <v>80</v>
      </c>
      <c r="W4656">
        <v>500</v>
      </c>
      <c r="X4656" t="s">
        <v>77</v>
      </c>
      <c r="Y4656">
        <v>2250</v>
      </c>
      <c r="Z4656">
        <v>500</v>
      </c>
      <c r="AA4656" t="s">
        <v>31</v>
      </c>
      <c r="AC4656">
        <f t="shared" si="72"/>
        <v>1</v>
      </c>
    </row>
    <row r="4657" spans="2:29" x14ac:dyDescent="0.2">
      <c r="B4657">
        <v>-1</v>
      </c>
      <c r="C4657">
        <v>-1</v>
      </c>
      <c r="D4657">
        <v>500</v>
      </c>
      <c r="E4657">
        <v>0</v>
      </c>
      <c r="F4657" t="s">
        <v>125</v>
      </c>
      <c r="G4657" t="s">
        <v>10</v>
      </c>
      <c r="H4657">
        <v>253</v>
      </c>
      <c r="I4657">
        <v>750176</v>
      </c>
      <c r="J4657" t="s">
        <v>296</v>
      </c>
      <c r="K4657" t="s">
        <v>4</v>
      </c>
      <c r="L4657">
        <v>300</v>
      </c>
      <c r="N4657" t="s">
        <v>18</v>
      </c>
      <c r="O4657" t="s">
        <v>19</v>
      </c>
      <c r="P4657">
        <v>500</v>
      </c>
      <c r="Q4657" t="s">
        <v>127</v>
      </c>
      <c r="AC4657">
        <f t="shared" si="72"/>
        <v>0</v>
      </c>
    </row>
    <row r="4658" spans="2:29" x14ac:dyDescent="0.2">
      <c r="B4658">
        <v>883</v>
      </c>
      <c r="C4658">
        <v>78</v>
      </c>
      <c r="D4658">
        <v>2750</v>
      </c>
      <c r="E4658">
        <v>1535.6674744439999</v>
      </c>
      <c r="F4658" t="s">
        <v>21</v>
      </c>
      <c r="G4658" t="s">
        <v>74</v>
      </c>
      <c r="H4658">
        <v>254</v>
      </c>
      <c r="I4658">
        <v>752927</v>
      </c>
      <c r="J4658" t="s">
        <v>297</v>
      </c>
      <c r="K4658" t="s">
        <v>4</v>
      </c>
      <c r="L4658">
        <v>300</v>
      </c>
      <c r="N4658" t="s">
        <v>23</v>
      </c>
      <c r="O4658" t="s">
        <v>24</v>
      </c>
      <c r="P4658">
        <v>2750</v>
      </c>
      <c r="R4658">
        <v>35</v>
      </c>
      <c r="T4658">
        <v>78</v>
      </c>
      <c r="U4658">
        <v>1</v>
      </c>
      <c r="V4658" t="s">
        <v>76</v>
      </c>
      <c r="W4658">
        <v>500</v>
      </c>
      <c r="X4658" t="s">
        <v>77</v>
      </c>
      <c r="Y4658">
        <v>2250</v>
      </c>
      <c r="Z4658">
        <v>500</v>
      </c>
      <c r="AA4658" t="s">
        <v>25</v>
      </c>
      <c r="AC4658">
        <f t="shared" si="72"/>
        <v>1</v>
      </c>
    </row>
    <row r="4659" spans="2:29" x14ac:dyDescent="0.2">
      <c r="B4659">
        <v>-1</v>
      </c>
      <c r="C4659">
        <v>-1</v>
      </c>
      <c r="D4659">
        <v>500</v>
      </c>
      <c r="E4659">
        <v>0</v>
      </c>
      <c r="F4659" t="s">
        <v>125</v>
      </c>
      <c r="G4659" t="s">
        <v>10</v>
      </c>
      <c r="H4659">
        <v>255</v>
      </c>
      <c r="I4659">
        <v>754965</v>
      </c>
      <c r="J4659" t="s">
        <v>298</v>
      </c>
      <c r="K4659" t="s">
        <v>4</v>
      </c>
      <c r="L4659">
        <v>300</v>
      </c>
      <c r="N4659" t="s">
        <v>18</v>
      </c>
      <c r="O4659" t="s">
        <v>19</v>
      </c>
      <c r="P4659">
        <v>500</v>
      </c>
      <c r="Q4659" t="s">
        <v>127</v>
      </c>
      <c r="AC4659">
        <f t="shared" si="72"/>
        <v>0</v>
      </c>
    </row>
    <row r="4660" spans="2:29" x14ac:dyDescent="0.2">
      <c r="B4660">
        <v>-1</v>
      </c>
      <c r="C4660">
        <v>-1</v>
      </c>
      <c r="D4660">
        <v>2750</v>
      </c>
      <c r="E4660">
        <v>2128.2055310835699</v>
      </c>
      <c r="F4660" t="s">
        <v>21</v>
      </c>
      <c r="G4660" t="s">
        <v>74</v>
      </c>
      <c r="H4660">
        <v>256</v>
      </c>
      <c r="I4660">
        <v>757716</v>
      </c>
      <c r="J4660" t="s">
        <v>299</v>
      </c>
      <c r="K4660" t="s">
        <v>4</v>
      </c>
      <c r="L4660">
        <v>300</v>
      </c>
      <c r="N4660" t="s">
        <v>23</v>
      </c>
      <c r="O4660" t="s">
        <v>24</v>
      </c>
      <c r="P4660">
        <v>2750</v>
      </c>
      <c r="R4660">
        <v>36</v>
      </c>
      <c r="T4660">
        <v>78</v>
      </c>
      <c r="V4660" t="s">
        <v>76</v>
      </c>
      <c r="W4660">
        <v>500</v>
      </c>
      <c r="X4660" t="s">
        <v>91</v>
      </c>
      <c r="Y4660">
        <v>2250</v>
      </c>
      <c r="Z4660">
        <v>500</v>
      </c>
      <c r="AA4660" t="s">
        <v>25</v>
      </c>
      <c r="AB4660">
        <v>1</v>
      </c>
      <c r="AC4660">
        <f t="shared" si="72"/>
        <v>1</v>
      </c>
    </row>
    <row r="4661" spans="2:29" x14ac:dyDescent="0.2">
      <c r="B4661">
        <v>-1</v>
      </c>
      <c r="C4661">
        <v>-1</v>
      </c>
      <c r="D4661">
        <v>500</v>
      </c>
      <c r="E4661">
        <v>0</v>
      </c>
      <c r="F4661" t="s">
        <v>125</v>
      </c>
      <c r="G4661" t="s">
        <v>10</v>
      </c>
      <c r="H4661">
        <v>257</v>
      </c>
      <c r="I4661">
        <v>760348</v>
      </c>
      <c r="J4661" t="s">
        <v>300</v>
      </c>
      <c r="K4661" t="s">
        <v>4</v>
      </c>
      <c r="L4661">
        <v>300</v>
      </c>
      <c r="N4661" t="s">
        <v>18</v>
      </c>
      <c r="O4661" t="s">
        <v>19</v>
      </c>
      <c r="P4661">
        <v>500</v>
      </c>
      <c r="Q4661" t="s">
        <v>127</v>
      </c>
      <c r="AC4661">
        <f t="shared" si="72"/>
        <v>0</v>
      </c>
    </row>
    <row r="4662" spans="2:29" x14ac:dyDescent="0.2">
      <c r="B4662">
        <v>-1</v>
      </c>
      <c r="C4662">
        <v>-1</v>
      </c>
      <c r="D4662">
        <v>2750</v>
      </c>
      <c r="E4662">
        <v>1000</v>
      </c>
      <c r="F4662" t="s">
        <v>21</v>
      </c>
      <c r="G4662" t="s">
        <v>74</v>
      </c>
      <c r="H4662">
        <v>258</v>
      </c>
      <c r="I4662">
        <v>763099</v>
      </c>
      <c r="J4662" t="s">
        <v>301</v>
      </c>
      <c r="K4662" t="s">
        <v>4</v>
      </c>
      <c r="L4662">
        <v>300</v>
      </c>
      <c r="N4662" t="s">
        <v>23</v>
      </c>
      <c r="O4662" t="s">
        <v>24</v>
      </c>
      <c r="P4662">
        <v>2750</v>
      </c>
      <c r="R4662">
        <v>37</v>
      </c>
      <c r="T4662">
        <v>78</v>
      </c>
      <c r="V4662" t="s">
        <v>76</v>
      </c>
      <c r="W4662">
        <v>550</v>
      </c>
      <c r="X4662" t="s">
        <v>91</v>
      </c>
      <c r="Y4662">
        <v>2200</v>
      </c>
      <c r="Z4662">
        <v>550</v>
      </c>
      <c r="AA4662" t="s">
        <v>25</v>
      </c>
      <c r="AB4662">
        <v>1</v>
      </c>
      <c r="AC4662">
        <f t="shared" si="72"/>
        <v>1</v>
      </c>
    </row>
    <row r="4663" spans="2:29" x14ac:dyDescent="0.2">
      <c r="B4663">
        <v>-1</v>
      </c>
      <c r="C4663">
        <v>-1</v>
      </c>
      <c r="D4663">
        <v>500</v>
      </c>
      <c r="E4663">
        <v>0</v>
      </c>
      <c r="F4663" t="s">
        <v>125</v>
      </c>
      <c r="G4663" t="s">
        <v>10</v>
      </c>
      <c r="H4663">
        <v>259</v>
      </c>
      <c r="I4663">
        <v>764603</v>
      </c>
      <c r="J4663" t="s">
        <v>302</v>
      </c>
      <c r="K4663" t="s">
        <v>4</v>
      </c>
      <c r="L4663">
        <v>300</v>
      </c>
      <c r="N4663" t="s">
        <v>18</v>
      </c>
      <c r="O4663" t="s">
        <v>19</v>
      </c>
      <c r="P4663">
        <v>500</v>
      </c>
      <c r="Q4663" t="s">
        <v>127</v>
      </c>
      <c r="AC4663">
        <f t="shared" si="72"/>
        <v>0</v>
      </c>
    </row>
    <row r="4664" spans="2:29" x14ac:dyDescent="0.2">
      <c r="B4664">
        <v>1236</v>
      </c>
      <c r="C4664">
        <v>77</v>
      </c>
      <c r="D4664">
        <v>2750</v>
      </c>
      <c r="E4664">
        <v>1000</v>
      </c>
      <c r="F4664" t="s">
        <v>21</v>
      </c>
      <c r="G4664" t="s">
        <v>74</v>
      </c>
      <c r="H4664">
        <v>260</v>
      </c>
      <c r="I4664">
        <v>767354</v>
      </c>
      <c r="J4664" t="s">
        <v>303</v>
      </c>
      <c r="K4664" t="s">
        <v>4</v>
      </c>
      <c r="L4664">
        <v>300</v>
      </c>
      <c r="N4664" t="s">
        <v>30</v>
      </c>
      <c r="O4664" t="s">
        <v>24</v>
      </c>
      <c r="P4664">
        <v>2750</v>
      </c>
      <c r="R4664">
        <v>38</v>
      </c>
      <c r="T4664">
        <v>77</v>
      </c>
      <c r="U4664">
        <v>1</v>
      </c>
      <c r="V4664" t="s">
        <v>80</v>
      </c>
      <c r="W4664">
        <v>600</v>
      </c>
      <c r="X4664" t="s">
        <v>77</v>
      </c>
      <c r="Y4664">
        <v>2150</v>
      </c>
      <c r="Z4664">
        <v>600</v>
      </c>
      <c r="AA4664" t="s">
        <v>31</v>
      </c>
      <c r="AC4664">
        <f t="shared" si="72"/>
        <v>1</v>
      </c>
    </row>
    <row r="4665" spans="2:29" x14ac:dyDescent="0.2">
      <c r="B4665">
        <v>-1</v>
      </c>
      <c r="C4665">
        <v>-1</v>
      </c>
      <c r="D4665">
        <v>500</v>
      </c>
      <c r="E4665">
        <v>0</v>
      </c>
      <c r="F4665" t="s">
        <v>125</v>
      </c>
      <c r="G4665" t="s">
        <v>10</v>
      </c>
      <c r="H4665">
        <v>261</v>
      </c>
      <c r="I4665">
        <v>768857</v>
      </c>
      <c r="J4665" t="s">
        <v>304</v>
      </c>
      <c r="K4665" t="s">
        <v>4</v>
      </c>
      <c r="L4665">
        <v>300</v>
      </c>
      <c r="N4665" t="s">
        <v>18</v>
      </c>
      <c r="O4665" t="s">
        <v>19</v>
      </c>
      <c r="P4665">
        <v>500</v>
      </c>
      <c r="Q4665" t="s">
        <v>127</v>
      </c>
      <c r="AC4665">
        <f t="shared" si="72"/>
        <v>0</v>
      </c>
    </row>
    <row r="4666" spans="2:29" x14ac:dyDescent="0.2">
      <c r="B4666">
        <v>-1</v>
      </c>
      <c r="C4666">
        <v>-1</v>
      </c>
      <c r="D4666">
        <v>2750</v>
      </c>
      <c r="E4666">
        <v>1000</v>
      </c>
      <c r="F4666" t="s">
        <v>21</v>
      </c>
      <c r="G4666" t="s">
        <v>74</v>
      </c>
      <c r="H4666">
        <v>262</v>
      </c>
      <c r="I4666">
        <v>771609</v>
      </c>
      <c r="J4666" t="s">
        <v>305</v>
      </c>
      <c r="K4666" t="s">
        <v>4</v>
      </c>
      <c r="L4666">
        <v>300</v>
      </c>
      <c r="N4666" t="s">
        <v>30</v>
      </c>
      <c r="O4666" t="s">
        <v>24</v>
      </c>
      <c r="P4666">
        <v>2750</v>
      </c>
      <c r="R4666">
        <v>39</v>
      </c>
      <c r="T4666">
        <v>77</v>
      </c>
      <c r="V4666" t="s">
        <v>80</v>
      </c>
      <c r="W4666">
        <v>600</v>
      </c>
      <c r="X4666" t="s">
        <v>91</v>
      </c>
      <c r="Y4666">
        <v>2150</v>
      </c>
      <c r="Z4666">
        <v>600</v>
      </c>
      <c r="AA4666" t="s">
        <v>31</v>
      </c>
      <c r="AB4666">
        <v>1</v>
      </c>
      <c r="AC4666">
        <f t="shared" si="72"/>
        <v>1</v>
      </c>
    </row>
    <row r="4667" spans="2:29" x14ac:dyDescent="0.2">
      <c r="B4667">
        <v>-1</v>
      </c>
      <c r="C4667">
        <v>-1</v>
      </c>
      <c r="D4667">
        <v>500</v>
      </c>
      <c r="E4667">
        <v>0</v>
      </c>
      <c r="F4667" t="s">
        <v>125</v>
      </c>
      <c r="G4667" t="s">
        <v>10</v>
      </c>
      <c r="H4667">
        <v>263</v>
      </c>
      <c r="I4667">
        <v>773113</v>
      </c>
      <c r="J4667" t="s">
        <v>306</v>
      </c>
      <c r="K4667" t="s">
        <v>4</v>
      </c>
      <c r="L4667">
        <v>300</v>
      </c>
      <c r="N4667" t="s">
        <v>18</v>
      </c>
      <c r="O4667" t="s">
        <v>19</v>
      </c>
      <c r="P4667">
        <v>500</v>
      </c>
      <c r="Q4667" t="s">
        <v>127</v>
      </c>
      <c r="AC4667">
        <f t="shared" si="72"/>
        <v>0</v>
      </c>
    </row>
    <row r="4668" spans="2:29" x14ac:dyDescent="0.2">
      <c r="B4668">
        <v>907</v>
      </c>
      <c r="C4668">
        <v>78</v>
      </c>
      <c r="D4668">
        <v>2750</v>
      </c>
      <c r="E4668">
        <v>1000</v>
      </c>
      <c r="F4668" t="s">
        <v>21</v>
      </c>
      <c r="G4668" t="s">
        <v>74</v>
      </c>
      <c r="H4668">
        <v>264</v>
      </c>
      <c r="I4668">
        <v>775864</v>
      </c>
      <c r="J4668" t="s">
        <v>307</v>
      </c>
      <c r="K4668" t="s">
        <v>4</v>
      </c>
      <c r="L4668">
        <v>300</v>
      </c>
      <c r="N4668" t="s">
        <v>23</v>
      </c>
      <c r="O4668" t="s">
        <v>24</v>
      </c>
      <c r="P4668">
        <v>2750</v>
      </c>
      <c r="R4668">
        <v>40</v>
      </c>
      <c r="T4668">
        <v>78</v>
      </c>
      <c r="U4668">
        <v>1</v>
      </c>
      <c r="V4668" t="s">
        <v>76</v>
      </c>
      <c r="W4668">
        <v>650</v>
      </c>
      <c r="X4668" t="s">
        <v>77</v>
      </c>
      <c r="Y4668">
        <v>2100</v>
      </c>
      <c r="Z4668">
        <v>650</v>
      </c>
      <c r="AA4668" t="s">
        <v>25</v>
      </c>
      <c r="AC4668">
        <f t="shared" si="72"/>
        <v>1</v>
      </c>
    </row>
    <row r="4669" spans="2:29" x14ac:dyDescent="0.2">
      <c r="B4669">
        <v>-1</v>
      </c>
      <c r="C4669">
        <v>-1</v>
      </c>
      <c r="D4669">
        <v>500</v>
      </c>
      <c r="E4669">
        <v>0</v>
      </c>
      <c r="F4669" t="s">
        <v>125</v>
      </c>
      <c r="G4669" t="s">
        <v>10</v>
      </c>
      <c r="H4669">
        <v>265</v>
      </c>
      <c r="I4669">
        <v>777366</v>
      </c>
      <c r="J4669" t="s">
        <v>308</v>
      </c>
      <c r="K4669" t="s">
        <v>4</v>
      </c>
      <c r="L4669">
        <v>300</v>
      </c>
      <c r="N4669" t="s">
        <v>18</v>
      </c>
      <c r="O4669" t="s">
        <v>19</v>
      </c>
      <c r="P4669">
        <v>500</v>
      </c>
      <c r="Q4669" t="s">
        <v>127</v>
      </c>
      <c r="AC4669">
        <f t="shared" si="72"/>
        <v>0</v>
      </c>
    </row>
    <row r="4670" spans="2:29" x14ac:dyDescent="0.2">
      <c r="B4670">
        <v>625</v>
      </c>
      <c r="C4670">
        <v>78</v>
      </c>
      <c r="D4670">
        <v>2750</v>
      </c>
      <c r="E4670">
        <v>1000</v>
      </c>
      <c r="F4670" t="s">
        <v>21</v>
      </c>
      <c r="G4670" t="s">
        <v>74</v>
      </c>
      <c r="H4670">
        <v>266</v>
      </c>
      <c r="I4670">
        <v>780118</v>
      </c>
      <c r="J4670" t="s">
        <v>309</v>
      </c>
      <c r="K4670" t="s">
        <v>4</v>
      </c>
      <c r="L4670">
        <v>300</v>
      </c>
      <c r="N4670" t="s">
        <v>23</v>
      </c>
      <c r="O4670" t="s">
        <v>24</v>
      </c>
      <c r="P4670">
        <v>2750</v>
      </c>
      <c r="R4670">
        <v>41</v>
      </c>
      <c r="T4670">
        <v>78</v>
      </c>
      <c r="V4670" t="s">
        <v>76</v>
      </c>
      <c r="W4670">
        <v>650</v>
      </c>
      <c r="X4670" t="s">
        <v>91</v>
      </c>
      <c r="Y4670">
        <v>2100</v>
      </c>
      <c r="Z4670">
        <v>650</v>
      </c>
      <c r="AA4670" t="s">
        <v>25</v>
      </c>
      <c r="AB4670">
        <v>0</v>
      </c>
      <c r="AC4670">
        <f t="shared" si="72"/>
        <v>1</v>
      </c>
    </row>
    <row r="4671" spans="2:29" x14ac:dyDescent="0.2">
      <c r="B4671">
        <v>-1</v>
      </c>
      <c r="C4671">
        <v>-1</v>
      </c>
      <c r="D4671">
        <v>500</v>
      </c>
      <c r="E4671">
        <v>0</v>
      </c>
      <c r="F4671" t="s">
        <v>125</v>
      </c>
      <c r="G4671" t="s">
        <v>10</v>
      </c>
      <c r="H4671">
        <v>267</v>
      </c>
      <c r="I4671">
        <v>781621</v>
      </c>
      <c r="J4671" t="s">
        <v>310</v>
      </c>
      <c r="K4671" t="s">
        <v>4</v>
      </c>
      <c r="L4671">
        <v>300</v>
      </c>
      <c r="N4671" t="s">
        <v>18</v>
      </c>
      <c r="O4671" t="s">
        <v>19</v>
      </c>
      <c r="P4671">
        <v>500</v>
      </c>
      <c r="Q4671" t="s">
        <v>127</v>
      </c>
      <c r="AC4671">
        <f t="shared" si="72"/>
        <v>0</v>
      </c>
    </row>
    <row r="4672" spans="2:29" x14ac:dyDescent="0.2">
      <c r="B4672">
        <v>847</v>
      </c>
      <c r="C4672">
        <v>77</v>
      </c>
      <c r="D4672">
        <v>2750</v>
      </c>
      <c r="E4672">
        <v>1000</v>
      </c>
      <c r="F4672" t="s">
        <v>21</v>
      </c>
      <c r="G4672" t="s">
        <v>74</v>
      </c>
      <c r="H4672">
        <v>268</v>
      </c>
      <c r="I4672">
        <v>784373</v>
      </c>
      <c r="J4672" t="s">
        <v>311</v>
      </c>
      <c r="K4672" t="s">
        <v>4</v>
      </c>
      <c r="L4672">
        <v>300</v>
      </c>
      <c r="N4672" t="s">
        <v>30</v>
      </c>
      <c r="O4672" t="s">
        <v>24</v>
      </c>
      <c r="P4672">
        <v>2750</v>
      </c>
      <c r="R4672">
        <v>42</v>
      </c>
      <c r="T4672">
        <v>77</v>
      </c>
      <c r="U4672">
        <v>1</v>
      </c>
      <c r="V4672" t="s">
        <v>80</v>
      </c>
      <c r="W4672">
        <v>600</v>
      </c>
      <c r="X4672" t="s">
        <v>77</v>
      </c>
      <c r="Y4672">
        <v>2150</v>
      </c>
      <c r="Z4672">
        <v>600</v>
      </c>
      <c r="AA4672" t="s">
        <v>31</v>
      </c>
      <c r="AC4672">
        <f t="shared" si="72"/>
        <v>1</v>
      </c>
    </row>
    <row r="4673" spans="2:29" x14ac:dyDescent="0.2">
      <c r="B4673">
        <v>-1</v>
      </c>
      <c r="C4673">
        <v>-1</v>
      </c>
      <c r="D4673">
        <v>500</v>
      </c>
      <c r="E4673">
        <v>0</v>
      </c>
      <c r="F4673" t="s">
        <v>125</v>
      </c>
      <c r="G4673" t="s">
        <v>10</v>
      </c>
      <c r="H4673">
        <v>269</v>
      </c>
      <c r="I4673">
        <v>785876</v>
      </c>
      <c r="J4673" t="s">
        <v>312</v>
      </c>
      <c r="K4673" t="s">
        <v>4</v>
      </c>
      <c r="L4673">
        <v>300</v>
      </c>
      <c r="N4673" t="s">
        <v>18</v>
      </c>
      <c r="O4673" t="s">
        <v>19</v>
      </c>
      <c r="P4673">
        <v>500</v>
      </c>
      <c r="Q4673" t="s">
        <v>127</v>
      </c>
      <c r="AC4673">
        <f t="shared" si="72"/>
        <v>0</v>
      </c>
    </row>
    <row r="4674" spans="2:29" x14ac:dyDescent="0.2">
      <c r="B4674">
        <v>844</v>
      </c>
      <c r="C4674">
        <v>77</v>
      </c>
      <c r="D4674">
        <v>2750</v>
      </c>
      <c r="E4674">
        <v>1000</v>
      </c>
      <c r="F4674" t="s">
        <v>21</v>
      </c>
      <c r="G4674" t="s">
        <v>74</v>
      </c>
      <c r="H4674">
        <v>270</v>
      </c>
      <c r="I4674">
        <v>788628</v>
      </c>
      <c r="J4674" t="s">
        <v>313</v>
      </c>
      <c r="K4674" t="s">
        <v>4</v>
      </c>
      <c r="L4674">
        <v>300</v>
      </c>
      <c r="N4674" t="s">
        <v>30</v>
      </c>
      <c r="O4674" t="s">
        <v>24</v>
      </c>
      <c r="P4674">
        <v>2750</v>
      </c>
      <c r="R4674">
        <v>43</v>
      </c>
      <c r="T4674">
        <v>77</v>
      </c>
      <c r="U4674">
        <v>1</v>
      </c>
      <c r="V4674" t="s">
        <v>80</v>
      </c>
      <c r="W4674">
        <v>600</v>
      </c>
      <c r="X4674" t="s">
        <v>77</v>
      </c>
      <c r="Y4674">
        <v>2150</v>
      </c>
      <c r="Z4674">
        <v>600</v>
      </c>
      <c r="AA4674" t="s">
        <v>31</v>
      </c>
      <c r="AC4674">
        <f t="shared" si="72"/>
        <v>1</v>
      </c>
    </row>
    <row r="4675" spans="2:29" x14ac:dyDescent="0.2">
      <c r="B4675">
        <v>-1</v>
      </c>
      <c r="C4675">
        <v>-1</v>
      </c>
      <c r="D4675">
        <v>500</v>
      </c>
      <c r="E4675">
        <v>0</v>
      </c>
      <c r="F4675" t="s">
        <v>125</v>
      </c>
      <c r="G4675" t="s">
        <v>10</v>
      </c>
      <c r="H4675">
        <v>271</v>
      </c>
      <c r="I4675">
        <v>790131</v>
      </c>
      <c r="J4675" t="s">
        <v>314</v>
      </c>
      <c r="K4675" t="s">
        <v>4</v>
      </c>
      <c r="L4675">
        <v>300</v>
      </c>
      <c r="N4675" t="s">
        <v>18</v>
      </c>
      <c r="O4675" t="s">
        <v>19</v>
      </c>
      <c r="P4675">
        <v>500</v>
      </c>
      <c r="Q4675" t="s">
        <v>127</v>
      </c>
      <c r="AC4675">
        <f t="shared" ref="AC4675:AC4738" si="73">IF(Q4674="test", 1, 0)</f>
        <v>0</v>
      </c>
    </row>
    <row r="4676" spans="2:29" x14ac:dyDescent="0.2">
      <c r="B4676">
        <v>943</v>
      </c>
      <c r="C4676">
        <v>78</v>
      </c>
      <c r="D4676">
        <v>2750</v>
      </c>
      <c r="E4676">
        <v>1000</v>
      </c>
      <c r="F4676" t="s">
        <v>21</v>
      </c>
      <c r="G4676" t="s">
        <v>74</v>
      </c>
      <c r="H4676">
        <v>272</v>
      </c>
      <c r="I4676">
        <v>792883</v>
      </c>
      <c r="J4676" t="s">
        <v>315</v>
      </c>
      <c r="K4676" t="s">
        <v>4</v>
      </c>
      <c r="L4676">
        <v>300</v>
      </c>
      <c r="N4676" t="s">
        <v>23</v>
      </c>
      <c r="O4676" t="s">
        <v>24</v>
      </c>
      <c r="P4676">
        <v>2750</v>
      </c>
      <c r="R4676">
        <v>44</v>
      </c>
      <c r="T4676">
        <v>78</v>
      </c>
      <c r="U4676">
        <v>1</v>
      </c>
      <c r="V4676" t="s">
        <v>76</v>
      </c>
      <c r="W4676">
        <v>600</v>
      </c>
      <c r="X4676" t="s">
        <v>77</v>
      </c>
      <c r="Y4676">
        <v>2150</v>
      </c>
      <c r="Z4676">
        <v>600</v>
      </c>
      <c r="AA4676" t="s">
        <v>25</v>
      </c>
      <c r="AC4676">
        <f t="shared" si="73"/>
        <v>1</v>
      </c>
    </row>
    <row r="4677" spans="2:29" x14ac:dyDescent="0.2">
      <c r="B4677">
        <v>-1</v>
      </c>
      <c r="C4677">
        <v>-1</v>
      </c>
      <c r="D4677">
        <v>500</v>
      </c>
      <c r="E4677">
        <v>0</v>
      </c>
      <c r="F4677" t="s">
        <v>125</v>
      </c>
      <c r="G4677" t="s">
        <v>10</v>
      </c>
      <c r="H4677">
        <v>273</v>
      </c>
      <c r="I4677">
        <v>794386</v>
      </c>
      <c r="J4677" t="s">
        <v>316</v>
      </c>
      <c r="K4677" t="s">
        <v>4</v>
      </c>
      <c r="L4677">
        <v>300</v>
      </c>
      <c r="N4677" t="s">
        <v>18</v>
      </c>
      <c r="O4677" t="s">
        <v>19</v>
      </c>
      <c r="P4677">
        <v>500</v>
      </c>
      <c r="Q4677" t="s">
        <v>127</v>
      </c>
      <c r="AC4677">
        <f t="shared" si="73"/>
        <v>0</v>
      </c>
    </row>
    <row r="4678" spans="2:29" x14ac:dyDescent="0.2">
      <c r="B4678">
        <v>772</v>
      </c>
      <c r="C4678">
        <v>78</v>
      </c>
      <c r="D4678">
        <v>2750</v>
      </c>
      <c r="E4678">
        <v>1330.3655667430401</v>
      </c>
      <c r="F4678" t="s">
        <v>21</v>
      </c>
      <c r="G4678" t="s">
        <v>74</v>
      </c>
      <c r="H4678">
        <v>274</v>
      </c>
      <c r="I4678">
        <v>797138</v>
      </c>
      <c r="J4678" t="s">
        <v>317</v>
      </c>
      <c r="K4678" t="s">
        <v>4</v>
      </c>
      <c r="L4678">
        <v>300</v>
      </c>
      <c r="N4678" t="s">
        <v>23</v>
      </c>
      <c r="O4678" t="s">
        <v>24</v>
      </c>
      <c r="P4678">
        <v>2750</v>
      </c>
      <c r="R4678">
        <v>45</v>
      </c>
      <c r="T4678">
        <v>78</v>
      </c>
      <c r="U4678">
        <v>1</v>
      </c>
      <c r="V4678" t="s">
        <v>76</v>
      </c>
      <c r="W4678">
        <v>600</v>
      </c>
      <c r="X4678" t="s">
        <v>77</v>
      </c>
      <c r="Y4678">
        <v>2150</v>
      </c>
      <c r="Z4678">
        <v>600</v>
      </c>
      <c r="AA4678" t="s">
        <v>25</v>
      </c>
      <c r="AC4678">
        <f t="shared" si="73"/>
        <v>1</v>
      </c>
    </row>
    <row r="4679" spans="2:29" x14ac:dyDescent="0.2">
      <c r="B4679">
        <v>-1</v>
      </c>
      <c r="C4679">
        <v>-1</v>
      </c>
      <c r="D4679">
        <v>500</v>
      </c>
      <c r="E4679">
        <v>0</v>
      </c>
      <c r="F4679" t="s">
        <v>125</v>
      </c>
      <c r="G4679" t="s">
        <v>10</v>
      </c>
      <c r="H4679">
        <v>275</v>
      </c>
      <c r="I4679">
        <v>798970</v>
      </c>
      <c r="J4679" t="s">
        <v>318</v>
      </c>
      <c r="K4679" t="s">
        <v>4</v>
      </c>
      <c r="L4679">
        <v>300</v>
      </c>
      <c r="N4679" t="s">
        <v>18</v>
      </c>
      <c r="O4679" t="s">
        <v>19</v>
      </c>
      <c r="P4679">
        <v>500</v>
      </c>
      <c r="Q4679" t="s">
        <v>127</v>
      </c>
      <c r="AC4679">
        <f t="shared" si="73"/>
        <v>0</v>
      </c>
    </row>
    <row r="4680" spans="2:29" x14ac:dyDescent="0.2">
      <c r="B4680">
        <v>-1</v>
      </c>
      <c r="C4680">
        <v>-1</v>
      </c>
      <c r="D4680">
        <v>2750</v>
      </c>
      <c r="E4680">
        <v>1415.4175797769401</v>
      </c>
      <c r="F4680" t="s">
        <v>21</v>
      </c>
      <c r="G4680" t="s">
        <v>74</v>
      </c>
      <c r="H4680">
        <v>276</v>
      </c>
      <c r="I4680">
        <v>801721</v>
      </c>
      <c r="J4680" t="s">
        <v>319</v>
      </c>
      <c r="K4680" t="s">
        <v>4</v>
      </c>
      <c r="L4680">
        <v>300</v>
      </c>
      <c r="N4680" t="s">
        <v>30</v>
      </c>
      <c r="O4680" t="s">
        <v>24</v>
      </c>
      <c r="P4680">
        <v>2750</v>
      </c>
      <c r="R4680">
        <v>46</v>
      </c>
      <c r="T4680">
        <v>77</v>
      </c>
      <c r="V4680" t="s">
        <v>80</v>
      </c>
      <c r="W4680">
        <v>600</v>
      </c>
      <c r="X4680" t="s">
        <v>91</v>
      </c>
      <c r="Y4680">
        <v>2150</v>
      </c>
      <c r="Z4680">
        <v>600</v>
      </c>
      <c r="AA4680" t="s">
        <v>31</v>
      </c>
      <c r="AB4680">
        <v>1</v>
      </c>
      <c r="AC4680">
        <f t="shared" si="73"/>
        <v>1</v>
      </c>
    </row>
    <row r="4681" spans="2:29" x14ac:dyDescent="0.2">
      <c r="B4681">
        <v>-1</v>
      </c>
      <c r="C4681">
        <v>-1</v>
      </c>
      <c r="D4681">
        <v>500</v>
      </c>
      <c r="E4681">
        <v>0</v>
      </c>
      <c r="F4681" t="s">
        <v>125</v>
      </c>
      <c r="G4681" t="s">
        <v>10</v>
      </c>
      <c r="H4681">
        <v>277</v>
      </c>
      <c r="I4681">
        <v>803639</v>
      </c>
      <c r="J4681" t="s">
        <v>320</v>
      </c>
      <c r="K4681" t="s">
        <v>4</v>
      </c>
      <c r="L4681">
        <v>300</v>
      </c>
      <c r="N4681" t="s">
        <v>18</v>
      </c>
      <c r="O4681" t="s">
        <v>19</v>
      </c>
      <c r="P4681">
        <v>500</v>
      </c>
      <c r="Q4681" t="s">
        <v>127</v>
      </c>
      <c r="AC4681">
        <f t="shared" si="73"/>
        <v>0</v>
      </c>
    </row>
    <row r="4682" spans="2:29" x14ac:dyDescent="0.2">
      <c r="B4682">
        <v>1048</v>
      </c>
      <c r="C4682">
        <v>78</v>
      </c>
      <c r="D4682">
        <v>2750</v>
      </c>
      <c r="E4682">
        <v>1000</v>
      </c>
      <c r="F4682" t="s">
        <v>21</v>
      </c>
      <c r="G4682" t="s">
        <v>74</v>
      </c>
      <c r="H4682">
        <v>278</v>
      </c>
      <c r="I4682">
        <v>806391</v>
      </c>
      <c r="J4682" t="s">
        <v>321</v>
      </c>
      <c r="K4682" t="s">
        <v>4</v>
      </c>
      <c r="L4682">
        <v>300</v>
      </c>
      <c r="N4682" t="s">
        <v>23</v>
      </c>
      <c r="O4682" t="s">
        <v>24</v>
      </c>
      <c r="P4682">
        <v>2750</v>
      </c>
      <c r="R4682">
        <v>47</v>
      </c>
      <c r="T4682">
        <v>78</v>
      </c>
      <c r="U4682">
        <v>1</v>
      </c>
      <c r="V4682" t="s">
        <v>76</v>
      </c>
      <c r="W4682">
        <v>650</v>
      </c>
      <c r="X4682" t="s">
        <v>77</v>
      </c>
      <c r="Y4682">
        <v>2100</v>
      </c>
      <c r="Z4682">
        <v>650</v>
      </c>
      <c r="AA4682" t="s">
        <v>25</v>
      </c>
      <c r="AC4682">
        <f t="shared" si="73"/>
        <v>1</v>
      </c>
    </row>
    <row r="4683" spans="2:29" x14ac:dyDescent="0.2">
      <c r="B4683">
        <v>2612</v>
      </c>
      <c r="C4683">
        <v>13</v>
      </c>
      <c r="D4683">
        <v>2612</v>
      </c>
      <c r="E4683">
        <v>1000</v>
      </c>
      <c r="F4683" t="s">
        <v>122</v>
      </c>
      <c r="G4683" t="s">
        <v>10</v>
      </c>
      <c r="H4683">
        <v>279</v>
      </c>
      <c r="I4683">
        <v>810009</v>
      </c>
      <c r="J4683" t="s">
        <v>322</v>
      </c>
      <c r="K4683" t="s">
        <v>4</v>
      </c>
      <c r="L4683">
        <v>300</v>
      </c>
      <c r="N4683" t="s">
        <v>323</v>
      </c>
      <c r="O4683">
        <v>13</v>
      </c>
      <c r="P4683">
        <v>2612</v>
      </c>
      <c r="AC4683">
        <f t="shared" si="73"/>
        <v>0</v>
      </c>
    </row>
    <row r="4684" spans="2:29" x14ac:dyDescent="0.2">
      <c r="F4684" t="s">
        <v>64</v>
      </c>
      <c r="G4684" t="s">
        <v>65</v>
      </c>
      <c r="H4684">
        <v>280</v>
      </c>
      <c r="I4684">
        <v>811010</v>
      </c>
      <c r="J4684" t="s">
        <v>324</v>
      </c>
      <c r="K4684" t="s">
        <v>4</v>
      </c>
      <c r="L4684">
        <v>300</v>
      </c>
      <c r="AC4684">
        <f t="shared" si="73"/>
        <v>0</v>
      </c>
    </row>
    <row r="4685" spans="2:29" x14ac:dyDescent="0.2">
      <c r="B4685">
        <v>-1</v>
      </c>
      <c r="C4685">
        <v>-1</v>
      </c>
      <c r="D4685">
        <v>10880</v>
      </c>
      <c r="E4685">
        <v>1000</v>
      </c>
      <c r="F4685" t="s">
        <v>122</v>
      </c>
      <c r="G4685" t="s">
        <v>10</v>
      </c>
      <c r="H4685">
        <v>281</v>
      </c>
      <c r="I4685">
        <v>821892</v>
      </c>
      <c r="J4685" t="s">
        <v>325</v>
      </c>
      <c r="K4685" t="s">
        <v>4</v>
      </c>
      <c r="L4685">
        <v>300</v>
      </c>
      <c r="N4685" t="s">
        <v>124</v>
      </c>
      <c r="O4685">
        <v>13</v>
      </c>
      <c r="P4685">
        <v>10880</v>
      </c>
      <c r="AC4685">
        <f t="shared" si="73"/>
        <v>0</v>
      </c>
    </row>
    <row r="4686" spans="2:29" x14ac:dyDescent="0.2">
      <c r="B4686">
        <v>-1</v>
      </c>
      <c r="C4686">
        <v>-1</v>
      </c>
      <c r="D4686">
        <v>500</v>
      </c>
      <c r="E4686">
        <v>0</v>
      </c>
      <c r="F4686" t="s">
        <v>125</v>
      </c>
      <c r="G4686" t="s">
        <v>10</v>
      </c>
      <c r="H4686">
        <v>282</v>
      </c>
      <c r="I4686">
        <v>823395</v>
      </c>
      <c r="J4686" t="s">
        <v>326</v>
      </c>
      <c r="K4686" t="s">
        <v>4</v>
      </c>
      <c r="L4686">
        <v>300</v>
      </c>
      <c r="N4686" t="s">
        <v>18</v>
      </c>
      <c r="O4686" t="s">
        <v>19</v>
      </c>
      <c r="P4686">
        <v>500</v>
      </c>
      <c r="Q4686" t="s">
        <v>127</v>
      </c>
      <c r="AC4686">
        <f t="shared" si="73"/>
        <v>0</v>
      </c>
    </row>
    <row r="4687" spans="2:29" x14ac:dyDescent="0.2">
      <c r="B4687">
        <v>812</v>
      </c>
      <c r="C4687">
        <v>77</v>
      </c>
      <c r="D4687">
        <v>2750</v>
      </c>
      <c r="E4687">
        <v>2614.7966848793299</v>
      </c>
      <c r="F4687" t="s">
        <v>21</v>
      </c>
      <c r="G4687" t="s">
        <v>74</v>
      </c>
      <c r="H4687">
        <v>283</v>
      </c>
      <c r="I4687">
        <v>826146</v>
      </c>
      <c r="J4687" t="s">
        <v>327</v>
      </c>
      <c r="K4687" t="s">
        <v>4</v>
      </c>
      <c r="L4687">
        <v>300</v>
      </c>
      <c r="N4687" t="s">
        <v>30</v>
      </c>
      <c r="O4687" t="s">
        <v>24</v>
      </c>
      <c r="P4687">
        <v>2750</v>
      </c>
      <c r="R4687">
        <v>0</v>
      </c>
      <c r="T4687">
        <v>77</v>
      </c>
      <c r="U4687">
        <v>1</v>
      </c>
      <c r="V4687" t="s">
        <v>80</v>
      </c>
      <c r="W4687">
        <v>650</v>
      </c>
      <c r="X4687" t="s">
        <v>77</v>
      </c>
      <c r="Y4687">
        <v>2100</v>
      </c>
      <c r="Z4687">
        <v>650</v>
      </c>
      <c r="AA4687" t="s">
        <v>31</v>
      </c>
      <c r="AC4687">
        <f t="shared" si="73"/>
        <v>1</v>
      </c>
    </row>
    <row r="4688" spans="2:29" x14ac:dyDescent="0.2">
      <c r="B4688">
        <v>-1</v>
      </c>
      <c r="C4688">
        <v>-1</v>
      </c>
      <c r="D4688">
        <v>500</v>
      </c>
      <c r="E4688">
        <v>0</v>
      </c>
      <c r="F4688" t="s">
        <v>125</v>
      </c>
      <c r="G4688" t="s">
        <v>10</v>
      </c>
      <c r="H4688">
        <v>284</v>
      </c>
      <c r="I4688">
        <v>829263</v>
      </c>
      <c r="J4688" t="s">
        <v>328</v>
      </c>
      <c r="K4688" t="s">
        <v>4</v>
      </c>
      <c r="L4688">
        <v>300</v>
      </c>
      <c r="N4688" t="s">
        <v>18</v>
      </c>
      <c r="O4688" t="s">
        <v>19</v>
      </c>
      <c r="P4688">
        <v>500</v>
      </c>
      <c r="Q4688" t="s">
        <v>127</v>
      </c>
      <c r="AC4688">
        <f t="shared" si="73"/>
        <v>0</v>
      </c>
    </row>
    <row r="4689" spans="2:29" x14ac:dyDescent="0.2">
      <c r="B4689">
        <v>647</v>
      </c>
      <c r="C4689">
        <v>77</v>
      </c>
      <c r="D4689">
        <v>2750</v>
      </c>
      <c r="E4689">
        <v>1000</v>
      </c>
      <c r="F4689" t="s">
        <v>21</v>
      </c>
      <c r="G4689" t="s">
        <v>74</v>
      </c>
      <c r="H4689">
        <v>285</v>
      </c>
      <c r="I4689">
        <v>832015</v>
      </c>
      <c r="J4689" t="s">
        <v>329</v>
      </c>
      <c r="K4689" t="s">
        <v>4</v>
      </c>
      <c r="L4689">
        <v>300</v>
      </c>
      <c r="N4689" t="s">
        <v>30</v>
      </c>
      <c r="O4689" t="s">
        <v>24</v>
      </c>
      <c r="P4689">
        <v>2750</v>
      </c>
      <c r="R4689">
        <v>1</v>
      </c>
      <c r="T4689">
        <v>77</v>
      </c>
      <c r="U4689">
        <v>1</v>
      </c>
      <c r="V4689" t="s">
        <v>80</v>
      </c>
      <c r="W4689">
        <v>650</v>
      </c>
      <c r="X4689" t="s">
        <v>77</v>
      </c>
      <c r="Y4689">
        <v>2100</v>
      </c>
      <c r="Z4689">
        <v>650</v>
      </c>
      <c r="AA4689" t="s">
        <v>31</v>
      </c>
      <c r="AC4689">
        <f t="shared" si="73"/>
        <v>1</v>
      </c>
    </row>
    <row r="4690" spans="2:29" x14ac:dyDescent="0.2">
      <c r="B4690">
        <v>-1</v>
      </c>
      <c r="C4690">
        <v>-1</v>
      </c>
      <c r="D4690">
        <v>500</v>
      </c>
      <c r="E4690">
        <v>0</v>
      </c>
      <c r="F4690" t="s">
        <v>125</v>
      </c>
      <c r="G4690" t="s">
        <v>10</v>
      </c>
      <c r="H4690">
        <v>286</v>
      </c>
      <c r="I4690">
        <v>833518</v>
      </c>
      <c r="J4690" t="s">
        <v>330</v>
      </c>
      <c r="K4690" t="s">
        <v>4</v>
      </c>
      <c r="L4690">
        <v>300</v>
      </c>
      <c r="N4690" t="s">
        <v>18</v>
      </c>
      <c r="O4690" t="s">
        <v>19</v>
      </c>
      <c r="P4690">
        <v>500</v>
      </c>
      <c r="Q4690" t="s">
        <v>127</v>
      </c>
      <c r="AC4690">
        <f t="shared" si="73"/>
        <v>0</v>
      </c>
    </row>
    <row r="4691" spans="2:29" x14ac:dyDescent="0.2">
      <c r="B4691">
        <v>610</v>
      </c>
      <c r="C4691">
        <v>77</v>
      </c>
      <c r="D4691">
        <v>2750</v>
      </c>
      <c r="E4691">
        <v>3433.7277304253698</v>
      </c>
      <c r="F4691" t="s">
        <v>21</v>
      </c>
      <c r="G4691" t="s">
        <v>74</v>
      </c>
      <c r="H4691">
        <v>287</v>
      </c>
      <c r="I4691">
        <v>836270</v>
      </c>
      <c r="J4691" t="s">
        <v>331</v>
      </c>
      <c r="K4691" t="s">
        <v>4</v>
      </c>
      <c r="L4691">
        <v>300</v>
      </c>
      <c r="N4691" t="s">
        <v>30</v>
      </c>
      <c r="O4691" t="s">
        <v>24</v>
      </c>
      <c r="P4691">
        <v>2750</v>
      </c>
      <c r="R4691">
        <v>2</v>
      </c>
      <c r="T4691">
        <v>77</v>
      </c>
      <c r="U4691">
        <v>1</v>
      </c>
      <c r="V4691" t="s">
        <v>80</v>
      </c>
      <c r="W4691">
        <v>650</v>
      </c>
      <c r="X4691" t="s">
        <v>77</v>
      </c>
      <c r="Y4691">
        <v>2100</v>
      </c>
      <c r="Z4691">
        <v>650</v>
      </c>
      <c r="AA4691" t="s">
        <v>31</v>
      </c>
      <c r="AC4691">
        <f t="shared" si="73"/>
        <v>1</v>
      </c>
    </row>
    <row r="4692" spans="2:29" x14ac:dyDescent="0.2">
      <c r="B4692">
        <v>-1</v>
      </c>
      <c r="C4692">
        <v>-1</v>
      </c>
      <c r="D4692">
        <v>500</v>
      </c>
      <c r="E4692">
        <v>0</v>
      </c>
      <c r="F4692" t="s">
        <v>125</v>
      </c>
      <c r="G4692" t="s">
        <v>10</v>
      </c>
      <c r="H4692">
        <v>288</v>
      </c>
      <c r="I4692">
        <v>840206</v>
      </c>
      <c r="J4692" t="s">
        <v>332</v>
      </c>
      <c r="K4692" t="s">
        <v>4</v>
      </c>
      <c r="L4692">
        <v>300</v>
      </c>
      <c r="N4692" t="s">
        <v>18</v>
      </c>
      <c r="O4692" t="s">
        <v>19</v>
      </c>
      <c r="P4692">
        <v>500</v>
      </c>
      <c r="Q4692" t="s">
        <v>127</v>
      </c>
      <c r="AC4692">
        <f t="shared" si="73"/>
        <v>0</v>
      </c>
    </row>
    <row r="4693" spans="2:29" x14ac:dyDescent="0.2">
      <c r="B4693">
        <v>617</v>
      </c>
      <c r="C4693">
        <v>77</v>
      </c>
      <c r="D4693">
        <v>2750</v>
      </c>
      <c r="E4693">
        <v>1109.22868307306</v>
      </c>
      <c r="F4693" t="s">
        <v>21</v>
      </c>
      <c r="G4693" t="s">
        <v>74</v>
      </c>
      <c r="H4693">
        <v>289</v>
      </c>
      <c r="I4693">
        <v>842958</v>
      </c>
      <c r="J4693" t="s">
        <v>333</v>
      </c>
      <c r="K4693" t="s">
        <v>4</v>
      </c>
      <c r="L4693">
        <v>300</v>
      </c>
      <c r="N4693" t="s">
        <v>30</v>
      </c>
      <c r="O4693" t="s">
        <v>24</v>
      </c>
      <c r="P4693">
        <v>2750</v>
      </c>
      <c r="R4693">
        <v>3</v>
      </c>
      <c r="T4693">
        <v>77</v>
      </c>
      <c r="U4693">
        <v>1</v>
      </c>
      <c r="V4693" t="s">
        <v>80</v>
      </c>
      <c r="W4693">
        <v>650</v>
      </c>
      <c r="X4693" t="s">
        <v>77</v>
      </c>
      <c r="Y4693">
        <v>2100</v>
      </c>
      <c r="Z4693">
        <v>650</v>
      </c>
      <c r="AA4693" t="s">
        <v>31</v>
      </c>
      <c r="AC4693">
        <f t="shared" si="73"/>
        <v>1</v>
      </c>
    </row>
    <row r="4694" spans="2:29" x14ac:dyDescent="0.2">
      <c r="B4694">
        <v>-1</v>
      </c>
      <c r="C4694">
        <v>-1</v>
      </c>
      <c r="D4694">
        <v>500</v>
      </c>
      <c r="E4694">
        <v>0</v>
      </c>
      <c r="F4694" t="s">
        <v>125</v>
      </c>
      <c r="G4694" t="s">
        <v>10</v>
      </c>
      <c r="H4694">
        <v>290</v>
      </c>
      <c r="I4694">
        <v>844570</v>
      </c>
      <c r="J4694" t="s">
        <v>334</v>
      </c>
      <c r="K4694" t="s">
        <v>4</v>
      </c>
      <c r="L4694">
        <v>300</v>
      </c>
      <c r="N4694" t="s">
        <v>18</v>
      </c>
      <c r="O4694" t="s">
        <v>19</v>
      </c>
      <c r="P4694">
        <v>500</v>
      </c>
      <c r="Q4694" t="s">
        <v>127</v>
      </c>
      <c r="AC4694">
        <f t="shared" si="73"/>
        <v>0</v>
      </c>
    </row>
    <row r="4695" spans="2:29" x14ac:dyDescent="0.2">
      <c r="B4695">
        <v>471</v>
      </c>
      <c r="C4695">
        <v>78</v>
      </c>
      <c r="D4695">
        <v>2750</v>
      </c>
      <c r="E4695">
        <v>1923.12773193004</v>
      </c>
      <c r="F4695" t="s">
        <v>21</v>
      </c>
      <c r="G4695" t="s">
        <v>74</v>
      </c>
      <c r="H4695">
        <v>291</v>
      </c>
      <c r="I4695">
        <v>847322</v>
      </c>
      <c r="J4695" t="s">
        <v>335</v>
      </c>
      <c r="K4695" t="s">
        <v>4</v>
      </c>
      <c r="L4695">
        <v>300</v>
      </c>
      <c r="N4695" t="s">
        <v>23</v>
      </c>
      <c r="O4695" t="s">
        <v>24</v>
      </c>
      <c r="P4695">
        <v>2750</v>
      </c>
      <c r="R4695">
        <v>4</v>
      </c>
      <c r="T4695">
        <v>78</v>
      </c>
      <c r="U4695">
        <v>1</v>
      </c>
      <c r="V4695" t="s">
        <v>76</v>
      </c>
      <c r="W4695">
        <v>650</v>
      </c>
      <c r="X4695" t="s">
        <v>77</v>
      </c>
      <c r="Y4695">
        <v>2100</v>
      </c>
      <c r="Z4695">
        <v>650</v>
      </c>
      <c r="AA4695" t="s">
        <v>25</v>
      </c>
      <c r="AC4695">
        <f t="shared" si="73"/>
        <v>1</v>
      </c>
    </row>
    <row r="4696" spans="2:29" x14ac:dyDescent="0.2">
      <c r="B4696">
        <v>-1</v>
      </c>
      <c r="C4696">
        <v>-1</v>
      </c>
      <c r="D4696">
        <v>500</v>
      </c>
      <c r="E4696">
        <v>0</v>
      </c>
      <c r="F4696" t="s">
        <v>125</v>
      </c>
      <c r="G4696" t="s">
        <v>10</v>
      </c>
      <c r="H4696">
        <v>292</v>
      </c>
      <c r="I4696">
        <v>849748</v>
      </c>
      <c r="J4696" t="s">
        <v>336</v>
      </c>
      <c r="K4696" t="s">
        <v>4</v>
      </c>
      <c r="L4696">
        <v>300</v>
      </c>
      <c r="N4696" t="s">
        <v>18</v>
      </c>
      <c r="O4696" t="s">
        <v>19</v>
      </c>
      <c r="P4696">
        <v>500</v>
      </c>
      <c r="Q4696" t="s">
        <v>127</v>
      </c>
      <c r="AC4696">
        <f t="shared" si="73"/>
        <v>0</v>
      </c>
    </row>
    <row r="4697" spans="2:29" x14ac:dyDescent="0.2">
      <c r="B4697">
        <v>513</v>
      </c>
      <c r="C4697">
        <v>77</v>
      </c>
      <c r="D4697">
        <v>2750</v>
      </c>
      <c r="E4697">
        <v>1000</v>
      </c>
      <c r="F4697" t="s">
        <v>21</v>
      </c>
      <c r="G4697" t="s">
        <v>74</v>
      </c>
      <c r="H4697">
        <v>293</v>
      </c>
      <c r="I4697">
        <v>852500</v>
      </c>
      <c r="J4697" t="s">
        <v>337</v>
      </c>
      <c r="K4697" t="s">
        <v>4</v>
      </c>
      <c r="L4697">
        <v>300</v>
      </c>
      <c r="N4697" t="s">
        <v>30</v>
      </c>
      <c r="O4697" t="s">
        <v>24</v>
      </c>
      <c r="P4697">
        <v>2750</v>
      </c>
      <c r="R4697">
        <v>5</v>
      </c>
      <c r="T4697">
        <v>77</v>
      </c>
      <c r="U4697">
        <v>1</v>
      </c>
      <c r="V4697" t="s">
        <v>80</v>
      </c>
      <c r="W4697">
        <v>650</v>
      </c>
      <c r="X4697" t="s">
        <v>77</v>
      </c>
      <c r="Y4697">
        <v>2100</v>
      </c>
      <c r="Z4697">
        <v>650</v>
      </c>
      <c r="AA4697" t="s">
        <v>31</v>
      </c>
      <c r="AC4697">
        <f t="shared" si="73"/>
        <v>1</v>
      </c>
    </row>
    <row r="4698" spans="2:29" x14ac:dyDescent="0.2">
      <c r="B4698">
        <v>-1</v>
      </c>
      <c r="C4698">
        <v>-1</v>
      </c>
      <c r="D4698">
        <v>500</v>
      </c>
      <c r="E4698">
        <v>0</v>
      </c>
      <c r="F4698" t="s">
        <v>125</v>
      </c>
      <c r="G4698" t="s">
        <v>10</v>
      </c>
      <c r="H4698">
        <v>294</v>
      </c>
      <c r="I4698">
        <v>854003</v>
      </c>
      <c r="J4698" t="s">
        <v>338</v>
      </c>
      <c r="K4698" t="s">
        <v>4</v>
      </c>
      <c r="L4698">
        <v>300</v>
      </c>
      <c r="N4698" t="s">
        <v>18</v>
      </c>
      <c r="O4698" t="s">
        <v>19</v>
      </c>
      <c r="P4698">
        <v>500</v>
      </c>
      <c r="Q4698" t="s">
        <v>127</v>
      </c>
      <c r="AC4698">
        <f t="shared" si="73"/>
        <v>0</v>
      </c>
    </row>
    <row r="4699" spans="2:29" x14ac:dyDescent="0.2">
      <c r="B4699">
        <v>612</v>
      </c>
      <c r="C4699">
        <v>78</v>
      </c>
      <c r="D4699">
        <v>2750</v>
      </c>
      <c r="E4699">
        <v>1000</v>
      </c>
      <c r="F4699" t="s">
        <v>21</v>
      </c>
      <c r="G4699" t="s">
        <v>74</v>
      </c>
      <c r="H4699">
        <v>295</v>
      </c>
      <c r="I4699">
        <v>856755</v>
      </c>
      <c r="J4699" t="s">
        <v>339</v>
      </c>
      <c r="K4699" t="s">
        <v>4</v>
      </c>
      <c r="L4699">
        <v>300</v>
      </c>
      <c r="N4699" t="s">
        <v>23</v>
      </c>
      <c r="O4699" t="s">
        <v>24</v>
      </c>
      <c r="P4699">
        <v>2750</v>
      </c>
      <c r="R4699">
        <v>6</v>
      </c>
      <c r="T4699">
        <v>78</v>
      </c>
      <c r="U4699">
        <v>1</v>
      </c>
      <c r="V4699" t="s">
        <v>76</v>
      </c>
      <c r="W4699">
        <v>650</v>
      </c>
      <c r="X4699" t="s">
        <v>77</v>
      </c>
      <c r="Y4699">
        <v>2100</v>
      </c>
      <c r="Z4699">
        <v>650</v>
      </c>
      <c r="AA4699" t="s">
        <v>25</v>
      </c>
      <c r="AC4699">
        <f t="shared" si="73"/>
        <v>1</v>
      </c>
    </row>
    <row r="4700" spans="2:29" x14ac:dyDescent="0.2">
      <c r="B4700">
        <v>-1</v>
      </c>
      <c r="C4700">
        <v>-1</v>
      </c>
      <c r="D4700">
        <v>500</v>
      </c>
      <c r="E4700">
        <v>0</v>
      </c>
      <c r="F4700" t="s">
        <v>125</v>
      </c>
      <c r="G4700" t="s">
        <v>10</v>
      </c>
      <c r="H4700">
        <v>296</v>
      </c>
      <c r="I4700">
        <v>858258</v>
      </c>
      <c r="J4700" t="s">
        <v>340</v>
      </c>
      <c r="K4700" t="s">
        <v>4</v>
      </c>
      <c r="L4700">
        <v>300</v>
      </c>
      <c r="N4700" t="s">
        <v>18</v>
      </c>
      <c r="O4700" t="s">
        <v>19</v>
      </c>
      <c r="P4700">
        <v>500</v>
      </c>
      <c r="Q4700" t="s">
        <v>127</v>
      </c>
      <c r="AC4700">
        <f t="shared" si="73"/>
        <v>0</v>
      </c>
    </row>
    <row r="4701" spans="2:29" x14ac:dyDescent="0.2">
      <c r="B4701">
        <v>687</v>
      </c>
      <c r="C4701">
        <v>78</v>
      </c>
      <c r="D4701">
        <v>2750</v>
      </c>
      <c r="E4701">
        <v>1000</v>
      </c>
      <c r="F4701" t="s">
        <v>21</v>
      </c>
      <c r="G4701" t="s">
        <v>74</v>
      </c>
      <c r="H4701">
        <v>297</v>
      </c>
      <c r="I4701">
        <v>861010</v>
      </c>
      <c r="J4701" t="s">
        <v>341</v>
      </c>
      <c r="K4701" t="s">
        <v>4</v>
      </c>
      <c r="L4701">
        <v>300</v>
      </c>
      <c r="N4701" t="s">
        <v>23</v>
      </c>
      <c r="O4701" t="s">
        <v>24</v>
      </c>
      <c r="P4701">
        <v>2750</v>
      </c>
      <c r="R4701">
        <v>7</v>
      </c>
      <c r="T4701">
        <v>78</v>
      </c>
      <c r="U4701">
        <v>1</v>
      </c>
      <c r="V4701" t="s">
        <v>76</v>
      </c>
      <c r="W4701">
        <v>650</v>
      </c>
      <c r="X4701" t="s">
        <v>77</v>
      </c>
      <c r="Y4701">
        <v>2100</v>
      </c>
      <c r="Z4701">
        <v>650</v>
      </c>
      <c r="AA4701" t="s">
        <v>25</v>
      </c>
      <c r="AC4701">
        <f t="shared" si="73"/>
        <v>1</v>
      </c>
    </row>
    <row r="4702" spans="2:29" x14ac:dyDescent="0.2">
      <c r="B4702">
        <v>-1</v>
      </c>
      <c r="C4702">
        <v>-1</v>
      </c>
      <c r="D4702">
        <v>500</v>
      </c>
      <c r="E4702">
        <v>0</v>
      </c>
      <c r="F4702" t="s">
        <v>125</v>
      </c>
      <c r="G4702" t="s">
        <v>10</v>
      </c>
      <c r="H4702">
        <v>298</v>
      </c>
      <c r="I4702">
        <v>862513</v>
      </c>
      <c r="J4702" t="s">
        <v>342</v>
      </c>
      <c r="K4702" t="s">
        <v>4</v>
      </c>
      <c r="L4702">
        <v>300</v>
      </c>
      <c r="N4702" t="s">
        <v>18</v>
      </c>
      <c r="O4702" t="s">
        <v>19</v>
      </c>
      <c r="P4702">
        <v>500</v>
      </c>
      <c r="Q4702" t="s">
        <v>127</v>
      </c>
      <c r="AC4702">
        <f t="shared" si="73"/>
        <v>0</v>
      </c>
    </row>
    <row r="4703" spans="2:29" x14ac:dyDescent="0.2">
      <c r="B4703">
        <v>831</v>
      </c>
      <c r="C4703">
        <v>78</v>
      </c>
      <c r="D4703">
        <v>2750</v>
      </c>
      <c r="E4703">
        <v>1000</v>
      </c>
      <c r="F4703" t="s">
        <v>21</v>
      </c>
      <c r="G4703" t="s">
        <v>74</v>
      </c>
      <c r="H4703">
        <v>299</v>
      </c>
      <c r="I4703">
        <v>865266</v>
      </c>
      <c r="J4703" t="s">
        <v>343</v>
      </c>
      <c r="K4703" t="s">
        <v>4</v>
      </c>
      <c r="L4703">
        <v>300</v>
      </c>
      <c r="N4703" t="s">
        <v>23</v>
      </c>
      <c r="O4703" t="s">
        <v>24</v>
      </c>
      <c r="P4703">
        <v>2750</v>
      </c>
      <c r="R4703">
        <v>8</v>
      </c>
      <c r="T4703">
        <v>78</v>
      </c>
      <c r="V4703" t="s">
        <v>76</v>
      </c>
      <c r="W4703">
        <v>650</v>
      </c>
      <c r="X4703" t="s">
        <v>91</v>
      </c>
      <c r="Y4703">
        <v>2100</v>
      </c>
      <c r="Z4703">
        <v>650</v>
      </c>
      <c r="AA4703" t="s">
        <v>25</v>
      </c>
      <c r="AB4703">
        <v>0</v>
      </c>
      <c r="AC4703">
        <f t="shared" si="73"/>
        <v>1</v>
      </c>
    </row>
    <row r="4704" spans="2:29" x14ac:dyDescent="0.2">
      <c r="B4704">
        <v>-1</v>
      </c>
      <c r="C4704">
        <v>-1</v>
      </c>
      <c r="D4704">
        <v>500</v>
      </c>
      <c r="E4704">
        <v>0</v>
      </c>
      <c r="F4704" t="s">
        <v>125</v>
      </c>
      <c r="G4704" t="s">
        <v>10</v>
      </c>
      <c r="H4704">
        <v>300</v>
      </c>
      <c r="I4704">
        <v>866769</v>
      </c>
      <c r="J4704" t="s">
        <v>344</v>
      </c>
      <c r="K4704" t="s">
        <v>4</v>
      </c>
      <c r="L4704">
        <v>300</v>
      </c>
      <c r="N4704" t="s">
        <v>18</v>
      </c>
      <c r="O4704" t="s">
        <v>19</v>
      </c>
      <c r="P4704">
        <v>500</v>
      </c>
      <c r="Q4704" t="s">
        <v>127</v>
      </c>
      <c r="AC4704">
        <f t="shared" si="73"/>
        <v>0</v>
      </c>
    </row>
    <row r="4705" spans="2:29" x14ac:dyDescent="0.2">
      <c r="B4705">
        <v>-1</v>
      </c>
      <c r="C4705">
        <v>-1</v>
      </c>
      <c r="D4705">
        <v>2750</v>
      </c>
      <c r="E4705">
        <v>1000</v>
      </c>
      <c r="F4705" t="s">
        <v>21</v>
      </c>
      <c r="G4705" t="s">
        <v>74</v>
      </c>
      <c r="H4705">
        <v>301</v>
      </c>
      <c r="I4705">
        <v>869521</v>
      </c>
      <c r="J4705" t="s">
        <v>345</v>
      </c>
      <c r="K4705" t="s">
        <v>4</v>
      </c>
      <c r="L4705">
        <v>300</v>
      </c>
      <c r="N4705" t="s">
        <v>23</v>
      </c>
      <c r="O4705" t="s">
        <v>24</v>
      </c>
      <c r="P4705">
        <v>2750</v>
      </c>
      <c r="R4705">
        <v>9</v>
      </c>
      <c r="T4705">
        <v>78</v>
      </c>
      <c r="V4705" t="s">
        <v>76</v>
      </c>
      <c r="W4705">
        <v>600</v>
      </c>
      <c r="X4705" t="s">
        <v>91</v>
      </c>
      <c r="Y4705">
        <v>2150</v>
      </c>
      <c r="Z4705">
        <v>600</v>
      </c>
      <c r="AA4705" t="s">
        <v>25</v>
      </c>
      <c r="AB4705">
        <v>1</v>
      </c>
      <c r="AC4705">
        <f t="shared" si="73"/>
        <v>1</v>
      </c>
    </row>
    <row r="4706" spans="2:29" x14ac:dyDescent="0.2">
      <c r="B4706">
        <v>-1</v>
      </c>
      <c r="C4706">
        <v>-1</v>
      </c>
      <c r="D4706">
        <v>500</v>
      </c>
      <c r="E4706">
        <v>0</v>
      </c>
      <c r="F4706" t="s">
        <v>125</v>
      </c>
      <c r="G4706" t="s">
        <v>10</v>
      </c>
      <c r="H4706">
        <v>302</v>
      </c>
      <c r="I4706">
        <v>871024</v>
      </c>
      <c r="J4706" t="s">
        <v>346</v>
      </c>
      <c r="K4706" t="s">
        <v>4</v>
      </c>
      <c r="L4706">
        <v>300</v>
      </c>
      <c r="N4706" t="s">
        <v>18</v>
      </c>
      <c r="O4706" t="s">
        <v>19</v>
      </c>
      <c r="P4706">
        <v>500</v>
      </c>
      <c r="Q4706" t="s">
        <v>127</v>
      </c>
      <c r="AC4706">
        <f t="shared" si="73"/>
        <v>0</v>
      </c>
    </row>
    <row r="4707" spans="2:29" x14ac:dyDescent="0.2">
      <c r="B4707">
        <v>939</v>
      </c>
      <c r="C4707">
        <v>77</v>
      </c>
      <c r="D4707">
        <v>2750</v>
      </c>
      <c r="E4707">
        <v>1000</v>
      </c>
      <c r="F4707" t="s">
        <v>21</v>
      </c>
      <c r="G4707" t="s">
        <v>74</v>
      </c>
      <c r="H4707">
        <v>303</v>
      </c>
      <c r="I4707">
        <v>873775</v>
      </c>
      <c r="J4707" t="s">
        <v>347</v>
      </c>
      <c r="K4707" t="s">
        <v>4</v>
      </c>
      <c r="L4707">
        <v>300</v>
      </c>
      <c r="N4707" t="s">
        <v>30</v>
      </c>
      <c r="O4707" t="s">
        <v>24</v>
      </c>
      <c r="P4707">
        <v>2750</v>
      </c>
      <c r="R4707">
        <v>10</v>
      </c>
      <c r="T4707">
        <v>77</v>
      </c>
      <c r="U4707">
        <v>1</v>
      </c>
      <c r="V4707" t="s">
        <v>80</v>
      </c>
      <c r="W4707">
        <v>650</v>
      </c>
      <c r="X4707" t="s">
        <v>77</v>
      </c>
      <c r="Y4707">
        <v>2100</v>
      </c>
      <c r="Z4707">
        <v>650</v>
      </c>
      <c r="AA4707" t="s">
        <v>31</v>
      </c>
      <c r="AC4707">
        <f t="shared" si="73"/>
        <v>1</v>
      </c>
    </row>
    <row r="4708" spans="2:29" x14ac:dyDescent="0.2">
      <c r="B4708">
        <v>-1</v>
      </c>
      <c r="C4708">
        <v>-1</v>
      </c>
      <c r="D4708">
        <v>500</v>
      </c>
      <c r="E4708">
        <v>0</v>
      </c>
      <c r="F4708" t="s">
        <v>125</v>
      </c>
      <c r="G4708" t="s">
        <v>10</v>
      </c>
      <c r="H4708">
        <v>304</v>
      </c>
      <c r="I4708">
        <v>875279</v>
      </c>
      <c r="J4708" t="s">
        <v>348</v>
      </c>
      <c r="K4708" t="s">
        <v>4</v>
      </c>
      <c r="L4708">
        <v>300</v>
      </c>
      <c r="N4708" t="s">
        <v>18</v>
      </c>
      <c r="O4708" t="s">
        <v>19</v>
      </c>
      <c r="P4708">
        <v>500</v>
      </c>
      <c r="Q4708" t="s">
        <v>127</v>
      </c>
      <c r="AC4708">
        <f t="shared" si="73"/>
        <v>0</v>
      </c>
    </row>
    <row r="4709" spans="2:29" x14ac:dyDescent="0.2">
      <c r="B4709">
        <v>993</v>
      </c>
      <c r="C4709">
        <v>78</v>
      </c>
      <c r="D4709">
        <v>2750</v>
      </c>
      <c r="E4709">
        <v>1000</v>
      </c>
      <c r="F4709" t="s">
        <v>21</v>
      </c>
      <c r="G4709" t="s">
        <v>74</v>
      </c>
      <c r="H4709">
        <v>305</v>
      </c>
      <c r="I4709">
        <v>878030</v>
      </c>
      <c r="J4709" t="s">
        <v>349</v>
      </c>
      <c r="K4709" t="s">
        <v>4</v>
      </c>
      <c r="L4709">
        <v>300</v>
      </c>
      <c r="N4709" t="s">
        <v>23</v>
      </c>
      <c r="O4709" t="s">
        <v>24</v>
      </c>
      <c r="P4709">
        <v>2750</v>
      </c>
      <c r="R4709">
        <v>11</v>
      </c>
      <c r="T4709">
        <v>78</v>
      </c>
      <c r="U4709">
        <v>1</v>
      </c>
      <c r="V4709" t="s">
        <v>76</v>
      </c>
      <c r="W4709">
        <v>650</v>
      </c>
      <c r="X4709" t="s">
        <v>77</v>
      </c>
      <c r="Y4709">
        <v>2100</v>
      </c>
      <c r="Z4709">
        <v>650</v>
      </c>
      <c r="AA4709" t="s">
        <v>25</v>
      </c>
      <c r="AC4709">
        <f t="shared" si="73"/>
        <v>1</v>
      </c>
    </row>
    <row r="4710" spans="2:29" x14ac:dyDescent="0.2">
      <c r="B4710">
        <v>-1</v>
      </c>
      <c r="C4710">
        <v>-1</v>
      </c>
      <c r="D4710">
        <v>500</v>
      </c>
      <c r="E4710">
        <v>0</v>
      </c>
      <c r="F4710" t="s">
        <v>125</v>
      </c>
      <c r="G4710" t="s">
        <v>10</v>
      </c>
      <c r="H4710">
        <v>306</v>
      </c>
      <c r="I4710">
        <v>879534</v>
      </c>
      <c r="J4710" t="s">
        <v>350</v>
      </c>
      <c r="K4710" t="s">
        <v>4</v>
      </c>
      <c r="L4710">
        <v>300</v>
      </c>
      <c r="N4710" t="s">
        <v>18</v>
      </c>
      <c r="O4710" t="s">
        <v>19</v>
      </c>
      <c r="P4710">
        <v>500</v>
      </c>
      <c r="Q4710" t="s">
        <v>127</v>
      </c>
      <c r="AC4710">
        <f t="shared" si="73"/>
        <v>0</v>
      </c>
    </row>
    <row r="4711" spans="2:29" x14ac:dyDescent="0.2">
      <c r="B4711">
        <v>833</v>
      </c>
      <c r="C4711">
        <v>77</v>
      </c>
      <c r="D4711">
        <v>2750</v>
      </c>
      <c r="E4711">
        <v>1119.09108457707</v>
      </c>
      <c r="F4711" t="s">
        <v>21</v>
      </c>
      <c r="G4711" t="s">
        <v>74</v>
      </c>
      <c r="H4711">
        <v>307</v>
      </c>
      <c r="I4711">
        <v>882285</v>
      </c>
      <c r="J4711" t="s">
        <v>351</v>
      </c>
      <c r="K4711" t="s">
        <v>4</v>
      </c>
      <c r="L4711">
        <v>300</v>
      </c>
      <c r="N4711" t="s">
        <v>30</v>
      </c>
      <c r="O4711" t="s">
        <v>24</v>
      </c>
      <c r="P4711">
        <v>2750</v>
      </c>
      <c r="R4711">
        <v>12</v>
      </c>
      <c r="T4711">
        <v>77</v>
      </c>
      <c r="U4711">
        <v>1</v>
      </c>
      <c r="V4711" t="s">
        <v>80</v>
      </c>
      <c r="W4711">
        <v>650</v>
      </c>
      <c r="X4711" t="s">
        <v>77</v>
      </c>
      <c r="Y4711">
        <v>2100</v>
      </c>
      <c r="Z4711">
        <v>650</v>
      </c>
      <c r="AA4711" t="s">
        <v>31</v>
      </c>
      <c r="AC4711">
        <f t="shared" si="73"/>
        <v>1</v>
      </c>
    </row>
    <row r="4712" spans="2:29" x14ac:dyDescent="0.2">
      <c r="B4712">
        <v>-1</v>
      </c>
      <c r="C4712">
        <v>-1</v>
      </c>
      <c r="D4712">
        <v>500</v>
      </c>
      <c r="E4712">
        <v>0</v>
      </c>
      <c r="F4712" t="s">
        <v>125</v>
      </c>
      <c r="G4712" t="s">
        <v>10</v>
      </c>
      <c r="H4712">
        <v>308</v>
      </c>
      <c r="I4712">
        <v>883907</v>
      </c>
      <c r="J4712" t="s">
        <v>352</v>
      </c>
      <c r="K4712" t="s">
        <v>4</v>
      </c>
      <c r="L4712">
        <v>300</v>
      </c>
      <c r="N4712" t="s">
        <v>18</v>
      </c>
      <c r="O4712" t="s">
        <v>19</v>
      </c>
      <c r="P4712">
        <v>500</v>
      </c>
      <c r="Q4712" t="s">
        <v>127</v>
      </c>
      <c r="AC4712">
        <f t="shared" si="73"/>
        <v>0</v>
      </c>
    </row>
    <row r="4713" spans="2:29" x14ac:dyDescent="0.2">
      <c r="B4713">
        <v>813</v>
      </c>
      <c r="C4713">
        <v>78</v>
      </c>
      <c r="D4713">
        <v>2750</v>
      </c>
      <c r="E4713">
        <v>1102.1946673971199</v>
      </c>
      <c r="F4713" t="s">
        <v>21</v>
      </c>
      <c r="G4713" t="s">
        <v>74</v>
      </c>
      <c r="H4713">
        <v>309</v>
      </c>
      <c r="I4713">
        <v>886659</v>
      </c>
      <c r="J4713" t="s">
        <v>353</v>
      </c>
      <c r="K4713" t="s">
        <v>4</v>
      </c>
      <c r="L4713">
        <v>300</v>
      </c>
      <c r="N4713" t="s">
        <v>23</v>
      </c>
      <c r="O4713" t="s">
        <v>24</v>
      </c>
      <c r="P4713">
        <v>2750</v>
      </c>
      <c r="R4713">
        <v>13</v>
      </c>
      <c r="T4713">
        <v>78</v>
      </c>
      <c r="U4713">
        <v>1</v>
      </c>
      <c r="V4713" t="s">
        <v>76</v>
      </c>
      <c r="W4713">
        <v>650</v>
      </c>
      <c r="X4713" t="s">
        <v>77</v>
      </c>
      <c r="Y4713">
        <v>2100</v>
      </c>
      <c r="Z4713">
        <v>650</v>
      </c>
      <c r="AA4713" t="s">
        <v>25</v>
      </c>
      <c r="AC4713">
        <f t="shared" si="73"/>
        <v>1</v>
      </c>
    </row>
    <row r="4714" spans="2:29" x14ac:dyDescent="0.2">
      <c r="B4714">
        <v>-1</v>
      </c>
      <c r="C4714">
        <v>-1</v>
      </c>
      <c r="D4714">
        <v>500</v>
      </c>
      <c r="E4714">
        <v>0</v>
      </c>
      <c r="F4714" t="s">
        <v>125</v>
      </c>
      <c r="G4714" t="s">
        <v>10</v>
      </c>
      <c r="H4714">
        <v>310</v>
      </c>
      <c r="I4714">
        <v>888264</v>
      </c>
      <c r="J4714" t="s">
        <v>354</v>
      </c>
      <c r="K4714" t="s">
        <v>4</v>
      </c>
      <c r="L4714">
        <v>300</v>
      </c>
      <c r="N4714" t="s">
        <v>18</v>
      </c>
      <c r="O4714" t="s">
        <v>19</v>
      </c>
      <c r="P4714">
        <v>500</v>
      </c>
      <c r="Q4714" t="s">
        <v>127</v>
      </c>
      <c r="AC4714">
        <f t="shared" si="73"/>
        <v>0</v>
      </c>
    </row>
    <row r="4715" spans="2:29" x14ac:dyDescent="0.2">
      <c r="B4715">
        <v>1193</v>
      </c>
      <c r="C4715">
        <v>78</v>
      </c>
      <c r="D4715">
        <v>2750</v>
      </c>
      <c r="E4715">
        <v>1000</v>
      </c>
      <c r="F4715" t="s">
        <v>21</v>
      </c>
      <c r="G4715" t="s">
        <v>74</v>
      </c>
      <c r="H4715">
        <v>311</v>
      </c>
      <c r="I4715">
        <v>891016</v>
      </c>
      <c r="J4715" t="s">
        <v>355</v>
      </c>
      <c r="K4715" t="s">
        <v>4</v>
      </c>
      <c r="L4715">
        <v>300</v>
      </c>
      <c r="N4715" t="s">
        <v>23</v>
      </c>
      <c r="O4715" t="s">
        <v>24</v>
      </c>
      <c r="P4715">
        <v>2750</v>
      </c>
      <c r="R4715">
        <v>14</v>
      </c>
      <c r="T4715">
        <v>78</v>
      </c>
      <c r="U4715">
        <v>1</v>
      </c>
      <c r="V4715" t="s">
        <v>76</v>
      </c>
      <c r="W4715">
        <v>650</v>
      </c>
      <c r="X4715" t="s">
        <v>77</v>
      </c>
      <c r="Y4715">
        <v>2100</v>
      </c>
      <c r="Z4715">
        <v>650</v>
      </c>
      <c r="AA4715" t="s">
        <v>25</v>
      </c>
      <c r="AC4715">
        <f t="shared" si="73"/>
        <v>1</v>
      </c>
    </row>
    <row r="4716" spans="2:29" x14ac:dyDescent="0.2">
      <c r="B4716">
        <v>-1</v>
      </c>
      <c r="C4716">
        <v>-1</v>
      </c>
      <c r="D4716">
        <v>500</v>
      </c>
      <c r="E4716">
        <v>0</v>
      </c>
      <c r="F4716" t="s">
        <v>125</v>
      </c>
      <c r="G4716" t="s">
        <v>10</v>
      </c>
      <c r="H4716">
        <v>312</v>
      </c>
      <c r="I4716">
        <v>892518</v>
      </c>
      <c r="J4716" t="s">
        <v>356</v>
      </c>
      <c r="K4716" t="s">
        <v>4</v>
      </c>
      <c r="L4716">
        <v>300</v>
      </c>
      <c r="N4716" t="s">
        <v>18</v>
      </c>
      <c r="O4716" t="s">
        <v>19</v>
      </c>
      <c r="P4716">
        <v>500</v>
      </c>
      <c r="Q4716" t="s">
        <v>127</v>
      </c>
      <c r="AC4716">
        <f t="shared" si="73"/>
        <v>0</v>
      </c>
    </row>
    <row r="4717" spans="2:29" x14ac:dyDescent="0.2">
      <c r="B4717">
        <v>1000</v>
      </c>
      <c r="C4717">
        <v>77</v>
      </c>
      <c r="D4717">
        <v>2750</v>
      </c>
      <c r="E4717">
        <v>1000</v>
      </c>
      <c r="F4717" t="s">
        <v>21</v>
      </c>
      <c r="G4717" t="s">
        <v>74</v>
      </c>
      <c r="H4717">
        <v>313</v>
      </c>
      <c r="I4717">
        <v>895270</v>
      </c>
      <c r="J4717" t="s">
        <v>357</v>
      </c>
      <c r="K4717" t="s">
        <v>4</v>
      </c>
      <c r="L4717">
        <v>300</v>
      </c>
      <c r="N4717" t="s">
        <v>30</v>
      </c>
      <c r="O4717" t="s">
        <v>24</v>
      </c>
      <c r="P4717">
        <v>2750</v>
      </c>
      <c r="R4717">
        <v>15</v>
      </c>
      <c r="T4717">
        <v>77</v>
      </c>
      <c r="U4717">
        <v>1</v>
      </c>
      <c r="V4717" t="s">
        <v>80</v>
      </c>
      <c r="W4717">
        <v>650</v>
      </c>
      <c r="X4717" t="s">
        <v>77</v>
      </c>
      <c r="Y4717">
        <v>2100</v>
      </c>
      <c r="Z4717">
        <v>650</v>
      </c>
      <c r="AA4717" t="s">
        <v>31</v>
      </c>
      <c r="AC4717">
        <f t="shared" si="73"/>
        <v>1</v>
      </c>
    </row>
    <row r="4718" spans="2:29" x14ac:dyDescent="0.2">
      <c r="B4718">
        <v>-1</v>
      </c>
      <c r="C4718">
        <v>-1</v>
      </c>
      <c r="D4718">
        <v>500</v>
      </c>
      <c r="E4718">
        <v>0</v>
      </c>
      <c r="F4718" t="s">
        <v>125</v>
      </c>
      <c r="G4718" t="s">
        <v>10</v>
      </c>
      <c r="H4718">
        <v>314</v>
      </c>
      <c r="I4718">
        <v>896773</v>
      </c>
      <c r="J4718" t="s">
        <v>358</v>
      </c>
      <c r="K4718" t="s">
        <v>4</v>
      </c>
      <c r="L4718">
        <v>300</v>
      </c>
      <c r="N4718" t="s">
        <v>18</v>
      </c>
      <c r="O4718" t="s">
        <v>19</v>
      </c>
      <c r="P4718">
        <v>500</v>
      </c>
      <c r="Q4718" t="s">
        <v>127</v>
      </c>
      <c r="AC4718">
        <f t="shared" si="73"/>
        <v>0</v>
      </c>
    </row>
    <row r="4719" spans="2:29" x14ac:dyDescent="0.2">
      <c r="B4719">
        <v>-1</v>
      </c>
      <c r="C4719">
        <v>-1</v>
      </c>
      <c r="D4719">
        <v>2750</v>
      </c>
      <c r="E4719">
        <v>1000</v>
      </c>
      <c r="F4719" t="s">
        <v>21</v>
      </c>
      <c r="G4719" t="s">
        <v>74</v>
      </c>
      <c r="H4719">
        <v>315</v>
      </c>
      <c r="I4719">
        <v>899525</v>
      </c>
      <c r="J4719" t="s">
        <v>359</v>
      </c>
      <c r="K4719" t="s">
        <v>4</v>
      </c>
      <c r="L4719">
        <v>300</v>
      </c>
      <c r="N4719" t="s">
        <v>30</v>
      </c>
      <c r="O4719" t="s">
        <v>24</v>
      </c>
      <c r="P4719">
        <v>2750</v>
      </c>
      <c r="R4719">
        <v>16</v>
      </c>
      <c r="T4719">
        <v>77</v>
      </c>
      <c r="V4719" t="s">
        <v>80</v>
      </c>
      <c r="W4719">
        <v>650</v>
      </c>
      <c r="X4719" t="s">
        <v>91</v>
      </c>
      <c r="Y4719">
        <v>2100</v>
      </c>
      <c r="Z4719">
        <v>650</v>
      </c>
      <c r="AA4719" t="s">
        <v>31</v>
      </c>
      <c r="AB4719">
        <v>1</v>
      </c>
      <c r="AC4719">
        <f t="shared" si="73"/>
        <v>1</v>
      </c>
    </row>
    <row r="4720" spans="2:29" x14ac:dyDescent="0.2">
      <c r="B4720">
        <v>-1</v>
      </c>
      <c r="C4720">
        <v>-1</v>
      </c>
      <c r="D4720">
        <v>500</v>
      </c>
      <c r="E4720">
        <v>0</v>
      </c>
      <c r="F4720" t="s">
        <v>125</v>
      </c>
      <c r="G4720" t="s">
        <v>10</v>
      </c>
      <c r="H4720">
        <v>316</v>
      </c>
      <c r="I4720">
        <v>901027</v>
      </c>
      <c r="J4720" t="s">
        <v>360</v>
      </c>
      <c r="K4720" t="s">
        <v>4</v>
      </c>
      <c r="L4720">
        <v>300</v>
      </c>
      <c r="N4720" t="s">
        <v>18</v>
      </c>
      <c r="O4720" t="s">
        <v>19</v>
      </c>
      <c r="P4720">
        <v>500</v>
      </c>
      <c r="Q4720" t="s">
        <v>127</v>
      </c>
      <c r="AC4720">
        <f t="shared" si="73"/>
        <v>0</v>
      </c>
    </row>
    <row r="4721" spans="2:29" x14ac:dyDescent="0.2">
      <c r="B4721">
        <v>1220</v>
      </c>
      <c r="C4721">
        <v>78</v>
      </c>
      <c r="D4721">
        <v>2750</v>
      </c>
      <c r="E4721">
        <v>1000</v>
      </c>
      <c r="F4721" t="s">
        <v>21</v>
      </c>
      <c r="G4721" t="s">
        <v>74</v>
      </c>
      <c r="H4721">
        <v>317</v>
      </c>
      <c r="I4721">
        <v>903780</v>
      </c>
      <c r="J4721" t="s">
        <v>361</v>
      </c>
      <c r="K4721" t="s">
        <v>4</v>
      </c>
      <c r="L4721">
        <v>300</v>
      </c>
      <c r="N4721" t="s">
        <v>23</v>
      </c>
      <c r="O4721" t="s">
        <v>24</v>
      </c>
      <c r="P4721">
        <v>2750</v>
      </c>
      <c r="R4721">
        <v>17</v>
      </c>
      <c r="T4721">
        <v>78</v>
      </c>
      <c r="U4721">
        <v>1</v>
      </c>
      <c r="V4721" t="s">
        <v>76</v>
      </c>
      <c r="W4721">
        <v>700</v>
      </c>
      <c r="X4721" t="s">
        <v>77</v>
      </c>
      <c r="Y4721">
        <v>2050</v>
      </c>
      <c r="Z4721">
        <v>700</v>
      </c>
      <c r="AA4721" t="s">
        <v>25</v>
      </c>
      <c r="AC4721">
        <f t="shared" si="73"/>
        <v>1</v>
      </c>
    </row>
    <row r="4722" spans="2:29" x14ac:dyDescent="0.2">
      <c r="B4722">
        <v>-1</v>
      </c>
      <c r="C4722">
        <v>-1</v>
      </c>
      <c r="D4722">
        <v>500</v>
      </c>
      <c r="E4722">
        <v>0</v>
      </c>
      <c r="F4722" t="s">
        <v>125</v>
      </c>
      <c r="G4722" t="s">
        <v>10</v>
      </c>
      <c r="H4722">
        <v>318</v>
      </c>
      <c r="I4722">
        <v>905283</v>
      </c>
      <c r="J4722" t="s">
        <v>362</v>
      </c>
      <c r="K4722" t="s">
        <v>4</v>
      </c>
      <c r="L4722">
        <v>300</v>
      </c>
      <c r="N4722" t="s">
        <v>18</v>
      </c>
      <c r="O4722" t="s">
        <v>19</v>
      </c>
      <c r="P4722">
        <v>500</v>
      </c>
      <c r="Q4722" t="s">
        <v>127</v>
      </c>
      <c r="AC4722">
        <f t="shared" si="73"/>
        <v>0</v>
      </c>
    </row>
    <row r="4723" spans="2:29" x14ac:dyDescent="0.2">
      <c r="B4723">
        <v>744</v>
      </c>
      <c r="C4723">
        <v>78</v>
      </c>
      <c r="D4723">
        <v>2750</v>
      </c>
      <c r="E4723">
        <v>1000</v>
      </c>
      <c r="F4723" t="s">
        <v>21</v>
      </c>
      <c r="G4723" t="s">
        <v>74</v>
      </c>
      <c r="H4723">
        <v>319</v>
      </c>
      <c r="I4723">
        <v>908035</v>
      </c>
      <c r="J4723" t="s">
        <v>363</v>
      </c>
      <c r="K4723" t="s">
        <v>4</v>
      </c>
      <c r="L4723">
        <v>300</v>
      </c>
      <c r="N4723" t="s">
        <v>23</v>
      </c>
      <c r="O4723" t="s">
        <v>24</v>
      </c>
      <c r="P4723">
        <v>2750</v>
      </c>
      <c r="R4723">
        <v>18</v>
      </c>
      <c r="T4723">
        <v>78</v>
      </c>
      <c r="U4723">
        <v>1</v>
      </c>
      <c r="V4723" t="s">
        <v>76</v>
      </c>
      <c r="W4723">
        <v>700</v>
      </c>
      <c r="X4723" t="s">
        <v>77</v>
      </c>
      <c r="Y4723">
        <v>2050</v>
      </c>
      <c r="Z4723">
        <v>700</v>
      </c>
      <c r="AA4723" t="s">
        <v>25</v>
      </c>
      <c r="AC4723">
        <f t="shared" si="73"/>
        <v>1</v>
      </c>
    </row>
    <row r="4724" spans="2:29" x14ac:dyDescent="0.2">
      <c r="B4724">
        <v>-1</v>
      </c>
      <c r="C4724">
        <v>-1</v>
      </c>
      <c r="D4724">
        <v>500</v>
      </c>
      <c r="E4724">
        <v>0</v>
      </c>
      <c r="F4724" t="s">
        <v>125</v>
      </c>
      <c r="G4724" t="s">
        <v>10</v>
      </c>
      <c r="H4724">
        <v>320</v>
      </c>
      <c r="I4724">
        <v>909538</v>
      </c>
      <c r="J4724" t="s">
        <v>364</v>
      </c>
      <c r="K4724" t="s">
        <v>4</v>
      </c>
      <c r="L4724">
        <v>300</v>
      </c>
      <c r="N4724" t="s">
        <v>18</v>
      </c>
      <c r="O4724" t="s">
        <v>19</v>
      </c>
      <c r="P4724">
        <v>500</v>
      </c>
      <c r="Q4724" t="s">
        <v>127</v>
      </c>
      <c r="AC4724">
        <f t="shared" si="73"/>
        <v>0</v>
      </c>
    </row>
    <row r="4725" spans="2:29" x14ac:dyDescent="0.2">
      <c r="B4725">
        <v>809</v>
      </c>
      <c r="C4725">
        <v>78</v>
      </c>
      <c r="D4725">
        <v>2750</v>
      </c>
      <c r="E4725">
        <v>2842.0621239168499</v>
      </c>
      <c r="F4725" t="s">
        <v>21</v>
      </c>
      <c r="G4725" t="s">
        <v>74</v>
      </c>
      <c r="H4725">
        <v>321</v>
      </c>
      <c r="I4725">
        <v>912290</v>
      </c>
      <c r="J4725" t="s">
        <v>365</v>
      </c>
      <c r="K4725" t="s">
        <v>4</v>
      </c>
      <c r="L4725">
        <v>300</v>
      </c>
      <c r="N4725" t="s">
        <v>23</v>
      </c>
      <c r="O4725" t="s">
        <v>24</v>
      </c>
      <c r="P4725">
        <v>2750</v>
      </c>
      <c r="R4725">
        <v>19</v>
      </c>
      <c r="T4725">
        <v>78</v>
      </c>
      <c r="U4725">
        <v>1</v>
      </c>
      <c r="V4725" t="s">
        <v>76</v>
      </c>
      <c r="W4725">
        <v>700</v>
      </c>
      <c r="X4725" t="s">
        <v>77</v>
      </c>
      <c r="Y4725">
        <v>2050</v>
      </c>
      <c r="Z4725">
        <v>700</v>
      </c>
      <c r="AA4725" t="s">
        <v>25</v>
      </c>
      <c r="AC4725">
        <f t="shared" si="73"/>
        <v>1</v>
      </c>
    </row>
    <row r="4726" spans="2:29" x14ac:dyDescent="0.2">
      <c r="B4726">
        <v>-1</v>
      </c>
      <c r="C4726">
        <v>-1</v>
      </c>
      <c r="D4726">
        <v>500</v>
      </c>
      <c r="E4726">
        <v>0</v>
      </c>
      <c r="F4726" t="s">
        <v>125</v>
      </c>
      <c r="G4726" t="s">
        <v>10</v>
      </c>
      <c r="H4726">
        <v>322</v>
      </c>
      <c r="I4726">
        <v>915633</v>
      </c>
      <c r="J4726" t="s">
        <v>366</v>
      </c>
      <c r="K4726" t="s">
        <v>4</v>
      </c>
      <c r="L4726">
        <v>300</v>
      </c>
      <c r="N4726" t="s">
        <v>18</v>
      </c>
      <c r="O4726" t="s">
        <v>19</v>
      </c>
      <c r="P4726">
        <v>500</v>
      </c>
      <c r="Q4726" t="s">
        <v>127</v>
      </c>
      <c r="AC4726">
        <f t="shared" si="73"/>
        <v>0</v>
      </c>
    </row>
    <row r="4727" spans="2:29" x14ac:dyDescent="0.2">
      <c r="B4727">
        <v>812</v>
      </c>
      <c r="C4727">
        <v>77</v>
      </c>
      <c r="D4727">
        <v>2750</v>
      </c>
      <c r="E4727">
        <v>1931.2690240679599</v>
      </c>
      <c r="F4727" t="s">
        <v>21</v>
      </c>
      <c r="G4727" t="s">
        <v>74</v>
      </c>
      <c r="H4727">
        <v>323</v>
      </c>
      <c r="I4727">
        <v>918385</v>
      </c>
      <c r="J4727" t="s">
        <v>367</v>
      </c>
      <c r="K4727" t="s">
        <v>4</v>
      </c>
      <c r="L4727">
        <v>300</v>
      </c>
      <c r="N4727" t="s">
        <v>30</v>
      </c>
      <c r="O4727" t="s">
        <v>24</v>
      </c>
      <c r="P4727">
        <v>2750</v>
      </c>
      <c r="R4727">
        <v>20</v>
      </c>
      <c r="T4727">
        <v>77</v>
      </c>
      <c r="U4727">
        <v>1</v>
      </c>
      <c r="V4727" t="s">
        <v>80</v>
      </c>
      <c r="W4727">
        <v>700</v>
      </c>
      <c r="X4727" t="s">
        <v>77</v>
      </c>
      <c r="Y4727">
        <v>2050</v>
      </c>
      <c r="Z4727">
        <v>700</v>
      </c>
      <c r="AA4727" t="s">
        <v>31</v>
      </c>
      <c r="AC4727">
        <f t="shared" si="73"/>
        <v>1</v>
      </c>
    </row>
    <row r="4728" spans="2:29" x14ac:dyDescent="0.2">
      <c r="B4728">
        <v>-1</v>
      </c>
      <c r="C4728">
        <v>-1</v>
      </c>
      <c r="D4728">
        <v>500</v>
      </c>
      <c r="E4728">
        <v>0</v>
      </c>
      <c r="F4728" t="s">
        <v>125</v>
      </c>
      <c r="G4728" t="s">
        <v>10</v>
      </c>
      <c r="H4728">
        <v>324</v>
      </c>
      <c r="I4728">
        <v>920818</v>
      </c>
      <c r="J4728" t="s">
        <v>368</v>
      </c>
      <c r="K4728" t="s">
        <v>4</v>
      </c>
      <c r="L4728">
        <v>300</v>
      </c>
      <c r="N4728" t="s">
        <v>18</v>
      </c>
      <c r="O4728" t="s">
        <v>19</v>
      </c>
      <c r="P4728">
        <v>500</v>
      </c>
      <c r="Q4728" t="s">
        <v>127</v>
      </c>
      <c r="AC4728">
        <f t="shared" si="73"/>
        <v>0</v>
      </c>
    </row>
    <row r="4729" spans="2:29" x14ac:dyDescent="0.2">
      <c r="B4729">
        <v>858</v>
      </c>
      <c r="C4729">
        <v>78</v>
      </c>
      <c r="D4729">
        <v>2750</v>
      </c>
      <c r="E4729">
        <v>1000</v>
      </c>
      <c r="F4729" t="s">
        <v>21</v>
      </c>
      <c r="G4729" t="s">
        <v>74</v>
      </c>
      <c r="H4729">
        <v>325</v>
      </c>
      <c r="I4729">
        <v>923570</v>
      </c>
      <c r="J4729" t="s">
        <v>369</v>
      </c>
      <c r="K4729" t="s">
        <v>4</v>
      </c>
      <c r="L4729">
        <v>300</v>
      </c>
      <c r="N4729" t="s">
        <v>23</v>
      </c>
      <c r="O4729" t="s">
        <v>24</v>
      </c>
      <c r="P4729">
        <v>2750</v>
      </c>
      <c r="R4729">
        <v>21</v>
      </c>
      <c r="T4729">
        <v>78</v>
      </c>
      <c r="U4729">
        <v>1</v>
      </c>
      <c r="V4729" t="s">
        <v>76</v>
      </c>
      <c r="W4729">
        <v>700</v>
      </c>
      <c r="X4729" t="s">
        <v>77</v>
      </c>
      <c r="Y4729">
        <v>2050</v>
      </c>
      <c r="Z4729">
        <v>700</v>
      </c>
      <c r="AA4729" t="s">
        <v>25</v>
      </c>
      <c r="AC4729">
        <f t="shared" si="73"/>
        <v>1</v>
      </c>
    </row>
    <row r="4730" spans="2:29" x14ac:dyDescent="0.2">
      <c r="B4730">
        <v>-1</v>
      </c>
      <c r="C4730">
        <v>-1</v>
      </c>
      <c r="D4730">
        <v>500</v>
      </c>
      <c r="E4730">
        <v>0</v>
      </c>
      <c r="F4730" t="s">
        <v>125</v>
      </c>
      <c r="G4730" t="s">
        <v>10</v>
      </c>
      <c r="H4730">
        <v>326</v>
      </c>
      <c r="I4730">
        <v>925073</v>
      </c>
      <c r="J4730" t="s">
        <v>370</v>
      </c>
      <c r="K4730" t="s">
        <v>4</v>
      </c>
      <c r="L4730">
        <v>300</v>
      </c>
      <c r="N4730" t="s">
        <v>18</v>
      </c>
      <c r="O4730" t="s">
        <v>19</v>
      </c>
      <c r="P4730">
        <v>500</v>
      </c>
      <c r="Q4730" t="s">
        <v>127</v>
      </c>
      <c r="AC4730">
        <f t="shared" si="73"/>
        <v>0</v>
      </c>
    </row>
    <row r="4731" spans="2:29" x14ac:dyDescent="0.2">
      <c r="B4731">
        <v>1013</v>
      </c>
      <c r="C4731">
        <v>78</v>
      </c>
      <c r="D4731">
        <v>2750</v>
      </c>
      <c r="E4731">
        <v>2379.0013338257299</v>
      </c>
      <c r="F4731" t="s">
        <v>21</v>
      </c>
      <c r="G4731" t="s">
        <v>74</v>
      </c>
      <c r="H4731">
        <v>327</v>
      </c>
      <c r="I4731">
        <v>927825</v>
      </c>
      <c r="J4731" t="s">
        <v>371</v>
      </c>
      <c r="K4731" t="s">
        <v>4</v>
      </c>
      <c r="L4731">
        <v>300</v>
      </c>
      <c r="N4731" t="s">
        <v>23</v>
      </c>
      <c r="O4731" t="s">
        <v>24</v>
      </c>
      <c r="P4731">
        <v>2750</v>
      </c>
      <c r="R4731">
        <v>22</v>
      </c>
      <c r="T4731">
        <v>78</v>
      </c>
      <c r="U4731">
        <v>1</v>
      </c>
      <c r="V4731" t="s">
        <v>76</v>
      </c>
      <c r="W4731">
        <v>700</v>
      </c>
      <c r="X4731" t="s">
        <v>77</v>
      </c>
      <c r="Y4731">
        <v>2050</v>
      </c>
      <c r="Z4731">
        <v>700</v>
      </c>
      <c r="AA4731" t="s">
        <v>25</v>
      </c>
      <c r="AC4731">
        <f t="shared" si="73"/>
        <v>1</v>
      </c>
    </row>
    <row r="4732" spans="2:29" x14ac:dyDescent="0.2">
      <c r="B4732">
        <v>-1</v>
      </c>
      <c r="C4732">
        <v>-1</v>
      </c>
      <c r="D4732">
        <v>500</v>
      </c>
      <c r="E4732">
        <v>0</v>
      </c>
      <c r="F4732" t="s">
        <v>125</v>
      </c>
      <c r="G4732" t="s">
        <v>10</v>
      </c>
      <c r="H4732">
        <v>328</v>
      </c>
      <c r="I4732">
        <v>930707</v>
      </c>
      <c r="J4732" t="s">
        <v>372</v>
      </c>
      <c r="K4732" t="s">
        <v>4</v>
      </c>
      <c r="L4732">
        <v>300</v>
      </c>
      <c r="N4732" t="s">
        <v>18</v>
      </c>
      <c r="O4732" t="s">
        <v>19</v>
      </c>
      <c r="P4732">
        <v>500</v>
      </c>
      <c r="Q4732" t="s">
        <v>127</v>
      </c>
      <c r="AC4732">
        <f t="shared" si="73"/>
        <v>0</v>
      </c>
    </row>
    <row r="4733" spans="2:29" x14ac:dyDescent="0.2">
      <c r="B4733">
        <v>813</v>
      </c>
      <c r="C4733">
        <v>78</v>
      </c>
      <c r="D4733">
        <v>2750</v>
      </c>
      <c r="E4733">
        <v>1000</v>
      </c>
      <c r="F4733" t="s">
        <v>21</v>
      </c>
      <c r="G4733" t="s">
        <v>74</v>
      </c>
      <c r="H4733">
        <v>329</v>
      </c>
      <c r="I4733">
        <v>933459</v>
      </c>
      <c r="J4733" t="s">
        <v>373</v>
      </c>
      <c r="K4733" t="s">
        <v>4</v>
      </c>
      <c r="L4733">
        <v>300</v>
      </c>
      <c r="N4733" t="s">
        <v>30</v>
      </c>
      <c r="O4733" t="s">
        <v>24</v>
      </c>
      <c r="P4733">
        <v>2750</v>
      </c>
      <c r="R4733">
        <v>23</v>
      </c>
      <c r="T4733">
        <v>77</v>
      </c>
      <c r="V4733" t="s">
        <v>80</v>
      </c>
      <c r="W4733">
        <v>700</v>
      </c>
      <c r="X4733" t="s">
        <v>91</v>
      </c>
      <c r="Y4733">
        <v>2050</v>
      </c>
      <c r="Z4733">
        <v>700</v>
      </c>
      <c r="AA4733" t="s">
        <v>31</v>
      </c>
      <c r="AB4733">
        <v>0</v>
      </c>
      <c r="AC4733">
        <f t="shared" si="73"/>
        <v>1</v>
      </c>
    </row>
    <row r="4734" spans="2:29" x14ac:dyDescent="0.2">
      <c r="B4734">
        <v>-1</v>
      </c>
      <c r="C4734">
        <v>-1</v>
      </c>
      <c r="D4734">
        <v>500</v>
      </c>
      <c r="E4734">
        <v>0</v>
      </c>
      <c r="F4734" t="s">
        <v>125</v>
      </c>
      <c r="G4734" t="s">
        <v>10</v>
      </c>
      <c r="H4734">
        <v>330</v>
      </c>
      <c r="I4734">
        <v>934963</v>
      </c>
      <c r="J4734" t="s">
        <v>374</v>
      </c>
      <c r="K4734" t="s">
        <v>4</v>
      </c>
      <c r="L4734">
        <v>300</v>
      </c>
      <c r="N4734" t="s">
        <v>18</v>
      </c>
      <c r="O4734" t="s">
        <v>19</v>
      </c>
      <c r="P4734">
        <v>500</v>
      </c>
      <c r="Q4734" t="s">
        <v>127</v>
      </c>
      <c r="AC4734">
        <f t="shared" si="73"/>
        <v>0</v>
      </c>
    </row>
    <row r="4735" spans="2:29" x14ac:dyDescent="0.2">
      <c r="B4735">
        <v>641</v>
      </c>
      <c r="C4735">
        <v>78</v>
      </c>
      <c r="D4735">
        <v>2750</v>
      </c>
      <c r="E4735">
        <v>1000</v>
      </c>
      <c r="F4735" t="s">
        <v>21</v>
      </c>
      <c r="G4735" t="s">
        <v>74</v>
      </c>
      <c r="H4735">
        <v>331</v>
      </c>
      <c r="I4735">
        <v>937714</v>
      </c>
      <c r="J4735" t="s">
        <v>375</v>
      </c>
      <c r="K4735" t="s">
        <v>4</v>
      </c>
      <c r="L4735">
        <v>300</v>
      </c>
      <c r="N4735" t="s">
        <v>23</v>
      </c>
      <c r="O4735" t="s">
        <v>24</v>
      </c>
      <c r="P4735">
        <v>2750</v>
      </c>
      <c r="R4735">
        <v>24</v>
      </c>
      <c r="T4735">
        <v>78</v>
      </c>
      <c r="V4735" t="s">
        <v>76</v>
      </c>
      <c r="W4735">
        <v>650</v>
      </c>
      <c r="X4735" t="s">
        <v>91</v>
      </c>
      <c r="Y4735">
        <v>2100</v>
      </c>
      <c r="Z4735">
        <v>650</v>
      </c>
      <c r="AA4735" t="s">
        <v>25</v>
      </c>
      <c r="AB4735">
        <v>0</v>
      </c>
      <c r="AC4735">
        <f t="shared" si="73"/>
        <v>1</v>
      </c>
    </row>
    <row r="4736" spans="2:29" x14ac:dyDescent="0.2">
      <c r="B4736">
        <v>-1</v>
      </c>
      <c r="C4736">
        <v>-1</v>
      </c>
      <c r="D4736">
        <v>500</v>
      </c>
      <c r="E4736">
        <v>0</v>
      </c>
      <c r="F4736" t="s">
        <v>125</v>
      </c>
      <c r="G4736" t="s">
        <v>10</v>
      </c>
      <c r="H4736">
        <v>332</v>
      </c>
      <c r="I4736">
        <v>939218</v>
      </c>
      <c r="J4736" t="s">
        <v>376</v>
      </c>
      <c r="K4736" t="s">
        <v>4</v>
      </c>
      <c r="L4736">
        <v>300</v>
      </c>
      <c r="N4736" t="s">
        <v>18</v>
      </c>
      <c r="O4736" t="s">
        <v>19</v>
      </c>
      <c r="P4736">
        <v>500</v>
      </c>
      <c r="Q4736" t="s">
        <v>127</v>
      </c>
      <c r="AC4736">
        <f t="shared" si="73"/>
        <v>0</v>
      </c>
    </row>
    <row r="4737" spans="2:29" x14ac:dyDescent="0.2">
      <c r="B4737">
        <v>-1</v>
      </c>
      <c r="C4737">
        <v>-1</v>
      </c>
      <c r="D4737">
        <v>2750</v>
      </c>
      <c r="E4737">
        <v>1000</v>
      </c>
      <c r="F4737" t="s">
        <v>21</v>
      </c>
      <c r="G4737" t="s">
        <v>74</v>
      </c>
      <c r="H4737">
        <v>333</v>
      </c>
      <c r="I4737">
        <v>941969</v>
      </c>
      <c r="J4737" t="s">
        <v>377</v>
      </c>
      <c r="K4737" t="s">
        <v>4</v>
      </c>
      <c r="L4737">
        <v>300</v>
      </c>
      <c r="N4737" t="s">
        <v>30</v>
      </c>
      <c r="O4737" t="s">
        <v>24</v>
      </c>
      <c r="P4737">
        <v>2750</v>
      </c>
      <c r="R4737">
        <v>25</v>
      </c>
      <c r="T4737">
        <v>77</v>
      </c>
      <c r="V4737" t="s">
        <v>80</v>
      </c>
      <c r="W4737">
        <v>600</v>
      </c>
      <c r="X4737" t="s">
        <v>91</v>
      </c>
      <c r="Y4737">
        <v>2150</v>
      </c>
      <c r="Z4737">
        <v>600</v>
      </c>
      <c r="AA4737" t="s">
        <v>31</v>
      </c>
      <c r="AB4737">
        <v>1</v>
      </c>
      <c r="AC4737">
        <f t="shared" si="73"/>
        <v>1</v>
      </c>
    </row>
    <row r="4738" spans="2:29" x14ac:dyDescent="0.2">
      <c r="B4738">
        <v>-1</v>
      </c>
      <c r="C4738">
        <v>-1</v>
      </c>
      <c r="D4738">
        <v>500</v>
      </c>
      <c r="E4738">
        <v>0</v>
      </c>
      <c r="F4738" t="s">
        <v>125</v>
      </c>
      <c r="G4738" t="s">
        <v>10</v>
      </c>
      <c r="H4738">
        <v>334</v>
      </c>
      <c r="I4738">
        <v>943472</v>
      </c>
      <c r="J4738" t="s">
        <v>378</v>
      </c>
      <c r="K4738" t="s">
        <v>4</v>
      </c>
      <c r="L4738">
        <v>300</v>
      </c>
      <c r="N4738" t="s">
        <v>18</v>
      </c>
      <c r="O4738" t="s">
        <v>19</v>
      </c>
      <c r="P4738">
        <v>500</v>
      </c>
      <c r="Q4738" t="s">
        <v>127</v>
      </c>
      <c r="AC4738">
        <f t="shared" si="73"/>
        <v>0</v>
      </c>
    </row>
    <row r="4739" spans="2:29" x14ac:dyDescent="0.2">
      <c r="B4739">
        <v>717</v>
      </c>
      <c r="C4739">
        <v>77</v>
      </c>
      <c r="D4739">
        <v>2750</v>
      </c>
      <c r="E4739">
        <v>1000</v>
      </c>
      <c r="F4739" t="s">
        <v>21</v>
      </c>
      <c r="G4739" t="s">
        <v>74</v>
      </c>
      <c r="H4739">
        <v>335</v>
      </c>
      <c r="I4739">
        <v>946224</v>
      </c>
      <c r="J4739" t="s">
        <v>379</v>
      </c>
      <c r="K4739" t="s">
        <v>4</v>
      </c>
      <c r="L4739">
        <v>300</v>
      </c>
      <c r="N4739" t="s">
        <v>30</v>
      </c>
      <c r="O4739" t="s">
        <v>24</v>
      </c>
      <c r="P4739">
        <v>2750</v>
      </c>
      <c r="R4739">
        <v>26</v>
      </c>
      <c r="T4739">
        <v>77</v>
      </c>
      <c r="U4739">
        <v>1</v>
      </c>
      <c r="V4739" t="s">
        <v>80</v>
      </c>
      <c r="W4739">
        <v>650</v>
      </c>
      <c r="X4739" t="s">
        <v>77</v>
      </c>
      <c r="Y4739">
        <v>2100</v>
      </c>
      <c r="Z4739">
        <v>650</v>
      </c>
      <c r="AA4739" t="s">
        <v>31</v>
      </c>
      <c r="AC4739">
        <f t="shared" ref="AC4739:AC4802" si="74">IF(Q4738="test", 1, 0)</f>
        <v>1</v>
      </c>
    </row>
    <row r="4740" spans="2:29" x14ac:dyDescent="0.2">
      <c r="B4740">
        <v>-1</v>
      </c>
      <c r="C4740">
        <v>-1</v>
      </c>
      <c r="D4740">
        <v>500</v>
      </c>
      <c r="E4740">
        <v>0</v>
      </c>
      <c r="F4740" t="s">
        <v>125</v>
      </c>
      <c r="G4740" t="s">
        <v>10</v>
      </c>
      <c r="H4740">
        <v>336</v>
      </c>
      <c r="I4740">
        <v>947727</v>
      </c>
      <c r="J4740" t="s">
        <v>380</v>
      </c>
      <c r="K4740" t="s">
        <v>4</v>
      </c>
      <c r="L4740">
        <v>300</v>
      </c>
      <c r="N4740" t="s">
        <v>18</v>
      </c>
      <c r="O4740" t="s">
        <v>19</v>
      </c>
      <c r="P4740">
        <v>500</v>
      </c>
      <c r="Q4740" t="s">
        <v>127</v>
      </c>
      <c r="AC4740">
        <f t="shared" si="74"/>
        <v>0</v>
      </c>
    </row>
    <row r="4741" spans="2:29" x14ac:dyDescent="0.2">
      <c r="B4741">
        <v>635</v>
      </c>
      <c r="C4741">
        <v>78</v>
      </c>
      <c r="D4741">
        <v>2750</v>
      </c>
      <c r="E4741">
        <v>1000</v>
      </c>
      <c r="F4741" t="s">
        <v>21</v>
      </c>
      <c r="G4741" t="s">
        <v>74</v>
      </c>
      <c r="H4741">
        <v>337</v>
      </c>
      <c r="I4741">
        <v>950479</v>
      </c>
      <c r="J4741" t="s">
        <v>381</v>
      </c>
      <c r="K4741" t="s">
        <v>4</v>
      </c>
      <c r="L4741">
        <v>300</v>
      </c>
      <c r="N4741" t="s">
        <v>23</v>
      </c>
      <c r="O4741" t="s">
        <v>24</v>
      </c>
      <c r="P4741">
        <v>2750</v>
      </c>
      <c r="R4741">
        <v>27</v>
      </c>
      <c r="T4741">
        <v>78</v>
      </c>
      <c r="V4741" t="s">
        <v>76</v>
      </c>
      <c r="W4741">
        <v>650</v>
      </c>
      <c r="X4741" t="s">
        <v>91</v>
      </c>
      <c r="Y4741">
        <v>2100</v>
      </c>
      <c r="Z4741">
        <v>650</v>
      </c>
      <c r="AA4741" t="s">
        <v>25</v>
      </c>
      <c r="AB4741">
        <v>0</v>
      </c>
      <c r="AC4741">
        <f t="shared" si="74"/>
        <v>1</v>
      </c>
    </row>
    <row r="4742" spans="2:29" x14ac:dyDescent="0.2">
      <c r="B4742">
        <v>-1</v>
      </c>
      <c r="C4742">
        <v>-1</v>
      </c>
      <c r="D4742">
        <v>500</v>
      </c>
      <c r="E4742">
        <v>0</v>
      </c>
      <c r="F4742" t="s">
        <v>125</v>
      </c>
      <c r="G4742" t="s">
        <v>10</v>
      </c>
      <c r="H4742">
        <v>338</v>
      </c>
      <c r="I4742">
        <v>951982</v>
      </c>
      <c r="J4742" t="s">
        <v>382</v>
      </c>
      <c r="K4742" t="s">
        <v>4</v>
      </c>
      <c r="L4742">
        <v>300</v>
      </c>
      <c r="N4742" t="s">
        <v>18</v>
      </c>
      <c r="O4742" t="s">
        <v>19</v>
      </c>
      <c r="P4742">
        <v>500</v>
      </c>
      <c r="Q4742" t="s">
        <v>127</v>
      </c>
      <c r="AC4742">
        <f t="shared" si="74"/>
        <v>0</v>
      </c>
    </row>
    <row r="4743" spans="2:29" x14ac:dyDescent="0.2">
      <c r="B4743">
        <v>959</v>
      </c>
      <c r="C4743">
        <v>78</v>
      </c>
      <c r="D4743">
        <v>2750</v>
      </c>
      <c r="E4743">
        <v>1476.7065364539301</v>
      </c>
      <c r="F4743" t="s">
        <v>21</v>
      </c>
      <c r="G4743" t="s">
        <v>74</v>
      </c>
      <c r="H4743">
        <v>339</v>
      </c>
      <c r="I4743">
        <v>954733</v>
      </c>
      <c r="J4743" t="s">
        <v>383</v>
      </c>
      <c r="K4743" t="s">
        <v>4</v>
      </c>
      <c r="L4743">
        <v>300</v>
      </c>
      <c r="N4743" t="s">
        <v>23</v>
      </c>
      <c r="O4743" t="s">
        <v>24</v>
      </c>
      <c r="P4743">
        <v>2750</v>
      </c>
      <c r="R4743">
        <v>28</v>
      </c>
      <c r="T4743">
        <v>78</v>
      </c>
      <c r="U4743">
        <v>1</v>
      </c>
      <c r="V4743" t="s">
        <v>76</v>
      </c>
      <c r="W4743">
        <v>600</v>
      </c>
      <c r="X4743" t="s">
        <v>77</v>
      </c>
      <c r="Y4743">
        <v>2150</v>
      </c>
      <c r="Z4743">
        <v>600</v>
      </c>
      <c r="AA4743" t="s">
        <v>25</v>
      </c>
      <c r="AC4743">
        <f t="shared" si="74"/>
        <v>1</v>
      </c>
    </row>
    <row r="4744" spans="2:29" x14ac:dyDescent="0.2">
      <c r="B4744">
        <v>-1</v>
      </c>
      <c r="C4744">
        <v>-1</v>
      </c>
      <c r="D4744">
        <v>500</v>
      </c>
      <c r="E4744">
        <v>0</v>
      </c>
      <c r="F4744" t="s">
        <v>125</v>
      </c>
      <c r="G4744" t="s">
        <v>10</v>
      </c>
      <c r="H4744">
        <v>340</v>
      </c>
      <c r="I4744">
        <v>956712</v>
      </c>
      <c r="J4744" t="s">
        <v>384</v>
      </c>
      <c r="K4744" t="s">
        <v>4</v>
      </c>
      <c r="L4744">
        <v>300</v>
      </c>
      <c r="N4744" t="s">
        <v>18</v>
      </c>
      <c r="O4744" t="s">
        <v>19</v>
      </c>
      <c r="P4744">
        <v>500</v>
      </c>
      <c r="Q4744" t="s">
        <v>127</v>
      </c>
      <c r="AC4744">
        <f t="shared" si="74"/>
        <v>0</v>
      </c>
    </row>
    <row r="4745" spans="2:29" x14ac:dyDescent="0.2">
      <c r="B4745">
        <v>774</v>
      </c>
      <c r="C4745">
        <v>78</v>
      </c>
      <c r="D4745">
        <v>2750</v>
      </c>
      <c r="E4745">
        <v>1243.90093966874</v>
      </c>
      <c r="F4745" t="s">
        <v>21</v>
      </c>
      <c r="G4745" t="s">
        <v>74</v>
      </c>
      <c r="H4745">
        <v>341</v>
      </c>
      <c r="I4745">
        <v>959464</v>
      </c>
      <c r="J4745" t="s">
        <v>385</v>
      </c>
      <c r="K4745" t="s">
        <v>4</v>
      </c>
      <c r="L4745">
        <v>300</v>
      </c>
      <c r="N4745" t="s">
        <v>23</v>
      </c>
      <c r="O4745" t="s">
        <v>24</v>
      </c>
      <c r="P4745">
        <v>2750</v>
      </c>
      <c r="R4745">
        <v>29</v>
      </c>
      <c r="T4745">
        <v>78</v>
      </c>
      <c r="U4745">
        <v>1</v>
      </c>
      <c r="V4745" t="s">
        <v>76</v>
      </c>
      <c r="W4745">
        <v>600</v>
      </c>
      <c r="X4745" t="s">
        <v>77</v>
      </c>
      <c r="Y4745">
        <v>2150</v>
      </c>
      <c r="Z4745">
        <v>600</v>
      </c>
      <c r="AA4745" t="s">
        <v>25</v>
      </c>
      <c r="AC4745">
        <f t="shared" si="74"/>
        <v>1</v>
      </c>
    </row>
    <row r="4746" spans="2:29" x14ac:dyDescent="0.2">
      <c r="B4746">
        <v>-1</v>
      </c>
      <c r="C4746">
        <v>-1</v>
      </c>
      <c r="D4746">
        <v>500</v>
      </c>
      <c r="E4746">
        <v>0</v>
      </c>
      <c r="F4746" t="s">
        <v>125</v>
      </c>
      <c r="G4746" t="s">
        <v>10</v>
      </c>
      <c r="H4746">
        <v>342</v>
      </c>
      <c r="I4746">
        <v>961210</v>
      </c>
      <c r="J4746" t="s">
        <v>386</v>
      </c>
      <c r="K4746" t="s">
        <v>4</v>
      </c>
      <c r="L4746">
        <v>300</v>
      </c>
      <c r="N4746" t="s">
        <v>18</v>
      </c>
      <c r="O4746" t="s">
        <v>19</v>
      </c>
      <c r="P4746">
        <v>500</v>
      </c>
      <c r="Q4746" t="s">
        <v>127</v>
      </c>
      <c r="AC4746">
        <f t="shared" si="74"/>
        <v>0</v>
      </c>
    </row>
    <row r="4747" spans="2:29" x14ac:dyDescent="0.2">
      <c r="B4747">
        <v>-1</v>
      </c>
      <c r="C4747">
        <v>-1</v>
      </c>
      <c r="D4747">
        <v>2750</v>
      </c>
      <c r="E4747">
        <v>1000</v>
      </c>
      <c r="F4747" t="s">
        <v>21</v>
      </c>
      <c r="G4747" t="s">
        <v>74</v>
      </c>
      <c r="H4747">
        <v>343</v>
      </c>
      <c r="I4747">
        <v>963962</v>
      </c>
      <c r="J4747" t="s">
        <v>387</v>
      </c>
      <c r="K4747" t="s">
        <v>4</v>
      </c>
      <c r="L4747">
        <v>300</v>
      </c>
      <c r="N4747" t="s">
        <v>30</v>
      </c>
      <c r="O4747" t="s">
        <v>24</v>
      </c>
      <c r="P4747">
        <v>2750</v>
      </c>
      <c r="R4747">
        <v>30</v>
      </c>
      <c r="T4747">
        <v>77</v>
      </c>
      <c r="V4747" t="s">
        <v>80</v>
      </c>
      <c r="W4747">
        <v>600</v>
      </c>
      <c r="X4747" t="s">
        <v>91</v>
      </c>
      <c r="Y4747">
        <v>2150</v>
      </c>
      <c r="Z4747">
        <v>600</v>
      </c>
      <c r="AA4747" t="s">
        <v>31</v>
      </c>
      <c r="AB4747">
        <v>1</v>
      </c>
      <c r="AC4747">
        <f t="shared" si="74"/>
        <v>1</v>
      </c>
    </row>
    <row r="4748" spans="2:29" x14ac:dyDescent="0.2">
      <c r="B4748">
        <v>-1</v>
      </c>
      <c r="C4748">
        <v>-1</v>
      </c>
      <c r="D4748">
        <v>500</v>
      </c>
      <c r="E4748">
        <v>0</v>
      </c>
      <c r="F4748" t="s">
        <v>125</v>
      </c>
      <c r="G4748" t="s">
        <v>10</v>
      </c>
      <c r="H4748">
        <v>344</v>
      </c>
      <c r="I4748">
        <v>965464</v>
      </c>
      <c r="J4748" t="s">
        <v>388</v>
      </c>
      <c r="K4748" t="s">
        <v>4</v>
      </c>
      <c r="L4748">
        <v>300</v>
      </c>
      <c r="N4748" t="s">
        <v>18</v>
      </c>
      <c r="O4748" t="s">
        <v>19</v>
      </c>
      <c r="P4748">
        <v>500</v>
      </c>
      <c r="Q4748" t="s">
        <v>127</v>
      </c>
      <c r="AC4748">
        <f t="shared" si="74"/>
        <v>0</v>
      </c>
    </row>
    <row r="4749" spans="2:29" x14ac:dyDescent="0.2">
      <c r="B4749">
        <v>920</v>
      </c>
      <c r="C4749">
        <v>77</v>
      </c>
      <c r="D4749">
        <v>2750</v>
      </c>
      <c r="E4749">
        <v>1000</v>
      </c>
      <c r="F4749" t="s">
        <v>21</v>
      </c>
      <c r="G4749" t="s">
        <v>74</v>
      </c>
      <c r="H4749">
        <v>345</v>
      </c>
      <c r="I4749">
        <v>968216</v>
      </c>
      <c r="J4749" t="s">
        <v>389</v>
      </c>
      <c r="K4749" t="s">
        <v>4</v>
      </c>
      <c r="L4749">
        <v>300</v>
      </c>
      <c r="N4749" t="s">
        <v>30</v>
      </c>
      <c r="O4749" t="s">
        <v>24</v>
      </c>
      <c r="P4749">
        <v>2750</v>
      </c>
      <c r="R4749">
        <v>31</v>
      </c>
      <c r="T4749">
        <v>77</v>
      </c>
      <c r="U4749">
        <v>1</v>
      </c>
      <c r="V4749" t="s">
        <v>80</v>
      </c>
      <c r="W4749">
        <v>650</v>
      </c>
      <c r="X4749" t="s">
        <v>77</v>
      </c>
      <c r="Y4749">
        <v>2100</v>
      </c>
      <c r="Z4749">
        <v>650</v>
      </c>
      <c r="AA4749" t="s">
        <v>31</v>
      </c>
      <c r="AC4749">
        <f t="shared" si="74"/>
        <v>1</v>
      </c>
    </row>
    <row r="4750" spans="2:29" x14ac:dyDescent="0.2">
      <c r="B4750">
        <v>-1</v>
      </c>
      <c r="C4750">
        <v>-1</v>
      </c>
      <c r="D4750">
        <v>500</v>
      </c>
      <c r="E4750">
        <v>0</v>
      </c>
      <c r="F4750" t="s">
        <v>125</v>
      </c>
      <c r="G4750" t="s">
        <v>10</v>
      </c>
      <c r="H4750">
        <v>346</v>
      </c>
      <c r="I4750">
        <v>969718</v>
      </c>
      <c r="J4750" t="s">
        <v>390</v>
      </c>
      <c r="K4750" t="s">
        <v>4</v>
      </c>
      <c r="L4750">
        <v>300</v>
      </c>
      <c r="N4750" t="s">
        <v>18</v>
      </c>
      <c r="O4750" t="s">
        <v>19</v>
      </c>
      <c r="P4750">
        <v>500</v>
      </c>
      <c r="Q4750" t="s">
        <v>127</v>
      </c>
      <c r="AC4750">
        <f t="shared" si="74"/>
        <v>0</v>
      </c>
    </row>
    <row r="4751" spans="2:29" x14ac:dyDescent="0.2">
      <c r="B4751">
        <v>1144</v>
      </c>
      <c r="C4751">
        <v>77</v>
      </c>
      <c r="D4751">
        <v>2750</v>
      </c>
      <c r="E4751">
        <v>1000</v>
      </c>
      <c r="F4751" t="s">
        <v>21</v>
      </c>
      <c r="G4751" t="s">
        <v>74</v>
      </c>
      <c r="H4751">
        <v>347</v>
      </c>
      <c r="I4751">
        <v>972470</v>
      </c>
      <c r="J4751" t="s">
        <v>391</v>
      </c>
      <c r="K4751" t="s">
        <v>4</v>
      </c>
      <c r="L4751">
        <v>300</v>
      </c>
      <c r="N4751" t="s">
        <v>30</v>
      </c>
      <c r="O4751" t="s">
        <v>24</v>
      </c>
      <c r="P4751">
        <v>2750</v>
      </c>
      <c r="R4751">
        <v>32</v>
      </c>
      <c r="T4751">
        <v>77</v>
      </c>
      <c r="U4751">
        <v>1</v>
      </c>
      <c r="V4751" t="s">
        <v>80</v>
      </c>
      <c r="W4751">
        <v>650</v>
      </c>
      <c r="X4751" t="s">
        <v>77</v>
      </c>
      <c r="Y4751">
        <v>2100</v>
      </c>
      <c r="Z4751">
        <v>650</v>
      </c>
      <c r="AA4751" t="s">
        <v>31</v>
      </c>
      <c r="AC4751">
        <f t="shared" si="74"/>
        <v>1</v>
      </c>
    </row>
    <row r="4752" spans="2:29" x14ac:dyDescent="0.2">
      <c r="B4752">
        <v>-1</v>
      </c>
      <c r="C4752">
        <v>-1</v>
      </c>
      <c r="D4752">
        <v>500</v>
      </c>
      <c r="E4752">
        <v>0</v>
      </c>
      <c r="F4752" t="s">
        <v>125</v>
      </c>
      <c r="G4752" t="s">
        <v>10</v>
      </c>
      <c r="H4752">
        <v>348</v>
      </c>
      <c r="I4752">
        <v>973973</v>
      </c>
      <c r="J4752" t="s">
        <v>392</v>
      </c>
      <c r="K4752" t="s">
        <v>4</v>
      </c>
      <c r="L4752">
        <v>300</v>
      </c>
      <c r="N4752" t="s">
        <v>18</v>
      </c>
      <c r="O4752" t="s">
        <v>19</v>
      </c>
      <c r="P4752">
        <v>500</v>
      </c>
      <c r="Q4752" t="s">
        <v>127</v>
      </c>
      <c r="AC4752">
        <f t="shared" si="74"/>
        <v>0</v>
      </c>
    </row>
    <row r="4753" spans="2:29" x14ac:dyDescent="0.2">
      <c r="B4753">
        <v>433</v>
      </c>
      <c r="C4753">
        <v>78</v>
      </c>
      <c r="D4753">
        <v>2750</v>
      </c>
      <c r="E4753">
        <v>1000</v>
      </c>
      <c r="F4753" t="s">
        <v>21</v>
      </c>
      <c r="G4753" t="s">
        <v>74</v>
      </c>
      <c r="H4753">
        <v>349</v>
      </c>
      <c r="I4753">
        <v>976724</v>
      </c>
      <c r="J4753" t="s">
        <v>393</v>
      </c>
      <c r="K4753" t="s">
        <v>4</v>
      </c>
      <c r="L4753">
        <v>300</v>
      </c>
      <c r="N4753" t="s">
        <v>23</v>
      </c>
      <c r="O4753" t="s">
        <v>24</v>
      </c>
      <c r="P4753">
        <v>2750</v>
      </c>
      <c r="R4753">
        <v>33</v>
      </c>
      <c r="T4753">
        <v>78</v>
      </c>
      <c r="U4753">
        <v>1</v>
      </c>
      <c r="V4753" t="s">
        <v>76</v>
      </c>
      <c r="W4753">
        <v>650</v>
      </c>
      <c r="X4753" t="s">
        <v>77</v>
      </c>
      <c r="Y4753">
        <v>2100</v>
      </c>
      <c r="Z4753">
        <v>650</v>
      </c>
      <c r="AA4753" t="s">
        <v>25</v>
      </c>
      <c r="AC4753">
        <f t="shared" si="74"/>
        <v>1</v>
      </c>
    </row>
    <row r="4754" spans="2:29" x14ac:dyDescent="0.2">
      <c r="B4754">
        <v>-1</v>
      </c>
      <c r="C4754">
        <v>-1</v>
      </c>
      <c r="D4754">
        <v>500</v>
      </c>
      <c r="E4754">
        <v>0</v>
      </c>
      <c r="F4754" t="s">
        <v>125</v>
      </c>
      <c r="G4754" t="s">
        <v>10</v>
      </c>
      <c r="H4754">
        <v>350</v>
      </c>
      <c r="I4754">
        <v>978228</v>
      </c>
      <c r="J4754" t="s">
        <v>394</v>
      </c>
      <c r="K4754" t="s">
        <v>4</v>
      </c>
      <c r="L4754">
        <v>300</v>
      </c>
      <c r="N4754" t="s">
        <v>18</v>
      </c>
      <c r="O4754" t="s">
        <v>19</v>
      </c>
      <c r="P4754">
        <v>500</v>
      </c>
      <c r="Q4754" t="s">
        <v>127</v>
      </c>
      <c r="AC4754">
        <f t="shared" si="74"/>
        <v>0</v>
      </c>
    </row>
    <row r="4755" spans="2:29" x14ac:dyDescent="0.2">
      <c r="B4755">
        <v>610</v>
      </c>
      <c r="C4755">
        <v>77</v>
      </c>
      <c r="D4755">
        <v>2750</v>
      </c>
      <c r="E4755">
        <v>1000</v>
      </c>
      <c r="F4755" t="s">
        <v>21</v>
      </c>
      <c r="G4755" t="s">
        <v>74</v>
      </c>
      <c r="H4755">
        <v>351</v>
      </c>
      <c r="I4755">
        <v>980979</v>
      </c>
      <c r="J4755" t="s">
        <v>395</v>
      </c>
      <c r="K4755" t="s">
        <v>4</v>
      </c>
      <c r="L4755">
        <v>300</v>
      </c>
      <c r="N4755" t="s">
        <v>30</v>
      </c>
      <c r="O4755" t="s">
        <v>24</v>
      </c>
      <c r="P4755">
        <v>2750</v>
      </c>
      <c r="R4755">
        <v>34</v>
      </c>
      <c r="T4755">
        <v>77</v>
      </c>
      <c r="U4755">
        <v>1</v>
      </c>
      <c r="V4755" t="s">
        <v>80</v>
      </c>
      <c r="W4755">
        <v>650</v>
      </c>
      <c r="X4755" t="s">
        <v>77</v>
      </c>
      <c r="Y4755">
        <v>2100</v>
      </c>
      <c r="Z4755">
        <v>650</v>
      </c>
      <c r="AA4755" t="s">
        <v>31</v>
      </c>
      <c r="AC4755">
        <f t="shared" si="74"/>
        <v>1</v>
      </c>
    </row>
    <row r="4756" spans="2:29" x14ac:dyDescent="0.2">
      <c r="B4756">
        <v>-1</v>
      </c>
      <c r="C4756">
        <v>-1</v>
      </c>
      <c r="D4756">
        <v>500</v>
      </c>
      <c r="E4756">
        <v>0</v>
      </c>
      <c r="F4756" t="s">
        <v>125</v>
      </c>
      <c r="G4756" t="s">
        <v>10</v>
      </c>
      <c r="H4756">
        <v>352</v>
      </c>
      <c r="I4756">
        <v>982481</v>
      </c>
      <c r="J4756" t="s">
        <v>396</v>
      </c>
      <c r="K4756" t="s">
        <v>4</v>
      </c>
      <c r="L4756">
        <v>300</v>
      </c>
      <c r="N4756" t="s">
        <v>18</v>
      </c>
      <c r="O4756" t="s">
        <v>19</v>
      </c>
      <c r="P4756">
        <v>500</v>
      </c>
      <c r="Q4756" t="s">
        <v>127</v>
      </c>
      <c r="AC4756">
        <f t="shared" si="74"/>
        <v>0</v>
      </c>
    </row>
    <row r="4757" spans="2:29" x14ac:dyDescent="0.2">
      <c r="B4757">
        <v>734</v>
      </c>
      <c r="C4757">
        <v>78</v>
      </c>
      <c r="D4757">
        <v>2750</v>
      </c>
      <c r="E4757">
        <v>1000</v>
      </c>
      <c r="F4757" t="s">
        <v>21</v>
      </c>
      <c r="G4757" t="s">
        <v>74</v>
      </c>
      <c r="H4757">
        <v>353</v>
      </c>
      <c r="I4757">
        <v>985232</v>
      </c>
      <c r="J4757" t="s">
        <v>397</v>
      </c>
      <c r="K4757" t="s">
        <v>4</v>
      </c>
      <c r="L4757">
        <v>300</v>
      </c>
      <c r="N4757" t="s">
        <v>23</v>
      </c>
      <c r="O4757" t="s">
        <v>24</v>
      </c>
      <c r="P4757">
        <v>2750</v>
      </c>
      <c r="R4757">
        <v>35</v>
      </c>
      <c r="T4757">
        <v>78</v>
      </c>
      <c r="U4757">
        <v>1</v>
      </c>
      <c r="V4757" t="s">
        <v>76</v>
      </c>
      <c r="W4757">
        <v>650</v>
      </c>
      <c r="X4757" t="s">
        <v>77</v>
      </c>
      <c r="Y4757">
        <v>2100</v>
      </c>
      <c r="Z4757">
        <v>650</v>
      </c>
      <c r="AA4757" t="s">
        <v>25</v>
      </c>
      <c r="AC4757">
        <f t="shared" si="74"/>
        <v>1</v>
      </c>
    </row>
    <row r="4758" spans="2:29" x14ac:dyDescent="0.2">
      <c r="B4758">
        <v>-1</v>
      </c>
      <c r="C4758">
        <v>-1</v>
      </c>
      <c r="D4758">
        <v>500</v>
      </c>
      <c r="E4758">
        <v>0</v>
      </c>
      <c r="F4758" t="s">
        <v>125</v>
      </c>
      <c r="G4758" t="s">
        <v>10</v>
      </c>
      <c r="H4758">
        <v>354</v>
      </c>
      <c r="I4758">
        <v>986736</v>
      </c>
      <c r="J4758" t="s">
        <v>398</v>
      </c>
      <c r="K4758" t="s">
        <v>4</v>
      </c>
      <c r="L4758">
        <v>300</v>
      </c>
      <c r="N4758" t="s">
        <v>18</v>
      </c>
      <c r="O4758" t="s">
        <v>19</v>
      </c>
      <c r="P4758">
        <v>500</v>
      </c>
      <c r="Q4758" t="s">
        <v>127</v>
      </c>
      <c r="AC4758">
        <f t="shared" si="74"/>
        <v>0</v>
      </c>
    </row>
    <row r="4759" spans="2:29" x14ac:dyDescent="0.2">
      <c r="B4759">
        <v>776</v>
      </c>
      <c r="C4759">
        <v>78</v>
      </c>
      <c r="D4759">
        <v>2750</v>
      </c>
      <c r="E4759">
        <v>5000</v>
      </c>
      <c r="F4759" t="s">
        <v>21</v>
      </c>
      <c r="G4759" t="s">
        <v>74</v>
      </c>
      <c r="H4759">
        <v>355</v>
      </c>
      <c r="I4759">
        <v>989487</v>
      </c>
      <c r="J4759" t="s">
        <v>399</v>
      </c>
      <c r="K4759" t="s">
        <v>4</v>
      </c>
      <c r="L4759">
        <v>300</v>
      </c>
      <c r="N4759" t="s">
        <v>23</v>
      </c>
      <c r="O4759" t="s">
        <v>24</v>
      </c>
      <c r="P4759">
        <v>2750</v>
      </c>
      <c r="R4759">
        <v>36</v>
      </c>
      <c r="T4759">
        <v>78</v>
      </c>
      <c r="V4759" t="s">
        <v>76</v>
      </c>
      <c r="W4759">
        <v>650</v>
      </c>
      <c r="X4759" t="s">
        <v>91</v>
      </c>
      <c r="Y4759">
        <v>2100</v>
      </c>
      <c r="Z4759">
        <v>650</v>
      </c>
      <c r="AA4759" t="s">
        <v>25</v>
      </c>
      <c r="AB4759">
        <v>0</v>
      </c>
      <c r="AC4759">
        <f t="shared" si="74"/>
        <v>1</v>
      </c>
    </row>
    <row r="4760" spans="2:29" x14ac:dyDescent="0.2">
      <c r="B4760">
        <v>-1</v>
      </c>
      <c r="C4760">
        <v>-1</v>
      </c>
      <c r="D4760">
        <v>500</v>
      </c>
      <c r="E4760">
        <v>0</v>
      </c>
      <c r="F4760" t="s">
        <v>125</v>
      </c>
      <c r="G4760" t="s">
        <v>10</v>
      </c>
      <c r="H4760">
        <v>356</v>
      </c>
      <c r="I4760">
        <v>994990</v>
      </c>
      <c r="J4760" t="s">
        <v>400</v>
      </c>
      <c r="K4760" t="s">
        <v>4</v>
      </c>
      <c r="L4760">
        <v>300</v>
      </c>
      <c r="N4760" t="s">
        <v>18</v>
      </c>
      <c r="O4760" t="s">
        <v>19</v>
      </c>
      <c r="P4760">
        <v>500</v>
      </c>
      <c r="Q4760" t="s">
        <v>127</v>
      </c>
      <c r="AC4760">
        <f t="shared" si="74"/>
        <v>0</v>
      </c>
    </row>
    <row r="4761" spans="2:29" x14ac:dyDescent="0.2">
      <c r="B4761">
        <v>803</v>
      </c>
      <c r="C4761">
        <v>77</v>
      </c>
      <c r="D4761">
        <v>2750</v>
      </c>
      <c r="E4761">
        <v>1502.5828292936801</v>
      </c>
      <c r="F4761" t="s">
        <v>21</v>
      </c>
      <c r="G4761" t="s">
        <v>74</v>
      </c>
      <c r="H4761">
        <v>357</v>
      </c>
      <c r="I4761">
        <v>997741</v>
      </c>
      <c r="J4761" t="s">
        <v>401</v>
      </c>
      <c r="K4761" t="s">
        <v>4</v>
      </c>
      <c r="L4761">
        <v>300</v>
      </c>
      <c r="N4761" t="s">
        <v>30</v>
      </c>
      <c r="O4761" t="s">
        <v>24</v>
      </c>
      <c r="P4761">
        <v>2750</v>
      </c>
      <c r="R4761">
        <v>37</v>
      </c>
      <c r="T4761">
        <v>77</v>
      </c>
      <c r="V4761" t="s">
        <v>80</v>
      </c>
      <c r="W4761">
        <v>600</v>
      </c>
      <c r="X4761" t="s">
        <v>91</v>
      </c>
      <c r="Y4761">
        <v>2150</v>
      </c>
      <c r="Z4761">
        <v>600</v>
      </c>
      <c r="AA4761" t="s">
        <v>31</v>
      </c>
      <c r="AB4761">
        <v>0</v>
      </c>
      <c r="AC4761">
        <f t="shared" si="74"/>
        <v>1</v>
      </c>
    </row>
    <row r="4762" spans="2:29" x14ac:dyDescent="0.2">
      <c r="B4762">
        <v>-1</v>
      </c>
      <c r="C4762">
        <v>-1</v>
      </c>
      <c r="D4762">
        <v>500</v>
      </c>
      <c r="E4762">
        <v>0</v>
      </c>
      <c r="F4762" t="s">
        <v>125</v>
      </c>
      <c r="G4762" t="s">
        <v>10</v>
      </c>
      <c r="H4762">
        <v>358</v>
      </c>
      <c r="I4762">
        <v>999746</v>
      </c>
      <c r="J4762" t="s">
        <v>402</v>
      </c>
      <c r="K4762" t="s">
        <v>4</v>
      </c>
      <c r="L4762">
        <v>300</v>
      </c>
      <c r="N4762" t="s">
        <v>18</v>
      </c>
      <c r="O4762" t="s">
        <v>19</v>
      </c>
      <c r="P4762">
        <v>500</v>
      </c>
      <c r="Q4762" t="s">
        <v>127</v>
      </c>
      <c r="AC4762">
        <f t="shared" si="74"/>
        <v>0</v>
      </c>
    </row>
    <row r="4763" spans="2:29" x14ac:dyDescent="0.2">
      <c r="B4763">
        <v>-1</v>
      </c>
      <c r="C4763">
        <v>-1</v>
      </c>
      <c r="D4763">
        <v>2750</v>
      </c>
      <c r="E4763">
        <v>1906.84454692094</v>
      </c>
      <c r="F4763" t="s">
        <v>21</v>
      </c>
      <c r="G4763" t="s">
        <v>74</v>
      </c>
      <c r="H4763">
        <v>359</v>
      </c>
      <c r="I4763">
        <v>1002498</v>
      </c>
      <c r="J4763" t="s">
        <v>403</v>
      </c>
      <c r="K4763" t="s">
        <v>4</v>
      </c>
      <c r="L4763">
        <v>300</v>
      </c>
      <c r="N4763" t="s">
        <v>30</v>
      </c>
      <c r="O4763" t="s">
        <v>24</v>
      </c>
      <c r="P4763">
        <v>2750</v>
      </c>
      <c r="R4763">
        <v>38</v>
      </c>
      <c r="T4763">
        <v>77</v>
      </c>
      <c r="V4763" t="s">
        <v>80</v>
      </c>
      <c r="W4763">
        <v>550</v>
      </c>
      <c r="X4763" t="s">
        <v>91</v>
      </c>
      <c r="Y4763">
        <v>2200</v>
      </c>
      <c r="Z4763">
        <v>550</v>
      </c>
      <c r="AA4763" t="s">
        <v>31</v>
      </c>
      <c r="AB4763">
        <v>1</v>
      </c>
      <c r="AC4763">
        <f t="shared" si="74"/>
        <v>1</v>
      </c>
    </row>
    <row r="4764" spans="2:29" x14ac:dyDescent="0.2">
      <c r="B4764">
        <v>-1</v>
      </c>
      <c r="C4764">
        <v>-1</v>
      </c>
      <c r="D4764">
        <v>500</v>
      </c>
      <c r="E4764">
        <v>0</v>
      </c>
      <c r="F4764" t="s">
        <v>125</v>
      </c>
      <c r="G4764" t="s">
        <v>10</v>
      </c>
      <c r="H4764">
        <v>360</v>
      </c>
      <c r="I4764">
        <v>1004906</v>
      </c>
      <c r="J4764" t="s">
        <v>404</v>
      </c>
      <c r="K4764" t="s">
        <v>4</v>
      </c>
      <c r="L4764">
        <v>300</v>
      </c>
      <c r="N4764" t="s">
        <v>18</v>
      </c>
      <c r="O4764" t="s">
        <v>19</v>
      </c>
      <c r="P4764">
        <v>500</v>
      </c>
      <c r="Q4764" t="s">
        <v>127</v>
      </c>
      <c r="AC4764">
        <f t="shared" si="74"/>
        <v>0</v>
      </c>
    </row>
    <row r="4765" spans="2:29" x14ac:dyDescent="0.2">
      <c r="B4765">
        <v>-1</v>
      </c>
      <c r="C4765">
        <v>-1</v>
      </c>
      <c r="D4765">
        <v>2750</v>
      </c>
      <c r="E4765">
        <v>2722.17640863209</v>
      </c>
      <c r="F4765" t="s">
        <v>21</v>
      </c>
      <c r="G4765" t="s">
        <v>74</v>
      </c>
      <c r="H4765">
        <v>361</v>
      </c>
      <c r="I4765">
        <v>1007658</v>
      </c>
      <c r="J4765" t="s">
        <v>405</v>
      </c>
      <c r="K4765" t="s">
        <v>4</v>
      </c>
      <c r="L4765">
        <v>300</v>
      </c>
      <c r="N4765" t="s">
        <v>30</v>
      </c>
      <c r="O4765" t="s">
        <v>24</v>
      </c>
      <c r="P4765">
        <v>2750</v>
      </c>
      <c r="R4765">
        <v>39</v>
      </c>
      <c r="T4765">
        <v>77</v>
      </c>
      <c r="V4765" t="s">
        <v>80</v>
      </c>
      <c r="W4765">
        <v>600</v>
      </c>
      <c r="X4765" t="s">
        <v>91</v>
      </c>
      <c r="Y4765">
        <v>2150</v>
      </c>
      <c r="Z4765">
        <v>600</v>
      </c>
      <c r="AA4765" t="s">
        <v>31</v>
      </c>
      <c r="AB4765">
        <v>1</v>
      </c>
      <c r="AC4765">
        <f t="shared" si="74"/>
        <v>1</v>
      </c>
    </row>
    <row r="4766" spans="2:29" x14ac:dyDescent="0.2">
      <c r="B4766">
        <v>-1</v>
      </c>
      <c r="C4766">
        <v>-1</v>
      </c>
      <c r="D4766">
        <v>500</v>
      </c>
      <c r="E4766">
        <v>0</v>
      </c>
      <c r="F4766" t="s">
        <v>125</v>
      </c>
      <c r="G4766" t="s">
        <v>10</v>
      </c>
      <c r="H4766">
        <v>362</v>
      </c>
      <c r="I4766">
        <v>1010883</v>
      </c>
      <c r="J4766" t="s">
        <v>406</v>
      </c>
      <c r="K4766" t="s">
        <v>4</v>
      </c>
      <c r="L4766">
        <v>300</v>
      </c>
      <c r="N4766" t="s">
        <v>18</v>
      </c>
      <c r="O4766" t="s">
        <v>19</v>
      </c>
      <c r="P4766">
        <v>500</v>
      </c>
      <c r="Q4766" t="s">
        <v>127</v>
      </c>
      <c r="AC4766">
        <f t="shared" si="74"/>
        <v>0</v>
      </c>
    </row>
    <row r="4767" spans="2:29" x14ac:dyDescent="0.2">
      <c r="B4767">
        <v>-1</v>
      </c>
      <c r="C4767">
        <v>-1</v>
      </c>
      <c r="D4767">
        <v>2750</v>
      </c>
      <c r="E4767">
        <v>1000</v>
      </c>
      <c r="F4767" t="s">
        <v>21</v>
      </c>
      <c r="G4767" t="s">
        <v>74</v>
      </c>
      <c r="H4767">
        <v>363</v>
      </c>
      <c r="I4767">
        <v>1013634</v>
      </c>
      <c r="J4767" t="s">
        <v>407</v>
      </c>
      <c r="K4767" t="s">
        <v>4</v>
      </c>
      <c r="L4767">
        <v>300</v>
      </c>
      <c r="N4767" t="s">
        <v>23</v>
      </c>
      <c r="O4767" t="s">
        <v>24</v>
      </c>
      <c r="P4767">
        <v>2750</v>
      </c>
      <c r="R4767">
        <v>40</v>
      </c>
      <c r="T4767">
        <v>78</v>
      </c>
      <c r="V4767" t="s">
        <v>76</v>
      </c>
      <c r="W4767">
        <v>650</v>
      </c>
      <c r="X4767" t="s">
        <v>91</v>
      </c>
      <c r="Y4767">
        <v>2100</v>
      </c>
      <c r="Z4767">
        <v>650</v>
      </c>
      <c r="AA4767" t="s">
        <v>25</v>
      </c>
      <c r="AB4767">
        <v>1</v>
      </c>
      <c r="AC4767">
        <f t="shared" si="74"/>
        <v>1</v>
      </c>
    </row>
    <row r="4768" spans="2:29" x14ac:dyDescent="0.2">
      <c r="B4768">
        <v>-1</v>
      </c>
      <c r="C4768">
        <v>-1</v>
      </c>
      <c r="D4768">
        <v>500</v>
      </c>
      <c r="E4768">
        <v>0</v>
      </c>
      <c r="F4768" t="s">
        <v>125</v>
      </c>
      <c r="G4768" t="s">
        <v>10</v>
      </c>
      <c r="H4768">
        <v>364</v>
      </c>
      <c r="I4768">
        <v>1015138</v>
      </c>
      <c r="J4768" t="s">
        <v>408</v>
      </c>
      <c r="K4768" t="s">
        <v>4</v>
      </c>
      <c r="L4768">
        <v>300</v>
      </c>
      <c r="N4768" t="s">
        <v>18</v>
      </c>
      <c r="O4768" t="s">
        <v>19</v>
      </c>
      <c r="P4768">
        <v>500</v>
      </c>
      <c r="Q4768" t="s">
        <v>127</v>
      </c>
      <c r="AC4768">
        <f t="shared" si="74"/>
        <v>0</v>
      </c>
    </row>
    <row r="4769" spans="2:29" x14ac:dyDescent="0.2">
      <c r="B4769">
        <v>1152</v>
      </c>
      <c r="C4769">
        <v>77</v>
      </c>
      <c r="D4769">
        <v>2750</v>
      </c>
      <c r="E4769">
        <v>1000</v>
      </c>
      <c r="F4769" t="s">
        <v>21</v>
      </c>
      <c r="G4769" t="s">
        <v>74</v>
      </c>
      <c r="H4769">
        <v>365</v>
      </c>
      <c r="I4769">
        <v>1017889</v>
      </c>
      <c r="J4769" t="s">
        <v>409</v>
      </c>
      <c r="K4769" t="s">
        <v>4</v>
      </c>
      <c r="L4769">
        <v>300</v>
      </c>
      <c r="N4769" t="s">
        <v>30</v>
      </c>
      <c r="O4769" t="s">
        <v>24</v>
      </c>
      <c r="P4769">
        <v>2750</v>
      </c>
      <c r="R4769">
        <v>41</v>
      </c>
      <c r="T4769">
        <v>77</v>
      </c>
      <c r="U4769">
        <v>1</v>
      </c>
      <c r="V4769" t="s">
        <v>80</v>
      </c>
      <c r="W4769">
        <v>700</v>
      </c>
      <c r="X4769" t="s">
        <v>77</v>
      </c>
      <c r="Y4769">
        <v>2050</v>
      </c>
      <c r="Z4769">
        <v>700</v>
      </c>
      <c r="AA4769" t="s">
        <v>31</v>
      </c>
      <c r="AC4769">
        <f t="shared" si="74"/>
        <v>1</v>
      </c>
    </row>
    <row r="4770" spans="2:29" x14ac:dyDescent="0.2">
      <c r="B4770">
        <v>-1</v>
      </c>
      <c r="C4770">
        <v>-1</v>
      </c>
      <c r="D4770">
        <v>500</v>
      </c>
      <c r="E4770">
        <v>0</v>
      </c>
      <c r="F4770" t="s">
        <v>125</v>
      </c>
      <c r="G4770" t="s">
        <v>10</v>
      </c>
      <c r="H4770">
        <v>366</v>
      </c>
      <c r="I4770">
        <v>1019393</v>
      </c>
      <c r="J4770" t="s">
        <v>410</v>
      </c>
      <c r="K4770" t="s">
        <v>4</v>
      </c>
      <c r="L4770">
        <v>300</v>
      </c>
      <c r="N4770" t="s">
        <v>18</v>
      </c>
      <c r="O4770" t="s">
        <v>19</v>
      </c>
      <c r="P4770">
        <v>500</v>
      </c>
      <c r="Q4770" t="s">
        <v>127</v>
      </c>
      <c r="AC4770">
        <f t="shared" si="74"/>
        <v>0</v>
      </c>
    </row>
    <row r="4771" spans="2:29" x14ac:dyDescent="0.2">
      <c r="B4771">
        <v>823</v>
      </c>
      <c r="C4771">
        <v>77</v>
      </c>
      <c r="D4771">
        <v>2750</v>
      </c>
      <c r="E4771">
        <v>1000</v>
      </c>
      <c r="F4771" t="s">
        <v>21</v>
      </c>
      <c r="G4771" t="s">
        <v>74</v>
      </c>
      <c r="H4771">
        <v>367</v>
      </c>
      <c r="I4771">
        <v>1022144</v>
      </c>
      <c r="J4771" t="s">
        <v>411</v>
      </c>
      <c r="K4771" t="s">
        <v>4</v>
      </c>
      <c r="L4771">
        <v>300</v>
      </c>
      <c r="N4771" t="s">
        <v>30</v>
      </c>
      <c r="O4771" t="s">
        <v>24</v>
      </c>
      <c r="P4771">
        <v>2750</v>
      </c>
      <c r="R4771">
        <v>42</v>
      </c>
      <c r="T4771">
        <v>77</v>
      </c>
      <c r="U4771">
        <v>1</v>
      </c>
      <c r="V4771" t="s">
        <v>80</v>
      </c>
      <c r="W4771">
        <v>700</v>
      </c>
      <c r="X4771" t="s">
        <v>77</v>
      </c>
      <c r="Y4771">
        <v>2050</v>
      </c>
      <c r="Z4771">
        <v>700</v>
      </c>
      <c r="AA4771" t="s">
        <v>31</v>
      </c>
      <c r="AC4771">
        <f t="shared" si="74"/>
        <v>1</v>
      </c>
    </row>
    <row r="4772" spans="2:29" x14ac:dyDescent="0.2">
      <c r="B4772">
        <v>-1</v>
      </c>
      <c r="C4772">
        <v>-1</v>
      </c>
      <c r="D4772">
        <v>500</v>
      </c>
      <c r="E4772">
        <v>0</v>
      </c>
      <c r="F4772" t="s">
        <v>125</v>
      </c>
      <c r="G4772" t="s">
        <v>10</v>
      </c>
      <c r="H4772">
        <v>368</v>
      </c>
      <c r="I4772">
        <v>1023647</v>
      </c>
      <c r="J4772" t="s">
        <v>412</v>
      </c>
      <c r="K4772" t="s">
        <v>4</v>
      </c>
      <c r="L4772">
        <v>300</v>
      </c>
      <c r="N4772" t="s">
        <v>18</v>
      </c>
      <c r="O4772" t="s">
        <v>19</v>
      </c>
      <c r="P4772">
        <v>500</v>
      </c>
      <c r="Q4772" t="s">
        <v>127</v>
      </c>
      <c r="AC4772">
        <f t="shared" si="74"/>
        <v>0</v>
      </c>
    </row>
    <row r="4773" spans="2:29" x14ac:dyDescent="0.2">
      <c r="B4773">
        <v>687</v>
      </c>
      <c r="C4773">
        <v>77</v>
      </c>
      <c r="D4773">
        <v>2750</v>
      </c>
      <c r="E4773">
        <v>1000</v>
      </c>
      <c r="F4773" t="s">
        <v>21</v>
      </c>
      <c r="G4773" t="s">
        <v>74</v>
      </c>
      <c r="H4773">
        <v>369</v>
      </c>
      <c r="I4773">
        <v>1026399</v>
      </c>
      <c r="J4773" t="s">
        <v>413</v>
      </c>
      <c r="K4773" t="s">
        <v>4</v>
      </c>
      <c r="L4773">
        <v>300</v>
      </c>
      <c r="N4773" t="s">
        <v>30</v>
      </c>
      <c r="O4773" t="s">
        <v>24</v>
      </c>
      <c r="P4773">
        <v>2750</v>
      </c>
      <c r="R4773">
        <v>43</v>
      </c>
      <c r="T4773">
        <v>77</v>
      </c>
      <c r="V4773" t="s">
        <v>80</v>
      </c>
      <c r="W4773">
        <v>700</v>
      </c>
      <c r="X4773" t="s">
        <v>91</v>
      </c>
      <c r="Y4773">
        <v>2050</v>
      </c>
      <c r="Z4773">
        <v>700</v>
      </c>
      <c r="AA4773" t="s">
        <v>31</v>
      </c>
      <c r="AB4773">
        <v>0</v>
      </c>
      <c r="AC4773">
        <f t="shared" si="74"/>
        <v>1</v>
      </c>
    </row>
    <row r="4774" spans="2:29" x14ac:dyDescent="0.2">
      <c r="B4774">
        <v>-1</v>
      </c>
      <c r="C4774">
        <v>-1</v>
      </c>
      <c r="D4774">
        <v>500</v>
      </c>
      <c r="E4774">
        <v>0</v>
      </c>
      <c r="F4774" t="s">
        <v>125</v>
      </c>
      <c r="G4774" t="s">
        <v>10</v>
      </c>
      <c r="H4774">
        <v>370</v>
      </c>
      <c r="I4774">
        <v>1027902</v>
      </c>
      <c r="J4774" t="s">
        <v>414</v>
      </c>
      <c r="K4774" t="s">
        <v>4</v>
      </c>
      <c r="L4774">
        <v>300</v>
      </c>
      <c r="N4774" t="s">
        <v>18</v>
      </c>
      <c r="O4774" t="s">
        <v>19</v>
      </c>
      <c r="P4774">
        <v>500</v>
      </c>
      <c r="Q4774" t="s">
        <v>127</v>
      </c>
      <c r="AC4774">
        <f t="shared" si="74"/>
        <v>0</v>
      </c>
    </row>
    <row r="4775" spans="2:29" x14ac:dyDescent="0.2">
      <c r="B4775">
        <v>797</v>
      </c>
      <c r="C4775">
        <v>77</v>
      </c>
      <c r="D4775">
        <v>2750</v>
      </c>
      <c r="E4775">
        <v>1603.0700274800799</v>
      </c>
      <c r="F4775" t="s">
        <v>21</v>
      </c>
      <c r="G4775" t="s">
        <v>74</v>
      </c>
      <c r="H4775">
        <v>371</v>
      </c>
      <c r="I4775">
        <v>1030654</v>
      </c>
      <c r="J4775" t="s">
        <v>415</v>
      </c>
      <c r="K4775" t="s">
        <v>4</v>
      </c>
      <c r="L4775">
        <v>300</v>
      </c>
      <c r="N4775" t="s">
        <v>30</v>
      </c>
      <c r="O4775" t="s">
        <v>24</v>
      </c>
      <c r="P4775">
        <v>2750</v>
      </c>
      <c r="R4775">
        <v>44</v>
      </c>
      <c r="T4775">
        <v>77</v>
      </c>
      <c r="U4775">
        <v>1</v>
      </c>
      <c r="V4775" t="s">
        <v>80</v>
      </c>
      <c r="W4775">
        <v>650</v>
      </c>
      <c r="X4775" t="s">
        <v>77</v>
      </c>
      <c r="Y4775">
        <v>2100</v>
      </c>
      <c r="Z4775">
        <v>650</v>
      </c>
      <c r="AA4775" t="s">
        <v>31</v>
      </c>
      <c r="AC4775">
        <f t="shared" si="74"/>
        <v>1</v>
      </c>
    </row>
    <row r="4776" spans="2:29" x14ac:dyDescent="0.2">
      <c r="B4776">
        <v>-1</v>
      </c>
      <c r="C4776">
        <v>-1</v>
      </c>
      <c r="D4776">
        <v>500</v>
      </c>
      <c r="E4776">
        <v>0</v>
      </c>
      <c r="F4776" t="s">
        <v>125</v>
      </c>
      <c r="G4776" t="s">
        <v>10</v>
      </c>
      <c r="H4776">
        <v>372</v>
      </c>
      <c r="I4776">
        <v>1032760</v>
      </c>
      <c r="J4776" t="s">
        <v>416</v>
      </c>
      <c r="K4776" t="s">
        <v>4</v>
      </c>
      <c r="L4776">
        <v>300</v>
      </c>
      <c r="N4776" t="s">
        <v>18</v>
      </c>
      <c r="O4776" t="s">
        <v>19</v>
      </c>
      <c r="P4776">
        <v>500</v>
      </c>
      <c r="Q4776" t="s">
        <v>127</v>
      </c>
      <c r="AC4776">
        <f t="shared" si="74"/>
        <v>0</v>
      </c>
    </row>
    <row r="4777" spans="2:29" x14ac:dyDescent="0.2">
      <c r="B4777">
        <v>-1</v>
      </c>
      <c r="C4777">
        <v>-1</v>
      </c>
      <c r="D4777">
        <v>2750</v>
      </c>
      <c r="E4777">
        <v>1000</v>
      </c>
      <c r="F4777" t="s">
        <v>21</v>
      </c>
      <c r="G4777" t="s">
        <v>74</v>
      </c>
      <c r="H4777">
        <v>373</v>
      </c>
      <c r="I4777">
        <v>1035512</v>
      </c>
      <c r="J4777" t="s">
        <v>417</v>
      </c>
      <c r="K4777" t="s">
        <v>4</v>
      </c>
      <c r="L4777">
        <v>300</v>
      </c>
      <c r="N4777" t="s">
        <v>23</v>
      </c>
      <c r="O4777" t="s">
        <v>24</v>
      </c>
      <c r="P4777">
        <v>2750</v>
      </c>
      <c r="R4777">
        <v>45</v>
      </c>
      <c r="T4777">
        <v>78</v>
      </c>
      <c r="V4777" t="s">
        <v>76</v>
      </c>
      <c r="W4777">
        <v>650</v>
      </c>
      <c r="X4777" t="s">
        <v>91</v>
      </c>
      <c r="Y4777">
        <v>2100</v>
      </c>
      <c r="Z4777">
        <v>650</v>
      </c>
      <c r="AA4777" t="s">
        <v>25</v>
      </c>
      <c r="AB4777">
        <v>1</v>
      </c>
      <c r="AC4777">
        <f t="shared" si="74"/>
        <v>1</v>
      </c>
    </row>
    <row r="4778" spans="2:29" x14ac:dyDescent="0.2">
      <c r="B4778">
        <v>-1</v>
      </c>
      <c r="C4778">
        <v>-1</v>
      </c>
      <c r="D4778">
        <v>500</v>
      </c>
      <c r="E4778">
        <v>0</v>
      </c>
      <c r="F4778" t="s">
        <v>125</v>
      </c>
      <c r="G4778" t="s">
        <v>10</v>
      </c>
      <c r="H4778">
        <v>374</v>
      </c>
      <c r="I4778">
        <v>1037016</v>
      </c>
      <c r="J4778" t="s">
        <v>418</v>
      </c>
      <c r="K4778" t="s">
        <v>4</v>
      </c>
      <c r="L4778">
        <v>300</v>
      </c>
      <c r="N4778" t="s">
        <v>18</v>
      </c>
      <c r="O4778" t="s">
        <v>19</v>
      </c>
      <c r="P4778">
        <v>500</v>
      </c>
      <c r="Q4778" t="s">
        <v>127</v>
      </c>
      <c r="AC4778">
        <f t="shared" si="74"/>
        <v>0</v>
      </c>
    </row>
    <row r="4779" spans="2:29" x14ac:dyDescent="0.2">
      <c r="B4779">
        <v>593</v>
      </c>
      <c r="C4779">
        <v>78</v>
      </c>
      <c r="D4779">
        <v>2750</v>
      </c>
      <c r="E4779">
        <v>1218.7847073438199</v>
      </c>
      <c r="F4779" t="s">
        <v>21</v>
      </c>
      <c r="G4779" t="s">
        <v>74</v>
      </c>
      <c r="H4779">
        <v>375</v>
      </c>
      <c r="I4779">
        <v>1039767</v>
      </c>
      <c r="J4779" t="s">
        <v>419</v>
      </c>
      <c r="K4779" t="s">
        <v>4</v>
      </c>
      <c r="L4779">
        <v>300</v>
      </c>
      <c r="N4779" t="s">
        <v>23</v>
      </c>
      <c r="O4779" t="s">
        <v>24</v>
      </c>
      <c r="P4779">
        <v>2750</v>
      </c>
      <c r="R4779">
        <v>46</v>
      </c>
      <c r="T4779">
        <v>78</v>
      </c>
      <c r="U4779">
        <v>1</v>
      </c>
      <c r="V4779" t="s">
        <v>76</v>
      </c>
      <c r="W4779">
        <v>700</v>
      </c>
      <c r="X4779" t="s">
        <v>77</v>
      </c>
      <c r="Y4779">
        <v>2050</v>
      </c>
      <c r="Z4779">
        <v>700</v>
      </c>
      <c r="AA4779" t="s">
        <v>25</v>
      </c>
      <c r="AC4779">
        <f t="shared" si="74"/>
        <v>1</v>
      </c>
    </row>
    <row r="4780" spans="2:29" x14ac:dyDescent="0.2">
      <c r="B4780">
        <v>-1</v>
      </c>
      <c r="C4780">
        <v>-1</v>
      </c>
      <c r="D4780">
        <v>500</v>
      </c>
      <c r="E4780">
        <v>0</v>
      </c>
      <c r="F4780" t="s">
        <v>125</v>
      </c>
      <c r="G4780" t="s">
        <v>10</v>
      </c>
      <c r="H4780">
        <v>376</v>
      </c>
      <c r="I4780">
        <v>1041488</v>
      </c>
      <c r="J4780" t="s">
        <v>420</v>
      </c>
      <c r="K4780" t="s">
        <v>4</v>
      </c>
      <c r="L4780">
        <v>300</v>
      </c>
      <c r="N4780" t="s">
        <v>18</v>
      </c>
      <c r="O4780" t="s">
        <v>19</v>
      </c>
      <c r="P4780">
        <v>500</v>
      </c>
      <c r="Q4780" t="s">
        <v>127</v>
      </c>
      <c r="AC4780">
        <f t="shared" si="74"/>
        <v>0</v>
      </c>
    </row>
    <row r="4781" spans="2:29" x14ac:dyDescent="0.2">
      <c r="B4781">
        <v>779</v>
      </c>
      <c r="C4781">
        <v>78</v>
      </c>
      <c r="D4781">
        <v>2750</v>
      </c>
      <c r="E4781">
        <v>1000</v>
      </c>
      <c r="F4781" t="s">
        <v>21</v>
      </c>
      <c r="G4781" t="s">
        <v>74</v>
      </c>
      <c r="H4781">
        <v>377</v>
      </c>
      <c r="I4781">
        <v>1044240</v>
      </c>
      <c r="J4781" t="s">
        <v>421</v>
      </c>
      <c r="K4781" t="s">
        <v>4</v>
      </c>
      <c r="L4781">
        <v>300</v>
      </c>
      <c r="N4781" t="s">
        <v>23</v>
      </c>
      <c r="O4781" t="s">
        <v>24</v>
      </c>
      <c r="P4781">
        <v>2750</v>
      </c>
      <c r="R4781">
        <v>47</v>
      </c>
      <c r="T4781">
        <v>78</v>
      </c>
      <c r="V4781" t="s">
        <v>76</v>
      </c>
      <c r="W4781">
        <v>700</v>
      </c>
      <c r="X4781" t="s">
        <v>91</v>
      </c>
      <c r="Y4781">
        <v>2050</v>
      </c>
      <c r="Z4781">
        <v>700</v>
      </c>
      <c r="AA4781" t="s">
        <v>25</v>
      </c>
      <c r="AB4781">
        <v>0</v>
      </c>
      <c r="AC4781">
        <f t="shared" si="74"/>
        <v>1</v>
      </c>
    </row>
    <row r="4782" spans="2:29" x14ac:dyDescent="0.2">
      <c r="B4782">
        <v>-1</v>
      </c>
      <c r="C4782">
        <v>-1</v>
      </c>
      <c r="D4782">
        <v>15000</v>
      </c>
      <c r="E4782">
        <v>1000</v>
      </c>
      <c r="F4782" t="s">
        <v>122</v>
      </c>
      <c r="G4782" t="s">
        <v>10</v>
      </c>
      <c r="H4782">
        <v>378</v>
      </c>
      <c r="I4782">
        <v>1060246</v>
      </c>
      <c r="J4782" t="s">
        <v>422</v>
      </c>
      <c r="K4782" t="s">
        <v>4</v>
      </c>
      <c r="L4782">
        <v>300</v>
      </c>
      <c r="N4782" t="s">
        <v>224</v>
      </c>
      <c r="O4782">
        <v>13</v>
      </c>
      <c r="P4782">
        <v>15000</v>
      </c>
      <c r="AC4782">
        <f t="shared" si="74"/>
        <v>0</v>
      </c>
    </row>
    <row r="4783" spans="2:29" x14ac:dyDescent="0.2">
      <c r="F4783" t="s">
        <v>64</v>
      </c>
      <c r="G4783" t="s">
        <v>65</v>
      </c>
      <c r="H4783">
        <v>379</v>
      </c>
      <c r="I4783">
        <v>1061247</v>
      </c>
      <c r="J4783" t="s">
        <v>423</v>
      </c>
      <c r="K4783" t="s">
        <v>4</v>
      </c>
      <c r="L4783">
        <v>300</v>
      </c>
      <c r="AC4783">
        <f t="shared" si="74"/>
        <v>0</v>
      </c>
    </row>
    <row r="4784" spans="2:29" x14ac:dyDescent="0.2">
      <c r="B4784">
        <v>-1</v>
      </c>
      <c r="C4784">
        <v>-1</v>
      </c>
      <c r="D4784">
        <v>500</v>
      </c>
      <c r="E4784">
        <v>0</v>
      </c>
      <c r="F4784" t="s">
        <v>125</v>
      </c>
      <c r="G4784" t="s">
        <v>10</v>
      </c>
      <c r="H4784">
        <v>380</v>
      </c>
      <c r="I4784">
        <v>1061749</v>
      </c>
      <c r="J4784" t="s">
        <v>424</v>
      </c>
      <c r="K4784" t="s">
        <v>4</v>
      </c>
      <c r="L4784">
        <v>300</v>
      </c>
      <c r="N4784" t="s">
        <v>18</v>
      </c>
      <c r="O4784" t="s">
        <v>19</v>
      </c>
      <c r="P4784">
        <v>500</v>
      </c>
      <c r="Q4784" t="s">
        <v>127</v>
      </c>
      <c r="AC4784">
        <f t="shared" si="74"/>
        <v>0</v>
      </c>
    </row>
    <row r="4785" spans="2:29" x14ac:dyDescent="0.2">
      <c r="B4785">
        <v>857</v>
      </c>
      <c r="C4785">
        <v>78</v>
      </c>
      <c r="D4785">
        <v>2750</v>
      </c>
      <c r="E4785">
        <v>1000</v>
      </c>
      <c r="F4785" t="s">
        <v>21</v>
      </c>
      <c r="G4785" t="s">
        <v>74</v>
      </c>
      <c r="H4785">
        <v>381</v>
      </c>
      <c r="I4785">
        <v>1064501</v>
      </c>
      <c r="J4785" t="s">
        <v>425</v>
      </c>
      <c r="K4785" t="s">
        <v>4</v>
      </c>
      <c r="L4785">
        <v>300</v>
      </c>
      <c r="N4785" t="s">
        <v>23</v>
      </c>
      <c r="O4785" t="s">
        <v>24</v>
      </c>
      <c r="P4785">
        <v>2750</v>
      </c>
      <c r="R4785">
        <v>0</v>
      </c>
      <c r="T4785">
        <v>78</v>
      </c>
      <c r="U4785">
        <v>1</v>
      </c>
      <c r="V4785" t="s">
        <v>76</v>
      </c>
      <c r="W4785">
        <v>650</v>
      </c>
      <c r="X4785" t="s">
        <v>77</v>
      </c>
      <c r="Y4785">
        <v>2100</v>
      </c>
      <c r="Z4785">
        <v>650</v>
      </c>
      <c r="AA4785" t="s">
        <v>25</v>
      </c>
      <c r="AC4785">
        <f t="shared" si="74"/>
        <v>1</v>
      </c>
    </row>
    <row r="4786" spans="2:29" x14ac:dyDescent="0.2">
      <c r="B4786">
        <v>-1</v>
      </c>
      <c r="C4786">
        <v>-1</v>
      </c>
      <c r="D4786">
        <v>500</v>
      </c>
      <c r="E4786">
        <v>0</v>
      </c>
      <c r="F4786" t="s">
        <v>125</v>
      </c>
      <c r="G4786" t="s">
        <v>10</v>
      </c>
      <c r="H4786">
        <v>382</v>
      </c>
      <c r="I4786">
        <v>1066005</v>
      </c>
      <c r="J4786" t="s">
        <v>426</v>
      </c>
      <c r="K4786" t="s">
        <v>4</v>
      </c>
      <c r="L4786">
        <v>300</v>
      </c>
      <c r="N4786" t="s">
        <v>18</v>
      </c>
      <c r="O4786" t="s">
        <v>19</v>
      </c>
      <c r="P4786">
        <v>500</v>
      </c>
      <c r="Q4786" t="s">
        <v>127</v>
      </c>
      <c r="AC4786">
        <f t="shared" si="74"/>
        <v>0</v>
      </c>
    </row>
    <row r="4787" spans="2:29" x14ac:dyDescent="0.2">
      <c r="B4787">
        <v>674</v>
      </c>
      <c r="C4787">
        <v>77</v>
      </c>
      <c r="D4787">
        <v>2750</v>
      </c>
      <c r="E4787">
        <v>1048.7196896703199</v>
      </c>
      <c r="F4787" t="s">
        <v>21</v>
      </c>
      <c r="G4787" t="s">
        <v>74</v>
      </c>
      <c r="H4787">
        <v>383</v>
      </c>
      <c r="I4787">
        <v>1068756</v>
      </c>
      <c r="J4787" t="s">
        <v>427</v>
      </c>
      <c r="K4787" t="s">
        <v>4</v>
      </c>
      <c r="L4787">
        <v>300</v>
      </c>
      <c r="N4787" t="s">
        <v>30</v>
      </c>
      <c r="O4787" t="s">
        <v>24</v>
      </c>
      <c r="P4787">
        <v>2750</v>
      </c>
      <c r="R4787">
        <v>1</v>
      </c>
      <c r="T4787">
        <v>77</v>
      </c>
      <c r="U4787">
        <v>1</v>
      </c>
      <c r="V4787" t="s">
        <v>80</v>
      </c>
      <c r="W4787">
        <v>650</v>
      </c>
      <c r="X4787" t="s">
        <v>77</v>
      </c>
      <c r="Y4787">
        <v>2100</v>
      </c>
      <c r="Z4787">
        <v>650</v>
      </c>
      <c r="AA4787" t="s">
        <v>31</v>
      </c>
      <c r="AC4787">
        <f t="shared" si="74"/>
        <v>1</v>
      </c>
    </row>
    <row r="4788" spans="2:29" x14ac:dyDescent="0.2">
      <c r="B4788">
        <v>-1</v>
      </c>
      <c r="C4788">
        <v>-1</v>
      </c>
      <c r="D4788">
        <v>500</v>
      </c>
      <c r="E4788">
        <v>0</v>
      </c>
      <c r="F4788" t="s">
        <v>125</v>
      </c>
      <c r="G4788" t="s">
        <v>10</v>
      </c>
      <c r="H4788">
        <v>384</v>
      </c>
      <c r="I4788">
        <v>1070307</v>
      </c>
      <c r="J4788" t="s">
        <v>428</v>
      </c>
      <c r="K4788" t="s">
        <v>4</v>
      </c>
      <c r="L4788">
        <v>300</v>
      </c>
      <c r="N4788" t="s">
        <v>18</v>
      </c>
      <c r="O4788" t="s">
        <v>19</v>
      </c>
      <c r="P4788">
        <v>500</v>
      </c>
      <c r="Q4788" t="s">
        <v>127</v>
      </c>
      <c r="AC4788">
        <f t="shared" si="74"/>
        <v>0</v>
      </c>
    </row>
    <row r="4789" spans="2:29" x14ac:dyDescent="0.2">
      <c r="B4789">
        <v>747</v>
      </c>
      <c r="C4789">
        <v>78</v>
      </c>
      <c r="D4789">
        <v>2750</v>
      </c>
      <c r="E4789">
        <v>1517.3412886844001</v>
      </c>
      <c r="F4789" t="s">
        <v>21</v>
      </c>
      <c r="G4789" t="s">
        <v>74</v>
      </c>
      <c r="H4789">
        <v>385</v>
      </c>
      <c r="I4789">
        <v>1073059</v>
      </c>
      <c r="J4789" t="s">
        <v>429</v>
      </c>
      <c r="K4789" t="s">
        <v>4</v>
      </c>
      <c r="L4789">
        <v>300</v>
      </c>
      <c r="N4789" t="s">
        <v>23</v>
      </c>
      <c r="O4789" t="s">
        <v>24</v>
      </c>
      <c r="P4789">
        <v>2750</v>
      </c>
      <c r="R4789">
        <v>2</v>
      </c>
      <c r="T4789">
        <v>78</v>
      </c>
      <c r="V4789" t="s">
        <v>76</v>
      </c>
      <c r="W4789">
        <v>650</v>
      </c>
      <c r="X4789" t="s">
        <v>91</v>
      </c>
      <c r="Y4789">
        <v>2100</v>
      </c>
      <c r="Z4789">
        <v>650</v>
      </c>
      <c r="AA4789" t="s">
        <v>25</v>
      </c>
      <c r="AB4789">
        <v>0</v>
      </c>
      <c r="AC4789">
        <f t="shared" si="74"/>
        <v>1</v>
      </c>
    </row>
    <row r="4790" spans="2:29" x14ac:dyDescent="0.2">
      <c r="B4790">
        <v>-1</v>
      </c>
      <c r="C4790">
        <v>-1</v>
      </c>
      <c r="D4790">
        <v>500</v>
      </c>
      <c r="E4790">
        <v>0</v>
      </c>
      <c r="F4790" t="s">
        <v>125</v>
      </c>
      <c r="G4790" t="s">
        <v>10</v>
      </c>
      <c r="H4790">
        <v>386</v>
      </c>
      <c r="I4790">
        <v>1075079</v>
      </c>
      <c r="J4790" t="s">
        <v>430</v>
      </c>
      <c r="K4790" t="s">
        <v>4</v>
      </c>
      <c r="L4790">
        <v>300</v>
      </c>
      <c r="N4790" t="s">
        <v>18</v>
      </c>
      <c r="O4790" t="s">
        <v>19</v>
      </c>
      <c r="P4790">
        <v>500</v>
      </c>
      <c r="Q4790" t="s">
        <v>127</v>
      </c>
      <c r="AC4790">
        <f t="shared" si="74"/>
        <v>0</v>
      </c>
    </row>
    <row r="4791" spans="2:29" x14ac:dyDescent="0.2">
      <c r="B4791">
        <v>824</v>
      </c>
      <c r="C4791">
        <v>77</v>
      </c>
      <c r="D4791">
        <v>2750</v>
      </c>
      <c r="E4791">
        <v>1000</v>
      </c>
      <c r="F4791" t="s">
        <v>21</v>
      </c>
      <c r="G4791" t="s">
        <v>74</v>
      </c>
      <c r="H4791">
        <v>387</v>
      </c>
      <c r="I4791">
        <v>1077831</v>
      </c>
      <c r="J4791" t="s">
        <v>431</v>
      </c>
      <c r="K4791" t="s">
        <v>4</v>
      </c>
      <c r="L4791">
        <v>300</v>
      </c>
      <c r="N4791" t="s">
        <v>30</v>
      </c>
      <c r="O4791" t="s">
        <v>24</v>
      </c>
      <c r="P4791">
        <v>2750</v>
      </c>
      <c r="R4791">
        <v>3</v>
      </c>
      <c r="T4791">
        <v>77</v>
      </c>
      <c r="U4791">
        <v>1</v>
      </c>
      <c r="V4791" t="s">
        <v>80</v>
      </c>
      <c r="W4791">
        <v>600</v>
      </c>
      <c r="X4791" t="s">
        <v>77</v>
      </c>
      <c r="Y4791">
        <v>2150</v>
      </c>
      <c r="Z4791">
        <v>600</v>
      </c>
      <c r="AA4791" t="s">
        <v>31</v>
      </c>
      <c r="AC4791">
        <f t="shared" si="74"/>
        <v>1</v>
      </c>
    </row>
    <row r="4792" spans="2:29" x14ac:dyDescent="0.2">
      <c r="B4792">
        <v>-1</v>
      </c>
      <c r="C4792">
        <v>-1</v>
      </c>
      <c r="D4792">
        <v>500</v>
      </c>
      <c r="E4792">
        <v>0</v>
      </c>
      <c r="F4792" t="s">
        <v>125</v>
      </c>
      <c r="G4792" t="s">
        <v>10</v>
      </c>
      <c r="H4792">
        <v>388</v>
      </c>
      <c r="I4792">
        <v>1079334</v>
      </c>
      <c r="J4792" t="s">
        <v>432</v>
      </c>
      <c r="K4792" t="s">
        <v>4</v>
      </c>
      <c r="L4792">
        <v>300</v>
      </c>
      <c r="N4792" t="s">
        <v>18</v>
      </c>
      <c r="O4792" t="s">
        <v>19</v>
      </c>
      <c r="P4792">
        <v>500</v>
      </c>
      <c r="Q4792" t="s">
        <v>127</v>
      </c>
      <c r="AC4792">
        <f t="shared" si="74"/>
        <v>0</v>
      </c>
    </row>
    <row r="4793" spans="2:29" x14ac:dyDescent="0.2">
      <c r="B4793">
        <v>778</v>
      </c>
      <c r="C4793">
        <v>78</v>
      </c>
      <c r="D4793">
        <v>2750</v>
      </c>
      <c r="E4793">
        <v>1000</v>
      </c>
      <c r="F4793" t="s">
        <v>21</v>
      </c>
      <c r="G4793" t="s">
        <v>74</v>
      </c>
      <c r="H4793">
        <v>389</v>
      </c>
      <c r="I4793">
        <v>1082085</v>
      </c>
      <c r="J4793" t="s">
        <v>433</v>
      </c>
      <c r="K4793" t="s">
        <v>4</v>
      </c>
      <c r="L4793">
        <v>300</v>
      </c>
      <c r="N4793" t="s">
        <v>23</v>
      </c>
      <c r="O4793" t="s">
        <v>24</v>
      </c>
      <c r="P4793">
        <v>2750</v>
      </c>
      <c r="R4793">
        <v>4</v>
      </c>
      <c r="T4793">
        <v>78</v>
      </c>
      <c r="U4793">
        <v>1</v>
      </c>
      <c r="V4793" t="s">
        <v>76</v>
      </c>
      <c r="W4793">
        <v>600</v>
      </c>
      <c r="X4793" t="s">
        <v>77</v>
      </c>
      <c r="Y4793">
        <v>2150</v>
      </c>
      <c r="Z4793">
        <v>600</v>
      </c>
      <c r="AA4793" t="s">
        <v>25</v>
      </c>
      <c r="AC4793">
        <f t="shared" si="74"/>
        <v>1</v>
      </c>
    </row>
    <row r="4794" spans="2:29" x14ac:dyDescent="0.2">
      <c r="B4794">
        <v>-1</v>
      </c>
      <c r="C4794">
        <v>-1</v>
      </c>
      <c r="D4794">
        <v>500</v>
      </c>
      <c r="E4794">
        <v>0</v>
      </c>
      <c r="F4794" t="s">
        <v>125</v>
      </c>
      <c r="G4794" t="s">
        <v>10</v>
      </c>
      <c r="H4794">
        <v>390</v>
      </c>
      <c r="I4794">
        <v>1083587</v>
      </c>
      <c r="J4794" t="s">
        <v>434</v>
      </c>
      <c r="K4794" t="s">
        <v>4</v>
      </c>
      <c r="L4794">
        <v>300</v>
      </c>
      <c r="N4794" t="s">
        <v>18</v>
      </c>
      <c r="O4794" t="s">
        <v>19</v>
      </c>
      <c r="P4794">
        <v>500</v>
      </c>
      <c r="Q4794" t="s">
        <v>127</v>
      </c>
      <c r="AC4794">
        <f t="shared" si="74"/>
        <v>0</v>
      </c>
    </row>
    <row r="4795" spans="2:29" x14ac:dyDescent="0.2">
      <c r="B4795">
        <v>799</v>
      </c>
      <c r="C4795">
        <v>77</v>
      </c>
      <c r="D4795">
        <v>2750</v>
      </c>
      <c r="E4795">
        <v>1270.29083418767</v>
      </c>
      <c r="F4795" t="s">
        <v>21</v>
      </c>
      <c r="G4795" t="s">
        <v>74</v>
      </c>
      <c r="H4795">
        <v>391</v>
      </c>
      <c r="I4795">
        <v>1086339</v>
      </c>
      <c r="J4795" t="s">
        <v>435</v>
      </c>
      <c r="K4795" t="s">
        <v>4</v>
      </c>
      <c r="L4795">
        <v>300</v>
      </c>
      <c r="N4795" t="s">
        <v>30</v>
      </c>
      <c r="O4795" t="s">
        <v>24</v>
      </c>
      <c r="P4795">
        <v>2750</v>
      </c>
      <c r="R4795">
        <v>5</v>
      </c>
      <c r="T4795">
        <v>77</v>
      </c>
      <c r="U4795">
        <v>1</v>
      </c>
      <c r="V4795" t="s">
        <v>80</v>
      </c>
      <c r="W4795">
        <v>600</v>
      </c>
      <c r="X4795" t="s">
        <v>77</v>
      </c>
      <c r="Y4795">
        <v>2150</v>
      </c>
      <c r="Z4795">
        <v>600</v>
      </c>
      <c r="AA4795" t="s">
        <v>31</v>
      </c>
      <c r="AC4795">
        <f t="shared" si="74"/>
        <v>1</v>
      </c>
    </row>
    <row r="4796" spans="2:29" x14ac:dyDescent="0.2">
      <c r="B4796">
        <v>-1</v>
      </c>
      <c r="C4796">
        <v>-1</v>
      </c>
      <c r="D4796">
        <v>500</v>
      </c>
      <c r="E4796">
        <v>0</v>
      </c>
      <c r="F4796" t="s">
        <v>125</v>
      </c>
      <c r="G4796" t="s">
        <v>10</v>
      </c>
      <c r="H4796">
        <v>392</v>
      </c>
      <c r="I4796">
        <v>1088111</v>
      </c>
      <c r="J4796" t="s">
        <v>436</v>
      </c>
      <c r="K4796" t="s">
        <v>4</v>
      </c>
      <c r="L4796">
        <v>300</v>
      </c>
      <c r="N4796" t="s">
        <v>18</v>
      </c>
      <c r="O4796" t="s">
        <v>19</v>
      </c>
      <c r="P4796">
        <v>500</v>
      </c>
      <c r="Q4796" t="s">
        <v>127</v>
      </c>
      <c r="AC4796">
        <f t="shared" si="74"/>
        <v>0</v>
      </c>
    </row>
    <row r="4797" spans="2:29" x14ac:dyDescent="0.2">
      <c r="B4797">
        <v>460</v>
      </c>
      <c r="C4797">
        <v>77</v>
      </c>
      <c r="D4797">
        <v>2750</v>
      </c>
      <c r="E4797">
        <v>1000</v>
      </c>
      <c r="F4797" t="s">
        <v>21</v>
      </c>
      <c r="G4797" t="s">
        <v>74</v>
      </c>
      <c r="H4797">
        <v>393</v>
      </c>
      <c r="I4797">
        <v>1090864</v>
      </c>
      <c r="J4797" t="s">
        <v>437</v>
      </c>
      <c r="K4797" t="s">
        <v>4</v>
      </c>
      <c r="L4797">
        <v>300</v>
      </c>
      <c r="N4797" t="s">
        <v>30</v>
      </c>
      <c r="O4797" t="s">
        <v>24</v>
      </c>
      <c r="P4797">
        <v>2750</v>
      </c>
      <c r="R4797">
        <v>6</v>
      </c>
      <c r="T4797">
        <v>77</v>
      </c>
      <c r="U4797">
        <v>1</v>
      </c>
      <c r="V4797" t="s">
        <v>80</v>
      </c>
      <c r="W4797">
        <v>600</v>
      </c>
      <c r="X4797" t="s">
        <v>77</v>
      </c>
      <c r="Y4797">
        <v>2150</v>
      </c>
      <c r="Z4797">
        <v>600</v>
      </c>
      <c r="AA4797" t="s">
        <v>31</v>
      </c>
      <c r="AC4797">
        <f t="shared" si="74"/>
        <v>1</v>
      </c>
    </row>
    <row r="4798" spans="2:29" x14ac:dyDescent="0.2">
      <c r="B4798">
        <v>-1</v>
      </c>
      <c r="C4798">
        <v>-1</v>
      </c>
      <c r="D4798">
        <v>500</v>
      </c>
      <c r="E4798">
        <v>0</v>
      </c>
      <c r="F4798" t="s">
        <v>125</v>
      </c>
      <c r="G4798" t="s">
        <v>10</v>
      </c>
      <c r="H4798">
        <v>394</v>
      </c>
      <c r="I4798">
        <v>1092366</v>
      </c>
      <c r="J4798" t="s">
        <v>438</v>
      </c>
      <c r="K4798" t="s">
        <v>4</v>
      </c>
      <c r="L4798">
        <v>300</v>
      </c>
      <c r="N4798" t="s">
        <v>18</v>
      </c>
      <c r="O4798" t="s">
        <v>19</v>
      </c>
      <c r="P4798">
        <v>500</v>
      </c>
      <c r="Q4798" t="s">
        <v>127</v>
      </c>
      <c r="AC4798">
        <f t="shared" si="74"/>
        <v>0</v>
      </c>
    </row>
    <row r="4799" spans="2:29" x14ac:dyDescent="0.2">
      <c r="B4799">
        <v>424</v>
      </c>
      <c r="C4799">
        <v>77</v>
      </c>
      <c r="D4799">
        <v>2750</v>
      </c>
      <c r="E4799">
        <v>1000</v>
      </c>
      <c r="F4799" t="s">
        <v>21</v>
      </c>
      <c r="G4799" t="s">
        <v>74</v>
      </c>
      <c r="H4799">
        <v>395</v>
      </c>
      <c r="I4799">
        <v>1095118</v>
      </c>
      <c r="J4799" t="s">
        <v>439</v>
      </c>
      <c r="K4799" t="s">
        <v>4</v>
      </c>
      <c r="L4799">
        <v>300</v>
      </c>
      <c r="N4799" t="s">
        <v>30</v>
      </c>
      <c r="O4799" t="s">
        <v>24</v>
      </c>
      <c r="P4799">
        <v>2750</v>
      </c>
      <c r="R4799">
        <v>7</v>
      </c>
      <c r="T4799">
        <v>77</v>
      </c>
      <c r="U4799">
        <v>1</v>
      </c>
      <c r="V4799" t="s">
        <v>80</v>
      </c>
      <c r="W4799">
        <v>600</v>
      </c>
      <c r="X4799" t="s">
        <v>77</v>
      </c>
      <c r="Y4799">
        <v>2150</v>
      </c>
      <c r="Z4799">
        <v>600</v>
      </c>
      <c r="AA4799" t="s">
        <v>31</v>
      </c>
      <c r="AC4799">
        <f t="shared" si="74"/>
        <v>1</v>
      </c>
    </row>
    <row r="4800" spans="2:29" x14ac:dyDescent="0.2">
      <c r="B4800">
        <v>-1</v>
      </c>
      <c r="C4800">
        <v>-1</v>
      </c>
      <c r="D4800">
        <v>500</v>
      </c>
      <c r="E4800">
        <v>0</v>
      </c>
      <c r="F4800" t="s">
        <v>125</v>
      </c>
      <c r="G4800" t="s">
        <v>10</v>
      </c>
      <c r="H4800">
        <v>396</v>
      </c>
      <c r="I4800">
        <v>1096621</v>
      </c>
      <c r="J4800" t="s">
        <v>440</v>
      </c>
      <c r="K4800" t="s">
        <v>4</v>
      </c>
      <c r="L4800">
        <v>300</v>
      </c>
      <c r="N4800" t="s">
        <v>18</v>
      </c>
      <c r="O4800" t="s">
        <v>19</v>
      </c>
      <c r="P4800">
        <v>500</v>
      </c>
      <c r="Q4800" t="s">
        <v>127</v>
      </c>
      <c r="AC4800">
        <f t="shared" si="74"/>
        <v>0</v>
      </c>
    </row>
    <row r="4801" spans="2:29" x14ac:dyDescent="0.2">
      <c r="B4801">
        <v>759</v>
      </c>
      <c r="C4801">
        <v>78</v>
      </c>
      <c r="D4801">
        <v>2750</v>
      </c>
      <c r="E4801">
        <v>2257.1190562431102</v>
      </c>
      <c r="F4801" t="s">
        <v>21</v>
      </c>
      <c r="G4801" t="s">
        <v>74</v>
      </c>
      <c r="H4801">
        <v>397</v>
      </c>
      <c r="I4801">
        <v>1099373</v>
      </c>
      <c r="J4801" t="s">
        <v>441</v>
      </c>
      <c r="K4801" t="s">
        <v>4</v>
      </c>
      <c r="L4801">
        <v>300</v>
      </c>
      <c r="N4801" t="s">
        <v>23</v>
      </c>
      <c r="O4801" t="s">
        <v>24</v>
      </c>
      <c r="P4801">
        <v>2750</v>
      </c>
      <c r="R4801">
        <v>8</v>
      </c>
      <c r="T4801">
        <v>78</v>
      </c>
      <c r="V4801" t="s">
        <v>76</v>
      </c>
      <c r="W4801">
        <v>600</v>
      </c>
      <c r="X4801" t="s">
        <v>91</v>
      </c>
      <c r="Y4801">
        <v>2150</v>
      </c>
      <c r="Z4801">
        <v>600</v>
      </c>
      <c r="AA4801" t="s">
        <v>25</v>
      </c>
      <c r="AB4801">
        <v>0</v>
      </c>
      <c r="AC4801">
        <f t="shared" si="74"/>
        <v>1</v>
      </c>
    </row>
    <row r="4802" spans="2:29" x14ac:dyDescent="0.2">
      <c r="B4802">
        <v>-1</v>
      </c>
      <c r="C4802">
        <v>-1</v>
      </c>
      <c r="D4802">
        <v>500</v>
      </c>
      <c r="E4802">
        <v>0</v>
      </c>
      <c r="F4802" t="s">
        <v>125</v>
      </c>
      <c r="G4802" t="s">
        <v>10</v>
      </c>
      <c r="H4802">
        <v>398</v>
      </c>
      <c r="I4802">
        <v>1102131</v>
      </c>
      <c r="J4802" t="s">
        <v>442</v>
      </c>
      <c r="K4802" t="s">
        <v>4</v>
      </c>
      <c r="L4802">
        <v>300</v>
      </c>
      <c r="N4802" t="s">
        <v>18</v>
      </c>
      <c r="O4802" t="s">
        <v>19</v>
      </c>
      <c r="P4802">
        <v>500</v>
      </c>
      <c r="Q4802" t="s">
        <v>127</v>
      </c>
      <c r="AC4802">
        <f t="shared" si="74"/>
        <v>0</v>
      </c>
    </row>
    <row r="4803" spans="2:29" x14ac:dyDescent="0.2">
      <c r="B4803">
        <v>468</v>
      </c>
      <c r="C4803">
        <v>77</v>
      </c>
      <c r="D4803">
        <v>2750</v>
      </c>
      <c r="E4803">
        <v>1000</v>
      </c>
      <c r="F4803" t="s">
        <v>21</v>
      </c>
      <c r="G4803" t="s">
        <v>74</v>
      </c>
      <c r="H4803">
        <v>399</v>
      </c>
      <c r="I4803">
        <v>1104883</v>
      </c>
      <c r="J4803" t="s">
        <v>443</v>
      </c>
      <c r="K4803" t="s">
        <v>4</v>
      </c>
      <c r="L4803">
        <v>300</v>
      </c>
      <c r="N4803" t="s">
        <v>30</v>
      </c>
      <c r="O4803" t="s">
        <v>24</v>
      </c>
      <c r="P4803">
        <v>2750</v>
      </c>
      <c r="R4803">
        <v>9</v>
      </c>
      <c r="T4803">
        <v>77</v>
      </c>
      <c r="U4803">
        <v>1</v>
      </c>
      <c r="V4803" t="s">
        <v>80</v>
      </c>
      <c r="W4803">
        <v>550</v>
      </c>
      <c r="X4803" t="s">
        <v>77</v>
      </c>
      <c r="Y4803">
        <v>2200</v>
      </c>
      <c r="Z4803">
        <v>550</v>
      </c>
      <c r="AA4803" t="s">
        <v>31</v>
      </c>
      <c r="AC4803">
        <f t="shared" ref="AC4803:AC4866" si="75">IF(Q4802="test", 1, 0)</f>
        <v>1</v>
      </c>
    </row>
    <row r="4804" spans="2:29" x14ac:dyDescent="0.2">
      <c r="B4804">
        <v>-1</v>
      </c>
      <c r="C4804">
        <v>-1</v>
      </c>
      <c r="D4804">
        <v>500</v>
      </c>
      <c r="E4804">
        <v>0</v>
      </c>
      <c r="F4804" t="s">
        <v>125</v>
      </c>
      <c r="G4804" t="s">
        <v>10</v>
      </c>
      <c r="H4804">
        <v>400</v>
      </c>
      <c r="I4804">
        <v>1106387</v>
      </c>
      <c r="J4804" t="s">
        <v>444</v>
      </c>
      <c r="K4804" t="s">
        <v>4</v>
      </c>
      <c r="L4804">
        <v>300</v>
      </c>
      <c r="N4804" t="s">
        <v>18</v>
      </c>
      <c r="O4804" t="s">
        <v>19</v>
      </c>
      <c r="P4804">
        <v>500</v>
      </c>
      <c r="Q4804" t="s">
        <v>127</v>
      </c>
      <c r="AC4804">
        <f t="shared" si="75"/>
        <v>0</v>
      </c>
    </row>
    <row r="4805" spans="2:29" x14ac:dyDescent="0.2">
      <c r="B4805">
        <v>601</v>
      </c>
      <c r="C4805">
        <v>78</v>
      </c>
      <c r="D4805">
        <v>2750</v>
      </c>
      <c r="E4805">
        <v>1901.2517387590799</v>
      </c>
      <c r="F4805" t="s">
        <v>21</v>
      </c>
      <c r="G4805" t="s">
        <v>74</v>
      </c>
      <c r="H4805">
        <v>401</v>
      </c>
      <c r="I4805">
        <v>1109139</v>
      </c>
      <c r="J4805" t="s">
        <v>445</v>
      </c>
      <c r="K4805" t="s">
        <v>4</v>
      </c>
      <c r="L4805">
        <v>300</v>
      </c>
      <c r="N4805" t="s">
        <v>23</v>
      </c>
      <c r="O4805" t="s">
        <v>24</v>
      </c>
      <c r="P4805">
        <v>2750</v>
      </c>
      <c r="R4805">
        <v>10</v>
      </c>
      <c r="T4805">
        <v>78</v>
      </c>
      <c r="V4805" t="s">
        <v>76</v>
      </c>
      <c r="W4805">
        <v>550</v>
      </c>
      <c r="X4805" t="s">
        <v>91</v>
      </c>
      <c r="Y4805">
        <v>2200</v>
      </c>
      <c r="Z4805">
        <v>550</v>
      </c>
      <c r="AA4805" t="s">
        <v>25</v>
      </c>
      <c r="AB4805">
        <v>0</v>
      </c>
      <c r="AC4805">
        <f t="shared" si="75"/>
        <v>1</v>
      </c>
    </row>
    <row r="4806" spans="2:29" x14ac:dyDescent="0.2">
      <c r="B4806">
        <v>-1</v>
      </c>
      <c r="C4806">
        <v>-1</v>
      </c>
      <c r="D4806">
        <v>500</v>
      </c>
      <c r="E4806">
        <v>0</v>
      </c>
      <c r="F4806" t="s">
        <v>125</v>
      </c>
      <c r="G4806" t="s">
        <v>10</v>
      </c>
      <c r="H4806">
        <v>402</v>
      </c>
      <c r="I4806">
        <v>1111543</v>
      </c>
      <c r="J4806" t="s">
        <v>446</v>
      </c>
      <c r="K4806" t="s">
        <v>4</v>
      </c>
      <c r="L4806">
        <v>300</v>
      </c>
      <c r="N4806" t="s">
        <v>18</v>
      </c>
      <c r="O4806" t="s">
        <v>19</v>
      </c>
      <c r="P4806">
        <v>500</v>
      </c>
      <c r="Q4806" t="s">
        <v>127</v>
      </c>
      <c r="AC4806">
        <f t="shared" si="75"/>
        <v>0</v>
      </c>
    </row>
    <row r="4807" spans="2:29" x14ac:dyDescent="0.2">
      <c r="B4807">
        <v>-1</v>
      </c>
      <c r="C4807">
        <v>-1</v>
      </c>
      <c r="D4807">
        <v>2750</v>
      </c>
      <c r="E4807">
        <v>1000</v>
      </c>
      <c r="F4807" t="s">
        <v>21</v>
      </c>
      <c r="G4807" t="s">
        <v>74</v>
      </c>
      <c r="H4807">
        <v>403</v>
      </c>
      <c r="I4807">
        <v>1114294</v>
      </c>
      <c r="J4807" t="s">
        <v>447</v>
      </c>
      <c r="K4807" t="s">
        <v>4</v>
      </c>
      <c r="L4807">
        <v>300</v>
      </c>
      <c r="N4807" t="s">
        <v>23</v>
      </c>
      <c r="O4807" t="s">
        <v>24</v>
      </c>
      <c r="P4807">
        <v>2750</v>
      </c>
      <c r="R4807">
        <v>11</v>
      </c>
      <c r="T4807">
        <v>78</v>
      </c>
      <c r="V4807" t="s">
        <v>76</v>
      </c>
      <c r="W4807">
        <v>500</v>
      </c>
      <c r="X4807" t="s">
        <v>91</v>
      </c>
      <c r="Y4807">
        <v>2250</v>
      </c>
      <c r="Z4807">
        <v>500</v>
      </c>
      <c r="AA4807" t="s">
        <v>25</v>
      </c>
      <c r="AB4807">
        <v>1</v>
      </c>
      <c r="AC4807">
        <f t="shared" si="75"/>
        <v>1</v>
      </c>
    </row>
    <row r="4808" spans="2:29" x14ac:dyDescent="0.2">
      <c r="B4808">
        <v>-1</v>
      </c>
      <c r="C4808">
        <v>-1</v>
      </c>
      <c r="D4808">
        <v>500</v>
      </c>
      <c r="E4808">
        <v>0</v>
      </c>
      <c r="F4808" t="s">
        <v>125</v>
      </c>
      <c r="G4808" t="s">
        <v>10</v>
      </c>
      <c r="H4808">
        <v>404</v>
      </c>
      <c r="I4808">
        <v>1115797</v>
      </c>
      <c r="J4808" t="s">
        <v>448</v>
      </c>
      <c r="K4808" t="s">
        <v>4</v>
      </c>
      <c r="L4808">
        <v>300</v>
      </c>
      <c r="N4808" t="s">
        <v>18</v>
      </c>
      <c r="O4808" t="s">
        <v>19</v>
      </c>
      <c r="P4808">
        <v>500</v>
      </c>
      <c r="Q4808" t="s">
        <v>127</v>
      </c>
      <c r="AC4808">
        <f t="shared" si="75"/>
        <v>0</v>
      </c>
    </row>
    <row r="4809" spans="2:29" x14ac:dyDescent="0.2">
      <c r="B4809">
        <v>741</v>
      </c>
      <c r="C4809">
        <v>77</v>
      </c>
      <c r="D4809">
        <v>2750</v>
      </c>
      <c r="E4809">
        <v>1000</v>
      </c>
      <c r="F4809" t="s">
        <v>21</v>
      </c>
      <c r="G4809" t="s">
        <v>74</v>
      </c>
      <c r="H4809">
        <v>405</v>
      </c>
      <c r="I4809">
        <v>1118549</v>
      </c>
      <c r="J4809" t="s">
        <v>449</v>
      </c>
      <c r="K4809" t="s">
        <v>4</v>
      </c>
      <c r="L4809">
        <v>300</v>
      </c>
      <c r="N4809" t="s">
        <v>30</v>
      </c>
      <c r="O4809" t="s">
        <v>24</v>
      </c>
      <c r="P4809">
        <v>2750</v>
      </c>
      <c r="R4809">
        <v>12</v>
      </c>
      <c r="T4809">
        <v>77</v>
      </c>
      <c r="U4809">
        <v>1</v>
      </c>
      <c r="V4809" t="s">
        <v>80</v>
      </c>
      <c r="W4809">
        <v>550</v>
      </c>
      <c r="X4809" t="s">
        <v>77</v>
      </c>
      <c r="Y4809">
        <v>2200</v>
      </c>
      <c r="Z4809">
        <v>550</v>
      </c>
      <c r="AA4809" t="s">
        <v>31</v>
      </c>
      <c r="AC4809">
        <f t="shared" si="75"/>
        <v>1</v>
      </c>
    </row>
    <row r="4810" spans="2:29" x14ac:dyDescent="0.2">
      <c r="B4810">
        <v>-1</v>
      </c>
      <c r="C4810">
        <v>-1</v>
      </c>
      <c r="D4810">
        <v>500</v>
      </c>
      <c r="E4810">
        <v>0</v>
      </c>
      <c r="F4810" t="s">
        <v>125</v>
      </c>
      <c r="G4810" t="s">
        <v>10</v>
      </c>
      <c r="H4810">
        <v>406</v>
      </c>
      <c r="I4810">
        <v>1120051</v>
      </c>
      <c r="J4810" t="s">
        <v>450</v>
      </c>
      <c r="K4810" t="s">
        <v>4</v>
      </c>
      <c r="L4810">
        <v>300</v>
      </c>
      <c r="N4810" t="s">
        <v>18</v>
      </c>
      <c r="O4810" t="s">
        <v>19</v>
      </c>
      <c r="P4810">
        <v>500</v>
      </c>
      <c r="Q4810" t="s">
        <v>127</v>
      </c>
      <c r="AC4810">
        <f t="shared" si="75"/>
        <v>0</v>
      </c>
    </row>
    <row r="4811" spans="2:29" x14ac:dyDescent="0.2">
      <c r="B4811">
        <v>650</v>
      </c>
      <c r="C4811">
        <v>77</v>
      </c>
      <c r="D4811">
        <v>2750</v>
      </c>
      <c r="E4811">
        <v>1364.27594311444</v>
      </c>
      <c r="F4811" t="s">
        <v>21</v>
      </c>
      <c r="G4811" t="s">
        <v>74</v>
      </c>
      <c r="H4811">
        <v>407</v>
      </c>
      <c r="I4811">
        <v>1122803</v>
      </c>
      <c r="J4811" t="s">
        <v>451</v>
      </c>
      <c r="K4811" t="s">
        <v>4</v>
      </c>
      <c r="L4811">
        <v>300</v>
      </c>
      <c r="N4811" t="s">
        <v>30</v>
      </c>
      <c r="O4811" t="s">
        <v>24</v>
      </c>
      <c r="P4811">
        <v>2750</v>
      </c>
      <c r="R4811">
        <v>13</v>
      </c>
      <c r="T4811">
        <v>77</v>
      </c>
      <c r="U4811">
        <v>1</v>
      </c>
      <c r="V4811" t="s">
        <v>80</v>
      </c>
      <c r="W4811">
        <v>550</v>
      </c>
      <c r="X4811" t="s">
        <v>77</v>
      </c>
      <c r="Y4811">
        <v>2200</v>
      </c>
      <c r="Z4811">
        <v>550</v>
      </c>
      <c r="AA4811" t="s">
        <v>31</v>
      </c>
      <c r="AC4811">
        <f t="shared" si="75"/>
        <v>1</v>
      </c>
    </row>
    <row r="4812" spans="2:29" x14ac:dyDescent="0.2">
      <c r="B4812">
        <v>-1</v>
      </c>
      <c r="C4812">
        <v>-1</v>
      </c>
      <c r="D4812">
        <v>500</v>
      </c>
      <c r="E4812">
        <v>0</v>
      </c>
      <c r="F4812" t="s">
        <v>125</v>
      </c>
      <c r="G4812" t="s">
        <v>10</v>
      </c>
      <c r="H4812">
        <v>408</v>
      </c>
      <c r="I4812">
        <v>1124670</v>
      </c>
      <c r="J4812" t="s">
        <v>452</v>
      </c>
      <c r="K4812" t="s">
        <v>4</v>
      </c>
      <c r="L4812">
        <v>300</v>
      </c>
      <c r="N4812" t="s">
        <v>18</v>
      </c>
      <c r="O4812" t="s">
        <v>19</v>
      </c>
      <c r="P4812">
        <v>500</v>
      </c>
      <c r="Q4812" t="s">
        <v>127</v>
      </c>
      <c r="AC4812">
        <f t="shared" si="75"/>
        <v>0</v>
      </c>
    </row>
    <row r="4813" spans="2:29" x14ac:dyDescent="0.2">
      <c r="B4813">
        <v>813</v>
      </c>
      <c r="C4813">
        <v>78</v>
      </c>
      <c r="D4813">
        <v>2750</v>
      </c>
      <c r="E4813">
        <v>1000</v>
      </c>
      <c r="F4813" t="s">
        <v>21</v>
      </c>
      <c r="G4813" t="s">
        <v>74</v>
      </c>
      <c r="H4813">
        <v>409</v>
      </c>
      <c r="I4813">
        <v>1127421</v>
      </c>
      <c r="J4813" t="s">
        <v>453</v>
      </c>
      <c r="K4813" t="s">
        <v>4</v>
      </c>
      <c r="L4813">
        <v>300</v>
      </c>
      <c r="N4813" t="s">
        <v>23</v>
      </c>
      <c r="O4813" t="s">
        <v>24</v>
      </c>
      <c r="P4813">
        <v>2750</v>
      </c>
      <c r="R4813">
        <v>14</v>
      </c>
      <c r="T4813">
        <v>78</v>
      </c>
      <c r="U4813">
        <v>1</v>
      </c>
      <c r="V4813" t="s">
        <v>76</v>
      </c>
      <c r="W4813">
        <v>550</v>
      </c>
      <c r="X4813" t="s">
        <v>77</v>
      </c>
      <c r="Y4813">
        <v>2200</v>
      </c>
      <c r="Z4813">
        <v>550</v>
      </c>
      <c r="AA4813" t="s">
        <v>25</v>
      </c>
      <c r="AC4813">
        <f t="shared" si="75"/>
        <v>1</v>
      </c>
    </row>
    <row r="4814" spans="2:29" x14ac:dyDescent="0.2">
      <c r="B4814">
        <v>-1</v>
      </c>
      <c r="C4814">
        <v>-1</v>
      </c>
      <c r="D4814">
        <v>500</v>
      </c>
      <c r="E4814">
        <v>0</v>
      </c>
      <c r="F4814" t="s">
        <v>125</v>
      </c>
      <c r="G4814" t="s">
        <v>10</v>
      </c>
      <c r="H4814">
        <v>410</v>
      </c>
      <c r="I4814">
        <v>1128924</v>
      </c>
      <c r="J4814" t="s">
        <v>454</v>
      </c>
      <c r="K4814" t="s">
        <v>4</v>
      </c>
      <c r="L4814">
        <v>300</v>
      </c>
      <c r="N4814" t="s">
        <v>18</v>
      </c>
      <c r="O4814" t="s">
        <v>19</v>
      </c>
      <c r="P4814">
        <v>500</v>
      </c>
      <c r="Q4814" t="s">
        <v>127</v>
      </c>
      <c r="AC4814">
        <f t="shared" si="75"/>
        <v>0</v>
      </c>
    </row>
    <row r="4815" spans="2:29" x14ac:dyDescent="0.2">
      <c r="B4815">
        <v>585</v>
      </c>
      <c r="C4815">
        <v>78</v>
      </c>
      <c r="D4815">
        <v>2750</v>
      </c>
      <c r="E4815">
        <v>1000</v>
      </c>
      <c r="F4815" t="s">
        <v>21</v>
      </c>
      <c r="G4815" t="s">
        <v>74</v>
      </c>
      <c r="H4815">
        <v>411</v>
      </c>
      <c r="I4815">
        <v>1131676</v>
      </c>
      <c r="J4815" t="s">
        <v>455</v>
      </c>
      <c r="K4815" t="s">
        <v>4</v>
      </c>
      <c r="L4815">
        <v>300</v>
      </c>
      <c r="N4815" t="s">
        <v>23</v>
      </c>
      <c r="O4815" t="s">
        <v>24</v>
      </c>
      <c r="P4815">
        <v>2750</v>
      </c>
      <c r="R4815">
        <v>15</v>
      </c>
      <c r="T4815">
        <v>78</v>
      </c>
      <c r="V4815" t="s">
        <v>76</v>
      </c>
      <c r="W4815">
        <v>550</v>
      </c>
      <c r="X4815" t="s">
        <v>91</v>
      </c>
      <c r="Y4815">
        <v>2200</v>
      </c>
      <c r="Z4815">
        <v>550</v>
      </c>
      <c r="AA4815" t="s">
        <v>25</v>
      </c>
      <c r="AB4815">
        <v>0</v>
      </c>
      <c r="AC4815">
        <f t="shared" si="75"/>
        <v>1</v>
      </c>
    </row>
    <row r="4816" spans="2:29" x14ac:dyDescent="0.2">
      <c r="B4816">
        <v>-1</v>
      </c>
      <c r="C4816">
        <v>-1</v>
      </c>
      <c r="D4816">
        <v>500</v>
      </c>
      <c r="E4816">
        <v>0</v>
      </c>
      <c r="F4816" t="s">
        <v>125</v>
      </c>
      <c r="G4816" t="s">
        <v>10</v>
      </c>
      <c r="H4816">
        <v>412</v>
      </c>
      <c r="I4816">
        <v>1133179</v>
      </c>
      <c r="J4816" t="s">
        <v>456</v>
      </c>
      <c r="K4816" t="s">
        <v>4</v>
      </c>
      <c r="L4816">
        <v>300</v>
      </c>
      <c r="N4816" t="s">
        <v>18</v>
      </c>
      <c r="O4816" t="s">
        <v>19</v>
      </c>
      <c r="P4816">
        <v>500</v>
      </c>
      <c r="Q4816" t="s">
        <v>127</v>
      </c>
      <c r="AC4816">
        <f t="shared" si="75"/>
        <v>0</v>
      </c>
    </row>
    <row r="4817" spans="2:29" x14ac:dyDescent="0.2">
      <c r="B4817">
        <v>798</v>
      </c>
      <c r="C4817">
        <v>78</v>
      </c>
      <c r="D4817">
        <v>2750</v>
      </c>
      <c r="E4817">
        <v>1271.3903944357801</v>
      </c>
      <c r="F4817" t="s">
        <v>21</v>
      </c>
      <c r="G4817" t="s">
        <v>74</v>
      </c>
      <c r="H4817">
        <v>413</v>
      </c>
      <c r="I4817">
        <v>1135931</v>
      </c>
      <c r="J4817" t="s">
        <v>457</v>
      </c>
      <c r="K4817" t="s">
        <v>4</v>
      </c>
      <c r="L4817">
        <v>300</v>
      </c>
      <c r="N4817" t="s">
        <v>23</v>
      </c>
      <c r="O4817" t="s">
        <v>24</v>
      </c>
      <c r="P4817">
        <v>2750</v>
      </c>
      <c r="R4817">
        <v>16</v>
      </c>
      <c r="T4817">
        <v>78</v>
      </c>
      <c r="U4817">
        <v>1</v>
      </c>
      <c r="V4817" t="s">
        <v>76</v>
      </c>
      <c r="W4817">
        <v>500</v>
      </c>
      <c r="X4817" t="s">
        <v>77</v>
      </c>
      <c r="Y4817">
        <v>2250</v>
      </c>
      <c r="Z4817">
        <v>500</v>
      </c>
      <c r="AA4817" t="s">
        <v>25</v>
      </c>
      <c r="AC4817">
        <f t="shared" si="75"/>
        <v>1</v>
      </c>
    </row>
    <row r="4818" spans="2:29" x14ac:dyDescent="0.2">
      <c r="B4818">
        <v>-1</v>
      </c>
      <c r="C4818">
        <v>-1</v>
      </c>
      <c r="D4818">
        <v>500</v>
      </c>
      <c r="E4818">
        <v>0</v>
      </c>
      <c r="F4818" t="s">
        <v>125</v>
      </c>
      <c r="G4818" t="s">
        <v>10</v>
      </c>
      <c r="H4818">
        <v>414</v>
      </c>
      <c r="I4818">
        <v>1137705</v>
      </c>
      <c r="J4818" t="s">
        <v>458</v>
      </c>
      <c r="K4818" t="s">
        <v>4</v>
      </c>
      <c r="L4818">
        <v>300</v>
      </c>
      <c r="N4818" t="s">
        <v>18</v>
      </c>
      <c r="O4818" t="s">
        <v>19</v>
      </c>
      <c r="P4818">
        <v>500</v>
      </c>
      <c r="Q4818" t="s">
        <v>127</v>
      </c>
      <c r="AC4818">
        <f t="shared" si="75"/>
        <v>0</v>
      </c>
    </row>
    <row r="4819" spans="2:29" x14ac:dyDescent="0.2">
      <c r="B4819">
        <v>659</v>
      </c>
      <c r="C4819">
        <v>77</v>
      </c>
      <c r="D4819">
        <v>2750</v>
      </c>
      <c r="E4819">
        <v>1000</v>
      </c>
      <c r="F4819" t="s">
        <v>21</v>
      </c>
      <c r="G4819" t="s">
        <v>74</v>
      </c>
      <c r="H4819">
        <v>415</v>
      </c>
      <c r="I4819">
        <v>1140456</v>
      </c>
      <c r="J4819" t="s">
        <v>459</v>
      </c>
      <c r="K4819" t="s">
        <v>4</v>
      </c>
      <c r="L4819">
        <v>300</v>
      </c>
      <c r="N4819" t="s">
        <v>30</v>
      </c>
      <c r="O4819" t="s">
        <v>24</v>
      </c>
      <c r="P4819">
        <v>2750</v>
      </c>
      <c r="R4819">
        <v>17</v>
      </c>
      <c r="T4819">
        <v>77</v>
      </c>
      <c r="U4819">
        <v>1</v>
      </c>
      <c r="V4819" t="s">
        <v>80</v>
      </c>
      <c r="W4819">
        <v>500</v>
      </c>
      <c r="X4819" t="s">
        <v>77</v>
      </c>
      <c r="Y4819">
        <v>2250</v>
      </c>
      <c r="Z4819">
        <v>500</v>
      </c>
      <c r="AA4819" t="s">
        <v>31</v>
      </c>
      <c r="AC4819">
        <f t="shared" si="75"/>
        <v>1</v>
      </c>
    </row>
    <row r="4820" spans="2:29" x14ac:dyDescent="0.2">
      <c r="B4820">
        <v>-1</v>
      </c>
      <c r="C4820">
        <v>-1</v>
      </c>
      <c r="D4820">
        <v>500</v>
      </c>
      <c r="E4820">
        <v>0</v>
      </c>
      <c r="F4820" t="s">
        <v>125</v>
      </c>
      <c r="G4820" t="s">
        <v>10</v>
      </c>
      <c r="H4820">
        <v>416</v>
      </c>
      <c r="I4820">
        <v>1141959</v>
      </c>
      <c r="J4820" t="s">
        <v>460</v>
      </c>
      <c r="K4820" t="s">
        <v>4</v>
      </c>
      <c r="L4820">
        <v>300</v>
      </c>
      <c r="N4820" t="s">
        <v>18</v>
      </c>
      <c r="O4820" t="s">
        <v>19</v>
      </c>
      <c r="P4820">
        <v>500</v>
      </c>
      <c r="Q4820" t="s">
        <v>127</v>
      </c>
      <c r="AC4820">
        <f t="shared" si="75"/>
        <v>0</v>
      </c>
    </row>
    <row r="4821" spans="2:29" x14ac:dyDescent="0.2">
      <c r="B4821">
        <v>849</v>
      </c>
      <c r="C4821">
        <v>78</v>
      </c>
      <c r="D4821">
        <v>2750</v>
      </c>
      <c r="E4821">
        <v>1000</v>
      </c>
      <c r="F4821" t="s">
        <v>21</v>
      </c>
      <c r="G4821" t="s">
        <v>74</v>
      </c>
      <c r="H4821">
        <v>417</v>
      </c>
      <c r="I4821">
        <v>1144711</v>
      </c>
      <c r="J4821" t="s">
        <v>461</v>
      </c>
      <c r="K4821" t="s">
        <v>4</v>
      </c>
      <c r="L4821">
        <v>300</v>
      </c>
      <c r="N4821" t="s">
        <v>23</v>
      </c>
      <c r="O4821" t="s">
        <v>24</v>
      </c>
      <c r="P4821">
        <v>2750</v>
      </c>
      <c r="R4821">
        <v>18</v>
      </c>
      <c r="T4821">
        <v>78</v>
      </c>
      <c r="U4821">
        <v>1</v>
      </c>
      <c r="V4821" t="s">
        <v>76</v>
      </c>
      <c r="W4821">
        <v>500</v>
      </c>
      <c r="X4821" t="s">
        <v>77</v>
      </c>
      <c r="Y4821">
        <v>2250</v>
      </c>
      <c r="Z4821">
        <v>500</v>
      </c>
      <c r="AA4821" t="s">
        <v>25</v>
      </c>
      <c r="AC4821">
        <f t="shared" si="75"/>
        <v>1</v>
      </c>
    </row>
    <row r="4822" spans="2:29" x14ac:dyDescent="0.2">
      <c r="B4822">
        <v>-1</v>
      </c>
      <c r="C4822">
        <v>-1</v>
      </c>
      <c r="D4822">
        <v>500</v>
      </c>
      <c r="E4822">
        <v>0</v>
      </c>
      <c r="F4822" t="s">
        <v>125</v>
      </c>
      <c r="G4822" t="s">
        <v>10</v>
      </c>
      <c r="H4822">
        <v>418</v>
      </c>
      <c r="I4822">
        <v>1146214</v>
      </c>
      <c r="J4822" t="s">
        <v>462</v>
      </c>
      <c r="K4822" t="s">
        <v>4</v>
      </c>
      <c r="L4822">
        <v>300</v>
      </c>
      <c r="N4822" t="s">
        <v>18</v>
      </c>
      <c r="O4822" t="s">
        <v>19</v>
      </c>
      <c r="P4822">
        <v>500</v>
      </c>
      <c r="Q4822" t="s">
        <v>127</v>
      </c>
      <c r="AC4822">
        <f t="shared" si="75"/>
        <v>0</v>
      </c>
    </row>
    <row r="4823" spans="2:29" x14ac:dyDescent="0.2">
      <c r="B4823">
        <v>746</v>
      </c>
      <c r="C4823">
        <v>78</v>
      </c>
      <c r="D4823">
        <v>2750</v>
      </c>
      <c r="E4823">
        <v>1000</v>
      </c>
      <c r="F4823" t="s">
        <v>21</v>
      </c>
      <c r="G4823" t="s">
        <v>74</v>
      </c>
      <c r="H4823">
        <v>419</v>
      </c>
      <c r="I4823">
        <v>1148966</v>
      </c>
      <c r="J4823" t="s">
        <v>463</v>
      </c>
      <c r="K4823" t="s">
        <v>4</v>
      </c>
      <c r="L4823">
        <v>300</v>
      </c>
      <c r="N4823" t="s">
        <v>23</v>
      </c>
      <c r="O4823" t="s">
        <v>24</v>
      </c>
      <c r="P4823">
        <v>2750</v>
      </c>
      <c r="R4823">
        <v>19</v>
      </c>
      <c r="T4823">
        <v>78</v>
      </c>
      <c r="U4823">
        <v>1</v>
      </c>
      <c r="V4823" t="s">
        <v>76</v>
      </c>
      <c r="W4823">
        <v>500</v>
      </c>
      <c r="X4823" t="s">
        <v>77</v>
      </c>
      <c r="Y4823">
        <v>2250</v>
      </c>
      <c r="Z4823">
        <v>500</v>
      </c>
      <c r="AA4823" t="s">
        <v>25</v>
      </c>
      <c r="AC4823">
        <f t="shared" si="75"/>
        <v>1</v>
      </c>
    </row>
    <row r="4824" spans="2:29" x14ac:dyDescent="0.2">
      <c r="B4824">
        <v>-1</v>
      </c>
      <c r="C4824">
        <v>-1</v>
      </c>
      <c r="D4824">
        <v>500</v>
      </c>
      <c r="E4824">
        <v>0</v>
      </c>
      <c r="F4824" t="s">
        <v>125</v>
      </c>
      <c r="G4824" t="s">
        <v>10</v>
      </c>
      <c r="H4824">
        <v>420</v>
      </c>
      <c r="I4824">
        <v>1150469</v>
      </c>
      <c r="J4824" t="s">
        <v>464</v>
      </c>
      <c r="K4824" t="s">
        <v>4</v>
      </c>
      <c r="L4824">
        <v>300</v>
      </c>
      <c r="N4824" t="s">
        <v>18</v>
      </c>
      <c r="O4824" t="s">
        <v>19</v>
      </c>
      <c r="P4824">
        <v>500</v>
      </c>
      <c r="Q4824" t="s">
        <v>127</v>
      </c>
      <c r="AC4824">
        <f t="shared" si="75"/>
        <v>0</v>
      </c>
    </row>
    <row r="4825" spans="2:29" x14ac:dyDescent="0.2">
      <c r="B4825">
        <v>237</v>
      </c>
      <c r="C4825">
        <v>77</v>
      </c>
      <c r="D4825">
        <v>2750</v>
      </c>
      <c r="E4825">
        <v>1556.7751938859899</v>
      </c>
      <c r="F4825" t="s">
        <v>21</v>
      </c>
      <c r="G4825" t="s">
        <v>74</v>
      </c>
      <c r="H4825">
        <v>421</v>
      </c>
      <c r="I4825">
        <v>1153221</v>
      </c>
      <c r="J4825" t="s">
        <v>465</v>
      </c>
      <c r="K4825" t="s">
        <v>4</v>
      </c>
      <c r="L4825">
        <v>300</v>
      </c>
      <c r="N4825" t="s">
        <v>30</v>
      </c>
      <c r="O4825" t="s">
        <v>24</v>
      </c>
      <c r="P4825">
        <v>2750</v>
      </c>
      <c r="R4825">
        <v>20</v>
      </c>
      <c r="T4825">
        <v>77</v>
      </c>
      <c r="V4825" t="s">
        <v>80</v>
      </c>
      <c r="W4825">
        <v>500</v>
      </c>
      <c r="X4825" t="s">
        <v>91</v>
      </c>
      <c r="Y4825">
        <v>2250</v>
      </c>
      <c r="Z4825">
        <v>500</v>
      </c>
      <c r="AA4825" t="s">
        <v>31</v>
      </c>
      <c r="AB4825">
        <v>0</v>
      </c>
      <c r="AC4825">
        <f t="shared" si="75"/>
        <v>1</v>
      </c>
    </row>
    <row r="4826" spans="2:29" x14ac:dyDescent="0.2">
      <c r="B4826">
        <v>-1</v>
      </c>
      <c r="C4826">
        <v>-1</v>
      </c>
      <c r="D4826">
        <v>500</v>
      </c>
      <c r="E4826">
        <v>0</v>
      </c>
      <c r="F4826" t="s">
        <v>125</v>
      </c>
      <c r="G4826" t="s">
        <v>10</v>
      </c>
      <c r="H4826">
        <v>422</v>
      </c>
      <c r="I4826">
        <v>1155280</v>
      </c>
      <c r="J4826" t="s">
        <v>466</v>
      </c>
      <c r="K4826" t="s">
        <v>4</v>
      </c>
      <c r="L4826">
        <v>300</v>
      </c>
      <c r="N4826" t="s">
        <v>18</v>
      </c>
      <c r="O4826" t="s">
        <v>19</v>
      </c>
      <c r="P4826">
        <v>500</v>
      </c>
      <c r="Q4826" t="s">
        <v>127</v>
      </c>
      <c r="AC4826">
        <f t="shared" si="75"/>
        <v>0</v>
      </c>
    </row>
    <row r="4827" spans="2:29" x14ac:dyDescent="0.2">
      <c r="B4827">
        <v>-1</v>
      </c>
      <c r="C4827">
        <v>-1</v>
      </c>
      <c r="D4827">
        <v>2750</v>
      </c>
      <c r="E4827">
        <v>1000</v>
      </c>
      <c r="F4827" t="s">
        <v>21</v>
      </c>
      <c r="G4827" t="s">
        <v>74</v>
      </c>
      <c r="H4827">
        <v>423</v>
      </c>
      <c r="I4827">
        <v>1158032</v>
      </c>
      <c r="J4827" t="s">
        <v>467</v>
      </c>
      <c r="K4827" t="s">
        <v>4</v>
      </c>
      <c r="L4827">
        <v>300</v>
      </c>
      <c r="N4827" t="s">
        <v>30</v>
      </c>
      <c r="O4827" t="s">
        <v>24</v>
      </c>
      <c r="P4827">
        <v>2750</v>
      </c>
      <c r="R4827">
        <v>21</v>
      </c>
      <c r="T4827">
        <v>77</v>
      </c>
      <c r="V4827" t="s">
        <v>80</v>
      </c>
      <c r="W4827">
        <v>450</v>
      </c>
      <c r="X4827" t="s">
        <v>91</v>
      </c>
      <c r="Y4827">
        <v>2300</v>
      </c>
      <c r="Z4827">
        <v>450</v>
      </c>
      <c r="AA4827" t="s">
        <v>31</v>
      </c>
      <c r="AB4827">
        <v>1</v>
      </c>
      <c r="AC4827">
        <f t="shared" si="75"/>
        <v>1</v>
      </c>
    </row>
    <row r="4828" spans="2:29" x14ac:dyDescent="0.2">
      <c r="B4828">
        <v>-1</v>
      </c>
      <c r="C4828">
        <v>-1</v>
      </c>
      <c r="D4828">
        <v>500</v>
      </c>
      <c r="E4828">
        <v>0</v>
      </c>
      <c r="F4828" t="s">
        <v>125</v>
      </c>
      <c r="G4828" t="s">
        <v>10</v>
      </c>
      <c r="H4828">
        <v>424</v>
      </c>
      <c r="I4828">
        <v>1159535</v>
      </c>
      <c r="J4828" t="s">
        <v>468</v>
      </c>
      <c r="K4828" t="s">
        <v>4</v>
      </c>
      <c r="L4828">
        <v>300</v>
      </c>
      <c r="N4828" t="s">
        <v>18</v>
      </c>
      <c r="O4828" t="s">
        <v>19</v>
      </c>
      <c r="P4828">
        <v>500</v>
      </c>
      <c r="Q4828" t="s">
        <v>127</v>
      </c>
      <c r="AC4828">
        <f t="shared" si="75"/>
        <v>0</v>
      </c>
    </row>
    <row r="4829" spans="2:29" x14ac:dyDescent="0.2">
      <c r="B4829">
        <v>722</v>
      </c>
      <c r="C4829">
        <v>77</v>
      </c>
      <c r="D4829">
        <v>2750</v>
      </c>
      <c r="E4829">
        <v>1000</v>
      </c>
      <c r="F4829" t="s">
        <v>21</v>
      </c>
      <c r="G4829" t="s">
        <v>74</v>
      </c>
      <c r="H4829">
        <v>425</v>
      </c>
      <c r="I4829">
        <v>1162286</v>
      </c>
      <c r="J4829" t="s">
        <v>469</v>
      </c>
      <c r="K4829" t="s">
        <v>4</v>
      </c>
      <c r="L4829">
        <v>300</v>
      </c>
      <c r="N4829" t="s">
        <v>30</v>
      </c>
      <c r="O4829" t="s">
        <v>24</v>
      </c>
      <c r="P4829">
        <v>2750</v>
      </c>
      <c r="R4829">
        <v>22</v>
      </c>
      <c r="T4829">
        <v>77</v>
      </c>
      <c r="U4829">
        <v>1</v>
      </c>
      <c r="V4829" t="s">
        <v>80</v>
      </c>
      <c r="W4829">
        <v>500</v>
      </c>
      <c r="X4829" t="s">
        <v>77</v>
      </c>
      <c r="Y4829">
        <v>2250</v>
      </c>
      <c r="Z4829">
        <v>500</v>
      </c>
      <c r="AA4829" t="s">
        <v>31</v>
      </c>
      <c r="AC4829">
        <f t="shared" si="75"/>
        <v>1</v>
      </c>
    </row>
    <row r="4830" spans="2:29" x14ac:dyDescent="0.2">
      <c r="B4830">
        <v>-1</v>
      </c>
      <c r="C4830">
        <v>-1</v>
      </c>
      <c r="D4830">
        <v>500</v>
      </c>
      <c r="E4830">
        <v>0</v>
      </c>
      <c r="F4830" t="s">
        <v>125</v>
      </c>
      <c r="G4830" t="s">
        <v>10</v>
      </c>
      <c r="H4830">
        <v>426</v>
      </c>
      <c r="I4830">
        <v>1163790</v>
      </c>
      <c r="J4830" t="s">
        <v>470</v>
      </c>
      <c r="K4830" t="s">
        <v>4</v>
      </c>
      <c r="L4830">
        <v>300</v>
      </c>
      <c r="N4830" t="s">
        <v>18</v>
      </c>
      <c r="O4830" t="s">
        <v>19</v>
      </c>
      <c r="P4830">
        <v>500</v>
      </c>
      <c r="Q4830" t="s">
        <v>127</v>
      </c>
      <c r="AC4830">
        <f t="shared" si="75"/>
        <v>0</v>
      </c>
    </row>
    <row r="4831" spans="2:29" x14ac:dyDescent="0.2">
      <c r="B4831">
        <v>776</v>
      </c>
      <c r="C4831">
        <v>78</v>
      </c>
      <c r="D4831">
        <v>2750</v>
      </c>
      <c r="E4831">
        <v>1316.92160131118</v>
      </c>
      <c r="F4831" t="s">
        <v>21</v>
      </c>
      <c r="G4831" t="s">
        <v>74</v>
      </c>
      <c r="H4831">
        <v>427</v>
      </c>
      <c r="I4831">
        <v>1166542</v>
      </c>
      <c r="J4831" t="s">
        <v>471</v>
      </c>
      <c r="K4831" t="s">
        <v>4</v>
      </c>
      <c r="L4831">
        <v>300</v>
      </c>
      <c r="N4831" t="s">
        <v>23</v>
      </c>
      <c r="O4831" t="s">
        <v>24</v>
      </c>
      <c r="P4831">
        <v>2750</v>
      </c>
      <c r="R4831">
        <v>23</v>
      </c>
      <c r="T4831">
        <v>78</v>
      </c>
      <c r="U4831">
        <v>1</v>
      </c>
      <c r="V4831" t="s">
        <v>76</v>
      </c>
      <c r="W4831">
        <v>500</v>
      </c>
      <c r="X4831" t="s">
        <v>77</v>
      </c>
      <c r="Y4831">
        <v>2250</v>
      </c>
      <c r="Z4831">
        <v>500</v>
      </c>
      <c r="AA4831" t="s">
        <v>25</v>
      </c>
      <c r="AC4831">
        <f t="shared" si="75"/>
        <v>1</v>
      </c>
    </row>
    <row r="4832" spans="2:29" x14ac:dyDescent="0.2">
      <c r="B4832">
        <v>-1</v>
      </c>
      <c r="C4832">
        <v>-1</v>
      </c>
      <c r="D4832">
        <v>500</v>
      </c>
      <c r="E4832">
        <v>0</v>
      </c>
      <c r="F4832" t="s">
        <v>125</v>
      </c>
      <c r="G4832" t="s">
        <v>10</v>
      </c>
      <c r="H4832">
        <v>428</v>
      </c>
      <c r="I4832">
        <v>1168361</v>
      </c>
      <c r="J4832" t="s">
        <v>472</v>
      </c>
      <c r="K4832" t="s">
        <v>4</v>
      </c>
      <c r="L4832">
        <v>300</v>
      </c>
      <c r="N4832" t="s">
        <v>18</v>
      </c>
      <c r="O4832" t="s">
        <v>19</v>
      </c>
      <c r="P4832">
        <v>500</v>
      </c>
      <c r="Q4832" t="s">
        <v>127</v>
      </c>
      <c r="AC4832">
        <f t="shared" si="75"/>
        <v>0</v>
      </c>
    </row>
    <row r="4833" spans="2:29" x14ac:dyDescent="0.2">
      <c r="B4833">
        <v>829</v>
      </c>
      <c r="C4833">
        <v>77</v>
      </c>
      <c r="D4833">
        <v>2750</v>
      </c>
      <c r="E4833">
        <v>1000</v>
      </c>
      <c r="F4833" t="s">
        <v>21</v>
      </c>
      <c r="G4833" t="s">
        <v>74</v>
      </c>
      <c r="H4833">
        <v>429</v>
      </c>
      <c r="I4833">
        <v>1171113</v>
      </c>
      <c r="J4833" t="s">
        <v>473</v>
      </c>
      <c r="K4833" t="s">
        <v>4</v>
      </c>
      <c r="L4833">
        <v>300</v>
      </c>
      <c r="N4833" t="s">
        <v>30</v>
      </c>
      <c r="O4833" t="s">
        <v>24</v>
      </c>
      <c r="P4833">
        <v>2750</v>
      </c>
      <c r="R4833">
        <v>24</v>
      </c>
      <c r="T4833">
        <v>77</v>
      </c>
      <c r="U4833">
        <v>1</v>
      </c>
      <c r="V4833" t="s">
        <v>80</v>
      </c>
      <c r="W4833">
        <v>500</v>
      </c>
      <c r="X4833" t="s">
        <v>77</v>
      </c>
      <c r="Y4833">
        <v>2250</v>
      </c>
      <c r="Z4833">
        <v>500</v>
      </c>
      <c r="AA4833" t="s">
        <v>31</v>
      </c>
      <c r="AC4833">
        <f t="shared" si="75"/>
        <v>1</v>
      </c>
    </row>
    <row r="4834" spans="2:29" x14ac:dyDescent="0.2">
      <c r="B4834">
        <v>-1</v>
      </c>
      <c r="C4834">
        <v>-1</v>
      </c>
      <c r="D4834">
        <v>500</v>
      </c>
      <c r="E4834">
        <v>0</v>
      </c>
      <c r="F4834" t="s">
        <v>125</v>
      </c>
      <c r="G4834" t="s">
        <v>10</v>
      </c>
      <c r="H4834">
        <v>430</v>
      </c>
      <c r="I4834">
        <v>1172616</v>
      </c>
      <c r="J4834" t="s">
        <v>474</v>
      </c>
      <c r="K4834" t="s">
        <v>4</v>
      </c>
      <c r="L4834">
        <v>300</v>
      </c>
      <c r="N4834" t="s">
        <v>18</v>
      </c>
      <c r="O4834" t="s">
        <v>19</v>
      </c>
      <c r="P4834">
        <v>500</v>
      </c>
      <c r="Q4834" t="s">
        <v>127</v>
      </c>
      <c r="AC4834">
        <f t="shared" si="75"/>
        <v>0</v>
      </c>
    </row>
    <row r="4835" spans="2:29" x14ac:dyDescent="0.2">
      <c r="B4835">
        <v>-1</v>
      </c>
      <c r="C4835">
        <v>-1</v>
      </c>
      <c r="D4835">
        <v>2750</v>
      </c>
      <c r="E4835">
        <v>1000</v>
      </c>
      <c r="F4835" t="s">
        <v>21</v>
      </c>
      <c r="G4835" t="s">
        <v>74</v>
      </c>
      <c r="H4835">
        <v>431</v>
      </c>
      <c r="I4835">
        <v>1175368</v>
      </c>
      <c r="J4835" t="s">
        <v>475</v>
      </c>
      <c r="K4835" t="s">
        <v>4</v>
      </c>
      <c r="L4835">
        <v>300</v>
      </c>
      <c r="N4835" t="s">
        <v>30</v>
      </c>
      <c r="O4835" t="s">
        <v>24</v>
      </c>
      <c r="P4835">
        <v>2750</v>
      </c>
      <c r="R4835">
        <v>25</v>
      </c>
      <c r="T4835">
        <v>77</v>
      </c>
      <c r="V4835" t="s">
        <v>80</v>
      </c>
      <c r="W4835">
        <v>500</v>
      </c>
      <c r="X4835" t="s">
        <v>91</v>
      </c>
      <c r="Y4835">
        <v>2250</v>
      </c>
      <c r="Z4835">
        <v>500</v>
      </c>
      <c r="AA4835" t="s">
        <v>31</v>
      </c>
      <c r="AB4835">
        <v>1</v>
      </c>
      <c r="AC4835">
        <f t="shared" si="75"/>
        <v>1</v>
      </c>
    </row>
    <row r="4836" spans="2:29" x14ac:dyDescent="0.2">
      <c r="B4836">
        <v>-1</v>
      </c>
      <c r="C4836">
        <v>-1</v>
      </c>
      <c r="D4836">
        <v>500</v>
      </c>
      <c r="E4836">
        <v>0</v>
      </c>
      <c r="F4836" t="s">
        <v>125</v>
      </c>
      <c r="G4836" t="s">
        <v>10</v>
      </c>
      <c r="H4836">
        <v>432</v>
      </c>
      <c r="I4836">
        <v>1176871</v>
      </c>
      <c r="J4836" t="s">
        <v>476</v>
      </c>
      <c r="K4836" t="s">
        <v>4</v>
      </c>
      <c r="L4836">
        <v>300</v>
      </c>
      <c r="N4836" t="s">
        <v>18</v>
      </c>
      <c r="O4836" t="s">
        <v>19</v>
      </c>
      <c r="P4836">
        <v>500</v>
      </c>
      <c r="Q4836" t="s">
        <v>127</v>
      </c>
      <c r="AC4836">
        <f t="shared" si="75"/>
        <v>0</v>
      </c>
    </row>
    <row r="4837" spans="2:29" x14ac:dyDescent="0.2">
      <c r="B4837">
        <v>744</v>
      </c>
      <c r="C4837">
        <v>78</v>
      </c>
      <c r="D4837">
        <v>2750</v>
      </c>
      <c r="E4837">
        <v>1000</v>
      </c>
      <c r="F4837" t="s">
        <v>21</v>
      </c>
      <c r="G4837" t="s">
        <v>74</v>
      </c>
      <c r="H4837">
        <v>433</v>
      </c>
      <c r="I4837">
        <v>1179623</v>
      </c>
      <c r="J4837" t="s">
        <v>477</v>
      </c>
      <c r="K4837" t="s">
        <v>4</v>
      </c>
      <c r="L4837">
        <v>300</v>
      </c>
      <c r="N4837" t="s">
        <v>23</v>
      </c>
      <c r="O4837" t="s">
        <v>24</v>
      </c>
      <c r="P4837">
        <v>2750</v>
      </c>
      <c r="R4837">
        <v>26</v>
      </c>
      <c r="T4837">
        <v>78</v>
      </c>
      <c r="U4837">
        <v>1</v>
      </c>
      <c r="V4837" t="s">
        <v>76</v>
      </c>
      <c r="W4837">
        <v>550</v>
      </c>
      <c r="X4837" t="s">
        <v>77</v>
      </c>
      <c r="Y4837">
        <v>2200</v>
      </c>
      <c r="Z4837">
        <v>550</v>
      </c>
      <c r="AA4837" t="s">
        <v>25</v>
      </c>
      <c r="AC4837">
        <f t="shared" si="75"/>
        <v>1</v>
      </c>
    </row>
    <row r="4838" spans="2:29" x14ac:dyDescent="0.2">
      <c r="B4838">
        <v>-1</v>
      </c>
      <c r="C4838">
        <v>-1</v>
      </c>
      <c r="D4838">
        <v>500</v>
      </c>
      <c r="E4838">
        <v>0</v>
      </c>
      <c r="F4838" t="s">
        <v>125</v>
      </c>
      <c r="G4838" t="s">
        <v>10</v>
      </c>
      <c r="H4838">
        <v>434</v>
      </c>
      <c r="I4838">
        <v>1181126</v>
      </c>
      <c r="J4838" t="s">
        <v>478</v>
      </c>
      <c r="K4838" t="s">
        <v>4</v>
      </c>
      <c r="L4838">
        <v>300</v>
      </c>
      <c r="N4838" t="s">
        <v>18</v>
      </c>
      <c r="O4838" t="s">
        <v>19</v>
      </c>
      <c r="P4838">
        <v>500</v>
      </c>
      <c r="Q4838" t="s">
        <v>127</v>
      </c>
      <c r="AC4838">
        <f t="shared" si="75"/>
        <v>0</v>
      </c>
    </row>
    <row r="4839" spans="2:29" x14ac:dyDescent="0.2">
      <c r="B4839">
        <v>776</v>
      </c>
      <c r="C4839">
        <v>77</v>
      </c>
      <c r="D4839">
        <v>2750</v>
      </c>
      <c r="E4839">
        <v>1000</v>
      </c>
      <c r="F4839" t="s">
        <v>21</v>
      </c>
      <c r="G4839" t="s">
        <v>74</v>
      </c>
      <c r="H4839">
        <v>435</v>
      </c>
      <c r="I4839">
        <v>1183877</v>
      </c>
      <c r="J4839" t="s">
        <v>479</v>
      </c>
      <c r="K4839" t="s">
        <v>4</v>
      </c>
      <c r="L4839">
        <v>300</v>
      </c>
      <c r="N4839" t="s">
        <v>30</v>
      </c>
      <c r="O4839" t="s">
        <v>24</v>
      </c>
      <c r="P4839">
        <v>2750</v>
      </c>
      <c r="R4839">
        <v>27</v>
      </c>
      <c r="T4839">
        <v>77</v>
      </c>
      <c r="U4839">
        <v>1</v>
      </c>
      <c r="V4839" t="s">
        <v>80</v>
      </c>
      <c r="W4839">
        <v>550</v>
      </c>
      <c r="X4839" t="s">
        <v>77</v>
      </c>
      <c r="Y4839">
        <v>2200</v>
      </c>
      <c r="Z4839">
        <v>550</v>
      </c>
      <c r="AA4839" t="s">
        <v>31</v>
      </c>
      <c r="AC4839">
        <f t="shared" si="75"/>
        <v>1</v>
      </c>
    </row>
    <row r="4840" spans="2:29" x14ac:dyDescent="0.2">
      <c r="B4840">
        <v>-1</v>
      </c>
      <c r="C4840">
        <v>-1</v>
      </c>
      <c r="D4840">
        <v>500</v>
      </c>
      <c r="E4840">
        <v>0</v>
      </c>
      <c r="F4840" t="s">
        <v>125</v>
      </c>
      <c r="G4840" t="s">
        <v>10</v>
      </c>
      <c r="H4840">
        <v>436</v>
      </c>
      <c r="I4840">
        <v>1185380</v>
      </c>
      <c r="J4840" t="s">
        <v>480</v>
      </c>
      <c r="K4840" t="s">
        <v>4</v>
      </c>
      <c r="L4840">
        <v>300</v>
      </c>
      <c r="N4840" t="s">
        <v>18</v>
      </c>
      <c r="O4840" t="s">
        <v>19</v>
      </c>
      <c r="P4840">
        <v>500</v>
      </c>
      <c r="Q4840" t="s">
        <v>127</v>
      </c>
      <c r="AC4840">
        <f t="shared" si="75"/>
        <v>0</v>
      </c>
    </row>
    <row r="4841" spans="2:29" x14ac:dyDescent="0.2">
      <c r="B4841">
        <v>-1</v>
      </c>
      <c r="C4841">
        <v>-1</v>
      </c>
      <c r="D4841">
        <v>2750</v>
      </c>
      <c r="E4841">
        <v>3063.6547135471401</v>
      </c>
      <c r="F4841" t="s">
        <v>21</v>
      </c>
      <c r="G4841" t="s">
        <v>74</v>
      </c>
      <c r="H4841">
        <v>437</v>
      </c>
      <c r="I4841">
        <v>1188132</v>
      </c>
      <c r="J4841" t="s">
        <v>481</v>
      </c>
      <c r="K4841" t="s">
        <v>4</v>
      </c>
      <c r="L4841">
        <v>300</v>
      </c>
      <c r="N4841" t="s">
        <v>30</v>
      </c>
      <c r="O4841" t="s">
        <v>24</v>
      </c>
      <c r="P4841">
        <v>2750</v>
      </c>
      <c r="R4841">
        <v>28</v>
      </c>
      <c r="T4841">
        <v>77</v>
      </c>
      <c r="V4841" t="s">
        <v>80</v>
      </c>
      <c r="W4841">
        <v>550</v>
      </c>
      <c r="X4841" t="s">
        <v>91</v>
      </c>
      <c r="Y4841">
        <v>2200</v>
      </c>
      <c r="Z4841">
        <v>550</v>
      </c>
      <c r="AA4841" t="s">
        <v>31</v>
      </c>
      <c r="AB4841">
        <v>1</v>
      </c>
      <c r="AC4841">
        <f t="shared" si="75"/>
        <v>1</v>
      </c>
    </row>
    <row r="4842" spans="2:29" x14ac:dyDescent="0.2">
      <c r="B4842">
        <v>-1</v>
      </c>
      <c r="C4842">
        <v>-1</v>
      </c>
      <c r="D4842">
        <v>500</v>
      </c>
      <c r="E4842">
        <v>0</v>
      </c>
      <c r="F4842" t="s">
        <v>125</v>
      </c>
      <c r="G4842" t="s">
        <v>10</v>
      </c>
      <c r="H4842">
        <v>438</v>
      </c>
      <c r="I4842">
        <v>1191698</v>
      </c>
      <c r="J4842" t="s">
        <v>482</v>
      </c>
      <c r="K4842" t="s">
        <v>4</v>
      </c>
      <c r="L4842">
        <v>300</v>
      </c>
      <c r="N4842" t="s">
        <v>18</v>
      </c>
      <c r="O4842" t="s">
        <v>19</v>
      </c>
      <c r="P4842">
        <v>500</v>
      </c>
      <c r="Q4842" t="s">
        <v>127</v>
      </c>
      <c r="AC4842">
        <f t="shared" si="75"/>
        <v>0</v>
      </c>
    </row>
    <row r="4843" spans="2:29" x14ac:dyDescent="0.2">
      <c r="B4843">
        <v>926</v>
      </c>
      <c r="C4843">
        <v>78</v>
      </c>
      <c r="D4843">
        <v>2750</v>
      </c>
      <c r="E4843">
        <v>1000</v>
      </c>
      <c r="F4843" t="s">
        <v>21</v>
      </c>
      <c r="G4843" t="s">
        <v>74</v>
      </c>
      <c r="H4843">
        <v>439</v>
      </c>
      <c r="I4843">
        <v>1194450</v>
      </c>
      <c r="J4843" t="s">
        <v>483</v>
      </c>
      <c r="K4843" t="s">
        <v>4</v>
      </c>
      <c r="L4843">
        <v>300</v>
      </c>
      <c r="N4843" t="s">
        <v>23</v>
      </c>
      <c r="O4843" t="s">
        <v>24</v>
      </c>
      <c r="P4843">
        <v>2750</v>
      </c>
      <c r="R4843">
        <v>29</v>
      </c>
      <c r="T4843">
        <v>78</v>
      </c>
      <c r="U4843">
        <v>1</v>
      </c>
      <c r="V4843" t="s">
        <v>76</v>
      </c>
      <c r="W4843">
        <v>600</v>
      </c>
      <c r="X4843" t="s">
        <v>77</v>
      </c>
      <c r="Y4843">
        <v>2150</v>
      </c>
      <c r="Z4843">
        <v>600</v>
      </c>
      <c r="AA4843" t="s">
        <v>25</v>
      </c>
      <c r="AC4843">
        <f t="shared" si="75"/>
        <v>1</v>
      </c>
    </row>
    <row r="4844" spans="2:29" x14ac:dyDescent="0.2">
      <c r="B4844">
        <v>-1</v>
      </c>
      <c r="C4844">
        <v>-1</v>
      </c>
      <c r="D4844">
        <v>500</v>
      </c>
      <c r="E4844">
        <v>0</v>
      </c>
      <c r="F4844" t="s">
        <v>125</v>
      </c>
      <c r="G4844" t="s">
        <v>10</v>
      </c>
      <c r="H4844">
        <v>440</v>
      </c>
      <c r="I4844">
        <v>1195952</v>
      </c>
      <c r="J4844" t="s">
        <v>484</v>
      </c>
      <c r="K4844" t="s">
        <v>4</v>
      </c>
      <c r="L4844">
        <v>300</v>
      </c>
      <c r="N4844" t="s">
        <v>18</v>
      </c>
      <c r="O4844" t="s">
        <v>19</v>
      </c>
      <c r="P4844">
        <v>500</v>
      </c>
      <c r="Q4844" t="s">
        <v>127</v>
      </c>
      <c r="AC4844">
        <f t="shared" si="75"/>
        <v>0</v>
      </c>
    </row>
    <row r="4845" spans="2:29" x14ac:dyDescent="0.2">
      <c r="B4845">
        <v>812</v>
      </c>
      <c r="C4845">
        <v>77</v>
      </c>
      <c r="D4845">
        <v>2750</v>
      </c>
      <c r="E4845">
        <v>1000</v>
      </c>
      <c r="F4845" t="s">
        <v>21</v>
      </c>
      <c r="G4845" t="s">
        <v>74</v>
      </c>
      <c r="H4845">
        <v>441</v>
      </c>
      <c r="I4845">
        <v>1198704</v>
      </c>
      <c r="J4845" t="s">
        <v>485</v>
      </c>
      <c r="K4845" t="s">
        <v>4</v>
      </c>
      <c r="L4845">
        <v>300</v>
      </c>
      <c r="N4845" t="s">
        <v>30</v>
      </c>
      <c r="O4845" t="s">
        <v>24</v>
      </c>
      <c r="P4845">
        <v>2750</v>
      </c>
      <c r="R4845">
        <v>30</v>
      </c>
      <c r="T4845">
        <v>77</v>
      </c>
      <c r="V4845" t="s">
        <v>80</v>
      </c>
      <c r="W4845">
        <v>600</v>
      </c>
      <c r="X4845" t="s">
        <v>91</v>
      </c>
      <c r="Y4845">
        <v>2150</v>
      </c>
      <c r="Z4845">
        <v>600</v>
      </c>
      <c r="AA4845" t="s">
        <v>31</v>
      </c>
      <c r="AB4845">
        <v>0</v>
      </c>
      <c r="AC4845">
        <f t="shared" si="75"/>
        <v>1</v>
      </c>
    </row>
    <row r="4846" spans="2:29" x14ac:dyDescent="0.2">
      <c r="B4846">
        <v>-1</v>
      </c>
      <c r="C4846">
        <v>-1</v>
      </c>
      <c r="D4846">
        <v>500</v>
      </c>
      <c r="E4846">
        <v>0</v>
      </c>
      <c r="F4846" t="s">
        <v>125</v>
      </c>
      <c r="G4846" t="s">
        <v>10</v>
      </c>
      <c r="H4846">
        <v>442</v>
      </c>
      <c r="I4846">
        <v>1200206</v>
      </c>
      <c r="J4846" t="s">
        <v>486</v>
      </c>
      <c r="K4846" t="s">
        <v>4</v>
      </c>
      <c r="L4846">
        <v>300</v>
      </c>
      <c r="N4846" t="s">
        <v>18</v>
      </c>
      <c r="O4846" t="s">
        <v>19</v>
      </c>
      <c r="P4846">
        <v>500</v>
      </c>
      <c r="Q4846" t="s">
        <v>127</v>
      </c>
      <c r="AC4846">
        <f t="shared" si="75"/>
        <v>0</v>
      </c>
    </row>
    <row r="4847" spans="2:29" x14ac:dyDescent="0.2">
      <c r="B4847">
        <v>664</v>
      </c>
      <c r="C4847">
        <v>78</v>
      </c>
      <c r="D4847">
        <v>2750</v>
      </c>
      <c r="E4847">
        <v>1000</v>
      </c>
      <c r="F4847" t="s">
        <v>21</v>
      </c>
      <c r="G4847" t="s">
        <v>74</v>
      </c>
      <c r="H4847">
        <v>443</v>
      </c>
      <c r="I4847">
        <v>1202958</v>
      </c>
      <c r="J4847" t="s">
        <v>487</v>
      </c>
      <c r="K4847" t="s">
        <v>4</v>
      </c>
      <c r="L4847">
        <v>300</v>
      </c>
      <c r="N4847" t="s">
        <v>23</v>
      </c>
      <c r="O4847" t="s">
        <v>24</v>
      </c>
      <c r="P4847">
        <v>2750</v>
      </c>
      <c r="R4847">
        <v>31</v>
      </c>
      <c r="T4847">
        <v>78</v>
      </c>
      <c r="U4847">
        <v>1</v>
      </c>
      <c r="V4847" t="s">
        <v>76</v>
      </c>
      <c r="W4847">
        <v>550</v>
      </c>
      <c r="X4847" t="s">
        <v>77</v>
      </c>
      <c r="Y4847">
        <v>2200</v>
      </c>
      <c r="Z4847">
        <v>550</v>
      </c>
      <c r="AA4847" t="s">
        <v>25</v>
      </c>
      <c r="AC4847">
        <f t="shared" si="75"/>
        <v>1</v>
      </c>
    </row>
    <row r="4848" spans="2:29" x14ac:dyDescent="0.2">
      <c r="B4848">
        <v>-1</v>
      </c>
      <c r="C4848">
        <v>-1</v>
      </c>
      <c r="D4848">
        <v>500</v>
      </c>
      <c r="E4848">
        <v>0</v>
      </c>
      <c r="F4848" t="s">
        <v>125</v>
      </c>
      <c r="G4848" t="s">
        <v>10</v>
      </c>
      <c r="H4848">
        <v>444</v>
      </c>
      <c r="I4848">
        <v>1204461</v>
      </c>
      <c r="J4848" t="s">
        <v>488</v>
      </c>
      <c r="K4848" t="s">
        <v>4</v>
      </c>
      <c r="L4848">
        <v>300</v>
      </c>
      <c r="N4848" t="s">
        <v>18</v>
      </c>
      <c r="O4848" t="s">
        <v>19</v>
      </c>
      <c r="P4848">
        <v>500</v>
      </c>
      <c r="Q4848" t="s">
        <v>127</v>
      </c>
      <c r="AC4848">
        <f t="shared" si="75"/>
        <v>0</v>
      </c>
    </row>
    <row r="4849" spans="2:29" x14ac:dyDescent="0.2">
      <c r="B4849">
        <v>988</v>
      </c>
      <c r="C4849">
        <v>78</v>
      </c>
      <c r="D4849">
        <v>2750</v>
      </c>
      <c r="E4849">
        <v>1000</v>
      </c>
      <c r="F4849" t="s">
        <v>21</v>
      </c>
      <c r="G4849" t="s">
        <v>74</v>
      </c>
      <c r="H4849">
        <v>445</v>
      </c>
      <c r="I4849">
        <v>1207213</v>
      </c>
      <c r="J4849" t="s">
        <v>489</v>
      </c>
      <c r="K4849" t="s">
        <v>4</v>
      </c>
      <c r="L4849">
        <v>300</v>
      </c>
      <c r="N4849" t="s">
        <v>23</v>
      </c>
      <c r="O4849" t="s">
        <v>24</v>
      </c>
      <c r="P4849">
        <v>2750</v>
      </c>
      <c r="R4849">
        <v>32</v>
      </c>
      <c r="T4849">
        <v>78</v>
      </c>
      <c r="U4849">
        <v>1</v>
      </c>
      <c r="V4849" t="s">
        <v>76</v>
      </c>
      <c r="W4849">
        <v>550</v>
      </c>
      <c r="X4849" t="s">
        <v>77</v>
      </c>
      <c r="Y4849">
        <v>2200</v>
      </c>
      <c r="Z4849">
        <v>550</v>
      </c>
      <c r="AA4849" t="s">
        <v>25</v>
      </c>
      <c r="AC4849">
        <f t="shared" si="75"/>
        <v>1</v>
      </c>
    </row>
    <row r="4850" spans="2:29" x14ac:dyDescent="0.2">
      <c r="B4850">
        <v>-1</v>
      </c>
      <c r="C4850">
        <v>-1</v>
      </c>
      <c r="D4850">
        <v>500</v>
      </c>
      <c r="E4850">
        <v>0</v>
      </c>
      <c r="F4850" t="s">
        <v>125</v>
      </c>
      <c r="G4850" t="s">
        <v>10</v>
      </c>
      <c r="H4850">
        <v>446</v>
      </c>
      <c r="I4850">
        <v>1208716</v>
      </c>
      <c r="J4850" t="s">
        <v>490</v>
      </c>
      <c r="K4850" t="s">
        <v>4</v>
      </c>
      <c r="L4850">
        <v>300</v>
      </c>
      <c r="N4850" t="s">
        <v>18</v>
      </c>
      <c r="O4850" t="s">
        <v>19</v>
      </c>
      <c r="P4850">
        <v>500</v>
      </c>
      <c r="Q4850" t="s">
        <v>127</v>
      </c>
      <c r="AC4850">
        <f t="shared" si="75"/>
        <v>0</v>
      </c>
    </row>
    <row r="4851" spans="2:29" x14ac:dyDescent="0.2">
      <c r="B4851">
        <v>580</v>
      </c>
      <c r="C4851">
        <v>78</v>
      </c>
      <c r="D4851">
        <v>2750</v>
      </c>
      <c r="E4851">
        <v>1647.49227768388</v>
      </c>
      <c r="F4851" t="s">
        <v>21</v>
      </c>
      <c r="G4851" t="s">
        <v>74</v>
      </c>
      <c r="H4851">
        <v>447</v>
      </c>
      <c r="I4851">
        <v>1211467</v>
      </c>
      <c r="J4851" t="s">
        <v>491</v>
      </c>
      <c r="K4851" t="s">
        <v>4</v>
      </c>
      <c r="L4851">
        <v>300</v>
      </c>
      <c r="N4851" t="s">
        <v>23</v>
      </c>
      <c r="O4851" t="s">
        <v>24</v>
      </c>
      <c r="P4851">
        <v>2750</v>
      </c>
      <c r="R4851">
        <v>33</v>
      </c>
      <c r="T4851">
        <v>78</v>
      </c>
      <c r="V4851" t="s">
        <v>76</v>
      </c>
      <c r="W4851">
        <v>550</v>
      </c>
      <c r="X4851" t="s">
        <v>91</v>
      </c>
      <c r="Y4851">
        <v>2200</v>
      </c>
      <c r="Z4851">
        <v>550</v>
      </c>
      <c r="AA4851" t="s">
        <v>25</v>
      </c>
      <c r="AB4851">
        <v>0</v>
      </c>
      <c r="AC4851">
        <f t="shared" si="75"/>
        <v>1</v>
      </c>
    </row>
    <row r="4852" spans="2:29" x14ac:dyDescent="0.2">
      <c r="B4852">
        <v>-1</v>
      </c>
      <c r="C4852">
        <v>-1</v>
      </c>
      <c r="D4852">
        <v>500</v>
      </c>
      <c r="E4852">
        <v>0</v>
      </c>
      <c r="F4852" t="s">
        <v>125</v>
      </c>
      <c r="G4852" t="s">
        <v>10</v>
      </c>
      <c r="H4852">
        <v>448</v>
      </c>
      <c r="I4852">
        <v>1213618</v>
      </c>
      <c r="J4852" t="s">
        <v>492</v>
      </c>
      <c r="K4852" t="s">
        <v>4</v>
      </c>
      <c r="L4852">
        <v>300</v>
      </c>
      <c r="N4852" t="s">
        <v>18</v>
      </c>
      <c r="O4852" t="s">
        <v>19</v>
      </c>
      <c r="P4852">
        <v>500</v>
      </c>
      <c r="Q4852" t="s">
        <v>127</v>
      </c>
      <c r="AC4852">
        <f t="shared" si="75"/>
        <v>0</v>
      </c>
    </row>
    <row r="4853" spans="2:29" x14ac:dyDescent="0.2">
      <c r="B4853">
        <v>786</v>
      </c>
      <c r="C4853">
        <v>78</v>
      </c>
      <c r="D4853">
        <v>2750</v>
      </c>
      <c r="E4853">
        <v>1000</v>
      </c>
      <c r="F4853" t="s">
        <v>21</v>
      </c>
      <c r="G4853" t="s">
        <v>74</v>
      </c>
      <c r="H4853">
        <v>449</v>
      </c>
      <c r="I4853">
        <v>1216369</v>
      </c>
      <c r="J4853" t="s">
        <v>493</v>
      </c>
      <c r="K4853" t="s">
        <v>4</v>
      </c>
      <c r="L4853">
        <v>300</v>
      </c>
      <c r="N4853" t="s">
        <v>23</v>
      </c>
      <c r="O4853" t="s">
        <v>24</v>
      </c>
      <c r="P4853">
        <v>2750</v>
      </c>
      <c r="R4853">
        <v>34</v>
      </c>
      <c r="T4853">
        <v>78</v>
      </c>
      <c r="U4853">
        <v>1</v>
      </c>
      <c r="V4853" t="s">
        <v>76</v>
      </c>
      <c r="W4853">
        <v>500</v>
      </c>
      <c r="X4853" t="s">
        <v>77</v>
      </c>
      <c r="Y4853">
        <v>2250</v>
      </c>
      <c r="Z4853">
        <v>500</v>
      </c>
      <c r="AA4853" t="s">
        <v>25</v>
      </c>
      <c r="AC4853">
        <f t="shared" si="75"/>
        <v>1</v>
      </c>
    </row>
    <row r="4854" spans="2:29" x14ac:dyDescent="0.2">
      <c r="B4854">
        <v>-1</v>
      </c>
      <c r="C4854">
        <v>-1</v>
      </c>
      <c r="D4854">
        <v>500</v>
      </c>
      <c r="E4854">
        <v>0</v>
      </c>
      <c r="F4854" t="s">
        <v>125</v>
      </c>
      <c r="G4854" t="s">
        <v>10</v>
      </c>
      <c r="H4854">
        <v>450</v>
      </c>
      <c r="I4854">
        <v>1217873</v>
      </c>
      <c r="J4854" t="s">
        <v>494</v>
      </c>
      <c r="K4854" t="s">
        <v>4</v>
      </c>
      <c r="L4854">
        <v>300</v>
      </c>
      <c r="N4854" t="s">
        <v>18</v>
      </c>
      <c r="O4854" t="s">
        <v>19</v>
      </c>
      <c r="P4854">
        <v>500</v>
      </c>
      <c r="Q4854" t="s">
        <v>127</v>
      </c>
      <c r="AC4854">
        <f t="shared" si="75"/>
        <v>0</v>
      </c>
    </row>
    <row r="4855" spans="2:29" x14ac:dyDescent="0.2">
      <c r="B4855">
        <v>671</v>
      </c>
      <c r="C4855">
        <v>77</v>
      </c>
      <c r="D4855">
        <v>2750</v>
      </c>
      <c r="E4855">
        <v>3017.63241000885</v>
      </c>
      <c r="F4855" t="s">
        <v>21</v>
      </c>
      <c r="G4855" t="s">
        <v>74</v>
      </c>
      <c r="H4855">
        <v>451</v>
      </c>
      <c r="I4855">
        <v>1220625</v>
      </c>
      <c r="J4855" t="s">
        <v>495</v>
      </c>
      <c r="K4855" t="s">
        <v>4</v>
      </c>
      <c r="L4855">
        <v>300</v>
      </c>
      <c r="N4855" t="s">
        <v>30</v>
      </c>
      <c r="O4855" t="s">
        <v>24</v>
      </c>
      <c r="P4855">
        <v>2750</v>
      </c>
      <c r="R4855">
        <v>35</v>
      </c>
      <c r="T4855">
        <v>77</v>
      </c>
      <c r="U4855">
        <v>1</v>
      </c>
      <c r="V4855" t="s">
        <v>80</v>
      </c>
      <c r="W4855">
        <v>500</v>
      </c>
      <c r="X4855" t="s">
        <v>77</v>
      </c>
      <c r="Y4855">
        <v>2250</v>
      </c>
      <c r="Z4855">
        <v>500</v>
      </c>
      <c r="AA4855" t="s">
        <v>31</v>
      </c>
      <c r="AC4855">
        <f t="shared" si="75"/>
        <v>1</v>
      </c>
    </row>
    <row r="4856" spans="2:29" x14ac:dyDescent="0.2">
      <c r="B4856">
        <v>-1</v>
      </c>
      <c r="C4856">
        <v>-1</v>
      </c>
      <c r="D4856">
        <v>500</v>
      </c>
      <c r="E4856">
        <v>0</v>
      </c>
      <c r="F4856" t="s">
        <v>125</v>
      </c>
      <c r="G4856" t="s">
        <v>10</v>
      </c>
      <c r="H4856">
        <v>452</v>
      </c>
      <c r="I4856">
        <v>1224145</v>
      </c>
      <c r="J4856" t="s">
        <v>496</v>
      </c>
      <c r="K4856" t="s">
        <v>4</v>
      </c>
      <c r="L4856">
        <v>300</v>
      </c>
      <c r="N4856" t="s">
        <v>18</v>
      </c>
      <c r="O4856" t="s">
        <v>19</v>
      </c>
      <c r="P4856">
        <v>500</v>
      </c>
      <c r="Q4856" t="s">
        <v>127</v>
      </c>
      <c r="AC4856">
        <f t="shared" si="75"/>
        <v>0</v>
      </c>
    </row>
    <row r="4857" spans="2:29" x14ac:dyDescent="0.2">
      <c r="B4857">
        <v>-1</v>
      </c>
      <c r="C4857">
        <v>-1</v>
      </c>
      <c r="D4857">
        <v>2750</v>
      </c>
      <c r="E4857">
        <v>1000</v>
      </c>
      <c r="F4857" t="s">
        <v>21</v>
      </c>
      <c r="G4857" t="s">
        <v>74</v>
      </c>
      <c r="H4857">
        <v>453</v>
      </c>
      <c r="I4857">
        <v>1226897</v>
      </c>
      <c r="J4857" t="s">
        <v>497</v>
      </c>
      <c r="K4857" t="s">
        <v>4</v>
      </c>
      <c r="L4857">
        <v>300</v>
      </c>
      <c r="N4857" t="s">
        <v>30</v>
      </c>
      <c r="O4857" t="s">
        <v>24</v>
      </c>
      <c r="P4857">
        <v>2750</v>
      </c>
      <c r="R4857">
        <v>36</v>
      </c>
      <c r="T4857">
        <v>77</v>
      </c>
      <c r="V4857" t="s">
        <v>80</v>
      </c>
      <c r="W4857">
        <v>500</v>
      </c>
      <c r="X4857" t="s">
        <v>91</v>
      </c>
      <c r="Y4857">
        <v>2250</v>
      </c>
      <c r="Z4857">
        <v>500</v>
      </c>
      <c r="AA4857" t="s">
        <v>31</v>
      </c>
      <c r="AB4857">
        <v>1</v>
      </c>
      <c r="AC4857">
        <f t="shared" si="75"/>
        <v>1</v>
      </c>
    </row>
    <row r="4858" spans="2:29" x14ac:dyDescent="0.2">
      <c r="B4858">
        <v>-1</v>
      </c>
      <c r="C4858">
        <v>-1</v>
      </c>
      <c r="D4858">
        <v>500</v>
      </c>
      <c r="E4858">
        <v>0</v>
      </c>
      <c r="F4858" t="s">
        <v>125</v>
      </c>
      <c r="G4858" t="s">
        <v>10</v>
      </c>
      <c r="H4858">
        <v>454</v>
      </c>
      <c r="I4858">
        <v>1228400</v>
      </c>
      <c r="J4858" t="s">
        <v>498</v>
      </c>
      <c r="K4858" t="s">
        <v>4</v>
      </c>
      <c r="L4858">
        <v>300</v>
      </c>
      <c r="N4858" t="s">
        <v>18</v>
      </c>
      <c r="O4858" t="s">
        <v>19</v>
      </c>
      <c r="P4858">
        <v>500</v>
      </c>
      <c r="Q4858" t="s">
        <v>127</v>
      </c>
      <c r="AC4858">
        <f t="shared" si="75"/>
        <v>0</v>
      </c>
    </row>
    <row r="4859" spans="2:29" x14ac:dyDescent="0.2">
      <c r="B4859">
        <v>472</v>
      </c>
      <c r="C4859">
        <v>78</v>
      </c>
      <c r="D4859">
        <v>2750</v>
      </c>
      <c r="E4859">
        <v>1000</v>
      </c>
      <c r="F4859" t="s">
        <v>21</v>
      </c>
      <c r="G4859" t="s">
        <v>74</v>
      </c>
      <c r="H4859">
        <v>455</v>
      </c>
      <c r="I4859">
        <v>1231152</v>
      </c>
      <c r="J4859" t="s">
        <v>499</v>
      </c>
      <c r="K4859" t="s">
        <v>4</v>
      </c>
      <c r="L4859">
        <v>300</v>
      </c>
      <c r="N4859" t="s">
        <v>23</v>
      </c>
      <c r="O4859" t="s">
        <v>24</v>
      </c>
      <c r="P4859">
        <v>2750</v>
      </c>
      <c r="R4859">
        <v>37</v>
      </c>
      <c r="T4859">
        <v>78</v>
      </c>
      <c r="V4859" t="s">
        <v>76</v>
      </c>
      <c r="W4859">
        <v>550</v>
      </c>
      <c r="X4859" t="s">
        <v>91</v>
      </c>
      <c r="Y4859">
        <v>2200</v>
      </c>
      <c r="Z4859">
        <v>550</v>
      </c>
      <c r="AA4859" t="s">
        <v>25</v>
      </c>
      <c r="AB4859">
        <v>0</v>
      </c>
      <c r="AC4859">
        <f t="shared" si="75"/>
        <v>1</v>
      </c>
    </row>
    <row r="4860" spans="2:29" x14ac:dyDescent="0.2">
      <c r="B4860">
        <v>-1</v>
      </c>
      <c r="C4860">
        <v>-1</v>
      </c>
      <c r="D4860">
        <v>500</v>
      </c>
      <c r="E4860">
        <v>0</v>
      </c>
      <c r="F4860" t="s">
        <v>125</v>
      </c>
      <c r="G4860" t="s">
        <v>10</v>
      </c>
      <c r="H4860">
        <v>456</v>
      </c>
      <c r="I4860">
        <v>1232655</v>
      </c>
      <c r="J4860" t="s">
        <v>500</v>
      </c>
      <c r="K4860" t="s">
        <v>4</v>
      </c>
      <c r="L4860">
        <v>300</v>
      </c>
      <c r="N4860" t="s">
        <v>18</v>
      </c>
      <c r="O4860" t="s">
        <v>19</v>
      </c>
      <c r="P4860">
        <v>500</v>
      </c>
      <c r="Q4860" t="s">
        <v>127</v>
      </c>
      <c r="AC4860">
        <f t="shared" si="75"/>
        <v>0</v>
      </c>
    </row>
    <row r="4861" spans="2:29" x14ac:dyDescent="0.2">
      <c r="B4861">
        <v>671</v>
      </c>
      <c r="C4861">
        <v>78</v>
      </c>
      <c r="D4861">
        <v>2750</v>
      </c>
      <c r="E4861">
        <v>1434.49914156352</v>
      </c>
      <c r="F4861" t="s">
        <v>21</v>
      </c>
      <c r="G4861" t="s">
        <v>74</v>
      </c>
      <c r="H4861">
        <v>457</v>
      </c>
      <c r="I4861">
        <v>1235406</v>
      </c>
      <c r="J4861" t="s">
        <v>501</v>
      </c>
      <c r="K4861" t="s">
        <v>4</v>
      </c>
      <c r="L4861">
        <v>300</v>
      </c>
      <c r="N4861" t="s">
        <v>23</v>
      </c>
      <c r="O4861" t="s">
        <v>24</v>
      </c>
      <c r="P4861">
        <v>2750</v>
      </c>
      <c r="R4861">
        <v>38</v>
      </c>
      <c r="T4861">
        <v>78</v>
      </c>
      <c r="U4861">
        <v>1</v>
      </c>
      <c r="V4861" t="s">
        <v>76</v>
      </c>
      <c r="W4861">
        <v>500</v>
      </c>
      <c r="X4861" t="s">
        <v>77</v>
      </c>
      <c r="Y4861">
        <v>2250</v>
      </c>
      <c r="Z4861">
        <v>500</v>
      </c>
      <c r="AA4861" t="s">
        <v>25</v>
      </c>
      <c r="AC4861">
        <f t="shared" si="75"/>
        <v>1</v>
      </c>
    </row>
    <row r="4862" spans="2:29" x14ac:dyDescent="0.2">
      <c r="B4862">
        <v>-1</v>
      </c>
      <c r="C4862">
        <v>-1</v>
      </c>
      <c r="D4862">
        <v>500</v>
      </c>
      <c r="E4862">
        <v>0</v>
      </c>
      <c r="F4862" t="s">
        <v>125</v>
      </c>
      <c r="G4862" t="s">
        <v>10</v>
      </c>
      <c r="H4862">
        <v>458</v>
      </c>
      <c r="I4862">
        <v>1237343</v>
      </c>
      <c r="J4862" t="s">
        <v>502</v>
      </c>
      <c r="K4862" t="s">
        <v>4</v>
      </c>
      <c r="L4862">
        <v>300</v>
      </c>
      <c r="N4862" t="s">
        <v>18</v>
      </c>
      <c r="O4862" t="s">
        <v>19</v>
      </c>
      <c r="P4862">
        <v>500</v>
      </c>
      <c r="Q4862" t="s">
        <v>127</v>
      </c>
      <c r="AC4862">
        <f t="shared" si="75"/>
        <v>0</v>
      </c>
    </row>
    <row r="4863" spans="2:29" x14ac:dyDescent="0.2">
      <c r="B4863">
        <v>-1</v>
      </c>
      <c r="C4863">
        <v>-1</v>
      </c>
      <c r="D4863">
        <v>2750</v>
      </c>
      <c r="E4863">
        <v>1000</v>
      </c>
      <c r="F4863" t="s">
        <v>21</v>
      </c>
      <c r="G4863" t="s">
        <v>74</v>
      </c>
      <c r="H4863">
        <v>459</v>
      </c>
      <c r="I4863">
        <v>1240094</v>
      </c>
      <c r="J4863" t="s">
        <v>503</v>
      </c>
      <c r="K4863" t="s">
        <v>4</v>
      </c>
      <c r="L4863">
        <v>300</v>
      </c>
      <c r="N4863" t="s">
        <v>23</v>
      </c>
      <c r="O4863" t="s">
        <v>24</v>
      </c>
      <c r="P4863">
        <v>2750</v>
      </c>
      <c r="R4863">
        <v>39</v>
      </c>
      <c r="T4863">
        <v>78</v>
      </c>
      <c r="V4863" t="s">
        <v>76</v>
      </c>
      <c r="W4863">
        <v>500</v>
      </c>
      <c r="X4863" t="s">
        <v>91</v>
      </c>
      <c r="Y4863">
        <v>2250</v>
      </c>
      <c r="Z4863">
        <v>500</v>
      </c>
      <c r="AA4863" t="s">
        <v>25</v>
      </c>
      <c r="AB4863">
        <v>1</v>
      </c>
      <c r="AC4863">
        <f t="shared" si="75"/>
        <v>1</v>
      </c>
    </row>
    <row r="4864" spans="2:29" x14ac:dyDescent="0.2">
      <c r="B4864">
        <v>-1</v>
      </c>
      <c r="C4864">
        <v>-1</v>
      </c>
      <c r="D4864">
        <v>500</v>
      </c>
      <c r="E4864">
        <v>0</v>
      </c>
      <c r="F4864" t="s">
        <v>125</v>
      </c>
      <c r="G4864" t="s">
        <v>10</v>
      </c>
      <c r="H4864">
        <v>460</v>
      </c>
      <c r="I4864">
        <v>1241597</v>
      </c>
      <c r="J4864" t="s">
        <v>504</v>
      </c>
      <c r="K4864" t="s">
        <v>4</v>
      </c>
      <c r="L4864">
        <v>300</v>
      </c>
      <c r="N4864" t="s">
        <v>18</v>
      </c>
      <c r="O4864" t="s">
        <v>19</v>
      </c>
      <c r="P4864">
        <v>500</v>
      </c>
      <c r="Q4864" t="s">
        <v>127</v>
      </c>
      <c r="AC4864">
        <f t="shared" si="75"/>
        <v>0</v>
      </c>
    </row>
    <row r="4865" spans="2:29" x14ac:dyDescent="0.2">
      <c r="B4865">
        <v>796</v>
      </c>
      <c r="C4865">
        <v>77</v>
      </c>
      <c r="D4865">
        <v>2750</v>
      </c>
      <c r="E4865">
        <v>2451.50391581345</v>
      </c>
      <c r="F4865" t="s">
        <v>21</v>
      </c>
      <c r="G4865" t="s">
        <v>74</v>
      </c>
      <c r="H4865">
        <v>461</v>
      </c>
      <c r="I4865">
        <v>1244349</v>
      </c>
      <c r="J4865" t="s">
        <v>505</v>
      </c>
      <c r="K4865" t="s">
        <v>4</v>
      </c>
      <c r="L4865">
        <v>300</v>
      </c>
      <c r="N4865" t="s">
        <v>23</v>
      </c>
      <c r="O4865" t="s">
        <v>24</v>
      </c>
      <c r="P4865">
        <v>2750</v>
      </c>
      <c r="R4865">
        <v>40</v>
      </c>
      <c r="T4865">
        <v>78</v>
      </c>
      <c r="U4865">
        <v>0</v>
      </c>
      <c r="V4865" t="s">
        <v>76</v>
      </c>
      <c r="W4865">
        <v>550</v>
      </c>
      <c r="X4865" t="s">
        <v>77</v>
      </c>
      <c r="Y4865">
        <v>2200</v>
      </c>
      <c r="Z4865">
        <v>550</v>
      </c>
      <c r="AA4865" t="s">
        <v>25</v>
      </c>
      <c r="AC4865">
        <f t="shared" si="75"/>
        <v>1</v>
      </c>
    </row>
    <row r="4866" spans="2:29" x14ac:dyDescent="0.2">
      <c r="B4866">
        <v>-1</v>
      </c>
      <c r="C4866">
        <v>-1</v>
      </c>
      <c r="D4866">
        <v>500</v>
      </c>
      <c r="E4866">
        <v>0</v>
      </c>
      <c r="F4866" t="s">
        <v>125</v>
      </c>
      <c r="G4866" t="s">
        <v>10</v>
      </c>
      <c r="H4866">
        <v>462</v>
      </c>
      <c r="I4866">
        <v>1247303</v>
      </c>
      <c r="J4866" t="s">
        <v>506</v>
      </c>
      <c r="K4866" t="s">
        <v>4</v>
      </c>
      <c r="L4866">
        <v>300</v>
      </c>
      <c r="N4866" t="s">
        <v>18</v>
      </c>
      <c r="O4866" t="s">
        <v>19</v>
      </c>
      <c r="P4866">
        <v>500</v>
      </c>
      <c r="Q4866" t="s">
        <v>127</v>
      </c>
      <c r="AC4866">
        <f t="shared" si="75"/>
        <v>0</v>
      </c>
    </row>
    <row r="4867" spans="2:29" x14ac:dyDescent="0.2">
      <c r="B4867">
        <v>760</v>
      </c>
      <c r="C4867">
        <v>78</v>
      </c>
      <c r="D4867">
        <v>2750</v>
      </c>
      <c r="E4867">
        <v>2158.2914097388598</v>
      </c>
      <c r="F4867" t="s">
        <v>21</v>
      </c>
      <c r="G4867" t="s">
        <v>74</v>
      </c>
      <c r="H4867">
        <v>463</v>
      </c>
      <c r="I4867">
        <v>1250055</v>
      </c>
      <c r="J4867" t="s">
        <v>507</v>
      </c>
      <c r="K4867" t="s">
        <v>4</v>
      </c>
      <c r="L4867">
        <v>300</v>
      </c>
      <c r="N4867" t="s">
        <v>23</v>
      </c>
      <c r="O4867" t="s">
        <v>24</v>
      </c>
      <c r="P4867">
        <v>2750</v>
      </c>
      <c r="R4867">
        <v>41</v>
      </c>
      <c r="T4867">
        <v>78</v>
      </c>
      <c r="U4867">
        <v>1</v>
      </c>
      <c r="V4867" t="s">
        <v>76</v>
      </c>
      <c r="W4867">
        <v>550</v>
      </c>
      <c r="X4867" t="s">
        <v>77</v>
      </c>
      <c r="Y4867">
        <v>2200</v>
      </c>
      <c r="Z4867">
        <v>550</v>
      </c>
      <c r="AA4867" t="s">
        <v>25</v>
      </c>
      <c r="AC4867">
        <f t="shared" ref="AC4867:AC4930" si="76">IF(Q4866="test", 1, 0)</f>
        <v>1</v>
      </c>
    </row>
    <row r="4868" spans="2:29" x14ac:dyDescent="0.2">
      <c r="B4868">
        <v>-1</v>
      </c>
      <c r="C4868">
        <v>-1</v>
      </c>
      <c r="D4868">
        <v>500</v>
      </c>
      <c r="E4868">
        <v>0</v>
      </c>
      <c r="F4868" t="s">
        <v>125</v>
      </c>
      <c r="G4868" t="s">
        <v>10</v>
      </c>
      <c r="H4868">
        <v>464</v>
      </c>
      <c r="I4868">
        <v>1252716</v>
      </c>
      <c r="J4868" t="s">
        <v>508</v>
      </c>
      <c r="K4868" t="s">
        <v>4</v>
      </c>
      <c r="L4868">
        <v>300</v>
      </c>
      <c r="N4868" t="s">
        <v>18</v>
      </c>
      <c r="O4868" t="s">
        <v>19</v>
      </c>
      <c r="P4868">
        <v>500</v>
      </c>
      <c r="Q4868" t="s">
        <v>127</v>
      </c>
      <c r="AC4868">
        <f t="shared" si="76"/>
        <v>0</v>
      </c>
    </row>
    <row r="4869" spans="2:29" x14ac:dyDescent="0.2">
      <c r="B4869">
        <v>715</v>
      </c>
      <c r="C4869">
        <v>77</v>
      </c>
      <c r="D4869">
        <v>2750</v>
      </c>
      <c r="E4869">
        <v>1000</v>
      </c>
      <c r="F4869" t="s">
        <v>21</v>
      </c>
      <c r="G4869" t="s">
        <v>74</v>
      </c>
      <c r="H4869">
        <v>465</v>
      </c>
      <c r="I4869">
        <v>1255468</v>
      </c>
      <c r="J4869" t="s">
        <v>509</v>
      </c>
      <c r="K4869" t="s">
        <v>4</v>
      </c>
      <c r="L4869">
        <v>300</v>
      </c>
      <c r="N4869" t="s">
        <v>30</v>
      </c>
      <c r="O4869" t="s">
        <v>24</v>
      </c>
      <c r="P4869">
        <v>2750</v>
      </c>
      <c r="R4869">
        <v>42</v>
      </c>
      <c r="T4869">
        <v>77</v>
      </c>
      <c r="V4869" t="s">
        <v>80</v>
      </c>
      <c r="W4869">
        <v>550</v>
      </c>
      <c r="X4869" t="s">
        <v>91</v>
      </c>
      <c r="Y4869">
        <v>2200</v>
      </c>
      <c r="Z4869">
        <v>550</v>
      </c>
      <c r="AA4869" t="s">
        <v>31</v>
      </c>
      <c r="AB4869">
        <v>0</v>
      </c>
      <c r="AC4869">
        <f t="shared" si="76"/>
        <v>1</v>
      </c>
    </row>
    <row r="4870" spans="2:29" x14ac:dyDescent="0.2">
      <c r="B4870">
        <v>-1</v>
      </c>
      <c r="C4870">
        <v>-1</v>
      </c>
      <c r="D4870">
        <v>500</v>
      </c>
      <c r="E4870">
        <v>0</v>
      </c>
      <c r="F4870" t="s">
        <v>125</v>
      </c>
      <c r="G4870" t="s">
        <v>10</v>
      </c>
      <c r="H4870">
        <v>466</v>
      </c>
      <c r="I4870">
        <v>1256971</v>
      </c>
      <c r="J4870" t="s">
        <v>510</v>
      </c>
      <c r="K4870" t="s">
        <v>4</v>
      </c>
      <c r="L4870">
        <v>300</v>
      </c>
      <c r="N4870" t="s">
        <v>18</v>
      </c>
      <c r="O4870" t="s">
        <v>19</v>
      </c>
      <c r="P4870">
        <v>500</v>
      </c>
      <c r="Q4870" t="s">
        <v>127</v>
      </c>
      <c r="AC4870">
        <f t="shared" si="76"/>
        <v>0</v>
      </c>
    </row>
    <row r="4871" spans="2:29" x14ac:dyDescent="0.2">
      <c r="B4871">
        <v>-1</v>
      </c>
      <c r="C4871">
        <v>-1</v>
      </c>
      <c r="D4871">
        <v>2750</v>
      </c>
      <c r="E4871">
        <v>1062.3833503021001</v>
      </c>
      <c r="F4871" t="s">
        <v>21</v>
      </c>
      <c r="G4871" t="s">
        <v>74</v>
      </c>
      <c r="H4871">
        <v>467</v>
      </c>
      <c r="I4871">
        <v>1259723</v>
      </c>
      <c r="J4871" t="s">
        <v>511</v>
      </c>
      <c r="K4871" t="s">
        <v>4</v>
      </c>
      <c r="L4871">
        <v>300</v>
      </c>
      <c r="N4871" t="s">
        <v>30</v>
      </c>
      <c r="O4871" t="s">
        <v>24</v>
      </c>
      <c r="P4871">
        <v>2750</v>
      </c>
      <c r="R4871">
        <v>43</v>
      </c>
      <c r="T4871">
        <v>77</v>
      </c>
      <c r="V4871" t="s">
        <v>80</v>
      </c>
      <c r="W4871">
        <v>500</v>
      </c>
      <c r="X4871" t="s">
        <v>91</v>
      </c>
      <c r="Y4871">
        <v>2250</v>
      </c>
      <c r="Z4871">
        <v>500</v>
      </c>
      <c r="AA4871" t="s">
        <v>31</v>
      </c>
      <c r="AB4871">
        <v>1</v>
      </c>
      <c r="AC4871">
        <f t="shared" si="76"/>
        <v>1</v>
      </c>
    </row>
    <row r="4872" spans="2:29" x14ac:dyDescent="0.2">
      <c r="B4872">
        <v>-1</v>
      </c>
      <c r="C4872">
        <v>-1</v>
      </c>
      <c r="D4872">
        <v>500</v>
      </c>
      <c r="E4872">
        <v>0</v>
      </c>
      <c r="F4872" t="s">
        <v>125</v>
      </c>
      <c r="G4872" t="s">
        <v>10</v>
      </c>
      <c r="H4872">
        <v>468</v>
      </c>
      <c r="I4872">
        <v>1261287</v>
      </c>
      <c r="J4872" t="s">
        <v>512</v>
      </c>
      <c r="K4872" t="s">
        <v>4</v>
      </c>
      <c r="L4872">
        <v>300</v>
      </c>
      <c r="N4872" t="s">
        <v>18</v>
      </c>
      <c r="O4872" t="s">
        <v>19</v>
      </c>
      <c r="P4872">
        <v>500</v>
      </c>
      <c r="Q4872" t="s">
        <v>127</v>
      </c>
      <c r="AC4872">
        <f t="shared" si="76"/>
        <v>0</v>
      </c>
    </row>
    <row r="4873" spans="2:29" x14ac:dyDescent="0.2">
      <c r="B4873">
        <v>795</v>
      </c>
      <c r="C4873">
        <v>77</v>
      </c>
      <c r="D4873">
        <v>2750</v>
      </c>
      <c r="E4873">
        <v>1520.1768853439801</v>
      </c>
      <c r="F4873" t="s">
        <v>21</v>
      </c>
      <c r="G4873" t="s">
        <v>74</v>
      </c>
      <c r="H4873">
        <v>469</v>
      </c>
      <c r="I4873">
        <v>1264038</v>
      </c>
      <c r="J4873" t="s">
        <v>513</v>
      </c>
      <c r="K4873" t="s">
        <v>4</v>
      </c>
      <c r="L4873">
        <v>300</v>
      </c>
      <c r="N4873" t="s">
        <v>30</v>
      </c>
      <c r="O4873" t="s">
        <v>24</v>
      </c>
      <c r="P4873">
        <v>2750</v>
      </c>
      <c r="R4873">
        <v>44</v>
      </c>
      <c r="T4873">
        <v>77</v>
      </c>
      <c r="U4873">
        <v>1</v>
      </c>
      <c r="V4873" t="s">
        <v>80</v>
      </c>
      <c r="W4873">
        <v>550</v>
      </c>
      <c r="X4873" t="s">
        <v>77</v>
      </c>
      <c r="Y4873">
        <v>2200</v>
      </c>
      <c r="Z4873">
        <v>550</v>
      </c>
      <c r="AA4873" t="s">
        <v>31</v>
      </c>
      <c r="AC4873">
        <f t="shared" si="76"/>
        <v>1</v>
      </c>
    </row>
    <row r="4874" spans="2:29" x14ac:dyDescent="0.2">
      <c r="B4874">
        <v>-1</v>
      </c>
      <c r="C4874">
        <v>-1</v>
      </c>
      <c r="D4874">
        <v>500</v>
      </c>
      <c r="E4874">
        <v>0</v>
      </c>
      <c r="F4874" t="s">
        <v>125</v>
      </c>
      <c r="G4874" t="s">
        <v>10</v>
      </c>
      <c r="H4874">
        <v>470</v>
      </c>
      <c r="I4874">
        <v>1266060</v>
      </c>
      <c r="J4874" t="s">
        <v>514</v>
      </c>
      <c r="K4874" t="s">
        <v>4</v>
      </c>
      <c r="L4874">
        <v>300</v>
      </c>
      <c r="N4874" t="s">
        <v>18</v>
      </c>
      <c r="O4874" t="s">
        <v>19</v>
      </c>
      <c r="P4874">
        <v>500</v>
      </c>
      <c r="Q4874" t="s">
        <v>127</v>
      </c>
      <c r="AC4874">
        <f t="shared" si="76"/>
        <v>0</v>
      </c>
    </row>
    <row r="4875" spans="2:29" x14ac:dyDescent="0.2">
      <c r="B4875">
        <v>702</v>
      </c>
      <c r="C4875">
        <v>77</v>
      </c>
      <c r="D4875">
        <v>2750</v>
      </c>
      <c r="E4875">
        <v>1118.6665366218699</v>
      </c>
      <c r="F4875" t="s">
        <v>21</v>
      </c>
      <c r="G4875" t="s">
        <v>74</v>
      </c>
      <c r="H4875">
        <v>471</v>
      </c>
      <c r="I4875">
        <v>1268812</v>
      </c>
      <c r="J4875" t="s">
        <v>515</v>
      </c>
      <c r="K4875" t="s">
        <v>4</v>
      </c>
      <c r="L4875">
        <v>300</v>
      </c>
      <c r="N4875" t="s">
        <v>30</v>
      </c>
      <c r="O4875" t="s">
        <v>24</v>
      </c>
      <c r="P4875">
        <v>2750</v>
      </c>
      <c r="R4875">
        <v>45</v>
      </c>
      <c r="T4875">
        <v>77</v>
      </c>
      <c r="U4875">
        <v>1</v>
      </c>
      <c r="V4875" t="s">
        <v>80</v>
      </c>
      <c r="W4875">
        <v>550</v>
      </c>
      <c r="X4875" t="s">
        <v>77</v>
      </c>
      <c r="Y4875">
        <v>2200</v>
      </c>
      <c r="Z4875">
        <v>550</v>
      </c>
      <c r="AA4875" t="s">
        <v>31</v>
      </c>
      <c r="AC4875">
        <f t="shared" si="76"/>
        <v>1</v>
      </c>
    </row>
    <row r="4876" spans="2:29" x14ac:dyDescent="0.2">
      <c r="B4876">
        <v>-1</v>
      </c>
      <c r="C4876">
        <v>-1</v>
      </c>
      <c r="D4876">
        <v>500</v>
      </c>
      <c r="E4876">
        <v>0</v>
      </c>
      <c r="F4876" t="s">
        <v>125</v>
      </c>
      <c r="G4876" t="s">
        <v>10</v>
      </c>
      <c r="H4876">
        <v>472</v>
      </c>
      <c r="I4876">
        <v>1270432</v>
      </c>
      <c r="J4876" t="s">
        <v>516</v>
      </c>
      <c r="K4876" t="s">
        <v>4</v>
      </c>
      <c r="L4876">
        <v>300</v>
      </c>
      <c r="N4876" t="s">
        <v>18</v>
      </c>
      <c r="O4876" t="s">
        <v>19</v>
      </c>
      <c r="P4876">
        <v>500</v>
      </c>
      <c r="Q4876" t="s">
        <v>127</v>
      </c>
      <c r="AC4876">
        <f t="shared" si="76"/>
        <v>0</v>
      </c>
    </row>
    <row r="4877" spans="2:29" x14ac:dyDescent="0.2">
      <c r="B4877">
        <v>728</v>
      </c>
      <c r="C4877">
        <v>78</v>
      </c>
      <c r="D4877">
        <v>2750</v>
      </c>
      <c r="E4877">
        <v>1423.98001784651</v>
      </c>
      <c r="F4877" t="s">
        <v>21</v>
      </c>
      <c r="G4877" t="s">
        <v>74</v>
      </c>
      <c r="H4877">
        <v>473</v>
      </c>
      <c r="I4877">
        <v>1273184</v>
      </c>
      <c r="J4877" t="s">
        <v>517</v>
      </c>
      <c r="K4877" t="s">
        <v>4</v>
      </c>
      <c r="L4877">
        <v>300</v>
      </c>
      <c r="N4877" t="s">
        <v>23</v>
      </c>
      <c r="O4877" t="s">
        <v>24</v>
      </c>
      <c r="P4877">
        <v>2750</v>
      </c>
      <c r="R4877">
        <v>46</v>
      </c>
      <c r="T4877">
        <v>78</v>
      </c>
      <c r="U4877">
        <v>1</v>
      </c>
      <c r="V4877" t="s">
        <v>76</v>
      </c>
      <c r="W4877">
        <v>550</v>
      </c>
      <c r="X4877" t="s">
        <v>77</v>
      </c>
      <c r="Y4877">
        <v>2200</v>
      </c>
      <c r="Z4877">
        <v>550</v>
      </c>
      <c r="AA4877" t="s">
        <v>25</v>
      </c>
      <c r="AC4877">
        <f t="shared" si="76"/>
        <v>1</v>
      </c>
    </row>
    <row r="4878" spans="2:29" x14ac:dyDescent="0.2">
      <c r="B4878">
        <v>-1</v>
      </c>
      <c r="C4878">
        <v>-1</v>
      </c>
      <c r="D4878">
        <v>500</v>
      </c>
      <c r="E4878">
        <v>0</v>
      </c>
      <c r="F4878" t="s">
        <v>125</v>
      </c>
      <c r="G4878" t="s">
        <v>10</v>
      </c>
      <c r="H4878">
        <v>474</v>
      </c>
      <c r="I4878">
        <v>1275110</v>
      </c>
      <c r="J4878" t="s">
        <v>518</v>
      </c>
      <c r="K4878" t="s">
        <v>4</v>
      </c>
      <c r="L4878">
        <v>300</v>
      </c>
      <c r="N4878" t="s">
        <v>18</v>
      </c>
      <c r="O4878" t="s">
        <v>19</v>
      </c>
      <c r="P4878">
        <v>500</v>
      </c>
      <c r="Q4878" t="s">
        <v>127</v>
      </c>
      <c r="AC4878">
        <f t="shared" si="76"/>
        <v>0</v>
      </c>
    </row>
    <row r="4879" spans="2:29" x14ac:dyDescent="0.2">
      <c r="B4879">
        <v>832</v>
      </c>
      <c r="C4879">
        <v>77</v>
      </c>
      <c r="D4879">
        <v>2750</v>
      </c>
      <c r="E4879">
        <v>1000</v>
      </c>
      <c r="F4879" t="s">
        <v>21</v>
      </c>
      <c r="G4879" t="s">
        <v>74</v>
      </c>
      <c r="H4879">
        <v>475</v>
      </c>
      <c r="I4879">
        <v>1277862</v>
      </c>
      <c r="J4879" t="s">
        <v>519</v>
      </c>
      <c r="K4879" t="s">
        <v>4</v>
      </c>
      <c r="L4879">
        <v>300</v>
      </c>
      <c r="N4879" t="s">
        <v>30</v>
      </c>
      <c r="O4879" t="s">
        <v>24</v>
      </c>
      <c r="P4879">
        <v>2750</v>
      </c>
      <c r="R4879">
        <v>47</v>
      </c>
      <c r="T4879">
        <v>77</v>
      </c>
      <c r="U4879">
        <v>1</v>
      </c>
      <c r="V4879" t="s">
        <v>80</v>
      </c>
      <c r="W4879">
        <v>550</v>
      </c>
      <c r="X4879" t="s">
        <v>77</v>
      </c>
      <c r="Y4879">
        <v>2200</v>
      </c>
      <c r="Z4879">
        <v>550</v>
      </c>
      <c r="AA4879" t="s">
        <v>31</v>
      </c>
      <c r="AC4879">
        <f t="shared" si="76"/>
        <v>1</v>
      </c>
    </row>
    <row r="4880" spans="2:29" x14ac:dyDescent="0.2">
      <c r="B4880">
        <v>127743</v>
      </c>
      <c r="C4880">
        <v>13</v>
      </c>
      <c r="D4880">
        <v>127743</v>
      </c>
      <c r="E4880">
        <v>1000</v>
      </c>
      <c r="F4880" t="s">
        <v>122</v>
      </c>
      <c r="G4880" t="s">
        <v>10</v>
      </c>
      <c r="H4880">
        <v>476</v>
      </c>
      <c r="I4880">
        <v>1406612</v>
      </c>
      <c r="J4880" t="s">
        <v>520</v>
      </c>
      <c r="K4880" t="s">
        <v>4</v>
      </c>
      <c r="L4880">
        <v>300</v>
      </c>
      <c r="N4880" t="s">
        <v>323</v>
      </c>
      <c r="O4880">
        <v>13</v>
      </c>
      <c r="P4880">
        <v>127743</v>
      </c>
      <c r="AC4880">
        <f t="shared" si="76"/>
        <v>0</v>
      </c>
    </row>
    <row r="4881" spans="2:29" x14ac:dyDescent="0.2">
      <c r="F4881" t="s">
        <v>64</v>
      </c>
      <c r="G4881" t="s">
        <v>65</v>
      </c>
      <c r="H4881">
        <v>477</v>
      </c>
      <c r="I4881">
        <v>1407612</v>
      </c>
      <c r="J4881" t="s">
        <v>521</v>
      </c>
      <c r="K4881" t="s">
        <v>4</v>
      </c>
      <c r="L4881">
        <v>300</v>
      </c>
      <c r="AC4881">
        <f t="shared" si="76"/>
        <v>0</v>
      </c>
    </row>
    <row r="4882" spans="2:29" x14ac:dyDescent="0.2">
      <c r="B4882">
        <v>-1</v>
      </c>
      <c r="C4882">
        <v>-1</v>
      </c>
      <c r="D4882">
        <v>10880</v>
      </c>
      <c r="E4882">
        <v>1000</v>
      </c>
      <c r="F4882" t="s">
        <v>122</v>
      </c>
      <c r="G4882" t="s">
        <v>10</v>
      </c>
      <c r="H4882">
        <v>478</v>
      </c>
      <c r="I4882">
        <v>1418494</v>
      </c>
      <c r="J4882" t="s">
        <v>522</v>
      </c>
      <c r="K4882" t="s">
        <v>4</v>
      </c>
      <c r="L4882">
        <v>300</v>
      </c>
      <c r="N4882" t="s">
        <v>124</v>
      </c>
      <c r="O4882">
        <v>13</v>
      </c>
      <c r="P4882">
        <v>10880</v>
      </c>
      <c r="AC4882">
        <f t="shared" si="76"/>
        <v>0</v>
      </c>
    </row>
    <row r="4883" spans="2:29" x14ac:dyDescent="0.2">
      <c r="B4883">
        <v>-1</v>
      </c>
      <c r="C4883">
        <v>-1</v>
      </c>
      <c r="D4883">
        <v>500</v>
      </c>
      <c r="E4883">
        <v>0</v>
      </c>
      <c r="F4883" t="s">
        <v>125</v>
      </c>
      <c r="G4883" t="s">
        <v>10</v>
      </c>
      <c r="H4883">
        <v>479</v>
      </c>
      <c r="I4883">
        <v>1419995</v>
      </c>
      <c r="J4883" t="s">
        <v>523</v>
      </c>
      <c r="K4883" t="s">
        <v>4</v>
      </c>
      <c r="L4883">
        <v>300</v>
      </c>
      <c r="N4883" t="s">
        <v>18</v>
      </c>
      <c r="O4883" t="s">
        <v>19</v>
      </c>
      <c r="P4883">
        <v>500</v>
      </c>
      <c r="Q4883" t="s">
        <v>127</v>
      </c>
      <c r="AC4883">
        <f t="shared" si="76"/>
        <v>0</v>
      </c>
    </row>
    <row r="4884" spans="2:29" x14ac:dyDescent="0.2">
      <c r="B4884">
        <v>1230</v>
      </c>
      <c r="C4884">
        <v>78</v>
      </c>
      <c r="D4884">
        <v>2750</v>
      </c>
      <c r="E4884">
        <v>1000</v>
      </c>
      <c r="F4884" t="s">
        <v>21</v>
      </c>
      <c r="G4884" t="s">
        <v>74</v>
      </c>
      <c r="H4884">
        <v>480</v>
      </c>
      <c r="I4884">
        <v>1422747</v>
      </c>
      <c r="J4884" t="s">
        <v>524</v>
      </c>
      <c r="K4884" t="s">
        <v>4</v>
      </c>
      <c r="L4884">
        <v>300</v>
      </c>
      <c r="N4884" t="s">
        <v>23</v>
      </c>
      <c r="O4884" t="s">
        <v>24</v>
      </c>
      <c r="P4884">
        <v>2750</v>
      </c>
      <c r="R4884">
        <v>0</v>
      </c>
      <c r="T4884">
        <v>78</v>
      </c>
      <c r="U4884">
        <v>1</v>
      </c>
      <c r="V4884" t="s">
        <v>76</v>
      </c>
      <c r="W4884">
        <v>550</v>
      </c>
      <c r="X4884" t="s">
        <v>77</v>
      </c>
      <c r="Y4884">
        <v>2200</v>
      </c>
      <c r="Z4884">
        <v>550</v>
      </c>
      <c r="AA4884" t="s">
        <v>25</v>
      </c>
      <c r="AC4884">
        <f t="shared" si="76"/>
        <v>1</v>
      </c>
    </row>
    <row r="4885" spans="2:29" x14ac:dyDescent="0.2">
      <c r="B4885">
        <v>-1</v>
      </c>
      <c r="C4885">
        <v>-1</v>
      </c>
      <c r="D4885">
        <v>500</v>
      </c>
      <c r="E4885">
        <v>0</v>
      </c>
      <c r="F4885" t="s">
        <v>125</v>
      </c>
      <c r="G4885" t="s">
        <v>10</v>
      </c>
      <c r="H4885">
        <v>481</v>
      </c>
      <c r="I4885">
        <v>1424250</v>
      </c>
      <c r="J4885" t="s">
        <v>525</v>
      </c>
      <c r="K4885" t="s">
        <v>4</v>
      </c>
      <c r="L4885">
        <v>300</v>
      </c>
      <c r="N4885" t="s">
        <v>18</v>
      </c>
      <c r="O4885" t="s">
        <v>19</v>
      </c>
      <c r="P4885">
        <v>500</v>
      </c>
      <c r="Q4885" t="s">
        <v>127</v>
      </c>
      <c r="AC4885">
        <f t="shared" si="76"/>
        <v>0</v>
      </c>
    </row>
    <row r="4886" spans="2:29" x14ac:dyDescent="0.2">
      <c r="B4886">
        <v>564</v>
      </c>
      <c r="C4886">
        <v>77</v>
      </c>
      <c r="D4886">
        <v>2750</v>
      </c>
      <c r="E4886">
        <v>1706.62341129063</v>
      </c>
      <c r="F4886" t="s">
        <v>21</v>
      </c>
      <c r="G4886" t="s">
        <v>74</v>
      </c>
      <c r="H4886">
        <v>482</v>
      </c>
      <c r="I4886">
        <v>1427002</v>
      </c>
      <c r="J4886" t="s">
        <v>526</v>
      </c>
      <c r="K4886" t="s">
        <v>4</v>
      </c>
      <c r="L4886">
        <v>300</v>
      </c>
      <c r="N4886" t="s">
        <v>30</v>
      </c>
      <c r="O4886" t="s">
        <v>24</v>
      </c>
      <c r="P4886">
        <v>2750</v>
      </c>
      <c r="R4886">
        <v>1</v>
      </c>
      <c r="T4886">
        <v>77</v>
      </c>
      <c r="U4886">
        <v>1</v>
      </c>
      <c r="V4886" t="s">
        <v>80</v>
      </c>
      <c r="W4886">
        <v>550</v>
      </c>
      <c r="X4886" t="s">
        <v>77</v>
      </c>
      <c r="Y4886">
        <v>2200</v>
      </c>
      <c r="Z4886">
        <v>550</v>
      </c>
      <c r="AA4886" t="s">
        <v>31</v>
      </c>
      <c r="AC4886">
        <f t="shared" si="76"/>
        <v>1</v>
      </c>
    </row>
    <row r="4887" spans="2:29" x14ac:dyDescent="0.2">
      <c r="B4887">
        <v>-1</v>
      </c>
      <c r="C4887">
        <v>-1</v>
      </c>
      <c r="D4887">
        <v>500</v>
      </c>
      <c r="E4887">
        <v>0</v>
      </c>
      <c r="F4887" t="s">
        <v>125</v>
      </c>
      <c r="G4887" t="s">
        <v>10</v>
      </c>
      <c r="H4887">
        <v>483</v>
      </c>
      <c r="I4887">
        <v>1429210</v>
      </c>
      <c r="J4887" t="s">
        <v>527</v>
      </c>
      <c r="K4887" t="s">
        <v>4</v>
      </c>
      <c r="L4887">
        <v>300</v>
      </c>
      <c r="N4887" t="s">
        <v>18</v>
      </c>
      <c r="O4887" t="s">
        <v>19</v>
      </c>
      <c r="P4887">
        <v>500</v>
      </c>
      <c r="Q4887" t="s">
        <v>127</v>
      </c>
      <c r="AC4887">
        <f t="shared" si="76"/>
        <v>0</v>
      </c>
    </row>
    <row r="4888" spans="2:29" x14ac:dyDescent="0.2">
      <c r="B4888">
        <v>677</v>
      </c>
      <c r="C4888">
        <v>77</v>
      </c>
      <c r="D4888">
        <v>2750</v>
      </c>
      <c r="E4888">
        <v>1000</v>
      </c>
      <c r="F4888" t="s">
        <v>21</v>
      </c>
      <c r="G4888" t="s">
        <v>74</v>
      </c>
      <c r="H4888">
        <v>484</v>
      </c>
      <c r="I4888">
        <v>1431962</v>
      </c>
      <c r="J4888" t="s">
        <v>528</v>
      </c>
      <c r="K4888" t="s">
        <v>4</v>
      </c>
      <c r="L4888">
        <v>300</v>
      </c>
      <c r="N4888" t="s">
        <v>30</v>
      </c>
      <c r="O4888" t="s">
        <v>24</v>
      </c>
      <c r="P4888">
        <v>2750</v>
      </c>
      <c r="R4888">
        <v>2</v>
      </c>
      <c r="T4888">
        <v>77</v>
      </c>
      <c r="U4888">
        <v>1</v>
      </c>
      <c r="V4888" t="s">
        <v>80</v>
      </c>
      <c r="W4888">
        <v>550</v>
      </c>
      <c r="X4888" t="s">
        <v>77</v>
      </c>
      <c r="Y4888">
        <v>2200</v>
      </c>
      <c r="Z4888">
        <v>550</v>
      </c>
      <c r="AA4888" t="s">
        <v>31</v>
      </c>
      <c r="AC4888">
        <f t="shared" si="76"/>
        <v>1</v>
      </c>
    </row>
    <row r="4889" spans="2:29" x14ac:dyDescent="0.2">
      <c r="B4889">
        <v>-1</v>
      </c>
      <c r="C4889">
        <v>-1</v>
      </c>
      <c r="D4889">
        <v>500</v>
      </c>
      <c r="E4889">
        <v>0</v>
      </c>
      <c r="F4889" t="s">
        <v>125</v>
      </c>
      <c r="G4889" t="s">
        <v>10</v>
      </c>
      <c r="H4889">
        <v>485</v>
      </c>
      <c r="I4889">
        <v>1433465</v>
      </c>
      <c r="J4889" t="s">
        <v>529</v>
      </c>
      <c r="K4889" t="s">
        <v>4</v>
      </c>
      <c r="L4889">
        <v>300</v>
      </c>
      <c r="N4889" t="s">
        <v>18</v>
      </c>
      <c r="O4889" t="s">
        <v>19</v>
      </c>
      <c r="P4889">
        <v>500</v>
      </c>
      <c r="Q4889" t="s">
        <v>127</v>
      </c>
      <c r="AC4889">
        <f t="shared" si="76"/>
        <v>0</v>
      </c>
    </row>
    <row r="4890" spans="2:29" x14ac:dyDescent="0.2">
      <c r="B4890">
        <v>686</v>
      </c>
      <c r="C4890">
        <v>77</v>
      </c>
      <c r="D4890">
        <v>2750</v>
      </c>
      <c r="E4890">
        <v>1000</v>
      </c>
      <c r="F4890" t="s">
        <v>21</v>
      </c>
      <c r="G4890" t="s">
        <v>74</v>
      </c>
      <c r="H4890">
        <v>486</v>
      </c>
      <c r="I4890">
        <v>1436217</v>
      </c>
      <c r="J4890" t="s">
        <v>530</v>
      </c>
      <c r="K4890" t="s">
        <v>4</v>
      </c>
      <c r="L4890">
        <v>300</v>
      </c>
      <c r="N4890" t="s">
        <v>30</v>
      </c>
      <c r="O4890" t="s">
        <v>24</v>
      </c>
      <c r="P4890">
        <v>2750</v>
      </c>
      <c r="R4890">
        <v>3</v>
      </c>
      <c r="T4890">
        <v>77</v>
      </c>
      <c r="V4890" t="s">
        <v>80</v>
      </c>
      <c r="W4890">
        <v>550</v>
      </c>
      <c r="X4890" t="s">
        <v>91</v>
      </c>
      <c r="Y4890">
        <v>2200</v>
      </c>
      <c r="Z4890">
        <v>550</v>
      </c>
      <c r="AA4890" t="s">
        <v>31</v>
      </c>
      <c r="AB4890">
        <v>0</v>
      </c>
      <c r="AC4890">
        <f t="shared" si="76"/>
        <v>1</v>
      </c>
    </row>
    <row r="4891" spans="2:29" x14ac:dyDescent="0.2">
      <c r="B4891">
        <v>-1</v>
      </c>
      <c r="C4891">
        <v>-1</v>
      </c>
      <c r="D4891">
        <v>500</v>
      </c>
      <c r="E4891">
        <v>0</v>
      </c>
      <c r="F4891" t="s">
        <v>125</v>
      </c>
      <c r="G4891" t="s">
        <v>10</v>
      </c>
      <c r="H4891">
        <v>487</v>
      </c>
      <c r="I4891">
        <v>1437721</v>
      </c>
      <c r="J4891" t="s">
        <v>531</v>
      </c>
      <c r="K4891" t="s">
        <v>4</v>
      </c>
      <c r="L4891">
        <v>300</v>
      </c>
      <c r="N4891" t="s">
        <v>18</v>
      </c>
      <c r="O4891" t="s">
        <v>19</v>
      </c>
      <c r="P4891">
        <v>500</v>
      </c>
      <c r="Q4891" t="s">
        <v>127</v>
      </c>
      <c r="AC4891">
        <f t="shared" si="76"/>
        <v>0</v>
      </c>
    </row>
    <row r="4892" spans="2:29" x14ac:dyDescent="0.2">
      <c r="B4892">
        <v>885</v>
      </c>
      <c r="C4892">
        <v>78</v>
      </c>
      <c r="D4892">
        <v>2750</v>
      </c>
      <c r="E4892">
        <v>1000</v>
      </c>
      <c r="F4892" t="s">
        <v>21</v>
      </c>
      <c r="G4892" t="s">
        <v>74</v>
      </c>
      <c r="H4892">
        <v>488</v>
      </c>
      <c r="I4892">
        <v>1440473</v>
      </c>
      <c r="J4892" t="s">
        <v>532</v>
      </c>
      <c r="K4892" t="s">
        <v>4</v>
      </c>
      <c r="L4892">
        <v>300</v>
      </c>
      <c r="N4892" t="s">
        <v>23</v>
      </c>
      <c r="O4892" t="s">
        <v>24</v>
      </c>
      <c r="P4892">
        <v>2750</v>
      </c>
      <c r="R4892">
        <v>4</v>
      </c>
      <c r="T4892">
        <v>78</v>
      </c>
      <c r="U4892">
        <v>1</v>
      </c>
      <c r="V4892" t="s">
        <v>76</v>
      </c>
      <c r="W4892">
        <v>500</v>
      </c>
      <c r="X4892" t="s">
        <v>77</v>
      </c>
      <c r="Y4892">
        <v>2250</v>
      </c>
      <c r="Z4892">
        <v>500</v>
      </c>
      <c r="AA4892" t="s">
        <v>25</v>
      </c>
      <c r="AC4892">
        <f t="shared" si="76"/>
        <v>1</v>
      </c>
    </row>
    <row r="4893" spans="2:29" x14ac:dyDescent="0.2">
      <c r="B4893">
        <v>-1</v>
      </c>
      <c r="C4893">
        <v>-1</v>
      </c>
      <c r="D4893">
        <v>500</v>
      </c>
      <c r="E4893">
        <v>0</v>
      </c>
      <c r="F4893" t="s">
        <v>125</v>
      </c>
      <c r="G4893" t="s">
        <v>10</v>
      </c>
      <c r="H4893">
        <v>489</v>
      </c>
      <c r="I4893">
        <v>1441976</v>
      </c>
      <c r="J4893" t="s">
        <v>533</v>
      </c>
      <c r="K4893" t="s">
        <v>4</v>
      </c>
      <c r="L4893">
        <v>300</v>
      </c>
      <c r="N4893" t="s">
        <v>18</v>
      </c>
      <c r="O4893" t="s">
        <v>19</v>
      </c>
      <c r="P4893">
        <v>500</v>
      </c>
      <c r="Q4893" t="s">
        <v>127</v>
      </c>
      <c r="AC4893">
        <f t="shared" si="76"/>
        <v>0</v>
      </c>
    </row>
    <row r="4894" spans="2:29" x14ac:dyDescent="0.2">
      <c r="B4894">
        <v>624</v>
      </c>
      <c r="C4894">
        <v>78</v>
      </c>
      <c r="D4894">
        <v>2750</v>
      </c>
      <c r="E4894">
        <v>1000</v>
      </c>
      <c r="F4894" t="s">
        <v>21</v>
      </c>
      <c r="G4894" t="s">
        <v>74</v>
      </c>
      <c r="H4894">
        <v>490</v>
      </c>
      <c r="I4894">
        <v>1444728</v>
      </c>
      <c r="J4894" t="s">
        <v>534</v>
      </c>
      <c r="K4894" t="s">
        <v>4</v>
      </c>
      <c r="L4894">
        <v>300</v>
      </c>
      <c r="N4894" t="s">
        <v>23</v>
      </c>
      <c r="O4894" t="s">
        <v>24</v>
      </c>
      <c r="P4894">
        <v>2750</v>
      </c>
      <c r="R4894">
        <v>5</v>
      </c>
      <c r="T4894">
        <v>78</v>
      </c>
      <c r="U4894">
        <v>1</v>
      </c>
      <c r="V4894" t="s">
        <v>76</v>
      </c>
      <c r="W4894">
        <v>500</v>
      </c>
      <c r="X4894" t="s">
        <v>77</v>
      </c>
      <c r="Y4894">
        <v>2250</v>
      </c>
      <c r="Z4894">
        <v>500</v>
      </c>
      <c r="AA4894" t="s">
        <v>25</v>
      </c>
      <c r="AC4894">
        <f t="shared" si="76"/>
        <v>1</v>
      </c>
    </row>
    <row r="4895" spans="2:29" x14ac:dyDescent="0.2">
      <c r="B4895">
        <v>-1</v>
      </c>
      <c r="C4895">
        <v>-1</v>
      </c>
      <c r="D4895">
        <v>500</v>
      </c>
      <c r="E4895">
        <v>0</v>
      </c>
      <c r="F4895" t="s">
        <v>125</v>
      </c>
      <c r="G4895" t="s">
        <v>10</v>
      </c>
      <c r="H4895">
        <v>491</v>
      </c>
      <c r="I4895">
        <v>1446230</v>
      </c>
      <c r="J4895" t="s">
        <v>535</v>
      </c>
      <c r="K4895" t="s">
        <v>4</v>
      </c>
      <c r="L4895">
        <v>300</v>
      </c>
      <c r="N4895" t="s">
        <v>18</v>
      </c>
      <c r="O4895" t="s">
        <v>19</v>
      </c>
      <c r="P4895">
        <v>500</v>
      </c>
      <c r="Q4895" t="s">
        <v>127</v>
      </c>
      <c r="AC4895">
        <f t="shared" si="76"/>
        <v>0</v>
      </c>
    </row>
    <row r="4896" spans="2:29" x14ac:dyDescent="0.2">
      <c r="B4896">
        <v>768</v>
      </c>
      <c r="C4896">
        <v>77</v>
      </c>
      <c r="D4896">
        <v>2750</v>
      </c>
      <c r="E4896">
        <v>1000</v>
      </c>
      <c r="F4896" t="s">
        <v>21</v>
      </c>
      <c r="G4896" t="s">
        <v>74</v>
      </c>
      <c r="H4896">
        <v>492</v>
      </c>
      <c r="I4896">
        <v>1448982</v>
      </c>
      <c r="J4896" t="s">
        <v>536</v>
      </c>
      <c r="K4896" t="s">
        <v>4</v>
      </c>
      <c r="L4896">
        <v>300</v>
      </c>
      <c r="N4896" t="s">
        <v>30</v>
      </c>
      <c r="O4896" t="s">
        <v>24</v>
      </c>
      <c r="P4896">
        <v>2750</v>
      </c>
      <c r="R4896">
        <v>6</v>
      </c>
      <c r="T4896">
        <v>77</v>
      </c>
      <c r="U4896">
        <v>1</v>
      </c>
      <c r="V4896" t="s">
        <v>80</v>
      </c>
      <c r="W4896">
        <v>500</v>
      </c>
      <c r="X4896" t="s">
        <v>77</v>
      </c>
      <c r="Y4896">
        <v>2250</v>
      </c>
      <c r="Z4896">
        <v>500</v>
      </c>
      <c r="AA4896" t="s">
        <v>31</v>
      </c>
      <c r="AC4896">
        <f t="shared" si="76"/>
        <v>1</v>
      </c>
    </row>
    <row r="4897" spans="2:29" x14ac:dyDescent="0.2">
      <c r="B4897">
        <v>-1</v>
      </c>
      <c r="C4897">
        <v>-1</v>
      </c>
      <c r="D4897">
        <v>500</v>
      </c>
      <c r="E4897">
        <v>0</v>
      </c>
      <c r="F4897" t="s">
        <v>125</v>
      </c>
      <c r="G4897" t="s">
        <v>10</v>
      </c>
      <c r="H4897">
        <v>493</v>
      </c>
      <c r="I4897">
        <v>1450486</v>
      </c>
      <c r="J4897" t="s">
        <v>537</v>
      </c>
      <c r="K4897" t="s">
        <v>4</v>
      </c>
      <c r="L4897">
        <v>300</v>
      </c>
      <c r="N4897" t="s">
        <v>18</v>
      </c>
      <c r="O4897" t="s">
        <v>19</v>
      </c>
      <c r="P4897">
        <v>500</v>
      </c>
      <c r="Q4897" t="s">
        <v>127</v>
      </c>
      <c r="AC4897">
        <f t="shared" si="76"/>
        <v>0</v>
      </c>
    </row>
    <row r="4898" spans="2:29" x14ac:dyDescent="0.2">
      <c r="B4898">
        <v>563</v>
      </c>
      <c r="C4898">
        <v>77</v>
      </c>
      <c r="D4898">
        <v>2750</v>
      </c>
      <c r="E4898">
        <v>1000</v>
      </c>
      <c r="F4898" t="s">
        <v>21</v>
      </c>
      <c r="G4898" t="s">
        <v>74</v>
      </c>
      <c r="H4898">
        <v>494</v>
      </c>
      <c r="I4898">
        <v>1453237</v>
      </c>
      <c r="J4898" t="s">
        <v>538</v>
      </c>
      <c r="K4898" t="s">
        <v>4</v>
      </c>
      <c r="L4898">
        <v>300</v>
      </c>
      <c r="N4898" t="s">
        <v>30</v>
      </c>
      <c r="O4898" t="s">
        <v>24</v>
      </c>
      <c r="P4898">
        <v>2750</v>
      </c>
      <c r="R4898">
        <v>7</v>
      </c>
      <c r="T4898">
        <v>77</v>
      </c>
      <c r="U4898">
        <v>1</v>
      </c>
      <c r="V4898" t="s">
        <v>80</v>
      </c>
      <c r="W4898">
        <v>500</v>
      </c>
      <c r="X4898" t="s">
        <v>77</v>
      </c>
      <c r="Y4898">
        <v>2250</v>
      </c>
      <c r="Z4898">
        <v>500</v>
      </c>
      <c r="AA4898" t="s">
        <v>31</v>
      </c>
      <c r="AC4898">
        <f t="shared" si="76"/>
        <v>1</v>
      </c>
    </row>
    <row r="4899" spans="2:29" x14ac:dyDescent="0.2">
      <c r="B4899">
        <v>-1</v>
      </c>
      <c r="C4899">
        <v>-1</v>
      </c>
      <c r="D4899">
        <v>500</v>
      </c>
      <c r="E4899">
        <v>0</v>
      </c>
      <c r="F4899" t="s">
        <v>125</v>
      </c>
      <c r="G4899" t="s">
        <v>10</v>
      </c>
      <c r="H4899">
        <v>495</v>
      </c>
      <c r="I4899">
        <v>1454741</v>
      </c>
      <c r="J4899" t="s">
        <v>539</v>
      </c>
      <c r="K4899" t="s">
        <v>4</v>
      </c>
      <c r="L4899">
        <v>300</v>
      </c>
      <c r="N4899" t="s">
        <v>18</v>
      </c>
      <c r="O4899" t="s">
        <v>19</v>
      </c>
      <c r="P4899">
        <v>500</v>
      </c>
      <c r="Q4899" t="s">
        <v>127</v>
      </c>
      <c r="AC4899">
        <f t="shared" si="76"/>
        <v>0</v>
      </c>
    </row>
    <row r="4900" spans="2:29" x14ac:dyDescent="0.2">
      <c r="B4900">
        <v>718</v>
      </c>
      <c r="C4900">
        <v>78</v>
      </c>
      <c r="D4900">
        <v>2750</v>
      </c>
      <c r="E4900">
        <v>1000</v>
      </c>
      <c r="F4900" t="s">
        <v>21</v>
      </c>
      <c r="G4900" t="s">
        <v>74</v>
      </c>
      <c r="H4900">
        <v>496</v>
      </c>
      <c r="I4900">
        <v>1457492</v>
      </c>
      <c r="J4900" t="s">
        <v>540</v>
      </c>
      <c r="K4900" t="s">
        <v>4</v>
      </c>
      <c r="L4900">
        <v>300</v>
      </c>
      <c r="N4900" t="s">
        <v>23</v>
      </c>
      <c r="O4900" t="s">
        <v>24</v>
      </c>
      <c r="P4900">
        <v>2750</v>
      </c>
      <c r="R4900">
        <v>8</v>
      </c>
      <c r="T4900">
        <v>78</v>
      </c>
      <c r="U4900">
        <v>1</v>
      </c>
      <c r="V4900" t="s">
        <v>76</v>
      </c>
      <c r="W4900">
        <v>500</v>
      </c>
      <c r="X4900" t="s">
        <v>77</v>
      </c>
      <c r="Y4900">
        <v>2250</v>
      </c>
      <c r="Z4900">
        <v>500</v>
      </c>
      <c r="AA4900" t="s">
        <v>25</v>
      </c>
      <c r="AC4900">
        <f t="shared" si="76"/>
        <v>1</v>
      </c>
    </row>
    <row r="4901" spans="2:29" x14ac:dyDescent="0.2">
      <c r="B4901">
        <v>-1</v>
      </c>
      <c r="C4901">
        <v>-1</v>
      </c>
      <c r="D4901">
        <v>500</v>
      </c>
      <c r="E4901">
        <v>0</v>
      </c>
      <c r="F4901" t="s">
        <v>125</v>
      </c>
      <c r="G4901" t="s">
        <v>10</v>
      </c>
      <c r="H4901">
        <v>497</v>
      </c>
      <c r="I4901">
        <v>1458996</v>
      </c>
      <c r="J4901" t="s">
        <v>541</v>
      </c>
      <c r="K4901" t="s">
        <v>4</v>
      </c>
      <c r="L4901">
        <v>300</v>
      </c>
      <c r="N4901" t="s">
        <v>18</v>
      </c>
      <c r="O4901" t="s">
        <v>19</v>
      </c>
      <c r="P4901">
        <v>500</v>
      </c>
      <c r="Q4901" t="s">
        <v>127</v>
      </c>
      <c r="AC4901">
        <f t="shared" si="76"/>
        <v>0</v>
      </c>
    </row>
    <row r="4902" spans="2:29" x14ac:dyDescent="0.2">
      <c r="B4902">
        <v>840</v>
      </c>
      <c r="C4902">
        <v>78</v>
      </c>
      <c r="D4902">
        <v>2750</v>
      </c>
      <c r="E4902">
        <v>1000</v>
      </c>
      <c r="F4902" t="s">
        <v>21</v>
      </c>
      <c r="G4902" t="s">
        <v>74</v>
      </c>
      <c r="H4902">
        <v>498</v>
      </c>
      <c r="I4902">
        <v>1461747</v>
      </c>
      <c r="J4902" t="s">
        <v>542</v>
      </c>
      <c r="K4902" t="s">
        <v>4</v>
      </c>
      <c r="L4902">
        <v>300</v>
      </c>
      <c r="N4902" t="s">
        <v>23</v>
      </c>
      <c r="O4902" t="s">
        <v>24</v>
      </c>
      <c r="P4902">
        <v>2750</v>
      </c>
      <c r="R4902">
        <v>9</v>
      </c>
      <c r="T4902">
        <v>78</v>
      </c>
      <c r="U4902">
        <v>1</v>
      </c>
      <c r="V4902" t="s">
        <v>76</v>
      </c>
      <c r="W4902">
        <v>500</v>
      </c>
      <c r="X4902" t="s">
        <v>77</v>
      </c>
      <c r="Y4902">
        <v>2250</v>
      </c>
      <c r="Z4902">
        <v>500</v>
      </c>
      <c r="AA4902" t="s">
        <v>25</v>
      </c>
      <c r="AC4902">
        <f t="shared" si="76"/>
        <v>1</v>
      </c>
    </row>
    <row r="4903" spans="2:29" x14ac:dyDescent="0.2">
      <c r="B4903">
        <v>-1</v>
      </c>
      <c r="C4903">
        <v>-1</v>
      </c>
      <c r="D4903">
        <v>500</v>
      </c>
      <c r="E4903">
        <v>0</v>
      </c>
      <c r="F4903" t="s">
        <v>125</v>
      </c>
      <c r="G4903" t="s">
        <v>10</v>
      </c>
      <c r="H4903">
        <v>499</v>
      </c>
      <c r="I4903">
        <v>1463250</v>
      </c>
      <c r="J4903" t="s">
        <v>543</v>
      </c>
      <c r="K4903" t="s">
        <v>4</v>
      </c>
      <c r="L4903">
        <v>300</v>
      </c>
      <c r="N4903" t="s">
        <v>18</v>
      </c>
      <c r="O4903" t="s">
        <v>19</v>
      </c>
      <c r="P4903">
        <v>500</v>
      </c>
      <c r="Q4903" t="s">
        <v>127</v>
      </c>
      <c r="AC4903">
        <f t="shared" si="76"/>
        <v>0</v>
      </c>
    </row>
    <row r="4904" spans="2:29" x14ac:dyDescent="0.2">
      <c r="B4904">
        <v>747</v>
      </c>
      <c r="C4904">
        <v>78</v>
      </c>
      <c r="D4904">
        <v>2750</v>
      </c>
      <c r="E4904">
        <v>2128.2142348201101</v>
      </c>
      <c r="F4904" t="s">
        <v>21</v>
      </c>
      <c r="G4904" t="s">
        <v>74</v>
      </c>
      <c r="H4904">
        <v>500</v>
      </c>
      <c r="I4904">
        <v>1466002</v>
      </c>
      <c r="J4904" t="s">
        <v>544</v>
      </c>
      <c r="K4904" t="s">
        <v>4</v>
      </c>
      <c r="L4904">
        <v>300</v>
      </c>
      <c r="N4904" t="s">
        <v>23</v>
      </c>
      <c r="O4904" t="s">
        <v>24</v>
      </c>
      <c r="P4904">
        <v>2750</v>
      </c>
      <c r="R4904">
        <v>10</v>
      </c>
      <c r="T4904">
        <v>78</v>
      </c>
      <c r="V4904" t="s">
        <v>76</v>
      </c>
      <c r="W4904">
        <v>500</v>
      </c>
      <c r="X4904" t="s">
        <v>91</v>
      </c>
      <c r="Y4904">
        <v>2250</v>
      </c>
      <c r="Z4904">
        <v>500</v>
      </c>
      <c r="AA4904" t="s">
        <v>25</v>
      </c>
      <c r="AB4904">
        <v>0</v>
      </c>
      <c r="AC4904">
        <f t="shared" si="76"/>
        <v>1</v>
      </c>
    </row>
    <row r="4905" spans="2:29" x14ac:dyDescent="0.2">
      <c r="B4905">
        <v>-1</v>
      </c>
      <c r="C4905">
        <v>-1</v>
      </c>
      <c r="D4905">
        <v>500</v>
      </c>
      <c r="E4905">
        <v>0</v>
      </c>
      <c r="F4905" t="s">
        <v>125</v>
      </c>
      <c r="G4905" t="s">
        <v>10</v>
      </c>
      <c r="H4905">
        <v>501</v>
      </c>
      <c r="I4905">
        <v>1468633</v>
      </c>
      <c r="J4905" t="s">
        <v>545</v>
      </c>
      <c r="K4905" t="s">
        <v>4</v>
      </c>
      <c r="L4905">
        <v>300</v>
      </c>
      <c r="N4905" t="s">
        <v>18</v>
      </c>
      <c r="O4905" t="s">
        <v>19</v>
      </c>
      <c r="P4905">
        <v>500</v>
      </c>
      <c r="Q4905" t="s">
        <v>127</v>
      </c>
      <c r="AC4905">
        <f t="shared" si="76"/>
        <v>0</v>
      </c>
    </row>
    <row r="4906" spans="2:29" x14ac:dyDescent="0.2">
      <c r="B4906">
        <v>888</v>
      </c>
      <c r="C4906">
        <v>78</v>
      </c>
      <c r="D4906">
        <v>2750</v>
      </c>
      <c r="E4906">
        <v>1638.21507776664</v>
      </c>
      <c r="F4906" t="s">
        <v>21</v>
      </c>
      <c r="G4906" t="s">
        <v>74</v>
      </c>
      <c r="H4906">
        <v>502</v>
      </c>
      <c r="I4906">
        <v>1471385</v>
      </c>
      <c r="J4906" t="s">
        <v>546</v>
      </c>
      <c r="K4906" t="s">
        <v>4</v>
      </c>
      <c r="L4906">
        <v>300</v>
      </c>
      <c r="N4906" t="s">
        <v>23</v>
      </c>
      <c r="O4906" t="s">
        <v>24</v>
      </c>
      <c r="P4906">
        <v>2750</v>
      </c>
      <c r="R4906">
        <v>11</v>
      </c>
      <c r="T4906">
        <v>78</v>
      </c>
      <c r="U4906">
        <v>1</v>
      </c>
      <c r="V4906" t="s">
        <v>76</v>
      </c>
      <c r="W4906">
        <v>450</v>
      </c>
      <c r="X4906" t="s">
        <v>77</v>
      </c>
      <c r="Y4906">
        <v>2300</v>
      </c>
      <c r="Z4906">
        <v>450</v>
      </c>
      <c r="AA4906" t="s">
        <v>25</v>
      </c>
      <c r="AC4906">
        <f t="shared" si="76"/>
        <v>1</v>
      </c>
    </row>
    <row r="4907" spans="2:29" x14ac:dyDescent="0.2">
      <c r="B4907">
        <v>-1</v>
      </c>
      <c r="C4907">
        <v>-1</v>
      </c>
      <c r="D4907">
        <v>500</v>
      </c>
      <c r="E4907">
        <v>0</v>
      </c>
      <c r="F4907" t="s">
        <v>125</v>
      </c>
      <c r="G4907" t="s">
        <v>10</v>
      </c>
      <c r="H4907">
        <v>503</v>
      </c>
      <c r="I4907">
        <v>1473526</v>
      </c>
      <c r="J4907" t="s">
        <v>547</v>
      </c>
      <c r="K4907" t="s">
        <v>4</v>
      </c>
      <c r="L4907">
        <v>300</v>
      </c>
      <c r="N4907" t="s">
        <v>18</v>
      </c>
      <c r="O4907" t="s">
        <v>19</v>
      </c>
      <c r="P4907">
        <v>500</v>
      </c>
      <c r="Q4907" t="s">
        <v>127</v>
      </c>
      <c r="AC4907">
        <f t="shared" si="76"/>
        <v>0</v>
      </c>
    </row>
    <row r="4908" spans="2:29" x14ac:dyDescent="0.2">
      <c r="B4908">
        <v>607</v>
      </c>
      <c r="C4908">
        <v>78</v>
      </c>
      <c r="D4908">
        <v>2750</v>
      </c>
      <c r="E4908">
        <v>1000</v>
      </c>
      <c r="F4908" t="s">
        <v>21</v>
      </c>
      <c r="G4908" t="s">
        <v>74</v>
      </c>
      <c r="H4908">
        <v>504</v>
      </c>
      <c r="I4908">
        <v>1476278</v>
      </c>
      <c r="J4908" t="s">
        <v>548</v>
      </c>
      <c r="K4908" t="s">
        <v>4</v>
      </c>
      <c r="L4908">
        <v>300</v>
      </c>
      <c r="N4908" t="s">
        <v>23</v>
      </c>
      <c r="O4908" t="s">
        <v>24</v>
      </c>
      <c r="P4908">
        <v>2750</v>
      </c>
      <c r="R4908">
        <v>12</v>
      </c>
      <c r="T4908">
        <v>78</v>
      </c>
      <c r="V4908" t="s">
        <v>76</v>
      </c>
      <c r="W4908">
        <v>450</v>
      </c>
      <c r="X4908" t="s">
        <v>91</v>
      </c>
      <c r="Y4908">
        <v>2300</v>
      </c>
      <c r="Z4908">
        <v>450</v>
      </c>
      <c r="AA4908" t="s">
        <v>25</v>
      </c>
      <c r="AB4908">
        <v>0</v>
      </c>
      <c r="AC4908">
        <f t="shared" si="76"/>
        <v>1</v>
      </c>
    </row>
    <row r="4909" spans="2:29" x14ac:dyDescent="0.2">
      <c r="B4909">
        <v>-1</v>
      </c>
      <c r="C4909">
        <v>-1</v>
      </c>
      <c r="D4909">
        <v>500</v>
      </c>
      <c r="E4909">
        <v>0</v>
      </c>
      <c r="F4909" t="s">
        <v>125</v>
      </c>
      <c r="G4909" t="s">
        <v>10</v>
      </c>
      <c r="H4909">
        <v>505</v>
      </c>
      <c r="I4909">
        <v>1477782</v>
      </c>
      <c r="J4909" t="s">
        <v>549</v>
      </c>
      <c r="K4909" t="s">
        <v>4</v>
      </c>
      <c r="L4909">
        <v>300</v>
      </c>
      <c r="N4909" t="s">
        <v>18</v>
      </c>
      <c r="O4909" t="s">
        <v>19</v>
      </c>
      <c r="P4909">
        <v>500</v>
      </c>
      <c r="Q4909" t="s">
        <v>127</v>
      </c>
      <c r="AC4909">
        <f t="shared" si="76"/>
        <v>0</v>
      </c>
    </row>
    <row r="4910" spans="2:29" x14ac:dyDescent="0.2">
      <c r="B4910">
        <v>-1</v>
      </c>
      <c r="C4910">
        <v>-1</v>
      </c>
      <c r="D4910">
        <v>2750</v>
      </c>
      <c r="E4910">
        <v>1000</v>
      </c>
      <c r="F4910" t="s">
        <v>21</v>
      </c>
      <c r="G4910" t="s">
        <v>74</v>
      </c>
      <c r="H4910">
        <v>506</v>
      </c>
      <c r="I4910">
        <v>1480533</v>
      </c>
      <c r="J4910" t="s">
        <v>550</v>
      </c>
      <c r="K4910" t="s">
        <v>4</v>
      </c>
      <c r="L4910">
        <v>300</v>
      </c>
      <c r="N4910" t="s">
        <v>30</v>
      </c>
      <c r="O4910" t="s">
        <v>24</v>
      </c>
      <c r="P4910">
        <v>2750</v>
      </c>
      <c r="R4910">
        <v>13</v>
      </c>
      <c r="T4910">
        <v>77</v>
      </c>
      <c r="V4910" t="s">
        <v>80</v>
      </c>
      <c r="W4910">
        <v>400</v>
      </c>
      <c r="X4910" t="s">
        <v>91</v>
      </c>
      <c r="Y4910">
        <v>2350</v>
      </c>
      <c r="Z4910">
        <v>400</v>
      </c>
      <c r="AA4910" t="s">
        <v>31</v>
      </c>
      <c r="AB4910">
        <v>1</v>
      </c>
      <c r="AC4910">
        <f t="shared" si="76"/>
        <v>1</v>
      </c>
    </row>
    <row r="4911" spans="2:29" x14ac:dyDescent="0.2">
      <c r="B4911">
        <v>-1</v>
      </c>
      <c r="C4911">
        <v>-1</v>
      </c>
      <c r="D4911">
        <v>500</v>
      </c>
      <c r="E4911">
        <v>0</v>
      </c>
      <c r="F4911" t="s">
        <v>125</v>
      </c>
      <c r="G4911" t="s">
        <v>10</v>
      </c>
      <c r="H4911">
        <v>507</v>
      </c>
      <c r="I4911">
        <v>1482037</v>
      </c>
      <c r="J4911" t="s">
        <v>551</v>
      </c>
      <c r="K4911" t="s">
        <v>4</v>
      </c>
      <c r="L4911">
        <v>300</v>
      </c>
      <c r="N4911" t="s">
        <v>18</v>
      </c>
      <c r="O4911" t="s">
        <v>19</v>
      </c>
      <c r="P4911">
        <v>500</v>
      </c>
      <c r="Q4911" t="s">
        <v>127</v>
      </c>
      <c r="AC4911">
        <f t="shared" si="76"/>
        <v>0</v>
      </c>
    </row>
    <row r="4912" spans="2:29" x14ac:dyDescent="0.2">
      <c r="B4912">
        <v>1637</v>
      </c>
      <c r="C4912">
        <v>78</v>
      </c>
      <c r="D4912">
        <v>2750</v>
      </c>
      <c r="E4912">
        <v>1000</v>
      </c>
      <c r="F4912" t="s">
        <v>21</v>
      </c>
      <c r="G4912" t="s">
        <v>74</v>
      </c>
      <c r="H4912">
        <v>508</v>
      </c>
      <c r="I4912">
        <v>1484788</v>
      </c>
      <c r="J4912" t="s">
        <v>552</v>
      </c>
      <c r="K4912" t="s">
        <v>4</v>
      </c>
      <c r="L4912">
        <v>300</v>
      </c>
      <c r="N4912" t="s">
        <v>23</v>
      </c>
      <c r="O4912" t="s">
        <v>24</v>
      </c>
      <c r="P4912">
        <v>2750</v>
      </c>
      <c r="R4912">
        <v>14</v>
      </c>
      <c r="T4912">
        <v>78</v>
      </c>
      <c r="U4912">
        <v>1</v>
      </c>
      <c r="V4912" t="s">
        <v>76</v>
      </c>
      <c r="W4912">
        <v>450</v>
      </c>
      <c r="X4912" t="s">
        <v>77</v>
      </c>
      <c r="Y4912">
        <v>2300</v>
      </c>
      <c r="Z4912">
        <v>450</v>
      </c>
      <c r="AA4912" t="s">
        <v>25</v>
      </c>
      <c r="AC4912">
        <f t="shared" si="76"/>
        <v>1</v>
      </c>
    </row>
    <row r="4913" spans="2:29" x14ac:dyDescent="0.2">
      <c r="B4913">
        <v>-1</v>
      </c>
      <c r="C4913">
        <v>-1</v>
      </c>
      <c r="D4913">
        <v>500</v>
      </c>
      <c r="E4913">
        <v>0</v>
      </c>
      <c r="F4913" t="s">
        <v>125</v>
      </c>
      <c r="G4913" t="s">
        <v>10</v>
      </c>
      <c r="H4913">
        <v>509</v>
      </c>
      <c r="I4913">
        <v>1486292</v>
      </c>
      <c r="J4913" t="s">
        <v>553</v>
      </c>
      <c r="K4913" t="s">
        <v>4</v>
      </c>
      <c r="L4913">
        <v>300</v>
      </c>
      <c r="N4913" t="s">
        <v>18</v>
      </c>
      <c r="O4913" t="s">
        <v>19</v>
      </c>
      <c r="P4913">
        <v>500</v>
      </c>
      <c r="Q4913" t="s">
        <v>127</v>
      </c>
      <c r="AC4913">
        <f t="shared" si="76"/>
        <v>0</v>
      </c>
    </row>
    <row r="4914" spans="2:29" x14ac:dyDescent="0.2">
      <c r="B4914">
        <v>1331</v>
      </c>
      <c r="C4914">
        <v>78</v>
      </c>
      <c r="D4914">
        <v>2750</v>
      </c>
      <c r="E4914">
        <v>1000</v>
      </c>
      <c r="F4914" t="s">
        <v>21</v>
      </c>
      <c r="G4914" t="s">
        <v>74</v>
      </c>
      <c r="H4914">
        <v>510</v>
      </c>
      <c r="I4914">
        <v>1489043</v>
      </c>
      <c r="J4914" t="s">
        <v>554</v>
      </c>
      <c r="K4914" t="s">
        <v>4</v>
      </c>
      <c r="L4914">
        <v>300</v>
      </c>
      <c r="N4914" t="s">
        <v>23</v>
      </c>
      <c r="O4914" t="s">
        <v>24</v>
      </c>
      <c r="P4914">
        <v>2750</v>
      </c>
      <c r="R4914">
        <v>15</v>
      </c>
      <c r="T4914">
        <v>78</v>
      </c>
      <c r="U4914">
        <v>1</v>
      </c>
      <c r="V4914" t="s">
        <v>76</v>
      </c>
      <c r="W4914">
        <v>450</v>
      </c>
      <c r="X4914" t="s">
        <v>77</v>
      </c>
      <c r="Y4914">
        <v>2300</v>
      </c>
      <c r="Z4914">
        <v>450</v>
      </c>
      <c r="AA4914" t="s">
        <v>25</v>
      </c>
      <c r="AC4914">
        <f t="shared" si="76"/>
        <v>1</v>
      </c>
    </row>
    <row r="4915" spans="2:29" x14ac:dyDescent="0.2">
      <c r="B4915">
        <v>-1</v>
      </c>
      <c r="C4915">
        <v>-1</v>
      </c>
      <c r="D4915">
        <v>500</v>
      </c>
      <c r="E4915">
        <v>0</v>
      </c>
      <c r="F4915" t="s">
        <v>125</v>
      </c>
      <c r="G4915" t="s">
        <v>10</v>
      </c>
      <c r="H4915">
        <v>511</v>
      </c>
      <c r="I4915">
        <v>1490546</v>
      </c>
      <c r="J4915" t="s">
        <v>555</v>
      </c>
      <c r="K4915" t="s">
        <v>4</v>
      </c>
      <c r="L4915">
        <v>300</v>
      </c>
      <c r="N4915" t="s">
        <v>18</v>
      </c>
      <c r="O4915" t="s">
        <v>19</v>
      </c>
      <c r="P4915">
        <v>500</v>
      </c>
      <c r="Q4915" t="s">
        <v>127</v>
      </c>
      <c r="AC4915">
        <f t="shared" si="76"/>
        <v>0</v>
      </c>
    </row>
    <row r="4916" spans="2:29" x14ac:dyDescent="0.2">
      <c r="B4916">
        <v>1093</v>
      </c>
      <c r="C4916">
        <v>77</v>
      </c>
      <c r="D4916">
        <v>2750</v>
      </c>
      <c r="E4916">
        <v>1000</v>
      </c>
      <c r="F4916" t="s">
        <v>21</v>
      </c>
      <c r="G4916" t="s">
        <v>74</v>
      </c>
      <c r="H4916">
        <v>512</v>
      </c>
      <c r="I4916">
        <v>1493298</v>
      </c>
      <c r="J4916" t="s">
        <v>556</v>
      </c>
      <c r="K4916" t="s">
        <v>4</v>
      </c>
      <c r="L4916">
        <v>300</v>
      </c>
      <c r="N4916" t="s">
        <v>30</v>
      </c>
      <c r="O4916" t="s">
        <v>24</v>
      </c>
      <c r="P4916">
        <v>2750</v>
      </c>
      <c r="R4916">
        <v>16</v>
      </c>
      <c r="T4916">
        <v>77</v>
      </c>
      <c r="U4916">
        <v>1</v>
      </c>
      <c r="V4916" t="s">
        <v>80</v>
      </c>
      <c r="W4916">
        <v>450</v>
      </c>
      <c r="X4916" t="s">
        <v>77</v>
      </c>
      <c r="Y4916">
        <v>2300</v>
      </c>
      <c r="Z4916">
        <v>450</v>
      </c>
      <c r="AA4916" t="s">
        <v>31</v>
      </c>
      <c r="AC4916">
        <f t="shared" si="76"/>
        <v>1</v>
      </c>
    </row>
    <row r="4917" spans="2:29" x14ac:dyDescent="0.2">
      <c r="B4917">
        <v>-1</v>
      </c>
      <c r="C4917">
        <v>-1</v>
      </c>
      <c r="D4917">
        <v>500</v>
      </c>
      <c r="E4917">
        <v>0</v>
      </c>
      <c r="F4917" t="s">
        <v>125</v>
      </c>
      <c r="G4917" t="s">
        <v>10</v>
      </c>
      <c r="H4917">
        <v>513</v>
      </c>
      <c r="I4917">
        <v>1494801</v>
      </c>
      <c r="J4917" t="s">
        <v>557</v>
      </c>
      <c r="K4917" t="s">
        <v>4</v>
      </c>
      <c r="L4917">
        <v>300</v>
      </c>
      <c r="N4917" t="s">
        <v>18</v>
      </c>
      <c r="O4917" t="s">
        <v>19</v>
      </c>
      <c r="P4917">
        <v>500</v>
      </c>
      <c r="Q4917" t="s">
        <v>127</v>
      </c>
      <c r="AC4917">
        <f t="shared" si="76"/>
        <v>0</v>
      </c>
    </row>
    <row r="4918" spans="2:29" x14ac:dyDescent="0.2">
      <c r="B4918">
        <v>675</v>
      </c>
      <c r="C4918">
        <v>77</v>
      </c>
      <c r="D4918">
        <v>2750</v>
      </c>
      <c r="E4918">
        <v>1000</v>
      </c>
      <c r="F4918" t="s">
        <v>21</v>
      </c>
      <c r="G4918" t="s">
        <v>74</v>
      </c>
      <c r="H4918">
        <v>514</v>
      </c>
      <c r="I4918">
        <v>1497553</v>
      </c>
      <c r="J4918" t="s">
        <v>558</v>
      </c>
      <c r="K4918" t="s">
        <v>4</v>
      </c>
      <c r="L4918">
        <v>300</v>
      </c>
      <c r="N4918" t="s">
        <v>30</v>
      </c>
      <c r="O4918" t="s">
        <v>24</v>
      </c>
      <c r="P4918">
        <v>2750</v>
      </c>
      <c r="R4918">
        <v>17</v>
      </c>
      <c r="T4918">
        <v>77</v>
      </c>
      <c r="U4918">
        <v>1</v>
      </c>
      <c r="V4918" t="s">
        <v>80</v>
      </c>
      <c r="W4918">
        <v>450</v>
      </c>
      <c r="X4918" t="s">
        <v>77</v>
      </c>
      <c r="Y4918">
        <v>2300</v>
      </c>
      <c r="Z4918">
        <v>450</v>
      </c>
      <c r="AA4918" t="s">
        <v>31</v>
      </c>
      <c r="AC4918">
        <f t="shared" si="76"/>
        <v>1</v>
      </c>
    </row>
    <row r="4919" spans="2:29" x14ac:dyDescent="0.2">
      <c r="B4919">
        <v>-1</v>
      </c>
      <c r="C4919">
        <v>-1</v>
      </c>
      <c r="D4919">
        <v>500</v>
      </c>
      <c r="E4919">
        <v>0</v>
      </c>
      <c r="F4919" t="s">
        <v>125</v>
      </c>
      <c r="G4919" t="s">
        <v>10</v>
      </c>
      <c r="H4919">
        <v>515</v>
      </c>
      <c r="I4919">
        <v>1499056</v>
      </c>
      <c r="J4919" t="s">
        <v>559</v>
      </c>
      <c r="K4919" t="s">
        <v>4</v>
      </c>
      <c r="L4919">
        <v>300</v>
      </c>
      <c r="N4919" t="s">
        <v>18</v>
      </c>
      <c r="O4919" t="s">
        <v>19</v>
      </c>
      <c r="P4919">
        <v>500</v>
      </c>
      <c r="Q4919" t="s">
        <v>127</v>
      </c>
      <c r="AC4919">
        <f t="shared" si="76"/>
        <v>0</v>
      </c>
    </row>
    <row r="4920" spans="2:29" x14ac:dyDescent="0.2">
      <c r="B4920">
        <v>965</v>
      </c>
      <c r="C4920">
        <v>78</v>
      </c>
      <c r="D4920">
        <v>2750</v>
      </c>
      <c r="E4920">
        <v>1000</v>
      </c>
      <c r="F4920" t="s">
        <v>21</v>
      </c>
      <c r="G4920" t="s">
        <v>74</v>
      </c>
      <c r="H4920">
        <v>516</v>
      </c>
      <c r="I4920">
        <v>1501808</v>
      </c>
      <c r="J4920" t="s">
        <v>560</v>
      </c>
      <c r="K4920" t="s">
        <v>4</v>
      </c>
      <c r="L4920">
        <v>300</v>
      </c>
      <c r="N4920" t="s">
        <v>23</v>
      </c>
      <c r="O4920" t="s">
        <v>24</v>
      </c>
      <c r="P4920">
        <v>2750</v>
      </c>
      <c r="R4920">
        <v>18</v>
      </c>
      <c r="T4920">
        <v>78</v>
      </c>
      <c r="U4920">
        <v>1</v>
      </c>
      <c r="V4920" t="s">
        <v>76</v>
      </c>
      <c r="W4920">
        <v>450</v>
      </c>
      <c r="X4920" t="s">
        <v>77</v>
      </c>
      <c r="Y4920">
        <v>2300</v>
      </c>
      <c r="Z4920">
        <v>450</v>
      </c>
      <c r="AA4920" t="s">
        <v>25</v>
      </c>
      <c r="AC4920">
        <f t="shared" si="76"/>
        <v>1</v>
      </c>
    </row>
    <row r="4921" spans="2:29" x14ac:dyDescent="0.2">
      <c r="B4921">
        <v>-1</v>
      </c>
      <c r="C4921">
        <v>-1</v>
      </c>
      <c r="D4921">
        <v>500</v>
      </c>
      <c r="E4921">
        <v>0</v>
      </c>
      <c r="F4921" t="s">
        <v>125</v>
      </c>
      <c r="G4921" t="s">
        <v>10</v>
      </c>
      <c r="H4921">
        <v>517</v>
      </c>
      <c r="I4921">
        <v>1503311</v>
      </c>
      <c r="J4921" t="s">
        <v>561</v>
      </c>
      <c r="K4921" t="s">
        <v>4</v>
      </c>
      <c r="L4921">
        <v>300</v>
      </c>
      <c r="N4921" t="s">
        <v>18</v>
      </c>
      <c r="O4921" t="s">
        <v>19</v>
      </c>
      <c r="P4921">
        <v>500</v>
      </c>
      <c r="Q4921" t="s">
        <v>127</v>
      </c>
      <c r="AC4921">
        <f t="shared" si="76"/>
        <v>0</v>
      </c>
    </row>
    <row r="4922" spans="2:29" x14ac:dyDescent="0.2">
      <c r="B4922">
        <v>1131</v>
      </c>
      <c r="C4922">
        <v>77</v>
      </c>
      <c r="D4922">
        <v>2750</v>
      </c>
      <c r="E4922">
        <v>1000</v>
      </c>
      <c r="F4922" t="s">
        <v>21</v>
      </c>
      <c r="G4922" t="s">
        <v>74</v>
      </c>
      <c r="H4922">
        <v>518</v>
      </c>
      <c r="I4922">
        <v>1506063</v>
      </c>
      <c r="J4922" t="s">
        <v>562</v>
      </c>
      <c r="K4922" t="s">
        <v>4</v>
      </c>
      <c r="L4922">
        <v>300</v>
      </c>
      <c r="N4922" t="s">
        <v>30</v>
      </c>
      <c r="O4922" t="s">
        <v>24</v>
      </c>
      <c r="P4922">
        <v>2750</v>
      </c>
      <c r="R4922">
        <v>19</v>
      </c>
      <c r="T4922">
        <v>77</v>
      </c>
      <c r="U4922">
        <v>1</v>
      </c>
      <c r="V4922" t="s">
        <v>80</v>
      </c>
      <c r="W4922">
        <v>450</v>
      </c>
      <c r="X4922" t="s">
        <v>77</v>
      </c>
      <c r="Y4922">
        <v>2300</v>
      </c>
      <c r="Z4922">
        <v>450</v>
      </c>
      <c r="AA4922" t="s">
        <v>31</v>
      </c>
      <c r="AC4922">
        <f t="shared" si="76"/>
        <v>1</v>
      </c>
    </row>
    <row r="4923" spans="2:29" x14ac:dyDescent="0.2">
      <c r="B4923">
        <v>-1</v>
      </c>
      <c r="C4923">
        <v>-1</v>
      </c>
      <c r="D4923">
        <v>500</v>
      </c>
      <c r="E4923">
        <v>0</v>
      </c>
      <c r="F4923" t="s">
        <v>125</v>
      </c>
      <c r="G4923" t="s">
        <v>10</v>
      </c>
      <c r="H4923">
        <v>519</v>
      </c>
      <c r="I4923">
        <v>1507564</v>
      </c>
      <c r="J4923" t="s">
        <v>563</v>
      </c>
      <c r="K4923" t="s">
        <v>4</v>
      </c>
      <c r="L4923">
        <v>300</v>
      </c>
      <c r="N4923" t="s">
        <v>18</v>
      </c>
      <c r="O4923" t="s">
        <v>19</v>
      </c>
      <c r="P4923">
        <v>500</v>
      </c>
      <c r="Q4923" t="s">
        <v>127</v>
      </c>
      <c r="AC4923">
        <f t="shared" si="76"/>
        <v>0</v>
      </c>
    </row>
    <row r="4924" spans="2:29" x14ac:dyDescent="0.2">
      <c r="B4924">
        <v>691</v>
      </c>
      <c r="C4924">
        <v>77</v>
      </c>
      <c r="D4924">
        <v>2750</v>
      </c>
      <c r="E4924">
        <v>1000</v>
      </c>
      <c r="F4924" t="s">
        <v>21</v>
      </c>
      <c r="G4924" t="s">
        <v>74</v>
      </c>
      <c r="H4924">
        <v>520</v>
      </c>
      <c r="I4924">
        <v>1510315</v>
      </c>
      <c r="J4924" t="s">
        <v>564</v>
      </c>
      <c r="K4924" t="s">
        <v>4</v>
      </c>
      <c r="L4924">
        <v>300</v>
      </c>
      <c r="N4924" t="s">
        <v>30</v>
      </c>
      <c r="O4924" t="s">
        <v>24</v>
      </c>
      <c r="P4924">
        <v>2750</v>
      </c>
      <c r="R4924">
        <v>20</v>
      </c>
      <c r="T4924">
        <v>77</v>
      </c>
      <c r="U4924">
        <v>1</v>
      </c>
      <c r="V4924" t="s">
        <v>80</v>
      </c>
      <c r="W4924">
        <v>450</v>
      </c>
      <c r="X4924" t="s">
        <v>77</v>
      </c>
      <c r="Y4924">
        <v>2300</v>
      </c>
      <c r="Z4924">
        <v>450</v>
      </c>
      <c r="AA4924" t="s">
        <v>31</v>
      </c>
      <c r="AC4924">
        <f t="shared" si="76"/>
        <v>1</v>
      </c>
    </row>
    <row r="4925" spans="2:29" x14ac:dyDescent="0.2">
      <c r="B4925">
        <v>-1</v>
      </c>
      <c r="C4925">
        <v>-1</v>
      </c>
      <c r="D4925">
        <v>500</v>
      </c>
      <c r="E4925">
        <v>0</v>
      </c>
      <c r="F4925" t="s">
        <v>125</v>
      </c>
      <c r="G4925" t="s">
        <v>10</v>
      </c>
      <c r="H4925">
        <v>521</v>
      </c>
      <c r="I4925">
        <v>1511818</v>
      </c>
      <c r="J4925" t="s">
        <v>565</v>
      </c>
      <c r="K4925" t="s">
        <v>4</v>
      </c>
      <c r="L4925">
        <v>300</v>
      </c>
      <c r="N4925" t="s">
        <v>18</v>
      </c>
      <c r="O4925" t="s">
        <v>19</v>
      </c>
      <c r="P4925">
        <v>500</v>
      </c>
      <c r="Q4925" t="s">
        <v>127</v>
      </c>
      <c r="AC4925">
        <f t="shared" si="76"/>
        <v>0</v>
      </c>
    </row>
    <row r="4926" spans="2:29" x14ac:dyDescent="0.2">
      <c r="B4926">
        <v>-1</v>
      </c>
      <c r="C4926">
        <v>-1</v>
      </c>
      <c r="D4926">
        <v>2750</v>
      </c>
      <c r="E4926">
        <v>1000</v>
      </c>
      <c r="F4926" t="s">
        <v>21</v>
      </c>
      <c r="G4926" t="s">
        <v>74</v>
      </c>
      <c r="H4926">
        <v>522</v>
      </c>
      <c r="I4926">
        <v>1514570</v>
      </c>
      <c r="J4926" t="s">
        <v>566</v>
      </c>
      <c r="K4926" t="s">
        <v>4</v>
      </c>
      <c r="L4926">
        <v>300</v>
      </c>
      <c r="N4926" t="s">
        <v>30</v>
      </c>
      <c r="O4926" t="s">
        <v>24</v>
      </c>
      <c r="P4926">
        <v>2750</v>
      </c>
      <c r="R4926">
        <v>21</v>
      </c>
      <c r="T4926">
        <v>77</v>
      </c>
      <c r="V4926" t="s">
        <v>80</v>
      </c>
      <c r="W4926">
        <v>450</v>
      </c>
      <c r="X4926" t="s">
        <v>91</v>
      </c>
      <c r="Y4926">
        <v>2300</v>
      </c>
      <c r="Z4926">
        <v>450</v>
      </c>
      <c r="AA4926" t="s">
        <v>31</v>
      </c>
      <c r="AB4926">
        <v>1</v>
      </c>
      <c r="AC4926">
        <f t="shared" si="76"/>
        <v>1</v>
      </c>
    </row>
    <row r="4927" spans="2:29" x14ac:dyDescent="0.2">
      <c r="B4927">
        <v>-1</v>
      </c>
      <c r="C4927">
        <v>-1</v>
      </c>
      <c r="D4927">
        <v>500</v>
      </c>
      <c r="E4927">
        <v>0</v>
      </c>
      <c r="F4927" t="s">
        <v>125</v>
      </c>
      <c r="G4927" t="s">
        <v>10</v>
      </c>
      <c r="H4927">
        <v>523</v>
      </c>
      <c r="I4927">
        <v>1516072</v>
      </c>
      <c r="J4927" t="s">
        <v>567</v>
      </c>
      <c r="K4927" t="s">
        <v>4</v>
      </c>
      <c r="L4927">
        <v>300</v>
      </c>
      <c r="N4927" t="s">
        <v>18</v>
      </c>
      <c r="O4927" t="s">
        <v>19</v>
      </c>
      <c r="P4927">
        <v>500</v>
      </c>
      <c r="Q4927" t="s">
        <v>127</v>
      </c>
      <c r="AC4927">
        <f t="shared" si="76"/>
        <v>0</v>
      </c>
    </row>
    <row r="4928" spans="2:29" x14ac:dyDescent="0.2">
      <c r="B4928">
        <v>610</v>
      </c>
      <c r="C4928">
        <v>78</v>
      </c>
      <c r="D4928">
        <v>2750</v>
      </c>
      <c r="E4928">
        <v>1000</v>
      </c>
      <c r="F4928" t="s">
        <v>21</v>
      </c>
      <c r="G4928" t="s">
        <v>74</v>
      </c>
      <c r="H4928">
        <v>524</v>
      </c>
      <c r="I4928">
        <v>1518824</v>
      </c>
      <c r="J4928" t="s">
        <v>568</v>
      </c>
      <c r="K4928" t="s">
        <v>4</v>
      </c>
      <c r="L4928">
        <v>300</v>
      </c>
      <c r="N4928" t="s">
        <v>23</v>
      </c>
      <c r="O4928" t="s">
        <v>24</v>
      </c>
      <c r="P4928">
        <v>2750</v>
      </c>
      <c r="R4928">
        <v>22</v>
      </c>
      <c r="T4928">
        <v>78</v>
      </c>
      <c r="U4928">
        <v>1</v>
      </c>
      <c r="V4928" t="s">
        <v>76</v>
      </c>
      <c r="W4928">
        <v>500</v>
      </c>
      <c r="X4928" t="s">
        <v>77</v>
      </c>
      <c r="Y4928">
        <v>2250</v>
      </c>
      <c r="Z4928">
        <v>500</v>
      </c>
      <c r="AA4928" t="s">
        <v>25</v>
      </c>
      <c r="AC4928">
        <f t="shared" si="76"/>
        <v>1</v>
      </c>
    </row>
    <row r="4929" spans="2:29" x14ac:dyDescent="0.2">
      <c r="B4929">
        <v>-1</v>
      </c>
      <c r="C4929">
        <v>-1</v>
      </c>
      <c r="D4929">
        <v>500</v>
      </c>
      <c r="E4929">
        <v>0</v>
      </c>
      <c r="F4929" t="s">
        <v>125</v>
      </c>
      <c r="G4929" t="s">
        <v>10</v>
      </c>
      <c r="H4929">
        <v>525</v>
      </c>
      <c r="I4929">
        <v>1520327</v>
      </c>
      <c r="J4929" t="s">
        <v>569</v>
      </c>
      <c r="K4929" t="s">
        <v>4</v>
      </c>
      <c r="L4929">
        <v>300</v>
      </c>
      <c r="N4929" t="s">
        <v>18</v>
      </c>
      <c r="O4929" t="s">
        <v>19</v>
      </c>
      <c r="P4929">
        <v>500</v>
      </c>
      <c r="Q4929" t="s">
        <v>127</v>
      </c>
      <c r="AC4929">
        <f t="shared" si="76"/>
        <v>0</v>
      </c>
    </row>
    <row r="4930" spans="2:29" x14ac:dyDescent="0.2">
      <c r="B4930">
        <v>-1</v>
      </c>
      <c r="C4930">
        <v>-1</v>
      </c>
      <c r="D4930">
        <v>2750</v>
      </c>
      <c r="E4930">
        <v>1000</v>
      </c>
      <c r="F4930" t="s">
        <v>21</v>
      </c>
      <c r="G4930" t="s">
        <v>74</v>
      </c>
      <c r="H4930">
        <v>526</v>
      </c>
      <c r="I4930">
        <v>1523079</v>
      </c>
      <c r="J4930" t="s">
        <v>570</v>
      </c>
      <c r="K4930" t="s">
        <v>4</v>
      </c>
      <c r="L4930">
        <v>300</v>
      </c>
      <c r="N4930" t="s">
        <v>23</v>
      </c>
      <c r="O4930" t="s">
        <v>24</v>
      </c>
      <c r="P4930">
        <v>2750</v>
      </c>
      <c r="R4930">
        <v>23</v>
      </c>
      <c r="T4930">
        <v>78</v>
      </c>
      <c r="V4930" t="s">
        <v>76</v>
      </c>
      <c r="W4930">
        <v>500</v>
      </c>
      <c r="X4930" t="s">
        <v>91</v>
      </c>
      <c r="Y4930">
        <v>2250</v>
      </c>
      <c r="Z4930">
        <v>500</v>
      </c>
      <c r="AA4930" t="s">
        <v>25</v>
      </c>
      <c r="AB4930">
        <v>1</v>
      </c>
      <c r="AC4930">
        <f t="shared" si="76"/>
        <v>1</v>
      </c>
    </row>
    <row r="4931" spans="2:29" x14ac:dyDescent="0.2">
      <c r="B4931">
        <v>-1</v>
      </c>
      <c r="C4931">
        <v>-1</v>
      </c>
      <c r="D4931">
        <v>500</v>
      </c>
      <c r="E4931">
        <v>0</v>
      </c>
      <c r="F4931" t="s">
        <v>125</v>
      </c>
      <c r="G4931" t="s">
        <v>10</v>
      </c>
      <c r="H4931">
        <v>527</v>
      </c>
      <c r="I4931">
        <v>1524582</v>
      </c>
      <c r="J4931" t="s">
        <v>571</v>
      </c>
      <c r="K4931" t="s">
        <v>4</v>
      </c>
      <c r="L4931">
        <v>300</v>
      </c>
      <c r="N4931" t="s">
        <v>18</v>
      </c>
      <c r="O4931" t="s">
        <v>19</v>
      </c>
      <c r="P4931">
        <v>500</v>
      </c>
      <c r="Q4931" t="s">
        <v>127</v>
      </c>
      <c r="AC4931">
        <f t="shared" ref="AC4931:AC4994" si="77">IF(Q4930="test", 1, 0)</f>
        <v>0</v>
      </c>
    </row>
    <row r="4932" spans="2:29" x14ac:dyDescent="0.2">
      <c r="B4932">
        <v>615</v>
      </c>
      <c r="C4932">
        <v>78</v>
      </c>
      <c r="D4932">
        <v>2750</v>
      </c>
      <c r="E4932">
        <v>1000</v>
      </c>
      <c r="F4932" t="s">
        <v>21</v>
      </c>
      <c r="G4932" t="s">
        <v>74</v>
      </c>
      <c r="H4932">
        <v>528</v>
      </c>
      <c r="I4932">
        <v>1527335</v>
      </c>
      <c r="J4932" t="s">
        <v>572</v>
      </c>
      <c r="K4932" t="s">
        <v>4</v>
      </c>
      <c r="L4932">
        <v>300</v>
      </c>
      <c r="N4932" t="s">
        <v>23</v>
      </c>
      <c r="O4932" t="s">
        <v>24</v>
      </c>
      <c r="P4932">
        <v>2750</v>
      </c>
      <c r="R4932">
        <v>24</v>
      </c>
      <c r="T4932">
        <v>78</v>
      </c>
      <c r="V4932" t="s">
        <v>76</v>
      </c>
      <c r="W4932">
        <v>550</v>
      </c>
      <c r="X4932" t="s">
        <v>91</v>
      </c>
      <c r="Y4932">
        <v>2200</v>
      </c>
      <c r="Z4932">
        <v>550</v>
      </c>
      <c r="AA4932" t="s">
        <v>25</v>
      </c>
      <c r="AB4932">
        <v>0</v>
      </c>
      <c r="AC4932">
        <f t="shared" si="77"/>
        <v>1</v>
      </c>
    </row>
    <row r="4933" spans="2:29" x14ac:dyDescent="0.2">
      <c r="B4933">
        <v>-1</v>
      </c>
      <c r="C4933">
        <v>-1</v>
      </c>
      <c r="D4933">
        <v>500</v>
      </c>
      <c r="E4933">
        <v>0</v>
      </c>
      <c r="F4933" t="s">
        <v>125</v>
      </c>
      <c r="G4933" t="s">
        <v>10</v>
      </c>
      <c r="H4933">
        <v>529</v>
      </c>
      <c r="I4933">
        <v>1528838</v>
      </c>
      <c r="J4933" t="s">
        <v>573</v>
      </c>
      <c r="K4933" t="s">
        <v>4</v>
      </c>
      <c r="L4933">
        <v>300</v>
      </c>
      <c r="N4933" t="s">
        <v>18</v>
      </c>
      <c r="O4933" t="s">
        <v>19</v>
      </c>
      <c r="P4933">
        <v>500</v>
      </c>
      <c r="Q4933" t="s">
        <v>127</v>
      </c>
      <c r="AC4933">
        <f t="shared" si="77"/>
        <v>0</v>
      </c>
    </row>
    <row r="4934" spans="2:29" x14ac:dyDescent="0.2">
      <c r="B4934">
        <v>703</v>
      </c>
      <c r="C4934">
        <v>77</v>
      </c>
      <c r="D4934">
        <v>2750</v>
      </c>
      <c r="E4934">
        <v>1000</v>
      </c>
      <c r="F4934" t="s">
        <v>21</v>
      </c>
      <c r="G4934" t="s">
        <v>74</v>
      </c>
      <c r="H4934">
        <v>530</v>
      </c>
      <c r="I4934">
        <v>1531589</v>
      </c>
      <c r="J4934" t="s">
        <v>574</v>
      </c>
      <c r="K4934" t="s">
        <v>4</v>
      </c>
      <c r="L4934">
        <v>300</v>
      </c>
      <c r="N4934" t="s">
        <v>30</v>
      </c>
      <c r="O4934" t="s">
        <v>24</v>
      </c>
      <c r="P4934">
        <v>2750</v>
      </c>
      <c r="R4934">
        <v>25</v>
      </c>
      <c r="T4934">
        <v>77</v>
      </c>
      <c r="U4934">
        <v>1</v>
      </c>
      <c r="V4934" t="s">
        <v>80</v>
      </c>
      <c r="W4934">
        <v>500</v>
      </c>
      <c r="X4934" t="s">
        <v>77</v>
      </c>
      <c r="Y4934">
        <v>2250</v>
      </c>
      <c r="Z4934">
        <v>500</v>
      </c>
      <c r="AA4934" t="s">
        <v>31</v>
      </c>
      <c r="AC4934">
        <f t="shared" si="77"/>
        <v>1</v>
      </c>
    </row>
    <row r="4935" spans="2:29" x14ac:dyDescent="0.2">
      <c r="B4935">
        <v>-1</v>
      </c>
      <c r="C4935">
        <v>-1</v>
      </c>
      <c r="D4935">
        <v>500</v>
      </c>
      <c r="E4935">
        <v>0</v>
      </c>
      <c r="F4935" t="s">
        <v>125</v>
      </c>
      <c r="G4935" t="s">
        <v>10</v>
      </c>
      <c r="H4935">
        <v>531</v>
      </c>
      <c r="I4935">
        <v>1533093</v>
      </c>
      <c r="J4935" t="s">
        <v>575</v>
      </c>
      <c r="K4935" t="s">
        <v>4</v>
      </c>
      <c r="L4935">
        <v>300</v>
      </c>
      <c r="N4935" t="s">
        <v>18</v>
      </c>
      <c r="O4935" t="s">
        <v>19</v>
      </c>
      <c r="P4935">
        <v>500</v>
      </c>
      <c r="Q4935" t="s">
        <v>127</v>
      </c>
      <c r="AC4935">
        <f t="shared" si="77"/>
        <v>0</v>
      </c>
    </row>
    <row r="4936" spans="2:29" x14ac:dyDescent="0.2">
      <c r="B4936">
        <v>903</v>
      </c>
      <c r="C4936">
        <v>77</v>
      </c>
      <c r="D4936">
        <v>2750</v>
      </c>
      <c r="E4936">
        <v>1000</v>
      </c>
      <c r="F4936" t="s">
        <v>21</v>
      </c>
      <c r="G4936" t="s">
        <v>74</v>
      </c>
      <c r="H4936">
        <v>532</v>
      </c>
      <c r="I4936">
        <v>1535844</v>
      </c>
      <c r="J4936" t="s">
        <v>576</v>
      </c>
      <c r="K4936" t="s">
        <v>4</v>
      </c>
      <c r="L4936">
        <v>300</v>
      </c>
      <c r="N4936" t="s">
        <v>30</v>
      </c>
      <c r="O4936" t="s">
        <v>24</v>
      </c>
      <c r="P4936">
        <v>2750</v>
      </c>
      <c r="R4936">
        <v>26</v>
      </c>
      <c r="T4936">
        <v>77</v>
      </c>
      <c r="U4936">
        <v>1</v>
      </c>
      <c r="V4936" t="s">
        <v>80</v>
      </c>
      <c r="W4936">
        <v>500</v>
      </c>
      <c r="X4936" t="s">
        <v>77</v>
      </c>
      <c r="Y4936">
        <v>2250</v>
      </c>
      <c r="Z4936">
        <v>500</v>
      </c>
      <c r="AA4936" t="s">
        <v>31</v>
      </c>
      <c r="AC4936">
        <f t="shared" si="77"/>
        <v>1</v>
      </c>
    </row>
    <row r="4937" spans="2:29" x14ac:dyDescent="0.2">
      <c r="B4937">
        <v>-1</v>
      </c>
      <c r="C4937">
        <v>-1</v>
      </c>
      <c r="D4937">
        <v>500</v>
      </c>
      <c r="E4937">
        <v>0</v>
      </c>
      <c r="F4937" t="s">
        <v>125</v>
      </c>
      <c r="G4937" t="s">
        <v>10</v>
      </c>
      <c r="H4937">
        <v>533</v>
      </c>
      <c r="I4937">
        <v>1537348</v>
      </c>
      <c r="J4937" t="s">
        <v>577</v>
      </c>
      <c r="K4937" t="s">
        <v>4</v>
      </c>
      <c r="L4937">
        <v>300</v>
      </c>
      <c r="N4937" t="s">
        <v>18</v>
      </c>
      <c r="O4937" t="s">
        <v>19</v>
      </c>
      <c r="P4937">
        <v>500</v>
      </c>
      <c r="Q4937" t="s">
        <v>127</v>
      </c>
      <c r="AC4937">
        <f t="shared" si="77"/>
        <v>0</v>
      </c>
    </row>
    <row r="4938" spans="2:29" x14ac:dyDescent="0.2">
      <c r="B4938">
        <v>1114</v>
      </c>
      <c r="C4938">
        <v>77</v>
      </c>
      <c r="D4938">
        <v>2750</v>
      </c>
      <c r="E4938">
        <v>1000</v>
      </c>
      <c r="F4938" t="s">
        <v>21</v>
      </c>
      <c r="G4938" t="s">
        <v>74</v>
      </c>
      <c r="H4938">
        <v>534</v>
      </c>
      <c r="I4938">
        <v>1540099</v>
      </c>
      <c r="J4938" t="s">
        <v>578</v>
      </c>
      <c r="K4938" t="s">
        <v>4</v>
      </c>
      <c r="L4938">
        <v>300</v>
      </c>
      <c r="N4938" t="s">
        <v>30</v>
      </c>
      <c r="O4938" t="s">
        <v>24</v>
      </c>
      <c r="P4938">
        <v>2750</v>
      </c>
      <c r="R4938">
        <v>27</v>
      </c>
      <c r="T4938">
        <v>77</v>
      </c>
      <c r="U4938">
        <v>1</v>
      </c>
      <c r="V4938" t="s">
        <v>80</v>
      </c>
      <c r="W4938">
        <v>500</v>
      </c>
      <c r="X4938" t="s">
        <v>77</v>
      </c>
      <c r="Y4938">
        <v>2250</v>
      </c>
      <c r="Z4938">
        <v>500</v>
      </c>
      <c r="AA4938" t="s">
        <v>31</v>
      </c>
      <c r="AC4938">
        <f t="shared" si="77"/>
        <v>1</v>
      </c>
    </row>
    <row r="4939" spans="2:29" x14ac:dyDescent="0.2">
      <c r="B4939">
        <v>-1</v>
      </c>
      <c r="C4939">
        <v>-1</v>
      </c>
      <c r="D4939">
        <v>500</v>
      </c>
      <c r="E4939">
        <v>0</v>
      </c>
      <c r="F4939" t="s">
        <v>125</v>
      </c>
      <c r="G4939" t="s">
        <v>10</v>
      </c>
      <c r="H4939">
        <v>535</v>
      </c>
      <c r="I4939">
        <v>1541602</v>
      </c>
      <c r="J4939" t="s">
        <v>579</v>
      </c>
      <c r="K4939" t="s">
        <v>4</v>
      </c>
      <c r="L4939">
        <v>300</v>
      </c>
      <c r="N4939" t="s">
        <v>18</v>
      </c>
      <c r="O4939" t="s">
        <v>19</v>
      </c>
      <c r="P4939">
        <v>500</v>
      </c>
      <c r="Q4939" t="s">
        <v>127</v>
      </c>
      <c r="AC4939">
        <f t="shared" si="77"/>
        <v>0</v>
      </c>
    </row>
    <row r="4940" spans="2:29" x14ac:dyDescent="0.2">
      <c r="B4940">
        <v>684</v>
      </c>
      <c r="C4940">
        <v>77</v>
      </c>
      <c r="D4940">
        <v>2750</v>
      </c>
      <c r="E4940">
        <v>1000</v>
      </c>
      <c r="F4940" t="s">
        <v>21</v>
      </c>
      <c r="G4940" t="s">
        <v>74</v>
      </c>
      <c r="H4940">
        <v>536</v>
      </c>
      <c r="I4940">
        <v>1544354</v>
      </c>
      <c r="J4940" t="s">
        <v>580</v>
      </c>
      <c r="K4940" t="s">
        <v>4</v>
      </c>
      <c r="L4940">
        <v>300</v>
      </c>
      <c r="N4940" t="s">
        <v>30</v>
      </c>
      <c r="O4940" t="s">
        <v>24</v>
      </c>
      <c r="P4940">
        <v>2750</v>
      </c>
      <c r="R4940">
        <v>28</v>
      </c>
      <c r="T4940">
        <v>77</v>
      </c>
      <c r="U4940">
        <v>1</v>
      </c>
      <c r="V4940" t="s">
        <v>80</v>
      </c>
      <c r="W4940">
        <v>500</v>
      </c>
      <c r="X4940" t="s">
        <v>77</v>
      </c>
      <c r="Y4940">
        <v>2250</v>
      </c>
      <c r="Z4940">
        <v>500</v>
      </c>
      <c r="AA4940" t="s">
        <v>31</v>
      </c>
      <c r="AC4940">
        <f t="shared" si="77"/>
        <v>1</v>
      </c>
    </row>
    <row r="4941" spans="2:29" x14ac:dyDescent="0.2">
      <c r="B4941">
        <v>-1</v>
      </c>
      <c r="C4941">
        <v>-1</v>
      </c>
      <c r="D4941">
        <v>500</v>
      </c>
      <c r="E4941">
        <v>0</v>
      </c>
      <c r="F4941" t="s">
        <v>125</v>
      </c>
      <c r="G4941" t="s">
        <v>10</v>
      </c>
      <c r="H4941">
        <v>537</v>
      </c>
      <c r="I4941">
        <v>1545857</v>
      </c>
      <c r="J4941" t="s">
        <v>581</v>
      </c>
      <c r="K4941" t="s">
        <v>4</v>
      </c>
      <c r="L4941">
        <v>300</v>
      </c>
      <c r="N4941" t="s">
        <v>18</v>
      </c>
      <c r="O4941" t="s">
        <v>19</v>
      </c>
      <c r="P4941">
        <v>500</v>
      </c>
      <c r="Q4941" t="s">
        <v>127</v>
      </c>
      <c r="AC4941">
        <f t="shared" si="77"/>
        <v>0</v>
      </c>
    </row>
    <row r="4942" spans="2:29" x14ac:dyDescent="0.2">
      <c r="B4942">
        <v>863</v>
      </c>
      <c r="C4942">
        <v>78</v>
      </c>
      <c r="D4942">
        <v>2750</v>
      </c>
      <c r="E4942">
        <v>1410.5639879809801</v>
      </c>
      <c r="F4942" t="s">
        <v>21</v>
      </c>
      <c r="G4942" t="s">
        <v>74</v>
      </c>
      <c r="H4942">
        <v>538</v>
      </c>
      <c r="I4942">
        <v>1548608</v>
      </c>
      <c r="J4942" t="s">
        <v>582</v>
      </c>
      <c r="K4942" t="s">
        <v>4</v>
      </c>
      <c r="L4942">
        <v>300</v>
      </c>
      <c r="N4942" t="s">
        <v>23</v>
      </c>
      <c r="O4942" t="s">
        <v>24</v>
      </c>
      <c r="P4942">
        <v>2750</v>
      </c>
      <c r="R4942">
        <v>29</v>
      </c>
      <c r="T4942">
        <v>78</v>
      </c>
      <c r="U4942">
        <v>1</v>
      </c>
      <c r="V4942" t="s">
        <v>76</v>
      </c>
      <c r="W4942">
        <v>500</v>
      </c>
      <c r="X4942" t="s">
        <v>77</v>
      </c>
      <c r="Y4942">
        <v>2250</v>
      </c>
      <c r="Z4942">
        <v>500</v>
      </c>
      <c r="AA4942" t="s">
        <v>25</v>
      </c>
      <c r="AC4942">
        <f t="shared" si="77"/>
        <v>1</v>
      </c>
    </row>
    <row r="4943" spans="2:29" x14ac:dyDescent="0.2">
      <c r="B4943">
        <v>-1</v>
      </c>
      <c r="C4943">
        <v>-1</v>
      </c>
      <c r="D4943">
        <v>500</v>
      </c>
      <c r="E4943">
        <v>0</v>
      </c>
      <c r="F4943" t="s">
        <v>125</v>
      </c>
      <c r="G4943" t="s">
        <v>10</v>
      </c>
      <c r="H4943">
        <v>539</v>
      </c>
      <c r="I4943">
        <v>1550521</v>
      </c>
      <c r="J4943" t="s">
        <v>583</v>
      </c>
      <c r="K4943" t="s">
        <v>4</v>
      </c>
      <c r="L4943">
        <v>300</v>
      </c>
      <c r="N4943" t="s">
        <v>18</v>
      </c>
      <c r="O4943" t="s">
        <v>19</v>
      </c>
      <c r="P4943">
        <v>500</v>
      </c>
      <c r="Q4943" t="s">
        <v>127</v>
      </c>
      <c r="AC4943">
        <f t="shared" si="77"/>
        <v>0</v>
      </c>
    </row>
    <row r="4944" spans="2:29" x14ac:dyDescent="0.2">
      <c r="B4944">
        <v>620</v>
      </c>
      <c r="C4944">
        <v>77</v>
      </c>
      <c r="D4944">
        <v>2750</v>
      </c>
      <c r="E4944">
        <v>3627.4739896648498</v>
      </c>
      <c r="F4944" t="s">
        <v>21</v>
      </c>
      <c r="G4944" t="s">
        <v>74</v>
      </c>
      <c r="H4944">
        <v>540</v>
      </c>
      <c r="I4944">
        <v>1553273</v>
      </c>
      <c r="J4944" t="s">
        <v>584</v>
      </c>
      <c r="K4944" t="s">
        <v>4</v>
      </c>
      <c r="L4944">
        <v>300</v>
      </c>
      <c r="N4944" t="s">
        <v>30</v>
      </c>
      <c r="O4944" t="s">
        <v>24</v>
      </c>
      <c r="P4944">
        <v>2750</v>
      </c>
      <c r="R4944">
        <v>30</v>
      </c>
      <c r="T4944">
        <v>77</v>
      </c>
      <c r="U4944">
        <v>1</v>
      </c>
      <c r="V4944" t="s">
        <v>80</v>
      </c>
      <c r="W4944">
        <v>500</v>
      </c>
      <c r="X4944" t="s">
        <v>77</v>
      </c>
      <c r="Y4944">
        <v>2250</v>
      </c>
      <c r="Z4944">
        <v>500</v>
      </c>
      <c r="AA4944" t="s">
        <v>31</v>
      </c>
      <c r="AC4944">
        <f t="shared" si="77"/>
        <v>1</v>
      </c>
    </row>
    <row r="4945" spans="2:29" x14ac:dyDescent="0.2">
      <c r="B4945">
        <v>-1</v>
      </c>
      <c r="C4945">
        <v>-1</v>
      </c>
      <c r="D4945">
        <v>500</v>
      </c>
      <c r="E4945">
        <v>0</v>
      </c>
      <c r="F4945" t="s">
        <v>125</v>
      </c>
      <c r="G4945" t="s">
        <v>10</v>
      </c>
      <c r="H4945">
        <v>541</v>
      </c>
      <c r="I4945">
        <v>1557402</v>
      </c>
      <c r="J4945" t="s">
        <v>585</v>
      </c>
      <c r="K4945" t="s">
        <v>4</v>
      </c>
      <c r="L4945">
        <v>300</v>
      </c>
      <c r="N4945" t="s">
        <v>18</v>
      </c>
      <c r="O4945" t="s">
        <v>19</v>
      </c>
      <c r="P4945">
        <v>500</v>
      </c>
      <c r="Q4945" t="s">
        <v>127</v>
      </c>
      <c r="AC4945">
        <f t="shared" si="77"/>
        <v>0</v>
      </c>
    </row>
    <row r="4946" spans="2:29" x14ac:dyDescent="0.2">
      <c r="B4946">
        <v>691</v>
      </c>
      <c r="C4946">
        <v>77</v>
      </c>
      <c r="D4946">
        <v>2750</v>
      </c>
      <c r="E4946">
        <v>2758.2556485583</v>
      </c>
      <c r="F4946" t="s">
        <v>21</v>
      </c>
      <c r="G4946" t="s">
        <v>74</v>
      </c>
      <c r="H4946">
        <v>542</v>
      </c>
      <c r="I4946">
        <v>1560154</v>
      </c>
      <c r="J4946" t="s">
        <v>586</v>
      </c>
      <c r="K4946" t="s">
        <v>4</v>
      </c>
      <c r="L4946">
        <v>300</v>
      </c>
      <c r="N4946" t="s">
        <v>30</v>
      </c>
      <c r="O4946" t="s">
        <v>24</v>
      </c>
      <c r="P4946">
        <v>2750</v>
      </c>
      <c r="R4946">
        <v>31</v>
      </c>
      <c r="T4946">
        <v>77</v>
      </c>
      <c r="U4946">
        <v>1</v>
      </c>
      <c r="V4946" t="s">
        <v>80</v>
      </c>
      <c r="W4946">
        <v>500</v>
      </c>
      <c r="X4946" t="s">
        <v>77</v>
      </c>
      <c r="Y4946">
        <v>2250</v>
      </c>
      <c r="Z4946">
        <v>500</v>
      </c>
      <c r="AA4946" t="s">
        <v>31</v>
      </c>
      <c r="AC4946">
        <f t="shared" si="77"/>
        <v>1</v>
      </c>
    </row>
    <row r="4947" spans="2:29" x14ac:dyDescent="0.2">
      <c r="B4947">
        <v>-1</v>
      </c>
      <c r="C4947">
        <v>-1</v>
      </c>
      <c r="D4947">
        <v>500</v>
      </c>
      <c r="E4947">
        <v>0</v>
      </c>
      <c r="F4947" t="s">
        <v>125</v>
      </c>
      <c r="G4947" t="s">
        <v>10</v>
      </c>
      <c r="H4947">
        <v>543</v>
      </c>
      <c r="I4947">
        <v>1563416</v>
      </c>
      <c r="J4947" t="s">
        <v>587</v>
      </c>
      <c r="K4947" t="s">
        <v>4</v>
      </c>
      <c r="L4947">
        <v>300</v>
      </c>
      <c r="N4947" t="s">
        <v>18</v>
      </c>
      <c r="O4947" t="s">
        <v>19</v>
      </c>
      <c r="P4947">
        <v>500</v>
      </c>
      <c r="Q4947" t="s">
        <v>127</v>
      </c>
      <c r="AC4947">
        <f t="shared" si="77"/>
        <v>0</v>
      </c>
    </row>
    <row r="4948" spans="2:29" x14ac:dyDescent="0.2">
      <c r="B4948">
        <v>-1</v>
      </c>
      <c r="C4948">
        <v>-1</v>
      </c>
      <c r="D4948">
        <v>2750</v>
      </c>
      <c r="E4948">
        <v>1417.95161860553</v>
      </c>
      <c r="F4948" t="s">
        <v>21</v>
      </c>
      <c r="G4948" t="s">
        <v>74</v>
      </c>
      <c r="H4948">
        <v>544</v>
      </c>
      <c r="I4948">
        <v>1566167</v>
      </c>
      <c r="J4948" t="s">
        <v>588</v>
      </c>
      <c r="K4948" t="s">
        <v>4</v>
      </c>
      <c r="L4948">
        <v>300</v>
      </c>
      <c r="N4948" t="s">
        <v>30</v>
      </c>
      <c r="O4948" t="s">
        <v>24</v>
      </c>
      <c r="P4948">
        <v>2750</v>
      </c>
      <c r="R4948">
        <v>32</v>
      </c>
      <c r="T4948">
        <v>77</v>
      </c>
      <c r="V4948" t="s">
        <v>80</v>
      </c>
      <c r="W4948">
        <v>500</v>
      </c>
      <c r="X4948" t="s">
        <v>91</v>
      </c>
      <c r="Y4948">
        <v>2250</v>
      </c>
      <c r="Z4948">
        <v>500</v>
      </c>
      <c r="AA4948" t="s">
        <v>31</v>
      </c>
      <c r="AB4948">
        <v>1</v>
      </c>
      <c r="AC4948">
        <f t="shared" si="77"/>
        <v>1</v>
      </c>
    </row>
    <row r="4949" spans="2:29" x14ac:dyDescent="0.2">
      <c r="B4949">
        <v>-1</v>
      </c>
      <c r="C4949">
        <v>-1</v>
      </c>
      <c r="D4949">
        <v>500</v>
      </c>
      <c r="E4949">
        <v>0</v>
      </c>
      <c r="F4949" t="s">
        <v>125</v>
      </c>
      <c r="G4949" t="s">
        <v>10</v>
      </c>
      <c r="H4949">
        <v>545</v>
      </c>
      <c r="I4949">
        <v>1568087</v>
      </c>
      <c r="J4949" t="s">
        <v>589</v>
      </c>
      <c r="K4949" t="s">
        <v>4</v>
      </c>
      <c r="L4949">
        <v>300</v>
      </c>
      <c r="N4949" t="s">
        <v>18</v>
      </c>
      <c r="O4949" t="s">
        <v>19</v>
      </c>
      <c r="P4949">
        <v>500</v>
      </c>
      <c r="Q4949" t="s">
        <v>127</v>
      </c>
      <c r="AC4949">
        <f t="shared" si="77"/>
        <v>0</v>
      </c>
    </row>
    <row r="4950" spans="2:29" x14ac:dyDescent="0.2">
      <c r="B4950">
        <v>828</v>
      </c>
      <c r="C4950">
        <v>78</v>
      </c>
      <c r="D4950">
        <v>2750</v>
      </c>
      <c r="E4950">
        <v>1000</v>
      </c>
      <c r="F4950" t="s">
        <v>21</v>
      </c>
      <c r="G4950" t="s">
        <v>74</v>
      </c>
      <c r="H4950">
        <v>546</v>
      </c>
      <c r="I4950">
        <v>1570838</v>
      </c>
      <c r="J4950" t="s">
        <v>590</v>
      </c>
      <c r="K4950" t="s">
        <v>4</v>
      </c>
      <c r="L4950">
        <v>300</v>
      </c>
      <c r="N4950" t="s">
        <v>23</v>
      </c>
      <c r="O4950" t="s">
        <v>24</v>
      </c>
      <c r="P4950">
        <v>2750</v>
      </c>
      <c r="R4950">
        <v>33</v>
      </c>
      <c r="T4950">
        <v>78</v>
      </c>
      <c r="U4950">
        <v>1</v>
      </c>
      <c r="V4950" t="s">
        <v>76</v>
      </c>
      <c r="W4950">
        <v>550</v>
      </c>
      <c r="X4950" t="s">
        <v>77</v>
      </c>
      <c r="Y4950">
        <v>2200</v>
      </c>
      <c r="Z4950">
        <v>550</v>
      </c>
      <c r="AA4950" t="s">
        <v>25</v>
      </c>
      <c r="AC4950">
        <f t="shared" si="77"/>
        <v>1</v>
      </c>
    </row>
    <row r="4951" spans="2:29" x14ac:dyDescent="0.2">
      <c r="B4951">
        <v>-1</v>
      </c>
      <c r="C4951">
        <v>-1</v>
      </c>
      <c r="D4951">
        <v>500</v>
      </c>
      <c r="E4951">
        <v>0</v>
      </c>
      <c r="F4951" t="s">
        <v>125</v>
      </c>
      <c r="G4951" t="s">
        <v>10</v>
      </c>
      <c r="H4951">
        <v>547</v>
      </c>
      <c r="I4951">
        <v>1572341</v>
      </c>
      <c r="J4951" t="s">
        <v>591</v>
      </c>
      <c r="K4951" t="s">
        <v>4</v>
      </c>
      <c r="L4951">
        <v>300</v>
      </c>
      <c r="N4951" t="s">
        <v>18</v>
      </c>
      <c r="O4951" t="s">
        <v>19</v>
      </c>
      <c r="P4951">
        <v>500</v>
      </c>
      <c r="Q4951" t="s">
        <v>127</v>
      </c>
      <c r="AC4951">
        <f t="shared" si="77"/>
        <v>0</v>
      </c>
    </row>
    <row r="4952" spans="2:29" x14ac:dyDescent="0.2">
      <c r="B4952">
        <v>996</v>
      </c>
      <c r="C4952">
        <v>77</v>
      </c>
      <c r="D4952">
        <v>2750</v>
      </c>
      <c r="E4952">
        <v>1000</v>
      </c>
      <c r="F4952" t="s">
        <v>21</v>
      </c>
      <c r="G4952" t="s">
        <v>74</v>
      </c>
      <c r="H4952">
        <v>548</v>
      </c>
      <c r="I4952">
        <v>1575093</v>
      </c>
      <c r="J4952" t="s">
        <v>592</v>
      </c>
      <c r="K4952" t="s">
        <v>4</v>
      </c>
      <c r="L4952">
        <v>300</v>
      </c>
      <c r="N4952" t="s">
        <v>30</v>
      </c>
      <c r="O4952" t="s">
        <v>24</v>
      </c>
      <c r="P4952">
        <v>2750</v>
      </c>
      <c r="R4952">
        <v>34</v>
      </c>
      <c r="T4952">
        <v>77</v>
      </c>
      <c r="U4952">
        <v>1</v>
      </c>
      <c r="V4952" t="s">
        <v>80</v>
      </c>
      <c r="W4952">
        <v>550</v>
      </c>
      <c r="X4952" t="s">
        <v>77</v>
      </c>
      <c r="Y4952">
        <v>2200</v>
      </c>
      <c r="Z4952">
        <v>550</v>
      </c>
      <c r="AA4952" t="s">
        <v>31</v>
      </c>
      <c r="AC4952">
        <f t="shared" si="77"/>
        <v>1</v>
      </c>
    </row>
    <row r="4953" spans="2:29" x14ac:dyDescent="0.2">
      <c r="B4953">
        <v>-1</v>
      </c>
      <c r="C4953">
        <v>-1</v>
      </c>
      <c r="D4953">
        <v>500</v>
      </c>
      <c r="E4953">
        <v>0</v>
      </c>
      <c r="F4953" t="s">
        <v>125</v>
      </c>
      <c r="G4953" t="s">
        <v>10</v>
      </c>
      <c r="H4953">
        <v>549</v>
      </c>
      <c r="I4953">
        <v>1576596</v>
      </c>
      <c r="J4953" t="s">
        <v>593</v>
      </c>
      <c r="K4953" t="s">
        <v>4</v>
      </c>
      <c r="L4953">
        <v>300</v>
      </c>
      <c r="N4953" t="s">
        <v>18</v>
      </c>
      <c r="O4953" t="s">
        <v>19</v>
      </c>
      <c r="P4953">
        <v>500</v>
      </c>
      <c r="Q4953" t="s">
        <v>127</v>
      </c>
      <c r="AC4953">
        <f t="shared" si="77"/>
        <v>0</v>
      </c>
    </row>
    <row r="4954" spans="2:29" x14ac:dyDescent="0.2">
      <c r="B4954">
        <v>825</v>
      </c>
      <c r="C4954">
        <v>77</v>
      </c>
      <c r="D4954">
        <v>2750</v>
      </c>
      <c r="E4954">
        <v>1000</v>
      </c>
      <c r="F4954" t="s">
        <v>21</v>
      </c>
      <c r="G4954" t="s">
        <v>74</v>
      </c>
      <c r="H4954">
        <v>550</v>
      </c>
      <c r="I4954">
        <v>1579348</v>
      </c>
      <c r="J4954" t="s">
        <v>594</v>
      </c>
      <c r="K4954" t="s">
        <v>4</v>
      </c>
      <c r="L4954">
        <v>300</v>
      </c>
      <c r="N4954" t="s">
        <v>30</v>
      </c>
      <c r="O4954" t="s">
        <v>24</v>
      </c>
      <c r="P4954">
        <v>2750</v>
      </c>
      <c r="R4954">
        <v>35</v>
      </c>
      <c r="T4954">
        <v>77</v>
      </c>
      <c r="U4954">
        <v>1</v>
      </c>
      <c r="V4954" t="s">
        <v>80</v>
      </c>
      <c r="W4954">
        <v>550</v>
      </c>
      <c r="X4954" t="s">
        <v>77</v>
      </c>
      <c r="Y4954">
        <v>2200</v>
      </c>
      <c r="Z4954">
        <v>550</v>
      </c>
      <c r="AA4954" t="s">
        <v>31</v>
      </c>
      <c r="AC4954">
        <f t="shared" si="77"/>
        <v>1</v>
      </c>
    </row>
    <row r="4955" spans="2:29" x14ac:dyDescent="0.2">
      <c r="B4955">
        <v>-1</v>
      </c>
      <c r="C4955">
        <v>-1</v>
      </c>
      <c r="D4955">
        <v>500</v>
      </c>
      <c r="E4955">
        <v>0</v>
      </c>
      <c r="F4955" t="s">
        <v>125</v>
      </c>
      <c r="G4955" t="s">
        <v>10</v>
      </c>
      <c r="H4955">
        <v>551</v>
      </c>
      <c r="I4955">
        <v>1580851</v>
      </c>
      <c r="J4955" t="s">
        <v>595</v>
      </c>
      <c r="K4955" t="s">
        <v>4</v>
      </c>
      <c r="L4955">
        <v>300</v>
      </c>
      <c r="N4955" t="s">
        <v>18</v>
      </c>
      <c r="O4955" t="s">
        <v>19</v>
      </c>
      <c r="P4955">
        <v>500</v>
      </c>
      <c r="Q4955" t="s">
        <v>127</v>
      </c>
      <c r="AC4955">
        <f t="shared" si="77"/>
        <v>0</v>
      </c>
    </row>
    <row r="4956" spans="2:29" x14ac:dyDescent="0.2">
      <c r="B4956">
        <v>654</v>
      </c>
      <c r="C4956">
        <v>77</v>
      </c>
      <c r="D4956">
        <v>2750</v>
      </c>
      <c r="E4956">
        <v>1000</v>
      </c>
      <c r="F4956" t="s">
        <v>21</v>
      </c>
      <c r="G4956" t="s">
        <v>74</v>
      </c>
      <c r="H4956">
        <v>552</v>
      </c>
      <c r="I4956">
        <v>1583603</v>
      </c>
      <c r="J4956" t="s">
        <v>596</v>
      </c>
      <c r="K4956" t="s">
        <v>4</v>
      </c>
      <c r="L4956">
        <v>300</v>
      </c>
      <c r="N4956" t="s">
        <v>30</v>
      </c>
      <c r="O4956" t="s">
        <v>24</v>
      </c>
      <c r="P4956">
        <v>2750</v>
      </c>
      <c r="R4956">
        <v>36</v>
      </c>
      <c r="T4956">
        <v>77</v>
      </c>
      <c r="V4956" t="s">
        <v>80</v>
      </c>
      <c r="W4956">
        <v>550</v>
      </c>
      <c r="X4956" t="s">
        <v>91</v>
      </c>
      <c r="Y4956">
        <v>2200</v>
      </c>
      <c r="Z4956">
        <v>550</v>
      </c>
      <c r="AA4956" t="s">
        <v>31</v>
      </c>
      <c r="AB4956">
        <v>0</v>
      </c>
      <c r="AC4956">
        <f t="shared" si="77"/>
        <v>1</v>
      </c>
    </row>
    <row r="4957" spans="2:29" x14ac:dyDescent="0.2">
      <c r="B4957">
        <v>-1</v>
      </c>
      <c r="C4957">
        <v>-1</v>
      </c>
      <c r="D4957">
        <v>500</v>
      </c>
      <c r="E4957">
        <v>0</v>
      </c>
      <c r="F4957" t="s">
        <v>125</v>
      </c>
      <c r="G4957" t="s">
        <v>10</v>
      </c>
      <c r="H4957">
        <v>553</v>
      </c>
      <c r="I4957">
        <v>1585106</v>
      </c>
      <c r="J4957" t="s">
        <v>597</v>
      </c>
      <c r="K4957" t="s">
        <v>4</v>
      </c>
      <c r="L4957">
        <v>300</v>
      </c>
      <c r="N4957" t="s">
        <v>18</v>
      </c>
      <c r="O4957" t="s">
        <v>19</v>
      </c>
      <c r="P4957">
        <v>500</v>
      </c>
      <c r="Q4957" t="s">
        <v>127</v>
      </c>
      <c r="AC4957">
        <f t="shared" si="77"/>
        <v>0</v>
      </c>
    </row>
    <row r="4958" spans="2:29" x14ac:dyDescent="0.2">
      <c r="B4958">
        <v>-1</v>
      </c>
      <c r="C4958">
        <v>-1</v>
      </c>
      <c r="D4958">
        <v>2750</v>
      </c>
      <c r="E4958">
        <v>1000</v>
      </c>
      <c r="F4958" t="s">
        <v>21</v>
      </c>
      <c r="G4958" t="s">
        <v>74</v>
      </c>
      <c r="H4958">
        <v>554</v>
      </c>
      <c r="I4958">
        <v>1587857</v>
      </c>
      <c r="J4958" t="s">
        <v>598</v>
      </c>
      <c r="K4958" t="s">
        <v>4</v>
      </c>
      <c r="L4958">
        <v>300</v>
      </c>
      <c r="N4958" t="s">
        <v>23</v>
      </c>
      <c r="O4958" t="s">
        <v>24</v>
      </c>
      <c r="P4958">
        <v>2750</v>
      </c>
      <c r="R4958">
        <v>37</v>
      </c>
      <c r="T4958">
        <v>78</v>
      </c>
      <c r="V4958" t="s">
        <v>76</v>
      </c>
      <c r="W4958">
        <v>500</v>
      </c>
      <c r="X4958" t="s">
        <v>91</v>
      </c>
      <c r="Y4958">
        <v>2250</v>
      </c>
      <c r="Z4958">
        <v>500</v>
      </c>
      <c r="AA4958" t="s">
        <v>25</v>
      </c>
      <c r="AB4958">
        <v>1</v>
      </c>
      <c r="AC4958">
        <f t="shared" si="77"/>
        <v>1</v>
      </c>
    </row>
    <row r="4959" spans="2:29" x14ac:dyDescent="0.2">
      <c r="B4959">
        <v>-1</v>
      </c>
      <c r="C4959">
        <v>-1</v>
      </c>
      <c r="D4959">
        <v>500</v>
      </c>
      <c r="E4959">
        <v>0</v>
      </c>
      <c r="F4959" t="s">
        <v>125</v>
      </c>
      <c r="G4959" t="s">
        <v>10</v>
      </c>
      <c r="H4959">
        <v>555</v>
      </c>
      <c r="I4959">
        <v>1589360</v>
      </c>
      <c r="J4959" t="s">
        <v>599</v>
      </c>
      <c r="K4959" t="s">
        <v>4</v>
      </c>
      <c r="L4959">
        <v>300</v>
      </c>
      <c r="N4959" t="s">
        <v>18</v>
      </c>
      <c r="O4959" t="s">
        <v>19</v>
      </c>
      <c r="P4959">
        <v>500</v>
      </c>
      <c r="Q4959" t="s">
        <v>127</v>
      </c>
      <c r="AC4959">
        <f t="shared" si="77"/>
        <v>0</v>
      </c>
    </row>
    <row r="4960" spans="2:29" x14ac:dyDescent="0.2">
      <c r="B4960">
        <v>-1</v>
      </c>
      <c r="C4960">
        <v>-1</v>
      </c>
      <c r="D4960">
        <v>2750</v>
      </c>
      <c r="E4960">
        <v>4555.9792930937801</v>
      </c>
      <c r="F4960" t="s">
        <v>21</v>
      </c>
      <c r="G4960" t="s">
        <v>74</v>
      </c>
      <c r="H4960">
        <v>556</v>
      </c>
      <c r="I4960">
        <v>1592112</v>
      </c>
      <c r="J4960" t="s">
        <v>600</v>
      </c>
      <c r="K4960" t="s">
        <v>4</v>
      </c>
      <c r="L4960">
        <v>300</v>
      </c>
      <c r="N4960" t="s">
        <v>30</v>
      </c>
      <c r="O4960" t="s">
        <v>24</v>
      </c>
      <c r="P4960">
        <v>2750</v>
      </c>
      <c r="R4960">
        <v>38</v>
      </c>
      <c r="T4960">
        <v>77</v>
      </c>
      <c r="V4960" t="s">
        <v>80</v>
      </c>
      <c r="W4960">
        <v>550</v>
      </c>
      <c r="X4960" t="s">
        <v>91</v>
      </c>
      <c r="Y4960">
        <v>2200</v>
      </c>
      <c r="Z4960">
        <v>550</v>
      </c>
      <c r="AA4960" t="s">
        <v>31</v>
      </c>
      <c r="AB4960">
        <v>1</v>
      </c>
      <c r="AC4960">
        <f t="shared" si="77"/>
        <v>1</v>
      </c>
    </row>
    <row r="4961" spans="2:29" x14ac:dyDescent="0.2">
      <c r="B4961">
        <v>-1</v>
      </c>
      <c r="C4961">
        <v>-1</v>
      </c>
      <c r="D4961">
        <v>500</v>
      </c>
      <c r="E4961">
        <v>0</v>
      </c>
      <c r="F4961" t="s">
        <v>125</v>
      </c>
      <c r="G4961" t="s">
        <v>10</v>
      </c>
      <c r="H4961">
        <v>557</v>
      </c>
      <c r="I4961">
        <v>1597170</v>
      </c>
      <c r="J4961" t="s">
        <v>601</v>
      </c>
      <c r="K4961" t="s">
        <v>4</v>
      </c>
      <c r="L4961">
        <v>300</v>
      </c>
      <c r="N4961" t="s">
        <v>18</v>
      </c>
      <c r="O4961" t="s">
        <v>19</v>
      </c>
      <c r="P4961">
        <v>500</v>
      </c>
      <c r="Q4961" t="s">
        <v>127</v>
      </c>
      <c r="AC4961">
        <f t="shared" si="77"/>
        <v>0</v>
      </c>
    </row>
    <row r="4962" spans="2:29" x14ac:dyDescent="0.2">
      <c r="B4962">
        <v>816</v>
      </c>
      <c r="C4962">
        <v>78</v>
      </c>
      <c r="D4962">
        <v>2750</v>
      </c>
      <c r="E4962">
        <v>2387.8656484872099</v>
      </c>
      <c r="F4962" t="s">
        <v>21</v>
      </c>
      <c r="G4962" t="s">
        <v>74</v>
      </c>
      <c r="H4962">
        <v>558</v>
      </c>
      <c r="I4962">
        <v>1599922</v>
      </c>
      <c r="J4962" t="s">
        <v>602</v>
      </c>
      <c r="K4962" t="s">
        <v>4</v>
      </c>
      <c r="L4962">
        <v>300</v>
      </c>
      <c r="N4962" t="s">
        <v>23</v>
      </c>
      <c r="O4962" t="s">
        <v>24</v>
      </c>
      <c r="P4962">
        <v>2750</v>
      </c>
      <c r="R4962">
        <v>39</v>
      </c>
      <c r="T4962">
        <v>78</v>
      </c>
      <c r="V4962" t="s">
        <v>76</v>
      </c>
      <c r="W4962">
        <v>600</v>
      </c>
      <c r="X4962" t="s">
        <v>91</v>
      </c>
      <c r="Y4962">
        <v>2150</v>
      </c>
      <c r="Z4962">
        <v>600</v>
      </c>
      <c r="AA4962" t="s">
        <v>25</v>
      </c>
      <c r="AB4962">
        <v>0</v>
      </c>
      <c r="AC4962">
        <f t="shared" si="77"/>
        <v>1</v>
      </c>
    </row>
    <row r="4963" spans="2:29" x14ac:dyDescent="0.2">
      <c r="B4963">
        <v>-1</v>
      </c>
      <c r="C4963">
        <v>-1</v>
      </c>
      <c r="D4963">
        <v>500</v>
      </c>
      <c r="E4963">
        <v>0</v>
      </c>
      <c r="F4963" t="s">
        <v>125</v>
      </c>
      <c r="G4963" t="s">
        <v>10</v>
      </c>
      <c r="H4963">
        <v>559</v>
      </c>
      <c r="I4963">
        <v>1602813</v>
      </c>
      <c r="J4963" t="s">
        <v>603</v>
      </c>
      <c r="K4963" t="s">
        <v>4</v>
      </c>
      <c r="L4963">
        <v>300</v>
      </c>
      <c r="N4963" t="s">
        <v>18</v>
      </c>
      <c r="O4963" t="s">
        <v>19</v>
      </c>
      <c r="P4963">
        <v>500</v>
      </c>
      <c r="Q4963" t="s">
        <v>127</v>
      </c>
      <c r="AC4963">
        <f t="shared" si="77"/>
        <v>0</v>
      </c>
    </row>
    <row r="4964" spans="2:29" x14ac:dyDescent="0.2">
      <c r="B4964">
        <v>719</v>
      </c>
      <c r="C4964">
        <v>78</v>
      </c>
      <c r="D4964">
        <v>2750</v>
      </c>
      <c r="E4964">
        <v>1000</v>
      </c>
      <c r="F4964" t="s">
        <v>21</v>
      </c>
      <c r="G4964" t="s">
        <v>74</v>
      </c>
      <c r="H4964">
        <v>560</v>
      </c>
      <c r="I4964">
        <v>1605565</v>
      </c>
      <c r="J4964" t="s">
        <v>604</v>
      </c>
      <c r="K4964" t="s">
        <v>4</v>
      </c>
      <c r="L4964">
        <v>300</v>
      </c>
      <c r="N4964" t="s">
        <v>23</v>
      </c>
      <c r="O4964" t="s">
        <v>24</v>
      </c>
      <c r="P4964">
        <v>2750</v>
      </c>
      <c r="R4964">
        <v>40</v>
      </c>
      <c r="T4964">
        <v>78</v>
      </c>
      <c r="U4964">
        <v>1</v>
      </c>
      <c r="V4964" t="s">
        <v>76</v>
      </c>
      <c r="W4964">
        <v>550</v>
      </c>
      <c r="X4964" t="s">
        <v>77</v>
      </c>
      <c r="Y4964">
        <v>2200</v>
      </c>
      <c r="Z4964">
        <v>550</v>
      </c>
      <c r="AA4964" t="s">
        <v>25</v>
      </c>
      <c r="AC4964">
        <f t="shared" si="77"/>
        <v>1</v>
      </c>
    </row>
    <row r="4965" spans="2:29" x14ac:dyDescent="0.2">
      <c r="B4965">
        <v>-1</v>
      </c>
      <c r="C4965">
        <v>-1</v>
      </c>
      <c r="D4965">
        <v>500</v>
      </c>
      <c r="E4965">
        <v>0</v>
      </c>
      <c r="F4965" t="s">
        <v>125</v>
      </c>
      <c r="G4965" t="s">
        <v>10</v>
      </c>
      <c r="H4965">
        <v>561</v>
      </c>
      <c r="I4965">
        <v>1607068</v>
      </c>
      <c r="J4965" t="s">
        <v>605</v>
      </c>
      <c r="K4965" t="s">
        <v>4</v>
      </c>
      <c r="L4965">
        <v>300</v>
      </c>
      <c r="N4965" t="s">
        <v>18</v>
      </c>
      <c r="O4965" t="s">
        <v>19</v>
      </c>
      <c r="P4965">
        <v>500</v>
      </c>
      <c r="Q4965" t="s">
        <v>127</v>
      </c>
      <c r="AC4965">
        <f t="shared" si="77"/>
        <v>0</v>
      </c>
    </row>
    <row r="4966" spans="2:29" x14ac:dyDescent="0.2">
      <c r="B4966">
        <v>604</v>
      </c>
      <c r="C4966">
        <v>78</v>
      </c>
      <c r="D4966">
        <v>2750</v>
      </c>
      <c r="E4966">
        <v>1000</v>
      </c>
      <c r="F4966" t="s">
        <v>21</v>
      </c>
      <c r="G4966" t="s">
        <v>74</v>
      </c>
      <c r="H4966">
        <v>562</v>
      </c>
      <c r="I4966">
        <v>1609820</v>
      </c>
      <c r="J4966" t="s">
        <v>606</v>
      </c>
      <c r="K4966" t="s">
        <v>4</v>
      </c>
      <c r="L4966">
        <v>300</v>
      </c>
      <c r="N4966" t="s">
        <v>23</v>
      </c>
      <c r="O4966" t="s">
        <v>24</v>
      </c>
      <c r="P4966">
        <v>2750</v>
      </c>
      <c r="R4966">
        <v>41</v>
      </c>
      <c r="T4966">
        <v>78</v>
      </c>
      <c r="V4966" t="s">
        <v>76</v>
      </c>
      <c r="W4966">
        <v>550</v>
      </c>
      <c r="X4966" t="s">
        <v>91</v>
      </c>
      <c r="Y4966">
        <v>2200</v>
      </c>
      <c r="Z4966">
        <v>550</v>
      </c>
      <c r="AA4966" t="s">
        <v>25</v>
      </c>
      <c r="AB4966">
        <v>0</v>
      </c>
      <c r="AC4966">
        <f t="shared" si="77"/>
        <v>1</v>
      </c>
    </row>
    <row r="4967" spans="2:29" x14ac:dyDescent="0.2">
      <c r="B4967">
        <v>-1</v>
      </c>
      <c r="C4967">
        <v>-1</v>
      </c>
      <c r="D4967">
        <v>500</v>
      </c>
      <c r="E4967">
        <v>0</v>
      </c>
      <c r="F4967" t="s">
        <v>125</v>
      </c>
      <c r="G4967" t="s">
        <v>10</v>
      </c>
      <c r="H4967">
        <v>563</v>
      </c>
      <c r="I4967">
        <v>1611323</v>
      </c>
      <c r="J4967" t="s">
        <v>607</v>
      </c>
      <c r="K4967" t="s">
        <v>4</v>
      </c>
      <c r="L4967">
        <v>300</v>
      </c>
      <c r="N4967" t="s">
        <v>18</v>
      </c>
      <c r="O4967" t="s">
        <v>19</v>
      </c>
      <c r="P4967">
        <v>500</v>
      </c>
      <c r="Q4967" t="s">
        <v>127</v>
      </c>
      <c r="AC4967">
        <f t="shared" si="77"/>
        <v>0</v>
      </c>
    </row>
    <row r="4968" spans="2:29" x14ac:dyDescent="0.2">
      <c r="B4968">
        <v>467</v>
      </c>
      <c r="C4968">
        <v>77</v>
      </c>
      <c r="D4968">
        <v>2750</v>
      </c>
      <c r="E4968">
        <v>1000</v>
      </c>
      <c r="F4968" t="s">
        <v>21</v>
      </c>
      <c r="G4968" t="s">
        <v>74</v>
      </c>
      <c r="H4968">
        <v>564</v>
      </c>
      <c r="I4968">
        <v>1614075</v>
      </c>
      <c r="J4968" t="s">
        <v>608</v>
      </c>
      <c r="K4968" t="s">
        <v>4</v>
      </c>
      <c r="L4968">
        <v>300</v>
      </c>
      <c r="N4968" t="s">
        <v>30</v>
      </c>
      <c r="O4968" t="s">
        <v>24</v>
      </c>
      <c r="P4968">
        <v>2750</v>
      </c>
      <c r="R4968">
        <v>42</v>
      </c>
      <c r="T4968">
        <v>77</v>
      </c>
      <c r="V4968" t="s">
        <v>80</v>
      </c>
      <c r="W4968">
        <v>500</v>
      </c>
      <c r="X4968" t="s">
        <v>91</v>
      </c>
      <c r="Y4968">
        <v>2250</v>
      </c>
      <c r="Z4968">
        <v>500</v>
      </c>
      <c r="AA4968" t="s">
        <v>31</v>
      </c>
      <c r="AB4968">
        <v>0</v>
      </c>
      <c r="AC4968">
        <f t="shared" si="77"/>
        <v>1</v>
      </c>
    </row>
    <row r="4969" spans="2:29" x14ac:dyDescent="0.2">
      <c r="B4969">
        <v>-1</v>
      </c>
      <c r="C4969">
        <v>-1</v>
      </c>
      <c r="D4969">
        <v>500</v>
      </c>
      <c r="E4969">
        <v>0</v>
      </c>
      <c r="F4969" t="s">
        <v>125</v>
      </c>
      <c r="G4969" t="s">
        <v>10</v>
      </c>
      <c r="H4969">
        <v>565</v>
      </c>
      <c r="I4969">
        <v>1615576</v>
      </c>
      <c r="J4969" t="s">
        <v>609</v>
      </c>
      <c r="K4969" t="s">
        <v>4</v>
      </c>
      <c r="L4969">
        <v>300</v>
      </c>
      <c r="N4969" t="s">
        <v>18</v>
      </c>
      <c r="O4969" t="s">
        <v>19</v>
      </c>
      <c r="P4969">
        <v>500</v>
      </c>
      <c r="Q4969" t="s">
        <v>127</v>
      </c>
      <c r="AC4969">
        <f t="shared" si="77"/>
        <v>0</v>
      </c>
    </row>
    <row r="4970" spans="2:29" x14ac:dyDescent="0.2">
      <c r="B4970">
        <v>735</v>
      </c>
      <c r="C4970">
        <v>78</v>
      </c>
      <c r="D4970">
        <v>2750</v>
      </c>
      <c r="E4970">
        <v>1000</v>
      </c>
      <c r="F4970" t="s">
        <v>21</v>
      </c>
      <c r="G4970" t="s">
        <v>74</v>
      </c>
      <c r="H4970">
        <v>566</v>
      </c>
      <c r="I4970">
        <v>1618328</v>
      </c>
      <c r="J4970" t="s">
        <v>610</v>
      </c>
      <c r="K4970" t="s">
        <v>4</v>
      </c>
      <c r="L4970">
        <v>300</v>
      </c>
      <c r="N4970" t="s">
        <v>23</v>
      </c>
      <c r="O4970" t="s">
        <v>24</v>
      </c>
      <c r="P4970">
        <v>2750</v>
      </c>
      <c r="R4970">
        <v>43</v>
      </c>
      <c r="T4970">
        <v>78</v>
      </c>
      <c r="U4970">
        <v>1</v>
      </c>
      <c r="V4970" t="s">
        <v>76</v>
      </c>
      <c r="W4970">
        <v>450</v>
      </c>
      <c r="X4970" t="s">
        <v>77</v>
      </c>
      <c r="Y4970">
        <v>2300</v>
      </c>
      <c r="Z4970">
        <v>450</v>
      </c>
      <c r="AA4970" t="s">
        <v>25</v>
      </c>
      <c r="AC4970">
        <f t="shared" si="77"/>
        <v>1</v>
      </c>
    </row>
    <row r="4971" spans="2:29" x14ac:dyDescent="0.2">
      <c r="B4971">
        <v>-1</v>
      </c>
      <c r="C4971">
        <v>-1</v>
      </c>
      <c r="D4971">
        <v>500</v>
      </c>
      <c r="E4971">
        <v>0</v>
      </c>
      <c r="F4971" t="s">
        <v>125</v>
      </c>
      <c r="G4971" t="s">
        <v>10</v>
      </c>
      <c r="H4971">
        <v>567</v>
      </c>
      <c r="I4971">
        <v>1619832</v>
      </c>
      <c r="J4971" t="s">
        <v>611</v>
      </c>
      <c r="K4971" t="s">
        <v>4</v>
      </c>
      <c r="L4971">
        <v>300</v>
      </c>
      <c r="N4971" t="s">
        <v>18</v>
      </c>
      <c r="O4971" t="s">
        <v>19</v>
      </c>
      <c r="P4971">
        <v>500</v>
      </c>
      <c r="Q4971" t="s">
        <v>127</v>
      </c>
      <c r="AC4971">
        <f t="shared" si="77"/>
        <v>0</v>
      </c>
    </row>
    <row r="4972" spans="2:29" x14ac:dyDescent="0.2">
      <c r="B4972">
        <v>-1</v>
      </c>
      <c r="C4972">
        <v>-1</v>
      </c>
      <c r="D4972">
        <v>2750</v>
      </c>
      <c r="E4972">
        <v>1000</v>
      </c>
      <c r="F4972" t="s">
        <v>21</v>
      </c>
      <c r="G4972" t="s">
        <v>74</v>
      </c>
      <c r="H4972">
        <v>568</v>
      </c>
      <c r="I4972">
        <v>1622584</v>
      </c>
      <c r="J4972" t="s">
        <v>612</v>
      </c>
      <c r="K4972" t="s">
        <v>4</v>
      </c>
      <c r="L4972">
        <v>300</v>
      </c>
      <c r="N4972" t="s">
        <v>30</v>
      </c>
      <c r="O4972" t="s">
        <v>24</v>
      </c>
      <c r="P4972">
        <v>2750</v>
      </c>
      <c r="R4972">
        <v>44</v>
      </c>
      <c r="T4972">
        <v>77</v>
      </c>
      <c r="V4972" t="s">
        <v>80</v>
      </c>
      <c r="W4972">
        <v>450</v>
      </c>
      <c r="X4972" t="s">
        <v>91</v>
      </c>
      <c r="Y4972">
        <v>2300</v>
      </c>
      <c r="Z4972">
        <v>450</v>
      </c>
      <c r="AA4972" t="s">
        <v>31</v>
      </c>
      <c r="AB4972">
        <v>1</v>
      </c>
      <c r="AC4972">
        <f t="shared" si="77"/>
        <v>1</v>
      </c>
    </row>
    <row r="4973" spans="2:29" x14ac:dyDescent="0.2">
      <c r="B4973">
        <v>-1</v>
      </c>
      <c r="C4973">
        <v>-1</v>
      </c>
      <c r="D4973">
        <v>500</v>
      </c>
      <c r="E4973">
        <v>0</v>
      </c>
      <c r="F4973" t="s">
        <v>125</v>
      </c>
      <c r="G4973" t="s">
        <v>10</v>
      </c>
      <c r="H4973">
        <v>569</v>
      </c>
      <c r="I4973">
        <v>1624087</v>
      </c>
      <c r="J4973" t="s">
        <v>613</v>
      </c>
      <c r="K4973" t="s">
        <v>4</v>
      </c>
      <c r="L4973">
        <v>300</v>
      </c>
      <c r="N4973" t="s">
        <v>18</v>
      </c>
      <c r="O4973" t="s">
        <v>19</v>
      </c>
      <c r="P4973">
        <v>500</v>
      </c>
      <c r="Q4973" t="s">
        <v>127</v>
      </c>
      <c r="AC4973">
        <f t="shared" si="77"/>
        <v>0</v>
      </c>
    </row>
    <row r="4974" spans="2:29" x14ac:dyDescent="0.2">
      <c r="B4974">
        <v>787</v>
      </c>
      <c r="C4974">
        <v>78</v>
      </c>
      <c r="D4974">
        <v>2750</v>
      </c>
      <c r="E4974">
        <v>5000</v>
      </c>
      <c r="F4974" t="s">
        <v>21</v>
      </c>
      <c r="G4974" t="s">
        <v>74</v>
      </c>
      <c r="H4974">
        <v>570</v>
      </c>
      <c r="I4974">
        <v>1626839</v>
      </c>
      <c r="J4974" t="s">
        <v>614</v>
      </c>
      <c r="K4974" t="s">
        <v>4</v>
      </c>
      <c r="L4974">
        <v>300</v>
      </c>
      <c r="N4974" t="s">
        <v>23</v>
      </c>
      <c r="O4974" t="s">
        <v>24</v>
      </c>
      <c r="P4974">
        <v>2750</v>
      </c>
      <c r="R4974">
        <v>45</v>
      </c>
      <c r="T4974">
        <v>78</v>
      </c>
      <c r="U4974">
        <v>1</v>
      </c>
      <c r="V4974" t="s">
        <v>76</v>
      </c>
      <c r="W4974">
        <v>500</v>
      </c>
      <c r="X4974" t="s">
        <v>77</v>
      </c>
      <c r="Y4974">
        <v>2250</v>
      </c>
      <c r="Z4974">
        <v>500</v>
      </c>
      <c r="AA4974" t="s">
        <v>25</v>
      </c>
      <c r="AC4974">
        <f t="shared" si="77"/>
        <v>1</v>
      </c>
    </row>
    <row r="4975" spans="2:29" x14ac:dyDescent="0.2">
      <c r="B4975">
        <v>-1</v>
      </c>
      <c r="C4975">
        <v>-1</v>
      </c>
      <c r="D4975">
        <v>500</v>
      </c>
      <c r="E4975">
        <v>0</v>
      </c>
      <c r="F4975" t="s">
        <v>125</v>
      </c>
      <c r="G4975" t="s">
        <v>10</v>
      </c>
      <c r="H4975">
        <v>571</v>
      </c>
      <c r="I4975">
        <v>1632341</v>
      </c>
      <c r="J4975" t="s">
        <v>615</v>
      </c>
      <c r="K4975" t="s">
        <v>4</v>
      </c>
      <c r="L4975">
        <v>300</v>
      </c>
      <c r="N4975" t="s">
        <v>18</v>
      </c>
      <c r="O4975" t="s">
        <v>19</v>
      </c>
      <c r="P4975">
        <v>500</v>
      </c>
      <c r="Q4975" t="s">
        <v>127</v>
      </c>
      <c r="AC4975">
        <f t="shared" si="77"/>
        <v>0</v>
      </c>
    </row>
    <row r="4976" spans="2:29" x14ac:dyDescent="0.2">
      <c r="B4976">
        <v>-1</v>
      </c>
      <c r="C4976">
        <v>-1</v>
      </c>
      <c r="D4976">
        <v>2750</v>
      </c>
      <c r="E4976">
        <v>1000</v>
      </c>
      <c r="F4976" t="s">
        <v>21</v>
      </c>
      <c r="G4976" t="s">
        <v>74</v>
      </c>
      <c r="H4976">
        <v>572</v>
      </c>
      <c r="I4976">
        <v>1635093</v>
      </c>
      <c r="J4976" t="s">
        <v>616</v>
      </c>
      <c r="K4976" t="s">
        <v>4</v>
      </c>
      <c r="L4976">
        <v>300</v>
      </c>
      <c r="N4976" t="s">
        <v>23</v>
      </c>
      <c r="O4976" t="s">
        <v>24</v>
      </c>
      <c r="P4976">
        <v>2750</v>
      </c>
      <c r="R4976">
        <v>46</v>
      </c>
      <c r="T4976">
        <v>78</v>
      </c>
      <c r="V4976" t="s">
        <v>76</v>
      </c>
      <c r="W4976">
        <v>500</v>
      </c>
      <c r="X4976" t="s">
        <v>91</v>
      </c>
      <c r="Y4976">
        <v>2250</v>
      </c>
      <c r="Z4976">
        <v>500</v>
      </c>
      <c r="AA4976" t="s">
        <v>25</v>
      </c>
      <c r="AB4976">
        <v>1</v>
      </c>
      <c r="AC4976">
        <f t="shared" si="77"/>
        <v>1</v>
      </c>
    </row>
    <row r="4977" spans="2:29" x14ac:dyDescent="0.2">
      <c r="B4977">
        <v>-1</v>
      </c>
      <c r="C4977">
        <v>-1</v>
      </c>
      <c r="D4977">
        <v>500</v>
      </c>
      <c r="E4977">
        <v>0</v>
      </c>
      <c r="F4977" t="s">
        <v>125</v>
      </c>
      <c r="G4977" t="s">
        <v>10</v>
      </c>
      <c r="H4977">
        <v>573</v>
      </c>
      <c r="I4977">
        <v>1636597</v>
      </c>
      <c r="J4977" t="s">
        <v>617</v>
      </c>
      <c r="K4977" t="s">
        <v>4</v>
      </c>
      <c r="L4977">
        <v>300</v>
      </c>
      <c r="N4977" t="s">
        <v>18</v>
      </c>
      <c r="O4977" t="s">
        <v>19</v>
      </c>
      <c r="P4977">
        <v>500</v>
      </c>
      <c r="Q4977" t="s">
        <v>127</v>
      </c>
      <c r="AC4977">
        <f t="shared" si="77"/>
        <v>0</v>
      </c>
    </row>
    <row r="4978" spans="2:29" x14ac:dyDescent="0.2">
      <c r="B4978">
        <v>832</v>
      </c>
      <c r="C4978">
        <v>78</v>
      </c>
      <c r="D4978">
        <v>2750</v>
      </c>
      <c r="E4978">
        <v>2093.51744333133</v>
      </c>
      <c r="F4978" t="s">
        <v>21</v>
      </c>
      <c r="G4978" t="s">
        <v>74</v>
      </c>
      <c r="H4978">
        <v>574</v>
      </c>
      <c r="I4978">
        <v>1639348</v>
      </c>
      <c r="J4978" t="s">
        <v>618</v>
      </c>
      <c r="K4978" t="s">
        <v>4</v>
      </c>
      <c r="L4978">
        <v>300</v>
      </c>
      <c r="N4978" t="s">
        <v>23</v>
      </c>
      <c r="O4978" t="s">
        <v>24</v>
      </c>
      <c r="P4978">
        <v>2750</v>
      </c>
      <c r="R4978">
        <v>47</v>
      </c>
      <c r="T4978">
        <v>78</v>
      </c>
      <c r="U4978">
        <v>1</v>
      </c>
      <c r="V4978" t="s">
        <v>76</v>
      </c>
      <c r="W4978">
        <v>550</v>
      </c>
      <c r="X4978" t="s">
        <v>77</v>
      </c>
      <c r="Y4978">
        <v>2200</v>
      </c>
      <c r="Z4978">
        <v>550</v>
      </c>
      <c r="AA4978" t="s">
        <v>25</v>
      </c>
      <c r="AC4978">
        <f t="shared" si="77"/>
        <v>1</v>
      </c>
    </row>
    <row r="4979" spans="2:29" x14ac:dyDescent="0.2">
      <c r="B4979">
        <v>-1</v>
      </c>
      <c r="C4979">
        <v>-1</v>
      </c>
      <c r="D4979">
        <v>15000</v>
      </c>
      <c r="E4979">
        <v>1000</v>
      </c>
      <c r="F4979" t="s">
        <v>122</v>
      </c>
      <c r="G4979" t="s">
        <v>10</v>
      </c>
      <c r="H4979">
        <v>575</v>
      </c>
      <c r="I4979">
        <v>1656450</v>
      </c>
      <c r="J4979" t="s">
        <v>619</v>
      </c>
      <c r="K4979" t="s">
        <v>4</v>
      </c>
      <c r="L4979">
        <v>300</v>
      </c>
      <c r="N4979" t="s">
        <v>224</v>
      </c>
      <c r="O4979">
        <v>13</v>
      </c>
      <c r="P4979">
        <v>15000</v>
      </c>
      <c r="AC4979">
        <f t="shared" si="77"/>
        <v>0</v>
      </c>
    </row>
    <row r="4980" spans="2:29" x14ac:dyDescent="0.2">
      <c r="F4980" t="s">
        <v>64</v>
      </c>
      <c r="G4980" t="s">
        <v>65</v>
      </c>
      <c r="H4980">
        <v>576</v>
      </c>
      <c r="I4980">
        <v>1657452</v>
      </c>
      <c r="J4980" t="s">
        <v>620</v>
      </c>
      <c r="K4980" t="s">
        <v>4</v>
      </c>
      <c r="L4980">
        <v>300</v>
      </c>
      <c r="AC4980">
        <f t="shared" si="77"/>
        <v>0</v>
      </c>
    </row>
    <row r="4981" spans="2:29" x14ac:dyDescent="0.2">
      <c r="B4981">
        <v>-1</v>
      </c>
      <c r="C4981">
        <v>-1</v>
      </c>
      <c r="D4981">
        <v>500</v>
      </c>
      <c r="E4981">
        <v>0</v>
      </c>
      <c r="F4981" t="s">
        <v>125</v>
      </c>
      <c r="G4981" t="s">
        <v>10</v>
      </c>
      <c r="H4981">
        <v>577</v>
      </c>
      <c r="I4981">
        <v>1657953</v>
      </c>
      <c r="J4981" t="s">
        <v>621</v>
      </c>
      <c r="K4981" t="s">
        <v>4</v>
      </c>
      <c r="L4981">
        <v>300</v>
      </c>
      <c r="N4981" t="s">
        <v>18</v>
      </c>
      <c r="O4981" t="s">
        <v>19</v>
      </c>
      <c r="P4981">
        <v>500</v>
      </c>
      <c r="Q4981" t="s">
        <v>127</v>
      </c>
      <c r="AC4981">
        <f t="shared" si="77"/>
        <v>0</v>
      </c>
    </row>
    <row r="4982" spans="2:29" x14ac:dyDescent="0.2">
      <c r="B4982">
        <v>-1</v>
      </c>
      <c r="C4982">
        <v>-1</v>
      </c>
      <c r="D4982">
        <v>2750</v>
      </c>
      <c r="E4982">
        <v>1000</v>
      </c>
      <c r="F4982" t="s">
        <v>21</v>
      </c>
      <c r="G4982" t="s">
        <v>74</v>
      </c>
      <c r="H4982">
        <v>578</v>
      </c>
      <c r="I4982">
        <v>1660704</v>
      </c>
      <c r="J4982" t="s">
        <v>622</v>
      </c>
      <c r="K4982" t="s">
        <v>4</v>
      </c>
      <c r="L4982">
        <v>300</v>
      </c>
      <c r="N4982" t="s">
        <v>30</v>
      </c>
      <c r="O4982" t="s">
        <v>24</v>
      </c>
      <c r="P4982">
        <v>2750</v>
      </c>
      <c r="R4982">
        <v>0</v>
      </c>
      <c r="T4982">
        <v>77</v>
      </c>
      <c r="V4982" t="s">
        <v>80</v>
      </c>
      <c r="W4982">
        <v>550</v>
      </c>
      <c r="X4982" t="s">
        <v>91</v>
      </c>
      <c r="Y4982">
        <v>2200</v>
      </c>
      <c r="Z4982">
        <v>550</v>
      </c>
      <c r="AA4982" t="s">
        <v>31</v>
      </c>
      <c r="AB4982">
        <v>1</v>
      </c>
      <c r="AC4982">
        <f t="shared" si="77"/>
        <v>1</v>
      </c>
    </row>
    <row r="4983" spans="2:29" x14ac:dyDescent="0.2">
      <c r="B4983">
        <v>-1</v>
      </c>
      <c r="C4983">
        <v>-1</v>
      </c>
      <c r="D4983">
        <v>500</v>
      </c>
      <c r="E4983">
        <v>0</v>
      </c>
      <c r="F4983" t="s">
        <v>125</v>
      </c>
      <c r="G4983" t="s">
        <v>10</v>
      </c>
      <c r="H4983">
        <v>579</v>
      </c>
      <c r="I4983">
        <v>1662207</v>
      </c>
      <c r="J4983" t="s">
        <v>623</v>
      </c>
      <c r="K4983" t="s">
        <v>4</v>
      </c>
      <c r="L4983">
        <v>300</v>
      </c>
      <c r="N4983" t="s">
        <v>18</v>
      </c>
      <c r="O4983" t="s">
        <v>19</v>
      </c>
      <c r="P4983">
        <v>500</v>
      </c>
      <c r="Q4983" t="s">
        <v>127</v>
      </c>
      <c r="AC4983">
        <f t="shared" si="77"/>
        <v>0</v>
      </c>
    </row>
    <row r="4984" spans="2:29" x14ac:dyDescent="0.2">
      <c r="B4984">
        <v>1153</v>
      </c>
      <c r="C4984">
        <v>77</v>
      </c>
      <c r="D4984">
        <v>2750</v>
      </c>
      <c r="E4984">
        <v>1000</v>
      </c>
      <c r="F4984" t="s">
        <v>21</v>
      </c>
      <c r="G4984" t="s">
        <v>74</v>
      </c>
      <c r="H4984">
        <v>580</v>
      </c>
      <c r="I4984">
        <v>1664959</v>
      </c>
      <c r="J4984" t="s">
        <v>624</v>
      </c>
      <c r="K4984" t="s">
        <v>4</v>
      </c>
      <c r="L4984">
        <v>300</v>
      </c>
      <c r="N4984" t="s">
        <v>30</v>
      </c>
      <c r="O4984" t="s">
        <v>24</v>
      </c>
      <c r="P4984">
        <v>2750</v>
      </c>
      <c r="R4984">
        <v>1</v>
      </c>
      <c r="T4984">
        <v>77</v>
      </c>
      <c r="U4984">
        <v>1</v>
      </c>
      <c r="V4984" t="s">
        <v>80</v>
      </c>
      <c r="W4984">
        <v>600</v>
      </c>
      <c r="X4984" t="s">
        <v>77</v>
      </c>
      <c r="Y4984">
        <v>2150</v>
      </c>
      <c r="Z4984">
        <v>600</v>
      </c>
      <c r="AA4984" t="s">
        <v>31</v>
      </c>
      <c r="AC4984">
        <f t="shared" si="77"/>
        <v>1</v>
      </c>
    </row>
    <row r="4985" spans="2:29" x14ac:dyDescent="0.2">
      <c r="B4985">
        <v>-1</v>
      </c>
      <c r="C4985">
        <v>-1</v>
      </c>
      <c r="D4985">
        <v>500</v>
      </c>
      <c r="E4985">
        <v>0</v>
      </c>
      <c r="F4985" t="s">
        <v>125</v>
      </c>
      <c r="G4985" t="s">
        <v>10</v>
      </c>
      <c r="H4985">
        <v>581</v>
      </c>
      <c r="I4985">
        <v>1666462</v>
      </c>
      <c r="J4985" t="s">
        <v>625</v>
      </c>
      <c r="K4985" t="s">
        <v>4</v>
      </c>
      <c r="L4985">
        <v>300</v>
      </c>
      <c r="N4985" t="s">
        <v>18</v>
      </c>
      <c r="O4985" t="s">
        <v>19</v>
      </c>
      <c r="P4985">
        <v>500</v>
      </c>
      <c r="Q4985" t="s">
        <v>127</v>
      </c>
      <c r="AC4985">
        <f t="shared" si="77"/>
        <v>0</v>
      </c>
    </row>
    <row r="4986" spans="2:29" x14ac:dyDescent="0.2">
      <c r="B4986">
        <v>903</v>
      </c>
      <c r="C4986">
        <v>77</v>
      </c>
      <c r="D4986">
        <v>2750</v>
      </c>
      <c r="E4986">
        <v>1000</v>
      </c>
      <c r="F4986" t="s">
        <v>21</v>
      </c>
      <c r="G4986" t="s">
        <v>74</v>
      </c>
      <c r="H4986">
        <v>582</v>
      </c>
      <c r="I4986">
        <v>1669214</v>
      </c>
      <c r="J4986" t="s">
        <v>626</v>
      </c>
      <c r="K4986" t="s">
        <v>4</v>
      </c>
      <c r="L4986">
        <v>300</v>
      </c>
      <c r="N4986" t="s">
        <v>30</v>
      </c>
      <c r="O4986" t="s">
        <v>24</v>
      </c>
      <c r="P4986">
        <v>2750</v>
      </c>
      <c r="R4986">
        <v>2</v>
      </c>
      <c r="T4986">
        <v>77</v>
      </c>
      <c r="U4986">
        <v>1</v>
      </c>
      <c r="V4986" t="s">
        <v>80</v>
      </c>
      <c r="W4986">
        <v>600</v>
      </c>
      <c r="X4986" t="s">
        <v>77</v>
      </c>
      <c r="Y4986">
        <v>2150</v>
      </c>
      <c r="Z4986">
        <v>600</v>
      </c>
      <c r="AA4986" t="s">
        <v>31</v>
      </c>
      <c r="AC4986">
        <f t="shared" si="77"/>
        <v>1</v>
      </c>
    </row>
    <row r="4987" spans="2:29" x14ac:dyDescent="0.2">
      <c r="B4987">
        <v>-1</v>
      </c>
      <c r="C4987">
        <v>-1</v>
      </c>
      <c r="D4987">
        <v>500</v>
      </c>
      <c r="E4987">
        <v>0</v>
      </c>
      <c r="F4987" t="s">
        <v>125</v>
      </c>
      <c r="G4987" t="s">
        <v>10</v>
      </c>
      <c r="H4987">
        <v>583</v>
      </c>
      <c r="I4987">
        <v>1670717</v>
      </c>
      <c r="J4987" t="s">
        <v>627</v>
      </c>
      <c r="K4987" t="s">
        <v>4</v>
      </c>
      <c r="L4987">
        <v>300</v>
      </c>
      <c r="N4987" t="s">
        <v>18</v>
      </c>
      <c r="O4987" t="s">
        <v>19</v>
      </c>
      <c r="P4987">
        <v>500</v>
      </c>
      <c r="Q4987" t="s">
        <v>127</v>
      </c>
      <c r="AC4987">
        <f t="shared" si="77"/>
        <v>0</v>
      </c>
    </row>
    <row r="4988" spans="2:29" x14ac:dyDescent="0.2">
      <c r="B4988">
        <v>957</v>
      </c>
      <c r="C4988">
        <v>78</v>
      </c>
      <c r="D4988">
        <v>2750</v>
      </c>
      <c r="E4988">
        <v>3142.5430200892401</v>
      </c>
      <c r="F4988" t="s">
        <v>21</v>
      </c>
      <c r="G4988" t="s">
        <v>74</v>
      </c>
      <c r="H4988">
        <v>584</v>
      </c>
      <c r="I4988">
        <v>1673469</v>
      </c>
      <c r="J4988" t="s">
        <v>628</v>
      </c>
      <c r="K4988" t="s">
        <v>4</v>
      </c>
      <c r="L4988">
        <v>300</v>
      </c>
      <c r="N4988" t="s">
        <v>23</v>
      </c>
      <c r="O4988" t="s">
        <v>24</v>
      </c>
      <c r="P4988">
        <v>2750</v>
      </c>
      <c r="R4988">
        <v>3</v>
      </c>
      <c r="T4988">
        <v>78</v>
      </c>
      <c r="U4988">
        <v>1</v>
      </c>
      <c r="V4988" t="s">
        <v>76</v>
      </c>
      <c r="W4988">
        <v>600</v>
      </c>
      <c r="X4988" t="s">
        <v>77</v>
      </c>
      <c r="Y4988">
        <v>2150</v>
      </c>
      <c r="Z4988">
        <v>600</v>
      </c>
      <c r="AA4988" t="s">
        <v>25</v>
      </c>
      <c r="AC4988">
        <f t="shared" si="77"/>
        <v>1</v>
      </c>
    </row>
    <row r="4989" spans="2:29" x14ac:dyDescent="0.2">
      <c r="B4989">
        <v>-1</v>
      </c>
      <c r="C4989">
        <v>-1</v>
      </c>
      <c r="D4989">
        <v>500</v>
      </c>
      <c r="E4989">
        <v>0</v>
      </c>
      <c r="F4989" t="s">
        <v>125</v>
      </c>
      <c r="G4989" t="s">
        <v>10</v>
      </c>
      <c r="H4989">
        <v>585</v>
      </c>
      <c r="I4989">
        <v>1677114</v>
      </c>
      <c r="J4989" t="s">
        <v>629</v>
      </c>
      <c r="K4989" t="s">
        <v>4</v>
      </c>
      <c r="L4989">
        <v>300</v>
      </c>
      <c r="N4989" t="s">
        <v>18</v>
      </c>
      <c r="O4989" t="s">
        <v>19</v>
      </c>
      <c r="P4989">
        <v>500</v>
      </c>
      <c r="Q4989" t="s">
        <v>127</v>
      </c>
      <c r="AC4989">
        <f t="shared" si="77"/>
        <v>0</v>
      </c>
    </row>
    <row r="4990" spans="2:29" x14ac:dyDescent="0.2">
      <c r="B4990">
        <v>827</v>
      </c>
      <c r="C4990">
        <v>77</v>
      </c>
      <c r="D4990">
        <v>2750</v>
      </c>
      <c r="E4990">
        <v>3504.7003156058099</v>
      </c>
      <c r="F4990" t="s">
        <v>21</v>
      </c>
      <c r="G4990" t="s">
        <v>74</v>
      </c>
      <c r="H4990">
        <v>586</v>
      </c>
      <c r="I4990">
        <v>1679865</v>
      </c>
      <c r="J4990" t="s">
        <v>630</v>
      </c>
      <c r="K4990" t="s">
        <v>4</v>
      </c>
      <c r="L4990">
        <v>300</v>
      </c>
      <c r="N4990" t="s">
        <v>23</v>
      </c>
      <c r="O4990" t="s">
        <v>24</v>
      </c>
      <c r="P4990">
        <v>2750</v>
      </c>
      <c r="R4990">
        <v>4</v>
      </c>
      <c r="T4990">
        <v>78</v>
      </c>
      <c r="V4990" t="s">
        <v>76</v>
      </c>
      <c r="W4990">
        <v>600</v>
      </c>
      <c r="X4990" t="s">
        <v>91</v>
      </c>
      <c r="Y4990">
        <v>2150</v>
      </c>
      <c r="Z4990">
        <v>600</v>
      </c>
      <c r="AA4990" t="s">
        <v>25</v>
      </c>
      <c r="AB4990">
        <v>0</v>
      </c>
      <c r="AC4990">
        <f t="shared" si="77"/>
        <v>1</v>
      </c>
    </row>
    <row r="4991" spans="2:29" x14ac:dyDescent="0.2">
      <c r="B4991">
        <v>-1</v>
      </c>
      <c r="C4991">
        <v>-1</v>
      </c>
      <c r="D4991">
        <v>500</v>
      </c>
      <c r="E4991">
        <v>0</v>
      </c>
      <c r="F4991" t="s">
        <v>125</v>
      </c>
      <c r="G4991" t="s">
        <v>10</v>
      </c>
      <c r="H4991">
        <v>587</v>
      </c>
      <c r="I4991">
        <v>1683873</v>
      </c>
      <c r="J4991" t="s">
        <v>631</v>
      </c>
      <c r="K4991" t="s">
        <v>4</v>
      </c>
      <c r="L4991">
        <v>300</v>
      </c>
      <c r="N4991" t="s">
        <v>18</v>
      </c>
      <c r="O4991" t="s">
        <v>19</v>
      </c>
      <c r="P4991">
        <v>500</v>
      </c>
      <c r="Q4991" t="s">
        <v>127</v>
      </c>
      <c r="AC4991">
        <f t="shared" si="77"/>
        <v>0</v>
      </c>
    </row>
    <row r="4992" spans="2:29" x14ac:dyDescent="0.2">
      <c r="B4992">
        <v>828</v>
      </c>
      <c r="C4992">
        <v>77</v>
      </c>
      <c r="D4992">
        <v>2750</v>
      </c>
      <c r="E4992">
        <v>1000</v>
      </c>
      <c r="F4992" t="s">
        <v>21</v>
      </c>
      <c r="G4992" t="s">
        <v>74</v>
      </c>
      <c r="H4992">
        <v>588</v>
      </c>
      <c r="I4992">
        <v>1686624</v>
      </c>
      <c r="J4992" t="s">
        <v>632</v>
      </c>
      <c r="K4992" t="s">
        <v>4</v>
      </c>
      <c r="L4992">
        <v>300</v>
      </c>
      <c r="N4992" t="s">
        <v>30</v>
      </c>
      <c r="O4992" t="s">
        <v>24</v>
      </c>
      <c r="P4992">
        <v>2750</v>
      </c>
      <c r="R4992">
        <v>5</v>
      </c>
      <c r="T4992">
        <v>77</v>
      </c>
      <c r="U4992">
        <v>1</v>
      </c>
      <c r="V4992" t="s">
        <v>80</v>
      </c>
      <c r="W4992">
        <v>550</v>
      </c>
      <c r="X4992" t="s">
        <v>77</v>
      </c>
      <c r="Y4992">
        <v>2200</v>
      </c>
      <c r="Z4992">
        <v>550</v>
      </c>
      <c r="AA4992" t="s">
        <v>31</v>
      </c>
      <c r="AC4992">
        <f t="shared" si="77"/>
        <v>1</v>
      </c>
    </row>
    <row r="4993" spans="2:29" x14ac:dyDescent="0.2">
      <c r="B4993">
        <v>-1</v>
      </c>
      <c r="C4993">
        <v>-1</v>
      </c>
      <c r="D4993">
        <v>500</v>
      </c>
      <c r="E4993">
        <v>0</v>
      </c>
      <c r="F4993" t="s">
        <v>125</v>
      </c>
      <c r="G4993" t="s">
        <v>10</v>
      </c>
      <c r="H4993">
        <v>589</v>
      </c>
      <c r="I4993">
        <v>1688128</v>
      </c>
      <c r="J4993" t="s">
        <v>633</v>
      </c>
      <c r="K4993" t="s">
        <v>4</v>
      </c>
      <c r="L4993">
        <v>300</v>
      </c>
      <c r="N4993" t="s">
        <v>18</v>
      </c>
      <c r="O4993" t="s">
        <v>19</v>
      </c>
      <c r="P4993">
        <v>500</v>
      </c>
      <c r="Q4993" t="s">
        <v>127</v>
      </c>
      <c r="AC4993">
        <f t="shared" si="77"/>
        <v>0</v>
      </c>
    </row>
    <row r="4994" spans="2:29" x14ac:dyDescent="0.2">
      <c r="B4994">
        <v>692</v>
      </c>
      <c r="C4994">
        <v>77</v>
      </c>
      <c r="D4994">
        <v>2750</v>
      </c>
      <c r="E4994">
        <v>1335.39202663786</v>
      </c>
      <c r="F4994" t="s">
        <v>21</v>
      </c>
      <c r="G4994" t="s">
        <v>74</v>
      </c>
      <c r="H4994">
        <v>590</v>
      </c>
      <c r="I4994">
        <v>1690879</v>
      </c>
      <c r="J4994" t="s">
        <v>634</v>
      </c>
      <c r="K4994" t="s">
        <v>4</v>
      </c>
      <c r="L4994">
        <v>300</v>
      </c>
      <c r="N4994" t="s">
        <v>30</v>
      </c>
      <c r="O4994" t="s">
        <v>24</v>
      </c>
      <c r="P4994">
        <v>2750</v>
      </c>
      <c r="R4994">
        <v>6</v>
      </c>
      <c r="T4994">
        <v>77</v>
      </c>
      <c r="V4994" t="s">
        <v>80</v>
      </c>
      <c r="W4994">
        <v>550</v>
      </c>
      <c r="X4994" t="s">
        <v>91</v>
      </c>
      <c r="Y4994">
        <v>2200</v>
      </c>
      <c r="Z4994">
        <v>550</v>
      </c>
      <c r="AA4994" t="s">
        <v>31</v>
      </c>
      <c r="AB4994">
        <v>0</v>
      </c>
      <c r="AC4994">
        <f t="shared" si="77"/>
        <v>1</v>
      </c>
    </row>
    <row r="4995" spans="2:29" x14ac:dyDescent="0.2">
      <c r="B4995">
        <v>-1</v>
      </c>
      <c r="C4995">
        <v>-1</v>
      </c>
      <c r="D4995">
        <v>500</v>
      </c>
      <c r="E4995">
        <v>0</v>
      </c>
      <c r="F4995" t="s">
        <v>125</v>
      </c>
      <c r="G4995" t="s">
        <v>10</v>
      </c>
      <c r="H4995">
        <v>591</v>
      </c>
      <c r="I4995">
        <v>1692717</v>
      </c>
      <c r="J4995" t="s">
        <v>635</v>
      </c>
      <c r="K4995" t="s">
        <v>4</v>
      </c>
      <c r="L4995">
        <v>300</v>
      </c>
      <c r="N4995" t="s">
        <v>18</v>
      </c>
      <c r="O4995" t="s">
        <v>19</v>
      </c>
      <c r="P4995">
        <v>500</v>
      </c>
      <c r="Q4995" t="s">
        <v>127</v>
      </c>
      <c r="AC4995">
        <f t="shared" ref="AC4995:AC5058" si="78">IF(Q4994="test", 1, 0)</f>
        <v>0</v>
      </c>
    </row>
    <row r="4996" spans="2:29" x14ac:dyDescent="0.2">
      <c r="B4996">
        <v>-1</v>
      </c>
      <c r="C4996">
        <v>-1</v>
      </c>
      <c r="D4996">
        <v>2750</v>
      </c>
      <c r="E4996">
        <v>1000</v>
      </c>
      <c r="F4996" t="s">
        <v>21</v>
      </c>
      <c r="G4996" t="s">
        <v>74</v>
      </c>
      <c r="H4996">
        <v>592</v>
      </c>
      <c r="I4996">
        <v>1695468</v>
      </c>
      <c r="J4996" t="s">
        <v>636</v>
      </c>
      <c r="K4996" t="s">
        <v>4</v>
      </c>
      <c r="L4996">
        <v>300</v>
      </c>
      <c r="N4996" t="s">
        <v>23</v>
      </c>
      <c r="O4996" t="s">
        <v>24</v>
      </c>
      <c r="P4996">
        <v>2750</v>
      </c>
      <c r="R4996">
        <v>7</v>
      </c>
      <c r="T4996">
        <v>78</v>
      </c>
      <c r="V4996" t="s">
        <v>76</v>
      </c>
      <c r="W4996">
        <v>500</v>
      </c>
      <c r="X4996" t="s">
        <v>91</v>
      </c>
      <c r="Y4996">
        <v>2250</v>
      </c>
      <c r="Z4996">
        <v>500</v>
      </c>
      <c r="AA4996" t="s">
        <v>25</v>
      </c>
      <c r="AB4996">
        <v>1</v>
      </c>
      <c r="AC4996">
        <f t="shared" si="78"/>
        <v>1</v>
      </c>
    </row>
    <row r="4997" spans="2:29" x14ac:dyDescent="0.2">
      <c r="B4997">
        <v>-1</v>
      </c>
      <c r="C4997">
        <v>-1</v>
      </c>
      <c r="D4997">
        <v>500</v>
      </c>
      <c r="E4997">
        <v>0</v>
      </c>
      <c r="F4997" t="s">
        <v>125</v>
      </c>
      <c r="G4997" t="s">
        <v>10</v>
      </c>
      <c r="H4997">
        <v>593</v>
      </c>
      <c r="I4997">
        <v>1696972</v>
      </c>
      <c r="J4997" t="s">
        <v>637</v>
      </c>
      <c r="K4997" t="s">
        <v>4</v>
      </c>
      <c r="L4997">
        <v>300</v>
      </c>
      <c r="N4997" t="s">
        <v>18</v>
      </c>
      <c r="O4997" t="s">
        <v>19</v>
      </c>
      <c r="P4997">
        <v>500</v>
      </c>
      <c r="Q4997" t="s">
        <v>127</v>
      </c>
      <c r="AC4997">
        <f t="shared" si="78"/>
        <v>0</v>
      </c>
    </row>
    <row r="4998" spans="2:29" x14ac:dyDescent="0.2">
      <c r="B4998">
        <v>-1</v>
      </c>
      <c r="C4998">
        <v>-1</v>
      </c>
      <c r="D4998">
        <v>2750</v>
      </c>
      <c r="E4998">
        <v>1000</v>
      </c>
      <c r="F4998" t="s">
        <v>21</v>
      </c>
      <c r="G4998" t="s">
        <v>74</v>
      </c>
      <c r="H4998">
        <v>594</v>
      </c>
      <c r="I4998">
        <v>1699723</v>
      </c>
      <c r="J4998" t="s">
        <v>638</v>
      </c>
      <c r="K4998" t="s">
        <v>4</v>
      </c>
      <c r="L4998">
        <v>300</v>
      </c>
      <c r="N4998" t="s">
        <v>30</v>
      </c>
      <c r="O4998" t="s">
        <v>24</v>
      </c>
      <c r="P4998">
        <v>2750</v>
      </c>
      <c r="R4998">
        <v>8</v>
      </c>
      <c r="T4998">
        <v>77</v>
      </c>
      <c r="V4998" t="s">
        <v>80</v>
      </c>
      <c r="W4998">
        <v>550</v>
      </c>
      <c r="X4998" t="s">
        <v>91</v>
      </c>
      <c r="Y4998">
        <v>2200</v>
      </c>
      <c r="Z4998">
        <v>550</v>
      </c>
      <c r="AA4998" t="s">
        <v>31</v>
      </c>
      <c r="AB4998">
        <v>1</v>
      </c>
      <c r="AC4998">
        <f t="shared" si="78"/>
        <v>1</v>
      </c>
    </row>
    <row r="4999" spans="2:29" x14ac:dyDescent="0.2">
      <c r="B4999">
        <v>-1</v>
      </c>
      <c r="C4999">
        <v>-1</v>
      </c>
      <c r="D4999">
        <v>500</v>
      </c>
      <c r="E4999">
        <v>0</v>
      </c>
      <c r="F4999" t="s">
        <v>125</v>
      </c>
      <c r="G4999" t="s">
        <v>10</v>
      </c>
      <c r="H4999">
        <v>595</v>
      </c>
      <c r="I4999">
        <v>1701227</v>
      </c>
      <c r="J4999" t="s">
        <v>639</v>
      </c>
      <c r="K4999" t="s">
        <v>4</v>
      </c>
      <c r="L4999">
        <v>300</v>
      </c>
      <c r="N4999" t="s">
        <v>18</v>
      </c>
      <c r="O4999" t="s">
        <v>19</v>
      </c>
      <c r="P4999">
        <v>500</v>
      </c>
      <c r="Q4999" t="s">
        <v>127</v>
      </c>
      <c r="AC4999">
        <f t="shared" si="78"/>
        <v>0</v>
      </c>
    </row>
    <row r="5000" spans="2:29" x14ac:dyDescent="0.2">
      <c r="B5000">
        <v>688</v>
      </c>
      <c r="C5000">
        <v>77</v>
      </c>
      <c r="D5000">
        <v>2750</v>
      </c>
      <c r="E5000">
        <v>1036.4240478296099</v>
      </c>
      <c r="F5000" t="s">
        <v>21</v>
      </c>
      <c r="G5000" t="s">
        <v>74</v>
      </c>
      <c r="H5000">
        <v>596</v>
      </c>
      <c r="I5000">
        <v>1703978</v>
      </c>
      <c r="J5000" t="s">
        <v>640</v>
      </c>
      <c r="K5000" t="s">
        <v>4</v>
      </c>
      <c r="L5000">
        <v>300</v>
      </c>
      <c r="N5000" t="s">
        <v>30</v>
      </c>
      <c r="O5000" t="s">
        <v>24</v>
      </c>
      <c r="P5000">
        <v>2750</v>
      </c>
      <c r="R5000">
        <v>9</v>
      </c>
      <c r="T5000">
        <v>77</v>
      </c>
      <c r="U5000">
        <v>1</v>
      </c>
      <c r="V5000" t="s">
        <v>80</v>
      </c>
      <c r="W5000">
        <v>600</v>
      </c>
      <c r="X5000" t="s">
        <v>77</v>
      </c>
      <c r="Y5000">
        <v>2150</v>
      </c>
      <c r="Z5000">
        <v>600</v>
      </c>
      <c r="AA5000" t="s">
        <v>31</v>
      </c>
      <c r="AC5000">
        <f t="shared" si="78"/>
        <v>1</v>
      </c>
    </row>
    <row r="5001" spans="2:29" x14ac:dyDescent="0.2">
      <c r="B5001">
        <v>-1</v>
      </c>
      <c r="C5001">
        <v>-1</v>
      </c>
      <c r="D5001">
        <v>500</v>
      </c>
      <c r="E5001">
        <v>0</v>
      </c>
      <c r="F5001" t="s">
        <v>125</v>
      </c>
      <c r="G5001" t="s">
        <v>10</v>
      </c>
      <c r="H5001">
        <v>597</v>
      </c>
      <c r="I5001">
        <v>1705517</v>
      </c>
      <c r="J5001" t="s">
        <v>641</v>
      </c>
      <c r="K5001" t="s">
        <v>4</v>
      </c>
      <c r="L5001">
        <v>300</v>
      </c>
      <c r="N5001" t="s">
        <v>18</v>
      </c>
      <c r="O5001" t="s">
        <v>19</v>
      </c>
      <c r="P5001">
        <v>500</v>
      </c>
      <c r="Q5001" t="s">
        <v>127</v>
      </c>
      <c r="AC5001">
        <f t="shared" si="78"/>
        <v>0</v>
      </c>
    </row>
    <row r="5002" spans="2:29" x14ac:dyDescent="0.2">
      <c r="B5002">
        <v>987</v>
      </c>
      <c r="C5002">
        <v>77</v>
      </c>
      <c r="D5002">
        <v>2750</v>
      </c>
      <c r="E5002">
        <v>5000</v>
      </c>
      <c r="F5002" t="s">
        <v>21</v>
      </c>
      <c r="G5002" t="s">
        <v>74</v>
      </c>
      <c r="H5002">
        <v>598</v>
      </c>
      <c r="I5002">
        <v>1708268</v>
      </c>
      <c r="J5002" t="s">
        <v>642</v>
      </c>
      <c r="K5002" t="s">
        <v>4</v>
      </c>
      <c r="L5002">
        <v>300</v>
      </c>
      <c r="N5002" t="s">
        <v>30</v>
      </c>
      <c r="O5002" t="s">
        <v>24</v>
      </c>
      <c r="P5002">
        <v>2750</v>
      </c>
      <c r="R5002">
        <v>10</v>
      </c>
      <c r="T5002">
        <v>77</v>
      </c>
      <c r="U5002">
        <v>1</v>
      </c>
      <c r="V5002" t="s">
        <v>80</v>
      </c>
      <c r="W5002">
        <v>600</v>
      </c>
      <c r="X5002" t="s">
        <v>77</v>
      </c>
      <c r="Y5002">
        <v>2150</v>
      </c>
      <c r="Z5002">
        <v>600</v>
      </c>
      <c r="AA5002" t="s">
        <v>31</v>
      </c>
      <c r="AC5002">
        <f t="shared" si="78"/>
        <v>1</v>
      </c>
    </row>
    <row r="5003" spans="2:29" x14ac:dyDescent="0.2">
      <c r="B5003">
        <v>-1</v>
      </c>
      <c r="C5003">
        <v>-1</v>
      </c>
      <c r="D5003">
        <v>500</v>
      </c>
      <c r="E5003">
        <v>0</v>
      </c>
      <c r="F5003" t="s">
        <v>125</v>
      </c>
      <c r="G5003" t="s">
        <v>10</v>
      </c>
      <c r="H5003">
        <v>599</v>
      </c>
      <c r="I5003">
        <v>1713771</v>
      </c>
      <c r="J5003" t="s">
        <v>643</v>
      </c>
      <c r="K5003" t="s">
        <v>4</v>
      </c>
      <c r="L5003">
        <v>300</v>
      </c>
      <c r="N5003" t="s">
        <v>18</v>
      </c>
      <c r="O5003" t="s">
        <v>19</v>
      </c>
      <c r="P5003">
        <v>500</v>
      </c>
      <c r="Q5003" t="s">
        <v>127</v>
      </c>
      <c r="AC5003">
        <f t="shared" si="78"/>
        <v>0</v>
      </c>
    </row>
    <row r="5004" spans="2:29" x14ac:dyDescent="0.2">
      <c r="B5004">
        <v>699</v>
      </c>
      <c r="C5004">
        <v>78</v>
      </c>
      <c r="D5004">
        <v>2750</v>
      </c>
      <c r="E5004">
        <v>2743.1615430019501</v>
      </c>
      <c r="F5004" t="s">
        <v>21</v>
      </c>
      <c r="G5004" t="s">
        <v>74</v>
      </c>
      <c r="H5004">
        <v>600</v>
      </c>
      <c r="I5004">
        <v>1716522</v>
      </c>
      <c r="J5004" t="s">
        <v>644</v>
      </c>
      <c r="K5004" t="s">
        <v>4</v>
      </c>
      <c r="L5004">
        <v>300</v>
      </c>
      <c r="N5004" t="s">
        <v>23</v>
      </c>
      <c r="O5004" t="s">
        <v>24</v>
      </c>
      <c r="P5004">
        <v>2750</v>
      </c>
      <c r="R5004">
        <v>11</v>
      </c>
      <c r="T5004">
        <v>78</v>
      </c>
      <c r="U5004">
        <v>1</v>
      </c>
      <c r="V5004" t="s">
        <v>76</v>
      </c>
      <c r="W5004">
        <v>600</v>
      </c>
      <c r="X5004" t="s">
        <v>77</v>
      </c>
      <c r="Y5004">
        <v>2150</v>
      </c>
      <c r="Z5004">
        <v>600</v>
      </c>
      <c r="AA5004" t="s">
        <v>25</v>
      </c>
      <c r="AC5004">
        <f t="shared" si="78"/>
        <v>1</v>
      </c>
    </row>
    <row r="5005" spans="2:29" x14ac:dyDescent="0.2">
      <c r="B5005">
        <v>-1</v>
      </c>
      <c r="C5005">
        <v>-1</v>
      </c>
      <c r="D5005">
        <v>500</v>
      </c>
      <c r="E5005">
        <v>0</v>
      </c>
      <c r="F5005" t="s">
        <v>125</v>
      </c>
      <c r="G5005" t="s">
        <v>10</v>
      </c>
      <c r="H5005">
        <v>601</v>
      </c>
      <c r="I5005">
        <v>1719768</v>
      </c>
      <c r="J5005" t="s">
        <v>645</v>
      </c>
      <c r="K5005" t="s">
        <v>4</v>
      </c>
      <c r="L5005">
        <v>300</v>
      </c>
      <c r="N5005" t="s">
        <v>18</v>
      </c>
      <c r="O5005" t="s">
        <v>19</v>
      </c>
      <c r="P5005">
        <v>500</v>
      </c>
      <c r="Q5005" t="s">
        <v>127</v>
      </c>
      <c r="AC5005">
        <f t="shared" si="78"/>
        <v>0</v>
      </c>
    </row>
    <row r="5006" spans="2:29" x14ac:dyDescent="0.2">
      <c r="B5006">
        <v>753</v>
      </c>
      <c r="C5006">
        <v>77</v>
      </c>
      <c r="D5006">
        <v>2750</v>
      </c>
      <c r="E5006">
        <v>1000</v>
      </c>
      <c r="F5006" t="s">
        <v>21</v>
      </c>
      <c r="G5006" t="s">
        <v>74</v>
      </c>
      <c r="H5006">
        <v>602</v>
      </c>
      <c r="I5006">
        <v>1722520</v>
      </c>
      <c r="J5006" t="s">
        <v>646</v>
      </c>
      <c r="K5006" t="s">
        <v>4</v>
      </c>
      <c r="L5006">
        <v>300</v>
      </c>
      <c r="N5006" t="s">
        <v>30</v>
      </c>
      <c r="O5006" t="s">
        <v>24</v>
      </c>
      <c r="P5006">
        <v>2750</v>
      </c>
      <c r="R5006">
        <v>12</v>
      </c>
      <c r="T5006">
        <v>77</v>
      </c>
      <c r="U5006">
        <v>1</v>
      </c>
      <c r="V5006" t="s">
        <v>80</v>
      </c>
      <c r="W5006">
        <v>600</v>
      </c>
      <c r="X5006" t="s">
        <v>77</v>
      </c>
      <c r="Y5006">
        <v>2150</v>
      </c>
      <c r="Z5006">
        <v>600</v>
      </c>
      <c r="AA5006" t="s">
        <v>31</v>
      </c>
      <c r="AC5006">
        <f t="shared" si="78"/>
        <v>1</v>
      </c>
    </row>
    <row r="5007" spans="2:29" x14ac:dyDescent="0.2">
      <c r="B5007">
        <v>-1</v>
      </c>
      <c r="C5007">
        <v>-1</v>
      </c>
      <c r="D5007">
        <v>500</v>
      </c>
      <c r="E5007">
        <v>0</v>
      </c>
      <c r="F5007" t="s">
        <v>125</v>
      </c>
      <c r="G5007" t="s">
        <v>10</v>
      </c>
      <c r="H5007">
        <v>603</v>
      </c>
      <c r="I5007">
        <v>1724023</v>
      </c>
      <c r="J5007" t="s">
        <v>647</v>
      </c>
      <c r="K5007" t="s">
        <v>4</v>
      </c>
      <c r="L5007">
        <v>300</v>
      </c>
      <c r="N5007" t="s">
        <v>18</v>
      </c>
      <c r="O5007" t="s">
        <v>19</v>
      </c>
      <c r="P5007">
        <v>500</v>
      </c>
      <c r="Q5007" t="s">
        <v>127</v>
      </c>
      <c r="AC5007">
        <f t="shared" si="78"/>
        <v>0</v>
      </c>
    </row>
    <row r="5008" spans="2:29" x14ac:dyDescent="0.2">
      <c r="B5008">
        <v>672</v>
      </c>
      <c r="C5008">
        <v>77</v>
      </c>
      <c r="D5008">
        <v>2750</v>
      </c>
      <c r="E5008">
        <v>2909.4042064387199</v>
      </c>
      <c r="F5008" t="s">
        <v>21</v>
      </c>
      <c r="G5008" t="s">
        <v>74</v>
      </c>
      <c r="H5008">
        <v>604</v>
      </c>
      <c r="I5008">
        <v>1726775</v>
      </c>
      <c r="J5008" t="s">
        <v>648</v>
      </c>
      <c r="K5008" t="s">
        <v>4</v>
      </c>
      <c r="L5008">
        <v>300</v>
      </c>
      <c r="N5008" t="s">
        <v>30</v>
      </c>
      <c r="O5008" t="s">
        <v>24</v>
      </c>
      <c r="P5008">
        <v>2750</v>
      </c>
      <c r="R5008">
        <v>13</v>
      </c>
      <c r="T5008">
        <v>77</v>
      </c>
      <c r="U5008">
        <v>1</v>
      </c>
      <c r="V5008" t="s">
        <v>80</v>
      </c>
      <c r="W5008">
        <v>600</v>
      </c>
      <c r="X5008" t="s">
        <v>77</v>
      </c>
      <c r="Y5008">
        <v>2150</v>
      </c>
      <c r="Z5008">
        <v>600</v>
      </c>
      <c r="AA5008" t="s">
        <v>31</v>
      </c>
      <c r="AC5008">
        <f t="shared" si="78"/>
        <v>1</v>
      </c>
    </row>
    <row r="5009" spans="2:29" x14ac:dyDescent="0.2">
      <c r="B5009">
        <v>-1</v>
      </c>
      <c r="C5009">
        <v>-1</v>
      </c>
      <c r="D5009">
        <v>500</v>
      </c>
      <c r="E5009">
        <v>0</v>
      </c>
      <c r="F5009" t="s">
        <v>125</v>
      </c>
      <c r="G5009" t="s">
        <v>10</v>
      </c>
      <c r="H5009">
        <v>605</v>
      </c>
      <c r="I5009">
        <v>1730187</v>
      </c>
      <c r="J5009" t="s">
        <v>649</v>
      </c>
      <c r="K5009" t="s">
        <v>4</v>
      </c>
      <c r="L5009">
        <v>300</v>
      </c>
      <c r="N5009" t="s">
        <v>18</v>
      </c>
      <c r="O5009" t="s">
        <v>19</v>
      </c>
      <c r="P5009">
        <v>500</v>
      </c>
      <c r="Q5009" t="s">
        <v>127</v>
      </c>
      <c r="AC5009">
        <f t="shared" si="78"/>
        <v>0</v>
      </c>
    </row>
    <row r="5010" spans="2:29" x14ac:dyDescent="0.2">
      <c r="B5010">
        <v>752</v>
      </c>
      <c r="C5010">
        <v>78</v>
      </c>
      <c r="D5010">
        <v>2750</v>
      </c>
      <c r="E5010">
        <v>1000</v>
      </c>
      <c r="F5010" t="s">
        <v>21</v>
      </c>
      <c r="G5010" t="s">
        <v>74</v>
      </c>
      <c r="H5010">
        <v>606</v>
      </c>
      <c r="I5010">
        <v>1732938</v>
      </c>
      <c r="J5010" t="s">
        <v>650</v>
      </c>
      <c r="K5010" t="s">
        <v>4</v>
      </c>
      <c r="L5010">
        <v>300</v>
      </c>
      <c r="N5010" t="s">
        <v>23</v>
      </c>
      <c r="O5010" t="s">
        <v>24</v>
      </c>
      <c r="P5010">
        <v>2750</v>
      </c>
      <c r="R5010">
        <v>14</v>
      </c>
      <c r="T5010">
        <v>78</v>
      </c>
      <c r="V5010" t="s">
        <v>76</v>
      </c>
      <c r="W5010">
        <v>600</v>
      </c>
      <c r="X5010" t="s">
        <v>91</v>
      </c>
      <c r="Y5010">
        <v>2150</v>
      </c>
      <c r="Z5010">
        <v>600</v>
      </c>
      <c r="AA5010" t="s">
        <v>25</v>
      </c>
      <c r="AB5010">
        <v>0</v>
      </c>
      <c r="AC5010">
        <f t="shared" si="78"/>
        <v>1</v>
      </c>
    </row>
    <row r="5011" spans="2:29" x14ac:dyDescent="0.2">
      <c r="B5011">
        <v>-1</v>
      </c>
      <c r="C5011">
        <v>-1</v>
      </c>
      <c r="D5011">
        <v>500</v>
      </c>
      <c r="E5011">
        <v>0</v>
      </c>
      <c r="F5011" t="s">
        <v>125</v>
      </c>
      <c r="G5011" t="s">
        <v>10</v>
      </c>
      <c r="H5011">
        <v>607</v>
      </c>
      <c r="I5011">
        <v>1734441</v>
      </c>
      <c r="J5011" t="s">
        <v>651</v>
      </c>
      <c r="K5011" t="s">
        <v>4</v>
      </c>
      <c r="L5011">
        <v>300</v>
      </c>
      <c r="N5011" t="s">
        <v>18</v>
      </c>
      <c r="O5011" t="s">
        <v>19</v>
      </c>
      <c r="P5011">
        <v>500</v>
      </c>
      <c r="Q5011" t="s">
        <v>127</v>
      </c>
      <c r="AC5011">
        <f t="shared" si="78"/>
        <v>0</v>
      </c>
    </row>
    <row r="5012" spans="2:29" x14ac:dyDescent="0.2">
      <c r="B5012">
        <v>784</v>
      </c>
      <c r="C5012">
        <v>77</v>
      </c>
      <c r="D5012">
        <v>2750</v>
      </c>
      <c r="E5012">
        <v>1000</v>
      </c>
      <c r="F5012" t="s">
        <v>21</v>
      </c>
      <c r="G5012" t="s">
        <v>74</v>
      </c>
      <c r="H5012">
        <v>608</v>
      </c>
      <c r="I5012">
        <v>1737193</v>
      </c>
      <c r="J5012" t="s">
        <v>652</v>
      </c>
      <c r="K5012" t="s">
        <v>4</v>
      </c>
      <c r="L5012">
        <v>300</v>
      </c>
      <c r="N5012" t="s">
        <v>30</v>
      </c>
      <c r="O5012" t="s">
        <v>24</v>
      </c>
      <c r="P5012">
        <v>2750</v>
      </c>
      <c r="R5012">
        <v>15</v>
      </c>
      <c r="T5012">
        <v>77</v>
      </c>
      <c r="U5012">
        <v>1</v>
      </c>
      <c r="V5012" t="s">
        <v>80</v>
      </c>
      <c r="W5012">
        <v>550</v>
      </c>
      <c r="X5012" t="s">
        <v>77</v>
      </c>
      <c r="Y5012">
        <v>2200</v>
      </c>
      <c r="Z5012">
        <v>550</v>
      </c>
      <c r="AA5012" t="s">
        <v>31</v>
      </c>
      <c r="AC5012">
        <f t="shared" si="78"/>
        <v>1</v>
      </c>
    </row>
    <row r="5013" spans="2:29" x14ac:dyDescent="0.2">
      <c r="B5013">
        <v>-1</v>
      </c>
      <c r="C5013">
        <v>-1</v>
      </c>
      <c r="D5013">
        <v>500</v>
      </c>
      <c r="E5013">
        <v>0</v>
      </c>
      <c r="F5013" t="s">
        <v>125</v>
      </c>
      <c r="G5013" t="s">
        <v>10</v>
      </c>
      <c r="H5013">
        <v>609</v>
      </c>
      <c r="I5013">
        <v>1738696</v>
      </c>
      <c r="J5013" t="s">
        <v>653</v>
      </c>
      <c r="K5013" t="s">
        <v>4</v>
      </c>
      <c r="L5013">
        <v>300</v>
      </c>
      <c r="N5013" t="s">
        <v>18</v>
      </c>
      <c r="O5013" t="s">
        <v>19</v>
      </c>
      <c r="P5013">
        <v>500</v>
      </c>
      <c r="Q5013" t="s">
        <v>127</v>
      </c>
      <c r="AC5013">
        <f t="shared" si="78"/>
        <v>0</v>
      </c>
    </row>
    <row r="5014" spans="2:29" x14ac:dyDescent="0.2">
      <c r="B5014">
        <v>950</v>
      </c>
      <c r="C5014">
        <v>77</v>
      </c>
      <c r="D5014">
        <v>2750</v>
      </c>
      <c r="E5014">
        <v>1000</v>
      </c>
      <c r="F5014" t="s">
        <v>21</v>
      </c>
      <c r="G5014" t="s">
        <v>74</v>
      </c>
      <c r="H5014">
        <v>610</v>
      </c>
      <c r="I5014">
        <v>1741448</v>
      </c>
      <c r="J5014" t="s">
        <v>654</v>
      </c>
      <c r="K5014" t="s">
        <v>4</v>
      </c>
      <c r="L5014">
        <v>300</v>
      </c>
      <c r="N5014" t="s">
        <v>30</v>
      </c>
      <c r="O5014" t="s">
        <v>24</v>
      </c>
      <c r="P5014">
        <v>2750</v>
      </c>
      <c r="R5014">
        <v>16</v>
      </c>
      <c r="T5014">
        <v>77</v>
      </c>
      <c r="U5014">
        <v>1</v>
      </c>
      <c r="V5014" t="s">
        <v>80</v>
      </c>
      <c r="W5014">
        <v>550</v>
      </c>
      <c r="X5014" t="s">
        <v>77</v>
      </c>
      <c r="Y5014">
        <v>2200</v>
      </c>
      <c r="Z5014">
        <v>550</v>
      </c>
      <c r="AA5014" t="s">
        <v>31</v>
      </c>
      <c r="AC5014">
        <f t="shared" si="78"/>
        <v>1</v>
      </c>
    </row>
    <row r="5015" spans="2:29" x14ac:dyDescent="0.2">
      <c r="B5015">
        <v>-1</v>
      </c>
      <c r="C5015">
        <v>-1</v>
      </c>
      <c r="D5015">
        <v>500</v>
      </c>
      <c r="E5015">
        <v>0</v>
      </c>
      <c r="F5015" t="s">
        <v>125</v>
      </c>
      <c r="G5015" t="s">
        <v>10</v>
      </c>
      <c r="H5015">
        <v>611</v>
      </c>
      <c r="I5015">
        <v>1742951</v>
      </c>
      <c r="J5015" t="s">
        <v>655</v>
      </c>
      <c r="K5015" t="s">
        <v>4</v>
      </c>
      <c r="L5015">
        <v>300</v>
      </c>
      <c r="N5015" t="s">
        <v>18</v>
      </c>
      <c r="O5015" t="s">
        <v>19</v>
      </c>
      <c r="P5015">
        <v>500</v>
      </c>
      <c r="Q5015" t="s">
        <v>127</v>
      </c>
      <c r="AC5015">
        <f t="shared" si="78"/>
        <v>0</v>
      </c>
    </row>
    <row r="5016" spans="2:29" x14ac:dyDescent="0.2">
      <c r="B5016">
        <v>1027</v>
      </c>
      <c r="C5016">
        <v>77</v>
      </c>
      <c r="D5016">
        <v>2750</v>
      </c>
      <c r="E5016">
        <v>1000</v>
      </c>
      <c r="F5016" t="s">
        <v>21</v>
      </c>
      <c r="G5016" t="s">
        <v>74</v>
      </c>
      <c r="H5016">
        <v>612</v>
      </c>
      <c r="I5016">
        <v>1745702</v>
      </c>
      <c r="J5016" t="s">
        <v>656</v>
      </c>
      <c r="K5016" t="s">
        <v>4</v>
      </c>
      <c r="L5016">
        <v>300</v>
      </c>
      <c r="N5016" t="s">
        <v>30</v>
      </c>
      <c r="O5016" t="s">
        <v>24</v>
      </c>
      <c r="P5016">
        <v>2750</v>
      </c>
      <c r="R5016">
        <v>17</v>
      </c>
      <c r="T5016">
        <v>77</v>
      </c>
      <c r="U5016">
        <v>1</v>
      </c>
      <c r="V5016" t="s">
        <v>80</v>
      </c>
      <c r="W5016">
        <v>550</v>
      </c>
      <c r="X5016" t="s">
        <v>77</v>
      </c>
      <c r="Y5016">
        <v>2200</v>
      </c>
      <c r="Z5016">
        <v>550</v>
      </c>
      <c r="AA5016" t="s">
        <v>31</v>
      </c>
      <c r="AC5016">
        <f t="shared" si="78"/>
        <v>1</v>
      </c>
    </row>
    <row r="5017" spans="2:29" x14ac:dyDescent="0.2">
      <c r="B5017">
        <v>-1</v>
      </c>
      <c r="C5017">
        <v>-1</v>
      </c>
      <c r="D5017">
        <v>500</v>
      </c>
      <c r="E5017">
        <v>0</v>
      </c>
      <c r="F5017" t="s">
        <v>125</v>
      </c>
      <c r="G5017" t="s">
        <v>10</v>
      </c>
      <c r="H5017">
        <v>613</v>
      </c>
      <c r="I5017">
        <v>1747205</v>
      </c>
      <c r="J5017" t="s">
        <v>657</v>
      </c>
      <c r="K5017" t="s">
        <v>4</v>
      </c>
      <c r="L5017">
        <v>300</v>
      </c>
      <c r="N5017" t="s">
        <v>18</v>
      </c>
      <c r="O5017" t="s">
        <v>19</v>
      </c>
      <c r="P5017">
        <v>500</v>
      </c>
      <c r="Q5017" t="s">
        <v>127</v>
      </c>
      <c r="AC5017">
        <f t="shared" si="78"/>
        <v>0</v>
      </c>
    </row>
    <row r="5018" spans="2:29" x14ac:dyDescent="0.2">
      <c r="B5018">
        <v>-1</v>
      </c>
      <c r="C5018">
        <v>-1</v>
      </c>
      <c r="D5018">
        <v>2750</v>
      </c>
      <c r="E5018">
        <v>1000</v>
      </c>
      <c r="F5018" t="s">
        <v>21</v>
      </c>
      <c r="G5018" t="s">
        <v>74</v>
      </c>
      <c r="H5018">
        <v>614</v>
      </c>
      <c r="I5018">
        <v>1749957</v>
      </c>
      <c r="J5018" t="s">
        <v>658</v>
      </c>
      <c r="K5018" t="s">
        <v>4</v>
      </c>
      <c r="L5018">
        <v>300</v>
      </c>
      <c r="N5018" t="s">
        <v>23</v>
      </c>
      <c r="O5018" t="s">
        <v>24</v>
      </c>
      <c r="P5018">
        <v>2750</v>
      </c>
      <c r="R5018">
        <v>18</v>
      </c>
      <c r="T5018">
        <v>78</v>
      </c>
      <c r="V5018" t="s">
        <v>76</v>
      </c>
      <c r="W5018">
        <v>550</v>
      </c>
      <c r="X5018" t="s">
        <v>91</v>
      </c>
      <c r="Y5018">
        <v>2200</v>
      </c>
      <c r="Z5018">
        <v>550</v>
      </c>
      <c r="AA5018" t="s">
        <v>25</v>
      </c>
      <c r="AB5018">
        <v>1</v>
      </c>
      <c r="AC5018">
        <f t="shared" si="78"/>
        <v>1</v>
      </c>
    </row>
    <row r="5019" spans="2:29" x14ac:dyDescent="0.2">
      <c r="B5019">
        <v>-1</v>
      </c>
      <c r="C5019">
        <v>-1</v>
      </c>
      <c r="D5019">
        <v>500</v>
      </c>
      <c r="E5019">
        <v>0</v>
      </c>
      <c r="F5019" t="s">
        <v>125</v>
      </c>
      <c r="G5019" t="s">
        <v>10</v>
      </c>
      <c r="H5019">
        <v>615</v>
      </c>
      <c r="I5019">
        <v>1751460</v>
      </c>
      <c r="J5019" t="s">
        <v>659</v>
      </c>
      <c r="K5019" t="s">
        <v>4</v>
      </c>
      <c r="L5019">
        <v>300</v>
      </c>
      <c r="N5019" t="s">
        <v>18</v>
      </c>
      <c r="O5019" t="s">
        <v>19</v>
      </c>
      <c r="P5019">
        <v>500</v>
      </c>
      <c r="Q5019" t="s">
        <v>127</v>
      </c>
      <c r="AC5019">
        <f t="shared" si="78"/>
        <v>0</v>
      </c>
    </row>
    <row r="5020" spans="2:29" x14ac:dyDescent="0.2">
      <c r="B5020">
        <v>786</v>
      </c>
      <c r="C5020">
        <v>78</v>
      </c>
      <c r="D5020">
        <v>2750</v>
      </c>
      <c r="E5020">
        <v>1000</v>
      </c>
      <c r="F5020" t="s">
        <v>21</v>
      </c>
      <c r="G5020" t="s">
        <v>74</v>
      </c>
      <c r="H5020">
        <v>616</v>
      </c>
      <c r="I5020">
        <v>1754212</v>
      </c>
      <c r="J5020" t="s">
        <v>660</v>
      </c>
      <c r="K5020" t="s">
        <v>4</v>
      </c>
      <c r="L5020">
        <v>300</v>
      </c>
      <c r="N5020" t="s">
        <v>23</v>
      </c>
      <c r="O5020" t="s">
        <v>24</v>
      </c>
      <c r="P5020">
        <v>2750</v>
      </c>
      <c r="R5020">
        <v>19</v>
      </c>
      <c r="T5020">
        <v>78</v>
      </c>
      <c r="V5020" t="s">
        <v>76</v>
      </c>
      <c r="W5020">
        <v>600</v>
      </c>
      <c r="X5020" t="s">
        <v>91</v>
      </c>
      <c r="Y5020">
        <v>2150</v>
      </c>
      <c r="Z5020">
        <v>600</v>
      </c>
      <c r="AA5020" t="s">
        <v>25</v>
      </c>
      <c r="AB5020">
        <v>0</v>
      </c>
      <c r="AC5020">
        <f t="shared" si="78"/>
        <v>1</v>
      </c>
    </row>
    <row r="5021" spans="2:29" x14ac:dyDescent="0.2">
      <c r="B5021">
        <v>-1</v>
      </c>
      <c r="C5021">
        <v>-1</v>
      </c>
      <c r="D5021">
        <v>500</v>
      </c>
      <c r="E5021">
        <v>0</v>
      </c>
      <c r="F5021" t="s">
        <v>125</v>
      </c>
      <c r="G5021" t="s">
        <v>10</v>
      </c>
      <c r="H5021">
        <v>617</v>
      </c>
      <c r="I5021">
        <v>1755716</v>
      </c>
      <c r="J5021" t="s">
        <v>661</v>
      </c>
      <c r="K5021" t="s">
        <v>4</v>
      </c>
      <c r="L5021">
        <v>300</v>
      </c>
      <c r="N5021" t="s">
        <v>18</v>
      </c>
      <c r="O5021" t="s">
        <v>19</v>
      </c>
      <c r="P5021">
        <v>500</v>
      </c>
      <c r="Q5021" t="s">
        <v>127</v>
      </c>
      <c r="AC5021">
        <f t="shared" si="78"/>
        <v>0</v>
      </c>
    </row>
    <row r="5022" spans="2:29" x14ac:dyDescent="0.2">
      <c r="B5022">
        <v>986</v>
      </c>
      <c r="C5022">
        <v>78</v>
      </c>
      <c r="D5022">
        <v>2750</v>
      </c>
      <c r="E5022">
        <v>1000</v>
      </c>
      <c r="F5022" t="s">
        <v>21</v>
      </c>
      <c r="G5022" t="s">
        <v>74</v>
      </c>
      <c r="H5022">
        <v>618</v>
      </c>
      <c r="I5022">
        <v>1758467</v>
      </c>
      <c r="J5022" t="s">
        <v>662</v>
      </c>
      <c r="K5022" t="s">
        <v>4</v>
      </c>
      <c r="L5022">
        <v>300</v>
      </c>
      <c r="N5022" t="s">
        <v>23</v>
      </c>
      <c r="O5022" t="s">
        <v>24</v>
      </c>
      <c r="P5022">
        <v>2750</v>
      </c>
      <c r="R5022">
        <v>20</v>
      </c>
      <c r="T5022">
        <v>78</v>
      </c>
      <c r="U5022">
        <v>1</v>
      </c>
      <c r="V5022" t="s">
        <v>76</v>
      </c>
      <c r="W5022">
        <v>550</v>
      </c>
      <c r="X5022" t="s">
        <v>77</v>
      </c>
      <c r="Y5022">
        <v>2200</v>
      </c>
      <c r="Z5022">
        <v>550</v>
      </c>
      <c r="AA5022" t="s">
        <v>25</v>
      </c>
      <c r="AC5022">
        <f t="shared" si="78"/>
        <v>1</v>
      </c>
    </row>
    <row r="5023" spans="2:29" x14ac:dyDescent="0.2">
      <c r="B5023">
        <v>-1</v>
      </c>
      <c r="C5023">
        <v>-1</v>
      </c>
      <c r="D5023">
        <v>500</v>
      </c>
      <c r="E5023">
        <v>0</v>
      </c>
      <c r="F5023" t="s">
        <v>125</v>
      </c>
      <c r="G5023" t="s">
        <v>10</v>
      </c>
      <c r="H5023">
        <v>619</v>
      </c>
      <c r="I5023">
        <v>1759970</v>
      </c>
      <c r="J5023" t="s">
        <v>663</v>
      </c>
      <c r="K5023" t="s">
        <v>4</v>
      </c>
      <c r="L5023">
        <v>300</v>
      </c>
      <c r="N5023" t="s">
        <v>18</v>
      </c>
      <c r="O5023" t="s">
        <v>19</v>
      </c>
      <c r="P5023">
        <v>500</v>
      </c>
      <c r="Q5023" t="s">
        <v>127</v>
      </c>
      <c r="AC5023">
        <f t="shared" si="78"/>
        <v>0</v>
      </c>
    </row>
    <row r="5024" spans="2:29" x14ac:dyDescent="0.2">
      <c r="B5024">
        <v>871</v>
      </c>
      <c r="C5024">
        <v>77</v>
      </c>
      <c r="D5024">
        <v>2750</v>
      </c>
      <c r="E5024">
        <v>1890.6412627166401</v>
      </c>
      <c r="F5024" t="s">
        <v>21</v>
      </c>
      <c r="G5024" t="s">
        <v>74</v>
      </c>
      <c r="H5024">
        <v>620</v>
      </c>
      <c r="I5024">
        <v>1762722</v>
      </c>
      <c r="J5024" t="s">
        <v>664</v>
      </c>
      <c r="K5024" t="s">
        <v>4</v>
      </c>
      <c r="L5024">
        <v>300</v>
      </c>
      <c r="N5024" t="s">
        <v>30</v>
      </c>
      <c r="O5024" t="s">
        <v>24</v>
      </c>
      <c r="P5024">
        <v>2750</v>
      </c>
      <c r="R5024">
        <v>21</v>
      </c>
      <c r="T5024">
        <v>77</v>
      </c>
      <c r="U5024">
        <v>1</v>
      </c>
      <c r="V5024" t="s">
        <v>80</v>
      </c>
      <c r="W5024">
        <v>550</v>
      </c>
      <c r="X5024" t="s">
        <v>77</v>
      </c>
      <c r="Y5024">
        <v>2200</v>
      </c>
      <c r="Z5024">
        <v>550</v>
      </c>
      <c r="AA5024" t="s">
        <v>31</v>
      </c>
      <c r="AC5024">
        <f t="shared" si="78"/>
        <v>1</v>
      </c>
    </row>
    <row r="5025" spans="2:29" x14ac:dyDescent="0.2">
      <c r="B5025">
        <v>-1</v>
      </c>
      <c r="C5025">
        <v>-1</v>
      </c>
      <c r="D5025">
        <v>500</v>
      </c>
      <c r="E5025">
        <v>0</v>
      </c>
      <c r="F5025" t="s">
        <v>125</v>
      </c>
      <c r="G5025" t="s">
        <v>10</v>
      </c>
      <c r="H5025">
        <v>621</v>
      </c>
      <c r="I5025">
        <v>1765115</v>
      </c>
      <c r="J5025" t="s">
        <v>665</v>
      </c>
      <c r="K5025" t="s">
        <v>4</v>
      </c>
      <c r="L5025">
        <v>300</v>
      </c>
      <c r="N5025" t="s">
        <v>18</v>
      </c>
      <c r="O5025" t="s">
        <v>19</v>
      </c>
      <c r="P5025">
        <v>500</v>
      </c>
      <c r="Q5025" t="s">
        <v>127</v>
      </c>
      <c r="AC5025">
        <f t="shared" si="78"/>
        <v>0</v>
      </c>
    </row>
    <row r="5026" spans="2:29" x14ac:dyDescent="0.2">
      <c r="B5026">
        <v>890</v>
      </c>
      <c r="C5026">
        <v>78</v>
      </c>
      <c r="D5026">
        <v>2750</v>
      </c>
      <c r="E5026">
        <v>1000</v>
      </c>
      <c r="F5026" t="s">
        <v>21</v>
      </c>
      <c r="G5026" t="s">
        <v>74</v>
      </c>
      <c r="H5026">
        <v>622</v>
      </c>
      <c r="I5026">
        <v>1767867</v>
      </c>
      <c r="J5026" t="s">
        <v>666</v>
      </c>
      <c r="K5026" t="s">
        <v>4</v>
      </c>
      <c r="L5026">
        <v>300</v>
      </c>
      <c r="N5026" t="s">
        <v>23</v>
      </c>
      <c r="O5026" t="s">
        <v>24</v>
      </c>
      <c r="P5026">
        <v>2750</v>
      </c>
      <c r="R5026">
        <v>22</v>
      </c>
      <c r="T5026">
        <v>78</v>
      </c>
      <c r="U5026">
        <v>1</v>
      </c>
      <c r="V5026" t="s">
        <v>76</v>
      </c>
      <c r="W5026">
        <v>550</v>
      </c>
      <c r="X5026" t="s">
        <v>77</v>
      </c>
      <c r="Y5026">
        <v>2200</v>
      </c>
      <c r="Z5026">
        <v>550</v>
      </c>
      <c r="AA5026" t="s">
        <v>25</v>
      </c>
      <c r="AC5026">
        <f t="shared" si="78"/>
        <v>1</v>
      </c>
    </row>
    <row r="5027" spans="2:29" x14ac:dyDescent="0.2">
      <c r="B5027">
        <v>-1</v>
      </c>
      <c r="C5027">
        <v>-1</v>
      </c>
      <c r="D5027">
        <v>500</v>
      </c>
      <c r="E5027">
        <v>0</v>
      </c>
      <c r="F5027" t="s">
        <v>125</v>
      </c>
      <c r="G5027" t="s">
        <v>10</v>
      </c>
      <c r="H5027">
        <v>623</v>
      </c>
      <c r="I5027">
        <v>1769371</v>
      </c>
      <c r="J5027" t="s">
        <v>667</v>
      </c>
      <c r="K5027" t="s">
        <v>4</v>
      </c>
      <c r="L5027">
        <v>300</v>
      </c>
      <c r="N5027" t="s">
        <v>18</v>
      </c>
      <c r="O5027" t="s">
        <v>19</v>
      </c>
      <c r="P5027">
        <v>500</v>
      </c>
      <c r="Q5027" t="s">
        <v>127</v>
      </c>
      <c r="AC5027">
        <f t="shared" si="78"/>
        <v>0</v>
      </c>
    </row>
    <row r="5028" spans="2:29" x14ac:dyDescent="0.2">
      <c r="B5028">
        <v>910</v>
      </c>
      <c r="C5028">
        <v>77</v>
      </c>
      <c r="D5028">
        <v>2750</v>
      </c>
      <c r="E5028">
        <v>1000</v>
      </c>
      <c r="F5028" t="s">
        <v>21</v>
      </c>
      <c r="G5028" t="s">
        <v>74</v>
      </c>
      <c r="H5028">
        <v>624</v>
      </c>
      <c r="I5028">
        <v>1772122</v>
      </c>
      <c r="J5028" t="s">
        <v>668</v>
      </c>
      <c r="K5028" t="s">
        <v>4</v>
      </c>
      <c r="L5028">
        <v>300</v>
      </c>
      <c r="N5028" t="s">
        <v>30</v>
      </c>
      <c r="O5028" t="s">
        <v>24</v>
      </c>
      <c r="P5028">
        <v>2750</v>
      </c>
      <c r="R5028">
        <v>23</v>
      </c>
      <c r="T5028">
        <v>77</v>
      </c>
      <c r="U5028">
        <v>1</v>
      </c>
      <c r="V5028" t="s">
        <v>80</v>
      </c>
      <c r="W5028">
        <v>550</v>
      </c>
      <c r="X5028" t="s">
        <v>77</v>
      </c>
      <c r="Y5028">
        <v>2200</v>
      </c>
      <c r="Z5028">
        <v>550</v>
      </c>
      <c r="AA5028" t="s">
        <v>31</v>
      </c>
      <c r="AC5028">
        <f t="shared" si="78"/>
        <v>1</v>
      </c>
    </row>
    <row r="5029" spans="2:29" x14ac:dyDescent="0.2">
      <c r="B5029">
        <v>-1</v>
      </c>
      <c r="C5029">
        <v>-1</v>
      </c>
      <c r="D5029">
        <v>500</v>
      </c>
      <c r="E5029">
        <v>0</v>
      </c>
      <c r="F5029" t="s">
        <v>125</v>
      </c>
      <c r="G5029" t="s">
        <v>10</v>
      </c>
      <c r="H5029">
        <v>625</v>
      </c>
      <c r="I5029">
        <v>1773625</v>
      </c>
      <c r="J5029" t="s">
        <v>669</v>
      </c>
      <c r="K5029" t="s">
        <v>4</v>
      </c>
      <c r="L5029">
        <v>300</v>
      </c>
      <c r="N5029" t="s">
        <v>18</v>
      </c>
      <c r="O5029" t="s">
        <v>19</v>
      </c>
      <c r="P5029">
        <v>500</v>
      </c>
      <c r="Q5029" t="s">
        <v>127</v>
      </c>
      <c r="AC5029">
        <f t="shared" si="78"/>
        <v>0</v>
      </c>
    </row>
    <row r="5030" spans="2:29" x14ac:dyDescent="0.2">
      <c r="B5030">
        <v>-1</v>
      </c>
      <c r="C5030">
        <v>-1</v>
      </c>
      <c r="D5030">
        <v>2750</v>
      </c>
      <c r="E5030">
        <v>2073.0814320806298</v>
      </c>
      <c r="F5030" t="s">
        <v>21</v>
      </c>
      <c r="G5030" t="s">
        <v>74</v>
      </c>
      <c r="H5030">
        <v>626</v>
      </c>
      <c r="I5030">
        <v>1776377</v>
      </c>
      <c r="J5030" t="s">
        <v>670</v>
      </c>
      <c r="K5030" t="s">
        <v>4</v>
      </c>
      <c r="L5030">
        <v>300</v>
      </c>
      <c r="N5030" t="s">
        <v>30</v>
      </c>
      <c r="O5030" t="s">
        <v>24</v>
      </c>
      <c r="P5030">
        <v>2750</v>
      </c>
      <c r="R5030">
        <v>24</v>
      </c>
      <c r="T5030">
        <v>77</v>
      </c>
      <c r="V5030" t="s">
        <v>80</v>
      </c>
      <c r="W5030">
        <v>550</v>
      </c>
      <c r="X5030" t="s">
        <v>91</v>
      </c>
      <c r="Y5030">
        <v>2200</v>
      </c>
      <c r="Z5030">
        <v>550</v>
      </c>
      <c r="AA5030" t="s">
        <v>31</v>
      </c>
      <c r="AB5030">
        <v>1</v>
      </c>
      <c r="AC5030">
        <f t="shared" si="78"/>
        <v>1</v>
      </c>
    </row>
    <row r="5031" spans="2:29" x14ac:dyDescent="0.2">
      <c r="B5031">
        <v>-1</v>
      </c>
      <c r="C5031">
        <v>-1</v>
      </c>
      <c r="D5031">
        <v>500</v>
      </c>
      <c r="E5031">
        <v>0</v>
      </c>
      <c r="F5031" t="s">
        <v>125</v>
      </c>
      <c r="G5031" t="s">
        <v>10</v>
      </c>
      <c r="H5031">
        <v>627</v>
      </c>
      <c r="I5031">
        <v>1778952</v>
      </c>
      <c r="J5031" t="s">
        <v>671</v>
      </c>
      <c r="K5031" t="s">
        <v>4</v>
      </c>
      <c r="L5031">
        <v>300</v>
      </c>
      <c r="N5031" t="s">
        <v>18</v>
      </c>
      <c r="O5031" t="s">
        <v>19</v>
      </c>
      <c r="P5031">
        <v>500</v>
      </c>
      <c r="Q5031" t="s">
        <v>127</v>
      </c>
      <c r="AC5031">
        <f t="shared" si="78"/>
        <v>0</v>
      </c>
    </row>
    <row r="5032" spans="2:29" x14ac:dyDescent="0.2">
      <c r="B5032">
        <v>981</v>
      </c>
      <c r="C5032">
        <v>78</v>
      </c>
      <c r="D5032">
        <v>2750</v>
      </c>
      <c r="E5032">
        <v>2029.4393692410399</v>
      </c>
      <c r="F5032" t="s">
        <v>21</v>
      </c>
      <c r="G5032" t="s">
        <v>74</v>
      </c>
      <c r="H5032">
        <v>628</v>
      </c>
      <c r="I5032">
        <v>1781703</v>
      </c>
      <c r="J5032" t="s">
        <v>672</v>
      </c>
      <c r="K5032" t="s">
        <v>4</v>
      </c>
      <c r="L5032">
        <v>300</v>
      </c>
      <c r="N5032" t="s">
        <v>23</v>
      </c>
      <c r="O5032" t="s">
        <v>24</v>
      </c>
      <c r="P5032">
        <v>2750</v>
      </c>
      <c r="R5032">
        <v>25</v>
      </c>
      <c r="T5032">
        <v>78</v>
      </c>
      <c r="U5032">
        <v>1</v>
      </c>
      <c r="V5032" t="s">
        <v>76</v>
      </c>
      <c r="W5032">
        <v>600</v>
      </c>
      <c r="X5032" t="s">
        <v>77</v>
      </c>
      <c r="Y5032">
        <v>2150</v>
      </c>
      <c r="Z5032">
        <v>600</v>
      </c>
      <c r="AA5032" t="s">
        <v>25</v>
      </c>
      <c r="AC5032">
        <f t="shared" si="78"/>
        <v>1</v>
      </c>
    </row>
    <row r="5033" spans="2:29" x14ac:dyDescent="0.2">
      <c r="B5033">
        <v>-1</v>
      </c>
      <c r="C5033">
        <v>-1</v>
      </c>
      <c r="D5033">
        <v>500</v>
      </c>
      <c r="E5033">
        <v>0</v>
      </c>
      <c r="F5033" t="s">
        <v>125</v>
      </c>
      <c r="G5033" t="s">
        <v>10</v>
      </c>
      <c r="H5033">
        <v>629</v>
      </c>
      <c r="I5033">
        <v>1784236</v>
      </c>
      <c r="J5033" t="s">
        <v>673</v>
      </c>
      <c r="K5033" t="s">
        <v>4</v>
      </c>
      <c r="L5033">
        <v>300</v>
      </c>
      <c r="N5033" t="s">
        <v>18</v>
      </c>
      <c r="O5033" t="s">
        <v>19</v>
      </c>
      <c r="P5033">
        <v>500</v>
      </c>
      <c r="Q5033" t="s">
        <v>127</v>
      </c>
      <c r="AC5033">
        <f t="shared" si="78"/>
        <v>0</v>
      </c>
    </row>
    <row r="5034" spans="2:29" x14ac:dyDescent="0.2">
      <c r="B5034">
        <v>-1</v>
      </c>
      <c r="C5034">
        <v>-1</v>
      </c>
      <c r="D5034">
        <v>2750</v>
      </c>
      <c r="E5034">
        <v>1430.83048813548</v>
      </c>
      <c r="F5034" t="s">
        <v>21</v>
      </c>
      <c r="G5034" t="s">
        <v>74</v>
      </c>
      <c r="H5034">
        <v>630</v>
      </c>
      <c r="I5034">
        <v>1786987</v>
      </c>
      <c r="J5034" t="s">
        <v>674</v>
      </c>
      <c r="K5034" t="s">
        <v>4</v>
      </c>
      <c r="L5034">
        <v>300</v>
      </c>
      <c r="N5034" t="s">
        <v>30</v>
      </c>
      <c r="O5034" t="s">
        <v>24</v>
      </c>
      <c r="P5034">
        <v>2750</v>
      </c>
      <c r="R5034">
        <v>26</v>
      </c>
      <c r="T5034">
        <v>77</v>
      </c>
      <c r="V5034" t="s">
        <v>80</v>
      </c>
      <c r="W5034">
        <v>600</v>
      </c>
      <c r="X5034" t="s">
        <v>91</v>
      </c>
      <c r="Y5034">
        <v>2150</v>
      </c>
      <c r="Z5034">
        <v>600</v>
      </c>
      <c r="AA5034" t="s">
        <v>31</v>
      </c>
      <c r="AB5034">
        <v>1</v>
      </c>
      <c r="AC5034">
        <f t="shared" si="78"/>
        <v>1</v>
      </c>
    </row>
    <row r="5035" spans="2:29" x14ac:dyDescent="0.2">
      <c r="B5035">
        <v>-1</v>
      </c>
      <c r="C5035">
        <v>-1</v>
      </c>
      <c r="D5035">
        <v>500</v>
      </c>
      <c r="E5035">
        <v>0</v>
      </c>
      <c r="F5035" t="s">
        <v>125</v>
      </c>
      <c r="G5035" t="s">
        <v>10</v>
      </c>
      <c r="H5035">
        <v>631</v>
      </c>
      <c r="I5035">
        <v>1788919</v>
      </c>
      <c r="J5035" t="s">
        <v>675</v>
      </c>
      <c r="K5035" t="s">
        <v>4</v>
      </c>
      <c r="L5035">
        <v>300</v>
      </c>
      <c r="N5035" t="s">
        <v>18</v>
      </c>
      <c r="O5035" t="s">
        <v>19</v>
      </c>
      <c r="P5035">
        <v>500</v>
      </c>
      <c r="Q5035" t="s">
        <v>127</v>
      </c>
      <c r="AC5035">
        <f t="shared" si="78"/>
        <v>0</v>
      </c>
    </row>
    <row r="5036" spans="2:29" x14ac:dyDescent="0.2">
      <c r="B5036">
        <v>836</v>
      </c>
      <c r="C5036">
        <v>78</v>
      </c>
      <c r="D5036">
        <v>2750</v>
      </c>
      <c r="E5036">
        <v>1000</v>
      </c>
      <c r="F5036" t="s">
        <v>21</v>
      </c>
      <c r="G5036" t="s">
        <v>74</v>
      </c>
      <c r="H5036">
        <v>632</v>
      </c>
      <c r="I5036">
        <v>1791670</v>
      </c>
      <c r="J5036" t="s">
        <v>676</v>
      </c>
      <c r="K5036" t="s">
        <v>4</v>
      </c>
      <c r="L5036">
        <v>300</v>
      </c>
      <c r="N5036" t="s">
        <v>23</v>
      </c>
      <c r="O5036" t="s">
        <v>24</v>
      </c>
      <c r="P5036">
        <v>2750</v>
      </c>
      <c r="R5036">
        <v>27</v>
      </c>
      <c r="T5036">
        <v>78</v>
      </c>
      <c r="U5036">
        <v>1</v>
      </c>
      <c r="V5036" t="s">
        <v>76</v>
      </c>
      <c r="W5036">
        <v>650</v>
      </c>
      <c r="X5036" t="s">
        <v>77</v>
      </c>
      <c r="Y5036">
        <v>2100</v>
      </c>
      <c r="Z5036">
        <v>650</v>
      </c>
      <c r="AA5036" t="s">
        <v>25</v>
      </c>
      <c r="AC5036">
        <f t="shared" si="78"/>
        <v>1</v>
      </c>
    </row>
    <row r="5037" spans="2:29" x14ac:dyDescent="0.2">
      <c r="B5037">
        <v>-1</v>
      </c>
      <c r="C5037">
        <v>-1</v>
      </c>
      <c r="D5037">
        <v>500</v>
      </c>
      <c r="E5037">
        <v>0</v>
      </c>
      <c r="F5037" t="s">
        <v>125</v>
      </c>
      <c r="G5037" t="s">
        <v>10</v>
      </c>
      <c r="H5037">
        <v>633</v>
      </c>
      <c r="I5037">
        <v>1793173</v>
      </c>
      <c r="J5037" t="s">
        <v>677</v>
      </c>
      <c r="K5037" t="s">
        <v>4</v>
      </c>
      <c r="L5037">
        <v>300</v>
      </c>
      <c r="N5037" t="s">
        <v>18</v>
      </c>
      <c r="O5037" t="s">
        <v>19</v>
      </c>
      <c r="P5037">
        <v>500</v>
      </c>
      <c r="Q5037" t="s">
        <v>127</v>
      </c>
      <c r="AC5037">
        <f t="shared" si="78"/>
        <v>0</v>
      </c>
    </row>
    <row r="5038" spans="2:29" x14ac:dyDescent="0.2">
      <c r="B5038">
        <v>-1</v>
      </c>
      <c r="C5038">
        <v>-1</v>
      </c>
      <c r="D5038">
        <v>2750</v>
      </c>
      <c r="E5038">
        <v>1000</v>
      </c>
      <c r="F5038" t="s">
        <v>21</v>
      </c>
      <c r="G5038" t="s">
        <v>74</v>
      </c>
      <c r="H5038">
        <v>634</v>
      </c>
      <c r="I5038">
        <v>1795925</v>
      </c>
      <c r="J5038" t="s">
        <v>678</v>
      </c>
      <c r="K5038" t="s">
        <v>4</v>
      </c>
      <c r="L5038">
        <v>300</v>
      </c>
      <c r="N5038" t="s">
        <v>23</v>
      </c>
      <c r="O5038" t="s">
        <v>24</v>
      </c>
      <c r="P5038">
        <v>2750</v>
      </c>
      <c r="R5038">
        <v>28</v>
      </c>
      <c r="T5038">
        <v>78</v>
      </c>
      <c r="V5038" t="s">
        <v>76</v>
      </c>
      <c r="W5038">
        <v>650</v>
      </c>
      <c r="X5038" t="s">
        <v>91</v>
      </c>
      <c r="Y5038">
        <v>2100</v>
      </c>
      <c r="Z5038">
        <v>650</v>
      </c>
      <c r="AA5038" t="s">
        <v>25</v>
      </c>
      <c r="AB5038">
        <v>1</v>
      </c>
      <c r="AC5038">
        <f t="shared" si="78"/>
        <v>1</v>
      </c>
    </row>
    <row r="5039" spans="2:29" x14ac:dyDescent="0.2">
      <c r="B5039">
        <v>-1</v>
      </c>
      <c r="C5039">
        <v>-1</v>
      </c>
      <c r="D5039">
        <v>500</v>
      </c>
      <c r="E5039">
        <v>0</v>
      </c>
      <c r="F5039" t="s">
        <v>125</v>
      </c>
      <c r="G5039" t="s">
        <v>10</v>
      </c>
      <c r="H5039">
        <v>635</v>
      </c>
      <c r="I5039">
        <v>1797428</v>
      </c>
      <c r="J5039" t="s">
        <v>679</v>
      </c>
      <c r="K5039" t="s">
        <v>4</v>
      </c>
      <c r="L5039">
        <v>300</v>
      </c>
      <c r="N5039" t="s">
        <v>18</v>
      </c>
      <c r="O5039" t="s">
        <v>19</v>
      </c>
      <c r="P5039">
        <v>500</v>
      </c>
      <c r="Q5039" t="s">
        <v>127</v>
      </c>
      <c r="AC5039">
        <f t="shared" si="78"/>
        <v>0</v>
      </c>
    </row>
    <row r="5040" spans="2:29" x14ac:dyDescent="0.2">
      <c r="B5040">
        <v>1011</v>
      </c>
      <c r="C5040">
        <v>77</v>
      </c>
      <c r="D5040">
        <v>2750</v>
      </c>
      <c r="E5040">
        <v>1138.1950237885001</v>
      </c>
      <c r="F5040" t="s">
        <v>21</v>
      </c>
      <c r="G5040" t="s">
        <v>74</v>
      </c>
      <c r="H5040">
        <v>636</v>
      </c>
      <c r="I5040">
        <v>1800180</v>
      </c>
      <c r="J5040" t="s">
        <v>680</v>
      </c>
      <c r="K5040" t="s">
        <v>4</v>
      </c>
      <c r="L5040">
        <v>300</v>
      </c>
      <c r="N5040" t="s">
        <v>30</v>
      </c>
      <c r="O5040" t="s">
        <v>24</v>
      </c>
      <c r="P5040">
        <v>2750</v>
      </c>
      <c r="R5040">
        <v>29</v>
      </c>
      <c r="T5040">
        <v>77</v>
      </c>
      <c r="U5040">
        <v>1</v>
      </c>
      <c r="V5040" t="s">
        <v>80</v>
      </c>
      <c r="W5040">
        <v>700</v>
      </c>
      <c r="X5040" t="s">
        <v>77</v>
      </c>
      <c r="Y5040">
        <v>2050</v>
      </c>
      <c r="Z5040">
        <v>700</v>
      </c>
      <c r="AA5040" t="s">
        <v>31</v>
      </c>
      <c r="AC5040">
        <f t="shared" si="78"/>
        <v>1</v>
      </c>
    </row>
    <row r="5041" spans="2:29" x14ac:dyDescent="0.2">
      <c r="B5041">
        <v>-1</v>
      </c>
      <c r="C5041">
        <v>-1</v>
      </c>
      <c r="D5041">
        <v>500</v>
      </c>
      <c r="E5041">
        <v>0</v>
      </c>
      <c r="F5041" t="s">
        <v>125</v>
      </c>
      <c r="G5041" t="s">
        <v>10</v>
      </c>
      <c r="H5041">
        <v>637</v>
      </c>
      <c r="I5041">
        <v>1801820</v>
      </c>
      <c r="J5041" t="s">
        <v>681</v>
      </c>
      <c r="K5041" t="s">
        <v>4</v>
      </c>
      <c r="L5041">
        <v>300</v>
      </c>
      <c r="N5041" t="s">
        <v>18</v>
      </c>
      <c r="O5041" t="s">
        <v>19</v>
      </c>
      <c r="P5041">
        <v>500</v>
      </c>
      <c r="Q5041" t="s">
        <v>127</v>
      </c>
      <c r="AC5041">
        <f t="shared" si="78"/>
        <v>0</v>
      </c>
    </row>
    <row r="5042" spans="2:29" x14ac:dyDescent="0.2">
      <c r="B5042">
        <v>871</v>
      </c>
      <c r="C5042">
        <v>78</v>
      </c>
      <c r="D5042">
        <v>2750</v>
      </c>
      <c r="E5042">
        <v>1000</v>
      </c>
      <c r="F5042" t="s">
        <v>21</v>
      </c>
      <c r="G5042" t="s">
        <v>74</v>
      </c>
      <c r="H5042">
        <v>638</v>
      </c>
      <c r="I5042">
        <v>1804572</v>
      </c>
      <c r="J5042" t="s">
        <v>682</v>
      </c>
      <c r="K5042" t="s">
        <v>4</v>
      </c>
      <c r="L5042">
        <v>300</v>
      </c>
      <c r="N5042" t="s">
        <v>23</v>
      </c>
      <c r="O5042" t="s">
        <v>24</v>
      </c>
      <c r="P5042">
        <v>2750</v>
      </c>
      <c r="R5042">
        <v>30</v>
      </c>
      <c r="T5042">
        <v>78</v>
      </c>
      <c r="U5042">
        <v>1</v>
      </c>
      <c r="V5042" t="s">
        <v>76</v>
      </c>
      <c r="W5042">
        <v>700</v>
      </c>
      <c r="X5042" t="s">
        <v>77</v>
      </c>
      <c r="Y5042">
        <v>2050</v>
      </c>
      <c r="Z5042">
        <v>700</v>
      </c>
      <c r="AA5042" t="s">
        <v>25</v>
      </c>
      <c r="AC5042">
        <f t="shared" si="78"/>
        <v>1</v>
      </c>
    </row>
    <row r="5043" spans="2:29" x14ac:dyDescent="0.2">
      <c r="B5043">
        <v>-1</v>
      </c>
      <c r="C5043">
        <v>-1</v>
      </c>
      <c r="D5043">
        <v>500</v>
      </c>
      <c r="E5043">
        <v>0</v>
      </c>
      <c r="F5043" t="s">
        <v>125</v>
      </c>
      <c r="G5043" t="s">
        <v>10</v>
      </c>
      <c r="H5043">
        <v>639</v>
      </c>
      <c r="I5043">
        <v>1806076</v>
      </c>
      <c r="J5043" t="s">
        <v>683</v>
      </c>
      <c r="K5043" t="s">
        <v>4</v>
      </c>
      <c r="L5043">
        <v>300</v>
      </c>
      <c r="N5043" t="s">
        <v>18</v>
      </c>
      <c r="O5043" t="s">
        <v>19</v>
      </c>
      <c r="P5043">
        <v>500</v>
      </c>
      <c r="Q5043" t="s">
        <v>127</v>
      </c>
      <c r="AC5043">
        <f t="shared" si="78"/>
        <v>0</v>
      </c>
    </row>
    <row r="5044" spans="2:29" x14ac:dyDescent="0.2">
      <c r="B5044">
        <v>802</v>
      </c>
      <c r="C5044">
        <v>77</v>
      </c>
      <c r="D5044">
        <v>2750</v>
      </c>
      <c r="E5044">
        <v>1000</v>
      </c>
      <c r="F5044" t="s">
        <v>21</v>
      </c>
      <c r="G5044" t="s">
        <v>74</v>
      </c>
      <c r="H5044">
        <v>640</v>
      </c>
      <c r="I5044">
        <v>1808827</v>
      </c>
      <c r="J5044" t="s">
        <v>684</v>
      </c>
      <c r="K5044" t="s">
        <v>4</v>
      </c>
      <c r="L5044">
        <v>300</v>
      </c>
      <c r="N5044" t="s">
        <v>30</v>
      </c>
      <c r="O5044" t="s">
        <v>24</v>
      </c>
      <c r="P5044">
        <v>2750</v>
      </c>
      <c r="R5044">
        <v>31</v>
      </c>
      <c r="T5044">
        <v>77</v>
      </c>
      <c r="V5044" t="s">
        <v>80</v>
      </c>
      <c r="W5044">
        <v>700</v>
      </c>
      <c r="X5044" t="s">
        <v>91</v>
      </c>
      <c r="Y5044">
        <v>2050</v>
      </c>
      <c r="Z5044">
        <v>700</v>
      </c>
      <c r="AA5044" t="s">
        <v>31</v>
      </c>
      <c r="AB5044">
        <v>0</v>
      </c>
      <c r="AC5044">
        <f t="shared" si="78"/>
        <v>1</v>
      </c>
    </row>
    <row r="5045" spans="2:29" x14ac:dyDescent="0.2">
      <c r="B5045">
        <v>-1</v>
      </c>
      <c r="C5045">
        <v>-1</v>
      </c>
      <c r="D5045">
        <v>500</v>
      </c>
      <c r="E5045">
        <v>0</v>
      </c>
      <c r="F5045" t="s">
        <v>125</v>
      </c>
      <c r="G5045" t="s">
        <v>10</v>
      </c>
      <c r="H5045">
        <v>641</v>
      </c>
      <c r="I5045">
        <v>1810331</v>
      </c>
      <c r="J5045" t="s">
        <v>685</v>
      </c>
      <c r="K5045" t="s">
        <v>4</v>
      </c>
      <c r="L5045">
        <v>300</v>
      </c>
      <c r="N5045" t="s">
        <v>18</v>
      </c>
      <c r="O5045" t="s">
        <v>19</v>
      </c>
      <c r="P5045">
        <v>500</v>
      </c>
      <c r="Q5045" t="s">
        <v>127</v>
      </c>
      <c r="AC5045">
        <f t="shared" si="78"/>
        <v>0</v>
      </c>
    </row>
    <row r="5046" spans="2:29" x14ac:dyDescent="0.2">
      <c r="B5046">
        <v>821</v>
      </c>
      <c r="C5046">
        <v>78</v>
      </c>
      <c r="D5046">
        <v>2750</v>
      </c>
      <c r="E5046">
        <v>2153.2791745005202</v>
      </c>
      <c r="F5046" t="s">
        <v>21</v>
      </c>
      <c r="G5046" t="s">
        <v>74</v>
      </c>
      <c r="H5046">
        <v>642</v>
      </c>
      <c r="I5046">
        <v>1813083</v>
      </c>
      <c r="J5046" t="s">
        <v>686</v>
      </c>
      <c r="K5046" t="s">
        <v>4</v>
      </c>
      <c r="L5046">
        <v>300</v>
      </c>
      <c r="N5046" t="s">
        <v>23</v>
      </c>
      <c r="O5046" t="s">
        <v>24</v>
      </c>
      <c r="P5046">
        <v>2750</v>
      </c>
      <c r="R5046">
        <v>32</v>
      </c>
      <c r="T5046">
        <v>78</v>
      </c>
      <c r="U5046">
        <v>1</v>
      </c>
      <c r="V5046" t="s">
        <v>76</v>
      </c>
      <c r="W5046">
        <v>650</v>
      </c>
      <c r="X5046" t="s">
        <v>77</v>
      </c>
      <c r="Y5046">
        <v>2100</v>
      </c>
      <c r="Z5046">
        <v>650</v>
      </c>
      <c r="AA5046" t="s">
        <v>25</v>
      </c>
      <c r="AC5046">
        <f t="shared" si="78"/>
        <v>1</v>
      </c>
    </row>
    <row r="5047" spans="2:29" x14ac:dyDescent="0.2">
      <c r="B5047">
        <v>-1</v>
      </c>
      <c r="C5047">
        <v>-1</v>
      </c>
      <c r="D5047">
        <v>500</v>
      </c>
      <c r="E5047">
        <v>0</v>
      </c>
      <c r="F5047" t="s">
        <v>125</v>
      </c>
      <c r="G5047" t="s">
        <v>10</v>
      </c>
      <c r="H5047">
        <v>643</v>
      </c>
      <c r="I5047">
        <v>1815739</v>
      </c>
      <c r="J5047" t="s">
        <v>687</v>
      </c>
      <c r="K5047" t="s">
        <v>4</v>
      </c>
      <c r="L5047">
        <v>300</v>
      </c>
      <c r="N5047" t="s">
        <v>18</v>
      </c>
      <c r="O5047" t="s">
        <v>19</v>
      </c>
      <c r="P5047">
        <v>500</v>
      </c>
      <c r="Q5047" t="s">
        <v>127</v>
      </c>
      <c r="AC5047">
        <f t="shared" si="78"/>
        <v>0</v>
      </c>
    </row>
    <row r="5048" spans="2:29" x14ac:dyDescent="0.2">
      <c r="B5048">
        <v>915</v>
      </c>
      <c r="C5048">
        <v>78</v>
      </c>
      <c r="D5048">
        <v>2750</v>
      </c>
      <c r="E5048">
        <v>1039.3478050845799</v>
      </c>
      <c r="F5048" t="s">
        <v>21</v>
      </c>
      <c r="G5048" t="s">
        <v>74</v>
      </c>
      <c r="H5048">
        <v>644</v>
      </c>
      <c r="I5048">
        <v>1818491</v>
      </c>
      <c r="J5048" t="s">
        <v>688</v>
      </c>
      <c r="K5048" t="s">
        <v>4</v>
      </c>
      <c r="L5048">
        <v>300</v>
      </c>
      <c r="N5048" t="s">
        <v>23</v>
      </c>
      <c r="O5048" t="s">
        <v>24</v>
      </c>
      <c r="P5048">
        <v>2750</v>
      </c>
      <c r="R5048">
        <v>33</v>
      </c>
      <c r="T5048">
        <v>78</v>
      </c>
      <c r="U5048">
        <v>1</v>
      </c>
      <c r="V5048" t="s">
        <v>76</v>
      </c>
      <c r="W5048">
        <v>650</v>
      </c>
      <c r="X5048" t="s">
        <v>77</v>
      </c>
      <c r="Y5048">
        <v>2100</v>
      </c>
      <c r="Z5048">
        <v>650</v>
      </c>
      <c r="AA5048" t="s">
        <v>25</v>
      </c>
      <c r="AC5048">
        <f t="shared" si="78"/>
        <v>1</v>
      </c>
    </row>
    <row r="5049" spans="2:29" x14ac:dyDescent="0.2">
      <c r="B5049">
        <v>-1</v>
      </c>
      <c r="C5049">
        <v>-1</v>
      </c>
      <c r="D5049">
        <v>500</v>
      </c>
      <c r="E5049">
        <v>0</v>
      </c>
      <c r="F5049" t="s">
        <v>125</v>
      </c>
      <c r="G5049" t="s">
        <v>10</v>
      </c>
      <c r="H5049">
        <v>645</v>
      </c>
      <c r="I5049">
        <v>1820032</v>
      </c>
      <c r="J5049" t="s">
        <v>689</v>
      </c>
      <c r="K5049" t="s">
        <v>4</v>
      </c>
      <c r="L5049">
        <v>300</v>
      </c>
      <c r="N5049" t="s">
        <v>18</v>
      </c>
      <c r="O5049" t="s">
        <v>19</v>
      </c>
      <c r="P5049">
        <v>500</v>
      </c>
      <c r="Q5049" t="s">
        <v>127</v>
      </c>
      <c r="AC5049">
        <f t="shared" si="78"/>
        <v>0</v>
      </c>
    </row>
    <row r="5050" spans="2:29" x14ac:dyDescent="0.2">
      <c r="B5050">
        <v>875</v>
      </c>
      <c r="C5050">
        <v>78</v>
      </c>
      <c r="D5050">
        <v>2750</v>
      </c>
      <c r="E5050">
        <v>1000</v>
      </c>
      <c r="F5050" t="s">
        <v>21</v>
      </c>
      <c r="G5050" t="s">
        <v>74</v>
      </c>
      <c r="H5050">
        <v>646</v>
      </c>
      <c r="I5050">
        <v>1822783</v>
      </c>
      <c r="J5050" t="s">
        <v>690</v>
      </c>
      <c r="K5050" t="s">
        <v>4</v>
      </c>
      <c r="L5050">
        <v>300</v>
      </c>
      <c r="N5050" t="s">
        <v>23</v>
      </c>
      <c r="O5050" t="s">
        <v>24</v>
      </c>
      <c r="P5050">
        <v>2750</v>
      </c>
      <c r="R5050">
        <v>34</v>
      </c>
      <c r="T5050">
        <v>78</v>
      </c>
      <c r="U5050">
        <v>1</v>
      </c>
      <c r="V5050" t="s">
        <v>76</v>
      </c>
      <c r="W5050">
        <v>650</v>
      </c>
      <c r="X5050" t="s">
        <v>77</v>
      </c>
      <c r="Y5050">
        <v>2100</v>
      </c>
      <c r="Z5050">
        <v>650</v>
      </c>
      <c r="AA5050" t="s">
        <v>25</v>
      </c>
      <c r="AC5050">
        <f t="shared" si="78"/>
        <v>1</v>
      </c>
    </row>
    <row r="5051" spans="2:29" x14ac:dyDescent="0.2">
      <c r="B5051">
        <v>-1</v>
      </c>
      <c r="C5051">
        <v>-1</v>
      </c>
      <c r="D5051">
        <v>500</v>
      </c>
      <c r="E5051">
        <v>0</v>
      </c>
      <c r="F5051" t="s">
        <v>125</v>
      </c>
      <c r="G5051" t="s">
        <v>10</v>
      </c>
      <c r="H5051">
        <v>647</v>
      </c>
      <c r="I5051">
        <v>1824287</v>
      </c>
      <c r="J5051" t="s">
        <v>691</v>
      </c>
      <c r="K5051" t="s">
        <v>4</v>
      </c>
      <c r="L5051">
        <v>300</v>
      </c>
      <c r="N5051" t="s">
        <v>18</v>
      </c>
      <c r="O5051" t="s">
        <v>19</v>
      </c>
      <c r="P5051">
        <v>500</v>
      </c>
      <c r="Q5051" t="s">
        <v>127</v>
      </c>
      <c r="AC5051">
        <f t="shared" si="78"/>
        <v>0</v>
      </c>
    </row>
    <row r="5052" spans="2:29" x14ac:dyDescent="0.2">
      <c r="B5052">
        <v>838</v>
      </c>
      <c r="C5052">
        <v>78</v>
      </c>
      <c r="D5052">
        <v>2750</v>
      </c>
      <c r="E5052">
        <v>1000</v>
      </c>
      <c r="F5052" t="s">
        <v>21</v>
      </c>
      <c r="G5052" t="s">
        <v>74</v>
      </c>
      <c r="H5052">
        <v>648</v>
      </c>
      <c r="I5052">
        <v>1827038</v>
      </c>
      <c r="J5052" t="s">
        <v>692</v>
      </c>
      <c r="K5052" t="s">
        <v>4</v>
      </c>
      <c r="L5052">
        <v>300</v>
      </c>
      <c r="N5052" t="s">
        <v>23</v>
      </c>
      <c r="O5052" t="s">
        <v>24</v>
      </c>
      <c r="P5052">
        <v>2750</v>
      </c>
      <c r="R5052">
        <v>35</v>
      </c>
      <c r="T5052">
        <v>78</v>
      </c>
      <c r="U5052">
        <v>1</v>
      </c>
      <c r="V5052" t="s">
        <v>76</v>
      </c>
      <c r="W5052">
        <v>650</v>
      </c>
      <c r="X5052" t="s">
        <v>77</v>
      </c>
      <c r="Y5052">
        <v>2100</v>
      </c>
      <c r="Z5052">
        <v>650</v>
      </c>
      <c r="AA5052" t="s">
        <v>25</v>
      </c>
      <c r="AC5052">
        <f t="shared" si="78"/>
        <v>1</v>
      </c>
    </row>
    <row r="5053" spans="2:29" x14ac:dyDescent="0.2">
      <c r="B5053">
        <v>-1</v>
      </c>
      <c r="C5053">
        <v>-1</v>
      </c>
      <c r="D5053">
        <v>500</v>
      </c>
      <c r="E5053">
        <v>0</v>
      </c>
      <c r="F5053" t="s">
        <v>125</v>
      </c>
      <c r="G5053" t="s">
        <v>10</v>
      </c>
      <c r="H5053">
        <v>649</v>
      </c>
      <c r="I5053">
        <v>1828542</v>
      </c>
      <c r="J5053" t="s">
        <v>693</v>
      </c>
      <c r="K5053" t="s">
        <v>4</v>
      </c>
      <c r="L5053">
        <v>300</v>
      </c>
      <c r="N5053" t="s">
        <v>18</v>
      </c>
      <c r="O5053" t="s">
        <v>19</v>
      </c>
      <c r="P5053">
        <v>500</v>
      </c>
      <c r="Q5053" t="s">
        <v>127</v>
      </c>
      <c r="AC5053">
        <f t="shared" si="78"/>
        <v>0</v>
      </c>
    </row>
    <row r="5054" spans="2:29" x14ac:dyDescent="0.2">
      <c r="B5054">
        <v>-1</v>
      </c>
      <c r="C5054">
        <v>-1</v>
      </c>
      <c r="D5054">
        <v>2750</v>
      </c>
      <c r="E5054">
        <v>1000</v>
      </c>
      <c r="F5054" t="s">
        <v>21</v>
      </c>
      <c r="G5054" t="s">
        <v>74</v>
      </c>
      <c r="H5054">
        <v>650</v>
      </c>
      <c r="I5054">
        <v>1831293</v>
      </c>
      <c r="J5054" t="s">
        <v>694</v>
      </c>
      <c r="K5054" t="s">
        <v>4</v>
      </c>
      <c r="L5054">
        <v>300</v>
      </c>
      <c r="N5054" t="s">
        <v>23</v>
      </c>
      <c r="O5054" t="s">
        <v>24</v>
      </c>
      <c r="P5054">
        <v>2750</v>
      </c>
      <c r="R5054">
        <v>36</v>
      </c>
      <c r="T5054">
        <v>78</v>
      </c>
      <c r="V5054" t="s">
        <v>76</v>
      </c>
      <c r="W5054">
        <v>650</v>
      </c>
      <c r="X5054" t="s">
        <v>91</v>
      </c>
      <c r="Y5054">
        <v>2100</v>
      </c>
      <c r="Z5054">
        <v>650</v>
      </c>
      <c r="AA5054" t="s">
        <v>25</v>
      </c>
      <c r="AB5054">
        <v>1</v>
      </c>
      <c r="AC5054">
        <f t="shared" si="78"/>
        <v>1</v>
      </c>
    </row>
    <row r="5055" spans="2:29" x14ac:dyDescent="0.2">
      <c r="B5055">
        <v>-1</v>
      </c>
      <c r="C5055">
        <v>-1</v>
      </c>
      <c r="D5055">
        <v>500</v>
      </c>
      <c r="E5055">
        <v>0</v>
      </c>
      <c r="F5055" t="s">
        <v>125</v>
      </c>
      <c r="G5055" t="s">
        <v>10</v>
      </c>
      <c r="H5055">
        <v>651</v>
      </c>
      <c r="I5055">
        <v>1832796</v>
      </c>
      <c r="J5055" t="s">
        <v>695</v>
      </c>
      <c r="K5055" t="s">
        <v>4</v>
      </c>
      <c r="L5055">
        <v>300</v>
      </c>
      <c r="N5055" t="s">
        <v>18</v>
      </c>
      <c r="O5055" t="s">
        <v>19</v>
      </c>
      <c r="P5055">
        <v>500</v>
      </c>
      <c r="Q5055" t="s">
        <v>127</v>
      </c>
      <c r="AC5055">
        <f t="shared" si="78"/>
        <v>0</v>
      </c>
    </row>
    <row r="5056" spans="2:29" x14ac:dyDescent="0.2">
      <c r="B5056">
        <v>856</v>
      </c>
      <c r="C5056">
        <v>78</v>
      </c>
      <c r="D5056">
        <v>2750</v>
      </c>
      <c r="E5056">
        <v>1000</v>
      </c>
      <c r="F5056" t="s">
        <v>21</v>
      </c>
      <c r="G5056" t="s">
        <v>74</v>
      </c>
      <c r="H5056">
        <v>652</v>
      </c>
      <c r="I5056">
        <v>1835548</v>
      </c>
      <c r="J5056" t="s">
        <v>696</v>
      </c>
      <c r="K5056" t="s">
        <v>4</v>
      </c>
      <c r="L5056">
        <v>300</v>
      </c>
      <c r="N5056" t="s">
        <v>23</v>
      </c>
      <c r="O5056" t="s">
        <v>24</v>
      </c>
      <c r="P5056">
        <v>2750</v>
      </c>
      <c r="R5056">
        <v>37</v>
      </c>
      <c r="T5056">
        <v>78</v>
      </c>
      <c r="U5056">
        <v>1</v>
      </c>
      <c r="V5056" t="s">
        <v>76</v>
      </c>
      <c r="W5056">
        <v>700</v>
      </c>
      <c r="X5056" t="s">
        <v>77</v>
      </c>
      <c r="Y5056">
        <v>2050</v>
      </c>
      <c r="Z5056">
        <v>700</v>
      </c>
      <c r="AA5056" t="s">
        <v>25</v>
      </c>
      <c r="AC5056">
        <f t="shared" si="78"/>
        <v>1</v>
      </c>
    </row>
    <row r="5057" spans="2:29" x14ac:dyDescent="0.2">
      <c r="B5057">
        <v>-1</v>
      </c>
      <c r="C5057">
        <v>-1</v>
      </c>
      <c r="D5057">
        <v>500</v>
      </c>
      <c r="E5057">
        <v>0</v>
      </c>
      <c r="F5057" t="s">
        <v>125</v>
      </c>
      <c r="G5057" t="s">
        <v>10</v>
      </c>
      <c r="H5057">
        <v>653</v>
      </c>
      <c r="I5057">
        <v>1837050</v>
      </c>
      <c r="J5057" t="s">
        <v>697</v>
      </c>
      <c r="K5057" t="s">
        <v>4</v>
      </c>
      <c r="L5057">
        <v>300</v>
      </c>
      <c r="N5057" t="s">
        <v>18</v>
      </c>
      <c r="O5057" t="s">
        <v>19</v>
      </c>
      <c r="P5057">
        <v>500</v>
      </c>
      <c r="Q5057" t="s">
        <v>127</v>
      </c>
      <c r="AC5057">
        <f t="shared" si="78"/>
        <v>0</v>
      </c>
    </row>
    <row r="5058" spans="2:29" x14ac:dyDescent="0.2">
      <c r="B5058">
        <v>877</v>
      </c>
      <c r="C5058">
        <v>77</v>
      </c>
      <c r="D5058">
        <v>2750</v>
      </c>
      <c r="E5058">
        <v>1204.34958204845</v>
      </c>
      <c r="F5058" t="s">
        <v>21</v>
      </c>
      <c r="G5058" t="s">
        <v>74</v>
      </c>
      <c r="H5058">
        <v>654</v>
      </c>
      <c r="I5058">
        <v>1839802</v>
      </c>
      <c r="J5058" t="s">
        <v>698</v>
      </c>
      <c r="K5058" t="s">
        <v>4</v>
      </c>
      <c r="L5058">
        <v>300</v>
      </c>
      <c r="N5058" t="s">
        <v>30</v>
      </c>
      <c r="O5058" t="s">
        <v>24</v>
      </c>
      <c r="P5058">
        <v>2750</v>
      </c>
      <c r="R5058">
        <v>38</v>
      </c>
      <c r="T5058">
        <v>77</v>
      </c>
      <c r="V5058" t="s">
        <v>80</v>
      </c>
      <c r="W5058">
        <v>700</v>
      </c>
      <c r="X5058" t="s">
        <v>91</v>
      </c>
      <c r="Y5058">
        <v>2050</v>
      </c>
      <c r="Z5058">
        <v>700</v>
      </c>
      <c r="AA5058" t="s">
        <v>31</v>
      </c>
      <c r="AB5058">
        <v>0</v>
      </c>
      <c r="AC5058">
        <f t="shared" si="78"/>
        <v>1</v>
      </c>
    </row>
    <row r="5059" spans="2:29" x14ac:dyDescent="0.2">
      <c r="B5059">
        <v>-1</v>
      </c>
      <c r="C5059">
        <v>-1</v>
      </c>
      <c r="D5059">
        <v>500</v>
      </c>
      <c r="E5059">
        <v>0</v>
      </c>
      <c r="F5059" t="s">
        <v>125</v>
      </c>
      <c r="G5059" t="s">
        <v>10</v>
      </c>
      <c r="H5059">
        <v>655</v>
      </c>
      <c r="I5059">
        <v>1841510</v>
      </c>
      <c r="J5059" t="s">
        <v>699</v>
      </c>
      <c r="K5059" t="s">
        <v>4</v>
      </c>
      <c r="L5059">
        <v>300</v>
      </c>
      <c r="N5059" t="s">
        <v>18</v>
      </c>
      <c r="O5059" t="s">
        <v>19</v>
      </c>
      <c r="P5059">
        <v>500</v>
      </c>
      <c r="Q5059" t="s">
        <v>127</v>
      </c>
      <c r="AC5059">
        <f t="shared" ref="AC5059:AC5122" si="79">IF(Q5058="test", 1, 0)</f>
        <v>0</v>
      </c>
    </row>
    <row r="5060" spans="2:29" x14ac:dyDescent="0.2">
      <c r="B5060">
        <v>1255</v>
      </c>
      <c r="C5060">
        <v>77</v>
      </c>
      <c r="D5060">
        <v>2750</v>
      </c>
      <c r="E5060">
        <v>2272.4784303060201</v>
      </c>
      <c r="F5060" t="s">
        <v>21</v>
      </c>
      <c r="G5060" t="s">
        <v>74</v>
      </c>
      <c r="H5060">
        <v>656</v>
      </c>
      <c r="I5060">
        <v>1844261</v>
      </c>
      <c r="J5060" t="s">
        <v>700</v>
      </c>
      <c r="K5060" t="s">
        <v>4</v>
      </c>
      <c r="L5060">
        <v>300</v>
      </c>
      <c r="N5060" t="s">
        <v>30</v>
      </c>
      <c r="O5060" t="s">
        <v>24</v>
      </c>
      <c r="P5060">
        <v>2750</v>
      </c>
      <c r="R5060">
        <v>39</v>
      </c>
      <c r="T5060">
        <v>77</v>
      </c>
      <c r="U5060">
        <v>1</v>
      </c>
      <c r="V5060" t="s">
        <v>80</v>
      </c>
      <c r="W5060">
        <v>650</v>
      </c>
      <c r="X5060" t="s">
        <v>77</v>
      </c>
      <c r="Y5060">
        <v>2100</v>
      </c>
      <c r="Z5060">
        <v>650</v>
      </c>
      <c r="AA5060" t="s">
        <v>31</v>
      </c>
      <c r="AC5060">
        <f t="shared" si="79"/>
        <v>1</v>
      </c>
    </row>
    <row r="5061" spans="2:29" x14ac:dyDescent="0.2">
      <c r="B5061">
        <v>-1</v>
      </c>
      <c r="C5061">
        <v>-1</v>
      </c>
      <c r="D5061">
        <v>500</v>
      </c>
      <c r="E5061">
        <v>0</v>
      </c>
      <c r="F5061" t="s">
        <v>125</v>
      </c>
      <c r="G5061" t="s">
        <v>10</v>
      </c>
      <c r="H5061">
        <v>657</v>
      </c>
      <c r="I5061">
        <v>1847035</v>
      </c>
      <c r="J5061" t="s">
        <v>701</v>
      </c>
      <c r="K5061" t="s">
        <v>4</v>
      </c>
      <c r="L5061">
        <v>300</v>
      </c>
      <c r="N5061" t="s">
        <v>18</v>
      </c>
      <c r="O5061" t="s">
        <v>19</v>
      </c>
      <c r="P5061">
        <v>500</v>
      </c>
      <c r="Q5061" t="s">
        <v>127</v>
      </c>
      <c r="AC5061">
        <f t="shared" si="79"/>
        <v>0</v>
      </c>
    </row>
    <row r="5062" spans="2:29" x14ac:dyDescent="0.2">
      <c r="B5062">
        <v>1096</v>
      </c>
      <c r="C5062">
        <v>78</v>
      </c>
      <c r="D5062">
        <v>2750</v>
      </c>
      <c r="E5062">
        <v>1959.6313920258999</v>
      </c>
      <c r="F5062" t="s">
        <v>21</v>
      </c>
      <c r="G5062" t="s">
        <v>74</v>
      </c>
      <c r="H5062">
        <v>658</v>
      </c>
      <c r="I5062">
        <v>1849787</v>
      </c>
      <c r="J5062" t="s">
        <v>702</v>
      </c>
      <c r="K5062" t="s">
        <v>4</v>
      </c>
      <c r="L5062">
        <v>300</v>
      </c>
      <c r="N5062" t="s">
        <v>23</v>
      </c>
      <c r="O5062" t="s">
        <v>24</v>
      </c>
      <c r="P5062">
        <v>2750</v>
      </c>
      <c r="R5062">
        <v>40</v>
      </c>
      <c r="T5062">
        <v>78</v>
      </c>
      <c r="U5062">
        <v>1</v>
      </c>
      <c r="V5062" t="s">
        <v>76</v>
      </c>
      <c r="W5062">
        <v>650</v>
      </c>
      <c r="X5062" t="s">
        <v>77</v>
      </c>
      <c r="Y5062">
        <v>2100</v>
      </c>
      <c r="Z5062">
        <v>650</v>
      </c>
      <c r="AA5062" t="s">
        <v>25</v>
      </c>
      <c r="AC5062">
        <f t="shared" si="79"/>
        <v>1</v>
      </c>
    </row>
    <row r="5063" spans="2:29" x14ac:dyDescent="0.2">
      <c r="B5063">
        <v>-1</v>
      </c>
      <c r="C5063">
        <v>-1</v>
      </c>
      <c r="D5063">
        <v>500</v>
      </c>
      <c r="E5063">
        <v>0</v>
      </c>
      <c r="F5063" t="s">
        <v>125</v>
      </c>
      <c r="G5063" t="s">
        <v>10</v>
      </c>
      <c r="H5063">
        <v>659</v>
      </c>
      <c r="I5063">
        <v>1852248</v>
      </c>
      <c r="J5063" t="s">
        <v>703</v>
      </c>
      <c r="K5063" t="s">
        <v>4</v>
      </c>
      <c r="L5063">
        <v>300</v>
      </c>
      <c r="N5063" t="s">
        <v>18</v>
      </c>
      <c r="O5063" t="s">
        <v>19</v>
      </c>
      <c r="P5063">
        <v>500</v>
      </c>
      <c r="Q5063" t="s">
        <v>127</v>
      </c>
      <c r="AC5063">
        <f t="shared" si="79"/>
        <v>0</v>
      </c>
    </row>
    <row r="5064" spans="2:29" x14ac:dyDescent="0.2">
      <c r="B5064">
        <v>990</v>
      </c>
      <c r="C5064">
        <v>78</v>
      </c>
      <c r="D5064">
        <v>2750</v>
      </c>
      <c r="E5064">
        <v>1000</v>
      </c>
      <c r="F5064" t="s">
        <v>21</v>
      </c>
      <c r="G5064" t="s">
        <v>74</v>
      </c>
      <c r="H5064">
        <v>660</v>
      </c>
      <c r="I5064">
        <v>1855000</v>
      </c>
      <c r="J5064" t="s">
        <v>704</v>
      </c>
      <c r="K5064" t="s">
        <v>4</v>
      </c>
      <c r="L5064">
        <v>300</v>
      </c>
      <c r="N5064" t="s">
        <v>23</v>
      </c>
      <c r="O5064" t="s">
        <v>24</v>
      </c>
      <c r="P5064">
        <v>2750</v>
      </c>
      <c r="R5064">
        <v>41</v>
      </c>
      <c r="T5064">
        <v>78</v>
      </c>
      <c r="U5064">
        <v>1</v>
      </c>
      <c r="V5064" t="s">
        <v>76</v>
      </c>
      <c r="W5064">
        <v>650</v>
      </c>
      <c r="X5064" t="s">
        <v>77</v>
      </c>
      <c r="Y5064">
        <v>2100</v>
      </c>
      <c r="Z5064">
        <v>650</v>
      </c>
      <c r="AA5064" t="s">
        <v>25</v>
      </c>
      <c r="AC5064">
        <f t="shared" si="79"/>
        <v>1</v>
      </c>
    </row>
    <row r="5065" spans="2:29" x14ac:dyDescent="0.2">
      <c r="B5065">
        <v>-1</v>
      </c>
      <c r="C5065">
        <v>-1</v>
      </c>
      <c r="D5065">
        <v>500</v>
      </c>
      <c r="E5065">
        <v>0</v>
      </c>
      <c r="F5065" t="s">
        <v>125</v>
      </c>
      <c r="G5065" t="s">
        <v>10</v>
      </c>
      <c r="H5065">
        <v>661</v>
      </c>
      <c r="I5065">
        <v>1856502</v>
      </c>
      <c r="J5065" t="s">
        <v>705</v>
      </c>
      <c r="K5065" t="s">
        <v>4</v>
      </c>
      <c r="L5065">
        <v>300</v>
      </c>
      <c r="N5065" t="s">
        <v>18</v>
      </c>
      <c r="O5065" t="s">
        <v>19</v>
      </c>
      <c r="P5065">
        <v>500</v>
      </c>
      <c r="Q5065" t="s">
        <v>127</v>
      </c>
      <c r="AC5065">
        <f t="shared" si="79"/>
        <v>0</v>
      </c>
    </row>
    <row r="5066" spans="2:29" x14ac:dyDescent="0.2">
      <c r="B5066">
        <v>1023</v>
      </c>
      <c r="C5066">
        <v>78</v>
      </c>
      <c r="D5066">
        <v>2750</v>
      </c>
      <c r="E5066">
        <v>1000</v>
      </c>
      <c r="F5066" t="s">
        <v>21</v>
      </c>
      <c r="G5066" t="s">
        <v>74</v>
      </c>
      <c r="H5066">
        <v>662</v>
      </c>
      <c r="I5066">
        <v>1859254</v>
      </c>
      <c r="J5066" t="s">
        <v>706</v>
      </c>
      <c r="K5066" t="s">
        <v>4</v>
      </c>
      <c r="L5066">
        <v>300</v>
      </c>
      <c r="N5066" t="s">
        <v>23</v>
      </c>
      <c r="O5066" t="s">
        <v>24</v>
      </c>
      <c r="P5066">
        <v>2750</v>
      </c>
      <c r="R5066">
        <v>42</v>
      </c>
      <c r="T5066">
        <v>78</v>
      </c>
      <c r="U5066">
        <v>1</v>
      </c>
      <c r="V5066" t="s">
        <v>76</v>
      </c>
      <c r="W5066">
        <v>650</v>
      </c>
      <c r="X5066" t="s">
        <v>77</v>
      </c>
      <c r="Y5066">
        <v>2100</v>
      </c>
      <c r="Z5066">
        <v>650</v>
      </c>
      <c r="AA5066" t="s">
        <v>25</v>
      </c>
      <c r="AC5066">
        <f t="shared" si="79"/>
        <v>1</v>
      </c>
    </row>
    <row r="5067" spans="2:29" x14ac:dyDescent="0.2">
      <c r="B5067">
        <v>-1</v>
      </c>
      <c r="C5067">
        <v>-1</v>
      </c>
      <c r="D5067">
        <v>500</v>
      </c>
      <c r="E5067">
        <v>0</v>
      </c>
      <c r="F5067" t="s">
        <v>125</v>
      </c>
      <c r="G5067" t="s">
        <v>10</v>
      </c>
      <c r="H5067">
        <v>663</v>
      </c>
      <c r="I5067">
        <v>1860757</v>
      </c>
      <c r="J5067" t="s">
        <v>707</v>
      </c>
      <c r="K5067" t="s">
        <v>4</v>
      </c>
      <c r="L5067">
        <v>300</v>
      </c>
      <c r="N5067" t="s">
        <v>18</v>
      </c>
      <c r="O5067" t="s">
        <v>19</v>
      </c>
      <c r="P5067">
        <v>500</v>
      </c>
      <c r="Q5067" t="s">
        <v>127</v>
      </c>
      <c r="AC5067">
        <f t="shared" si="79"/>
        <v>0</v>
      </c>
    </row>
    <row r="5068" spans="2:29" x14ac:dyDescent="0.2">
      <c r="B5068">
        <v>1279</v>
      </c>
      <c r="C5068">
        <v>77</v>
      </c>
      <c r="D5068">
        <v>2750</v>
      </c>
      <c r="E5068">
        <v>1744.1052436838399</v>
      </c>
      <c r="F5068" t="s">
        <v>21</v>
      </c>
      <c r="G5068" t="s">
        <v>74</v>
      </c>
      <c r="H5068">
        <v>664</v>
      </c>
      <c r="I5068">
        <v>1863509</v>
      </c>
      <c r="J5068" t="s">
        <v>708</v>
      </c>
      <c r="K5068" t="s">
        <v>4</v>
      </c>
      <c r="L5068">
        <v>300</v>
      </c>
      <c r="N5068" t="s">
        <v>30</v>
      </c>
      <c r="O5068" t="s">
        <v>24</v>
      </c>
      <c r="P5068">
        <v>2750</v>
      </c>
      <c r="R5068">
        <v>43</v>
      </c>
      <c r="T5068">
        <v>77</v>
      </c>
      <c r="U5068">
        <v>1</v>
      </c>
      <c r="V5068" t="s">
        <v>80</v>
      </c>
      <c r="W5068">
        <v>650</v>
      </c>
      <c r="X5068" t="s">
        <v>77</v>
      </c>
      <c r="Y5068">
        <v>2100</v>
      </c>
      <c r="Z5068">
        <v>650</v>
      </c>
      <c r="AA5068" t="s">
        <v>31</v>
      </c>
      <c r="AC5068">
        <f t="shared" si="79"/>
        <v>1</v>
      </c>
    </row>
    <row r="5069" spans="2:29" x14ac:dyDescent="0.2">
      <c r="B5069">
        <v>-1</v>
      </c>
      <c r="C5069">
        <v>-1</v>
      </c>
      <c r="D5069">
        <v>500</v>
      </c>
      <c r="E5069">
        <v>0</v>
      </c>
      <c r="F5069" t="s">
        <v>125</v>
      </c>
      <c r="G5069" t="s">
        <v>10</v>
      </c>
      <c r="H5069">
        <v>665</v>
      </c>
      <c r="I5069">
        <v>1865756</v>
      </c>
      <c r="J5069" t="s">
        <v>709</v>
      </c>
      <c r="K5069" t="s">
        <v>4</v>
      </c>
      <c r="L5069">
        <v>300</v>
      </c>
      <c r="N5069" t="s">
        <v>18</v>
      </c>
      <c r="O5069" t="s">
        <v>19</v>
      </c>
      <c r="P5069">
        <v>500</v>
      </c>
      <c r="Q5069" t="s">
        <v>127</v>
      </c>
      <c r="AC5069">
        <f t="shared" si="79"/>
        <v>0</v>
      </c>
    </row>
    <row r="5070" spans="2:29" x14ac:dyDescent="0.2">
      <c r="B5070">
        <v>1433</v>
      </c>
      <c r="C5070">
        <v>77</v>
      </c>
      <c r="D5070">
        <v>2750</v>
      </c>
      <c r="E5070">
        <v>1000</v>
      </c>
      <c r="F5070" t="s">
        <v>21</v>
      </c>
      <c r="G5070" t="s">
        <v>74</v>
      </c>
      <c r="H5070">
        <v>666</v>
      </c>
      <c r="I5070">
        <v>1868507</v>
      </c>
      <c r="J5070" t="s">
        <v>710</v>
      </c>
      <c r="K5070" t="s">
        <v>4</v>
      </c>
      <c r="L5070">
        <v>300</v>
      </c>
      <c r="N5070" t="s">
        <v>30</v>
      </c>
      <c r="O5070" t="s">
        <v>24</v>
      </c>
      <c r="P5070">
        <v>2750</v>
      </c>
      <c r="R5070">
        <v>44</v>
      </c>
      <c r="T5070">
        <v>77</v>
      </c>
      <c r="U5070">
        <v>1</v>
      </c>
      <c r="V5070" t="s">
        <v>80</v>
      </c>
      <c r="W5070">
        <v>650</v>
      </c>
      <c r="X5070" t="s">
        <v>77</v>
      </c>
      <c r="Y5070">
        <v>2100</v>
      </c>
      <c r="Z5070">
        <v>650</v>
      </c>
      <c r="AA5070" t="s">
        <v>31</v>
      </c>
      <c r="AC5070">
        <f t="shared" si="79"/>
        <v>1</v>
      </c>
    </row>
    <row r="5071" spans="2:29" x14ac:dyDescent="0.2">
      <c r="B5071">
        <v>-1</v>
      </c>
      <c r="C5071">
        <v>-1</v>
      </c>
      <c r="D5071">
        <v>500</v>
      </c>
      <c r="E5071">
        <v>0</v>
      </c>
      <c r="F5071" t="s">
        <v>125</v>
      </c>
      <c r="G5071" t="s">
        <v>10</v>
      </c>
      <c r="H5071">
        <v>667</v>
      </c>
      <c r="I5071">
        <v>1870011</v>
      </c>
      <c r="J5071" t="s">
        <v>711</v>
      </c>
      <c r="K5071" t="s">
        <v>4</v>
      </c>
      <c r="L5071">
        <v>300</v>
      </c>
      <c r="N5071" t="s">
        <v>18</v>
      </c>
      <c r="O5071" t="s">
        <v>19</v>
      </c>
      <c r="P5071">
        <v>500</v>
      </c>
      <c r="Q5071" t="s">
        <v>127</v>
      </c>
      <c r="AC5071">
        <f t="shared" si="79"/>
        <v>0</v>
      </c>
    </row>
    <row r="5072" spans="2:29" x14ac:dyDescent="0.2">
      <c r="B5072">
        <v>812</v>
      </c>
      <c r="C5072">
        <v>78</v>
      </c>
      <c r="D5072">
        <v>2750</v>
      </c>
      <c r="E5072">
        <v>1000</v>
      </c>
      <c r="F5072" t="s">
        <v>21</v>
      </c>
      <c r="G5072" t="s">
        <v>74</v>
      </c>
      <c r="H5072">
        <v>668</v>
      </c>
      <c r="I5072">
        <v>1872762</v>
      </c>
      <c r="J5072" t="s">
        <v>712</v>
      </c>
      <c r="K5072" t="s">
        <v>4</v>
      </c>
      <c r="L5072">
        <v>300</v>
      </c>
      <c r="N5072" t="s">
        <v>23</v>
      </c>
      <c r="O5072" t="s">
        <v>24</v>
      </c>
      <c r="P5072">
        <v>2750</v>
      </c>
      <c r="R5072">
        <v>45</v>
      </c>
      <c r="T5072">
        <v>78</v>
      </c>
      <c r="U5072">
        <v>1</v>
      </c>
      <c r="V5072" t="s">
        <v>76</v>
      </c>
      <c r="W5072">
        <v>650</v>
      </c>
      <c r="X5072" t="s">
        <v>77</v>
      </c>
      <c r="Y5072">
        <v>2100</v>
      </c>
      <c r="Z5072">
        <v>650</v>
      </c>
      <c r="AA5072" t="s">
        <v>25</v>
      </c>
      <c r="AC5072">
        <f t="shared" si="79"/>
        <v>1</v>
      </c>
    </row>
    <row r="5073" spans="2:29" x14ac:dyDescent="0.2">
      <c r="B5073">
        <v>-1</v>
      </c>
      <c r="C5073">
        <v>-1</v>
      </c>
      <c r="D5073">
        <v>500</v>
      </c>
      <c r="E5073">
        <v>0</v>
      </c>
      <c r="F5073" t="s">
        <v>125</v>
      </c>
      <c r="G5073" t="s">
        <v>10</v>
      </c>
      <c r="H5073">
        <v>669</v>
      </c>
      <c r="I5073">
        <v>1874266</v>
      </c>
      <c r="J5073" t="s">
        <v>713</v>
      </c>
      <c r="K5073" t="s">
        <v>4</v>
      </c>
      <c r="L5073">
        <v>300</v>
      </c>
      <c r="N5073" t="s">
        <v>18</v>
      </c>
      <c r="O5073" t="s">
        <v>19</v>
      </c>
      <c r="P5073">
        <v>500</v>
      </c>
      <c r="Q5073" t="s">
        <v>127</v>
      </c>
      <c r="AC5073">
        <f t="shared" si="79"/>
        <v>0</v>
      </c>
    </row>
    <row r="5074" spans="2:29" x14ac:dyDescent="0.2">
      <c r="B5074">
        <v>-1</v>
      </c>
      <c r="C5074">
        <v>-1</v>
      </c>
      <c r="D5074">
        <v>2750</v>
      </c>
      <c r="E5074">
        <v>1000</v>
      </c>
      <c r="F5074" t="s">
        <v>21</v>
      </c>
      <c r="G5074" t="s">
        <v>74</v>
      </c>
      <c r="H5074">
        <v>670</v>
      </c>
      <c r="I5074">
        <v>1877017</v>
      </c>
      <c r="J5074" t="s">
        <v>714</v>
      </c>
      <c r="K5074" t="s">
        <v>4</v>
      </c>
      <c r="L5074">
        <v>300</v>
      </c>
      <c r="N5074" t="s">
        <v>30</v>
      </c>
      <c r="O5074" t="s">
        <v>24</v>
      </c>
      <c r="P5074">
        <v>2750</v>
      </c>
      <c r="R5074">
        <v>46</v>
      </c>
      <c r="T5074">
        <v>77</v>
      </c>
      <c r="V5074" t="s">
        <v>80</v>
      </c>
      <c r="W5074">
        <v>650</v>
      </c>
      <c r="X5074" t="s">
        <v>91</v>
      </c>
      <c r="Y5074">
        <v>2100</v>
      </c>
      <c r="Z5074">
        <v>650</v>
      </c>
      <c r="AA5074" t="s">
        <v>31</v>
      </c>
      <c r="AB5074">
        <v>1</v>
      </c>
      <c r="AC5074">
        <f t="shared" si="79"/>
        <v>1</v>
      </c>
    </row>
    <row r="5075" spans="2:29" x14ac:dyDescent="0.2">
      <c r="B5075">
        <v>-1</v>
      </c>
      <c r="C5075">
        <v>-1</v>
      </c>
      <c r="D5075">
        <v>500</v>
      </c>
      <c r="E5075">
        <v>0</v>
      </c>
      <c r="F5075" t="s">
        <v>125</v>
      </c>
      <c r="G5075" t="s">
        <v>10</v>
      </c>
      <c r="H5075">
        <v>671</v>
      </c>
      <c r="I5075">
        <v>1878520</v>
      </c>
      <c r="J5075" t="s">
        <v>715</v>
      </c>
      <c r="K5075" t="s">
        <v>4</v>
      </c>
      <c r="L5075">
        <v>300</v>
      </c>
      <c r="N5075" t="s">
        <v>18</v>
      </c>
      <c r="O5075" t="s">
        <v>19</v>
      </c>
      <c r="P5075">
        <v>500</v>
      </c>
      <c r="Q5075" t="s">
        <v>127</v>
      </c>
      <c r="AC5075">
        <f t="shared" si="79"/>
        <v>0</v>
      </c>
    </row>
    <row r="5076" spans="2:29" x14ac:dyDescent="0.2">
      <c r="B5076">
        <v>887</v>
      </c>
      <c r="C5076">
        <v>78</v>
      </c>
      <c r="D5076">
        <v>2750</v>
      </c>
      <c r="E5076">
        <v>1679.3765467210001</v>
      </c>
      <c r="F5076" t="s">
        <v>21</v>
      </c>
      <c r="G5076" t="s">
        <v>74</v>
      </c>
      <c r="H5076">
        <v>672</v>
      </c>
      <c r="I5076">
        <v>1881272</v>
      </c>
      <c r="J5076" t="s">
        <v>716</v>
      </c>
      <c r="K5076" t="s">
        <v>4</v>
      </c>
      <c r="L5076">
        <v>300</v>
      </c>
      <c r="N5076" t="s">
        <v>23</v>
      </c>
      <c r="O5076" t="s">
        <v>24</v>
      </c>
      <c r="P5076">
        <v>2750</v>
      </c>
      <c r="R5076">
        <v>47</v>
      </c>
      <c r="T5076">
        <v>78</v>
      </c>
      <c r="V5076" t="s">
        <v>76</v>
      </c>
      <c r="W5076">
        <v>700</v>
      </c>
      <c r="X5076" t="s">
        <v>91</v>
      </c>
      <c r="Y5076">
        <v>2050</v>
      </c>
      <c r="Z5076">
        <v>700</v>
      </c>
      <c r="AA5076" t="s">
        <v>25</v>
      </c>
      <c r="AB5076">
        <v>0</v>
      </c>
      <c r="AC5076">
        <f t="shared" si="79"/>
        <v>1</v>
      </c>
    </row>
    <row r="5077" spans="2:29" x14ac:dyDescent="0.2">
      <c r="B5077">
        <v>2477</v>
      </c>
      <c r="C5077">
        <v>13</v>
      </c>
      <c r="D5077">
        <v>2477</v>
      </c>
      <c r="E5077">
        <v>1000</v>
      </c>
      <c r="F5077" t="s">
        <v>122</v>
      </c>
      <c r="G5077" t="s">
        <v>10</v>
      </c>
      <c r="H5077">
        <v>673</v>
      </c>
      <c r="I5077">
        <v>1885437</v>
      </c>
      <c r="J5077" t="s">
        <v>717</v>
      </c>
      <c r="K5077" t="s">
        <v>4</v>
      </c>
      <c r="L5077">
        <v>300</v>
      </c>
      <c r="N5077" t="s">
        <v>323</v>
      </c>
      <c r="O5077">
        <v>13</v>
      </c>
      <c r="P5077">
        <v>2477</v>
      </c>
      <c r="AC5077">
        <f t="shared" si="79"/>
        <v>0</v>
      </c>
    </row>
    <row r="5078" spans="2:29" x14ac:dyDescent="0.2">
      <c r="F5078" t="s">
        <v>64</v>
      </c>
      <c r="G5078" t="s">
        <v>65</v>
      </c>
      <c r="H5078">
        <v>674</v>
      </c>
      <c r="I5078">
        <v>1886438</v>
      </c>
      <c r="J5078" t="s">
        <v>718</v>
      </c>
      <c r="K5078" t="s">
        <v>4</v>
      </c>
      <c r="L5078">
        <v>300</v>
      </c>
      <c r="AC5078">
        <f t="shared" si="79"/>
        <v>0</v>
      </c>
    </row>
    <row r="5079" spans="2:29" x14ac:dyDescent="0.2">
      <c r="B5079">
        <v>-1</v>
      </c>
      <c r="C5079">
        <v>-1</v>
      </c>
      <c r="D5079">
        <v>10880</v>
      </c>
      <c r="E5079">
        <v>1000</v>
      </c>
      <c r="F5079" t="s">
        <v>122</v>
      </c>
      <c r="G5079" t="s">
        <v>10</v>
      </c>
      <c r="H5079">
        <v>675</v>
      </c>
      <c r="I5079">
        <v>1897319</v>
      </c>
      <c r="J5079" t="s">
        <v>719</v>
      </c>
      <c r="K5079" t="s">
        <v>4</v>
      </c>
      <c r="L5079">
        <v>300</v>
      </c>
      <c r="N5079" t="s">
        <v>124</v>
      </c>
      <c r="O5079">
        <v>13</v>
      </c>
      <c r="P5079">
        <v>10880</v>
      </c>
      <c r="AC5079">
        <f t="shared" si="79"/>
        <v>0</v>
      </c>
    </row>
    <row r="5080" spans="2:29" x14ac:dyDescent="0.2">
      <c r="B5080">
        <v>-1</v>
      </c>
      <c r="C5080">
        <v>-1</v>
      </c>
      <c r="D5080">
        <v>500</v>
      </c>
      <c r="E5080">
        <v>0</v>
      </c>
      <c r="F5080" t="s">
        <v>125</v>
      </c>
      <c r="G5080" t="s">
        <v>10</v>
      </c>
      <c r="H5080">
        <v>676</v>
      </c>
      <c r="I5080">
        <v>1898822</v>
      </c>
      <c r="J5080" t="s">
        <v>720</v>
      </c>
      <c r="K5080" t="s">
        <v>4</v>
      </c>
      <c r="L5080">
        <v>300</v>
      </c>
      <c r="N5080" t="s">
        <v>18</v>
      </c>
      <c r="O5080" t="s">
        <v>19</v>
      </c>
      <c r="P5080">
        <v>500</v>
      </c>
      <c r="Q5080" t="s">
        <v>127</v>
      </c>
      <c r="AC5080">
        <f t="shared" si="79"/>
        <v>0</v>
      </c>
    </row>
    <row r="5081" spans="2:29" x14ac:dyDescent="0.2">
      <c r="B5081">
        <v>936</v>
      </c>
      <c r="C5081">
        <v>77</v>
      </c>
      <c r="D5081">
        <v>2750</v>
      </c>
      <c r="E5081">
        <v>1000</v>
      </c>
      <c r="F5081" t="s">
        <v>21</v>
      </c>
      <c r="G5081" t="s">
        <v>74</v>
      </c>
      <c r="H5081">
        <v>677</v>
      </c>
      <c r="I5081">
        <v>1901574</v>
      </c>
      <c r="J5081" t="s">
        <v>721</v>
      </c>
      <c r="K5081" t="s">
        <v>4</v>
      </c>
      <c r="L5081">
        <v>300</v>
      </c>
      <c r="N5081" t="s">
        <v>30</v>
      </c>
      <c r="O5081" t="s">
        <v>24</v>
      </c>
      <c r="P5081">
        <v>2750</v>
      </c>
      <c r="R5081">
        <v>0</v>
      </c>
      <c r="T5081">
        <v>77</v>
      </c>
      <c r="U5081">
        <v>1</v>
      </c>
      <c r="V5081" t="s">
        <v>80</v>
      </c>
      <c r="W5081">
        <v>650</v>
      </c>
      <c r="X5081" t="s">
        <v>77</v>
      </c>
      <c r="Y5081">
        <v>2100</v>
      </c>
      <c r="Z5081">
        <v>650</v>
      </c>
      <c r="AA5081" t="s">
        <v>31</v>
      </c>
      <c r="AC5081">
        <f t="shared" si="79"/>
        <v>1</v>
      </c>
    </row>
    <row r="5082" spans="2:29" x14ac:dyDescent="0.2">
      <c r="B5082">
        <v>-1</v>
      </c>
      <c r="C5082">
        <v>-1</v>
      </c>
      <c r="D5082">
        <v>500</v>
      </c>
      <c r="E5082">
        <v>0</v>
      </c>
      <c r="F5082" t="s">
        <v>125</v>
      </c>
      <c r="G5082" t="s">
        <v>10</v>
      </c>
      <c r="H5082">
        <v>678</v>
      </c>
      <c r="I5082">
        <v>1903076</v>
      </c>
      <c r="J5082" t="s">
        <v>722</v>
      </c>
      <c r="K5082" t="s">
        <v>4</v>
      </c>
      <c r="L5082">
        <v>300</v>
      </c>
      <c r="N5082" t="s">
        <v>18</v>
      </c>
      <c r="O5082" t="s">
        <v>19</v>
      </c>
      <c r="P5082">
        <v>500</v>
      </c>
      <c r="Q5082" t="s">
        <v>127</v>
      </c>
      <c r="AC5082">
        <f t="shared" si="79"/>
        <v>0</v>
      </c>
    </row>
    <row r="5083" spans="2:29" x14ac:dyDescent="0.2">
      <c r="B5083">
        <v>1102</v>
      </c>
      <c r="C5083">
        <v>78</v>
      </c>
      <c r="D5083">
        <v>2750</v>
      </c>
      <c r="E5083">
        <v>1000</v>
      </c>
      <c r="F5083" t="s">
        <v>21</v>
      </c>
      <c r="G5083" t="s">
        <v>74</v>
      </c>
      <c r="H5083">
        <v>679</v>
      </c>
      <c r="I5083">
        <v>1905828</v>
      </c>
      <c r="J5083" t="s">
        <v>723</v>
      </c>
      <c r="K5083" t="s">
        <v>4</v>
      </c>
      <c r="L5083">
        <v>300</v>
      </c>
      <c r="N5083" t="s">
        <v>23</v>
      </c>
      <c r="O5083" t="s">
        <v>24</v>
      </c>
      <c r="P5083">
        <v>2750</v>
      </c>
      <c r="R5083">
        <v>1</v>
      </c>
      <c r="T5083">
        <v>78</v>
      </c>
      <c r="U5083">
        <v>1</v>
      </c>
      <c r="V5083" t="s">
        <v>76</v>
      </c>
      <c r="W5083">
        <v>650</v>
      </c>
      <c r="X5083" t="s">
        <v>77</v>
      </c>
      <c r="Y5083">
        <v>2100</v>
      </c>
      <c r="Z5083">
        <v>650</v>
      </c>
      <c r="AA5083" t="s">
        <v>25</v>
      </c>
      <c r="AC5083">
        <f t="shared" si="79"/>
        <v>1</v>
      </c>
    </row>
    <row r="5084" spans="2:29" x14ac:dyDescent="0.2">
      <c r="B5084">
        <v>-1</v>
      </c>
      <c r="C5084">
        <v>-1</v>
      </c>
      <c r="D5084">
        <v>500</v>
      </c>
      <c r="E5084">
        <v>0</v>
      </c>
      <c r="F5084" t="s">
        <v>125</v>
      </c>
      <c r="G5084" t="s">
        <v>10</v>
      </c>
      <c r="H5084">
        <v>680</v>
      </c>
      <c r="I5084">
        <v>1907332</v>
      </c>
      <c r="J5084" t="s">
        <v>724</v>
      </c>
      <c r="K5084" t="s">
        <v>4</v>
      </c>
      <c r="L5084">
        <v>300</v>
      </c>
      <c r="N5084" t="s">
        <v>18</v>
      </c>
      <c r="O5084" t="s">
        <v>19</v>
      </c>
      <c r="P5084">
        <v>500</v>
      </c>
      <c r="Q5084" t="s">
        <v>127</v>
      </c>
      <c r="AC5084">
        <f t="shared" si="79"/>
        <v>0</v>
      </c>
    </row>
    <row r="5085" spans="2:29" x14ac:dyDescent="0.2">
      <c r="B5085">
        <v>1043</v>
      </c>
      <c r="C5085">
        <v>77</v>
      </c>
      <c r="D5085">
        <v>2750</v>
      </c>
      <c r="E5085">
        <v>1000</v>
      </c>
      <c r="F5085" t="s">
        <v>21</v>
      </c>
      <c r="G5085" t="s">
        <v>74</v>
      </c>
      <c r="H5085">
        <v>681</v>
      </c>
      <c r="I5085">
        <v>1910083</v>
      </c>
      <c r="J5085" t="s">
        <v>725</v>
      </c>
      <c r="K5085" t="s">
        <v>4</v>
      </c>
      <c r="L5085">
        <v>300</v>
      </c>
      <c r="N5085" t="s">
        <v>30</v>
      </c>
      <c r="O5085" t="s">
        <v>24</v>
      </c>
      <c r="P5085">
        <v>2750</v>
      </c>
      <c r="R5085">
        <v>2</v>
      </c>
      <c r="T5085">
        <v>77</v>
      </c>
      <c r="U5085">
        <v>1</v>
      </c>
      <c r="V5085" t="s">
        <v>80</v>
      </c>
      <c r="W5085">
        <v>650</v>
      </c>
      <c r="X5085" t="s">
        <v>77</v>
      </c>
      <c r="Y5085">
        <v>2100</v>
      </c>
      <c r="Z5085">
        <v>650</v>
      </c>
      <c r="AA5085" t="s">
        <v>31</v>
      </c>
      <c r="AC5085">
        <f t="shared" si="79"/>
        <v>1</v>
      </c>
    </row>
    <row r="5086" spans="2:29" x14ac:dyDescent="0.2">
      <c r="B5086">
        <v>-1</v>
      </c>
      <c r="C5086">
        <v>-1</v>
      </c>
      <c r="D5086">
        <v>500</v>
      </c>
      <c r="E5086">
        <v>0</v>
      </c>
      <c r="F5086" t="s">
        <v>125</v>
      </c>
      <c r="G5086" t="s">
        <v>10</v>
      </c>
      <c r="H5086">
        <v>682</v>
      </c>
      <c r="I5086">
        <v>1911586</v>
      </c>
      <c r="J5086" t="s">
        <v>726</v>
      </c>
      <c r="K5086" t="s">
        <v>4</v>
      </c>
      <c r="L5086">
        <v>300</v>
      </c>
      <c r="N5086" t="s">
        <v>18</v>
      </c>
      <c r="O5086" t="s">
        <v>19</v>
      </c>
      <c r="P5086">
        <v>500</v>
      </c>
      <c r="Q5086" t="s">
        <v>127</v>
      </c>
      <c r="AC5086">
        <f t="shared" si="79"/>
        <v>0</v>
      </c>
    </row>
    <row r="5087" spans="2:29" x14ac:dyDescent="0.2">
      <c r="B5087">
        <v>1098</v>
      </c>
      <c r="C5087">
        <v>78</v>
      </c>
      <c r="D5087">
        <v>2750</v>
      </c>
      <c r="E5087">
        <v>1000</v>
      </c>
      <c r="F5087" t="s">
        <v>21</v>
      </c>
      <c r="G5087" t="s">
        <v>74</v>
      </c>
      <c r="H5087">
        <v>683</v>
      </c>
      <c r="I5087">
        <v>1914338</v>
      </c>
      <c r="J5087" t="s">
        <v>727</v>
      </c>
      <c r="K5087" t="s">
        <v>4</v>
      </c>
      <c r="L5087">
        <v>300</v>
      </c>
      <c r="N5087" t="s">
        <v>23</v>
      </c>
      <c r="O5087" t="s">
        <v>24</v>
      </c>
      <c r="P5087">
        <v>2750</v>
      </c>
      <c r="R5087">
        <v>3</v>
      </c>
      <c r="T5087">
        <v>78</v>
      </c>
      <c r="U5087">
        <v>1</v>
      </c>
      <c r="V5087" t="s">
        <v>76</v>
      </c>
      <c r="W5087">
        <v>650</v>
      </c>
      <c r="X5087" t="s">
        <v>77</v>
      </c>
      <c r="Y5087">
        <v>2100</v>
      </c>
      <c r="Z5087">
        <v>650</v>
      </c>
      <c r="AA5087" t="s">
        <v>25</v>
      </c>
      <c r="AC5087">
        <f t="shared" si="79"/>
        <v>1</v>
      </c>
    </row>
    <row r="5088" spans="2:29" x14ac:dyDescent="0.2">
      <c r="B5088">
        <v>-1</v>
      </c>
      <c r="C5088">
        <v>-1</v>
      </c>
      <c r="D5088">
        <v>500</v>
      </c>
      <c r="E5088">
        <v>0</v>
      </c>
      <c r="F5088" t="s">
        <v>125</v>
      </c>
      <c r="G5088" t="s">
        <v>10</v>
      </c>
      <c r="H5088">
        <v>684</v>
      </c>
      <c r="I5088">
        <v>1915840</v>
      </c>
      <c r="J5088" t="s">
        <v>728</v>
      </c>
      <c r="K5088" t="s">
        <v>4</v>
      </c>
      <c r="L5088">
        <v>300</v>
      </c>
      <c r="N5088" t="s">
        <v>18</v>
      </c>
      <c r="O5088" t="s">
        <v>19</v>
      </c>
      <c r="P5088">
        <v>500</v>
      </c>
      <c r="Q5088" t="s">
        <v>127</v>
      </c>
      <c r="AC5088">
        <f t="shared" si="79"/>
        <v>0</v>
      </c>
    </row>
    <row r="5089" spans="2:29" x14ac:dyDescent="0.2">
      <c r="B5089">
        <v>837</v>
      </c>
      <c r="C5089">
        <v>78</v>
      </c>
      <c r="D5089">
        <v>2750</v>
      </c>
      <c r="E5089">
        <v>1100.8884732156901</v>
      </c>
      <c r="F5089" t="s">
        <v>21</v>
      </c>
      <c r="G5089" t="s">
        <v>74</v>
      </c>
      <c r="H5089">
        <v>685</v>
      </c>
      <c r="I5089">
        <v>1918592</v>
      </c>
      <c r="J5089" t="s">
        <v>729</v>
      </c>
      <c r="K5089" t="s">
        <v>4</v>
      </c>
      <c r="L5089">
        <v>300</v>
      </c>
      <c r="N5089" t="s">
        <v>23</v>
      </c>
      <c r="O5089" t="s">
        <v>24</v>
      </c>
      <c r="P5089">
        <v>2750</v>
      </c>
      <c r="R5089">
        <v>4</v>
      </c>
      <c r="T5089">
        <v>78</v>
      </c>
      <c r="U5089">
        <v>1</v>
      </c>
      <c r="V5089" t="s">
        <v>76</v>
      </c>
      <c r="W5089">
        <v>650</v>
      </c>
      <c r="X5089" t="s">
        <v>77</v>
      </c>
      <c r="Y5089">
        <v>2100</v>
      </c>
      <c r="Z5089">
        <v>650</v>
      </c>
      <c r="AA5089" t="s">
        <v>25</v>
      </c>
      <c r="AC5089">
        <f t="shared" si="79"/>
        <v>1</v>
      </c>
    </row>
    <row r="5090" spans="2:29" x14ac:dyDescent="0.2">
      <c r="B5090">
        <v>-1</v>
      </c>
      <c r="C5090">
        <v>-1</v>
      </c>
      <c r="D5090">
        <v>500</v>
      </c>
      <c r="E5090">
        <v>0</v>
      </c>
      <c r="F5090" t="s">
        <v>125</v>
      </c>
      <c r="G5090" t="s">
        <v>10</v>
      </c>
      <c r="H5090">
        <v>686</v>
      </c>
      <c r="I5090">
        <v>1920197</v>
      </c>
      <c r="J5090" t="s">
        <v>730</v>
      </c>
      <c r="K5090" t="s">
        <v>4</v>
      </c>
      <c r="L5090">
        <v>300</v>
      </c>
      <c r="N5090" t="s">
        <v>18</v>
      </c>
      <c r="O5090" t="s">
        <v>19</v>
      </c>
      <c r="P5090">
        <v>500</v>
      </c>
      <c r="Q5090" t="s">
        <v>127</v>
      </c>
      <c r="AC5090">
        <f t="shared" si="79"/>
        <v>0</v>
      </c>
    </row>
    <row r="5091" spans="2:29" x14ac:dyDescent="0.2">
      <c r="B5091">
        <v>835</v>
      </c>
      <c r="C5091">
        <v>78</v>
      </c>
      <c r="D5091">
        <v>2750</v>
      </c>
      <c r="E5091">
        <v>1319.85168250673</v>
      </c>
      <c r="F5091" t="s">
        <v>21</v>
      </c>
      <c r="G5091" t="s">
        <v>74</v>
      </c>
      <c r="H5091">
        <v>687</v>
      </c>
      <c r="I5091">
        <v>1922949</v>
      </c>
      <c r="J5091" t="s">
        <v>731</v>
      </c>
      <c r="K5091" t="s">
        <v>4</v>
      </c>
      <c r="L5091">
        <v>300</v>
      </c>
      <c r="N5091" t="s">
        <v>23</v>
      </c>
      <c r="O5091" t="s">
        <v>24</v>
      </c>
      <c r="P5091">
        <v>2750</v>
      </c>
      <c r="R5091">
        <v>5</v>
      </c>
      <c r="T5091">
        <v>78</v>
      </c>
      <c r="V5091" t="s">
        <v>76</v>
      </c>
      <c r="W5091">
        <v>650</v>
      </c>
      <c r="X5091" t="s">
        <v>91</v>
      </c>
      <c r="Y5091">
        <v>2100</v>
      </c>
      <c r="Z5091">
        <v>650</v>
      </c>
      <c r="AA5091" t="s">
        <v>25</v>
      </c>
      <c r="AB5091">
        <v>0</v>
      </c>
      <c r="AC5091">
        <f t="shared" si="79"/>
        <v>1</v>
      </c>
    </row>
    <row r="5092" spans="2:29" x14ac:dyDescent="0.2">
      <c r="B5092">
        <v>-1</v>
      </c>
      <c r="C5092">
        <v>-1</v>
      </c>
      <c r="D5092">
        <v>500</v>
      </c>
      <c r="E5092">
        <v>0</v>
      </c>
      <c r="F5092" t="s">
        <v>125</v>
      </c>
      <c r="G5092" t="s">
        <v>10</v>
      </c>
      <c r="H5092">
        <v>688</v>
      </c>
      <c r="I5092">
        <v>1924771</v>
      </c>
      <c r="J5092" t="s">
        <v>732</v>
      </c>
      <c r="K5092" t="s">
        <v>4</v>
      </c>
      <c r="L5092">
        <v>300</v>
      </c>
      <c r="N5092" t="s">
        <v>18</v>
      </c>
      <c r="O5092" t="s">
        <v>19</v>
      </c>
      <c r="P5092">
        <v>500</v>
      </c>
      <c r="Q5092" t="s">
        <v>127</v>
      </c>
      <c r="AC5092">
        <f t="shared" si="79"/>
        <v>0</v>
      </c>
    </row>
    <row r="5093" spans="2:29" x14ac:dyDescent="0.2">
      <c r="B5093">
        <v>974</v>
      </c>
      <c r="C5093">
        <v>77</v>
      </c>
      <c r="D5093">
        <v>2750</v>
      </c>
      <c r="E5093">
        <v>1000</v>
      </c>
      <c r="F5093" t="s">
        <v>21</v>
      </c>
      <c r="G5093" t="s">
        <v>74</v>
      </c>
      <c r="H5093">
        <v>689</v>
      </c>
      <c r="I5093">
        <v>1927523</v>
      </c>
      <c r="J5093" t="s">
        <v>733</v>
      </c>
      <c r="K5093" t="s">
        <v>4</v>
      </c>
      <c r="L5093">
        <v>300</v>
      </c>
      <c r="N5093" t="s">
        <v>30</v>
      </c>
      <c r="O5093" t="s">
        <v>24</v>
      </c>
      <c r="P5093">
        <v>2750</v>
      </c>
      <c r="R5093">
        <v>6</v>
      </c>
      <c r="T5093">
        <v>77</v>
      </c>
      <c r="U5093">
        <v>1</v>
      </c>
      <c r="V5093" t="s">
        <v>80</v>
      </c>
      <c r="W5093">
        <v>600</v>
      </c>
      <c r="X5093" t="s">
        <v>77</v>
      </c>
      <c r="Y5093">
        <v>2150</v>
      </c>
      <c r="Z5093">
        <v>600</v>
      </c>
      <c r="AA5093" t="s">
        <v>31</v>
      </c>
      <c r="AC5093">
        <f t="shared" si="79"/>
        <v>1</v>
      </c>
    </row>
    <row r="5094" spans="2:29" x14ac:dyDescent="0.2">
      <c r="B5094">
        <v>-1</v>
      </c>
      <c r="C5094">
        <v>-1</v>
      </c>
      <c r="D5094">
        <v>500</v>
      </c>
      <c r="E5094">
        <v>0</v>
      </c>
      <c r="F5094" t="s">
        <v>125</v>
      </c>
      <c r="G5094" t="s">
        <v>10</v>
      </c>
      <c r="H5094">
        <v>690</v>
      </c>
      <c r="I5094">
        <v>1929027</v>
      </c>
      <c r="J5094" t="s">
        <v>734</v>
      </c>
      <c r="K5094" t="s">
        <v>4</v>
      </c>
      <c r="L5094">
        <v>300</v>
      </c>
      <c r="N5094" t="s">
        <v>18</v>
      </c>
      <c r="O5094" t="s">
        <v>19</v>
      </c>
      <c r="P5094">
        <v>500</v>
      </c>
      <c r="Q5094" t="s">
        <v>127</v>
      </c>
      <c r="AC5094">
        <f t="shared" si="79"/>
        <v>0</v>
      </c>
    </row>
    <row r="5095" spans="2:29" x14ac:dyDescent="0.2">
      <c r="B5095">
        <v>1106</v>
      </c>
      <c r="C5095">
        <v>78</v>
      </c>
      <c r="D5095">
        <v>2750</v>
      </c>
      <c r="E5095">
        <v>2692.0468467945698</v>
      </c>
      <c r="F5095" t="s">
        <v>21</v>
      </c>
      <c r="G5095" t="s">
        <v>74</v>
      </c>
      <c r="H5095">
        <v>691</v>
      </c>
      <c r="I5095">
        <v>1931779</v>
      </c>
      <c r="J5095" t="s">
        <v>735</v>
      </c>
      <c r="K5095" t="s">
        <v>4</v>
      </c>
      <c r="L5095">
        <v>300</v>
      </c>
      <c r="N5095" t="s">
        <v>23</v>
      </c>
      <c r="O5095" t="s">
        <v>24</v>
      </c>
      <c r="P5095">
        <v>2750</v>
      </c>
      <c r="R5095">
        <v>7</v>
      </c>
      <c r="T5095">
        <v>78</v>
      </c>
      <c r="U5095">
        <v>1</v>
      </c>
      <c r="V5095" t="s">
        <v>76</v>
      </c>
      <c r="W5095">
        <v>600</v>
      </c>
      <c r="X5095" t="s">
        <v>77</v>
      </c>
      <c r="Y5095">
        <v>2150</v>
      </c>
      <c r="Z5095">
        <v>600</v>
      </c>
      <c r="AA5095" t="s">
        <v>25</v>
      </c>
      <c r="AC5095">
        <f t="shared" si="79"/>
        <v>1</v>
      </c>
    </row>
    <row r="5096" spans="2:29" x14ac:dyDescent="0.2">
      <c r="B5096">
        <v>-1</v>
      </c>
      <c r="C5096">
        <v>-1</v>
      </c>
      <c r="D5096">
        <v>500</v>
      </c>
      <c r="E5096">
        <v>0</v>
      </c>
      <c r="F5096" t="s">
        <v>125</v>
      </c>
      <c r="G5096" t="s">
        <v>10</v>
      </c>
      <c r="H5096">
        <v>692</v>
      </c>
      <c r="I5096">
        <v>1934974</v>
      </c>
      <c r="J5096" t="s">
        <v>736</v>
      </c>
      <c r="K5096" t="s">
        <v>4</v>
      </c>
      <c r="L5096">
        <v>300</v>
      </c>
      <c r="N5096" t="s">
        <v>18</v>
      </c>
      <c r="O5096" t="s">
        <v>19</v>
      </c>
      <c r="P5096">
        <v>500</v>
      </c>
      <c r="Q5096" t="s">
        <v>127</v>
      </c>
      <c r="AC5096">
        <f t="shared" si="79"/>
        <v>0</v>
      </c>
    </row>
    <row r="5097" spans="2:29" x14ac:dyDescent="0.2">
      <c r="B5097">
        <v>818</v>
      </c>
      <c r="C5097">
        <v>77</v>
      </c>
      <c r="D5097">
        <v>2750</v>
      </c>
      <c r="E5097">
        <v>1000</v>
      </c>
      <c r="F5097" t="s">
        <v>21</v>
      </c>
      <c r="G5097" t="s">
        <v>74</v>
      </c>
      <c r="H5097">
        <v>693</v>
      </c>
      <c r="I5097">
        <v>1937724</v>
      </c>
      <c r="J5097" t="s">
        <v>737</v>
      </c>
      <c r="K5097" t="s">
        <v>4</v>
      </c>
      <c r="L5097">
        <v>300</v>
      </c>
      <c r="N5097" t="s">
        <v>30</v>
      </c>
      <c r="O5097" t="s">
        <v>24</v>
      </c>
      <c r="P5097">
        <v>2750</v>
      </c>
      <c r="R5097">
        <v>8</v>
      </c>
      <c r="T5097">
        <v>77</v>
      </c>
      <c r="U5097">
        <v>1</v>
      </c>
      <c r="V5097" t="s">
        <v>80</v>
      </c>
      <c r="W5097">
        <v>600</v>
      </c>
      <c r="X5097" t="s">
        <v>77</v>
      </c>
      <c r="Y5097">
        <v>2150</v>
      </c>
      <c r="Z5097">
        <v>600</v>
      </c>
      <c r="AA5097" t="s">
        <v>31</v>
      </c>
      <c r="AC5097">
        <f t="shared" si="79"/>
        <v>1</v>
      </c>
    </row>
    <row r="5098" spans="2:29" x14ac:dyDescent="0.2">
      <c r="B5098">
        <v>-1</v>
      </c>
      <c r="C5098">
        <v>-1</v>
      </c>
      <c r="D5098">
        <v>500</v>
      </c>
      <c r="E5098">
        <v>0</v>
      </c>
      <c r="F5098" t="s">
        <v>125</v>
      </c>
      <c r="G5098" t="s">
        <v>10</v>
      </c>
      <c r="H5098">
        <v>694</v>
      </c>
      <c r="I5098">
        <v>1939228</v>
      </c>
      <c r="J5098" t="s">
        <v>738</v>
      </c>
      <c r="K5098" t="s">
        <v>4</v>
      </c>
      <c r="L5098">
        <v>300</v>
      </c>
      <c r="N5098" t="s">
        <v>18</v>
      </c>
      <c r="O5098" t="s">
        <v>19</v>
      </c>
      <c r="P5098">
        <v>500</v>
      </c>
      <c r="Q5098" t="s">
        <v>127</v>
      </c>
      <c r="AC5098">
        <f t="shared" si="79"/>
        <v>0</v>
      </c>
    </row>
    <row r="5099" spans="2:29" x14ac:dyDescent="0.2">
      <c r="B5099">
        <v>1008</v>
      </c>
      <c r="C5099">
        <v>78</v>
      </c>
      <c r="D5099">
        <v>2750</v>
      </c>
      <c r="E5099">
        <v>1000</v>
      </c>
      <c r="F5099" t="s">
        <v>21</v>
      </c>
      <c r="G5099" t="s">
        <v>74</v>
      </c>
      <c r="H5099">
        <v>695</v>
      </c>
      <c r="I5099">
        <v>1941979</v>
      </c>
      <c r="J5099" t="s">
        <v>739</v>
      </c>
      <c r="K5099" t="s">
        <v>4</v>
      </c>
      <c r="L5099">
        <v>300</v>
      </c>
      <c r="N5099" t="s">
        <v>23</v>
      </c>
      <c r="O5099" t="s">
        <v>24</v>
      </c>
      <c r="P5099">
        <v>2750</v>
      </c>
      <c r="R5099">
        <v>9</v>
      </c>
      <c r="T5099">
        <v>78</v>
      </c>
      <c r="U5099">
        <v>1</v>
      </c>
      <c r="V5099" t="s">
        <v>76</v>
      </c>
      <c r="W5099">
        <v>600</v>
      </c>
      <c r="X5099" t="s">
        <v>77</v>
      </c>
      <c r="Y5099">
        <v>2150</v>
      </c>
      <c r="Z5099">
        <v>600</v>
      </c>
      <c r="AA5099" t="s">
        <v>25</v>
      </c>
      <c r="AC5099">
        <f t="shared" si="79"/>
        <v>1</v>
      </c>
    </row>
    <row r="5100" spans="2:29" x14ac:dyDescent="0.2">
      <c r="B5100">
        <v>-1</v>
      </c>
      <c r="C5100">
        <v>-1</v>
      </c>
      <c r="D5100">
        <v>500</v>
      </c>
      <c r="E5100">
        <v>0</v>
      </c>
      <c r="F5100" t="s">
        <v>125</v>
      </c>
      <c r="G5100" t="s">
        <v>10</v>
      </c>
      <c r="H5100">
        <v>696</v>
      </c>
      <c r="I5100">
        <v>1943481</v>
      </c>
      <c r="J5100" t="s">
        <v>740</v>
      </c>
      <c r="K5100" t="s">
        <v>4</v>
      </c>
      <c r="L5100">
        <v>300</v>
      </c>
      <c r="N5100" t="s">
        <v>18</v>
      </c>
      <c r="O5100" t="s">
        <v>19</v>
      </c>
      <c r="P5100">
        <v>500</v>
      </c>
      <c r="Q5100" t="s">
        <v>127</v>
      </c>
      <c r="AC5100">
        <f t="shared" si="79"/>
        <v>0</v>
      </c>
    </row>
    <row r="5101" spans="2:29" x14ac:dyDescent="0.2">
      <c r="B5101">
        <v>906</v>
      </c>
      <c r="C5101">
        <v>78</v>
      </c>
      <c r="D5101">
        <v>2750</v>
      </c>
      <c r="E5101">
        <v>1866.1061036528899</v>
      </c>
      <c r="F5101" t="s">
        <v>21</v>
      </c>
      <c r="G5101" t="s">
        <v>74</v>
      </c>
      <c r="H5101">
        <v>697</v>
      </c>
      <c r="I5101">
        <v>1946232</v>
      </c>
      <c r="J5101" t="s">
        <v>741</v>
      </c>
      <c r="K5101" t="s">
        <v>4</v>
      </c>
      <c r="L5101">
        <v>300</v>
      </c>
      <c r="N5101" t="s">
        <v>23</v>
      </c>
      <c r="O5101" t="s">
        <v>24</v>
      </c>
      <c r="P5101">
        <v>2750</v>
      </c>
      <c r="R5101">
        <v>10</v>
      </c>
      <c r="T5101">
        <v>78</v>
      </c>
      <c r="V5101" t="s">
        <v>76</v>
      </c>
      <c r="W5101">
        <v>600</v>
      </c>
      <c r="X5101" t="s">
        <v>91</v>
      </c>
      <c r="Y5101">
        <v>2150</v>
      </c>
      <c r="Z5101">
        <v>600</v>
      </c>
      <c r="AA5101" t="s">
        <v>25</v>
      </c>
      <c r="AB5101">
        <v>0</v>
      </c>
      <c r="AC5101">
        <f t="shared" si="79"/>
        <v>1</v>
      </c>
    </row>
    <row r="5102" spans="2:29" x14ac:dyDescent="0.2">
      <c r="B5102">
        <v>-1</v>
      </c>
      <c r="C5102">
        <v>-1</v>
      </c>
      <c r="D5102">
        <v>500</v>
      </c>
      <c r="E5102">
        <v>0</v>
      </c>
      <c r="F5102" t="s">
        <v>125</v>
      </c>
      <c r="G5102" t="s">
        <v>10</v>
      </c>
      <c r="H5102">
        <v>698</v>
      </c>
      <c r="I5102">
        <v>1948601</v>
      </c>
      <c r="J5102" t="s">
        <v>742</v>
      </c>
      <c r="K5102" t="s">
        <v>4</v>
      </c>
      <c r="L5102">
        <v>300</v>
      </c>
      <c r="N5102" t="s">
        <v>18</v>
      </c>
      <c r="O5102" t="s">
        <v>19</v>
      </c>
      <c r="P5102">
        <v>500</v>
      </c>
      <c r="Q5102" t="s">
        <v>127</v>
      </c>
      <c r="AC5102">
        <f t="shared" si="79"/>
        <v>0</v>
      </c>
    </row>
    <row r="5103" spans="2:29" x14ac:dyDescent="0.2">
      <c r="B5103">
        <v>-1</v>
      </c>
      <c r="C5103">
        <v>-1</v>
      </c>
      <c r="D5103">
        <v>2750</v>
      </c>
      <c r="E5103">
        <v>1000</v>
      </c>
      <c r="F5103" t="s">
        <v>21</v>
      </c>
      <c r="G5103" t="s">
        <v>74</v>
      </c>
      <c r="H5103">
        <v>699</v>
      </c>
      <c r="I5103">
        <v>1951352</v>
      </c>
      <c r="J5103" t="s">
        <v>743</v>
      </c>
      <c r="K5103" t="s">
        <v>4</v>
      </c>
      <c r="L5103">
        <v>300</v>
      </c>
      <c r="N5103" t="s">
        <v>30</v>
      </c>
      <c r="O5103" t="s">
        <v>24</v>
      </c>
      <c r="P5103">
        <v>2750</v>
      </c>
      <c r="R5103">
        <v>11</v>
      </c>
      <c r="T5103">
        <v>77</v>
      </c>
      <c r="V5103" t="s">
        <v>80</v>
      </c>
      <c r="W5103">
        <v>550</v>
      </c>
      <c r="X5103" t="s">
        <v>91</v>
      </c>
      <c r="Y5103">
        <v>2200</v>
      </c>
      <c r="Z5103">
        <v>550</v>
      </c>
      <c r="AA5103" t="s">
        <v>31</v>
      </c>
      <c r="AB5103">
        <v>1</v>
      </c>
      <c r="AC5103">
        <f t="shared" si="79"/>
        <v>1</v>
      </c>
    </row>
    <row r="5104" spans="2:29" x14ac:dyDescent="0.2">
      <c r="B5104">
        <v>-1</v>
      </c>
      <c r="C5104">
        <v>-1</v>
      </c>
      <c r="D5104">
        <v>500</v>
      </c>
      <c r="E5104">
        <v>0</v>
      </c>
      <c r="F5104" t="s">
        <v>125</v>
      </c>
      <c r="G5104" t="s">
        <v>10</v>
      </c>
      <c r="H5104">
        <v>700</v>
      </c>
      <c r="I5104">
        <v>1952855</v>
      </c>
      <c r="J5104" t="s">
        <v>744</v>
      </c>
      <c r="K5104" t="s">
        <v>4</v>
      </c>
      <c r="L5104">
        <v>300</v>
      </c>
      <c r="N5104" t="s">
        <v>18</v>
      </c>
      <c r="O5104" t="s">
        <v>19</v>
      </c>
      <c r="P5104">
        <v>500</v>
      </c>
      <c r="Q5104" t="s">
        <v>127</v>
      </c>
      <c r="AC5104">
        <f t="shared" si="79"/>
        <v>0</v>
      </c>
    </row>
    <row r="5105" spans="2:29" x14ac:dyDescent="0.2">
      <c r="B5105">
        <v>1398</v>
      </c>
      <c r="C5105">
        <v>77</v>
      </c>
      <c r="D5105">
        <v>2750</v>
      </c>
      <c r="E5105">
        <v>1000</v>
      </c>
      <c r="F5105" t="s">
        <v>21</v>
      </c>
      <c r="G5105" t="s">
        <v>74</v>
      </c>
      <c r="H5105">
        <v>701</v>
      </c>
      <c r="I5105">
        <v>1955607</v>
      </c>
      <c r="J5105" t="s">
        <v>745</v>
      </c>
      <c r="K5105" t="s">
        <v>4</v>
      </c>
      <c r="L5105">
        <v>300</v>
      </c>
      <c r="N5105" t="s">
        <v>30</v>
      </c>
      <c r="O5105" t="s">
        <v>24</v>
      </c>
      <c r="P5105">
        <v>2750</v>
      </c>
      <c r="R5105">
        <v>12</v>
      </c>
      <c r="T5105">
        <v>77</v>
      </c>
      <c r="U5105">
        <v>1</v>
      </c>
      <c r="V5105" t="s">
        <v>80</v>
      </c>
      <c r="W5105">
        <v>600</v>
      </c>
      <c r="X5105" t="s">
        <v>77</v>
      </c>
      <c r="Y5105">
        <v>2150</v>
      </c>
      <c r="Z5105">
        <v>600</v>
      </c>
      <c r="AA5105" t="s">
        <v>31</v>
      </c>
      <c r="AC5105">
        <f t="shared" si="79"/>
        <v>1</v>
      </c>
    </row>
    <row r="5106" spans="2:29" x14ac:dyDescent="0.2">
      <c r="B5106">
        <v>-1</v>
      </c>
      <c r="C5106">
        <v>-1</v>
      </c>
      <c r="D5106">
        <v>500</v>
      </c>
      <c r="E5106">
        <v>0</v>
      </c>
      <c r="F5106" t="s">
        <v>125</v>
      </c>
      <c r="G5106" t="s">
        <v>10</v>
      </c>
      <c r="H5106">
        <v>702</v>
      </c>
      <c r="I5106">
        <v>1957110</v>
      </c>
      <c r="J5106" t="s">
        <v>746</v>
      </c>
      <c r="K5106" t="s">
        <v>4</v>
      </c>
      <c r="L5106">
        <v>300</v>
      </c>
      <c r="N5106" t="s">
        <v>18</v>
      </c>
      <c r="O5106" t="s">
        <v>19</v>
      </c>
      <c r="P5106">
        <v>500</v>
      </c>
      <c r="Q5106" t="s">
        <v>127</v>
      </c>
      <c r="AC5106">
        <f t="shared" si="79"/>
        <v>0</v>
      </c>
    </row>
    <row r="5107" spans="2:29" x14ac:dyDescent="0.2">
      <c r="B5107">
        <v>934</v>
      </c>
      <c r="C5107">
        <v>78</v>
      </c>
      <c r="D5107">
        <v>2750</v>
      </c>
      <c r="E5107">
        <v>1000</v>
      </c>
      <c r="F5107" t="s">
        <v>21</v>
      </c>
      <c r="G5107" t="s">
        <v>74</v>
      </c>
      <c r="H5107">
        <v>703</v>
      </c>
      <c r="I5107">
        <v>1959862</v>
      </c>
      <c r="J5107" t="s">
        <v>747</v>
      </c>
      <c r="K5107" t="s">
        <v>4</v>
      </c>
      <c r="L5107">
        <v>300</v>
      </c>
      <c r="N5107" t="s">
        <v>23</v>
      </c>
      <c r="O5107" t="s">
        <v>24</v>
      </c>
      <c r="P5107">
        <v>2750</v>
      </c>
      <c r="R5107">
        <v>13</v>
      </c>
      <c r="T5107">
        <v>78</v>
      </c>
      <c r="U5107">
        <v>1</v>
      </c>
      <c r="V5107" t="s">
        <v>76</v>
      </c>
      <c r="W5107">
        <v>600</v>
      </c>
      <c r="X5107" t="s">
        <v>77</v>
      </c>
      <c r="Y5107">
        <v>2150</v>
      </c>
      <c r="Z5107">
        <v>600</v>
      </c>
      <c r="AA5107" t="s">
        <v>25</v>
      </c>
      <c r="AC5107">
        <f t="shared" si="79"/>
        <v>1</v>
      </c>
    </row>
    <row r="5108" spans="2:29" x14ac:dyDescent="0.2">
      <c r="B5108">
        <v>-1</v>
      </c>
      <c r="C5108">
        <v>-1</v>
      </c>
      <c r="D5108">
        <v>500</v>
      </c>
      <c r="E5108">
        <v>0</v>
      </c>
      <c r="F5108" t="s">
        <v>125</v>
      </c>
      <c r="G5108" t="s">
        <v>10</v>
      </c>
      <c r="H5108">
        <v>704</v>
      </c>
      <c r="I5108">
        <v>1961365</v>
      </c>
      <c r="J5108" t="s">
        <v>748</v>
      </c>
      <c r="K5108" t="s">
        <v>4</v>
      </c>
      <c r="L5108">
        <v>300</v>
      </c>
      <c r="N5108" t="s">
        <v>18</v>
      </c>
      <c r="O5108" t="s">
        <v>19</v>
      </c>
      <c r="P5108">
        <v>500</v>
      </c>
      <c r="Q5108" t="s">
        <v>127</v>
      </c>
      <c r="AC5108">
        <f t="shared" si="79"/>
        <v>0</v>
      </c>
    </row>
    <row r="5109" spans="2:29" x14ac:dyDescent="0.2">
      <c r="B5109">
        <v>1145</v>
      </c>
      <c r="C5109">
        <v>77</v>
      </c>
      <c r="D5109">
        <v>2750</v>
      </c>
      <c r="E5109">
        <v>1677.13333174695</v>
      </c>
      <c r="F5109" t="s">
        <v>21</v>
      </c>
      <c r="G5109" t="s">
        <v>74</v>
      </c>
      <c r="H5109">
        <v>705</v>
      </c>
      <c r="I5109">
        <v>1964117</v>
      </c>
      <c r="J5109" t="s">
        <v>749</v>
      </c>
      <c r="K5109" t="s">
        <v>4</v>
      </c>
      <c r="L5109">
        <v>300</v>
      </c>
      <c r="N5109" t="s">
        <v>30</v>
      </c>
      <c r="O5109" t="s">
        <v>24</v>
      </c>
      <c r="P5109">
        <v>2750</v>
      </c>
      <c r="R5109">
        <v>14</v>
      </c>
      <c r="T5109">
        <v>77</v>
      </c>
      <c r="U5109">
        <v>1</v>
      </c>
      <c r="V5109" t="s">
        <v>80</v>
      </c>
      <c r="W5109">
        <v>600</v>
      </c>
      <c r="X5109" t="s">
        <v>77</v>
      </c>
      <c r="Y5109">
        <v>2150</v>
      </c>
      <c r="Z5109">
        <v>600</v>
      </c>
      <c r="AA5109" t="s">
        <v>31</v>
      </c>
      <c r="AC5109">
        <f t="shared" si="79"/>
        <v>1</v>
      </c>
    </row>
    <row r="5110" spans="2:29" x14ac:dyDescent="0.2">
      <c r="B5110">
        <v>-1</v>
      </c>
      <c r="C5110">
        <v>-1</v>
      </c>
      <c r="D5110">
        <v>500</v>
      </c>
      <c r="E5110">
        <v>0</v>
      </c>
      <c r="F5110" t="s">
        <v>125</v>
      </c>
      <c r="G5110" t="s">
        <v>10</v>
      </c>
      <c r="H5110">
        <v>706</v>
      </c>
      <c r="I5110">
        <v>1966296</v>
      </c>
      <c r="J5110" t="s">
        <v>750</v>
      </c>
      <c r="K5110" t="s">
        <v>4</v>
      </c>
      <c r="L5110">
        <v>300</v>
      </c>
      <c r="N5110" t="s">
        <v>18</v>
      </c>
      <c r="O5110" t="s">
        <v>19</v>
      </c>
      <c r="P5110">
        <v>500</v>
      </c>
      <c r="Q5110" t="s">
        <v>127</v>
      </c>
      <c r="AC5110">
        <f t="shared" si="79"/>
        <v>0</v>
      </c>
    </row>
    <row r="5111" spans="2:29" x14ac:dyDescent="0.2">
      <c r="B5111">
        <v>997</v>
      </c>
      <c r="C5111">
        <v>78</v>
      </c>
      <c r="D5111">
        <v>2750</v>
      </c>
      <c r="E5111">
        <v>1000</v>
      </c>
      <c r="F5111" t="s">
        <v>21</v>
      </c>
      <c r="G5111" t="s">
        <v>74</v>
      </c>
      <c r="H5111">
        <v>707</v>
      </c>
      <c r="I5111">
        <v>1969048</v>
      </c>
      <c r="J5111" t="s">
        <v>751</v>
      </c>
      <c r="K5111" t="s">
        <v>4</v>
      </c>
      <c r="L5111">
        <v>300</v>
      </c>
      <c r="N5111" t="s">
        <v>23</v>
      </c>
      <c r="O5111" t="s">
        <v>24</v>
      </c>
      <c r="P5111">
        <v>2750</v>
      </c>
      <c r="R5111">
        <v>15</v>
      </c>
      <c r="T5111">
        <v>78</v>
      </c>
      <c r="U5111">
        <v>1</v>
      </c>
      <c r="V5111" t="s">
        <v>76</v>
      </c>
      <c r="W5111">
        <v>600</v>
      </c>
      <c r="X5111" t="s">
        <v>77</v>
      </c>
      <c r="Y5111">
        <v>2150</v>
      </c>
      <c r="Z5111">
        <v>600</v>
      </c>
      <c r="AA5111" t="s">
        <v>25</v>
      </c>
      <c r="AC5111">
        <f t="shared" si="79"/>
        <v>1</v>
      </c>
    </row>
    <row r="5112" spans="2:29" x14ac:dyDescent="0.2">
      <c r="B5112">
        <v>-1</v>
      </c>
      <c r="C5112">
        <v>-1</v>
      </c>
      <c r="D5112">
        <v>500</v>
      </c>
      <c r="E5112">
        <v>0</v>
      </c>
      <c r="F5112" t="s">
        <v>125</v>
      </c>
      <c r="G5112" t="s">
        <v>10</v>
      </c>
      <c r="H5112">
        <v>708</v>
      </c>
      <c r="I5112">
        <v>1970551</v>
      </c>
      <c r="J5112" t="s">
        <v>752</v>
      </c>
      <c r="K5112" t="s">
        <v>4</v>
      </c>
      <c r="L5112">
        <v>300</v>
      </c>
      <c r="N5112" t="s">
        <v>18</v>
      </c>
      <c r="O5112" t="s">
        <v>19</v>
      </c>
      <c r="P5112">
        <v>500</v>
      </c>
      <c r="Q5112" t="s">
        <v>127</v>
      </c>
      <c r="AC5112">
        <f t="shared" si="79"/>
        <v>0</v>
      </c>
    </row>
    <row r="5113" spans="2:29" x14ac:dyDescent="0.2">
      <c r="B5113">
        <v>1039</v>
      </c>
      <c r="C5113">
        <v>77</v>
      </c>
      <c r="D5113">
        <v>2750</v>
      </c>
      <c r="E5113">
        <v>1000</v>
      </c>
      <c r="F5113" t="s">
        <v>21</v>
      </c>
      <c r="G5113" t="s">
        <v>74</v>
      </c>
      <c r="H5113">
        <v>709</v>
      </c>
      <c r="I5113">
        <v>1973302</v>
      </c>
      <c r="J5113" t="s">
        <v>753</v>
      </c>
      <c r="K5113" t="s">
        <v>4</v>
      </c>
      <c r="L5113">
        <v>300</v>
      </c>
      <c r="N5113" t="s">
        <v>30</v>
      </c>
      <c r="O5113" t="s">
        <v>24</v>
      </c>
      <c r="P5113">
        <v>2750</v>
      </c>
      <c r="R5113">
        <v>16</v>
      </c>
      <c r="T5113">
        <v>77</v>
      </c>
      <c r="U5113">
        <v>1</v>
      </c>
      <c r="V5113" t="s">
        <v>80</v>
      </c>
      <c r="W5113">
        <v>600</v>
      </c>
      <c r="X5113" t="s">
        <v>77</v>
      </c>
      <c r="Y5113">
        <v>2150</v>
      </c>
      <c r="Z5113">
        <v>600</v>
      </c>
      <c r="AA5113" t="s">
        <v>31</v>
      </c>
      <c r="AC5113">
        <f t="shared" si="79"/>
        <v>1</v>
      </c>
    </row>
    <row r="5114" spans="2:29" x14ac:dyDescent="0.2">
      <c r="B5114">
        <v>-1</v>
      </c>
      <c r="C5114">
        <v>-1</v>
      </c>
      <c r="D5114">
        <v>500</v>
      </c>
      <c r="E5114">
        <v>0</v>
      </c>
      <c r="F5114" t="s">
        <v>125</v>
      </c>
      <c r="G5114" t="s">
        <v>10</v>
      </c>
      <c r="H5114">
        <v>710</v>
      </c>
      <c r="I5114">
        <v>1974806</v>
      </c>
      <c r="J5114" t="s">
        <v>754</v>
      </c>
      <c r="K5114" t="s">
        <v>4</v>
      </c>
      <c r="L5114">
        <v>300</v>
      </c>
      <c r="N5114" t="s">
        <v>18</v>
      </c>
      <c r="O5114" t="s">
        <v>19</v>
      </c>
      <c r="P5114">
        <v>500</v>
      </c>
      <c r="Q5114" t="s">
        <v>127</v>
      </c>
      <c r="AC5114">
        <f t="shared" si="79"/>
        <v>0</v>
      </c>
    </row>
    <row r="5115" spans="2:29" x14ac:dyDescent="0.2">
      <c r="B5115">
        <v>845</v>
      </c>
      <c r="C5115">
        <v>78</v>
      </c>
      <c r="D5115">
        <v>2750</v>
      </c>
      <c r="E5115">
        <v>1000</v>
      </c>
      <c r="F5115" t="s">
        <v>21</v>
      </c>
      <c r="G5115" t="s">
        <v>74</v>
      </c>
      <c r="H5115">
        <v>711</v>
      </c>
      <c r="I5115">
        <v>1977556</v>
      </c>
      <c r="J5115" t="s">
        <v>755</v>
      </c>
      <c r="K5115" t="s">
        <v>4</v>
      </c>
      <c r="L5115">
        <v>300</v>
      </c>
      <c r="N5115" t="s">
        <v>23</v>
      </c>
      <c r="O5115" t="s">
        <v>24</v>
      </c>
      <c r="P5115">
        <v>2750</v>
      </c>
      <c r="R5115">
        <v>17</v>
      </c>
      <c r="T5115">
        <v>78</v>
      </c>
      <c r="U5115">
        <v>1</v>
      </c>
      <c r="V5115" t="s">
        <v>76</v>
      </c>
      <c r="W5115">
        <v>600</v>
      </c>
      <c r="X5115" t="s">
        <v>77</v>
      </c>
      <c r="Y5115">
        <v>2150</v>
      </c>
      <c r="Z5115">
        <v>600</v>
      </c>
      <c r="AA5115" t="s">
        <v>25</v>
      </c>
      <c r="AC5115">
        <f t="shared" si="79"/>
        <v>1</v>
      </c>
    </row>
    <row r="5116" spans="2:29" x14ac:dyDescent="0.2">
      <c r="B5116">
        <v>-1</v>
      </c>
      <c r="C5116">
        <v>-1</v>
      </c>
      <c r="D5116">
        <v>500</v>
      </c>
      <c r="E5116">
        <v>0</v>
      </c>
      <c r="F5116" t="s">
        <v>125</v>
      </c>
      <c r="G5116" t="s">
        <v>10</v>
      </c>
      <c r="H5116">
        <v>712</v>
      </c>
      <c r="I5116">
        <v>1979060</v>
      </c>
      <c r="J5116" t="s">
        <v>756</v>
      </c>
      <c r="K5116" t="s">
        <v>4</v>
      </c>
      <c r="L5116">
        <v>300</v>
      </c>
      <c r="N5116" t="s">
        <v>18</v>
      </c>
      <c r="O5116" t="s">
        <v>19</v>
      </c>
      <c r="P5116">
        <v>500</v>
      </c>
      <c r="Q5116" t="s">
        <v>127</v>
      </c>
      <c r="AC5116">
        <f t="shared" si="79"/>
        <v>0</v>
      </c>
    </row>
    <row r="5117" spans="2:29" x14ac:dyDescent="0.2">
      <c r="B5117">
        <v>-1</v>
      </c>
      <c r="C5117">
        <v>-1</v>
      </c>
      <c r="D5117">
        <v>2750</v>
      </c>
      <c r="E5117">
        <v>1000</v>
      </c>
      <c r="F5117" t="s">
        <v>21</v>
      </c>
      <c r="G5117" t="s">
        <v>74</v>
      </c>
      <c r="H5117">
        <v>713</v>
      </c>
      <c r="I5117">
        <v>1981812</v>
      </c>
      <c r="J5117" t="s">
        <v>757</v>
      </c>
      <c r="K5117" t="s">
        <v>4</v>
      </c>
      <c r="L5117">
        <v>300</v>
      </c>
      <c r="N5117" t="s">
        <v>23</v>
      </c>
      <c r="O5117" t="s">
        <v>24</v>
      </c>
      <c r="P5117">
        <v>2750</v>
      </c>
      <c r="R5117">
        <v>18</v>
      </c>
      <c r="T5117">
        <v>78</v>
      </c>
      <c r="V5117" t="s">
        <v>76</v>
      </c>
      <c r="W5117">
        <v>600</v>
      </c>
      <c r="X5117" t="s">
        <v>91</v>
      </c>
      <c r="Y5117">
        <v>2150</v>
      </c>
      <c r="Z5117">
        <v>600</v>
      </c>
      <c r="AA5117" t="s">
        <v>25</v>
      </c>
      <c r="AB5117">
        <v>1</v>
      </c>
      <c r="AC5117">
        <f t="shared" si="79"/>
        <v>1</v>
      </c>
    </row>
    <row r="5118" spans="2:29" x14ac:dyDescent="0.2">
      <c r="B5118">
        <v>-1</v>
      </c>
      <c r="C5118">
        <v>-1</v>
      </c>
      <c r="D5118">
        <v>500</v>
      </c>
      <c r="E5118">
        <v>0</v>
      </c>
      <c r="F5118" t="s">
        <v>125</v>
      </c>
      <c r="G5118" t="s">
        <v>10</v>
      </c>
      <c r="H5118">
        <v>714</v>
      </c>
      <c r="I5118">
        <v>1983313</v>
      </c>
      <c r="J5118" t="s">
        <v>758</v>
      </c>
      <c r="K5118" t="s">
        <v>4</v>
      </c>
      <c r="L5118">
        <v>300</v>
      </c>
      <c r="N5118" t="s">
        <v>18</v>
      </c>
      <c r="O5118" t="s">
        <v>19</v>
      </c>
      <c r="P5118">
        <v>500</v>
      </c>
      <c r="Q5118" t="s">
        <v>127</v>
      </c>
      <c r="AC5118">
        <f t="shared" si="79"/>
        <v>0</v>
      </c>
    </row>
    <row r="5119" spans="2:29" x14ac:dyDescent="0.2">
      <c r="B5119">
        <v>1091</v>
      </c>
      <c r="C5119">
        <v>77</v>
      </c>
      <c r="D5119">
        <v>2750</v>
      </c>
      <c r="E5119">
        <v>1000</v>
      </c>
      <c r="F5119" t="s">
        <v>21</v>
      </c>
      <c r="G5119" t="s">
        <v>74</v>
      </c>
      <c r="H5119">
        <v>715</v>
      </c>
      <c r="I5119">
        <v>1986065</v>
      </c>
      <c r="J5119" t="s">
        <v>759</v>
      </c>
      <c r="K5119" t="s">
        <v>4</v>
      </c>
      <c r="L5119">
        <v>300</v>
      </c>
      <c r="N5119" t="s">
        <v>30</v>
      </c>
      <c r="O5119" t="s">
        <v>24</v>
      </c>
      <c r="P5119">
        <v>2750</v>
      </c>
      <c r="R5119">
        <v>19</v>
      </c>
      <c r="T5119">
        <v>77</v>
      </c>
      <c r="U5119">
        <v>1</v>
      </c>
      <c r="V5119" t="s">
        <v>80</v>
      </c>
      <c r="W5119">
        <v>650</v>
      </c>
      <c r="X5119" t="s">
        <v>77</v>
      </c>
      <c r="Y5119">
        <v>2100</v>
      </c>
      <c r="Z5119">
        <v>650</v>
      </c>
      <c r="AA5119" t="s">
        <v>31</v>
      </c>
      <c r="AC5119">
        <f t="shared" si="79"/>
        <v>1</v>
      </c>
    </row>
    <row r="5120" spans="2:29" x14ac:dyDescent="0.2">
      <c r="B5120">
        <v>-1</v>
      </c>
      <c r="C5120">
        <v>-1</v>
      </c>
      <c r="D5120">
        <v>500</v>
      </c>
      <c r="E5120">
        <v>0</v>
      </c>
      <c r="F5120" t="s">
        <v>125</v>
      </c>
      <c r="G5120" t="s">
        <v>10</v>
      </c>
      <c r="H5120">
        <v>716</v>
      </c>
      <c r="I5120">
        <v>1987568</v>
      </c>
      <c r="J5120" t="s">
        <v>760</v>
      </c>
      <c r="K5120" t="s">
        <v>4</v>
      </c>
      <c r="L5120">
        <v>300</v>
      </c>
      <c r="N5120" t="s">
        <v>18</v>
      </c>
      <c r="O5120" t="s">
        <v>19</v>
      </c>
      <c r="P5120">
        <v>500</v>
      </c>
      <c r="Q5120" t="s">
        <v>127</v>
      </c>
      <c r="AC5120">
        <f t="shared" si="79"/>
        <v>0</v>
      </c>
    </row>
    <row r="5121" spans="2:29" x14ac:dyDescent="0.2">
      <c r="B5121">
        <v>-1</v>
      </c>
      <c r="C5121">
        <v>-1</v>
      </c>
      <c r="D5121">
        <v>2750</v>
      </c>
      <c r="E5121">
        <v>1000</v>
      </c>
      <c r="F5121" t="s">
        <v>21</v>
      </c>
      <c r="G5121" t="s">
        <v>74</v>
      </c>
      <c r="H5121">
        <v>717</v>
      </c>
      <c r="I5121">
        <v>1990319</v>
      </c>
      <c r="J5121" t="s">
        <v>761</v>
      </c>
      <c r="K5121" t="s">
        <v>4</v>
      </c>
      <c r="L5121">
        <v>300</v>
      </c>
      <c r="N5121" t="s">
        <v>23</v>
      </c>
      <c r="O5121" t="s">
        <v>24</v>
      </c>
      <c r="P5121">
        <v>2750</v>
      </c>
      <c r="R5121">
        <v>20</v>
      </c>
      <c r="T5121">
        <v>78</v>
      </c>
      <c r="V5121" t="s">
        <v>76</v>
      </c>
      <c r="W5121">
        <v>650</v>
      </c>
      <c r="X5121" t="s">
        <v>91</v>
      </c>
      <c r="Y5121">
        <v>2100</v>
      </c>
      <c r="Z5121">
        <v>650</v>
      </c>
      <c r="AA5121" t="s">
        <v>25</v>
      </c>
      <c r="AB5121">
        <v>1</v>
      </c>
      <c r="AC5121">
        <f t="shared" si="79"/>
        <v>1</v>
      </c>
    </row>
    <row r="5122" spans="2:29" x14ac:dyDescent="0.2">
      <c r="B5122">
        <v>-1</v>
      </c>
      <c r="C5122">
        <v>-1</v>
      </c>
      <c r="D5122">
        <v>500</v>
      </c>
      <c r="E5122">
        <v>0</v>
      </c>
      <c r="F5122" t="s">
        <v>125</v>
      </c>
      <c r="G5122" t="s">
        <v>10</v>
      </c>
      <c r="H5122">
        <v>718</v>
      </c>
      <c r="I5122">
        <v>1991823</v>
      </c>
      <c r="J5122" t="s">
        <v>762</v>
      </c>
      <c r="K5122" t="s">
        <v>4</v>
      </c>
      <c r="L5122">
        <v>300</v>
      </c>
      <c r="N5122" t="s">
        <v>18</v>
      </c>
      <c r="O5122" t="s">
        <v>19</v>
      </c>
      <c r="P5122">
        <v>500</v>
      </c>
      <c r="Q5122" t="s">
        <v>127</v>
      </c>
      <c r="AC5122">
        <f t="shared" si="79"/>
        <v>0</v>
      </c>
    </row>
    <row r="5123" spans="2:29" x14ac:dyDescent="0.2">
      <c r="B5123">
        <v>1052</v>
      </c>
      <c r="C5123">
        <v>78</v>
      </c>
      <c r="D5123">
        <v>2750</v>
      </c>
      <c r="E5123">
        <v>1000</v>
      </c>
      <c r="F5123" t="s">
        <v>21</v>
      </c>
      <c r="G5123" t="s">
        <v>74</v>
      </c>
      <c r="H5123">
        <v>719</v>
      </c>
      <c r="I5123">
        <v>1994574</v>
      </c>
      <c r="J5123" t="s">
        <v>763</v>
      </c>
      <c r="K5123" t="s">
        <v>4</v>
      </c>
      <c r="L5123">
        <v>300</v>
      </c>
      <c r="N5123" t="s">
        <v>23</v>
      </c>
      <c r="O5123" t="s">
        <v>24</v>
      </c>
      <c r="P5123">
        <v>2750</v>
      </c>
      <c r="R5123">
        <v>21</v>
      </c>
      <c r="T5123">
        <v>78</v>
      </c>
      <c r="V5123" t="s">
        <v>76</v>
      </c>
      <c r="W5123">
        <v>700</v>
      </c>
      <c r="X5123" t="s">
        <v>91</v>
      </c>
      <c r="Y5123">
        <v>2050</v>
      </c>
      <c r="Z5123">
        <v>700</v>
      </c>
      <c r="AA5123" t="s">
        <v>25</v>
      </c>
      <c r="AB5123">
        <v>0</v>
      </c>
      <c r="AC5123">
        <f t="shared" ref="AC5123:AC5186" si="80">IF(Q5122="test", 1, 0)</f>
        <v>1</v>
      </c>
    </row>
    <row r="5124" spans="2:29" x14ac:dyDescent="0.2">
      <c r="B5124">
        <v>-1</v>
      </c>
      <c r="C5124">
        <v>-1</v>
      </c>
      <c r="D5124">
        <v>500</v>
      </c>
      <c r="E5124">
        <v>0</v>
      </c>
      <c r="F5124" t="s">
        <v>125</v>
      </c>
      <c r="G5124" t="s">
        <v>10</v>
      </c>
      <c r="H5124">
        <v>720</v>
      </c>
      <c r="I5124">
        <v>1996078</v>
      </c>
      <c r="J5124" t="s">
        <v>764</v>
      </c>
      <c r="K5124" t="s">
        <v>4</v>
      </c>
      <c r="L5124">
        <v>300</v>
      </c>
      <c r="N5124" t="s">
        <v>18</v>
      </c>
      <c r="O5124" t="s">
        <v>19</v>
      </c>
      <c r="P5124">
        <v>500</v>
      </c>
      <c r="Q5124" t="s">
        <v>127</v>
      </c>
      <c r="AC5124">
        <f t="shared" si="80"/>
        <v>0</v>
      </c>
    </row>
    <row r="5125" spans="2:29" x14ac:dyDescent="0.2">
      <c r="B5125">
        <v>870</v>
      </c>
      <c r="C5125">
        <v>78</v>
      </c>
      <c r="D5125">
        <v>2750</v>
      </c>
      <c r="E5125">
        <v>1000</v>
      </c>
      <c r="F5125" t="s">
        <v>21</v>
      </c>
      <c r="G5125" t="s">
        <v>74</v>
      </c>
      <c r="H5125">
        <v>721</v>
      </c>
      <c r="I5125">
        <v>1998829</v>
      </c>
      <c r="J5125" t="s">
        <v>765</v>
      </c>
      <c r="K5125" t="s">
        <v>4</v>
      </c>
      <c r="L5125">
        <v>300</v>
      </c>
      <c r="N5125" t="s">
        <v>23</v>
      </c>
      <c r="O5125" t="s">
        <v>24</v>
      </c>
      <c r="P5125">
        <v>2750</v>
      </c>
      <c r="R5125">
        <v>22</v>
      </c>
      <c r="T5125">
        <v>78</v>
      </c>
      <c r="U5125">
        <v>1</v>
      </c>
      <c r="V5125" t="s">
        <v>76</v>
      </c>
      <c r="W5125">
        <v>650</v>
      </c>
      <c r="X5125" t="s">
        <v>77</v>
      </c>
      <c r="Y5125">
        <v>2100</v>
      </c>
      <c r="Z5125">
        <v>650</v>
      </c>
      <c r="AA5125" t="s">
        <v>25</v>
      </c>
      <c r="AC5125">
        <f t="shared" si="80"/>
        <v>1</v>
      </c>
    </row>
    <row r="5126" spans="2:29" x14ac:dyDescent="0.2">
      <c r="B5126">
        <v>-1</v>
      </c>
      <c r="C5126">
        <v>-1</v>
      </c>
      <c r="D5126">
        <v>500</v>
      </c>
      <c r="E5126">
        <v>0</v>
      </c>
      <c r="F5126" t="s">
        <v>125</v>
      </c>
      <c r="G5126" t="s">
        <v>10</v>
      </c>
      <c r="H5126">
        <v>722</v>
      </c>
      <c r="I5126">
        <v>2000332</v>
      </c>
      <c r="J5126" t="s">
        <v>766</v>
      </c>
      <c r="K5126" t="s">
        <v>4</v>
      </c>
      <c r="L5126">
        <v>300</v>
      </c>
      <c r="N5126" t="s">
        <v>18</v>
      </c>
      <c r="O5126" t="s">
        <v>19</v>
      </c>
      <c r="P5126">
        <v>500</v>
      </c>
      <c r="Q5126" t="s">
        <v>127</v>
      </c>
      <c r="AC5126">
        <f t="shared" si="80"/>
        <v>0</v>
      </c>
    </row>
    <row r="5127" spans="2:29" x14ac:dyDescent="0.2">
      <c r="B5127">
        <v>889</v>
      </c>
      <c r="C5127">
        <v>77</v>
      </c>
      <c r="D5127">
        <v>2750</v>
      </c>
      <c r="E5127">
        <v>1000</v>
      </c>
      <c r="F5127" t="s">
        <v>21</v>
      </c>
      <c r="G5127" t="s">
        <v>74</v>
      </c>
      <c r="H5127">
        <v>723</v>
      </c>
      <c r="I5127">
        <v>2003084</v>
      </c>
      <c r="J5127" t="s">
        <v>767</v>
      </c>
      <c r="K5127" t="s">
        <v>4</v>
      </c>
      <c r="L5127">
        <v>300</v>
      </c>
      <c r="N5127" t="s">
        <v>30</v>
      </c>
      <c r="O5127" t="s">
        <v>24</v>
      </c>
      <c r="P5127">
        <v>2750</v>
      </c>
      <c r="R5127">
        <v>23</v>
      </c>
      <c r="T5127">
        <v>77</v>
      </c>
      <c r="U5127">
        <v>1</v>
      </c>
      <c r="V5127" t="s">
        <v>80</v>
      </c>
      <c r="W5127">
        <v>650</v>
      </c>
      <c r="X5127" t="s">
        <v>77</v>
      </c>
      <c r="Y5127">
        <v>2100</v>
      </c>
      <c r="Z5127">
        <v>650</v>
      </c>
      <c r="AA5127" t="s">
        <v>31</v>
      </c>
      <c r="AC5127">
        <f t="shared" si="80"/>
        <v>1</v>
      </c>
    </row>
    <row r="5128" spans="2:29" x14ac:dyDescent="0.2">
      <c r="B5128">
        <v>-1</v>
      </c>
      <c r="C5128">
        <v>-1</v>
      </c>
      <c r="D5128">
        <v>500</v>
      </c>
      <c r="E5128">
        <v>0</v>
      </c>
      <c r="F5128" t="s">
        <v>125</v>
      </c>
      <c r="G5128" t="s">
        <v>10</v>
      </c>
      <c r="H5128">
        <v>724</v>
      </c>
      <c r="I5128">
        <v>2004587</v>
      </c>
      <c r="J5128" t="s">
        <v>768</v>
      </c>
      <c r="K5128" t="s">
        <v>4</v>
      </c>
      <c r="L5128">
        <v>300</v>
      </c>
      <c r="N5128" t="s">
        <v>18</v>
      </c>
      <c r="O5128" t="s">
        <v>19</v>
      </c>
      <c r="P5128">
        <v>500</v>
      </c>
      <c r="Q5128" t="s">
        <v>127</v>
      </c>
      <c r="AC5128">
        <f t="shared" si="80"/>
        <v>0</v>
      </c>
    </row>
    <row r="5129" spans="2:29" x14ac:dyDescent="0.2">
      <c r="B5129">
        <v>854</v>
      </c>
      <c r="C5129">
        <v>77</v>
      </c>
      <c r="D5129">
        <v>2750</v>
      </c>
      <c r="E5129">
        <v>1000</v>
      </c>
      <c r="F5129" t="s">
        <v>21</v>
      </c>
      <c r="G5129" t="s">
        <v>74</v>
      </c>
      <c r="H5129">
        <v>725</v>
      </c>
      <c r="I5129">
        <v>2007339</v>
      </c>
      <c r="J5129" t="s">
        <v>769</v>
      </c>
      <c r="K5129" t="s">
        <v>4</v>
      </c>
      <c r="L5129">
        <v>300</v>
      </c>
      <c r="N5129" t="s">
        <v>30</v>
      </c>
      <c r="O5129" t="s">
        <v>24</v>
      </c>
      <c r="P5129">
        <v>2750</v>
      </c>
      <c r="R5129">
        <v>24</v>
      </c>
      <c r="T5129">
        <v>77</v>
      </c>
      <c r="V5129" t="s">
        <v>80</v>
      </c>
      <c r="W5129">
        <v>650</v>
      </c>
      <c r="X5129" t="s">
        <v>91</v>
      </c>
      <c r="Y5129">
        <v>2100</v>
      </c>
      <c r="Z5129">
        <v>650</v>
      </c>
      <c r="AA5129" t="s">
        <v>31</v>
      </c>
      <c r="AB5129">
        <v>0</v>
      </c>
      <c r="AC5129">
        <f t="shared" si="80"/>
        <v>1</v>
      </c>
    </row>
    <row r="5130" spans="2:29" x14ac:dyDescent="0.2">
      <c r="B5130">
        <v>-1</v>
      </c>
      <c r="C5130">
        <v>-1</v>
      </c>
      <c r="D5130">
        <v>500</v>
      </c>
      <c r="E5130">
        <v>0</v>
      </c>
      <c r="F5130" t="s">
        <v>125</v>
      </c>
      <c r="G5130" t="s">
        <v>10</v>
      </c>
      <c r="H5130">
        <v>726</v>
      </c>
      <c r="I5130">
        <v>2008841</v>
      </c>
      <c r="J5130" t="s">
        <v>770</v>
      </c>
      <c r="K5130" t="s">
        <v>4</v>
      </c>
      <c r="L5130">
        <v>300</v>
      </c>
      <c r="N5130" t="s">
        <v>18</v>
      </c>
      <c r="O5130" t="s">
        <v>19</v>
      </c>
      <c r="P5130">
        <v>500</v>
      </c>
      <c r="Q5130" t="s">
        <v>127</v>
      </c>
      <c r="AC5130">
        <f t="shared" si="80"/>
        <v>0</v>
      </c>
    </row>
    <row r="5131" spans="2:29" x14ac:dyDescent="0.2">
      <c r="B5131">
        <v>852</v>
      </c>
      <c r="C5131">
        <v>77</v>
      </c>
      <c r="D5131">
        <v>2750</v>
      </c>
      <c r="E5131">
        <v>1583.4292921531401</v>
      </c>
      <c r="F5131" t="s">
        <v>21</v>
      </c>
      <c r="G5131" t="s">
        <v>74</v>
      </c>
      <c r="H5131">
        <v>727</v>
      </c>
      <c r="I5131">
        <v>2011593</v>
      </c>
      <c r="J5131" t="s">
        <v>771</v>
      </c>
      <c r="K5131" t="s">
        <v>4</v>
      </c>
      <c r="L5131">
        <v>300</v>
      </c>
      <c r="N5131" t="s">
        <v>30</v>
      </c>
      <c r="O5131" t="s">
        <v>24</v>
      </c>
      <c r="P5131">
        <v>2750</v>
      </c>
      <c r="R5131">
        <v>25</v>
      </c>
      <c r="T5131">
        <v>77</v>
      </c>
      <c r="U5131">
        <v>1</v>
      </c>
      <c r="V5131" t="s">
        <v>80</v>
      </c>
      <c r="W5131">
        <v>600</v>
      </c>
      <c r="X5131" t="s">
        <v>77</v>
      </c>
      <c r="Y5131">
        <v>2150</v>
      </c>
      <c r="Z5131">
        <v>600</v>
      </c>
      <c r="AA5131" t="s">
        <v>31</v>
      </c>
      <c r="AC5131">
        <f t="shared" si="80"/>
        <v>1</v>
      </c>
    </row>
    <row r="5132" spans="2:29" x14ac:dyDescent="0.2">
      <c r="B5132">
        <v>-1</v>
      </c>
      <c r="C5132">
        <v>-1</v>
      </c>
      <c r="D5132">
        <v>500</v>
      </c>
      <c r="E5132">
        <v>0</v>
      </c>
      <c r="F5132" t="s">
        <v>125</v>
      </c>
      <c r="G5132" t="s">
        <v>10</v>
      </c>
      <c r="H5132">
        <v>728</v>
      </c>
      <c r="I5132">
        <v>2013680</v>
      </c>
      <c r="J5132" t="s">
        <v>772</v>
      </c>
      <c r="K5132" t="s">
        <v>4</v>
      </c>
      <c r="L5132">
        <v>300</v>
      </c>
      <c r="N5132" t="s">
        <v>18</v>
      </c>
      <c r="O5132" t="s">
        <v>19</v>
      </c>
      <c r="P5132">
        <v>500</v>
      </c>
      <c r="Q5132" t="s">
        <v>127</v>
      </c>
      <c r="AC5132">
        <f t="shared" si="80"/>
        <v>0</v>
      </c>
    </row>
    <row r="5133" spans="2:29" x14ac:dyDescent="0.2">
      <c r="B5133">
        <v>964</v>
      </c>
      <c r="C5133">
        <v>78</v>
      </c>
      <c r="D5133">
        <v>2750</v>
      </c>
      <c r="E5133">
        <v>1000</v>
      </c>
      <c r="F5133" t="s">
        <v>21</v>
      </c>
      <c r="G5133" t="s">
        <v>74</v>
      </c>
      <c r="H5133">
        <v>729</v>
      </c>
      <c r="I5133">
        <v>2016431</v>
      </c>
      <c r="J5133" t="s">
        <v>773</v>
      </c>
      <c r="K5133" t="s">
        <v>4</v>
      </c>
      <c r="L5133">
        <v>300</v>
      </c>
      <c r="N5133" t="s">
        <v>23</v>
      </c>
      <c r="O5133" t="s">
        <v>24</v>
      </c>
      <c r="P5133">
        <v>2750</v>
      </c>
      <c r="R5133">
        <v>26</v>
      </c>
      <c r="T5133">
        <v>78</v>
      </c>
      <c r="U5133">
        <v>1</v>
      </c>
      <c r="V5133" t="s">
        <v>76</v>
      </c>
      <c r="W5133">
        <v>600</v>
      </c>
      <c r="X5133" t="s">
        <v>77</v>
      </c>
      <c r="Y5133">
        <v>2150</v>
      </c>
      <c r="Z5133">
        <v>600</v>
      </c>
      <c r="AA5133" t="s">
        <v>25</v>
      </c>
      <c r="AC5133">
        <f t="shared" si="80"/>
        <v>1</v>
      </c>
    </row>
    <row r="5134" spans="2:29" x14ac:dyDescent="0.2">
      <c r="B5134">
        <v>-1</v>
      </c>
      <c r="C5134">
        <v>-1</v>
      </c>
      <c r="D5134">
        <v>500</v>
      </c>
      <c r="E5134">
        <v>0</v>
      </c>
      <c r="F5134" t="s">
        <v>125</v>
      </c>
      <c r="G5134" t="s">
        <v>10</v>
      </c>
      <c r="H5134">
        <v>730</v>
      </c>
      <c r="I5134">
        <v>2017935</v>
      </c>
      <c r="J5134" t="s">
        <v>774</v>
      </c>
      <c r="K5134" t="s">
        <v>4</v>
      </c>
      <c r="L5134">
        <v>300</v>
      </c>
      <c r="N5134" t="s">
        <v>18</v>
      </c>
      <c r="O5134" t="s">
        <v>19</v>
      </c>
      <c r="P5134">
        <v>500</v>
      </c>
      <c r="Q5134" t="s">
        <v>127</v>
      </c>
      <c r="AC5134">
        <f t="shared" si="80"/>
        <v>0</v>
      </c>
    </row>
    <row r="5135" spans="2:29" x14ac:dyDescent="0.2">
      <c r="B5135">
        <v>1006</v>
      </c>
      <c r="C5135">
        <v>78</v>
      </c>
      <c r="D5135">
        <v>2750</v>
      </c>
      <c r="E5135">
        <v>1000</v>
      </c>
      <c r="F5135" t="s">
        <v>21</v>
      </c>
      <c r="G5135" t="s">
        <v>74</v>
      </c>
      <c r="H5135">
        <v>731</v>
      </c>
      <c r="I5135">
        <v>2020686</v>
      </c>
      <c r="J5135" t="s">
        <v>775</v>
      </c>
      <c r="K5135" t="s">
        <v>4</v>
      </c>
      <c r="L5135">
        <v>300</v>
      </c>
      <c r="N5135" t="s">
        <v>23</v>
      </c>
      <c r="O5135" t="s">
        <v>24</v>
      </c>
      <c r="P5135">
        <v>2750</v>
      </c>
      <c r="R5135">
        <v>27</v>
      </c>
      <c r="T5135">
        <v>78</v>
      </c>
      <c r="U5135">
        <v>1</v>
      </c>
      <c r="V5135" t="s">
        <v>76</v>
      </c>
      <c r="W5135">
        <v>600</v>
      </c>
      <c r="X5135" t="s">
        <v>77</v>
      </c>
      <c r="Y5135">
        <v>2150</v>
      </c>
      <c r="Z5135">
        <v>600</v>
      </c>
      <c r="AA5135" t="s">
        <v>25</v>
      </c>
      <c r="AC5135">
        <f t="shared" si="80"/>
        <v>1</v>
      </c>
    </row>
    <row r="5136" spans="2:29" x14ac:dyDescent="0.2">
      <c r="B5136">
        <v>-1</v>
      </c>
      <c r="C5136">
        <v>-1</v>
      </c>
      <c r="D5136">
        <v>500</v>
      </c>
      <c r="E5136">
        <v>0</v>
      </c>
      <c r="F5136" t="s">
        <v>125</v>
      </c>
      <c r="G5136" t="s">
        <v>10</v>
      </c>
      <c r="H5136">
        <v>732</v>
      </c>
      <c r="I5136">
        <v>2022190</v>
      </c>
      <c r="J5136" t="s">
        <v>776</v>
      </c>
      <c r="K5136" t="s">
        <v>4</v>
      </c>
      <c r="L5136">
        <v>300</v>
      </c>
      <c r="N5136" t="s">
        <v>18</v>
      </c>
      <c r="O5136" t="s">
        <v>19</v>
      </c>
      <c r="P5136">
        <v>500</v>
      </c>
      <c r="Q5136" t="s">
        <v>127</v>
      </c>
      <c r="AC5136">
        <f t="shared" si="80"/>
        <v>0</v>
      </c>
    </row>
    <row r="5137" spans="2:29" x14ac:dyDescent="0.2">
      <c r="B5137">
        <v>779</v>
      </c>
      <c r="C5137">
        <v>78</v>
      </c>
      <c r="D5137">
        <v>2750</v>
      </c>
      <c r="E5137">
        <v>2508.7726266372501</v>
      </c>
      <c r="F5137" t="s">
        <v>21</v>
      </c>
      <c r="G5137" t="s">
        <v>74</v>
      </c>
      <c r="H5137">
        <v>733</v>
      </c>
      <c r="I5137">
        <v>2024941</v>
      </c>
      <c r="J5137" t="s">
        <v>777</v>
      </c>
      <c r="K5137" t="s">
        <v>4</v>
      </c>
      <c r="L5137">
        <v>300</v>
      </c>
      <c r="N5137" t="s">
        <v>23</v>
      </c>
      <c r="O5137" t="s">
        <v>24</v>
      </c>
      <c r="P5137">
        <v>2750</v>
      </c>
      <c r="R5137">
        <v>28</v>
      </c>
      <c r="T5137">
        <v>78</v>
      </c>
      <c r="U5137">
        <v>1</v>
      </c>
      <c r="V5137" t="s">
        <v>76</v>
      </c>
      <c r="W5137">
        <v>600</v>
      </c>
      <c r="X5137" t="s">
        <v>77</v>
      </c>
      <c r="Y5137">
        <v>2150</v>
      </c>
      <c r="Z5137">
        <v>600</v>
      </c>
      <c r="AA5137" t="s">
        <v>25</v>
      </c>
      <c r="AC5137">
        <f t="shared" si="80"/>
        <v>1</v>
      </c>
    </row>
    <row r="5138" spans="2:29" x14ac:dyDescent="0.2">
      <c r="B5138">
        <v>-1</v>
      </c>
      <c r="C5138">
        <v>-1</v>
      </c>
      <c r="D5138">
        <v>500</v>
      </c>
      <c r="E5138">
        <v>0</v>
      </c>
      <c r="F5138" t="s">
        <v>125</v>
      </c>
      <c r="G5138" t="s">
        <v>10</v>
      </c>
      <c r="H5138">
        <v>734</v>
      </c>
      <c r="I5138">
        <v>2027953</v>
      </c>
      <c r="J5138" t="s">
        <v>778</v>
      </c>
      <c r="K5138" t="s">
        <v>4</v>
      </c>
      <c r="L5138">
        <v>300</v>
      </c>
      <c r="N5138" t="s">
        <v>18</v>
      </c>
      <c r="O5138" t="s">
        <v>19</v>
      </c>
      <c r="P5138">
        <v>500</v>
      </c>
      <c r="Q5138" t="s">
        <v>127</v>
      </c>
      <c r="AC5138">
        <f t="shared" si="80"/>
        <v>0</v>
      </c>
    </row>
    <row r="5139" spans="2:29" x14ac:dyDescent="0.2">
      <c r="B5139">
        <v>832</v>
      </c>
      <c r="C5139">
        <v>77</v>
      </c>
      <c r="D5139">
        <v>2750</v>
      </c>
      <c r="E5139">
        <v>1000</v>
      </c>
      <c r="F5139" t="s">
        <v>21</v>
      </c>
      <c r="G5139" t="s">
        <v>74</v>
      </c>
      <c r="H5139">
        <v>735</v>
      </c>
      <c r="I5139">
        <v>2030704</v>
      </c>
      <c r="J5139" t="s">
        <v>779</v>
      </c>
      <c r="K5139" t="s">
        <v>4</v>
      </c>
      <c r="L5139">
        <v>300</v>
      </c>
      <c r="N5139" t="s">
        <v>30</v>
      </c>
      <c r="O5139" t="s">
        <v>24</v>
      </c>
      <c r="P5139">
        <v>2750</v>
      </c>
      <c r="R5139">
        <v>29</v>
      </c>
      <c r="T5139">
        <v>77</v>
      </c>
      <c r="V5139" t="s">
        <v>80</v>
      </c>
      <c r="W5139">
        <v>600</v>
      </c>
      <c r="X5139" t="s">
        <v>91</v>
      </c>
      <c r="Y5139">
        <v>2150</v>
      </c>
      <c r="Z5139">
        <v>600</v>
      </c>
      <c r="AA5139" t="s">
        <v>31</v>
      </c>
      <c r="AB5139">
        <v>0</v>
      </c>
      <c r="AC5139">
        <f t="shared" si="80"/>
        <v>1</v>
      </c>
    </row>
    <row r="5140" spans="2:29" x14ac:dyDescent="0.2">
      <c r="B5140">
        <v>-1</v>
      </c>
      <c r="C5140">
        <v>-1</v>
      </c>
      <c r="D5140">
        <v>500</v>
      </c>
      <c r="E5140">
        <v>0</v>
      </c>
      <c r="F5140" t="s">
        <v>125</v>
      </c>
      <c r="G5140" t="s">
        <v>10</v>
      </c>
      <c r="H5140">
        <v>736</v>
      </c>
      <c r="I5140">
        <v>2032208</v>
      </c>
      <c r="J5140" t="s">
        <v>780</v>
      </c>
      <c r="K5140" t="s">
        <v>4</v>
      </c>
      <c r="L5140">
        <v>300</v>
      </c>
      <c r="N5140" t="s">
        <v>18</v>
      </c>
      <c r="O5140" t="s">
        <v>19</v>
      </c>
      <c r="P5140">
        <v>500</v>
      </c>
      <c r="Q5140" t="s">
        <v>127</v>
      </c>
      <c r="AC5140">
        <f t="shared" si="80"/>
        <v>0</v>
      </c>
    </row>
    <row r="5141" spans="2:29" x14ac:dyDescent="0.2">
      <c r="B5141">
        <v>-1</v>
      </c>
      <c r="C5141">
        <v>-1</v>
      </c>
      <c r="D5141">
        <v>2750</v>
      </c>
      <c r="E5141">
        <v>1000</v>
      </c>
      <c r="F5141" t="s">
        <v>21</v>
      </c>
      <c r="G5141" t="s">
        <v>74</v>
      </c>
      <c r="H5141">
        <v>737</v>
      </c>
      <c r="I5141">
        <v>2034960</v>
      </c>
      <c r="J5141" t="s">
        <v>781</v>
      </c>
      <c r="K5141" t="s">
        <v>4</v>
      </c>
      <c r="L5141">
        <v>300</v>
      </c>
      <c r="N5141" t="s">
        <v>30</v>
      </c>
      <c r="O5141" t="s">
        <v>24</v>
      </c>
      <c r="P5141">
        <v>2750</v>
      </c>
      <c r="R5141">
        <v>30</v>
      </c>
      <c r="T5141">
        <v>77</v>
      </c>
      <c r="V5141" t="s">
        <v>80</v>
      </c>
      <c r="W5141">
        <v>550</v>
      </c>
      <c r="X5141" t="s">
        <v>91</v>
      </c>
      <c r="Y5141">
        <v>2200</v>
      </c>
      <c r="Z5141">
        <v>550</v>
      </c>
      <c r="AA5141" t="s">
        <v>31</v>
      </c>
      <c r="AB5141">
        <v>1</v>
      </c>
      <c r="AC5141">
        <f t="shared" si="80"/>
        <v>1</v>
      </c>
    </row>
    <row r="5142" spans="2:29" x14ac:dyDescent="0.2">
      <c r="B5142">
        <v>-1</v>
      </c>
      <c r="C5142">
        <v>-1</v>
      </c>
      <c r="D5142">
        <v>500</v>
      </c>
      <c r="E5142">
        <v>0</v>
      </c>
      <c r="F5142" t="s">
        <v>125</v>
      </c>
      <c r="G5142" t="s">
        <v>10</v>
      </c>
      <c r="H5142">
        <v>738</v>
      </c>
      <c r="I5142">
        <v>2036463</v>
      </c>
      <c r="J5142" t="s">
        <v>782</v>
      </c>
      <c r="K5142" t="s">
        <v>4</v>
      </c>
      <c r="L5142">
        <v>300</v>
      </c>
      <c r="N5142" t="s">
        <v>18</v>
      </c>
      <c r="O5142" t="s">
        <v>19</v>
      </c>
      <c r="P5142">
        <v>500</v>
      </c>
      <c r="Q5142" t="s">
        <v>127</v>
      </c>
      <c r="AC5142">
        <f t="shared" si="80"/>
        <v>0</v>
      </c>
    </row>
    <row r="5143" spans="2:29" x14ac:dyDescent="0.2">
      <c r="B5143">
        <v>782</v>
      </c>
      <c r="C5143">
        <v>78</v>
      </c>
      <c r="D5143">
        <v>2750</v>
      </c>
      <c r="E5143">
        <v>1000</v>
      </c>
      <c r="F5143" t="s">
        <v>21</v>
      </c>
      <c r="G5143" t="s">
        <v>74</v>
      </c>
      <c r="H5143">
        <v>739</v>
      </c>
      <c r="I5143">
        <v>2039215</v>
      </c>
      <c r="J5143" t="s">
        <v>783</v>
      </c>
      <c r="K5143" t="s">
        <v>4</v>
      </c>
      <c r="L5143">
        <v>300</v>
      </c>
      <c r="N5143" t="s">
        <v>23</v>
      </c>
      <c r="O5143" t="s">
        <v>24</v>
      </c>
      <c r="P5143">
        <v>2750</v>
      </c>
      <c r="R5143">
        <v>31</v>
      </c>
      <c r="T5143">
        <v>78</v>
      </c>
      <c r="V5143" t="s">
        <v>76</v>
      </c>
      <c r="W5143">
        <v>600</v>
      </c>
      <c r="X5143" t="s">
        <v>91</v>
      </c>
      <c r="Y5143">
        <v>2150</v>
      </c>
      <c r="Z5143">
        <v>600</v>
      </c>
      <c r="AA5143" t="s">
        <v>25</v>
      </c>
      <c r="AB5143">
        <v>0</v>
      </c>
      <c r="AC5143">
        <f t="shared" si="80"/>
        <v>1</v>
      </c>
    </row>
    <row r="5144" spans="2:29" x14ac:dyDescent="0.2">
      <c r="B5144">
        <v>-1</v>
      </c>
      <c r="C5144">
        <v>-1</v>
      </c>
      <c r="D5144">
        <v>500</v>
      </c>
      <c r="E5144">
        <v>0</v>
      </c>
      <c r="F5144" t="s">
        <v>125</v>
      </c>
      <c r="G5144" t="s">
        <v>10</v>
      </c>
      <c r="H5144">
        <v>740</v>
      </c>
      <c r="I5144">
        <v>2040718</v>
      </c>
      <c r="J5144" t="s">
        <v>784</v>
      </c>
      <c r="K5144" t="s">
        <v>4</v>
      </c>
      <c r="L5144">
        <v>300</v>
      </c>
      <c r="N5144" t="s">
        <v>18</v>
      </c>
      <c r="O5144" t="s">
        <v>19</v>
      </c>
      <c r="P5144">
        <v>500</v>
      </c>
      <c r="Q5144" t="s">
        <v>127</v>
      </c>
      <c r="AC5144">
        <f t="shared" si="80"/>
        <v>0</v>
      </c>
    </row>
    <row r="5145" spans="2:29" x14ac:dyDescent="0.2">
      <c r="B5145">
        <v>937</v>
      </c>
      <c r="C5145">
        <v>78</v>
      </c>
      <c r="D5145">
        <v>2750</v>
      </c>
      <c r="E5145">
        <v>1469.9866911526899</v>
      </c>
      <c r="F5145" t="s">
        <v>21</v>
      </c>
      <c r="G5145" t="s">
        <v>74</v>
      </c>
      <c r="H5145">
        <v>741</v>
      </c>
      <c r="I5145">
        <v>2043469</v>
      </c>
      <c r="J5145" t="s">
        <v>785</v>
      </c>
      <c r="K5145" t="s">
        <v>4</v>
      </c>
      <c r="L5145">
        <v>300</v>
      </c>
      <c r="N5145" t="s">
        <v>23</v>
      </c>
      <c r="O5145" t="s">
        <v>24</v>
      </c>
      <c r="P5145">
        <v>2750</v>
      </c>
      <c r="R5145">
        <v>32</v>
      </c>
      <c r="T5145">
        <v>78</v>
      </c>
      <c r="U5145">
        <v>1</v>
      </c>
      <c r="V5145" t="s">
        <v>76</v>
      </c>
      <c r="W5145">
        <v>550</v>
      </c>
      <c r="X5145" t="s">
        <v>77</v>
      </c>
      <c r="Y5145">
        <v>2200</v>
      </c>
      <c r="Z5145">
        <v>550</v>
      </c>
      <c r="AA5145" t="s">
        <v>25</v>
      </c>
      <c r="AC5145">
        <f t="shared" si="80"/>
        <v>1</v>
      </c>
    </row>
    <row r="5146" spans="2:29" x14ac:dyDescent="0.2">
      <c r="B5146">
        <v>-1</v>
      </c>
      <c r="C5146">
        <v>-1</v>
      </c>
      <c r="D5146">
        <v>500</v>
      </c>
      <c r="E5146">
        <v>0</v>
      </c>
      <c r="F5146" t="s">
        <v>125</v>
      </c>
      <c r="G5146" t="s">
        <v>10</v>
      </c>
      <c r="H5146">
        <v>742</v>
      </c>
      <c r="I5146">
        <v>2045441</v>
      </c>
      <c r="J5146" t="s">
        <v>786</v>
      </c>
      <c r="K5146" t="s">
        <v>4</v>
      </c>
      <c r="L5146">
        <v>300</v>
      </c>
      <c r="N5146" t="s">
        <v>18</v>
      </c>
      <c r="O5146" t="s">
        <v>19</v>
      </c>
      <c r="P5146">
        <v>500</v>
      </c>
      <c r="Q5146" t="s">
        <v>127</v>
      </c>
      <c r="AC5146">
        <f t="shared" si="80"/>
        <v>0</v>
      </c>
    </row>
    <row r="5147" spans="2:29" x14ac:dyDescent="0.2">
      <c r="B5147">
        <v>2728</v>
      </c>
      <c r="C5147">
        <v>77</v>
      </c>
      <c r="D5147">
        <v>2750</v>
      </c>
      <c r="E5147">
        <v>1000</v>
      </c>
      <c r="F5147" t="s">
        <v>21</v>
      </c>
      <c r="G5147" t="s">
        <v>74</v>
      </c>
      <c r="H5147">
        <v>743</v>
      </c>
      <c r="I5147">
        <v>2048192</v>
      </c>
      <c r="J5147" t="s">
        <v>787</v>
      </c>
      <c r="K5147" t="s">
        <v>4</v>
      </c>
      <c r="L5147">
        <v>300</v>
      </c>
      <c r="N5147" t="s">
        <v>23</v>
      </c>
      <c r="O5147" t="s">
        <v>24</v>
      </c>
      <c r="P5147">
        <v>2750</v>
      </c>
      <c r="R5147">
        <v>33</v>
      </c>
      <c r="T5147">
        <v>78</v>
      </c>
      <c r="V5147" t="s">
        <v>76</v>
      </c>
      <c r="W5147">
        <v>550</v>
      </c>
      <c r="X5147" t="s">
        <v>91</v>
      </c>
      <c r="Y5147">
        <v>2200</v>
      </c>
      <c r="Z5147">
        <v>550</v>
      </c>
      <c r="AA5147" t="s">
        <v>25</v>
      </c>
      <c r="AB5147">
        <v>0</v>
      </c>
      <c r="AC5147">
        <f t="shared" si="80"/>
        <v>1</v>
      </c>
    </row>
    <row r="5148" spans="2:29" x14ac:dyDescent="0.2">
      <c r="B5148">
        <v>-1</v>
      </c>
      <c r="C5148">
        <v>-1</v>
      </c>
      <c r="D5148">
        <v>500</v>
      </c>
      <c r="E5148">
        <v>0</v>
      </c>
      <c r="F5148" t="s">
        <v>125</v>
      </c>
      <c r="G5148" t="s">
        <v>10</v>
      </c>
      <c r="H5148">
        <v>744</v>
      </c>
      <c r="I5148">
        <v>2049696</v>
      </c>
      <c r="J5148" t="s">
        <v>788</v>
      </c>
      <c r="K5148" t="s">
        <v>4</v>
      </c>
      <c r="L5148">
        <v>300</v>
      </c>
      <c r="N5148" t="s">
        <v>18</v>
      </c>
      <c r="O5148" t="s">
        <v>19</v>
      </c>
      <c r="P5148">
        <v>500</v>
      </c>
      <c r="Q5148" t="s">
        <v>127</v>
      </c>
      <c r="AC5148">
        <f t="shared" si="80"/>
        <v>0</v>
      </c>
    </row>
    <row r="5149" spans="2:29" x14ac:dyDescent="0.2">
      <c r="B5149">
        <v>-1</v>
      </c>
      <c r="C5149">
        <v>-1</v>
      </c>
      <c r="D5149">
        <v>2750</v>
      </c>
      <c r="E5149">
        <v>1000</v>
      </c>
      <c r="F5149" t="s">
        <v>21</v>
      </c>
      <c r="G5149" t="s">
        <v>74</v>
      </c>
      <c r="H5149">
        <v>745</v>
      </c>
      <c r="I5149">
        <v>2052447</v>
      </c>
      <c r="J5149" t="s">
        <v>789</v>
      </c>
      <c r="K5149" t="s">
        <v>4</v>
      </c>
      <c r="L5149">
        <v>300</v>
      </c>
      <c r="N5149" t="s">
        <v>23</v>
      </c>
      <c r="O5149" t="s">
        <v>24</v>
      </c>
      <c r="P5149">
        <v>2750</v>
      </c>
      <c r="R5149">
        <v>34</v>
      </c>
      <c r="T5149">
        <v>78</v>
      </c>
      <c r="V5149" t="s">
        <v>76</v>
      </c>
      <c r="W5149">
        <v>500</v>
      </c>
      <c r="X5149" t="s">
        <v>91</v>
      </c>
      <c r="Y5149">
        <v>2250</v>
      </c>
      <c r="Z5149">
        <v>500</v>
      </c>
      <c r="AA5149" t="s">
        <v>25</v>
      </c>
      <c r="AB5149">
        <v>1</v>
      </c>
      <c r="AC5149">
        <f t="shared" si="80"/>
        <v>1</v>
      </c>
    </row>
    <row r="5150" spans="2:29" x14ac:dyDescent="0.2">
      <c r="B5150">
        <v>-1</v>
      </c>
      <c r="C5150">
        <v>-1</v>
      </c>
      <c r="D5150">
        <v>500</v>
      </c>
      <c r="E5150">
        <v>0</v>
      </c>
      <c r="F5150" t="s">
        <v>125</v>
      </c>
      <c r="G5150" t="s">
        <v>10</v>
      </c>
      <c r="H5150">
        <v>746</v>
      </c>
      <c r="I5150">
        <v>2053951</v>
      </c>
      <c r="J5150" t="s">
        <v>790</v>
      </c>
      <c r="K5150" t="s">
        <v>4</v>
      </c>
      <c r="L5150">
        <v>300</v>
      </c>
      <c r="N5150" t="s">
        <v>18</v>
      </c>
      <c r="O5150" t="s">
        <v>19</v>
      </c>
      <c r="P5150">
        <v>500</v>
      </c>
      <c r="Q5150" t="s">
        <v>127</v>
      </c>
      <c r="AC5150">
        <f t="shared" si="80"/>
        <v>0</v>
      </c>
    </row>
    <row r="5151" spans="2:29" x14ac:dyDescent="0.2">
      <c r="B5151">
        <v>1036</v>
      </c>
      <c r="C5151">
        <v>77</v>
      </c>
      <c r="D5151">
        <v>2750</v>
      </c>
      <c r="E5151">
        <v>1476.05579079926</v>
      </c>
      <c r="F5151" t="s">
        <v>21</v>
      </c>
      <c r="G5151" t="s">
        <v>74</v>
      </c>
      <c r="H5151">
        <v>747</v>
      </c>
      <c r="I5151">
        <v>2056702</v>
      </c>
      <c r="J5151" t="s">
        <v>791</v>
      </c>
      <c r="K5151" t="s">
        <v>4</v>
      </c>
      <c r="L5151">
        <v>300</v>
      </c>
      <c r="N5151" t="s">
        <v>30</v>
      </c>
      <c r="O5151" t="s">
        <v>24</v>
      </c>
      <c r="P5151">
        <v>2750</v>
      </c>
      <c r="R5151">
        <v>35</v>
      </c>
      <c r="T5151">
        <v>77</v>
      </c>
      <c r="U5151">
        <v>1</v>
      </c>
      <c r="V5151" t="s">
        <v>80</v>
      </c>
      <c r="W5151">
        <v>550</v>
      </c>
      <c r="X5151" t="s">
        <v>77</v>
      </c>
      <c r="Y5151">
        <v>2200</v>
      </c>
      <c r="Z5151">
        <v>550</v>
      </c>
      <c r="AA5151" t="s">
        <v>31</v>
      </c>
      <c r="AC5151">
        <f t="shared" si="80"/>
        <v>1</v>
      </c>
    </row>
    <row r="5152" spans="2:29" x14ac:dyDescent="0.2">
      <c r="B5152">
        <v>-1</v>
      </c>
      <c r="C5152">
        <v>-1</v>
      </c>
      <c r="D5152">
        <v>500</v>
      </c>
      <c r="E5152">
        <v>0</v>
      </c>
      <c r="F5152" t="s">
        <v>125</v>
      </c>
      <c r="G5152" t="s">
        <v>10</v>
      </c>
      <c r="H5152">
        <v>748</v>
      </c>
      <c r="I5152">
        <v>2058681</v>
      </c>
      <c r="J5152" t="s">
        <v>792</v>
      </c>
      <c r="K5152" t="s">
        <v>4</v>
      </c>
      <c r="L5152">
        <v>300</v>
      </c>
      <c r="N5152" t="s">
        <v>18</v>
      </c>
      <c r="O5152" t="s">
        <v>19</v>
      </c>
      <c r="P5152">
        <v>500</v>
      </c>
      <c r="Q5152" t="s">
        <v>127</v>
      </c>
      <c r="AC5152">
        <f t="shared" si="80"/>
        <v>0</v>
      </c>
    </row>
    <row r="5153" spans="2:29" x14ac:dyDescent="0.2">
      <c r="B5153">
        <v>1874</v>
      </c>
      <c r="C5153">
        <v>77</v>
      </c>
      <c r="D5153">
        <v>2750</v>
      </c>
      <c r="E5153">
        <v>1000</v>
      </c>
      <c r="F5153" t="s">
        <v>21</v>
      </c>
      <c r="G5153" t="s">
        <v>74</v>
      </c>
      <c r="H5153">
        <v>749</v>
      </c>
      <c r="I5153">
        <v>2061433</v>
      </c>
      <c r="J5153" t="s">
        <v>793</v>
      </c>
      <c r="K5153" t="s">
        <v>4</v>
      </c>
      <c r="L5153">
        <v>300</v>
      </c>
      <c r="N5153" t="s">
        <v>30</v>
      </c>
      <c r="O5153" t="s">
        <v>24</v>
      </c>
      <c r="P5153">
        <v>2750</v>
      </c>
      <c r="R5153">
        <v>36</v>
      </c>
      <c r="T5153">
        <v>77</v>
      </c>
      <c r="U5153">
        <v>1</v>
      </c>
      <c r="V5153" t="s">
        <v>80</v>
      </c>
      <c r="W5153">
        <v>550</v>
      </c>
      <c r="X5153" t="s">
        <v>77</v>
      </c>
      <c r="Y5153">
        <v>2200</v>
      </c>
      <c r="Z5153">
        <v>550</v>
      </c>
      <c r="AA5153" t="s">
        <v>31</v>
      </c>
      <c r="AC5153">
        <f t="shared" si="80"/>
        <v>1</v>
      </c>
    </row>
    <row r="5154" spans="2:29" x14ac:dyDescent="0.2">
      <c r="B5154">
        <v>-1</v>
      </c>
      <c r="C5154">
        <v>-1</v>
      </c>
      <c r="D5154">
        <v>500</v>
      </c>
      <c r="E5154">
        <v>0</v>
      </c>
      <c r="F5154" t="s">
        <v>125</v>
      </c>
      <c r="G5154" t="s">
        <v>10</v>
      </c>
      <c r="H5154">
        <v>750</v>
      </c>
      <c r="I5154">
        <v>2062936</v>
      </c>
      <c r="J5154" t="s">
        <v>794</v>
      </c>
      <c r="K5154" t="s">
        <v>4</v>
      </c>
      <c r="L5154">
        <v>300</v>
      </c>
      <c r="N5154" t="s">
        <v>18</v>
      </c>
      <c r="O5154" t="s">
        <v>19</v>
      </c>
      <c r="P5154">
        <v>500</v>
      </c>
      <c r="Q5154" t="s">
        <v>127</v>
      </c>
      <c r="AC5154">
        <f t="shared" si="80"/>
        <v>0</v>
      </c>
    </row>
    <row r="5155" spans="2:29" x14ac:dyDescent="0.2">
      <c r="B5155">
        <v>1128</v>
      </c>
      <c r="C5155">
        <v>77</v>
      </c>
      <c r="D5155">
        <v>2750</v>
      </c>
      <c r="E5155">
        <v>3763.9654335819801</v>
      </c>
      <c r="F5155" t="s">
        <v>21</v>
      </c>
      <c r="G5155" t="s">
        <v>74</v>
      </c>
      <c r="H5155">
        <v>751</v>
      </c>
      <c r="I5155">
        <v>2065688</v>
      </c>
      <c r="J5155" t="s">
        <v>795</v>
      </c>
      <c r="K5155" t="s">
        <v>4</v>
      </c>
      <c r="L5155">
        <v>300</v>
      </c>
      <c r="N5155" t="s">
        <v>30</v>
      </c>
      <c r="O5155" t="s">
        <v>24</v>
      </c>
      <c r="P5155">
        <v>2750</v>
      </c>
      <c r="R5155">
        <v>37</v>
      </c>
      <c r="T5155">
        <v>77</v>
      </c>
      <c r="U5155">
        <v>1</v>
      </c>
      <c r="V5155" t="s">
        <v>80</v>
      </c>
      <c r="W5155">
        <v>550</v>
      </c>
      <c r="X5155" t="s">
        <v>77</v>
      </c>
      <c r="Y5155">
        <v>2200</v>
      </c>
      <c r="Z5155">
        <v>550</v>
      </c>
      <c r="AA5155" t="s">
        <v>31</v>
      </c>
      <c r="AC5155">
        <f t="shared" si="80"/>
        <v>1</v>
      </c>
    </row>
    <row r="5156" spans="2:29" x14ac:dyDescent="0.2">
      <c r="B5156">
        <v>-1</v>
      </c>
      <c r="C5156">
        <v>-1</v>
      </c>
      <c r="D5156">
        <v>500</v>
      </c>
      <c r="E5156">
        <v>0</v>
      </c>
      <c r="F5156" t="s">
        <v>125</v>
      </c>
      <c r="G5156" t="s">
        <v>10</v>
      </c>
      <c r="H5156">
        <v>752</v>
      </c>
      <c r="I5156">
        <v>2069954</v>
      </c>
      <c r="J5156" t="s">
        <v>796</v>
      </c>
      <c r="K5156" t="s">
        <v>4</v>
      </c>
      <c r="L5156">
        <v>300</v>
      </c>
      <c r="N5156" t="s">
        <v>18</v>
      </c>
      <c r="O5156" t="s">
        <v>19</v>
      </c>
      <c r="P5156">
        <v>500</v>
      </c>
      <c r="Q5156" t="s">
        <v>127</v>
      </c>
      <c r="AC5156">
        <f t="shared" si="80"/>
        <v>0</v>
      </c>
    </row>
    <row r="5157" spans="2:29" x14ac:dyDescent="0.2">
      <c r="B5157">
        <v>659</v>
      </c>
      <c r="C5157">
        <v>77</v>
      </c>
      <c r="D5157">
        <v>2750</v>
      </c>
      <c r="E5157">
        <v>1000</v>
      </c>
      <c r="F5157" t="s">
        <v>21</v>
      </c>
      <c r="G5157" t="s">
        <v>74</v>
      </c>
      <c r="H5157">
        <v>753</v>
      </c>
      <c r="I5157">
        <v>2072706</v>
      </c>
      <c r="J5157" t="s">
        <v>797</v>
      </c>
      <c r="K5157" t="s">
        <v>4</v>
      </c>
      <c r="L5157">
        <v>300</v>
      </c>
      <c r="N5157" t="s">
        <v>30</v>
      </c>
      <c r="O5157" t="s">
        <v>24</v>
      </c>
      <c r="P5157">
        <v>2750</v>
      </c>
      <c r="R5157">
        <v>38</v>
      </c>
      <c r="T5157">
        <v>77</v>
      </c>
      <c r="V5157" t="s">
        <v>80</v>
      </c>
      <c r="W5157">
        <v>550</v>
      </c>
      <c r="X5157" t="s">
        <v>91</v>
      </c>
      <c r="Y5157">
        <v>2200</v>
      </c>
      <c r="Z5157">
        <v>550</v>
      </c>
      <c r="AA5157" t="s">
        <v>31</v>
      </c>
      <c r="AB5157">
        <v>0</v>
      </c>
      <c r="AC5157">
        <f t="shared" si="80"/>
        <v>1</v>
      </c>
    </row>
    <row r="5158" spans="2:29" x14ac:dyDescent="0.2">
      <c r="B5158">
        <v>-1</v>
      </c>
      <c r="C5158">
        <v>-1</v>
      </c>
      <c r="D5158">
        <v>500</v>
      </c>
      <c r="E5158">
        <v>0</v>
      </c>
      <c r="F5158" t="s">
        <v>125</v>
      </c>
      <c r="G5158" t="s">
        <v>10</v>
      </c>
      <c r="H5158">
        <v>754</v>
      </c>
      <c r="I5158">
        <v>2074209</v>
      </c>
      <c r="J5158" t="s">
        <v>798</v>
      </c>
      <c r="K5158" t="s">
        <v>4</v>
      </c>
      <c r="L5158">
        <v>300</v>
      </c>
      <c r="N5158" t="s">
        <v>18</v>
      </c>
      <c r="O5158" t="s">
        <v>19</v>
      </c>
      <c r="P5158">
        <v>500</v>
      </c>
      <c r="Q5158" t="s">
        <v>127</v>
      </c>
      <c r="AC5158">
        <f t="shared" si="80"/>
        <v>0</v>
      </c>
    </row>
    <row r="5159" spans="2:29" x14ac:dyDescent="0.2">
      <c r="B5159">
        <v>746</v>
      </c>
      <c r="C5159">
        <v>78</v>
      </c>
      <c r="D5159">
        <v>2750</v>
      </c>
      <c r="E5159">
        <v>1000</v>
      </c>
      <c r="F5159" t="s">
        <v>21</v>
      </c>
      <c r="G5159" t="s">
        <v>74</v>
      </c>
      <c r="H5159">
        <v>755</v>
      </c>
      <c r="I5159">
        <v>2076961</v>
      </c>
      <c r="J5159" t="s">
        <v>799</v>
      </c>
      <c r="K5159" t="s">
        <v>4</v>
      </c>
      <c r="L5159">
        <v>300</v>
      </c>
      <c r="N5159" t="s">
        <v>23</v>
      </c>
      <c r="O5159" t="s">
        <v>24</v>
      </c>
      <c r="P5159">
        <v>2750</v>
      </c>
      <c r="R5159">
        <v>39</v>
      </c>
      <c r="T5159">
        <v>78</v>
      </c>
      <c r="U5159">
        <v>1</v>
      </c>
      <c r="V5159" t="s">
        <v>76</v>
      </c>
      <c r="W5159">
        <v>500</v>
      </c>
      <c r="X5159" t="s">
        <v>77</v>
      </c>
      <c r="Y5159">
        <v>2250</v>
      </c>
      <c r="Z5159">
        <v>500</v>
      </c>
      <c r="AA5159" t="s">
        <v>25</v>
      </c>
      <c r="AC5159">
        <f t="shared" si="80"/>
        <v>1</v>
      </c>
    </row>
    <row r="5160" spans="2:29" x14ac:dyDescent="0.2">
      <c r="B5160">
        <v>-1</v>
      </c>
      <c r="C5160">
        <v>-1</v>
      </c>
      <c r="D5160">
        <v>500</v>
      </c>
      <c r="E5160">
        <v>0</v>
      </c>
      <c r="F5160" t="s">
        <v>125</v>
      </c>
      <c r="G5160" t="s">
        <v>10</v>
      </c>
      <c r="H5160">
        <v>756</v>
      </c>
      <c r="I5160">
        <v>2078464</v>
      </c>
      <c r="J5160" t="s">
        <v>800</v>
      </c>
      <c r="K5160" t="s">
        <v>4</v>
      </c>
      <c r="L5160">
        <v>300</v>
      </c>
      <c r="N5160" t="s">
        <v>18</v>
      </c>
      <c r="O5160" t="s">
        <v>19</v>
      </c>
      <c r="P5160">
        <v>500</v>
      </c>
      <c r="Q5160" t="s">
        <v>127</v>
      </c>
      <c r="AC5160">
        <f t="shared" si="80"/>
        <v>0</v>
      </c>
    </row>
    <row r="5161" spans="2:29" x14ac:dyDescent="0.2">
      <c r="B5161">
        <v>755</v>
      </c>
      <c r="C5161">
        <v>77</v>
      </c>
      <c r="D5161">
        <v>2750</v>
      </c>
      <c r="E5161">
        <v>1000</v>
      </c>
      <c r="F5161" t="s">
        <v>21</v>
      </c>
      <c r="G5161" t="s">
        <v>74</v>
      </c>
      <c r="H5161">
        <v>757</v>
      </c>
      <c r="I5161">
        <v>2081215</v>
      </c>
      <c r="J5161" t="s">
        <v>801</v>
      </c>
      <c r="K5161" t="s">
        <v>4</v>
      </c>
      <c r="L5161">
        <v>300</v>
      </c>
      <c r="N5161" t="s">
        <v>30</v>
      </c>
      <c r="O5161" t="s">
        <v>24</v>
      </c>
      <c r="P5161">
        <v>2750</v>
      </c>
      <c r="R5161">
        <v>40</v>
      </c>
      <c r="T5161">
        <v>77</v>
      </c>
      <c r="U5161">
        <v>1</v>
      </c>
      <c r="V5161" t="s">
        <v>80</v>
      </c>
      <c r="W5161">
        <v>500</v>
      </c>
      <c r="X5161" t="s">
        <v>77</v>
      </c>
      <c r="Y5161">
        <v>2250</v>
      </c>
      <c r="Z5161">
        <v>500</v>
      </c>
      <c r="AA5161" t="s">
        <v>31</v>
      </c>
      <c r="AC5161">
        <f t="shared" si="80"/>
        <v>1</v>
      </c>
    </row>
    <row r="5162" spans="2:29" x14ac:dyDescent="0.2">
      <c r="B5162">
        <v>-1</v>
      </c>
      <c r="C5162">
        <v>-1</v>
      </c>
      <c r="D5162">
        <v>500</v>
      </c>
      <c r="E5162">
        <v>0</v>
      </c>
      <c r="F5162" t="s">
        <v>125</v>
      </c>
      <c r="G5162" t="s">
        <v>10</v>
      </c>
      <c r="H5162">
        <v>758</v>
      </c>
      <c r="I5162">
        <v>2082719</v>
      </c>
      <c r="J5162" t="s">
        <v>802</v>
      </c>
      <c r="K5162" t="s">
        <v>4</v>
      </c>
      <c r="L5162">
        <v>300</v>
      </c>
      <c r="N5162" t="s">
        <v>18</v>
      </c>
      <c r="O5162" t="s">
        <v>19</v>
      </c>
      <c r="P5162">
        <v>500</v>
      </c>
      <c r="Q5162" t="s">
        <v>127</v>
      </c>
      <c r="AC5162">
        <f t="shared" si="80"/>
        <v>0</v>
      </c>
    </row>
    <row r="5163" spans="2:29" x14ac:dyDescent="0.2">
      <c r="B5163">
        <v>877</v>
      </c>
      <c r="C5163">
        <v>77</v>
      </c>
      <c r="D5163">
        <v>2750</v>
      </c>
      <c r="E5163">
        <v>1015.6625020819</v>
      </c>
      <c r="F5163" t="s">
        <v>21</v>
      </c>
      <c r="G5163" t="s">
        <v>74</v>
      </c>
      <c r="H5163">
        <v>759</v>
      </c>
      <c r="I5163">
        <v>2085470</v>
      </c>
      <c r="J5163" t="s">
        <v>803</v>
      </c>
      <c r="K5163" t="s">
        <v>4</v>
      </c>
      <c r="L5163">
        <v>300</v>
      </c>
      <c r="N5163" t="s">
        <v>30</v>
      </c>
      <c r="O5163" t="s">
        <v>24</v>
      </c>
      <c r="P5163">
        <v>2750</v>
      </c>
      <c r="R5163">
        <v>41</v>
      </c>
      <c r="T5163">
        <v>77</v>
      </c>
      <c r="U5163">
        <v>1</v>
      </c>
      <c r="V5163" t="s">
        <v>80</v>
      </c>
      <c r="W5163">
        <v>500</v>
      </c>
      <c r="X5163" t="s">
        <v>77</v>
      </c>
      <c r="Y5163">
        <v>2250</v>
      </c>
      <c r="Z5163">
        <v>500</v>
      </c>
      <c r="AA5163" t="s">
        <v>31</v>
      </c>
      <c r="AC5163">
        <f t="shared" si="80"/>
        <v>1</v>
      </c>
    </row>
    <row r="5164" spans="2:29" x14ac:dyDescent="0.2">
      <c r="B5164">
        <v>-1</v>
      </c>
      <c r="C5164">
        <v>-1</v>
      </c>
      <c r="D5164">
        <v>500</v>
      </c>
      <c r="E5164">
        <v>0</v>
      </c>
      <c r="F5164" t="s">
        <v>125</v>
      </c>
      <c r="G5164" t="s">
        <v>10</v>
      </c>
      <c r="H5164">
        <v>760</v>
      </c>
      <c r="I5164">
        <v>2086988</v>
      </c>
      <c r="J5164" t="s">
        <v>804</v>
      </c>
      <c r="K5164" t="s">
        <v>4</v>
      </c>
      <c r="L5164">
        <v>300</v>
      </c>
      <c r="N5164" t="s">
        <v>18</v>
      </c>
      <c r="O5164" t="s">
        <v>19</v>
      </c>
      <c r="P5164">
        <v>500</v>
      </c>
      <c r="Q5164" t="s">
        <v>127</v>
      </c>
      <c r="AC5164">
        <f t="shared" si="80"/>
        <v>0</v>
      </c>
    </row>
    <row r="5165" spans="2:29" x14ac:dyDescent="0.2">
      <c r="B5165">
        <v>736</v>
      </c>
      <c r="C5165">
        <v>77</v>
      </c>
      <c r="D5165">
        <v>2750</v>
      </c>
      <c r="E5165">
        <v>1093.3954407077799</v>
      </c>
      <c r="F5165" t="s">
        <v>21</v>
      </c>
      <c r="G5165" t="s">
        <v>74</v>
      </c>
      <c r="H5165">
        <v>761</v>
      </c>
      <c r="I5165">
        <v>2089739</v>
      </c>
      <c r="J5165" t="s">
        <v>805</v>
      </c>
      <c r="K5165" t="s">
        <v>4</v>
      </c>
      <c r="L5165">
        <v>300</v>
      </c>
      <c r="N5165" t="s">
        <v>30</v>
      </c>
      <c r="O5165" t="s">
        <v>24</v>
      </c>
      <c r="P5165">
        <v>2750</v>
      </c>
      <c r="R5165">
        <v>42</v>
      </c>
      <c r="T5165">
        <v>77</v>
      </c>
      <c r="U5165">
        <v>1</v>
      </c>
      <c r="V5165" t="s">
        <v>80</v>
      </c>
      <c r="W5165">
        <v>500</v>
      </c>
      <c r="X5165" t="s">
        <v>77</v>
      </c>
      <c r="Y5165">
        <v>2250</v>
      </c>
      <c r="Z5165">
        <v>500</v>
      </c>
      <c r="AA5165" t="s">
        <v>31</v>
      </c>
      <c r="AC5165">
        <f t="shared" si="80"/>
        <v>1</v>
      </c>
    </row>
    <row r="5166" spans="2:29" x14ac:dyDescent="0.2">
      <c r="B5166">
        <v>-1</v>
      </c>
      <c r="C5166">
        <v>-1</v>
      </c>
      <c r="D5166">
        <v>500</v>
      </c>
      <c r="E5166">
        <v>0</v>
      </c>
      <c r="F5166" t="s">
        <v>125</v>
      </c>
      <c r="G5166" t="s">
        <v>10</v>
      </c>
      <c r="H5166">
        <v>762</v>
      </c>
      <c r="I5166">
        <v>2091335</v>
      </c>
      <c r="J5166" t="s">
        <v>806</v>
      </c>
      <c r="K5166" t="s">
        <v>4</v>
      </c>
      <c r="L5166">
        <v>300</v>
      </c>
      <c r="N5166" t="s">
        <v>18</v>
      </c>
      <c r="O5166" t="s">
        <v>19</v>
      </c>
      <c r="P5166">
        <v>500</v>
      </c>
      <c r="Q5166" t="s">
        <v>127</v>
      </c>
      <c r="AC5166">
        <f t="shared" si="80"/>
        <v>0</v>
      </c>
    </row>
    <row r="5167" spans="2:29" x14ac:dyDescent="0.2">
      <c r="B5167">
        <v>-1</v>
      </c>
      <c r="C5167">
        <v>-1</v>
      </c>
      <c r="D5167">
        <v>2750</v>
      </c>
      <c r="E5167">
        <v>1144.77787599812</v>
      </c>
      <c r="F5167" t="s">
        <v>21</v>
      </c>
      <c r="G5167" t="s">
        <v>74</v>
      </c>
      <c r="H5167">
        <v>763</v>
      </c>
      <c r="I5167">
        <v>2094087</v>
      </c>
      <c r="J5167" t="s">
        <v>807</v>
      </c>
      <c r="K5167" t="s">
        <v>4</v>
      </c>
      <c r="L5167">
        <v>300</v>
      </c>
      <c r="N5167" t="s">
        <v>30</v>
      </c>
      <c r="O5167" t="s">
        <v>24</v>
      </c>
      <c r="P5167">
        <v>2750</v>
      </c>
      <c r="R5167">
        <v>43</v>
      </c>
      <c r="T5167">
        <v>77</v>
      </c>
      <c r="V5167" t="s">
        <v>80</v>
      </c>
      <c r="W5167">
        <v>500</v>
      </c>
      <c r="X5167" t="s">
        <v>91</v>
      </c>
      <c r="Y5167">
        <v>2250</v>
      </c>
      <c r="Z5167">
        <v>500</v>
      </c>
      <c r="AA5167" t="s">
        <v>31</v>
      </c>
      <c r="AB5167">
        <v>1</v>
      </c>
      <c r="AC5167">
        <f t="shared" si="80"/>
        <v>1</v>
      </c>
    </row>
    <row r="5168" spans="2:29" x14ac:dyDescent="0.2">
      <c r="B5168">
        <v>-1</v>
      </c>
      <c r="C5168">
        <v>-1</v>
      </c>
      <c r="D5168">
        <v>500</v>
      </c>
      <c r="E5168">
        <v>0</v>
      </c>
      <c r="F5168" t="s">
        <v>125</v>
      </c>
      <c r="G5168" t="s">
        <v>10</v>
      </c>
      <c r="H5168">
        <v>764</v>
      </c>
      <c r="I5168">
        <v>2095734</v>
      </c>
      <c r="J5168" t="s">
        <v>808</v>
      </c>
      <c r="K5168" t="s">
        <v>4</v>
      </c>
      <c r="L5168">
        <v>300</v>
      </c>
      <c r="N5168" t="s">
        <v>18</v>
      </c>
      <c r="O5168" t="s">
        <v>19</v>
      </c>
      <c r="P5168">
        <v>500</v>
      </c>
      <c r="Q5168" t="s">
        <v>127</v>
      </c>
      <c r="AC5168">
        <f t="shared" si="80"/>
        <v>0</v>
      </c>
    </row>
    <row r="5169" spans="2:29" x14ac:dyDescent="0.2">
      <c r="B5169">
        <v>754</v>
      </c>
      <c r="C5169">
        <v>78</v>
      </c>
      <c r="D5169">
        <v>2750</v>
      </c>
      <c r="E5169">
        <v>1000</v>
      </c>
      <c r="F5169" t="s">
        <v>21</v>
      </c>
      <c r="G5169" t="s">
        <v>74</v>
      </c>
      <c r="H5169">
        <v>765</v>
      </c>
      <c r="I5169">
        <v>2098486</v>
      </c>
      <c r="J5169" t="s">
        <v>809</v>
      </c>
      <c r="K5169" t="s">
        <v>4</v>
      </c>
      <c r="L5169">
        <v>300</v>
      </c>
      <c r="N5169" t="s">
        <v>23</v>
      </c>
      <c r="O5169" t="s">
        <v>24</v>
      </c>
      <c r="P5169">
        <v>2750</v>
      </c>
      <c r="R5169">
        <v>44</v>
      </c>
      <c r="T5169">
        <v>78</v>
      </c>
      <c r="U5169">
        <v>1</v>
      </c>
      <c r="V5169" t="s">
        <v>76</v>
      </c>
      <c r="W5169">
        <v>550</v>
      </c>
      <c r="X5169" t="s">
        <v>77</v>
      </c>
      <c r="Y5169">
        <v>2200</v>
      </c>
      <c r="Z5169">
        <v>550</v>
      </c>
      <c r="AA5169" t="s">
        <v>25</v>
      </c>
      <c r="AC5169">
        <f t="shared" si="80"/>
        <v>1</v>
      </c>
    </row>
    <row r="5170" spans="2:29" x14ac:dyDescent="0.2">
      <c r="B5170">
        <v>-1</v>
      </c>
      <c r="C5170">
        <v>-1</v>
      </c>
      <c r="D5170">
        <v>500</v>
      </c>
      <c r="E5170">
        <v>0</v>
      </c>
      <c r="F5170" t="s">
        <v>125</v>
      </c>
      <c r="G5170" t="s">
        <v>10</v>
      </c>
      <c r="H5170">
        <v>766</v>
      </c>
      <c r="I5170">
        <v>2099990</v>
      </c>
      <c r="J5170" t="s">
        <v>810</v>
      </c>
      <c r="K5170" t="s">
        <v>4</v>
      </c>
      <c r="L5170">
        <v>300</v>
      </c>
      <c r="N5170" t="s">
        <v>18</v>
      </c>
      <c r="O5170" t="s">
        <v>19</v>
      </c>
      <c r="P5170">
        <v>500</v>
      </c>
      <c r="Q5170" t="s">
        <v>127</v>
      </c>
      <c r="AC5170">
        <f t="shared" si="80"/>
        <v>0</v>
      </c>
    </row>
    <row r="5171" spans="2:29" x14ac:dyDescent="0.2">
      <c r="B5171">
        <v>998</v>
      </c>
      <c r="C5171">
        <v>78</v>
      </c>
      <c r="D5171">
        <v>2750</v>
      </c>
      <c r="E5171">
        <v>1087.7796016884699</v>
      </c>
      <c r="F5171" t="s">
        <v>21</v>
      </c>
      <c r="G5171" t="s">
        <v>74</v>
      </c>
      <c r="H5171">
        <v>767</v>
      </c>
      <c r="I5171">
        <v>2102741</v>
      </c>
      <c r="J5171" t="s">
        <v>811</v>
      </c>
      <c r="K5171" t="s">
        <v>4</v>
      </c>
      <c r="L5171">
        <v>300</v>
      </c>
      <c r="N5171" t="s">
        <v>23</v>
      </c>
      <c r="O5171" t="s">
        <v>24</v>
      </c>
      <c r="P5171">
        <v>2750</v>
      </c>
      <c r="R5171">
        <v>45</v>
      </c>
      <c r="T5171">
        <v>78</v>
      </c>
      <c r="U5171">
        <v>1</v>
      </c>
      <c r="V5171" t="s">
        <v>76</v>
      </c>
      <c r="W5171">
        <v>550</v>
      </c>
      <c r="X5171" t="s">
        <v>77</v>
      </c>
      <c r="Y5171">
        <v>2200</v>
      </c>
      <c r="Z5171">
        <v>550</v>
      </c>
      <c r="AA5171" t="s">
        <v>25</v>
      </c>
      <c r="AC5171">
        <f t="shared" si="80"/>
        <v>1</v>
      </c>
    </row>
    <row r="5172" spans="2:29" x14ac:dyDescent="0.2">
      <c r="B5172">
        <v>-1</v>
      </c>
      <c r="C5172">
        <v>-1</v>
      </c>
      <c r="D5172">
        <v>500</v>
      </c>
      <c r="E5172">
        <v>0</v>
      </c>
      <c r="F5172" t="s">
        <v>125</v>
      </c>
      <c r="G5172" t="s">
        <v>10</v>
      </c>
      <c r="H5172">
        <v>768</v>
      </c>
      <c r="I5172">
        <v>2104332</v>
      </c>
      <c r="J5172" t="s">
        <v>812</v>
      </c>
      <c r="K5172" t="s">
        <v>4</v>
      </c>
      <c r="L5172">
        <v>300</v>
      </c>
      <c r="N5172" t="s">
        <v>18</v>
      </c>
      <c r="O5172" t="s">
        <v>19</v>
      </c>
      <c r="P5172">
        <v>500</v>
      </c>
      <c r="Q5172" t="s">
        <v>127</v>
      </c>
      <c r="AC5172">
        <f t="shared" si="80"/>
        <v>0</v>
      </c>
    </row>
    <row r="5173" spans="2:29" x14ac:dyDescent="0.2">
      <c r="B5173">
        <v>-1</v>
      </c>
      <c r="C5173">
        <v>-1</v>
      </c>
      <c r="D5173">
        <v>2750</v>
      </c>
      <c r="E5173">
        <v>1071.3309646011701</v>
      </c>
      <c r="F5173" t="s">
        <v>21</v>
      </c>
      <c r="G5173" t="s">
        <v>74</v>
      </c>
      <c r="H5173">
        <v>769</v>
      </c>
      <c r="I5173">
        <v>2107084</v>
      </c>
      <c r="J5173" t="s">
        <v>813</v>
      </c>
      <c r="K5173" t="s">
        <v>4</v>
      </c>
      <c r="L5173">
        <v>300</v>
      </c>
      <c r="N5173" t="s">
        <v>30</v>
      </c>
      <c r="O5173" t="s">
        <v>24</v>
      </c>
      <c r="P5173">
        <v>2750</v>
      </c>
      <c r="R5173">
        <v>46</v>
      </c>
      <c r="T5173">
        <v>77</v>
      </c>
      <c r="V5173" t="s">
        <v>80</v>
      </c>
      <c r="W5173">
        <v>550</v>
      </c>
      <c r="X5173" t="s">
        <v>91</v>
      </c>
      <c r="Y5173">
        <v>2200</v>
      </c>
      <c r="Z5173">
        <v>550</v>
      </c>
      <c r="AA5173" t="s">
        <v>31</v>
      </c>
      <c r="AB5173">
        <v>1</v>
      </c>
      <c r="AC5173">
        <f t="shared" si="80"/>
        <v>1</v>
      </c>
    </row>
    <row r="5174" spans="2:29" x14ac:dyDescent="0.2">
      <c r="B5174">
        <v>-1</v>
      </c>
      <c r="C5174">
        <v>-1</v>
      </c>
      <c r="D5174">
        <v>500</v>
      </c>
      <c r="E5174">
        <v>0</v>
      </c>
      <c r="F5174" t="s">
        <v>125</v>
      </c>
      <c r="G5174" t="s">
        <v>10</v>
      </c>
      <c r="H5174">
        <v>770</v>
      </c>
      <c r="I5174">
        <v>2108657</v>
      </c>
      <c r="J5174" t="s">
        <v>814</v>
      </c>
      <c r="K5174" t="s">
        <v>4</v>
      </c>
      <c r="L5174">
        <v>300</v>
      </c>
      <c r="N5174" t="s">
        <v>18</v>
      </c>
      <c r="O5174" t="s">
        <v>19</v>
      </c>
      <c r="P5174">
        <v>500</v>
      </c>
      <c r="Q5174" t="s">
        <v>127</v>
      </c>
      <c r="AC5174">
        <f t="shared" si="80"/>
        <v>0</v>
      </c>
    </row>
    <row r="5175" spans="2:29" x14ac:dyDescent="0.2">
      <c r="B5175">
        <v>-1</v>
      </c>
      <c r="C5175">
        <v>-1</v>
      </c>
      <c r="D5175">
        <v>2750</v>
      </c>
      <c r="E5175">
        <v>1000</v>
      </c>
      <c r="F5175" t="s">
        <v>21</v>
      </c>
      <c r="G5175" t="s">
        <v>74</v>
      </c>
      <c r="H5175">
        <v>771</v>
      </c>
      <c r="I5175">
        <v>2111409</v>
      </c>
      <c r="J5175" t="s">
        <v>815</v>
      </c>
      <c r="K5175" t="s">
        <v>4</v>
      </c>
      <c r="L5175">
        <v>300</v>
      </c>
      <c r="N5175" t="s">
        <v>30</v>
      </c>
      <c r="O5175" t="s">
        <v>24</v>
      </c>
      <c r="P5175">
        <v>2750</v>
      </c>
      <c r="R5175">
        <v>47</v>
      </c>
      <c r="T5175">
        <v>77</v>
      </c>
      <c r="V5175" t="s">
        <v>80</v>
      </c>
      <c r="W5175">
        <v>600</v>
      </c>
      <c r="X5175" t="s">
        <v>91</v>
      </c>
      <c r="Y5175">
        <v>2150</v>
      </c>
      <c r="Z5175">
        <v>600</v>
      </c>
      <c r="AA5175" t="s">
        <v>31</v>
      </c>
      <c r="AB5175">
        <v>1</v>
      </c>
      <c r="AC5175">
        <f t="shared" si="80"/>
        <v>1</v>
      </c>
    </row>
    <row r="5176" spans="2:29" x14ac:dyDescent="0.2">
      <c r="B5176">
        <v>-1</v>
      </c>
      <c r="C5176">
        <v>-1</v>
      </c>
      <c r="D5176">
        <v>15000</v>
      </c>
      <c r="E5176">
        <v>1000</v>
      </c>
      <c r="F5176" t="s">
        <v>122</v>
      </c>
      <c r="G5176" t="s">
        <v>10</v>
      </c>
      <c r="H5176">
        <v>772</v>
      </c>
      <c r="I5176">
        <v>2127419</v>
      </c>
      <c r="J5176" t="s">
        <v>816</v>
      </c>
      <c r="K5176" t="s">
        <v>4</v>
      </c>
      <c r="L5176">
        <v>300</v>
      </c>
      <c r="N5176" t="s">
        <v>224</v>
      </c>
      <c r="O5176">
        <v>13</v>
      </c>
      <c r="P5176">
        <v>15000</v>
      </c>
      <c r="AC5176">
        <f t="shared" si="80"/>
        <v>0</v>
      </c>
    </row>
    <row r="5177" spans="2:29" x14ac:dyDescent="0.2">
      <c r="F5177" t="s">
        <v>64</v>
      </c>
      <c r="G5177" t="s">
        <v>65</v>
      </c>
      <c r="H5177">
        <v>773</v>
      </c>
      <c r="I5177">
        <v>2128421</v>
      </c>
      <c r="J5177" t="s">
        <v>817</v>
      </c>
      <c r="K5177" t="s">
        <v>4</v>
      </c>
      <c r="L5177">
        <v>300</v>
      </c>
      <c r="AC5177">
        <f t="shared" si="80"/>
        <v>0</v>
      </c>
    </row>
    <row r="5178" spans="2:29" x14ac:dyDescent="0.2">
      <c r="B5178">
        <v>-1</v>
      </c>
      <c r="C5178">
        <v>-1</v>
      </c>
      <c r="D5178">
        <v>500</v>
      </c>
      <c r="E5178">
        <v>0</v>
      </c>
      <c r="F5178" t="s">
        <v>125</v>
      </c>
      <c r="G5178" t="s">
        <v>10</v>
      </c>
      <c r="H5178">
        <v>774</v>
      </c>
      <c r="I5178">
        <v>2128922</v>
      </c>
      <c r="J5178" t="s">
        <v>818</v>
      </c>
      <c r="K5178" t="s">
        <v>4</v>
      </c>
      <c r="L5178">
        <v>300</v>
      </c>
      <c r="N5178" t="s">
        <v>18</v>
      </c>
      <c r="O5178" t="s">
        <v>19</v>
      </c>
      <c r="P5178">
        <v>500</v>
      </c>
      <c r="Q5178" t="s">
        <v>127</v>
      </c>
      <c r="AC5178">
        <f t="shared" si="80"/>
        <v>0</v>
      </c>
    </row>
    <row r="5179" spans="2:29" x14ac:dyDescent="0.2">
      <c r="B5179">
        <v>663</v>
      </c>
      <c r="C5179">
        <v>78</v>
      </c>
      <c r="D5179">
        <v>2750</v>
      </c>
      <c r="E5179">
        <v>1000</v>
      </c>
      <c r="F5179" t="s">
        <v>21</v>
      </c>
      <c r="G5179" t="s">
        <v>74</v>
      </c>
      <c r="H5179">
        <v>775</v>
      </c>
      <c r="I5179">
        <v>2131674</v>
      </c>
      <c r="J5179" t="s">
        <v>819</v>
      </c>
      <c r="K5179" t="s">
        <v>4</v>
      </c>
      <c r="L5179">
        <v>300</v>
      </c>
      <c r="N5179" t="s">
        <v>23</v>
      </c>
      <c r="O5179" t="s">
        <v>24</v>
      </c>
      <c r="P5179">
        <v>2750</v>
      </c>
      <c r="R5179">
        <v>0</v>
      </c>
      <c r="T5179">
        <v>78</v>
      </c>
      <c r="V5179" t="s">
        <v>76</v>
      </c>
      <c r="W5179">
        <v>650</v>
      </c>
      <c r="X5179" t="s">
        <v>91</v>
      </c>
      <c r="Y5179">
        <v>2100</v>
      </c>
      <c r="Z5179">
        <v>650</v>
      </c>
      <c r="AA5179" t="s">
        <v>25</v>
      </c>
      <c r="AB5179">
        <v>0</v>
      </c>
      <c r="AC5179">
        <f t="shared" si="80"/>
        <v>1</v>
      </c>
    </row>
    <row r="5180" spans="2:29" x14ac:dyDescent="0.2">
      <c r="B5180">
        <v>-1</v>
      </c>
      <c r="C5180">
        <v>-1</v>
      </c>
      <c r="D5180">
        <v>500</v>
      </c>
      <c r="E5180">
        <v>0</v>
      </c>
      <c r="F5180" t="s">
        <v>125</v>
      </c>
      <c r="G5180" t="s">
        <v>10</v>
      </c>
      <c r="H5180">
        <v>776</v>
      </c>
      <c r="I5180">
        <v>2133178</v>
      </c>
      <c r="J5180" t="s">
        <v>820</v>
      </c>
      <c r="K5180" t="s">
        <v>4</v>
      </c>
      <c r="L5180">
        <v>300</v>
      </c>
      <c r="N5180" t="s">
        <v>18</v>
      </c>
      <c r="O5180" t="s">
        <v>19</v>
      </c>
      <c r="P5180">
        <v>500</v>
      </c>
      <c r="Q5180" t="s">
        <v>127</v>
      </c>
      <c r="AC5180">
        <f t="shared" si="80"/>
        <v>0</v>
      </c>
    </row>
    <row r="5181" spans="2:29" x14ac:dyDescent="0.2">
      <c r="B5181">
        <v>660</v>
      </c>
      <c r="C5181">
        <v>77</v>
      </c>
      <c r="D5181">
        <v>2750</v>
      </c>
      <c r="E5181">
        <v>1281.00530330536</v>
      </c>
      <c r="F5181" t="s">
        <v>21</v>
      </c>
      <c r="G5181" t="s">
        <v>74</v>
      </c>
      <c r="H5181">
        <v>777</v>
      </c>
      <c r="I5181">
        <v>2135930</v>
      </c>
      <c r="J5181" t="s">
        <v>821</v>
      </c>
      <c r="K5181" t="s">
        <v>4</v>
      </c>
      <c r="L5181">
        <v>300</v>
      </c>
      <c r="N5181" t="s">
        <v>30</v>
      </c>
      <c r="O5181" t="s">
        <v>24</v>
      </c>
      <c r="P5181">
        <v>2750</v>
      </c>
      <c r="R5181">
        <v>1</v>
      </c>
      <c r="T5181">
        <v>77</v>
      </c>
      <c r="V5181" t="s">
        <v>80</v>
      </c>
      <c r="W5181">
        <v>600</v>
      </c>
      <c r="X5181" t="s">
        <v>91</v>
      </c>
      <c r="Y5181">
        <v>2150</v>
      </c>
      <c r="Z5181">
        <v>600</v>
      </c>
      <c r="AA5181" t="s">
        <v>31</v>
      </c>
      <c r="AB5181">
        <v>0</v>
      </c>
      <c r="AC5181">
        <f t="shared" si="80"/>
        <v>1</v>
      </c>
    </row>
    <row r="5182" spans="2:29" x14ac:dyDescent="0.2">
      <c r="B5182">
        <v>-1</v>
      </c>
      <c r="C5182">
        <v>-1</v>
      </c>
      <c r="D5182">
        <v>500</v>
      </c>
      <c r="E5182">
        <v>0</v>
      </c>
      <c r="F5182" t="s">
        <v>125</v>
      </c>
      <c r="G5182" t="s">
        <v>10</v>
      </c>
      <c r="H5182">
        <v>778</v>
      </c>
      <c r="I5182">
        <v>2137714</v>
      </c>
      <c r="J5182" t="s">
        <v>822</v>
      </c>
      <c r="K5182" t="s">
        <v>4</v>
      </c>
      <c r="L5182">
        <v>300</v>
      </c>
      <c r="N5182" t="s">
        <v>18</v>
      </c>
      <c r="O5182" t="s">
        <v>19</v>
      </c>
      <c r="P5182">
        <v>500</v>
      </c>
      <c r="Q5182" t="s">
        <v>127</v>
      </c>
      <c r="AC5182">
        <f t="shared" si="80"/>
        <v>0</v>
      </c>
    </row>
    <row r="5183" spans="2:29" x14ac:dyDescent="0.2">
      <c r="B5183">
        <v>748</v>
      </c>
      <c r="C5183">
        <v>78</v>
      </c>
      <c r="D5183">
        <v>2750</v>
      </c>
      <c r="E5183">
        <v>4297.68402476342</v>
      </c>
      <c r="F5183" t="s">
        <v>21</v>
      </c>
      <c r="G5183" t="s">
        <v>74</v>
      </c>
      <c r="H5183">
        <v>779</v>
      </c>
      <c r="I5183">
        <v>2140466</v>
      </c>
      <c r="J5183" t="s">
        <v>823</v>
      </c>
      <c r="K5183" t="s">
        <v>4</v>
      </c>
      <c r="L5183">
        <v>300</v>
      </c>
      <c r="N5183" t="s">
        <v>23</v>
      </c>
      <c r="O5183" t="s">
        <v>24</v>
      </c>
      <c r="P5183">
        <v>2750</v>
      </c>
      <c r="R5183">
        <v>2</v>
      </c>
      <c r="T5183">
        <v>78</v>
      </c>
      <c r="U5183">
        <v>1</v>
      </c>
      <c r="V5183" t="s">
        <v>76</v>
      </c>
      <c r="W5183">
        <v>550</v>
      </c>
      <c r="X5183" t="s">
        <v>77</v>
      </c>
      <c r="Y5183">
        <v>2200</v>
      </c>
      <c r="Z5183">
        <v>550</v>
      </c>
      <c r="AA5183" t="s">
        <v>25</v>
      </c>
      <c r="AC5183">
        <f t="shared" si="80"/>
        <v>1</v>
      </c>
    </row>
    <row r="5184" spans="2:29" x14ac:dyDescent="0.2">
      <c r="B5184">
        <v>-1</v>
      </c>
      <c r="C5184">
        <v>-1</v>
      </c>
      <c r="D5184">
        <v>500</v>
      </c>
      <c r="E5184">
        <v>0</v>
      </c>
      <c r="F5184" t="s">
        <v>125</v>
      </c>
      <c r="G5184" t="s">
        <v>10</v>
      </c>
      <c r="H5184">
        <v>780</v>
      </c>
      <c r="I5184">
        <v>2145266</v>
      </c>
      <c r="J5184" t="s">
        <v>824</v>
      </c>
      <c r="K5184" t="s">
        <v>4</v>
      </c>
      <c r="L5184">
        <v>300</v>
      </c>
      <c r="N5184" t="s">
        <v>18</v>
      </c>
      <c r="O5184" t="s">
        <v>19</v>
      </c>
      <c r="P5184">
        <v>500</v>
      </c>
      <c r="Q5184" t="s">
        <v>127</v>
      </c>
      <c r="AC5184">
        <f t="shared" si="80"/>
        <v>0</v>
      </c>
    </row>
    <row r="5185" spans="2:29" x14ac:dyDescent="0.2">
      <c r="B5185">
        <v>-1</v>
      </c>
      <c r="C5185">
        <v>-1</v>
      </c>
      <c r="D5185">
        <v>2750</v>
      </c>
      <c r="E5185">
        <v>1000</v>
      </c>
      <c r="F5185" t="s">
        <v>21</v>
      </c>
      <c r="G5185" t="s">
        <v>74</v>
      </c>
      <c r="H5185">
        <v>781</v>
      </c>
      <c r="I5185">
        <v>2148018</v>
      </c>
      <c r="J5185" t="s">
        <v>825</v>
      </c>
      <c r="K5185" t="s">
        <v>4</v>
      </c>
      <c r="L5185">
        <v>300</v>
      </c>
      <c r="N5185" t="s">
        <v>23</v>
      </c>
      <c r="O5185" t="s">
        <v>24</v>
      </c>
      <c r="P5185">
        <v>2750</v>
      </c>
      <c r="R5185">
        <v>3</v>
      </c>
      <c r="T5185">
        <v>78</v>
      </c>
      <c r="V5185" t="s">
        <v>76</v>
      </c>
      <c r="W5185">
        <v>550</v>
      </c>
      <c r="X5185" t="s">
        <v>91</v>
      </c>
      <c r="Y5185">
        <v>2200</v>
      </c>
      <c r="Z5185">
        <v>550</v>
      </c>
      <c r="AA5185" t="s">
        <v>25</v>
      </c>
      <c r="AB5185">
        <v>1</v>
      </c>
      <c r="AC5185">
        <f t="shared" si="80"/>
        <v>1</v>
      </c>
    </row>
    <row r="5186" spans="2:29" x14ac:dyDescent="0.2">
      <c r="B5186">
        <v>-1</v>
      </c>
      <c r="C5186">
        <v>-1</v>
      </c>
      <c r="D5186">
        <v>500</v>
      </c>
      <c r="E5186">
        <v>0</v>
      </c>
      <c r="F5186" t="s">
        <v>125</v>
      </c>
      <c r="G5186" t="s">
        <v>10</v>
      </c>
      <c r="H5186">
        <v>782</v>
      </c>
      <c r="I5186">
        <v>2149521</v>
      </c>
      <c r="J5186" t="s">
        <v>826</v>
      </c>
      <c r="K5186" t="s">
        <v>4</v>
      </c>
      <c r="L5186">
        <v>300</v>
      </c>
      <c r="N5186" t="s">
        <v>18</v>
      </c>
      <c r="O5186" t="s">
        <v>19</v>
      </c>
      <c r="P5186">
        <v>500</v>
      </c>
      <c r="Q5186" t="s">
        <v>127</v>
      </c>
      <c r="AC5186">
        <f t="shared" si="80"/>
        <v>0</v>
      </c>
    </row>
    <row r="5187" spans="2:29" x14ac:dyDescent="0.2">
      <c r="B5187">
        <v>698</v>
      </c>
      <c r="C5187">
        <v>78</v>
      </c>
      <c r="D5187">
        <v>2750</v>
      </c>
      <c r="E5187">
        <v>1505.1933212960901</v>
      </c>
      <c r="F5187" t="s">
        <v>21</v>
      </c>
      <c r="G5187" t="s">
        <v>74</v>
      </c>
      <c r="H5187">
        <v>783</v>
      </c>
      <c r="I5187">
        <v>2152273</v>
      </c>
      <c r="J5187" t="s">
        <v>827</v>
      </c>
      <c r="K5187" t="s">
        <v>4</v>
      </c>
      <c r="L5187">
        <v>300</v>
      </c>
      <c r="N5187" t="s">
        <v>23</v>
      </c>
      <c r="O5187" t="s">
        <v>24</v>
      </c>
      <c r="P5187">
        <v>2750</v>
      </c>
      <c r="R5187">
        <v>4</v>
      </c>
      <c r="T5187">
        <v>78</v>
      </c>
      <c r="U5187">
        <v>1</v>
      </c>
      <c r="V5187" t="s">
        <v>76</v>
      </c>
      <c r="W5187">
        <v>600</v>
      </c>
      <c r="X5187" t="s">
        <v>77</v>
      </c>
      <c r="Y5187">
        <v>2150</v>
      </c>
      <c r="Z5187">
        <v>600</v>
      </c>
      <c r="AA5187" t="s">
        <v>25</v>
      </c>
      <c r="AC5187">
        <f t="shared" ref="AC5187:AC5250" si="81">IF(Q5186="test", 1, 0)</f>
        <v>1</v>
      </c>
    </row>
    <row r="5188" spans="2:29" x14ac:dyDescent="0.2">
      <c r="B5188">
        <v>-1</v>
      </c>
      <c r="C5188">
        <v>-1</v>
      </c>
      <c r="D5188">
        <v>500</v>
      </c>
      <c r="E5188">
        <v>0</v>
      </c>
      <c r="F5188" t="s">
        <v>125</v>
      </c>
      <c r="G5188" t="s">
        <v>10</v>
      </c>
      <c r="H5188">
        <v>784</v>
      </c>
      <c r="I5188">
        <v>2154280</v>
      </c>
      <c r="J5188" t="s">
        <v>828</v>
      </c>
      <c r="K5188" t="s">
        <v>4</v>
      </c>
      <c r="L5188">
        <v>300</v>
      </c>
      <c r="N5188" t="s">
        <v>18</v>
      </c>
      <c r="O5188" t="s">
        <v>19</v>
      </c>
      <c r="P5188">
        <v>500</v>
      </c>
      <c r="Q5188" t="s">
        <v>127</v>
      </c>
      <c r="AC5188">
        <f t="shared" si="81"/>
        <v>0</v>
      </c>
    </row>
    <row r="5189" spans="2:29" x14ac:dyDescent="0.2">
      <c r="B5189">
        <v>787</v>
      </c>
      <c r="C5189">
        <v>78</v>
      </c>
      <c r="D5189">
        <v>2750</v>
      </c>
      <c r="E5189">
        <v>4058.5096860155199</v>
      </c>
      <c r="F5189" t="s">
        <v>21</v>
      </c>
      <c r="G5189" t="s">
        <v>74</v>
      </c>
      <c r="H5189">
        <v>785</v>
      </c>
      <c r="I5189">
        <v>2157031</v>
      </c>
      <c r="J5189" t="s">
        <v>829</v>
      </c>
      <c r="K5189" t="s">
        <v>4</v>
      </c>
      <c r="L5189">
        <v>300</v>
      </c>
      <c r="N5189" t="s">
        <v>23</v>
      </c>
      <c r="O5189" t="s">
        <v>24</v>
      </c>
      <c r="P5189">
        <v>2750</v>
      </c>
      <c r="R5189">
        <v>5</v>
      </c>
      <c r="T5189">
        <v>78</v>
      </c>
      <c r="U5189">
        <v>1</v>
      </c>
      <c r="V5189" t="s">
        <v>76</v>
      </c>
      <c r="W5189">
        <v>600</v>
      </c>
      <c r="X5189" t="s">
        <v>77</v>
      </c>
      <c r="Y5189">
        <v>2150</v>
      </c>
      <c r="Z5189">
        <v>600</v>
      </c>
      <c r="AA5189" t="s">
        <v>25</v>
      </c>
      <c r="AC5189">
        <f t="shared" si="81"/>
        <v>1</v>
      </c>
    </row>
    <row r="5190" spans="2:29" x14ac:dyDescent="0.2">
      <c r="B5190">
        <v>-1</v>
      </c>
      <c r="C5190">
        <v>-1</v>
      </c>
      <c r="D5190">
        <v>500</v>
      </c>
      <c r="E5190">
        <v>0</v>
      </c>
      <c r="F5190" t="s">
        <v>125</v>
      </c>
      <c r="G5190" t="s">
        <v>10</v>
      </c>
      <c r="H5190">
        <v>786</v>
      </c>
      <c r="I5190">
        <v>2161592</v>
      </c>
      <c r="J5190" t="s">
        <v>830</v>
      </c>
      <c r="K5190" t="s">
        <v>4</v>
      </c>
      <c r="L5190">
        <v>300</v>
      </c>
      <c r="N5190" t="s">
        <v>18</v>
      </c>
      <c r="O5190" t="s">
        <v>19</v>
      </c>
      <c r="P5190">
        <v>500</v>
      </c>
      <c r="Q5190" t="s">
        <v>127</v>
      </c>
      <c r="AC5190">
        <f t="shared" si="81"/>
        <v>0</v>
      </c>
    </row>
    <row r="5191" spans="2:29" x14ac:dyDescent="0.2">
      <c r="B5191">
        <v>-1</v>
      </c>
      <c r="C5191">
        <v>-1</v>
      </c>
      <c r="D5191">
        <v>2750</v>
      </c>
      <c r="E5191">
        <v>1000</v>
      </c>
      <c r="F5191" t="s">
        <v>21</v>
      </c>
      <c r="G5191" t="s">
        <v>74</v>
      </c>
      <c r="H5191">
        <v>787</v>
      </c>
      <c r="I5191">
        <v>2164344</v>
      </c>
      <c r="J5191" t="s">
        <v>831</v>
      </c>
      <c r="K5191" t="s">
        <v>4</v>
      </c>
      <c r="L5191">
        <v>300</v>
      </c>
      <c r="N5191" t="s">
        <v>30</v>
      </c>
      <c r="O5191" t="s">
        <v>24</v>
      </c>
      <c r="P5191">
        <v>2750</v>
      </c>
      <c r="R5191">
        <v>6</v>
      </c>
      <c r="T5191">
        <v>77</v>
      </c>
      <c r="V5191" t="s">
        <v>80</v>
      </c>
      <c r="W5191">
        <v>600</v>
      </c>
      <c r="X5191" t="s">
        <v>91</v>
      </c>
      <c r="Y5191">
        <v>2150</v>
      </c>
      <c r="Z5191">
        <v>600</v>
      </c>
      <c r="AA5191" t="s">
        <v>31</v>
      </c>
      <c r="AB5191">
        <v>1</v>
      </c>
      <c r="AC5191">
        <f t="shared" si="81"/>
        <v>1</v>
      </c>
    </row>
    <row r="5192" spans="2:29" x14ac:dyDescent="0.2">
      <c r="B5192">
        <v>-1</v>
      </c>
      <c r="C5192">
        <v>-1</v>
      </c>
      <c r="D5192">
        <v>500</v>
      </c>
      <c r="E5192">
        <v>0</v>
      </c>
      <c r="F5192" t="s">
        <v>125</v>
      </c>
      <c r="G5192" t="s">
        <v>10</v>
      </c>
      <c r="H5192">
        <v>788</v>
      </c>
      <c r="I5192">
        <v>2165847</v>
      </c>
      <c r="J5192" t="s">
        <v>832</v>
      </c>
      <c r="K5192" t="s">
        <v>4</v>
      </c>
      <c r="L5192">
        <v>300</v>
      </c>
      <c r="N5192" t="s">
        <v>18</v>
      </c>
      <c r="O5192" t="s">
        <v>19</v>
      </c>
      <c r="P5192">
        <v>500</v>
      </c>
      <c r="Q5192" t="s">
        <v>127</v>
      </c>
      <c r="AC5192">
        <f t="shared" si="81"/>
        <v>0</v>
      </c>
    </row>
    <row r="5193" spans="2:29" x14ac:dyDescent="0.2">
      <c r="B5193">
        <v>831</v>
      </c>
      <c r="C5193">
        <v>77</v>
      </c>
      <c r="D5193">
        <v>2750</v>
      </c>
      <c r="E5193">
        <v>1000</v>
      </c>
      <c r="F5193" t="s">
        <v>21</v>
      </c>
      <c r="G5193" t="s">
        <v>74</v>
      </c>
      <c r="H5193">
        <v>789</v>
      </c>
      <c r="I5193">
        <v>2168599</v>
      </c>
      <c r="J5193" t="s">
        <v>833</v>
      </c>
      <c r="K5193" t="s">
        <v>4</v>
      </c>
      <c r="L5193">
        <v>300</v>
      </c>
      <c r="N5193" t="s">
        <v>30</v>
      </c>
      <c r="O5193" t="s">
        <v>24</v>
      </c>
      <c r="P5193">
        <v>2750</v>
      </c>
      <c r="R5193">
        <v>7</v>
      </c>
      <c r="T5193">
        <v>77</v>
      </c>
      <c r="U5193">
        <v>1</v>
      </c>
      <c r="V5193" t="s">
        <v>80</v>
      </c>
      <c r="W5193">
        <v>650</v>
      </c>
      <c r="X5193" t="s">
        <v>77</v>
      </c>
      <c r="Y5193">
        <v>2100</v>
      </c>
      <c r="Z5193">
        <v>650</v>
      </c>
      <c r="AA5193" t="s">
        <v>31</v>
      </c>
      <c r="AC5193">
        <f t="shared" si="81"/>
        <v>1</v>
      </c>
    </row>
    <row r="5194" spans="2:29" x14ac:dyDescent="0.2">
      <c r="B5194">
        <v>-1</v>
      </c>
      <c r="C5194">
        <v>-1</v>
      </c>
      <c r="D5194">
        <v>500</v>
      </c>
      <c r="E5194">
        <v>0</v>
      </c>
      <c r="F5194" t="s">
        <v>125</v>
      </c>
      <c r="G5194" t="s">
        <v>10</v>
      </c>
      <c r="H5194">
        <v>790</v>
      </c>
      <c r="I5194">
        <v>2170102</v>
      </c>
      <c r="J5194" t="s">
        <v>834</v>
      </c>
      <c r="K5194" t="s">
        <v>4</v>
      </c>
      <c r="L5194">
        <v>300</v>
      </c>
      <c r="N5194" t="s">
        <v>18</v>
      </c>
      <c r="O5194" t="s">
        <v>19</v>
      </c>
      <c r="P5194">
        <v>500</v>
      </c>
      <c r="Q5194" t="s">
        <v>127</v>
      </c>
      <c r="AC5194">
        <f t="shared" si="81"/>
        <v>0</v>
      </c>
    </row>
    <row r="5195" spans="2:29" x14ac:dyDescent="0.2">
      <c r="B5195">
        <v>1008</v>
      </c>
      <c r="C5195">
        <v>78</v>
      </c>
      <c r="D5195">
        <v>2750</v>
      </c>
      <c r="E5195">
        <v>1000</v>
      </c>
      <c r="F5195" t="s">
        <v>21</v>
      </c>
      <c r="G5195" t="s">
        <v>74</v>
      </c>
      <c r="H5195">
        <v>791</v>
      </c>
      <c r="I5195">
        <v>2172854</v>
      </c>
      <c r="J5195" t="s">
        <v>835</v>
      </c>
      <c r="K5195" t="s">
        <v>4</v>
      </c>
      <c r="L5195">
        <v>300</v>
      </c>
      <c r="N5195" t="s">
        <v>23</v>
      </c>
      <c r="O5195" t="s">
        <v>24</v>
      </c>
      <c r="P5195">
        <v>2750</v>
      </c>
      <c r="R5195">
        <v>8</v>
      </c>
      <c r="T5195">
        <v>78</v>
      </c>
      <c r="U5195">
        <v>1</v>
      </c>
      <c r="V5195" t="s">
        <v>76</v>
      </c>
      <c r="W5195">
        <v>650</v>
      </c>
      <c r="X5195" t="s">
        <v>77</v>
      </c>
      <c r="Y5195">
        <v>2100</v>
      </c>
      <c r="Z5195">
        <v>650</v>
      </c>
      <c r="AA5195" t="s">
        <v>25</v>
      </c>
      <c r="AC5195">
        <f t="shared" si="81"/>
        <v>1</v>
      </c>
    </row>
    <row r="5196" spans="2:29" x14ac:dyDescent="0.2">
      <c r="B5196">
        <v>-1</v>
      </c>
      <c r="C5196">
        <v>-1</v>
      </c>
      <c r="D5196">
        <v>500</v>
      </c>
      <c r="E5196">
        <v>0</v>
      </c>
      <c r="F5196" t="s">
        <v>125</v>
      </c>
      <c r="G5196" t="s">
        <v>10</v>
      </c>
      <c r="H5196">
        <v>792</v>
      </c>
      <c r="I5196">
        <v>2174357</v>
      </c>
      <c r="J5196" t="s">
        <v>836</v>
      </c>
      <c r="K5196" t="s">
        <v>4</v>
      </c>
      <c r="L5196">
        <v>300</v>
      </c>
      <c r="N5196" t="s">
        <v>18</v>
      </c>
      <c r="O5196" t="s">
        <v>19</v>
      </c>
      <c r="P5196">
        <v>500</v>
      </c>
      <c r="Q5196" t="s">
        <v>127</v>
      </c>
      <c r="AC5196">
        <f t="shared" si="81"/>
        <v>0</v>
      </c>
    </row>
    <row r="5197" spans="2:29" x14ac:dyDescent="0.2">
      <c r="B5197">
        <v>892</v>
      </c>
      <c r="C5197">
        <v>77</v>
      </c>
      <c r="D5197">
        <v>2750</v>
      </c>
      <c r="E5197">
        <v>1000</v>
      </c>
      <c r="F5197" t="s">
        <v>21</v>
      </c>
      <c r="G5197" t="s">
        <v>74</v>
      </c>
      <c r="H5197">
        <v>793</v>
      </c>
      <c r="I5197">
        <v>2177109</v>
      </c>
      <c r="J5197" t="s">
        <v>837</v>
      </c>
      <c r="K5197" t="s">
        <v>4</v>
      </c>
      <c r="L5197">
        <v>300</v>
      </c>
      <c r="N5197" t="s">
        <v>30</v>
      </c>
      <c r="O5197" t="s">
        <v>24</v>
      </c>
      <c r="P5197">
        <v>2750</v>
      </c>
      <c r="R5197">
        <v>9</v>
      </c>
      <c r="T5197">
        <v>77</v>
      </c>
      <c r="U5197">
        <v>1</v>
      </c>
      <c r="V5197" t="s">
        <v>80</v>
      </c>
      <c r="W5197">
        <v>650</v>
      </c>
      <c r="X5197" t="s">
        <v>77</v>
      </c>
      <c r="Y5197">
        <v>2100</v>
      </c>
      <c r="Z5197">
        <v>650</v>
      </c>
      <c r="AA5197" t="s">
        <v>31</v>
      </c>
      <c r="AC5197">
        <f t="shared" si="81"/>
        <v>1</v>
      </c>
    </row>
    <row r="5198" spans="2:29" x14ac:dyDescent="0.2">
      <c r="B5198">
        <v>-1</v>
      </c>
      <c r="C5198">
        <v>-1</v>
      </c>
      <c r="D5198">
        <v>500</v>
      </c>
      <c r="E5198">
        <v>0</v>
      </c>
      <c r="F5198" t="s">
        <v>125</v>
      </c>
      <c r="G5198" t="s">
        <v>10</v>
      </c>
      <c r="H5198">
        <v>794</v>
      </c>
      <c r="I5198">
        <v>2178613</v>
      </c>
      <c r="J5198" t="s">
        <v>838</v>
      </c>
      <c r="K5198" t="s">
        <v>4</v>
      </c>
      <c r="L5198">
        <v>300</v>
      </c>
      <c r="N5198" t="s">
        <v>18</v>
      </c>
      <c r="O5198" t="s">
        <v>19</v>
      </c>
      <c r="P5198">
        <v>500</v>
      </c>
      <c r="Q5198" t="s">
        <v>127</v>
      </c>
      <c r="AC5198">
        <f t="shared" si="81"/>
        <v>0</v>
      </c>
    </row>
    <row r="5199" spans="2:29" x14ac:dyDescent="0.2">
      <c r="B5199">
        <v>867</v>
      </c>
      <c r="C5199">
        <v>78</v>
      </c>
      <c r="D5199">
        <v>2750</v>
      </c>
      <c r="E5199">
        <v>1000</v>
      </c>
      <c r="F5199" t="s">
        <v>21</v>
      </c>
      <c r="G5199" t="s">
        <v>74</v>
      </c>
      <c r="H5199">
        <v>795</v>
      </c>
      <c r="I5199">
        <v>2181364</v>
      </c>
      <c r="J5199" t="s">
        <v>839</v>
      </c>
      <c r="K5199" t="s">
        <v>4</v>
      </c>
      <c r="L5199">
        <v>300</v>
      </c>
      <c r="N5199" t="s">
        <v>23</v>
      </c>
      <c r="O5199" t="s">
        <v>24</v>
      </c>
      <c r="P5199">
        <v>2750</v>
      </c>
      <c r="R5199">
        <v>10</v>
      </c>
      <c r="T5199">
        <v>78</v>
      </c>
      <c r="U5199">
        <v>1</v>
      </c>
      <c r="V5199" t="s">
        <v>76</v>
      </c>
      <c r="W5199">
        <v>650</v>
      </c>
      <c r="X5199" t="s">
        <v>77</v>
      </c>
      <c r="Y5199">
        <v>2100</v>
      </c>
      <c r="Z5199">
        <v>650</v>
      </c>
      <c r="AA5199" t="s">
        <v>25</v>
      </c>
      <c r="AC5199">
        <f t="shared" si="81"/>
        <v>1</v>
      </c>
    </row>
    <row r="5200" spans="2:29" x14ac:dyDescent="0.2">
      <c r="B5200">
        <v>-1</v>
      </c>
      <c r="C5200">
        <v>-1</v>
      </c>
      <c r="D5200">
        <v>500</v>
      </c>
      <c r="E5200">
        <v>0</v>
      </c>
      <c r="F5200" t="s">
        <v>125</v>
      </c>
      <c r="G5200" t="s">
        <v>10</v>
      </c>
      <c r="H5200">
        <v>796</v>
      </c>
      <c r="I5200">
        <v>2182868</v>
      </c>
      <c r="J5200" t="s">
        <v>840</v>
      </c>
      <c r="K5200" t="s">
        <v>4</v>
      </c>
      <c r="L5200">
        <v>300</v>
      </c>
      <c r="N5200" t="s">
        <v>18</v>
      </c>
      <c r="O5200" t="s">
        <v>19</v>
      </c>
      <c r="P5200">
        <v>500</v>
      </c>
      <c r="Q5200" t="s">
        <v>127</v>
      </c>
      <c r="AC5200">
        <f t="shared" si="81"/>
        <v>0</v>
      </c>
    </row>
    <row r="5201" spans="2:29" x14ac:dyDescent="0.2">
      <c r="B5201">
        <v>966</v>
      </c>
      <c r="C5201">
        <v>77</v>
      </c>
      <c r="D5201">
        <v>2750</v>
      </c>
      <c r="E5201">
        <v>1000</v>
      </c>
      <c r="F5201" t="s">
        <v>21</v>
      </c>
      <c r="G5201" t="s">
        <v>74</v>
      </c>
      <c r="H5201">
        <v>797</v>
      </c>
      <c r="I5201">
        <v>2185619</v>
      </c>
      <c r="J5201" t="s">
        <v>841</v>
      </c>
      <c r="K5201" t="s">
        <v>4</v>
      </c>
      <c r="L5201">
        <v>300</v>
      </c>
      <c r="N5201" t="s">
        <v>30</v>
      </c>
      <c r="O5201" t="s">
        <v>24</v>
      </c>
      <c r="P5201">
        <v>2750</v>
      </c>
      <c r="R5201">
        <v>11</v>
      </c>
      <c r="T5201">
        <v>77</v>
      </c>
      <c r="U5201">
        <v>1</v>
      </c>
      <c r="V5201" t="s">
        <v>80</v>
      </c>
      <c r="W5201">
        <v>650</v>
      </c>
      <c r="X5201" t="s">
        <v>77</v>
      </c>
      <c r="Y5201">
        <v>2100</v>
      </c>
      <c r="Z5201">
        <v>650</v>
      </c>
      <c r="AA5201" t="s">
        <v>31</v>
      </c>
      <c r="AC5201">
        <f t="shared" si="81"/>
        <v>1</v>
      </c>
    </row>
    <row r="5202" spans="2:29" x14ac:dyDescent="0.2">
      <c r="B5202">
        <v>-1</v>
      </c>
      <c r="C5202">
        <v>-1</v>
      </c>
      <c r="D5202">
        <v>500</v>
      </c>
      <c r="E5202">
        <v>0</v>
      </c>
      <c r="F5202" t="s">
        <v>125</v>
      </c>
      <c r="G5202" t="s">
        <v>10</v>
      </c>
      <c r="H5202">
        <v>798</v>
      </c>
      <c r="I5202">
        <v>2187123</v>
      </c>
      <c r="J5202" t="s">
        <v>842</v>
      </c>
      <c r="K5202" t="s">
        <v>4</v>
      </c>
      <c r="L5202">
        <v>300</v>
      </c>
      <c r="N5202" t="s">
        <v>18</v>
      </c>
      <c r="O5202" t="s">
        <v>19</v>
      </c>
      <c r="P5202">
        <v>500</v>
      </c>
      <c r="Q5202" t="s">
        <v>127</v>
      </c>
      <c r="AC5202">
        <f t="shared" si="81"/>
        <v>0</v>
      </c>
    </row>
    <row r="5203" spans="2:29" x14ac:dyDescent="0.2">
      <c r="B5203">
        <v>1087</v>
      </c>
      <c r="C5203">
        <v>77</v>
      </c>
      <c r="D5203">
        <v>2750</v>
      </c>
      <c r="E5203">
        <v>1000</v>
      </c>
      <c r="F5203" t="s">
        <v>21</v>
      </c>
      <c r="G5203" t="s">
        <v>74</v>
      </c>
      <c r="H5203">
        <v>799</v>
      </c>
      <c r="I5203">
        <v>2189874</v>
      </c>
      <c r="J5203" t="s">
        <v>843</v>
      </c>
      <c r="K5203" t="s">
        <v>4</v>
      </c>
      <c r="L5203">
        <v>300</v>
      </c>
      <c r="N5203" t="s">
        <v>30</v>
      </c>
      <c r="O5203" t="s">
        <v>24</v>
      </c>
      <c r="P5203">
        <v>2750</v>
      </c>
      <c r="R5203">
        <v>12</v>
      </c>
      <c r="T5203">
        <v>77</v>
      </c>
      <c r="U5203">
        <v>1</v>
      </c>
      <c r="V5203" t="s">
        <v>80</v>
      </c>
      <c r="W5203">
        <v>650</v>
      </c>
      <c r="X5203" t="s">
        <v>77</v>
      </c>
      <c r="Y5203">
        <v>2100</v>
      </c>
      <c r="Z5203">
        <v>650</v>
      </c>
      <c r="AA5203" t="s">
        <v>31</v>
      </c>
      <c r="AC5203">
        <f t="shared" si="81"/>
        <v>1</v>
      </c>
    </row>
    <row r="5204" spans="2:29" x14ac:dyDescent="0.2">
      <c r="B5204">
        <v>-1</v>
      </c>
      <c r="C5204">
        <v>-1</v>
      </c>
      <c r="D5204">
        <v>500</v>
      </c>
      <c r="E5204">
        <v>0</v>
      </c>
      <c r="F5204" t="s">
        <v>125</v>
      </c>
      <c r="G5204" t="s">
        <v>10</v>
      </c>
      <c r="H5204">
        <v>800</v>
      </c>
      <c r="I5204">
        <v>2191377</v>
      </c>
      <c r="J5204" t="s">
        <v>844</v>
      </c>
      <c r="K5204" t="s">
        <v>4</v>
      </c>
      <c r="L5204">
        <v>300</v>
      </c>
      <c r="N5204" t="s">
        <v>18</v>
      </c>
      <c r="O5204" t="s">
        <v>19</v>
      </c>
      <c r="P5204">
        <v>500</v>
      </c>
      <c r="Q5204" t="s">
        <v>127</v>
      </c>
      <c r="AC5204">
        <f t="shared" si="81"/>
        <v>0</v>
      </c>
    </row>
    <row r="5205" spans="2:29" x14ac:dyDescent="0.2">
      <c r="B5205">
        <v>1321</v>
      </c>
      <c r="C5205">
        <v>77</v>
      </c>
      <c r="D5205">
        <v>2750</v>
      </c>
      <c r="E5205">
        <v>2388.0297280509999</v>
      </c>
      <c r="F5205" t="s">
        <v>21</v>
      </c>
      <c r="G5205" t="s">
        <v>74</v>
      </c>
      <c r="H5205">
        <v>801</v>
      </c>
      <c r="I5205">
        <v>2194129</v>
      </c>
      <c r="J5205" t="s">
        <v>845</v>
      </c>
      <c r="K5205" t="s">
        <v>4</v>
      </c>
      <c r="L5205">
        <v>300</v>
      </c>
      <c r="N5205" t="s">
        <v>30</v>
      </c>
      <c r="O5205" t="s">
        <v>24</v>
      </c>
      <c r="P5205">
        <v>2750</v>
      </c>
      <c r="R5205">
        <v>13</v>
      </c>
      <c r="T5205">
        <v>77</v>
      </c>
      <c r="U5205">
        <v>1</v>
      </c>
      <c r="V5205" t="s">
        <v>80</v>
      </c>
      <c r="W5205">
        <v>650</v>
      </c>
      <c r="X5205" t="s">
        <v>77</v>
      </c>
      <c r="Y5205">
        <v>2100</v>
      </c>
      <c r="Z5205">
        <v>650</v>
      </c>
      <c r="AA5205" t="s">
        <v>31</v>
      </c>
      <c r="AC5205">
        <f t="shared" si="81"/>
        <v>1</v>
      </c>
    </row>
    <row r="5206" spans="2:29" x14ac:dyDescent="0.2">
      <c r="B5206">
        <v>-1</v>
      </c>
      <c r="C5206">
        <v>-1</v>
      </c>
      <c r="D5206">
        <v>500</v>
      </c>
      <c r="E5206">
        <v>0</v>
      </c>
      <c r="F5206" t="s">
        <v>125</v>
      </c>
      <c r="G5206" t="s">
        <v>10</v>
      </c>
      <c r="H5206">
        <v>802</v>
      </c>
      <c r="I5206">
        <v>2197019</v>
      </c>
      <c r="J5206" t="s">
        <v>846</v>
      </c>
      <c r="K5206" t="s">
        <v>4</v>
      </c>
      <c r="L5206">
        <v>300</v>
      </c>
      <c r="N5206" t="s">
        <v>18</v>
      </c>
      <c r="O5206" t="s">
        <v>19</v>
      </c>
      <c r="P5206">
        <v>500</v>
      </c>
      <c r="Q5206" t="s">
        <v>127</v>
      </c>
      <c r="AC5206">
        <f t="shared" si="81"/>
        <v>0</v>
      </c>
    </row>
    <row r="5207" spans="2:29" x14ac:dyDescent="0.2">
      <c r="B5207">
        <v>1011</v>
      </c>
      <c r="C5207">
        <v>78</v>
      </c>
      <c r="D5207">
        <v>2750</v>
      </c>
      <c r="E5207">
        <v>1119.5349925970499</v>
      </c>
      <c r="F5207" t="s">
        <v>21</v>
      </c>
      <c r="G5207" t="s">
        <v>74</v>
      </c>
      <c r="H5207">
        <v>803</v>
      </c>
      <c r="I5207">
        <v>2199771</v>
      </c>
      <c r="J5207" t="s">
        <v>847</v>
      </c>
      <c r="K5207" t="s">
        <v>4</v>
      </c>
      <c r="L5207">
        <v>300</v>
      </c>
      <c r="N5207" t="s">
        <v>23</v>
      </c>
      <c r="O5207" t="s">
        <v>24</v>
      </c>
      <c r="P5207">
        <v>2750</v>
      </c>
      <c r="R5207">
        <v>14</v>
      </c>
      <c r="T5207">
        <v>78</v>
      </c>
      <c r="U5207">
        <v>1</v>
      </c>
      <c r="V5207" t="s">
        <v>76</v>
      </c>
      <c r="W5207">
        <v>650</v>
      </c>
      <c r="X5207" t="s">
        <v>77</v>
      </c>
      <c r="Y5207">
        <v>2100</v>
      </c>
      <c r="Z5207">
        <v>650</v>
      </c>
      <c r="AA5207" t="s">
        <v>25</v>
      </c>
      <c r="AC5207">
        <f t="shared" si="81"/>
        <v>1</v>
      </c>
    </row>
    <row r="5208" spans="2:29" x14ac:dyDescent="0.2">
      <c r="B5208">
        <v>-1</v>
      </c>
      <c r="C5208">
        <v>-1</v>
      </c>
      <c r="D5208">
        <v>500</v>
      </c>
      <c r="E5208">
        <v>0</v>
      </c>
      <c r="F5208" t="s">
        <v>125</v>
      </c>
      <c r="G5208" t="s">
        <v>10</v>
      </c>
      <c r="H5208">
        <v>804</v>
      </c>
      <c r="I5208">
        <v>2201393</v>
      </c>
      <c r="J5208" t="s">
        <v>848</v>
      </c>
      <c r="K5208" t="s">
        <v>4</v>
      </c>
      <c r="L5208">
        <v>300</v>
      </c>
      <c r="N5208" t="s">
        <v>18</v>
      </c>
      <c r="O5208" t="s">
        <v>19</v>
      </c>
      <c r="P5208">
        <v>500</v>
      </c>
      <c r="Q5208" t="s">
        <v>127</v>
      </c>
      <c r="AC5208">
        <f t="shared" si="81"/>
        <v>0</v>
      </c>
    </row>
    <row r="5209" spans="2:29" x14ac:dyDescent="0.2">
      <c r="B5209">
        <v>925</v>
      </c>
      <c r="C5209">
        <v>77</v>
      </c>
      <c r="D5209">
        <v>2750</v>
      </c>
      <c r="E5209">
        <v>1000</v>
      </c>
      <c r="F5209" t="s">
        <v>21</v>
      </c>
      <c r="G5209" t="s">
        <v>74</v>
      </c>
      <c r="H5209">
        <v>805</v>
      </c>
      <c r="I5209">
        <v>2204145</v>
      </c>
      <c r="J5209" t="s">
        <v>849</v>
      </c>
      <c r="K5209" t="s">
        <v>4</v>
      </c>
      <c r="L5209">
        <v>300</v>
      </c>
      <c r="N5209" t="s">
        <v>30</v>
      </c>
      <c r="O5209" t="s">
        <v>24</v>
      </c>
      <c r="P5209">
        <v>2750</v>
      </c>
      <c r="R5209">
        <v>15</v>
      </c>
      <c r="T5209">
        <v>77</v>
      </c>
      <c r="U5209">
        <v>1</v>
      </c>
      <c r="V5209" t="s">
        <v>80</v>
      </c>
      <c r="W5209">
        <v>650</v>
      </c>
      <c r="X5209" t="s">
        <v>77</v>
      </c>
      <c r="Y5209">
        <v>2100</v>
      </c>
      <c r="Z5209">
        <v>650</v>
      </c>
      <c r="AA5209" t="s">
        <v>31</v>
      </c>
      <c r="AC5209">
        <f t="shared" si="81"/>
        <v>1</v>
      </c>
    </row>
    <row r="5210" spans="2:29" x14ac:dyDescent="0.2">
      <c r="B5210">
        <v>-1</v>
      </c>
      <c r="C5210">
        <v>-1</v>
      </c>
      <c r="D5210">
        <v>500</v>
      </c>
      <c r="E5210">
        <v>0</v>
      </c>
      <c r="F5210" t="s">
        <v>125</v>
      </c>
      <c r="G5210" t="s">
        <v>10</v>
      </c>
      <c r="H5210">
        <v>806</v>
      </c>
      <c r="I5210">
        <v>2205648</v>
      </c>
      <c r="J5210" t="s">
        <v>850</v>
      </c>
      <c r="K5210" t="s">
        <v>4</v>
      </c>
      <c r="L5210">
        <v>300</v>
      </c>
      <c r="N5210" t="s">
        <v>18</v>
      </c>
      <c r="O5210" t="s">
        <v>19</v>
      </c>
      <c r="P5210">
        <v>500</v>
      </c>
      <c r="Q5210" t="s">
        <v>127</v>
      </c>
      <c r="AC5210">
        <f t="shared" si="81"/>
        <v>0</v>
      </c>
    </row>
    <row r="5211" spans="2:29" x14ac:dyDescent="0.2">
      <c r="B5211">
        <v>956</v>
      </c>
      <c r="C5211">
        <v>77</v>
      </c>
      <c r="D5211">
        <v>2750</v>
      </c>
      <c r="E5211">
        <v>1000</v>
      </c>
      <c r="F5211" t="s">
        <v>21</v>
      </c>
      <c r="G5211" t="s">
        <v>74</v>
      </c>
      <c r="H5211">
        <v>807</v>
      </c>
      <c r="I5211">
        <v>2208399</v>
      </c>
      <c r="J5211" t="s">
        <v>851</v>
      </c>
      <c r="K5211" t="s">
        <v>4</v>
      </c>
      <c r="L5211">
        <v>300</v>
      </c>
      <c r="N5211" t="s">
        <v>30</v>
      </c>
      <c r="O5211" t="s">
        <v>24</v>
      </c>
      <c r="P5211">
        <v>2750</v>
      </c>
      <c r="R5211">
        <v>16</v>
      </c>
      <c r="T5211">
        <v>77</v>
      </c>
      <c r="U5211">
        <v>1</v>
      </c>
      <c r="V5211" t="s">
        <v>80</v>
      </c>
      <c r="W5211">
        <v>650</v>
      </c>
      <c r="X5211" t="s">
        <v>77</v>
      </c>
      <c r="Y5211">
        <v>2100</v>
      </c>
      <c r="Z5211">
        <v>650</v>
      </c>
      <c r="AA5211" t="s">
        <v>31</v>
      </c>
      <c r="AC5211">
        <f t="shared" si="81"/>
        <v>1</v>
      </c>
    </row>
    <row r="5212" spans="2:29" x14ac:dyDescent="0.2">
      <c r="B5212">
        <v>-1</v>
      </c>
      <c r="C5212">
        <v>-1</v>
      </c>
      <c r="D5212">
        <v>500</v>
      </c>
      <c r="E5212">
        <v>0</v>
      </c>
      <c r="F5212" t="s">
        <v>125</v>
      </c>
      <c r="G5212" t="s">
        <v>10</v>
      </c>
      <c r="H5212">
        <v>808</v>
      </c>
      <c r="I5212">
        <v>2209903</v>
      </c>
      <c r="J5212" t="s">
        <v>852</v>
      </c>
      <c r="K5212" t="s">
        <v>4</v>
      </c>
      <c r="L5212">
        <v>300</v>
      </c>
      <c r="N5212" t="s">
        <v>18</v>
      </c>
      <c r="O5212" t="s">
        <v>19</v>
      </c>
      <c r="P5212">
        <v>500</v>
      </c>
      <c r="Q5212" t="s">
        <v>127</v>
      </c>
      <c r="AC5212">
        <f t="shared" si="81"/>
        <v>0</v>
      </c>
    </row>
    <row r="5213" spans="2:29" x14ac:dyDescent="0.2">
      <c r="B5213">
        <v>897</v>
      </c>
      <c r="C5213">
        <v>78</v>
      </c>
      <c r="D5213">
        <v>2750</v>
      </c>
      <c r="E5213">
        <v>1000</v>
      </c>
      <c r="F5213" t="s">
        <v>21</v>
      </c>
      <c r="G5213" t="s">
        <v>74</v>
      </c>
      <c r="H5213">
        <v>809</v>
      </c>
      <c r="I5213">
        <v>2212654</v>
      </c>
      <c r="J5213" t="s">
        <v>853</v>
      </c>
      <c r="K5213" t="s">
        <v>4</v>
      </c>
      <c r="L5213">
        <v>300</v>
      </c>
      <c r="N5213" t="s">
        <v>23</v>
      </c>
      <c r="O5213" t="s">
        <v>24</v>
      </c>
      <c r="P5213">
        <v>2750</v>
      </c>
      <c r="R5213">
        <v>17</v>
      </c>
      <c r="T5213">
        <v>78</v>
      </c>
      <c r="U5213">
        <v>1</v>
      </c>
      <c r="V5213" t="s">
        <v>76</v>
      </c>
      <c r="W5213">
        <v>650</v>
      </c>
      <c r="X5213" t="s">
        <v>77</v>
      </c>
      <c r="Y5213">
        <v>2100</v>
      </c>
      <c r="Z5213">
        <v>650</v>
      </c>
      <c r="AA5213" t="s">
        <v>25</v>
      </c>
      <c r="AC5213">
        <f t="shared" si="81"/>
        <v>1</v>
      </c>
    </row>
    <row r="5214" spans="2:29" x14ac:dyDescent="0.2">
      <c r="B5214">
        <v>-1</v>
      </c>
      <c r="C5214">
        <v>-1</v>
      </c>
      <c r="D5214">
        <v>500</v>
      </c>
      <c r="E5214">
        <v>0</v>
      </c>
      <c r="F5214" t="s">
        <v>125</v>
      </c>
      <c r="G5214" t="s">
        <v>10</v>
      </c>
      <c r="H5214">
        <v>810</v>
      </c>
      <c r="I5214">
        <v>2214157</v>
      </c>
      <c r="J5214" t="s">
        <v>854</v>
      </c>
      <c r="K5214" t="s">
        <v>4</v>
      </c>
      <c r="L5214">
        <v>300</v>
      </c>
      <c r="N5214" t="s">
        <v>18</v>
      </c>
      <c r="O5214" t="s">
        <v>19</v>
      </c>
      <c r="P5214">
        <v>500</v>
      </c>
      <c r="Q5214" t="s">
        <v>127</v>
      </c>
      <c r="AC5214">
        <f t="shared" si="81"/>
        <v>0</v>
      </c>
    </row>
    <row r="5215" spans="2:29" x14ac:dyDescent="0.2">
      <c r="B5215">
        <v>794</v>
      </c>
      <c r="C5215">
        <v>77</v>
      </c>
      <c r="D5215">
        <v>2750</v>
      </c>
      <c r="E5215">
        <v>1000</v>
      </c>
      <c r="F5215" t="s">
        <v>21</v>
      </c>
      <c r="G5215" t="s">
        <v>74</v>
      </c>
      <c r="H5215">
        <v>811</v>
      </c>
      <c r="I5215">
        <v>2216909</v>
      </c>
      <c r="J5215" t="s">
        <v>855</v>
      </c>
      <c r="K5215" t="s">
        <v>4</v>
      </c>
      <c r="L5215">
        <v>300</v>
      </c>
      <c r="N5215" t="s">
        <v>30</v>
      </c>
      <c r="O5215" t="s">
        <v>24</v>
      </c>
      <c r="P5215">
        <v>2750</v>
      </c>
      <c r="R5215">
        <v>18</v>
      </c>
      <c r="T5215">
        <v>77</v>
      </c>
      <c r="U5215">
        <v>1</v>
      </c>
      <c r="V5215" t="s">
        <v>80</v>
      </c>
      <c r="W5215">
        <v>650</v>
      </c>
      <c r="X5215" t="s">
        <v>77</v>
      </c>
      <c r="Y5215">
        <v>2100</v>
      </c>
      <c r="Z5215">
        <v>650</v>
      </c>
      <c r="AA5215" t="s">
        <v>31</v>
      </c>
      <c r="AC5215">
        <f t="shared" si="81"/>
        <v>1</v>
      </c>
    </row>
    <row r="5216" spans="2:29" x14ac:dyDescent="0.2">
      <c r="B5216">
        <v>-1</v>
      </c>
      <c r="C5216">
        <v>-1</v>
      </c>
      <c r="D5216">
        <v>500</v>
      </c>
      <c r="E5216">
        <v>0</v>
      </c>
      <c r="F5216" t="s">
        <v>125</v>
      </c>
      <c r="G5216" t="s">
        <v>10</v>
      </c>
      <c r="H5216">
        <v>812</v>
      </c>
      <c r="I5216">
        <v>2218411</v>
      </c>
      <c r="J5216" t="s">
        <v>856</v>
      </c>
      <c r="K5216" t="s">
        <v>4</v>
      </c>
      <c r="L5216">
        <v>300</v>
      </c>
      <c r="N5216" t="s">
        <v>18</v>
      </c>
      <c r="O5216" t="s">
        <v>19</v>
      </c>
      <c r="P5216">
        <v>500</v>
      </c>
      <c r="Q5216" t="s">
        <v>127</v>
      </c>
      <c r="AC5216">
        <f t="shared" si="81"/>
        <v>0</v>
      </c>
    </row>
    <row r="5217" spans="2:29" x14ac:dyDescent="0.2">
      <c r="B5217">
        <v>905</v>
      </c>
      <c r="C5217">
        <v>78</v>
      </c>
      <c r="D5217">
        <v>2750</v>
      </c>
      <c r="E5217">
        <v>1000</v>
      </c>
      <c r="F5217" t="s">
        <v>21</v>
      </c>
      <c r="G5217" t="s">
        <v>74</v>
      </c>
      <c r="H5217">
        <v>813</v>
      </c>
      <c r="I5217">
        <v>2221163</v>
      </c>
      <c r="J5217" t="s">
        <v>857</v>
      </c>
      <c r="K5217" t="s">
        <v>4</v>
      </c>
      <c r="L5217">
        <v>300</v>
      </c>
      <c r="N5217" t="s">
        <v>23</v>
      </c>
      <c r="O5217" t="s">
        <v>24</v>
      </c>
      <c r="P5217">
        <v>2750</v>
      </c>
      <c r="R5217">
        <v>19</v>
      </c>
      <c r="T5217">
        <v>78</v>
      </c>
      <c r="U5217">
        <v>1</v>
      </c>
      <c r="V5217" t="s">
        <v>76</v>
      </c>
      <c r="W5217">
        <v>650</v>
      </c>
      <c r="X5217" t="s">
        <v>77</v>
      </c>
      <c r="Y5217">
        <v>2100</v>
      </c>
      <c r="Z5217">
        <v>650</v>
      </c>
      <c r="AA5217" t="s">
        <v>25</v>
      </c>
      <c r="AC5217">
        <f t="shared" si="81"/>
        <v>1</v>
      </c>
    </row>
    <row r="5218" spans="2:29" x14ac:dyDescent="0.2">
      <c r="B5218">
        <v>-1</v>
      </c>
      <c r="C5218">
        <v>-1</v>
      </c>
      <c r="D5218">
        <v>500</v>
      </c>
      <c r="E5218">
        <v>0</v>
      </c>
      <c r="F5218" t="s">
        <v>125</v>
      </c>
      <c r="G5218" t="s">
        <v>10</v>
      </c>
      <c r="H5218">
        <v>814</v>
      </c>
      <c r="I5218">
        <v>2222667</v>
      </c>
      <c r="J5218" t="s">
        <v>858</v>
      </c>
      <c r="K5218" t="s">
        <v>4</v>
      </c>
      <c r="L5218">
        <v>300</v>
      </c>
      <c r="N5218" t="s">
        <v>18</v>
      </c>
      <c r="O5218" t="s">
        <v>19</v>
      </c>
      <c r="P5218">
        <v>500</v>
      </c>
      <c r="Q5218" t="s">
        <v>127</v>
      </c>
      <c r="AC5218">
        <f t="shared" si="81"/>
        <v>0</v>
      </c>
    </row>
    <row r="5219" spans="2:29" x14ac:dyDescent="0.2">
      <c r="B5219">
        <v>891</v>
      </c>
      <c r="C5219">
        <v>78</v>
      </c>
      <c r="D5219">
        <v>2750</v>
      </c>
      <c r="E5219">
        <v>1000</v>
      </c>
      <c r="F5219" t="s">
        <v>21</v>
      </c>
      <c r="G5219" t="s">
        <v>74</v>
      </c>
      <c r="H5219">
        <v>815</v>
      </c>
      <c r="I5219">
        <v>2225418</v>
      </c>
      <c r="J5219" t="s">
        <v>859</v>
      </c>
      <c r="K5219" t="s">
        <v>4</v>
      </c>
      <c r="L5219">
        <v>300</v>
      </c>
      <c r="N5219" t="s">
        <v>23</v>
      </c>
      <c r="O5219" t="s">
        <v>24</v>
      </c>
      <c r="P5219">
        <v>2750</v>
      </c>
      <c r="R5219">
        <v>20</v>
      </c>
      <c r="T5219">
        <v>78</v>
      </c>
      <c r="U5219">
        <v>1</v>
      </c>
      <c r="V5219" t="s">
        <v>76</v>
      </c>
      <c r="W5219">
        <v>650</v>
      </c>
      <c r="X5219" t="s">
        <v>77</v>
      </c>
      <c r="Y5219">
        <v>2100</v>
      </c>
      <c r="Z5219">
        <v>650</v>
      </c>
      <c r="AA5219" t="s">
        <v>25</v>
      </c>
      <c r="AC5219">
        <f t="shared" si="81"/>
        <v>1</v>
      </c>
    </row>
    <row r="5220" spans="2:29" x14ac:dyDescent="0.2">
      <c r="B5220">
        <v>-1</v>
      </c>
      <c r="C5220">
        <v>-1</v>
      </c>
      <c r="D5220">
        <v>500</v>
      </c>
      <c r="E5220">
        <v>0</v>
      </c>
      <c r="F5220" t="s">
        <v>125</v>
      </c>
      <c r="G5220" t="s">
        <v>10</v>
      </c>
      <c r="H5220">
        <v>816</v>
      </c>
      <c r="I5220">
        <v>2226922</v>
      </c>
      <c r="J5220" t="s">
        <v>860</v>
      </c>
      <c r="K5220" t="s">
        <v>4</v>
      </c>
      <c r="L5220">
        <v>300</v>
      </c>
      <c r="N5220" t="s">
        <v>18</v>
      </c>
      <c r="O5220" t="s">
        <v>19</v>
      </c>
      <c r="P5220">
        <v>500</v>
      </c>
      <c r="Q5220" t="s">
        <v>127</v>
      </c>
      <c r="AC5220">
        <f t="shared" si="81"/>
        <v>0</v>
      </c>
    </row>
    <row r="5221" spans="2:29" x14ac:dyDescent="0.2">
      <c r="B5221">
        <v>866</v>
      </c>
      <c r="C5221">
        <v>77</v>
      </c>
      <c r="D5221">
        <v>2750</v>
      </c>
      <c r="E5221">
        <v>1000</v>
      </c>
      <c r="F5221" t="s">
        <v>21</v>
      </c>
      <c r="G5221" t="s">
        <v>74</v>
      </c>
      <c r="H5221">
        <v>817</v>
      </c>
      <c r="I5221">
        <v>2229673</v>
      </c>
      <c r="J5221" t="s">
        <v>861</v>
      </c>
      <c r="K5221" t="s">
        <v>4</v>
      </c>
      <c r="L5221">
        <v>300</v>
      </c>
      <c r="N5221" t="s">
        <v>30</v>
      </c>
      <c r="O5221" t="s">
        <v>24</v>
      </c>
      <c r="P5221">
        <v>2750</v>
      </c>
      <c r="R5221">
        <v>21</v>
      </c>
      <c r="T5221">
        <v>77</v>
      </c>
      <c r="U5221">
        <v>1</v>
      </c>
      <c r="V5221" t="s">
        <v>80</v>
      </c>
      <c r="W5221">
        <v>650</v>
      </c>
      <c r="X5221" t="s">
        <v>77</v>
      </c>
      <c r="Y5221">
        <v>2100</v>
      </c>
      <c r="Z5221">
        <v>650</v>
      </c>
      <c r="AA5221" t="s">
        <v>31</v>
      </c>
      <c r="AC5221">
        <f t="shared" si="81"/>
        <v>1</v>
      </c>
    </row>
    <row r="5222" spans="2:29" x14ac:dyDescent="0.2">
      <c r="B5222">
        <v>-1</v>
      </c>
      <c r="C5222">
        <v>-1</v>
      </c>
      <c r="D5222">
        <v>500</v>
      </c>
      <c r="E5222">
        <v>0</v>
      </c>
      <c r="F5222" t="s">
        <v>125</v>
      </c>
      <c r="G5222" t="s">
        <v>10</v>
      </c>
      <c r="H5222">
        <v>818</v>
      </c>
      <c r="I5222">
        <v>2231177</v>
      </c>
      <c r="J5222" t="s">
        <v>862</v>
      </c>
      <c r="K5222" t="s">
        <v>4</v>
      </c>
      <c r="L5222">
        <v>300</v>
      </c>
      <c r="N5222" t="s">
        <v>18</v>
      </c>
      <c r="O5222" t="s">
        <v>19</v>
      </c>
      <c r="P5222">
        <v>500</v>
      </c>
      <c r="Q5222" t="s">
        <v>127</v>
      </c>
      <c r="AC5222">
        <f t="shared" si="81"/>
        <v>0</v>
      </c>
    </row>
    <row r="5223" spans="2:29" x14ac:dyDescent="0.2">
      <c r="B5223">
        <v>864</v>
      </c>
      <c r="C5223">
        <v>78</v>
      </c>
      <c r="D5223">
        <v>2750</v>
      </c>
      <c r="E5223">
        <v>1416.93654123742</v>
      </c>
      <c r="F5223" t="s">
        <v>21</v>
      </c>
      <c r="G5223" t="s">
        <v>74</v>
      </c>
      <c r="H5223">
        <v>819</v>
      </c>
      <c r="I5223">
        <v>2233928</v>
      </c>
      <c r="J5223" t="s">
        <v>863</v>
      </c>
      <c r="K5223" t="s">
        <v>4</v>
      </c>
      <c r="L5223">
        <v>300</v>
      </c>
      <c r="N5223" t="s">
        <v>23</v>
      </c>
      <c r="O5223" t="s">
        <v>24</v>
      </c>
      <c r="P5223">
        <v>2750</v>
      </c>
      <c r="R5223">
        <v>22</v>
      </c>
      <c r="T5223">
        <v>78</v>
      </c>
      <c r="V5223" t="s">
        <v>76</v>
      </c>
      <c r="W5223">
        <v>650</v>
      </c>
      <c r="X5223" t="s">
        <v>91</v>
      </c>
      <c r="Y5223">
        <v>2100</v>
      </c>
      <c r="Z5223">
        <v>650</v>
      </c>
      <c r="AA5223" t="s">
        <v>25</v>
      </c>
      <c r="AB5223">
        <v>0</v>
      </c>
      <c r="AC5223">
        <f t="shared" si="81"/>
        <v>1</v>
      </c>
    </row>
    <row r="5224" spans="2:29" x14ac:dyDescent="0.2">
      <c r="B5224">
        <v>-1</v>
      </c>
      <c r="C5224">
        <v>-1</v>
      </c>
      <c r="D5224">
        <v>500</v>
      </c>
      <c r="E5224">
        <v>0</v>
      </c>
      <c r="F5224" t="s">
        <v>125</v>
      </c>
      <c r="G5224" t="s">
        <v>10</v>
      </c>
      <c r="H5224">
        <v>820</v>
      </c>
      <c r="I5224">
        <v>2235847</v>
      </c>
      <c r="J5224" t="s">
        <v>864</v>
      </c>
      <c r="K5224" t="s">
        <v>4</v>
      </c>
      <c r="L5224">
        <v>300</v>
      </c>
      <c r="N5224" t="s">
        <v>18</v>
      </c>
      <c r="O5224" t="s">
        <v>19</v>
      </c>
      <c r="P5224">
        <v>500</v>
      </c>
      <c r="Q5224" t="s">
        <v>127</v>
      </c>
      <c r="AC5224">
        <f t="shared" si="81"/>
        <v>0</v>
      </c>
    </row>
    <row r="5225" spans="2:29" x14ac:dyDescent="0.2">
      <c r="B5225">
        <v>928</v>
      </c>
      <c r="C5225">
        <v>78</v>
      </c>
      <c r="D5225">
        <v>2750</v>
      </c>
      <c r="E5225">
        <v>1000</v>
      </c>
      <c r="F5225" t="s">
        <v>21</v>
      </c>
      <c r="G5225" t="s">
        <v>74</v>
      </c>
      <c r="H5225">
        <v>821</v>
      </c>
      <c r="I5225">
        <v>2238599</v>
      </c>
      <c r="J5225" t="s">
        <v>865</v>
      </c>
      <c r="K5225" t="s">
        <v>4</v>
      </c>
      <c r="L5225">
        <v>300</v>
      </c>
      <c r="N5225" t="s">
        <v>23</v>
      </c>
      <c r="O5225" t="s">
        <v>24</v>
      </c>
      <c r="P5225">
        <v>2750</v>
      </c>
      <c r="R5225">
        <v>23</v>
      </c>
      <c r="T5225">
        <v>78</v>
      </c>
      <c r="U5225">
        <v>1</v>
      </c>
      <c r="V5225" t="s">
        <v>76</v>
      </c>
      <c r="W5225">
        <v>600</v>
      </c>
      <c r="X5225" t="s">
        <v>77</v>
      </c>
      <c r="Y5225">
        <v>2150</v>
      </c>
      <c r="Z5225">
        <v>600</v>
      </c>
      <c r="AA5225" t="s">
        <v>25</v>
      </c>
      <c r="AC5225">
        <f t="shared" si="81"/>
        <v>1</v>
      </c>
    </row>
    <row r="5226" spans="2:29" x14ac:dyDescent="0.2">
      <c r="B5226">
        <v>-1</v>
      </c>
      <c r="C5226">
        <v>-1</v>
      </c>
      <c r="D5226">
        <v>500</v>
      </c>
      <c r="E5226">
        <v>0</v>
      </c>
      <c r="F5226" t="s">
        <v>125</v>
      </c>
      <c r="G5226" t="s">
        <v>10</v>
      </c>
      <c r="H5226">
        <v>822</v>
      </c>
      <c r="I5226">
        <v>2240102</v>
      </c>
      <c r="J5226" t="s">
        <v>866</v>
      </c>
      <c r="K5226" t="s">
        <v>4</v>
      </c>
      <c r="L5226">
        <v>300</v>
      </c>
      <c r="N5226" t="s">
        <v>18</v>
      </c>
      <c r="O5226" t="s">
        <v>19</v>
      </c>
      <c r="P5226">
        <v>500</v>
      </c>
      <c r="Q5226" t="s">
        <v>127</v>
      </c>
      <c r="AC5226">
        <f t="shared" si="81"/>
        <v>0</v>
      </c>
    </row>
    <row r="5227" spans="2:29" x14ac:dyDescent="0.2">
      <c r="B5227">
        <v>-1</v>
      </c>
      <c r="C5227">
        <v>-1</v>
      </c>
      <c r="D5227">
        <v>2750</v>
      </c>
      <c r="E5227">
        <v>1000</v>
      </c>
      <c r="F5227" t="s">
        <v>21</v>
      </c>
      <c r="G5227" t="s">
        <v>74</v>
      </c>
      <c r="H5227">
        <v>823</v>
      </c>
      <c r="I5227">
        <v>2242854</v>
      </c>
      <c r="J5227" t="s">
        <v>867</v>
      </c>
      <c r="K5227" t="s">
        <v>4</v>
      </c>
      <c r="L5227">
        <v>300</v>
      </c>
      <c r="N5227" t="s">
        <v>30</v>
      </c>
      <c r="O5227" t="s">
        <v>24</v>
      </c>
      <c r="P5227">
        <v>2750</v>
      </c>
      <c r="R5227">
        <v>24</v>
      </c>
      <c r="T5227">
        <v>77</v>
      </c>
      <c r="V5227" t="s">
        <v>80</v>
      </c>
      <c r="W5227">
        <v>600</v>
      </c>
      <c r="X5227" t="s">
        <v>91</v>
      </c>
      <c r="Y5227">
        <v>2150</v>
      </c>
      <c r="Z5227">
        <v>600</v>
      </c>
      <c r="AA5227" t="s">
        <v>31</v>
      </c>
      <c r="AB5227">
        <v>1</v>
      </c>
      <c r="AC5227">
        <f t="shared" si="81"/>
        <v>1</v>
      </c>
    </row>
    <row r="5228" spans="2:29" x14ac:dyDescent="0.2">
      <c r="B5228">
        <v>-1</v>
      </c>
      <c r="C5228">
        <v>-1</v>
      </c>
      <c r="D5228">
        <v>500</v>
      </c>
      <c r="E5228">
        <v>0</v>
      </c>
      <c r="F5228" t="s">
        <v>125</v>
      </c>
      <c r="G5228" t="s">
        <v>10</v>
      </c>
      <c r="H5228">
        <v>824</v>
      </c>
      <c r="I5228">
        <v>2244357</v>
      </c>
      <c r="J5228" t="s">
        <v>868</v>
      </c>
      <c r="K5228" t="s">
        <v>4</v>
      </c>
      <c r="L5228">
        <v>300</v>
      </c>
      <c r="N5228" t="s">
        <v>18</v>
      </c>
      <c r="O5228" t="s">
        <v>19</v>
      </c>
      <c r="P5228">
        <v>500</v>
      </c>
      <c r="Q5228" t="s">
        <v>127</v>
      </c>
      <c r="AC5228">
        <f t="shared" si="81"/>
        <v>0</v>
      </c>
    </row>
    <row r="5229" spans="2:29" x14ac:dyDescent="0.2">
      <c r="B5229">
        <v>-1</v>
      </c>
      <c r="C5229">
        <v>-1</v>
      </c>
      <c r="D5229">
        <v>2750</v>
      </c>
      <c r="E5229">
        <v>1675.18222854638</v>
      </c>
      <c r="F5229" t="s">
        <v>21</v>
      </c>
      <c r="G5229" t="s">
        <v>74</v>
      </c>
      <c r="H5229">
        <v>825</v>
      </c>
      <c r="I5229">
        <v>2247109</v>
      </c>
      <c r="J5229" t="s">
        <v>869</v>
      </c>
      <c r="K5229" t="s">
        <v>4</v>
      </c>
      <c r="L5229">
        <v>300</v>
      </c>
      <c r="N5229" t="s">
        <v>23</v>
      </c>
      <c r="O5229" t="s">
        <v>24</v>
      </c>
      <c r="P5229">
        <v>2750</v>
      </c>
      <c r="R5229">
        <v>25</v>
      </c>
      <c r="T5229">
        <v>78</v>
      </c>
      <c r="V5229" t="s">
        <v>76</v>
      </c>
      <c r="W5229">
        <v>650</v>
      </c>
      <c r="X5229" t="s">
        <v>91</v>
      </c>
      <c r="Y5229">
        <v>2100</v>
      </c>
      <c r="Z5229">
        <v>650</v>
      </c>
      <c r="AA5229" t="s">
        <v>25</v>
      </c>
      <c r="AB5229">
        <v>1</v>
      </c>
      <c r="AC5229">
        <f t="shared" si="81"/>
        <v>1</v>
      </c>
    </row>
    <row r="5230" spans="2:29" x14ac:dyDescent="0.2">
      <c r="B5230">
        <v>-1</v>
      </c>
      <c r="C5230">
        <v>-1</v>
      </c>
      <c r="D5230">
        <v>500</v>
      </c>
      <c r="E5230">
        <v>0</v>
      </c>
      <c r="F5230" t="s">
        <v>125</v>
      </c>
      <c r="G5230" t="s">
        <v>10</v>
      </c>
      <c r="H5230">
        <v>826</v>
      </c>
      <c r="I5230">
        <v>2249287</v>
      </c>
      <c r="J5230" t="s">
        <v>870</v>
      </c>
      <c r="K5230" t="s">
        <v>4</v>
      </c>
      <c r="L5230">
        <v>300</v>
      </c>
      <c r="N5230" t="s">
        <v>18</v>
      </c>
      <c r="O5230" t="s">
        <v>19</v>
      </c>
      <c r="P5230">
        <v>500</v>
      </c>
      <c r="Q5230" t="s">
        <v>127</v>
      </c>
      <c r="AC5230">
        <f t="shared" si="81"/>
        <v>0</v>
      </c>
    </row>
    <row r="5231" spans="2:29" x14ac:dyDescent="0.2">
      <c r="B5231">
        <v>945</v>
      </c>
      <c r="C5231">
        <v>78</v>
      </c>
      <c r="D5231">
        <v>2750</v>
      </c>
      <c r="E5231">
        <v>1848.1443450991201</v>
      </c>
      <c r="F5231" t="s">
        <v>21</v>
      </c>
      <c r="G5231" t="s">
        <v>74</v>
      </c>
      <c r="H5231">
        <v>827</v>
      </c>
      <c r="I5231">
        <v>2252039</v>
      </c>
      <c r="J5231" t="s">
        <v>871</v>
      </c>
      <c r="K5231" t="s">
        <v>4</v>
      </c>
      <c r="L5231">
        <v>300</v>
      </c>
      <c r="N5231" t="s">
        <v>23</v>
      </c>
      <c r="O5231" t="s">
        <v>24</v>
      </c>
      <c r="P5231">
        <v>2750</v>
      </c>
      <c r="R5231">
        <v>26</v>
      </c>
      <c r="T5231">
        <v>78</v>
      </c>
      <c r="U5231">
        <v>1</v>
      </c>
      <c r="V5231" t="s">
        <v>76</v>
      </c>
      <c r="W5231">
        <v>700</v>
      </c>
      <c r="X5231" t="s">
        <v>77</v>
      </c>
      <c r="Y5231">
        <v>2050</v>
      </c>
      <c r="Z5231">
        <v>700</v>
      </c>
      <c r="AA5231" t="s">
        <v>25</v>
      </c>
      <c r="AC5231">
        <f t="shared" si="81"/>
        <v>1</v>
      </c>
    </row>
    <row r="5232" spans="2:29" x14ac:dyDescent="0.2">
      <c r="B5232">
        <v>-1</v>
      </c>
      <c r="C5232">
        <v>-1</v>
      </c>
      <c r="D5232">
        <v>500</v>
      </c>
      <c r="E5232">
        <v>0</v>
      </c>
      <c r="F5232" t="s">
        <v>125</v>
      </c>
      <c r="G5232" t="s">
        <v>10</v>
      </c>
      <c r="H5232">
        <v>828</v>
      </c>
      <c r="I5232">
        <v>2254390</v>
      </c>
      <c r="J5232" t="s">
        <v>872</v>
      </c>
      <c r="K5232" t="s">
        <v>4</v>
      </c>
      <c r="L5232">
        <v>300</v>
      </c>
      <c r="N5232" t="s">
        <v>18</v>
      </c>
      <c r="O5232" t="s">
        <v>19</v>
      </c>
      <c r="P5232">
        <v>500</v>
      </c>
      <c r="Q5232" t="s">
        <v>127</v>
      </c>
      <c r="AC5232">
        <f t="shared" si="81"/>
        <v>0</v>
      </c>
    </row>
    <row r="5233" spans="2:29" x14ac:dyDescent="0.2">
      <c r="B5233">
        <v>1095</v>
      </c>
      <c r="C5233">
        <v>78</v>
      </c>
      <c r="D5233">
        <v>2750</v>
      </c>
      <c r="E5233">
        <v>5000</v>
      </c>
      <c r="F5233" t="s">
        <v>21</v>
      </c>
      <c r="G5233" t="s">
        <v>74</v>
      </c>
      <c r="H5233">
        <v>829</v>
      </c>
      <c r="I5233">
        <v>2257142</v>
      </c>
      <c r="J5233" t="s">
        <v>873</v>
      </c>
      <c r="K5233" t="s">
        <v>4</v>
      </c>
      <c r="L5233">
        <v>300</v>
      </c>
      <c r="N5233" t="s">
        <v>23</v>
      </c>
      <c r="O5233" t="s">
        <v>24</v>
      </c>
      <c r="P5233">
        <v>2750</v>
      </c>
      <c r="R5233">
        <v>27</v>
      </c>
      <c r="T5233">
        <v>78</v>
      </c>
      <c r="U5233">
        <v>1</v>
      </c>
      <c r="V5233" t="s">
        <v>76</v>
      </c>
      <c r="W5233">
        <v>700</v>
      </c>
      <c r="X5233" t="s">
        <v>77</v>
      </c>
      <c r="Y5233">
        <v>2050</v>
      </c>
      <c r="Z5233">
        <v>700</v>
      </c>
      <c r="AA5233" t="s">
        <v>25</v>
      </c>
      <c r="AC5233">
        <f t="shared" si="81"/>
        <v>1</v>
      </c>
    </row>
    <row r="5234" spans="2:29" x14ac:dyDescent="0.2">
      <c r="B5234">
        <v>-1</v>
      </c>
      <c r="C5234">
        <v>-1</v>
      </c>
      <c r="D5234">
        <v>500</v>
      </c>
      <c r="E5234">
        <v>0</v>
      </c>
      <c r="F5234" t="s">
        <v>125</v>
      </c>
      <c r="G5234" t="s">
        <v>10</v>
      </c>
      <c r="H5234">
        <v>830</v>
      </c>
      <c r="I5234">
        <v>2262643</v>
      </c>
      <c r="J5234" t="s">
        <v>874</v>
      </c>
      <c r="K5234" t="s">
        <v>4</v>
      </c>
      <c r="L5234">
        <v>300</v>
      </c>
      <c r="N5234" t="s">
        <v>18</v>
      </c>
      <c r="O5234" t="s">
        <v>19</v>
      </c>
      <c r="P5234">
        <v>500</v>
      </c>
      <c r="Q5234" t="s">
        <v>127</v>
      </c>
      <c r="AC5234">
        <f t="shared" si="81"/>
        <v>0</v>
      </c>
    </row>
    <row r="5235" spans="2:29" x14ac:dyDescent="0.2">
      <c r="B5235">
        <v>887</v>
      </c>
      <c r="C5235">
        <v>77</v>
      </c>
      <c r="D5235">
        <v>2750</v>
      </c>
      <c r="E5235">
        <v>1000</v>
      </c>
      <c r="F5235" t="s">
        <v>21</v>
      </c>
      <c r="G5235" t="s">
        <v>74</v>
      </c>
      <c r="H5235">
        <v>831</v>
      </c>
      <c r="I5235">
        <v>2265395</v>
      </c>
      <c r="J5235" t="s">
        <v>875</v>
      </c>
      <c r="K5235" t="s">
        <v>4</v>
      </c>
      <c r="L5235">
        <v>300</v>
      </c>
      <c r="N5235" t="s">
        <v>30</v>
      </c>
      <c r="O5235" t="s">
        <v>24</v>
      </c>
      <c r="P5235">
        <v>2750</v>
      </c>
      <c r="R5235">
        <v>28</v>
      </c>
      <c r="T5235">
        <v>77</v>
      </c>
      <c r="U5235">
        <v>1</v>
      </c>
      <c r="V5235" t="s">
        <v>80</v>
      </c>
      <c r="W5235">
        <v>700</v>
      </c>
      <c r="X5235" t="s">
        <v>77</v>
      </c>
      <c r="Y5235">
        <v>2050</v>
      </c>
      <c r="Z5235">
        <v>700</v>
      </c>
      <c r="AA5235" t="s">
        <v>31</v>
      </c>
      <c r="AC5235">
        <f t="shared" si="81"/>
        <v>1</v>
      </c>
    </row>
    <row r="5236" spans="2:29" x14ac:dyDescent="0.2">
      <c r="B5236">
        <v>-1</v>
      </c>
      <c r="C5236">
        <v>-1</v>
      </c>
      <c r="D5236">
        <v>500</v>
      </c>
      <c r="E5236">
        <v>0</v>
      </c>
      <c r="F5236" t="s">
        <v>125</v>
      </c>
      <c r="G5236" t="s">
        <v>10</v>
      </c>
      <c r="H5236">
        <v>832</v>
      </c>
      <c r="I5236">
        <v>2266897</v>
      </c>
      <c r="J5236" t="s">
        <v>876</v>
      </c>
      <c r="K5236" t="s">
        <v>4</v>
      </c>
      <c r="L5236">
        <v>300</v>
      </c>
      <c r="N5236" t="s">
        <v>18</v>
      </c>
      <c r="O5236" t="s">
        <v>19</v>
      </c>
      <c r="P5236">
        <v>500</v>
      </c>
      <c r="Q5236" t="s">
        <v>127</v>
      </c>
      <c r="AC5236">
        <f t="shared" si="81"/>
        <v>0</v>
      </c>
    </row>
    <row r="5237" spans="2:29" x14ac:dyDescent="0.2">
      <c r="B5237">
        <v>-1</v>
      </c>
      <c r="C5237">
        <v>-1</v>
      </c>
      <c r="D5237">
        <v>2750</v>
      </c>
      <c r="E5237">
        <v>1159.0003319755299</v>
      </c>
      <c r="F5237" t="s">
        <v>21</v>
      </c>
      <c r="G5237" t="s">
        <v>74</v>
      </c>
      <c r="H5237">
        <v>833</v>
      </c>
      <c r="I5237">
        <v>2269648</v>
      </c>
      <c r="J5237" t="s">
        <v>877</v>
      </c>
      <c r="K5237" t="s">
        <v>4</v>
      </c>
      <c r="L5237">
        <v>300</v>
      </c>
      <c r="N5237" t="s">
        <v>30</v>
      </c>
      <c r="O5237" t="s">
        <v>24</v>
      </c>
      <c r="P5237">
        <v>2750</v>
      </c>
      <c r="R5237">
        <v>29</v>
      </c>
      <c r="T5237">
        <v>77</v>
      </c>
      <c r="V5237" t="s">
        <v>80</v>
      </c>
      <c r="W5237">
        <v>700</v>
      </c>
      <c r="X5237" t="s">
        <v>91</v>
      </c>
      <c r="Y5237">
        <v>2050</v>
      </c>
      <c r="Z5237">
        <v>700</v>
      </c>
      <c r="AA5237" t="s">
        <v>31</v>
      </c>
      <c r="AB5237">
        <v>1</v>
      </c>
      <c r="AC5237">
        <f t="shared" si="81"/>
        <v>1</v>
      </c>
    </row>
    <row r="5238" spans="2:29" x14ac:dyDescent="0.2">
      <c r="B5238">
        <v>-1</v>
      </c>
      <c r="C5238">
        <v>-1</v>
      </c>
      <c r="D5238">
        <v>500</v>
      </c>
      <c r="E5238">
        <v>0</v>
      </c>
      <c r="F5238" t="s">
        <v>125</v>
      </c>
      <c r="G5238" t="s">
        <v>10</v>
      </c>
      <c r="H5238">
        <v>834</v>
      </c>
      <c r="I5238">
        <v>2271310</v>
      </c>
      <c r="J5238" t="s">
        <v>878</v>
      </c>
      <c r="K5238" t="s">
        <v>4</v>
      </c>
      <c r="L5238">
        <v>300</v>
      </c>
      <c r="N5238" t="s">
        <v>18</v>
      </c>
      <c r="O5238" t="s">
        <v>19</v>
      </c>
      <c r="P5238">
        <v>500</v>
      </c>
      <c r="Q5238" t="s">
        <v>127</v>
      </c>
      <c r="AC5238">
        <f t="shared" si="81"/>
        <v>0</v>
      </c>
    </row>
    <row r="5239" spans="2:29" x14ac:dyDescent="0.2">
      <c r="B5239">
        <v>971</v>
      </c>
      <c r="C5239">
        <v>77</v>
      </c>
      <c r="D5239">
        <v>2750</v>
      </c>
      <c r="E5239">
        <v>1016.3468353878</v>
      </c>
      <c r="F5239" t="s">
        <v>21</v>
      </c>
      <c r="G5239" t="s">
        <v>74</v>
      </c>
      <c r="H5239">
        <v>835</v>
      </c>
      <c r="I5239">
        <v>2274062</v>
      </c>
      <c r="J5239" t="s">
        <v>879</v>
      </c>
      <c r="K5239" t="s">
        <v>4</v>
      </c>
      <c r="L5239">
        <v>300</v>
      </c>
      <c r="N5239" t="s">
        <v>30</v>
      </c>
      <c r="O5239" t="s">
        <v>24</v>
      </c>
      <c r="P5239">
        <v>2750</v>
      </c>
      <c r="R5239">
        <v>30</v>
      </c>
      <c r="T5239">
        <v>77</v>
      </c>
      <c r="U5239">
        <v>1</v>
      </c>
      <c r="V5239" t="s">
        <v>80</v>
      </c>
      <c r="W5239">
        <v>750</v>
      </c>
      <c r="X5239" t="s">
        <v>77</v>
      </c>
      <c r="Y5239">
        <v>2000</v>
      </c>
      <c r="Z5239">
        <v>750</v>
      </c>
      <c r="AA5239" t="s">
        <v>31</v>
      </c>
      <c r="AC5239">
        <f t="shared" si="81"/>
        <v>1</v>
      </c>
    </row>
    <row r="5240" spans="2:29" x14ac:dyDescent="0.2">
      <c r="B5240">
        <v>-1</v>
      </c>
      <c r="C5240">
        <v>-1</v>
      </c>
      <c r="D5240">
        <v>500</v>
      </c>
      <c r="E5240">
        <v>0</v>
      </c>
      <c r="F5240" t="s">
        <v>125</v>
      </c>
      <c r="G5240" t="s">
        <v>10</v>
      </c>
      <c r="H5240">
        <v>836</v>
      </c>
      <c r="I5240">
        <v>2275582</v>
      </c>
      <c r="J5240" t="s">
        <v>880</v>
      </c>
      <c r="K5240" t="s">
        <v>4</v>
      </c>
      <c r="L5240">
        <v>300</v>
      </c>
      <c r="N5240" t="s">
        <v>18</v>
      </c>
      <c r="O5240" t="s">
        <v>19</v>
      </c>
      <c r="P5240">
        <v>500</v>
      </c>
      <c r="Q5240" t="s">
        <v>127</v>
      </c>
      <c r="AC5240">
        <f t="shared" si="81"/>
        <v>0</v>
      </c>
    </row>
    <row r="5241" spans="2:29" x14ac:dyDescent="0.2">
      <c r="B5241">
        <v>964</v>
      </c>
      <c r="C5241">
        <v>77</v>
      </c>
      <c r="D5241">
        <v>2750</v>
      </c>
      <c r="E5241">
        <v>1262.46733082125</v>
      </c>
      <c r="F5241" t="s">
        <v>21</v>
      </c>
      <c r="G5241" t="s">
        <v>74</v>
      </c>
      <c r="H5241">
        <v>837</v>
      </c>
      <c r="I5241">
        <v>2278333</v>
      </c>
      <c r="J5241" t="s">
        <v>881</v>
      </c>
      <c r="K5241" t="s">
        <v>4</v>
      </c>
      <c r="L5241">
        <v>300</v>
      </c>
      <c r="N5241" t="s">
        <v>30</v>
      </c>
      <c r="O5241" t="s">
        <v>24</v>
      </c>
      <c r="P5241">
        <v>2750</v>
      </c>
      <c r="R5241">
        <v>31</v>
      </c>
      <c r="T5241">
        <v>77</v>
      </c>
      <c r="V5241" t="s">
        <v>80</v>
      </c>
      <c r="W5241">
        <v>750</v>
      </c>
      <c r="X5241" t="s">
        <v>91</v>
      </c>
      <c r="Y5241">
        <v>2000</v>
      </c>
      <c r="Z5241">
        <v>750</v>
      </c>
      <c r="AA5241" t="s">
        <v>31</v>
      </c>
      <c r="AB5241">
        <v>0</v>
      </c>
      <c r="AC5241">
        <f t="shared" si="81"/>
        <v>1</v>
      </c>
    </row>
    <row r="5242" spans="2:29" x14ac:dyDescent="0.2">
      <c r="B5242">
        <v>-1</v>
      </c>
      <c r="C5242">
        <v>-1</v>
      </c>
      <c r="D5242">
        <v>500</v>
      </c>
      <c r="E5242">
        <v>0</v>
      </c>
      <c r="F5242" t="s">
        <v>125</v>
      </c>
      <c r="G5242" t="s">
        <v>10</v>
      </c>
      <c r="H5242">
        <v>838</v>
      </c>
      <c r="I5242">
        <v>2280098</v>
      </c>
      <c r="J5242" t="s">
        <v>882</v>
      </c>
      <c r="K5242" t="s">
        <v>4</v>
      </c>
      <c r="L5242">
        <v>300</v>
      </c>
      <c r="N5242" t="s">
        <v>18</v>
      </c>
      <c r="O5242" t="s">
        <v>19</v>
      </c>
      <c r="P5242">
        <v>500</v>
      </c>
      <c r="Q5242" t="s">
        <v>127</v>
      </c>
      <c r="AC5242">
        <f t="shared" si="81"/>
        <v>0</v>
      </c>
    </row>
    <row r="5243" spans="2:29" x14ac:dyDescent="0.2">
      <c r="B5243">
        <v>1150</v>
      </c>
      <c r="C5243">
        <v>77</v>
      </c>
      <c r="D5243">
        <v>2750</v>
      </c>
      <c r="E5243">
        <v>1000</v>
      </c>
      <c r="F5243" t="s">
        <v>21</v>
      </c>
      <c r="G5243" t="s">
        <v>74</v>
      </c>
      <c r="H5243">
        <v>839</v>
      </c>
      <c r="I5243">
        <v>2282849</v>
      </c>
      <c r="J5243" t="s">
        <v>883</v>
      </c>
      <c r="K5243" t="s">
        <v>4</v>
      </c>
      <c r="L5243">
        <v>300</v>
      </c>
      <c r="N5243" t="s">
        <v>30</v>
      </c>
      <c r="O5243" t="s">
        <v>24</v>
      </c>
      <c r="P5243">
        <v>2750</v>
      </c>
      <c r="R5243">
        <v>32</v>
      </c>
      <c r="T5243">
        <v>77</v>
      </c>
      <c r="U5243">
        <v>1</v>
      </c>
      <c r="V5243" t="s">
        <v>80</v>
      </c>
      <c r="W5243">
        <v>700</v>
      </c>
      <c r="X5243" t="s">
        <v>77</v>
      </c>
      <c r="Y5243">
        <v>2050</v>
      </c>
      <c r="Z5243">
        <v>700</v>
      </c>
      <c r="AA5243" t="s">
        <v>31</v>
      </c>
      <c r="AC5243">
        <f t="shared" si="81"/>
        <v>1</v>
      </c>
    </row>
    <row r="5244" spans="2:29" x14ac:dyDescent="0.2">
      <c r="B5244">
        <v>-1</v>
      </c>
      <c r="C5244">
        <v>-1</v>
      </c>
      <c r="D5244">
        <v>500</v>
      </c>
      <c r="E5244">
        <v>0</v>
      </c>
      <c r="F5244" t="s">
        <v>125</v>
      </c>
      <c r="G5244" t="s">
        <v>10</v>
      </c>
      <c r="H5244">
        <v>840</v>
      </c>
      <c r="I5244">
        <v>2284351</v>
      </c>
      <c r="J5244" t="s">
        <v>884</v>
      </c>
      <c r="K5244" t="s">
        <v>4</v>
      </c>
      <c r="L5244">
        <v>300</v>
      </c>
      <c r="N5244" t="s">
        <v>18</v>
      </c>
      <c r="O5244" t="s">
        <v>19</v>
      </c>
      <c r="P5244">
        <v>500</v>
      </c>
      <c r="Q5244" t="s">
        <v>127</v>
      </c>
      <c r="AC5244">
        <f t="shared" si="81"/>
        <v>0</v>
      </c>
    </row>
    <row r="5245" spans="2:29" x14ac:dyDescent="0.2">
      <c r="B5245">
        <v>-1</v>
      </c>
      <c r="C5245">
        <v>-1</v>
      </c>
      <c r="D5245">
        <v>2750</v>
      </c>
      <c r="E5245">
        <v>1000</v>
      </c>
      <c r="F5245" t="s">
        <v>21</v>
      </c>
      <c r="G5245" t="s">
        <v>74</v>
      </c>
      <c r="H5245">
        <v>841</v>
      </c>
      <c r="I5245">
        <v>2287103</v>
      </c>
      <c r="J5245" t="s">
        <v>885</v>
      </c>
      <c r="K5245" t="s">
        <v>4</v>
      </c>
      <c r="L5245">
        <v>300</v>
      </c>
      <c r="N5245" t="s">
        <v>30</v>
      </c>
      <c r="O5245" t="s">
        <v>24</v>
      </c>
      <c r="P5245">
        <v>2750</v>
      </c>
      <c r="R5245">
        <v>33</v>
      </c>
      <c r="T5245">
        <v>77</v>
      </c>
      <c r="V5245" t="s">
        <v>80</v>
      </c>
      <c r="W5245">
        <v>700</v>
      </c>
      <c r="X5245" t="s">
        <v>91</v>
      </c>
      <c r="Y5245">
        <v>2050</v>
      </c>
      <c r="Z5245">
        <v>700</v>
      </c>
      <c r="AA5245" t="s">
        <v>31</v>
      </c>
      <c r="AB5245">
        <v>1</v>
      </c>
      <c r="AC5245">
        <f t="shared" si="81"/>
        <v>1</v>
      </c>
    </row>
    <row r="5246" spans="2:29" x14ac:dyDescent="0.2">
      <c r="B5246">
        <v>-1</v>
      </c>
      <c r="C5246">
        <v>-1</v>
      </c>
      <c r="D5246">
        <v>500</v>
      </c>
      <c r="E5246">
        <v>0</v>
      </c>
      <c r="F5246" t="s">
        <v>125</v>
      </c>
      <c r="G5246" t="s">
        <v>10</v>
      </c>
      <c r="H5246">
        <v>842</v>
      </c>
      <c r="I5246">
        <v>2288605</v>
      </c>
      <c r="J5246" t="s">
        <v>886</v>
      </c>
      <c r="K5246" t="s">
        <v>4</v>
      </c>
      <c r="L5246">
        <v>300</v>
      </c>
      <c r="N5246" t="s">
        <v>18</v>
      </c>
      <c r="O5246" t="s">
        <v>19</v>
      </c>
      <c r="P5246">
        <v>500</v>
      </c>
      <c r="Q5246" t="s">
        <v>127</v>
      </c>
      <c r="AC5246">
        <f t="shared" si="81"/>
        <v>0</v>
      </c>
    </row>
    <row r="5247" spans="2:29" x14ac:dyDescent="0.2">
      <c r="B5247">
        <v>990</v>
      </c>
      <c r="C5247">
        <v>78</v>
      </c>
      <c r="D5247">
        <v>2750</v>
      </c>
      <c r="E5247">
        <v>2841.9417262216002</v>
      </c>
      <c r="F5247" t="s">
        <v>21</v>
      </c>
      <c r="G5247" t="s">
        <v>74</v>
      </c>
      <c r="H5247">
        <v>843</v>
      </c>
      <c r="I5247">
        <v>2291357</v>
      </c>
      <c r="J5247" t="s">
        <v>887</v>
      </c>
      <c r="K5247" t="s">
        <v>4</v>
      </c>
      <c r="L5247">
        <v>300</v>
      </c>
      <c r="N5247" t="s">
        <v>23</v>
      </c>
      <c r="O5247" t="s">
        <v>24</v>
      </c>
      <c r="P5247">
        <v>2750</v>
      </c>
      <c r="R5247">
        <v>34</v>
      </c>
      <c r="T5247">
        <v>78</v>
      </c>
      <c r="U5247">
        <v>1</v>
      </c>
      <c r="V5247" t="s">
        <v>76</v>
      </c>
      <c r="W5247">
        <v>750</v>
      </c>
      <c r="X5247" t="s">
        <v>77</v>
      </c>
      <c r="Y5247">
        <v>2000</v>
      </c>
      <c r="Z5247">
        <v>750</v>
      </c>
      <c r="AA5247" t="s">
        <v>25</v>
      </c>
      <c r="AC5247">
        <f t="shared" si="81"/>
        <v>1</v>
      </c>
    </row>
    <row r="5248" spans="2:29" x14ac:dyDescent="0.2">
      <c r="B5248">
        <v>-1</v>
      </c>
      <c r="C5248">
        <v>-1</v>
      </c>
      <c r="D5248">
        <v>500</v>
      </c>
      <c r="E5248">
        <v>0</v>
      </c>
      <c r="F5248" t="s">
        <v>125</v>
      </c>
      <c r="G5248" t="s">
        <v>10</v>
      </c>
      <c r="H5248">
        <v>844</v>
      </c>
      <c r="I5248">
        <v>2294701</v>
      </c>
      <c r="J5248" t="s">
        <v>888</v>
      </c>
      <c r="K5248" t="s">
        <v>4</v>
      </c>
      <c r="L5248">
        <v>300</v>
      </c>
      <c r="N5248" t="s">
        <v>18</v>
      </c>
      <c r="O5248" t="s">
        <v>19</v>
      </c>
      <c r="P5248">
        <v>500</v>
      </c>
      <c r="Q5248" t="s">
        <v>127</v>
      </c>
      <c r="AC5248">
        <f t="shared" si="81"/>
        <v>0</v>
      </c>
    </row>
    <row r="5249" spans="2:29" x14ac:dyDescent="0.2">
      <c r="B5249">
        <v>1014</v>
      </c>
      <c r="C5249">
        <v>78</v>
      </c>
      <c r="D5249">
        <v>2750</v>
      </c>
      <c r="E5249">
        <v>1000</v>
      </c>
      <c r="F5249" t="s">
        <v>21</v>
      </c>
      <c r="G5249" t="s">
        <v>74</v>
      </c>
      <c r="H5249">
        <v>845</v>
      </c>
      <c r="I5249">
        <v>2297453</v>
      </c>
      <c r="J5249" t="s">
        <v>889</v>
      </c>
      <c r="K5249" t="s">
        <v>4</v>
      </c>
      <c r="L5249">
        <v>300</v>
      </c>
      <c r="N5249" t="s">
        <v>23</v>
      </c>
      <c r="O5249" t="s">
        <v>24</v>
      </c>
      <c r="P5249">
        <v>2750</v>
      </c>
      <c r="R5249">
        <v>35</v>
      </c>
      <c r="T5249">
        <v>78</v>
      </c>
      <c r="U5249">
        <v>1</v>
      </c>
      <c r="V5249" t="s">
        <v>76</v>
      </c>
      <c r="W5249">
        <v>750</v>
      </c>
      <c r="X5249" t="s">
        <v>77</v>
      </c>
      <c r="Y5249">
        <v>2000</v>
      </c>
      <c r="Z5249">
        <v>750</v>
      </c>
      <c r="AA5249" t="s">
        <v>25</v>
      </c>
      <c r="AC5249">
        <f t="shared" si="81"/>
        <v>1</v>
      </c>
    </row>
    <row r="5250" spans="2:29" x14ac:dyDescent="0.2">
      <c r="B5250">
        <v>-1</v>
      </c>
      <c r="C5250">
        <v>-1</v>
      </c>
      <c r="D5250">
        <v>500</v>
      </c>
      <c r="E5250">
        <v>0</v>
      </c>
      <c r="F5250" t="s">
        <v>125</v>
      </c>
      <c r="G5250" t="s">
        <v>10</v>
      </c>
      <c r="H5250">
        <v>846</v>
      </c>
      <c r="I5250">
        <v>2298955</v>
      </c>
      <c r="J5250" t="s">
        <v>890</v>
      </c>
      <c r="K5250" t="s">
        <v>4</v>
      </c>
      <c r="L5250">
        <v>300</v>
      </c>
      <c r="N5250" t="s">
        <v>18</v>
      </c>
      <c r="O5250" t="s">
        <v>19</v>
      </c>
      <c r="P5250">
        <v>500</v>
      </c>
      <c r="Q5250" t="s">
        <v>127</v>
      </c>
      <c r="AC5250">
        <f t="shared" si="81"/>
        <v>0</v>
      </c>
    </row>
    <row r="5251" spans="2:29" x14ac:dyDescent="0.2">
      <c r="B5251">
        <v>1081</v>
      </c>
      <c r="C5251">
        <v>78</v>
      </c>
      <c r="D5251">
        <v>2750</v>
      </c>
      <c r="E5251">
        <v>1762.4818576242201</v>
      </c>
      <c r="F5251" t="s">
        <v>21</v>
      </c>
      <c r="G5251" t="s">
        <v>74</v>
      </c>
      <c r="H5251">
        <v>847</v>
      </c>
      <c r="I5251">
        <v>2301707</v>
      </c>
      <c r="J5251" t="s">
        <v>891</v>
      </c>
      <c r="K5251" t="s">
        <v>4</v>
      </c>
      <c r="L5251">
        <v>300</v>
      </c>
      <c r="N5251" t="s">
        <v>23</v>
      </c>
      <c r="O5251" t="s">
        <v>24</v>
      </c>
      <c r="P5251">
        <v>2750</v>
      </c>
      <c r="R5251">
        <v>36</v>
      </c>
      <c r="T5251">
        <v>78</v>
      </c>
      <c r="U5251">
        <v>1</v>
      </c>
      <c r="V5251" t="s">
        <v>76</v>
      </c>
      <c r="W5251">
        <v>750</v>
      </c>
      <c r="X5251" t="s">
        <v>77</v>
      </c>
      <c r="Y5251">
        <v>2000</v>
      </c>
      <c r="Z5251">
        <v>750</v>
      </c>
      <c r="AA5251" t="s">
        <v>25</v>
      </c>
      <c r="AC5251">
        <f t="shared" ref="AC5251:AC5314" si="82">IF(Q5250="test", 1, 0)</f>
        <v>1</v>
      </c>
    </row>
    <row r="5252" spans="2:29" x14ac:dyDescent="0.2">
      <c r="B5252">
        <v>-1</v>
      </c>
      <c r="C5252">
        <v>-1</v>
      </c>
      <c r="D5252">
        <v>500</v>
      </c>
      <c r="E5252">
        <v>0</v>
      </c>
      <c r="F5252" t="s">
        <v>125</v>
      </c>
      <c r="G5252" t="s">
        <v>10</v>
      </c>
      <c r="H5252">
        <v>848</v>
      </c>
      <c r="I5252">
        <v>2303971</v>
      </c>
      <c r="J5252" t="s">
        <v>892</v>
      </c>
      <c r="K5252" t="s">
        <v>4</v>
      </c>
      <c r="L5252">
        <v>300</v>
      </c>
      <c r="N5252" t="s">
        <v>18</v>
      </c>
      <c r="O5252" t="s">
        <v>19</v>
      </c>
      <c r="P5252">
        <v>500</v>
      </c>
      <c r="Q5252" t="s">
        <v>127</v>
      </c>
      <c r="AC5252">
        <f t="shared" si="82"/>
        <v>0</v>
      </c>
    </row>
    <row r="5253" spans="2:29" x14ac:dyDescent="0.2">
      <c r="B5253">
        <v>1138</v>
      </c>
      <c r="C5253">
        <v>77</v>
      </c>
      <c r="D5253">
        <v>2750</v>
      </c>
      <c r="E5253">
        <v>1000</v>
      </c>
      <c r="F5253" t="s">
        <v>21</v>
      </c>
      <c r="G5253" t="s">
        <v>74</v>
      </c>
      <c r="H5253">
        <v>849</v>
      </c>
      <c r="I5253">
        <v>2306723</v>
      </c>
      <c r="J5253" t="s">
        <v>893</v>
      </c>
      <c r="K5253" t="s">
        <v>4</v>
      </c>
      <c r="L5253">
        <v>300</v>
      </c>
      <c r="N5253" t="s">
        <v>30</v>
      </c>
      <c r="O5253" t="s">
        <v>24</v>
      </c>
      <c r="P5253">
        <v>2750</v>
      </c>
      <c r="R5253">
        <v>37</v>
      </c>
      <c r="T5253">
        <v>77</v>
      </c>
      <c r="U5253">
        <v>1</v>
      </c>
      <c r="V5253" t="s">
        <v>80</v>
      </c>
      <c r="W5253">
        <v>750</v>
      </c>
      <c r="X5253" t="s">
        <v>77</v>
      </c>
      <c r="Y5253">
        <v>2000</v>
      </c>
      <c r="Z5253">
        <v>750</v>
      </c>
      <c r="AA5253" t="s">
        <v>31</v>
      </c>
      <c r="AC5253">
        <f t="shared" si="82"/>
        <v>1</v>
      </c>
    </row>
    <row r="5254" spans="2:29" x14ac:dyDescent="0.2">
      <c r="B5254">
        <v>-1</v>
      </c>
      <c r="C5254">
        <v>-1</v>
      </c>
      <c r="D5254">
        <v>500</v>
      </c>
      <c r="E5254">
        <v>0</v>
      </c>
      <c r="F5254" t="s">
        <v>125</v>
      </c>
      <c r="G5254" t="s">
        <v>10</v>
      </c>
      <c r="H5254">
        <v>850</v>
      </c>
      <c r="I5254">
        <v>2308224</v>
      </c>
      <c r="J5254" t="s">
        <v>894</v>
      </c>
      <c r="K5254" t="s">
        <v>4</v>
      </c>
      <c r="L5254">
        <v>300</v>
      </c>
      <c r="N5254" t="s">
        <v>18</v>
      </c>
      <c r="O5254" t="s">
        <v>19</v>
      </c>
      <c r="P5254">
        <v>500</v>
      </c>
      <c r="Q5254" t="s">
        <v>127</v>
      </c>
      <c r="AC5254">
        <f t="shared" si="82"/>
        <v>0</v>
      </c>
    </row>
    <row r="5255" spans="2:29" x14ac:dyDescent="0.2">
      <c r="B5255">
        <v>968</v>
      </c>
      <c r="C5255">
        <v>77</v>
      </c>
      <c r="D5255">
        <v>2750</v>
      </c>
      <c r="E5255">
        <v>1000</v>
      </c>
      <c r="F5255" t="s">
        <v>21</v>
      </c>
      <c r="G5255" t="s">
        <v>74</v>
      </c>
      <c r="H5255">
        <v>851</v>
      </c>
      <c r="I5255">
        <v>2310976</v>
      </c>
      <c r="J5255" t="s">
        <v>895</v>
      </c>
      <c r="K5255" t="s">
        <v>4</v>
      </c>
      <c r="L5255">
        <v>300</v>
      </c>
      <c r="N5255" t="s">
        <v>30</v>
      </c>
      <c r="O5255" t="s">
        <v>24</v>
      </c>
      <c r="P5255">
        <v>2750</v>
      </c>
      <c r="R5255">
        <v>38</v>
      </c>
      <c r="T5255">
        <v>77</v>
      </c>
      <c r="U5255">
        <v>1</v>
      </c>
      <c r="V5255" t="s">
        <v>80</v>
      </c>
      <c r="W5255">
        <v>750</v>
      </c>
      <c r="X5255" t="s">
        <v>77</v>
      </c>
      <c r="Y5255">
        <v>2000</v>
      </c>
      <c r="Z5255">
        <v>750</v>
      </c>
      <c r="AA5255" t="s">
        <v>31</v>
      </c>
      <c r="AC5255">
        <f t="shared" si="82"/>
        <v>1</v>
      </c>
    </row>
    <row r="5256" spans="2:29" x14ac:dyDescent="0.2">
      <c r="B5256">
        <v>-1</v>
      </c>
      <c r="C5256">
        <v>-1</v>
      </c>
      <c r="D5256">
        <v>500</v>
      </c>
      <c r="E5256">
        <v>0</v>
      </c>
      <c r="F5256" t="s">
        <v>125</v>
      </c>
      <c r="G5256" t="s">
        <v>10</v>
      </c>
      <c r="H5256">
        <v>852</v>
      </c>
      <c r="I5256">
        <v>2312479</v>
      </c>
      <c r="J5256" t="s">
        <v>896</v>
      </c>
      <c r="K5256" t="s">
        <v>4</v>
      </c>
      <c r="L5256">
        <v>300</v>
      </c>
      <c r="N5256" t="s">
        <v>18</v>
      </c>
      <c r="O5256" t="s">
        <v>19</v>
      </c>
      <c r="P5256">
        <v>500</v>
      </c>
      <c r="Q5256" t="s">
        <v>127</v>
      </c>
      <c r="AC5256">
        <f t="shared" si="82"/>
        <v>0</v>
      </c>
    </row>
    <row r="5257" spans="2:29" x14ac:dyDescent="0.2">
      <c r="B5257">
        <v>899</v>
      </c>
      <c r="C5257">
        <v>77</v>
      </c>
      <c r="D5257">
        <v>2750</v>
      </c>
      <c r="E5257">
        <v>1483.0637226981801</v>
      </c>
      <c r="F5257" t="s">
        <v>21</v>
      </c>
      <c r="G5257" t="s">
        <v>74</v>
      </c>
      <c r="H5257">
        <v>853</v>
      </c>
      <c r="I5257">
        <v>2315230</v>
      </c>
      <c r="J5257" t="s">
        <v>897</v>
      </c>
      <c r="K5257" t="s">
        <v>4</v>
      </c>
      <c r="L5257">
        <v>300</v>
      </c>
      <c r="N5257" t="s">
        <v>30</v>
      </c>
      <c r="O5257" t="s">
        <v>24</v>
      </c>
      <c r="P5257">
        <v>2750</v>
      </c>
      <c r="R5257">
        <v>39</v>
      </c>
      <c r="T5257">
        <v>77</v>
      </c>
      <c r="V5257" t="s">
        <v>80</v>
      </c>
      <c r="W5257">
        <v>750</v>
      </c>
      <c r="X5257" t="s">
        <v>91</v>
      </c>
      <c r="Y5257">
        <v>2000</v>
      </c>
      <c r="Z5257">
        <v>750</v>
      </c>
      <c r="AA5257" t="s">
        <v>31</v>
      </c>
      <c r="AB5257">
        <v>0</v>
      </c>
      <c r="AC5257">
        <f t="shared" si="82"/>
        <v>1</v>
      </c>
    </row>
    <row r="5258" spans="2:29" x14ac:dyDescent="0.2">
      <c r="B5258">
        <v>-1</v>
      </c>
      <c r="C5258">
        <v>-1</v>
      </c>
      <c r="D5258">
        <v>500</v>
      </c>
      <c r="E5258">
        <v>0</v>
      </c>
      <c r="F5258" t="s">
        <v>125</v>
      </c>
      <c r="G5258" t="s">
        <v>10</v>
      </c>
      <c r="H5258">
        <v>854</v>
      </c>
      <c r="I5258">
        <v>2317216</v>
      </c>
      <c r="J5258" t="s">
        <v>898</v>
      </c>
      <c r="K5258" t="s">
        <v>4</v>
      </c>
      <c r="L5258">
        <v>300</v>
      </c>
      <c r="N5258" t="s">
        <v>18</v>
      </c>
      <c r="O5258" t="s">
        <v>19</v>
      </c>
      <c r="P5258">
        <v>500</v>
      </c>
      <c r="Q5258" t="s">
        <v>127</v>
      </c>
      <c r="AC5258">
        <f t="shared" si="82"/>
        <v>0</v>
      </c>
    </row>
    <row r="5259" spans="2:29" x14ac:dyDescent="0.2">
      <c r="B5259">
        <v>-1</v>
      </c>
      <c r="C5259">
        <v>-1</v>
      </c>
      <c r="D5259">
        <v>2750</v>
      </c>
      <c r="E5259">
        <v>1078.1633605930001</v>
      </c>
      <c r="F5259" t="s">
        <v>21</v>
      </c>
      <c r="G5259" t="s">
        <v>74</v>
      </c>
      <c r="H5259">
        <v>855</v>
      </c>
      <c r="I5259">
        <v>2319967</v>
      </c>
      <c r="J5259" t="s">
        <v>899</v>
      </c>
      <c r="K5259" t="s">
        <v>4</v>
      </c>
      <c r="L5259">
        <v>300</v>
      </c>
      <c r="N5259" t="s">
        <v>23</v>
      </c>
      <c r="O5259" t="s">
        <v>24</v>
      </c>
      <c r="P5259">
        <v>2750</v>
      </c>
      <c r="R5259">
        <v>40</v>
      </c>
      <c r="T5259">
        <v>78</v>
      </c>
      <c r="V5259" t="s">
        <v>76</v>
      </c>
      <c r="W5259">
        <v>700</v>
      </c>
      <c r="X5259" t="s">
        <v>91</v>
      </c>
      <c r="Y5259">
        <v>2050</v>
      </c>
      <c r="Z5259">
        <v>700</v>
      </c>
      <c r="AA5259" t="s">
        <v>25</v>
      </c>
      <c r="AB5259">
        <v>1</v>
      </c>
      <c r="AC5259">
        <f t="shared" si="82"/>
        <v>1</v>
      </c>
    </row>
    <row r="5260" spans="2:29" x14ac:dyDescent="0.2">
      <c r="B5260">
        <v>-1</v>
      </c>
      <c r="C5260">
        <v>-1</v>
      </c>
      <c r="D5260">
        <v>500</v>
      </c>
      <c r="E5260">
        <v>0</v>
      </c>
      <c r="F5260" t="s">
        <v>125</v>
      </c>
      <c r="G5260" t="s">
        <v>10</v>
      </c>
      <c r="H5260">
        <v>856</v>
      </c>
      <c r="I5260">
        <v>2321548</v>
      </c>
      <c r="J5260" t="s">
        <v>900</v>
      </c>
      <c r="K5260" t="s">
        <v>4</v>
      </c>
      <c r="L5260">
        <v>300</v>
      </c>
      <c r="N5260" t="s">
        <v>18</v>
      </c>
      <c r="O5260" t="s">
        <v>19</v>
      </c>
      <c r="P5260">
        <v>500</v>
      </c>
      <c r="Q5260" t="s">
        <v>127</v>
      </c>
      <c r="AC5260">
        <f t="shared" si="82"/>
        <v>0</v>
      </c>
    </row>
    <row r="5261" spans="2:29" x14ac:dyDescent="0.2">
      <c r="B5261">
        <v>-1</v>
      </c>
      <c r="C5261">
        <v>-1</v>
      </c>
      <c r="D5261">
        <v>2750</v>
      </c>
      <c r="E5261">
        <v>1000</v>
      </c>
      <c r="F5261" t="s">
        <v>21</v>
      </c>
      <c r="G5261" t="s">
        <v>74</v>
      </c>
      <c r="H5261">
        <v>857</v>
      </c>
      <c r="I5261">
        <v>2324299</v>
      </c>
      <c r="J5261" t="s">
        <v>901</v>
      </c>
      <c r="K5261" t="s">
        <v>4</v>
      </c>
      <c r="L5261">
        <v>300</v>
      </c>
      <c r="N5261" t="s">
        <v>30</v>
      </c>
      <c r="O5261" t="s">
        <v>24</v>
      </c>
      <c r="P5261">
        <v>2750</v>
      </c>
      <c r="R5261">
        <v>41</v>
      </c>
      <c r="T5261">
        <v>77</v>
      </c>
      <c r="V5261" t="s">
        <v>80</v>
      </c>
      <c r="W5261">
        <v>750</v>
      </c>
      <c r="X5261" t="s">
        <v>91</v>
      </c>
      <c r="Y5261">
        <v>2000</v>
      </c>
      <c r="Z5261">
        <v>750</v>
      </c>
      <c r="AA5261" t="s">
        <v>31</v>
      </c>
      <c r="AB5261">
        <v>1</v>
      </c>
      <c r="AC5261">
        <f t="shared" si="82"/>
        <v>1</v>
      </c>
    </row>
    <row r="5262" spans="2:29" x14ac:dyDescent="0.2">
      <c r="B5262">
        <v>-1</v>
      </c>
      <c r="C5262">
        <v>-1</v>
      </c>
      <c r="D5262">
        <v>500</v>
      </c>
      <c r="E5262">
        <v>0</v>
      </c>
      <c r="F5262" t="s">
        <v>125</v>
      </c>
      <c r="G5262" t="s">
        <v>10</v>
      </c>
      <c r="H5262">
        <v>858</v>
      </c>
      <c r="I5262">
        <v>2325803</v>
      </c>
      <c r="J5262" t="s">
        <v>902</v>
      </c>
      <c r="K5262" t="s">
        <v>4</v>
      </c>
      <c r="L5262">
        <v>300</v>
      </c>
      <c r="N5262" t="s">
        <v>18</v>
      </c>
      <c r="O5262" t="s">
        <v>19</v>
      </c>
      <c r="P5262">
        <v>500</v>
      </c>
      <c r="Q5262" t="s">
        <v>127</v>
      </c>
      <c r="AC5262">
        <f t="shared" si="82"/>
        <v>0</v>
      </c>
    </row>
    <row r="5263" spans="2:29" x14ac:dyDescent="0.2">
      <c r="B5263">
        <v>-1</v>
      </c>
      <c r="C5263">
        <v>-1</v>
      </c>
      <c r="D5263">
        <v>2750</v>
      </c>
      <c r="E5263">
        <v>1000</v>
      </c>
      <c r="F5263" t="s">
        <v>21</v>
      </c>
      <c r="G5263" t="s">
        <v>74</v>
      </c>
      <c r="H5263">
        <v>859</v>
      </c>
      <c r="I5263">
        <v>2328555</v>
      </c>
      <c r="J5263" t="s">
        <v>903</v>
      </c>
      <c r="K5263" t="s">
        <v>4</v>
      </c>
      <c r="L5263">
        <v>300</v>
      </c>
      <c r="N5263" t="s">
        <v>23</v>
      </c>
      <c r="O5263" t="s">
        <v>24</v>
      </c>
      <c r="P5263">
        <v>2750</v>
      </c>
      <c r="R5263">
        <v>42</v>
      </c>
      <c r="T5263">
        <v>78</v>
      </c>
      <c r="V5263" t="s">
        <v>76</v>
      </c>
      <c r="W5263">
        <v>800</v>
      </c>
      <c r="X5263" t="s">
        <v>91</v>
      </c>
      <c r="Y5263">
        <v>1950</v>
      </c>
      <c r="Z5263">
        <v>800</v>
      </c>
      <c r="AA5263" t="s">
        <v>25</v>
      </c>
      <c r="AB5263">
        <v>1</v>
      </c>
      <c r="AC5263">
        <f t="shared" si="82"/>
        <v>1</v>
      </c>
    </row>
    <row r="5264" spans="2:29" x14ac:dyDescent="0.2">
      <c r="B5264">
        <v>-1</v>
      </c>
      <c r="C5264">
        <v>-1</v>
      </c>
      <c r="D5264">
        <v>500</v>
      </c>
      <c r="E5264">
        <v>0</v>
      </c>
      <c r="F5264" t="s">
        <v>125</v>
      </c>
      <c r="G5264" t="s">
        <v>10</v>
      </c>
      <c r="H5264">
        <v>860</v>
      </c>
      <c r="I5264">
        <v>2330058</v>
      </c>
      <c r="J5264" t="s">
        <v>904</v>
      </c>
      <c r="K5264" t="s">
        <v>4</v>
      </c>
      <c r="L5264">
        <v>300</v>
      </c>
      <c r="N5264" t="s">
        <v>18</v>
      </c>
      <c r="O5264" t="s">
        <v>19</v>
      </c>
      <c r="P5264">
        <v>500</v>
      </c>
      <c r="Q5264" t="s">
        <v>127</v>
      </c>
      <c r="AC5264">
        <f t="shared" si="82"/>
        <v>0</v>
      </c>
    </row>
    <row r="5265" spans="1:29" x14ac:dyDescent="0.2">
      <c r="B5265">
        <v>1243</v>
      </c>
      <c r="C5265">
        <v>77</v>
      </c>
      <c r="D5265">
        <v>2750</v>
      </c>
      <c r="E5265">
        <v>3099.1091772833302</v>
      </c>
      <c r="F5265" t="s">
        <v>21</v>
      </c>
      <c r="G5265" t="s">
        <v>74</v>
      </c>
      <c r="H5265">
        <v>861</v>
      </c>
      <c r="I5265">
        <v>2332809</v>
      </c>
      <c r="J5265" t="s">
        <v>905</v>
      </c>
      <c r="K5265" t="s">
        <v>4</v>
      </c>
      <c r="L5265">
        <v>300</v>
      </c>
      <c r="N5265" t="s">
        <v>30</v>
      </c>
      <c r="O5265" t="s">
        <v>24</v>
      </c>
      <c r="P5265">
        <v>2750</v>
      </c>
      <c r="R5265">
        <v>43</v>
      </c>
      <c r="T5265">
        <v>77</v>
      </c>
      <c r="U5265">
        <v>1</v>
      </c>
      <c r="V5265" t="s">
        <v>80</v>
      </c>
      <c r="W5265">
        <v>850</v>
      </c>
      <c r="X5265" t="s">
        <v>77</v>
      </c>
      <c r="Y5265">
        <v>1900</v>
      </c>
      <c r="Z5265">
        <v>850</v>
      </c>
      <c r="AA5265" t="s">
        <v>31</v>
      </c>
      <c r="AC5265">
        <f t="shared" si="82"/>
        <v>1</v>
      </c>
    </row>
    <row r="5266" spans="1:29" x14ac:dyDescent="0.2">
      <c r="B5266">
        <v>-1</v>
      </c>
      <c r="C5266">
        <v>-1</v>
      </c>
      <c r="D5266">
        <v>500</v>
      </c>
      <c r="E5266">
        <v>0</v>
      </c>
      <c r="F5266" t="s">
        <v>125</v>
      </c>
      <c r="G5266" t="s">
        <v>10</v>
      </c>
      <c r="H5266">
        <v>862</v>
      </c>
      <c r="I5266">
        <v>2336411</v>
      </c>
      <c r="J5266" t="s">
        <v>906</v>
      </c>
      <c r="K5266" t="s">
        <v>4</v>
      </c>
      <c r="L5266">
        <v>300</v>
      </c>
      <c r="N5266" t="s">
        <v>18</v>
      </c>
      <c r="O5266" t="s">
        <v>19</v>
      </c>
      <c r="P5266">
        <v>500</v>
      </c>
      <c r="Q5266" t="s">
        <v>127</v>
      </c>
      <c r="AC5266">
        <f t="shared" si="82"/>
        <v>0</v>
      </c>
    </row>
    <row r="5267" spans="1:29" x14ac:dyDescent="0.2">
      <c r="B5267">
        <v>919</v>
      </c>
      <c r="C5267">
        <v>77</v>
      </c>
      <c r="D5267">
        <v>2750</v>
      </c>
      <c r="E5267">
        <v>1176.2342987422001</v>
      </c>
      <c r="F5267" t="s">
        <v>21</v>
      </c>
      <c r="G5267" t="s">
        <v>74</v>
      </c>
      <c r="H5267">
        <v>863</v>
      </c>
      <c r="I5267">
        <v>2339162</v>
      </c>
      <c r="J5267" t="s">
        <v>907</v>
      </c>
      <c r="K5267" t="s">
        <v>4</v>
      </c>
      <c r="L5267">
        <v>300</v>
      </c>
      <c r="N5267" t="s">
        <v>30</v>
      </c>
      <c r="O5267" t="s">
        <v>24</v>
      </c>
      <c r="P5267">
        <v>2750</v>
      </c>
      <c r="R5267">
        <v>44</v>
      </c>
      <c r="T5267">
        <v>77</v>
      </c>
      <c r="U5267">
        <v>1</v>
      </c>
      <c r="V5267" t="s">
        <v>80</v>
      </c>
      <c r="W5267">
        <v>850</v>
      </c>
      <c r="X5267" t="s">
        <v>77</v>
      </c>
      <c r="Y5267">
        <v>1900</v>
      </c>
      <c r="Z5267">
        <v>850</v>
      </c>
      <c r="AA5267" t="s">
        <v>31</v>
      </c>
      <c r="AC5267">
        <f t="shared" si="82"/>
        <v>1</v>
      </c>
    </row>
    <row r="5268" spans="1:29" x14ac:dyDescent="0.2">
      <c r="B5268">
        <v>-1</v>
      </c>
      <c r="C5268">
        <v>-1</v>
      </c>
      <c r="D5268">
        <v>500</v>
      </c>
      <c r="E5268">
        <v>0</v>
      </c>
      <c r="F5268" t="s">
        <v>125</v>
      </c>
      <c r="G5268" t="s">
        <v>10</v>
      </c>
      <c r="H5268">
        <v>864</v>
      </c>
      <c r="I5268">
        <v>2340839</v>
      </c>
      <c r="J5268" t="s">
        <v>908</v>
      </c>
      <c r="K5268" t="s">
        <v>4</v>
      </c>
      <c r="L5268">
        <v>300</v>
      </c>
      <c r="N5268" t="s">
        <v>18</v>
      </c>
      <c r="O5268" t="s">
        <v>19</v>
      </c>
      <c r="P5268">
        <v>500</v>
      </c>
      <c r="Q5268" t="s">
        <v>127</v>
      </c>
      <c r="AC5268">
        <f t="shared" si="82"/>
        <v>0</v>
      </c>
    </row>
    <row r="5269" spans="1:29" x14ac:dyDescent="0.2">
      <c r="B5269">
        <v>-1</v>
      </c>
      <c r="C5269">
        <v>-1</v>
      </c>
      <c r="D5269">
        <v>2750</v>
      </c>
      <c r="E5269">
        <v>2422.95073182852</v>
      </c>
      <c r="F5269" t="s">
        <v>21</v>
      </c>
      <c r="G5269" t="s">
        <v>74</v>
      </c>
      <c r="H5269">
        <v>865</v>
      </c>
      <c r="I5269">
        <v>2343591</v>
      </c>
      <c r="J5269" t="s">
        <v>909</v>
      </c>
      <c r="K5269" t="s">
        <v>4</v>
      </c>
      <c r="L5269">
        <v>300</v>
      </c>
      <c r="N5269" t="s">
        <v>23</v>
      </c>
      <c r="O5269" t="s">
        <v>24</v>
      </c>
      <c r="P5269">
        <v>2750</v>
      </c>
      <c r="R5269">
        <v>45</v>
      </c>
      <c r="T5269">
        <v>78</v>
      </c>
      <c r="V5269" t="s">
        <v>76</v>
      </c>
      <c r="W5269">
        <v>850</v>
      </c>
      <c r="X5269" t="s">
        <v>91</v>
      </c>
      <c r="Y5269">
        <v>1900</v>
      </c>
      <c r="Z5269">
        <v>850</v>
      </c>
      <c r="AA5269" t="s">
        <v>25</v>
      </c>
      <c r="AB5269">
        <v>1</v>
      </c>
      <c r="AC5269">
        <f t="shared" si="82"/>
        <v>1</v>
      </c>
    </row>
    <row r="5270" spans="1:29" x14ac:dyDescent="0.2">
      <c r="B5270">
        <v>-1</v>
      </c>
      <c r="C5270">
        <v>-1</v>
      </c>
      <c r="D5270">
        <v>500</v>
      </c>
      <c r="E5270">
        <v>0</v>
      </c>
      <c r="F5270" t="s">
        <v>125</v>
      </c>
      <c r="G5270" t="s">
        <v>10</v>
      </c>
      <c r="H5270">
        <v>866</v>
      </c>
      <c r="I5270">
        <v>2346516</v>
      </c>
      <c r="J5270" t="s">
        <v>910</v>
      </c>
      <c r="K5270" t="s">
        <v>4</v>
      </c>
      <c r="L5270">
        <v>300</v>
      </c>
      <c r="N5270" t="s">
        <v>18</v>
      </c>
      <c r="O5270" t="s">
        <v>19</v>
      </c>
      <c r="P5270">
        <v>500</v>
      </c>
      <c r="Q5270" t="s">
        <v>127</v>
      </c>
      <c r="AC5270">
        <f t="shared" si="82"/>
        <v>0</v>
      </c>
    </row>
    <row r="5271" spans="1:29" x14ac:dyDescent="0.2">
      <c r="B5271">
        <v>1007</v>
      </c>
      <c r="C5271">
        <v>78</v>
      </c>
      <c r="D5271">
        <v>2750</v>
      </c>
      <c r="E5271">
        <v>2203.9022053672602</v>
      </c>
      <c r="F5271" t="s">
        <v>21</v>
      </c>
      <c r="G5271" t="s">
        <v>74</v>
      </c>
      <c r="H5271">
        <v>867</v>
      </c>
      <c r="I5271">
        <v>2349267</v>
      </c>
      <c r="J5271" t="s">
        <v>911</v>
      </c>
      <c r="K5271" t="s">
        <v>4</v>
      </c>
      <c r="L5271">
        <v>300</v>
      </c>
      <c r="N5271" t="s">
        <v>23</v>
      </c>
      <c r="O5271" t="s">
        <v>24</v>
      </c>
      <c r="P5271">
        <v>2750</v>
      </c>
      <c r="R5271">
        <v>46</v>
      </c>
      <c r="T5271">
        <v>78</v>
      </c>
      <c r="V5271" t="s">
        <v>76</v>
      </c>
      <c r="W5271">
        <v>850</v>
      </c>
      <c r="X5271" t="s">
        <v>91</v>
      </c>
      <c r="Y5271">
        <v>1900</v>
      </c>
      <c r="Z5271">
        <v>850</v>
      </c>
      <c r="AA5271" t="s">
        <v>25</v>
      </c>
      <c r="AB5271">
        <v>0</v>
      </c>
      <c r="AC5271">
        <f t="shared" si="82"/>
        <v>1</v>
      </c>
    </row>
    <row r="5272" spans="1:29" x14ac:dyDescent="0.2">
      <c r="B5272">
        <v>-1</v>
      </c>
      <c r="C5272">
        <v>-1</v>
      </c>
      <c r="D5272">
        <v>500</v>
      </c>
      <c r="E5272">
        <v>0</v>
      </c>
      <c r="F5272" t="s">
        <v>125</v>
      </c>
      <c r="G5272" t="s">
        <v>10</v>
      </c>
      <c r="H5272">
        <v>868</v>
      </c>
      <c r="I5272">
        <v>2351973</v>
      </c>
      <c r="J5272" t="s">
        <v>912</v>
      </c>
      <c r="K5272" t="s">
        <v>4</v>
      </c>
      <c r="L5272">
        <v>300</v>
      </c>
      <c r="N5272" t="s">
        <v>18</v>
      </c>
      <c r="O5272" t="s">
        <v>19</v>
      </c>
      <c r="P5272">
        <v>500</v>
      </c>
      <c r="Q5272" t="s">
        <v>127</v>
      </c>
      <c r="AC5272">
        <f t="shared" si="82"/>
        <v>0</v>
      </c>
    </row>
    <row r="5273" spans="1:29" x14ac:dyDescent="0.2">
      <c r="B5273">
        <v>983</v>
      </c>
      <c r="C5273">
        <v>78</v>
      </c>
      <c r="D5273">
        <v>2750</v>
      </c>
      <c r="E5273">
        <v>1296.9598535622799</v>
      </c>
      <c r="F5273" t="s">
        <v>21</v>
      </c>
      <c r="G5273" t="s">
        <v>74</v>
      </c>
      <c r="H5273">
        <v>869</v>
      </c>
      <c r="I5273">
        <v>2354724</v>
      </c>
      <c r="J5273" t="s">
        <v>913</v>
      </c>
      <c r="K5273" t="s">
        <v>4</v>
      </c>
      <c r="L5273">
        <v>300</v>
      </c>
      <c r="N5273" t="s">
        <v>23</v>
      </c>
      <c r="O5273" t="s">
        <v>24</v>
      </c>
      <c r="P5273">
        <v>2750</v>
      </c>
      <c r="R5273">
        <v>47</v>
      </c>
      <c r="T5273">
        <v>78</v>
      </c>
      <c r="U5273">
        <v>1</v>
      </c>
      <c r="V5273" t="s">
        <v>76</v>
      </c>
      <c r="W5273">
        <v>800</v>
      </c>
      <c r="X5273" t="s">
        <v>77</v>
      </c>
      <c r="Y5273">
        <v>1950</v>
      </c>
      <c r="Z5273">
        <v>800</v>
      </c>
      <c r="AA5273" t="s">
        <v>25</v>
      </c>
      <c r="AC5273">
        <f t="shared" si="82"/>
        <v>1</v>
      </c>
    </row>
    <row r="5274" spans="1:29" x14ac:dyDescent="0.2">
      <c r="B5274">
        <v>212970</v>
      </c>
      <c r="C5274">
        <v>13</v>
      </c>
      <c r="D5274">
        <v>212970</v>
      </c>
      <c r="E5274">
        <v>1000</v>
      </c>
      <c r="F5274" t="s">
        <v>122</v>
      </c>
      <c r="G5274" t="s">
        <v>10</v>
      </c>
      <c r="H5274">
        <v>870</v>
      </c>
      <c r="I5274">
        <v>2569003</v>
      </c>
      <c r="J5274" t="s">
        <v>914</v>
      </c>
      <c r="K5274" t="s">
        <v>4</v>
      </c>
      <c r="L5274">
        <v>300</v>
      </c>
      <c r="N5274" t="s">
        <v>323</v>
      </c>
      <c r="O5274">
        <v>13</v>
      </c>
      <c r="P5274">
        <v>212970</v>
      </c>
      <c r="AC5274">
        <f t="shared" si="82"/>
        <v>0</v>
      </c>
    </row>
    <row r="5275" spans="1:29" x14ac:dyDescent="0.2">
      <c r="F5275" t="s">
        <v>64</v>
      </c>
      <c r="G5275" t="s">
        <v>65</v>
      </c>
      <c r="H5275">
        <v>871</v>
      </c>
      <c r="I5275">
        <v>2570005</v>
      </c>
      <c r="J5275" t="s">
        <v>915</v>
      </c>
      <c r="K5275" t="s">
        <v>4</v>
      </c>
      <c r="L5275">
        <v>300</v>
      </c>
      <c r="AC5275">
        <f t="shared" si="82"/>
        <v>0</v>
      </c>
    </row>
    <row r="5276" spans="1:29" x14ac:dyDescent="0.2">
      <c r="A5276" t="s">
        <v>916</v>
      </c>
      <c r="B5276">
        <v>2856</v>
      </c>
      <c r="C5276">
        <v>13</v>
      </c>
      <c r="D5276">
        <v>2856</v>
      </c>
      <c r="E5276">
        <v>0</v>
      </c>
      <c r="F5276" t="s">
        <v>917</v>
      </c>
      <c r="G5276" t="s">
        <v>2</v>
      </c>
      <c r="H5276">
        <v>872</v>
      </c>
      <c r="I5276">
        <v>2572862</v>
      </c>
      <c r="J5276" t="s">
        <v>918</v>
      </c>
      <c r="K5276" t="s">
        <v>4</v>
      </c>
      <c r="L5276">
        <v>300</v>
      </c>
      <c r="AC5276">
        <f t="shared" si="82"/>
        <v>0</v>
      </c>
    </row>
    <row r="5277" spans="1:29" x14ac:dyDescent="0.2">
      <c r="A5277" t="s">
        <v>0</v>
      </c>
      <c r="B5277">
        <v>2389</v>
      </c>
      <c r="C5277">
        <v>13</v>
      </c>
      <c r="D5277">
        <v>2389</v>
      </c>
      <c r="E5277">
        <v>0</v>
      </c>
      <c r="F5277" t="s">
        <v>1</v>
      </c>
      <c r="G5277" t="s">
        <v>2</v>
      </c>
      <c r="H5277">
        <v>0</v>
      </c>
      <c r="I5277">
        <v>2391</v>
      </c>
      <c r="J5277" t="s">
        <v>3</v>
      </c>
      <c r="K5277" t="s">
        <v>4</v>
      </c>
      <c r="L5277">
        <v>303</v>
      </c>
      <c r="AC5277">
        <f t="shared" si="82"/>
        <v>0</v>
      </c>
    </row>
    <row r="5278" spans="1:29" x14ac:dyDescent="0.2">
      <c r="B5278">
        <v>31445</v>
      </c>
      <c r="F5278" t="s">
        <v>5</v>
      </c>
      <c r="G5278" t="s">
        <v>6</v>
      </c>
      <c r="H5278">
        <v>1</v>
      </c>
      <c r="I5278">
        <v>33837</v>
      </c>
      <c r="J5278" t="s">
        <v>7</v>
      </c>
      <c r="K5278" t="s">
        <v>4</v>
      </c>
      <c r="L5278">
        <v>303</v>
      </c>
      <c r="M5278" t="s">
        <v>975</v>
      </c>
      <c r="AC5278">
        <f t="shared" si="82"/>
        <v>0</v>
      </c>
    </row>
    <row r="5279" spans="1:29" x14ac:dyDescent="0.2">
      <c r="B5279">
        <v>3752</v>
      </c>
      <c r="C5279">
        <v>13</v>
      </c>
      <c r="D5279">
        <v>3752</v>
      </c>
      <c r="E5279">
        <v>0</v>
      </c>
      <c r="F5279" t="s">
        <v>9</v>
      </c>
      <c r="G5279" t="s">
        <v>10</v>
      </c>
      <c r="H5279">
        <v>2</v>
      </c>
      <c r="I5279">
        <v>38593</v>
      </c>
      <c r="J5279" t="s">
        <v>11</v>
      </c>
      <c r="K5279" t="s">
        <v>4</v>
      </c>
      <c r="L5279">
        <v>303</v>
      </c>
      <c r="N5279" t="s">
        <v>12</v>
      </c>
      <c r="O5279">
        <v>13</v>
      </c>
      <c r="P5279">
        <v>3752</v>
      </c>
      <c r="AC5279">
        <f t="shared" si="82"/>
        <v>0</v>
      </c>
    </row>
    <row r="5280" spans="1:29" x14ac:dyDescent="0.2">
      <c r="B5280">
        <v>3384</v>
      </c>
      <c r="C5280">
        <v>13</v>
      </c>
      <c r="D5280">
        <v>3384</v>
      </c>
      <c r="E5280">
        <v>0</v>
      </c>
      <c r="F5280" t="s">
        <v>13</v>
      </c>
      <c r="G5280" t="s">
        <v>10</v>
      </c>
      <c r="H5280">
        <v>3</v>
      </c>
      <c r="I5280">
        <v>41979</v>
      </c>
      <c r="J5280" t="s">
        <v>14</v>
      </c>
      <c r="K5280" t="s">
        <v>4</v>
      </c>
      <c r="L5280">
        <v>303</v>
      </c>
      <c r="N5280" t="s">
        <v>15</v>
      </c>
      <c r="O5280">
        <v>13</v>
      </c>
      <c r="P5280">
        <v>3384</v>
      </c>
      <c r="AC5280">
        <f t="shared" si="82"/>
        <v>0</v>
      </c>
    </row>
    <row r="5281" spans="2:29" x14ac:dyDescent="0.2">
      <c r="B5281">
        <v>-1</v>
      </c>
      <c r="C5281">
        <v>-1</v>
      </c>
      <c r="D5281">
        <v>500</v>
      </c>
      <c r="E5281">
        <v>0</v>
      </c>
      <c r="F5281" t="s">
        <v>16</v>
      </c>
      <c r="G5281" t="s">
        <v>10</v>
      </c>
      <c r="H5281">
        <v>4</v>
      </c>
      <c r="I5281">
        <v>42482</v>
      </c>
      <c r="J5281" t="s">
        <v>17</v>
      </c>
      <c r="K5281" t="s">
        <v>4</v>
      </c>
      <c r="L5281">
        <v>303</v>
      </c>
      <c r="N5281" t="s">
        <v>18</v>
      </c>
      <c r="O5281" t="s">
        <v>19</v>
      </c>
      <c r="P5281">
        <v>500</v>
      </c>
      <c r="Q5281" t="s">
        <v>20</v>
      </c>
      <c r="AC5281">
        <f t="shared" si="82"/>
        <v>0</v>
      </c>
    </row>
    <row r="5282" spans="2:29" x14ac:dyDescent="0.2">
      <c r="B5282">
        <v>732</v>
      </c>
      <c r="C5282">
        <v>78</v>
      </c>
      <c r="D5282">
        <v>2750</v>
      </c>
      <c r="E5282">
        <v>1000</v>
      </c>
      <c r="F5282" t="s">
        <v>21</v>
      </c>
      <c r="G5282" t="s">
        <v>10</v>
      </c>
      <c r="H5282">
        <v>5</v>
      </c>
      <c r="I5282">
        <v>45234</v>
      </c>
      <c r="J5282" t="s">
        <v>22</v>
      </c>
      <c r="K5282" t="s">
        <v>4</v>
      </c>
      <c r="L5282">
        <v>303</v>
      </c>
      <c r="N5282" t="s">
        <v>30</v>
      </c>
      <c r="O5282" t="s">
        <v>24</v>
      </c>
      <c r="P5282">
        <v>2750</v>
      </c>
      <c r="R5282">
        <v>0</v>
      </c>
      <c r="S5282" t="s">
        <v>31</v>
      </c>
      <c r="T5282">
        <v>78</v>
      </c>
      <c r="U5282">
        <v>1</v>
      </c>
      <c r="AC5282">
        <f t="shared" si="82"/>
        <v>0</v>
      </c>
    </row>
    <row r="5283" spans="2:29" x14ac:dyDescent="0.2">
      <c r="B5283">
        <v>-1</v>
      </c>
      <c r="C5283">
        <v>-1</v>
      </c>
      <c r="D5283">
        <v>500</v>
      </c>
      <c r="E5283">
        <v>0</v>
      </c>
      <c r="F5283" t="s">
        <v>16</v>
      </c>
      <c r="G5283" t="s">
        <v>10</v>
      </c>
      <c r="H5283">
        <v>6</v>
      </c>
      <c r="I5283">
        <v>46737</v>
      </c>
      <c r="J5283" t="s">
        <v>26</v>
      </c>
      <c r="K5283" t="s">
        <v>4</v>
      </c>
      <c r="L5283">
        <v>303</v>
      </c>
      <c r="N5283" t="s">
        <v>18</v>
      </c>
      <c r="O5283" t="s">
        <v>19</v>
      </c>
      <c r="P5283">
        <v>500</v>
      </c>
      <c r="Q5283" t="s">
        <v>20</v>
      </c>
      <c r="AC5283">
        <f t="shared" si="82"/>
        <v>0</v>
      </c>
    </row>
    <row r="5284" spans="2:29" x14ac:dyDescent="0.2">
      <c r="B5284">
        <v>595</v>
      </c>
      <c r="C5284">
        <v>77</v>
      </c>
      <c r="D5284">
        <v>2750</v>
      </c>
      <c r="E5284">
        <v>1000</v>
      </c>
      <c r="F5284" t="s">
        <v>21</v>
      </c>
      <c r="G5284" t="s">
        <v>10</v>
      </c>
      <c r="H5284">
        <v>7</v>
      </c>
      <c r="I5284">
        <v>49489</v>
      </c>
      <c r="J5284" t="s">
        <v>27</v>
      </c>
      <c r="K5284" t="s">
        <v>4</v>
      </c>
      <c r="L5284">
        <v>303</v>
      </c>
      <c r="N5284" t="s">
        <v>23</v>
      </c>
      <c r="O5284" t="s">
        <v>24</v>
      </c>
      <c r="P5284">
        <v>2750</v>
      </c>
      <c r="R5284">
        <v>1</v>
      </c>
      <c r="S5284" t="s">
        <v>25</v>
      </c>
      <c r="T5284">
        <v>77</v>
      </c>
      <c r="U5284">
        <v>1</v>
      </c>
      <c r="AC5284">
        <f t="shared" si="82"/>
        <v>0</v>
      </c>
    </row>
    <row r="5285" spans="2:29" x14ac:dyDescent="0.2">
      <c r="B5285">
        <v>-1</v>
      </c>
      <c r="C5285">
        <v>-1</v>
      </c>
      <c r="D5285">
        <v>500</v>
      </c>
      <c r="E5285">
        <v>0</v>
      </c>
      <c r="F5285" t="s">
        <v>16</v>
      </c>
      <c r="G5285" t="s">
        <v>10</v>
      </c>
      <c r="H5285">
        <v>8</v>
      </c>
      <c r="I5285">
        <v>50992</v>
      </c>
      <c r="J5285" t="s">
        <v>28</v>
      </c>
      <c r="K5285" t="s">
        <v>4</v>
      </c>
      <c r="L5285">
        <v>303</v>
      </c>
      <c r="N5285" t="s">
        <v>18</v>
      </c>
      <c r="O5285" t="s">
        <v>19</v>
      </c>
      <c r="P5285">
        <v>500</v>
      </c>
      <c r="Q5285" t="s">
        <v>20</v>
      </c>
      <c r="AC5285">
        <f t="shared" si="82"/>
        <v>0</v>
      </c>
    </row>
    <row r="5286" spans="2:29" x14ac:dyDescent="0.2">
      <c r="B5286">
        <v>492</v>
      </c>
      <c r="C5286">
        <v>78</v>
      </c>
      <c r="D5286">
        <v>2750</v>
      </c>
      <c r="E5286">
        <v>1775.6040410000001</v>
      </c>
      <c r="F5286" t="s">
        <v>21</v>
      </c>
      <c r="G5286" t="s">
        <v>10</v>
      </c>
      <c r="H5286">
        <v>9</v>
      </c>
      <c r="I5286">
        <v>53744</v>
      </c>
      <c r="J5286" t="s">
        <v>29</v>
      </c>
      <c r="K5286" t="s">
        <v>4</v>
      </c>
      <c r="L5286">
        <v>303</v>
      </c>
      <c r="N5286" t="s">
        <v>30</v>
      </c>
      <c r="O5286" t="s">
        <v>24</v>
      </c>
      <c r="P5286">
        <v>2750</v>
      </c>
      <c r="R5286">
        <v>2</v>
      </c>
      <c r="S5286" t="s">
        <v>31</v>
      </c>
      <c r="T5286">
        <v>78</v>
      </c>
      <c r="U5286">
        <v>1</v>
      </c>
      <c r="AC5286">
        <f t="shared" si="82"/>
        <v>0</v>
      </c>
    </row>
    <row r="5287" spans="2:29" x14ac:dyDescent="0.2">
      <c r="B5287">
        <v>-1</v>
      </c>
      <c r="C5287">
        <v>-1</v>
      </c>
      <c r="D5287">
        <v>500</v>
      </c>
      <c r="E5287">
        <v>0</v>
      </c>
      <c r="F5287" t="s">
        <v>16</v>
      </c>
      <c r="G5287" t="s">
        <v>10</v>
      </c>
      <c r="H5287">
        <v>10</v>
      </c>
      <c r="I5287">
        <v>56021</v>
      </c>
      <c r="J5287" t="s">
        <v>32</v>
      </c>
      <c r="K5287" t="s">
        <v>4</v>
      </c>
      <c r="L5287">
        <v>303</v>
      </c>
      <c r="N5287" t="s">
        <v>18</v>
      </c>
      <c r="O5287" t="s">
        <v>19</v>
      </c>
      <c r="P5287">
        <v>500</v>
      </c>
      <c r="Q5287" t="s">
        <v>20</v>
      </c>
      <c r="AC5287">
        <f t="shared" si="82"/>
        <v>0</v>
      </c>
    </row>
    <row r="5288" spans="2:29" x14ac:dyDescent="0.2">
      <c r="B5288">
        <v>705</v>
      </c>
      <c r="C5288">
        <v>77</v>
      </c>
      <c r="D5288">
        <v>2750</v>
      </c>
      <c r="E5288">
        <v>1000</v>
      </c>
      <c r="F5288" t="s">
        <v>21</v>
      </c>
      <c r="G5288" t="s">
        <v>10</v>
      </c>
      <c r="H5288">
        <v>11</v>
      </c>
      <c r="I5288">
        <v>58773</v>
      </c>
      <c r="J5288" t="s">
        <v>33</v>
      </c>
      <c r="K5288" t="s">
        <v>4</v>
      </c>
      <c r="L5288">
        <v>303</v>
      </c>
      <c r="N5288" t="s">
        <v>23</v>
      </c>
      <c r="O5288" t="s">
        <v>24</v>
      </c>
      <c r="P5288">
        <v>2750</v>
      </c>
      <c r="R5288">
        <v>3</v>
      </c>
      <c r="S5288" t="s">
        <v>25</v>
      </c>
      <c r="T5288">
        <v>77</v>
      </c>
      <c r="U5288">
        <v>1</v>
      </c>
      <c r="AC5288">
        <f t="shared" si="82"/>
        <v>0</v>
      </c>
    </row>
    <row r="5289" spans="2:29" x14ac:dyDescent="0.2">
      <c r="B5289">
        <v>-1</v>
      </c>
      <c r="C5289">
        <v>-1</v>
      </c>
      <c r="D5289">
        <v>500</v>
      </c>
      <c r="E5289">
        <v>0</v>
      </c>
      <c r="F5289" t="s">
        <v>16</v>
      </c>
      <c r="G5289" t="s">
        <v>10</v>
      </c>
      <c r="H5289">
        <v>12</v>
      </c>
      <c r="I5289">
        <v>60276</v>
      </c>
      <c r="J5289" t="s">
        <v>34</v>
      </c>
      <c r="K5289" t="s">
        <v>4</v>
      </c>
      <c r="L5289">
        <v>303</v>
      </c>
      <c r="N5289" t="s">
        <v>18</v>
      </c>
      <c r="O5289" t="s">
        <v>19</v>
      </c>
      <c r="P5289">
        <v>500</v>
      </c>
      <c r="Q5289" t="s">
        <v>20</v>
      </c>
      <c r="AC5289">
        <f t="shared" si="82"/>
        <v>0</v>
      </c>
    </row>
    <row r="5290" spans="2:29" x14ac:dyDescent="0.2">
      <c r="B5290">
        <v>399</v>
      </c>
      <c r="C5290">
        <v>78</v>
      </c>
      <c r="D5290">
        <v>2750</v>
      </c>
      <c r="E5290">
        <v>1152.9313749999999</v>
      </c>
      <c r="F5290" t="s">
        <v>21</v>
      </c>
      <c r="G5290" t="s">
        <v>10</v>
      </c>
      <c r="H5290">
        <v>13</v>
      </c>
      <c r="I5290">
        <v>63028</v>
      </c>
      <c r="J5290" t="s">
        <v>35</v>
      </c>
      <c r="K5290" t="s">
        <v>4</v>
      </c>
      <c r="L5290">
        <v>303</v>
      </c>
      <c r="N5290" t="s">
        <v>30</v>
      </c>
      <c r="O5290" t="s">
        <v>24</v>
      </c>
      <c r="P5290">
        <v>2750</v>
      </c>
      <c r="R5290">
        <v>4</v>
      </c>
      <c r="S5290" t="s">
        <v>31</v>
      </c>
      <c r="T5290">
        <v>78</v>
      </c>
      <c r="U5290">
        <v>1</v>
      </c>
      <c r="AC5290">
        <f t="shared" si="82"/>
        <v>0</v>
      </c>
    </row>
    <row r="5291" spans="2:29" x14ac:dyDescent="0.2">
      <c r="B5291">
        <v>-1</v>
      </c>
      <c r="C5291">
        <v>-1</v>
      </c>
      <c r="D5291">
        <v>500</v>
      </c>
      <c r="E5291">
        <v>0</v>
      </c>
      <c r="F5291" t="s">
        <v>16</v>
      </c>
      <c r="G5291" t="s">
        <v>10</v>
      </c>
      <c r="H5291">
        <v>14</v>
      </c>
      <c r="I5291">
        <v>64683</v>
      </c>
      <c r="J5291" t="s">
        <v>36</v>
      </c>
      <c r="K5291" t="s">
        <v>4</v>
      </c>
      <c r="L5291">
        <v>303</v>
      </c>
      <c r="N5291" t="s">
        <v>18</v>
      </c>
      <c r="O5291" t="s">
        <v>19</v>
      </c>
      <c r="P5291">
        <v>500</v>
      </c>
      <c r="Q5291" t="s">
        <v>20</v>
      </c>
      <c r="AC5291">
        <f t="shared" si="82"/>
        <v>0</v>
      </c>
    </row>
    <row r="5292" spans="2:29" x14ac:dyDescent="0.2">
      <c r="B5292">
        <v>401</v>
      </c>
      <c r="C5292">
        <v>77</v>
      </c>
      <c r="D5292">
        <v>2750</v>
      </c>
      <c r="E5292">
        <v>1094.074008</v>
      </c>
      <c r="F5292" t="s">
        <v>21</v>
      </c>
      <c r="G5292" t="s">
        <v>10</v>
      </c>
      <c r="H5292">
        <v>15</v>
      </c>
      <c r="I5292">
        <v>67435</v>
      </c>
      <c r="J5292" t="s">
        <v>37</v>
      </c>
      <c r="K5292" t="s">
        <v>4</v>
      </c>
      <c r="L5292">
        <v>303</v>
      </c>
      <c r="N5292" t="s">
        <v>23</v>
      </c>
      <c r="O5292" t="s">
        <v>24</v>
      </c>
      <c r="P5292">
        <v>2750</v>
      </c>
      <c r="R5292">
        <v>5</v>
      </c>
      <c r="S5292" t="s">
        <v>25</v>
      </c>
      <c r="T5292">
        <v>77</v>
      </c>
      <c r="U5292">
        <v>1</v>
      </c>
      <c r="AC5292">
        <f t="shared" si="82"/>
        <v>0</v>
      </c>
    </row>
    <row r="5293" spans="2:29" x14ac:dyDescent="0.2">
      <c r="B5293">
        <v>-1</v>
      </c>
      <c r="C5293">
        <v>-1</v>
      </c>
      <c r="D5293">
        <v>500</v>
      </c>
      <c r="E5293">
        <v>0</v>
      </c>
      <c r="F5293" t="s">
        <v>16</v>
      </c>
      <c r="G5293" t="s">
        <v>10</v>
      </c>
      <c r="H5293">
        <v>16</v>
      </c>
      <c r="I5293">
        <v>69033</v>
      </c>
      <c r="J5293" t="s">
        <v>38</v>
      </c>
      <c r="K5293" t="s">
        <v>4</v>
      </c>
      <c r="L5293">
        <v>303</v>
      </c>
      <c r="N5293" t="s">
        <v>18</v>
      </c>
      <c r="O5293" t="s">
        <v>19</v>
      </c>
      <c r="P5293">
        <v>500</v>
      </c>
      <c r="Q5293" t="s">
        <v>20</v>
      </c>
      <c r="AC5293">
        <f t="shared" si="82"/>
        <v>0</v>
      </c>
    </row>
    <row r="5294" spans="2:29" x14ac:dyDescent="0.2">
      <c r="B5294">
        <v>326</v>
      </c>
      <c r="C5294">
        <v>78</v>
      </c>
      <c r="D5294">
        <v>2750</v>
      </c>
      <c r="E5294">
        <v>1219.4053469999999</v>
      </c>
      <c r="F5294" t="s">
        <v>21</v>
      </c>
      <c r="G5294" t="s">
        <v>10</v>
      </c>
      <c r="H5294">
        <v>17</v>
      </c>
      <c r="I5294">
        <v>71785</v>
      </c>
      <c r="J5294" t="s">
        <v>39</v>
      </c>
      <c r="K5294" t="s">
        <v>4</v>
      </c>
      <c r="L5294">
        <v>303</v>
      </c>
      <c r="N5294" t="s">
        <v>30</v>
      </c>
      <c r="O5294" t="s">
        <v>24</v>
      </c>
      <c r="P5294">
        <v>2750</v>
      </c>
      <c r="R5294">
        <v>6</v>
      </c>
      <c r="S5294" t="s">
        <v>31</v>
      </c>
      <c r="T5294">
        <v>78</v>
      </c>
      <c r="U5294">
        <v>1</v>
      </c>
      <c r="AC5294">
        <f t="shared" si="82"/>
        <v>0</v>
      </c>
    </row>
    <row r="5295" spans="2:29" x14ac:dyDescent="0.2">
      <c r="B5295">
        <v>-1</v>
      </c>
      <c r="C5295">
        <v>-1</v>
      </c>
      <c r="D5295">
        <v>500</v>
      </c>
      <c r="E5295">
        <v>0</v>
      </c>
      <c r="F5295" t="s">
        <v>16</v>
      </c>
      <c r="G5295" t="s">
        <v>10</v>
      </c>
      <c r="H5295">
        <v>18</v>
      </c>
      <c r="I5295">
        <v>73507</v>
      </c>
      <c r="J5295" t="s">
        <v>40</v>
      </c>
      <c r="K5295" t="s">
        <v>4</v>
      </c>
      <c r="L5295">
        <v>303</v>
      </c>
      <c r="N5295" t="s">
        <v>18</v>
      </c>
      <c r="O5295" t="s">
        <v>19</v>
      </c>
      <c r="P5295">
        <v>500</v>
      </c>
      <c r="Q5295" t="s">
        <v>20</v>
      </c>
      <c r="AC5295">
        <f t="shared" si="82"/>
        <v>0</v>
      </c>
    </row>
    <row r="5296" spans="2:29" x14ac:dyDescent="0.2">
      <c r="B5296">
        <v>579</v>
      </c>
      <c r="C5296">
        <v>78</v>
      </c>
      <c r="D5296">
        <v>2750</v>
      </c>
      <c r="E5296">
        <v>1620.1448499999999</v>
      </c>
      <c r="F5296" t="s">
        <v>21</v>
      </c>
      <c r="G5296" t="s">
        <v>10</v>
      </c>
      <c r="H5296">
        <v>19</v>
      </c>
      <c r="I5296">
        <v>76259</v>
      </c>
      <c r="J5296" t="s">
        <v>41</v>
      </c>
      <c r="K5296" t="s">
        <v>4</v>
      </c>
      <c r="L5296">
        <v>303</v>
      </c>
      <c r="N5296" t="s">
        <v>30</v>
      </c>
      <c r="O5296" t="s">
        <v>24</v>
      </c>
      <c r="P5296">
        <v>2750</v>
      </c>
      <c r="R5296">
        <v>7</v>
      </c>
      <c r="S5296" t="s">
        <v>31</v>
      </c>
      <c r="T5296">
        <v>78</v>
      </c>
      <c r="U5296">
        <v>1</v>
      </c>
      <c r="AC5296">
        <f t="shared" si="82"/>
        <v>0</v>
      </c>
    </row>
    <row r="5297" spans="2:29" x14ac:dyDescent="0.2">
      <c r="B5297">
        <v>-1</v>
      </c>
      <c r="C5297">
        <v>-1</v>
      </c>
      <c r="D5297">
        <v>500</v>
      </c>
      <c r="E5297">
        <v>0</v>
      </c>
      <c r="F5297" t="s">
        <v>16</v>
      </c>
      <c r="G5297" t="s">
        <v>10</v>
      </c>
      <c r="H5297">
        <v>20</v>
      </c>
      <c r="I5297">
        <v>78383</v>
      </c>
      <c r="J5297" t="s">
        <v>42</v>
      </c>
      <c r="K5297" t="s">
        <v>4</v>
      </c>
      <c r="L5297">
        <v>303</v>
      </c>
      <c r="N5297" t="s">
        <v>18</v>
      </c>
      <c r="O5297" t="s">
        <v>19</v>
      </c>
      <c r="P5297">
        <v>500</v>
      </c>
      <c r="Q5297" t="s">
        <v>20</v>
      </c>
      <c r="AC5297">
        <f t="shared" si="82"/>
        <v>0</v>
      </c>
    </row>
    <row r="5298" spans="2:29" x14ac:dyDescent="0.2">
      <c r="B5298">
        <v>539</v>
      </c>
      <c r="C5298">
        <v>78</v>
      </c>
      <c r="D5298">
        <v>2750</v>
      </c>
      <c r="E5298">
        <v>1000</v>
      </c>
      <c r="F5298" t="s">
        <v>21</v>
      </c>
      <c r="G5298" t="s">
        <v>10</v>
      </c>
      <c r="H5298">
        <v>21</v>
      </c>
      <c r="I5298">
        <v>81135</v>
      </c>
      <c r="J5298" t="s">
        <v>43</v>
      </c>
      <c r="K5298" t="s">
        <v>4</v>
      </c>
      <c r="L5298">
        <v>303</v>
      </c>
      <c r="N5298" t="s">
        <v>30</v>
      </c>
      <c r="O5298" t="s">
        <v>24</v>
      </c>
      <c r="P5298">
        <v>2750</v>
      </c>
      <c r="R5298">
        <v>8</v>
      </c>
      <c r="S5298" t="s">
        <v>31</v>
      </c>
      <c r="T5298">
        <v>78</v>
      </c>
      <c r="U5298">
        <v>1</v>
      </c>
      <c r="AC5298">
        <f t="shared" si="82"/>
        <v>0</v>
      </c>
    </row>
    <row r="5299" spans="2:29" x14ac:dyDescent="0.2">
      <c r="B5299">
        <v>-1</v>
      </c>
      <c r="C5299">
        <v>-1</v>
      </c>
      <c r="D5299">
        <v>500</v>
      </c>
      <c r="E5299">
        <v>0</v>
      </c>
      <c r="F5299" t="s">
        <v>16</v>
      </c>
      <c r="G5299" t="s">
        <v>10</v>
      </c>
      <c r="H5299">
        <v>22</v>
      </c>
      <c r="I5299">
        <v>82639</v>
      </c>
      <c r="J5299" t="s">
        <v>44</v>
      </c>
      <c r="K5299" t="s">
        <v>4</v>
      </c>
      <c r="L5299">
        <v>303</v>
      </c>
      <c r="N5299" t="s">
        <v>18</v>
      </c>
      <c r="O5299" t="s">
        <v>19</v>
      </c>
      <c r="P5299">
        <v>500</v>
      </c>
      <c r="Q5299" t="s">
        <v>20</v>
      </c>
      <c r="AC5299">
        <f t="shared" si="82"/>
        <v>0</v>
      </c>
    </row>
    <row r="5300" spans="2:29" x14ac:dyDescent="0.2">
      <c r="B5300">
        <v>401</v>
      </c>
      <c r="C5300">
        <v>78</v>
      </c>
      <c r="D5300">
        <v>2750</v>
      </c>
      <c r="E5300">
        <v>1165.4327880000001</v>
      </c>
      <c r="F5300" t="s">
        <v>21</v>
      </c>
      <c r="G5300" t="s">
        <v>10</v>
      </c>
      <c r="H5300">
        <v>23</v>
      </c>
      <c r="I5300">
        <v>85391</v>
      </c>
      <c r="J5300" t="s">
        <v>45</v>
      </c>
      <c r="K5300" t="s">
        <v>4</v>
      </c>
      <c r="L5300">
        <v>303</v>
      </c>
      <c r="N5300" t="s">
        <v>30</v>
      </c>
      <c r="O5300" t="s">
        <v>24</v>
      </c>
      <c r="P5300">
        <v>2750</v>
      </c>
      <c r="R5300">
        <v>9</v>
      </c>
      <c r="S5300" t="s">
        <v>31</v>
      </c>
      <c r="T5300">
        <v>78</v>
      </c>
      <c r="U5300">
        <v>1</v>
      </c>
      <c r="AC5300">
        <f t="shared" si="82"/>
        <v>0</v>
      </c>
    </row>
    <row r="5301" spans="2:29" x14ac:dyDescent="0.2">
      <c r="B5301">
        <v>-1</v>
      </c>
      <c r="C5301">
        <v>-1</v>
      </c>
      <c r="D5301">
        <v>500</v>
      </c>
      <c r="E5301">
        <v>0</v>
      </c>
      <c r="F5301" t="s">
        <v>16</v>
      </c>
      <c r="G5301" t="s">
        <v>10</v>
      </c>
      <c r="H5301">
        <v>24</v>
      </c>
      <c r="I5301">
        <v>87059</v>
      </c>
      <c r="J5301" t="s">
        <v>46</v>
      </c>
      <c r="K5301" t="s">
        <v>4</v>
      </c>
      <c r="L5301">
        <v>303</v>
      </c>
      <c r="N5301" t="s">
        <v>18</v>
      </c>
      <c r="O5301" t="s">
        <v>19</v>
      </c>
      <c r="P5301">
        <v>500</v>
      </c>
      <c r="Q5301" t="s">
        <v>20</v>
      </c>
      <c r="AC5301">
        <f t="shared" si="82"/>
        <v>0</v>
      </c>
    </row>
    <row r="5302" spans="2:29" x14ac:dyDescent="0.2">
      <c r="B5302">
        <v>426</v>
      </c>
      <c r="C5302">
        <v>77</v>
      </c>
      <c r="D5302">
        <v>2750</v>
      </c>
      <c r="E5302">
        <v>1000</v>
      </c>
      <c r="F5302" t="s">
        <v>21</v>
      </c>
      <c r="G5302" t="s">
        <v>10</v>
      </c>
      <c r="H5302">
        <v>25</v>
      </c>
      <c r="I5302">
        <v>89811</v>
      </c>
      <c r="J5302" t="s">
        <v>47</v>
      </c>
      <c r="K5302" t="s">
        <v>4</v>
      </c>
      <c r="L5302">
        <v>303</v>
      </c>
      <c r="N5302" t="s">
        <v>23</v>
      </c>
      <c r="O5302" t="s">
        <v>24</v>
      </c>
      <c r="P5302">
        <v>2750</v>
      </c>
      <c r="R5302">
        <v>10</v>
      </c>
      <c r="S5302" t="s">
        <v>25</v>
      </c>
      <c r="T5302">
        <v>77</v>
      </c>
      <c r="U5302">
        <v>1</v>
      </c>
      <c r="AC5302">
        <f t="shared" si="82"/>
        <v>0</v>
      </c>
    </row>
    <row r="5303" spans="2:29" x14ac:dyDescent="0.2">
      <c r="B5303">
        <v>-1</v>
      </c>
      <c r="C5303">
        <v>-1</v>
      </c>
      <c r="D5303">
        <v>500</v>
      </c>
      <c r="E5303">
        <v>0</v>
      </c>
      <c r="F5303" t="s">
        <v>16</v>
      </c>
      <c r="G5303" t="s">
        <v>10</v>
      </c>
      <c r="H5303">
        <v>26</v>
      </c>
      <c r="I5303">
        <v>91313</v>
      </c>
      <c r="J5303" t="s">
        <v>48</v>
      </c>
      <c r="K5303" t="s">
        <v>4</v>
      </c>
      <c r="L5303">
        <v>303</v>
      </c>
      <c r="N5303" t="s">
        <v>18</v>
      </c>
      <c r="O5303" t="s">
        <v>19</v>
      </c>
      <c r="P5303">
        <v>500</v>
      </c>
      <c r="Q5303" t="s">
        <v>20</v>
      </c>
      <c r="AC5303">
        <f t="shared" si="82"/>
        <v>0</v>
      </c>
    </row>
    <row r="5304" spans="2:29" x14ac:dyDescent="0.2">
      <c r="B5304">
        <v>546</v>
      </c>
      <c r="C5304">
        <v>77</v>
      </c>
      <c r="D5304">
        <v>2750</v>
      </c>
      <c r="E5304">
        <v>1583.34166</v>
      </c>
      <c r="F5304" t="s">
        <v>21</v>
      </c>
      <c r="G5304" t="s">
        <v>10</v>
      </c>
      <c r="H5304">
        <v>27</v>
      </c>
      <c r="I5304">
        <v>94065</v>
      </c>
      <c r="J5304" t="s">
        <v>49</v>
      </c>
      <c r="K5304" t="s">
        <v>4</v>
      </c>
      <c r="L5304">
        <v>303</v>
      </c>
      <c r="N5304" t="s">
        <v>23</v>
      </c>
      <c r="O5304" t="s">
        <v>24</v>
      </c>
      <c r="P5304">
        <v>2750</v>
      </c>
      <c r="R5304">
        <v>11</v>
      </c>
      <c r="S5304" t="s">
        <v>25</v>
      </c>
      <c r="T5304">
        <v>77</v>
      </c>
      <c r="U5304">
        <v>1</v>
      </c>
      <c r="AC5304">
        <f t="shared" si="82"/>
        <v>0</v>
      </c>
    </row>
    <row r="5305" spans="2:29" x14ac:dyDescent="0.2">
      <c r="B5305">
        <v>-1</v>
      </c>
      <c r="C5305">
        <v>-1</v>
      </c>
      <c r="D5305">
        <v>500</v>
      </c>
      <c r="E5305">
        <v>0</v>
      </c>
      <c r="F5305" t="s">
        <v>16</v>
      </c>
      <c r="G5305" t="s">
        <v>10</v>
      </c>
      <c r="H5305">
        <v>28</v>
      </c>
      <c r="I5305">
        <v>96152</v>
      </c>
      <c r="J5305" t="s">
        <v>50</v>
      </c>
      <c r="K5305" t="s">
        <v>4</v>
      </c>
      <c r="L5305">
        <v>303</v>
      </c>
      <c r="N5305" t="s">
        <v>18</v>
      </c>
      <c r="O5305" t="s">
        <v>19</v>
      </c>
      <c r="P5305">
        <v>500</v>
      </c>
      <c r="Q5305" t="s">
        <v>20</v>
      </c>
      <c r="AC5305">
        <f t="shared" si="82"/>
        <v>0</v>
      </c>
    </row>
    <row r="5306" spans="2:29" x14ac:dyDescent="0.2">
      <c r="B5306">
        <v>456</v>
      </c>
      <c r="C5306">
        <v>77</v>
      </c>
      <c r="D5306">
        <v>2750</v>
      </c>
      <c r="E5306">
        <v>1394.181906</v>
      </c>
      <c r="F5306" t="s">
        <v>21</v>
      </c>
      <c r="G5306" t="s">
        <v>10</v>
      </c>
      <c r="H5306">
        <v>29</v>
      </c>
      <c r="I5306">
        <v>98904</v>
      </c>
      <c r="J5306" t="s">
        <v>51</v>
      </c>
      <c r="K5306" t="s">
        <v>4</v>
      </c>
      <c r="L5306">
        <v>303</v>
      </c>
      <c r="N5306" t="s">
        <v>23</v>
      </c>
      <c r="O5306" t="s">
        <v>24</v>
      </c>
      <c r="P5306">
        <v>2750</v>
      </c>
      <c r="R5306">
        <v>12</v>
      </c>
      <c r="S5306" t="s">
        <v>25</v>
      </c>
      <c r="T5306">
        <v>77</v>
      </c>
      <c r="U5306">
        <v>1</v>
      </c>
      <c r="AC5306">
        <f t="shared" si="82"/>
        <v>0</v>
      </c>
    </row>
    <row r="5307" spans="2:29" x14ac:dyDescent="0.2">
      <c r="B5307">
        <v>-1</v>
      </c>
      <c r="C5307">
        <v>-1</v>
      </c>
      <c r="D5307">
        <v>500</v>
      </c>
      <c r="E5307">
        <v>0</v>
      </c>
      <c r="F5307" t="s">
        <v>16</v>
      </c>
      <c r="G5307" t="s">
        <v>10</v>
      </c>
      <c r="H5307">
        <v>30</v>
      </c>
      <c r="I5307">
        <v>100801</v>
      </c>
      <c r="J5307" t="s">
        <v>52</v>
      </c>
      <c r="K5307" t="s">
        <v>4</v>
      </c>
      <c r="L5307">
        <v>303</v>
      </c>
      <c r="N5307" t="s">
        <v>18</v>
      </c>
      <c r="O5307" t="s">
        <v>19</v>
      </c>
      <c r="P5307">
        <v>500</v>
      </c>
      <c r="Q5307" t="s">
        <v>20</v>
      </c>
      <c r="AC5307">
        <f t="shared" si="82"/>
        <v>0</v>
      </c>
    </row>
    <row r="5308" spans="2:29" x14ac:dyDescent="0.2">
      <c r="B5308">
        <v>408</v>
      </c>
      <c r="C5308">
        <v>78</v>
      </c>
      <c r="D5308">
        <v>2750</v>
      </c>
      <c r="E5308">
        <v>2096.5691029999998</v>
      </c>
      <c r="F5308" t="s">
        <v>21</v>
      </c>
      <c r="G5308" t="s">
        <v>10</v>
      </c>
      <c r="H5308">
        <v>31</v>
      </c>
      <c r="I5308">
        <v>103553</v>
      </c>
      <c r="J5308" t="s">
        <v>53</v>
      </c>
      <c r="K5308" t="s">
        <v>4</v>
      </c>
      <c r="L5308">
        <v>303</v>
      </c>
      <c r="N5308" t="s">
        <v>30</v>
      </c>
      <c r="O5308" t="s">
        <v>24</v>
      </c>
      <c r="P5308">
        <v>2750</v>
      </c>
      <c r="R5308">
        <v>13</v>
      </c>
      <c r="S5308" t="s">
        <v>31</v>
      </c>
      <c r="T5308">
        <v>78</v>
      </c>
      <c r="U5308">
        <v>1</v>
      </c>
      <c r="AC5308">
        <f t="shared" si="82"/>
        <v>0</v>
      </c>
    </row>
    <row r="5309" spans="2:29" x14ac:dyDescent="0.2">
      <c r="B5309">
        <v>-1</v>
      </c>
      <c r="C5309">
        <v>-1</v>
      </c>
      <c r="D5309">
        <v>500</v>
      </c>
      <c r="E5309">
        <v>0</v>
      </c>
      <c r="F5309" t="s">
        <v>16</v>
      </c>
      <c r="G5309" t="s">
        <v>10</v>
      </c>
      <c r="H5309">
        <v>32</v>
      </c>
      <c r="I5309">
        <v>106152</v>
      </c>
      <c r="J5309" t="s">
        <v>54</v>
      </c>
      <c r="K5309" t="s">
        <v>4</v>
      </c>
      <c r="L5309">
        <v>303</v>
      </c>
      <c r="N5309" t="s">
        <v>18</v>
      </c>
      <c r="O5309" t="s">
        <v>19</v>
      </c>
      <c r="P5309">
        <v>500</v>
      </c>
      <c r="Q5309" t="s">
        <v>20</v>
      </c>
      <c r="AC5309">
        <f t="shared" si="82"/>
        <v>0</v>
      </c>
    </row>
    <row r="5310" spans="2:29" x14ac:dyDescent="0.2">
      <c r="B5310">
        <v>423</v>
      </c>
      <c r="C5310">
        <v>77</v>
      </c>
      <c r="D5310">
        <v>2750</v>
      </c>
      <c r="E5310">
        <v>1000</v>
      </c>
      <c r="F5310" t="s">
        <v>21</v>
      </c>
      <c r="G5310" t="s">
        <v>10</v>
      </c>
      <c r="H5310">
        <v>33</v>
      </c>
      <c r="I5310">
        <v>108904</v>
      </c>
      <c r="J5310" t="s">
        <v>55</v>
      </c>
      <c r="K5310" t="s">
        <v>4</v>
      </c>
      <c r="L5310">
        <v>303</v>
      </c>
      <c r="N5310" t="s">
        <v>23</v>
      </c>
      <c r="O5310" t="s">
        <v>24</v>
      </c>
      <c r="P5310">
        <v>2750</v>
      </c>
      <c r="R5310">
        <v>14</v>
      </c>
      <c r="S5310" t="s">
        <v>25</v>
      </c>
      <c r="T5310">
        <v>77</v>
      </c>
      <c r="U5310">
        <v>1</v>
      </c>
      <c r="AC5310">
        <f t="shared" si="82"/>
        <v>0</v>
      </c>
    </row>
    <row r="5311" spans="2:29" x14ac:dyDescent="0.2">
      <c r="B5311">
        <v>-1</v>
      </c>
      <c r="C5311">
        <v>-1</v>
      </c>
      <c r="D5311">
        <v>500</v>
      </c>
      <c r="E5311">
        <v>0</v>
      </c>
      <c r="F5311" t="s">
        <v>16</v>
      </c>
      <c r="G5311" t="s">
        <v>10</v>
      </c>
      <c r="H5311">
        <v>34</v>
      </c>
      <c r="I5311">
        <v>110406</v>
      </c>
      <c r="J5311" t="s">
        <v>56</v>
      </c>
      <c r="K5311" t="s">
        <v>4</v>
      </c>
      <c r="L5311">
        <v>303</v>
      </c>
      <c r="N5311" t="s">
        <v>18</v>
      </c>
      <c r="O5311" t="s">
        <v>19</v>
      </c>
      <c r="P5311">
        <v>500</v>
      </c>
      <c r="Q5311" t="s">
        <v>20</v>
      </c>
      <c r="AC5311">
        <f t="shared" si="82"/>
        <v>0</v>
      </c>
    </row>
    <row r="5312" spans="2:29" x14ac:dyDescent="0.2">
      <c r="B5312">
        <v>443</v>
      </c>
      <c r="C5312">
        <v>77</v>
      </c>
      <c r="D5312">
        <v>2750</v>
      </c>
      <c r="E5312">
        <v>1000</v>
      </c>
      <c r="F5312" t="s">
        <v>21</v>
      </c>
      <c r="G5312" t="s">
        <v>10</v>
      </c>
      <c r="H5312">
        <v>35</v>
      </c>
      <c r="I5312">
        <v>113158</v>
      </c>
      <c r="J5312" t="s">
        <v>57</v>
      </c>
      <c r="K5312" t="s">
        <v>4</v>
      </c>
      <c r="L5312">
        <v>303</v>
      </c>
      <c r="N5312" t="s">
        <v>23</v>
      </c>
      <c r="O5312" t="s">
        <v>24</v>
      </c>
      <c r="P5312">
        <v>2750</v>
      </c>
      <c r="R5312">
        <v>15</v>
      </c>
      <c r="S5312" t="s">
        <v>25</v>
      </c>
      <c r="T5312">
        <v>77</v>
      </c>
      <c r="U5312">
        <v>1</v>
      </c>
      <c r="AC5312">
        <f t="shared" si="82"/>
        <v>0</v>
      </c>
    </row>
    <row r="5313" spans="2:29" x14ac:dyDescent="0.2">
      <c r="B5313">
        <v>-1</v>
      </c>
      <c r="C5313">
        <v>-1</v>
      </c>
      <c r="D5313">
        <v>500</v>
      </c>
      <c r="E5313">
        <v>0</v>
      </c>
      <c r="F5313" t="s">
        <v>16</v>
      </c>
      <c r="G5313" t="s">
        <v>10</v>
      </c>
      <c r="H5313">
        <v>36</v>
      </c>
      <c r="I5313">
        <v>114660</v>
      </c>
      <c r="J5313" t="s">
        <v>58</v>
      </c>
      <c r="K5313" t="s">
        <v>4</v>
      </c>
      <c r="L5313">
        <v>303</v>
      </c>
      <c r="N5313" t="s">
        <v>18</v>
      </c>
      <c r="O5313" t="s">
        <v>19</v>
      </c>
      <c r="P5313">
        <v>500</v>
      </c>
      <c r="Q5313" t="s">
        <v>20</v>
      </c>
      <c r="AC5313">
        <f t="shared" si="82"/>
        <v>0</v>
      </c>
    </row>
    <row r="5314" spans="2:29" x14ac:dyDescent="0.2">
      <c r="B5314">
        <v>510</v>
      </c>
      <c r="C5314">
        <v>77</v>
      </c>
      <c r="D5314">
        <v>2750</v>
      </c>
      <c r="E5314">
        <v>1555.405119</v>
      </c>
      <c r="F5314" t="s">
        <v>21</v>
      </c>
      <c r="G5314" t="s">
        <v>10</v>
      </c>
      <c r="H5314">
        <v>37</v>
      </c>
      <c r="I5314">
        <v>117412</v>
      </c>
      <c r="J5314" t="s">
        <v>59</v>
      </c>
      <c r="K5314" t="s">
        <v>4</v>
      </c>
      <c r="L5314">
        <v>303</v>
      </c>
      <c r="N5314" t="s">
        <v>23</v>
      </c>
      <c r="O5314" t="s">
        <v>24</v>
      </c>
      <c r="P5314">
        <v>2750</v>
      </c>
      <c r="R5314">
        <v>16</v>
      </c>
      <c r="S5314" t="s">
        <v>25</v>
      </c>
      <c r="T5314">
        <v>77</v>
      </c>
      <c r="U5314">
        <v>1</v>
      </c>
      <c r="AC5314">
        <f t="shared" si="82"/>
        <v>0</v>
      </c>
    </row>
    <row r="5315" spans="2:29" x14ac:dyDescent="0.2">
      <c r="B5315">
        <v>-1</v>
      </c>
      <c r="C5315">
        <v>-1</v>
      </c>
      <c r="D5315">
        <v>500</v>
      </c>
      <c r="E5315">
        <v>0</v>
      </c>
      <c r="F5315" t="s">
        <v>16</v>
      </c>
      <c r="G5315" t="s">
        <v>10</v>
      </c>
      <c r="H5315">
        <v>38</v>
      </c>
      <c r="I5315">
        <v>119470</v>
      </c>
      <c r="J5315" t="s">
        <v>60</v>
      </c>
      <c r="K5315" t="s">
        <v>4</v>
      </c>
      <c r="L5315">
        <v>303</v>
      </c>
      <c r="N5315" t="s">
        <v>18</v>
      </c>
      <c r="O5315" t="s">
        <v>19</v>
      </c>
      <c r="P5315">
        <v>500</v>
      </c>
      <c r="Q5315" t="s">
        <v>20</v>
      </c>
      <c r="AC5315">
        <f t="shared" ref="AC5315:AC5378" si="83">IF(Q5314="test", 1, 0)</f>
        <v>0</v>
      </c>
    </row>
    <row r="5316" spans="2:29" x14ac:dyDescent="0.2">
      <c r="B5316">
        <v>357</v>
      </c>
      <c r="C5316">
        <v>78</v>
      </c>
      <c r="D5316">
        <v>2750</v>
      </c>
      <c r="E5316">
        <v>1000</v>
      </c>
      <c r="F5316" t="s">
        <v>21</v>
      </c>
      <c r="G5316" t="s">
        <v>10</v>
      </c>
      <c r="H5316">
        <v>39</v>
      </c>
      <c r="I5316">
        <v>122221</v>
      </c>
      <c r="J5316" t="s">
        <v>61</v>
      </c>
      <c r="K5316" t="s">
        <v>4</v>
      </c>
      <c r="L5316">
        <v>303</v>
      </c>
      <c r="N5316" t="s">
        <v>30</v>
      </c>
      <c r="O5316" t="s">
        <v>24</v>
      </c>
      <c r="P5316">
        <v>2750</v>
      </c>
      <c r="R5316">
        <v>17</v>
      </c>
      <c r="S5316" t="s">
        <v>31</v>
      </c>
      <c r="T5316">
        <v>78</v>
      </c>
      <c r="U5316">
        <v>1</v>
      </c>
      <c r="AC5316">
        <f t="shared" si="83"/>
        <v>0</v>
      </c>
    </row>
    <row r="5317" spans="2:29" x14ac:dyDescent="0.2">
      <c r="B5317">
        <v>3028</v>
      </c>
      <c r="C5317">
        <v>13</v>
      </c>
      <c r="D5317">
        <v>3028</v>
      </c>
      <c r="E5317">
        <v>0</v>
      </c>
      <c r="F5317" t="s">
        <v>13</v>
      </c>
      <c r="G5317" t="s">
        <v>10</v>
      </c>
      <c r="H5317">
        <v>40</v>
      </c>
      <c r="I5317">
        <v>126253</v>
      </c>
      <c r="J5317" t="s">
        <v>62</v>
      </c>
      <c r="K5317" t="s">
        <v>4</v>
      </c>
      <c r="L5317">
        <v>303</v>
      </c>
      <c r="N5317" t="s">
        <v>976</v>
      </c>
      <c r="O5317">
        <v>13</v>
      </c>
      <c r="P5317">
        <v>3028</v>
      </c>
      <c r="AC5317">
        <f t="shared" si="83"/>
        <v>0</v>
      </c>
    </row>
    <row r="5318" spans="2:29" x14ac:dyDescent="0.2">
      <c r="F5318" t="s">
        <v>64</v>
      </c>
      <c r="G5318" t="s">
        <v>65</v>
      </c>
      <c r="H5318">
        <v>41</v>
      </c>
      <c r="I5318">
        <v>126253</v>
      </c>
      <c r="J5318" t="s">
        <v>66</v>
      </c>
      <c r="K5318" t="s">
        <v>4</v>
      </c>
      <c r="L5318">
        <v>303</v>
      </c>
      <c r="AC5318">
        <f t="shared" si="83"/>
        <v>0</v>
      </c>
    </row>
    <row r="5319" spans="2:29" x14ac:dyDescent="0.2">
      <c r="B5319">
        <v>55845</v>
      </c>
      <c r="C5319">
        <v>13</v>
      </c>
      <c r="D5319">
        <v>55845</v>
      </c>
      <c r="E5319">
        <v>0</v>
      </c>
      <c r="F5319" t="s">
        <v>67</v>
      </c>
      <c r="G5319" t="s">
        <v>10</v>
      </c>
      <c r="H5319">
        <v>42</v>
      </c>
      <c r="I5319">
        <v>182098</v>
      </c>
      <c r="J5319" t="s">
        <v>68</v>
      </c>
      <c r="K5319" t="s">
        <v>4</v>
      </c>
      <c r="L5319">
        <v>303</v>
      </c>
      <c r="N5319" t="s">
        <v>69</v>
      </c>
      <c r="O5319">
        <v>13</v>
      </c>
      <c r="P5319">
        <v>55845</v>
      </c>
      <c r="AC5319">
        <f t="shared" si="83"/>
        <v>0</v>
      </c>
    </row>
    <row r="5320" spans="2:29" x14ac:dyDescent="0.2">
      <c r="B5320">
        <v>1732</v>
      </c>
      <c r="C5320">
        <v>13</v>
      </c>
      <c r="D5320">
        <v>1732</v>
      </c>
      <c r="E5320">
        <v>0</v>
      </c>
      <c r="F5320" t="s">
        <v>70</v>
      </c>
      <c r="G5320" t="s">
        <v>10</v>
      </c>
      <c r="H5320">
        <v>43</v>
      </c>
      <c r="I5320">
        <v>183830</v>
      </c>
      <c r="J5320" t="s">
        <v>71</v>
      </c>
      <c r="K5320" t="s">
        <v>4</v>
      </c>
      <c r="L5320">
        <v>303</v>
      </c>
      <c r="N5320" t="s">
        <v>72</v>
      </c>
      <c r="O5320">
        <v>13</v>
      </c>
      <c r="P5320">
        <v>1732</v>
      </c>
      <c r="AC5320">
        <f t="shared" si="83"/>
        <v>0</v>
      </c>
    </row>
    <row r="5321" spans="2:29" x14ac:dyDescent="0.2">
      <c r="B5321">
        <v>-1</v>
      </c>
      <c r="C5321">
        <v>-1</v>
      </c>
      <c r="D5321">
        <v>500</v>
      </c>
      <c r="E5321">
        <v>0</v>
      </c>
      <c r="F5321" t="s">
        <v>16</v>
      </c>
      <c r="G5321" t="s">
        <v>10</v>
      </c>
      <c r="H5321">
        <v>44</v>
      </c>
      <c r="I5321">
        <v>184332</v>
      </c>
      <c r="J5321" t="s">
        <v>73</v>
      </c>
      <c r="K5321" t="s">
        <v>4</v>
      </c>
      <c r="L5321">
        <v>303</v>
      </c>
      <c r="N5321" t="s">
        <v>18</v>
      </c>
      <c r="O5321" t="s">
        <v>19</v>
      </c>
      <c r="P5321">
        <v>500</v>
      </c>
      <c r="Q5321" t="s">
        <v>20</v>
      </c>
      <c r="AC5321">
        <f t="shared" si="83"/>
        <v>0</v>
      </c>
    </row>
    <row r="5322" spans="2:29" x14ac:dyDescent="0.2">
      <c r="B5322">
        <v>-1</v>
      </c>
      <c r="C5322">
        <v>-1</v>
      </c>
      <c r="D5322">
        <v>2750</v>
      </c>
      <c r="E5322">
        <v>2296.9428480000001</v>
      </c>
      <c r="F5322" t="s">
        <v>21</v>
      </c>
      <c r="G5322" t="s">
        <v>74</v>
      </c>
      <c r="H5322">
        <v>45</v>
      </c>
      <c r="I5322">
        <v>187084</v>
      </c>
      <c r="J5322" t="s">
        <v>75</v>
      </c>
      <c r="K5322" t="s">
        <v>4</v>
      </c>
      <c r="L5322">
        <v>303</v>
      </c>
      <c r="N5322" t="s">
        <v>30</v>
      </c>
      <c r="O5322" t="s">
        <v>24</v>
      </c>
      <c r="P5322">
        <v>2750</v>
      </c>
      <c r="R5322">
        <v>0</v>
      </c>
      <c r="T5322">
        <v>78</v>
      </c>
      <c r="V5322" t="s">
        <v>80</v>
      </c>
      <c r="W5322">
        <v>250</v>
      </c>
      <c r="X5322" t="s">
        <v>91</v>
      </c>
      <c r="Y5322">
        <v>2500</v>
      </c>
      <c r="Z5322">
        <v>250</v>
      </c>
      <c r="AA5322" t="s">
        <v>31</v>
      </c>
      <c r="AB5322">
        <v>1</v>
      </c>
      <c r="AC5322">
        <f t="shared" si="83"/>
        <v>0</v>
      </c>
    </row>
    <row r="5323" spans="2:29" x14ac:dyDescent="0.2">
      <c r="B5323">
        <v>-1</v>
      </c>
      <c r="C5323">
        <v>-1</v>
      </c>
      <c r="D5323">
        <v>500</v>
      </c>
      <c r="E5323">
        <v>0</v>
      </c>
      <c r="F5323" t="s">
        <v>16</v>
      </c>
      <c r="G5323" t="s">
        <v>10</v>
      </c>
      <c r="H5323">
        <v>46</v>
      </c>
      <c r="I5323">
        <v>189884</v>
      </c>
      <c r="J5323" t="s">
        <v>78</v>
      </c>
      <c r="K5323" t="s">
        <v>4</v>
      </c>
      <c r="L5323">
        <v>303</v>
      </c>
      <c r="N5323" t="s">
        <v>18</v>
      </c>
      <c r="O5323" t="s">
        <v>19</v>
      </c>
      <c r="P5323">
        <v>500</v>
      </c>
      <c r="Q5323" t="s">
        <v>20</v>
      </c>
      <c r="AC5323">
        <f t="shared" si="83"/>
        <v>0</v>
      </c>
    </row>
    <row r="5324" spans="2:29" x14ac:dyDescent="0.2">
      <c r="B5324">
        <v>358</v>
      </c>
      <c r="C5324">
        <v>77</v>
      </c>
      <c r="D5324">
        <v>2750</v>
      </c>
      <c r="E5324">
        <v>1000</v>
      </c>
      <c r="F5324" t="s">
        <v>21</v>
      </c>
      <c r="G5324" t="s">
        <v>74</v>
      </c>
      <c r="H5324">
        <v>47</v>
      </c>
      <c r="I5324">
        <v>192636</v>
      </c>
      <c r="J5324" t="s">
        <v>79</v>
      </c>
      <c r="K5324" t="s">
        <v>4</v>
      </c>
      <c r="L5324">
        <v>303</v>
      </c>
      <c r="N5324" t="s">
        <v>23</v>
      </c>
      <c r="O5324" t="s">
        <v>24</v>
      </c>
      <c r="P5324">
        <v>2750</v>
      </c>
      <c r="R5324">
        <v>1</v>
      </c>
      <c r="T5324">
        <v>77</v>
      </c>
      <c r="V5324" t="s">
        <v>76</v>
      </c>
      <c r="W5324">
        <v>300</v>
      </c>
      <c r="X5324" t="s">
        <v>91</v>
      </c>
      <c r="Y5324">
        <v>2450</v>
      </c>
      <c r="Z5324">
        <v>300</v>
      </c>
      <c r="AA5324" t="s">
        <v>25</v>
      </c>
      <c r="AB5324">
        <v>0</v>
      </c>
      <c r="AC5324">
        <f t="shared" si="83"/>
        <v>0</v>
      </c>
    </row>
    <row r="5325" spans="2:29" x14ac:dyDescent="0.2">
      <c r="B5325">
        <v>-1</v>
      </c>
      <c r="C5325">
        <v>-1</v>
      </c>
      <c r="D5325">
        <v>500</v>
      </c>
      <c r="E5325">
        <v>0</v>
      </c>
      <c r="F5325" t="s">
        <v>16</v>
      </c>
      <c r="G5325" t="s">
        <v>10</v>
      </c>
      <c r="H5325">
        <v>48</v>
      </c>
      <c r="I5325">
        <v>194140</v>
      </c>
      <c r="J5325" t="s">
        <v>81</v>
      </c>
      <c r="K5325" t="s">
        <v>4</v>
      </c>
      <c r="L5325">
        <v>303</v>
      </c>
      <c r="N5325" t="s">
        <v>18</v>
      </c>
      <c r="O5325" t="s">
        <v>19</v>
      </c>
      <c r="P5325">
        <v>500</v>
      </c>
      <c r="Q5325" t="s">
        <v>20</v>
      </c>
      <c r="AC5325">
        <f t="shared" si="83"/>
        <v>0</v>
      </c>
    </row>
    <row r="5326" spans="2:29" x14ac:dyDescent="0.2">
      <c r="B5326">
        <v>378</v>
      </c>
      <c r="C5326">
        <v>78</v>
      </c>
      <c r="D5326">
        <v>2750</v>
      </c>
      <c r="E5326">
        <v>1000</v>
      </c>
      <c r="F5326" t="s">
        <v>21</v>
      </c>
      <c r="G5326" t="s">
        <v>74</v>
      </c>
      <c r="H5326">
        <v>49</v>
      </c>
      <c r="I5326">
        <v>196892</v>
      </c>
      <c r="J5326" t="s">
        <v>82</v>
      </c>
      <c r="K5326" t="s">
        <v>4</v>
      </c>
      <c r="L5326">
        <v>303</v>
      </c>
      <c r="N5326" t="s">
        <v>30</v>
      </c>
      <c r="O5326" t="s">
        <v>24</v>
      </c>
      <c r="P5326">
        <v>2750</v>
      </c>
      <c r="R5326">
        <v>2</v>
      </c>
      <c r="T5326">
        <v>78</v>
      </c>
      <c r="V5326" t="s">
        <v>80</v>
      </c>
      <c r="W5326">
        <v>250</v>
      </c>
      <c r="X5326" t="s">
        <v>91</v>
      </c>
      <c r="Y5326">
        <v>2500</v>
      </c>
      <c r="Z5326">
        <v>250</v>
      </c>
      <c r="AA5326" t="s">
        <v>31</v>
      </c>
      <c r="AB5326">
        <v>0</v>
      </c>
      <c r="AC5326">
        <f t="shared" si="83"/>
        <v>0</v>
      </c>
    </row>
    <row r="5327" spans="2:29" x14ac:dyDescent="0.2">
      <c r="B5327">
        <v>-1</v>
      </c>
      <c r="C5327">
        <v>-1</v>
      </c>
      <c r="D5327">
        <v>500</v>
      </c>
      <c r="E5327">
        <v>0</v>
      </c>
      <c r="F5327" t="s">
        <v>16</v>
      </c>
      <c r="G5327" t="s">
        <v>10</v>
      </c>
      <c r="H5327">
        <v>50</v>
      </c>
      <c r="I5327">
        <v>198395</v>
      </c>
      <c r="J5327" t="s">
        <v>83</v>
      </c>
      <c r="K5327" t="s">
        <v>4</v>
      </c>
      <c r="L5327">
        <v>303</v>
      </c>
      <c r="N5327" t="s">
        <v>18</v>
      </c>
      <c r="O5327" t="s">
        <v>19</v>
      </c>
      <c r="P5327">
        <v>500</v>
      </c>
      <c r="Q5327" t="s">
        <v>20</v>
      </c>
      <c r="AC5327">
        <f t="shared" si="83"/>
        <v>0</v>
      </c>
    </row>
    <row r="5328" spans="2:29" x14ac:dyDescent="0.2">
      <c r="B5328">
        <v>430</v>
      </c>
      <c r="C5328">
        <v>78</v>
      </c>
      <c r="D5328">
        <v>2750</v>
      </c>
      <c r="E5328">
        <v>1000</v>
      </c>
      <c r="F5328" t="s">
        <v>21</v>
      </c>
      <c r="G5328" t="s">
        <v>74</v>
      </c>
      <c r="H5328">
        <v>51</v>
      </c>
      <c r="I5328">
        <v>201147</v>
      </c>
      <c r="J5328" t="s">
        <v>84</v>
      </c>
      <c r="K5328" t="s">
        <v>4</v>
      </c>
      <c r="L5328">
        <v>303</v>
      </c>
      <c r="N5328" t="s">
        <v>30</v>
      </c>
      <c r="O5328" t="s">
        <v>24</v>
      </c>
      <c r="P5328">
        <v>2750</v>
      </c>
      <c r="R5328">
        <v>3</v>
      </c>
      <c r="T5328">
        <v>78</v>
      </c>
      <c r="V5328" t="s">
        <v>80</v>
      </c>
      <c r="W5328">
        <v>200</v>
      </c>
      <c r="X5328" t="s">
        <v>91</v>
      </c>
      <c r="Y5328">
        <v>2550</v>
      </c>
      <c r="Z5328">
        <v>200</v>
      </c>
      <c r="AA5328" t="s">
        <v>31</v>
      </c>
      <c r="AB5328">
        <v>0</v>
      </c>
      <c r="AC5328">
        <f t="shared" si="83"/>
        <v>0</v>
      </c>
    </row>
    <row r="5329" spans="2:29" x14ac:dyDescent="0.2">
      <c r="B5329">
        <v>-1</v>
      </c>
      <c r="C5329">
        <v>-1</v>
      </c>
      <c r="D5329">
        <v>500</v>
      </c>
      <c r="E5329">
        <v>0</v>
      </c>
      <c r="F5329" t="s">
        <v>16</v>
      </c>
      <c r="G5329" t="s">
        <v>10</v>
      </c>
      <c r="H5329">
        <v>52</v>
      </c>
      <c r="I5329">
        <v>202650</v>
      </c>
      <c r="J5329" t="s">
        <v>85</v>
      </c>
      <c r="K5329" t="s">
        <v>4</v>
      </c>
      <c r="L5329">
        <v>303</v>
      </c>
      <c r="N5329" t="s">
        <v>18</v>
      </c>
      <c r="O5329" t="s">
        <v>19</v>
      </c>
      <c r="P5329">
        <v>500</v>
      </c>
      <c r="Q5329" t="s">
        <v>20</v>
      </c>
      <c r="AC5329">
        <f t="shared" si="83"/>
        <v>0</v>
      </c>
    </row>
    <row r="5330" spans="2:29" x14ac:dyDescent="0.2">
      <c r="B5330">
        <v>-1</v>
      </c>
      <c r="C5330">
        <v>-1</v>
      </c>
      <c r="D5330">
        <v>2750</v>
      </c>
      <c r="E5330">
        <v>1000</v>
      </c>
      <c r="F5330" t="s">
        <v>21</v>
      </c>
      <c r="G5330" t="s">
        <v>74</v>
      </c>
      <c r="H5330">
        <v>53</v>
      </c>
      <c r="I5330">
        <v>205402</v>
      </c>
      <c r="J5330" t="s">
        <v>86</v>
      </c>
      <c r="K5330" t="s">
        <v>4</v>
      </c>
      <c r="L5330">
        <v>303</v>
      </c>
      <c r="N5330" t="s">
        <v>23</v>
      </c>
      <c r="O5330" t="s">
        <v>24</v>
      </c>
      <c r="P5330">
        <v>2750</v>
      </c>
      <c r="R5330">
        <v>4</v>
      </c>
      <c r="T5330">
        <v>77</v>
      </c>
      <c r="V5330" t="s">
        <v>76</v>
      </c>
      <c r="W5330">
        <v>150</v>
      </c>
      <c r="X5330" t="s">
        <v>91</v>
      </c>
      <c r="Y5330">
        <v>2600</v>
      </c>
      <c r="Z5330">
        <v>150</v>
      </c>
      <c r="AA5330" t="s">
        <v>25</v>
      </c>
      <c r="AB5330">
        <v>1</v>
      </c>
      <c r="AC5330">
        <f t="shared" si="83"/>
        <v>0</v>
      </c>
    </row>
    <row r="5331" spans="2:29" x14ac:dyDescent="0.2">
      <c r="B5331">
        <v>-1</v>
      </c>
      <c r="C5331">
        <v>-1</v>
      </c>
      <c r="D5331">
        <v>500</v>
      </c>
      <c r="E5331">
        <v>0</v>
      </c>
      <c r="F5331" t="s">
        <v>16</v>
      </c>
      <c r="G5331" t="s">
        <v>10</v>
      </c>
      <c r="H5331">
        <v>54</v>
      </c>
      <c r="I5331">
        <v>206905</v>
      </c>
      <c r="J5331" t="s">
        <v>87</v>
      </c>
      <c r="K5331" t="s">
        <v>4</v>
      </c>
      <c r="L5331">
        <v>303</v>
      </c>
      <c r="N5331" t="s">
        <v>18</v>
      </c>
      <c r="O5331" t="s">
        <v>19</v>
      </c>
      <c r="P5331">
        <v>500</v>
      </c>
      <c r="Q5331" t="s">
        <v>20</v>
      </c>
      <c r="AC5331">
        <f t="shared" si="83"/>
        <v>0</v>
      </c>
    </row>
    <row r="5332" spans="2:29" x14ac:dyDescent="0.2">
      <c r="B5332">
        <v>752</v>
      </c>
      <c r="C5332">
        <v>77</v>
      </c>
      <c r="D5332">
        <v>2750</v>
      </c>
      <c r="E5332">
        <v>1000</v>
      </c>
      <c r="F5332" t="s">
        <v>21</v>
      </c>
      <c r="G5332" t="s">
        <v>74</v>
      </c>
      <c r="H5332">
        <v>55</v>
      </c>
      <c r="I5332">
        <v>209657</v>
      </c>
      <c r="J5332" t="s">
        <v>88</v>
      </c>
      <c r="K5332" t="s">
        <v>4</v>
      </c>
      <c r="L5332">
        <v>303</v>
      </c>
      <c r="N5332" t="s">
        <v>23</v>
      </c>
      <c r="O5332" t="s">
        <v>24</v>
      </c>
      <c r="P5332">
        <v>2750</v>
      </c>
      <c r="R5332">
        <v>5</v>
      </c>
      <c r="T5332">
        <v>77</v>
      </c>
      <c r="U5332">
        <v>1</v>
      </c>
      <c r="V5332" t="s">
        <v>76</v>
      </c>
      <c r="W5332">
        <v>200</v>
      </c>
      <c r="X5332" t="s">
        <v>77</v>
      </c>
      <c r="Y5332">
        <v>2550</v>
      </c>
      <c r="Z5332">
        <v>200</v>
      </c>
      <c r="AA5332" t="s">
        <v>25</v>
      </c>
      <c r="AC5332">
        <f t="shared" si="83"/>
        <v>0</v>
      </c>
    </row>
    <row r="5333" spans="2:29" x14ac:dyDescent="0.2">
      <c r="B5333">
        <v>-1</v>
      </c>
      <c r="C5333">
        <v>-1</v>
      </c>
      <c r="D5333">
        <v>500</v>
      </c>
      <c r="E5333">
        <v>0</v>
      </c>
      <c r="F5333" t="s">
        <v>16</v>
      </c>
      <c r="G5333" t="s">
        <v>10</v>
      </c>
      <c r="H5333">
        <v>56</v>
      </c>
      <c r="I5333">
        <v>211161</v>
      </c>
      <c r="J5333" t="s">
        <v>89</v>
      </c>
      <c r="K5333" t="s">
        <v>4</v>
      </c>
      <c r="L5333">
        <v>303</v>
      </c>
      <c r="N5333" t="s">
        <v>18</v>
      </c>
      <c r="O5333" t="s">
        <v>19</v>
      </c>
      <c r="P5333">
        <v>500</v>
      </c>
      <c r="Q5333" t="s">
        <v>20</v>
      </c>
      <c r="AC5333">
        <f t="shared" si="83"/>
        <v>0</v>
      </c>
    </row>
    <row r="5334" spans="2:29" x14ac:dyDescent="0.2">
      <c r="B5334">
        <v>670</v>
      </c>
      <c r="C5334">
        <v>78</v>
      </c>
      <c r="D5334">
        <v>2750</v>
      </c>
      <c r="E5334">
        <v>1299.633362</v>
      </c>
      <c r="F5334" t="s">
        <v>21</v>
      </c>
      <c r="G5334" t="s">
        <v>74</v>
      </c>
      <c r="H5334">
        <v>57</v>
      </c>
      <c r="I5334">
        <v>213912</v>
      </c>
      <c r="J5334" t="s">
        <v>90</v>
      </c>
      <c r="K5334" t="s">
        <v>4</v>
      </c>
      <c r="L5334">
        <v>303</v>
      </c>
      <c r="N5334" t="s">
        <v>30</v>
      </c>
      <c r="O5334" t="s">
        <v>24</v>
      </c>
      <c r="P5334">
        <v>2750</v>
      </c>
      <c r="R5334">
        <v>6</v>
      </c>
      <c r="T5334">
        <v>78</v>
      </c>
      <c r="U5334">
        <v>1</v>
      </c>
      <c r="V5334" t="s">
        <v>80</v>
      </c>
      <c r="W5334">
        <v>200</v>
      </c>
      <c r="X5334" t="s">
        <v>77</v>
      </c>
      <c r="Y5334">
        <v>2550</v>
      </c>
      <c r="Z5334">
        <v>200</v>
      </c>
      <c r="AA5334" t="s">
        <v>31</v>
      </c>
      <c r="AC5334">
        <f t="shared" si="83"/>
        <v>0</v>
      </c>
    </row>
    <row r="5335" spans="2:29" x14ac:dyDescent="0.2">
      <c r="B5335">
        <v>-1</v>
      </c>
      <c r="C5335">
        <v>-1</v>
      </c>
      <c r="D5335">
        <v>500</v>
      </c>
      <c r="E5335">
        <v>0</v>
      </c>
      <c r="F5335" t="s">
        <v>16</v>
      </c>
      <c r="G5335" t="s">
        <v>10</v>
      </c>
      <c r="H5335">
        <v>58</v>
      </c>
      <c r="I5335">
        <v>215713</v>
      </c>
      <c r="J5335" t="s">
        <v>92</v>
      </c>
      <c r="K5335" t="s">
        <v>4</v>
      </c>
      <c r="L5335">
        <v>303</v>
      </c>
      <c r="N5335" t="s">
        <v>18</v>
      </c>
      <c r="O5335" t="s">
        <v>19</v>
      </c>
      <c r="P5335">
        <v>500</v>
      </c>
      <c r="Q5335" t="s">
        <v>20</v>
      </c>
      <c r="AC5335">
        <f t="shared" si="83"/>
        <v>0</v>
      </c>
    </row>
    <row r="5336" spans="2:29" x14ac:dyDescent="0.2">
      <c r="B5336">
        <v>561</v>
      </c>
      <c r="C5336">
        <v>77</v>
      </c>
      <c r="D5336">
        <v>2750</v>
      </c>
      <c r="E5336">
        <v>1000</v>
      </c>
      <c r="F5336" t="s">
        <v>21</v>
      </c>
      <c r="G5336" t="s">
        <v>74</v>
      </c>
      <c r="H5336">
        <v>59</v>
      </c>
      <c r="I5336">
        <v>218465</v>
      </c>
      <c r="J5336" t="s">
        <v>93</v>
      </c>
      <c r="K5336" t="s">
        <v>4</v>
      </c>
      <c r="L5336">
        <v>303</v>
      </c>
      <c r="N5336" t="s">
        <v>23</v>
      </c>
      <c r="O5336" t="s">
        <v>24</v>
      </c>
      <c r="P5336">
        <v>2750</v>
      </c>
      <c r="R5336">
        <v>7</v>
      </c>
      <c r="T5336">
        <v>77</v>
      </c>
      <c r="U5336">
        <v>1</v>
      </c>
      <c r="V5336" t="s">
        <v>76</v>
      </c>
      <c r="W5336">
        <v>200</v>
      </c>
      <c r="X5336" t="s">
        <v>77</v>
      </c>
      <c r="Y5336">
        <v>2550</v>
      </c>
      <c r="Z5336">
        <v>200</v>
      </c>
      <c r="AA5336" t="s">
        <v>25</v>
      </c>
      <c r="AC5336">
        <f t="shared" si="83"/>
        <v>0</v>
      </c>
    </row>
    <row r="5337" spans="2:29" x14ac:dyDescent="0.2">
      <c r="B5337">
        <v>-1</v>
      </c>
      <c r="C5337">
        <v>-1</v>
      </c>
      <c r="D5337">
        <v>500</v>
      </c>
      <c r="E5337">
        <v>0</v>
      </c>
      <c r="F5337" t="s">
        <v>16</v>
      </c>
      <c r="G5337" t="s">
        <v>10</v>
      </c>
      <c r="H5337">
        <v>60</v>
      </c>
      <c r="I5337">
        <v>219969</v>
      </c>
      <c r="J5337" t="s">
        <v>94</v>
      </c>
      <c r="K5337" t="s">
        <v>4</v>
      </c>
      <c r="L5337">
        <v>303</v>
      </c>
      <c r="N5337" t="s">
        <v>18</v>
      </c>
      <c r="O5337" t="s">
        <v>19</v>
      </c>
      <c r="P5337">
        <v>500</v>
      </c>
      <c r="Q5337" t="s">
        <v>20</v>
      </c>
      <c r="AC5337">
        <f t="shared" si="83"/>
        <v>0</v>
      </c>
    </row>
    <row r="5338" spans="2:29" x14ac:dyDescent="0.2">
      <c r="B5338">
        <v>-1</v>
      </c>
      <c r="C5338">
        <v>-1</v>
      </c>
      <c r="D5338">
        <v>2750</v>
      </c>
      <c r="E5338">
        <v>1000</v>
      </c>
      <c r="F5338" t="s">
        <v>21</v>
      </c>
      <c r="G5338" t="s">
        <v>74</v>
      </c>
      <c r="H5338">
        <v>61</v>
      </c>
      <c r="I5338">
        <v>222721</v>
      </c>
      <c r="J5338" t="s">
        <v>95</v>
      </c>
      <c r="K5338" t="s">
        <v>4</v>
      </c>
      <c r="L5338">
        <v>303</v>
      </c>
      <c r="N5338" t="s">
        <v>23</v>
      </c>
      <c r="O5338" t="s">
        <v>24</v>
      </c>
      <c r="P5338">
        <v>2750</v>
      </c>
      <c r="R5338">
        <v>8</v>
      </c>
      <c r="T5338">
        <v>77</v>
      </c>
      <c r="V5338" t="s">
        <v>76</v>
      </c>
      <c r="W5338">
        <v>200</v>
      </c>
      <c r="X5338" t="s">
        <v>91</v>
      </c>
      <c r="Y5338">
        <v>2550</v>
      </c>
      <c r="Z5338">
        <v>200</v>
      </c>
      <c r="AA5338" t="s">
        <v>25</v>
      </c>
      <c r="AB5338">
        <v>1</v>
      </c>
      <c r="AC5338">
        <f t="shared" si="83"/>
        <v>0</v>
      </c>
    </row>
    <row r="5339" spans="2:29" x14ac:dyDescent="0.2">
      <c r="B5339">
        <v>-1</v>
      </c>
      <c r="C5339">
        <v>-1</v>
      </c>
      <c r="D5339">
        <v>500</v>
      </c>
      <c r="E5339">
        <v>0</v>
      </c>
      <c r="F5339" t="s">
        <v>16</v>
      </c>
      <c r="G5339" t="s">
        <v>10</v>
      </c>
      <c r="H5339">
        <v>62</v>
      </c>
      <c r="I5339">
        <v>224224</v>
      </c>
      <c r="J5339" t="s">
        <v>96</v>
      </c>
      <c r="K5339" t="s">
        <v>4</v>
      </c>
      <c r="L5339">
        <v>303</v>
      </c>
      <c r="N5339" t="s">
        <v>18</v>
      </c>
      <c r="O5339" t="s">
        <v>19</v>
      </c>
      <c r="P5339">
        <v>500</v>
      </c>
      <c r="Q5339" t="s">
        <v>20</v>
      </c>
      <c r="AC5339">
        <f t="shared" si="83"/>
        <v>0</v>
      </c>
    </row>
    <row r="5340" spans="2:29" x14ac:dyDescent="0.2">
      <c r="B5340">
        <v>567</v>
      </c>
      <c r="C5340">
        <v>78</v>
      </c>
      <c r="D5340">
        <v>2750</v>
      </c>
      <c r="E5340">
        <v>1000</v>
      </c>
      <c r="F5340" t="s">
        <v>21</v>
      </c>
      <c r="G5340" t="s">
        <v>74</v>
      </c>
      <c r="H5340">
        <v>63</v>
      </c>
      <c r="I5340">
        <v>226976</v>
      </c>
      <c r="J5340" t="s">
        <v>97</v>
      </c>
      <c r="K5340" t="s">
        <v>4</v>
      </c>
      <c r="L5340">
        <v>303</v>
      </c>
      <c r="N5340" t="s">
        <v>30</v>
      </c>
      <c r="O5340" t="s">
        <v>24</v>
      </c>
      <c r="P5340">
        <v>2750</v>
      </c>
      <c r="R5340">
        <v>9</v>
      </c>
      <c r="T5340">
        <v>78</v>
      </c>
      <c r="U5340">
        <v>1</v>
      </c>
      <c r="V5340" t="s">
        <v>80</v>
      </c>
      <c r="W5340">
        <v>250</v>
      </c>
      <c r="X5340" t="s">
        <v>77</v>
      </c>
      <c r="Y5340">
        <v>2500</v>
      </c>
      <c r="Z5340">
        <v>250</v>
      </c>
      <c r="AA5340" t="s">
        <v>31</v>
      </c>
      <c r="AC5340">
        <f t="shared" si="83"/>
        <v>0</v>
      </c>
    </row>
    <row r="5341" spans="2:29" x14ac:dyDescent="0.2">
      <c r="B5341">
        <v>-1</v>
      </c>
      <c r="C5341">
        <v>-1</v>
      </c>
      <c r="D5341">
        <v>500</v>
      </c>
      <c r="E5341">
        <v>0</v>
      </c>
      <c r="F5341" t="s">
        <v>16</v>
      </c>
      <c r="G5341" t="s">
        <v>10</v>
      </c>
      <c r="H5341">
        <v>64</v>
      </c>
      <c r="I5341">
        <v>228479</v>
      </c>
      <c r="J5341" t="s">
        <v>98</v>
      </c>
      <c r="K5341" t="s">
        <v>4</v>
      </c>
      <c r="L5341">
        <v>303</v>
      </c>
      <c r="N5341" t="s">
        <v>18</v>
      </c>
      <c r="O5341" t="s">
        <v>19</v>
      </c>
      <c r="P5341">
        <v>500</v>
      </c>
      <c r="Q5341" t="s">
        <v>20</v>
      </c>
      <c r="AC5341">
        <f t="shared" si="83"/>
        <v>0</v>
      </c>
    </row>
    <row r="5342" spans="2:29" x14ac:dyDescent="0.2">
      <c r="B5342">
        <v>520</v>
      </c>
      <c r="C5342">
        <v>77</v>
      </c>
      <c r="D5342">
        <v>2750</v>
      </c>
      <c r="E5342">
        <v>1038.0251880000001</v>
      </c>
      <c r="F5342" t="s">
        <v>21</v>
      </c>
      <c r="G5342" t="s">
        <v>74</v>
      </c>
      <c r="H5342">
        <v>65</v>
      </c>
      <c r="I5342">
        <v>231231</v>
      </c>
      <c r="J5342" t="s">
        <v>99</v>
      </c>
      <c r="K5342" t="s">
        <v>4</v>
      </c>
      <c r="L5342">
        <v>303</v>
      </c>
      <c r="N5342" t="s">
        <v>23</v>
      </c>
      <c r="O5342" t="s">
        <v>24</v>
      </c>
      <c r="P5342">
        <v>2750</v>
      </c>
      <c r="R5342">
        <v>10</v>
      </c>
      <c r="T5342">
        <v>77</v>
      </c>
      <c r="U5342">
        <v>1</v>
      </c>
      <c r="V5342" t="s">
        <v>76</v>
      </c>
      <c r="W5342">
        <v>250</v>
      </c>
      <c r="X5342" t="s">
        <v>77</v>
      </c>
      <c r="Y5342">
        <v>2500</v>
      </c>
      <c r="Z5342">
        <v>250</v>
      </c>
      <c r="AA5342" t="s">
        <v>25</v>
      </c>
      <c r="AC5342">
        <f t="shared" si="83"/>
        <v>0</v>
      </c>
    </row>
    <row r="5343" spans="2:29" x14ac:dyDescent="0.2">
      <c r="B5343">
        <v>-1</v>
      </c>
      <c r="C5343">
        <v>-1</v>
      </c>
      <c r="D5343">
        <v>500</v>
      </c>
      <c r="E5343">
        <v>0</v>
      </c>
      <c r="F5343" t="s">
        <v>16</v>
      </c>
      <c r="G5343" t="s">
        <v>10</v>
      </c>
      <c r="H5343">
        <v>66</v>
      </c>
      <c r="I5343">
        <v>232772</v>
      </c>
      <c r="J5343" t="s">
        <v>100</v>
      </c>
      <c r="K5343" t="s">
        <v>4</v>
      </c>
      <c r="L5343">
        <v>303</v>
      </c>
      <c r="N5343" t="s">
        <v>18</v>
      </c>
      <c r="O5343" t="s">
        <v>19</v>
      </c>
      <c r="P5343">
        <v>500</v>
      </c>
      <c r="Q5343" t="s">
        <v>20</v>
      </c>
      <c r="AC5343">
        <f t="shared" si="83"/>
        <v>0</v>
      </c>
    </row>
    <row r="5344" spans="2:29" x14ac:dyDescent="0.2">
      <c r="B5344">
        <v>749</v>
      </c>
      <c r="C5344">
        <v>77</v>
      </c>
      <c r="D5344">
        <v>2750</v>
      </c>
      <c r="E5344">
        <v>1000</v>
      </c>
      <c r="F5344" t="s">
        <v>21</v>
      </c>
      <c r="G5344" t="s">
        <v>74</v>
      </c>
      <c r="H5344">
        <v>67</v>
      </c>
      <c r="I5344">
        <v>235523</v>
      </c>
      <c r="J5344" t="s">
        <v>101</v>
      </c>
      <c r="K5344" t="s">
        <v>4</v>
      </c>
      <c r="L5344">
        <v>303</v>
      </c>
      <c r="N5344" t="s">
        <v>23</v>
      </c>
      <c r="O5344" t="s">
        <v>24</v>
      </c>
      <c r="P5344">
        <v>2750</v>
      </c>
      <c r="R5344">
        <v>11</v>
      </c>
      <c r="T5344">
        <v>77</v>
      </c>
      <c r="U5344">
        <v>1</v>
      </c>
      <c r="V5344" t="s">
        <v>76</v>
      </c>
      <c r="W5344">
        <v>250</v>
      </c>
      <c r="X5344" t="s">
        <v>77</v>
      </c>
      <c r="Y5344">
        <v>2500</v>
      </c>
      <c r="Z5344">
        <v>250</v>
      </c>
      <c r="AA5344" t="s">
        <v>25</v>
      </c>
      <c r="AC5344">
        <f t="shared" si="83"/>
        <v>0</v>
      </c>
    </row>
    <row r="5345" spans="2:29" x14ac:dyDescent="0.2">
      <c r="B5345">
        <v>-1</v>
      </c>
      <c r="C5345">
        <v>-1</v>
      </c>
      <c r="D5345">
        <v>500</v>
      </c>
      <c r="E5345">
        <v>0</v>
      </c>
      <c r="F5345" t="s">
        <v>16</v>
      </c>
      <c r="G5345" t="s">
        <v>10</v>
      </c>
      <c r="H5345">
        <v>68</v>
      </c>
      <c r="I5345">
        <v>237027</v>
      </c>
      <c r="J5345" t="s">
        <v>102</v>
      </c>
      <c r="K5345" t="s">
        <v>4</v>
      </c>
      <c r="L5345">
        <v>303</v>
      </c>
      <c r="N5345" t="s">
        <v>18</v>
      </c>
      <c r="O5345" t="s">
        <v>19</v>
      </c>
      <c r="P5345">
        <v>500</v>
      </c>
      <c r="Q5345" t="s">
        <v>20</v>
      </c>
      <c r="AC5345">
        <f t="shared" si="83"/>
        <v>0</v>
      </c>
    </row>
    <row r="5346" spans="2:29" x14ac:dyDescent="0.2">
      <c r="B5346">
        <v>567</v>
      </c>
      <c r="C5346">
        <v>77</v>
      </c>
      <c r="D5346">
        <v>2750</v>
      </c>
      <c r="E5346">
        <v>2232.0384530000001</v>
      </c>
      <c r="F5346" t="s">
        <v>21</v>
      </c>
      <c r="G5346" t="s">
        <v>74</v>
      </c>
      <c r="H5346">
        <v>69</v>
      </c>
      <c r="I5346">
        <v>239778</v>
      </c>
      <c r="J5346" t="s">
        <v>103</v>
      </c>
      <c r="K5346" t="s">
        <v>4</v>
      </c>
      <c r="L5346">
        <v>303</v>
      </c>
      <c r="N5346" t="s">
        <v>23</v>
      </c>
      <c r="O5346" t="s">
        <v>24</v>
      </c>
      <c r="P5346">
        <v>2750</v>
      </c>
      <c r="R5346">
        <v>12</v>
      </c>
      <c r="T5346">
        <v>77</v>
      </c>
      <c r="U5346">
        <v>1</v>
      </c>
      <c r="V5346" t="s">
        <v>76</v>
      </c>
      <c r="W5346">
        <v>250</v>
      </c>
      <c r="X5346" t="s">
        <v>77</v>
      </c>
      <c r="Y5346">
        <v>2500</v>
      </c>
      <c r="Z5346">
        <v>250</v>
      </c>
      <c r="AA5346" t="s">
        <v>25</v>
      </c>
      <c r="AC5346">
        <f t="shared" si="83"/>
        <v>0</v>
      </c>
    </row>
    <row r="5347" spans="2:29" x14ac:dyDescent="0.2">
      <c r="B5347">
        <v>-1</v>
      </c>
      <c r="C5347">
        <v>-1</v>
      </c>
      <c r="D5347">
        <v>500</v>
      </c>
      <c r="E5347">
        <v>0</v>
      </c>
      <c r="F5347" t="s">
        <v>16</v>
      </c>
      <c r="G5347" t="s">
        <v>10</v>
      </c>
      <c r="H5347">
        <v>70</v>
      </c>
      <c r="I5347">
        <v>242512</v>
      </c>
      <c r="J5347" t="s">
        <v>104</v>
      </c>
      <c r="K5347" t="s">
        <v>4</v>
      </c>
      <c r="L5347">
        <v>303</v>
      </c>
      <c r="N5347" t="s">
        <v>18</v>
      </c>
      <c r="O5347" t="s">
        <v>19</v>
      </c>
      <c r="P5347">
        <v>500</v>
      </c>
      <c r="Q5347" t="s">
        <v>20</v>
      </c>
      <c r="AC5347">
        <f t="shared" si="83"/>
        <v>0</v>
      </c>
    </row>
    <row r="5348" spans="2:29" x14ac:dyDescent="0.2">
      <c r="B5348">
        <v>673</v>
      </c>
      <c r="C5348">
        <v>77</v>
      </c>
      <c r="D5348">
        <v>2750</v>
      </c>
      <c r="E5348">
        <v>1620.0765200000001</v>
      </c>
      <c r="F5348" t="s">
        <v>21</v>
      </c>
      <c r="G5348" t="s">
        <v>74</v>
      </c>
      <c r="H5348">
        <v>71</v>
      </c>
      <c r="I5348">
        <v>245264</v>
      </c>
      <c r="J5348" t="s">
        <v>105</v>
      </c>
      <c r="K5348" t="s">
        <v>4</v>
      </c>
      <c r="L5348">
        <v>303</v>
      </c>
      <c r="N5348" t="s">
        <v>23</v>
      </c>
      <c r="O5348" t="s">
        <v>24</v>
      </c>
      <c r="P5348">
        <v>2750</v>
      </c>
      <c r="R5348">
        <v>13</v>
      </c>
      <c r="T5348">
        <v>77</v>
      </c>
      <c r="U5348">
        <v>1</v>
      </c>
      <c r="V5348" t="s">
        <v>76</v>
      </c>
      <c r="W5348">
        <v>250</v>
      </c>
      <c r="X5348" t="s">
        <v>77</v>
      </c>
      <c r="Y5348">
        <v>2500</v>
      </c>
      <c r="Z5348">
        <v>250</v>
      </c>
      <c r="AA5348" t="s">
        <v>25</v>
      </c>
      <c r="AC5348">
        <f t="shared" si="83"/>
        <v>0</v>
      </c>
    </row>
    <row r="5349" spans="2:29" x14ac:dyDescent="0.2">
      <c r="B5349">
        <v>-1</v>
      </c>
      <c r="C5349">
        <v>-1</v>
      </c>
      <c r="D5349">
        <v>500</v>
      </c>
      <c r="E5349">
        <v>0</v>
      </c>
      <c r="F5349" t="s">
        <v>16</v>
      </c>
      <c r="G5349" t="s">
        <v>10</v>
      </c>
      <c r="H5349">
        <v>72</v>
      </c>
      <c r="I5349">
        <v>247387</v>
      </c>
      <c r="J5349" t="s">
        <v>106</v>
      </c>
      <c r="K5349" t="s">
        <v>4</v>
      </c>
      <c r="L5349">
        <v>303</v>
      </c>
      <c r="N5349" t="s">
        <v>18</v>
      </c>
      <c r="O5349" t="s">
        <v>19</v>
      </c>
      <c r="P5349">
        <v>500</v>
      </c>
      <c r="Q5349" t="s">
        <v>20</v>
      </c>
      <c r="AC5349">
        <f t="shared" si="83"/>
        <v>0</v>
      </c>
    </row>
    <row r="5350" spans="2:29" x14ac:dyDescent="0.2">
      <c r="B5350">
        <v>770</v>
      </c>
      <c r="C5350">
        <v>78</v>
      </c>
      <c r="D5350">
        <v>2750</v>
      </c>
      <c r="E5350">
        <v>1000</v>
      </c>
      <c r="F5350" t="s">
        <v>21</v>
      </c>
      <c r="G5350" t="s">
        <v>74</v>
      </c>
      <c r="H5350">
        <v>73</v>
      </c>
      <c r="I5350">
        <v>250139</v>
      </c>
      <c r="J5350" t="s">
        <v>107</v>
      </c>
      <c r="K5350" t="s">
        <v>4</v>
      </c>
      <c r="L5350">
        <v>303</v>
      </c>
      <c r="N5350" t="s">
        <v>30</v>
      </c>
      <c r="O5350" t="s">
        <v>24</v>
      </c>
      <c r="P5350">
        <v>2750</v>
      </c>
      <c r="R5350">
        <v>14</v>
      </c>
      <c r="T5350">
        <v>78</v>
      </c>
      <c r="U5350">
        <v>1</v>
      </c>
      <c r="V5350" t="s">
        <v>80</v>
      </c>
      <c r="W5350">
        <v>250</v>
      </c>
      <c r="X5350" t="s">
        <v>77</v>
      </c>
      <c r="Y5350">
        <v>2500</v>
      </c>
      <c r="Z5350">
        <v>250</v>
      </c>
      <c r="AA5350" t="s">
        <v>31</v>
      </c>
      <c r="AC5350">
        <f t="shared" si="83"/>
        <v>0</v>
      </c>
    </row>
    <row r="5351" spans="2:29" x14ac:dyDescent="0.2">
      <c r="B5351">
        <v>-1</v>
      </c>
      <c r="C5351">
        <v>-1</v>
      </c>
      <c r="D5351">
        <v>500</v>
      </c>
      <c r="E5351">
        <v>0</v>
      </c>
      <c r="F5351" t="s">
        <v>16</v>
      </c>
      <c r="G5351" t="s">
        <v>10</v>
      </c>
      <c r="H5351">
        <v>74</v>
      </c>
      <c r="I5351">
        <v>251643</v>
      </c>
      <c r="J5351" t="s">
        <v>108</v>
      </c>
      <c r="K5351" t="s">
        <v>4</v>
      </c>
      <c r="L5351">
        <v>303</v>
      </c>
      <c r="N5351" t="s">
        <v>18</v>
      </c>
      <c r="O5351" t="s">
        <v>19</v>
      </c>
      <c r="P5351">
        <v>500</v>
      </c>
      <c r="Q5351" t="s">
        <v>20</v>
      </c>
      <c r="AC5351">
        <f t="shared" si="83"/>
        <v>0</v>
      </c>
    </row>
    <row r="5352" spans="2:29" x14ac:dyDescent="0.2">
      <c r="B5352">
        <v>756</v>
      </c>
      <c r="C5352">
        <v>78</v>
      </c>
      <c r="D5352">
        <v>2750</v>
      </c>
      <c r="E5352">
        <v>2087.1475599999999</v>
      </c>
      <c r="F5352" t="s">
        <v>21</v>
      </c>
      <c r="G5352" t="s">
        <v>74</v>
      </c>
      <c r="H5352">
        <v>75</v>
      </c>
      <c r="I5352">
        <v>254394</v>
      </c>
      <c r="J5352" t="s">
        <v>109</v>
      </c>
      <c r="K5352" t="s">
        <v>4</v>
      </c>
      <c r="L5352">
        <v>303</v>
      </c>
      <c r="N5352" t="s">
        <v>30</v>
      </c>
      <c r="O5352" t="s">
        <v>24</v>
      </c>
      <c r="P5352">
        <v>2750</v>
      </c>
      <c r="R5352">
        <v>15</v>
      </c>
      <c r="T5352">
        <v>78</v>
      </c>
      <c r="U5352">
        <v>1</v>
      </c>
      <c r="V5352" t="s">
        <v>80</v>
      </c>
      <c r="W5352">
        <v>250</v>
      </c>
      <c r="X5352" t="s">
        <v>77</v>
      </c>
      <c r="Y5352">
        <v>2500</v>
      </c>
      <c r="Z5352">
        <v>250</v>
      </c>
      <c r="AA5352" t="s">
        <v>31</v>
      </c>
      <c r="AC5352">
        <f t="shared" si="83"/>
        <v>0</v>
      </c>
    </row>
    <row r="5353" spans="2:29" x14ac:dyDescent="0.2">
      <c r="B5353">
        <v>-1</v>
      </c>
      <c r="C5353">
        <v>-1</v>
      </c>
      <c r="D5353">
        <v>500</v>
      </c>
      <c r="E5353">
        <v>0</v>
      </c>
      <c r="F5353" t="s">
        <v>16</v>
      </c>
      <c r="G5353" t="s">
        <v>10</v>
      </c>
      <c r="H5353">
        <v>76</v>
      </c>
      <c r="I5353">
        <v>256985</v>
      </c>
      <c r="J5353" t="s">
        <v>110</v>
      </c>
      <c r="K5353" t="s">
        <v>4</v>
      </c>
      <c r="L5353">
        <v>303</v>
      </c>
      <c r="N5353" t="s">
        <v>18</v>
      </c>
      <c r="O5353" t="s">
        <v>19</v>
      </c>
      <c r="P5353">
        <v>500</v>
      </c>
      <c r="Q5353" t="s">
        <v>20</v>
      </c>
      <c r="AC5353">
        <f t="shared" si="83"/>
        <v>0</v>
      </c>
    </row>
    <row r="5354" spans="2:29" x14ac:dyDescent="0.2">
      <c r="B5354">
        <v>589</v>
      </c>
      <c r="C5354">
        <v>78</v>
      </c>
      <c r="D5354">
        <v>2750</v>
      </c>
      <c r="E5354">
        <v>1070.0607130000001</v>
      </c>
      <c r="F5354" t="s">
        <v>21</v>
      </c>
      <c r="G5354" t="s">
        <v>74</v>
      </c>
      <c r="H5354">
        <v>77</v>
      </c>
      <c r="I5354">
        <v>259736</v>
      </c>
      <c r="J5354" t="s">
        <v>111</v>
      </c>
      <c r="K5354" t="s">
        <v>4</v>
      </c>
      <c r="L5354">
        <v>303</v>
      </c>
      <c r="N5354" t="s">
        <v>30</v>
      </c>
      <c r="O5354" t="s">
        <v>24</v>
      </c>
      <c r="P5354">
        <v>2750</v>
      </c>
      <c r="R5354">
        <v>16</v>
      </c>
      <c r="T5354">
        <v>78</v>
      </c>
      <c r="U5354">
        <v>1</v>
      </c>
      <c r="V5354" t="s">
        <v>80</v>
      </c>
      <c r="W5354">
        <v>250</v>
      </c>
      <c r="X5354" t="s">
        <v>77</v>
      </c>
      <c r="Y5354">
        <v>2500</v>
      </c>
      <c r="Z5354">
        <v>250</v>
      </c>
      <c r="AA5354" t="s">
        <v>31</v>
      </c>
      <c r="AC5354">
        <f t="shared" si="83"/>
        <v>0</v>
      </c>
    </row>
    <row r="5355" spans="2:29" x14ac:dyDescent="0.2">
      <c r="B5355">
        <v>-1</v>
      </c>
      <c r="C5355">
        <v>-1</v>
      </c>
      <c r="D5355">
        <v>500</v>
      </c>
      <c r="E5355">
        <v>0</v>
      </c>
      <c r="F5355" t="s">
        <v>16</v>
      </c>
      <c r="G5355" t="s">
        <v>10</v>
      </c>
      <c r="H5355">
        <v>78</v>
      </c>
      <c r="I5355">
        <v>261310</v>
      </c>
      <c r="J5355" t="s">
        <v>112</v>
      </c>
      <c r="K5355" t="s">
        <v>4</v>
      </c>
      <c r="L5355">
        <v>303</v>
      </c>
      <c r="N5355" t="s">
        <v>18</v>
      </c>
      <c r="O5355" t="s">
        <v>19</v>
      </c>
      <c r="P5355">
        <v>500</v>
      </c>
      <c r="Q5355" t="s">
        <v>20</v>
      </c>
      <c r="AC5355">
        <f t="shared" si="83"/>
        <v>0</v>
      </c>
    </row>
    <row r="5356" spans="2:29" x14ac:dyDescent="0.2">
      <c r="B5356">
        <v>528</v>
      </c>
      <c r="C5356">
        <v>78</v>
      </c>
      <c r="D5356">
        <v>2750</v>
      </c>
      <c r="E5356">
        <v>1000</v>
      </c>
      <c r="F5356" t="s">
        <v>21</v>
      </c>
      <c r="G5356" t="s">
        <v>74</v>
      </c>
      <c r="H5356">
        <v>79</v>
      </c>
      <c r="I5356">
        <v>264062</v>
      </c>
      <c r="J5356" t="s">
        <v>113</v>
      </c>
      <c r="K5356" t="s">
        <v>4</v>
      </c>
      <c r="L5356">
        <v>303</v>
      </c>
      <c r="N5356" t="s">
        <v>30</v>
      </c>
      <c r="O5356" t="s">
        <v>24</v>
      </c>
      <c r="P5356">
        <v>2750</v>
      </c>
      <c r="R5356">
        <v>17</v>
      </c>
      <c r="T5356">
        <v>78</v>
      </c>
      <c r="U5356">
        <v>1</v>
      </c>
      <c r="V5356" t="s">
        <v>80</v>
      </c>
      <c r="W5356">
        <v>250</v>
      </c>
      <c r="X5356" t="s">
        <v>77</v>
      </c>
      <c r="Y5356">
        <v>2500</v>
      </c>
      <c r="Z5356">
        <v>250</v>
      </c>
      <c r="AA5356" t="s">
        <v>31</v>
      </c>
      <c r="AC5356">
        <f t="shared" si="83"/>
        <v>0</v>
      </c>
    </row>
    <row r="5357" spans="2:29" x14ac:dyDescent="0.2">
      <c r="B5357">
        <v>3197</v>
      </c>
      <c r="C5357">
        <v>13</v>
      </c>
      <c r="D5357">
        <v>3197</v>
      </c>
      <c r="E5357">
        <v>0</v>
      </c>
      <c r="F5357" t="s">
        <v>70</v>
      </c>
      <c r="G5357" t="s">
        <v>10</v>
      </c>
      <c r="H5357">
        <v>80</v>
      </c>
      <c r="I5357">
        <v>268262</v>
      </c>
      <c r="J5357" t="s">
        <v>114</v>
      </c>
      <c r="K5357" t="s">
        <v>4</v>
      </c>
      <c r="L5357">
        <v>303</v>
      </c>
      <c r="N5357" t="s">
        <v>977</v>
      </c>
      <c r="O5357">
        <v>13</v>
      </c>
      <c r="P5357">
        <v>3197</v>
      </c>
      <c r="AC5357">
        <f t="shared" si="83"/>
        <v>0</v>
      </c>
    </row>
    <row r="5358" spans="2:29" x14ac:dyDescent="0.2">
      <c r="F5358" t="s">
        <v>116</v>
      </c>
      <c r="G5358" t="s">
        <v>65</v>
      </c>
      <c r="H5358">
        <v>81</v>
      </c>
      <c r="I5358">
        <v>268262</v>
      </c>
      <c r="J5358" t="s">
        <v>117</v>
      </c>
      <c r="K5358" t="s">
        <v>4</v>
      </c>
      <c r="L5358">
        <v>303</v>
      </c>
      <c r="AC5358">
        <f t="shared" si="83"/>
        <v>0</v>
      </c>
    </row>
    <row r="5359" spans="2:29" x14ac:dyDescent="0.2">
      <c r="F5359" t="s">
        <v>64</v>
      </c>
      <c r="G5359" t="s">
        <v>65</v>
      </c>
      <c r="H5359">
        <v>82</v>
      </c>
      <c r="I5359">
        <v>268262</v>
      </c>
      <c r="J5359" t="s">
        <v>118</v>
      </c>
      <c r="K5359" t="s">
        <v>4</v>
      </c>
      <c r="L5359">
        <v>303</v>
      </c>
      <c r="AC5359">
        <f t="shared" si="83"/>
        <v>0</v>
      </c>
    </row>
    <row r="5360" spans="2:29" x14ac:dyDescent="0.2">
      <c r="B5360">
        <v>37913</v>
      </c>
      <c r="C5360">
        <v>13</v>
      </c>
      <c r="D5360">
        <v>37913</v>
      </c>
      <c r="E5360">
        <v>0</v>
      </c>
      <c r="F5360" t="s">
        <v>119</v>
      </c>
      <c r="G5360" t="s">
        <v>10</v>
      </c>
      <c r="H5360">
        <v>83</v>
      </c>
      <c r="I5360">
        <v>306175</v>
      </c>
      <c r="J5360" t="s">
        <v>120</v>
      </c>
      <c r="K5360" t="s">
        <v>4</v>
      </c>
      <c r="L5360">
        <v>303</v>
      </c>
      <c r="N5360" t="s">
        <v>121</v>
      </c>
      <c r="O5360">
        <v>13</v>
      </c>
      <c r="P5360">
        <v>37913</v>
      </c>
      <c r="AC5360">
        <f t="shared" si="83"/>
        <v>0</v>
      </c>
    </row>
    <row r="5361" spans="2:29" x14ac:dyDescent="0.2">
      <c r="B5361">
        <v>-1</v>
      </c>
      <c r="C5361">
        <v>-1</v>
      </c>
      <c r="D5361">
        <v>10880</v>
      </c>
      <c r="E5361">
        <v>1000</v>
      </c>
      <c r="F5361" t="s">
        <v>122</v>
      </c>
      <c r="G5361" t="s">
        <v>10</v>
      </c>
      <c r="H5361">
        <v>84</v>
      </c>
      <c r="I5361">
        <v>317056</v>
      </c>
      <c r="J5361" t="s">
        <v>123</v>
      </c>
      <c r="K5361" t="s">
        <v>4</v>
      </c>
      <c r="L5361">
        <v>303</v>
      </c>
      <c r="N5361" t="s">
        <v>124</v>
      </c>
      <c r="O5361">
        <v>13</v>
      </c>
      <c r="P5361">
        <v>10880</v>
      </c>
      <c r="AC5361">
        <f t="shared" si="83"/>
        <v>0</v>
      </c>
    </row>
    <row r="5362" spans="2:29" x14ac:dyDescent="0.2">
      <c r="B5362">
        <v>-1</v>
      </c>
      <c r="C5362">
        <v>-1</v>
      </c>
      <c r="D5362">
        <v>500</v>
      </c>
      <c r="E5362">
        <v>0</v>
      </c>
      <c r="F5362" t="s">
        <v>125</v>
      </c>
      <c r="G5362" t="s">
        <v>10</v>
      </c>
      <c r="H5362">
        <v>85</v>
      </c>
      <c r="I5362">
        <v>318559</v>
      </c>
      <c r="J5362" t="s">
        <v>126</v>
      </c>
      <c r="K5362" t="s">
        <v>4</v>
      </c>
      <c r="L5362">
        <v>303</v>
      </c>
      <c r="N5362" t="s">
        <v>18</v>
      </c>
      <c r="O5362" t="s">
        <v>19</v>
      </c>
      <c r="P5362">
        <v>500</v>
      </c>
      <c r="Q5362" t="s">
        <v>127</v>
      </c>
      <c r="AC5362">
        <f t="shared" si="83"/>
        <v>0</v>
      </c>
    </row>
    <row r="5363" spans="2:29" x14ac:dyDescent="0.2">
      <c r="B5363">
        <v>576</v>
      </c>
      <c r="C5363">
        <v>77</v>
      </c>
      <c r="D5363">
        <v>2750</v>
      </c>
      <c r="E5363">
        <v>1000</v>
      </c>
      <c r="F5363" t="s">
        <v>21</v>
      </c>
      <c r="G5363" t="s">
        <v>74</v>
      </c>
      <c r="H5363">
        <v>86</v>
      </c>
      <c r="I5363">
        <v>321311</v>
      </c>
      <c r="J5363" t="s">
        <v>128</v>
      </c>
      <c r="K5363" t="s">
        <v>4</v>
      </c>
      <c r="L5363">
        <v>303</v>
      </c>
      <c r="N5363" t="s">
        <v>23</v>
      </c>
      <c r="O5363" t="s">
        <v>24</v>
      </c>
      <c r="P5363">
        <v>2750</v>
      </c>
      <c r="R5363">
        <v>0</v>
      </c>
      <c r="T5363">
        <v>77</v>
      </c>
      <c r="U5363">
        <v>1</v>
      </c>
      <c r="V5363" t="s">
        <v>76</v>
      </c>
      <c r="W5363">
        <v>250</v>
      </c>
      <c r="X5363" t="s">
        <v>77</v>
      </c>
      <c r="Y5363">
        <v>2500</v>
      </c>
      <c r="Z5363">
        <v>250</v>
      </c>
      <c r="AA5363" t="s">
        <v>25</v>
      </c>
      <c r="AC5363">
        <f t="shared" si="83"/>
        <v>1</v>
      </c>
    </row>
    <row r="5364" spans="2:29" x14ac:dyDescent="0.2">
      <c r="B5364">
        <v>-1</v>
      </c>
      <c r="C5364">
        <v>-1</v>
      </c>
      <c r="D5364">
        <v>500</v>
      </c>
      <c r="E5364">
        <v>0</v>
      </c>
      <c r="F5364" t="s">
        <v>125</v>
      </c>
      <c r="G5364" t="s">
        <v>10</v>
      </c>
      <c r="H5364">
        <v>87</v>
      </c>
      <c r="I5364">
        <v>322814</v>
      </c>
      <c r="J5364" t="s">
        <v>129</v>
      </c>
      <c r="K5364" t="s">
        <v>4</v>
      </c>
      <c r="L5364">
        <v>303</v>
      </c>
      <c r="N5364" t="s">
        <v>18</v>
      </c>
      <c r="O5364" t="s">
        <v>19</v>
      </c>
      <c r="P5364">
        <v>500</v>
      </c>
      <c r="Q5364" t="s">
        <v>127</v>
      </c>
      <c r="AC5364">
        <f t="shared" si="83"/>
        <v>0</v>
      </c>
    </row>
    <row r="5365" spans="2:29" x14ac:dyDescent="0.2">
      <c r="B5365">
        <v>-1</v>
      </c>
      <c r="C5365">
        <v>-1</v>
      </c>
      <c r="D5365">
        <v>2750</v>
      </c>
      <c r="E5365">
        <v>1000</v>
      </c>
      <c r="F5365" t="s">
        <v>21</v>
      </c>
      <c r="G5365" t="s">
        <v>74</v>
      </c>
      <c r="H5365">
        <v>88</v>
      </c>
      <c r="I5365">
        <v>325566</v>
      </c>
      <c r="J5365" t="s">
        <v>130</v>
      </c>
      <c r="K5365" t="s">
        <v>4</v>
      </c>
      <c r="L5365">
        <v>303</v>
      </c>
      <c r="N5365" t="s">
        <v>23</v>
      </c>
      <c r="O5365" t="s">
        <v>24</v>
      </c>
      <c r="P5365">
        <v>2750</v>
      </c>
      <c r="R5365">
        <v>1</v>
      </c>
      <c r="T5365">
        <v>77</v>
      </c>
      <c r="V5365" t="s">
        <v>76</v>
      </c>
      <c r="W5365">
        <v>250</v>
      </c>
      <c r="X5365" t="s">
        <v>91</v>
      </c>
      <c r="Y5365">
        <v>2500</v>
      </c>
      <c r="Z5365">
        <v>250</v>
      </c>
      <c r="AA5365" t="s">
        <v>25</v>
      </c>
      <c r="AB5365">
        <v>1</v>
      </c>
      <c r="AC5365">
        <f t="shared" si="83"/>
        <v>1</v>
      </c>
    </row>
    <row r="5366" spans="2:29" x14ac:dyDescent="0.2">
      <c r="B5366">
        <v>-1</v>
      </c>
      <c r="C5366">
        <v>-1</v>
      </c>
      <c r="D5366">
        <v>500</v>
      </c>
      <c r="E5366">
        <v>0</v>
      </c>
      <c r="F5366" t="s">
        <v>125</v>
      </c>
      <c r="G5366" t="s">
        <v>10</v>
      </c>
      <c r="H5366">
        <v>89</v>
      </c>
      <c r="I5366">
        <v>327069</v>
      </c>
      <c r="J5366" t="s">
        <v>131</v>
      </c>
      <c r="K5366" t="s">
        <v>4</v>
      </c>
      <c r="L5366">
        <v>303</v>
      </c>
      <c r="N5366" t="s">
        <v>18</v>
      </c>
      <c r="O5366" t="s">
        <v>19</v>
      </c>
      <c r="P5366">
        <v>500</v>
      </c>
      <c r="Q5366" t="s">
        <v>127</v>
      </c>
      <c r="AC5366">
        <f t="shared" si="83"/>
        <v>0</v>
      </c>
    </row>
    <row r="5367" spans="2:29" x14ac:dyDescent="0.2">
      <c r="B5367">
        <v>503</v>
      </c>
      <c r="C5367">
        <v>78</v>
      </c>
      <c r="D5367">
        <v>2750</v>
      </c>
      <c r="E5367">
        <v>2667.6070119999999</v>
      </c>
      <c r="F5367" t="s">
        <v>21</v>
      </c>
      <c r="G5367" t="s">
        <v>74</v>
      </c>
      <c r="H5367">
        <v>90</v>
      </c>
      <c r="I5367">
        <v>329820</v>
      </c>
      <c r="J5367" t="s">
        <v>132</v>
      </c>
      <c r="K5367" t="s">
        <v>4</v>
      </c>
      <c r="L5367">
        <v>303</v>
      </c>
      <c r="N5367" t="s">
        <v>30</v>
      </c>
      <c r="O5367" t="s">
        <v>24</v>
      </c>
      <c r="P5367">
        <v>2750</v>
      </c>
      <c r="R5367">
        <v>2</v>
      </c>
      <c r="T5367">
        <v>78</v>
      </c>
      <c r="V5367" t="s">
        <v>80</v>
      </c>
      <c r="W5367">
        <v>300</v>
      </c>
      <c r="X5367" t="s">
        <v>91</v>
      </c>
      <c r="Y5367">
        <v>2450</v>
      </c>
      <c r="Z5367">
        <v>300</v>
      </c>
      <c r="AA5367" t="s">
        <v>31</v>
      </c>
      <c r="AB5367">
        <v>0</v>
      </c>
      <c r="AC5367">
        <f t="shared" si="83"/>
        <v>1</v>
      </c>
    </row>
    <row r="5368" spans="2:29" x14ac:dyDescent="0.2">
      <c r="B5368">
        <v>-1</v>
      </c>
      <c r="C5368">
        <v>-1</v>
      </c>
      <c r="D5368">
        <v>500</v>
      </c>
      <c r="E5368">
        <v>0</v>
      </c>
      <c r="F5368" t="s">
        <v>125</v>
      </c>
      <c r="G5368" t="s">
        <v>10</v>
      </c>
      <c r="H5368">
        <v>91</v>
      </c>
      <c r="I5368">
        <v>332990</v>
      </c>
      <c r="J5368" t="s">
        <v>133</v>
      </c>
      <c r="K5368" t="s">
        <v>4</v>
      </c>
      <c r="L5368">
        <v>303</v>
      </c>
      <c r="N5368" t="s">
        <v>18</v>
      </c>
      <c r="O5368" t="s">
        <v>19</v>
      </c>
      <c r="P5368">
        <v>500</v>
      </c>
      <c r="Q5368" t="s">
        <v>127</v>
      </c>
      <c r="AC5368">
        <f t="shared" si="83"/>
        <v>0</v>
      </c>
    </row>
    <row r="5369" spans="2:29" x14ac:dyDescent="0.2">
      <c r="B5369">
        <v>579</v>
      </c>
      <c r="C5369">
        <v>77</v>
      </c>
      <c r="D5369">
        <v>2750</v>
      </c>
      <c r="E5369">
        <v>2257.4009190000002</v>
      </c>
      <c r="F5369" t="s">
        <v>21</v>
      </c>
      <c r="G5369" t="s">
        <v>74</v>
      </c>
      <c r="H5369">
        <v>92</v>
      </c>
      <c r="I5369">
        <v>335741</v>
      </c>
      <c r="J5369" t="s">
        <v>134</v>
      </c>
      <c r="K5369" t="s">
        <v>4</v>
      </c>
      <c r="L5369">
        <v>303</v>
      </c>
      <c r="N5369" t="s">
        <v>23</v>
      </c>
      <c r="O5369" t="s">
        <v>24</v>
      </c>
      <c r="P5369">
        <v>2750</v>
      </c>
      <c r="R5369">
        <v>3</v>
      </c>
      <c r="T5369">
        <v>77</v>
      </c>
      <c r="U5369">
        <v>1</v>
      </c>
      <c r="V5369" t="s">
        <v>76</v>
      </c>
      <c r="W5369">
        <v>250</v>
      </c>
      <c r="X5369" t="s">
        <v>77</v>
      </c>
      <c r="Y5369">
        <v>2500</v>
      </c>
      <c r="Z5369">
        <v>250</v>
      </c>
      <c r="AA5369" t="s">
        <v>25</v>
      </c>
      <c r="AC5369">
        <f t="shared" si="83"/>
        <v>1</v>
      </c>
    </row>
    <row r="5370" spans="2:29" x14ac:dyDescent="0.2">
      <c r="B5370">
        <v>-1</v>
      </c>
      <c r="C5370">
        <v>-1</v>
      </c>
      <c r="D5370">
        <v>500</v>
      </c>
      <c r="E5370">
        <v>0</v>
      </c>
      <c r="F5370" t="s">
        <v>125</v>
      </c>
      <c r="G5370" t="s">
        <v>10</v>
      </c>
      <c r="H5370">
        <v>93</v>
      </c>
      <c r="I5370">
        <v>338501</v>
      </c>
      <c r="J5370" t="s">
        <v>135</v>
      </c>
      <c r="K5370" t="s">
        <v>4</v>
      </c>
      <c r="L5370">
        <v>303</v>
      </c>
      <c r="N5370" t="s">
        <v>18</v>
      </c>
      <c r="O5370" t="s">
        <v>19</v>
      </c>
      <c r="P5370">
        <v>500</v>
      </c>
      <c r="Q5370" t="s">
        <v>127</v>
      </c>
      <c r="AC5370">
        <f t="shared" si="83"/>
        <v>0</v>
      </c>
    </row>
    <row r="5371" spans="2:29" x14ac:dyDescent="0.2">
      <c r="B5371">
        <v>-1</v>
      </c>
      <c r="C5371">
        <v>-1</v>
      </c>
      <c r="D5371">
        <v>2750</v>
      </c>
      <c r="E5371">
        <v>1000</v>
      </c>
      <c r="F5371" t="s">
        <v>21</v>
      </c>
      <c r="G5371" t="s">
        <v>74</v>
      </c>
      <c r="H5371">
        <v>94</v>
      </c>
      <c r="I5371">
        <v>341253</v>
      </c>
      <c r="J5371" t="s">
        <v>136</v>
      </c>
      <c r="K5371" t="s">
        <v>4</v>
      </c>
      <c r="L5371">
        <v>303</v>
      </c>
      <c r="N5371" t="s">
        <v>23</v>
      </c>
      <c r="O5371" t="s">
        <v>24</v>
      </c>
      <c r="P5371">
        <v>2750</v>
      </c>
      <c r="R5371">
        <v>4</v>
      </c>
      <c r="T5371">
        <v>77</v>
      </c>
      <c r="V5371" t="s">
        <v>76</v>
      </c>
      <c r="W5371">
        <v>250</v>
      </c>
      <c r="X5371" t="s">
        <v>91</v>
      </c>
      <c r="Y5371">
        <v>2500</v>
      </c>
      <c r="Z5371">
        <v>250</v>
      </c>
      <c r="AA5371" t="s">
        <v>25</v>
      </c>
      <c r="AB5371">
        <v>1</v>
      </c>
      <c r="AC5371">
        <f t="shared" si="83"/>
        <v>1</v>
      </c>
    </row>
    <row r="5372" spans="2:29" x14ac:dyDescent="0.2">
      <c r="B5372">
        <v>-1</v>
      </c>
      <c r="C5372">
        <v>-1</v>
      </c>
      <c r="D5372">
        <v>500</v>
      </c>
      <c r="E5372">
        <v>0</v>
      </c>
      <c r="F5372" t="s">
        <v>125</v>
      </c>
      <c r="G5372" t="s">
        <v>10</v>
      </c>
      <c r="H5372">
        <v>95</v>
      </c>
      <c r="I5372">
        <v>342755</v>
      </c>
      <c r="J5372" t="s">
        <v>137</v>
      </c>
      <c r="K5372" t="s">
        <v>4</v>
      </c>
      <c r="L5372">
        <v>303</v>
      </c>
      <c r="N5372" t="s">
        <v>18</v>
      </c>
      <c r="O5372" t="s">
        <v>19</v>
      </c>
      <c r="P5372">
        <v>500</v>
      </c>
      <c r="Q5372" t="s">
        <v>127</v>
      </c>
      <c r="AC5372">
        <f t="shared" si="83"/>
        <v>0</v>
      </c>
    </row>
    <row r="5373" spans="2:29" x14ac:dyDescent="0.2">
      <c r="B5373">
        <v>723</v>
      </c>
      <c r="C5373">
        <v>77</v>
      </c>
      <c r="D5373">
        <v>2750</v>
      </c>
      <c r="E5373">
        <v>1000</v>
      </c>
      <c r="F5373" t="s">
        <v>21</v>
      </c>
      <c r="G5373" t="s">
        <v>74</v>
      </c>
      <c r="H5373">
        <v>96</v>
      </c>
      <c r="I5373">
        <v>345507</v>
      </c>
      <c r="J5373" t="s">
        <v>138</v>
      </c>
      <c r="K5373" t="s">
        <v>4</v>
      </c>
      <c r="L5373">
        <v>303</v>
      </c>
      <c r="N5373" t="s">
        <v>23</v>
      </c>
      <c r="O5373" t="s">
        <v>24</v>
      </c>
      <c r="P5373">
        <v>2750</v>
      </c>
      <c r="R5373">
        <v>5</v>
      </c>
      <c r="T5373">
        <v>77</v>
      </c>
      <c r="U5373">
        <v>1</v>
      </c>
      <c r="V5373" t="s">
        <v>76</v>
      </c>
      <c r="W5373">
        <v>300</v>
      </c>
      <c r="X5373" t="s">
        <v>77</v>
      </c>
      <c r="Y5373">
        <v>2450</v>
      </c>
      <c r="Z5373">
        <v>300</v>
      </c>
      <c r="AA5373" t="s">
        <v>25</v>
      </c>
      <c r="AC5373">
        <f t="shared" si="83"/>
        <v>1</v>
      </c>
    </row>
    <row r="5374" spans="2:29" x14ac:dyDescent="0.2">
      <c r="B5374">
        <v>-1</v>
      </c>
      <c r="C5374">
        <v>-1</v>
      </c>
      <c r="D5374">
        <v>500</v>
      </c>
      <c r="E5374">
        <v>0</v>
      </c>
      <c r="F5374" t="s">
        <v>125</v>
      </c>
      <c r="G5374" t="s">
        <v>10</v>
      </c>
      <c r="H5374">
        <v>97</v>
      </c>
      <c r="I5374">
        <v>347009</v>
      </c>
      <c r="J5374" t="s">
        <v>139</v>
      </c>
      <c r="K5374" t="s">
        <v>4</v>
      </c>
      <c r="L5374">
        <v>303</v>
      </c>
      <c r="N5374" t="s">
        <v>18</v>
      </c>
      <c r="O5374" t="s">
        <v>19</v>
      </c>
      <c r="P5374">
        <v>500</v>
      </c>
      <c r="Q5374" t="s">
        <v>127</v>
      </c>
      <c r="AC5374">
        <f t="shared" si="83"/>
        <v>0</v>
      </c>
    </row>
    <row r="5375" spans="2:29" x14ac:dyDescent="0.2">
      <c r="B5375">
        <v>689</v>
      </c>
      <c r="C5375">
        <v>78</v>
      </c>
      <c r="D5375">
        <v>2750</v>
      </c>
      <c r="E5375">
        <v>1000</v>
      </c>
      <c r="F5375" t="s">
        <v>21</v>
      </c>
      <c r="G5375" t="s">
        <v>74</v>
      </c>
      <c r="H5375">
        <v>98</v>
      </c>
      <c r="I5375">
        <v>349762</v>
      </c>
      <c r="J5375" t="s">
        <v>140</v>
      </c>
      <c r="K5375" t="s">
        <v>4</v>
      </c>
      <c r="L5375">
        <v>303</v>
      </c>
      <c r="N5375" t="s">
        <v>30</v>
      </c>
      <c r="O5375" t="s">
        <v>24</v>
      </c>
      <c r="P5375">
        <v>2750</v>
      </c>
      <c r="R5375">
        <v>6</v>
      </c>
      <c r="T5375">
        <v>78</v>
      </c>
      <c r="U5375">
        <v>1</v>
      </c>
      <c r="V5375" t="s">
        <v>80</v>
      </c>
      <c r="W5375">
        <v>300</v>
      </c>
      <c r="X5375" t="s">
        <v>77</v>
      </c>
      <c r="Y5375">
        <v>2450</v>
      </c>
      <c r="Z5375">
        <v>300</v>
      </c>
      <c r="AA5375" t="s">
        <v>31</v>
      </c>
      <c r="AC5375">
        <f t="shared" si="83"/>
        <v>1</v>
      </c>
    </row>
    <row r="5376" spans="2:29" x14ac:dyDescent="0.2">
      <c r="B5376">
        <v>-1</v>
      </c>
      <c r="C5376">
        <v>-1</v>
      </c>
      <c r="D5376">
        <v>500</v>
      </c>
      <c r="E5376">
        <v>0</v>
      </c>
      <c r="F5376" t="s">
        <v>125</v>
      </c>
      <c r="G5376" t="s">
        <v>10</v>
      </c>
      <c r="H5376">
        <v>99</v>
      </c>
      <c r="I5376">
        <v>351265</v>
      </c>
      <c r="J5376" t="s">
        <v>141</v>
      </c>
      <c r="K5376" t="s">
        <v>4</v>
      </c>
      <c r="L5376">
        <v>303</v>
      </c>
      <c r="N5376" t="s">
        <v>18</v>
      </c>
      <c r="O5376" t="s">
        <v>19</v>
      </c>
      <c r="P5376">
        <v>500</v>
      </c>
      <c r="Q5376" t="s">
        <v>127</v>
      </c>
      <c r="AC5376">
        <f t="shared" si="83"/>
        <v>0</v>
      </c>
    </row>
    <row r="5377" spans="2:29" x14ac:dyDescent="0.2">
      <c r="B5377">
        <v>528</v>
      </c>
      <c r="C5377">
        <v>77</v>
      </c>
      <c r="D5377">
        <v>2750</v>
      </c>
      <c r="E5377">
        <v>1000</v>
      </c>
      <c r="F5377" t="s">
        <v>21</v>
      </c>
      <c r="G5377" t="s">
        <v>74</v>
      </c>
      <c r="H5377">
        <v>100</v>
      </c>
      <c r="I5377">
        <v>354016</v>
      </c>
      <c r="J5377" t="s">
        <v>142</v>
      </c>
      <c r="K5377" t="s">
        <v>4</v>
      </c>
      <c r="L5377">
        <v>303</v>
      </c>
      <c r="N5377" t="s">
        <v>23</v>
      </c>
      <c r="O5377" t="s">
        <v>24</v>
      </c>
      <c r="P5377">
        <v>2750</v>
      </c>
      <c r="R5377">
        <v>7</v>
      </c>
      <c r="T5377">
        <v>77</v>
      </c>
      <c r="V5377" t="s">
        <v>76</v>
      </c>
      <c r="W5377">
        <v>300</v>
      </c>
      <c r="X5377" t="s">
        <v>91</v>
      </c>
      <c r="Y5377">
        <v>2450</v>
      </c>
      <c r="Z5377">
        <v>300</v>
      </c>
      <c r="AA5377" t="s">
        <v>25</v>
      </c>
      <c r="AB5377">
        <v>0</v>
      </c>
      <c r="AC5377">
        <f t="shared" si="83"/>
        <v>1</v>
      </c>
    </row>
    <row r="5378" spans="2:29" x14ac:dyDescent="0.2">
      <c r="B5378">
        <v>-1</v>
      </c>
      <c r="C5378">
        <v>-1</v>
      </c>
      <c r="D5378">
        <v>500</v>
      </c>
      <c r="E5378">
        <v>0</v>
      </c>
      <c r="F5378" t="s">
        <v>125</v>
      </c>
      <c r="G5378" t="s">
        <v>10</v>
      </c>
      <c r="H5378">
        <v>101</v>
      </c>
      <c r="I5378">
        <v>355519</v>
      </c>
      <c r="J5378" t="s">
        <v>143</v>
      </c>
      <c r="K5378" t="s">
        <v>4</v>
      </c>
      <c r="L5378">
        <v>303</v>
      </c>
      <c r="N5378" t="s">
        <v>18</v>
      </c>
      <c r="O5378" t="s">
        <v>19</v>
      </c>
      <c r="P5378">
        <v>500</v>
      </c>
      <c r="Q5378" t="s">
        <v>127</v>
      </c>
      <c r="AC5378">
        <f t="shared" si="83"/>
        <v>0</v>
      </c>
    </row>
    <row r="5379" spans="2:29" x14ac:dyDescent="0.2">
      <c r="B5379">
        <v>831</v>
      </c>
      <c r="C5379">
        <v>77</v>
      </c>
      <c r="D5379">
        <v>2750</v>
      </c>
      <c r="E5379">
        <v>1000</v>
      </c>
      <c r="F5379" t="s">
        <v>21</v>
      </c>
      <c r="G5379" t="s">
        <v>74</v>
      </c>
      <c r="H5379">
        <v>102</v>
      </c>
      <c r="I5379">
        <v>358271</v>
      </c>
      <c r="J5379" t="s">
        <v>144</v>
      </c>
      <c r="K5379" t="s">
        <v>4</v>
      </c>
      <c r="L5379">
        <v>303</v>
      </c>
      <c r="N5379" t="s">
        <v>23</v>
      </c>
      <c r="O5379" t="s">
        <v>24</v>
      </c>
      <c r="P5379">
        <v>2750</v>
      </c>
      <c r="R5379">
        <v>8</v>
      </c>
      <c r="T5379">
        <v>77</v>
      </c>
      <c r="U5379">
        <v>1</v>
      </c>
      <c r="V5379" t="s">
        <v>76</v>
      </c>
      <c r="W5379">
        <v>250</v>
      </c>
      <c r="X5379" t="s">
        <v>77</v>
      </c>
      <c r="Y5379">
        <v>2500</v>
      </c>
      <c r="Z5379">
        <v>250</v>
      </c>
      <c r="AA5379" t="s">
        <v>25</v>
      </c>
      <c r="AC5379">
        <f t="shared" ref="AC5379:AC5442" si="84">IF(Q5378="test", 1, 0)</f>
        <v>1</v>
      </c>
    </row>
    <row r="5380" spans="2:29" x14ac:dyDescent="0.2">
      <c r="B5380">
        <v>-1</v>
      </c>
      <c r="C5380">
        <v>-1</v>
      </c>
      <c r="D5380">
        <v>500</v>
      </c>
      <c r="E5380">
        <v>0</v>
      </c>
      <c r="F5380" t="s">
        <v>125</v>
      </c>
      <c r="G5380" t="s">
        <v>10</v>
      </c>
      <c r="H5380">
        <v>103</v>
      </c>
      <c r="I5380">
        <v>359774</v>
      </c>
      <c r="J5380" t="s">
        <v>145</v>
      </c>
      <c r="K5380" t="s">
        <v>4</v>
      </c>
      <c r="L5380">
        <v>303</v>
      </c>
      <c r="N5380" t="s">
        <v>18</v>
      </c>
      <c r="O5380" t="s">
        <v>19</v>
      </c>
      <c r="P5380">
        <v>500</v>
      </c>
      <c r="Q5380" t="s">
        <v>127</v>
      </c>
      <c r="AC5380">
        <f t="shared" si="84"/>
        <v>0</v>
      </c>
    </row>
    <row r="5381" spans="2:29" x14ac:dyDescent="0.2">
      <c r="B5381">
        <v>-1</v>
      </c>
      <c r="C5381">
        <v>-1</v>
      </c>
      <c r="D5381">
        <v>2750</v>
      </c>
      <c r="E5381">
        <v>1000</v>
      </c>
      <c r="F5381" t="s">
        <v>21</v>
      </c>
      <c r="G5381" t="s">
        <v>74</v>
      </c>
      <c r="H5381">
        <v>104</v>
      </c>
      <c r="I5381">
        <v>362526</v>
      </c>
      <c r="J5381" t="s">
        <v>146</v>
      </c>
      <c r="K5381" t="s">
        <v>4</v>
      </c>
      <c r="L5381">
        <v>303</v>
      </c>
      <c r="N5381" t="s">
        <v>30</v>
      </c>
      <c r="O5381" t="s">
        <v>24</v>
      </c>
      <c r="P5381">
        <v>2750</v>
      </c>
      <c r="R5381">
        <v>9</v>
      </c>
      <c r="T5381">
        <v>78</v>
      </c>
      <c r="V5381" t="s">
        <v>80</v>
      </c>
      <c r="W5381">
        <v>250</v>
      </c>
      <c r="X5381" t="s">
        <v>91</v>
      </c>
      <c r="Y5381">
        <v>2500</v>
      </c>
      <c r="Z5381">
        <v>250</v>
      </c>
      <c r="AA5381" t="s">
        <v>31</v>
      </c>
      <c r="AB5381">
        <v>1</v>
      </c>
      <c r="AC5381">
        <f t="shared" si="84"/>
        <v>1</v>
      </c>
    </row>
    <row r="5382" spans="2:29" x14ac:dyDescent="0.2">
      <c r="B5382">
        <v>-1</v>
      </c>
      <c r="C5382">
        <v>-1</v>
      </c>
      <c r="D5382">
        <v>500</v>
      </c>
      <c r="E5382">
        <v>0</v>
      </c>
      <c r="F5382" t="s">
        <v>125</v>
      </c>
      <c r="G5382" t="s">
        <v>10</v>
      </c>
      <c r="H5382">
        <v>105</v>
      </c>
      <c r="I5382">
        <v>364029</v>
      </c>
      <c r="J5382" t="s">
        <v>147</v>
      </c>
      <c r="K5382" t="s">
        <v>4</v>
      </c>
      <c r="L5382">
        <v>303</v>
      </c>
      <c r="N5382" t="s">
        <v>18</v>
      </c>
      <c r="O5382" t="s">
        <v>19</v>
      </c>
      <c r="P5382">
        <v>500</v>
      </c>
      <c r="Q5382" t="s">
        <v>127</v>
      </c>
      <c r="AC5382">
        <f t="shared" si="84"/>
        <v>0</v>
      </c>
    </row>
    <row r="5383" spans="2:29" x14ac:dyDescent="0.2">
      <c r="B5383">
        <v>375</v>
      </c>
      <c r="C5383">
        <v>77</v>
      </c>
      <c r="D5383">
        <v>2750</v>
      </c>
      <c r="E5383">
        <v>1072.071164</v>
      </c>
      <c r="F5383" t="s">
        <v>21</v>
      </c>
      <c r="G5383" t="s">
        <v>74</v>
      </c>
      <c r="H5383">
        <v>106</v>
      </c>
      <c r="I5383">
        <v>366781</v>
      </c>
      <c r="J5383" t="s">
        <v>148</v>
      </c>
      <c r="K5383" t="s">
        <v>4</v>
      </c>
      <c r="L5383">
        <v>303</v>
      </c>
      <c r="N5383" t="s">
        <v>23</v>
      </c>
      <c r="O5383" t="s">
        <v>24</v>
      </c>
      <c r="P5383">
        <v>2750</v>
      </c>
      <c r="R5383">
        <v>10</v>
      </c>
      <c r="T5383">
        <v>77</v>
      </c>
      <c r="U5383">
        <v>1</v>
      </c>
      <c r="V5383" t="s">
        <v>76</v>
      </c>
      <c r="W5383">
        <v>300</v>
      </c>
      <c r="X5383" t="s">
        <v>77</v>
      </c>
      <c r="Y5383">
        <v>2450</v>
      </c>
      <c r="Z5383">
        <v>300</v>
      </c>
      <c r="AA5383" t="s">
        <v>25</v>
      </c>
      <c r="AC5383">
        <f t="shared" si="84"/>
        <v>1</v>
      </c>
    </row>
    <row r="5384" spans="2:29" x14ac:dyDescent="0.2">
      <c r="B5384">
        <v>-1</v>
      </c>
      <c r="C5384">
        <v>-1</v>
      </c>
      <c r="D5384">
        <v>500</v>
      </c>
      <c r="E5384">
        <v>0</v>
      </c>
      <c r="F5384" t="s">
        <v>125</v>
      </c>
      <c r="G5384" t="s">
        <v>10</v>
      </c>
      <c r="H5384">
        <v>107</v>
      </c>
      <c r="I5384">
        <v>368356</v>
      </c>
      <c r="J5384" t="s">
        <v>149</v>
      </c>
      <c r="K5384" t="s">
        <v>4</v>
      </c>
      <c r="L5384">
        <v>303</v>
      </c>
      <c r="N5384" t="s">
        <v>18</v>
      </c>
      <c r="O5384" t="s">
        <v>19</v>
      </c>
      <c r="P5384">
        <v>500</v>
      </c>
      <c r="Q5384" t="s">
        <v>127</v>
      </c>
      <c r="AC5384">
        <f t="shared" si="84"/>
        <v>0</v>
      </c>
    </row>
    <row r="5385" spans="2:29" x14ac:dyDescent="0.2">
      <c r="B5385">
        <v>739</v>
      </c>
      <c r="C5385">
        <v>78</v>
      </c>
      <c r="D5385">
        <v>2750</v>
      </c>
      <c r="E5385">
        <v>1821.4992549999999</v>
      </c>
      <c r="F5385" t="s">
        <v>21</v>
      </c>
      <c r="G5385" t="s">
        <v>74</v>
      </c>
      <c r="H5385">
        <v>108</v>
      </c>
      <c r="I5385">
        <v>371108</v>
      </c>
      <c r="J5385" t="s">
        <v>150</v>
      </c>
      <c r="K5385" t="s">
        <v>4</v>
      </c>
      <c r="L5385">
        <v>303</v>
      </c>
      <c r="N5385" t="s">
        <v>30</v>
      </c>
      <c r="O5385" t="s">
        <v>24</v>
      </c>
      <c r="P5385">
        <v>2750</v>
      </c>
      <c r="R5385">
        <v>11</v>
      </c>
      <c r="T5385">
        <v>78</v>
      </c>
      <c r="U5385">
        <v>1</v>
      </c>
      <c r="V5385" t="s">
        <v>80</v>
      </c>
      <c r="W5385">
        <v>300</v>
      </c>
      <c r="X5385" t="s">
        <v>77</v>
      </c>
      <c r="Y5385">
        <v>2450</v>
      </c>
      <c r="Z5385">
        <v>300</v>
      </c>
      <c r="AA5385" t="s">
        <v>31</v>
      </c>
      <c r="AC5385">
        <f t="shared" si="84"/>
        <v>1</v>
      </c>
    </row>
    <row r="5386" spans="2:29" x14ac:dyDescent="0.2">
      <c r="B5386">
        <v>-1</v>
      </c>
      <c r="C5386">
        <v>-1</v>
      </c>
      <c r="D5386">
        <v>500</v>
      </c>
      <c r="E5386">
        <v>0</v>
      </c>
      <c r="F5386" t="s">
        <v>125</v>
      </c>
      <c r="G5386" t="s">
        <v>10</v>
      </c>
      <c r="H5386">
        <v>109</v>
      </c>
      <c r="I5386">
        <v>373432</v>
      </c>
      <c r="J5386" t="s">
        <v>151</v>
      </c>
      <c r="K5386" t="s">
        <v>4</v>
      </c>
      <c r="L5386">
        <v>303</v>
      </c>
      <c r="N5386" t="s">
        <v>18</v>
      </c>
      <c r="O5386" t="s">
        <v>19</v>
      </c>
      <c r="P5386">
        <v>500</v>
      </c>
      <c r="Q5386" t="s">
        <v>127</v>
      </c>
      <c r="AC5386">
        <f t="shared" si="84"/>
        <v>0</v>
      </c>
    </row>
    <row r="5387" spans="2:29" x14ac:dyDescent="0.2">
      <c r="B5387">
        <v>624</v>
      </c>
      <c r="C5387">
        <v>78</v>
      </c>
      <c r="D5387">
        <v>2750</v>
      </c>
      <c r="E5387">
        <v>1000</v>
      </c>
      <c r="F5387" t="s">
        <v>21</v>
      </c>
      <c r="G5387" t="s">
        <v>74</v>
      </c>
      <c r="H5387">
        <v>110</v>
      </c>
      <c r="I5387">
        <v>376184</v>
      </c>
      <c r="J5387" t="s">
        <v>152</v>
      </c>
      <c r="K5387" t="s">
        <v>4</v>
      </c>
      <c r="L5387">
        <v>303</v>
      </c>
      <c r="N5387" t="s">
        <v>30</v>
      </c>
      <c r="O5387" t="s">
        <v>24</v>
      </c>
      <c r="P5387">
        <v>2750</v>
      </c>
      <c r="R5387">
        <v>12</v>
      </c>
      <c r="T5387">
        <v>78</v>
      </c>
      <c r="U5387">
        <v>1</v>
      </c>
      <c r="V5387" t="s">
        <v>80</v>
      </c>
      <c r="W5387">
        <v>300</v>
      </c>
      <c r="X5387" t="s">
        <v>77</v>
      </c>
      <c r="Y5387">
        <v>2450</v>
      </c>
      <c r="Z5387">
        <v>300</v>
      </c>
      <c r="AA5387" t="s">
        <v>31</v>
      </c>
      <c r="AC5387">
        <f t="shared" si="84"/>
        <v>1</v>
      </c>
    </row>
    <row r="5388" spans="2:29" x14ac:dyDescent="0.2">
      <c r="B5388">
        <v>-1</v>
      </c>
      <c r="C5388">
        <v>-1</v>
      </c>
      <c r="D5388">
        <v>500</v>
      </c>
      <c r="E5388">
        <v>0</v>
      </c>
      <c r="F5388" t="s">
        <v>125</v>
      </c>
      <c r="G5388" t="s">
        <v>10</v>
      </c>
      <c r="H5388">
        <v>111</v>
      </c>
      <c r="I5388">
        <v>377688</v>
      </c>
      <c r="J5388" t="s">
        <v>153</v>
      </c>
      <c r="K5388" t="s">
        <v>4</v>
      </c>
      <c r="L5388">
        <v>303</v>
      </c>
      <c r="N5388" t="s">
        <v>18</v>
      </c>
      <c r="O5388" t="s">
        <v>19</v>
      </c>
      <c r="P5388">
        <v>500</v>
      </c>
      <c r="Q5388" t="s">
        <v>127</v>
      </c>
      <c r="AC5388">
        <f t="shared" si="84"/>
        <v>0</v>
      </c>
    </row>
    <row r="5389" spans="2:29" x14ac:dyDescent="0.2">
      <c r="B5389">
        <v>611</v>
      </c>
      <c r="C5389">
        <v>78</v>
      </c>
      <c r="D5389">
        <v>2750</v>
      </c>
      <c r="E5389">
        <v>1412.5243</v>
      </c>
      <c r="F5389" t="s">
        <v>21</v>
      </c>
      <c r="G5389" t="s">
        <v>74</v>
      </c>
      <c r="H5389">
        <v>112</v>
      </c>
      <c r="I5389">
        <v>380440</v>
      </c>
      <c r="J5389" t="s">
        <v>154</v>
      </c>
      <c r="K5389" t="s">
        <v>4</v>
      </c>
      <c r="L5389">
        <v>303</v>
      </c>
      <c r="N5389" t="s">
        <v>30</v>
      </c>
      <c r="O5389" t="s">
        <v>24</v>
      </c>
      <c r="P5389">
        <v>2750</v>
      </c>
      <c r="R5389">
        <v>13</v>
      </c>
      <c r="T5389">
        <v>78</v>
      </c>
      <c r="U5389">
        <v>1</v>
      </c>
      <c r="V5389" t="s">
        <v>80</v>
      </c>
      <c r="W5389">
        <v>300</v>
      </c>
      <c r="X5389" t="s">
        <v>77</v>
      </c>
      <c r="Y5389">
        <v>2450</v>
      </c>
      <c r="Z5389">
        <v>300</v>
      </c>
      <c r="AA5389" t="s">
        <v>31</v>
      </c>
      <c r="AC5389">
        <f t="shared" si="84"/>
        <v>1</v>
      </c>
    </row>
    <row r="5390" spans="2:29" x14ac:dyDescent="0.2">
      <c r="B5390">
        <v>-1</v>
      </c>
      <c r="C5390">
        <v>-1</v>
      </c>
      <c r="D5390">
        <v>500</v>
      </c>
      <c r="E5390">
        <v>0</v>
      </c>
      <c r="F5390" t="s">
        <v>125</v>
      </c>
      <c r="G5390" t="s">
        <v>10</v>
      </c>
      <c r="H5390">
        <v>113</v>
      </c>
      <c r="I5390">
        <v>382355</v>
      </c>
      <c r="J5390" t="s">
        <v>155</v>
      </c>
      <c r="K5390" t="s">
        <v>4</v>
      </c>
      <c r="L5390">
        <v>303</v>
      </c>
      <c r="N5390" t="s">
        <v>18</v>
      </c>
      <c r="O5390" t="s">
        <v>19</v>
      </c>
      <c r="P5390">
        <v>500</v>
      </c>
      <c r="Q5390" t="s">
        <v>127</v>
      </c>
      <c r="AC5390">
        <f t="shared" si="84"/>
        <v>0</v>
      </c>
    </row>
    <row r="5391" spans="2:29" x14ac:dyDescent="0.2">
      <c r="B5391">
        <v>387</v>
      </c>
      <c r="C5391">
        <v>78</v>
      </c>
      <c r="D5391">
        <v>2750</v>
      </c>
      <c r="E5391">
        <v>1000</v>
      </c>
      <c r="F5391" t="s">
        <v>21</v>
      </c>
      <c r="G5391" t="s">
        <v>74</v>
      </c>
      <c r="H5391">
        <v>114</v>
      </c>
      <c r="I5391">
        <v>385107</v>
      </c>
      <c r="J5391" t="s">
        <v>156</v>
      </c>
      <c r="K5391" t="s">
        <v>4</v>
      </c>
      <c r="L5391">
        <v>303</v>
      </c>
      <c r="N5391" t="s">
        <v>30</v>
      </c>
      <c r="O5391" t="s">
        <v>24</v>
      </c>
      <c r="P5391">
        <v>2750</v>
      </c>
      <c r="R5391">
        <v>14</v>
      </c>
      <c r="T5391">
        <v>78</v>
      </c>
      <c r="V5391" t="s">
        <v>80</v>
      </c>
      <c r="W5391">
        <v>300</v>
      </c>
      <c r="X5391" t="s">
        <v>91</v>
      </c>
      <c r="Y5391">
        <v>2450</v>
      </c>
      <c r="Z5391">
        <v>300</v>
      </c>
      <c r="AA5391" t="s">
        <v>31</v>
      </c>
      <c r="AB5391">
        <v>0</v>
      </c>
      <c r="AC5391">
        <f t="shared" si="84"/>
        <v>1</v>
      </c>
    </row>
    <row r="5392" spans="2:29" x14ac:dyDescent="0.2">
      <c r="B5392">
        <v>-1</v>
      </c>
      <c r="C5392">
        <v>-1</v>
      </c>
      <c r="D5392">
        <v>500</v>
      </c>
      <c r="E5392">
        <v>0</v>
      </c>
      <c r="F5392" t="s">
        <v>125</v>
      </c>
      <c r="G5392" t="s">
        <v>10</v>
      </c>
      <c r="H5392">
        <v>115</v>
      </c>
      <c r="I5392">
        <v>386610</v>
      </c>
      <c r="J5392" t="s">
        <v>157</v>
      </c>
      <c r="K5392" t="s">
        <v>4</v>
      </c>
      <c r="L5392">
        <v>303</v>
      </c>
      <c r="N5392" t="s">
        <v>18</v>
      </c>
      <c r="O5392" t="s">
        <v>19</v>
      </c>
      <c r="P5392">
        <v>500</v>
      </c>
      <c r="Q5392" t="s">
        <v>127</v>
      </c>
      <c r="AC5392">
        <f t="shared" si="84"/>
        <v>0</v>
      </c>
    </row>
    <row r="5393" spans="2:29" x14ac:dyDescent="0.2">
      <c r="B5393">
        <v>-1</v>
      </c>
      <c r="C5393">
        <v>-1</v>
      </c>
      <c r="D5393">
        <v>2750</v>
      </c>
      <c r="E5393">
        <v>1000</v>
      </c>
      <c r="F5393" t="s">
        <v>21</v>
      </c>
      <c r="G5393" t="s">
        <v>74</v>
      </c>
      <c r="H5393">
        <v>116</v>
      </c>
      <c r="I5393">
        <v>389361</v>
      </c>
      <c r="J5393" t="s">
        <v>158</v>
      </c>
      <c r="K5393" t="s">
        <v>4</v>
      </c>
      <c r="L5393">
        <v>303</v>
      </c>
      <c r="N5393" t="s">
        <v>23</v>
      </c>
      <c r="O5393" t="s">
        <v>24</v>
      </c>
      <c r="P5393">
        <v>2750</v>
      </c>
      <c r="R5393">
        <v>15</v>
      </c>
      <c r="T5393">
        <v>77</v>
      </c>
      <c r="V5393" t="s">
        <v>76</v>
      </c>
      <c r="W5393">
        <v>250</v>
      </c>
      <c r="X5393" t="s">
        <v>91</v>
      </c>
      <c r="Y5393">
        <v>2500</v>
      </c>
      <c r="Z5393">
        <v>250</v>
      </c>
      <c r="AA5393" t="s">
        <v>25</v>
      </c>
      <c r="AB5393">
        <v>1</v>
      </c>
      <c r="AC5393">
        <f t="shared" si="84"/>
        <v>1</v>
      </c>
    </row>
    <row r="5394" spans="2:29" x14ac:dyDescent="0.2">
      <c r="B5394">
        <v>-1</v>
      </c>
      <c r="C5394">
        <v>-1</v>
      </c>
      <c r="D5394">
        <v>500</v>
      </c>
      <c r="E5394">
        <v>0</v>
      </c>
      <c r="F5394" t="s">
        <v>125</v>
      </c>
      <c r="G5394" t="s">
        <v>10</v>
      </c>
      <c r="H5394">
        <v>117</v>
      </c>
      <c r="I5394">
        <v>390864</v>
      </c>
      <c r="J5394" t="s">
        <v>159</v>
      </c>
      <c r="K5394" t="s">
        <v>4</v>
      </c>
      <c r="L5394">
        <v>303</v>
      </c>
      <c r="N5394" t="s">
        <v>18</v>
      </c>
      <c r="O5394" t="s">
        <v>19</v>
      </c>
      <c r="P5394">
        <v>500</v>
      </c>
      <c r="Q5394" t="s">
        <v>127</v>
      </c>
      <c r="AC5394">
        <f t="shared" si="84"/>
        <v>0</v>
      </c>
    </row>
    <row r="5395" spans="2:29" x14ac:dyDescent="0.2">
      <c r="B5395">
        <v>686</v>
      </c>
      <c r="C5395">
        <v>78</v>
      </c>
      <c r="D5395">
        <v>2750</v>
      </c>
      <c r="E5395">
        <v>1901.429001</v>
      </c>
      <c r="F5395" t="s">
        <v>21</v>
      </c>
      <c r="G5395" t="s">
        <v>74</v>
      </c>
      <c r="H5395">
        <v>118</v>
      </c>
      <c r="I5395">
        <v>393616</v>
      </c>
      <c r="J5395" t="s">
        <v>160</v>
      </c>
      <c r="K5395" t="s">
        <v>4</v>
      </c>
      <c r="L5395">
        <v>303</v>
      </c>
      <c r="N5395" t="s">
        <v>30</v>
      </c>
      <c r="O5395" t="s">
        <v>24</v>
      </c>
      <c r="P5395">
        <v>2750</v>
      </c>
      <c r="R5395">
        <v>16</v>
      </c>
      <c r="T5395">
        <v>78</v>
      </c>
      <c r="U5395">
        <v>1</v>
      </c>
      <c r="V5395" t="s">
        <v>80</v>
      </c>
      <c r="W5395">
        <v>300</v>
      </c>
      <c r="X5395" t="s">
        <v>77</v>
      </c>
      <c r="Y5395">
        <v>2450</v>
      </c>
      <c r="Z5395">
        <v>300</v>
      </c>
      <c r="AA5395" t="s">
        <v>31</v>
      </c>
      <c r="AC5395">
        <f t="shared" si="84"/>
        <v>1</v>
      </c>
    </row>
    <row r="5396" spans="2:29" x14ac:dyDescent="0.2">
      <c r="B5396">
        <v>-1</v>
      </c>
      <c r="C5396">
        <v>-1</v>
      </c>
      <c r="D5396">
        <v>500</v>
      </c>
      <c r="E5396">
        <v>0</v>
      </c>
      <c r="F5396" t="s">
        <v>125</v>
      </c>
      <c r="G5396" t="s">
        <v>10</v>
      </c>
      <c r="H5396">
        <v>119</v>
      </c>
      <c r="I5396">
        <v>396020</v>
      </c>
      <c r="J5396" t="s">
        <v>161</v>
      </c>
      <c r="K5396" t="s">
        <v>4</v>
      </c>
      <c r="L5396">
        <v>303</v>
      </c>
      <c r="N5396" t="s">
        <v>18</v>
      </c>
      <c r="O5396" t="s">
        <v>19</v>
      </c>
      <c r="P5396">
        <v>500</v>
      </c>
      <c r="Q5396" t="s">
        <v>127</v>
      </c>
      <c r="AC5396">
        <f t="shared" si="84"/>
        <v>0</v>
      </c>
    </row>
    <row r="5397" spans="2:29" x14ac:dyDescent="0.2">
      <c r="B5397">
        <v>638</v>
      </c>
      <c r="C5397">
        <v>78</v>
      </c>
      <c r="D5397">
        <v>2750</v>
      </c>
      <c r="E5397">
        <v>1000</v>
      </c>
      <c r="F5397" t="s">
        <v>21</v>
      </c>
      <c r="G5397" t="s">
        <v>74</v>
      </c>
      <c r="H5397">
        <v>120</v>
      </c>
      <c r="I5397">
        <v>398772</v>
      </c>
      <c r="J5397" t="s">
        <v>162</v>
      </c>
      <c r="K5397" t="s">
        <v>4</v>
      </c>
      <c r="L5397">
        <v>303</v>
      </c>
      <c r="N5397" t="s">
        <v>30</v>
      </c>
      <c r="O5397" t="s">
        <v>24</v>
      </c>
      <c r="P5397">
        <v>2750</v>
      </c>
      <c r="R5397">
        <v>17</v>
      </c>
      <c r="T5397">
        <v>78</v>
      </c>
      <c r="U5397">
        <v>1</v>
      </c>
      <c r="V5397" t="s">
        <v>80</v>
      </c>
      <c r="W5397">
        <v>300</v>
      </c>
      <c r="X5397" t="s">
        <v>77</v>
      </c>
      <c r="Y5397">
        <v>2450</v>
      </c>
      <c r="Z5397">
        <v>300</v>
      </c>
      <c r="AA5397" t="s">
        <v>31</v>
      </c>
      <c r="AC5397">
        <f t="shared" si="84"/>
        <v>1</v>
      </c>
    </row>
    <row r="5398" spans="2:29" x14ac:dyDescent="0.2">
      <c r="B5398">
        <v>-1</v>
      </c>
      <c r="C5398">
        <v>-1</v>
      </c>
      <c r="D5398">
        <v>500</v>
      </c>
      <c r="E5398">
        <v>0</v>
      </c>
      <c r="F5398" t="s">
        <v>125</v>
      </c>
      <c r="G5398" t="s">
        <v>10</v>
      </c>
      <c r="H5398">
        <v>121</v>
      </c>
      <c r="I5398">
        <v>400274</v>
      </c>
      <c r="J5398" t="s">
        <v>163</v>
      </c>
      <c r="K5398" t="s">
        <v>4</v>
      </c>
      <c r="L5398">
        <v>303</v>
      </c>
      <c r="N5398" t="s">
        <v>18</v>
      </c>
      <c r="O5398" t="s">
        <v>19</v>
      </c>
      <c r="P5398">
        <v>500</v>
      </c>
      <c r="Q5398" t="s">
        <v>127</v>
      </c>
      <c r="AC5398">
        <f t="shared" si="84"/>
        <v>0</v>
      </c>
    </row>
    <row r="5399" spans="2:29" x14ac:dyDescent="0.2">
      <c r="B5399">
        <v>-1</v>
      </c>
      <c r="C5399">
        <v>-1</v>
      </c>
      <c r="D5399">
        <v>2750</v>
      </c>
      <c r="E5399">
        <v>1000</v>
      </c>
      <c r="F5399" t="s">
        <v>21</v>
      </c>
      <c r="G5399" t="s">
        <v>74</v>
      </c>
      <c r="H5399">
        <v>122</v>
      </c>
      <c r="I5399">
        <v>403026</v>
      </c>
      <c r="J5399" t="s">
        <v>164</v>
      </c>
      <c r="K5399" t="s">
        <v>4</v>
      </c>
      <c r="L5399">
        <v>303</v>
      </c>
      <c r="N5399" t="s">
        <v>23</v>
      </c>
      <c r="O5399" t="s">
        <v>24</v>
      </c>
      <c r="P5399">
        <v>2750</v>
      </c>
      <c r="R5399">
        <v>18</v>
      </c>
      <c r="T5399">
        <v>77</v>
      </c>
      <c r="V5399" t="s">
        <v>76</v>
      </c>
      <c r="W5399">
        <v>300</v>
      </c>
      <c r="X5399" t="s">
        <v>91</v>
      </c>
      <c r="Y5399">
        <v>2450</v>
      </c>
      <c r="Z5399">
        <v>300</v>
      </c>
      <c r="AA5399" t="s">
        <v>25</v>
      </c>
      <c r="AB5399">
        <v>1</v>
      </c>
      <c r="AC5399">
        <f t="shared" si="84"/>
        <v>1</v>
      </c>
    </row>
    <row r="5400" spans="2:29" x14ac:dyDescent="0.2">
      <c r="B5400">
        <v>-1</v>
      </c>
      <c r="C5400">
        <v>-1</v>
      </c>
      <c r="D5400">
        <v>500</v>
      </c>
      <c r="E5400">
        <v>0</v>
      </c>
      <c r="F5400" t="s">
        <v>125</v>
      </c>
      <c r="G5400" t="s">
        <v>10</v>
      </c>
      <c r="H5400">
        <v>123</v>
      </c>
      <c r="I5400">
        <v>404529</v>
      </c>
      <c r="J5400" t="s">
        <v>165</v>
      </c>
      <c r="K5400" t="s">
        <v>4</v>
      </c>
      <c r="L5400">
        <v>303</v>
      </c>
      <c r="N5400" t="s">
        <v>18</v>
      </c>
      <c r="O5400" t="s">
        <v>19</v>
      </c>
      <c r="P5400">
        <v>500</v>
      </c>
      <c r="Q5400" t="s">
        <v>127</v>
      </c>
      <c r="AC5400">
        <f t="shared" si="84"/>
        <v>0</v>
      </c>
    </row>
    <row r="5401" spans="2:29" x14ac:dyDescent="0.2">
      <c r="B5401">
        <v>567</v>
      </c>
      <c r="C5401">
        <v>78</v>
      </c>
      <c r="D5401">
        <v>2750</v>
      </c>
      <c r="E5401">
        <v>1324.0701919999999</v>
      </c>
      <c r="F5401" t="s">
        <v>21</v>
      </c>
      <c r="G5401" t="s">
        <v>74</v>
      </c>
      <c r="H5401">
        <v>124</v>
      </c>
      <c r="I5401">
        <v>407281</v>
      </c>
      <c r="J5401" t="s">
        <v>166</v>
      </c>
      <c r="K5401" t="s">
        <v>4</v>
      </c>
      <c r="L5401">
        <v>303</v>
      </c>
      <c r="N5401" t="s">
        <v>30</v>
      </c>
      <c r="O5401" t="s">
        <v>24</v>
      </c>
      <c r="P5401">
        <v>2750</v>
      </c>
      <c r="R5401">
        <v>19</v>
      </c>
      <c r="T5401">
        <v>78</v>
      </c>
      <c r="U5401">
        <v>1</v>
      </c>
      <c r="V5401" t="s">
        <v>80</v>
      </c>
      <c r="W5401">
        <v>350</v>
      </c>
      <c r="X5401" t="s">
        <v>77</v>
      </c>
      <c r="Y5401">
        <v>2400</v>
      </c>
      <c r="Z5401">
        <v>350</v>
      </c>
      <c r="AA5401" t="s">
        <v>31</v>
      </c>
      <c r="AC5401">
        <f t="shared" si="84"/>
        <v>1</v>
      </c>
    </row>
    <row r="5402" spans="2:29" x14ac:dyDescent="0.2">
      <c r="B5402">
        <v>-1</v>
      </c>
      <c r="C5402">
        <v>-1</v>
      </c>
      <c r="D5402">
        <v>500</v>
      </c>
      <c r="E5402">
        <v>0</v>
      </c>
      <c r="F5402" t="s">
        <v>125</v>
      </c>
      <c r="G5402" t="s">
        <v>10</v>
      </c>
      <c r="H5402">
        <v>125</v>
      </c>
      <c r="I5402">
        <v>409107</v>
      </c>
      <c r="J5402" t="s">
        <v>167</v>
      </c>
      <c r="K5402" t="s">
        <v>4</v>
      </c>
      <c r="L5402">
        <v>303</v>
      </c>
      <c r="N5402" t="s">
        <v>18</v>
      </c>
      <c r="O5402" t="s">
        <v>19</v>
      </c>
      <c r="P5402">
        <v>500</v>
      </c>
      <c r="Q5402" t="s">
        <v>127</v>
      </c>
      <c r="AC5402">
        <f t="shared" si="84"/>
        <v>0</v>
      </c>
    </row>
    <row r="5403" spans="2:29" x14ac:dyDescent="0.2">
      <c r="B5403">
        <v>567</v>
      </c>
      <c r="C5403">
        <v>78</v>
      </c>
      <c r="D5403">
        <v>2750</v>
      </c>
      <c r="E5403">
        <v>1000</v>
      </c>
      <c r="F5403" t="s">
        <v>21</v>
      </c>
      <c r="G5403" t="s">
        <v>74</v>
      </c>
      <c r="H5403">
        <v>126</v>
      </c>
      <c r="I5403">
        <v>411859</v>
      </c>
      <c r="J5403" t="s">
        <v>168</v>
      </c>
      <c r="K5403" t="s">
        <v>4</v>
      </c>
      <c r="L5403">
        <v>303</v>
      </c>
      <c r="N5403" t="s">
        <v>30</v>
      </c>
      <c r="O5403" t="s">
        <v>24</v>
      </c>
      <c r="P5403">
        <v>2750</v>
      </c>
      <c r="R5403">
        <v>20</v>
      </c>
      <c r="T5403">
        <v>78</v>
      </c>
      <c r="V5403" t="s">
        <v>80</v>
      </c>
      <c r="W5403">
        <v>350</v>
      </c>
      <c r="X5403" t="s">
        <v>91</v>
      </c>
      <c r="Y5403">
        <v>2400</v>
      </c>
      <c r="Z5403">
        <v>350</v>
      </c>
      <c r="AA5403" t="s">
        <v>31</v>
      </c>
      <c r="AB5403">
        <v>0</v>
      </c>
      <c r="AC5403">
        <f t="shared" si="84"/>
        <v>1</v>
      </c>
    </row>
    <row r="5404" spans="2:29" x14ac:dyDescent="0.2">
      <c r="B5404">
        <v>-1</v>
      </c>
      <c r="C5404">
        <v>-1</v>
      </c>
      <c r="D5404">
        <v>500</v>
      </c>
      <c r="E5404">
        <v>0</v>
      </c>
      <c r="F5404" t="s">
        <v>125</v>
      </c>
      <c r="G5404" t="s">
        <v>10</v>
      </c>
      <c r="H5404">
        <v>127</v>
      </c>
      <c r="I5404">
        <v>413361</v>
      </c>
      <c r="J5404" t="s">
        <v>169</v>
      </c>
      <c r="K5404" t="s">
        <v>4</v>
      </c>
      <c r="L5404">
        <v>303</v>
      </c>
      <c r="N5404" t="s">
        <v>18</v>
      </c>
      <c r="O5404" t="s">
        <v>19</v>
      </c>
      <c r="P5404">
        <v>500</v>
      </c>
      <c r="Q5404" t="s">
        <v>127</v>
      </c>
      <c r="AC5404">
        <f t="shared" si="84"/>
        <v>0</v>
      </c>
    </row>
    <row r="5405" spans="2:29" x14ac:dyDescent="0.2">
      <c r="B5405">
        <v>700</v>
      </c>
      <c r="C5405">
        <v>78</v>
      </c>
      <c r="D5405">
        <v>2750</v>
      </c>
      <c r="E5405">
        <v>1066.6151319999999</v>
      </c>
      <c r="F5405" t="s">
        <v>21</v>
      </c>
      <c r="G5405" t="s">
        <v>74</v>
      </c>
      <c r="H5405">
        <v>128</v>
      </c>
      <c r="I5405">
        <v>416113</v>
      </c>
      <c r="J5405" t="s">
        <v>170</v>
      </c>
      <c r="K5405" t="s">
        <v>4</v>
      </c>
      <c r="L5405">
        <v>303</v>
      </c>
      <c r="N5405" t="s">
        <v>30</v>
      </c>
      <c r="O5405" t="s">
        <v>24</v>
      </c>
      <c r="P5405">
        <v>2750</v>
      </c>
      <c r="R5405">
        <v>21</v>
      </c>
      <c r="T5405">
        <v>78</v>
      </c>
      <c r="U5405">
        <v>1</v>
      </c>
      <c r="V5405" t="s">
        <v>80</v>
      </c>
      <c r="W5405">
        <v>300</v>
      </c>
      <c r="X5405" t="s">
        <v>77</v>
      </c>
      <c r="Y5405">
        <v>2450</v>
      </c>
      <c r="Z5405">
        <v>300</v>
      </c>
      <c r="AA5405" t="s">
        <v>31</v>
      </c>
      <c r="AC5405">
        <f t="shared" si="84"/>
        <v>1</v>
      </c>
    </row>
    <row r="5406" spans="2:29" x14ac:dyDescent="0.2">
      <c r="B5406">
        <v>-1</v>
      </c>
      <c r="C5406">
        <v>-1</v>
      </c>
      <c r="D5406">
        <v>500</v>
      </c>
      <c r="E5406">
        <v>0</v>
      </c>
      <c r="F5406" t="s">
        <v>125</v>
      </c>
      <c r="G5406" t="s">
        <v>10</v>
      </c>
      <c r="H5406">
        <v>129</v>
      </c>
      <c r="I5406">
        <v>417682</v>
      </c>
      <c r="J5406" t="s">
        <v>171</v>
      </c>
      <c r="K5406" t="s">
        <v>4</v>
      </c>
      <c r="L5406">
        <v>303</v>
      </c>
      <c r="N5406" t="s">
        <v>18</v>
      </c>
      <c r="O5406" t="s">
        <v>19</v>
      </c>
      <c r="P5406">
        <v>500</v>
      </c>
      <c r="Q5406" t="s">
        <v>127</v>
      </c>
      <c r="AC5406">
        <f t="shared" si="84"/>
        <v>0</v>
      </c>
    </row>
    <row r="5407" spans="2:29" x14ac:dyDescent="0.2">
      <c r="B5407">
        <v>622</v>
      </c>
      <c r="C5407">
        <v>77</v>
      </c>
      <c r="D5407">
        <v>2750</v>
      </c>
      <c r="E5407">
        <v>1000</v>
      </c>
      <c r="F5407" t="s">
        <v>21</v>
      </c>
      <c r="G5407" t="s">
        <v>74</v>
      </c>
      <c r="H5407">
        <v>130</v>
      </c>
      <c r="I5407">
        <v>420434</v>
      </c>
      <c r="J5407" t="s">
        <v>172</v>
      </c>
      <c r="K5407" t="s">
        <v>4</v>
      </c>
      <c r="L5407">
        <v>303</v>
      </c>
      <c r="N5407" t="s">
        <v>23</v>
      </c>
      <c r="O5407" t="s">
        <v>24</v>
      </c>
      <c r="P5407">
        <v>2750</v>
      </c>
      <c r="R5407">
        <v>22</v>
      </c>
      <c r="T5407">
        <v>77</v>
      </c>
      <c r="U5407">
        <v>1</v>
      </c>
      <c r="V5407" t="s">
        <v>76</v>
      </c>
      <c r="W5407">
        <v>300</v>
      </c>
      <c r="X5407" t="s">
        <v>77</v>
      </c>
      <c r="Y5407">
        <v>2450</v>
      </c>
      <c r="Z5407">
        <v>300</v>
      </c>
      <c r="AA5407" t="s">
        <v>25</v>
      </c>
      <c r="AC5407">
        <f t="shared" si="84"/>
        <v>1</v>
      </c>
    </row>
    <row r="5408" spans="2:29" x14ac:dyDescent="0.2">
      <c r="B5408">
        <v>-1</v>
      </c>
      <c r="C5408">
        <v>-1</v>
      </c>
      <c r="D5408">
        <v>500</v>
      </c>
      <c r="E5408">
        <v>0</v>
      </c>
      <c r="F5408" t="s">
        <v>125</v>
      </c>
      <c r="G5408" t="s">
        <v>10</v>
      </c>
      <c r="H5408">
        <v>131</v>
      </c>
      <c r="I5408">
        <v>421937</v>
      </c>
      <c r="J5408" t="s">
        <v>173</v>
      </c>
      <c r="K5408" t="s">
        <v>4</v>
      </c>
      <c r="L5408">
        <v>303</v>
      </c>
      <c r="N5408" t="s">
        <v>18</v>
      </c>
      <c r="O5408" t="s">
        <v>19</v>
      </c>
      <c r="P5408">
        <v>500</v>
      </c>
      <c r="Q5408" t="s">
        <v>127</v>
      </c>
      <c r="AC5408">
        <f t="shared" si="84"/>
        <v>0</v>
      </c>
    </row>
    <row r="5409" spans="2:29" x14ac:dyDescent="0.2">
      <c r="B5409">
        <v>843</v>
      </c>
      <c r="C5409">
        <v>77</v>
      </c>
      <c r="D5409">
        <v>2750</v>
      </c>
      <c r="E5409">
        <v>3022.3618959999999</v>
      </c>
      <c r="F5409" t="s">
        <v>21</v>
      </c>
      <c r="G5409" t="s">
        <v>74</v>
      </c>
      <c r="H5409">
        <v>132</v>
      </c>
      <c r="I5409">
        <v>424690</v>
      </c>
      <c r="J5409" t="s">
        <v>174</v>
      </c>
      <c r="K5409" t="s">
        <v>4</v>
      </c>
      <c r="L5409">
        <v>303</v>
      </c>
      <c r="N5409" t="s">
        <v>23</v>
      </c>
      <c r="O5409" t="s">
        <v>24</v>
      </c>
      <c r="P5409">
        <v>2750</v>
      </c>
      <c r="R5409">
        <v>23</v>
      </c>
      <c r="T5409">
        <v>77</v>
      </c>
      <c r="U5409">
        <v>1</v>
      </c>
      <c r="V5409" t="s">
        <v>76</v>
      </c>
      <c r="W5409">
        <v>300</v>
      </c>
      <c r="X5409" t="s">
        <v>77</v>
      </c>
      <c r="Y5409">
        <v>2450</v>
      </c>
      <c r="Z5409">
        <v>300</v>
      </c>
      <c r="AA5409" t="s">
        <v>25</v>
      </c>
      <c r="AC5409">
        <f t="shared" si="84"/>
        <v>1</v>
      </c>
    </row>
    <row r="5410" spans="2:29" x14ac:dyDescent="0.2">
      <c r="B5410">
        <v>-1</v>
      </c>
      <c r="C5410">
        <v>-1</v>
      </c>
      <c r="D5410">
        <v>500</v>
      </c>
      <c r="E5410">
        <v>0</v>
      </c>
      <c r="F5410" t="s">
        <v>125</v>
      </c>
      <c r="G5410" t="s">
        <v>10</v>
      </c>
      <c r="H5410">
        <v>133</v>
      </c>
      <c r="I5410">
        <v>428215</v>
      </c>
      <c r="J5410" t="s">
        <v>175</v>
      </c>
      <c r="K5410" t="s">
        <v>4</v>
      </c>
      <c r="L5410">
        <v>303</v>
      </c>
      <c r="N5410" t="s">
        <v>18</v>
      </c>
      <c r="O5410" t="s">
        <v>19</v>
      </c>
      <c r="P5410">
        <v>500</v>
      </c>
      <c r="Q5410" t="s">
        <v>127</v>
      </c>
      <c r="AC5410">
        <f t="shared" si="84"/>
        <v>0</v>
      </c>
    </row>
    <row r="5411" spans="2:29" x14ac:dyDescent="0.2">
      <c r="B5411">
        <v>-1</v>
      </c>
      <c r="C5411">
        <v>-1</v>
      </c>
      <c r="D5411">
        <v>2750</v>
      </c>
      <c r="E5411">
        <v>2606.3739190000001</v>
      </c>
      <c r="F5411" t="s">
        <v>21</v>
      </c>
      <c r="G5411" t="s">
        <v>74</v>
      </c>
      <c r="H5411">
        <v>134</v>
      </c>
      <c r="I5411">
        <v>430967</v>
      </c>
      <c r="J5411" t="s">
        <v>176</v>
      </c>
      <c r="K5411" t="s">
        <v>4</v>
      </c>
      <c r="L5411">
        <v>303</v>
      </c>
      <c r="N5411" t="s">
        <v>23</v>
      </c>
      <c r="O5411" t="s">
        <v>24</v>
      </c>
      <c r="P5411">
        <v>2750</v>
      </c>
      <c r="R5411">
        <v>24</v>
      </c>
      <c r="T5411">
        <v>77</v>
      </c>
      <c r="V5411" t="s">
        <v>76</v>
      </c>
      <c r="W5411">
        <v>300</v>
      </c>
      <c r="X5411" t="s">
        <v>91</v>
      </c>
      <c r="Y5411">
        <v>2450</v>
      </c>
      <c r="Z5411">
        <v>300</v>
      </c>
      <c r="AA5411" t="s">
        <v>25</v>
      </c>
      <c r="AB5411">
        <v>1</v>
      </c>
      <c r="AC5411">
        <f t="shared" si="84"/>
        <v>1</v>
      </c>
    </row>
    <row r="5412" spans="2:29" x14ac:dyDescent="0.2">
      <c r="B5412">
        <v>-1</v>
      </c>
      <c r="C5412">
        <v>-1</v>
      </c>
      <c r="D5412">
        <v>500</v>
      </c>
      <c r="E5412">
        <v>0</v>
      </c>
      <c r="F5412" t="s">
        <v>125</v>
      </c>
      <c r="G5412" t="s">
        <v>10</v>
      </c>
      <c r="H5412">
        <v>135</v>
      </c>
      <c r="I5412">
        <v>434076</v>
      </c>
      <c r="J5412" t="s">
        <v>177</v>
      </c>
      <c r="K5412" t="s">
        <v>4</v>
      </c>
      <c r="L5412">
        <v>303</v>
      </c>
      <c r="N5412" t="s">
        <v>18</v>
      </c>
      <c r="O5412" t="s">
        <v>19</v>
      </c>
      <c r="P5412">
        <v>500</v>
      </c>
      <c r="Q5412" t="s">
        <v>127</v>
      </c>
      <c r="AC5412">
        <f t="shared" si="84"/>
        <v>0</v>
      </c>
    </row>
    <row r="5413" spans="2:29" x14ac:dyDescent="0.2">
      <c r="B5413">
        <v>618</v>
      </c>
      <c r="C5413">
        <v>78</v>
      </c>
      <c r="D5413">
        <v>2750</v>
      </c>
      <c r="E5413">
        <v>1411.673051</v>
      </c>
      <c r="F5413" t="s">
        <v>21</v>
      </c>
      <c r="G5413" t="s">
        <v>74</v>
      </c>
      <c r="H5413">
        <v>136</v>
      </c>
      <c r="I5413">
        <v>436828</v>
      </c>
      <c r="J5413" t="s">
        <v>178</v>
      </c>
      <c r="K5413" t="s">
        <v>4</v>
      </c>
      <c r="L5413">
        <v>303</v>
      </c>
      <c r="N5413" t="s">
        <v>30</v>
      </c>
      <c r="O5413" t="s">
        <v>24</v>
      </c>
      <c r="P5413">
        <v>2750</v>
      </c>
      <c r="R5413">
        <v>25</v>
      </c>
      <c r="T5413">
        <v>78</v>
      </c>
      <c r="V5413" t="s">
        <v>80</v>
      </c>
      <c r="W5413">
        <v>350</v>
      </c>
      <c r="X5413" t="s">
        <v>91</v>
      </c>
      <c r="Y5413">
        <v>2400</v>
      </c>
      <c r="Z5413">
        <v>350</v>
      </c>
      <c r="AA5413" t="s">
        <v>31</v>
      </c>
      <c r="AB5413">
        <v>0</v>
      </c>
      <c r="AC5413">
        <f t="shared" si="84"/>
        <v>1</v>
      </c>
    </row>
    <row r="5414" spans="2:29" x14ac:dyDescent="0.2">
      <c r="B5414">
        <v>-1</v>
      </c>
      <c r="C5414">
        <v>-1</v>
      </c>
      <c r="D5414">
        <v>500</v>
      </c>
      <c r="E5414">
        <v>0</v>
      </c>
      <c r="F5414" t="s">
        <v>125</v>
      </c>
      <c r="G5414" t="s">
        <v>10</v>
      </c>
      <c r="H5414">
        <v>137</v>
      </c>
      <c r="I5414">
        <v>438742</v>
      </c>
      <c r="J5414" t="s">
        <v>179</v>
      </c>
      <c r="K5414" t="s">
        <v>4</v>
      </c>
      <c r="L5414">
        <v>303</v>
      </c>
      <c r="N5414" t="s">
        <v>18</v>
      </c>
      <c r="O5414" t="s">
        <v>19</v>
      </c>
      <c r="P5414">
        <v>500</v>
      </c>
      <c r="Q5414" t="s">
        <v>127</v>
      </c>
      <c r="AC5414">
        <f t="shared" si="84"/>
        <v>0</v>
      </c>
    </row>
    <row r="5415" spans="2:29" x14ac:dyDescent="0.2">
      <c r="B5415">
        <v>-1</v>
      </c>
      <c r="C5415">
        <v>-1</v>
      </c>
      <c r="D5415">
        <v>2750</v>
      </c>
      <c r="E5415">
        <v>1000</v>
      </c>
      <c r="F5415" t="s">
        <v>21</v>
      </c>
      <c r="G5415" t="s">
        <v>74</v>
      </c>
      <c r="H5415">
        <v>138</v>
      </c>
      <c r="I5415">
        <v>441493</v>
      </c>
      <c r="J5415" t="s">
        <v>180</v>
      </c>
      <c r="K5415" t="s">
        <v>4</v>
      </c>
      <c r="L5415">
        <v>303</v>
      </c>
      <c r="N5415" t="s">
        <v>30</v>
      </c>
      <c r="O5415" t="s">
        <v>24</v>
      </c>
      <c r="P5415">
        <v>2750</v>
      </c>
      <c r="R5415">
        <v>26</v>
      </c>
      <c r="T5415">
        <v>78</v>
      </c>
      <c r="V5415" t="s">
        <v>80</v>
      </c>
      <c r="W5415">
        <v>300</v>
      </c>
      <c r="X5415" t="s">
        <v>91</v>
      </c>
      <c r="Y5415">
        <v>2450</v>
      </c>
      <c r="Z5415">
        <v>300</v>
      </c>
      <c r="AA5415" t="s">
        <v>31</v>
      </c>
      <c r="AB5415">
        <v>1</v>
      </c>
      <c r="AC5415">
        <f t="shared" si="84"/>
        <v>1</v>
      </c>
    </row>
    <row r="5416" spans="2:29" x14ac:dyDescent="0.2">
      <c r="B5416">
        <v>-1</v>
      </c>
      <c r="C5416">
        <v>-1</v>
      </c>
      <c r="D5416">
        <v>500</v>
      </c>
      <c r="E5416">
        <v>0</v>
      </c>
      <c r="F5416" t="s">
        <v>125</v>
      </c>
      <c r="G5416" t="s">
        <v>10</v>
      </c>
      <c r="H5416">
        <v>139</v>
      </c>
      <c r="I5416">
        <v>442996</v>
      </c>
      <c r="J5416" t="s">
        <v>181</v>
      </c>
      <c r="K5416" t="s">
        <v>4</v>
      </c>
      <c r="L5416">
        <v>303</v>
      </c>
      <c r="N5416" t="s">
        <v>18</v>
      </c>
      <c r="O5416" t="s">
        <v>19</v>
      </c>
      <c r="P5416">
        <v>500</v>
      </c>
      <c r="Q5416" t="s">
        <v>127</v>
      </c>
      <c r="AC5416">
        <f t="shared" si="84"/>
        <v>0</v>
      </c>
    </row>
    <row r="5417" spans="2:29" x14ac:dyDescent="0.2">
      <c r="B5417">
        <v>529</v>
      </c>
      <c r="C5417">
        <v>77</v>
      </c>
      <c r="D5417">
        <v>2750</v>
      </c>
      <c r="E5417">
        <v>2393.920584</v>
      </c>
      <c r="F5417" t="s">
        <v>21</v>
      </c>
      <c r="G5417" t="s">
        <v>74</v>
      </c>
      <c r="H5417">
        <v>140</v>
      </c>
      <c r="I5417">
        <v>445748</v>
      </c>
      <c r="J5417" t="s">
        <v>182</v>
      </c>
      <c r="K5417" t="s">
        <v>4</v>
      </c>
      <c r="L5417">
        <v>303</v>
      </c>
      <c r="N5417" t="s">
        <v>23</v>
      </c>
      <c r="O5417" t="s">
        <v>24</v>
      </c>
      <c r="P5417">
        <v>2750</v>
      </c>
      <c r="R5417">
        <v>27</v>
      </c>
      <c r="T5417">
        <v>77</v>
      </c>
      <c r="V5417" t="s">
        <v>76</v>
      </c>
      <c r="W5417">
        <v>350</v>
      </c>
      <c r="X5417" t="s">
        <v>91</v>
      </c>
      <c r="Y5417">
        <v>2400</v>
      </c>
      <c r="Z5417">
        <v>350</v>
      </c>
      <c r="AA5417" t="s">
        <v>25</v>
      </c>
      <c r="AB5417">
        <v>0</v>
      </c>
      <c r="AC5417">
        <f t="shared" si="84"/>
        <v>1</v>
      </c>
    </row>
    <row r="5418" spans="2:29" x14ac:dyDescent="0.2">
      <c r="B5418">
        <v>-1</v>
      </c>
      <c r="C5418">
        <v>-1</v>
      </c>
      <c r="D5418">
        <v>500</v>
      </c>
      <c r="E5418">
        <v>0</v>
      </c>
      <c r="F5418" t="s">
        <v>125</v>
      </c>
      <c r="G5418" t="s">
        <v>10</v>
      </c>
      <c r="H5418">
        <v>141</v>
      </c>
      <c r="I5418">
        <v>448644</v>
      </c>
      <c r="J5418" t="s">
        <v>183</v>
      </c>
      <c r="K5418" t="s">
        <v>4</v>
      </c>
      <c r="L5418">
        <v>303</v>
      </c>
      <c r="N5418" t="s">
        <v>18</v>
      </c>
      <c r="O5418" t="s">
        <v>19</v>
      </c>
      <c r="P5418">
        <v>500</v>
      </c>
      <c r="Q5418" t="s">
        <v>127</v>
      </c>
      <c r="AC5418">
        <f t="shared" si="84"/>
        <v>0</v>
      </c>
    </row>
    <row r="5419" spans="2:29" x14ac:dyDescent="0.2">
      <c r="B5419">
        <v>-1</v>
      </c>
      <c r="C5419">
        <v>-1</v>
      </c>
      <c r="D5419">
        <v>2750</v>
      </c>
      <c r="E5419">
        <v>1000</v>
      </c>
      <c r="F5419" t="s">
        <v>21</v>
      </c>
      <c r="G5419" t="s">
        <v>74</v>
      </c>
      <c r="H5419">
        <v>142</v>
      </c>
      <c r="I5419">
        <v>451396</v>
      </c>
      <c r="J5419" t="s">
        <v>184</v>
      </c>
      <c r="K5419" t="s">
        <v>4</v>
      </c>
      <c r="L5419">
        <v>303</v>
      </c>
      <c r="N5419" t="s">
        <v>30</v>
      </c>
      <c r="O5419" t="s">
        <v>24</v>
      </c>
      <c r="P5419">
        <v>2750</v>
      </c>
      <c r="R5419">
        <v>28</v>
      </c>
      <c r="T5419">
        <v>78</v>
      </c>
      <c r="V5419" t="s">
        <v>80</v>
      </c>
      <c r="W5419">
        <v>300</v>
      </c>
      <c r="X5419" t="s">
        <v>91</v>
      </c>
      <c r="Y5419">
        <v>2450</v>
      </c>
      <c r="Z5419">
        <v>300</v>
      </c>
      <c r="AA5419" t="s">
        <v>31</v>
      </c>
      <c r="AB5419">
        <v>1</v>
      </c>
      <c r="AC5419">
        <f t="shared" si="84"/>
        <v>1</v>
      </c>
    </row>
    <row r="5420" spans="2:29" x14ac:dyDescent="0.2">
      <c r="B5420">
        <v>-1</v>
      </c>
      <c r="C5420">
        <v>-1</v>
      </c>
      <c r="D5420">
        <v>500</v>
      </c>
      <c r="E5420">
        <v>0</v>
      </c>
      <c r="F5420" t="s">
        <v>125</v>
      </c>
      <c r="G5420" t="s">
        <v>10</v>
      </c>
      <c r="H5420">
        <v>143</v>
      </c>
      <c r="I5420">
        <v>452900</v>
      </c>
      <c r="J5420" t="s">
        <v>185</v>
      </c>
      <c r="K5420" t="s">
        <v>4</v>
      </c>
      <c r="L5420">
        <v>303</v>
      </c>
      <c r="N5420" t="s">
        <v>18</v>
      </c>
      <c r="O5420" t="s">
        <v>19</v>
      </c>
      <c r="P5420">
        <v>500</v>
      </c>
      <c r="Q5420" t="s">
        <v>127</v>
      </c>
      <c r="AC5420">
        <f t="shared" si="84"/>
        <v>0</v>
      </c>
    </row>
    <row r="5421" spans="2:29" x14ac:dyDescent="0.2">
      <c r="B5421">
        <v>819</v>
      </c>
      <c r="C5421">
        <v>77</v>
      </c>
      <c r="D5421">
        <v>2750</v>
      </c>
      <c r="E5421">
        <v>1000</v>
      </c>
      <c r="F5421" t="s">
        <v>21</v>
      </c>
      <c r="G5421" t="s">
        <v>74</v>
      </c>
      <c r="H5421">
        <v>144</v>
      </c>
      <c r="I5421">
        <v>455652</v>
      </c>
      <c r="J5421" t="s">
        <v>186</v>
      </c>
      <c r="K5421" t="s">
        <v>4</v>
      </c>
      <c r="L5421">
        <v>303</v>
      </c>
      <c r="N5421" t="s">
        <v>23</v>
      </c>
      <c r="O5421" t="s">
        <v>24</v>
      </c>
      <c r="P5421">
        <v>2750</v>
      </c>
      <c r="R5421">
        <v>29</v>
      </c>
      <c r="T5421">
        <v>77</v>
      </c>
      <c r="U5421">
        <v>1</v>
      </c>
      <c r="V5421" t="s">
        <v>76</v>
      </c>
      <c r="W5421">
        <v>350</v>
      </c>
      <c r="X5421" t="s">
        <v>77</v>
      </c>
      <c r="Y5421">
        <v>2400</v>
      </c>
      <c r="Z5421">
        <v>350</v>
      </c>
      <c r="AA5421" t="s">
        <v>25</v>
      </c>
      <c r="AC5421">
        <f t="shared" si="84"/>
        <v>1</v>
      </c>
    </row>
    <row r="5422" spans="2:29" x14ac:dyDescent="0.2">
      <c r="B5422">
        <v>-1</v>
      </c>
      <c r="C5422">
        <v>-1</v>
      </c>
      <c r="D5422">
        <v>500</v>
      </c>
      <c r="E5422">
        <v>0</v>
      </c>
      <c r="F5422" t="s">
        <v>125</v>
      </c>
      <c r="G5422" t="s">
        <v>10</v>
      </c>
      <c r="H5422">
        <v>145</v>
      </c>
      <c r="I5422">
        <v>457154</v>
      </c>
      <c r="J5422" t="s">
        <v>187</v>
      </c>
      <c r="K5422" t="s">
        <v>4</v>
      </c>
      <c r="L5422">
        <v>303</v>
      </c>
      <c r="N5422" t="s">
        <v>18</v>
      </c>
      <c r="O5422" t="s">
        <v>19</v>
      </c>
      <c r="P5422">
        <v>500</v>
      </c>
      <c r="Q5422" t="s">
        <v>127</v>
      </c>
      <c r="AC5422">
        <f t="shared" si="84"/>
        <v>0</v>
      </c>
    </row>
    <row r="5423" spans="2:29" x14ac:dyDescent="0.2">
      <c r="B5423">
        <v>951</v>
      </c>
      <c r="C5423">
        <v>77</v>
      </c>
      <c r="D5423">
        <v>2750</v>
      </c>
      <c r="E5423">
        <v>1000</v>
      </c>
      <c r="F5423" t="s">
        <v>21</v>
      </c>
      <c r="G5423" t="s">
        <v>74</v>
      </c>
      <c r="H5423">
        <v>146</v>
      </c>
      <c r="I5423">
        <v>459906</v>
      </c>
      <c r="J5423" t="s">
        <v>188</v>
      </c>
      <c r="K5423" t="s">
        <v>4</v>
      </c>
      <c r="L5423">
        <v>303</v>
      </c>
      <c r="N5423" t="s">
        <v>23</v>
      </c>
      <c r="O5423" t="s">
        <v>24</v>
      </c>
      <c r="P5423">
        <v>2750</v>
      </c>
      <c r="R5423">
        <v>30</v>
      </c>
      <c r="T5423">
        <v>77</v>
      </c>
      <c r="U5423">
        <v>1</v>
      </c>
      <c r="V5423" t="s">
        <v>76</v>
      </c>
      <c r="W5423">
        <v>350</v>
      </c>
      <c r="X5423" t="s">
        <v>77</v>
      </c>
      <c r="Y5423">
        <v>2400</v>
      </c>
      <c r="Z5423">
        <v>350</v>
      </c>
      <c r="AA5423" t="s">
        <v>25</v>
      </c>
      <c r="AC5423">
        <f t="shared" si="84"/>
        <v>1</v>
      </c>
    </row>
    <row r="5424" spans="2:29" x14ac:dyDescent="0.2">
      <c r="B5424">
        <v>-1</v>
      </c>
      <c r="C5424">
        <v>-1</v>
      </c>
      <c r="D5424">
        <v>500</v>
      </c>
      <c r="E5424">
        <v>0</v>
      </c>
      <c r="F5424" t="s">
        <v>125</v>
      </c>
      <c r="G5424" t="s">
        <v>10</v>
      </c>
      <c r="H5424">
        <v>147</v>
      </c>
      <c r="I5424">
        <v>461409</v>
      </c>
      <c r="J5424" t="s">
        <v>189</v>
      </c>
      <c r="K5424" t="s">
        <v>4</v>
      </c>
      <c r="L5424">
        <v>303</v>
      </c>
      <c r="N5424" t="s">
        <v>18</v>
      </c>
      <c r="O5424" t="s">
        <v>19</v>
      </c>
      <c r="P5424">
        <v>500</v>
      </c>
      <c r="Q5424" t="s">
        <v>127</v>
      </c>
      <c r="AC5424">
        <f t="shared" si="84"/>
        <v>0</v>
      </c>
    </row>
    <row r="5425" spans="2:29" x14ac:dyDescent="0.2">
      <c r="B5425">
        <v>894</v>
      </c>
      <c r="C5425">
        <v>78</v>
      </c>
      <c r="D5425">
        <v>2750</v>
      </c>
      <c r="E5425">
        <v>3155.2453580000001</v>
      </c>
      <c r="F5425" t="s">
        <v>21</v>
      </c>
      <c r="G5425" t="s">
        <v>74</v>
      </c>
      <c r="H5425">
        <v>148</v>
      </c>
      <c r="I5425">
        <v>464161</v>
      </c>
      <c r="J5425" t="s">
        <v>190</v>
      </c>
      <c r="K5425" t="s">
        <v>4</v>
      </c>
      <c r="L5425">
        <v>303</v>
      </c>
      <c r="N5425" t="s">
        <v>30</v>
      </c>
      <c r="O5425" t="s">
        <v>24</v>
      </c>
      <c r="P5425">
        <v>2750</v>
      </c>
      <c r="R5425">
        <v>31</v>
      </c>
      <c r="T5425">
        <v>78</v>
      </c>
      <c r="U5425">
        <v>1</v>
      </c>
      <c r="V5425" t="s">
        <v>80</v>
      </c>
      <c r="W5425">
        <v>350</v>
      </c>
      <c r="X5425" t="s">
        <v>77</v>
      </c>
      <c r="Y5425">
        <v>2400</v>
      </c>
      <c r="Z5425">
        <v>350</v>
      </c>
      <c r="AA5425" t="s">
        <v>31</v>
      </c>
      <c r="AC5425">
        <f t="shared" si="84"/>
        <v>1</v>
      </c>
    </row>
    <row r="5426" spans="2:29" x14ac:dyDescent="0.2">
      <c r="B5426">
        <v>-1</v>
      </c>
      <c r="C5426">
        <v>-1</v>
      </c>
      <c r="D5426">
        <v>500</v>
      </c>
      <c r="E5426">
        <v>0</v>
      </c>
      <c r="F5426" t="s">
        <v>125</v>
      </c>
      <c r="G5426" t="s">
        <v>10</v>
      </c>
      <c r="H5426">
        <v>149</v>
      </c>
      <c r="I5426">
        <v>467819</v>
      </c>
      <c r="J5426" t="s">
        <v>191</v>
      </c>
      <c r="K5426" t="s">
        <v>4</v>
      </c>
      <c r="L5426">
        <v>303</v>
      </c>
      <c r="N5426" t="s">
        <v>18</v>
      </c>
      <c r="O5426" t="s">
        <v>19</v>
      </c>
      <c r="P5426">
        <v>500</v>
      </c>
      <c r="Q5426" t="s">
        <v>127</v>
      </c>
      <c r="AC5426">
        <f t="shared" si="84"/>
        <v>0</v>
      </c>
    </row>
    <row r="5427" spans="2:29" x14ac:dyDescent="0.2">
      <c r="B5427">
        <v>603</v>
      </c>
      <c r="C5427">
        <v>77</v>
      </c>
      <c r="D5427">
        <v>2750</v>
      </c>
      <c r="E5427">
        <v>1000</v>
      </c>
      <c r="F5427" t="s">
        <v>21</v>
      </c>
      <c r="G5427" t="s">
        <v>74</v>
      </c>
      <c r="H5427">
        <v>150</v>
      </c>
      <c r="I5427">
        <v>470570</v>
      </c>
      <c r="J5427" t="s">
        <v>192</v>
      </c>
      <c r="K5427" t="s">
        <v>4</v>
      </c>
      <c r="L5427">
        <v>303</v>
      </c>
      <c r="N5427" t="s">
        <v>23</v>
      </c>
      <c r="O5427" t="s">
        <v>24</v>
      </c>
      <c r="P5427">
        <v>2750</v>
      </c>
      <c r="R5427">
        <v>32</v>
      </c>
      <c r="T5427">
        <v>77</v>
      </c>
      <c r="U5427">
        <v>1</v>
      </c>
      <c r="V5427" t="s">
        <v>76</v>
      </c>
      <c r="W5427">
        <v>350</v>
      </c>
      <c r="X5427" t="s">
        <v>77</v>
      </c>
      <c r="Y5427">
        <v>2400</v>
      </c>
      <c r="Z5427">
        <v>350</v>
      </c>
      <c r="AA5427" t="s">
        <v>25</v>
      </c>
      <c r="AC5427">
        <f t="shared" si="84"/>
        <v>1</v>
      </c>
    </row>
    <row r="5428" spans="2:29" x14ac:dyDescent="0.2">
      <c r="B5428">
        <v>-1</v>
      </c>
      <c r="C5428">
        <v>-1</v>
      </c>
      <c r="D5428">
        <v>500</v>
      </c>
      <c r="E5428">
        <v>0</v>
      </c>
      <c r="F5428" t="s">
        <v>125</v>
      </c>
      <c r="G5428" t="s">
        <v>10</v>
      </c>
      <c r="H5428">
        <v>151</v>
      </c>
      <c r="I5428">
        <v>472072</v>
      </c>
      <c r="J5428" t="s">
        <v>193</v>
      </c>
      <c r="K5428" t="s">
        <v>4</v>
      </c>
      <c r="L5428">
        <v>303</v>
      </c>
      <c r="N5428" t="s">
        <v>18</v>
      </c>
      <c r="O5428" t="s">
        <v>19</v>
      </c>
      <c r="P5428">
        <v>500</v>
      </c>
      <c r="Q5428" t="s">
        <v>127</v>
      </c>
      <c r="AC5428">
        <f t="shared" si="84"/>
        <v>0</v>
      </c>
    </row>
    <row r="5429" spans="2:29" x14ac:dyDescent="0.2">
      <c r="B5429">
        <v>636</v>
      </c>
      <c r="C5429">
        <v>77</v>
      </c>
      <c r="D5429">
        <v>2750</v>
      </c>
      <c r="E5429">
        <v>3199.512592</v>
      </c>
      <c r="F5429" t="s">
        <v>21</v>
      </c>
      <c r="G5429" t="s">
        <v>74</v>
      </c>
      <c r="H5429">
        <v>152</v>
      </c>
      <c r="I5429">
        <v>474824</v>
      </c>
      <c r="J5429" t="s">
        <v>194</v>
      </c>
      <c r="K5429" t="s">
        <v>4</v>
      </c>
      <c r="L5429">
        <v>303</v>
      </c>
      <c r="N5429" t="s">
        <v>23</v>
      </c>
      <c r="O5429" t="s">
        <v>24</v>
      </c>
      <c r="P5429">
        <v>2750</v>
      </c>
      <c r="R5429">
        <v>33</v>
      </c>
      <c r="T5429">
        <v>77</v>
      </c>
      <c r="U5429">
        <v>1</v>
      </c>
      <c r="V5429" t="s">
        <v>76</v>
      </c>
      <c r="W5429">
        <v>350</v>
      </c>
      <c r="X5429" t="s">
        <v>77</v>
      </c>
      <c r="Y5429">
        <v>2400</v>
      </c>
      <c r="Z5429">
        <v>350</v>
      </c>
      <c r="AA5429" t="s">
        <v>25</v>
      </c>
      <c r="AC5429">
        <f t="shared" si="84"/>
        <v>1</v>
      </c>
    </row>
    <row r="5430" spans="2:29" x14ac:dyDescent="0.2">
      <c r="B5430">
        <v>-1</v>
      </c>
      <c r="C5430">
        <v>-1</v>
      </c>
      <c r="D5430">
        <v>500</v>
      </c>
      <c r="E5430">
        <v>0</v>
      </c>
      <c r="F5430" t="s">
        <v>125</v>
      </c>
      <c r="G5430" t="s">
        <v>10</v>
      </c>
      <c r="H5430">
        <v>153</v>
      </c>
      <c r="I5430">
        <v>478526</v>
      </c>
      <c r="J5430" t="s">
        <v>195</v>
      </c>
      <c r="K5430" t="s">
        <v>4</v>
      </c>
      <c r="L5430">
        <v>303</v>
      </c>
      <c r="N5430" t="s">
        <v>18</v>
      </c>
      <c r="O5430" t="s">
        <v>19</v>
      </c>
      <c r="P5430">
        <v>500</v>
      </c>
      <c r="Q5430" t="s">
        <v>127</v>
      </c>
      <c r="AC5430">
        <f t="shared" si="84"/>
        <v>0</v>
      </c>
    </row>
    <row r="5431" spans="2:29" x14ac:dyDescent="0.2">
      <c r="B5431">
        <v>606</v>
      </c>
      <c r="C5431">
        <v>77</v>
      </c>
      <c r="D5431">
        <v>2750</v>
      </c>
      <c r="E5431">
        <v>1000</v>
      </c>
      <c r="F5431" t="s">
        <v>21</v>
      </c>
      <c r="G5431" t="s">
        <v>74</v>
      </c>
      <c r="H5431">
        <v>154</v>
      </c>
      <c r="I5431">
        <v>481278</v>
      </c>
      <c r="J5431" t="s">
        <v>196</v>
      </c>
      <c r="K5431" t="s">
        <v>4</v>
      </c>
      <c r="L5431">
        <v>303</v>
      </c>
      <c r="N5431" t="s">
        <v>23</v>
      </c>
      <c r="O5431" t="s">
        <v>24</v>
      </c>
      <c r="P5431">
        <v>2750</v>
      </c>
      <c r="R5431">
        <v>34</v>
      </c>
      <c r="T5431">
        <v>77</v>
      </c>
      <c r="U5431">
        <v>1</v>
      </c>
      <c r="V5431" t="s">
        <v>76</v>
      </c>
      <c r="W5431">
        <v>350</v>
      </c>
      <c r="X5431" t="s">
        <v>77</v>
      </c>
      <c r="Y5431">
        <v>2400</v>
      </c>
      <c r="Z5431">
        <v>350</v>
      </c>
      <c r="AA5431" t="s">
        <v>25</v>
      </c>
      <c r="AC5431">
        <f t="shared" si="84"/>
        <v>1</v>
      </c>
    </row>
    <row r="5432" spans="2:29" x14ac:dyDescent="0.2">
      <c r="B5432">
        <v>-1</v>
      </c>
      <c r="C5432">
        <v>-1</v>
      </c>
      <c r="D5432">
        <v>500</v>
      </c>
      <c r="E5432">
        <v>0</v>
      </c>
      <c r="F5432" t="s">
        <v>125</v>
      </c>
      <c r="G5432" t="s">
        <v>10</v>
      </c>
      <c r="H5432">
        <v>155</v>
      </c>
      <c r="I5432">
        <v>482782</v>
      </c>
      <c r="J5432" t="s">
        <v>197</v>
      </c>
      <c r="K5432" t="s">
        <v>4</v>
      </c>
      <c r="L5432">
        <v>303</v>
      </c>
      <c r="N5432" t="s">
        <v>18</v>
      </c>
      <c r="O5432" t="s">
        <v>19</v>
      </c>
      <c r="P5432">
        <v>500</v>
      </c>
      <c r="Q5432" t="s">
        <v>127</v>
      </c>
      <c r="AC5432">
        <f t="shared" si="84"/>
        <v>0</v>
      </c>
    </row>
    <row r="5433" spans="2:29" x14ac:dyDescent="0.2">
      <c r="B5433">
        <v>648</v>
      </c>
      <c r="C5433">
        <v>78</v>
      </c>
      <c r="D5433">
        <v>2750</v>
      </c>
      <c r="E5433">
        <v>1000</v>
      </c>
      <c r="F5433" t="s">
        <v>21</v>
      </c>
      <c r="G5433" t="s">
        <v>74</v>
      </c>
      <c r="H5433">
        <v>156</v>
      </c>
      <c r="I5433">
        <v>485534</v>
      </c>
      <c r="J5433" t="s">
        <v>198</v>
      </c>
      <c r="K5433" t="s">
        <v>4</v>
      </c>
      <c r="L5433">
        <v>303</v>
      </c>
      <c r="N5433" t="s">
        <v>30</v>
      </c>
      <c r="O5433" t="s">
        <v>24</v>
      </c>
      <c r="P5433">
        <v>2750</v>
      </c>
      <c r="R5433">
        <v>35</v>
      </c>
      <c r="T5433">
        <v>78</v>
      </c>
      <c r="U5433">
        <v>1</v>
      </c>
      <c r="V5433" t="s">
        <v>80</v>
      </c>
      <c r="W5433">
        <v>350</v>
      </c>
      <c r="X5433" t="s">
        <v>77</v>
      </c>
      <c r="Y5433">
        <v>2400</v>
      </c>
      <c r="Z5433">
        <v>350</v>
      </c>
      <c r="AA5433" t="s">
        <v>31</v>
      </c>
      <c r="AC5433">
        <f t="shared" si="84"/>
        <v>1</v>
      </c>
    </row>
    <row r="5434" spans="2:29" x14ac:dyDescent="0.2">
      <c r="B5434">
        <v>-1</v>
      </c>
      <c r="C5434">
        <v>-1</v>
      </c>
      <c r="D5434">
        <v>500</v>
      </c>
      <c r="E5434">
        <v>0</v>
      </c>
      <c r="F5434" t="s">
        <v>125</v>
      </c>
      <c r="G5434" t="s">
        <v>10</v>
      </c>
      <c r="H5434">
        <v>157</v>
      </c>
      <c r="I5434">
        <v>487037</v>
      </c>
      <c r="J5434" t="s">
        <v>199</v>
      </c>
      <c r="K5434" t="s">
        <v>4</v>
      </c>
      <c r="L5434">
        <v>303</v>
      </c>
      <c r="N5434" t="s">
        <v>18</v>
      </c>
      <c r="O5434" t="s">
        <v>19</v>
      </c>
      <c r="P5434">
        <v>500</v>
      </c>
      <c r="Q5434" t="s">
        <v>127</v>
      </c>
      <c r="AC5434">
        <f t="shared" si="84"/>
        <v>0</v>
      </c>
    </row>
    <row r="5435" spans="2:29" x14ac:dyDescent="0.2">
      <c r="B5435">
        <v>668</v>
      </c>
      <c r="C5435">
        <v>78</v>
      </c>
      <c r="D5435">
        <v>2750</v>
      </c>
      <c r="E5435">
        <v>1000</v>
      </c>
      <c r="F5435" t="s">
        <v>21</v>
      </c>
      <c r="G5435" t="s">
        <v>74</v>
      </c>
      <c r="H5435">
        <v>158</v>
      </c>
      <c r="I5435">
        <v>489789</v>
      </c>
      <c r="J5435" t="s">
        <v>200</v>
      </c>
      <c r="K5435" t="s">
        <v>4</v>
      </c>
      <c r="L5435">
        <v>303</v>
      </c>
      <c r="N5435" t="s">
        <v>30</v>
      </c>
      <c r="O5435" t="s">
        <v>24</v>
      </c>
      <c r="P5435">
        <v>2750</v>
      </c>
      <c r="R5435">
        <v>36</v>
      </c>
      <c r="T5435">
        <v>78</v>
      </c>
      <c r="U5435">
        <v>1</v>
      </c>
      <c r="V5435" t="s">
        <v>80</v>
      </c>
      <c r="W5435">
        <v>350</v>
      </c>
      <c r="X5435" t="s">
        <v>77</v>
      </c>
      <c r="Y5435">
        <v>2400</v>
      </c>
      <c r="Z5435">
        <v>350</v>
      </c>
      <c r="AA5435" t="s">
        <v>31</v>
      </c>
      <c r="AC5435">
        <f t="shared" si="84"/>
        <v>1</v>
      </c>
    </row>
    <row r="5436" spans="2:29" x14ac:dyDescent="0.2">
      <c r="B5436">
        <v>-1</v>
      </c>
      <c r="C5436">
        <v>-1</v>
      </c>
      <c r="D5436">
        <v>500</v>
      </c>
      <c r="E5436">
        <v>0</v>
      </c>
      <c r="F5436" t="s">
        <v>125</v>
      </c>
      <c r="G5436" t="s">
        <v>10</v>
      </c>
      <c r="H5436">
        <v>159</v>
      </c>
      <c r="I5436">
        <v>491292</v>
      </c>
      <c r="J5436" t="s">
        <v>201</v>
      </c>
      <c r="K5436" t="s">
        <v>4</v>
      </c>
      <c r="L5436">
        <v>303</v>
      </c>
      <c r="N5436" t="s">
        <v>18</v>
      </c>
      <c r="O5436" t="s">
        <v>19</v>
      </c>
      <c r="P5436">
        <v>500</v>
      </c>
      <c r="Q5436" t="s">
        <v>127</v>
      </c>
      <c r="AC5436">
        <f t="shared" si="84"/>
        <v>0</v>
      </c>
    </row>
    <row r="5437" spans="2:29" x14ac:dyDescent="0.2">
      <c r="B5437">
        <v>689</v>
      </c>
      <c r="C5437">
        <v>78</v>
      </c>
      <c r="D5437">
        <v>2750</v>
      </c>
      <c r="E5437">
        <v>1151.8361890000001</v>
      </c>
      <c r="F5437" t="s">
        <v>21</v>
      </c>
      <c r="G5437" t="s">
        <v>74</v>
      </c>
      <c r="H5437">
        <v>160</v>
      </c>
      <c r="I5437">
        <v>494044</v>
      </c>
      <c r="J5437" t="s">
        <v>202</v>
      </c>
      <c r="K5437" t="s">
        <v>4</v>
      </c>
      <c r="L5437">
        <v>303</v>
      </c>
      <c r="N5437" t="s">
        <v>30</v>
      </c>
      <c r="O5437" t="s">
        <v>24</v>
      </c>
      <c r="P5437">
        <v>2750</v>
      </c>
      <c r="R5437">
        <v>37</v>
      </c>
      <c r="T5437">
        <v>78</v>
      </c>
      <c r="U5437">
        <v>1</v>
      </c>
      <c r="V5437" t="s">
        <v>80</v>
      </c>
      <c r="W5437">
        <v>350</v>
      </c>
      <c r="X5437" t="s">
        <v>77</v>
      </c>
      <c r="Y5437">
        <v>2400</v>
      </c>
      <c r="Z5437">
        <v>350</v>
      </c>
      <c r="AA5437" t="s">
        <v>31</v>
      </c>
      <c r="AC5437">
        <f t="shared" si="84"/>
        <v>1</v>
      </c>
    </row>
    <row r="5438" spans="2:29" x14ac:dyDescent="0.2">
      <c r="B5438">
        <v>-1</v>
      </c>
      <c r="C5438">
        <v>-1</v>
      </c>
      <c r="D5438">
        <v>500</v>
      </c>
      <c r="E5438">
        <v>0</v>
      </c>
      <c r="F5438" t="s">
        <v>125</v>
      </c>
      <c r="G5438" t="s">
        <v>10</v>
      </c>
      <c r="H5438">
        <v>161</v>
      </c>
      <c r="I5438">
        <v>495697</v>
      </c>
      <c r="J5438" t="s">
        <v>203</v>
      </c>
      <c r="K5438" t="s">
        <v>4</v>
      </c>
      <c r="L5438">
        <v>303</v>
      </c>
      <c r="N5438" t="s">
        <v>18</v>
      </c>
      <c r="O5438" t="s">
        <v>19</v>
      </c>
      <c r="P5438">
        <v>500</v>
      </c>
      <c r="Q5438" t="s">
        <v>127</v>
      </c>
      <c r="AC5438">
        <f t="shared" si="84"/>
        <v>0</v>
      </c>
    </row>
    <row r="5439" spans="2:29" x14ac:dyDescent="0.2">
      <c r="B5439">
        <v>681</v>
      </c>
      <c r="C5439">
        <v>77</v>
      </c>
      <c r="D5439">
        <v>2750</v>
      </c>
      <c r="E5439">
        <v>1647.9733180000001</v>
      </c>
      <c r="F5439" t="s">
        <v>21</v>
      </c>
      <c r="G5439" t="s">
        <v>74</v>
      </c>
      <c r="H5439">
        <v>162</v>
      </c>
      <c r="I5439">
        <v>498449</v>
      </c>
      <c r="J5439" t="s">
        <v>204</v>
      </c>
      <c r="K5439" t="s">
        <v>4</v>
      </c>
      <c r="L5439">
        <v>303</v>
      </c>
      <c r="N5439" t="s">
        <v>23</v>
      </c>
      <c r="O5439" t="s">
        <v>24</v>
      </c>
      <c r="P5439">
        <v>2750</v>
      </c>
      <c r="R5439">
        <v>38</v>
      </c>
      <c r="T5439">
        <v>77</v>
      </c>
      <c r="U5439">
        <v>1</v>
      </c>
      <c r="V5439" t="s">
        <v>76</v>
      </c>
      <c r="W5439">
        <v>350</v>
      </c>
      <c r="X5439" t="s">
        <v>77</v>
      </c>
      <c r="Y5439">
        <v>2400</v>
      </c>
      <c r="Z5439">
        <v>350</v>
      </c>
      <c r="AA5439" t="s">
        <v>25</v>
      </c>
      <c r="AC5439">
        <f t="shared" si="84"/>
        <v>1</v>
      </c>
    </row>
    <row r="5440" spans="2:29" x14ac:dyDescent="0.2">
      <c r="B5440">
        <v>-1</v>
      </c>
      <c r="C5440">
        <v>-1</v>
      </c>
      <c r="D5440">
        <v>500</v>
      </c>
      <c r="E5440">
        <v>0</v>
      </c>
      <c r="F5440" t="s">
        <v>125</v>
      </c>
      <c r="G5440" t="s">
        <v>10</v>
      </c>
      <c r="H5440">
        <v>163</v>
      </c>
      <c r="I5440">
        <v>500600</v>
      </c>
      <c r="J5440" t="s">
        <v>205</v>
      </c>
      <c r="K5440" t="s">
        <v>4</v>
      </c>
      <c r="L5440">
        <v>303</v>
      </c>
      <c r="N5440" t="s">
        <v>18</v>
      </c>
      <c r="O5440" t="s">
        <v>19</v>
      </c>
      <c r="P5440">
        <v>500</v>
      </c>
      <c r="Q5440" t="s">
        <v>127</v>
      </c>
      <c r="AC5440">
        <f t="shared" si="84"/>
        <v>0</v>
      </c>
    </row>
    <row r="5441" spans="2:29" x14ac:dyDescent="0.2">
      <c r="B5441">
        <v>594</v>
      </c>
      <c r="C5441">
        <v>78</v>
      </c>
      <c r="D5441">
        <v>2750</v>
      </c>
      <c r="E5441">
        <v>1000</v>
      </c>
      <c r="F5441" t="s">
        <v>21</v>
      </c>
      <c r="G5441" t="s">
        <v>74</v>
      </c>
      <c r="H5441">
        <v>164</v>
      </c>
      <c r="I5441">
        <v>503352</v>
      </c>
      <c r="J5441" t="s">
        <v>206</v>
      </c>
      <c r="K5441" t="s">
        <v>4</v>
      </c>
      <c r="L5441">
        <v>303</v>
      </c>
      <c r="N5441" t="s">
        <v>30</v>
      </c>
      <c r="O5441" t="s">
        <v>24</v>
      </c>
      <c r="P5441">
        <v>2750</v>
      </c>
      <c r="R5441">
        <v>39</v>
      </c>
      <c r="T5441">
        <v>78</v>
      </c>
      <c r="U5441">
        <v>1</v>
      </c>
      <c r="V5441" t="s">
        <v>80</v>
      </c>
      <c r="W5441">
        <v>350</v>
      </c>
      <c r="X5441" t="s">
        <v>77</v>
      </c>
      <c r="Y5441">
        <v>2400</v>
      </c>
      <c r="Z5441">
        <v>350</v>
      </c>
      <c r="AA5441" t="s">
        <v>31</v>
      </c>
      <c r="AC5441">
        <f t="shared" si="84"/>
        <v>1</v>
      </c>
    </row>
    <row r="5442" spans="2:29" x14ac:dyDescent="0.2">
      <c r="B5442">
        <v>-1</v>
      </c>
      <c r="C5442">
        <v>-1</v>
      </c>
      <c r="D5442">
        <v>500</v>
      </c>
      <c r="E5442">
        <v>0</v>
      </c>
      <c r="F5442" t="s">
        <v>125</v>
      </c>
      <c r="G5442" t="s">
        <v>10</v>
      </c>
      <c r="H5442">
        <v>165</v>
      </c>
      <c r="I5442">
        <v>504855</v>
      </c>
      <c r="J5442" t="s">
        <v>207</v>
      </c>
      <c r="K5442" t="s">
        <v>4</v>
      </c>
      <c r="L5442">
        <v>303</v>
      </c>
      <c r="N5442" t="s">
        <v>18</v>
      </c>
      <c r="O5442" t="s">
        <v>19</v>
      </c>
      <c r="P5442">
        <v>500</v>
      </c>
      <c r="Q5442" t="s">
        <v>127</v>
      </c>
      <c r="AC5442">
        <f t="shared" si="84"/>
        <v>0</v>
      </c>
    </row>
    <row r="5443" spans="2:29" x14ac:dyDescent="0.2">
      <c r="B5443">
        <v>592</v>
      </c>
      <c r="C5443">
        <v>78</v>
      </c>
      <c r="D5443">
        <v>2750</v>
      </c>
      <c r="E5443">
        <v>1000</v>
      </c>
      <c r="F5443" t="s">
        <v>21</v>
      </c>
      <c r="G5443" t="s">
        <v>74</v>
      </c>
      <c r="H5443">
        <v>166</v>
      </c>
      <c r="I5443">
        <v>507606</v>
      </c>
      <c r="J5443" t="s">
        <v>208</v>
      </c>
      <c r="K5443" t="s">
        <v>4</v>
      </c>
      <c r="L5443">
        <v>303</v>
      </c>
      <c r="N5443" t="s">
        <v>30</v>
      </c>
      <c r="O5443" t="s">
        <v>24</v>
      </c>
      <c r="P5443">
        <v>2750</v>
      </c>
      <c r="R5443">
        <v>40</v>
      </c>
      <c r="T5443">
        <v>78</v>
      </c>
      <c r="V5443" t="s">
        <v>80</v>
      </c>
      <c r="W5443">
        <v>350</v>
      </c>
      <c r="X5443" t="s">
        <v>91</v>
      </c>
      <c r="Y5443">
        <v>2400</v>
      </c>
      <c r="Z5443">
        <v>350</v>
      </c>
      <c r="AA5443" t="s">
        <v>31</v>
      </c>
      <c r="AB5443">
        <v>0</v>
      </c>
      <c r="AC5443">
        <f t="shared" ref="AC5443:AC5506" si="85">IF(Q5442="test", 1, 0)</f>
        <v>1</v>
      </c>
    </row>
    <row r="5444" spans="2:29" x14ac:dyDescent="0.2">
      <c r="B5444">
        <v>-1</v>
      </c>
      <c r="C5444">
        <v>-1</v>
      </c>
      <c r="D5444">
        <v>500</v>
      </c>
      <c r="E5444">
        <v>0</v>
      </c>
      <c r="F5444" t="s">
        <v>125</v>
      </c>
      <c r="G5444" t="s">
        <v>10</v>
      </c>
      <c r="H5444">
        <v>167</v>
      </c>
      <c r="I5444">
        <v>509110</v>
      </c>
      <c r="J5444" t="s">
        <v>209</v>
      </c>
      <c r="K5444" t="s">
        <v>4</v>
      </c>
      <c r="L5444">
        <v>303</v>
      </c>
      <c r="N5444" t="s">
        <v>18</v>
      </c>
      <c r="O5444" t="s">
        <v>19</v>
      </c>
      <c r="P5444">
        <v>500</v>
      </c>
      <c r="Q5444" t="s">
        <v>127</v>
      </c>
      <c r="AC5444">
        <f t="shared" si="85"/>
        <v>0</v>
      </c>
    </row>
    <row r="5445" spans="2:29" x14ac:dyDescent="0.2">
      <c r="B5445">
        <v>690</v>
      </c>
      <c r="C5445">
        <v>78</v>
      </c>
      <c r="D5445">
        <v>2750</v>
      </c>
      <c r="E5445">
        <v>1240.320682</v>
      </c>
      <c r="F5445" t="s">
        <v>21</v>
      </c>
      <c r="G5445" t="s">
        <v>74</v>
      </c>
      <c r="H5445">
        <v>168</v>
      </c>
      <c r="I5445">
        <v>511861</v>
      </c>
      <c r="J5445" t="s">
        <v>210</v>
      </c>
      <c r="K5445" t="s">
        <v>4</v>
      </c>
      <c r="L5445">
        <v>303</v>
      </c>
      <c r="N5445" t="s">
        <v>30</v>
      </c>
      <c r="O5445" t="s">
        <v>24</v>
      </c>
      <c r="P5445">
        <v>2750</v>
      </c>
      <c r="R5445">
        <v>41</v>
      </c>
      <c r="T5445">
        <v>78</v>
      </c>
      <c r="U5445">
        <v>1</v>
      </c>
      <c r="V5445" t="s">
        <v>80</v>
      </c>
      <c r="W5445">
        <v>300</v>
      </c>
      <c r="X5445" t="s">
        <v>77</v>
      </c>
      <c r="Y5445">
        <v>2450</v>
      </c>
      <c r="Z5445">
        <v>300</v>
      </c>
      <c r="AA5445" t="s">
        <v>31</v>
      </c>
      <c r="AC5445">
        <f t="shared" si="85"/>
        <v>1</v>
      </c>
    </row>
    <row r="5446" spans="2:29" x14ac:dyDescent="0.2">
      <c r="B5446">
        <v>-1</v>
      </c>
      <c r="C5446">
        <v>-1</v>
      </c>
      <c r="D5446">
        <v>500</v>
      </c>
      <c r="E5446">
        <v>0</v>
      </c>
      <c r="F5446" t="s">
        <v>125</v>
      </c>
      <c r="G5446" t="s">
        <v>10</v>
      </c>
      <c r="H5446">
        <v>169</v>
      </c>
      <c r="I5446">
        <v>513605</v>
      </c>
      <c r="J5446" t="s">
        <v>211</v>
      </c>
      <c r="K5446" t="s">
        <v>4</v>
      </c>
      <c r="L5446">
        <v>303</v>
      </c>
      <c r="N5446" t="s">
        <v>18</v>
      </c>
      <c r="O5446" t="s">
        <v>19</v>
      </c>
      <c r="P5446">
        <v>500</v>
      </c>
      <c r="Q5446" t="s">
        <v>127</v>
      </c>
      <c r="AC5446">
        <f t="shared" si="85"/>
        <v>0</v>
      </c>
    </row>
    <row r="5447" spans="2:29" x14ac:dyDescent="0.2">
      <c r="B5447">
        <v>650</v>
      </c>
      <c r="C5447">
        <v>77</v>
      </c>
      <c r="D5447">
        <v>2750</v>
      </c>
      <c r="E5447">
        <v>4080.408062</v>
      </c>
      <c r="F5447" t="s">
        <v>21</v>
      </c>
      <c r="G5447" t="s">
        <v>74</v>
      </c>
      <c r="H5447">
        <v>170</v>
      </c>
      <c r="I5447">
        <v>516356</v>
      </c>
      <c r="J5447" t="s">
        <v>212</v>
      </c>
      <c r="K5447" t="s">
        <v>4</v>
      </c>
      <c r="L5447">
        <v>303</v>
      </c>
      <c r="N5447" t="s">
        <v>23</v>
      </c>
      <c r="O5447" t="s">
        <v>24</v>
      </c>
      <c r="P5447">
        <v>2750</v>
      </c>
      <c r="R5447">
        <v>42</v>
      </c>
      <c r="T5447">
        <v>77</v>
      </c>
      <c r="U5447">
        <v>1</v>
      </c>
      <c r="V5447" t="s">
        <v>76</v>
      </c>
      <c r="W5447">
        <v>300</v>
      </c>
      <c r="X5447" t="s">
        <v>77</v>
      </c>
      <c r="Y5447">
        <v>2450</v>
      </c>
      <c r="Z5447">
        <v>300</v>
      </c>
      <c r="AA5447" t="s">
        <v>25</v>
      </c>
      <c r="AC5447">
        <f t="shared" si="85"/>
        <v>1</v>
      </c>
    </row>
    <row r="5448" spans="2:29" x14ac:dyDescent="0.2">
      <c r="B5448">
        <v>-1</v>
      </c>
      <c r="C5448">
        <v>-1</v>
      </c>
      <c r="D5448">
        <v>500</v>
      </c>
      <c r="E5448">
        <v>0</v>
      </c>
      <c r="F5448" t="s">
        <v>125</v>
      </c>
      <c r="G5448" t="s">
        <v>10</v>
      </c>
      <c r="H5448">
        <v>171</v>
      </c>
      <c r="I5448">
        <v>520940</v>
      </c>
      <c r="J5448" t="s">
        <v>213</v>
      </c>
      <c r="K5448" t="s">
        <v>4</v>
      </c>
      <c r="L5448">
        <v>303</v>
      </c>
      <c r="N5448" t="s">
        <v>18</v>
      </c>
      <c r="O5448" t="s">
        <v>19</v>
      </c>
      <c r="P5448">
        <v>500</v>
      </c>
      <c r="Q5448" t="s">
        <v>127</v>
      </c>
      <c r="AC5448">
        <f t="shared" si="85"/>
        <v>0</v>
      </c>
    </row>
    <row r="5449" spans="2:29" x14ac:dyDescent="0.2">
      <c r="B5449">
        <v>527</v>
      </c>
      <c r="C5449">
        <v>78</v>
      </c>
      <c r="D5449">
        <v>2750</v>
      </c>
      <c r="E5449">
        <v>1224.222677</v>
      </c>
      <c r="F5449" t="s">
        <v>21</v>
      </c>
      <c r="G5449" t="s">
        <v>74</v>
      </c>
      <c r="H5449">
        <v>172</v>
      </c>
      <c r="I5449">
        <v>523691</v>
      </c>
      <c r="J5449" t="s">
        <v>214</v>
      </c>
      <c r="K5449" t="s">
        <v>4</v>
      </c>
      <c r="L5449">
        <v>303</v>
      </c>
      <c r="N5449" t="s">
        <v>30</v>
      </c>
      <c r="O5449" t="s">
        <v>24</v>
      </c>
      <c r="P5449">
        <v>2750</v>
      </c>
      <c r="R5449">
        <v>43</v>
      </c>
      <c r="T5449">
        <v>78</v>
      </c>
      <c r="U5449">
        <v>1</v>
      </c>
      <c r="V5449" t="s">
        <v>80</v>
      </c>
      <c r="W5449">
        <v>300</v>
      </c>
      <c r="X5449" t="s">
        <v>77</v>
      </c>
      <c r="Y5449">
        <v>2450</v>
      </c>
      <c r="Z5449">
        <v>300</v>
      </c>
      <c r="AA5449" t="s">
        <v>31</v>
      </c>
      <c r="AC5449">
        <f t="shared" si="85"/>
        <v>1</v>
      </c>
    </row>
    <row r="5450" spans="2:29" x14ac:dyDescent="0.2">
      <c r="B5450">
        <v>-1</v>
      </c>
      <c r="C5450">
        <v>-1</v>
      </c>
      <c r="D5450">
        <v>500</v>
      </c>
      <c r="E5450">
        <v>0</v>
      </c>
      <c r="F5450" t="s">
        <v>125</v>
      </c>
      <c r="G5450" t="s">
        <v>10</v>
      </c>
      <c r="H5450">
        <v>173</v>
      </c>
      <c r="I5450">
        <v>525418</v>
      </c>
      <c r="J5450" t="s">
        <v>215</v>
      </c>
      <c r="K5450" t="s">
        <v>4</v>
      </c>
      <c r="L5450">
        <v>303</v>
      </c>
      <c r="N5450" t="s">
        <v>18</v>
      </c>
      <c r="O5450" t="s">
        <v>19</v>
      </c>
      <c r="P5450">
        <v>500</v>
      </c>
      <c r="Q5450" t="s">
        <v>127</v>
      </c>
      <c r="AC5450">
        <f t="shared" si="85"/>
        <v>0</v>
      </c>
    </row>
    <row r="5451" spans="2:29" x14ac:dyDescent="0.2">
      <c r="B5451">
        <v>-1</v>
      </c>
      <c r="C5451">
        <v>-1</v>
      </c>
      <c r="D5451">
        <v>2750</v>
      </c>
      <c r="E5451">
        <v>1000</v>
      </c>
      <c r="F5451" t="s">
        <v>21</v>
      </c>
      <c r="G5451" t="s">
        <v>74</v>
      </c>
      <c r="H5451">
        <v>174</v>
      </c>
      <c r="I5451">
        <v>528170</v>
      </c>
      <c r="J5451" t="s">
        <v>216</v>
      </c>
      <c r="K5451" t="s">
        <v>4</v>
      </c>
      <c r="L5451">
        <v>303</v>
      </c>
      <c r="N5451" t="s">
        <v>23</v>
      </c>
      <c r="O5451" t="s">
        <v>24</v>
      </c>
      <c r="P5451">
        <v>2750</v>
      </c>
      <c r="R5451">
        <v>44</v>
      </c>
      <c r="T5451">
        <v>77</v>
      </c>
      <c r="V5451" t="s">
        <v>76</v>
      </c>
      <c r="W5451">
        <v>300</v>
      </c>
      <c r="X5451" t="s">
        <v>91</v>
      </c>
      <c r="Y5451">
        <v>2450</v>
      </c>
      <c r="Z5451">
        <v>300</v>
      </c>
      <c r="AA5451" t="s">
        <v>25</v>
      </c>
      <c r="AB5451">
        <v>1</v>
      </c>
      <c r="AC5451">
        <f t="shared" si="85"/>
        <v>1</v>
      </c>
    </row>
    <row r="5452" spans="2:29" x14ac:dyDescent="0.2">
      <c r="B5452">
        <v>-1</v>
      </c>
      <c r="C5452">
        <v>-1</v>
      </c>
      <c r="D5452">
        <v>500</v>
      </c>
      <c r="E5452">
        <v>0</v>
      </c>
      <c r="F5452" t="s">
        <v>125</v>
      </c>
      <c r="G5452" t="s">
        <v>10</v>
      </c>
      <c r="H5452">
        <v>175</v>
      </c>
      <c r="I5452">
        <v>529672</v>
      </c>
      <c r="J5452" t="s">
        <v>217</v>
      </c>
      <c r="K5452" t="s">
        <v>4</v>
      </c>
      <c r="L5452">
        <v>303</v>
      </c>
      <c r="N5452" t="s">
        <v>18</v>
      </c>
      <c r="O5452" t="s">
        <v>19</v>
      </c>
      <c r="P5452">
        <v>500</v>
      </c>
      <c r="Q5452" t="s">
        <v>127</v>
      </c>
      <c r="AC5452">
        <f t="shared" si="85"/>
        <v>0</v>
      </c>
    </row>
    <row r="5453" spans="2:29" x14ac:dyDescent="0.2">
      <c r="B5453">
        <v>580</v>
      </c>
      <c r="C5453">
        <v>77</v>
      </c>
      <c r="D5453">
        <v>2750</v>
      </c>
      <c r="E5453">
        <v>1000</v>
      </c>
      <c r="F5453" t="s">
        <v>21</v>
      </c>
      <c r="G5453" t="s">
        <v>74</v>
      </c>
      <c r="H5453">
        <v>176</v>
      </c>
      <c r="I5453">
        <v>532424</v>
      </c>
      <c r="J5453" t="s">
        <v>218</v>
      </c>
      <c r="K5453" t="s">
        <v>4</v>
      </c>
      <c r="L5453">
        <v>303</v>
      </c>
      <c r="N5453" t="s">
        <v>23</v>
      </c>
      <c r="O5453" t="s">
        <v>24</v>
      </c>
      <c r="P5453">
        <v>2750</v>
      </c>
      <c r="R5453">
        <v>45</v>
      </c>
      <c r="T5453">
        <v>77</v>
      </c>
      <c r="U5453">
        <v>1</v>
      </c>
      <c r="V5453" t="s">
        <v>76</v>
      </c>
      <c r="W5453">
        <v>350</v>
      </c>
      <c r="X5453" t="s">
        <v>77</v>
      </c>
      <c r="Y5453">
        <v>2400</v>
      </c>
      <c r="Z5453">
        <v>350</v>
      </c>
      <c r="AA5453" t="s">
        <v>25</v>
      </c>
      <c r="AC5453">
        <f t="shared" si="85"/>
        <v>1</v>
      </c>
    </row>
    <row r="5454" spans="2:29" x14ac:dyDescent="0.2">
      <c r="B5454">
        <v>-1</v>
      </c>
      <c r="C5454">
        <v>-1</v>
      </c>
      <c r="D5454">
        <v>500</v>
      </c>
      <c r="E5454">
        <v>0</v>
      </c>
      <c r="F5454" t="s">
        <v>125</v>
      </c>
      <c r="G5454" t="s">
        <v>10</v>
      </c>
      <c r="H5454">
        <v>177</v>
      </c>
      <c r="I5454">
        <v>533927</v>
      </c>
      <c r="J5454" t="s">
        <v>219</v>
      </c>
      <c r="K5454" t="s">
        <v>4</v>
      </c>
      <c r="L5454">
        <v>303</v>
      </c>
      <c r="N5454" t="s">
        <v>18</v>
      </c>
      <c r="O5454" t="s">
        <v>19</v>
      </c>
      <c r="P5454">
        <v>500</v>
      </c>
      <c r="Q5454" t="s">
        <v>127</v>
      </c>
      <c r="AC5454">
        <f t="shared" si="85"/>
        <v>0</v>
      </c>
    </row>
    <row r="5455" spans="2:29" x14ac:dyDescent="0.2">
      <c r="B5455">
        <v>793</v>
      </c>
      <c r="C5455">
        <v>78</v>
      </c>
      <c r="D5455">
        <v>2750</v>
      </c>
      <c r="E5455">
        <v>1000</v>
      </c>
      <c r="F5455" t="s">
        <v>21</v>
      </c>
      <c r="G5455" t="s">
        <v>74</v>
      </c>
      <c r="H5455">
        <v>178</v>
      </c>
      <c r="I5455">
        <v>536679</v>
      </c>
      <c r="J5455" t="s">
        <v>220</v>
      </c>
      <c r="K5455" t="s">
        <v>4</v>
      </c>
      <c r="L5455">
        <v>303</v>
      </c>
      <c r="N5455" t="s">
        <v>30</v>
      </c>
      <c r="O5455" t="s">
        <v>24</v>
      </c>
      <c r="P5455">
        <v>2750</v>
      </c>
      <c r="R5455">
        <v>46</v>
      </c>
      <c r="T5455">
        <v>78</v>
      </c>
      <c r="U5455">
        <v>1</v>
      </c>
      <c r="V5455" t="s">
        <v>80</v>
      </c>
      <c r="W5455">
        <v>350</v>
      </c>
      <c r="X5455" t="s">
        <v>77</v>
      </c>
      <c r="Y5455">
        <v>2400</v>
      </c>
      <c r="Z5455">
        <v>350</v>
      </c>
      <c r="AA5455" t="s">
        <v>31</v>
      </c>
      <c r="AC5455">
        <f t="shared" si="85"/>
        <v>1</v>
      </c>
    </row>
    <row r="5456" spans="2:29" x14ac:dyDescent="0.2">
      <c r="B5456">
        <v>-1</v>
      </c>
      <c r="C5456">
        <v>-1</v>
      </c>
      <c r="D5456">
        <v>500</v>
      </c>
      <c r="E5456">
        <v>0</v>
      </c>
      <c r="F5456" t="s">
        <v>125</v>
      </c>
      <c r="G5456" t="s">
        <v>10</v>
      </c>
      <c r="H5456">
        <v>179</v>
      </c>
      <c r="I5456">
        <v>538182</v>
      </c>
      <c r="J5456" t="s">
        <v>221</v>
      </c>
      <c r="K5456" t="s">
        <v>4</v>
      </c>
      <c r="L5456">
        <v>303</v>
      </c>
      <c r="N5456" t="s">
        <v>18</v>
      </c>
      <c r="O5456" t="s">
        <v>19</v>
      </c>
      <c r="P5456">
        <v>500</v>
      </c>
      <c r="Q5456" t="s">
        <v>127</v>
      </c>
      <c r="AC5456">
        <f t="shared" si="85"/>
        <v>0</v>
      </c>
    </row>
    <row r="5457" spans="2:29" x14ac:dyDescent="0.2">
      <c r="B5457">
        <v>689</v>
      </c>
      <c r="C5457">
        <v>77</v>
      </c>
      <c r="D5457">
        <v>2750</v>
      </c>
      <c r="E5457">
        <v>3030.2937200000001</v>
      </c>
      <c r="F5457" t="s">
        <v>21</v>
      </c>
      <c r="G5457" t="s">
        <v>74</v>
      </c>
      <c r="H5457">
        <v>180</v>
      </c>
      <c r="I5457">
        <v>540934</v>
      </c>
      <c r="J5457" t="s">
        <v>222</v>
      </c>
      <c r="K5457" t="s">
        <v>4</v>
      </c>
      <c r="L5457">
        <v>303</v>
      </c>
      <c r="N5457" t="s">
        <v>23</v>
      </c>
      <c r="O5457" t="s">
        <v>24</v>
      </c>
      <c r="P5457">
        <v>2750</v>
      </c>
      <c r="R5457">
        <v>47</v>
      </c>
      <c r="T5457">
        <v>77</v>
      </c>
      <c r="U5457">
        <v>1</v>
      </c>
      <c r="V5457" t="s">
        <v>76</v>
      </c>
      <c r="W5457">
        <v>350</v>
      </c>
      <c r="X5457" t="s">
        <v>77</v>
      </c>
      <c r="Y5457">
        <v>2400</v>
      </c>
      <c r="Z5457">
        <v>350</v>
      </c>
      <c r="AA5457" t="s">
        <v>25</v>
      </c>
      <c r="AC5457">
        <f t="shared" si="85"/>
        <v>1</v>
      </c>
    </row>
    <row r="5458" spans="2:29" x14ac:dyDescent="0.2">
      <c r="B5458">
        <v>-1</v>
      </c>
      <c r="C5458">
        <v>-1</v>
      </c>
      <c r="D5458">
        <v>15000</v>
      </c>
      <c r="E5458">
        <v>1000</v>
      </c>
      <c r="F5458" t="s">
        <v>122</v>
      </c>
      <c r="G5458" t="s">
        <v>10</v>
      </c>
      <c r="H5458">
        <v>181</v>
      </c>
      <c r="I5458">
        <v>558969</v>
      </c>
      <c r="J5458" t="s">
        <v>223</v>
      </c>
      <c r="K5458" t="s">
        <v>4</v>
      </c>
      <c r="L5458">
        <v>303</v>
      </c>
      <c r="N5458" t="s">
        <v>224</v>
      </c>
      <c r="O5458">
        <v>13</v>
      </c>
      <c r="P5458">
        <v>15000</v>
      </c>
      <c r="AC5458">
        <f t="shared" si="85"/>
        <v>0</v>
      </c>
    </row>
    <row r="5459" spans="2:29" x14ac:dyDescent="0.2">
      <c r="F5459" t="s">
        <v>64</v>
      </c>
      <c r="G5459" t="s">
        <v>65</v>
      </c>
      <c r="H5459">
        <v>182</v>
      </c>
      <c r="I5459">
        <v>559970</v>
      </c>
      <c r="J5459" t="s">
        <v>225</v>
      </c>
      <c r="K5459" t="s">
        <v>4</v>
      </c>
      <c r="L5459">
        <v>303</v>
      </c>
      <c r="AC5459">
        <f t="shared" si="85"/>
        <v>0</v>
      </c>
    </row>
    <row r="5460" spans="2:29" x14ac:dyDescent="0.2">
      <c r="B5460">
        <v>-1</v>
      </c>
      <c r="C5460">
        <v>-1</v>
      </c>
      <c r="D5460">
        <v>500</v>
      </c>
      <c r="E5460">
        <v>0</v>
      </c>
      <c r="F5460" t="s">
        <v>125</v>
      </c>
      <c r="G5460" t="s">
        <v>10</v>
      </c>
      <c r="H5460">
        <v>183</v>
      </c>
      <c r="I5460">
        <v>560471</v>
      </c>
      <c r="J5460" t="s">
        <v>226</v>
      </c>
      <c r="K5460" t="s">
        <v>4</v>
      </c>
      <c r="L5460">
        <v>303</v>
      </c>
      <c r="N5460" t="s">
        <v>18</v>
      </c>
      <c r="O5460" t="s">
        <v>19</v>
      </c>
      <c r="P5460">
        <v>500</v>
      </c>
      <c r="Q5460" t="s">
        <v>127</v>
      </c>
      <c r="AC5460">
        <f t="shared" si="85"/>
        <v>0</v>
      </c>
    </row>
    <row r="5461" spans="2:29" x14ac:dyDescent="0.2">
      <c r="B5461">
        <v>-1</v>
      </c>
      <c r="C5461">
        <v>-1</v>
      </c>
      <c r="D5461">
        <v>2750</v>
      </c>
      <c r="E5461">
        <v>1000</v>
      </c>
      <c r="F5461" t="s">
        <v>21</v>
      </c>
      <c r="G5461" t="s">
        <v>74</v>
      </c>
      <c r="H5461">
        <v>184</v>
      </c>
      <c r="I5461">
        <v>563223</v>
      </c>
      <c r="J5461" t="s">
        <v>227</v>
      </c>
      <c r="K5461" t="s">
        <v>4</v>
      </c>
      <c r="L5461">
        <v>303</v>
      </c>
      <c r="N5461" t="s">
        <v>23</v>
      </c>
      <c r="O5461" t="s">
        <v>24</v>
      </c>
      <c r="P5461">
        <v>2750</v>
      </c>
      <c r="R5461">
        <v>0</v>
      </c>
      <c r="T5461">
        <v>77</v>
      </c>
      <c r="V5461" t="s">
        <v>76</v>
      </c>
      <c r="W5461">
        <v>350</v>
      </c>
      <c r="X5461" t="s">
        <v>91</v>
      </c>
      <c r="Y5461">
        <v>2400</v>
      </c>
      <c r="Z5461">
        <v>350</v>
      </c>
      <c r="AA5461" t="s">
        <v>25</v>
      </c>
      <c r="AB5461">
        <v>1</v>
      </c>
      <c r="AC5461">
        <f t="shared" si="85"/>
        <v>1</v>
      </c>
    </row>
    <row r="5462" spans="2:29" x14ac:dyDescent="0.2">
      <c r="B5462">
        <v>-1</v>
      </c>
      <c r="C5462">
        <v>-1</v>
      </c>
      <c r="D5462">
        <v>500</v>
      </c>
      <c r="E5462">
        <v>0</v>
      </c>
      <c r="F5462" t="s">
        <v>125</v>
      </c>
      <c r="G5462" t="s">
        <v>10</v>
      </c>
      <c r="H5462">
        <v>185</v>
      </c>
      <c r="I5462">
        <v>564727</v>
      </c>
      <c r="J5462" t="s">
        <v>228</v>
      </c>
      <c r="K5462" t="s">
        <v>4</v>
      </c>
      <c r="L5462">
        <v>303</v>
      </c>
      <c r="N5462" t="s">
        <v>18</v>
      </c>
      <c r="O5462" t="s">
        <v>19</v>
      </c>
      <c r="P5462">
        <v>500</v>
      </c>
      <c r="Q5462" t="s">
        <v>127</v>
      </c>
      <c r="AC5462">
        <f t="shared" si="85"/>
        <v>0</v>
      </c>
    </row>
    <row r="5463" spans="2:29" x14ac:dyDescent="0.2">
      <c r="B5463">
        <v>570</v>
      </c>
      <c r="C5463">
        <v>78</v>
      </c>
      <c r="D5463">
        <v>2750</v>
      </c>
      <c r="E5463">
        <v>1352.0239449999999</v>
      </c>
      <c r="F5463" t="s">
        <v>21</v>
      </c>
      <c r="G5463" t="s">
        <v>74</v>
      </c>
      <c r="H5463">
        <v>186</v>
      </c>
      <c r="I5463">
        <v>567479</v>
      </c>
      <c r="J5463" t="s">
        <v>229</v>
      </c>
      <c r="K5463" t="s">
        <v>4</v>
      </c>
      <c r="L5463">
        <v>303</v>
      </c>
      <c r="N5463" t="s">
        <v>30</v>
      </c>
      <c r="O5463" t="s">
        <v>24</v>
      </c>
      <c r="P5463">
        <v>2750</v>
      </c>
      <c r="R5463">
        <v>1</v>
      </c>
      <c r="T5463">
        <v>78</v>
      </c>
      <c r="U5463">
        <v>1</v>
      </c>
      <c r="V5463" t="s">
        <v>80</v>
      </c>
      <c r="W5463">
        <v>400</v>
      </c>
      <c r="X5463" t="s">
        <v>77</v>
      </c>
      <c r="Y5463">
        <v>2350</v>
      </c>
      <c r="Z5463">
        <v>400</v>
      </c>
      <c r="AA5463" t="s">
        <v>31</v>
      </c>
      <c r="AC5463">
        <f t="shared" si="85"/>
        <v>1</v>
      </c>
    </row>
    <row r="5464" spans="2:29" x14ac:dyDescent="0.2">
      <c r="B5464">
        <v>-1</v>
      </c>
      <c r="C5464">
        <v>-1</v>
      </c>
      <c r="D5464">
        <v>500</v>
      </c>
      <c r="E5464">
        <v>0</v>
      </c>
      <c r="F5464" t="s">
        <v>125</v>
      </c>
      <c r="G5464" t="s">
        <v>10</v>
      </c>
      <c r="H5464">
        <v>187</v>
      </c>
      <c r="I5464">
        <v>569333</v>
      </c>
      <c r="J5464" t="s">
        <v>230</v>
      </c>
      <c r="K5464" t="s">
        <v>4</v>
      </c>
      <c r="L5464">
        <v>303</v>
      </c>
      <c r="N5464" t="s">
        <v>18</v>
      </c>
      <c r="O5464" t="s">
        <v>19</v>
      </c>
      <c r="P5464">
        <v>500</v>
      </c>
      <c r="Q5464" t="s">
        <v>127</v>
      </c>
      <c r="AC5464">
        <f t="shared" si="85"/>
        <v>0</v>
      </c>
    </row>
    <row r="5465" spans="2:29" x14ac:dyDescent="0.2">
      <c r="B5465">
        <v>734</v>
      </c>
      <c r="C5465">
        <v>78</v>
      </c>
      <c r="D5465">
        <v>2750</v>
      </c>
      <c r="E5465">
        <v>1000</v>
      </c>
      <c r="F5465" t="s">
        <v>21</v>
      </c>
      <c r="G5465" t="s">
        <v>74</v>
      </c>
      <c r="H5465">
        <v>188</v>
      </c>
      <c r="I5465">
        <v>572085</v>
      </c>
      <c r="J5465" t="s">
        <v>231</v>
      </c>
      <c r="K5465" t="s">
        <v>4</v>
      </c>
      <c r="L5465">
        <v>303</v>
      </c>
      <c r="N5465" t="s">
        <v>30</v>
      </c>
      <c r="O5465" t="s">
        <v>24</v>
      </c>
      <c r="P5465">
        <v>2750</v>
      </c>
      <c r="R5465">
        <v>2</v>
      </c>
      <c r="T5465">
        <v>78</v>
      </c>
      <c r="U5465">
        <v>1</v>
      </c>
      <c r="V5465" t="s">
        <v>80</v>
      </c>
      <c r="W5465">
        <v>400</v>
      </c>
      <c r="X5465" t="s">
        <v>77</v>
      </c>
      <c r="Y5465">
        <v>2350</v>
      </c>
      <c r="Z5465">
        <v>400</v>
      </c>
      <c r="AA5465" t="s">
        <v>31</v>
      </c>
      <c r="AC5465">
        <f t="shared" si="85"/>
        <v>1</v>
      </c>
    </row>
    <row r="5466" spans="2:29" x14ac:dyDescent="0.2">
      <c r="B5466">
        <v>-1</v>
      </c>
      <c r="C5466">
        <v>-1</v>
      </c>
      <c r="D5466">
        <v>500</v>
      </c>
      <c r="E5466">
        <v>0</v>
      </c>
      <c r="F5466" t="s">
        <v>125</v>
      </c>
      <c r="G5466" t="s">
        <v>10</v>
      </c>
      <c r="H5466">
        <v>189</v>
      </c>
      <c r="I5466">
        <v>573588</v>
      </c>
      <c r="J5466" t="s">
        <v>232</v>
      </c>
      <c r="K5466" t="s">
        <v>4</v>
      </c>
      <c r="L5466">
        <v>303</v>
      </c>
      <c r="N5466" t="s">
        <v>18</v>
      </c>
      <c r="O5466" t="s">
        <v>19</v>
      </c>
      <c r="P5466">
        <v>500</v>
      </c>
      <c r="Q5466" t="s">
        <v>127</v>
      </c>
      <c r="AC5466">
        <f t="shared" si="85"/>
        <v>0</v>
      </c>
    </row>
    <row r="5467" spans="2:29" x14ac:dyDescent="0.2">
      <c r="B5467">
        <v>462</v>
      </c>
      <c r="C5467">
        <v>78</v>
      </c>
      <c r="D5467">
        <v>2750</v>
      </c>
      <c r="E5467">
        <v>1892.2552470000001</v>
      </c>
      <c r="F5467" t="s">
        <v>21</v>
      </c>
      <c r="G5467" t="s">
        <v>74</v>
      </c>
      <c r="H5467">
        <v>190</v>
      </c>
      <c r="I5467">
        <v>576340</v>
      </c>
      <c r="J5467" t="s">
        <v>233</v>
      </c>
      <c r="K5467" t="s">
        <v>4</v>
      </c>
      <c r="L5467">
        <v>303</v>
      </c>
      <c r="N5467" t="s">
        <v>30</v>
      </c>
      <c r="O5467" t="s">
        <v>24</v>
      </c>
      <c r="P5467">
        <v>2750</v>
      </c>
      <c r="R5467">
        <v>3</v>
      </c>
      <c r="T5467">
        <v>78</v>
      </c>
      <c r="V5467" t="s">
        <v>80</v>
      </c>
      <c r="W5467">
        <v>400</v>
      </c>
      <c r="X5467" t="s">
        <v>91</v>
      </c>
      <c r="Y5467">
        <v>2350</v>
      </c>
      <c r="Z5467">
        <v>400</v>
      </c>
      <c r="AA5467" t="s">
        <v>31</v>
      </c>
      <c r="AB5467">
        <v>0</v>
      </c>
      <c r="AC5467">
        <f t="shared" si="85"/>
        <v>1</v>
      </c>
    </row>
    <row r="5468" spans="2:29" x14ac:dyDescent="0.2">
      <c r="B5468">
        <v>-1</v>
      </c>
      <c r="C5468">
        <v>-1</v>
      </c>
      <c r="D5468">
        <v>500</v>
      </c>
      <c r="E5468">
        <v>0</v>
      </c>
      <c r="F5468" t="s">
        <v>125</v>
      </c>
      <c r="G5468" t="s">
        <v>10</v>
      </c>
      <c r="H5468">
        <v>191</v>
      </c>
      <c r="I5468">
        <v>578735</v>
      </c>
      <c r="J5468" t="s">
        <v>234</v>
      </c>
      <c r="K5468" t="s">
        <v>4</v>
      </c>
      <c r="L5468">
        <v>303</v>
      </c>
      <c r="N5468" t="s">
        <v>18</v>
      </c>
      <c r="O5468" t="s">
        <v>19</v>
      </c>
      <c r="P5468">
        <v>500</v>
      </c>
      <c r="Q5468" t="s">
        <v>127</v>
      </c>
      <c r="AC5468">
        <f t="shared" si="85"/>
        <v>0</v>
      </c>
    </row>
    <row r="5469" spans="2:29" x14ac:dyDescent="0.2">
      <c r="B5469">
        <v>749</v>
      </c>
      <c r="C5469">
        <v>78</v>
      </c>
      <c r="D5469">
        <v>2750</v>
      </c>
      <c r="E5469">
        <v>4499.5974509999996</v>
      </c>
      <c r="F5469" t="s">
        <v>21</v>
      </c>
      <c r="G5469" t="s">
        <v>74</v>
      </c>
      <c r="H5469">
        <v>192</v>
      </c>
      <c r="I5469">
        <v>581487</v>
      </c>
      <c r="J5469" t="s">
        <v>235</v>
      </c>
      <c r="K5469" t="s">
        <v>4</v>
      </c>
      <c r="L5469">
        <v>303</v>
      </c>
      <c r="N5469" t="s">
        <v>30</v>
      </c>
      <c r="O5469" t="s">
        <v>24</v>
      </c>
      <c r="P5469">
        <v>2750</v>
      </c>
      <c r="R5469">
        <v>4</v>
      </c>
      <c r="T5469">
        <v>78</v>
      </c>
      <c r="U5469">
        <v>1</v>
      </c>
      <c r="V5469" t="s">
        <v>80</v>
      </c>
      <c r="W5469">
        <v>350</v>
      </c>
      <c r="X5469" t="s">
        <v>77</v>
      </c>
      <c r="Y5469">
        <v>2400</v>
      </c>
      <c r="Z5469">
        <v>350</v>
      </c>
      <c r="AA5469" t="s">
        <v>31</v>
      </c>
      <c r="AC5469">
        <f t="shared" si="85"/>
        <v>1</v>
      </c>
    </row>
    <row r="5470" spans="2:29" x14ac:dyDescent="0.2">
      <c r="B5470">
        <v>-1</v>
      </c>
      <c r="C5470">
        <v>-1</v>
      </c>
      <c r="D5470">
        <v>500</v>
      </c>
      <c r="E5470">
        <v>0</v>
      </c>
      <c r="F5470" t="s">
        <v>125</v>
      </c>
      <c r="G5470" t="s">
        <v>10</v>
      </c>
      <c r="H5470">
        <v>193</v>
      </c>
      <c r="I5470">
        <v>586489</v>
      </c>
      <c r="J5470" t="s">
        <v>236</v>
      </c>
      <c r="K5470" t="s">
        <v>4</v>
      </c>
      <c r="L5470">
        <v>303</v>
      </c>
      <c r="N5470" t="s">
        <v>18</v>
      </c>
      <c r="O5470" t="s">
        <v>19</v>
      </c>
      <c r="P5470">
        <v>500</v>
      </c>
      <c r="Q5470" t="s">
        <v>127</v>
      </c>
      <c r="AC5470">
        <f t="shared" si="85"/>
        <v>0</v>
      </c>
    </row>
    <row r="5471" spans="2:29" x14ac:dyDescent="0.2">
      <c r="B5471">
        <v>599</v>
      </c>
      <c r="C5471">
        <v>78</v>
      </c>
      <c r="D5471">
        <v>2750</v>
      </c>
      <c r="E5471">
        <v>1000</v>
      </c>
      <c r="F5471" t="s">
        <v>21</v>
      </c>
      <c r="G5471" t="s">
        <v>74</v>
      </c>
      <c r="H5471">
        <v>194</v>
      </c>
      <c r="I5471">
        <v>589240</v>
      </c>
      <c r="J5471" t="s">
        <v>237</v>
      </c>
      <c r="K5471" t="s">
        <v>4</v>
      </c>
      <c r="L5471">
        <v>303</v>
      </c>
      <c r="N5471" t="s">
        <v>30</v>
      </c>
      <c r="O5471" t="s">
        <v>24</v>
      </c>
      <c r="P5471">
        <v>2750</v>
      </c>
      <c r="R5471">
        <v>5</v>
      </c>
      <c r="T5471">
        <v>78</v>
      </c>
      <c r="V5471" t="s">
        <v>80</v>
      </c>
      <c r="W5471">
        <v>350</v>
      </c>
      <c r="X5471" t="s">
        <v>91</v>
      </c>
      <c r="Y5471">
        <v>2400</v>
      </c>
      <c r="Z5471">
        <v>350</v>
      </c>
      <c r="AA5471" t="s">
        <v>31</v>
      </c>
      <c r="AB5471">
        <v>0</v>
      </c>
      <c r="AC5471">
        <f t="shared" si="85"/>
        <v>1</v>
      </c>
    </row>
    <row r="5472" spans="2:29" x14ac:dyDescent="0.2">
      <c r="B5472">
        <v>-1</v>
      </c>
      <c r="C5472">
        <v>-1</v>
      </c>
      <c r="D5472">
        <v>500</v>
      </c>
      <c r="E5472">
        <v>0</v>
      </c>
      <c r="F5472" t="s">
        <v>125</v>
      </c>
      <c r="G5472" t="s">
        <v>10</v>
      </c>
      <c r="H5472">
        <v>195</v>
      </c>
      <c r="I5472">
        <v>590743</v>
      </c>
      <c r="J5472" t="s">
        <v>238</v>
      </c>
      <c r="K5472" t="s">
        <v>4</v>
      </c>
      <c r="L5472">
        <v>303</v>
      </c>
      <c r="N5472" t="s">
        <v>18</v>
      </c>
      <c r="O5472" t="s">
        <v>19</v>
      </c>
      <c r="P5472">
        <v>500</v>
      </c>
      <c r="Q5472" t="s">
        <v>127</v>
      </c>
      <c r="AC5472">
        <f t="shared" si="85"/>
        <v>0</v>
      </c>
    </row>
    <row r="5473" spans="2:29" x14ac:dyDescent="0.2">
      <c r="B5473">
        <v>912</v>
      </c>
      <c r="C5473">
        <v>77</v>
      </c>
      <c r="D5473">
        <v>2750</v>
      </c>
      <c r="E5473">
        <v>1000</v>
      </c>
      <c r="F5473" t="s">
        <v>21</v>
      </c>
      <c r="G5473" t="s">
        <v>74</v>
      </c>
      <c r="H5473">
        <v>196</v>
      </c>
      <c r="I5473">
        <v>593495</v>
      </c>
      <c r="J5473" t="s">
        <v>239</v>
      </c>
      <c r="K5473" t="s">
        <v>4</v>
      </c>
      <c r="L5473">
        <v>303</v>
      </c>
      <c r="N5473" t="s">
        <v>23</v>
      </c>
      <c r="O5473" t="s">
        <v>24</v>
      </c>
      <c r="P5473">
        <v>2750</v>
      </c>
      <c r="R5473">
        <v>6</v>
      </c>
      <c r="T5473">
        <v>77</v>
      </c>
      <c r="U5473">
        <v>1</v>
      </c>
      <c r="V5473" t="s">
        <v>76</v>
      </c>
      <c r="W5473">
        <v>300</v>
      </c>
      <c r="X5473" t="s">
        <v>77</v>
      </c>
      <c r="Y5473">
        <v>2450</v>
      </c>
      <c r="Z5473">
        <v>300</v>
      </c>
      <c r="AA5473" t="s">
        <v>25</v>
      </c>
      <c r="AC5473">
        <f t="shared" si="85"/>
        <v>1</v>
      </c>
    </row>
    <row r="5474" spans="2:29" x14ac:dyDescent="0.2">
      <c r="B5474">
        <v>-1</v>
      </c>
      <c r="C5474">
        <v>-1</v>
      </c>
      <c r="D5474">
        <v>500</v>
      </c>
      <c r="E5474">
        <v>0</v>
      </c>
      <c r="F5474" t="s">
        <v>125</v>
      </c>
      <c r="G5474" t="s">
        <v>10</v>
      </c>
      <c r="H5474">
        <v>197</v>
      </c>
      <c r="I5474">
        <v>594998</v>
      </c>
      <c r="J5474" t="s">
        <v>240</v>
      </c>
      <c r="K5474" t="s">
        <v>4</v>
      </c>
      <c r="L5474">
        <v>303</v>
      </c>
      <c r="N5474" t="s">
        <v>18</v>
      </c>
      <c r="O5474" t="s">
        <v>19</v>
      </c>
      <c r="P5474">
        <v>500</v>
      </c>
      <c r="Q5474" t="s">
        <v>127</v>
      </c>
      <c r="AC5474">
        <f t="shared" si="85"/>
        <v>0</v>
      </c>
    </row>
    <row r="5475" spans="2:29" x14ac:dyDescent="0.2">
      <c r="B5475">
        <v>1269</v>
      </c>
      <c r="C5475">
        <v>78</v>
      </c>
      <c r="D5475">
        <v>2750</v>
      </c>
      <c r="E5475">
        <v>1062.177414</v>
      </c>
      <c r="F5475" t="s">
        <v>21</v>
      </c>
      <c r="G5475" t="s">
        <v>74</v>
      </c>
      <c r="H5475">
        <v>198</v>
      </c>
      <c r="I5475">
        <v>597750</v>
      </c>
      <c r="J5475" t="s">
        <v>241</v>
      </c>
      <c r="K5475" t="s">
        <v>4</v>
      </c>
      <c r="L5475">
        <v>303</v>
      </c>
      <c r="N5475" t="s">
        <v>30</v>
      </c>
      <c r="O5475" t="s">
        <v>24</v>
      </c>
      <c r="P5475">
        <v>2750</v>
      </c>
      <c r="R5475">
        <v>7</v>
      </c>
      <c r="T5475">
        <v>78</v>
      </c>
      <c r="U5475">
        <v>1</v>
      </c>
      <c r="V5475" t="s">
        <v>80</v>
      </c>
      <c r="W5475">
        <v>300</v>
      </c>
      <c r="X5475" t="s">
        <v>77</v>
      </c>
      <c r="Y5475">
        <v>2450</v>
      </c>
      <c r="Z5475">
        <v>300</v>
      </c>
      <c r="AA5475" t="s">
        <v>31</v>
      </c>
      <c r="AC5475">
        <f t="shared" si="85"/>
        <v>1</v>
      </c>
    </row>
    <row r="5476" spans="2:29" x14ac:dyDescent="0.2">
      <c r="B5476">
        <v>-1</v>
      </c>
      <c r="C5476">
        <v>-1</v>
      </c>
      <c r="D5476">
        <v>500</v>
      </c>
      <c r="E5476">
        <v>0</v>
      </c>
      <c r="F5476" t="s">
        <v>125</v>
      </c>
      <c r="G5476" t="s">
        <v>10</v>
      </c>
      <c r="H5476">
        <v>199</v>
      </c>
      <c r="I5476">
        <v>599314</v>
      </c>
      <c r="J5476" t="s">
        <v>242</v>
      </c>
      <c r="K5476" t="s">
        <v>4</v>
      </c>
      <c r="L5476">
        <v>303</v>
      </c>
      <c r="N5476" t="s">
        <v>18</v>
      </c>
      <c r="O5476" t="s">
        <v>19</v>
      </c>
      <c r="P5476">
        <v>500</v>
      </c>
      <c r="Q5476" t="s">
        <v>127</v>
      </c>
      <c r="AC5476">
        <f t="shared" si="85"/>
        <v>0</v>
      </c>
    </row>
    <row r="5477" spans="2:29" x14ac:dyDescent="0.2">
      <c r="B5477">
        <v>688</v>
      </c>
      <c r="C5477">
        <v>78</v>
      </c>
      <c r="D5477">
        <v>2750</v>
      </c>
      <c r="E5477">
        <v>1000</v>
      </c>
      <c r="F5477" t="s">
        <v>21</v>
      </c>
      <c r="G5477" t="s">
        <v>74</v>
      </c>
      <c r="H5477">
        <v>200</v>
      </c>
      <c r="I5477">
        <v>602066</v>
      </c>
      <c r="J5477" t="s">
        <v>243</v>
      </c>
      <c r="K5477" t="s">
        <v>4</v>
      </c>
      <c r="L5477">
        <v>303</v>
      </c>
      <c r="N5477" t="s">
        <v>30</v>
      </c>
      <c r="O5477" t="s">
        <v>24</v>
      </c>
      <c r="P5477">
        <v>2750</v>
      </c>
      <c r="R5477">
        <v>8</v>
      </c>
      <c r="T5477">
        <v>78</v>
      </c>
      <c r="U5477">
        <v>1</v>
      </c>
      <c r="V5477" t="s">
        <v>80</v>
      </c>
      <c r="W5477">
        <v>300</v>
      </c>
      <c r="X5477" t="s">
        <v>77</v>
      </c>
      <c r="Y5477">
        <v>2450</v>
      </c>
      <c r="Z5477">
        <v>300</v>
      </c>
      <c r="AA5477" t="s">
        <v>31</v>
      </c>
      <c r="AC5477">
        <f t="shared" si="85"/>
        <v>1</v>
      </c>
    </row>
    <row r="5478" spans="2:29" x14ac:dyDescent="0.2">
      <c r="B5478">
        <v>-1</v>
      </c>
      <c r="C5478">
        <v>-1</v>
      </c>
      <c r="D5478">
        <v>500</v>
      </c>
      <c r="E5478">
        <v>0</v>
      </c>
      <c r="F5478" t="s">
        <v>125</v>
      </c>
      <c r="G5478" t="s">
        <v>10</v>
      </c>
      <c r="H5478">
        <v>201</v>
      </c>
      <c r="I5478">
        <v>603569</v>
      </c>
      <c r="J5478" t="s">
        <v>244</v>
      </c>
      <c r="K5478" t="s">
        <v>4</v>
      </c>
      <c r="L5478">
        <v>303</v>
      </c>
      <c r="N5478" t="s">
        <v>18</v>
      </c>
      <c r="O5478" t="s">
        <v>19</v>
      </c>
      <c r="P5478">
        <v>500</v>
      </c>
      <c r="Q5478" t="s">
        <v>127</v>
      </c>
      <c r="AC5478">
        <f t="shared" si="85"/>
        <v>0</v>
      </c>
    </row>
    <row r="5479" spans="2:29" x14ac:dyDescent="0.2">
      <c r="B5479">
        <v>496</v>
      </c>
      <c r="C5479">
        <v>78</v>
      </c>
      <c r="D5479">
        <v>2750</v>
      </c>
      <c r="E5479">
        <v>2859.979644</v>
      </c>
      <c r="F5479" t="s">
        <v>21</v>
      </c>
      <c r="G5479" t="s">
        <v>74</v>
      </c>
      <c r="H5479">
        <v>202</v>
      </c>
      <c r="I5479">
        <v>606321</v>
      </c>
      <c r="J5479" t="s">
        <v>245</v>
      </c>
      <c r="K5479" t="s">
        <v>4</v>
      </c>
      <c r="L5479">
        <v>303</v>
      </c>
      <c r="N5479" t="s">
        <v>30</v>
      </c>
      <c r="O5479" t="s">
        <v>24</v>
      </c>
      <c r="P5479">
        <v>2750</v>
      </c>
      <c r="R5479">
        <v>9</v>
      </c>
      <c r="T5479">
        <v>78</v>
      </c>
      <c r="U5479">
        <v>1</v>
      </c>
      <c r="V5479" t="s">
        <v>80</v>
      </c>
      <c r="W5479">
        <v>300</v>
      </c>
      <c r="X5479" t="s">
        <v>77</v>
      </c>
      <c r="Y5479">
        <v>2450</v>
      </c>
      <c r="Z5479">
        <v>300</v>
      </c>
      <c r="AA5479" t="s">
        <v>31</v>
      </c>
      <c r="AC5479">
        <f t="shared" si="85"/>
        <v>1</v>
      </c>
    </row>
    <row r="5480" spans="2:29" x14ac:dyDescent="0.2">
      <c r="B5480">
        <v>-1</v>
      </c>
      <c r="C5480">
        <v>-1</v>
      </c>
      <c r="D5480">
        <v>500</v>
      </c>
      <c r="E5480">
        <v>0</v>
      </c>
      <c r="F5480" t="s">
        <v>125</v>
      </c>
      <c r="G5480" t="s">
        <v>10</v>
      </c>
      <c r="H5480">
        <v>203</v>
      </c>
      <c r="I5480">
        <v>609682</v>
      </c>
      <c r="J5480" t="s">
        <v>246</v>
      </c>
      <c r="K5480" t="s">
        <v>4</v>
      </c>
      <c r="L5480">
        <v>303</v>
      </c>
      <c r="N5480" t="s">
        <v>18</v>
      </c>
      <c r="O5480" t="s">
        <v>19</v>
      </c>
      <c r="P5480">
        <v>500</v>
      </c>
      <c r="Q5480" t="s">
        <v>127</v>
      </c>
      <c r="AC5480">
        <f t="shared" si="85"/>
        <v>0</v>
      </c>
    </row>
    <row r="5481" spans="2:29" x14ac:dyDescent="0.2">
      <c r="B5481">
        <v>670</v>
      </c>
      <c r="C5481">
        <v>77</v>
      </c>
      <c r="D5481">
        <v>2750</v>
      </c>
      <c r="E5481">
        <v>1317.228638</v>
      </c>
      <c r="F5481" t="s">
        <v>21</v>
      </c>
      <c r="G5481" t="s">
        <v>74</v>
      </c>
      <c r="H5481">
        <v>204</v>
      </c>
      <c r="I5481">
        <v>612433</v>
      </c>
      <c r="J5481" t="s">
        <v>247</v>
      </c>
      <c r="K5481" t="s">
        <v>4</v>
      </c>
      <c r="L5481">
        <v>303</v>
      </c>
      <c r="N5481" t="s">
        <v>23</v>
      </c>
      <c r="O5481" t="s">
        <v>24</v>
      </c>
      <c r="P5481">
        <v>2750</v>
      </c>
      <c r="R5481">
        <v>10</v>
      </c>
      <c r="T5481">
        <v>77</v>
      </c>
      <c r="U5481">
        <v>1</v>
      </c>
      <c r="V5481" t="s">
        <v>76</v>
      </c>
      <c r="W5481">
        <v>300</v>
      </c>
      <c r="X5481" t="s">
        <v>77</v>
      </c>
      <c r="Y5481">
        <v>2450</v>
      </c>
      <c r="Z5481">
        <v>300</v>
      </c>
      <c r="AA5481" t="s">
        <v>25</v>
      </c>
      <c r="AC5481">
        <f t="shared" si="85"/>
        <v>1</v>
      </c>
    </row>
    <row r="5482" spans="2:29" x14ac:dyDescent="0.2">
      <c r="B5482">
        <v>-1</v>
      </c>
      <c r="C5482">
        <v>-1</v>
      </c>
      <c r="D5482">
        <v>500</v>
      </c>
      <c r="E5482">
        <v>0</v>
      </c>
      <c r="F5482" t="s">
        <v>125</v>
      </c>
      <c r="G5482" t="s">
        <v>10</v>
      </c>
      <c r="H5482">
        <v>205</v>
      </c>
      <c r="I5482">
        <v>614252</v>
      </c>
      <c r="J5482" t="s">
        <v>248</v>
      </c>
      <c r="K5482" t="s">
        <v>4</v>
      </c>
      <c r="L5482">
        <v>303</v>
      </c>
      <c r="N5482" t="s">
        <v>18</v>
      </c>
      <c r="O5482" t="s">
        <v>19</v>
      </c>
      <c r="P5482">
        <v>500</v>
      </c>
      <c r="Q5482" t="s">
        <v>127</v>
      </c>
      <c r="AC5482">
        <f t="shared" si="85"/>
        <v>0</v>
      </c>
    </row>
    <row r="5483" spans="2:29" x14ac:dyDescent="0.2">
      <c r="B5483">
        <v>882</v>
      </c>
      <c r="C5483">
        <v>78</v>
      </c>
      <c r="D5483">
        <v>2750</v>
      </c>
      <c r="E5483">
        <v>1000</v>
      </c>
      <c r="F5483" t="s">
        <v>21</v>
      </c>
      <c r="G5483" t="s">
        <v>74</v>
      </c>
      <c r="H5483">
        <v>206</v>
      </c>
      <c r="I5483">
        <v>617004</v>
      </c>
      <c r="J5483" t="s">
        <v>249</v>
      </c>
      <c r="K5483" t="s">
        <v>4</v>
      </c>
      <c r="L5483">
        <v>303</v>
      </c>
      <c r="N5483" t="s">
        <v>23</v>
      </c>
      <c r="O5483" t="s">
        <v>24</v>
      </c>
      <c r="P5483">
        <v>2750</v>
      </c>
      <c r="R5483">
        <v>11</v>
      </c>
      <c r="T5483">
        <v>77</v>
      </c>
      <c r="U5483">
        <v>0</v>
      </c>
      <c r="V5483" t="s">
        <v>76</v>
      </c>
      <c r="W5483">
        <v>300</v>
      </c>
      <c r="X5483" t="s">
        <v>77</v>
      </c>
      <c r="Y5483">
        <v>2450</v>
      </c>
      <c r="Z5483">
        <v>300</v>
      </c>
      <c r="AA5483" t="s">
        <v>25</v>
      </c>
      <c r="AC5483">
        <f t="shared" si="85"/>
        <v>1</v>
      </c>
    </row>
    <row r="5484" spans="2:29" x14ac:dyDescent="0.2">
      <c r="B5484">
        <v>-1</v>
      </c>
      <c r="C5484">
        <v>-1</v>
      </c>
      <c r="D5484">
        <v>500</v>
      </c>
      <c r="E5484">
        <v>0</v>
      </c>
      <c r="F5484" t="s">
        <v>125</v>
      </c>
      <c r="G5484" t="s">
        <v>10</v>
      </c>
      <c r="H5484">
        <v>207</v>
      </c>
      <c r="I5484">
        <v>618507</v>
      </c>
      <c r="J5484" t="s">
        <v>250</v>
      </c>
      <c r="K5484" t="s">
        <v>4</v>
      </c>
      <c r="L5484">
        <v>303</v>
      </c>
      <c r="N5484" t="s">
        <v>18</v>
      </c>
      <c r="O5484" t="s">
        <v>19</v>
      </c>
      <c r="P5484">
        <v>500</v>
      </c>
      <c r="Q5484" t="s">
        <v>127</v>
      </c>
      <c r="AC5484">
        <f t="shared" si="85"/>
        <v>0</v>
      </c>
    </row>
    <row r="5485" spans="2:29" x14ac:dyDescent="0.2">
      <c r="B5485">
        <v>553</v>
      </c>
      <c r="C5485">
        <v>77</v>
      </c>
      <c r="D5485">
        <v>2750</v>
      </c>
      <c r="E5485">
        <v>1030.958838</v>
      </c>
      <c r="F5485" t="s">
        <v>21</v>
      </c>
      <c r="G5485" t="s">
        <v>74</v>
      </c>
      <c r="H5485">
        <v>208</v>
      </c>
      <c r="I5485">
        <v>621259</v>
      </c>
      <c r="J5485" t="s">
        <v>251</v>
      </c>
      <c r="K5485" t="s">
        <v>4</v>
      </c>
      <c r="L5485">
        <v>303</v>
      </c>
      <c r="N5485" t="s">
        <v>23</v>
      </c>
      <c r="O5485" t="s">
        <v>24</v>
      </c>
      <c r="P5485">
        <v>2750</v>
      </c>
      <c r="R5485">
        <v>12</v>
      </c>
      <c r="T5485">
        <v>77</v>
      </c>
      <c r="U5485">
        <v>1</v>
      </c>
      <c r="V5485" t="s">
        <v>76</v>
      </c>
      <c r="W5485">
        <v>300</v>
      </c>
      <c r="X5485" t="s">
        <v>77</v>
      </c>
      <c r="Y5485">
        <v>2450</v>
      </c>
      <c r="Z5485">
        <v>300</v>
      </c>
      <c r="AA5485" t="s">
        <v>25</v>
      </c>
      <c r="AC5485">
        <f t="shared" si="85"/>
        <v>1</v>
      </c>
    </row>
    <row r="5486" spans="2:29" x14ac:dyDescent="0.2">
      <c r="B5486">
        <v>-1</v>
      </c>
      <c r="C5486">
        <v>-1</v>
      </c>
      <c r="D5486">
        <v>500</v>
      </c>
      <c r="E5486">
        <v>0</v>
      </c>
      <c r="F5486" t="s">
        <v>125</v>
      </c>
      <c r="G5486" t="s">
        <v>10</v>
      </c>
      <c r="H5486">
        <v>209</v>
      </c>
      <c r="I5486">
        <v>622792</v>
      </c>
      <c r="J5486" t="s">
        <v>252</v>
      </c>
      <c r="K5486" t="s">
        <v>4</v>
      </c>
      <c r="L5486">
        <v>303</v>
      </c>
      <c r="N5486" t="s">
        <v>18</v>
      </c>
      <c r="O5486" t="s">
        <v>19</v>
      </c>
      <c r="P5486">
        <v>500</v>
      </c>
      <c r="Q5486" t="s">
        <v>127</v>
      </c>
      <c r="AC5486">
        <f t="shared" si="85"/>
        <v>0</v>
      </c>
    </row>
    <row r="5487" spans="2:29" x14ac:dyDescent="0.2">
      <c r="B5487">
        <v>487</v>
      </c>
      <c r="C5487">
        <v>77</v>
      </c>
      <c r="D5487">
        <v>2750</v>
      </c>
      <c r="E5487">
        <v>1125.5817959999999</v>
      </c>
      <c r="F5487" t="s">
        <v>21</v>
      </c>
      <c r="G5487" t="s">
        <v>74</v>
      </c>
      <c r="H5487">
        <v>210</v>
      </c>
      <c r="I5487">
        <v>625544</v>
      </c>
      <c r="J5487" t="s">
        <v>253</v>
      </c>
      <c r="K5487" t="s">
        <v>4</v>
      </c>
      <c r="L5487">
        <v>303</v>
      </c>
      <c r="N5487" t="s">
        <v>23</v>
      </c>
      <c r="O5487" t="s">
        <v>24</v>
      </c>
      <c r="P5487">
        <v>2750</v>
      </c>
      <c r="R5487">
        <v>13</v>
      </c>
      <c r="T5487">
        <v>77</v>
      </c>
      <c r="V5487" t="s">
        <v>76</v>
      </c>
      <c r="W5487">
        <v>300</v>
      </c>
      <c r="X5487" t="s">
        <v>91</v>
      </c>
      <c r="Y5487">
        <v>2450</v>
      </c>
      <c r="Z5487">
        <v>300</v>
      </c>
      <c r="AA5487" t="s">
        <v>25</v>
      </c>
      <c r="AB5487">
        <v>0</v>
      </c>
      <c r="AC5487">
        <f t="shared" si="85"/>
        <v>1</v>
      </c>
    </row>
    <row r="5488" spans="2:29" x14ac:dyDescent="0.2">
      <c r="B5488">
        <v>-1</v>
      </c>
      <c r="C5488">
        <v>-1</v>
      </c>
      <c r="D5488">
        <v>500</v>
      </c>
      <c r="E5488">
        <v>0</v>
      </c>
      <c r="F5488" t="s">
        <v>125</v>
      </c>
      <c r="G5488" t="s">
        <v>10</v>
      </c>
      <c r="H5488">
        <v>211</v>
      </c>
      <c r="I5488">
        <v>627171</v>
      </c>
      <c r="J5488" t="s">
        <v>254</v>
      </c>
      <c r="K5488" t="s">
        <v>4</v>
      </c>
      <c r="L5488">
        <v>303</v>
      </c>
      <c r="N5488" t="s">
        <v>18</v>
      </c>
      <c r="O5488" t="s">
        <v>19</v>
      </c>
      <c r="P5488">
        <v>500</v>
      </c>
      <c r="Q5488" t="s">
        <v>127</v>
      </c>
      <c r="AC5488">
        <f t="shared" si="85"/>
        <v>0</v>
      </c>
    </row>
    <row r="5489" spans="2:29" x14ac:dyDescent="0.2">
      <c r="B5489">
        <v>-1</v>
      </c>
      <c r="C5489">
        <v>-1</v>
      </c>
      <c r="D5489">
        <v>2750</v>
      </c>
      <c r="E5489">
        <v>1722.005463</v>
      </c>
      <c r="F5489" t="s">
        <v>21</v>
      </c>
      <c r="G5489" t="s">
        <v>74</v>
      </c>
      <c r="H5489">
        <v>212</v>
      </c>
      <c r="I5489">
        <v>629923</v>
      </c>
      <c r="J5489" t="s">
        <v>255</v>
      </c>
      <c r="K5489" t="s">
        <v>4</v>
      </c>
      <c r="L5489">
        <v>303</v>
      </c>
      <c r="N5489" t="s">
        <v>30</v>
      </c>
      <c r="O5489" t="s">
        <v>24</v>
      </c>
      <c r="P5489">
        <v>2750</v>
      </c>
      <c r="R5489">
        <v>14</v>
      </c>
      <c r="T5489">
        <v>78</v>
      </c>
      <c r="V5489" t="s">
        <v>80</v>
      </c>
      <c r="W5489">
        <v>250</v>
      </c>
      <c r="X5489" t="s">
        <v>91</v>
      </c>
      <c r="Y5489">
        <v>2500</v>
      </c>
      <c r="Z5489">
        <v>250</v>
      </c>
      <c r="AA5489" t="s">
        <v>31</v>
      </c>
      <c r="AB5489">
        <v>1</v>
      </c>
      <c r="AC5489">
        <f t="shared" si="85"/>
        <v>1</v>
      </c>
    </row>
    <row r="5490" spans="2:29" x14ac:dyDescent="0.2">
      <c r="B5490">
        <v>-1</v>
      </c>
      <c r="C5490">
        <v>-1</v>
      </c>
      <c r="D5490">
        <v>500</v>
      </c>
      <c r="E5490">
        <v>0</v>
      </c>
      <c r="F5490" t="s">
        <v>125</v>
      </c>
      <c r="G5490" t="s">
        <v>10</v>
      </c>
      <c r="H5490">
        <v>213</v>
      </c>
      <c r="I5490">
        <v>632148</v>
      </c>
      <c r="J5490" t="s">
        <v>256</v>
      </c>
      <c r="K5490" t="s">
        <v>4</v>
      </c>
      <c r="L5490">
        <v>303</v>
      </c>
      <c r="N5490" t="s">
        <v>18</v>
      </c>
      <c r="O5490" t="s">
        <v>19</v>
      </c>
      <c r="P5490">
        <v>500</v>
      </c>
      <c r="Q5490" t="s">
        <v>127</v>
      </c>
      <c r="AC5490">
        <f t="shared" si="85"/>
        <v>0</v>
      </c>
    </row>
    <row r="5491" spans="2:29" x14ac:dyDescent="0.2">
      <c r="B5491">
        <v>1235</v>
      </c>
      <c r="C5491">
        <v>77</v>
      </c>
      <c r="D5491">
        <v>2750</v>
      </c>
      <c r="E5491">
        <v>1328.5553440000001</v>
      </c>
      <c r="F5491" t="s">
        <v>21</v>
      </c>
      <c r="G5491" t="s">
        <v>74</v>
      </c>
      <c r="H5491">
        <v>214</v>
      </c>
      <c r="I5491">
        <v>634900</v>
      </c>
      <c r="J5491" t="s">
        <v>257</v>
      </c>
      <c r="K5491" t="s">
        <v>4</v>
      </c>
      <c r="L5491">
        <v>303</v>
      </c>
      <c r="N5491" t="s">
        <v>30</v>
      </c>
      <c r="O5491" t="s">
        <v>24</v>
      </c>
      <c r="P5491">
        <v>2750</v>
      </c>
      <c r="R5491">
        <v>15</v>
      </c>
      <c r="T5491">
        <v>78</v>
      </c>
      <c r="U5491">
        <v>0</v>
      </c>
      <c r="V5491" t="s">
        <v>80</v>
      </c>
      <c r="W5491">
        <v>300</v>
      </c>
      <c r="X5491" t="s">
        <v>77</v>
      </c>
      <c r="Y5491">
        <v>2450</v>
      </c>
      <c r="Z5491">
        <v>300</v>
      </c>
      <c r="AA5491" t="s">
        <v>31</v>
      </c>
      <c r="AC5491">
        <f t="shared" si="85"/>
        <v>1</v>
      </c>
    </row>
    <row r="5492" spans="2:29" x14ac:dyDescent="0.2">
      <c r="B5492">
        <v>-1</v>
      </c>
      <c r="C5492">
        <v>-1</v>
      </c>
      <c r="D5492">
        <v>500</v>
      </c>
      <c r="E5492">
        <v>0</v>
      </c>
      <c r="F5492" t="s">
        <v>125</v>
      </c>
      <c r="G5492" t="s">
        <v>10</v>
      </c>
      <c r="H5492">
        <v>215</v>
      </c>
      <c r="I5492">
        <v>636731</v>
      </c>
      <c r="J5492" t="s">
        <v>258</v>
      </c>
      <c r="K5492" t="s">
        <v>4</v>
      </c>
      <c r="L5492">
        <v>303</v>
      </c>
      <c r="N5492" t="s">
        <v>18</v>
      </c>
      <c r="O5492" t="s">
        <v>19</v>
      </c>
      <c r="P5492">
        <v>500</v>
      </c>
      <c r="Q5492" t="s">
        <v>127</v>
      </c>
      <c r="AC5492">
        <f t="shared" si="85"/>
        <v>0</v>
      </c>
    </row>
    <row r="5493" spans="2:29" x14ac:dyDescent="0.2">
      <c r="B5493">
        <v>488</v>
      </c>
      <c r="C5493">
        <v>77</v>
      </c>
      <c r="D5493">
        <v>2750</v>
      </c>
      <c r="E5493">
        <v>1000</v>
      </c>
      <c r="F5493" t="s">
        <v>21</v>
      </c>
      <c r="G5493" t="s">
        <v>74</v>
      </c>
      <c r="H5493">
        <v>216</v>
      </c>
      <c r="I5493">
        <v>639483</v>
      </c>
      <c r="J5493" t="s">
        <v>259</v>
      </c>
      <c r="K5493" t="s">
        <v>4</v>
      </c>
      <c r="L5493">
        <v>303</v>
      </c>
      <c r="N5493" t="s">
        <v>23</v>
      </c>
      <c r="O5493" t="s">
        <v>24</v>
      </c>
      <c r="P5493">
        <v>2750</v>
      </c>
      <c r="R5493">
        <v>16</v>
      </c>
      <c r="T5493">
        <v>77</v>
      </c>
      <c r="V5493" t="s">
        <v>76</v>
      </c>
      <c r="W5493">
        <v>300</v>
      </c>
      <c r="X5493" t="s">
        <v>91</v>
      </c>
      <c r="Y5493">
        <v>2450</v>
      </c>
      <c r="Z5493">
        <v>300</v>
      </c>
      <c r="AA5493" t="s">
        <v>25</v>
      </c>
      <c r="AB5493">
        <v>0</v>
      </c>
      <c r="AC5493">
        <f t="shared" si="85"/>
        <v>1</v>
      </c>
    </row>
    <row r="5494" spans="2:29" x14ac:dyDescent="0.2">
      <c r="B5494">
        <v>-1</v>
      </c>
      <c r="C5494">
        <v>-1</v>
      </c>
      <c r="D5494">
        <v>500</v>
      </c>
      <c r="E5494">
        <v>0</v>
      </c>
      <c r="F5494" t="s">
        <v>125</v>
      </c>
      <c r="G5494" t="s">
        <v>10</v>
      </c>
      <c r="H5494">
        <v>217</v>
      </c>
      <c r="I5494">
        <v>640986</v>
      </c>
      <c r="J5494" t="s">
        <v>260</v>
      </c>
      <c r="K5494" t="s">
        <v>4</v>
      </c>
      <c r="L5494">
        <v>303</v>
      </c>
      <c r="N5494" t="s">
        <v>18</v>
      </c>
      <c r="O5494" t="s">
        <v>19</v>
      </c>
      <c r="P5494">
        <v>500</v>
      </c>
      <c r="Q5494" t="s">
        <v>127</v>
      </c>
      <c r="AC5494">
        <f t="shared" si="85"/>
        <v>0</v>
      </c>
    </row>
    <row r="5495" spans="2:29" x14ac:dyDescent="0.2">
      <c r="B5495">
        <v>-1</v>
      </c>
      <c r="C5495">
        <v>-1</v>
      </c>
      <c r="D5495">
        <v>2750</v>
      </c>
      <c r="E5495">
        <v>1251.070721</v>
      </c>
      <c r="F5495" t="s">
        <v>21</v>
      </c>
      <c r="G5495" t="s">
        <v>74</v>
      </c>
      <c r="H5495">
        <v>218</v>
      </c>
      <c r="I5495">
        <v>643738</v>
      </c>
      <c r="J5495" t="s">
        <v>261</v>
      </c>
      <c r="K5495" t="s">
        <v>4</v>
      </c>
      <c r="L5495">
        <v>303</v>
      </c>
      <c r="N5495" t="s">
        <v>23</v>
      </c>
      <c r="O5495" t="s">
        <v>24</v>
      </c>
      <c r="P5495">
        <v>2750</v>
      </c>
      <c r="R5495">
        <v>17</v>
      </c>
      <c r="T5495">
        <v>77</v>
      </c>
      <c r="V5495" t="s">
        <v>76</v>
      </c>
      <c r="W5495">
        <v>250</v>
      </c>
      <c r="X5495" t="s">
        <v>91</v>
      </c>
      <c r="Y5495">
        <v>2500</v>
      </c>
      <c r="Z5495">
        <v>250</v>
      </c>
      <c r="AA5495" t="s">
        <v>25</v>
      </c>
      <c r="AB5495">
        <v>1</v>
      </c>
      <c r="AC5495">
        <f t="shared" si="85"/>
        <v>1</v>
      </c>
    </row>
    <row r="5496" spans="2:29" x14ac:dyDescent="0.2">
      <c r="B5496">
        <v>-1</v>
      </c>
      <c r="C5496">
        <v>-1</v>
      </c>
      <c r="D5496">
        <v>500</v>
      </c>
      <c r="E5496">
        <v>0</v>
      </c>
      <c r="F5496" t="s">
        <v>125</v>
      </c>
      <c r="G5496" t="s">
        <v>10</v>
      </c>
      <c r="H5496">
        <v>219</v>
      </c>
      <c r="I5496">
        <v>645492</v>
      </c>
      <c r="J5496" t="s">
        <v>262</v>
      </c>
      <c r="K5496" t="s">
        <v>4</v>
      </c>
      <c r="L5496">
        <v>303</v>
      </c>
      <c r="N5496" t="s">
        <v>18</v>
      </c>
      <c r="O5496" t="s">
        <v>19</v>
      </c>
      <c r="P5496">
        <v>500</v>
      </c>
      <c r="Q5496" t="s">
        <v>127</v>
      </c>
      <c r="AC5496">
        <f t="shared" si="85"/>
        <v>0</v>
      </c>
    </row>
    <row r="5497" spans="2:29" x14ac:dyDescent="0.2">
      <c r="B5497">
        <v>603</v>
      </c>
      <c r="C5497">
        <v>78</v>
      </c>
      <c r="D5497">
        <v>2750</v>
      </c>
      <c r="E5497">
        <v>1000</v>
      </c>
      <c r="F5497" t="s">
        <v>21</v>
      </c>
      <c r="G5497" t="s">
        <v>74</v>
      </c>
      <c r="H5497">
        <v>220</v>
      </c>
      <c r="I5497">
        <v>648243</v>
      </c>
      <c r="J5497" t="s">
        <v>263</v>
      </c>
      <c r="K5497" t="s">
        <v>4</v>
      </c>
      <c r="L5497">
        <v>303</v>
      </c>
      <c r="N5497" t="s">
        <v>30</v>
      </c>
      <c r="O5497" t="s">
        <v>24</v>
      </c>
      <c r="P5497">
        <v>2750</v>
      </c>
      <c r="R5497">
        <v>18</v>
      </c>
      <c r="T5497">
        <v>78</v>
      </c>
      <c r="U5497">
        <v>1</v>
      </c>
      <c r="V5497" t="s">
        <v>80</v>
      </c>
      <c r="W5497">
        <v>300</v>
      </c>
      <c r="X5497" t="s">
        <v>77</v>
      </c>
      <c r="Y5497">
        <v>2450</v>
      </c>
      <c r="Z5497">
        <v>300</v>
      </c>
      <c r="AA5497" t="s">
        <v>31</v>
      </c>
      <c r="AC5497">
        <f t="shared" si="85"/>
        <v>1</v>
      </c>
    </row>
    <row r="5498" spans="2:29" x14ac:dyDescent="0.2">
      <c r="B5498">
        <v>-1</v>
      </c>
      <c r="C5498">
        <v>-1</v>
      </c>
      <c r="D5498">
        <v>500</v>
      </c>
      <c r="E5498">
        <v>0</v>
      </c>
      <c r="F5498" t="s">
        <v>125</v>
      </c>
      <c r="G5498" t="s">
        <v>10</v>
      </c>
      <c r="H5498">
        <v>221</v>
      </c>
      <c r="I5498">
        <v>649746</v>
      </c>
      <c r="J5498" t="s">
        <v>264</v>
      </c>
      <c r="K5498" t="s">
        <v>4</v>
      </c>
      <c r="L5498">
        <v>303</v>
      </c>
      <c r="N5498" t="s">
        <v>18</v>
      </c>
      <c r="O5498" t="s">
        <v>19</v>
      </c>
      <c r="P5498">
        <v>500</v>
      </c>
      <c r="Q5498" t="s">
        <v>127</v>
      </c>
      <c r="AC5498">
        <f t="shared" si="85"/>
        <v>0</v>
      </c>
    </row>
    <row r="5499" spans="2:29" x14ac:dyDescent="0.2">
      <c r="B5499">
        <v>680</v>
      </c>
      <c r="C5499">
        <v>77</v>
      </c>
      <c r="D5499">
        <v>2750</v>
      </c>
      <c r="E5499">
        <v>1931.8353500000001</v>
      </c>
      <c r="F5499" t="s">
        <v>21</v>
      </c>
      <c r="G5499" t="s">
        <v>74</v>
      </c>
      <c r="H5499">
        <v>222</v>
      </c>
      <c r="I5499">
        <v>652497</v>
      </c>
      <c r="J5499" t="s">
        <v>265</v>
      </c>
      <c r="K5499" t="s">
        <v>4</v>
      </c>
      <c r="L5499">
        <v>303</v>
      </c>
      <c r="N5499" t="s">
        <v>23</v>
      </c>
      <c r="O5499" t="s">
        <v>24</v>
      </c>
      <c r="P5499">
        <v>2750</v>
      </c>
      <c r="R5499">
        <v>19</v>
      </c>
      <c r="T5499">
        <v>77</v>
      </c>
      <c r="U5499">
        <v>1</v>
      </c>
      <c r="V5499" t="s">
        <v>76</v>
      </c>
      <c r="W5499">
        <v>300</v>
      </c>
      <c r="X5499" t="s">
        <v>77</v>
      </c>
      <c r="Y5499">
        <v>2450</v>
      </c>
      <c r="Z5499">
        <v>300</v>
      </c>
      <c r="AA5499" t="s">
        <v>25</v>
      </c>
      <c r="AC5499">
        <f t="shared" si="85"/>
        <v>1</v>
      </c>
    </row>
    <row r="5500" spans="2:29" x14ac:dyDescent="0.2">
      <c r="B5500">
        <v>-1</v>
      </c>
      <c r="C5500">
        <v>-1</v>
      </c>
      <c r="D5500">
        <v>500</v>
      </c>
      <c r="E5500">
        <v>0</v>
      </c>
      <c r="F5500" t="s">
        <v>125</v>
      </c>
      <c r="G5500" t="s">
        <v>10</v>
      </c>
      <c r="H5500">
        <v>223</v>
      </c>
      <c r="I5500">
        <v>654932</v>
      </c>
      <c r="J5500" t="s">
        <v>266</v>
      </c>
      <c r="K5500" t="s">
        <v>4</v>
      </c>
      <c r="L5500">
        <v>303</v>
      </c>
      <c r="N5500" t="s">
        <v>18</v>
      </c>
      <c r="O5500" t="s">
        <v>19</v>
      </c>
      <c r="P5500">
        <v>500</v>
      </c>
      <c r="Q5500" t="s">
        <v>127</v>
      </c>
      <c r="AC5500">
        <f t="shared" si="85"/>
        <v>0</v>
      </c>
    </row>
    <row r="5501" spans="2:29" x14ac:dyDescent="0.2">
      <c r="B5501">
        <v>-1</v>
      </c>
      <c r="C5501">
        <v>-1</v>
      </c>
      <c r="D5501">
        <v>2750</v>
      </c>
      <c r="E5501">
        <v>1000</v>
      </c>
      <c r="F5501" t="s">
        <v>21</v>
      </c>
      <c r="G5501" t="s">
        <v>74</v>
      </c>
      <c r="H5501">
        <v>224</v>
      </c>
      <c r="I5501">
        <v>657683</v>
      </c>
      <c r="J5501" t="s">
        <v>267</v>
      </c>
      <c r="K5501" t="s">
        <v>4</v>
      </c>
      <c r="L5501">
        <v>303</v>
      </c>
      <c r="N5501" t="s">
        <v>30</v>
      </c>
      <c r="O5501" t="s">
        <v>24</v>
      </c>
      <c r="P5501">
        <v>2750</v>
      </c>
      <c r="R5501">
        <v>20</v>
      </c>
      <c r="T5501">
        <v>78</v>
      </c>
      <c r="V5501" t="s">
        <v>80</v>
      </c>
      <c r="W5501">
        <v>300</v>
      </c>
      <c r="X5501" t="s">
        <v>91</v>
      </c>
      <c r="Y5501">
        <v>2450</v>
      </c>
      <c r="Z5501">
        <v>300</v>
      </c>
      <c r="AA5501" t="s">
        <v>31</v>
      </c>
      <c r="AB5501">
        <v>1</v>
      </c>
      <c r="AC5501">
        <f t="shared" si="85"/>
        <v>1</v>
      </c>
    </row>
    <row r="5502" spans="2:29" x14ac:dyDescent="0.2">
      <c r="B5502">
        <v>-1</v>
      </c>
      <c r="C5502">
        <v>-1</v>
      </c>
      <c r="D5502">
        <v>500</v>
      </c>
      <c r="E5502">
        <v>0</v>
      </c>
      <c r="F5502" t="s">
        <v>125</v>
      </c>
      <c r="G5502" t="s">
        <v>10</v>
      </c>
      <c r="H5502">
        <v>225</v>
      </c>
      <c r="I5502">
        <v>659187</v>
      </c>
      <c r="J5502" t="s">
        <v>268</v>
      </c>
      <c r="K5502" t="s">
        <v>4</v>
      </c>
      <c r="L5502">
        <v>303</v>
      </c>
      <c r="N5502" t="s">
        <v>18</v>
      </c>
      <c r="O5502" t="s">
        <v>19</v>
      </c>
      <c r="P5502">
        <v>500</v>
      </c>
      <c r="Q5502" t="s">
        <v>127</v>
      </c>
      <c r="AC5502">
        <f t="shared" si="85"/>
        <v>0</v>
      </c>
    </row>
    <row r="5503" spans="2:29" x14ac:dyDescent="0.2">
      <c r="B5503">
        <v>768</v>
      </c>
      <c r="C5503">
        <v>77</v>
      </c>
      <c r="D5503">
        <v>2750</v>
      </c>
      <c r="E5503">
        <v>1033.076961</v>
      </c>
      <c r="F5503" t="s">
        <v>21</v>
      </c>
      <c r="G5503" t="s">
        <v>74</v>
      </c>
      <c r="H5503">
        <v>226</v>
      </c>
      <c r="I5503">
        <v>661938</v>
      </c>
      <c r="J5503" t="s">
        <v>269</v>
      </c>
      <c r="K5503" t="s">
        <v>4</v>
      </c>
      <c r="L5503">
        <v>303</v>
      </c>
      <c r="N5503" t="s">
        <v>23</v>
      </c>
      <c r="O5503" t="s">
        <v>24</v>
      </c>
      <c r="P5503">
        <v>2750</v>
      </c>
      <c r="R5503">
        <v>21</v>
      </c>
      <c r="T5503">
        <v>77</v>
      </c>
      <c r="U5503">
        <v>1</v>
      </c>
      <c r="V5503" t="s">
        <v>76</v>
      </c>
      <c r="W5503">
        <v>350</v>
      </c>
      <c r="X5503" t="s">
        <v>77</v>
      </c>
      <c r="Y5503">
        <v>2400</v>
      </c>
      <c r="Z5503">
        <v>350</v>
      </c>
      <c r="AA5503" t="s">
        <v>25</v>
      </c>
      <c r="AC5503">
        <f t="shared" si="85"/>
        <v>1</v>
      </c>
    </row>
    <row r="5504" spans="2:29" x14ac:dyDescent="0.2">
      <c r="B5504">
        <v>-1</v>
      </c>
      <c r="C5504">
        <v>-1</v>
      </c>
      <c r="D5504">
        <v>500</v>
      </c>
      <c r="E5504">
        <v>0</v>
      </c>
      <c r="F5504" t="s">
        <v>125</v>
      </c>
      <c r="G5504" t="s">
        <v>10</v>
      </c>
      <c r="H5504">
        <v>227</v>
      </c>
      <c r="I5504">
        <v>663474</v>
      </c>
      <c r="J5504" t="s">
        <v>270</v>
      </c>
      <c r="K5504" t="s">
        <v>4</v>
      </c>
      <c r="L5504">
        <v>303</v>
      </c>
      <c r="N5504" t="s">
        <v>18</v>
      </c>
      <c r="O5504" t="s">
        <v>19</v>
      </c>
      <c r="P5504">
        <v>500</v>
      </c>
      <c r="Q5504" t="s">
        <v>127</v>
      </c>
      <c r="AC5504">
        <f t="shared" si="85"/>
        <v>0</v>
      </c>
    </row>
    <row r="5505" spans="2:29" x14ac:dyDescent="0.2">
      <c r="B5505">
        <v>689</v>
      </c>
      <c r="C5505">
        <v>77</v>
      </c>
      <c r="D5505">
        <v>2750</v>
      </c>
      <c r="E5505">
        <v>1954.184714</v>
      </c>
      <c r="F5505" t="s">
        <v>21</v>
      </c>
      <c r="G5505" t="s">
        <v>74</v>
      </c>
      <c r="H5505">
        <v>228</v>
      </c>
      <c r="I5505">
        <v>666225</v>
      </c>
      <c r="J5505" t="s">
        <v>271</v>
      </c>
      <c r="K5505" t="s">
        <v>4</v>
      </c>
      <c r="L5505">
        <v>303</v>
      </c>
      <c r="N5505" t="s">
        <v>23</v>
      </c>
      <c r="O5505" t="s">
        <v>24</v>
      </c>
      <c r="P5505">
        <v>2750</v>
      </c>
      <c r="R5505">
        <v>22</v>
      </c>
      <c r="T5505">
        <v>77</v>
      </c>
      <c r="U5505">
        <v>1</v>
      </c>
      <c r="V5505" t="s">
        <v>76</v>
      </c>
      <c r="W5505">
        <v>350</v>
      </c>
      <c r="X5505" t="s">
        <v>77</v>
      </c>
      <c r="Y5505">
        <v>2400</v>
      </c>
      <c r="Z5505">
        <v>350</v>
      </c>
      <c r="AA5505" t="s">
        <v>25</v>
      </c>
      <c r="AC5505">
        <f t="shared" si="85"/>
        <v>1</v>
      </c>
    </row>
    <row r="5506" spans="2:29" x14ac:dyDescent="0.2">
      <c r="B5506">
        <v>-1</v>
      </c>
      <c r="C5506">
        <v>-1</v>
      </c>
      <c r="D5506">
        <v>500</v>
      </c>
      <c r="E5506">
        <v>0</v>
      </c>
      <c r="F5506" t="s">
        <v>125</v>
      </c>
      <c r="G5506" t="s">
        <v>10</v>
      </c>
      <c r="H5506">
        <v>229</v>
      </c>
      <c r="I5506">
        <v>668683</v>
      </c>
      <c r="J5506" t="s">
        <v>272</v>
      </c>
      <c r="K5506" t="s">
        <v>4</v>
      </c>
      <c r="L5506">
        <v>303</v>
      </c>
      <c r="N5506" t="s">
        <v>18</v>
      </c>
      <c r="O5506" t="s">
        <v>19</v>
      </c>
      <c r="P5506">
        <v>500</v>
      </c>
      <c r="Q5506" t="s">
        <v>127</v>
      </c>
      <c r="AC5506">
        <f t="shared" si="85"/>
        <v>0</v>
      </c>
    </row>
    <row r="5507" spans="2:29" x14ac:dyDescent="0.2">
      <c r="B5507">
        <v>1037</v>
      </c>
      <c r="C5507">
        <v>77</v>
      </c>
      <c r="D5507">
        <v>2750</v>
      </c>
      <c r="E5507">
        <v>1052.2727400000001</v>
      </c>
      <c r="F5507" t="s">
        <v>21</v>
      </c>
      <c r="G5507" t="s">
        <v>74</v>
      </c>
      <c r="H5507">
        <v>230</v>
      </c>
      <c r="I5507">
        <v>671434</v>
      </c>
      <c r="J5507" t="s">
        <v>273</v>
      </c>
      <c r="K5507" t="s">
        <v>4</v>
      </c>
      <c r="L5507">
        <v>303</v>
      </c>
      <c r="N5507" t="s">
        <v>23</v>
      </c>
      <c r="O5507" t="s">
        <v>24</v>
      </c>
      <c r="P5507">
        <v>2750</v>
      </c>
      <c r="R5507">
        <v>23</v>
      </c>
      <c r="T5507">
        <v>77</v>
      </c>
      <c r="U5507">
        <v>1</v>
      </c>
      <c r="V5507" t="s">
        <v>76</v>
      </c>
      <c r="W5507">
        <v>350</v>
      </c>
      <c r="X5507" t="s">
        <v>77</v>
      </c>
      <c r="Y5507">
        <v>2400</v>
      </c>
      <c r="Z5507">
        <v>350</v>
      </c>
      <c r="AA5507" t="s">
        <v>25</v>
      </c>
      <c r="AC5507">
        <f t="shared" ref="AC5507:AC5570" si="86">IF(Q5506="test", 1, 0)</f>
        <v>1</v>
      </c>
    </row>
    <row r="5508" spans="2:29" x14ac:dyDescent="0.2">
      <c r="B5508">
        <v>-1</v>
      </c>
      <c r="C5508">
        <v>-1</v>
      </c>
      <c r="D5508">
        <v>500</v>
      </c>
      <c r="E5508">
        <v>0</v>
      </c>
      <c r="F5508" t="s">
        <v>125</v>
      </c>
      <c r="G5508" t="s">
        <v>10</v>
      </c>
      <c r="H5508">
        <v>231</v>
      </c>
      <c r="I5508">
        <v>672989</v>
      </c>
      <c r="J5508" t="s">
        <v>274</v>
      </c>
      <c r="K5508" t="s">
        <v>4</v>
      </c>
      <c r="L5508">
        <v>303</v>
      </c>
      <c r="N5508" t="s">
        <v>18</v>
      </c>
      <c r="O5508" t="s">
        <v>19</v>
      </c>
      <c r="P5508">
        <v>500</v>
      </c>
      <c r="Q5508" t="s">
        <v>127</v>
      </c>
      <c r="AC5508">
        <f t="shared" si="86"/>
        <v>0</v>
      </c>
    </row>
    <row r="5509" spans="2:29" x14ac:dyDescent="0.2">
      <c r="B5509">
        <v>377</v>
      </c>
      <c r="C5509">
        <v>78</v>
      </c>
      <c r="D5509">
        <v>2750</v>
      </c>
      <c r="E5509">
        <v>1393.9578529999999</v>
      </c>
      <c r="F5509" t="s">
        <v>21</v>
      </c>
      <c r="G5509" t="s">
        <v>74</v>
      </c>
      <c r="H5509">
        <v>232</v>
      </c>
      <c r="I5509">
        <v>675741</v>
      </c>
      <c r="J5509" t="s">
        <v>275</v>
      </c>
      <c r="K5509" t="s">
        <v>4</v>
      </c>
      <c r="L5509">
        <v>303</v>
      </c>
      <c r="N5509" t="s">
        <v>30</v>
      </c>
      <c r="O5509" t="s">
        <v>24</v>
      </c>
      <c r="P5509">
        <v>2750</v>
      </c>
      <c r="R5509">
        <v>24</v>
      </c>
      <c r="T5509">
        <v>78</v>
      </c>
      <c r="V5509" t="s">
        <v>80</v>
      </c>
      <c r="W5509">
        <v>350</v>
      </c>
      <c r="X5509" t="s">
        <v>91</v>
      </c>
      <c r="Y5509">
        <v>2400</v>
      </c>
      <c r="Z5509">
        <v>350</v>
      </c>
      <c r="AA5509" t="s">
        <v>31</v>
      </c>
      <c r="AB5509">
        <v>0</v>
      </c>
      <c r="AC5509">
        <f t="shared" si="86"/>
        <v>1</v>
      </c>
    </row>
    <row r="5510" spans="2:29" x14ac:dyDescent="0.2">
      <c r="B5510">
        <v>-1</v>
      </c>
      <c r="C5510">
        <v>-1</v>
      </c>
      <c r="D5510">
        <v>500</v>
      </c>
      <c r="E5510">
        <v>0</v>
      </c>
      <c r="F5510" t="s">
        <v>125</v>
      </c>
      <c r="G5510" t="s">
        <v>10</v>
      </c>
      <c r="H5510">
        <v>233</v>
      </c>
      <c r="I5510">
        <v>677637</v>
      </c>
      <c r="J5510" t="s">
        <v>276</v>
      </c>
      <c r="K5510" t="s">
        <v>4</v>
      </c>
      <c r="L5510">
        <v>303</v>
      </c>
      <c r="N5510" t="s">
        <v>18</v>
      </c>
      <c r="O5510" t="s">
        <v>19</v>
      </c>
      <c r="P5510">
        <v>500</v>
      </c>
      <c r="Q5510" t="s">
        <v>127</v>
      </c>
      <c r="AC5510">
        <f t="shared" si="86"/>
        <v>0</v>
      </c>
    </row>
    <row r="5511" spans="2:29" x14ac:dyDescent="0.2">
      <c r="B5511">
        <v>397</v>
      </c>
      <c r="C5511">
        <v>78</v>
      </c>
      <c r="D5511">
        <v>2750</v>
      </c>
      <c r="E5511">
        <v>1000</v>
      </c>
      <c r="F5511" t="s">
        <v>21</v>
      </c>
      <c r="G5511" t="s">
        <v>74</v>
      </c>
      <c r="H5511">
        <v>234</v>
      </c>
      <c r="I5511">
        <v>680389</v>
      </c>
      <c r="J5511" t="s">
        <v>277</v>
      </c>
      <c r="K5511" t="s">
        <v>4</v>
      </c>
      <c r="L5511">
        <v>303</v>
      </c>
      <c r="N5511" t="s">
        <v>30</v>
      </c>
      <c r="O5511" t="s">
        <v>24</v>
      </c>
      <c r="P5511">
        <v>2750</v>
      </c>
      <c r="R5511">
        <v>25</v>
      </c>
      <c r="T5511">
        <v>78</v>
      </c>
      <c r="V5511" t="s">
        <v>80</v>
      </c>
      <c r="W5511">
        <v>300</v>
      </c>
      <c r="X5511" t="s">
        <v>91</v>
      </c>
      <c r="Y5511">
        <v>2450</v>
      </c>
      <c r="Z5511">
        <v>300</v>
      </c>
      <c r="AA5511" t="s">
        <v>31</v>
      </c>
      <c r="AB5511">
        <v>0</v>
      </c>
      <c r="AC5511">
        <f t="shared" si="86"/>
        <v>1</v>
      </c>
    </row>
    <row r="5512" spans="2:29" x14ac:dyDescent="0.2">
      <c r="B5512">
        <v>-1</v>
      </c>
      <c r="C5512">
        <v>-1</v>
      </c>
      <c r="D5512">
        <v>500</v>
      </c>
      <c r="E5512">
        <v>0</v>
      </c>
      <c r="F5512" t="s">
        <v>125</v>
      </c>
      <c r="G5512" t="s">
        <v>10</v>
      </c>
      <c r="H5512">
        <v>235</v>
      </c>
      <c r="I5512">
        <v>681892</v>
      </c>
      <c r="J5512" t="s">
        <v>278</v>
      </c>
      <c r="K5512" t="s">
        <v>4</v>
      </c>
      <c r="L5512">
        <v>303</v>
      </c>
      <c r="N5512" t="s">
        <v>18</v>
      </c>
      <c r="O5512" t="s">
        <v>19</v>
      </c>
      <c r="P5512">
        <v>500</v>
      </c>
      <c r="Q5512" t="s">
        <v>127</v>
      </c>
      <c r="AC5512">
        <f t="shared" si="86"/>
        <v>0</v>
      </c>
    </row>
    <row r="5513" spans="2:29" x14ac:dyDescent="0.2">
      <c r="B5513">
        <v>641</v>
      </c>
      <c r="C5513">
        <v>78</v>
      </c>
      <c r="D5513">
        <v>2750</v>
      </c>
      <c r="E5513">
        <v>1131.274128</v>
      </c>
      <c r="F5513" t="s">
        <v>21</v>
      </c>
      <c r="G5513" t="s">
        <v>74</v>
      </c>
      <c r="H5513">
        <v>236</v>
      </c>
      <c r="I5513">
        <v>684644</v>
      </c>
      <c r="J5513" t="s">
        <v>279</v>
      </c>
      <c r="K5513" t="s">
        <v>4</v>
      </c>
      <c r="L5513">
        <v>303</v>
      </c>
      <c r="N5513" t="s">
        <v>30</v>
      </c>
      <c r="O5513" t="s">
        <v>24</v>
      </c>
      <c r="P5513">
        <v>2750</v>
      </c>
      <c r="R5513">
        <v>26</v>
      </c>
      <c r="T5513">
        <v>78</v>
      </c>
      <c r="U5513">
        <v>1</v>
      </c>
      <c r="V5513" t="s">
        <v>80</v>
      </c>
      <c r="W5513">
        <v>250</v>
      </c>
      <c r="X5513" t="s">
        <v>77</v>
      </c>
      <c r="Y5513">
        <v>2500</v>
      </c>
      <c r="Z5513">
        <v>250</v>
      </c>
      <c r="AA5513" t="s">
        <v>31</v>
      </c>
      <c r="AC5513">
        <f t="shared" si="86"/>
        <v>1</v>
      </c>
    </row>
    <row r="5514" spans="2:29" x14ac:dyDescent="0.2">
      <c r="B5514">
        <v>-1</v>
      </c>
      <c r="C5514">
        <v>-1</v>
      </c>
      <c r="D5514">
        <v>500</v>
      </c>
      <c r="E5514">
        <v>0</v>
      </c>
      <c r="F5514" t="s">
        <v>125</v>
      </c>
      <c r="G5514" t="s">
        <v>10</v>
      </c>
      <c r="H5514">
        <v>237</v>
      </c>
      <c r="I5514">
        <v>686277</v>
      </c>
      <c r="J5514" t="s">
        <v>280</v>
      </c>
      <c r="K5514" t="s">
        <v>4</v>
      </c>
      <c r="L5514">
        <v>303</v>
      </c>
      <c r="N5514" t="s">
        <v>18</v>
      </c>
      <c r="O5514" t="s">
        <v>19</v>
      </c>
      <c r="P5514">
        <v>500</v>
      </c>
      <c r="Q5514" t="s">
        <v>127</v>
      </c>
      <c r="AC5514">
        <f t="shared" si="86"/>
        <v>0</v>
      </c>
    </row>
    <row r="5515" spans="2:29" x14ac:dyDescent="0.2">
      <c r="B5515">
        <v>645</v>
      </c>
      <c r="C5515">
        <v>78</v>
      </c>
      <c r="D5515">
        <v>2750</v>
      </c>
      <c r="E5515">
        <v>3399.9254940000001</v>
      </c>
      <c r="F5515" t="s">
        <v>21</v>
      </c>
      <c r="G5515" t="s">
        <v>74</v>
      </c>
      <c r="H5515">
        <v>238</v>
      </c>
      <c r="I5515">
        <v>689029</v>
      </c>
      <c r="J5515" t="s">
        <v>281</v>
      </c>
      <c r="K5515" t="s">
        <v>4</v>
      </c>
      <c r="L5515">
        <v>303</v>
      </c>
      <c r="N5515" t="s">
        <v>30</v>
      </c>
      <c r="O5515" t="s">
        <v>24</v>
      </c>
      <c r="P5515">
        <v>2750</v>
      </c>
      <c r="R5515">
        <v>27</v>
      </c>
      <c r="T5515">
        <v>78</v>
      </c>
      <c r="U5515">
        <v>1</v>
      </c>
      <c r="V5515" t="s">
        <v>80</v>
      </c>
      <c r="W5515">
        <v>250</v>
      </c>
      <c r="X5515" t="s">
        <v>77</v>
      </c>
      <c r="Y5515">
        <v>2500</v>
      </c>
      <c r="Z5515">
        <v>250</v>
      </c>
      <c r="AA5515" t="s">
        <v>31</v>
      </c>
      <c r="AC5515">
        <f t="shared" si="86"/>
        <v>1</v>
      </c>
    </row>
    <row r="5516" spans="2:29" x14ac:dyDescent="0.2">
      <c r="B5516">
        <v>-1</v>
      </c>
      <c r="C5516">
        <v>-1</v>
      </c>
      <c r="D5516">
        <v>500</v>
      </c>
      <c r="E5516">
        <v>0</v>
      </c>
      <c r="F5516" t="s">
        <v>125</v>
      </c>
      <c r="G5516" t="s">
        <v>10</v>
      </c>
      <c r="H5516">
        <v>239</v>
      </c>
      <c r="I5516">
        <v>692931</v>
      </c>
      <c r="J5516" t="s">
        <v>282</v>
      </c>
      <c r="K5516" t="s">
        <v>4</v>
      </c>
      <c r="L5516">
        <v>303</v>
      </c>
      <c r="N5516" t="s">
        <v>18</v>
      </c>
      <c r="O5516" t="s">
        <v>19</v>
      </c>
      <c r="P5516">
        <v>500</v>
      </c>
      <c r="Q5516" t="s">
        <v>127</v>
      </c>
      <c r="AC5516">
        <f t="shared" si="86"/>
        <v>0</v>
      </c>
    </row>
    <row r="5517" spans="2:29" x14ac:dyDescent="0.2">
      <c r="B5517">
        <v>774</v>
      </c>
      <c r="C5517">
        <v>77</v>
      </c>
      <c r="D5517">
        <v>2750</v>
      </c>
      <c r="E5517">
        <v>1000</v>
      </c>
      <c r="F5517" t="s">
        <v>21</v>
      </c>
      <c r="G5517" t="s">
        <v>74</v>
      </c>
      <c r="H5517">
        <v>240</v>
      </c>
      <c r="I5517">
        <v>695683</v>
      </c>
      <c r="J5517" t="s">
        <v>283</v>
      </c>
      <c r="K5517" t="s">
        <v>4</v>
      </c>
      <c r="L5517">
        <v>303</v>
      </c>
      <c r="N5517" t="s">
        <v>23</v>
      </c>
      <c r="O5517" t="s">
        <v>24</v>
      </c>
      <c r="P5517">
        <v>2750</v>
      </c>
      <c r="R5517">
        <v>28</v>
      </c>
      <c r="T5517">
        <v>77</v>
      </c>
      <c r="U5517">
        <v>1</v>
      </c>
      <c r="V5517" t="s">
        <v>76</v>
      </c>
      <c r="W5517">
        <v>250</v>
      </c>
      <c r="X5517" t="s">
        <v>77</v>
      </c>
      <c r="Y5517">
        <v>2500</v>
      </c>
      <c r="Z5517">
        <v>250</v>
      </c>
      <c r="AA5517" t="s">
        <v>25</v>
      </c>
      <c r="AC5517">
        <f t="shared" si="86"/>
        <v>1</v>
      </c>
    </row>
    <row r="5518" spans="2:29" x14ac:dyDescent="0.2">
      <c r="B5518">
        <v>-1</v>
      </c>
      <c r="C5518">
        <v>-1</v>
      </c>
      <c r="D5518">
        <v>500</v>
      </c>
      <c r="E5518">
        <v>0</v>
      </c>
      <c r="F5518" t="s">
        <v>125</v>
      </c>
      <c r="G5518" t="s">
        <v>10</v>
      </c>
      <c r="H5518">
        <v>241</v>
      </c>
      <c r="I5518">
        <v>697185</v>
      </c>
      <c r="J5518" t="s">
        <v>284</v>
      </c>
      <c r="K5518" t="s">
        <v>4</v>
      </c>
      <c r="L5518">
        <v>303</v>
      </c>
      <c r="N5518" t="s">
        <v>18</v>
      </c>
      <c r="O5518" t="s">
        <v>19</v>
      </c>
      <c r="P5518">
        <v>500</v>
      </c>
      <c r="Q5518" t="s">
        <v>127</v>
      </c>
      <c r="AC5518">
        <f t="shared" si="86"/>
        <v>0</v>
      </c>
    </row>
    <row r="5519" spans="2:29" x14ac:dyDescent="0.2">
      <c r="B5519">
        <v>694</v>
      </c>
      <c r="C5519">
        <v>77</v>
      </c>
      <c r="D5519">
        <v>2750</v>
      </c>
      <c r="E5519">
        <v>1000</v>
      </c>
      <c r="F5519" t="s">
        <v>21</v>
      </c>
      <c r="G5519" t="s">
        <v>74</v>
      </c>
      <c r="H5519">
        <v>242</v>
      </c>
      <c r="I5519">
        <v>699937</v>
      </c>
      <c r="J5519" t="s">
        <v>285</v>
      </c>
      <c r="K5519" t="s">
        <v>4</v>
      </c>
      <c r="L5519">
        <v>303</v>
      </c>
      <c r="N5519" t="s">
        <v>23</v>
      </c>
      <c r="O5519" t="s">
        <v>24</v>
      </c>
      <c r="P5519">
        <v>2750</v>
      </c>
      <c r="R5519">
        <v>29</v>
      </c>
      <c r="T5519">
        <v>77</v>
      </c>
      <c r="U5519">
        <v>1</v>
      </c>
      <c r="V5519" t="s">
        <v>76</v>
      </c>
      <c r="W5519">
        <v>250</v>
      </c>
      <c r="X5519" t="s">
        <v>77</v>
      </c>
      <c r="Y5519">
        <v>2500</v>
      </c>
      <c r="Z5519">
        <v>250</v>
      </c>
      <c r="AA5519" t="s">
        <v>25</v>
      </c>
      <c r="AC5519">
        <f t="shared" si="86"/>
        <v>1</v>
      </c>
    </row>
    <row r="5520" spans="2:29" x14ac:dyDescent="0.2">
      <c r="B5520">
        <v>-1</v>
      </c>
      <c r="C5520">
        <v>-1</v>
      </c>
      <c r="D5520">
        <v>500</v>
      </c>
      <c r="E5520">
        <v>0</v>
      </c>
      <c r="F5520" t="s">
        <v>125</v>
      </c>
      <c r="G5520" t="s">
        <v>10</v>
      </c>
      <c r="H5520">
        <v>243</v>
      </c>
      <c r="I5520">
        <v>701440</v>
      </c>
      <c r="J5520" t="s">
        <v>286</v>
      </c>
      <c r="K5520" t="s">
        <v>4</v>
      </c>
      <c r="L5520">
        <v>303</v>
      </c>
      <c r="N5520" t="s">
        <v>18</v>
      </c>
      <c r="O5520" t="s">
        <v>19</v>
      </c>
      <c r="P5520">
        <v>500</v>
      </c>
      <c r="Q5520" t="s">
        <v>127</v>
      </c>
      <c r="AC5520">
        <f t="shared" si="86"/>
        <v>0</v>
      </c>
    </row>
    <row r="5521" spans="2:29" x14ac:dyDescent="0.2">
      <c r="B5521">
        <v>522</v>
      </c>
      <c r="C5521">
        <v>78</v>
      </c>
      <c r="D5521">
        <v>2750</v>
      </c>
      <c r="E5521">
        <v>1234.0501240000001</v>
      </c>
      <c r="F5521" t="s">
        <v>21</v>
      </c>
      <c r="G5521" t="s">
        <v>74</v>
      </c>
      <c r="H5521">
        <v>244</v>
      </c>
      <c r="I5521">
        <v>704192</v>
      </c>
      <c r="J5521" t="s">
        <v>287</v>
      </c>
      <c r="K5521" t="s">
        <v>4</v>
      </c>
      <c r="L5521">
        <v>303</v>
      </c>
      <c r="N5521" t="s">
        <v>30</v>
      </c>
      <c r="O5521" t="s">
        <v>24</v>
      </c>
      <c r="P5521">
        <v>2750</v>
      </c>
      <c r="R5521">
        <v>30</v>
      </c>
      <c r="T5521">
        <v>78</v>
      </c>
      <c r="U5521">
        <v>1</v>
      </c>
      <c r="V5521" t="s">
        <v>80</v>
      </c>
      <c r="W5521">
        <v>250</v>
      </c>
      <c r="X5521" t="s">
        <v>77</v>
      </c>
      <c r="Y5521">
        <v>2500</v>
      </c>
      <c r="Z5521">
        <v>250</v>
      </c>
      <c r="AA5521" t="s">
        <v>31</v>
      </c>
      <c r="AC5521">
        <f t="shared" si="86"/>
        <v>1</v>
      </c>
    </row>
    <row r="5522" spans="2:29" x14ac:dyDescent="0.2">
      <c r="B5522">
        <v>-1</v>
      </c>
      <c r="C5522">
        <v>-1</v>
      </c>
      <c r="D5522">
        <v>500</v>
      </c>
      <c r="E5522">
        <v>0</v>
      </c>
      <c r="F5522" t="s">
        <v>125</v>
      </c>
      <c r="G5522" t="s">
        <v>10</v>
      </c>
      <c r="H5522">
        <v>245</v>
      </c>
      <c r="I5522">
        <v>705929</v>
      </c>
      <c r="J5522" t="s">
        <v>288</v>
      </c>
      <c r="K5522" t="s">
        <v>4</v>
      </c>
      <c r="L5522">
        <v>303</v>
      </c>
      <c r="N5522" t="s">
        <v>18</v>
      </c>
      <c r="O5522" t="s">
        <v>19</v>
      </c>
      <c r="P5522">
        <v>500</v>
      </c>
      <c r="Q5522" t="s">
        <v>127</v>
      </c>
      <c r="AC5522">
        <f t="shared" si="86"/>
        <v>0</v>
      </c>
    </row>
    <row r="5523" spans="2:29" x14ac:dyDescent="0.2">
      <c r="B5523">
        <v>465</v>
      </c>
      <c r="C5523">
        <v>77</v>
      </c>
      <c r="D5523">
        <v>2750</v>
      </c>
      <c r="E5523">
        <v>1000</v>
      </c>
      <c r="F5523" t="s">
        <v>21</v>
      </c>
      <c r="G5523" t="s">
        <v>74</v>
      </c>
      <c r="H5523">
        <v>246</v>
      </c>
      <c r="I5523">
        <v>708681</v>
      </c>
      <c r="J5523" t="s">
        <v>289</v>
      </c>
      <c r="K5523" t="s">
        <v>4</v>
      </c>
      <c r="L5523">
        <v>303</v>
      </c>
      <c r="N5523" t="s">
        <v>23</v>
      </c>
      <c r="O5523" t="s">
        <v>24</v>
      </c>
      <c r="P5523">
        <v>2750</v>
      </c>
      <c r="R5523">
        <v>31</v>
      </c>
      <c r="T5523">
        <v>77</v>
      </c>
      <c r="V5523" t="s">
        <v>76</v>
      </c>
      <c r="W5523">
        <v>250</v>
      </c>
      <c r="X5523" t="s">
        <v>91</v>
      </c>
      <c r="Y5523">
        <v>2500</v>
      </c>
      <c r="Z5523">
        <v>250</v>
      </c>
      <c r="AA5523" t="s">
        <v>25</v>
      </c>
      <c r="AB5523">
        <v>0</v>
      </c>
      <c r="AC5523">
        <f t="shared" si="86"/>
        <v>1</v>
      </c>
    </row>
    <row r="5524" spans="2:29" x14ac:dyDescent="0.2">
      <c r="B5524">
        <v>-1</v>
      </c>
      <c r="C5524">
        <v>-1</v>
      </c>
      <c r="D5524">
        <v>500</v>
      </c>
      <c r="E5524">
        <v>0</v>
      </c>
      <c r="F5524" t="s">
        <v>125</v>
      </c>
      <c r="G5524" t="s">
        <v>10</v>
      </c>
      <c r="H5524">
        <v>247</v>
      </c>
      <c r="I5524">
        <v>710184</v>
      </c>
      <c r="J5524" t="s">
        <v>290</v>
      </c>
      <c r="K5524" t="s">
        <v>4</v>
      </c>
      <c r="L5524">
        <v>303</v>
      </c>
      <c r="N5524" t="s">
        <v>18</v>
      </c>
      <c r="O5524" t="s">
        <v>19</v>
      </c>
      <c r="P5524">
        <v>500</v>
      </c>
      <c r="Q5524" t="s">
        <v>127</v>
      </c>
      <c r="AC5524">
        <f t="shared" si="86"/>
        <v>0</v>
      </c>
    </row>
    <row r="5525" spans="2:29" x14ac:dyDescent="0.2">
      <c r="B5525">
        <v>779</v>
      </c>
      <c r="C5525">
        <v>78</v>
      </c>
      <c r="D5525">
        <v>2750</v>
      </c>
      <c r="E5525">
        <v>1976.77997</v>
      </c>
      <c r="F5525" t="s">
        <v>21</v>
      </c>
      <c r="G5525" t="s">
        <v>74</v>
      </c>
      <c r="H5525">
        <v>248</v>
      </c>
      <c r="I5525">
        <v>712936</v>
      </c>
      <c r="J5525" t="s">
        <v>291</v>
      </c>
      <c r="K5525" t="s">
        <v>4</v>
      </c>
      <c r="L5525">
        <v>303</v>
      </c>
      <c r="N5525" t="s">
        <v>30</v>
      </c>
      <c r="O5525" t="s">
        <v>24</v>
      </c>
      <c r="P5525">
        <v>2750</v>
      </c>
      <c r="R5525">
        <v>32</v>
      </c>
      <c r="T5525">
        <v>78</v>
      </c>
      <c r="U5525">
        <v>1</v>
      </c>
      <c r="V5525" t="s">
        <v>80</v>
      </c>
      <c r="W5525">
        <v>200</v>
      </c>
      <c r="X5525" t="s">
        <v>77</v>
      </c>
      <c r="Y5525">
        <v>2550</v>
      </c>
      <c r="Z5525">
        <v>200</v>
      </c>
      <c r="AA5525" t="s">
        <v>31</v>
      </c>
      <c r="AC5525">
        <f t="shared" si="86"/>
        <v>1</v>
      </c>
    </row>
    <row r="5526" spans="2:29" x14ac:dyDescent="0.2">
      <c r="B5526">
        <v>-1</v>
      </c>
      <c r="C5526">
        <v>-1</v>
      </c>
      <c r="D5526">
        <v>500</v>
      </c>
      <c r="E5526">
        <v>0</v>
      </c>
      <c r="F5526" t="s">
        <v>125</v>
      </c>
      <c r="G5526" t="s">
        <v>10</v>
      </c>
      <c r="H5526">
        <v>249</v>
      </c>
      <c r="I5526">
        <v>715414</v>
      </c>
      <c r="J5526" t="s">
        <v>292</v>
      </c>
      <c r="K5526" t="s">
        <v>4</v>
      </c>
      <c r="L5526">
        <v>303</v>
      </c>
      <c r="N5526" t="s">
        <v>18</v>
      </c>
      <c r="O5526" t="s">
        <v>19</v>
      </c>
      <c r="P5526">
        <v>500</v>
      </c>
      <c r="Q5526" t="s">
        <v>127</v>
      </c>
      <c r="AC5526">
        <f t="shared" si="86"/>
        <v>0</v>
      </c>
    </row>
    <row r="5527" spans="2:29" x14ac:dyDescent="0.2">
      <c r="B5527">
        <v>487</v>
      </c>
      <c r="C5527">
        <v>78</v>
      </c>
      <c r="D5527">
        <v>2750</v>
      </c>
      <c r="E5527">
        <v>2337.6503710000002</v>
      </c>
      <c r="F5527" t="s">
        <v>21</v>
      </c>
      <c r="G5527" t="s">
        <v>74</v>
      </c>
      <c r="H5527">
        <v>250</v>
      </c>
      <c r="I5527">
        <v>718165</v>
      </c>
      <c r="J5527" t="s">
        <v>293</v>
      </c>
      <c r="K5527" t="s">
        <v>4</v>
      </c>
      <c r="L5527">
        <v>303</v>
      </c>
      <c r="N5527" t="s">
        <v>30</v>
      </c>
      <c r="O5527" t="s">
        <v>24</v>
      </c>
      <c r="P5527">
        <v>2750</v>
      </c>
      <c r="R5527">
        <v>33</v>
      </c>
      <c r="T5527">
        <v>78</v>
      </c>
      <c r="U5527">
        <v>1</v>
      </c>
      <c r="V5527" t="s">
        <v>80</v>
      </c>
      <c r="W5527">
        <v>200</v>
      </c>
      <c r="X5527" t="s">
        <v>77</v>
      </c>
      <c r="Y5527">
        <v>2550</v>
      </c>
      <c r="Z5527">
        <v>200</v>
      </c>
      <c r="AA5527" t="s">
        <v>31</v>
      </c>
      <c r="AC5527">
        <f t="shared" si="86"/>
        <v>1</v>
      </c>
    </row>
    <row r="5528" spans="2:29" x14ac:dyDescent="0.2">
      <c r="B5528">
        <v>-1</v>
      </c>
      <c r="C5528">
        <v>-1</v>
      </c>
      <c r="D5528">
        <v>500</v>
      </c>
      <c r="E5528">
        <v>0</v>
      </c>
      <c r="F5528" t="s">
        <v>125</v>
      </c>
      <c r="G5528" t="s">
        <v>10</v>
      </c>
      <c r="H5528">
        <v>251</v>
      </c>
      <c r="I5528">
        <v>721006</v>
      </c>
      <c r="J5528" t="s">
        <v>294</v>
      </c>
      <c r="K5528" t="s">
        <v>4</v>
      </c>
      <c r="L5528">
        <v>303</v>
      </c>
      <c r="N5528" t="s">
        <v>18</v>
      </c>
      <c r="O5528" t="s">
        <v>19</v>
      </c>
      <c r="P5528">
        <v>500</v>
      </c>
      <c r="Q5528" t="s">
        <v>127</v>
      </c>
      <c r="AC5528">
        <f t="shared" si="86"/>
        <v>0</v>
      </c>
    </row>
    <row r="5529" spans="2:29" x14ac:dyDescent="0.2">
      <c r="B5529">
        <v>-1</v>
      </c>
      <c r="C5529">
        <v>-1</v>
      </c>
      <c r="D5529">
        <v>2750</v>
      </c>
      <c r="E5529">
        <v>2817.1095260000002</v>
      </c>
      <c r="F5529" t="s">
        <v>21</v>
      </c>
      <c r="G5529" t="s">
        <v>74</v>
      </c>
      <c r="H5529">
        <v>252</v>
      </c>
      <c r="I5529">
        <v>723758</v>
      </c>
      <c r="J5529" t="s">
        <v>295</v>
      </c>
      <c r="K5529" t="s">
        <v>4</v>
      </c>
      <c r="L5529">
        <v>303</v>
      </c>
      <c r="N5529" t="s">
        <v>23</v>
      </c>
      <c r="O5529" t="s">
        <v>24</v>
      </c>
      <c r="P5529">
        <v>2750</v>
      </c>
      <c r="R5529">
        <v>34</v>
      </c>
      <c r="T5529">
        <v>77</v>
      </c>
      <c r="V5529" t="s">
        <v>76</v>
      </c>
      <c r="W5529">
        <v>200</v>
      </c>
      <c r="X5529" t="s">
        <v>91</v>
      </c>
      <c r="Y5529">
        <v>2550</v>
      </c>
      <c r="Z5529">
        <v>200</v>
      </c>
      <c r="AA5529" t="s">
        <v>25</v>
      </c>
      <c r="AB5529">
        <v>1</v>
      </c>
      <c r="AC5529">
        <f t="shared" si="86"/>
        <v>1</v>
      </c>
    </row>
    <row r="5530" spans="2:29" x14ac:dyDescent="0.2">
      <c r="B5530">
        <v>-1</v>
      </c>
      <c r="C5530">
        <v>-1</v>
      </c>
      <c r="D5530">
        <v>500</v>
      </c>
      <c r="E5530">
        <v>0</v>
      </c>
      <c r="F5530" t="s">
        <v>125</v>
      </c>
      <c r="G5530" t="s">
        <v>10</v>
      </c>
      <c r="H5530">
        <v>253</v>
      </c>
      <c r="I5530">
        <v>727078</v>
      </c>
      <c r="J5530" t="s">
        <v>296</v>
      </c>
      <c r="K5530" t="s">
        <v>4</v>
      </c>
      <c r="L5530">
        <v>303</v>
      </c>
      <c r="N5530" t="s">
        <v>18</v>
      </c>
      <c r="O5530" t="s">
        <v>19</v>
      </c>
      <c r="P5530">
        <v>500</v>
      </c>
      <c r="Q5530" t="s">
        <v>127</v>
      </c>
      <c r="AC5530">
        <f t="shared" si="86"/>
        <v>0</v>
      </c>
    </row>
    <row r="5531" spans="2:29" x14ac:dyDescent="0.2">
      <c r="B5531">
        <v>614</v>
      </c>
      <c r="C5531">
        <v>78</v>
      </c>
      <c r="D5531">
        <v>2750</v>
      </c>
      <c r="E5531">
        <v>1768.681961</v>
      </c>
      <c r="F5531" t="s">
        <v>21</v>
      </c>
      <c r="G5531" t="s">
        <v>74</v>
      </c>
      <c r="H5531">
        <v>254</v>
      </c>
      <c r="I5531">
        <v>729830</v>
      </c>
      <c r="J5531" t="s">
        <v>297</v>
      </c>
      <c r="K5531" t="s">
        <v>4</v>
      </c>
      <c r="L5531">
        <v>303</v>
      </c>
      <c r="N5531" t="s">
        <v>30</v>
      </c>
      <c r="O5531" t="s">
        <v>24</v>
      </c>
      <c r="P5531">
        <v>2750</v>
      </c>
      <c r="R5531">
        <v>35</v>
      </c>
      <c r="T5531">
        <v>78</v>
      </c>
      <c r="U5531">
        <v>1</v>
      </c>
      <c r="V5531" t="s">
        <v>80</v>
      </c>
      <c r="W5531">
        <v>250</v>
      </c>
      <c r="X5531" t="s">
        <v>77</v>
      </c>
      <c r="Y5531">
        <v>2500</v>
      </c>
      <c r="Z5531">
        <v>250</v>
      </c>
      <c r="AA5531" t="s">
        <v>31</v>
      </c>
      <c r="AC5531">
        <f t="shared" si="86"/>
        <v>1</v>
      </c>
    </row>
    <row r="5532" spans="2:29" x14ac:dyDescent="0.2">
      <c r="B5532">
        <v>-1</v>
      </c>
      <c r="C5532">
        <v>-1</v>
      </c>
      <c r="D5532">
        <v>500</v>
      </c>
      <c r="E5532">
        <v>0</v>
      </c>
      <c r="F5532" t="s">
        <v>125</v>
      </c>
      <c r="G5532" t="s">
        <v>10</v>
      </c>
      <c r="H5532">
        <v>255</v>
      </c>
      <c r="I5532">
        <v>732101</v>
      </c>
      <c r="J5532" t="s">
        <v>298</v>
      </c>
      <c r="K5532" t="s">
        <v>4</v>
      </c>
      <c r="L5532">
        <v>303</v>
      </c>
      <c r="N5532" t="s">
        <v>18</v>
      </c>
      <c r="O5532" t="s">
        <v>19</v>
      </c>
      <c r="P5532">
        <v>500</v>
      </c>
      <c r="Q5532" t="s">
        <v>127</v>
      </c>
      <c r="AC5532">
        <f t="shared" si="86"/>
        <v>0</v>
      </c>
    </row>
    <row r="5533" spans="2:29" x14ac:dyDescent="0.2">
      <c r="B5533">
        <v>-1</v>
      </c>
      <c r="C5533">
        <v>-1</v>
      </c>
      <c r="D5533">
        <v>2750</v>
      </c>
      <c r="E5533">
        <v>1000</v>
      </c>
      <c r="F5533" t="s">
        <v>21</v>
      </c>
      <c r="G5533" t="s">
        <v>74</v>
      </c>
      <c r="H5533">
        <v>256</v>
      </c>
      <c r="I5533">
        <v>734853</v>
      </c>
      <c r="J5533" t="s">
        <v>299</v>
      </c>
      <c r="K5533" t="s">
        <v>4</v>
      </c>
      <c r="L5533">
        <v>303</v>
      </c>
      <c r="N5533" t="s">
        <v>30</v>
      </c>
      <c r="O5533" t="s">
        <v>24</v>
      </c>
      <c r="P5533">
        <v>2750</v>
      </c>
      <c r="R5533">
        <v>36</v>
      </c>
      <c r="T5533">
        <v>78</v>
      </c>
      <c r="V5533" t="s">
        <v>80</v>
      </c>
      <c r="W5533">
        <v>250</v>
      </c>
      <c r="X5533" t="s">
        <v>91</v>
      </c>
      <c r="Y5533">
        <v>2500</v>
      </c>
      <c r="Z5533">
        <v>250</v>
      </c>
      <c r="AA5533" t="s">
        <v>31</v>
      </c>
      <c r="AB5533">
        <v>1</v>
      </c>
      <c r="AC5533">
        <f t="shared" si="86"/>
        <v>1</v>
      </c>
    </row>
    <row r="5534" spans="2:29" x14ac:dyDescent="0.2">
      <c r="B5534">
        <v>-1</v>
      </c>
      <c r="C5534">
        <v>-1</v>
      </c>
      <c r="D5534">
        <v>500</v>
      </c>
      <c r="E5534">
        <v>0</v>
      </c>
      <c r="F5534" t="s">
        <v>125</v>
      </c>
      <c r="G5534" t="s">
        <v>10</v>
      </c>
      <c r="H5534">
        <v>257</v>
      </c>
      <c r="I5534">
        <v>736356</v>
      </c>
      <c r="J5534" t="s">
        <v>300</v>
      </c>
      <c r="K5534" t="s">
        <v>4</v>
      </c>
      <c r="L5534">
        <v>303</v>
      </c>
      <c r="N5534" t="s">
        <v>18</v>
      </c>
      <c r="O5534" t="s">
        <v>19</v>
      </c>
      <c r="P5534">
        <v>500</v>
      </c>
      <c r="Q5534" t="s">
        <v>127</v>
      </c>
      <c r="AC5534">
        <f t="shared" si="86"/>
        <v>0</v>
      </c>
    </row>
    <row r="5535" spans="2:29" x14ac:dyDescent="0.2">
      <c r="B5535">
        <v>571</v>
      </c>
      <c r="C5535">
        <v>77</v>
      </c>
      <c r="D5535">
        <v>2750</v>
      </c>
      <c r="E5535">
        <v>1000</v>
      </c>
      <c r="F5535" t="s">
        <v>21</v>
      </c>
      <c r="G5535" t="s">
        <v>74</v>
      </c>
      <c r="H5535">
        <v>258</v>
      </c>
      <c r="I5535">
        <v>739108</v>
      </c>
      <c r="J5535" t="s">
        <v>301</v>
      </c>
      <c r="K5535" t="s">
        <v>4</v>
      </c>
      <c r="L5535">
        <v>303</v>
      </c>
      <c r="N5535" t="s">
        <v>23</v>
      </c>
      <c r="O5535" t="s">
        <v>24</v>
      </c>
      <c r="P5535">
        <v>2750</v>
      </c>
      <c r="R5535">
        <v>37</v>
      </c>
      <c r="T5535">
        <v>77</v>
      </c>
      <c r="U5535">
        <v>1</v>
      </c>
      <c r="V5535" t="s">
        <v>76</v>
      </c>
      <c r="W5535">
        <v>300</v>
      </c>
      <c r="X5535" t="s">
        <v>77</v>
      </c>
      <c r="Y5535">
        <v>2450</v>
      </c>
      <c r="Z5535">
        <v>300</v>
      </c>
      <c r="AA5535" t="s">
        <v>25</v>
      </c>
      <c r="AC5535">
        <f t="shared" si="86"/>
        <v>1</v>
      </c>
    </row>
    <row r="5536" spans="2:29" x14ac:dyDescent="0.2">
      <c r="B5536">
        <v>-1</v>
      </c>
      <c r="C5536">
        <v>-1</v>
      </c>
      <c r="D5536">
        <v>500</v>
      </c>
      <c r="E5536">
        <v>0</v>
      </c>
      <c r="F5536" t="s">
        <v>125</v>
      </c>
      <c r="G5536" t="s">
        <v>10</v>
      </c>
      <c r="H5536">
        <v>259</v>
      </c>
      <c r="I5536">
        <v>740611</v>
      </c>
      <c r="J5536" t="s">
        <v>302</v>
      </c>
      <c r="K5536" t="s">
        <v>4</v>
      </c>
      <c r="L5536">
        <v>303</v>
      </c>
      <c r="N5536" t="s">
        <v>18</v>
      </c>
      <c r="O5536" t="s">
        <v>19</v>
      </c>
      <c r="P5536">
        <v>500</v>
      </c>
      <c r="Q5536" t="s">
        <v>127</v>
      </c>
      <c r="AC5536">
        <f t="shared" si="86"/>
        <v>0</v>
      </c>
    </row>
    <row r="5537" spans="2:29" x14ac:dyDescent="0.2">
      <c r="B5537">
        <v>615</v>
      </c>
      <c r="C5537">
        <v>77</v>
      </c>
      <c r="D5537">
        <v>2750</v>
      </c>
      <c r="E5537">
        <v>1376.458038</v>
      </c>
      <c r="F5537" t="s">
        <v>21</v>
      </c>
      <c r="G5537" t="s">
        <v>74</v>
      </c>
      <c r="H5537">
        <v>260</v>
      </c>
      <c r="I5537">
        <v>743363</v>
      </c>
      <c r="J5537" t="s">
        <v>303</v>
      </c>
      <c r="K5537" t="s">
        <v>4</v>
      </c>
      <c r="L5537">
        <v>303</v>
      </c>
      <c r="N5537" t="s">
        <v>23</v>
      </c>
      <c r="O5537" t="s">
        <v>24</v>
      </c>
      <c r="P5537">
        <v>2750</v>
      </c>
      <c r="R5537">
        <v>38</v>
      </c>
      <c r="T5537">
        <v>77</v>
      </c>
      <c r="U5537">
        <v>1</v>
      </c>
      <c r="V5537" t="s">
        <v>76</v>
      </c>
      <c r="W5537">
        <v>300</v>
      </c>
      <c r="X5537" t="s">
        <v>77</v>
      </c>
      <c r="Y5537">
        <v>2450</v>
      </c>
      <c r="Z5537">
        <v>300</v>
      </c>
      <c r="AA5537" t="s">
        <v>25</v>
      </c>
      <c r="AC5537">
        <f t="shared" si="86"/>
        <v>1</v>
      </c>
    </row>
    <row r="5538" spans="2:29" x14ac:dyDescent="0.2">
      <c r="B5538">
        <v>-1</v>
      </c>
      <c r="C5538">
        <v>-1</v>
      </c>
      <c r="D5538">
        <v>500</v>
      </c>
      <c r="E5538">
        <v>0</v>
      </c>
      <c r="F5538" t="s">
        <v>125</v>
      </c>
      <c r="G5538" t="s">
        <v>10</v>
      </c>
      <c r="H5538">
        <v>261</v>
      </c>
      <c r="I5538">
        <v>745241</v>
      </c>
      <c r="J5538" t="s">
        <v>304</v>
      </c>
      <c r="K5538" t="s">
        <v>4</v>
      </c>
      <c r="L5538">
        <v>303</v>
      </c>
      <c r="N5538" t="s">
        <v>18</v>
      </c>
      <c r="O5538" t="s">
        <v>19</v>
      </c>
      <c r="P5538">
        <v>500</v>
      </c>
      <c r="Q5538" t="s">
        <v>127</v>
      </c>
      <c r="AC5538">
        <f t="shared" si="86"/>
        <v>0</v>
      </c>
    </row>
    <row r="5539" spans="2:29" x14ac:dyDescent="0.2">
      <c r="B5539">
        <v>-1</v>
      </c>
      <c r="C5539">
        <v>-1</v>
      </c>
      <c r="D5539">
        <v>2750</v>
      </c>
      <c r="E5539">
        <v>1000</v>
      </c>
      <c r="F5539" t="s">
        <v>21</v>
      </c>
      <c r="G5539" t="s">
        <v>74</v>
      </c>
      <c r="H5539">
        <v>262</v>
      </c>
      <c r="I5539">
        <v>747993</v>
      </c>
      <c r="J5539" t="s">
        <v>305</v>
      </c>
      <c r="K5539" t="s">
        <v>4</v>
      </c>
      <c r="L5539">
        <v>303</v>
      </c>
      <c r="N5539" t="s">
        <v>23</v>
      </c>
      <c r="O5539" t="s">
        <v>24</v>
      </c>
      <c r="P5539">
        <v>2750</v>
      </c>
      <c r="R5539">
        <v>39</v>
      </c>
      <c r="T5539">
        <v>77</v>
      </c>
      <c r="V5539" t="s">
        <v>76</v>
      </c>
      <c r="W5539">
        <v>300</v>
      </c>
      <c r="X5539" t="s">
        <v>91</v>
      </c>
      <c r="Y5539">
        <v>2450</v>
      </c>
      <c r="Z5539">
        <v>300</v>
      </c>
      <c r="AA5539" t="s">
        <v>25</v>
      </c>
      <c r="AB5539">
        <v>1</v>
      </c>
      <c r="AC5539">
        <f t="shared" si="86"/>
        <v>1</v>
      </c>
    </row>
    <row r="5540" spans="2:29" x14ac:dyDescent="0.2">
      <c r="B5540">
        <v>-1</v>
      </c>
      <c r="C5540">
        <v>-1</v>
      </c>
      <c r="D5540">
        <v>500</v>
      </c>
      <c r="E5540">
        <v>0</v>
      </c>
      <c r="F5540" t="s">
        <v>125</v>
      </c>
      <c r="G5540" t="s">
        <v>10</v>
      </c>
      <c r="H5540">
        <v>263</v>
      </c>
      <c r="I5540">
        <v>749496</v>
      </c>
      <c r="J5540" t="s">
        <v>306</v>
      </c>
      <c r="K5540" t="s">
        <v>4</v>
      </c>
      <c r="L5540">
        <v>303</v>
      </c>
      <c r="N5540" t="s">
        <v>18</v>
      </c>
      <c r="O5540" t="s">
        <v>19</v>
      </c>
      <c r="P5540">
        <v>500</v>
      </c>
      <c r="Q5540" t="s">
        <v>127</v>
      </c>
      <c r="AC5540">
        <f t="shared" si="86"/>
        <v>0</v>
      </c>
    </row>
    <row r="5541" spans="2:29" x14ac:dyDescent="0.2">
      <c r="B5541">
        <v>628</v>
      </c>
      <c r="C5541">
        <v>78</v>
      </c>
      <c r="D5541">
        <v>2750</v>
      </c>
      <c r="E5541">
        <v>1000</v>
      </c>
      <c r="F5541" t="s">
        <v>21</v>
      </c>
      <c r="G5541" t="s">
        <v>74</v>
      </c>
      <c r="H5541">
        <v>264</v>
      </c>
      <c r="I5541">
        <v>752248</v>
      </c>
      <c r="J5541" t="s">
        <v>307</v>
      </c>
      <c r="K5541" t="s">
        <v>4</v>
      </c>
      <c r="L5541">
        <v>303</v>
      </c>
      <c r="N5541" t="s">
        <v>30</v>
      </c>
      <c r="O5541" t="s">
        <v>24</v>
      </c>
      <c r="P5541">
        <v>2750</v>
      </c>
      <c r="R5541">
        <v>40</v>
      </c>
      <c r="T5541">
        <v>78</v>
      </c>
      <c r="U5541">
        <v>1</v>
      </c>
      <c r="V5541" t="s">
        <v>80</v>
      </c>
      <c r="W5541">
        <v>350</v>
      </c>
      <c r="X5541" t="s">
        <v>77</v>
      </c>
      <c r="Y5541">
        <v>2400</v>
      </c>
      <c r="Z5541">
        <v>350</v>
      </c>
      <c r="AA5541" t="s">
        <v>31</v>
      </c>
      <c r="AC5541">
        <f t="shared" si="86"/>
        <v>1</v>
      </c>
    </row>
    <row r="5542" spans="2:29" x14ac:dyDescent="0.2">
      <c r="B5542">
        <v>-1</v>
      </c>
      <c r="C5542">
        <v>-1</v>
      </c>
      <c r="D5542">
        <v>500</v>
      </c>
      <c r="E5542">
        <v>0</v>
      </c>
      <c r="F5542" t="s">
        <v>125</v>
      </c>
      <c r="G5542" t="s">
        <v>10</v>
      </c>
      <c r="H5542">
        <v>265</v>
      </c>
      <c r="I5542">
        <v>753751</v>
      </c>
      <c r="J5542" t="s">
        <v>308</v>
      </c>
      <c r="K5542" t="s">
        <v>4</v>
      </c>
      <c r="L5542">
        <v>303</v>
      </c>
      <c r="N5542" t="s">
        <v>18</v>
      </c>
      <c r="O5542" t="s">
        <v>19</v>
      </c>
      <c r="P5542">
        <v>500</v>
      </c>
      <c r="Q5542" t="s">
        <v>127</v>
      </c>
      <c r="AC5542">
        <f t="shared" si="86"/>
        <v>0</v>
      </c>
    </row>
    <row r="5543" spans="2:29" x14ac:dyDescent="0.2">
      <c r="B5543">
        <v>716</v>
      </c>
      <c r="C5543">
        <v>77</v>
      </c>
      <c r="D5543">
        <v>2750</v>
      </c>
      <c r="E5543">
        <v>1000</v>
      </c>
      <c r="F5543" t="s">
        <v>21</v>
      </c>
      <c r="G5543" t="s">
        <v>74</v>
      </c>
      <c r="H5543">
        <v>266</v>
      </c>
      <c r="I5543">
        <v>756502</v>
      </c>
      <c r="J5543" t="s">
        <v>309</v>
      </c>
      <c r="K5543" t="s">
        <v>4</v>
      </c>
      <c r="L5543">
        <v>303</v>
      </c>
      <c r="N5543" t="s">
        <v>23</v>
      </c>
      <c r="O5543" t="s">
        <v>24</v>
      </c>
      <c r="P5543">
        <v>2750</v>
      </c>
      <c r="R5543">
        <v>41</v>
      </c>
      <c r="T5543">
        <v>77</v>
      </c>
      <c r="U5543">
        <v>1</v>
      </c>
      <c r="V5543" t="s">
        <v>76</v>
      </c>
      <c r="W5543">
        <v>350</v>
      </c>
      <c r="X5543" t="s">
        <v>77</v>
      </c>
      <c r="Y5543">
        <v>2400</v>
      </c>
      <c r="Z5543">
        <v>350</v>
      </c>
      <c r="AA5543" t="s">
        <v>25</v>
      </c>
      <c r="AC5543">
        <f t="shared" si="86"/>
        <v>1</v>
      </c>
    </row>
    <row r="5544" spans="2:29" x14ac:dyDescent="0.2">
      <c r="B5544">
        <v>-1</v>
      </c>
      <c r="C5544">
        <v>-1</v>
      </c>
      <c r="D5544">
        <v>500</v>
      </c>
      <c r="E5544">
        <v>0</v>
      </c>
      <c r="F5544" t="s">
        <v>125</v>
      </c>
      <c r="G5544" t="s">
        <v>10</v>
      </c>
      <c r="H5544">
        <v>267</v>
      </c>
      <c r="I5544">
        <v>758006</v>
      </c>
      <c r="J5544" t="s">
        <v>310</v>
      </c>
      <c r="K5544" t="s">
        <v>4</v>
      </c>
      <c r="L5544">
        <v>303</v>
      </c>
      <c r="N5544" t="s">
        <v>18</v>
      </c>
      <c r="O5544" t="s">
        <v>19</v>
      </c>
      <c r="P5544">
        <v>500</v>
      </c>
      <c r="Q5544" t="s">
        <v>127</v>
      </c>
      <c r="AC5544">
        <f t="shared" si="86"/>
        <v>0</v>
      </c>
    </row>
    <row r="5545" spans="2:29" x14ac:dyDescent="0.2">
      <c r="B5545">
        <v>702</v>
      </c>
      <c r="C5545">
        <v>77</v>
      </c>
      <c r="D5545">
        <v>2750</v>
      </c>
      <c r="E5545">
        <v>1000</v>
      </c>
      <c r="F5545" t="s">
        <v>21</v>
      </c>
      <c r="G5545" t="s">
        <v>74</v>
      </c>
      <c r="H5545">
        <v>268</v>
      </c>
      <c r="I5545">
        <v>760757</v>
      </c>
      <c r="J5545" t="s">
        <v>311</v>
      </c>
      <c r="K5545" t="s">
        <v>4</v>
      </c>
      <c r="L5545">
        <v>303</v>
      </c>
      <c r="N5545" t="s">
        <v>23</v>
      </c>
      <c r="O5545" t="s">
        <v>24</v>
      </c>
      <c r="P5545">
        <v>2750</v>
      </c>
      <c r="R5545">
        <v>42</v>
      </c>
      <c r="T5545">
        <v>77</v>
      </c>
      <c r="U5545">
        <v>1</v>
      </c>
      <c r="V5545" t="s">
        <v>76</v>
      </c>
      <c r="W5545">
        <v>350</v>
      </c>
      <c r="X5545" t="s">
        <v>77</v>
      </c>
      <c r="Y5545">
        <v>2400</v>
      </c>
      <c r="Z5545">
        <v>350</v>
      </c>
      <c r="AA5545" t="s">
        <v>25</v>
      </c>
      <c r="AC5545">
        <f t="shared" si="86"/>
        <v>1</v>
      </c>
    </row>
    <row r="5546" spans="2:29" x14ac:dyDescent="0.2">
      <c r="B5546">
        <v>-1</v>
      </c>
      <c r="C5546">
        <v>-1</v>
      </c>
      <c r="D5546">
        <v>500</v>
      </c>
      <c r="E5546">
        <v>0</v>
      </c>
      <c r="F5546" t="s">
        <v>125</v>
      </c>
      <c r="G5546" t="s">
        <v>10</v>
      </c>
      <c r="H5546">
        <v>269</v>
      </c>
      <c r="I5546">
        <v>762260</v>
      </c>
      <c r="J5546" t="s">
        <v>312</v>
      </c>
      <c r="K5546" t="s">
        <v>4</v>
      </c>
      <c r="L5546">
        <v>303</v>
      </c>
      <c r="N5546" t="s">
        <v>18</v>
      </c>
      <c r="O5546" t="s">
        <v>19</v>
      </c>
      <c r="P5546">
        <v>500</v>
      </c>
      <c r="Q5546" t="s">
        <v>127</v>
      </c>
      <c r="AC5546">
        <f t="shared" si="86"/>
        <v>0</v>
      </c>
    </row>
    <row r="5547" spans="2:29" x14ac:dyDescent="0.2">
      <c r="B5547">
        <v>-1</v>
      </c>
      <c r="C5547">
        <v>-1</v>
      </c>
      <c r="D5547">
        <v>2750</v>
      </c>
      <c r="E5547">
        <v>1000</v>
      </c>
      <c r="F5547" t="s">
        <v>21</v>
      </c>
      <c r="G5547" t="s">
        <v>74</v>
      </c>
      <c r="H5547">
        <v>270</v>
      </c>
      <c r="I5547">
        <v>765012</v>
      </c>
      <c r="J5547" t="s">
        <v>313</v>
      </c>
      <c r="K5547" t="s">
        <v>4</v>
      </c>
      <c r="L5547">
        <v>303</v>
      </c>
      <c r="N5547" t="s">
        <v>30</v>
      </c>
      <c r="O5547" t="s">
        <v>24</v>
      </c>
      <c r="P5547">
        <v>2750</v>
      </c>
      <c r="R5547">
        <v>43</v>
      </c>
      <c r="T5547">
        <v>78</v>
      </c>
      <c r="V5547" t="s">
        <v>80</v>
      </c>
      <c r="W5547">
        <v>350</v>
      </c>
      <c r="X5547" t="s">
        <v>91</v>
      </c>
      <c r="Y5547">
        <v>2400</v>
      </c>
      <c r="Z5547">
        <v>350</v>
      </c>
      <c r="AA5547" t="s">
        <v>31</v>
      </c>
      <c r="AB5547">
        <v>1</v>
      </c>
      <c r="AC5547">
        <f t="shared" si="86"/>
        <v>1</v>
      </c>
    </row>
    <row r="5548" spans="2:29" x14ac:dyDescent="0.2">
      <c r="B5548">
        <v>-1</v>
      </c>
      <c r="C5548">
        <v>-1</v>
      </c>
      <c r="D5548">
        <v>500</v>
      </c>
      <c r="E5548">
        <v>0</v>
      </c>
      <c r="F5548" t="s">
        <v>125</v>
      </c>
      <c r="G5548" t="s">
        <v>10</v>
      </c>
      <c r="H5548">
        <v>271</v>
      </c>
      <c r="I5548">
        <v>766515</v>
      </c>
      <c r="J5548" t="s">
        <v>314</v>
      </c>
      <c r="K5548" t="s">
        <v>4</v>
      </c>
      <c r="L5548">
        <v>303</v>
      </c>
      <c r="N5548" t="s">
        <v>18</v>
      </c>
      <c r="O5548" t="s">
        <v>19</v>
      </c>
      <c r="P5548">
        <v>500</v>
      </c>
      <c r="Q5548" t="s">
        <v>127</v>
      </c>
      <c r="AC5548">
        <f t="shared" si="86"/>
        <v>0</v>
      </c>
    </row>
    <row r="5549" spans="2:29" x14ac:dyDescent="0.2">
      <c r="B5549">
        <v>575</v>
      </c>
      <c r="C5549">
        <v>77</v>
      </c>
      <c r="D5549">
        <v>2750</v>
      </c>
      <c r="E5549">
        <v>1229.3258530000001</v>
      </c>
      <c r="F5549" t="s">
        <v>21</v>
      </c>
      <c r="G5549" t="s">
        <v>74</v>
      </c>
      <c r="H5549">
        <v>272</v>
      </c>
      <c r="I5549">
        <v>769267</v>
      </c>
      <c r="J5549" t="s">
        <v>315</v>
      </c>
      <c r="K5549" t="s">
        <v>4</v>
      </c>
      <c r="L5549">
        <v>303</v>
      </c>
      <c r="N5549" t="s">
        <v>23</v>
      </c>
      <c r="O5549" t="s">
        <v>24</v>
      </c>
      <c r="P5549">
        <v>2750</v>
      </c>
      <c r="R5549">
        <v>44</v>
      </c>
      <c r="T5549">
        <v>77</v>
      </c>
      <c r="V5549" t="s">
        <v>76</v>
      </c>
      <c r="W5549">
        <v>400</v>
      </c>
      <c r="X5549" t="s">
        <v>91</v>
      </c>
      <c r="Y5549">
        <v>2350</v>
      </c>
      <c r="Z5549">
        <v>400</v>
      </c>
      <c r="AA5549" t="s">
        <v>25</v>
      </c>
      <c r="AB5549">
        <v>0</v>
      </c>
      <c r="AC5549">
        <f t="shared" si="86"/>
        <v>1</v>
      </c>
    </row>
    <row r="5550" spans="2:29" x14ac:dyDescent="0.2">
      <c r="B5550">
        <v>-1</v>
      </c>
      <c r="C5550">
        <v>-1</v>
      </c>
      <c r="D5550">
        <v>500</v>
      </c>
      <c r="E5550">
        <v>0</v>
      </c>
      <c r="F5550" t="s">
        <v>125</v>
      </c>
      <c r="G5550" t="s">
        <v>10</v>
      </c>
      <c r="H5550">
        <v>273</v>
      </c>
      <c r="I5550">
        <v>770999</v>
      </c>
      <c r="J5550" t="s">
        <v>316</v>
      </c>
      <c r="K5550" t="s">
        <v>4</v>
      </c>
      <c r="L5550">
        <v>303</v>
      </c>
      <c r="N5550" t="s">
        <v>18</v>
      </c>
      <c r="O5550" t="s">
        <v>19</v>
      </c>
      <c r="P5550">
        <v>500</v>
      </c>
      <c r="Q5550" t="s">
        <v>127</v>
      </c>
      <c r="AC5550">
        <f t="shared" si="86"/>
        <v>0</v>
      </c>
    </row>
    <row r="5551" spans="2:29" x14ac:dyDescent="0.2">
      <c r="B5551">
        <v>949</v>
      </c>
      <c r="C5551">
        <v>77</v>
      </c>
      <c r="D5551">
        <v>2750</v>
      </c>
      <c r="E5551">
        <v>1000</v>
      </c>
      <c r="F5551" t="s">
        <v>21</v>
      </c>
      <c r="G5551" t="s">
        <v>74</v>
      </c>
      <c r="H5551">
        <v>274</v>
      </c>
      <c r="I5551">
        <v>773751</v>
      </c>
      <c r="J5551" t="s">
        <v>317</v>
      </c>
      <c r="K5551" t="s">
        <v>4</v>
      </c>
      <c r="L5551">
        <v>303</v>
      </c>
      <c r="N5551" t="s">
        <v>23</v>
      </c>
      <c r="O5551" t="s">
        <v>24</v>
      </c>
      <c r="P5551">
        <v>2750</v>
      </c>
      <c r="R5551">
        <v>45</v>
      </c>
      <c r="T5551">
        <v>77</v>
      </c>
      <c r="U5551">
        <v>1</v>
      </c>
      <c r="V5551" t="s">
        <v>76</v>
      </c>
      <c r="W5551">
        <v>350</v>
      </c>
      <c r="X5551" t="s">
        <v>77</v>
      </c>
      <c r="Y5551">
        <v>2400</v>
      </c>
      <c r="Z5551">
        <v>350</v>
      </c>
      <c r="AA5551" t="s">
        <v>25</v>
      </c>
      <c r="AC5551">
        <f t="shared" si="86"/>
        <v>1</v>
      </c>
    </row>
    <row r="5552" spans="2:29" x14ac:dyDescent="0.2">
      <c r="B5552">
        <v>-1</v>
      </c>
      <c r="C5552">
        <v>-1</v>
      </c>
      <c r="D5552">
        <v>500</v>
      </c>
      <c r="E5552">
        <v>0</v>
      </c>
      <c r="F5552" t="s">
        <v>125</v>
      </c>
      <c r="G5552" t="s">
        <v>10</v>
      </c>
      <c r="H5552">
        <v>275</v>
      </c>
      <c r="I5552">
        <v>775255</v>
      </c>
      <c r="J5552" t="s">
        <v>318</v>
      </c>
      <c r="K5552" t="s">
        <v>4</v>
      </c>
      <c r="L5552">
        <v>303</v>
      </c>
      <c r="N5552" t="s">
        <v>18</v>
      </c>
      <c r="O5552" t="s">
        <v>19</v>
      </c>
      <c r="P5552">
        <v>500</v>
      </c>
      <c r="Q5552" t="s">
        <v>127</v>
      </c>
      <c r="AC5552">
        <f t="shared" si="86"/>
        <v>0</v>
      </c>
    </row>
    <row r="5553" spans="2:29" x14ac:dyDescent="0.2">
      <c r="B5553">
        <v>756</v>
      </c>
      <c r="C5553">
        <v>78</v>
      </c>
      <c r="D5553">
        <v>2750</v>
      </c>
      <c r="E5553">
        <v>1000</v>
      </c>
      <c r="F5553" t="s">
        <v>21</v>
      </c>
      <c r="G5553" t="s">
        <v>74</v>
      </c>
      <c r="H5553">
        <v>276</v>
      </c>
      <c r="I5553">
        <v>778006</v>
      </c>
      <c r="J5553" t="s">
        <v>319</v>
      </c>
      <c r="K5553" t="s">
        <v>4</v>
      </c>
      <c r="L5553">
        <v>303</v>
      </c>
      <c r="N5553" t="s">
        <v>30</v>
      </c>
      <c r="O5553" t="s">
        <v>24</v>
      </c>
      <c r="P5553">
        <v>2750</v>
      </c>
      <c r="R5553">
        <v>46</v>
      </c>
      <c r="T5553">
        <v>78</v>
      </c>
      <c r="U5553">
        <v>1</v>
      </c>
      <c r="V5553" t="s">
        <v>80</v>
      </c>
      <c r="W5553">
        <v>350</v>
      </c>
      <c r="X5553" t="s">
        <v>77</v>
      </c>
      <c r="Y5553">
        <v>2400</v>
      </c>
      <c r="Z5553">
        <v>350</v>
      </c>
      <c r="AA5553" t="s">
        <v>31</v>
      </c>
      <c r="AC5553">
        <f t="shared" si="86"/>
        <v>1</v>
      </c>
    </row>
    <row r="5554" spans="2:29" x14ac:dyDescent="0.2">
      <c r="B5554">
        <v>-1</v>
      </c>
      <c r="C5554">
        <v>-1</v>
      </c>
      <c r="D5554">
        <v>500</v>
      </c>
      <c r="E5554">
        <v>0</v>
      </c>
      <c r="F5554" t="s">
        <v>125</v>
      </c>
      <c r="G5554" t="s">
        <v>10</v>
      </c>
      <c r="H5554">
        <v>277</v>
      </c>
      <c r="I5554">
        <v>779510</v>
      </c>
      <c r="J5554" t="s">
        <v>320</v>
      </c>
      <c r="K5554" t="s">
        <v>4</v>
      </c>
      <c r="L5554">
        <v>303</v>
      </c>
      <c r="N5554" t="s">
        <v>18</v>
      </c>
      <c r="O5554" t="s">
        <v>19</v>
      </c>
      <c r="P5554">
        <v>500</v>
      </c>
      <c r="Q5554" t="s">
        <v>127</v>
      </c>
      <c r="AC5554">
        <f t="shared" si="86"/>
        <v>0</v>
      </c>
    </row>
    <row r="5555" spans="2:29" x14ac:dyDescent="0.2">
      <c r="B5555">
        <v>708</v>
      </c>
      <c r="C5555">
        <v>77</v>
      </c>
      <c r="D5555">
        <v>2750</v>
      </c>
      <c r="E5555">
        <v>1000</v>
      </c>
      <c r="F5555" t="s">
        <v>21</v>
      </c>
      <c r="G5555" t="s">
        <v>74</v>
      </c>
      <c r="H5555">
        <v>278</v>
      </c>
      <c r="I5555">
        <v>782261</v>
      </c>
      <c r="J5555" t="s">
        <v>321</v>
      </c>
      <c r="K5555" t="s">
        <v>4</v>
      </c>
      <c r="L5555">
        <v>303</v>
      </c>
      <c r="N5555" t="s">
        <v>23</v>
      </c>
      <c r="O5555" t="s">
        <v>24</v>
      </c>
      <c r="P5555">
        <v>2750</v>
      </c>
      <c r="R5555">
        <v>47</v>
      </c>
      <c r="T5555">
        <v>77</v>
      </c>
      <c r="U5555">
        <v>1</v>
      </c>
      <c r="V5555" t="s">
        <v>76</v>
      </c>
      <c r="W5555">
        <v>350</v>
      </c>
      <c r="X5555" t="s">
        <v>77</v>
      </c>
      <c r="Y5555">
        <v>2400</v>
      </c>
      <c r="Z5555">
        <v>350</v>
      </c>
      <c r="AA5555" t="s">
        <v>25</v>
      </c>
      <c r="AC5555">
        <f t="shared" si="86"/>
        <v>1</v>
      </c>
    </row>
    <row r="5556" spans="2:29" x14ac:dyDescent="0.2">
      <c r="B5556">
        <v>63429</v>
      </c>
      <c r="C5556">
        <v>13</v>
      </c>
      <c r="D5556">
        <v>63429</v>
      </c>
      <c r="E5556">
        <v>1000</v>
      </c>
      <c r="F5556" t="s">
        <v>122</v>
      </c>
      <c r="G5556" t="s">
        <v>10</v>
      </c>
      <c r="H5556">
        <v>279</v>
      </c>
      <c r="I5556">
        <v>846696</v>
      </c>
      <c r="J5556" t="s">
        <v>322</v>
      </c>
      <c r="K5556" t="s">
        <v>4</v>
      </c>
      <c r="L5556">
        <v>303</v>
      </c>
      <c r="N5556" t="s">
        <v>323</v>
      </c>
      <c r="O5556">
        <v>13</v>
      </c>
      <c r="P5556">
        <v>63429</v>
      </c>
      <c r="AC5556">
        <f t="shared" si="86"/>
        <v>0</v>
      </c>
    </row>
    <row r="5557" spans="2:29" x14ac:dyDescent="0.2">
      <c r="F5557" t="s">
        <v>64</v>
      </c>
      <c r="G5557" t="s">
        <v>65</v>
      </c>
      <c r="H5557">
        <v>280</v>
      </c>
      <c r="I5557">
        <v>847697</v>
      </c>
      <c r="J5557" t="s">
        <v>324</v>
      </c>
      <c r="K5557" t="s">
        <v>4</v>
      </c>
      <c r="L5557">
        <v>303</v>
      </c>
      <c r="AC5557">
        <f t="shared" si="86"/>
        <v>0</v>
      </c>
    </row>
    <row r="5558" spans="2:29" x14ac:dyDescent="0.2">
      <c r="B5558">
        <v>-1</v>
      </c>
      <c r="C5558">
        <v>-1</v>
      </c>
      <c r="D5558">
        <v>10880</v>
      </c>
      <c r="E5558">
        <v>1000</v>
      </c>
      <c r="F5558" t="s">
        <v>122</v>
      </c>
      <c r="G5558" t="s">
        <v>10</v>
      </c>
      <c r="H5558">
        <v>281</v>
      </c>
      <c r="I5558">
        <v>858578</v>
      </c>
      <c r="J5558" t="s">
        <v>325</v>
      </c>
      <c r="K5558" t="s">
        <v>4</v>
      </c>
      <c r="L5558">
        <v>303</v>
      </c>
      <c r="N5558" t="s">
        <v>124</v>
      </c>
      <c r="O5558">
        <v>13</v>
      </c>
      <c r="P5558">
        <v>10880</v>
      </c>
      <c r="AC5558">
        <f t="shared" si="86"/>
        <v>0</v>
      </c>
    </row>
    <row r="5559" spans="2:29" x14ac:dyDescent="0.2">
      <c r="B5559">
        <v>-1</v>
      </c>
      <c r="C5559">
        <v>-1</v>
      </c>
      <c r="D5559">
        <v>500</v>
      </c>
      <c r="E5559">
        <v>0</v>
      </c>
      <c r="F5559" t="s">
        <v>125</v>
      </c>
      <c r="G5559" t="s">
        <v>10</v>
      </c>
      <c r="H5559">
        <v>282</v>
      </c>
      <c r="I5559">
        <v>860081</v>
      </c>
      <c r="J5559" t="s">
        <v>326</v>
      </c>
      <c r="K5559" t="s">
        <v>4</v>
      </c>
      <c r="L5559">
        <v>303</v>
      </c>
      <c r="N5559" t="s">
        <v>18</v>
      </c>
      <c r="O5559" t="s">
        <v>19</v>
      </c>
      <c r="P5559">
        <v>500</v>
      </c>
      <c r="Q5559" t="s">
        <v>127</v>
      </c>
      <c r="AC5559">
        <f t="shared" si="86"/>
        <v>0</v>
      </c>
    </row>
    <row r="5560" spans="2:29" x14ac:dyDescent="0.2">
      <c r="B5560">
        <v>576</v>
      </c>
      <c r="C5560">
        <v>77</v>
      </c>
      <c r="D5560">
        <v>2750</v>
      </c>
      <c r="E5560">
        <v>1001.6171000000001</v>
      </c>
      <c r="F5560" t="s">
        <v>21</v>
      </c>
      <c r="G5560" t="s">
        <v>74</v>
      </c>
      <c r="H5560">
        <v>283</v>
      </c>
      <c r="I5560">
        <v>862833</v>
      </c>
      <c r="J5560" t="s">
        <v>327</v>
      </c>
      <c r="K5560" t="s">
        <v>4</v>
      </c>
      <c r="L5560">
        <v>303</v>
      </c>
      <c r="N5560" t="s">
        <v>23</v>
      </c>
      <c r="O5560" t="s">
        <v>24</v>
      </c>
      <c r="P5560">
        <v>2750</v>
      </c>
      <c r="R5560">
        <v>0</v>
      </c>
      <c r="T5560">
        <v>77</v>
      </c>
      <c r="U5560">
        <v>1</v>
      </c>
      <c r="V5560" t="s">
        <v>76</v>
      </c>
      <c r="W5560">
        <v>350</v>
      </c>
      <c r="X5560" t="s">
        <v>77</v>
      </c>
      <c r="Y5560">
        <v>2400</v>
      </c>
      <c r="Z5560">
        <v>350</v>
      </c>
      <c r="AA5560" t="s">
        <v>25</v>
      </c>
      <c r="AC5560">
        <f t="shared" si="86"/>
        <v>1</v>
      </c>
    </row>
    <row r="5561" spans="2:29" x14ac:dyDescent="0.2">
      <c r="B5561">
        <v>-1</v>
      </c>
      <c r="C5561">
        <v>-1</v>
      </c>
      <c r="D5561">
        <v>500</v>
      </c>
      <c r="E5561">
        <v>0</v>
      </c>
      <c r="F5561" t="s">
        <v>125</v>
      </c>
      <c r="G5561" t="s">
        <v>10</v>
      </c>
      <c r="H5561">
        <v>284</v>
      </c>
      <c r="I5561">
        <v>864337</v>
      </c>
      <c r="J5561" t="s">
        <v>328</v>
      </c>
      <c r="K5561" t="s">
        <v>4</v>
      </c>
      <c r="L5561">
        <v>303</v>
      </c>
      <c r="N5561" t="s">
        <v>18</v>
      </c>
      <c r="O5561" t="s">
        <v>19</v>
      </c>
      <c r="P5561">
        <v>500</v>
      </c>
      <c r="Q5561" t="s">
        <v>127</v>
      </c>
      <c r="AC5561">
        <f t="shared" si="86"/>
        <v>0</v>
      </c>
    </row>
    <row r="5562" spans="2:29" x14ac:dyDescent="0.2">
      <c r="B5562">
        <v>437</v>
      </c>
      <c r="C5562">
        <v>77</v>
      </c>
      <c r="D5562">
        <v>2750</v>
      </c>
      <c r="E5562">
        <v>1000</v>
      </c>
      <c r="F5562" t="s">
        <v>21</v>
      </c>
      <c r="G5562" t="s">
        <v>74</v>
      </c>
      <c r="H5562">
        <v>285</v>
      </c>
      <c r="I5562">
        <v>867089</v>
      </c>
      <c r="J5562" t="s">
        <v>329</v>
      </c>
      <c r="K5562" t="s">
        <v>4</v>
      </c>
      <c r="L5562">
        <v>303</v>
      </c>
      <c r="N5562" t="s">
        <v>23</v>
      </c>
      <c r="O5562" t="s">
        <v>24</v>
      </c>
      <c r="P5562">
        <v>2750</v>
      </c>
      <c r="R5562">
        <v>1</v>
      </c>
      <c r="T5562">
        <v>77</v>
      </c>
      <c r="U5562">
        <v>1</v>
      </c>
      <c r="V5562" t="s">
        <v>76</v>
      </c>
      <c r="W5562">
        <v>350</v>
      </c>
      <c r="X5562" t="s">
        <v>77</v>
      </c>
      <c r="Y5562">
        <v>2400</v>
      </c>
      <c r="Z5562">
        <v>350</v>
      </c>
      <c r="AA5562" t="s">
        <v>25</v>
      </c>
      <c r="AC5562">
        <f t="shared" si="86"/>
        <v>1</v>
      </c>
    </row>
    <row r="5563" spans="2:29" x14ac:dyDescent="0.2">
      <c r="B5563">
        <v>-1</v>
      </c>
      <c r="C5563">
        <v>-1</v>
      </c>
      <c r="D5563">
        <v>500</v>
      </c>
      <c r="E5563">
        <v>0</v>
      </c>
      <c r="F5563" t="s">
        <v>125</v>
      </c>
      <c r="G5563" t="s">
        <v>10</v>
      </c>
      <c r="H5563">
        <v>286</v>
      </c>
      <c r="I5563">
        <v>868592</v>
      </c>
      <c r="J5563" t="s">
        <v>330</v>
      </c>
      <c r="K5563" t="s">
        <v>4</v>
      </c>
      <c r="L5563">
        <v>303</v>
      </c>
      <c r="N5563" t="s">
        <v>18</v>
      </c>
      <c r="O5563" t="s">
        <v>19</v>
      </c>
      <c r="P5563">
        <v>500</v>
      </c>
      <c r="Q5563" t="s">
        <v>127</v>
      </c>
      <c r="AC5563">
        <f t="shared" si="86"/>
        <v>0</v>
      </c>
    </row>
    <row r="5564" spans="2:29" x14ac:dyDescent="0.2">
      <c r="B5564">
        <v>400</v>
      </c>
      <c r="C5564">
        <v>78</v>
      </c>
      <c r="D5564">
        <v>2750</v>
      </c>
      <c r="E5564">
        <v>1000</v>
      </c>
      <c r="F5564" t="s">
        <v>21</v>
      </c>
      <c r="G5564" t="s">
        <v>74</v>
      </c>
      <c r="H5564">
        <v>287</v>
      </c>
      <c r="I5564">
        <v>871343</v>
      </c>
      <c r="J5564" t="s">
        <v>331</v>
      </c>
      <c r="K5564" t="s">
        <v>4</v>
      </c>
      <c r="L5564">
        <v>303</v>
      </c>
      <c r="N5564" t="s">
        <v>30</v>
      </c>
      <c r="O5564" t="s">
        <v>24</v>
      </c>
      <c r="P5564">
        <v>2750</v>
      </c>
      <c r="R5564">
        <v>2</v>
      </c>
      <c r="T5564">
        <v>78</v>
      </c>
      <c r="V5564" t="s">
        <v>80</v>
      </c>
      <c r="W5564">
        <v>350</v>
      </c>
      <c r="X5564" t="s">
        <v>91</v>
      </c>
      <c r="Y5564">
        <v>2400</v>
      </c>
      <c r="Z5564">
        <v>350</v>
      </c>
      <c r="AA5564" t="s">
        <v>31</v>
      </c>
      <c r="AB5564">
        <v>0</v>
      </c>
      <c r="AC5564">
        <f t="shared" si="86"/>
        <v>1</v>
      </c>
    </row>
    <row r="5565" spans="2:29" x14ac:dyDescent="0.2">
      <c r="B5565">
        <v>-1</v>
      </c>
      <c r="C5565">
        <v>-1</v>
      </c>
      <c r="D5565">
        <v>500</v>
      </c>
      <c r="E5565">
        <v>0</v>
      </c>
      <c r="F5565" t="s">
        <v>125</v>
      </c>
      <c r="G5565" t="s">
        <v>10</v>
      </c>
      <c r="H5565">
        <v>288</v>
      </c>
      <c r="I5565">
        <v>872846</v>
      </c>
      <c r="J5565" t="s">
        <v>332</v>
      </c>
      <c r="K5565" t="s">
        <v>4</v>
      </c>
      <c r="L5565">
        <v>303</v>
      </c>
      <c r="N5565" t="s">
        <v>18</v>
      </c>
      <c r="O5565" t="s">
        <v>19</v>
      </c>
      <c r="P5565">
        <v>500</v>
      </c>
      <c r="Q5565" t="s">
        <v>127</v>
      </c>
      <c r="AC5565">
        <f t="shared" si="86"/>
        <v>0</v>
      </c>
    </row>
    <row r="5566" spans="2:29" x14ac:dyDescent="0.2">
      <c r="B5566">
        <v>467</v>
      </c>
      <c r="C5566">
        <v>78</v>
      </c>
      <c r="D5566">
        <v>2750</v>
      </c>
      <c r="E5566">
        <v>5000</v>
      </c>
      <c r="F5566" t="s">
        <v>21</v>
      </c>
      <c r="G5566" t="s">
        <v>74</v>
      </c>
      <c r="H5566">
        <v>289</v>
      </c>
      <c r="I5566">
        <v>875597</v>
      </c>
      <c r="J5566" t="s">
        <v>333</v>
      </c>
      <c r="K5566" t="s">
        <v>4</v>
      </c>
      <c r="L5566">
        <v>303</v>
      </c>
      <c r="N5566" t="s">
        <v>30</v>
      </c>
      <c r="O5566" t="s">
        <v>24</v>
      </c>
      <c r="P5566">
        <v>2750</v>
      </c>
      <c r="R5566">
        <v>3</v>
      </c>
      <c r="T5566">
        <v>78</v>
      </c>
      <c r="V5566" t="s">
        <v>80</v>
      </c>
      <c r="W5566">
        <v>300</v>
      </c>
      <c r="X5566" t="s">
        <v>91</v>
      </c>
      <c r="Y5566">
        <v>2450</v>
      </c>
      <c r="Z5566">
        <v>300</v>
      </c>
      <c r="AA5566" t="s">
        <v>31</v>
      </c>
      <c r="AB5566">
        <v>0</v>
      </c>
      <c r="AC5566">
        <f t="shared" si="86"/>
        <v>1</v>
      </c>
    </row>
    <row r="5567" spans="2:29" x14ac:dyDescent="0.2">
      <c r="B5567">
        <v>-1</v>
      </c>
      <c r="C5567">
        <v>-1</v>
      </c>
      <c r="D5567">
        <v>500</v>
      </c>
      <c r="E5567">
        <v>0</v>
      </c>
      <c r="F5567" t="s">
        <v>125</v>
      </c>
      <c r="G5567" t="s">
        <v>10</v>
      </c>
      <c r="H5567">
        <v>290</v>
      </c>
      <c r="I5567">
        <v>881099</v>
      </c>
      <c r="J5567" t="s">
        <v>334</v>
      </c>
      <c r="K5567" t="s">
        <v>4</v>
      </c>
      <c r="L5567">
        <v>303</v>
      </c>
      <c r="N5567" t="s">
        <v>18</v>
      </c>
      <c r="O5567" t="s">
        <v>19</v>
      </c>
      <c r="P5567">
        <v>500</v>
      </c>
      <c r="Q5567" t="s">
        <v>127</v>
      </c>
      <c r="AC5567">
        <f t="shared" si="86"/>
        <v>0</v>
      </c>
    </row>
    <row r="5568" spans="2:29" x14ac:dyDescent="0.2">
      <c r="B5568">
        <v>572</v>
      </c>
      <c r="C5568">
        <v>77</v>
      </c>
      <c r="D5568">
        <v>2750</v>
      </c>
      <c r="E5568">
        <v>1000</v>
      </c>
      <c r="F5568" t="s">
        <v>21</v>
      </c>
      <c r="G5568" t="s">
        <v>74</v>
      </c>
      <c r="H5568">
        <v>291</v>
      </c>
      <c r="I5568">
        <v>883851</v>
      </c>
      <c r="J5568" t="s">
        <v>335</v>
      </c>
      <c r="K5568" t="s">
        <v>4</v>
      </c>
      <c r="L5568">
        <v>303</v>
      </c>
      <c r="N5568" t="s">
        <v>23</v>
      </c>
      <c r="O5568" t="s">
        <v>24</v>
      </c>
      <c r="P5568">
        <v>2750</v>
      </c>
      <c r="R5568">
        <v>4</v>
      </c>
      <c r="T5568">
        <v>77</v>
      </c>
      <c r="U5568">
        <v>1</v>
      </c>
      <c r="V5568" t="s">
        <v>76</v>
      </c>
      <c r="W5568">
        <v>250</v>
      </c>
      <c r="X5568" t="s">
        <v>77</v>
      </c>
      <c r="Y5568">
        <v>2500</v>
      </c>
      <c r="Z5568">
        <v>250</v>
      </c>
      <c r="AA5568" t="s">
        <v>25</v>
      </c>
      <c r="AC5568">
        <f t="shared" si="86"/>
        <v>1</v>
      </c>
    </row>
    <row r="5569" spans="2:29" x14ac:dyDescent="0.2">
      <c r="B5569">
        <v>-1</v>
      </c>
      <c r="C5569">
        <v>-1</v>
      </c>
      <c r="D5569">
        <v>500</v>
      </c>
      <c r="E5569">
        <v>0</v>
      </c>
      <c r="F5569" t="s">
        <v>125</v>
      </c>
      <c r="G5569" t="s">
        <v>10</v>
      </c>
      <c r="H5569">
        <v>292</v>
      </c>
      <c r="I5569">
        <v>885354</v>
      </c>
      <c r="J5569" t="s">
        <v>336</v>
      </c>
      <c r="K5569" t="s">
        <v>4</v>
      </c>
      <c r="L5569">
        <v>303</v>
      </c>
      <c r="N5569" t="s">
        <v>18</v>
      </c>
      <c r="O5569" t="s">
        <v>19</v>
      </c>
      <c r="P5569">
        <v>500</v>
      </c>
      <c r="Q5569" t="s">
        <v>127</v>
      </c>
      <c r="AC5569">
        <f t="shared" si="86"/>
        <v>0</v>
      </c>
    </row>
    <row r="5570" spans="2:29" x14ac:dyDescent="0.2">
      <c r="B5570">
        <v>761</v>
      </c>
      <c r="C5570">
        <v>77</v>
      </c>
      <c r="D5570">
        <v>2750</v>
      </c>
      <c r="E5570">
        <v>1000</v>
      </c>
      <c r="F5570" t="s">
        <v>21</v>
      </c>
      <c r="G5570" t="s">
        <v>74</v>
      </c>
      <c r="H5570">
        <v>293</v>
      </c>
      <c r="I5570">
        <v>888106</v>
      </c>
      <c r="J5570" t="s">
        <v>337</v>
      </c>
      <c r="K5570" t="s">
        <v>4</v>
      </c>
      <c r="L5570">
        <v>303</v>
      </c>
      <c r="N5570" t="s">
        <v>23</v>
      </c>
      <c r="O5570" t="s">
        <v>24</v>
      </c>
      <c r="P5570">
        <v>2750</v>
      </c>
      <c r="R5570">
        <v>5</v>
      </c>
      <c r="T5570">
        <v>77</v>
      </c>
      <c r="U5570">
        <v>1</v>
      </c>
      <c r="V5570" t="s">
        <v>76</v>
      </c>
      <c r="W5570">
        <v>250</v>
      </c>
      <c r="X5570" t="s">
        <v>77</v>
      </c>
      <c r="Y5570">
        <v>2500</v>
      </c>
      <c r="Z5570">
        <v>250</v>
      </c>
      <c r="AA5570" t="s">
        <v>25</v>
      </c>
      <c r="AC5570">
        <f t="shared" si="86"/>
        <v>1</v>
      </c>
    </row>
    <row r="5571" spans="2:29" x14ac:dyDescent="0.2">
      <c r="B5571">
        <v>-1</v>
      </c>
      <c r="C5571">
        <v>-1</v>
      </c>
      <c r="D5571">
        <v>500</v>
      </c>
      <c r="E5571">
        <v>0</v>
      </c>
      <c r="F5571" t="s">
        <v>125</v>
      </c>
      <c r="G5571" t="s">
        <v>10</v>
      </c>
      <c r="H5571">
        <v>294</v>
      </c>
      <c r="I5571">
        <v>889609</v>
      </c>
      <c r="J5571" t="s">
        <v>338</v>
      </c>
      <c r="K5571" t="s">
        <v>4</v>
      </c>
      <c r="L5571">
        <v>303</v>
      </c>
      <c r="N5571" t="s">
        <v>18</v>
      </c>
      <c r="O5571" t="s">
        <v>19</v>
      </c>
      <c r="P5571">
        <v>500</v>
      </c>
      <c r="Q5571" t="s">
        <v>127</v>
      </c>
      <c r="AC5571">
        <f t="shared" ref="AC5571:AC5634" si="87">IF(Q5570="test", 1, 0)</f>
        <v>0</v>
      </c>
    </row>
    <row r="5572" spans="2:29" x14ac:dyDescent="0.2">
      <c r="B5572">
        <v>623</v>
      </c>
      <c r="C5572">
        <v>78</v>
      </c>
      <c r="D5572">
        <v>2750</v>
      </c>
      <c r="E5572">
        <v>1000</v>
      </c>
      <c r="F5572" t="s">
        <v>21</v>
      </c>
      <c r="G5572" t="s">
        <v>74</v>
      </c>
      <c r="H5572">
        <v>295</v>
      </c>
      <c r="I5572">
        <v>892361</v>
      </c>
      <c r="J5572" t="s">
        <v>339</v>
      </c>
      <c r="K5572" t="s">
        <v>4</v>
      </c>
      <c r="L5572">
        <v>303</v>
      </c>
      <c r="N5572" t="s">
        <v>30</v>
      </c>
      <c r="O5572" t="s">
        <v>24</v>
      </c>
      <c r="P5572">
        <v>2750</v>
      </c>
      <c r="R5572">
        <v>6</v>
      </c>
      <c r="T5572">
        <v>78</v>
      </c>
      <c r="U5572">
        <v>1</v>
      </c>
      <c r="V5572" t="s">
        <v>80</v>
      </c>
      <c r="W5572">
        <v>250</v>
      </c>
      <c r="X5572" t="s">
        <v>77</v>
      </c>
      <c r="Y5572">
        <v>2500</v>
      </c>
      <c r="Z5572">
        <v>250</v>
      </c>
      <c r="AA5572" t="s">
        <v>31</v>
      </c>
      <c r="AC5572">
        <f t="shared" si="87"/>
        <v>1</v>
      </c>
    </row>
    <row r="5573" spans="2:29" x14ac:dyDescent="0.2">
      <c r="B5573">
        <v>-1</v>
      </c>
      <c r="C5573">
        <v>-1</v>
      </c>
      <c r="D5573">
        <v>500</v>
      </c>
      <c r="E5573">
        <v>0</v>
      </c>
      <c r="F5573" t="s">
        <v>125</v>
      </c>
      <c r="G5573" t="s">
        <v>10</v>
      </c>
      <c r="H5573">
        <v>296</v>
      </c>
      <c r="I5573">
        <v>893864</v>
      </c>
      <c r="J5573" t="s">
        <v>340</v>
      </c>
      <c r="K5573" t="s">
        <v>4</v>
      </c>
      <c r="L5573">
        <v>303</v>
      </c>
      <c r="N5573" t="s">
        <v>18</v>
      </c>
      <c r="O5573" t="s">
        <v>19</v>
      </c>
      <c r="P5573">
        <v>500</v>
      </c>
      <c r="Q5573" t="s">
        <v>127</v>
      </c>
      <c r="AC5573">
        <f t="shared" si="87"/>
        <v>0</v>
      </c>
    </row>
    <row r="5574" spans="2:29" x14ac:dyDescent="0.2">
      <c r="B5574">
        <v>587</v>
      </c>
      <c r="C5574">
        <v>78</v>
      </c>
      <c r="D5574">
        <v>2750</v>
      </c>
      <c r="E5574">
        <v>1003.687719</v>
      </c>
      <c r="F5574" t="s">
        <v>21</v>
      </c>
      <c r="G5574" t="s">
        <v>74</v>
      </c>
      <c r="H5574">
        <v>297</v>
      </c>
      <c r="I5574">
        <v>896616</v>
      </c>
      <c r="J5574" t="s">
        <v>341</v>
      </c>
      <c r="K5574" t="s">
        <v>4</v>
      </c>
      <c r="L5574">
        <v>303</v>
      </c>
      <c r="N5574" t="s">
        <v>30</v>
      </c>
      <c r="O5574" t="s">
        <v>24</v>
      </c>
      <c r="P5574">
        <v>2750</v>
      </c>
      <c r="R5574">
        <v>7</v>
      </c>
      <c r="T5574">
        <v>78</v>
      </c>
      <c r="U5574">
        <v>1</v>
      </c>
      <c r="V5574" t="s">
        <v>80</v>
      </c>
      <c r="W5574">
        <v>250</v>
      </c>
      <c r="X5574" t="s">
        <v>77</v>
      </c>
      <c r="Y5574">
        <v>2500</v>
      </c>
      <c r="Z5574">
        <v>250</v>
      </c>
      <c r="AA5574" t="s">
        <v>31</v>
      </c>
      <c r="AC5574">
        <f t="shared" si="87"/>
        <v>1</v>
      </c>
    </row>
    <row r="5575" spans="2:29" x14ac:dyDescent="0.2">
      <c r="B5575">
        <v>-1</v>
      </c>
      <c r="C5575">
        <v>-1</v>
      </c>
      <c r="D5575">
        <v>500</v>
      </c>
      <c r="E5575">
        <v>0</v>
      </c>
      <c r="F5575" t="s">
        <v>125</v>
      </c>
      <c r="G5575" t="s">
        <v>10</v>
      </c>
      <c r="H5575">
        <v>298</v>
      </c>
      <c r="I5575">
        <v>898122</v>
      </c>
      <c r="J5575" t="s">
        <v>342</v>
      </c>
      <c r="K5575" t="s">
        <v>4</v>
      </c>
      <c r="L5575">
        <v>303</v>
      </c>
      <c r="N5575" t="s">
        <v>18</v>
      </c>
      <c r="O5575" t="s">
        <v>19</v>
      </c>
      <c r="P5575">
        <v>500</v>
      </c>
      <c r="Q5575" t="s">
        <v>127</v>
      </c>
      <c r="AC5575">
        <f t="shared" si="87"/>
        <v>0</v>
      </c>
    </row>
    <row r="5576" spans="2:29" x14ac:dyDescent="0.2">
      <c r="B5576">
        <v>-1</v>
      </c>
      <c r="C5576">
        <v>-1</v>
      </c>
      <c r="D5576">
        <v>2750</v>
      </c>
      <c r="E5576">
        <v>1000</v>
      </c>
      <c r="F5576" t="s">
        <v>21</v>
      </c>
      <c r="G5576" t="s">
        <v>74</v>
      </c>
      <c r="H5576">
        <v>299</v>
      </c>
      <c r="I5576">
        <v>900874</v>
      </c>
      <c r="J5576" t="s">
        <v>343</v>
      </c>
      <c r="K5576" t="s">
        <v>4</v>
      </c>
      <c r="L5576">
        <v>303</v>
      </c>
      <c r="N5576" t="s">
        <v>30</v>
      </c>
      <c r="O5576" t="s">
        <v>24</v>
      </c>
      <c r="P5576">
        <v>2750</v>
      </c>
      <c r="R5576">
        <v>8</v>
      </c>
      <c r="T5576">
        <v>78</v>
      </c>
      <c r="V5576" t="s">
        <v>80</v>
      </c>
      <c r="W5576">
        <v>250</v>
      </c>
      <c r="X5576" t="s">
        <v>91</v>
      </c>
      <c r="Y5576">
        <v>2500</v>
      </c>
      <c r="Z5576">
        <v>250</v>
      </c>
      <c r="AA5576" t="s">
        <v>31</v>
      </c>
      <c r="AB5576">
        <v>1</v>
      </c>
      <c r="AC5576">
        <f t="shared" si="87"/>
        <v>1</v>
      </c>
    </row>
    <row r="5577" spans="2:29" x14ac:dyDescent="0.2">
      <c r="B5577">
        <v>-1</v>
      </c>
      <c r="C5577">
        <v>-1</v>
      </c>
      <c r="D5577">
        <v>500</v>
      </c>
      <c r="E5577">
        <v>0</v>
      </c>
      <c r="F5577" t="s">
        <v>125</v>
      </c>
      <c r="G5577" t="s">
        <v>10</v>
      </c>
      <c r="H5577">
        <v>300</v>
      </c>
      <c r="I5577">
        <v>902377</v>
      </c>
      <c r="J5577" t="s">
        <v>344</v>
      </c>
      <c r="K5577" t="s">
        <v>4</v>
      </c>
      <c r="L5577">
        <v>303</v>
      </c>
      <c r="N5577" t="s">
        <v>18</v>
      </c>
      <c r="O5577" t="s">
        <v>19</v>
      </c>
      <c r="P5577">
        <v>500</v>
      </c>
      <c r="Q5577" t="s">
        <v>127</v>
      </c>
      <c r="AC5577">
        <f t="shared" si="87"/>
        <v>0</v>
      </c>
    </row>
    <row r="5578" spans="2:29" x14ac:dyDescent="0.2">
      <c r="B5578">
        <v>-1</v>
      </c>
      <c r="C5578">
        <v>-1</v>
      </c>
      <c r="D5578">
        <v>2750</v>
      </c>
      <c r="E5578">
        <v>1000</v>
      </c>
      <c r="F5578" t="s">
        <v>21</v>
      </c>
      <c r="G5578" t="s">
        <v>74</v>
      </c>
      <c r="H5578">
        <v>301</v>
      </c>
      <c r="I5578">
        <v>905129</v>
      </c>
      <c r="J5578" t="s">
        <v>345</v>
      </c>
      <c r="K5578" t="s">
        <v>4</v>
      </c>
      <c r="L5578">
        <v>303</v>
      </c>
      <c r="N5578" t="s">
        <v>23</v>
      </c>
      <c r="O5578" t="s">
        <v>24</v>
      </c>
      <c r="P5578">
        <v>2750</v>
      </c>
      <c r="R5578">
        <v>9</v>
      </c>
      <c r="T5578">
        <v>77</v>
      </c>
      <c r="V5578" t="s">
        <v>76</v>
      </c>
      <c r="W5578">
        <v>300</v>
      </c>
      <c r="X5578" t="s">
        <v>91</v>
      </c>
      <c r="Y5578">
        <v>2450</v>
      </c>
      <c r="Z5578">
        <v>300</v>
      </c>
      <c r="AA5578" t="s">
        <v>25</v>
      </c>
      <c r="AB5578">
        <v>1</v>
      </c>
      <c r="AC5578">
        <f t="shared" si="87"/>
        <v>1</v>
      </c>
    </row>
    <row r="5579" spans="2:29" x14ac:dyDescent="0.2">
      <c r="B5579">
        <v>-1</v>
      </c>
      <c r="C5579">
        <v>-1</v>
      </c>
      <c r="D5579">
        <v>500</v>
      </c>
      <c r="E5579">
        <v>0</v>
      </c>
      <c r="F5579" t="s">
        <v>125</v>
      </c>
      <c r="G5579" t="s">
        <v>10</v>
      </c>
      <c r="H5579">
        <v>302</v>
      </c>
      <c r="I5579">
        <v>906632</v>
      </c>
      <c r="J5579" t="s">
        <v>346</v>
      </c>
      <c r="K5579" t="s">
        <v>4</v>
      </c>
      <c r="L5579">
        <v>303</v>
      </c>
      <c r="N5579" t="s">
        <v>18</v>
      </c>
      <c r="O5579" t="s">
        <v>19</v>
      </c>
      <c r="P5579">
        <v>500</v>
      </c>
      <c r="Q5579" t="s">
        <v>127</v>
      </c>
      <c r="AC5579">
        <f t="shared" si="87"/>
        <v>0</v>
      </c>
    </row>
    <row r="5580" spans="2:29" x14ac:dyDescent="0.2">
      <c r="B5580">
        <v>666</v>
      </c>
      <c r="C5580">
        <v>78</v>
      </c>
      <c r="D5580">
        <v>2750</v>
      </c>
      <c r="E5580">
        <v>1000</v>
      </c>
      <c r="F5580" t="s">
        <v>21</v>
      </c>
      <c r="G5580" t="s">
        <v>74</v>
      </c>
      <c r="H5580">
        <v>303</v>
      </c>
      <c r="I5580">
        <v>909383</v>
      </c>
      <c r="J5580" t="s">
        <v>347</v>
      </c>
      <c r="K5580" t="s">
        <v>4</v>
      </c>
      <c r="L5580">
        <v>303</v>
      </c>
      <c r="N5580" t="s">
        <v>30</v>
      </c>
      <c r="O5580" t="s">
        <v>24</v>
      </c>
      <c r="P5580">
        <v>2750</v>
      </c>
      <c r="R5580">
        <v>10</v>
      </c>
      <c r="T5580">
        <v>78</v>
      </c>
      <c r="U5580">
        <v>1</v>
      </c>
      <c r="V5580" t="s">
        <v>80</v>
      </c>
      <c r="W5580">
        <v>350</v>
      </c>
      <c r="X5580" t="s">
        <v>77</v>
      </c>
      <c r="Y5580">
        <v>2400</v>
      </c>
      <c r="Z5580">
        <v>350</v>
      </c>
      <c r="AA5580" t="s">
        <v>31</v>
      </c>
      <c r="AC5580">
        <f t="shared" si="87"/>
        <v>1</v>
      </c>
    </row>
    <row r="5581" spans="2:29" x14ac:dyDescent="0.2">
      <c r="B5581">
        <v>-1</v>
      </c>
      <c r="C5581">
        <v>-1</v>
      </c>
      <c r="D5581">
        <v>500</v>
      </c>
      <c r="E5581">
        <v>0</v>
      </c>
      <c r="F5581" t="s">
        <v>125</v>
      </c>
      <c r="G5581" t="s">
        <v>10</v>
      </c>
      <c r="H5581">
        <v>304</v>
      </c>
      <c r="I5581">
        <v>910886</v>
      </c>
      <c r="J5581" t="s">
        <v>348</v>
      </c>
      <c r="K5581" t="s">
        <v>4</v>
      </c>
      <c r="L5581">
        <v>303</v>
      </c>
      <c r="N5581" t="s">
        <v>18</v>
      </c>
      <c r="O5581" t="s">
        <v>19</v>
      </c>
      <c r="P5581">
        <v>500</v>
      </c>
      <c r="Q5581" t="s">
        <v>127</v>
      </c>
      <c r="AC5581">
        <f t="shared" si="87"/>
        <v>0</v>
      </c>
    </row>
    <row r="5582" spans="2:29" x14ac:dyDescent="0.2">
      <c r="B5582">
        <v>-1</v>
      </c>
      <c r="C5582">
        <v>-1</v>
      </c>
      <c r="D5582">
        <v>2750</v>
      </c>
      <c r="E5582">
        <v>1000</v>
      </c>
      <c r="F5582" t="s">
        <v>21</v>
      </c>
      <c r="G5582" t="s">
        <v>74</v>
      </c>
      <c r="H5582">
        <v>305</v>
      </c>
      <c r="I5582">
        <v>913638</v>
      </c>
      <c r="J5582" t="s">
        <v>349</v>
      </c>
      <c r="K5582" t="s">
        <v>4</v>
      </c>
      <c r="L5582">
        <v>303</v>
      </c>
      <c r="N5582" t="s">
        <v>23</v>
      </c>
      <c r="O5582" t="s">
        <v>24</v>
      </c>
      <c r="P5582">
        <v>2750</v>
      </c>
      <c r="R5582">
        <v>11</v>
      </c>
      <c r="T5582">
        <v>77</v>
      </c>
      <c r="V5582" t="s">
        <v>76</v>
      </c>
      <c r="W5582">
        <v>350</v>
      </c>
      <c r="X5582" t="s">
        <v>91</v>
      </c>
      <c r="Y5582">
        <v>2400</v>
      </c>
      <c r="Z5582">
        <v>350</v>
      </c>
      <c r="AA5582" t="s">
        <v>25</v>
      </c>
      <c r="AB5582">
        <v>1</v>
      </c>
      <c r="AC5582">
        <f t="shared" si="87"/>
        <v>1</v>
      </c>
    </row>
    <row r="5583" spans="2:29" x14ac:dyDescent="0.2">
      <c r="B5583">
        <v>-1</v>
      </c>
      <c r="C5583">
        <v>-1</v>
      </c>
      <c r="D5583">
        <v>500</v>
      </c>
      <c r="E5583">
        <v>0</v>
      </c>
      <c r="F5583" t="s">
        <v>125</v>
      </c>
      <c r="G5583" t="s">
        <v>10</v>
      </c>
      <c r="H5583">
        <v>306</v>
      </c>
      <c r="I5583">
        <v>915141</v>
      </c>
      <c r="J5583" t="s">
        <v>350</v>
      </c>
      <c r="K5583" t="s">
        <v>4</v>
      </c>
      <c r="L5583">
        <v>303</v>
      </c>
      <c r="N5583" t="s">
        <v>18</v>
      </c>
      <c r="O5583" t="s">
        <v>19</v>
      </c>
      <c r="P5583">
        <v>500</v>
      </c>
      <c r="Q5583" t="s">
        <v>127</v>
      </c>
      <c r="AC5583">
        <f t="shared" si="87"/>
        <v>0</v>
      </c>
    </row>
    <row r="5584" spans="2:29" x14ac:dyDescent="0.2">
      <c r="B5584">
        <v>650</v>
      </c>
      <c r="C5584">
        <v>78</v>
      </c>
      <c r="D5584">
        <v>2750</v>
      </c>
      <c r="E5584">
        <v>1000</v>
      </c>
      <c r="F5584" t="s">
        <v>21</v>
      </c>
      <c r="G5584" t="s">
        <v>74</v>
      </c>
      <c r="H5584">
        <v>307</v>
      </c>
      <c r="I5584">
        <v>917892</v>
      </c>
      <c r="J5584" t="s">
        <v>351</v>
      </c>
      <c r="K5584" t="s">
        <v>4</v>
      </c>
      <c r="L5584">
        <v>303</v>
      </c>
      <c r="N5584" t="s">
        <v>30</v>
      </c>
      <c r="O5584" t="s">
        <v>24</v>
      </c>
      <c r="P5584">
        <v>2750</v>
      </c>
      <c r="R5584">
        <v>12</v>
      </c>
      <c r="T5584">
        <v>78</v>
      </c>
      <c r="U5584">
        <v>1</v>
      </c>
      <c r="V5584" t="s">
        <v>80</v>
      </c>
      <c r="W5584">
        <v>400</v>
      </c>
      <c r="X5584" t="s">
        <v>77</v>
      </c>
      <c r="Y5584">
        <v>2350</v>
      </c>
      <c r="Z5584">
        <v>400</v>
      </c>
      <c r="AA5584" t="s">
        <v>31</v>
      </c>
      <c r="AC5584">
        <f t="shared" si="87"/>
        <v>1</v>
      </c>
    </row>
    <row r="5585" spans="2:29" x14ac:dyDescent="0.2">
      <c r="B5585">
        <v>-1</v>
      </c>
      <c r="C5585">
        <v>-1</v>
      </c>
      <c r="D5585">
        <v>500</v>
      </c>
      <c r="E5585">
        <v>0</v>
      </c>
      <c r="F5585" t="s">
        <v>125</v>
      </c>
      <c r="G5585" t="s">
        <v>10</v>
      </c>
      <c r="H5585">
        <v>308</v>
      </c>
      <c r="I5585">
        <v>919396</v>
      </c>
      <c r="J5585" t="s">
        <v>352</v>
      </c>
      <c r="K5585" t="s">
        <v>4</v>
      </c>
      <c r="L5585">
        <v>303</v>
      </c>
      <c r="N5585" t="s">
        <v>18</v>
      </c>
      <c r="O5585" t="s">
        <v>19</v>
      </c>
      <c r="P5585">
        <v>500</v>
      </c>
      <c r="Q5585" t="s">
        <v>127</v>
      </c>
      <c r="AC5585">
        <f t="shared" si="87"/>
        <v>0</v>
      </c>
    </row>
    <row r="5586" spans="2:29" x14ac:dyDescent="0.2">
      <c r="B5586">
        <v>976</v>
      </c>
      <c r="C5586">
        <v>77</v>
      </c>
      <c r="D5586">
        <v>2750</v>
      </c>
      <c r="E5586">
        <v>1037.9308900000001</v>
      </c>
      <c r="F5586" t="s">
        <v>21</v>
      </c>
      <c r="G5586" t="s">
        <v>74</v>
      </c>
      <c r="H5586">
        <v>309</v>
      </c>
      <c r="I5586">
        <v>922148</v>
      </c>
      <c r="J5586" t="s">
        <v>353</v>
      </c>
      <c r="K5586" t="s">
        <v>4</v>
      </c>
      <c r="L5586">
        <v>303</v>
      </c>
      <c r="N5586" t="s">
        <v>23</v>
      </c>
      <c r="O5586" t="s">
        <v>24</v>
      </c>
      <c r="P5586">
        <v>2750</v>
      </c>
      <c r="R5586">
        <v>13</v>
      </c>
      <c r="T5586">
        <v>77</v>
      </c>
      <c r="U5586">
        <v>1</v>
      </c>
      <c r="V5586" t="s">
        <v>76</v>
      </c>
      <c r="W5586">
        <v>400</v>
      </c>
      <c r="X5586" t="s">
        <v>77</v>
      </c>
      <c r="Y5586">
        <v>2350</v>
      </c>
      <c r="Z5586">
        <v>400</v>
      </c>
      <c r="AA5586" t="s">
        <v>25</v>
      </c>
      <c r="AC5586">
        <f t="shared" si="87"/>
        <v>1</v>
      </c>
    </row>
    <row r="5587" spans="2:29" x14ac:dyDescent="0.2">
      <c r="B5587">
        <v>-1</v>
      </c>
      <c r="C5587">
        <v>-1</v>
      </c>
      <c r="D5587">
        <v>500</v>
      </c>
      <c r="E5587">
        <v>0</v>
      </c>
      <c r="F5587" t="s">
        <v>125</v>
      </c>
      <c r="G5587" t="s">
        <v>10</v>
      </c>
      <c r="H5587">
        <v>310</v>
      </c>
      <c r="I5587">
        <v>923688</v>
      </c>
      <c r="J5587" t="s">
        <v>354</v>
      </c>
      <c r="K5587" t="s">
        <v>4</v>
      </c>
      <c r="L5587">
        <v>303</v>
      </c>
      <c r="N5587" t="s">
        <v>18</v>
      </c>
      <c r="O5587" t="s">
        <v>19</v>
      </c>
      <c r="P5587">
        <v>500</v>
      </c>
      <c r="Q5587" t="s">
        <v>127</v>
      </c>
      <c r="AC5587">
        <f t="shared" si="87"/>
        <v>0</v>
      </c>
    </row>
    <row r="5588" spans="2:29" x14ac:dyDescent="0.2">
      <c r="B5588">
        <v>-1</v>
      </c>
      <c r="C5588">
        <v>-1</v>
      </c>
      <c r="D5588">
        <v>2750</v>
      </c>
      <c r="E5588">
        <v>1056.0413000000001</v>
      </c>
      <c r="F5588" t="s">
        <v>21</v>
      </c>
      <c r="G5588" t="s">
        <v>74</v>
      </c>
      <c r="H5588">
        <v>311</v>
      </c>
      <c r="I5588">
        <v>926440</v>
      </c>
      <c r="J5588" t="s">
        <v>355</v>
      </c>
      <c r="K5588" t="s">
        <v>4</v>
      </c>
      <c r="L5588">
        <v>303</v>
      </c>
      <c r="N5588" t="s">
        <v>23</v>
      </c>
      <c r="O5588" t="s">
        <v>24</v>
      </c>
      <c r="P5588">
        <v>2750</v>
      </c>
      <c r="R5588">
        <v>14</v>
      </c>
      <c r="T5588">
        <v>77</v>
      </c>
      <c r="V5588" t="s">
        <v>76</v>
      </c>
      <c r="W5588">
        <v>400</v>
      </c>
      <c r="X5588" t="s">
        <v>91</v>
      </c>
      <c r="Y5588">
        <v>2350</v>
      </c>
      <c r="Z5588">
        <v>400</v>
      </c>
      <c r="AA5588" t="s">
        <v>25</v>
      </c>
      <c r="AB5588">
        <v>1</v>
      </c>
      <c r="AC5588">
        <f t="shared" si="87"/>
        <v>1</v>
      </c>
    </row>
    <row r="5589" spans="2:29" x14ac:dyDescent="0.2">
      <c r="B5589">
        <v>-1</v>
      </c>
      <c r="C5589">
        <v>-1</v>
      </c>
      <c r="D5589">
        <v>500</v>
      </c>
      <c r="E5589">
        <v>0</v>
      </c>
      <c r="F5589" t="s">
        <v>125</v>
      </c>
      <c r="G5589" t="s">
        <v>10</v>
      </c>
      <c r="H5589">
        <v>312</v>
      </c>
      <c r="I5589">
        <v>927999</v>
      </c>
      <c r="J5589" t="s">
        <v>356</v>
      </c>
      <c r="K5589" t="s">
        <v>4</v>
      </c>
      <c r="L5589">
        <v>303</v>
      </c>
      <c r="N5589" t="s">
        <v>18</v>
      </c>
      <c r="O5589" t="s">
        <v>19</v>
      </c>
      <c r="P5589">
        <v>500</v>
      </c>
      <c r="Q5589" t="s">
        <v>127</v>
      </c>
      <c r="AC5589">
        <f t="shared" si="87"/>
        <v>0</v>
      </c>
    </row>
    <row r="5590" spans="2:29" x14ac:dyDescent="0.2">
      <c r="B5590">
        <v>-1</v>
      </c>
      <c r="C5590">
        <v>-1</v>
      </c>
      <c r="D5590">
        <v>2750</v>
      </c>
      <c r="E5590">
        <v>1000</v>
      </c>
      <c r="F5590" t="s">
        <v>21</v>
      </c>
      <c r="G5590" t="s">
        <v>74</v>
      </c>
      <c r="H5590">
        <v>313</v>
      </c>
      <c r="I5590">
        <v>930751</v>
      </c>
      <c r="J5590" t="s">
        <v>357</v>
      </c>
      <c r="K5590" t="s">
        <v>4</v>
      </c>
      <c r="L5590">
        <v>303</v>
      </c>
      <c r="N5590" t="s">
        <v>23</v>
      </c>
      <c r="O5590" t="s">
        <v>24</v>
      </c>
      <c r="P5590">
        <v>2750</v>
      </c>
      <c r="R5590">
        <v>15</v>
      </c>
      <c r="T5590">
        <v>77</v>
      </c>
      <c r="V5590" t="s">
        <v>76</v>
      </c>
      <c r="W5590">
        <v>450</v>
      </c>
      <c r="X5590" t="s">
        <v>91</v>
      </c>
      <c r="Y5590">
        <v>2300</v>
      </c>
      <c r="Z5590">
        <v>450</v>
      </c>
      <c r="AA5590" t="s">
        <v>25</v>
      </c>
      <c r="AB5590">
        <v>1</v>
      </c>
      <c r="AC5590">
        <f t="shared" si="87"/>
        <v>1</v>
      </c>
    </row>
    <row r="5591" spans="2:29" x14ac:dyDescent="0.2">
      <c r="B5591">
        <v>-1</v>
      </c>
      <c r="C5591">
        <v>-1</v>
      </c>
      <c r="D5591">
        <v>500</v>
      </c>
      <c r="E5591">
        <v>0</v>
      </c>
      <c r="F5591" t="s">
        <v>125</v>
      </c>
      <c r="G5591" t="s">
        <v>10</v>
      </c>
      <c r="H5591">
        <v>314</v>
      </c>
      <c r="I5591">
        <v>932254</v>
      </c>
      <c r="J5591" t="s">
        <v>358</v>
      </c>
      <c r="K5591" t="s">
        <v>4</v>
      </c>
      <c r="L5591">
        <v>303</v>
      </c>
      <c r="N5591" t="s">
        <v>18</v>
      </c>
      <c r="O5591" t="s">
        <v>19</v>
      </c>
      <c r="P5591">
        <v>500</v>
      </c>
      <c r="Q5591" t="s">
        <v>127</v>
      </c>
      <c r="AC5591">
        <f t="shared" si="87"/>
        <v>0</v>
      </c>
    </row>
    <row r="5592" spans="2:29" x14ac:dyDescent="0.2">
      <c r="B5592">
        <v>651</v>
      </c>
      <c r="C5592">
        <v>78</v>
      </c>
      <c r="D5592">
        <v>2750</v>
      </c>
      <c r="E5592">
        <v>1000</v>
      </c>
      <c r="F5592" t="s">
        <v>21</v>
      </c>
      <c r="G5592" t="s">
        <v>74</v>
      </c>
      <c r="H5592">
        <v>315</v>
      </c>
      <c r="I5592">
        <v>935005</v>
      </c>
      <c r="J5592" t="s">
        <v>359</v>
      </c>
      <c r="K5592" t="s">
        <v>4</v>
      </c>
      <c r="L5592">
        <v>303</v>
      </c>
      <c r="N5592" t="s">
        <v>30</v>
      </c>
      <c r="O5592" t="s">
        <v>24</v>
      </c>
      <c r="P5592">
        <v>2750</v>
      </c>
      <c r="R5592">
        <v>16</v>
      </c>
      <c r="T5592">
        <v>78</v>
      </c>
      <c r="U5592">
        <v>1</v>
      </c>
      <c r="V5592" t="s">
        <v>80</v>
      </c>
      <c r="W5592">
        <v>500</v>
      </c>
      <c r="X5592" t="s">
        <v>77</v>
      </c>
      <c r="Y5592">
        <v>2250</v>
      </c>
      <c r="Z5592">
        <v>500</v>
      </c>
      <c r="AA5592" t="s">
        <v>31</v>
      </c>
      <c r="AC5592">
        <f t="shared" si="87"/>
        <v>1</v>
      </c>
    </row>
    <row r="5593" spans="2:29" x14ac:dyDescent="0.2">
      <c r="B5593">
        <v>-1</v>
      </c>
      <c r="C5593">
        <v>-1</v>
      </c>
      <c r="D5593">
        <v>500</v>
      </c>
      <c r="E5593">
        <v>0</v>
      </c>
      <c r="F5593" t="s">
        <v>125</v>
      </c>
      <c r="G5593" t="s">
        <v>10</v>
      </c>
      <c r="H5593">
        <v>316</v>
      </c>
      <c r="I5593">
        <v>936509</v>
      </c>
      <c r="J5593" t="s">
        <v>360</v>
      </c>
      <c r="K5593" t="s">
        <v>4</v>
      </c>
      <c r="L5593">
        <v>303</v>
      </c>
      <c r="N5593" t="s">
        <v>18</v>
      </c>
      <c r="O5593" t="s">
        <v>19</v>
      </c>
      <c r="P5593">
        <v>500</v>
      </c>
      <c r="Q5593" t="s">
        <v>127</v>
      </c>
      <c r="AC5593">
        <f t="shared" si="87"/>
        <v>0</v>
      </c>
    </row>
    <row r="5594" spans="2:29" x14ac:dyDescent="0.2">
      <c r="B5594">
        <v>725</v>
      </c>
      <c r="C5594">
        <v>77</v>
      </c>
      <c r="D5594">
        <v>2750</v>
      </c>
      <c r="E5594">
        <v>1215.13536</v>
      </c>
      <c r="F5594" t="s">
        <v>21</v>
      </c>
      <c r="G5594" t="s">
        <v>74</v>
      </c>
      <c r="H5594">
        <v>317</v>
      </c>
      <c r="I5594">
        <v>939260</v>
      </c>
      <c r="J5594" t="s">
        <v>361</v>
      </c>
      <c r="K5594" t="s">
        <v>4</v>
      </c>
      <c r="L5594">
        <v>303</v>
      </c>
      <c r="N5594" t="s">
        <v>23</v>
      </c>
      <c r="O5594" t="s">
        <v>24</v>
      </c>
      <c r="P5594">
        <v>2750</v>
      </c>
      <c r="R5594">
        <v>17</v>
      </c>
      <c r="T5594">
        <v>77</v>
      </c>
      <c r="U5594">
        <v>1</v>
      </c>
      <c r="V5594" t="s">
        <v>76</v>
      </c>
      <c r="W5594">
        <v>500</v>
      </c>
      <c r="X5594" t="s">
        <v>77</v>
      </c>
      <c r="Y5594">
        <v>2250</v>
      </c>
      <c r="Z5594">
        <v>500</v>
      </c>
      <c r="AA5594" t="s">
        <v>25</v>
      </c>
      <c r="AC5594">
        <f t="shared" si="87"/>
        <v>1</v>
      </c>
    </row>
    <row r="5595" spans="2:29" x14ac:dyDescent="0.2">
      <c r="B5595">
        <v>-1</v>
      </c>
      <c r="C5595">
        <v>-1</v>
      </c>
      <c r="D5595">
        <v>500</v>
      </c>
      <c r="E5595">
        <v>0</v>
      </c>
      <c r="F5595" t="s">
        <v>125</v>
      </c>
      <c r="G5595" t="s">
        <v>10</v>
      </c>
      <c r="H5595">
        <v>318</v>
      </c>
      <c r="I5595">
        <v>940978</v>
      </c>
      <c r="J5595" t="s">
        <v>362</v>
      </c>
      <c r="K5595" t="s">
        <v>4</v>
      </c>
      <c r="L5595">
        <v>303</v>
      </c>
      <c r="N5595" t="s">
        <v>18</v>
      </c>
      <c r="O5595" t="s">
        <v>19</v>
      </c>
      <c r="P5595">
        <v>500</v>
      </c>
      <c r="Q5595" t="s">
        <v>127</v>
      </c>
      <c r="AC5595">
        <f t="shared" si="87"/>
        <v>0</v>
      </c>
    </row>
    <row r="5596" spans="2:29" x14ac:dyDescent="0.2">
      <c r="B5596">
        <v>-1</v>
      </c>
      <c r="C5596">
        <v>-1</v>
      </c>
      <c r="D5596">
        <v>2750</v>
      </c>
      <c r="E5596">
        <v>1009.464828</v>
      </c>
      <c r="F5596" t="s">
        <v>21</v>
      </c>
      <c r="G5596" t="s">
        <v>74</v>
      </c>
      <c r="H5596">
        <v>319</v>
      </c>
      <c r="I5596">
        <v>943730</v>
      </c>
      <c r="J5596" t="s">
        <v>363</v>
      </c>
      <c r="K5596" t="s">
        <v>4</v>
      </c>
      <c r="L5596">
        <v>303</v>
      </c>
      <c r="N5596" t="s">
        <v>23</v>
      </c>
      <c r="O5596" t="s">
        <v>24</v>
      </c>
      <c r="P5596">
        <v>2750</v>
      </c>
      <c r="R5596">
        <v>18</v>
      </c>
      <c r="T5596">
        <v>77</v>
      </c>
      <c r="V5596" t="s">
        <v>76</v>
      </c>
      <c r="W5596">
        <v>500</v>
      </c>
      <c r="X5596" t="s">
        <v>91</v>
      </c>
      <c r="Y5596">
        <v>2250</v>
      </c>
      <c r="Z5596">
        <v>500</v>
      </c>
      <c r="AA5596" t="s">
        <v>25</v>
      </c>
      <c r="AB5596">
        <v>1</v>
      </c>
      <c r="AC5596">
        <f t="shared" si="87"/>
        <v>1</v>
      </c>
    </row>
    <row r="5597" spans="2:29" x14ac:dyDescent="0.2">
      <c r="B5597">
        <v>-1</v>
      </c>
      <c r="C5597">
        <v>-1</v>
      </c>
      <c r="D5597">
        <v>500</v>
      </c>
      <c r="E5597">
        <v>0</v>
      </c>
      <c r="F5597" t="s">
        <v>125</v>
      </c>
      <c r="G5597" t="s">
        <v>10</v>
      </c>
      <c r="H5597">
        <v>320</v>
      </c>
      <c r="I5597">
        <v>945242</v>
      </c>
      <c r="J5597" t="s">
        <v>364</v>
      </c>
      <c r="K5597" t="s">
        <v>4</v>
      </c>
      <c r="L5597">
        <v>303</v>
      </c>
      <c r="N5597" t="s">
        <v>18</v>
      </c>
      <c r="O5597" t="s">
        <v>19</v>
      </c>
      <c r="P5597">
        <v>500</v>
      </c>
      <c r="Q5597" t="s">
        <v>127</v>
      </c>
      <c r="AC5597">
        <f t="shared" si="87"/>
        <v>0</v>
      </c>
    </row>
    <row r="5598" spans="2:29" x14ac:dyDescent="0.2">
      <c r="B5598">
        <v>589</v>
      </c>
      <c r="C5598">
        <v>77</v>
      </c>
      <c r="D5598">
        <v>2750</v>
      </c>
      <c r="E5598">
        <v>1000</v>
      </c>
      <c r="F5598" t="s">
        <v>21</v>
      </c>
      <c r="G5598" t="s">
        <v>74</v>
      </c>
      <c r="H5598">
        <v>321</v>
      </c>
      <c r="I5598">
        <v>947993</v>
      </c>
      <c r="J5598" t="s">
        <v>365</v>
      </c>
      <c r="K5598" t="s">
        <v>4</v>
      </c>
      <c r="L5598">
        <v>303</v>
      </c>
      <c r="N5598" t="s">
        <v>23</v>
      </c>
      <c r="O5598" t="s">
        <v>24</v>
      </c>
      <c r="P5598">
        <v>2750</v>
      </c>
      <c r="R5598">
        <v>19</v>
      </c>
      <c r="T5598">
        <v>77</v>
      </c>
      <c r="U5598">
        <v>1</v>
      </c>
      <c r="V5598" t="s">
        <v>76</v>
      </c>
      <c r="W5598">
        <v>550</v>
      </c>
      <c r="X5598" t="s">
        <v>77</v>
      </c>
      <c r="Y5598">
        <v>2200</v>
      </c>
      <c r="Z5598">
        <v>550</v>
      </c>
      <c r="AA5598" t="s">
        <v>25</v>
      </c>
      <c r="AC5598">
        <f t="shared" si="87"/>
        <v>1</v>
      </c>
    </row>
    <row r="5599" spans="2:29" x14ac:dyDescent="0.2">
      <c r="B5599">
        <v>-1</v>
      </c>
      <c r="C5599">
        <v>-1</v>
      </c>
      <c r="D5599">
        <v>500</v>
      </c>
      <c r="E5599">
        <v>0</v>
      </c>
      <c r="F5599" t="s">
        <v>125</v>
      </c>
      <c r="G5599" t="s">
        <v>10</v>
      </c>
      <c r="H5599">
        <v>322</v>
      </c>
      <c r="I5599">
        <v>949496</v>
      </c>
      <c r="J5599" t="s">
        <v>366</v>
      </c>
      <c r="K5599" t="s">
        <v>4</v>
      </c>
      <c r="L5599">
        <v>303</v>
      </c>
      <c r="N5599" t="s">
        <v>18</v>
      </c>
      <c r="O5599" t="s">
        <v>19</v>
      </c>
      <c r="P5599">
        <v>500</v>
      </c>
      <c r="Q5599" t="s">
        <v>127</v>
      </c>
      <c r="AC5599">
        <f t="shared" si="87"/>
        <v>0</v>
      </c>
    </row>
    <row r="5600" spans="2:29" x14ac:dyDescent="0.2">
      <c r="B5600">
        <v>710</v>
      </c>
      <c r="C5600">
        <v>77</v>
      </c>
      <c r="D5600">
        <v>2750</v>
      </c>
      <c r="E5600">
        <v>1000</v>
      </c>
      <c r="F5600" t="s">
        <v>21</v>
      </c>
      <c r="G5600" t="s">
        <v>74</v>
      </c>
      <c r="H5600">
        <v>323</v>
      </c>
      <c r="I5600">
        <v>952248</v>
      </c>
      <c r="J5600" t="s">
        <v>367</v>
      </c>
      <c r="K5600" t="s">
        <v>4</v>
      </c>
      <c r="L5600">
        <v>303</v>
      </c>
      <c r="N5600" t="s">
        <v>23</v>
      </c>
      <c r="O5600" t="s">
        <v>24</v>
      </c>
      <c r="P5600">
        <v>2750</v>
      </c>
      <c r="R5600">
        <v>20</v>
      </c>
      <c r="T5600">
        <v>77</v>
      </c>
      <c r="U5600">
        <v>1</v>
      </c>
      <c r="V5600" t="s">
        <v>76</v>
      </c>
      <c r="W5600">
        <v>550</v>
      </c>
      <c r="X5600" t="s">
        <v>77</v>
      </c>
      <c r="Y5600">
        <v>2200</v>
      </c>
      <c r="Z5600">
        <v>550</v>
      </c>
      <c r="AA5600" t="s">
        <v>25</v>
      </c>
      <c r="AC5600">
        <f t="shared" si="87"/>
        <v>1</v>
      </c>
    </row>
    <row r="5601" spans="2:29" x14ac:dyDescent="0.2">
      <c r="B5601">
        <v>-1</v>
      </c>
      <c r="C5601">
        <v>-1</v>
      </c>
      <c r="D5601">
        <v>500</v>
      </c>
      <c r="E5601">
        <v>0</v>
      </c>
      <c r="F5601" t="s">
        <v>125</v>
      </c>
      <c r="G5601" t="s">
        <v>10</v>
      </c>
      <c r="H5601">
        <v>324</v>
      </c>
      <c r="I5601">
        <v>953751</v>
      </c>
      <c r="J5601" t="s">
        <v>368</v>
      </c>
      <c r="K5601" t="s">
        <v>4</v>
      </c>
      <c r="L5601">
        <v>303</v>
      </c>
      <c r="N5601" t="s">
        <v>18</v>
      </c>
      <c r="O5601" t="s">
        <v>19</v>
      </c>
      <c r="P5601">
        <v>500</v>
      </c>
      <c r="Q5601" t="s">
        <v>127</v>
      </c>
      <c r="AC5601">
        <f t="shared" si="87"/>
        <v>0</v>
      </c>
    </row>
    <row r="5602" spans="2:29" x14ac:dyDescent="0.2">
      <c r="B5602">
        <v>674</v>
      </c>
      <c r="C5602">
        <v>78</v>
      </c>
      <c r="D5602">
        <v>2750</v>
      </c>
      <c r="E5602">
        <v>1000</v>
      </c>
      <c r="F5602" t="s">
        <v>21</v>
      </c>
      <c r="G5602" t="s">
        <v>74</v>
      </c>
      <c r="H5602">
        <v>325</v>
      </c>
      <c r="I5602">
        <v>956503</v>
      </c>
      <c r="J5602" t="s">
        <v>369</v>
      </c>
      <c r="K5602" t="s">
        <v>4</v>
      </c>
      <c r="L5602">
        <v>303</v>
      </c>
      <c r="N5602" t="s">
        <v>30</v>
      </c>
      <c r="O5602" t="s">
        <v>24</v>
      </c>
      <c r="P5602">
        <v>2750</v>
      </c>
      <c r="R5602">
        <v>21</v>
      </c>
      <c r="T5602">
        <v>78</v>
      </c>
      <c r="U5602">
        <v>1</v>
      </c>
      <c r="V5602" t="s">
        <v>80</v>
      </c>
      <c r="W5602">
        <v>550</v>
      </c>
      <c r="X5602" t="s">
        <v>77</v>
      </c>
      <c r="Y5602">
        <v>2200</v>
      </c>
      <c r="Z5602">
        <v>550</v>
      </c>
      <c r="AA5602" t="s">
        <v>31</v>
      </c>
      <c r="AC5602">
        <f t="shared" si="87"/>
        <v>1</v>
      </c>
    </row>
    <row r="5603" spans="2:29" x14ac:dyDescent="0.2">
      <c r="B5603">
        <v>-1</v>
      </c>
      <c r="C5603">
        <v>-1</v>
      </c>
      <c r="D5603">
        <v>500</v>
      </c>
      <c r="E5603">
        <v>0</v>
      </c>
      <c r="F5603" t="s">
        <v>125</v>
      </c>
      <c r="G5603" t="s">
        <v>10</v>
      </c>
      <c r="H5603">
        <v>326</v>
      </c>
      <c r="I5603">
        <v>958006</v>
      </c>
      <c r="J5603" t="s">
        <v>370</v>
      </c>
      <c r="K5603" t="s">
        <v>4</v>
      </c>
      <c r="L5603">
        <v>303</v>
      </c>
      <c r="N5603" t="s">
        <v>18</v>
      </c>
      <c r="O5603" t="s">
        <v>19</v>
      </c>
      <c r="P5603">
        <v>500</v>
      </c>
      <c r="Q5603" t="s">
        <v>127</v>
      </c>
      <c r="AC5603">
        <f t="shared" si="87"/>
        <v>0</v>
      </c>
    </row>
    <row r="5604" spans="2:29" x14ac:dyDescent="0.2">
      <c r="B5604">
        <v>639</v>
      </c>
      <c r="C5604">
        <v>77</v>
      </c>
      <c r="D5604">
        <v>2750</v>
      </c>
      <c r="E5604">
        <v>1000</v>
      </c>
      <c r="F5604" t="s">
        <v>21</v>
      </c>
      <c r="G5604" t="s">
        <v>74</v>
      </c>
      <c r="H5604">
        <v>327</v>
      </c>
      <c r="I5604">
        <v>960759</v>
      </c>
      <c r="J5604" t="s">
        <v>371</v>
      </c>
      <c r="K5604" t="s">
        <v>4</v>
      </c>
      <c r="L5604">
        <v>303</v>
      </c>
      <c r="N5604" t="s">
        <v>23</v>
      </c>
      <c r="O5604" t="s">
        <v>24</v>
      </c>
      <c r="P5604">
        <v>2750</v>
      </c>
      <c r="R5604">
        <v>22</v>
      </c>
      <c r="T5604">
        <v>77</v>
      </c>
      <c r="U5604">
        <v>1</v>
      </c>
      <c r="V5604" t="s">
        <v>76</v>
      </c>
      <c r="W5604">
        <v>550</v>
      </c>
      <c r="X5604" t="s">
        <v>77</v>
      </c>
      <c r="Y5604">
        <v>2200</v>
      </c>
      <c r="Z5604">
        <v>550</v>
      </c>
      <c r="AA5604" t="s">
        <v>25</v>
      </c>
      <c r="AC5604">
        <f t="shared" si="87"/>
        <v>1</v>
      </c>
    </row>
    <row r="5605" spans="2:29" x14ac:dyDescent="0.2">
      <c r="B5605">
        <v>-1</v>
      </c>
      <c r="C5605">
        <v>-1</v>
      </c>
      <c r="D5605">
        <v>500</v>
      </c>
      <c r="E5605">
        <v>0</v>
      </c>
      <c r="F5605" t="s">
        <v>125</v>
      </c>
      <c r="G5605" t="s">
        <v>10</v>
      </c>
      <c r="H5605">
        <v>328</v>
      </c>
      <c r="I5605">
        <v>962262</v>
      </c>
      <c r="J5605" t="s">
        <v>372</v>
      </c>
      <c r="K5605" t="s">
        <v>4</v>
      </c>
      <c r="L5605">
        <v>303</v>
      </c>
      <c r="N5605" t="s">
        <v>18</v>
      </c>
      <c r="O5605" t="s">
        <v>19</v>
      </c>
      <c r="P5605">
        <v>500</v>
      </c>
      <c r="Q5605" t="s">
        <v>127</v>
      </c>
      <c r="AC5605">
        <f t="shared" si="87"/>
        <v>0</v>
      </c>
    </row>
    <row r="5606" spans="2:29" x14ac:dyDescent="0.2">
      <c r="B5606">
        <v>815</v>
      </c>
      <c r="C5606">
        <v>77</v>
      </c>
      <c r="D5606">
        <v>2750</v>
      </c>
      <c r="E5606">
        <v>1000</v>
      </c>
      <c r="F5606" t="s">
        <v>21</v>
      </c>
      <c r="G5606" t="s">
        <v>74</v>
      </c>
      <c r="H5606">
        <v>329</v>
      </c>
      <c r="I5606">
        <v>965013</v>
      </c>
      <c r="J5606" t="s">
        <v>373</v>
      </c>
      <c r="K5606" t="s">
        <v>4</v>
      </c>
      <c r="L5606">
        <v>303</v>
      </c>
      <c r="N5606" t="s">
        <v>23</v>
      </c>
      <c r="O5606" t="s">
        <v>24</v>
      </c>
      <c r="P5606">
        <v>2750</v>
      </c>
      <c r="R5606">
        <v>23</v>
      </c>
      <c r="T5606">
        <v>77</v>
      </c>
      <c r="U5606">
        <v>1</v>
      </c>
      <c r="V5606" t="s">
        <v>76</v>
      </c>
      <c r="W5606">
        <v>550</v>
      </c>
      <c r="X5606" t="s">
        <v>77</v>
      </c>
      <c r="Y5606">
        <v>2200</v>
      </c>
      <c r="Z5606">
        <v>550</v>
      </c>
      <c r="AA5606" t="s">
        <v>25</v>
      </c>
      <c r="AC5606">
        <f t="shared" si="87"/>
        <v>1</v>
      </c>
    </row>
    <row r="5607" spans="2:29" x14ac:dyDescent="0.2">
      <c r="B5607">
        <v>-1</v>
      </c>
      <c r="C5607">
        <v>-1</v>
      </c>
      <c r="D5607">
        <v>500</v>
      </c>
      <c r="E5607">
        <v>0</v>
      </c>
      <c r="F5607" t="s">
        <v>125</v>
      </c>
      <c r="G5607" t="s">
        <v>10</v>
      </c>
      <c r="H5607">
        <v>330</v>
      </c>
      <c r="I5607">
        <v>966516</v>
      </c>
      <c r="J5607" t="s">
        <v>374</v>
      </c>
      <c r="K5607" t="s">
        <v>4</v>
      </c>
      <c r="L5607">
        <v>303</v>
      </c>
      <c r="N5607" t="s">
        <v>18</v>
      </c>
      <c r="O5607" t="s">
        <v>19</v>
      </c>
      <c r="P5607">
        <v>500</v>
      </c>
      <c r="Q5607" t="s">
        <v>127</v>
      </c>
      <c r="AC5607">
        <f t="shared" si="87"/>
        <v>0</v>
      </c>
    </row>
    <row r="5608" spans="2:29" x14ac:dyDescent="0.2">
      <c r="B5608">
        <v>577</v>
      </c>
      <c r="C5608">
        <v>78</v>
      </c>
      <c r="D5608">
        <v>2750</v>
      </c>
      <c r="E5608">
        <v>1000</v>
      </c>
      <c r="F5608" t="s">
        <v>21</v>
      </c>
      <c r="G5608" t="s">
        <v>74</v>
      </c>
      <c r="H5608">
        <v>331</v>
      </c>
      <c r="I5608">
        <v>969267</v>
      </c>
      <c r="J5608" t="s">
        <v>375</v>
      </c>
      <c r="K5608" t="s">
        <v>4</v>
      </c>
      <c r="L5608">
        <v>303</v>
      </c>
      <c r="N5608" t="s">
        <v>30</v>
      </c>
      <c r="O5608" t="s">
        <v>24</v>
      </c>
      <c r="P5608">
        <v>2750</v>
      </c>
      <c r="R5608">
        <v>24</v>
      </c>
      <c r="T5608">
        <v>78</v>
      </c>
      <c r="V5608" t="s">
        <v>80</v>
      </c>
      <c r="W5608">
        <v>550</v>
      </c>
      <c r="X5608" t="s">
        <v>91</v>
      </c>
      <c r="Y5608">
        <v>2200</v>
      </c>
      <c r="Z5608">
        <v>550</v>
      </c>
      <c r="AA5608" t="s">
        <v>31</v>
      </c>
      <c r="AB5608">
        <v>0</v>
      </c>
      <c r="AC5608">
        <f t="shared" si="87"/>
        <v>1</v>
      </c>
    </row>
    <row r="5609" spans="2:29" x14ac:dyDescent="0.2">
      <c r="B5609">
        <v>-1</v>
      </c>
      <c r="C5609">
        <v>-1</v>
      </c>
      <c r="D5609">
        <v>500</v>
      </c>
      <c r="E5609">
        <v>0</v>
      </c>
      <c r="F5609" t="s">
        <v>125</v>
      </c>
      <c r="G5609" t="s">
        <v>10</v>
      </c>
      <c r="H5609">
        <v>332</v>
      </c>
      <c r="I5609">
        <v>970770</v>
      </c>
      <c r="J5609" t="s">
        <v>376</v>
      </c>
      <c r="K5609" t="s">
        <v>4</v>
      </c>
      <c r="L5609">
        <v>303</v>
      </c>
      <c r="N5609" t="s">
        <v>18</v>
      </c>
      <c r="O5609" t="s">
        <v>19</v>
      </c>
      <c r="P5609">
        <v>500</v>
      </c>
      <c r="Q5609" t="s">
        <v>127</v>
      </c>
      <c r="AC5609">
        <f t="shared" si="87"/>
        <v>0</v>
      </c>
    </row>
    <row r="5610" spans="2:29" x14ac:dyDescent="0.2">
      <c r="B5610">
        <v>-1</v>
      </c>
      <c r="C5610">
        <v>-1</v>
      </c>
      <c r="D5610">
        <v>2750</v>
      </c>
      <c r="E5610">
        <v>1000</v>
      </c>
      <c r="F5610" t="s">
        <v>21</v>
      </c>
      <c r="G5610" t="s">
        <v>74</v>
      </c>
      <c r="H5610">
        <v>333</v>
      </c>
      <c r="I5610">
        <v>973522</v>
      </c>
      <c r="J5610" t="s">
        <v>377</v>
      </c>
      <c r="K5610" t="s">
        <v>4</v>
      </c>
      <c r="L5610">
        <v>303</v>
      </c>
      <c r="N5610" t="s">
        <v>23</v>
      </c>
      <c r="O5610" t="s">
        <v>24</v>
      </c>
      <c r="P5610">
        <v>2750</v>
      </c>
      <c r="R5610">
        <v>25</v>
      </c>
      <c r="T5610">
        <v>77</v>
      </c>
      <c r="V5610" t="s">
        <v>76</v>
      </c>
      <c r="W5610">
        <v>500</v>
      </c>
      <c r="X5610" t="s">
        <v>91</v>
      </c>
      <c r="Y5610">
        <v>2250</v>
      </c>
      <c r="Z5610">
        <v>500</v>
      </c>
      <c r="AA5610" t="s">
        <v>25</v>
      </c>
      <c r="AB5610">
        <v>1</v>
      </c>
      <c r="AC5610">
        <f t="shared" si="87"/>
        <v>1</v>
      </c>
    </row>
    <row r="5611" spans="2:29" x14ac:dyDescent="0.2">
      <c r="B5611">
        <v>-1</v>
      </c>
      <c r="C5611">
        <v>-1</v>
      </c>
      <c r="D5611">
        <v>500</v>
      </c>
      <c r="E5611">
        <v>0</v>
      </c>
      <c r="F5611" t="s">
        <v>125</v>
      </c>
      <c r="G5611" t="s">
        <v>10</v>
      </c>
      <c r="H5611">
        <v>334</v>
      </c>
      <c r="I5611">
        <v>975025</v>
      </c>
      <c r="J5611" t="s">
        <v>378</v>
      </c>
      <c r="K5611" t="s">
        <v>4</v>
      </c>
      <c r="L5611">
        <v>303</v>
      </c>
      <c r="N5611" t="s">
        <v>18</v>
      </c>
      <c r="O5611" t="s">
        <v>19</v>
      </c>
      <c r="P5611">
        <v>500</v>
      </c>
      <c r="Q5611" t="s">
        <v>127</v>
      </c>
      <c r="AC5611">
        <f t="shared" si="87"/>
        <v>0</v>
      </c>
    </row>
    <row r="5612" spans="2:29" x14ac:dyDescent="0.2">
      <c r="B5612">
        <v>-1</v>
      </c>
      <c r="C5612">
        <v>-1</v>
      </c>
      <c r="D5612">
        <v>2750</v>
      </c>
      <c r="E5612">
        <v>1000</v>
      </c>
      <c r="F5612" t="s">
        <v>21</v>
      </c>
      <c r="G5612" t="s">
        <v>74</v>
      </c>
      <c r="H5612">
        <v>335</v>
      </c>
      <c r="I5612">
        <v>977777</v>
      </c>
      <c r="J5612" t="s">
        <v>379</v>
      </c>
      <c r="K5612" t="s">
        <v>4</v>
      </c>
      <c r="L5612">
        <v>303</v>
      </c>
      <c r="N5612" t="s">
        <v>30</v>
      </c>
      <c r="O5612" t="s">
        <v>24</v>
      </c>
      <c r="P5612">
        <v>2750</v>
      </c>
      <c r="R5612">
        <v>26</v>
      </c>
      <c r="T5612">
        <v>78</v>
      </c>
      <c r="V5612" t="s">
        <v>80</v>
      </c>
      <c r="W5612">
        <v>550</v>
      </c>
      <c r="X5612" t="s">
        <v>91</v>
      </c>
      <c r="Y5612">
        <v>2200</v>
      </c>
      <c r="Z5612">
        <v>550</v>
      </c>
      <c r="AA5612" t="s">
        <v>31</v>
      </c>
      <c r="AB5612">
        <v>1</v>
      </c>
      <c r="AC5612">
        <f t="shared" si="87"/>
        <v>1</v>
      </c>
    </row>
    <row r="5613" spans="2:29" x14ac:dyDescent="0.2">
      <c r="B5613">
        <v>-1</v>
      </c>
      <c r="C5613">
        <v>-1</v>
      </c>
      <c r="D5613">
        <v>500</v>
      </c>
      <c r="E5613">
        <v>0</v>
      </c>
      <c r="F5613" t="s">
        <v>125</v>
      </c>
      <c r="G5613" t="s">
        <v>10</v>
      </c>
      <c r="H5613">
        <v>336</v>
      </c>
      <c r="I5613">
        <v>979280</v>
      </c>
      <c r="J5613" t="s">
        <v>380</v>
      </c>
      <c r="K5613" t="s">
        <v>4</v>
      </c>
      <c r="L5613">
        <v>303</v>
      </c>
      <c r="N5613" t="s">
        <v>18</v>
      </c>
      <c r="O5613" t="s">
        <v>19</v>
      </c>
      <c r="P5613">
        <v>500</v>
      </c>
      <c r="Q5613" t="s">
        <v>127</v>
      </c>
      <c r="AC5613">
        <f t="shared" si="87"/>
        <v>0</v>
      </c>
    </row>
    <row r="5614" spans="2:29" x14ac:dyDescent="0.2">
      <c r="B5614">
        <v>593</v>
      </c>
      <c r="C5614">
        <v>78</v>
      </c>
      <c r="D5614">
        <v>2750</v>
      </c>
      <c r="E5614">
        <v>1475.7522899999999</v>
      </c>
      <c r="F5614" t="s">
        <v>21</v>
      </c>
      <c r="G5614" t="s">
        <v>74</v>
      </c>
      <c r="H5614">
        <v>337</v>
      </c>
      <c r="I5614">
        <v>982032</v>
      </c>
      <c r="J5614" t="s">
        <v>381</v>
      </c>
      <c r="K5614" t="s">
        <v>4</v>
      </c>
      <c r="L5614">
        <v>303</v>
      </c>
      <c r="N5614" t="s">
        <v>30</v>
      </c>
      <c r="O5614" t="s">
        <v>24</v>
      </c>
      <c r="P5614">
        <v>2750</v>
      </c>
      <c r="R5614">
        <v>27</v>
      </c>
      <c r="T5614">
        <v>78</v>
      </c>
      <c r="U5614">
        <v>1</v>
      </c>
      <c r="V5614" t="s">
        <v>80</v>
      </c>
      <c r="W5614">
        <v>600</v>
      </c>
      <c r="X5614" t="s">
        <v>77</v>
      </c>
      <c r="Y5614">
        <v>2150</v>
      </c>
      <c r="Z5614">
        <v>600</v>
      </c>
      <c r="AA5614" t="s">
        <v>31</v>
      </c>
      <c r="AC5614">
        <f t="shared" si="87"/>
        <v>1</v>
      </c>
    </row>
    <row r="5615" spans="2:29" x14ac:dyDescent="0.2">
      <c r="B5615">
        <v>-1</v>
      </c>
      <c r="C5615">
        <v>-1</v>
      </c>
      <c r="D5615">
        <v>500</v>
      </c>
      <c r="E5615">
        <v>0</v>
      </c>
      <c r="F5615" t="s">
        <v>125</v>
      </c>
      <c r="G5615" t="s">
        <v>10</v>
      </c>
      <c r="H5615">
        <v>338</v>
      </c>
      <c r="I5615">
        <v>984010</v>
      </c>
      <c r="J5615" t="s">
        <v>382</v>
      </c>
      <c r="K5615" t="s">
        <v>4</v>
      </c>
      <c r="L5615">
        <v>303</v>
      </c>
      <c r="N5615" t="s">
        <v>18</v>
      </c>
      <c r="O5615" t="s">
        <v>19</v>
      </c>
      <c r="P5615">
        <v>500</v>
      </c>
      <c r="Q5615" t="s">
        <v>127</v>
      </c>
      <c r="AC5615">
        <f t="shared" si="87"/>
        <v>0</v>
      </c>
    </row>
    <row r="5616" spans="2:29" x14ac:dyDescent="0.2">
      <c r="B5616">
        <v>880</v>
      </c>
      <c r="C5616">
        <v>78</v>
      </c>
      <c r="D5616">
        <v>2750</v>
      </c>
      <c r="E5616">
        <v>2776.8160160000002</v>
      </c>
      <c r="F5616" t="s">
        <v>21</v>
      </c>
      <c r="G5616" t="s">
        <v>74</v>
      </c>
      <c r="H5616">
        <v>339</v>
      </c>
      <c r="I5616">
        <v>986762</v>
      </c>
      <c r="J5616" t="s">
        <v>383</v>
      </c>
      <c r="K5616" t="s">
        <v>4</v>
      </c>
      <c r="L5616">
        <v>303</v>
      </c>
      <c r="N5616" t="s">
        <v>30</v>
      </c>
      <c r="O5616" t="s">
        <v>24</v>
      </c>
      <c r="P5616">
        <v>2750</v>
      </c>
      <c r="R5616">
        <v>28</v>
      </c>
      <c r="T5616">
        <v>78</v>
      </c>
      <c r="U5616">
        <v>1</v>
      </c>
      <c r="V5616" t="s">
        <v>80</v>
      </c>
      <c r="W5616">
        <v>600</v>
      </c>
      <c r="X5616" t="s">
        <v>77</v>
      </c>
      <c r="Y5616">
        <v>2150</v>
      </c>
      <c r="Z5616">
        <v>600</v>
      </c>
      <c r="AA5616" t="s">
        <v>31</v>
      </c>
      <c r="AC5616">
        <f t="shared" si="87"/>
        <v>1</v>
      </c>
    </row>
    <row r="5617" spans="2:29" x14ac:dyDescent="0.2">
      <c r="B5617">
        <v>-1</v>
      </c>
      <c r="C5617">
        <v>-1</v>
      </c>
      <c r="D5617">
        <v>500</v>
      </c>
      <c r="E5617">
        <v>0</v>
      </c>
      <c r="F5617" t="s">
        <v>125</v>
      </c>
      <c r="G5617" t="s">
        <v>10</v>
      </c>
      <c r="H5617">
        <v>340</v>
      </c>
      <c r="I5617">
        <v>990042</v>
      </c>
      <c r="J5617" t="s">
        <v>384</v>
      </c>
      <c r="K5617" t="s">
        <v>4</v>
      </c>
      <c r="L5617">
        <v>303</v>
      </c>
      <c r="N5617" t="s">
        <v>18</v>
      </c>
      <c r="O5617" t="s">
        <v>19</v>
      </c>
      <c r="P5617">
        <v>500</v>
      </c>
      <c r="Q5617" t="s">
        <v>127</v>
      </c>
      <c r="AC5617">
        <f t="shared" si="87"/>
        <v>0</v>
      </c>
    </row>
    <row r="5618" spans="2:29" x14ac:dyDescent="0.2">
      <c r="B5618">
        <v>767</v>
      </c>
      <c r="C5618">
        <v>77</v>
      </c>
      <c r="D5618">
        <v>2750</v>
      </c>
      <c r="E5618">
        <v>1011.809575</v>
      </c>
      <c r="F5618" t="s">
        <v>21</v>
      </c>
      <c r="G5618" t="s">
        <v>74</v>
      </c>
      <c r="H5618">
        <v>341</v>
      </c>
      <c r="I5618">
        <v>992793</v>
      </c>
      <c r="J5618" t="s">
        <v>385</v>
      </c>
      <c r="K5618" t="s">
        <v>4</v>
      </c>
      <c r="L5618">
        <v>303</v>
      </c>
      <c r="N5618" t="s">
        <v>23</v>
      </c>
      <c r="O5618" t="s">
        <v>24</v>
      </c>
      <c r="P5618">
        <v>2750</v>
      </c>
      <c r="R5618">
        <v>29</v>
      </c>
      <c r="T5618">
        <v>77</v>
      </c>
      <c r="U5618">
        <v>1</v>
      </c>
      <c r="V5618" t="s">
        <v>76</v>
      </c>
      <c r="W5618">
        <v>600</v>
      </c>
      <c r="X5618" t="s">
        <v>77</v>
      </c>
      <c r="Y5618">
        <v>2150</v>
      </c>
      <c r="Z5618">
        <v>600</v>
      </c>
      <c r="AA5618" t="s">
        <v>25</v>
      </c>
      <c r="AC5618">
        <f t="shared" si="87"/>
        <v>1</v>
      </c>
    </row>
    <row r="5619" spans="2:29" x14ac:dyDescent="0.2">
      <c r="B5619">
        <v>-1</v>
      </c>
      <c r="C5619">
        <v>-1</v>
      </c>
      <c r="D5619">
        <v>500</v>
      </c>
      <c r="E5619">
        <v>0</v>
      </c>
      <c r="F5619" t="s">
        <v>125</v>
      </c>
      <c r="G5619" t="s">
        <v>10</v>
      </c>
      <c r="H5619">
        <v>342</v>
      </c>
      <c r="I5619">
        <v>994306</v>
      </c>
      <c r="J5619" t="s">
        <v>386</v>
      </c>
      <c r="K5619" t="s">
        <v>4</v>
      </c>
      <c r="L5619">
        <v>303</v>
      </c>
      <c r="N5619" t="s">
        <v>18</v>
      </c>
      <c r="O5619" t="s">
        <v>19</v>
      </c>
      <c r="P5619">
        <v>500</v>
      </c>
      <c r="Q5619" t="s">
        <v>127</v>
      </c>
      <c r="AC5619">
        <f t="shared" si="87"/>
        <v>0</v>
      </c>
    </row>
    <row r="5620" spans="2:29" x14ac:dyDescent="0.2">
      <c r="B5620">
        <v>551</v>
      </c>
      <c r="C5620">
        <v>77</v>
      </c>
      <c r="D5620">
        <v>2750</v>
      </c>
      <c r="E5620">
        <v>1255.380496</v>
      </c>
      <c r="F5620" t="s">
        <v>21</v>
      </c>
      <c r="G5620" t="s">
        <v>74</v>
      </c>
      <c r="H5620">
        <v>343</v>
      </c>
      <c r="I5620">
        <v>997058</v>
      </c>
      <c r="J5620" t="s">
        <v>387</v>
      </c>
      <c r="K5620" t="s">
        <v>4</v>
      </c>
      <c r="L5620">
        <v>303</v>
      </c>
      <c r="N5620" t="s">
        <v>23</v>
      </c>
      <c r="O5620" t="s">
        <v>24</v>
      </c>
      <c r="P5620">
        <v>2750</v>
      </c>
      <c r="R5620">
        <v>30</v>
      </c>
      <c r="T5620">
        <v>77</v>
      </c>
      <c r="V5620" t="s">
        <v>76</v>
      </c>
      <c r="W5620">
        <v>600</v>
      </c>
      <c r="X5620" t="s">
        <v>91</v>
      </c>
      <c r="Y5620">
        <v>2150</v>
      </c>
      <c r="Z5620">
        <v>600</v>
      </c>
      <c r="AA5620" t="s">
        <v>25</v>
      </c>
      <c r="AB5620">
        <v>0</v>
      </c>
      <c r="AC5620">
        <f t="shared" si="87"/>
        <v>1</v>
      </c>
    </row>
    <row r="5621" spans="2:29" x14ac:dyDescent="0.2">
      <c r="B5621">
        <v>-1</v>
      </c>
      <c r="C5621">
        <v>-1</v>
      </c>
      <c r="D5621">
        <v>500</v>
      </c>
      <c r="E5621">
        <v>0</v>
      </c>
      <c r="F5621" t="s">
        <v>125</v>
      </c>
      <c r="G5621" t="s">
        <v>10</v>
      </c>
      <c r="H5621">
        <v>344</v>
      </c>
      <c r="I5621">
        <v>998815</v>
      </c>
      <c r="J5621" t="s">
        <v>388</v>
      </c>
      <c r="K5621" t="s">
        <v>4</v>
      </c>
      <c r="L5621">
        <v>303</v>
      </c>
      <c r="N5621" t="s">
        <v>18</v>
      </c>
      <c r="O5621" t="s">
        <v>19</v>
      </c>
      <c r="P5621">
        <v>500</v>
      </c>
      <c r="Q5621" t="s">
        <v>127</v>
      </c>
      <c r="AC5621">
        <f t="shared" si="87"/>
        <v>0</v>
      </c>
    </row>
    <row r="5622" spans="2:29" x14ac:dyDescent="0.2">
      <c r="B5622">
        <v>959</v>
      </c>
      <c r="C5622">
        <v>77</v>
      </c>
      <c r="D5622">
        <v>2750</v>
      </c>
      <c r="E5622">
        <v>1101.4783520000001</v>
      </c>
      <c r="F5622" t="s">
        <v>21</v>
      </c>
      <c r="G5622" t="s">
        <v>74</v>
      </c>
      <c r="H5622">
        <v>345</v>
      </c>
      <c r="I5622">
        <v>1001567</v>
      </c>
      <c r="J5622" t="s">
        <v>389</v>
      </c>
      <c r="K5622" t="s">
        <v>4</v>
      </c>
      <c r="L5622">
        <v>303</v>
      </c>
      <c r="N5622" t="s">
        <v>23</v>
      </c>
      <c r="O5622" t="s">
        <v>24</v>
      </c>
      <c r="P5622">
        <v>2750</v>
      </c>
      <c r="R5622">
        <v>31</v>
      </c>
      <c r="T5622">
        <v>77</v>
      </c>
      <c r="U5622">
        <v>1</v>
      </c>
      <c r="V5622" t="s">
        <v>76</v>
      </c>
      <c r="W5622">
        <v>550</v>
      </c>
      <c r="X5622" t="s">
        <v>77</v>
      </c>
      <c r="Y5622">
        <v>2200</v>
      </c>
      <c r="Z5622">
        <v>550</v>
      </c>
      <c r="AA5622" t="s">
        <v>25</v>
      </c>
      <c r="AC5622">
        <f t="shared" si="87"/>
        <v>1</v>
      </c>
    </row>
    <row r="5623" spans="2:29" x14ac:dyDescent="0.2">
      <c r="B5623">
        <v>-1</v>
      </c>
      <c r="C5623">
        <v>-1</v>
      </c>
      <c r="D5623">
        <v>500</v>
      </c>
      <c r="E5623">
        <v>0</v>
      </c>
      <c r="F5623" t="s">
        <v>125</v>
      </c>
      <c r="G5623" t="s">
        <v>10</v>
      </c>
      <c r="H5623">
        <v>346</v>
      </c>
      <c r="I5623">
        <v>1003170</v>
      </c>
      <c r="J5623" t="s">
        <v>390</v>
      </c>
      <c r="K5623" t="s">
        <v>4</v>
      </c>
      <c r="L5623">
        <v>303</v>
      </c>
      <c r="N5623" t="s">
        <v>18</v>
      </c>
      <c r="O5623" t="s">
        <v>19</v>
      </c>
      <c r="P5623">
        <v>500</v>
      </c>
      <c r="Q5623" t="s">
        <v>127</v>
      </c>
      <c r="AC5623">
        <f t="shared" si="87"/>
        <v>0</v>
      </c>
    </row>
    <row r="5624" spans="2:29" x14ac:dyDescent="0.2">
      <c r="B5624">
        <v>959</v>
      </c>
      <c r="C5624">
        <v>78</v>
      </c>
      <c r="D5624">
        <v>2750</v>
      </c>
      <c r="E5624">
        <v>3757.6280470000002</v>
      </c>
      <c r="F5624" t="s">
        <v>21</v>
      </c>
      <c r="G5624" t="s">
        <v>74</v>
      </c>
      <c r="H5624">
        <v>347</v>
      </c>
      <c r="I5624">
        <v>1005922</v>
      </c>
      <c r="J5624" t="s">
        <v>391</v>
      </c>
      <c r="K5624" t="s">
        <v>4</v>
      </c>
      <c r="L5624">
        <v>303</v>
      </c>
      <c r="N5624" t="s">
        <v>30</v>
      </c>
      <c r="O5624" t="s">
        <v>24</v>
      </c>
      <c r="P5624">
        <v>2750</v>
      </c>
      <c r="R5624">
        <v>32</v>
      </c>
      <c r="T5624">
        <v>78</v>
      </c>
      <c r="U5624">
        <v>1</v>
      </c>
      <c r="V5624" t="s">
        <v>80</v>
      </c>
      <c r="W5624">
        <v>550</v>
      </c>
      <c r="X5624" t="s">
        <v>77</v>
      </c>
      <c r="Y5624">
        <v>2200</v>
      </c>
      <c r="Z5624">
        <v>550</v>
      </c>
      <c r="AA5624" t="s">
        <v>31</v>
      </c>
      <c r="AC5624">
        <f t="shared" si="87"/>
        <v>1</v>
      </c>
    </row>
    <row r="5625" spans="2:29" x14ac:dyDescent="0.2">
      <c r="B5625">
        <v>-1</v>
      </c>
      <c r="C5625">
        <v>-1</v>
      </c>
      <c r="D5625">
        <v>500</v>
      </c>
      <c r="E5625">
        <v>0</v>
      </c>
      <c r="F5625" t="s">
        <v>125</v>
      </c>
      <c r="G5625" t="s">
        <v>10</v>
      </c>
      <c r="H5625">
        <v>348</v>
      </c>
      <c r="I5625">
        <v>1010182</v>
      </c>
      <c r="J5625" t="s">
        <v>392</v>
      </c>
      <c r="K5625" t="s">
        <v>4</v>
      </c>
      <c r="L5625">
        <v>303</v>
      </c>
      <c r="N5625" t="s">
        <v>18</v>
      </c>
      <c r="O5625" t="s">
        <v>19</v>
      </c>
      <c r="P5625">
        <v>500</v>
      </c>
      <c r="Q5625" t="s">
        <v>127</v>
      </c>
      <c r="AC5625">
        <f t="shared" si="87"/>
        <v>0</v>
      </c>
    </row>
    <row r="5626" spans="2:29" x14ac:dyDescent="0.2">
      <c r="B5626">
        <v>651</v>
      </c>
      <c r="C5626">
        <v>77</v>
      </c>
      <c r="D5626">
        <v>2750</v>
      </c>
      <c r="E5626">
        <v>1000</v>
      </c>
      <c r="F5626" t="s">
        <v>21</v>
      </c>
      <c r="G5626" t="s">
        <v>74</v>
      </c>
      <c r="H5626">
        <v>349</v>
      </c>
      <c r="I5626">
        <v>1012934</v>
      </c>
      <c r="J5626" t="s">
        <v>393</v>
      </c>
      <c r="K5626" t="s">
        <v>4</v>
      </c>
      <c r="L5626">
        <v>303</v>
      </c>
      <c r="N5626" t="s">
        <v>23</v>
      </c>
      <c r="O5626" t="s">
        <v>24</v>
      </c>
      <c r="P5626">
        <v>2750</v>
      </c>
      <c r="R5626">
        <v>33</v>
      </c>
      <c r="T5626">
        <v>77</v>
      </c>
      <c r="V5626" t="s">
        <v>76</v>
      </c>
      <c r="W5626">
        <v>550</v>
      </c>
      <c r="X5626" t="s">
        <v>91</v>
      </c>
      <c r="Y5626">
        <v>2200</v>
      </c>
      <c r="Z5626">
        <v>550</v>
      </c>
      <c r="AA5626" t="s">
        <v>25</v>
      </c>
      <c r="AB5626">
        <v>0</v>
      </c>
      <c r="AC5626">
        <f t="shared" si="87"/>
        <v>1</v>
      </c>
    </row>
    <row r="5627" spans="2:29" x14ac:dyDescent="0.2">
      <c r="B5627">
        <v>-1</v>
      </c>
      <c r="C5627">
        <v>-1</v>
      </c>
      <c r="D5627">
        <v>500</v>
      </c>
      <c r="E5627">
        <v>0</v>
      </c>
      <c r="F5627" t="s">
        <v>125</v>
      </c>
      <c r="G5627" t="s">
        <v>10</v>
      </c>
      <c r="H5627">
        <v>350</v>
      </c>
      <c r="I5627">
        <v>1014437</v>
      </c>
      <c r="J5627" t="s">
        <v>394</v>
      </c>
      <c r="K5627" t="s">
        <v>4</v>
      </c>
      <c r="L5627">
        <v>303</v>
      </c>
      <c r="N5627" t="s">
        <v>18</v>
      </c>
      <c r="O5627" t="s">
        <v>19</v>
      </c>
      <c r="P5627">
        <v>500</v>
      </c>
      <c r="Q5627" t="s">
        <v>127</v>
      </c>
      <c r="AC5627">
        <f t="shared" si="87"/>
        <v>0</v>
      </c>
    </row>
    <row r="5628" spans="2:29" x14ac:dyDescent="0.2">
      <c r="B5628">
        <v>604</v>
      </c>
      <c r="C5628">
        <v>78</v>
      </c>
      <c r="D5628">
        <v>2750</v>
      </c>
      <c r="E5628">
        <v>1581.363724</v>
      </c>
      <c r="F5628" t="s">
        <v>21</v>
      </c>
      <c r="G5628" t="s">
        <v>74</v>
      </c>
      <c r="H5628">
        <v>351</v>
      </c>
      <c r="I5628">
        <v>1017188</v>
      </c>
      <c r="J5628" t="s">
        <v>395</v>
      </c>
      <c r="K5628" t="s">
        <v>4</v>
      </c>
      <c r="L5628">
        <v>303</v>
      </c>
      <c r="N5628" t="s">
        <v>30</v>
      </c>
      <c r="O5628" t="s">
        <v>24</v>
      </c>
      <c r="P5628">
        <v>2750</v>
      </c>
      <c r="R5628">
        <v>34</v>
      </c>
      <c r="T5628">
        <v>78</v>
      </c>
      <c r="U5628">
        <v>1</v>
      </c>
      <c r="V5628" t="s">
        <v>80</v>
      </c>
      <c r="W5628">
        <v>500</v>
      </c>
      <c r="X5628" t="s">
        <v>77</v>
      </c>
      <c r="Y5628">
        <v>2250</v>
      </c>
      <c r="Z5628">
        <v>500</v>
      </c>
      <c r="AA5628" t="s">
        <v>31</v>
      </c>
      <c r="AC5628">
        <f t="shared" si="87"/>
        <v>1</v>
      </c>
    </row>
    <row r="5629" spans="2:29" x14ac:dyDescent="0.2">
      <c r="B5629">
        <v>-1</v>
      </c>
      <c r="C5629">
        <v>-1</v>
      </c>
      <c r="D5629">
        <v>500</v>
      </c>
      <c r="E5629">
        <v>0</v>
      </c>
      <c r="F5629" t="s">
        <v>125</v>
      </c>
      <c r="G5629" t="s">
        <v>10</v>
      </c>
      <c r="H5629">
        <v>352</v>
      </c>
      <c r="I5629">
        <v>1019272</v>
      </c>
      <c r="J5629" t="s">
        <v>396</v>
      </c>
      <c r="K5629" t="s">
        <v>4</v>
      </c>
      <c r="L5629">
        <v>303</v>
      </c>
      <c r="N5629" t="s">
        <v>18</v>
      </c>
      <c r="O5629" t="s">
        <v>19</v>
      </c>
      <c r="P5629">
        <v>500</v>
      </c>
      <c r="Q5629" t="s">
        <v>127</v>
      </c>
      <c r="AC5629">
        <f t="shared" si="87"/>
        <v>0</v>
      </c>
    </row>
    <row r="5630" spans="2:29" x14ac:dyDescent="0.2">
      <c r="B5630">
        <v>573</v>
      </c>
      <c r="C5630">
        <v>77</v>
      </c>
      <c r="D5630">
        <v>2750</v>
      </c>
      <c r="E5630">
        <v>1000</v>
      </c>
      <c r="F5630" t="s">
        <v>21</v>
      </c>
      <c r="G5630" t="s">
        <v>74</v>
      </c>
      <c r="H5630">
        <v>353</v>
      </c>
      <c r="I5630">
        <v>1022023</v>
      </c>
      <c r="J5630" t="s">
        <v>397</v>
      </c>
      <c r="K5630" t="s">
        <v>4</v>
      </c>
      <c r="L5630">
        <v>303</v>
      </c>
      <c r="N5630" t="s">
        <v>23</v>
      </c>
      <c r="O5630" t="s">
        <v>24</v>
      </c>
      <c r="P5630">
        <v>2750</v>
      </c>
      <c r="R5630">
        <v>35</v>
      </c>
      <c r="T5630">
        <v>77</v>
      </c>
      <c r="U5630">
        <v>1</v>
      </c>
      <c r="V5630" t="s">
        <v>76</v>
      </c>
      <c r="W5630">
        <v>500</v>
      </c>
      <c r="X5630" t="s">
        <v>77</v>
      </c>
      <c r="Y5630">
        <v>2250</v>
      </c>
      <c r="Z5630">
        <v>500</v>
      </c>
      <c r="AA5630" t="s">
        <v>25</v>
      </c>
      <c r="AC5630">
        <f t="shared" si="87"/>
        <v>1</v>
      </c>
    </row>
    <row r="5631" spans="2:29" x14ac:dyDescent="0.2">
      <c r="B5631">
        <v>-1</v>
      </c>
      <c r="C5631">
        <v>-1</v>
      </c>
      <c r="D5631">
        <v>500</v>
      </c>
      <c r="E5631">
        <v>0</v>
      </c>
      <c r="F5631" t="s">
        <v>125</v>
      </c>
      <c r="G5631" t="s">
        <v>10</v>
      </c>
      <c r="H5631">
        <v>354</v>
      </c>
      <c r="I5631">
        <v>1023526</v>
      </c>
      <c r="J5631" t="s">
        <v>398</v>
      </c>
      <c r="K5631" t="s">
        <v>4</v>
      </c>
      <c r="L5631">
        <v>303</v>
      </c>
      <c r="N5631" t="s">
        <v>18</v>
      </c>
      <c r="O5631" t="s">
        <v>19</v>
      </c>
      <c r="P5631">
        <v>500</v>
      </c>
      <c r="Q5631" t="s">
        <v>127</v>
      </c>
      <c r="AC5631">
        <f t="shared" si="87"/>
        <v>0</v>
      </c>
    </row>
    <row r="5632" spans="2:29" x14ac:dyDescent="0.2">
      <c r="B5632">
        <v>751</v>
      </c>
      <c r="C5632">
        <v>77</v>
      </c>
      <c r="D5632">
        <v>2750</v>
      </c>
      <c r="E5632">
        <v>2289.107634</v>
      </c>
      <c r="F5632" t="s">
        <v>21</v>
      </c>
      <c r="G5632" t="s">
        <v>74</v>
      </c>
      <c r="H5632">
        <v>355</v>
      </c>
      <c r="I5632">
        <v>1026278</v>
      </c>
      <c r="J5632" t="s">
        <v>399</v>
      </c>
      <c r="K5632" t="s">
        <v>4</v>
      </c>
      <c r="L5632">
        <v>303</v>
      </c>
      <c r="N5632" t="s">
        <v>23</v>
      </c>
      <c r="O5632" t="s">
        <v>24</v>
      </c>
      <c r="P5632">
        <v>2750</v>
      </c>
      <c r="R5632">
        <v>36</v>
      </c>
      <c r="T5632">
        <v>77</v>
      </c>
      <c r="U5632">
        <v>1</v>
      </c>
      <c r="V5632" t="s">
        <v>76</v>
      </c>
      <c r="W5632">
        <v>500</v>
      </c>
      <c r="X5632" t="s">
        <v>77</v>
      </c>
      <c r="Y5632">
        <v>2250</v>
      </c>
      <c r="Z5632">
        <v>500</v>
      </c>
      <c r="AA5632" t="s">
        <v>25</v>
      </c>
      <c r="AC5632">
        <f t="shared" si="87"/>
        <v>1</v>
      </c>
    </row>
    <row r="5633" spans="2:29" x14ac:dyDescent="0.2">
      <c r="B5633">
        <v>-1</v>
      </c>
      <c r="C5633">
        <v>-1</v>
      </c>
      <c r="D5633">
        <v>500</v>
      </c>
      <c r="E5633">
        <v>0</v>
      </c>
      <c r="F5633" t="s">
        <v>125</v>
      </c>
      <c r="G5633" t="s">
        <v>10</v>
      </c>
      <c r="H5633">
        <v>356</v>
      </c>
      <c r="I5633">
        <v>1029070</v>
      </c>
      <c r="J5633" t="s">
        <v>400</v>
      </c>
      <c r="K5633" t="s">
        <v>4</v>
      </c>
      <c r="L5633">
        <v>303</v>
      </c>
      <c r="N5633" t="s">
        <v>18</v>
      </c>
      <c r="O5633" t="s">
        <v>19</v>
      </c>
      <c r="P5633">
        <v>500</v>
      </c>
      <c r="Q5633" t="s">
        <v>127</v>
      </c>
      <c r="AC5633">
        <f t="shared" si="87"/>
        <v>0</v>
      </c>
    </row>
    <row r="5634" spans="2:29" x14ac:dyDescent="0.2">
      <c r="B5634">
        <v>518</v>
      </c>
      <c r="C5634">
        <v>78</v>
      </c>
      <c r="D5634">
        <v>2750</v>
      </c>
      <c r="E5634">
        <v>1000</v>
      </c>
      <c r="F5634" t="s">
        <v>21</v>
      </c>
      <c r="G5634" t="s">
        <v>74</v>
      </c>
      <c r="H5634">
        <v>357</v>
      </c>
      <c r="I5634">
        <v>1031822</v>
      </c>
      <c r="J5634" t="s">
        <v>401</v>
      </c>
      <c r="K5634" t="s">
        <v>4</v>
      </c>
      <c r="L5634">
        <v>303</v>
      </c>
      <c r="N5634" t="s">
        <v>30</v>
      </c>
      <c r="O5634" t="s">
        <v>24</v>
      </c>
      <c r="P5634">
        <v>2750</v>
      </c>
      <c r="R5634">
        <v>37</v>
      </c>
      <c r="T5634">
        <v>78</v>
      </c>
      <c r="V5634" t="s">
        <v>80</v>
      </c>
      <c r="W5634">
        <v>500</v>
      </c>
      <c r="X5634" t="s">
        <v>91</v>
      </c>
      <c r="Y5634">
        <v>2250</v>
      </c>
      <c r="Z5634">
        <v>500</v>
      </c>
      <c r="AA5634" t="s">
        <v>31</v>
      </c>
      <c r="AB5634">
        <v>0</v>
      </c>
      <c r="AC5634">
        <f t="shared" si="87"/>
        <v>1</v>
      </c>
    </row>
    <row r="5635" spans="2:29" x14ac:dyDescent="0.2">
      <c r="B5635">
        <v>-1</v>
      </c>
      <c r="C5635">
        <v>-1</v>
      </c>
      <c r="D5635">
        <v>500</v>
      </c>
      <c r="E5635">
        <v>0</v>
      </c>
      <c r="F5635" t="s">
        <v>125</v>
      </c>
      <c r="G5635" t="s">
        <v>10</v>
      </c>
      <c r="H5635">
        <v>358</v>
      </c>
      <c r="I5635">
        <v>1033324</v>
      </c>
      <c r="J5635" t="s">
        <v>402</v>
      </c>
      <c r="K5635" t="s">
        <v>4</v>
      </c>
      <c r="L5635">
        <v>303</v>
      </c>
      <c r="N5635" t="s">
        <v>18</v>
      </c>
      <c r="O5635" t="s">
        <v>19</v>
      </c>
      <c r="P5635">
        <v>500</v>
      </c>
      <c r="Q5635" t="s">
        <v>127</v>
      </c>
      <c r="AC5635">
        <f t="shared" ref="AC5635:AC5698" si="88">IF(Q5634="test", 1, 0)</f>
        <v>0</v>
      </c>
    </row>
    <row r="5636" spans="2:29" x14ac:dyDescent="0.2">
      <c r="B5636">
        <v>807</v>
      </c>
      <c r="C5636">
        <v>77</v>
      </c>
      <c r="D5636">
        <v>2750</v>
      </c>
      <c r="E5636">
        <v>1000</v>
      </c>
      <c r="F5636" t="s">
        <v>21</v>
      </c>
      <c r="G5636" t="s">
        <v>74</v>
      </c>
      <c r="H5636">
        <v>359</v>
      </c>
      <c r="I5636">
        <v>1036076</v>
      </c>
      <c r="J5636" t="s">
        <v>403</v>
      </c>
      <c r="K5636" t="s">
        <v>4</v>
      </c>
      <c r="L5636">
        <v>303</v>
      </c>
      <c r="N5636" t="s">
        <v>23</v>
      </c>
      <c r="O5636" t="s">
        <v>24</v>
      </c>
      <c r="P5636">
        <v>2750</v>
      </c>
      <c r="R5636">
        <v>38</v>
      </c>
      <c r="T5636">
        <v>77</v>
      </c>
      <c r="U5636">
        <v>1</v>
      </c>
      <c r="V5636" t="s">
        <v>76</v>
      </c>
      <c r="W5636">
        <v>450</v>
      </c>
      <c r="X5636" t="s">
        <v>77</v>
      </c>
      <c r="Y5636">
        <v>2300</v>
      </c>
      <c r="Z5636">
        <v>450</v>
      </c>
      <c r="AA5636" t="s">
        <v>25</v>
      </c>
      <c r="AC5636">
        <f t="shared" si="88"/>
        <v>1</v>
      </c>
    </row>
    <row r="5637" spans="2:29" x14ac:dyDescent="0.2">
      <c r="B5637">
        <v>-1</v>
      </c>
      <c r="C5637">
        <v>-1</v>
      </c>
      <c r="D5637">
        <v>500</v>
      </c>
      <c r="E5637">
        <v>0</v>
      </c>
      <c r="F5637" t="s">
        <v>125</v>
      </c>
      <c r="G5637" t="s">
        <v>10</v>
      </c>
      <c r="H5637">
        <v>360</v>
      </c>
      <c r="I5637">
        <v>1037580</v>
      </c>
      <c r="J5637" t="s">
        <v>404</v>
      </c>
      <c r="K5637" t="s">
        <v>4</v>
      </c>
      <c r="L5637">
        <v>303</v>
      </c>
      <c r="N5637" t="s">
        <v>18</v>
      </c>
      <c r="O5637" t="s">
        <v>19</v>
      </c>
      <c r="P5637">
        <v>500</v>
      </c>
      <c r="Q5637" t="s">
        <v>127</v>
      </c>
      <c r="AC5637">
        <f t="shared" si="88"/>
        <v>0</v>
      </c>
    </row>
    <row r="5638" spans="2:29" x14ac:dyDescent="0.2">
      <c r="B5638">
        <v>501</v>
      </c>
      <c r="C5638">
        <v>78</v>
      </c>
      <c r="D5638">
        <v>2750</v>
      </c>
      <c r="E5638">
        <v>1000</v>
      </c>
      <c r="F5638" t="s">
        <v>21</v>
      </c>
      <c r="G5638" t="s">
        <v>74</v>
      </c>
      <c r="H5638">
        <v>361</v>
      </c>
      <c r="I5638">
        <v>1040332</v>
      </c>
      <c r="J5638" t="s">
        <v>405</v>
      </c>
      <c r="K5638" t="s">
        <v>4</v>
      </c>
      <c r="L5638">
        <v>303</v>
      </c>
      <c r="N5638" t="s">
        <v>30</v>
      </c>
      <c r="O5638" t="s">
        <v>24</v>
      </c>
      <c r="P5638">
        <v>2750</v>
      </c>
      <c r="R5638">
        <v>39</v>
      </c>
      <c r="T5638">
        <v>78</v>
      </c>
      <c r="U5638">
        <v>1</v>
      </c>
      <c r="V5638" t="s">
        <v>80</v>
      </c>
      <c r="W5638">
        <v>450</v>
      </c>
      <c r="X5638" t="s">
        <v>77</v>
      </c>
      <c r="Y5638">
        <v>2300</v>
      </c>
      <c r="Z5638">
        <v>450</v>
      </c>
      <c r="AA5638" t="s">
        <v>31</v>
      </c>
      <c r="AC5638">
        <f t="shared" si="88"/>
        <v>1</v>
      </c>
    </row>
    <row r="5639" spans="2:29" x14ac:dyDescent="0.2">
      <c r="B5639">
        <v>-1</v>
      </c>
      <c r="C5639">
        <v>-1</v>
      </c>
      <c r="D5639">
        <v>500</v>
      </c>
      <c r="E5639">
        <v>0</v>
      </c>
      <c r="F5639" t="s">
        <v>125</v>
      </c>
      <c r="G5639" t="s">
        <v>10</v>
      </c>
      <c r="H5639">
        <v>362</v>
      </c>
      <c r="I5639">
        <v>1041835</v>
      </c>
      <c r="J5639" t="s">
        <v>406</v>
      </c>
      <c r="K5639" t="s">
        <v>4</v>
      </c>
      <c r="L5639">
        <v>303</v>
      </c>
      <c r="N5639" t="s">
        <v>18</v>
      </c>
      <c r="O5639" t="s">
        <v>19</v>
      </c>
      <c r="P5639">
        <v>500</v>
      </c>
      <c r="Q5639" t="s">
        <v>127</v>
      </c>
      <c r="AC5639">
        <f t="shared" si="88"/>
        <v>0</v>
      </c>
    </row>
    <row r="5640" spans="2:29" x14ac:dyDescent="0.2">
      <c r="B5640">
        <v>611</v>
      </c>
      <c r="C5640">
        <v>78</v>
      </c>
      <c r="D5640">
        <v>2750</v>
      </c>
      <c r="E5640">
        <v>2093.1789250000002</v>
      </c>
      <c r="F5640" t="s">
        <v>21</v>
      </c>
      <c r="G5640" t="s">
        <v>74</v>
      </c>
      <c r="H5640">
        <v>363</v>
      </c>
      <c r="I5640">
        <v>1044586</v>
      </c>
      <c r="J5640" t="s">
        <v>407</v>
      </c>
      <c r="K5640" t="s">
        <v>4</v>
      </c>
      <c r="L5640">
        <v>303</v>
      </c>
      <c r="N5640" t="s">
        <v>30</v>
      </c>
      <c r="O5640" t="s">
        <v>24</v>
      </c>
      <c r="P5640">
        <v>2750</v>
      </c>
      <c r="R5640">
        <v>40</v>
      </c>
      <c r="T5640">
        <v>78</v>
      </c>
      <c r="U5640">
        <v>1</v>
      </c>
      <c r="V5640" t="s">
        <v>80</v>
      </c>
      <c r="W5640">
        <v>450</v>
      </c>
      <c r="X5640" t="s">
        <v>77</v>
      </c>
      <c r="Y5640">
        <v>2300</v>
      </c>
      <c r="Z5640">
        <v>450</v>
      </c>
      <c r="AA5640" t="s">
        <v>31</v>
      </c>
      <c r="AC5640">
        <f t="shared" si="88"/>
        <v>1</v>
      </c>
    </row>
    <row r="5641" spans="2:29" x14ac:dyDescent="0.2">
      <c r="B5641">
        <v>-1</v>
      </c>
      <c r="C5641">
        <v>-1</v>
      </c>
      <c r="D5641">
        <v>500</v>
      </c>
      <c r="E5641">
        <v>0</v>
      </c>
      <c r="F5641" t="s">
        <v>125</v>
      </c>
      <c r="G5641" t="s">
        <v>10</v>
      </c>
      <c r="H5641">
        <v>364</v>
      </c>
      <c r="I5641">
        <v>1047183</v>
      </c>
      <c r="J5641" t="s">
        <v>408</v>
      </c>
      <c r="K5641" t="s">
        <v>4</v>
      </c>
      <c r="L5641">
        <v>303</v>
      </c>
      <c r="N5641" t="s">
        <v>18</v>
      </c>
      <c r="O5641" t="s">
        <v>19</v>
      </c>
      <c r="P5641">
        <v>500</v>
      </c>
      <c r="Q5641" t="s">
        <v>127</v>
      </c>
      <c r="AC5641">
        <f t="shared" si="88"/>
        <v>0</v>
      </c>
    </row>
    <row r="5642" spans="2:29" x14ac:dyDescent="0.2">
      <c r="B5642">
        <v>528</v>
      </c>
      <c r="C5642">
        <v>78</v>
      </c>
      <c r="D5642">
        <v>2750</v>
      </c>
      <c r="E5642">
        <v>1000</v>
      </c>
      <c r="F5642" t="s">
        <v>21</v>
      </c>
      <c r="G5642" t="s">
        <v>74</v>
      </c>
      <c r="H5642">
        <v>365</v>
      </c>
      <c r="I5642">
        <v>1049935</v>
      </c>
      <c r="J5642" t="s">
        <v>409</v>
      </c>
      <c r="K5642" t="s">
        <v>4</v>
      </c>
      <c r="L5642">
        <v>303</v>
      </c>
      <c r="N5642" t="s">
        <v>30</v>
      </c>
      <c r="O5642" t="s">
        <v>24</v>
      </c>
      <c r="P5642">
        <v>2750</v>
      </c>
      <c r="R5642">
        <v>41</v>
      </c>
      <c r="T5642">
        <v>78</v>
      </c>
      <c r="U5642">
        <v>1</v>
      </c>
      <c r="V5642" t="s">
        <v>80</v>
      </c>
      <c r="W5642">
        <v>450</v>
      </c>
      <c r="X5642" t="s">
        <v>77</v>
      </c>
      <c r="Y5642">
        <v>2300</v>
      </c>
      <c r="Z5642">
        <v>450</v>
      </c>
      <c r="AA5642" t="s">
        <v>31</v>
      </c>
      <c r="AC5642">
        <f t="shared" si="88"/>
        <v>1</v>
      </c>
    </row>
    <row r="5643" spans="2:29" x14ac:dyDescent="0.2">
      <c r="B5643">
        <v>-1</v>
      </c>
      <c r="C5643">
        <v>-1</v>
      </c>
      <c r="D5643">
        <v>500</v>
      </c>
      <c r="E5643">
        <v>0</v>
      </c>
      <c r="F5643" t="s">
        <v>125</v>
      </c>
      <c r="G5643" t="s">
        <v>10</v>
      </c>
      <c r="H5643">
        <v>366</v>
      </c>
      <c r="I5643">
        <v>1051438</v>
      </c>
      <c r="J5643" t="s">
        <v>410</v>
      </c>
      <c r="K5643" t="s">
        <v>4</v>
      </c>
      <c r="L5643">
        <v>303</v>
      </c>
      <c r="N5643" t="s">
        <v>18</v>
      </c>
      <c r="O5643" t="s">
        <v>19</v>
      </c>
      <c r="P5643">
        <v>500</v>
      </c>
      <c r="Q5643" t="s">
        <v>127</v>
      </c>
      <c r="AC5643">
        <f t="shared" si="88"/>
        <v>0</v>
      </c>
    </row>
    <row r="5644" spans="2:29" x14ac:dyDescent="0.2">
      <c r="B5644">
        <v>638</v>
      </c>
      <c r="C5644">
        <v>78</v>
      </c>
      <c r="D5644">
        <v>2750</v>
      </c>
      <c r="E5644">
        <v>2433.5295449999999</v>
      </c>
      <c r="F5644" t="s">
        <v>21</v>
      </c>
      <c r="G5644" t="s">
        <v>74</v>
      </c>
      <c r="H5644">
        <v>367</v>
      </c>
      <c r="I5644">
        <v>1054190</v>
      </c>
      <c r="J5644" t="s">
        <v>411</v>
      </c>
      <c r="K5644" t="s">
        <v>4</v>
      </c>
      <c r="L5644">
        <v>303</v>
      </c>
      <c r="N5644" t="s">
        <v>30</v>
      </c>
      <c r="O5644" t="s">
        <v>24</v>
      </c>
      <c r="P5644">
        <v>2750</v>
      </c>
      <c r="R5644">
        <v>42</v>
      </c>
      <c r="T5644">
        <v>78</v>
      </c>
      <c r="U5644">
        <v>1</v>
      </c>
      <c r="V5644" t="s">
        <v>80</v>
      </c>
      <c r="W5644">
        <v>450</v>
      </c>
      <c r="X5644" t="s">
        <v>77</v>
      </c>
      <c r="Y5644">
        <v>2300</v>
      </c>
      <c r="Z5644">
        <v>450</v>
      </c>
      <c r="AA5644" t="s">
        <v>31</v>
      </c>
      <c r="AC5644">
        <f t="shared" si="88"/>
        <v>1</v>
      </c>
    </row>
    <row r="5645" spans="2:29" x14ac:dyDescent="0.2">
      <c r="B5645">
        <v>-1</v>
      </c>
      <c r="C5645">
        <v>-1</v>
      </c>
      <c r="D5645">
        <v>500</v>
      </c>
      <c r="E5645">
        <v>0</v>
      </c>
      <c r="F5645" t="s">
        <v>125</v>
      </c>
      <c r="G5645" t="s">
        <v>10</v>
      </c>
      <c r="H5645">
        <v>368</v>
      </c>
      <c r="I5645">
        <v>1057125</v>
      </c>
      <c r="J5645" t="s">
        <v>412</v>
      </c>
      <c r="K5645" t="s">
        <v>4</v>
      </c>
      <c r="L5645">
        <v>303</v>
      </c>
      <c r="N5645" t="s">
        <v>18</v>
      </c>
      <c r="O5645" t="s">
        <v>19</v>
      </c>
      <c r="P5645">
        <v>500</v>
      </c>
      <c r="Q5645" t="s">
        <v>127</v>
      </c>
      <c r="AC5645">
        <f t="shared" si="88"/>
        <v>0</v>
      </c>
    </row>
    <row r="5646" spans="2:29" x14ac:dyDescent="0.2">
      <c r="B5646">
        <v>667</v>
      </c>
      <c r="C5646">
        <v>77</v>
      </c>
      <c r="D5646">
        <v>2750</v>
      </c>
      <c r="E5646">
        <v>1967.199856</v>
      </c>
      <c r="F5646" t="s">
        <v>21</v>
      </c>
      <c r="G5646" t="s">
        <v>74</v>
      </c>
      <c r="H5646">
        <v>369</v>
      </c>
      <c r="I5646">
        <v>1059876</v>
      </c>
      <c r="J5646" t="s">
        <v>413</v>
      </c>
      <c r="K5646" t="s">
        <v>4</v>
      </c>
      <c r="L5646">
        <v>303</v>
      </c>
      <c r="N5646" t="s">
        <v>23</v>
      </c>
      <c r="O5646" t="s">
        <v>24</v>
      </c>
      <c r="P5646">
        <v>2750</v>
      </c>
      <c r="R5646">
        <v>43</v>
      </c>
      <c r="T5646">
        <v>77</v>
      </c>
      <c r="U5646">
        <v>1</v>
      </c>
      <c r="V5646" t="s">
        <v>76</v>
      </c>
      <c r="W5646">
        <v>450</v>
      </c>
      <c r="X5646" t="s">
        <v>77</v>
      </c>
      <c r="Y5646">
        <v>2300</v>
      </c>
      <c r="Z5646">
        <v>450</v>
      </c>
      <c r="AA5646" t="s">
        <v>25</v>
      </c>
      <c r="AC5646">
        <f t="shared" si="88"/>
        <v>1</v>
      </c>
    </row>
    <row r="5647" spans="2:29" x14ac:dyDescent="0.2">
      <c r="B5647">
        <v>-1</v>
      </c>
      <c r="C5647">
        <v>-1</v>
      </c>
      <c r="D5647">
        <v>500</v>
      </c>
      <c r="E5647">
        <v>0</v>
      </c>
      <c r="F5647" t="s">
        <v>125</v>
      </c>
      <c r="G5647" t="s">
        <v>10</v>
      </c>
      <c r="H5647">
        <v>370</v>
      </c>
      <c r="I5647">
        <v>1062345</v>
      </c>
      <c r="J5647" t="s">
        <v>414</v>
      </c>
      <c r="K5647" t="s">
        <v>4</v>
      </c>
      <c r="L5647">
        <v>303</v>
      </c>
      <c r="N5647" t="s">
        <v>18</v>
      </c>
      <c r="O5647" t="s">
        <v>19</v>
      </c>
      <c r="P5647">
        <v>500</v>
      </c>
      <c r="Q5647" t="s">
        <v>127</v>
      </c>
      <c r="AC5647">
        <f t="shared" si="88"/>
        <v>0</v>
      </c>
    </row>
    <row r="5648" spans="2:29" x14ac:dyDescent="0.2">
      <c r="B5648">
        <v>857</v>
      </c>
      <c r="C5648">
        <v>78</v>
      </c>
      <c r="D5648">
        <v>2750</v>
      </c>
      <c r="E5648">
        <v>2131.0675080000001</v>
      </c>
      <c r="F5648" t="s">
        <v>21</v>
      </c>
      <c r="G5648" t="s">
        <v>74</v>
      </c>
      <c r="H5648">
        <v>371</v>
      </c>
      <c r="I5648">
        <v>1065097</v>
      </c>
      <c r="J5648" t="s">
        <v>415</v>
      </c>
      <c r="K5648" t="s">
        <v>4</v>
      </c>
      <c r="L5648">
        <v>303</v>
      </c>
      <c r="N5648" t="s">
        <v>30</v>
      </c>
      <c r="O5648" t="s">
        <v>24</v>
      </c>
      <c r="P5648">
        <v>2750</v>
      </c>
      <c r="R5648">
        <v>44</v>
      </c>
      <c r="T5648">
        <v>78</v>
      </c>
      <c r="U5648">
        <v>1</v>
      </c>
      <c r="V5648" t="s">
        <v>80</v>
      </c>
      <c r="W5648">
        <v>450</v>
      </c>
      <c r="X5648" t="s">
        <v>77</v>
      </c>
      <c r="Y5648">
        <v>2300</v>
      </c>
      <c r="Z5648">
        <v>450</v>
      </c>
      <c r="AA5648" t="s">
        <v>31</v>
      </c>
      <c r="AC5648">
        <f t="shared" si="88"/>
        <v>1</v>
      </c>
    </row>
    <row r="5649" spans="2:29" x14ac:dyDescent="0.2">
      <c r="B5649">
        <v>-1</v>
      </c>
      <c r="C5649">
        <v>-1</v>
      </c>
      <c r="D5649">
        <v>500</v>
      </c>
      <c r="E5649">
        <v>0</v>
      </c>
      <c r="F5649" t="s">
        <v>125</v>
      </c>
      <c r="G5649" t="s">
        <v>10</v>
      </c>
      <c r="H5649">
        <v>372</v>
      </c>
      <c r="I5649">
        <v>1067731</v>
      </c>
      <c r="J5649" t="s">
        <v>416</v>
      </c>
      <c r="K5649" t="s">
        <v>4</v>
      </c>
      <c r="L5649">
        <v>303</v>
      </c>
      <c r="N5649" t="s">
        <v>18</v>
      </c>
      <c r="O5649" t="s">
        <v>19</v>
      </c>
      <c r="P5649">
        <v>500</v>
      </c>
      <c r="Q5649" t="s">
        <v>127</v>
      </c>
      <c r="AC5649">
        <f t="shared" si="88"/>
        <v>0</v>
      </c>
    </row>
    <row r="5650" spans="2:29" x14ac:dyDescent="0.2">
      <c r="B5650">
        <v>815</v>
      </c>
      <c r="C5650">
        <v>78</v>
      </c>
      <c r="D5650">
        <v>2750</v>
      </c>
      <c r="E5650">
        <v>1000</v>
      </c>
      <c r="F5650" t="s">
        <v>21</v>
      </c>
      <c r="G5650" t="s">
        <v>74</v>
      </c>
      <c r="H5650">
        <v>373</v>
      </c>
      <c r="I5650">
        <v>1070483</v>
      </c>
      <c r="J5650" t="s">
        <v>417</v>
      </c>
      <c r="K5650" t="s">
        <v>4</v>
      </c>
      <c r="L5650">
        <v>303</v>
      </c>
      <c r="N5650" t="s">
        <v>30</v>
      </c>
      <c r="O5650" t="s">
        <v>24</v>
      </c>
      <c r="P5650">
        <v>2750</v>
      </c>
      <c r="R5650">
        <v>45</v>
      </c>
      <c r="T5650">
        <v>78</v>
      </c>
      <c r="U5650">
        <v>1</v>
      </c>
      <c r="V5650" t="s">
        <v>80</v>
      </c>
      <c r="W5650">
        <v>450</v>
      </c>
      <c r="X5650" t="s">
        <v>77</v>
      </c>
      <c r="Y5650">
        <v>2300</v>
      </c>
      <c r="Z5650">
        <v>450</v>
      </c>
      <c r="AA5650" t="s">
        <v>31</v>
      </c>
      <c r="AC5650">
        <f t="shared" si="88"/>
        <v>1</v>
      </c>
    </row>
    <row r="5651" spans="2:29" x14ac:dyDescent="0.2">
      <c r="B5651">
        <v>-1</v>
      </c>
      <c r="C5651">
        <v>-1</v>
      </c>
      <c r="D5651">
        <v>500</v>
      </c>
      <c r="E5651">
        <v>0</v>
      </c>
      <c r="F5651" t="s">
        <v>125</v>
      </c>
      <c r="G5651" t="s">
        <v>10</v>
      </c>
      <c r="H5651">
        <v>374</v>
      </c>
      <c r="I5651">
        <v>1071985</v>
      </c>
      <c r="J5651" t="s">
        <v>418</v>
      </c>
      <c r="K5651" t="s">
        <v>4</v>
      </c>
      <c r="L5651">
        <v>303</v>
      </c>
      <c r="N5651" t="s">
        <v>18</v>
      </c>
      <c r="O5651" t="s">
        <v>19</v>
      </c>
      <c r="P5651">
        <v>500</v>
      </c>
      <c r="Q5651" t="s">
        <v>127</v>
      </c>
      <c r="AC5651">
        <f t="shared" si="88"/>
        <v>0</v>
      </c>
    </row>
    <row r="5652" spans="2:29" x14ac:dyDescent="0.2">
      <c r="B5652">
        <v>543</v>
      </c>
      <c r="C5652">
        <v>78</v>
      </c>
      <c r="D5652">
        <v>2750</v>
      </c>
      <c r="E5652">
        <v>1000</v>
      </c>
      <c r="F5652" t="s">
        <v>21</v>
      </c>
      <c r="G5652" t="s">
        <v>74</v>
      </c>
      <c r="H5652">
        <v>375</v>
      </c>
      <c r="I5652">
        <v>1074737</v>
      </c>
      <c r="J5652" t="s">
        <v>419</v>
      </c>
      <c r="K5652" t="s">
        <v>4</v>
      </c>
      <c r="L5652">
        <v>303</v>
      </c>
      <c r="N5652" t="s">
        <v>30</v>
      </c>
      <c r="O5652" t="s">
        <v>24</v>
      </c>
      <c r="P5652">
        <v>2750</v>
      </c>
      <c r="R5652">
        <v>46</v>
      </c>
      <c r="T5652">
        <v>78</v>
      </c>
      <c r="V5652" t="s">
        <v>80</v>
      </c>
      <c r="W5652">
        <v>450</v>
      </c>
      <c r="X5652" t="s">
        <v>91</v>
      </c>
      <c r="Y5652">
        <v>2300</v>
      </c>
      <c r="Z5652">
        <v>450</v>
      </c>
      <c r="AA5652" t="s">
        <v>31</v>
      </c>
      <c r="AB5652">
        <v>0</v>
      </c>
      <c r="AC5652">
        <f t="shared" si="88"/>
        <v>1</v>
      </c>
    </row>
    <row r="5653" spans="2:29" x14ac:dyDescent="0.2">
      <c r="B5653">
        <v>-1</v>
      </c>
      <c r="C5653">
        <v>-1</v>
      </c>
      <c r="D5653">
        <v>500</v>
      </c>
      <c r="E5653">
        <v>0</v>
      </c>
      <c r="F5653" t="s">
        <v>125</v>
      </c>
      <c r="G5653" t="s">
        <v>10</v>
      </c>
      <c r="H5653">
        <v>376</v>
      </c>
      <c r="I5653">
        <v>1076240</v>
      </c>
      <c r="J5653" t="s">
        <v>420</v>
      </c>
      <c r="K5653" t="s">
        <v>4</v>
      </c>
      <c r="L5653">
        <v>303</v>
      </c>
      <c r="N5653" t="s">
        <v>18</v>
      </c>
      <c r="O5653" t="s">
        <v>19</v>
      </c>
      <c r="P5653">
        <v>500</v>
      </c>
      <c r="Q5653" t="s">
        <v>127</v>
      </c>
      <c r="AC5653">
        <f t="shared" si="88"/>
        <v>0</v>
      </c>
    </row>
    <row r="5654" spans="2:29" x14ac:dyDescent="0.2">
      <c r="B5654">
        <v>-1</v>
      </c>
      <c r="C5654">
        <v>-1</v>
      </c>
      <c r="D5654">
        <v>2750</v>
      </c>
      <c r="E5654">
        <v>1569.773647</v>
      </c>
      <c r="F5654" t="s">
        <v>21</v>
      </c>
      <c r="G5654" t="s">
        <v>74</v>
      </c>
      <c r="H5654">
        <v>377</v>
      </c>
      <c r="I5654">
        <v>1078991</v>
      </c>
      <c r="J5654" t="s">
        <v>421</v>
      </c>
      <c r="K5654" t="s">
        <v>4</v>
      </c>
      <c r="L5654">
        <v>303</v>
      </c>
      <c r="N5654" t="s">
        <v>30</v>
      </c>
      <c r="O5654" t="s">
        <v>24</v>
      </c>
      <c r="P5654">
        <v>2750</v>
      </c>
      <c r="R5654">
        <v>47</v>
      </c>
      <c r="T5654">
        <v>78</v>
      </c>
      <c r="V5654" t="s">
        <v>80</v>
      </c>
      <c r="W5654">
        <v>400</v>
      </c>
      <c r="X5654" t="s">
        <v>91</v>
      </c>
      <c r="Y5654">
        <v>2350</v>
      </c>
      <c r="Z5654">
        <v>400</v>
      </c>
      <c r="AA5654" t="s">
        <v>31</v>
      </c>
      <c r="AB5654">
        <v>1</v>
      </c>
      <c r="AC5654">
        <f t="shared" si="88"/>
        <v>1</v>
      </c>
    </row>
    <row r="5655" spans="2:29" x14ac:dyDescent="0.2">
      <c r="B5655">
        <v>-1</v>
      </c>
      <c r="C5655">
        <v>-1</v>
      </c>
      <c r="D5655">
        <v>15000</v>
      </c>
      <c r="E5655">
        <v>1000</v>
      </c>
      <c r="F5655" t="s">
        <v>122</v>
      </c>
      <c r="G5655" t="s">
        <v>10</v>
      </c>
      <c r="H5655">
        <v>378</v>
      </c>
      <c r="I5655">
        <v>1095566</v>
      </c>
      <c r="J5655" t="s">
        <v>422</v>
      </c>
      <c r="K5655" t="s">
        <v>4</v>
      </c>
      <c r="L5655">
        <v>303</v>
      </c>
      <c r="N5655" t="s">
        <v>224</v>
      </c>
      <c r="O5655">
        <v>13</v>
      </c>
      <c r="P5655">
        <v>15000</v>
      </c>
      <c r="AC5655">
        <f t="shared" si="88"/>
        <v>0</v>
      </c>
    </row>
    <row r="5656" spans="2:29" x14ac:dyDescent="0.2">
      <c r="F5656" t="s">
        <v>64</v>
      </c>
      <c r="G5656" t="s">
        <v>65</v>
      </c>
      <c r="H5656">
        <v>379</v>
      </c>
      <c r="I5656">
        <v>1096567</v>
      </c>
      <c r="J5656" t="s">
        <v>423</v>
      </c>
      <c r="K5656" t="s">
        <v>4</v>
      </c>
      <c r="L5656">
        <v>303</v>
      </c>
      <c r="AC5656">
        <f t="shared" si="88"/>
        <v>0</v>
      </c>
    </row>
    <row r="5657" spans="2:29" x14ac:dyDescent="0.2">
      <c r="B5657">
        <v>-1</v>
      </c>
      <c r="C5657">
        <v>-1</v>
      </c>
      <c r="D5657">
        <v>500</v>
      </c>
      <c r="E5657">
        <v>0</v>
      </c>
      <c r="F5657" t="s">
        <v>125</v>
      </c>
      <c r="G5657" t="s">
        <v>10</v>
      </c>
      <c r="H5657">
        <v>380</v>
      </c>
      <c r="I5657">
        <v>1097069</v>
      </c>
      <c r="J5657" t="s">
        <v>424</v>
      </c>
      <c r="K5657" t="s">
        <v>4</v>
      </c>
      <c r="L5657">
        <v>303</v>
      </c>
      <c r="N5657" t="s">
        <v>18</v>
      </c>
      <c r="O5657" t="s">
        <v>19</v>
      </c>
      <c r="P5657">
        <v>500</v>
      </c>
      <c r="Q5657" t="s">
        <v>127</v>
      </c>
      <c r="AC5657">
        <f t="shared" si="88"/>
        <v>0</v>
      </c>
    </row>
    <row r="5658" spans="2:29" x14ac:dyDescent="0.2">
      <c r="B5658">
        <v>-1</v>
      </c>
      <c r="C5658">
        <v>-1</v>
      </c>
      <c r="D5658">
        <v>2750</v>
      </c>
      <c r="E5658">
        <v>1000</v>
      </c>
      <c r="F5658" t="s">
        <v>21</v>
      </c>
      <c r="G5658" t="s">
        <v>74</v>
      </c>
      <c r="H5658">
        <v>381</v>
      </c>
      <c r="I5658">
        <v>1099821</v>
      </c>
      <c r="J5658" t="s">
        <v>425</v>
      </c>
      <c r="K5658" t="s">
        <v>4</v>
      </c>
      <c r="L5658">
        <v>303</v>
      </c>
      <c r="N5658" t="s">
        <v>30</v>
      </c>
      <c r="O5658" t="s">
        <v>24</v>
      </c>
      <c r="P5658">
        <v>2750</v>
      </c>
      <c r="R5658">
        <v>0</v>
      </c>
      <c r="T5658">
        <v>78</v>
      </c>
      <c r="V5658" t="s">
        <v>80</v>
      </c>
      <c r="W5658">
        <v>450</v>
      </c>
      <c r="X5658" t="s">
        <v>91</v>
      </c>
      <c r="Y5658">
        <v>2300</v>
      </c>
      <c r="Z5658">
        <v>450</v>
      </c>
      <c r="AA5658" t="s">
        <v>31</v>
      </c>
      <c r="AB5658">
        <v>1</v>
      </c>
      <c r="AC5658">
        <f t="shared" si="88"/>
        <v>1</v>
      </c>
    </row>
    <row r="5659" spans="2:29" x14ac:dyDescent="0.2">
      <c r="B5659">
        <v>-1</v>
      </c>
      <c r="C5659">
        <v>-1</v>
      </c>
      <c r="D5659">
        <v>500</v>
      </c>
      <c r="E5659">
        <v>0</v>
      </c>
      <c r="F5659" t="s">
        <v>125</v>
      </c>
      <c r="G5659" t="s">
        <v>10</v>
      </c>
      <c r="H5659">
        <v>382</v>
      </c>
      <c r="I5659">
        <v>1101324</v>
      </c>
      <c r="J5659" t="s">
        <v>426</v>
      </c>
      <c r="K5659" t="s">
        <v>4</v>
      </c>
      <c r="L5659">
        <v>303</v>
      </c>
      <c r="N5659" t="s">
        <v>18</v>
      </c>
      <c r="O5659" t="s">
        <v>19</v>
      </c>
      <c r="P5659">
        <v>500</v>
      </c>
      <c r="Q5659" t="s">
        <v>127</v>
      </c>
      <c r="AC5659">
        <f t="shared" si="88"/>
        <v>0</v>
      </c>
    </row>
    <row r="5660" spans="2:29" x14ac:dyDescent="0.2">
      <c r="B5660">
        <v>556</v>
      </c>
      <c r="C5660">
        <v>77</v>
      </c>
      <c r="D5660">
        <v>2750</v>
      </c>
      <c r="E5660">
        <v>2763.372433</v>
      </c>
      <c r="F5660" t="s">
        <v>21</v>
      </c>
      <c r="G5660" t="s">
        <v>74</v>
      </c>
      <c r="H5660">
        <v>383</v>
      </c>
      <c r="I5660">
        <v>1104075</v>
      </c>
      <c r="J5660" t="s">
        <v>427</v>
      </c>
      <c r="K5660" t="s">
        <v>4</v>
      </c>
      <c r="L5660">
        <v>303</v>
      </c>
      <c r="N5660" t="s">
        <v>23</v>
      </c>
      <c r="O5660" t="s">
        <v>24</v>
      </c>
      <c r="P5660">
        <v>2750</v>
      </c>
      <c r="R5660">
        <v>1</v>
      </c>
      <c r="T5660">
        <v>77</v>
      </c>
      <c r="U5660">
        <v>1</v>
      </c>
      <c r="V5660" t="s">
        <v>76</v>
      </c>
      <c r="W5660">
        <v>500</v>
      </c>
      <c r="X5660" t="s">
        <v>77</v>
      </c>
      <c r="Y5660">
        <v>2250</v>
      </c>
      <c r="Z5660">
        <v>500</v>
      </c>
      <c r="AA5660" t="s">
        <v>25</v>
      </c>
      <c r="AC5660">
        <f t="shared" si="88"/>
        <v>1</v>
      </c>
    </row>
    <row r="5661" spans="2:29" x14ac:dyDescent="0.2">
      <c r="B5661">
        <v>-1</v>
      </c>
      <c r="C5661">
        <v>-1</v>
      </c>
      <c r="D5661">
        <v>500</v>
      </c>
      <c r="E5661">
        <v>0</v>
      </c>
      <c r="F5661" t="s">
        <v>125</v>
      </c>
      <c r="G5661" t="s">
        <v>10</v>
      </c>
      <c r="H5661">
        <v>384</v>
      </c>
      <c r="I5661">
        <v>1107341</v>
      </c>
      <c r="J5661" t="s">
        <v>428</v>
      </c>
      <c r="K5661" t="s">
        <v>4</v>
      </c>
      <c r="L5661">
        <v>303</v>
      </c>
      <c r="N5661" t="s">
        <v>18</v>
      </c>
      <c r="O5661" t="s">
        <v>19</v>
      </c>
      <c r="P5661">
        <v>500</v>
      </c>
      <c r="Q5661" t="s">
        <v>127</v>
      </c>
      <c r="AC5661">
        <f t="shared" si="88"/>
        <v>0</v>
      </c>
    </row>
    <row r="5662" spans="2:29" x14ac:dyDescent="0.2">
      <c r="B5662">
        <v>693</v>
      </c>
      <c r="C5662">
        <v>78</v>
      </c>
      <c r="D5662">
        <v>2750</v>
      </c>
      <c r="E5662">
        <v>1494.802144</v>
      </c>
      <c r="F5662" t="s">
        <v>21</v>
      </c>
      <c r="G5662" t="s">
        <v>74</v>
      </c>
      <c r="H5662">
        <v>385</v>
      </c>
      <c r="I5662">
        <v>1110092</v>
      </c>
      <c r="J5662" t="s">
        <v>429</v>
      </c>
      <c r="K5662" t="s">
        <v>4</v>
      </c>
      <c r="L5662">
        <v>303</v>
      </c>
      <c r="N5662" t="s">
        <v>30</v>
      </c>
      <c r="O5662" t="s">
        <v>24</v>
      </c>
      <c r="P5662">
        <v>2750</v>
      </c>
      <c r="R5662">
        <v>2</v>
      </c>
      <c r="T5662">
        <v>78</v>
      </c>
      <c r="V5662" t="s">
        <v>80</v>
      </c>
      <c r="W5662">
        <v>500</v>
      </c>
      <c r="X5662" t="s">
        <v>91</v>
      </c>
      <c r="Y5662">
        <v>2250</v>
      </c>
      <c r="Z5662">
        <v>500</v>
      </c>
      <c r="AA5662" t="s">
        <v>31</v>
      </c>
      <c r="AB5662">
        <v>0</v>
      </c>
      <c r="AC5662">
        <f t="shared" si="88"/>
        <v>1</v>
      </c>
    </row>
    <row r="5663" spans="2:29" x14ac:dyDescent="0.2">
      <c r="B5663">
        <v>-1</v>
      </c>
      <c r="C5663">
        <v>-1</v>
      </c>
      <c r="D5663">
        <v>500</v>
      </c>
      <c r="E5663">
        <v>0</v>
      </c>
      <c r="F5663" t="s">
        <v>125</v>
      </c>
      <c r="G5663" t="s">
        <v>10</v>
      </c>
      <c r="H5663">
        <v>386</v>
      </c>
      <c r="I5663">
        <v>1112089</v>
      </c>
      <c r="J5663" t="s">
        <v>430</v>
      </c>
      <c r="K5663" t="s">
        <v>4</v>
      </c>
      <c r="L5663">
        <v>303</v>
      </c>
      <c r="N5663" t="s">
        <v>18</v>
      </c>
      <c r="O5663" t="s">
        <v>19</v>
      </c>
      <c r="P5663">
        <v>500</v>
      </c>
      <c r="Q5663" t="s">
        <v>127</v>
      </c>
      <c r="AC5663">
        <f t="shared" si="88"/>
        <v>0</v>
      </c>
    </row>
    <row r="5664" spans="2:29" x14ac:dyDescent="0.2">
      <c r="B5664">
        <v>523</v>
      </c>
      <c r="C5664">
        <v>78</v>
      </c>
      <c r="D5664">
        <v>2750</v>
      </c>
      <c r="E5664">
        <v>1191.2808990000001</v>
      </c>
      <c r="F5664" t="s">
        <v>21</v>
      </c>
      <c r="G5664" t="s">
        <v>74</v>
      </c>
      <c r="H5664">
        <v>387</v>
      </c>
      <c r="I5664">
        <v>1114841</v>
      </c>
      <c r="J5664" t="s">
        <v>431</v>
      </c>
      <c r="K5664" t="s">
        <v>4</v>
      </c>
      <c r="L5664">
        <v>303</v>
      </c>
      <c r="N5664" t="s">
        <v>30</v>
      </c>
      <c r="O5664" t="s">
        <v>24</v>
      </c>
      <c r="P5664">
        <v>2750</v>
      </c>
      <c r="R5664">
        <v>3</v>
      </c>
      <c r="T5664">
        <v>78</v>
      </c>
      <c r="U5664">
        <v>1</v>
      </c>
      <c r="V5664" t="s">
        <v>80</v>
      </c>
      <c r="W5664">
        <v>450</v>
      </c>
      <c r="X5664" t="s">
        <v>77</v>
      </c>
      <c r="Y5664">
        <v>2300</v>
      </c>
      <c r="Z5664">
        <v>450</v>
      </c>
      <c r="AA5664" t="s">
        <v>31</v>
      </c>
      <c r="AC5664">
        <f t="shared" si="88"/>
        <v>1</v>
      </c>
    </row>
    <row r="5665" spans="2:29" x14ac:dyDescent="0.2">
      <c r="B5665">
        <v>-1</v>
      </c>
      <c r="C5665">
        <v>-1</v>
      </c>
      <c r="D5665">
        <v>500</v>
      </c>
      <c r="E5665">
        <v>0</v>
      </c>
      <c r="F5665" t="s">
        <v>125</v>
      </c>
      <c r="G5665" t="s">
        <v>10</v>
      </c>
      <c r="H5665">
        <v>388</v>
      </c>
      <c r="I5665">
        <v>1116535</v>
      </c>
      <c r="J5665" t="s">
        <v>432</v>
      </c>
      <c r="K5665" t="s">
        <v>4</v>
      </c>
      <c r="L5665">
        <v>303</v>
      </c>
      <c r="N5665" t="s">
        <v>18</v>
      </c>
      <c r="O5665" t="s">
        <v>19</v>
      </c>
      <c r="P5665">
        <v>500</v>
      </c>
      <c r="Q5665" t="s">
        <v>127</v>
      </c>
      <c r="AC5665">
        <f t="shared" si="88"/>
        <v>0</v>
      </c>
    </row>
    <row r="5666" spans="2:29" x14ac:dyDescent="0.2">
      <c r="B5666">
        <v>746</v>
      </c>
      <c r="C5666">
        <v>78</v>
      </c>
      <c r="D5666">
        <v>2750</v>
      </c>
      <c r="E5666">
        <v>1000</v>
      </c>
      <c r="F5666" t="s">
        <v>21</v>
      </c>
      <c r="G5666" t="s">
        <v>74</v>
      </c>
      <c r="H5666">
        <v>389</v>
      </c>
      <c r="I5666">
        <v>1119287</v>
      </c>
      <c r="J5666" t="s">
        <v>433</v>
      </c>
      <c r="K5666" t="s">
        <v>4</v>
      </c>
      <c r="L5666">
        <v>303</v>
      </c>
      <c r="N5666" t="s">
        <v>30</v>
      </c>
      <c r="O5666" t="s">
        <v>24</v>
      </c>
      <c r="P5666">
        <v>2750</v>
      </c>
      <c r="R5666">
        <v>4</v>
      </c>
      <c r="T5666">
        <v>78</v>
      </c>
      <c r="U5666">
        <v>1</v>
      </c>
      <c r="V5666" t="s">
        <v>80</v>
      </c>
      <c r="W5666">
        <v>450</v>
      </c>
      <c r="X5666" t="s">
        <v>77</v>
      </c>
      <c r="Y5666">
        <v>2300</v>
      </c>
      <c r="Z5666">
        <v>450</v>
      </c>
      <c r="AA5666" t="s">
        <v>31</v>
      </c>
      <c r="AC5666">
        <f t="shared" si="88"/>
        <v>1</v>
      </c>
    </row>
    <row r="5667" spans="2:29" x14ac:dyDescent="0.2">
      <c r="B5667">
        <v>-1</v>
      </c>
      <c r="C5667">
        <v>-1</v>
      </c>
      <c r="D5667">
        <v>500</v>
      </c>
      <c r="E5667">
        <v>0</v>
      </c>
      <c r="F5667" t="s">
        <v>125</v>
      </c>
      <c r="G5667" t="s">
        <v>10</v>
      </c>
      <c r="H5667">
        <v>390</v>
      </c>
      <c r="I5667">
        <v>1120790</v>
      </c>
      <c r="J5667" t="s">
        <v>434</v>
      </c>
      <c r="K5667" t="s">
        <v>4</v>
      </c>
      <c r="L5667">
        <v>303</v>
      </c>
      <c r="N5667" t="s">
        <v>18</v>
      </c>
      <c r="O5667" t="s">
        <v>19</v>
      </c>
      <c r="P5667">
        <v>500</v>
      </c>
      <c r="Q5667" t="s">
        <v>127</v>
      </c>
      <c r="AC5667">
        <f t="shared" si="88"/>
        <v>0</v>
      </c>
    </row>
    <row r="5668" spans="2:29" x14ac:dyDescent="0.2">
      <c r="B5668">
        <v>1204</v>
      </c>
      <c r="C5668">
        <v>78</v>
      </c>
      <c r="D5668">
        <v>2750</v>
      </c>
      <c r="E5668">
        <v>1000</v>
      </c>
      <c r="F5668" t="s">
        <v>21</v>
      </c>
      <c r="G5668" t="s">
        <v>74</v>
      </c>
      <c r="H5668">
        <v>391</v>
      </c>
      <c r="I5668">
        <v>1123542</v>
      </c>
      <c r="J5668" t="s">
        <v>435</v>
      </c>
      <c r="K5668" t="s">
        <v>4</v>
      </c>
      <c r="L5668">
        <v>303</v>
      </c>
      <c r="N5668" t="s">
        <v>30</v>
      </c>
      <c r="O5668" t="s">
        <v>24</v>
      </c>
      <c r="P5668">
        <v>2750</v>
      </c>
      <c r="R5668">
        <v>5</v>
      </c>
      <c r="T5668">
        <v>78</v>
      </c>
      <c r="U5668">
        <v>1</v>
      </c>
      <c r="V5668" t="s">
        <v>80</v>
      </c>
      <c r="W5668">
        <v>450</v>
      </c>
      <c r="X5668" t="s">
        <v>77</v>
      </c>
      <c r="Y5668">
        <v>2300</v>
      </c>
      <c r="Z5668">
        <v>450</v>
      </c>
      <c r="AA5668" t="s">
        <v>31</v>
      </c>
      <c r="AC5668">
        <f t="shared" si="88"/>
        <v>1</v>
      </c>
    </row>
    <row r="5669" spans="2:29" x14ac:dyDescent="0.2">
      <c r="B5669">
        <v>-1</v>
      </c>
      <c r="C5669">
        <v>-1</v>
      </c>
      <c r="D5669">
        <v>500</v>
      </c>
      <c r="E5669">
        <v>0</v>
      </c>
      <c r="F5669" t="s">
        <v>125</v>
      </c>
      <c r="G5669" t="s">
        <v>10</v>
      </c>
      <c r="H5669">
        <v>392</v>
      </c>
      <c r="I5669">
        <v>1125044</v>
      </c>
      <c r="J5669" t="s">
        <v>436</v>
      </c>
      <c r="K5669" t="s">
        <v>4</v>
      </c>
      <c r="L5669">
        <v>303</v>
      </c>
      <c r="N5669" t="s">
        <v>18</v>
      </c>
      <c r="O5669" t="s">
        <v>19</v>
      </c>
      <c r="P5669">
        <v>500</v>
      </c>
      <c r="Q5669" t="s">
        <v>127</v>
      </c>
      <c r="AC5669">
        <f t="shared" si="88"/>
        <v>0</v>
      </c>
    </row>
    <row r="5670" spans="2:29" x14ac:dyDescent="0.2">
      <c r="B5670">
        <v>382</v>
      </c>
      <c r="C5670">
        <v>77</v>
      </c>
      <c r="D5670">
        <v>2750</v>
      </c>
      <c r="E5670">
        <v>4903.7189390000003</v>
      </c>
      <c r="F5670" t="s">
        <v>21</v>
      </c>
      <c r="G5670" t="s">
        <v>74</v>
      </c>
      <c r="H5670">
        <v>393</v>
      </c>
      <c r="I5670">
        <v>1127796</v>
      </c>
      <c r="J5670" t="s">
        <v>437</v>
      </c>
      <c r="K5670" t="s">
        <v>4</v>
      </c>
      <c r="L5670">
        <v>303</v>
      </c>
      <c r="N5670" t="s">
        <v>23</v>
      </c>
      <c r="O5670" t="s">
        <v>24</v>
      </c>
      <c r="P5670">
        <v>2750</v>
      </c>
      <c r="R5670">
        <v>6</v>
      </c>
      <c r="T5670">
        <v>77</v>
      </c>
      <c r="U5670">
        <v>1</v>
      </c>
      <c r="V5670" t="s">
        <v>76</v>
      </c>
      <c r="W5670">
        <v>450</v>
      </c>
      <c r="X5670" t="s">
        <v>77</v>
      </c>
      <c r="Y5670">
        <v>2300</v>
      </c>
      <c r="Z5670">
        <v>450</v>
      </c>
      <c r="AA5670" t="s">
        <v>25</v>
      </c>
      <c r="AC5670">
        <f t="shared" si="88"/>
        <v>1</v>
      </c>
    </row>
    <row r="5671" spans="2:29" x14ac:dyDescent="0.2">
      <c r="B5671">
        <v>-1</v>
      </c>
      <c r="C5671">
        <v>-1</v>
      </c>
      <c r="D5671">
        <v>500</v>
      </c>
      <c r="E5671">
        <v>0</v>
      </c>
      <c r="F5671" t="s">
        <v>125</v>
      </c>
      <c r="G5671" t="s">
        <v>10</v>
      </c>
      <c r="H5671">
        <v>394</v>
      </c>
      <c r="I5671">
        <v>1133203</v>
      </c>
      <c r="J5671" t="s">
        <v>438</v>
      </c>
      <c r="K5671" t="s">
        <v>4</v>
      </c>
      <c r="L5671">
        <v>303</v>
      </c>
      <c r="N5671" t="s">
        <v>18</v>
      </c>
      <c r="O5671" t="s">
        <v>19</v>
      </c>
      <c r="P5671">
        <v>500</v>
      </c>
      <c r="Q5671" t="s">
        <v>127</v>
      </c>
      <c r="AC5671">
        <f t="shared" si="88"/>
        <v>0</v>
      </c>
    </row>
    <row r="5672" spans="2:29" x14ac:dyDescent="0.2">
      <c r="B5672">
        <v>560</v>
      </c>
      <c r="C5672">
        <v>77</v>
      </c>
      <c r="D5672">
        <v>2750</v>
      </c>
      <c r="E5672">
        <v>5000</v>
      </c>
      <c r="F5672" t="s">
        <v>21</v>
      </c>
      <c r="G5672" t="s">
        <v>74</v>
      </c>
      <c r="H5672">
        <v>395</v>
      </c>
      <c r="I5672">
        <v>1135954</v>
      </c>
      <c r="J5672" t="s">
        <v>439</v>
      </c>
      <c r="K5672" t="s">
        <v>4</v>
      </c>
      <c r="L5672">
        <v>303</v>
      </c>
      <c r="N5672" t="s">
        <v>23</v>
      </c>
      <c r="O5672" t="s">
        <v>24</v>
      </c>
      <c r="P5672">
        <v>2750</v>
      </c>
      <c r="R5672">
        <v>7</v>
      </c>
      <c r="T5672">
        <v>77</v>
      </c>
      <c r="U5672">
        <v>1</v>
      </c>
      <c r="V5672" t="s">
        <v>76</v>
      </c>
      <c r="W5672">
        <v>450</v>
      </c>
      <c r="X5672" t="s">
        <v>77</v>
      </c>
      <c r="Y5672">
        <v>2300</v>
      </c>
      <c r="Z5672">
        <v>450</v>
      </c>
      <c r="AA5672" t="s">
        <v>25</v>
      </c>
      <c r="AC5672">
        <f t="shared" si="88"/>
        <v>1</v>
      </c>
    </row>
    <row r="5673" spans="2:29" x14ac:dyDescent="0.2">
      <c r="B5673">
        <v>-1</v>
      </c>
      <c r="C5673">
        <v>-1</v>
      </c>
      <c r="D5673">
        <v>500</v>
      </c>
      <c r="E5673">
        <v>0</v>
      </c>
      <c r="F5673" t="s">
        <v>125</v>
      </c>
      <c r="G5673" t="s">
        <v>10</v>
      </c>
      <c r="H5673">
        <v>396</v>
      </c>
      <c r="I5673">
        <v>1141457</v>
      </c>
      <c r="J5673" t="s">
        <v>440</v>
      </c>
      <c r="K5673" t="s">
        <v>4</v>
      </c>
      <c r="L5673">
        <v>303</v>
      </c>
      <c r="N5673" t="s">
        <v>18</v>
      </c>
      <c r="O5673" t="s">
        <v>19</v>
      </c>
      <c r="P5673">
        <v>500</v>
      </c>
      <c r="Q5673" t="s">
        <v>127</v>
      </c>
      <c r="AC5673">
        <f t="shared" si="88"/>
        <v>0</v>
      </c>
    </row>
    <row r="5674" spans="2:29" x14ac:dyDescent="0.2">
      <c r="B5674">
        <v>428</v>
      </c>
      <c r="C5674">
        <v>77</v>
      </c>
      <c r="D5674">
        <v>2750</v>
      </c>
      <c r="E5674">
        <v>2088.7690670000002</v>
      </c>
      <c r="F5674" t="s">
        <v>21</v>
      </c>
      <c r="G5674" t="s">
        <v>74</v>
      </c>
      <c r="H5674">
        <v>397</v>
      </c>
      <c r="I5674">
        <v>1144209</v>
      </c>
      <c r="J5674" t="s">
        <v>441</v>
      </c>
      <c r="K5674" t="s">
        <v>4</v>
      </c>
      <c r="L5674">
        <v>303</v>
      </c>
      <c r="N5674" t="s">
        <v>23</v>
      </c>
      <c r="O5674" t="s">
        <v>24</v>
      </c>
      <c r="P5674">
        <v>2750</v>
      </c>
      <c r="R5674">
        <v>8</v>
      </c>
      <c r="T5674">
        <v>77</v>
      </c>
      <c r="U5674">
        <v>1</v>
      </c>
      <c r="V5674" t="s">
        <v>76</v>
      </c>
      <c r="W5674">
        <v>450</v>
      </c>
      <c r="X5674" t="s">
        <v>77</v>
      </c>
      <c r="Y5674">
        <v>2300</v>
      </c>
      <c r="Z5674">
        <v>450</v>
      </c>
      <c r="AA5674" t="s">
        <v>25</v>
      </c>
      <c r="AC5674">
        <f t="shared" si="88"/>
        <v>1</v>
      </c>
    </row>
    <row r="5675" spans="2:29" x14ac:dyDescent="0.2">
      <c r="B5675">
        <v>-1</v>
      </c>
      <c r="C5675">
        <v>-1</v>
      </c>
      <c r="D5675">
        <v>500</v>
      </c>
      <c r="E5675">
        <v>0</v>
      </c>
      <c r="F5675" t="s">
        <v>125</v>
      </c>
      <c r="G5675" t="s">
        <v>10</v>
      </c>
      <c r="H5675">
        <v>398</v>
      </c>
      <c r="I5675">
        <v>1146800</v>
      </c>
      <c r="J5675" t="s">
        <v>442</v>
      </c>
      <c r="K5675" t="s">
        <v>4</v>
      </c>
      <c r="L5675">
        <v>303</v>
      </c>
      <c r="N5675" t="s">
        <v>18</v>
      </c>
      <c r="O5675" t="s">
        <v>19</v>
      </c>
      <c r="P5675">
        <v>500</v>
      </c>
      <c r="Q5675" t="s">
        <v>127</v>
      </c>
      <c r="AC5675">
        <f t="shared" si="88"/>
        <v>0</v>
      </c>
    </row>
    <row r="5676" spans="2:29" x14ac:dyDescent="0.2">
      <c r="B5676">
        <v>540</v>
      </c>
      <c r="C5676">
        <v>77</v>
      </c>
      <c r="D5676">
        <v>2750</v>
      </c>
      <c r="E5676">
        <v>1000</v>
      </c>
      <c r="F5676" t="s">
        <v>21</v>
      </c>
      <c r="G5676" t="s">
        <v>74</v>
      </c>
      <c r="H5676">
        <v>399</v>
      </c>
      <c r="I5676">
        <v>1149552</v>
      </c>
      <c r="J5676" t="s">
        <v>443</v>
      </c>
      <c r="K5676" t="s">
        <v>4</v>
      </c>
      <c r="L5676">
        <v>303</v>
      </c>
      <c r="N5676" t="s">
        <v>23</v>
      </c>
      <c r="O5676" t="s">
        <v>24</v>
      </c>
      <c r="P5676">
        <v>2750</v>
      </c>
      <c r="R5676">
        <v>9</v>
      </c>
      <c r="T5676">
        <v>77</v>
      </c>
      <c r="U5676">
        <v>1</v>
      </c>
      <c r="V5676" t="s">
        <v>76</v>
      </c>
      <c r="W5676">
        <v>450</v>
      </c>
      <c r="X5676" t="s">
        <v>77</v>
      </c>
      <c r="Y5676">
        <v>2300</v>
      </c>
      <c r="Z5676">
        <v>450</v>
      </c>
      <c r="AA5676" t="s">
        <v>25</v>
      </c>
      <c r="AC5676">
        <f t="shared" si="88"/>
        <v>1</v>
      </c>
    </row>
    <row r="5677" spans="2:29" x14ac:dyDescent="0.2">
      <c r="B5677">
        <v>-1</v>
      </c>
      <c r="C5677">
        <v>-1</v>
      </c>
      <c r="D5677">
        <v>500</v>
      </c>
      <c r="E5677">
        <v>0</v>
      </c>
      <c r="F5677" t="s">
        <v>125</v>
      </c>
      <c r="G5677" t="s">
        <v>10</v>
      </c>
      <c r="H5677">
        <v>400</v>
      </c>
      <c r="I5677">
        <v>1151056</v>
      </c>
      <c r="J5677" t="s">
        <v>444</v>
      </c>
      <c r="K5677" t="s">
        <v>4</v>
      </c>
      <c r="L5677">
        <v>303</v>
      </c>
      <c r="N5677" t="s">
        <v>18</v>
      </c>
      <c r="O5677" t="s">
        <v>19</v>
      </c>
      <c r="P5677">
        <v>500</v>
      </c>
      <c r="Q5677" t="s">
        <v>127</v>
      </c>
      <c r="AC5677">
        <f t="shared" si="88"/>
        <v>0</v>
      </c>
    </row>
    <row r="5678" spans="2:29" x14ac:dyDescent="0.2">
      <c r="B5678">
        <v>482</v>
      </c>
      <c r="C5678">
        <v>77</v>
      </c>
      <c r="D5678">
        <v>2750</v>
      </c>
      <c r="E5678">
        <v>1000</v>
      </c>
      <c r="F5678" t="s">
        <v>21</v>
      </c>
      <c r="G5678" t="s">
        <v>74</v>
      </c>
      <c r="H5678">
        <v>401</v>
      </c>
      <c r="I5678">
        <v>1153808</v>
      </c>
      <c r="J5678" t="s">
        <v>445</v>
      </c>
      <c r="K5678" t="s">
        <v>4</v>
      </c>
      <c r="L5678">
        <v>303</v>
      </c>
      <c r="N5678" t="s">
        <v>30</v>
      </c>
      <c r="O5678" t="s">
        <v>24</v>
      </c>
      <c r="P5678">
        <v>2750</v>
      </c>
      <c r="R5678">
        <v>10</v>
      </c>
      <c r="T5678">
        <v>78</v>
      </c>
      <c r="U5678">
        <v>0</v>
      </c>
      <c r="V5678" t="s">
        <v>80</v>
      </c>
      <c r="W5678">
        <v>450</v>
      </c>
      <c r="X5678" t="s">
        <v>77</v>
      </c>
      <c r="Y5678">
        <v>2300</v>
      </c>
      <c r="Z5678">
        <v>450</v>
      </c>
      <c r="AA5678" t="s">
        <v>31</v>
      </c>
      <c r="AC5678">
        <f t="shared" si="88"/>
        <v>1</v>
      </c>
    </row>
    <row r="5679" spans="2:29" x14ac:dyDescent="0.2">
      <c r="B5679">
        <v>-1</v>
      </c>
      <c r="C5679">
        <v>-1</v>
      </c>
      <c r="D5679">
        <v>500</v>
      </c>
      <c r="E5679">
        <v>0</v>
      </c>
      <c r="F5679" t="s">
        <v>125</v>
      </c>
      <c r="G5679" t="s">
        <v>10</v>
      </c>
      <c r="H5679">
        <v>402</v>
      </c>
      <c r="I5679">
        <v>1155310</v>
      </c>
      <c r="J5679" t="s">
        <v>446</v>
      </c>
      <c r="K5679" t="s">
        <v>4</v>
      </c>
      <c r="L5679">
        <v>303</v>
      </c>
      <c r="N5679" t="s">
        <v>18</v>
      </c>
      <c r="O5679" t="s">
        <v>19</v>
      </c>
      <c r="P5679">
        <v>500</v>
      </c>
      <c r="Q5679" t="s">
        <v>127</v>
      </c>
      <c r="AC5679">
        <f t="shared" si="88"/>
        <v>0</v>
      </c>
    </row>
    <row r="5680" spans="2:29" x14ac:dyDescent="0.2">
      <c r="B5680">
        <v>582</v>
      </c>
      <c r="C5680">
        <v>77</v>
      </c>
      <c r="D5680">
        <v>2750</v>
      </c>
      <c r="E5680">
        <v>1530.713557</v>
      </c>
      <c r="F5680" t="s">
        <v>21</v>
      </c>
      <c r="G5680" t="s">
        <v>74</v>
      </c>
      <c r="H5680">
        <v>403</v>
      </c>
      <c r="I5680">
        <v>1158062</v>
      </c>
      <c r="J5680" t="s">
        <v>447</v>
      </c>
      <c r="K5680" t="s">
        <v>4</v>
      </c>
      <c r="L5680">
        <v>303</v>
      </c>
      <c r="N5680" t="s">
        <v>23</v>
      </c>
      <c r="O5680" t="s">
        <v>24</v>
      </c>
      <c r="P5680">
        <v>2750</v>
      </c>
      <c r="R5680">
        <v>11</v>
      </c>
      <c r="T5680">
        <v>77</v>
      </c>
      <c r="V5680" t="s">
        <v>76</v>
      </c>
      <c r="W5680">
        <v>450</v>
      </c>
      <c r="X5680" t="s">
        <v>91</v>
      </c>
      <c r="Y5680">
        <v>2300</v>
      </c>
      <c r="Z5680">
        <v>450</v>
      </c>
      <c r="AA5680" t="s">
        <v>25</v>
      </c>
      <c r="AB5680">
        <v>0</v>
      </c>
      <c r="AC5680">
        <f t="shared" si="88"/>
        <v>1</v>
      </c>
    </row>
    <row r="5681" spans="2:29" x14ac:dyDescent="0.2">
      <c r="B5681">
        <v>-1</v>
      </c>
      <c r="C5681">
        <v>-1</v>
      </c>
      <c r="D5681">
        <v>500</v>
      </c>
      <c r="E5681">
        <v>0</v>
      </c>
      <c r="F5681" t="s">
        <v>125</v>
      </c>
      <c r="G5681" t="s">
        <v>10</v>
      </c>
      <c r="H5681">
        <v>404</v>
      </c>
      <c r="I5681">
        <v>1160094</v>
      </c>
      <c r="J5681" t="s">
        <v>448</v>
      </c>
      <c r="K5681" t="s">
        <v>4</v>
      </c>
      <c r="L5681">
        <v>303</v>
      </c>
      <c r="N5681" t="s">
        <v>18</v>
      </c>
      <c r="O5681" t="s">
        <v>19</v>
      </c>
      <c r="P5681">
        <v>500</v>
      </c>
      <c r="Q5681" t="s">
        <v>127</v>
      </c>
      <c r="AC5681">
        <f t="shared" si="88"/>
        <v>0</v>
      </c>
    </row>
    <row r="5682" spans="2:29" x14ac:dyDescent="0.2">
      <c r="B5682">
        <v>545</v>
      </c>
      <c r="C5682">
        <v>78</v>
      </c>
      <c r="D5682">
        <v>2750</v>
      </c>
      <c r="E5682">
        <v>1341.9836620000001</v>
      </c>
      <c r="F5682" t="s">
        <v>21</v>
      </c>
      <c r="G5682" t="s">
        <v>74</v>
      </c>
      <c r="H5682">
        <v>405</v>
      </c>
      <c r="I5682">
        <v>1162845</v>
      </c>
      <c r="J5682" t="s">
        <v>449</v>
      </c>
      <c r="K5682" t="s">
        <v>4</v>
      </c>
      <c r="L5682">
        <v>303</v>
      </c>
      <c r="N5682" t="s">
        <v>30</v>
      </c>
      <c r="O5682" t="s">
        <v>24</v>
      </c>
      <c r="P5682">
        <v>2750</v>
      </c>
      <c r="R5682">
        <v>12</v>
      </c>
      <c r="T5682">
        <v>78</v>
      </c>
      <c r="U5682">
        <v>1</v>
      </c>
      <c r="V5682" t="s">
        <v>80</v>
      </c>
      <c r="W5682">
        <v>400</v>
      </c>
      <c r="X5682" t="s">
        <v>77</v>
      </c>
      <c r="Y5682">
        <v>2350</v>
      </c>
      <c r="Z5682">
        <v>400</v>
      </c>
      <c r="AA5682" t="s">
        <v>31</v>
      </c>
      <c r="AC5682">
        <f t="shared" si="88"/>
        <v>1</v>
      </c>
    </row>
    <row r="5683" spans="2:29" x14ac:dyDescent="0.2">
      <c r="B5683">
        <v>-1</v>
      </c>
      <c r="C5683">
        <v>-1</v>
      </c>
      <c r="D5683">
        <v>500</v>
      </c>
      <c r="E5683">
        <v>0</v>
      </c>
      <c r="F5683" t="s">
        <v>125</v>
      </c>
      <c r="G5683" t="s">
        <v>10</v>
      </c>
      <c r="H5683">
        <v>406</v>
      </c>
      <c r="I5683">
        <v>1164689</v>
      </c>
      <c r="J5683" t="s">
        <v>450</v>
      </c>
      <c r="K5683" t="s">
        <v>4</v>
      </c>
      <c r="L5683">
        <v>303</v>
      </c>
      <c r="N5683" t="s">
        <v>18</v>
      </c>
      <c r="O5683" t="s">
        <v>19</v>
      </c>
      <c r="P5683">
        <v>500</v>
      </c>
      <c r="Q5683" t="s">
        <v>127</v>
      </c>
      <c r="AC5683">
        <f t="shared" si="88"/>
        <v>0</v>
      </c>
    </row>
    <row r="5684" spans="2:29" x14ac:dyDescent="0.2">
      <c r="B5684">
        <v>540</v>
      </c>
      <c r="C5684">
        <v>77</v>
      </c>
      <c r="D5684">
        <v>2750</v>
      </c>
      <c r="E5684">
        <v>1000</v>
      </c>
      <c r="F5684" t="s">
        <v>21</v>
      </c>
      <c r="G5684" t="s">
        <v>74</v>
      </c>
      <c r="H5684">
        <v>407</v>
      </c>
      <c r="I5684">
        <v>1167441</v>
      </c>
      <c r="J5684" t="s">
        <v>451</v>
      </c>
      <c r="K5684" t="s">
        <v>4</v>
      </c>
      <c r="L5684">
        <v>303</v>
      </c>
      <c r="N5684" t="s">
        <v>23</v>
      </c>
      <c r="O5684" t="s">
        <v>24</v>
      </c>
      <c r="P5684">
        <v>2750</v>
      </c>
      <c r="R5684">
        <v>13</v>
      </c>
      <c r="T5684">
        <v>77</v>
      </c>
      <c r="V5684" t="s">
        <v>76</v>
      </c>
      <c r="W5684">
        <v>400</v>
      </c>
      <c r="X5684" t="s">
        <v>91</v>
      </c>
      <c r="Y5684">
        <v>2350</v>
      </c>
      <c r="Z5684">
        <v>400</v>
      </c>
      <c r="AA5684" t="s">
        <v>25</v>
      </c>
      <c r="AB5684">
        <v>0</v>
      </c>
      <c r="AC5684">
        <f t="shared" si="88"/>
        <v>1</v>
      </c>
    </row>
    <row r="5685" spans="2:29" x14ac:dyDescent="0.2">
      <c r="B5685">
        <v>-1</v>
      </c>
      <c r="C5685">
        <v>-1</v>
      </c>
      <c r="D5685">
        <v>500</v>
      </c>
      <c r="E5685">
        <v>0</v>
      </c>
      <c r="F5685" t="s">
        <v>125</v>
      </c>
      <c r="G5685" t="s">
        <v>10</v>
      </c>
      <c r="H5685">
        <v>408</v>
      </c>
      <c r="I5685">
        <v>1168943</v>
      </c>
      <c r="J5685" t="s">
        <v>452</v>
      </c>
      <c r="K5685" t="s">
        <v>4</v>
      </c>
      <c r="L5685">
        <v>303</v>
      </c>
      <c r="N5685" t="s">
        <v>18</v>
      </c>
      <c r="O5685" t="s">
        <v>19</v>
      </c>
      <c r="P5685">
        <v>500</v>
      </c>
      <c r="Q5685" t="s">
        <v>127</v>
      </c>
      <c r="AC5685">
        <f t="shared" si="88"/>
        <v>0</v>
      </c>
    </row>
    <row r="5686" spans="2:29" x14ac:dyDescent="0.2">
      <c r="B5686">
        <v>1022</v>
      </c>
      <c r="C5686">
        <v>78</v>
      </c>
      <c r="D5686">
        <v>2750</v>
      </c>
      <c r="E5686">
        <v>1080.6845599999999</v>
      </c>
      <c r="F5686" t="s">
        <v>21</v>
      </c>
      <c r="G5686" t="s">
        <v>74</v>
      </c>
      <c r="H5686">
        <v>409</v>
      </c>
      <c r="I5686">
        <v>1171695</v>
      </c>
      <c r="J5686" t="s">
        <v>453</v>
      </c>
      <c r="K5686" t="s">
        <v>4</v>
      </c>
      <c r="L5686">
        <v>303</v>
      </c>
      <c r="N5686" t="s">
        <v>30</v>
      </c>
      <c r="O5686" t="s">
        <v>24</v>
      </c>
      <c r="P5686">
        <v>2750</v>
      </c>
      <c r="R5686">
        <v>14</v>
      </c>
      <c r="T5686">
        <v>78</v>
      </c>
      <c r="U5686">
        <v>1</v>
      </c>
      <c r="V5686" t="s">
        <v>80</v>
      </c>
      <c r="W5686">
        <v>350</v>
      </c>
      <c r="X5686" t="s">
        <v>77</v>
      </c>
      <c r="Y5686">
        <v>2400</v>
      </c>
      <c r="Z5686">
        <v>350</v>
      </c>
      <c r="AA5686" t="s">
        <v>31</v>
      </c>
      <c r="AC5686">
        <f t="shared" si="88"/>
        <v>1</v>
      </c>
    </row>
    <row r="5687" spans="2:29" x14ac:dyDescent="0.2">
      <c r="B5687">
        <v>-1</v>
      </c>
      <c r="C5687">
        <v>-1</v>
      </c>
      <c r="D5687">
        <v>500</v>
      </c>
      <c r="E5687">
        <v>0</v>
      </c>
      <c r="F5687" t="s">
        <v>125</v>
      </c>
      <c r="G5687" t="s">
        <v>10</v>
      </c>
      <c r="H5687">
        <v>410</v>
      </c>
      <c r="I5687">
        <v>1173276</v>
      </c>
      <c r="J5687" t="s">
        <v>454</v>
      </c>
      <c r="K5687" t="s">
        <v>4</v>
      </c>
      <c r="L5687">
        <v>303</v>
      </c>
      <c r="N5687" t="s">
        <v>18</v>
      </c>
      <c r="O5687" t="s">
        <v>19</v>
      </c>
      <c r="P5687">
        <v>500</v>
      </c>
      <c r="Q5687" t="s">
        <v>127</v>
      </c>
      <c r="AC5687">
        <f t="shared" si="88"/>
        <v>0</v>
      </c>
    </row>
    <row r="5688" spans="2:29" x14ac:dyDescent="0.2">
      <c r="B5688">
        <v>570</v>
      </c>
      <c r="C5688">
        <v>78</v>
      </c>
      <c r="D5688">
        <v>2750</v>
      </c>
      <c r="E5688">
        <v>1000</v>
      </c>
      <c r="F5688" t="s">
        <v>21</v>
      </c>
      <c r="G5688" t="s">
        <v>74</v>
      </c>
      <c r="H5688">
        <v>411</v>
      </c>
      <c r="I5688">
        <v>1176027</v>
      </c>
      <c r="J5688" t="s">
        <v>455</v>
      </c>
      <c r="K5688" t="s">
        <v>4</v>
      </c>
      <c r="L5688">
        <v>303</v>
      </c>
      <c r="N5688" t="s">
        <v>30</v>
      </c>
      <c r="O5688" t="s">
        <v>24</v>
      </c>
      <c r="P5688">
        <v>2750</v>
      </c>
      <c r="R5688">
        <v>15</v>
      </c>
      <c r="T5688">
        <v>78</v>
      </c>
      <c r="U5688">
        <v>1</v>
      </c>
      <c r="V5688" t="s">
        <v>80</v>
      </c>
      <c r="W5688">
        <v>350</v>
      </c>
      <c r="X5688" t="s">
        <v>77</v>
      </c>
      <c r="Y5688">
        <v>2400</v>
      </c>
      <c r="Z5688">
        <v>350</v>
      </c>
      <c r="AA5688" t="s">
        <v>31</v>
      </c>
      <c r="AC5688">
        <f t="shared" si="88"/>
        <v>1</v>
      </c>
    </row>
    <row r="5689" spans="2:29" x14ac:dyDescent="0.2">
      <c r="B5689">
        <v>-1</v>
      </c>
      <c r="C5689">
        <v>-1</v>
      </c>
      <c r="D5689">
        <v>500</v>
      </c>
      <c r="E5689">
        <v>0</v>
      </c>
      <c r="F5689" t="s">
        <v>125</v>
      </c>
      <c r="G5689" t="s">
        <v>10</v>
      </c>
      <c r="H5689">
        <v>412</v>
      </c>
      <c r="I5689">
        <v>1177529</v>
      </c>
      <c r="J5689" t="s">
        <v>456</v>
      </c>
      <c r="K5689" t="s">
        <v>4</v>
      </c>
      <c r="L5689">
        <v>303</v>
      </c>
      <c r="N5689" t="s">
        <v>18</v>
      </c>
      <c r="O5689" t="s">
        <v>19</v>
      </c>
      <c r="P5689">
        <v>500</v>
      </c>
      <c r="Q5689" t="s">
        <v>127</v>
      </c>
      <c r="AC5689">
        <f t="shared" si="88"/>
        <v>0</v>
      </c>
    </row>
    <row r="5690" spans="2:29" x14ac:dyDescent="0.2">
      <c r="B5690">
        <v>818</v>
      </c>
      <c r="C5690">
        <v>77</v>
      </c>
      <c r="D5690">
        <v>2750</v>
      </c>
      <c r="E5690">
        <v>1000</v>
      </c>
      <c r="F5690" t="s">
        <v>21</v>
      </c>
      <c r="G5690" t="s">
        <v>74</v>
      </c>
      <c r="H5690">
        <v>413</v>
      </c>
      <c r="I5690">
        <v>1180281</v>
      </c>
      <c r="J5690" t="s">
        <v>457</v>
      </c>
      <c r="K5690" t="s">
        <v>4</v>
      </c>
      <c r="L5690">
        <v>303</v>
      </c>
      <c r="N5690" t="s">
        <v>30</v>
      </c>
      <c r="O5690" t="s">
        <v>24</v>
      </c>
      <c r="P5690">
        <v>2750</v>
      </c>
      <c r="R5690">
        <v>16</v>
      </c>
      <c r="T5690">
        <v>78</v>
      </c>
      <c r="V5690" t="s">
        <v>80</v>
      </c>
      <c r="W5690">
        <v>350</v>
      </c>
      <c r="X5690" t="s">
        <v>91</v>
      </c>
      <c r="Y5690">
        <v>2400</v>
      </c>
      <c r="Z5690">
        <v>350</v>
      </c>
      <c r="AA5690" t="s">
        <v>31</v>
      </c>
      <c r="AB5690">
        <v>0</v>
      </c>
      <c r="AC5690">
        <f t="shared" si="88"/>
        <v>1</v>
      </c>
    </row>
    <row r="5691" spans="2:29" x14ac:dyDescent="0.2">
      <c r="B5691">
        <v>-1</v>
      </c>
      <c r="C5691">
        <v>-1</v>
      </c>
      <c r="D5691">
        <v>500</v>
      </c>
      <c r="E5691">
        <v>0</v>
      </c>
      <c r="F5691" t="s">
        <v>125</v>
      </c>
      <c r="G5691" t="s">
        <v>10</v>
      </c>
      <c r="H5691">
        <v>414</v>
      </c>
      <c r="I5691">
        <v>1181784</v>
      </c>
      <c r="J5691" t="s">
        <v>458</v>
      </c>
      <c r="K5691" t="s">
        <v>4</v>
      </c>
      <c r="L5691">
        <v>303</v>
      </c>
      <c r="N5691" t="s">
        <v>18</v>
      </c>
      <c r="O5691" t="s">
        <v>19</v>
      </c>
      <c r="P5691">
        <v>500</v>
      </c>
      <c r="Q5691" t="s">
        <v>127</v>
      </c>
      <c r="AC5691">
        <f t="shared" si="88"/>
        <v>0</v>
      </c>
    </row>
    <row r="5692" spans="2:29" x14ac:dyDescent="0.2">
      <c r="B5692">
        <v>-1</v>
      </c>
      <c r="C5692">
        <v>-1</v>
      </c>
      <c r="D5692">
        <v>2750</v>
      </c>
      <c r="E5692">
        <v>2475.7197959999999</v>
      </c>
      <c r="F5692" t="s">
        <v>21</v>
      </c>
      <c r="G5692" t="s">
        <v>74</v>
      </c>
      <c r="H5692">
        <v>415</v>
      </c>
      <c r="I5692">
        <v>1184535</v>
      </c>
      <c r="J5692" t="s">
        <v>459</v>
      </c>
      <c r="K5692" t="s">
        <v>4</v>
      </c>
      <c r="L5692">
        <v>303</v>
      </c>
      <c r="N5692" t="s">
        <v>30</v>
      </c>
      <c r="O5692" t="s">
        <v>24</v>
      </c>
      <c r="P5692">
        <v>2750</v>
      </c>
      <c r="R5692">
        <v>17</v>
      </c>
      <c r="T5692">
        <v>78</v>
      </c>
      <c r="V5692" t="s">
        <v>80</v>
      </c>
      <c r="W5692">
        <v>300</v>
      </c>
      <c r="X5692" t="s">
        <v>91</v>
      </c>
      <c r="Y5692">
        <v>2450</v>
      </c>
      <c r="Z5692">
        <v>300</v>
      </c>
      <c r="AA5692" t="s">
        <v>31</v>
      </c>
      <c r="AB5692">
        <v>1</v>
      </c>
      <c r="AC5692">
        <f t="shared" si="88"/>
        <v>1</v>
      </c>
    </row>
    <row r="5693" spans="2:29" x14ac:dyDescent="0.2">
      <c r="B5693">
        <v>-1</v>
      </c>
      <c r="C5693">
        <v>-1</v>
      </c>
      <c r="D5693">
        <v>500</v>
      </c>
      <c r="E5693">
        <v>0</v>
      </c>
      <c r="F5693" t="s">
        <v>125</v>
      </c>
      <c r="G5693" t="s">
        <v>10</v>
      </c>
      <c r="H5693">
        <v>416</v>
      </c>
      <c r="I5693">
        <v>1187512</v>
      </c>
      <c r="J5693" t="s">
        <v>460</v>
      </c>
      <c r="K5693" t="s">
        <v>4</v>
      </c>
      <c r="L5693">
        <v>303</v>
      </c>
      <c r="N5693" t="s">
        <v>18</v>
      </c>
      <c r="O5693" t="s">
        <v>19</v>
      </c>
      <c r="P5693">
        <v>500</v>
      </c>
      <c r="Q5693" t="s">
        <v>127</v>
      </c>
      <c r="AC5693">
        <f t="shared" si="88"/>
        <v>0</v>
      </c>
    </row>
    <row r="5694" spans="2:29" x14ac:dyDescent="0.2">
      <c r="B5694">
        <v>679</v>
      </c>
      <c r="C5694">
        <v>77</v>
      </c>
      <c r="D5694">
        <v>2750</v>
      </c>
      <c r="E5694">
        <v>2192.6686880000002</v>
      </c>
      <c r="F5694" t="s">
        <v>21</v>
      </c>
      <c r="G5694" t="s">
        <v>74</v>
      </c>
      <c r="H5694">
        <v>417</v>
      </c>
      <c r="I5694">
        <v>1190264</v>
      </c>
      <c r="J5694" t="s">
        <v>461</v>
      </c>
      <c r="K5694" t="s">
        <v>4</v>
      </c>
      <c r="L5694">
        <v>303</v>
      </c>
      <c r="N5694" t="s">
        <v>23</v>
      </c>
      <c r="O5694" t="s">
        <v>24</v>
      </c>
      <c r="P5694">
        <v>2750</v>
      </c>
      <c r="R5694">
        <v>18</v>
      </c>
      <c r="T5694">
        <v>77</v>
      </c>
      <c r="U5694">
        <v>1</v>
      </c>
      <c r="V5694" t="s">
        <v>76</v>
      </c>
      <c r="W5694">
        <v>350</v>
      </c>
      <c r="X5694" t="s">
        <v>77</v>
      </c>
      <c r="Y5694">
        <v>2400</v>
      </c>
      <c r="Z5694">
        <v>350</v>
      </c>
      <c r="AA5694" t="s">
        <v>25</v>
      </c>
      <c r="AC5694">
        <f t="shared" si="88"/>
        <v>1</v>
      </c>
    </row>
    <row r="5695" spans="2:29" x14ac:dyDescent="0.2">
      <c r="B5695">
        <v>-1</v>
      </c>
      <c r="C5695">
        <v>-1</v>
      </c>
      <c r="D5695">
        <v>500</v>
      </c>
      <c r="E5695">
        <v>0</v>
      </c>
      <c r="F5695" t="s">
        <v>125</v>
      </c>
      <c r="G5695" t="s">
        <v>10</v>
      </c>
      <c r="H5695">
        <v>418</v>
      </c>
      <c r="I5695">
        <v>1192958</v>
      </c>
      <c r="J5695" t="s">
        <v>462</v>
      </c>
      <c r="K5695" t="s">
        <v>4</v>
      </c>
      <c r="L5695">
        <v>303</v>
      </c>
      <c r="N5695" t="s">
        <v>18</v>
      </c>
      <c r="O5695" t="s">
        <v>19</v>
      </c>
      <c r="P5695">
        <v>500</v>
      </c>
      <c r="Q5695" t="s">
        <v>127</v>
      </c>
      <c r="AC5695">
        <f t="shared" si="88"/>
        <v>0</v>
      </c>
    </row>
    <row r="5696" spans="2:29" x14ac:dyDescent="0.2">
      <c r="B5696">
        <v>678</v>
      </c>
      <c r="C5696">
        <v>77</v>
      </c>
      <c r="D5696">
        <v>2750</v>
      </c>
      <c r="E5696">
        <v>1583.6877119999999</v>
      </c>
      <c r="F5696" t="s">
        <v>21</v>
      </c>
      <c r="G5696" t="s">
        <v>74</v>
      </c>
      <c r="H5696">
        <v>419</v>
      </c>
      <c r="I5696">
        <v>1195709</v>
      </c>
      <c r="J5696" t="s">
        <v>463</v>
      </c>
      <c r="K5696" t="s">
        <v>4</v>
      </c>
      <c r="L5696">
        <v>303</v>
      </c>
      <c r="N5696" t="s">
        <v>23</v>
      </c>
      <c r="O5696" t="s">
        <v>24</v>
      </c>
      <c r="P5696">
        <v>2750</v>
      </c>
      <c r="R5696">
        <v>19</v>
      </c>
      <c r="T5696">
        <v>77</v>
      </c>
      <c r="U5696">
        <v>1</v>
      </c>
      <c r="V5696" t="s">
        <v>76</v>
      </c>
      <c r="W5696">
        <v>350</v>
      </c>
      <c r="X5696" t="s">
        <v>77</v>
      </c>
      <c r="Y5696">
        <v>2400</v>
      </c>
      <c r="Z5696">
        <v>350</v>
      </c>
      <c r="AA5696" t="s">
        <v>25</v>
      </c>
      <c r="AC5696">
        <f t="shared" si="88"/>
        <v>1</v>
      </c>
    </row>
    <row r="5697" spans="2:29" x14ac:dyDescent="0.2">
      <c r="B5697">
        <v>-1</v>
      </c>
      <c r="C5697">
        <v>-1</v>
      </c>
      <c r="D5697">
        <v>500</v>
      </c>
      <c r="E5697">
        <v>0</v>
      </c>
      <c r="F5697" t="s">
        <v>125</v>
      </c>
      <c r="G5697" t="s">
        <v>10</v>
      </c>
      <c r="H5697">
        <v>420</v>
      </c>
      <c r="I5697">
        <v>1197795</v>
      </c>
      <c r="J5697" t="s">
        <v>464</v>
      </c>
      <c r="K5697" t="s">
        <v>4</v>
      </c>
      <c r="L5697">
        <v>303</v>
      </c>
      <c r="N5697" t="s">
        <v>18</v>
      </c>
      <c r="O5697" t="s">
        <v>19</v>
      </c>
      <c r="P5697">
        <v>500</v>
      </c>
      <c r="Q5697" t="s">
        <v>127</v>
      </c>
      <c r="AC5697">
        <f t="shared" si="88"/>
        <v>0</v>
      </c>
    </row>
    <row r="5698" spans="2:29" x14ac:dyDescent="0.2">
      <c r="B5698">
        <v>632</v>
      </c>
      <c r="C5698">
        <v>78</v>
      </c>
      <c r="D5698">
        <v>2750</v>
      </c>
      <c r="E5698">
        <v>1000</v>
      </c>
      <c r="F5698" t="s">
        <v>21</v>
      </c>
      <c r="G5698" t="s">
        <v>74</v>
      </c>
      <c r="H5698">
        <v>421</v>
      </c>
      <c r="I5698">
        <v>1200547</v>
      </c>
      <c r="J5698" t="s">
        <v>465</v>
      </c>
      <c r="K5698" t="s">
        <v>4</v>
      </c>
      <c r="L5698">
        <v>303</v>
      </c>
      <c r="N5698" t="s">
        <v>30</v>
      </c>
      <c r="O5698" t="s">
        <v>24</v>
      </c>
      <c r="P5698">
        <v>2750</v>
      </c>
      <c r="R5698">
        <v>20</v>
      </c>
      <c r="T5698">
        <v>78</v>
      </c>
      <c r="U5698">
        <v>1</v>
      </c>
      <c r="V5698" t="s">
        <v>80</v>
      </c>
      <c r="W5698">
        <v>350</v>
      </c>
      <c r="X5698" t="s">
        <v>77</v>
      </c>
      <c r="Y5698">
        <v>2400</v>
      </c>
      <c r="Z5698">
        <v>350</v>
      </c>
      <c r="AA5698" t="s">
        <v>31</v>
      </c>
      <c r="AC5698">
        <f t="shared" si="88"/>
        <v>1</v>
      </c>
    </row>
    <row r="5699" spans="2:29" x14ac:dyDescent="0.2">
      <c r="B5699">
        <v>-1</v>
      </c>
      <c r="C5699">
        <v>-1</v>
      </c>
      <c r="D5699">
        <v>500</v>
      </c>
      <c r="E5699">
        <v>0</v>
      </c>
      <c r="F5699" t="s">
        <v>125</v>
      </c>
      <c r="G5699" t="s">
        <v>10</v>
      </c>
      <c r="H5699">
        <v>422</v>
      </c>
      <c r="I5699">
        <v>1202048</v>
      </c>
      <c r="J5699" t="s">
        <v>466</v>
      </c>
      <c r="K5699" t="s">
        <v>4</v>
      </c>
      <c r="L5699">
        <v>303</v>
      </c>
      <c r="N5699" t="s">
        <v>18</v>
      </c>
      <c r="O5699" t="s">
        <v>19</v>
      </c>
      <c r="P5699">
        <v>500</v>
      </c>
      <c r="Q5699" t="s">
        <v>127</v>
      </c>
      <c r="AC5699">
        <f t="shared" ref="AC5699:AC5762" si="89">IF(Q5698="test", 1, 0)</f>
        <v>0</v>
      </c>
    </row>
    <row r="5700" spans="2:29" x14ac:dyDescent="0.2">
      <c r="B5700">
        <v>689</v>
      </c>
      <c r="C5700">
        <v>77</v>
      </c>
      <c r="D5700">
        <v>2750</v>
      </c>
      <c r="E5700">
        <v>1007.438995</v>
      </c>
      <c r="F5700" t="s">
        <v>21</v>
      </c>
      <c r="G5700" t="s">
        <v>74</v>
      </c>
      <c r="H5700">
        <v>423</v>
      </c>
      <c r="I5700">
        <v>1204800</v>
      </c>
      <c r="J5700" t="s">
        <v>467</v>
      </c>
      <c r="K5700" t="s">
        <v>4</v>
      </c>
      <c r="L5700">
        <v>303</v>
      </c>
      <c r="N5700" t="s">
        <v>23</v>
      </c>
      <c r="O5700" t="s">
        <v>24</v>
      </c>
      <c r="P5700">
        <v>2750</v>
      </c>
      <c r="R5700">
        <v>21</v>
      </c>
      <c r="T5700">
        <v>77</v>
      </c>
      <c r="U5700">
        <v>1</v>
      </c>
      <c r="V5700" t="s">
        <v>76</v>
      </c>
      <c r="W5700">
        <v>350</v>
      </c>
      <c r="X5700" t="s">
        <v>77</v>
      </c>
      <c r="Y5700">
        <v>2400</v>
      </c>
      <c r="Z5700">
        <v>350</v>
      </c>
      <c r="AA5700" t="s">
        <v>25</v>
      </c>
      <c r="AC5700">
        <f t="shared" si="89"/>
        <v>1</v>
      </c>
    </row>
    <row r="5701" spans="2:29" x14ac:dyDescent="0.2">
      <c r="B5701">
        <v>-1</v>
      </c>
      <c r="C5701">
        <v>-1</v>
      </c>
      <c r="D5701">
        <v>500</v>
      </c>
      <c r="E5701">
        <v>0</v>
      </c>
      <c r="F5701" t="s">
        <v>125</v>
      </c>
      <c r="G5701" t="s">
        <v>10</v>
      </c>
      <c r="H5701">
        <v>424</v>
      </c>
      <c r="I5701">
        <v>1206310</v>
      </c>
      <c r="J5701" t="s">
        <v>468</v>
      </c>
      <c r="K5701" t="s">
        <v>4</v>
      </c>
      <c r="L5701">
        <v>303</v>
      </c>
      <c r="N5701" t="s">
        <v>18</v>
      </c>
      <c r="O5701" t="s">
        <v>19</v>
      </c>
      <c r="P5701">
        <v>500</v>
      </c>
      <c r="Q5701" t="s">
        <v>127</v>
      </c>
      <c r="AC5701">
        <f t="shared" si="89"/>
        <v>0</v>
      </c>
    </row>
    <row r="5702" spans="2:29" x14ac:dyDescent="0.2">
      <c r="B5702">
        <v>354</v>
      </c>
      <c r="C5702">
        <v>77</v>
      </c>
      <c r="D5702">
        <v>2750</v>
      </c>
      <c r="E5702">
        <v>1000</v>
      </c>
      <c r="F5702" t="s">
        <v>21</v>
      </c>
      <c r="G5702" t="s">
        <v>74</v>
      </c>
      <c r="H5702">
        <v>425</v>
      </c>
      <c r="I5702">
        <v>1209061</v>
      </c>
      <c r="J5702" t="s">
        <v>469</v>
      </c>
      <c r="K5702" t="s">
        <v>4</v>
      </c>
      <c r="L5702">
        <v>303</v>
      </c>
      <c r="N5702" t="s">
        <v>23</v>
      </c>
      <c r="O5702" t="s">
        <v>24</v>
      </c>
      <c r="P5702">
        <v>2750</v>
      </c>
      <c r="R5702">
        <v>22</v>
      </c>
      <c r="T5702">
        <v>77</v>
      </c>
      <c r="U5702">
        <v>1</v>
      </c>
      <c r="V5702" t="s">
        <v>76</v>
      </c>
      <c r="W5702">
        <v>350</v>
      </c>
      <c r="X5702" t="s">
        <v>77</v>
      </c>
      <c r="Y5702">
        <v>2400</v>
      </c>
      <c r="Z5702">
        <v>350</v>
      </c>
      <c r="AA5702" t="s">
        <v>25</v>
      </c>
      <c r="AC5702">
        <f t="shared" si="89"/>
        <v>1</v>
      </c>
    </row>
    <row r="5703" spans="2:29" x14ac:dyDescent="0.2">
      <c r="B5703">
        <v>-1</v>
      </c>
      <c r="C5703">
        <v>-1</v>
      </c>
      <c r="D5703">
        <v>500</v>
      </c>
      <c r="E5703">
        <v>0</v>
      </c>
      <c r="F5703" t="s">
        <v>125</v>
      </c>
      <c r="G5703" t="s">
        <v>10</v>
      </c>
      <c r="H5703">
        <v>426</v>
      </c>
      <c r="I5703">
        <v>1210562</v>
      </c>
      <c r="J5703" t="s">
        <v>470</v>
      </c>
      <c r="K5703" t="s">
        <v>4</v>
      </c>
      <c r="L5703">
        <v>303</v>
      </c>
      <c r="N5703" t="s">
        <v>18</v>
      </c>
      <c r="O5703" t="s">
        <v>19</v>
      </c>
      <c r="P5703">
        <v>500</v>
      </c>
      <c r="Q5703" t="s">
        <v>127</v>
      </c>
      <c r="AC5703">
        <f t="shared" si="89"/>
        <v>0</v>
      </c>
    </row>
    <row r="5704" spans="2:29" x14ac:dyDescent="0.2">
      <c r="B5704">
        <v>488</v>
      </c>
      <c r="C5704">
        <v>78</v>
      </c>
      <c r="D5704">
        <v>2750</v>
      </c>
      <c r="E5704">
        <v>1463.6821030000001</v>
      </c>
      <c r="F5704" t="s">
        <v>21</v>
      </c>
      <c r="G5704" t="s">
        <v>74</v>
      </c>
      <c r="H5704">
        <v>427</v>
      </c>
      <c r="I5704">
        <v>1213313</v>
      </c>
      <c r="J5704" t="s">
        <v>471</v>
      </c>
      <c r="K5704" t="s">
        <v>4</v>
      </c>
      <c r="L5704">
        <v>303</v>
      </c>
      <c r="N5704" t="s">
        <v>30</v>
      </c>
      <c r="O5704" t="s">
        <v>24</v>
      </c>
      <c r="P5704">
        <v>2750</v>
      </c>
      <c r="R5704">
        <v>23</v>
      </c>
      <c r="T5704">
        <v>78</v>
      </c>
      <c r="U5704">
        <v>1</v>
      </c>
      <c r="V5704" t="s">
        <v>80</v>
      </c>
      <c r="W5704">
        <v>350</v>
      </c>
      <c r="X5704" t="s">
        <v>77</v>
      </c>
      <c r="Y5704">
        <v>2400</v>
      </c>
      <c r="Z5704">
        <v>350</v>
      </c>
      <c r="AA5704" t="s">
        <v>31</v>
      </c>
      <c r="AC5704">
        <f t="shared" si="89"/>
        <v>1</v>
      </c>
    </row>
    <row r="5705" spans="2:29" x14ac:dyDescent="0.2">
      <c r="B5705">
        <v>-1</v>
      </c>
      <c r="C5705">
        <v>-1</v>
      </c>
      <c r="D5705">
        <v>500</v>
      </c>
      <c r="E5705">
        <v>0</v>
      </c>
      <c r="F5705" t="s">
        <v>125</v>
      </c>
      <c r="G5705" t="s">
        <v>10</v>
      </c>
      <c r="H5705">
        <v>428</v>
      </c>
      <c r="I5705">
        <v>1215279</v>
      </c>
      <c r="J5705" t="s">
        <v>472</v>
      </c>
      <c r="K5705" t="s">
        <v>4</v>
      </c>
      <c r="L5705">
        <v>303</v>
      </c>
      <c r="N5705" t="s">
        <v>18</v>
      </c>
      <c r="O5705" t="s">
        <v>19</v>
      </c>
      <c r="P5705">
        <v>500</v>
      </c>
      <c r="Q5705" t="s">
        <v>127</v>
      </c>
      <c r="AC5705">
        <f t="shared" si="89"/>
        <v>0</v>
      </c>
    </row>
    <row r="5706" spans="2:29" x14ac:dyDescent="0.2">
      <c r="B5706">
        <v>407</v>
      </c>
      <c r="C5706">
        <v>78</v>
      </c>
      <c r="D5706">
        <v>2750</v>
      </c>
      <c r="E5706">
        <v>5000</v>
      </c>
      <c r="F5706" t="s">
        <v>21</v>
      </c>
      <c r="G5706" t="s">
        <v>74</v>
      </c>
      <c r="H5706">
        <v>429</v>
      </c>
      <c r="I5706">
        <v>1218030</v>
      </c>
      <c r="J5706" t="s">
        <v>473</v>
      </c>
      <c r="K5706" t="s">
        <v>4</v>
      </c>
      <c r="L5706">
        <v>303</v>
      </c>
      <c r="N5706" t="s">
        <v>30</v>
      </c>
      <c r="O5706" t="s">
        <v>24</v>
      </c>
      <c r="P5706">
        <v>2750</v>
      </c>
      <c r="R5706">
        <v>24</v>
      </c>
      <c r="T5706">
        <v>78</v>
      </c>
      <c r="U5706">
        <v>1</v>
      </c>
      <c r="V5706" t="s">
        <v>80</v>
      </c>
      <c r="W5706">
        <v>350</v>
      </c>
      <c r="X5706" t="s">
        <v>77</v>
      </c>
      <c r="Y5706">
        <v>2400</v>
      </c>
      <c r="Z5706">
        <v>350</v>
      </c>
      <c r="AA5706" t="s">
        <v>31</v>
      </c>
      <c r="AC5706">
        <f t="shared" si="89"/>
        <v>1</v>
      </c>
    </row>
    <row r="5707" spans="2:29" x14ac:dyDescent="0.2">
      <c r="B5707">
        <v>-1</v>
      </c>
      <c r="C5707">
        <v>-1</v>
      </c>
      <c r="D5707">
        <v>500</v>
      </c>
      <c r="E5707">
        <v>0</v>
      </c>
      <c r="F5707" t="s">
        <v>125</v>
      </c>
      <c r="G5707" t="s">
        <v>10</v>
      </c>
      <c r="H5707">
        <v>430</v>
      </c>
      <c r="I5707">
        <v>1223533</v>
      </c>
      <c r="J5707" t="s">
        <v>474</v>
      </c>
      <c r="K5707" t="s">
        <v>4</v>
      </c>
      <c r="L5707">
        <v>303</v>
      </c>
      <c r="N5707" t="s">
        <v>18</v>
      </c>
      <c r="O5707" t="s">
        <v>19</v>
      </c>
      <c r="P5707">
        <v>500</v>
      </c>
      <c r="Q5707" t="s">
        <v>127</v>
      </c>
      <c r="AC5707">
        <f t="shared" si="89"/>
        <v>0</v>
      </c>
    </row>
    <row r="5708" spans="2:29" x14ac:dyDescent="0.2">
      <c r="B5708">
        <v>467</v>
      </c>
      <c r="C5708">
        <v>77</v>
      </c>
      <c r="D5708">
        <v>2750</v>
      </c>
      <c r="E5708">
        <v>1000</v>
      </c>
      <c r="F5708" t="s">
        <v>21</v>
      </c>
      <c r="G5708" t="s">
        <v>74</v>
      </c>
      <c r="H5708">
        <v>431</v>
      </c>
      <c r="I5708">
        <v>1226285</v>
      </c>
      <c r="J5708" t="s">
        <v>475</v>
      </c>
      <c r="K5708" t="s">
        <v>4</v>
      </c>
      <c r="L5708">
        <v>303</v>
      </c>
      <c r="N5708" t="s">
        <v>23</v>
      </c>
      <c r="O5708" t="s">
        <v>24</v>
      </c>
      <c r="P5708">
        <v>2750</v>
      </c>
      <c r="R5708">
        <v>25</v>
      </c>
      <c r="T5708">
        <v>77</v>
      </c>
      <c r="V5708" t="s">
        <v>76</v>
      </c>
      <c r="W5708">
        <v>350</v>
      </c>
      <c r="X5708" t="s">
        <v>91</v>
      </c>
      <c r="Y5708">
        <v>2400</v>
      </c>
      <c r="Z5708">
        <v>350</v>
      </c>
      <c r="AA5708" t="s">
        <v>25</v>
      </c>
      <c r="AB5708">
        <v>0</v>
      </c>
      <c r="AC5708">
        <f t="shared" si="89"/>
        <v>1</v>
      </c>
    </row>
    <row r="5709" spans="2:29" x14ac:dyDescent="0.2">
      <c r="B5709">
        <v>-1</v>
      </c>
      <c r="C5709">
        <v>-1</v>
      </c>
      <c r="D5709">
        <v>500</v>
      </c>
      <c r="E5709">
        <v>0</v>
      </c>
      <c r="F5709" t="s">
        <v>125</v>
      </c>
      <c r="G5709" t="s">
        <v>10</v>
      </c>
      <c r="H5709">
        <v>432</v>
      </c>
      <c r="I5709">
        <v>1227788</v>
      </c>
      <c r="J5709" t="s">
        <v>476</v>
      </c>
      <c r="K5709" t="s">
        <v>4</v>
      </c>
      <c r="L5709">
        <v>303</v>
      </c>
      <c r="N5709" t="s">
        <v>18</v>
      </c>
      <c r="O5709" t="s">
        <v>19</v>
      </c>
      <c r="P5709">
        <v>500</v>
      </c>
      <c r="Q5709" t="s">
        <v>127</v>
      </c>
      <c r="AC5709">
        <f t="shared" si="89"/>
        <v>0</v>
      </c>
    </row>
    <row r="5710" spans="2:29" x14ac:dyDescent="0.2">
      <c r="B5710">
        <v>520</v>
      </c>
      <c r="C5710">
        <v>77</v>
      </c>
      <c r="D5710">
        <v>2750</v>
      </c>
      <c r="E5710">
        <v>1000</v>
      </c>
      <c r="F5710" t="s">
        <v>21</v>
      </c>
      <c r="G5710" t="s">
        <v>74</v>
      </c>
      <c r="H5710">
        <v>433</v>
      </c>
      <c r="I5710">
        <v>1230540</v>
      </c>
      <c r="J5710" t="s">
        <v>477</v>
      </c>
      <c r="K5710" t="s">
        <v>4</v>
      </c>
      <c r="L5710">
        <v>303</v>
      </c>
      <c r="N5710" t="s">
        <v>23</v>
      </c>
      <c r="O5710" t="s">
        <v>24</v>
      </c>
      <c r="P5710">
        <v>2750</v>
      </c>
      <c r="R5710">
        <v>26</v>
      </c>
      <c r="T5710">
        <v>77</v>
      </c>
      <c r="U5710">
        <v>1</v>
      </c>
      <c r="V5710" t="s">
        <v>76</v>
      </c>
      <c r="W5710">
        <v>300</v>
      </c>
      <c r="X5710" t="s">
        <v>77</v>
      </c>
      <c r="Y5710">
        <v>2450</v>
      </c>
      <c r="Z5710">
        <v>300</v>
      </c>
      <c r="AA5710" t="s">
        <v>25</v>
      </c>
      <c r="AC5710">
        <f t="shared" si="89"/>
        <v>1</v>
      </c>
    </row>
    <row r="5711" spans="2:29" x14ac:dyDescent="0.2">
      <c r="B5711">
        <v>-1</v>
      </c>
      <c r="C5711">
        <v>-1</v>
      </c>
      <c r="D5711">
        <v>500</v>
      </c>
      <c r="E5711">
        <v>0</v>
      </c>
      <c r="F5711" t="s">
        <v>125</v>
      </c>
      <c r="G5711" t="s">
        <v>10</v>
      </c>
      <c r="H5711">
        <v>434</v>
      </c>
      <c r="I5711">
        <v>1232042</v>
      </c>
      <c r="J5711" t="s">
        <v>478</v>
      </c>
      <c r="K5711" t="s">
        <v>4</v>
      </c>
      <c r="L5711">
        <v>303</v>
      </c>
      <c r="N5711" t="s">
        <v>18</v>
      </c>
      <c r="O5711" t="s">
        <v>19</v>
      </c>
      <c r="P5711">
        <v>500</v>
      </c>
      <c r="Q5711" t="s">
        <v>127</v>
      </c>
      <c r="AC5711">
        <f t="shared" si="89"/>
        <v>0</v>
      </c>
    </row>
    <row r="5712" spans="2:29" x14ac:dyDescent="0.2">
      <c r="B5712">
        <v>586</v>
      </c>
      <c r="C5712">
        <v>78</v>
      </c>
      <c r="D5712">
        <v>2750</v>
      </c>
      <c r="E5712">
        <v>1000</v>
      </c>
      <c r="F5712" t="s">
        <v>21</v>
      </c>
      <c r="G5712" t="s">
        <v>74</v>
      </c>
      <c r="H5712">
        <v>435</v>
      </c>
      <c r="I5712">
        <v>1234793</v>
      </c>
      <c r="J5712" t="s">
        <v>479</v>
      </c>
      <c r="K5712" t="s">
        <v>4</v>
      </c>
      <c r="L5712">
        <v>303</v>
      </c>
      <c r="N5712" t="s">
        <v>30</v>
      </c>
      <c r="O5712" t="s">
        <v>24</v>
      </c>
      <c r="P5712">
        <v>2750</v>
      </c>
      <c r="R5712">
        <v>27</v>
      </c>
      <c r="T5712">
        <v>78</v>
      </c>
      <c r="U5712">
        <v>1</v>
      </c>
      <c r="V5712" t="s">
        <v>80</v>
      </c>
      <c r="W5712">
        <v>300</v>
      </c>
      <c r="X5712" t="s">
        <v>77</v>
      </c>
      <c r="Y5712">
        <v>2450</v>
      </c>
      <c r="Z5712">
        <v>300</v>
      </c>
      <c r="AA5712" t="s">
        <v>31</v>
      </c>
      <c r="AC5712">
        <f t="shared" si="89"/>
        <v>1</v>
      </c>
    </row>
    <row r="5713" spans="2:29" x14ac:dyDescent="0.2">
      <c r="B5713">
        <v>-1</v>
      </c>
      <c r="C5713">
        <v>-1</v>
      </c>
      <c r="D5713">
        <v>500</v>
      </c>
      <c r="E5713">
        <v>0</v>
      </c>
      <c r="F5713" t="s">
        <v>125</v>
      </c>
      <c r="G5713" t="s">
        <v>10</v>
      </c>
      <c r="H5713">
        <v>436</v>
      </c>
      <c r="I5713">
        <v>1236295</v>
      </c>
      <c r="J5713" t="s">
        <v>480</v>
      </c>
      <c r="K5713" t="s">
        <v>4</v>
      </c>
      <c r="L5713">
        <v>303</v>
      </c>
      <c r="N5713" t="s">
        <v>18</v>
      </c>
      <c r="O5713" t="s">
        <v>19</v>
      </c>
      <c r="P5713">
        <v>500</v>
      </c>
      <c r="Q5713" t="s">
        <v>127</v>
      </c>
      <c r="AC5713">
        <f t="shared" si="89"/>
        <v>0</v>
      </c>
    </row>
    <row r="5714" spans="2:29" x14ac:dyDescent="0.2">
      <c r="B5714">
        <v>654</v>
      </c>
      <c r="C5714">
        <v>77</v>
      </c>
      <c r="D5714">
        <v>2750</v>
      </c>
      <c r="E5714">
        <v>1000</v>
      </c>
      <c r="F5714" t="s">
        <v>21</v>
      </c>
      <c r="G5714" t="s">
        <v>74</v>
      </c>
      <c r="H5714">
        <v>437</v>
      </c>
      <c r="I5714">
        <v>1239047</v>
      </c>
      <c r="J5714" t="s">
        <v>481</v>
      </c>
      <c r="K5714" t="s">
        <v>4</v>
      </c>
      <c r="L5714">
        <v>303</v>
      </c>
      <c r="N5714" t="s">
        <v>23</v>
      </c>
      <c r="O5714" t="s">
        <v>24</v>
      </c>
      <c r="P5714">
        <v>2750</v>
      </c>
      <c r="R5714">
        <v>28</v>
      </c>
      <c r="T5714">
        <v>77</v>
      </c>
      <c r="U5714">
        <v>1</v>
      </c>
      <c r="V5714" t="s">
        <v>76</v>
      </c>
      <c r="W5714">
        <v>300</v>
      </c>
      <c r="X5714" t="s">
        <v>77</v>
      </c>
      <c r="Y5714">
        <v>2450</v>
      </c>
      <c r="Z5714">
        <v>300</v>
      </c>
      <c r="AA5714" t="s">
        <v>25</v>
      </c>
      <c r="AC5714">
        <f t="shared" si="89"/>
        <v>1</v>
      </c>
    </row>
    <row r="5715" spans="2:29" x14ac:dyDescent="0.2">
      <c r="B5715">
        <v>-1</v>
      </c>
      <c r="C5715">
        <v>-1</v>
      </c>
      <c r="D5715">
        <v>500</v>
      </c>
      <c r="E5715">
        <v>0</v>
      </c>
      <c r="F5715" t="s">
        <v>125</v>
      </c>
      <c r="G5715" t="s">
        <v>10</v>
      </c>
      <c r="H5715">
        <v>438</v>
      </c>
      <c r="I5715">
        <v>1240549</v>
      </c>
      <c r="J5715" t="s">
        <v>482</v>
      </c>
      <c r="K5715" t="s">
        <v>4</v>
      </c>
      <c r="L5715">
        <v>303</v>
      </c>
      <c r="N5715" t="s">
        <v>18</v>
      </c>
      <c r="O5715" t="s">
        <v>19</v>
      </c>
      <c r="P5715">
        <v>500</v>
      </c>
      <c r="Q5715" t="s">
        <v>127</v>
      </c>
      <c r="AC5715">
        <f t="shared" si="89"/>
        <v>0</v>
      </c>
    </row>
    <row r="5716" spans="2:29" x14ac:dyDescent="0.2">
      <c r="B5716">
        <v>482</v>
      </c>
      <c r="C5716">
        <v>77</v>
      </c>
      <c r="D5716">
        <v>2750</v>
      </c>
      <c r="E5716">
        <v>1990.7663399999999</v>
      </c>
      <c r="F5716" t="s">
        <v>21</v>
      </c>
      <c r="G5716" t="s">
        <v>74</v>
      </c>
      <c r="H5716">
        <v>439</v>
      </c>
      <c r="I5716">
        <v>1243300</v>
      </c>
      <c r="J5716" t="s">
        <v>483</v>
      </c>
      <c r="K5716" t="s">
        <v>4</v>
      </c>
      <c r="L5716">
        <v>303</v>
      </c>
      <c r="N5716" t="s">
        <v>23</v>
      </c>
      <c r="O5716" t="s">
        <v>24</v>
      </c>
      <c r="P5716">
        <v>2750</v>
      </c>
      <c r="R5716">
        <v>29</v>
      </c>
      <c r="T5716">
        <v>77</v>
      </c>
      <c r="U5716">
        <v>1</v>
      </c>
      <c r="V5716" t="s">
        <v>76</v>
      </c>
      <c r="W5716">
        <v>300</v>
      </c>
      <c r="X5716" t="s">
        <v>77</v>
      </c>
      <c r="Y5716">
        <v>2450</v>
      </c>
      <c r="Z5716">
        <v>300</v>
      </c>
      <c r="AA5716" t="s">
        <v>25</v>
      </c>
      <c r="AC5716">
        <f t="shared" si="89"/>
        <v>1</v>
      </c>
    </row>
    <row r="5717" spans="2:29" x14ac:dyDescent="0.2">
      <c r="B5717">
        <v>-1</v>
      </c>
      <c r="C5717">
        <v>-1</v>
      </c>
      <c r="D5717">
        <v>500</v>
      </c>
      <c r="E5717">
        <v>0</v>
      </c>
      <c r="F5717" t="s">
        <v>125</v>
      </c>
      <c r="G5717" t="s">
        <v>10</v>
      </c>
      <c r="H5717">
        <v>440</v>
      </c>
      <c r="I5717">
        <v>1245793</v>
      </c>
      <c r="J5717" t="s">
        <v>484</v>
      </c>
      <c r="K5717" t="s">
        <v>4</v>
      </c>
      <c r="L5717">
        <v>303</v>
      </c>
      <c r="N5717" t="s">
        <v>18</v>
      </c>
      <c r="O5717" t="s">
        <v>19</v>
      </c>
      <c r="P5717">
        <v>500</v>
      </c>
      <c r="Q5717" t="s">
        <v>127</v>
      </c>
      <c r="AC5717">
        <f t="shared" si="89"/>
        <v>0</v>
      </c>
    </row>
    <row r="5718" spans="2:29" x14ac:dyDescent="0.2">
      <c r="B5718">
        <v>774</v>
      </c>
      <c r="C5718">
        <v>78</v>
      </c>
      <c r="D5718">
        <v>2750</v>
      </c>
      <c r="E5718">
        <v>1000</v>
      </c>
      <c r="F5718" t="s">
        <v>21</v>
      </c>
      <c r="G5718" t="s">
        <v>74</v>
      </c>
      <c r="H5718">
        <v>441</v>
      </c>
      <c r="I5718">
        <v>1248544</v>
      </c>
      <c r="J5718" t="s">
        <v>485</v>
      </c>
      <c r="K5718" t="s">
        <v>4</v>
      </c>
      <c r="L5718">
        <v>303</v>
      </c>
      <c r="N5718" t="s">
        <v>30</v>
      </c>
      <c r="O5718" t="s">
        <v>24</v>
      </c>
      <c r="P5718">
        <v>2750</v>
      </c>
      <c r="R5718">
        <v>30</v>
      </c>
      <c r="T5718">
        <v>78</v>
      </c>
      <c r="U5718">
        <v>1</v>
      </c>
      <c r="V5718" t="s">
        <v>80</v>
      </c>
      <c r="W5718">
        <v>300</v>
      </c>
      <c r="X5718" t="s">
        <v>77</v>
      </c>
      <c r="Y5718">
        <v>2450</v>
      </c>
      <c r="Z5718">
        <v>300</v>
      </c>
      <c r="AA5718" t="s">
        <v>31</v>
      </c>
      <c r="AC5718">
        <f t="shared" si="89"/>
        <v>1</v>
      </c>
    </row>
    <row r="5719" spans="2:29" x14ac:dyDescent="0.2">
      <c r="B5719">
        <v>-1</v>
      </c>
      <c r="C5719">
        <v>-1</v>
      </c>
      <c r="D5719">
        <v>500</v>
      </c>
      <c r="E5719">
        <v>0</v>
      </c>
      <c r="F5719" t="s">
        <v>125</v>
      </c>
      <c r="G5719" t="s">
        <v>10</v>
      </c>
      <c r="H5719">
        <v>442</v>
      </c>
      <c r="I5719">
        <v>1250047</v>
      </c>
      <c r="J5719" t="s">
        <v>486</v>
      </c>
      <c r="K5719" t="s">
        <v>4</v>
      </c>
      <c r="L5719">
        <v>303</v>
      </c>
      <c r="N5719" t="s">
        <v>18</v>
      </c>
      <c r="O5719" t="s">
        <v>19</v>
      </c>
      <c r="P5719">
        <v>500</v>
      </c>
      <c r="Q5719" t="s">
        <v>127</v>
      </c>
      <c r="AC5719">
        <f t="shared" si="89"/>
        <v>0</v>
      </c>
    </row>
    <row r="5720" spans="2:29" x14ac:dyDescent="0.2">
      <c r="B5720">
        <v>-1</v>
      </c>
      <c r="C5720">
        <v>-1</v>
      </c>
      <c r="D5720">
        <v>2750</v>
      </c>
      <c r="E5720">
        <v>1000</v>
      </c>
      <c r="F5720" t="s">
        <v>21</v>
      </c>
      <c r="G5720" t="s">
        <v>74</v>
      </c>
      <c r="H5720">
        <v>443</v>
      </c>
      <c r="I5720">
        <v>1252799</v>
      </c>
      <c r="J5720" t="s">
        <v>487</v>
      </c>
      <c r="K5720" t="s">
        <v>4</v>
      </c>
      <c r="L5720">
        <v>303</v>
      </c>
      <c r="N5720" t="s">
        <v>30</v>
      </c>
      <c r="O5720" t="s">
        <v>24</v>
      </c>
      <c r="P5720">
        <v>2750</v>
      </c>
      <c r="R5720">
        <v>31</v>
      </c>
      <c r="T5720">
        <v>78</v>
      </c>
      <c r="V5720" t="s">
        <v>80</v>
      </c>
      <c r="W5720">
        <v>300</v>
      </c>
      <c r="X5720" t="s">
        <v>91</v>
      </c>
      <c r="Y5720">
        <v>2450</v>
      </c>
      <c r="Z5720">
        <v>300</v>
      </c>
      <c r="AA5720" t="s">
        <v>31</v>
      </c>
      <c r="AB5720">
        <v>1</v>
      </c>
      <c r="AC5720">
        <f t="shared" si="89"/>
        <v>1</v>
      </c>
    </row>
    <row r="5721" spans="2:29" x14ac:dyDescent="0.2">
      <c r="B5721">
        <v>-1</v>
      </c>
      <c r="C5721">
        <v>-1</v>
      </c>
      <c r="D5721">
        <v>500</v>
      </c>
      <c r="E5721">
        <v>0</v>
      </c>
      <c r="F5721" t="s">
        <v>125</v>
      </c>
      <c r="G5721" t="s">
        <v>10</v>
      </c>
      <c r="H5721">
        <v>444</v>
      </c>
      <c r="I5721">
        <v>1254302</v>
      </c>
      <c r="J5721" t="s">
        <v>488</v>
      </c>
      <c r="K5721" t="s">
        <v>4</v>
      </c>
      <c r="L5721">
        <v>303</v>
      </c>
      <c r="N5721" t="s">
        <v>18</v>
      </c>
      <c r="O5721" t="s">
        <v>19</v>
      </c>
      <c r="P5721">
        <v>500</v>
      </c>
      <c r="Q5721" t="s">
        <v>127</v>
      </c>
      <c r="AC5721">
        <f t="shared" si="89"/>
        <v>0</v>
      </c>
    </row>
    <row r="5722" spans="2:29" x14ac:dyDescent="0.2">
      <c r="B5722">
        <v>860</v>
      </c>
      <c r="C5722">
        <v>77</v>
      </c>
      <c r="D5722">
        <v>2750</v>
      </c>
      <c r="E5722">
        <v>1000</v>
      </c>
      <c r="F5722" t="s">
        <v>21</v>
      </c>
      <c r="G5722" t="s">
        <v>74</v>
      </c>
      <c r="H5722">
        <v>445</v>
      </c>
      <c r="I5722">
        <v>1257054</v>
      </c>
      <c r="J5722" t="s">
        <v>489</v>
      </c>
      <c r="K5722" t="s">
        <v>4</v>
      </c>
      <c r="L5722">
        <v>303</v>
      </c>
      <c r="N5722" t="s">
        <v>23</v>
      </c>
      <c r="O5722" t="s">
        <v>24</v>
      </c>
      <c r="P5722">
        <v>2750</v>
      </c>
      <c r="R5722">
        <v>32</v>
      </c>
      <c r="T5722">
        <v>77</v>
      </c>
      <c r="U5722">
        <v>1</v>
      </c>
      <c r="V5722" t="s">
        <v>76</v>
      </c>
      <c r="W5722">
        <v>350</v>
      </c>
      <c r="X5722" t="s">
        <v>77</v>
      </c>
      <c r="Y5722">
        <v>2400</v>
      </c>
      <c r="Z5722">
        <v>350</v>
      </c>
      <c r="AA5722" t="s">
        <v>25</v>
      </c>
      <c r="AC5722">
        <f t="shared" si="89"/>
        <v>1</v>
      </c>
    </row>
    <row r="5723" spans="2:29" x14ac:dyDescent="0.2">
      <c r="B5723">
        <v>-1</v>
      </c>
      <c r="C5723">
        <v>-1</v>
      </c>
      <c r="D5723">
        <v>500</v>
      </c>
      <c r="E5723">
        <v>0</v>
      </c>
      <c r="F5723" t="s">
        <v>125</v>
      </c>
      <c r="G5723" t="s">
        <v>10</v>
      </c>
      <c r="H5723">
        <v>446</v>
      </c>
      <c r="I5723">
        <v>1258558</v>
      </c>
      <c r="J5723" t="s">
        <v>490</v>
      </c>
      <c r="K5723" t="s">
        <v>4</v>
      </c>
      <c r="L5723">
        <v>303</v>
      </c>
      <c r="N5723" t="s">
        <v>18</v>
      </c>
      <c r="O5723" t="s">
        <v>19</v>
      </c>
      <c r="P5723">
        <v>500</v>
      </c>
      <c r="Q5723" t="s">
        <v>127</v>
      </c>
      <c r="AC5723">
        <f t="shared" si="89"/>
        <v>0</v>
      </c>
    </row>
    <row r="5724" spans="2:29" x14ac:dyDescent="0.2">
      <c r="B5724">
        <v>373</v>
      </c>
      <c r="C5724">
        <v>78</v>
      </c>
      <c r="D5724">
        <v>2750</v>
      </c>
      <c r="E5724">
        <v>1220.3552440000001</v>
      </c>
      <c r="F5724" t="s">
        <v>21</v>
      </c>
      <c r="G5724" t="s">
        <v>74</v>
      </c>
      <c r="H5724">
        <v>447</v>
      </c>
      <c r="I5724">
        <v>1261308</v>
      </c>
      <c r="J5724" t="s">
        <v>491</v>
      </c>
      <c r="K5724" t="s">
        <v>4</v>
      </c>
      <c r="L5724">
        <v>303</v>
      </c>
      <c r="N5724" t="s">
        <v>30</v>
      </c>
      <c r="O5724" t="s">
        <v>24</v>
      </c>
      <c r="P5724">
        <v>2750</v>
      </c>
      <c r="R5724">
        <v>33</v>
      </c>
      <c r="T5724">
        <v>78</v>
      </c>
      <c r="U5724">
        <v>1</v>
      </c>
      <c r="V5724" t="s">
        <v>80</v>
      </c>
      <c r="W5724">
        <v>350</v>
      </c>
      <c r="X5724" t="s">
        <v>77</v>
      </c>
      <c r="Y5724">
        <v>2400</v>
      </c>
      <c r="Z5724">
        <v>350</v>
      </c>
      <c r="AA5724" t="s">
        <v>31</v>
      </c>
      <c r="AC5724">
        <f t="shared" si="89"/>
        <v>1</v>
      </c>
    </row>
    <row r="5725" spans="2:29" x14ac:dyDescent="0.2">
      <c r="B5725">
        <v>-1</v>
      </c>
      <c r="C5725">
        <v>-1</v>
      </c>
      <c r="D5725">
        <v>500</v>
      </c>
      <c r="E5725">
        <v>0</v>
      </c>
      <c r="F5725" t="s">
        <v>125</v>
      </c>
      <c r="G5725" t="s">
        <v>10</v>
      </c>
      <c r="H5725">
        <v>448</v>
      </c>
      <c r="I5725">
        <v>1263031</v>
      </c>
      <c r="J5725" t="s">
        <v>492</v>
      </c>
      <c r="K5725" t="s">
        <v>4</v>
      </c>
      <c r="L5725">
        <v>303</v>
      </c>
      <c r="N5725" t="s">
        <v>18</v>
      </c>
      <c r="O5725" t="s">
        <v>19</v>
      </c>
      <c r="P5725">
        <v>500</v>
      </c>
      <c r="Q5725" t="s">
        <v>127</v>
      </c>
      <c r="AC5725">
        <f t="shared" si="89"/>
        <v>0</v>
      </c>
    </row>
    <row r="5726" spans="2:29" x14ac:dyDescent="0.2">
      <c r="B5726">
        <v>479</v>
      </c>
      <c r="C5726">
        <v>77</v>
      </c>
      <c r="D5726">
        <v>2750</v>
      </c>
      <c r="E5726">
        <v>2063.3889859999999</v>
      </c>
      <c r="F5726" t="s">
        <v>21</v>
      </c>
      <c r="G5726" t="s">
        <v>74</v>
      </c>
      <c r="H5726">
        <v>449</v>
      </c>
      <c r="I5726">
        <v>1265783</v>
      </c>
      <c r="J5726" t="s">
        <v>493</v>
      </c>
      <c r="K5726" t="s">
        <v>4</v>
      </c>
      <c r="L5726">
        <v>303</v>
      </c>
      <c r="N5726" t="s">
        <v>23</v>
      </c>
      <c r="O5726" t="s">
        <v>24</v>
      </c>
      <c r="P5726">
        <v>2750</v>
      </c>
      <c r="R5726">
        <v>34</v>
      </c>
      <c r="T5726">
        <v>77</v>
      </c>
      <c r="V5726" t="s">
        <v>76</v>
      </c>
      <c r="W5726">
        <v>350</v>
      </c>
      <c r="X5726" t="s">
        <v>91</v>
      </c>
      <c r="Y5726">
        <v>2400</v>
      </c>
      <c r="Z5726">
        <v>350</v>
      </c>
      <c r="AA5726" t="s">
        <v>25</v>
      </c>
      <c r="AB5726">
        <v>0</v>
      </c>
      <c r="AC5726">
        <f t="shared" si="89"/>
        <v>1</v>
      </c>
    </row>
    <row r="5727" spans="2:29" x14ac:dyDescent="0.2">
      <c r="B5727">
        <v>-1</v>
      </c>
      <c r="C5727">
        <v>-1</v>
      </c>
      <c r="D5727">
        <v>500</v>
      </c>
      <c r="E5727">
        <v>0</v>
      </c>
      <c r="F5727" t="s">
        <v>125</v>
      </c>
      <c r="G5727" t="s">
        <v>10</v>
      </c>
      <c r="H5727">
        <v>450</v>
      </c>
      <c r="I5727">
        <v>1268348</v>
      </c>
      <c r="J5727" t="s">
        <v>494</v>
      </c>
      <c r="K5727" t="s">
        <v>4</v>
      </c>
      <c r="L5727">
        <v>303</v>
      </c>
      <c r="N5727" t="s">
        <v>18</v>
      </c>
      <c r="O5727" t="s">
        <v>19</v>
      </c>
      <c r="P5727">
        <v>500</v>
      </c>
      <c r="Q5727" t="s">
        <v>127</v>
      </c>
      <c r="AC5727">
        <f t="shared" si="89"/>
        <v>0</v>
      </c>
    </row>
    <row r="5728" spans="2:29" x14ac:dyDescent="0.2">
      <c r="B5728">
        <v>495</v>
      </c>
      <c r="C5728">
        <v>77</v>
      </c>
      <c r="D5728">
        <v>2750</v>
      </c>
      <c r="E5728">
        <v>1195.3396379999999</v>
      </c>
      <c r="F5728" t="s">
        <v>21</v>
      </c>
      <c r="G5728" t="s">
        <v>74</v>
      </c>
      <c r="H5728">
        <v>451</v>
      </c>
      <c r="I5728">
        <v>1271100</v>
      </c>
      <c r="J5728" t="s">
        <v>495</v>
      </c>
      <c r="K5728" t="s">
        <v>4</v>
      </c>
      <c r="L5728">
        <v>303</v>
      </c>
      <c r="N5728" t="s">
        <v>23</v>
      </c>
      <c r="O5728" t="s">
        <v>24</v>
      </c>
      <c r="P5728">
        <v>2750</v>
      </c>
      <c r="R5728">
        <v>35</v>
      </c>
      <c r="T5728">
        <v>77</v>
      </c>
      <c r="V5728" t="s">
        <v>76</v>
      </c>
      <c r="W5728">
        <v>300</v>
      </c>
      <c r="X5728" t="s">
        <v>91</v>
      </c>
      <c r="Y5728">
        <v>2450</v>
      </c>
      <c r="Z5728">
        <v>300</v>
      </c>
      <c r="AA5728" t="s">
        <v>25</v>
      </c>
      <c r="AB5728">
        <v>0</v>
      </c>
      <c r="AC5728">
        <f t="shared" si="89"/>
        <v>1</v>
      </c>
    </row>
    <row r="5729" spans="2:29" x14ac:dyDescent="0.2">
      <c r="B5729">
        <v>-1</v>
      </c>
      <c r="C5729">
        <v>-1</v>
      </c>
      <c r="D5729">
        <v>500</v>
      </c>
      <c r="E5729">
        <v>0</v>
      </c>
      <c r="F5729" t="s">
        <v>125</v>
      </c>
      <c r="G5729" t="s">
        <v>10</v>
      </c>
      <c r="H5729">
        <v>452</v>
      </c>
      <c r="I5729">
        <v>1272798</v>
      </c>
      <c r="J5729" t="s">
        <v>496</v>
      </c>
      <c r="K5729" t="s">
        <v>4</v>
      </c>
      <c r="L5729">
        <v>303</v>
      </c>
      <c r="N5729" t="s">
        <v>18</v>
      </c>
      <c r="O5729" t="s">
        <v>19</v>
      </c>
      <c r="P5729">
        <v>500</v>
      </c>
      <c r="Q5729" t="s">
        <v>127</v>
      </c>
      <c r="AC5729">
        <f t="shared" si="89"/>
        <v>0</v>
      </c>
    </row>
    <row r="5730" spans="2:29" x14ac:dyDescent="0.2">
      <c r="B5730">
        <v>308</v>
      </c>
      <c r="C5730">
        <v>78</v>
      </c>
      <c r="D5730">
        <v>2750</v>
      </c>
      <c r="E5730">
        <v>1000</v>
      </c>
      <c r="F5730" t="s">
        <v>21</v>
      </c>
      <c r="G5730" t="s">
        <v>74</v>
      </c>
      <c r="H5730">
        <v>453</v>
      </c>
      <c r="I5730">
        <v>1275549</v>
      </c>
      <c r="J5730" t="s">
        <v>497</v>
      </c>
      <c r="K5730" t="s">
        <v>4</v>
      </c>
      <c r="L5730">
        <v>303</v>
      </c>
      <c r="N5730" t="s">
        <v>30</v>
      </c>
      <c r="O5730" t="s">
        <v>24</v>
      </c>
      <c r="P5730">
        <v>2750</v>
      </c>
      <c r="R5730">
        <v>36</v>
      </c>
      <c r="T5730">
        <v>78</v>
      </c>
      <c r="V5730" t="s">
        <v>80</v>
      </c>
      <c r="W5730">
        <v>250</v>
      </c>
      <c r="X5730" t="s">
        <v>91</v>
      </c>
      <c r="Y5730">
        <v>2500</v>
      </c>
      <c r="Z5730">
        <v>250</v>
      </c>
      <c r="AA5730" t="s">
        <v>31</v>
      </c>
      <c r="AB5730">
        <v>0</v>
      </c>
      <c r="AC5730">
        <f t="shared" si="89"/>
        <v>1</v>
      </c>
    </row>
    <row r="5731" spans="2:29" x14ac:dyDescent="0.2">
      <c r="B5731">
        <v>-1</v>
      </c>
      <c r="C5731">
        <v>-1</v>
      </c>
      <c r="D5731">
        <v>500</v>
      </c>
      <c r="E5731">
        <v>0</v>
      </c>
      <c r="F5731" t="s">
        <v>125</v>
      </c>
      <c r="G5731" t="s">
        <v>10</v>
      </c>
      <c r="H5731">
        <v>454</v>
      </c>
      <c r="I5731">
        <v>1277052</v>
      </c>
      <c r="J5731" t="s">
        <v>498</v>
      </c>
      <c r="K5731" t="s">
        <v>4</v>
      </c>
      <c r="L5731">
        <v>303</v>
      </c>
      <c r="N5731" t="s">
        <v>18</v>
      </c>
      <c r="O5731" t="s">
        <v>19</v>
      </c>
      <c r="P5731">
        <v>500</v>
      </c>
      <c r="Q5731" t="s">
        <v>127</v>
      </c>
      <c r="AC5731">
        <f t="shared" si="89"/>
        <v>0</v>
      </c>
    </row>
    <row r="5732" spans="2:29" x14ac:dyDescent="0.2">
      <c r="B5732">
        <v>-1</v>
      </c>
      <c r="C5732">
        <v>-1</v>
      </c>
      <c r="D5732">
        <v>2750</v>
      </c>
      <c r="E5732">
        <v>1000</v>
      </c>
      <c r="F5732" t="s">
        <v>21</v>
      </c>
      <c r="G5732" t="s">
        <v>74</v>
      </c>
      <c r="H5732">
        <v>455</v>
      </c>
      <c r="I5732">
        <v>1279804</v>
      </c>
      <c r="J5732" t="s">
        <v>499</v>
      </c>
      <c r="K5732" t="s">
        <v>4</v>
      </c>
      <c r="L5732">
        <v>303</v>
      </c>
      <c r="N5732" t="s">
        <v>23</v>
      </c>
      <c r="O5732" t="s">
        <v>24</v>
      </c>
      <c r="P5732">
        <v>2750</v>
      </c>
      <c r="R5732">
        <v>37</v>
      </c>
      <c r="T5732">
        <v>77</v>
      </c>
      <c r="V5732" t="s">
        <v>76</v>
      </c>
      <c r="W5732">
        <v>200</v>
      </c>
      <c r="X5732" t="s">
        <v>91</v>
      </c>
      <c r="Y5732">
        <v>2550</v>
      </c>
      <c r="Z5732">
        <v>200</v>
      </c>
      <c r="AA5732" t="s">
        <v>25</v>
      </c>
      <c r="AB5732">
        <v>1</v>
      </c>
      <c r="AC5732">
        <f t="shared" si="89"/>
        <v>1</v>
      </c>
    </row>
    <row r="5733" spans="2:29" x14ac:dyDescent="0.2">
      <c r="B5733">
        <v>-1</v>
      </c>
      <c r="C5733">
        <v>-1</v>
      </c>
      <c r="D5733">
        <v>500</v>
      </c>
      <c r="E5733">
        <v>0</v>
      </c>
      <c r="F5733" t="s">
        <v>125</v>
      </c>
      <c r="G5733" t="s">
        <v>10</v>
      </c>
      <c r="H5733">
        <v>456</v>
      </c>
      <c r="I5733">
        <v>1281307</v>
      </c>
      <c r="J5733" t="s">
        <v>500</v>
      </c>
      <c r="K5733" t="s">
        <v>4</v>
      </c>
      <c r="L5733">
        <v>303</v>
      </c>
      <c r="N5733" t="s">
        <v>18</v>
      </c>
      <c r="O5733" t="s">
        <v>19</v>
      </c>
      <c r="P5733">
        <v>500</v>
      </c>
      <c r="Q5733" t="s">
        <v>127</v>
      </c>
      <c r="AC5733">
        <f t="shared" si="89"/>
        <v>0</v>
      </c>
    </row>
    <row r="5734" spans="2:29" x14ac:dyDescent="0.2">
      <c r="B5734">
        <v>1912</v>
      </c>
      <c r="C5734">
        <v>77</v>
      </c>
      <c r="D5734">
        <v>2750</v>
      </c>
      <c r="E5734">
        <v>1000</v>
      </c>
      <c r="F5734" t="s">
        <v>21</v>
      </c>
      <c r="G5734" t="s">
        <v>74</v>
      </c>
      <c r="H5734">
        <v>457</v>
      </c>
      <c r="I5734">
        <v>1284059</v>
      </c>
      <c r="J5734" t="s">
        <v>501</v>
      </c>
      <c r="K5734" t="s">
        <v>4</v>
      </c>
      <c r="L5734">
        <v>303</v>
      </c>
      <c r="N5734" t="s">
        <v>23</v>
      </c>
      <c r="O5734" t="s">
        <v>24</v>
      </c>
      <c r="P5734">
        <v>2750</v>
      </c>
      <c r="R5734">
        <v>38</v>
      </c>
      <c r="T5734">
        <v>77</v>
      </c>
      <c r="V5734" t="s">
        <v>76</v>
      </c>
      <c r="W5734">
        <v>250</v>
      </c>
      <c r="X5734" t="s">
        <v>91</v>
      </c>
      <c r="Y5734">
        <v>2500</v>
      </c>
      <c r="Z5734">
        <v>250</v>
      </c>
      <c r="AA5734" t="s">
        <v>25</v>
      </c>
      <c r="AB5734">
        <v>0</v>
      </c>
      <c r="AC5734">
        <f t="shared" si="89"/>
        <v>1</v>
      </c>
    </row>
    <row r="5735" spans="2:29" x14ac:dyDescent="0.2">
      <c r="B5735">
        <v>-1</v>
      </c>
      <c r="C5735">
        <v>-1</v>
      </c>
      <c r="D5735">
        <v>500</v>
      </c>
      <c r="E5735">
        <v>0</v>
      </c>
      <c r="F5735" t="s">
        <v>125</v>
      </c>
      <c r="G5735" t="s">
        <v>10</v>
      </c>
      <c r="H5735">
        <v>458</v>
      </c>
      <c r="I5735">
        <v>1285562</v>
      </c>
      <c r="J5735" t="s">
        <v>502</v>
      </c>
      <c r="K5735" t="s">
        <v>4</v>
      </c>
      <c r="L5735">
        <v>303</v>
      </c>
      <c r="N5735" t="s">
        <v>18</v>
      </c>
      <c r="O5735" t="s">
        <v>19</v>
      </c>
      <c r="P5735">
        <v>500</v>
      </c>
      <c r="Q5735" t="s">
        <v>127</v>
      </c>
      <c r="AC5735">
        <f t="shared" si="89"/>
        <v>0</v>
      </c>
    </row>
    <row r="5736" spans="2:29" x14ac:dyDescent="0.2">
      <c r="B5736">
        <v>752</v>
      </c>
      <c r="C5736">
        <v>78</v>
      </c>
      <c r="D5736">
        <v>2750</v>
      </c>
      <c r="E5736">
        <v>1000</v>
      </c>
      <c r="F5736" t="s">
        <v>21</v>
      </c>
      <c r="G5736" t="s">
        <v>74</v>
      </c>
      <c r="H5736">
        <v>459</v>
      </c>
      <c r="I5736">
        <v>1288314</v>
      </c>
      <c r="J5736" t="s">
        <v>503</v>
      </c>
      <c r="K5736" t="s">
        <v>4</v>
      </c>
      <c r="L5736">
        <v>303</v>
      </c>
      <c r="N5736" t="s">
        <v>30</v>
      </c>
      <c r="O5736" t="s">
        <v>24</v>
      </c>
      <c r="P5736">
        <v>2750</v>
      </c>
      <c r="R5736">
        <v>39</v>
      </c>
      <c r="T5736">
        <v>78</v>
      </c>
      <c r="U5736">
        <v>1</v>
      </c>
      <c r="V5736" t="s">
        <v>80</v>
      </c>
      <c r="W5736">
        <v>200</v>
      </c>
      <c r="X5736" t="s">
        <v>77</v>
      </c>
      <c r="Y5736">
        <v>2550</v>
      </c>
      <c r="Z5736">
        <v>200</v>
      </c>
      <c r="AA5736" t="s">
        <v>31</v>
      </c>
      <c r="AC5736">
        <f t="shared" si="89"/>
        <v>1</v>
      </c>
    </row>
    <row r="5737" spans="2:29" x14ac:dyDescent="0.2">
      <c r="B5737">
        <v>-1</v>
      </c>
      <c r="C5737">
        <v>-1</v>
      </c>
      <c r="D5737">
        <v>500</v>
      </c>
      <c r="E5737">
        <v>0</v>
      </c>
      <c r="F5737" t="s">
        <v>125</v>
      </c>
      <c r="G5737" t="s">
        <v>10</v>
      </c>
      <c r="H5737">
        <v>460</v>
      </c>
      <c r="I5737">
        <v>1289817</v>
      </c>
      <c r="J5737" t="s">
        <v>504</v>
      </c>
      <c r="K5737" t="s">
        <v>4</v>
      </c>
      <c r="L5737">
        <v>303</v>
      </c>
      <c r="N5737" t="s">
        <v>18</v>
      </c>
      <c r="O5737" t="s">
        <v>19</v>
      </c>
      <c r="P5737">
        <v>500</v>
      </c>
      <c r="Q5737" t="s">
        <v>127</v>
      </c>
      <c r="AC5737">
        <f t="shared" si="89"/>
        <v>0</v>
      </c>
    </row>
    <row r="5738" spans="2:29" x14ac:dyDescent="0.2">
      <c r="B5738">
        <v>-1</v>
      </c>
      <c r="C5738">
        <v>-1</v>
      </c>
      <c r="D5738">
        <v>2750</v>
      </c>
      <c r="E5738">
        <v>1906.3679990000001</v>
      </c>
      <c r="F5738" t="s">
        <v>21</v>
      </c>
      <c r="G5738" t="s">
        <v>74</v>
      </c>
      <c r="H5738">
        <v>461</v>
      </c>
      <c r="I5738">
        <v>1292569</v>
      </c>
      <c r="J5738" t="s">
        <v>505</v>
      </c>
      <c r="K5738" t="s">
        <v>4</v>
      </c>
      <c r="L5738">
        <v>303</v>
      </c>
      <c r="N5738" t="s">
        <v>30</v>
      </c>
      <c r="O5738" t="s">
        <v>24</v>
      </c>
      <c r="P5738">
        <v>2750</v>
      </c>
      <c r="R5738">
        <v>40</v>
      </c>
      <c r="T5738">
        <v>78</v>
      </c>
      <c r="V5738" t="s">
        <v>80</v>
      </c>
      <c r="W5738">
        <v>200</v>
      </c>
      <c r="X5738" t="s">
        <v>91</v>
      </c>
      <c r="Y5738">
        <v>2550</v>
      </c>
      <c r="Z5738">
        <v>200</v>
      </c>
      <c r="AA5738" t="s">
        <v>31</v>
      </c>
      <c r="AB5738">
        <v>1</v>
      </c>
      <c r="AC5738">
        <f t="shared" si="89"/>
        <v>1</v>
      </c>
    </row>
    <row r="5739" spans="2:29" x14ac:dyDescent="0.2">
      <c r="B5739">
        <v>-1</v>
      </c>
      <c r="C5739">
        <v>-1</v>
      </c>
      <c r="D5739">
        <v>500</v>
      </c>
      <c r="E5739">
        <v>0</v>
      </c>
      <c r="F5739" t="s">
        <v>125</v>
      </c>
      <c r="G5739" t="s">
        <v>10</v>
      </c>
      <c r="H5739">
        <v>462</v>
      </c>
      <c r="I5739">
        <v>1294978</v>
      </c>
      <c r="J5739" t="s">
        <v>506</v>
      </c>
      <c r="K5739" t="s">
        <v>4</v>
      </c>
      <c r="L5739">
        <v>303</v>
      </c>
      <c r="N5739" t="s">
        <v>18</v>
      </c>
      <c r="O5739" t="s">
        <v>19</v>
      </c>
      <c r="P5739">
        <v>500</v>
      </c>
      <c r="Q5739" t="s">
        <v>127</v>
      </c>
      <c r="AC5739">
        <f t="shared" si="89"/>
        <v>0</v>
      </c>
    </row>
    <row r="5740" spans="2:29" x14ac:dyDescent="0.2">
      <c r="B5740">
        <v>-1</v>
      </c>
      <c r="C5740">
        <v>-1</v>
      </c>
      <c r="D5740">
        <v>2750</v>
      </c>
      <c r="E5740">
        <v>1030.477547</v>
      </c>
      <c r="F5740" t="s">
        <v>21</v>
      </c>
      <c r="G5740" t="s">
        <v>74</v>
      </c>
      <c r="H5740">
        <v>463</v>
      </c>
      <c r="I5740">
        <v>1297729</v>
      </c>
      <c r="J5740" t="s">
        <v>507</v>
      </c>
      <c r="K5740" t="s">
        <v>4</v>
      </c>
      <c r="L5740">
        <v>303</v>
      </c>
      <c r="N5740" t="s">
        <v>30</v>
      </c>
      <c r="O5740" t="s">
        <v>24</v>
      </c>
      <c r="P5740">
        <v>2750</v>
      </c>
      <c r="R5740">
        <v>41</v>
      </c>
      <c r="T5740">
        <v>78</v>
      </c>
      <c r="V5740" t="s">
        <v>80</v>
      </c>
      <c r="W5740">
        <v>250</v>
      </c>
      <c r="X5740" t="s">
        <v>91</v>
      </c>
      <c r="Y5740">
        <v>2500</v>
      </c>
      <c r="Z5740">
        <v>250</v>
      </c>
      <c r="AA5740" t="s">
        <v>31</v>
      </c>
      <c r="AB5740">
        <v>1</v>
      </c>
      <c r="AC5740">
        <f t="shared" si="89"/>
        <v>1</v>
      </c>
    </row>
    <row r="5741" spans="2:29" x14ac:dyDescent="0.2">
      <c r="B5741">
        <v>-1</v>
      </c>
      <c r="C5741">
        <v>-1</v>
      </c>
      <c r="D5741">
        <v>500</v>
      </c>
      <c r="E5741">
        <v>0</v>
      </c>
      <c r="F5741" t="s">
        <v>125</v>
      </c>
      <c r="G5741" t="s">
        <v>10</v>
      </c>
      <c r="H5741">
        <v>464</v>
      </c>
      <c r="I5741">
        <v>1299261</v>
      </c>
      <c r="J5741" t="s">
        <v>508</v>
      </c>
      <c r="K5741" t="s">
        <v>4</v>
      </c>
      <c r="L5741">
        <v>303</v>
      </c>
      <c r="N5741" t="s">
        <v>18</v>
      </c>
      <c r="O5741" t="s">
        <v>19</v>
      </c>
      <c r="P5741">
        <v>500</v>
      </c>
      <c r="Q5741" t="s">
        <v>127</v>
      </c>
      <c r="AC5741">
        <f t="shared" si="89"/>
        <v>0</v>
      </c>
    </row>
    <row r="5742" spans="2:29" x14ac:dyDescent="0.2">
      <c r="B5742">
        <v>789</v>
      </c>
      <c r="C5742">
        <v>77</v>
      </c>
      <c r="D5742">
        <v>2750</v>
      </c>
      <c r="E5742">
        <v>2059.836734</v>
      </c>
      <c r="F5742" t="s">
        <v>21</v>
      </c>
      <c r="G5742" t="s">
        <v>74</v>
      </c>
      <c r="H5742">
        <v>465</v>
      </c>
      <c r="I5742">
        <v>1302013</v>
      </c>
      <c r="J5742" t="s">
        <v>509</v>
      </c>
      <c r="K5742" t="s">
        <v>4</v>
      </c>
      <c r="L5742">
        <v>303</v>
      </c>
      <c r="N5742" t="s">
        <v>23</v>
      </c>
      <c r="O5742" t="s">
        <v>24</v>
      </c>
      <c r="P5742">
        <v>2750</v>
      </c>
      <c r="R5742">
        <v>42</v>
      </c>
      <c r="T5742">
        <v>77</v>
      </c>
      <c r="U5742">
        <v>1</v>
      </c>
      <c r="V5742" t="s">
        <v>76</v>
      </c>
      <c r="W5742">
        <v>300</v>
      </c>
      <c r="X5742" t="s">
        <v>77</v>
      </c>
      <c r="Y5742">
        <v>2450</v>
      </c>
      <c r="Z5742">
        <v>300</v>
      </c>
      <c r="AA5742" t="s">
        <v>25</v>
      </c>
      <c r="AC5742">
        <f t="shared" si="89"/>
        <v>1</v>
      </c>
    </row>
    <row r="5743" spans="2:29" x14ac:dyDescent="0.2">
      <c r="B5743">
        <v>-1</v>
      </c>
      <c r="C5743">
        <v>-1</v>
      </c>
      <c r="D5743">
        <v>500</v>
      </c>
      <c r="E5743">
        <v>0</v>
      </c>
      <c r="F5743" t="s">
        <v>125</v>
      </c>
      <c r="G5743" t="s">
        <v>10</v>
      </c>
      <c r="H5743">
        <v>466</v>
      </c>
      <c r="I5743">
        <v>1304575</v>
      </c>
      <c r="J5743" t="s">
        <v>510</v>
      </c>
      <c r="K5743" t="s">
        <v>4</v>
      </c>
      <c r="L5743">
        <v>303</v>
      </c>
      <c r="N5743" t="s">
        <v>18</v>
      </c>
      <c r="O5743" t="s">
        <v>19</v>
      </c>
      <c r="P5743">
        <v>500</v>
      </c>
      <c r="Q5743" t="s">
        <v>127</v>
      </c>
      <c r="AC5743">
        <f t="shared" si="89"/>
        <v>0</v>
      </c>
    </row>
    <row r="5744" spans="2:29" x14ac:dyDescent="0.2">
      <c r="B5744">
        <v>1168</v>
      </c>
      <c r="C5744">
        <v>78</v>
      </c>
      <c r="D5744">
        <v>2750</v>
      </c>
      <c r="E5744">
        <v>2143.1999479999999</v>
      </c>
      <c r="F5744" t="s">
        <v>21</v>
      </c>
      <c r="G5744" t="s">
        <v>74</v>
      </c>
      <c r="H5744">
        <v>467</v>
      </c>
      <c r="I5744">
        <v>1307327</v>
      </c>
      <c r="J5744" t="s">
        <v>511</v>
      </c>
      <c r="K5744" t="s">
        <v>4</v>
      </c>
      <c r="L5744">
        <v>303</v>
      </c>
      <c r="N5744" t="s">
        <v>30</v>
      </c>
      <c r="O5744" t="s">
        <v>24</v>
      </c>
      <c r="P5744">
        <v>2750</v>
      </c>
      <c r="R5744">
        <v>43</v>
      </c>
      <c r="T5744">
        <v>78</v>
      </c>
      <c r="U5744">
        <v>1</v>
      </c>
      <c r="V5744" t="s">
        <v>80</v>
      </c>
      <c r="W5744">
        <v>300</v>
      </c>
      <c r="X5744" t="s">
        <v>77</v>
      </c>
      <c r="Y5744">
        <v>2450</v>
      </c>
      <c r="Z5744">
        <v>300</v>
      </c>
      <c r="AA5744" t="s">
        <v>31</v>
      </c>
      <c r="AC5744">
        <f t="shared" si="89"/>
        <v>1</v>
      </c>
    </row>
    <row r="5745" spans="2:29" x14ac:dyDescent="0.2">
      <c r="B5745">
        <v>-1</v>
      </c>
      <c r="C5745">
        <v>-1</v>
      </c>
      <c r="D5745">
        <v>500</v>
      </c>
      <c r="E5745">
        <v>0</v>
      </c>
      <c r="F5745" t="s">
        <v>125</v>
      </c>
      <c r="G5745" t="s">
        <v>10</v>
      </c>
      <c r="H5745">
        <v>468</v>
      </c>
      <c r="I5745">
        <v>1309973</v>
      </c>
      <c r="J5745" t="s">
        <v>512</v>
      </c>
      <c r="K5745" t="s">
        <v>4</v>
      </c>
      <c r="L5745">
        <v>303</v>
      </c>
      <c r="N5745" t="s">
        <v>18</v>
      </c>
      <c r="O5745" t="s">
        <v>19</v>
      </c>
      <c r="P5745">
        <v>500</v>
      </c>
      <c r="Q5745" t="s">
        <v>127</v>
      </c>
      <c r="AC5745">
        <f t="shared" si="89"/>
        <v>0</v>
      </c>
    </row>
    <row r="5746" spans="2:29" x14ac:dyDescent="0.2">
      <c r="B5746">
        <v>833</v>
      </c>
      <c r="C5746">
        <v>77</v>
      </c>
      <c r="D5746">
        <v>2750</v>
      </c>
      <c r="E5746">
        <v>1000</v>
      </c>
      <c r="F5746" t="s">
        <v>21</v>
      </c>
      <c r="G5746" t="s">
        <v>74</v>
      </c>
      <c r="H5746">
        <v>469</v>
      </c>
      <c r="I5746">
        <v>1312725</v>
      </c>
      <c r="J5746" t="s">
        <v>513</v>
      </c>
      <c r="K5746" t="s">
        <v>4</v>
      </c>
      <c r="L5746">
        <v>303</v>
      </c>
      <c r="N5746" t="s">
        <v>23</v>
      </c>
      <c r="O5746" t="s">
        <v>24</v>
      </c>
      <c r="P5746">
        <v>2750</v>
      </c>
      <c r="R5746">
        <v>44</v>
      </c>
      <c r="T5746">
        <v>77</v>
      </c>
      <c r="U5746">
        <v>1</v>
      </c>
      <c r="V5746" t="s">
        <v>76</v>
      </c>
      <c r="W5746">
        <v>300</v>
      </c>
      <c r="X5746" t="s">
        <v>77</v>
      </c>
      <c r="Y5746">
        <v>2450</v>
      </c>
      <c r="Z5746">
        <v>300</v>
      </c>
      <c r="AA5746" t="s">
        <v>25</v>
      </c>
      <c r="AC5746">
        <f t="shared" si="89"/>
        <v>1</v>
      </c>
    </row>
    <row r="5747" spans="2:29" x14ac:dyDescent="0.2">
      <c r="B5747">
        <v>-1</v>
      </c>
      <c r="C5747">
        <v>-1</v>
      </c>
      <c r="D5747">
        <v>500</v>
      </c>
      <c r="E5747">
        <v>0</v>
      </c>
      <c r="F5747" t="s">
        <v>125</v>
      </c>
      <c r="G5747" t="s">
        <v>10</v>
      </c>
      <c r="H5747">
        <v>470</v>
      </c>
      <c r="I5747">
        <v>1314228</v>
      </c>
      <c r="J5747" t="s">
        <v>514</v>
      </c>
      <c r="K5747" t="s">
        <v>4</v>
      </c>
      <c r="L5747">
        <v>303</v>
      </c>
      <c r="N5747" t="s">
        <v>18</v>
      </c>
      <c r="O5747" t="s">
        <v>19</v>
      </c>
      <c r="P5747">
        <v>500</v>
      </c>
      <c r="Q5747" t="s">
        <v>127</v>
      </c>
      <c r="AC5747">
        <f t="shared" si="89"/>
        <v>0</v>
      </c>
    </row>
    <row r="5748" spans="2:29" x14ac:dyDescent="0.2">
      <c r="B5748">
        <v>-1</v>
      </c>
      <c r="C5748">
        <v>-1</v>
      </c>
      <c r="D5748">
        <v>2750</v>
      </c>
      <c r="E5748">
        <v>1000</v>
      </c>
      <c r="F5748" t="s">
        <v>21</v>
      </c>
      <c r="G5748" t="s">
        <v>74</v>
      </c>
      <c r="H5748">
        <v>471</v>
      </c>
      <c r="I5748">
        <v>1316980</v>
      </c>
      <c r="J5748" t="s">
        <v>515</v>
      </c>
      <c r="K5748" t="s">
        <v>4</v>
      </c>
      <c r="L5748">
        <v>303</v>
      </c>
      <c r="N5748" t="s">
        <v>23</v>
      </c>
      <c r="O5748" t="s">
        <v>24</v>
      </c>
      <c r="P5748">
        <v>2750</v>
      </c>
      <c r="R5748">
        <v>45</v>
      </c>
      <c r="T5748">
        <v>77</v>
      </c>
      <c r="V5748" t="s">
        <v>76</v>
      </c>
      <c r="W5748">
        <v>300</v>
      </c>
      <c r="X5748" t="s">
        <v>91</v>
      </c>
      <c r="Y5748">
        <v>2450</v>
      </c>
      <c r="Z5748">
        <v>300</v>
      </c>
      <c r="AA5748" t="s">
        <v>25</v>
      </c>
      <c r="AB5748">
        <v>1</v>
      </c>
      <c r="AC5748">
        <f t="shared" si="89"/>
        <v>1</v>
      </c>
    </row>
    <row r="5749" spans="2:29" x14ac:dyDescent="0.2">
      <c r="B5749">
        <v>-1</v>
      </c>
      <c r="C5749">
        <v>-1</v>
      </c>
      <c r="D5749">
        <v>500</v>
      </c>
      <c r="E5749">
        <v>0</v>
      </c>
      <c r="F5749" t="s">
        <v>125</v>
      </c>
      <c r="G5749" t="s">
        <v>10</v>
      </c>
      <c r="H5749">
        <v>472</v>
      </c>
      <c r="I5749">
        <v>1318482</v>
      </c>
      <c r="J5749" t="s">
        <v>516</v>
      </c>
      <c r="K5749" t="s">
        <v>4</v>
      </c>
      <c r="L5749">
        <v>303</v>
      </c>
      <c r="N5749" t="s">
        <v>18</v>
      </c>
      <c r="O5749" t="s">
        <v>19</v>
      </c>
      <c r="P5749">
        <v>500</v>
      </c>
      <c r="Q5749" t="s">
        <v>127</v>
      </c>
      <c r="AC5749">
        <f t="shared" si="89"/>
        <v>0</v>
      </c>
    </row>
    <row r="5750" spans="2:29" x14ac:dyDescent="0.2">
      <c r="B5750">
        <v>771</v>
      </c>
      <c r="C5750">
        <v>78</v>
      </c>
      <c r="D5750">
        <v>2750</v>
      </c>
      <c r="E5750">
        <v>1000</v>
      </c>
      <c r="F5750" t="s">
        <v>21</v>
      </c>
      <c r="G5750" t="s">
        <v>74</v>
      </c>
      <c r="H5750">
        <v>473</v>
      </c>
      <c r="I5750">
        <v>1321234</v>
      </c>
      <c r="J5750" t="s">
        <v>517</v>
      </c>
      <c r="K5750" t="s">
        <v>4</v>
      </c>
      <c r="L5750">
        <v>303</v>
      </c>
      <c r="N5750" t="s">
        <v>30</v>
      </c>
      <c r="O5750" t="s">
        <v>24</v>
      </c>
      <c r="P5750">
        <v>2750</v>
      </c>
      <c r="R5750">
        <v>46</v>
      </c>
      <c r="T5750">
        <v>78</v>
      </c>
      <c r="U5750">
        <v>1</v>
      </c>
      <c r="V5750" t="s">
        <v>80</v>
      </c>
      <c r="W5750">
        <v>350</v>
      </c>
      <c r="X5750" t="s">
        <v>77</v>
      </c>
      <c r="Y5750">
        <v>2400</v>
      </c>
      <c r="Z5750">
        <v>350</v>
      </c>
      <c r="AA5750" t="s">
        <v>31</v>
      </c>
      <c r="AC5750">
        <f t="shared" si="89"/>
        <v>1</v>
      </c>
    </row>
    <row r="5751" spans="2:29" x14ac:dyDescent="0.2">
      <c r="B5751">
        <v>-1</v>
      </c>
      <c r="C5751">
        <v>-1</v>
      </c>
      <c r="D5751">
        <v>500</v>
      </c>
      <c r="E5751">
        <v>0</v>
      </c>
      <c r="F5751" t="s">
        <v>125</v>
      </c>
      <c r="G5751" t="s">
        <v>10</v>
      </c>
      <c r="H5751">
        <v>474</v>
      </c>
      <c r="I5751">
        <v>1322736</v>
      </c>
      <c r="J5751" t="s">
        <v>518</v>
      </c>
      <c r="K5751" t="s">
        <v>4</v>
      </c>
      <c r="L5751">
        <v>303</v>
      </c>
      <c r="N5751" t="s">
        <v>18</v>
      </c>
      <c r="O5751" t="s">
        <v>19</v>
      </c>
      <c r="P5751">
        <v>500</v>
      </c>
      <c r="Q5751" t="s">
        <v>127</v>
      </c>
      <c r="AC5751">
        <f t="shared" si="89"/>
        <v>0</v>
      </c>
    </row>
    <row r="5752" spans="2:29" x14ac:dyDescent="0.2">
      <c r="B5752">
        <v>906</v>
      </c>
      <c r="C5752">
        <v>77</v>
      </c>
      <c r="D5752">
        <v>2750</v>
      </c>
      <c r="E5752">
        <v>3396.6603919999998</v>
      </c>
      <c r="F5752" t="s">
        <v>21</v>
      </c>
      <c r="G5752" t="s">
        <v>74</v>
      </c>
      <c r="H5752">
        <v>475</v>
      </c>
      <c r="I5752">
        <v>1325487</v>
      </c>
      <c r="J5752" t="s">
        <v>519</v>
      </c>
      <c r="K5752" t="s">
        <v>4</v>
      </c>
      <c r="L5752">
        <v>303</v>
      </c>
      <c r="N5752" t="s">
        <v>23</v>
      </c>
      <c r="O5752" t="s">
        <v>24</v>
      </c>
      <c r="P5752">
        <v>2750</v>
      </c>
      <c r="R5752">
        <v>47</v>
      </c>
      <c r="T5752">
        <v>77</v>
      </c>
      <c r="U5752">
        <v>1</v>
      </c>
      <c r="V5752" t="s">
        <v>76</v>
      </c>
      <c r="W5752">
        <v>350</v>
      </c>
      <c r="X5752" t="s">
        <v>77</v>
      </c>
      <c r="Y5752">
        <v>2400</v>
      </c>
      <c r="Z5752">
        <v>350</v>
      </c>
      <c r="AA5752" t="s">
        <v>25</v>
      </c>
      <c r="AC5752">
        <f t="shared" si="89"/>
        <v>1</v>
      </c>
    </row>
    <row r="5753" spans="2:29" x14ac:dyDescent="0.2">
      <c r="B5753">
        <v>65426</v>
      </c>
      <c r="C5753">
        <v>13</v>
      </c>
      <c r="D5753">
        <v>65426</v>
      </c>
      <c r="E5753">
        <v>1000</v>
      </c>
      <c r="F5753" t="s">
        <v>122</v>
      </c>
      <c r="G5753" t="s">
        <v>10</v>
      </c>
      <c r="H5753">
        <v>476</v>
      </c>
      <c r="I5753">
        <v>1394316</v>
      </c>
      <c r="J5753" t="s">
        <v>520</v>
      </c>
      <c r="K5753" t="s">
        <v>4</v>
      </c>
      <c r="L5753">
        <v>303</v>
      </c>
      <c r="N5753" t="s">
        <v>323</v>
      </c>
      <c r="O5753">
        <v>13</v>
      </c>
      <c r="P5753">
        <v>65426</v>
      </c>
      <c r="AC5753">
        <f t="shared" si="89"/>
        <v>0</v>
      </c>
    </row>
    <row r="5754" spans="2:29" x14ac:dyDescent="0.2">
      <c r="F5754" t="s">
        <v>64</v>
      </c>
      <c r="G5754" t="s">
        <v>65</v>
      </c>
      <c r="H5754">
        <v>477</v>
      </c>
      <c r="I5754">
        <v>1395317</v>
      </c>
      <c r="J5754" t="s">
        <v>521</v>
      </c>
      <c r="K5754" t="s">
        <v>4</v>
      </c>
      <c r="L5754">
        <v>303</v>
      </c>
      <c r="AC5754">
        <f t="shared" si="89"/>
        <v>0</v>
      </c>
    </row>
    <row r="5755" spans="2:29" x14ac:dyDescent="0.2">
      <c r="B5755">
        <v>-1</v>
      </c>
      <c r="C5755">
        <v>-1</v>
      </c>
      <c r="D5755">
        <v>10880</v>
      </c>
      <c r="E5755">
        <v>1000</v>
      </c>
      <c r="F5755" t="s">
        <v>122</v>
      </c>
      <c r="G5755" t="s">
        <v>10</v>
      </c>
      <c r="H5755">
        <v>478</v>
      </c>
      <c r="I5755">
        <v>1406198</v>
      </c>
      <c r="J5755" t="s">
        <v>522</v>
      </c>
      <c r="K5755" t="s">
        <v>4</v>
      </c>
      <c r="L5755">
        <v>303</v>
      </c>
      <c r="N5755" t="s">
        <v>124</v>
      </c>
      <c r="O5755">
        <v>13</v>
      </c>
      <c r="P5755">
        <v>10880</v>
      </c>
      <c r="AC5755">
        <f t="shared" si="89"/>
        <v>0</v>
      </c>
    </row>
    <row r="5756" spans="2:29" x14ac:dyDescent="0.2">
      <c r="B5756">
        <v>-1</v>
      </c>
      <c r="C5756">
        <v>-1</v>
      </c>
      <c r="D5756">
        <v>500</v>
      </c>
      <c r="E5756">
        <v>0</v>
      </c>
      <c r="F5756" t="s">
        <v>125</v>
      </c>
      <c r="G5756" t="s">
        <v>10</v>
      </c>
      <c r="H5756">
        <v>479</v>
      </c>
      <c r="I5756">
        <v>1407701</v>
      </c>
      <c r="J5756" t="s">
        <v>523</v>
      </c>
      <c r="K5756" t="s">
        <v>4</v>
      </c>
      <c r="L5756">
        <v>303</v>
      </c>
      <c r="N5756" t="s">
        <v>18</v>
      </c>
      <c r="O5756" t="s">
        <v>19</v>
      </c>
      <c r="P5756">
        <v>500</v>
      </c>
      <c r="Q5756" t="s">
        <v>127</v>
      </c>
      <c r="AC5756">
        <f t="shared" si="89"/>
        <v>0</v>
      </c>
    </row>
    <row r="5757" spans="2:29" x14ac:dyDescent="0.2">
      <c r="B5757">
        <v>969</v>
      </c>
      <c r="C5757">
        <v>77</v>
      </c>
      <c r="D5757">
        <v>2750</v>
      </c>
      <c r="E5757">
        <v>1000</v>
      </c>
      <c r="F5757" t="s">
        <v>21</v>
      </c>
      <c r="G5757" t="s">
        <v>74</v>
      </c>
      <c r="H5757">
        <v>480</v>
      </c>
      <c r="I5757">
        <v>1410453</v>
      </c>
      <c r="J5757" t="s">
        <v>524</v>
      </c>
      <c r="K5757" t="s">
        <v>4</v>
      </c>
      <c r="L5757">
        <v>303</v>
      </c>
      <c r="N5757" t="s">
        <v>23</v>
      </c>
      <c r="O5757" t="s">
        <v>24</v>
      </c>
      <c r="P5757">
        <v>2750</v>
      </c>
      <c r="R5757">
        <v>0</v>
      </c>
      <c r="T5757">
        <v>77</v>
      </c>
      <c r="U5757">
        <v>1</v>
      </c>
      <c r="V5757" t="s">
        <v>76</v>
      </c>
      <c r="W5757">
        <v>350</v>
      </c>
      <c r="X5757" t="s">
        <v>77</v>
      </c>
      <c r="Y5757">
        <v>2400</v>
      </c>
      <c r="Z5757">
        <v>350</v>
      </c>
      <c r="AA5757" t="s">
        <v>25</v>
      </c>
      <c r="AC5757">
        <f t="shared" si="89"/>
        <v>1</v>
      </c>
    </row>
    <row r="5758" spans="2:29" x14ac:dyDescent="0.2">
      <c r="B5758">
        <v>-1</v>
      </c>
      <c r="C5758">
        <v>-1</v>
      </c>
      <c r="D5758">
        <v>500</v>
      </c>
      <c r="E5758">
        <v>0</v>
      </c>
      <c r="F5758" t="s">
        <v>125</v>
      </c>
      <c r="G5758" t="s">
        <v>10</v>
      </c>
      <c r="H5758">
        <v>481</v>
      </c>
      <c r="I5758">
        <v>1411956</v>
      </c>
      <c r="J5758" t="s">
        <v>525</v>
      </c>
      <c r="K5758" t="s">
        <v>4</v>
      </c>
      <c r="L5758">
        <v>303</v>
      </c>
      <c r="N5758" t="s">
        <v>18</v>
      </c>
      <c r="O5758" t="s">
        <v>19</v>
      </c>
      <c r="P5758">
        <v>500</v>
      </c>
      <c r="Q5758" t="s">
        <v>127</v>
      </c>
      <c r="AC5758">
        <f t="shared" si="89"/>
        <v>0</v>
      </c>
    </row>
    <row r="5759" spans="2:29" x14ac:dyDescent="0.2">
      <c r="B5759">
        <v>381</v>
      </c>
      <c r="C5759">
        <v>78</v>
      </c>
      <c r="D5759">
        <v>2750</v>
      </c>
      <c r="E5759">
        <v>1301.8649439999999</v>
      </c>
      <c r="F5759" t="s">
        <v>21</v>
      </c>
      <c r="G5759" t="s">
        <v>74</v>
      </c>
      <c r="H5759">
        <v>482</v>
      </c>
      <c r="I5759">
        <v>1414708</v>
      </c>
      <c r="J5759" t="s">
        <v>526</v>
      </c>
      <c r="K5759" t="s">
        <v>4</v>
      </c>
      <c r="L5759">
        <v>303</v>
      </c>
      <c r="N5759" t="s">
        <v>30</v>
      </c>
      <c r="O5759" t="s">
        <v>24</v>
      </c>
      <c r="P5759">
        <v>2750</v>
      </c>
      <c r="R5759">
        <v>1</v>
      </c>
      <c r="T5759">
        <v>78</v>
      </c>
      <c r="U5759">
        <v>1</v>
      </c>
      <c r="V5759" t="s">
        <v>80</v>
      </c>
      <c r="W5759">
        <v>350</v>
      </c>
      <c r="X5759" t="s">
        <v>77</v>
      </c>
      <c r="Y5759">
        <v>2400</v>
      </c>
      <c r="Z5759">
        <v>350</v>
      </c>
      <c r="AA5759" t="s">
        <v>31</v>
      </c>
      <c r="AC5759">
        <f t="shared" si="89"/>
        <v>1</v>
      </c>
    </row>
    <row r="5760" spans="2:29" x14ac:dyDescent="0.2">
      <c r="B5760">
        <v>-1</v>
      </c>
      <c r="C5760">
        <v>-1</v>
      </c>
      <c r="D5760">
        <v>500</v>
      </c>
      <c r="E5760">
        <v>0</v>
      </c>
      <c r="F5760" t="s">
        <v>125</v>
      </c>
      <c r="G5760" t="s">
        <v>10</v>
      </c>
      <c r="H5760">
        <v>483</v>
      </c>
      <c r="I5760">
        <v>1416512</v>
      </c>
      <c r="J5760" t="s">
        <v>527</v>
      </c>
      <c r="K5760" t="s">
        <v>4</v>
      </c>
      <c r="L5760">
        <v>303</v>
      </c>
      <c r="N5760" t="s">
        <v>18</v>
      </c>
      <c r="O5760" t="s">
        <v>19</v>
      </c>
      <c r="P5760">
        <v>500</v>
      </c>
      <c r="Q5760" t="s">
        <v>127</v>
      </c>
      <c r="AC5760">
        <f t="shared" si="89"/>
        <v>0</v>
      </c>
    </row>
    <row r="5761" spans="2:29" x14ac:dyDescent="0.2">
      <c r="B5761">
        <v>336</v>
      </c>
      <c r="C5761">
        <v>78</v>
      </c>
      <c r="D5761">
        <v>2750</v>
      </c>
      <c r="E5761">
        <v>1000</v>
      </c>
      <c r="F5761" t="s">
        <v>21</v>
      </c>
      <c r="G5761" t="s">
        <v>74</v>
      </c>
      <c r="H5761">
        <v>484</v>
      </c>
      <c r="I5761">
        <v>1419264</v>
      </c>
      <c r="J5761" t="s">
        <v>528</v>
      </c>
      <c r="K5761" t="s">
        <v>4</v>
      </c>
      <c r="L5761">
        <v>303</v>
      </c>
      <c r="N5761" t="s">
        <v>30</v>
      </c>
      <c r="O5761" t="s">
        <v>24</v>
      </c>
      <c r="P5761">
        <v>2750</v>
      </c>
      <c r="R5761">
        <v>2</v>
      </c>
      <c r="T5761">
        <v>78</v>
      </c>
      <c r="U5761">
        <v>1</v>
      </c>
      <c r="V5761" t="s">
        <v>80</v>
      </c>
      <c r="W5761">
        <v>350</v>
      </c>
      <c r="X5761" t="s">
        <v>77</v>
      </c>
      <c r="Y5761">
        <v>2400</v>
      </c>
      <c r="Z5761">
        <v>350</v>
      </c>
      <c r="AA5761" t="s">
        <v>31</v>
      </c>
      <c r="AC5761">
        <f t="shared" si="89"/>
        <v>1</v>
      </c>
    </row>
    <row r="5762" spans="2:29" x14ac:dyDescent="0.2">
      <c r="B5762">
        <v>-1</v>
      </c>
      <c r="C5762">
        <v>-1</v>
      </c>
      <c r="D5762">
        <v>500</v>
      </c>
      <c r="E5762">
        <v>0</v>
      </c>
      <c r="F5762" t="s">
        <v>125</v>
      </c>
      <c r="G5762" t="s">
        <v>10</v>
      </c>
      <c r="H5762">
        <v>485</v>
      </c>
      <c r="I5762">
        <v>1420767</v>
      </c>
      <c r="J5762" t="s">
        <v>529</v>
      </c>
      <c r="K5762" t="s">
        <v>4</v>
      </c>
      <c r="L5762">
        <v>303</v>
      </c>
      <c r="N5762" t="s">
        <v>18</v>
      </c>
      <c r="O5762" t="s">
        <v>19</v>
      </c>
      <c r="P5762">
        <v>500</v>
      </c>
      <c r="Q5762" t="s">
        <v>127</v>
      </c>
      <c r="AC5762">
        <f t="shared" si="89"/>
        <v>0</v>
      </c>
    </row>
    <row r="5763" spans="2:29" x14ac:dyDescent="0.2">
      <c r="B5763">
        <v>390</v>
      </c>
      <c r="C5763">
        <v>77</v>
      </c>
      <c r="D5763">
        <v>2750</v>
      </c>
      <c r="E5763">
        <v>1000</v>
      </c>
      <c r="F5763" t="s">
        <v>21</v>
      </c>
      <c r="G5763" t="s">
        <v>74</v>
      </c>
      <c r="H5763">
        <v>486</v>
      </c>
      <c r="I5763">
        <v>1423519</v>
      </c>
      <c r="J5763" t="s">
        <v>530</v>
      </c>
      <c r="K5763" t="s">
        <v>4</v>
      </c>
      <c r="L5763">
        <v>303</v>
      </c>
      <c r="N5763" t="s">
        <v>23</v>
      </c>
      <c r="O5763" t="s">
        <v>24</v>
      </c>
      <c r="P5763">
        <v>2750</v>
      </c>
      <c r="R5763">
        <v>3</v>
      </c>
      <c r="T5763">
        <v>77</v>
      </c>
      <c r="U5763">
        <v>1</v>
      </c>
      <c r="V5763" t="s">
        <v>76</v>
      </c>
      <c r="W5763">
        <v>350</v>
      </c>
      <c r="X5763" t="s">
        <v>77</v>
      </c>
      <c r="Y5763">
        <v>2400</v>
      </c>
      <c r="Z5763">
        <v>350</v>
      </c>
      <c r="AA5763" t="s">
        <v>25</v>
      </c>
      <c r="AC5763">
        <f t="shared" ref="AC5763:AC5826" si="90">IF(Q5762="test", 1, 0)</f>
        <v>1</v>
      </c>
    </row>
    <row r="5764" spans="2:29" x14ac:dyDescent="0.2">
      <c r="B5764">
        <v>-1</v>
      </c>
      <c r="C5764">
        <v>-1</v>
      </c>
      <c r="D5764">
        <v>500</v>
      </c>
      <c r="E5764">
        <v>0</v>
      </c>
      <c r="F5764" t="s">
        <v>125</v>
      </c>
      <c r="G5764" t="s">
        <v>10</v>
      </c>
      <c r="H5764">
        <v>487</v>
      </c>
      <c r="I5764">
        <v>1425022</v>
      </c>
      <c r="J5764" t="s">
        <v>531</v>
      </c>
      <c r="K5764" t="s">
        <v>4</v>
      </c>
      <c r="L5764">
        <v>303</v>
      </c>
      <c r="N5764" t="s">
        <v>18</v>
      </c>
      <c r="O5764" t="s">
        <v>19</v>
      </c>
      <c r="P5764">
        <v>500</v>
      </c>
      <c r="Q5764" t="s">
        <v>127</v>
      </c>
      <c r="AC5764">
        <f t="shared" si="90"/>
        <v>0</v>
      </c>
    </row>
    <row r="5765" spans="2:29" x14ac:dyDescent="0.2">
      <c r="B5765">
        <v>409</v>
      </c>
      <c r="C5765">
        <v>78</v>
      </c>
      <c r="D5765">
        <v>2750</v>
      </c>
      <c r="E5765">
        <v>1000</v>
      </c>
      <c r="F5765" t="s">
        <v>21</v>
      </c>
      <c r="G5765" t="s">
        <v>74</v>
      </c>
      <c r="H5765">
        <v>488</v>
      </c>
      <c r="I5765">
        <v>1427774</v>
      </c>
      <c r="J5765" t="s">
        <v>532</v>
      </c>
      <c r="K5765" t="s">
        <v>4</v>
      </c>
      <c r="L5765">
        <v>303</v>
      </c>
      <c r="N5765" t="s">
        <v>30</v>
      </c>
      <c r="O5765" t="s">
        <v>24</v>
      </c>
      <c r="P5765">
        <v>2750</v>
      </c>
      <c r="R5765">
        <v>4</v>
      </c>
      <c r="T5765">
        <v>78</v>
      </c>
      <c r="V5765" t="s">
        <v>80</v>
      </c>
      <c r="W5765">
        <v>350</v>
      </c>
      <c r="X5765" t="s">
        <v>91</v>
      </c>
      <c r="Y5765">
        <v>2400</v>
      </c>
      <c r="Z5765">
        <v>350</v>
      </c>
      <c r="AA5765" t="s">
        <v>31</v>
      </c>
      <c r="AB5765">
        <v>0</v>
      </c>
      <c r="AC5765">
        <f t="shared" si="90"/>
        <v>1</v>
      </c>
    </row>
    <row r="5766" spans="2:29" x14ac:dyDescent="0.2">
      <c r="B5766">
        <v>-1</v>
      </c>
      <c r="C5766">
        <v>-1</v>
      </c>
      <c r="D5766">
        <v>500</v>
      </c>
      <c r="E5766">
        <v>0</v>
      </c>
      <c r="F5766" t="s">
        <v>125</v>
      </c>
      <c r="G5766" t="s">
        <v>10</v>
      </c>
      <c r="H5766">
        <v>489</v>
      </c>
      <c r="I5766">
        <v>1429276</v>
      </c>
      <c r="J5766" t="s">
        <v>533</v>
      </c>
      <c r="K5766" t="s">
        <v>4</v>
      </c>
      <c r="L5766">
        <v>303</v>
      </c>
      <c r="N5766" t="s">
        <v>18</v>
      </c>
      <c r="O5766" t="s">
        <v>19</v>
      </c>
      <c r="P5766">
        <v>500</v>
      </c>
      <c r="Q5766" t="s">
        <v>127</v>
      </c>
      <c r="AC5766">
        <f t="shared" si="90"/>
        <v>0</v>
      </c>
    </row>
    <row r="5767" spans="2:29" x14ac:dyDescent="0.2">
      <c r="B5767">
        <v>531</v>
      </c>
      <c r="C5767">
        <v>78</v>
      </c>
      <c r="D5767">
        <v>2750</v>
      </c>
      <c r="E5767">
        <v>1183.313756</v>
      </c>
      <c r="F5767" t="s">
        <v>21</v>
      </c>
      <c r="G5767" t="s">
        <v>74</v>
      </c>
      <c r="H5767">
        <v>490</v>
      </c>
      <c r="I5767">
        <v>1432028</v>
      </c>
      <c r="J5767" t="s">
        <v>534</v>
      </c>
      <c r="K5767" t="s">
        <v>4</v>
      </c>
      <c r="L5767">
        <v>303</v>
      </c>
      <c r="N5767" t="s">
        <v>30</v>
      </c>
      <c r="O5767" t="s">
        <v>24</v>
      </c>
      <c r="P5767">
        <v>2750</v>
      </c>
      <c r="R5767">
        <v>5</v>
      </c>
      <c r="T5767">
        <v>78</v>
      </c>
      <c r="U5767">
        <v>1</v>
      </c>
      <c r="V5767" t="s">
        <v>80</v>
      </c>
      <c r="W5767">
        <v>300</v>
      </c>
      <c r="X5767" t="s">
        <v>77</v>
      </c>
      <c r="Y5767">
        <v>2450</v>
      </c>
      <c r="Z5767">
        <v>300</v>
      </c>
      <c r="AA5767" t="s">
        <v>31</v>
      </c>
      <c r="AC5767">
        <f t="shared" si="90"/>
        <v>1</v>
      </c>
    </row>
    <row r="5768" spans="2:29" x14ac:dyDescent="0.2">
      <c r="B5768">
        <v>-1</v>
      </c>
      <c r="C5768">
        <v>-1</v>
      </c>
      <c r="D5768">
        <v>500</v>
      </c>
      <c r="E5768">
        <v>0</v>
      </c>
      <c r="F5768" t="s">
        <v>125</v>
      </c>
      <c r="G5768" t="s">
        <v>10</v>
      </c>
      <c r="H5768">
        <v>491</v>
      </c>
      <c r="I5768">
        <v>1433713</v>
      </c>
      <c r="J5768" t="s">
        <v>535</v>
      </c>
      <c r="K5768" t="s">
        <v>4</v>
      </c>
      <c r="L5768">
        <v>303</v>
      </c>
      <c r="N5768" t="s">
        <v>18</v>
      </c>
      <c r="O5768" t="s">
        <v>19</v>
      </c>
      <c r="P5768">
        <v>500</v>
      </c>
      <c r="Q5768" t="s">
        <v>127</v>
      </c>
      <c r="AC5768">
        <f t="shared" si="90"/>
        <v>0</v>
      </c>
    </row>
    <row r="5769" spans="2:29" x14ac:dyDescent="0.2">
      <c r="B5769">
        <v>-1</v>
      </c>
      <c r="C5769">
        <v>-1</v>
      </c>
      <c r="D5769">
        <v>2750</v>
      </c>
      <c r="E5769">
        <v>2011.546462</v>
      </c>
      <c r="F5769" t="s">
        <v>21</v>
      </c>
      <c r="G5769" t="s">
        <v>74</v>
      </c>
      <c r="H5769">
        <v>492</v>
      </c>
      <c r="I5769">
        <v>1436465</v>
      </c>
      <c r="J5769" t="s">
        <v>536</v>
      </c>
      <c r="K5769" t="s">
        <v>4</v>
      </c>
      <c r="L5769">
        <v>303</v>
      </c>
      <c r="N5769" t="s">
        <v>23</v>
      </c>
      <c r="O5769" t="s">
        <v>24</v>
      </c>
      <c r="P5769">
        <v>2750</v>
      </c>
      <c r="R5769">
        <v>6</v>
      </c>
      <c r="T5769">
        <v>77</v>
      </c>
      <c r="V5769" t="s">
        <v>76</v>
      </c>
      <c r="W5769">
        <v>300</v>
      </c>
      <c r="X5769" t="s">
        <v>91</v>
      </c>
      <c r="Y5769">
        <v>2450</v>
      </c>
      <c r="Z5769">
        <v>300</v>
      </c>
      <c r="AA5769" t="s">
        <v>25</v>
      </c>
      <c r="AB5769">
        <v>1</v>
      </c>
      <c r="AC5769">
        <f t="shared" si="90"/>
        <v>1</v>
      </c>
    </row>
    <row r="5770" spans="2:29" x14ac:dyDescent="0.2">
      <c r="B5770">
        <v>-1</v>
      </c>
      <c r="C5770">
        <v>-1</v>
      </c>
      <c r="D5770">
        <v>500</v>
      </c>
      <c r="E5770">
        <v>0</v>
      </c>
      <c r="F5770" t="s">
        <v>125</v>
      </c>
      <c r="G5770" t="s">
        <v>10</v>
      </c>
      <c r="H5770">
        <v>493</v>
      </c>
      <c r="I5770">
        <v>1438979</v>
      </c>
      <c r="J5770" t="s">
        <v>537</v>
      </c>
      <c r="K5770" t="s">
        <v>4</v>
      </c>
      <c r="L5770">
        <v>303</v>
      </c>
      <c r="N5770" t="s">
        <v>18</v>
      </c>
      <c r="O5770" t="s">
        <v>19</v>
      </c>
      <c r="P5770">
        <v>500</v>
      </c>
      <c r="Q5770" t="s">
        <v>127</v>
      </c>
      <c r="AC5770">
        <f t="shared" si="90"/>
        <v>0</v>
      </c>
    </row>
    <row r="5771" spans="2:29" x14ac:dyDescent="0.2">
      <c r="B5771">
        <v>594</v>
      </c>
      <c r="C5771">
        <v>77</v>
      </c>
      <c r="D5771">
        <v>2750</v>
      </c>
      <c r="E5771">
        <v>2693.7200079999998</v>
      </c>
      <c r="F5771" t="s">
        <v>21</v>
      </c>
      <c r="G5771" t="s">
        <v>74</v>
      </c>
      <c r="H5771">
        <v>494</v>
      </c>
      <c r="I5771">
        <v>1441731</v>
      </c>
      <c r="J5771" t="s">
        <v>538</v>
      </c>
      <c r="K5771" t="s">
        <v>4</v>
      </c>
      <c r="L5771">
        <v>303</v>
      </c>
      <c r="N5771" t="s">
        <v>23</v>
      </c>
      <c r="O5771" t="s">
        <v>24</v>
      </c>
      <c r="P5771">
        <v>2750</v>
      </c>
      <c r="R5771">
        <v>7</v>
      </c>
      <c r="T5771">
        <v>77</v>
      </c>
      <c r="V5771" t="s">
        <v>76</v>
      </c>
      <c r="W5771">
        <v>350</v>
      </c>
      <c r="X5771" t="s">
        <v>91</v>
      </c>
      <c r="Y5771">
        <v>2400</v>
      </c>
      <c r="Z5771">
        <v>350</v>
      </c>
      <c r="AA5771" t="s">
        <v>25</v>
      </c>
      <c r="AB5771">
        <v>0</v>
      </c>
      <c r="AC5771">
        <f t="shared" si="90"/>
        <v>1</v>
      </c>
    </row>
    <row r="5772" spans="2:29" x14ac:dyDescent="0.2">
      <c r="B5772">
        <v>-1</v>
      </c>
      <c r="C5772">
        <v>-1</v>
      </c>
      <c r="D5772">
        <v>500</v>
      </c>
      <c r="E5772">
        <v>0</v>
      </c>
      <c r="F5772" t="s">
        <v>125</v>
      </c>
      <c r="G5772" t="s">
        <v>10</v>
      </c>
      <c r="H5772">
        <v>495</v>
      </c>
      <c r="I5772">
        <v>1444927</v>
      </c>
      <c r="J5772" t="s">
        <v>539</v>
      </c>
      <c r="K5772" t="s">
        <v>4</v>
      </c>
      <c r="L5772">
        <v>303</v>
      </c>
      <c r="N5772" t="s">
        <v>18</v>
      </c>
      <c r="O5772" t="s">
        <v>19</v>
      </c>
      <c r="P5772">
        <v>500</v>
      </c>
      <c r="Q5772" t="s">
        <v>127</v>
      </c>
      <c r="AC5772">
        <f t="shared" si="90"/>
        <v>0</v>
      </c>
    </row>
    <row r="5773" spans="2:29" x14ac:dyDescent="0.2">
      <c r="B5773">
        <v>-1</v>
      </c>
      <c r="C5773">
        <v>-1</v>
      </c>
      <c r="D5773">
        <v>2750</v>
      </c>
      <c r="E5773">
        <v>1000</v>
      </c>
      <c r="F5773" t="s">
        <v>21</v>
      </c>
      <c r="G5773" t="s">
        <v>74</v>
      </c>
      <c r="H5773">
        <v>496</v>
      </c>
      <c r="I5773">
        <v>1447678</v>
      </c>
      <c r="J5773" t="s">
        <v>540</v>
      </c>
      <c r="K5773" t="s">
        <v>4</v>
      </c>
      <c r="L5773">
        <v>303</v>
      </c>
      <c r="N5773" t="s">
        <v>23</v>
      </c>
      <c r="O5773" t="s">
        <v>24</v>
      </c>
      <c r="P5773">
        <v>2750</v>
      </c>
      <c r="R5773">
        <v>8</v>
      </c>
      <c r="T5773">
        <v>77</v>
      </c>
      <c r="V5773" t="s">
        <v>76</v>
      </c>
      <c r="W5773">
        <v>300</v>
      </c>
      <c r="X5773" t="s">
        <v>91</v>
      </c>
      <c r="Y5773">
        <v>2450</v>
      </c>
      <c r="Z5773">
        <v>300</v>
      </c>
      <c r="AA5773" t="s">
        <v>25</v>
      </c>
      <c r="AB5773">
        <v>1</v>
      </c>
      <c r="AC5773">
        <f t="shared" si="90"/>
        <v>1</v>
      </c>
    </row>
    <row r="5774" spans="2:29" x14ac:dyDescent="0.2">
      <c r="B5774">
        <v>-1</v>
      </c>
      <c r="C5774">
        <v>-1</v>
      </c>
      <c r="D5774">
        <v>500</v>
      </c>
      <c r="E5774">
        <v>0</v>
      </c>
      <c r="F5774" t="s">
        <v>125</v>
      </c>
      <c r="G5774" t="s">
        <v>10</v>
      </c>
      <c r="H5774">
        <v>497</v>
      </c>
      <c r="I5774">
        <v>1449179</v>
      </c>
      <c r="J5774" t="s">
        <v>541</v>
      </c>
      <c r="K5774" t="s">
        <v>4</v>
      </c>
      <c r="L5774">
        <v>303</v>
      </c>
      <c r="N5774" t="s">
        <v>18</v>
      </c>
      <c r="O5774" t="s">
        <v>19</v>
      </c>
      <c r="P5774">
        <v>500</v>
      </c>
      <c r="Q5774" t="s">
        <v>127</v>
      </c>
      <c r="AC5774">
        <f t="shared" si="90"/>
        <v>0</v>
      </c>
    </row>
    <row r="5775" spans="2:29" x14ac:dyDescent="0.2">
      <c r="B5775">
        <v>599</v>
      </c>
      <c r="C5775">
        <v>78</v>
      </c>
      <c r="D5775">
        <v>2750</v>
      </c>
      <c r="E5775">
        <v>5000</v>
      </c>
      <c r="F5775" t="s">
        <v>21</v>
      </c>
      <c r="G5775" t="s">
        <v>74</v>
      </c>
      <c r="H5775">
        <v>498</v>
      </c>
      <c r="I5775">
        <v>1451930</v>
      </c>
      <c r="J5775" t="s">
        <v>542</v>
      </c>
      <c r="K5775" t="s">
        <v>4</v>
      </c>
      <c r="L5775">
        <v>303</v>
      </c>
      <c r="N5775" t="s">
        <v>30</v>
      </c>
      <c r="O5775" t="s">
        <v>24</v>
      </c>
      <c r="P5775">
        <v>2750</v>
      </c>
      <c r="R5775">
        <v>9</v>
      </c>
      <c r="T5775">
        <v>78</v>
      </c>
      <c r="V5775" t="s">
        <v>80</v>
      </c>
      <c r="W5775">
        <v>350</v>
      </c>
      <c r="X5775" t="s">
        <v>91</v>
      </c>
      <c r="Y5775">
        <v>2400</v>
      </c>
      <c r="Z5775">
        <v>350</v>
      </c>
      <c r="AA5775" t="s">
        <v>31</v>
      </c>
      <c r="AB5775">
        <v>0</v>
      </c>
      <c r="AC5775">
        <f t="shared" si="90"/>
        <v>1</v>
      </c>
    </row>
    <row r="5776" spans="2:29" x14ac:dyDescent="0.2">
      <c r="B5776">
        <v>-1</v>
      </c>
      <c r="C5776">
        <v>-1</v>
      </c>
      <c r="D5776">
        <v>500</v>
      </c>
      <c r="E5776">
        <v>0</v>
      </c>
      <c r="F5776" t="s">
        <v>125</v>
      </c>
      <c r="G5776" t="s">
        <v>10</v>
      </c>
      <c r="H5776">
        <v>499</v>
      </c>
      <c r="I5776">
        <v>1457433</v>
      </c>
      <c r="J5776" t="s">
        <v>543</v>
      </c>
      <c r="K5776" t="s">
        <v>4</v>
      </c>
      <c r="L5776">
        <v>303</v>
      </c>
      <c r="N5776" t="s">
        <v>18</v>
      </c>
      <c r="O5776" t="s">
        <v>19</v>
      </c>
      <c r="P5776">
        <v>500</v>
      </c>
      <c r="Q5776" t="s">
        <v>127</v>
      </c>
      <c r="AC5776">
        <f t="shared" si="90"/>
        <v>0</v>
      </c>
    </row>
    <row r="5777" spans="2:29" x14ac:dyDescent="0.2">
      <c r="B5777">
        <v>-1</v>
      </c>
      <c r="C5777">
        <v>-1</v>
      </c>
      <c r="D5777">
        <v>2750</v>
      </c>
      <c r="E5777">
        <v>2442.3592870000002</v>
      </c>
      <c r="F5777" t="s">
        <v>21</v>
      </c>
      <c r="G5777" t="s">
        <v>74</v>
      </c>
      <c r="H5777">
        <v>500</v>
      </c>
      <c r="I5777">
        <v>1460185</v>
      </c>
      <c r="J5777" t="s">
        <v>544</v>
      </c>
      <c r="K5777" t="s">
        <v>4</v>
      </c>
      <c r="L5777">
        <v>303</v>
      </c>
      <c r="N5777" t="s">
        <v>23</v>
      </c>
      <c r="O5777" t="s">
        <v>24</v>
      </c>
      <c r="P5777">
        <v>2750</v>
      </c>
      <c r="R5777">
        <v>10</v>
      </c>
      <c r="T5777">
        <v>77</v>
      </c>
      <c r="V5777" t="s">
        <v>76</v>
      </c>
      <c r="W5777">
        <v>300</v>
      </c>
      <c r="X5777" t="s">
        <v>91</v>
      </c>
      <c r="Y5777">
        <v>2450</v>
      </c>
      <c r="Z5777">
        <v>300</v>
      </c>
      <c r="AA5777" t="s">
        <v>25</v>
      </c>
      <c r="AB5777">
        <v>1</v>
      </c>
      <c r="AC5777">
        <f t="shared" si="90"/>
        <v>1</v>
      </c>
    </row>
    <row r="5778" spans="2:29" x14ac:dyDescent="0.2">
      <c r="B5778">
        <v>-1</v>
      </c>
      <c r="C5778">
        <v>-1</v>
      </c>
      <c r="D5778">
        <v>500</v>
      </c>
      <c r="E5778">
        <v>0</v>
      </c>
      <c r="F5778" t="s">
        <v>125</v>
      </c>
      <c r="G5778" t="s">
        <v>10</v>
      </c>
      <c r="H5778">
        <v>501</v>
      </c>
      <c r="I5778">
        <v>1463130</v>
      </c>
      <c r="J5778" t="s">
        <v>545</v>
      </c>
      <c r="K5778" t="s">
        <v>4</v>
      </c>
      <c r="L5778">
        <v>303</v>
      </c>
      <c r="N5778" t="s">
        <v>18</v>
      </c>
      <c r="O5778" t="s">
        <v>19</v>
      </c>
      <c r="P5778">
        <v>500</v>
      </c>
      <c r="Q5778" t="s">
        <v>127</v>
      </c>
      <c r="AC5778">
        <f t="shared" si="90"/>
        <v>0</v>
      </c>
    </row>
    <row r="5779" spans="2:29" x14ac:dyDescent="0.2">
      <c r="B5779">
        <v>767</v>
      </c>
      <c r="C5779">
        <v>78</v>
      </c>
      <c r="D5779">
        <v>2750</v>
      </c>
      <c r="E5779">
        <v>1000</v>
      </c>
      <c r="F5779" t="s">
        <v>21</v>
      </c>
      <c r="G5779" t="s">
        <v>74</v>
      </c>
      <c r="H5779">
        <v>502</v>
      </c>
      <c r="I5779">
        <v>1465882</v>
      </c>
      <c r="J5779" t="s">
        <v>546</v>
      </c>
      <c r="K5779" t="s">
        <v>4</v>
      </c>
      <c r="L5779">
        <v>303</v>
      </c>
      <c r="N5779" t="s">
        <v>30</v>
      </c>
      <c r="O5779" t="s">
        <v>24</v>
      </c>
      <c r="P5779">
        <v>2750</v>
      </c>
      <c r="R5779">
        <v>11</v>
      </c>
      <c r="T5779">
        <v>78</v>
      </c>
      <c r="U5779">
        <v>1</v>
      </c>
      <c r="V5779" t="s">
        <v>80</v>
      </c>
      <c r="W5779">
        <v>350</v>
      </c>
      <c r="X5779" t="s">
        <v>77</v>
      </c>
      <c r="Y5779">
        <v>2400</v>
      </c>
      <c r="Z5779">
        <v>350</v>
      </c>
      <c r="AA5779" t="s">
        <v>31</v>
      </c>
      <c r="AC5779">
        <f t="shared" si="90"/>
        <v>1</v>
      </c>
    </row>
    <row r="5780" spans="2:29" x14ac:dyDescent="0.2">
      <c r="B5780">
        <v>-1</v>
      </c>
      <c r="C5780">
        <v>-1</v>
      </c>
      <c r="D5780">
        <v>500</v>
      </c>
      <c r="E5780">
        <v>0</v>
      </c>
      <c r="F5780" t="s">
        <v>125</v>
      </c>
      <c r="G5780" t="s">
        <v>10</v>
      </c>
      <c r="H5780">
        <v>503</v>
      </c>
      <c r="I5780">
        <v>1467385</v>
      </c>
      <c r="J5780" t="s">
        <v>547</v>
      </c>
      <c r="K5780" t="s">
        <v>4</v>
      </c>
      <c r="L5780">
        <v>303</v>
      </c>
      <c r="N5780" t="s">
        <v>18</v>
      </c>
      <c r="O5780" t="s">
        <v>19</v>
      </c>
      <c r="P5780">
        <v>500</v>
      </c>
      <c r="Q5780" t="s">
        <v>127</v>
      </c>
      <c r="AC5780">
        <f t="shared" si="90"/>
        <v>0</v>
      </c>
    </row>
    <row r="5781" spans="2:29" x14ac:dyDescent="0.2">
      <c r="B5781">
        <v>865</v>
      </c>
      <c r="C5781">
        <v>78</v>
      </c>
      <c r="D5781">
        <v>2750</v>
      </c>
      <c r="E5781">
        <v>2678.9063660000002</v>
      </c>
      <c r="F5781" t="s">
        <v>21</v>
      </c>
      <c r="G5781" t="s">
        <v>74</v>
      </c>
      <c r="H5781">
        <v>504</v>
      </c>
      <c r="I5781">
        <v>1470137</v>
      </c>
      <c r="J5781" t="s">
        <v>548</v>
      </c>
      <c r="K5781" t="s">
        <v>4</v>
      </c>
      <c r="L5781">
        <v>303</v>
      </c>
      <c r="N5781" t="s">
        <v>30</v>
      </c>
      <c r="O5781" t="s">
        <v>24</v>
      </c>
      <c r="P5781">
        <v>2750</v>
      </c>
      <c r="R5781">
        <v>12</v>
      </c>
      <c r="T5781">
        <v>78</v>
      </c>
      <c r="U5781">
        <v>1</v>
      </c>
      <c r="V5781" t="s">
        <v>80</v>
      </c>
      <c r="W5781">
        <v>350</v>
      </c>
      <c r="X5781" t="s">
        <v>77</v>
      </c>
      <c r="Y5781">
        <v>2400</v>
      </c>
      <c r="Z5781">
        <v>350</v>
      </c>
      <c r="AA5781" t="s">
        <v>31</v>
      </c>
      <c r="AC5781">
        <f t="shared" si="90"/>
        <v>1</v>
      </c>
    </row>
    <row r="5782" spans="2:29" x14ac:dyDescent="0.2">
      <c r="B5782">
        <v>-1</v>
      </c>
      <c r="C5782">
        <v>-1</v>
      </c>
      <c r="D5782">
        <v>500</v>
      </c>
      <c r="E5782">
        <v>0</v>
      </c>
      <c r="F5782" t="s">
        <v>125</v>
      </c>
      <c r="G5782" t="s">
        <v>10</v>
      </c>
      <c r="H5782">
        <v>505</v>
      </c>
      <c r="I5782">
        <v>1473317</v>
      </c>
      <c r="J5782" t="s">
        <v>549</v>
      </c>
      <c r="K5782" t="s">
        <v>4</v>
      </c>
      <c r="L5782">
        <v>303</v>
      </c>
      <c r="N5782" t="s">
        <v>18</v>
      </c>
      <c r="O5782" t="s">
        <v>19</v>
      </c>
      <c r="P5782">
        <v>500</v>
      </c>
      <c r="Q5782" t="s">
        <v>127</v>
      </c>
      <c r="AC5782">
        <f t="shared" si="90"/>
        <v>0</v>
      </c>
    </row>
    <row r="5783" spans="2:29" x14ac:dyDescent="0.2">
      <c r="B5783">
        <v>728</v>
      </c>
      <c r="C5783">
        <v>78</v>
      </c>
      <c r="D5783">
        <v>2750</v>
      </c>
      <c r="E5783">
        <v>1071.1786070000001</v>
      </c>
      <c r="F5783" t="s">
        <v>21</v>
      </c>
      <c r="G5783" t="s">
        <v>74</v>
      </c>
      <c r="H5783">
        <v>506</v>
      </c>
      <c r="I5783">
        <v>1476069</v>
      </c>
      <c r="J5783" t="s">
        <v>550</v>
      </c>
      <c r="K5783" t="s">
        <v>4</v>
      </c>
      <c r="L5783">
        <v>303</v>
      </c>
      <c r="N5783" t="s">
        <v>30</v>
      </c>
      <c r="O5783" t="s">
        <v>24</v>
      </c>
      <c r="P5783">
        <v>2750</v>
      </c>
      <c r="R5783">
        <v>13</v>
      </c>
      <c r="T5783">
        <v>78</v>
      </c>
      <c r="U5783">
        <v>1</v>
      </c>
      <c r="V5783" t="s">
        <v>80</v>
      </c>
      <c r="W5783">
        <v>350</v>
      </c>
      <c r="X5783" t="s">
        <v>77</v>
      </c>
      <c r="Y5783">
        <v>2400</v>
      </c>
      <c r="Z5783">
        <v>350</v>
      </c>
      <c r="AA5783" t="s">
        <v>31</v>
      </c>
      <c r="AC5783">
        <f t="shared" si="90"/>
        <v>1</v>
      </c>
    </row>
    <row r="5784" spans="2:29" x14ac:dyDescent="0.2">
      <c r="B5784">
        <v>-1</v>
      </c>
      <c r="C5784">
        <v>-1</v>
      </c>
      <c r="D5784">
        <v>500</v>
      </c>
      <c r="E5784">
        <v>0</v>
      </c>
      <c r="F5784" t="s">
        <v>125</v>
      </c>
      <c r="G5784" t="s">
        <v>10</v>
      </c>
      <c r="H5784">
        <v>507</v>
      </c>
      <c r="I5784">
        <v>1477643</v>
      </c>
      <c r="J5784" t="s">
        <v>551</v>
      </c>
      <c r="K5784" t="s">
        <v>4</v>
      </c>
      <c r="L5784">
        <v>303</v>
      </c>
      <c r="N5784" t="s">
        <v>18</v>
      </c>
      <c r="O5784" t="s">
        <v>19</v>
      </c>
      <c r="P5784">
        <v>500</v>
      </c>
      <c r="Q5784" t="s">
        <v>127</v>
      </c>
      <c r="AC5784">
        <f t="shared" si="90"/>
        <v>0</v>
      </c>
    </row>
    <row r="5785" spans="2:29" x14ac:dyDescent="0.2">
      <c r="B5785">
        <v>843</v>
      </c>
      <c r="C5785">
        <v>78</v>
      </c>
      <c r="D5785">
        <v>2750</v>
      </c>
      <c r="E5785">
        <v>1311.710237</v>
      </c>
      <c r="F5785" t="s">
        <v>21</v>
      </c>
      <c r="G5785" t="s">
        <v>74</v>
      </c>
      <c r="H5785">
        <v>508</v>
      </c>
      <c r="I5785">
        <v>1480395</v>
      </c>
      <c r="J5785" t="s">
        <v>552</v>
      </c>
      <c r="K5785" t="s">
        <v>4</v>
      </c>
      <c r="L5785">
        <v>303</v>
      </c>
      <c r="N5785" t="s">
        <v>30</v>
      </c>
      <c r="O5785" t="s">
        <v>24</v>
      </c>
      <c r="P5785">
        <v>2750</v>
      </c>
      <c r="R5785">
        <v>14</v>
      </c>
      <c r="T5785">
        <v>78</v>
      </c>
      <c r="U5785">
        <v>1</v>
      </c>
      <c r="V5785" t="s">
        <v>80</v>
      </c>
      <c r="W5785">
        <v>350</v>
      </c>
      <c r="X5785" t="s">
        <v>77</v>
      </c>
      <c r="Y5785">
        <v>2400</v>
      </c>
      <c r="Z5785">
        <v>350</v>
      </c>
      <c r="AA5785" t="s">
        <v>31</v>
      </c>
      <c r="AC5785">
        <f t="shared" si="90"/>
        <v>1</v>
      </c>
    </row>
    <row r="5786" spans="2:29" x14ac:dyDescent="0.2">
      <c r="B5786">
        <v>-1</v>
      </c>
      <c r="C5786">
        <v>-1</v>
      </c>
      <c r="D5786">
        <v>500</v>
      </c>
      <c r="E5786">
        <v>0</v>
      </c>
      <c r="F5786" t="s">
        <v>125</v>
      </c>
      <c r="G5786" t="s">
        <v>10</v>
      </c>
      <c r="H5786">
        <v>509</v>
      </c>
      <c r="I5786">
        <v>1482209</v>
      </c>
      <c r="J5786" t="s">
        <v>553</v>
      </c>
      <c r="K5786" t="s">
        <v>4</v>
      </c>
      <c r="L5786">
        <v>303</v>
      </c>
      <c r="N5786" t="s">
        <v>18</v>
      </c>
      <c r="O5786" t="s">
        <v>19</v>
      </c>
      <c r="P5786">
        <v>500</v>
      </c>
      <c r="Q5786" t="s">
        <v>127</v>
      </c>
      <c r="AC5786">
        <f t="shared" si="90"/>
        <v>0</v>
      </c>
    </row>
    <row r="5787" spans="2:29" x14ac:dyDescent="0.2">
      <c r="B5787">
        <v>586</v>
      </c>
      <c r="C5787">
        <v>78</v>
      </c>
      <c r="D5787">
        <v>2750</v>
      </c>
      <c r="E5787">
        <v>1000</v>
      </c>
      <c r="F5787" t="s">
        <v>21</v>
      </c>
      <c r="G5787" t="s">
        <v>74</v>
      </c>
      <c r="H5787">
        <v>510</v>
      </c>
      <c r="I5787">
        <v>1484961</v>
      </c>
      <c r="J5787" t="s">
        <v>554</v>
      </c>
      <c r="K5787" t="s">
        <v>4</v>
      </c>
      <c r="L5787">
        <v>303</v>
      </c>
      <c r="N5787" t="s">
        <v>30</v>
      </c>
      <c r="O5787" t="s">
        <v>24</v>
      </c>
      <c r="P5787">
        <v>2750</v>
      </c>
      <c r="R5787">
        <v>15</v>
      </c>
      <c r="T5787">
        <v>78</v>
      </c>
      <c r="U5787">
        <v>1</v>
      </c>
      <c r="V5787" t="s">
        <v>80</v>
      </c>
      <c r="W5787">
        <v>350</v>
      </c>
      <c r="X5787" t="s">
        <v>77</v>
      </c>
      <c r="Y5787">
        <v>2400</v>
      </c>
      <c r="Z5787">
        <v>350</v>
      </c>
      <c r="AA5787" t="s">
        <v>31</v>
      </c>
      <c r="AC5787">
        <f t="shared" si="90"/>
        <v>1</v>
      </c>
    </row>
    <row r="5788" spans="2:29" x14ac:dyDescent="0.2">
      <c r="B5788">
        <v>-1</v>
      </c>
      <c r="C5788">
        <v>-1</v>
      </c>
      <c r="D5788">
        <v>500</v>
      </c>
      <c r="E5788">
        <v>0</v>
      </c>
      <c r="F5788" t="s">
        <v>125</v>
      </c>
      <c r="G5788" t="s">
        <v>10</v>
      </c>
      <c r="H5788">
        <v>511</v>
      </c>
      <c r="I5788">
        <v>1486465</v>
      </c>
      <c r="J5788" t="s">
        <v>555</v>
      </c>
      <c r="K5788" t="s">
        <v>4</v>
      </c>
      <c r="L5788">
        <v>303</v>
      </c>
      <c r="N5788" t="s">
        <v>18</v>
      </c>
      <c r="O5788" t="s">
        <v>19</v>
      </c>
      <c r="P5788">
        <v>500</v>
      </c>
      <c r="Q5788" t="s">
        <v>127</v>
      </c>
      <c r="AC5788">
        <f t="shared" si="90"/>
        <v>0</v>
      </c>
    </row>
    <row r="5789" spans="2:29" x14ac:dyDescent="0.2">
      <c r="B5789">
        <v>618</v>
      </c>
      <c r="C5789">
        <v>77</v>
      </c>
      <c r="D5789">
        <v>2750</v>
      </c>
      <c r="E5789">
        <v>1000</v>
      </c>
      <c r="F5789" t="s">
        <v>21</v>
      </c>
      <c r="G5789" t="s">
        <v>74</v>
      </c>
      <c r="H5789">
        <v>512</v>
      </c>
      <c r="I5789">
        <v>1489216</v>
      </c>
      <c r="J5789" t="s">
        <v>556</v>
      </c>
      <c r="K5789" t="s">
        <v>4</v>
      </c>
      <c r="L5789">
        <v>303</v>
      </c>
      <c r="N5789" t="s">
        <v>23</v>
      </c>
      <c r="O5789" t="s">
        <v>24</v>
      </c>
      <c r="P5789">
        <v>2750</v>
      </c>
      <c r="R5789">
        <v>16</v>
      </c>
      <c r="T5789">
        <v>77</v>
      </c>
      <c r="U5789">
        <v>1</v>
      </c>
      <c r="V5789" t="s">
        <v>76</v>
      </c>
      <c r="W5789">
        <v>350</v>
      </c>
      <c r="X5789" t="s">
        <v>77</v>
      </c>
      <c r="Y5789">
        <v>2400</v>
      </c>
      <c r="Z5789">
        <v>350</v>
      </c>
      <c r="AA5789" t="s">
        <v>25</v>
      </c>
      <c r="AC5789">
        <f t="shared" si="90"/>
        <v>1</v>
      </c>
    </row>
    <row r="5790" spans="2:29" x14ac:dyDescent="0.2">
      <c r="B5790">
        <v>-1</v>
      </c>
      <c r="C5790">
        <v>-1</v>
      </c>
      <c r="D5790">
        <v>500</v>
      </c>
      <c r="E5790">
        <v>0</v>
      </c>
      <c r="F5790" t="s">
        <v>125</v>
      </c>
      <c r="G5790" t="s">
        <v>10</v>
      </c>
      <c r="H5790">
        <v>513</v>
      </c>
      <c r="I5790">
        <v>1490720</v>
      </c>
      <c r="J5790" t="s">
        <v>557</v>
      </c>
      <c r="K5790" t="s">
        <v>4</v>
      </c>
      <c r="L5790">
        <v>303</v>
      </c>
      <c r="N5790" t="s">
        <v>18</v>
      </c>
      <c r="O5790" t="s">
        <v>19</v>
      </c>
      <c r="P5790">
        <v>500</v>
      </c>
      <c r="Q5790" t="s">
        <v>127</v>
      </c>
      <c r="AC5790">
        <f t="shared" si="90"/>
        <v>0</v>
      </c>
    </row>
    <row r="5791" spans="2:29" x14ac:dyDescent="0.2">
      <c r="B5791">
        <v>592</v>
      </c>
      <c r="C5791">
        <v>77</v>
      </c>
      <c r="D5791">
        <v>2750</v>
      </c>
      <c r="E5791">
        <v>1000</v>
      </c>
      <c r="F5791" t="s">
        <v>21</v>
      </c>
      <c r="G5791" t="s">
        <v>74</v>
      </c>
      <c r="H5791">
        <v>514</v>
      </c>
      <c r="I5791">
        <v>1493471</v>
      </c>
      <c r="J5791" t="s">
        <v>558</v>
      </c>
      <c r="K5791" t="s">
        <v>4</v>
      </c>
      <c r="L5791">
        <v>303</v>
      </c>
      <c r="N5791" t="s">
        <v>23</v>
      </c>
      <c r="O5791" t="s">
        <v>24</v>
      </c>
      <c r="P5791">
        <v>2750</v>
      </c>
      <c r="R5791">
        <v>17</v>
      </c>
      <c r="T5791">
        <v>77</v>
      </c>
      <c r="U5791">
        <v>1</v>
      </c>
      <c r="V5791" t="s">
        <v>76</v>
      </c>
      <c r="W5791">
        <v>350</v>
      </c>
      <c r="X5791" t="s">
        <v>77</v>
      </c>
      <c r="Y5791">
        <v>2400</v>
      </c>
      <c r="Z5791">
        <v>350</v>
      </c>
      <c r="AA5791" t="s">
        <v>25</v>
      </c>
      <c r="AC5791">
        <f t="shared" si="90"/>
        <v>1</v>
      </c>
    </row>
    <row r="5792" spans="2:29" x14ac:dyDescent="0.2">
      <c r="B5792">
        <v>-1</v>
      </c>
      <c r="C5792">
        <v>-1</v>
      </c>
      <c r="D5792">
        <v>500</v>
      </c>
      <c r="E5792">
        <v>0</v>
      </c>
      <c r="F5792" t="s">
        <v>125</v>
      </c>
      <c r="G5792" t="s">
        <v>10</v>
      </c>
      <c r="H5792">
        <v>515</v>
      </c>
      <c r="I5792">
        <v>1494974</v>
      </c>
      <c r="J5792" t="s">
        <v>559</v>
      </c>
      <c r="K5792" t="s">
        <v>4</v>
      </c>
      <c r="L5792">
        <v>303</v>
      </c>
      <c r="N5792" t="s">
        <v>18</v>
      </c>
      <c r="O5792" t="s">
        <v>19</v>
      </c>
      <c r="P5792">
        <v>500</v>
      </c>
      <c r="Q5792" t="s">
        <v>127</v>
      </c>
      <c r="AC5792">
        <f t="shared" si="90"/>
        <v>0</v>
      </c>
    </row>
    <row r="5793" spans="2:29" x14ac:dyDescent="0.2">
      <c r="B5793">
        <v>569</v>
      </c>
      <c r="C5793">
        <v>78</v>
      </c>
      <c r="D5793">
        <v>2750</v>
      </c>
      <c r="E5793">
        <v>1000</v>
      </c>
      <c r="F5793" t="s">
        <v>21</v>
      </c>
      <c r="G5793" t="s">
        <v>74</v>
      </c>
      <c r="H5793">
        <v>516</v>
      </c>
      <c r="I5793">
        <v>1497726</v>
      </c>
      <c r="J5793" t="s">
        <v>560</v>
      </c>
      <c r="K5793" t="s">
        <v>4</v>
      </c>
      <c r="L5793">
        <v>303</v>
      </c>
      <c r="N5793" t="s">
        <v>30</v>
      </c>
      <c r="O5793" t="s">
        <v>24</v>
      </c>
      <c r="P5793">
        <v>2750</v>
      </c>
      <c r="R5793">
        <v>18</v>
      </c>
      <c r="T5793">
        <v>78</v>
      </c>
      <c r="U5793">
        <v>1</v>
      </c>
      <c r="V5793" t="s">
        <v>80</v>
      </c>
      <c r="W5793">
        <v>350</v>
      </c>
      <c r="X5793" t="s">
        <v>77</v>
      </c>
      <c r="Y5793">
        <v>2400</v>
      </c>
      <c r="Z5793">
        <v>350</v>
      </c>
      <c r="AA5793" t="s">
        <v>31</v>
      </c>
      <c r="AC5793">
        <f t="shared" si="90"/>
        <v>1</v>
      </c>
    </row>
    <row r="5794" spans="2:29" x14ac:dyDescent="0.2">
      <c r="B5794">
        <v>-1</v>
      </c>
      <c r="C5794">
        <v>-1</v>
      </c>
      <c r="D5794">
        <v>500</v>
      </c>
      <c r="E5794">
        <v>0</v>
      </c>
      <c r="F5794" t="s">
        <v>125</v>
      </c>
      <c r="G5794" t="s">
        <v>10</v>
      </c>
      <c r="H5794">
        <v>517</v>
      </c>
      <c r="I5794">
        <v>1499229</v>
      </c>
      <c r="J5794" t="s">
        <v>561</v>
      </c>
      <c r="K5794" t="s">
        <v>4</v>
      </c>
      <c r="L5794">
        <v>303</v>
      </c>
      <c r="N5794" t="s">
        <v>18</v>
      </c>
      <c r="O5794" t="s">
        <v>19</v>
      </c>
      <c r="P5794">
        <v>500</v>
      </c>
      <c r="Q5794" t="s">
        <v>127</v>
      </c>
      <c r="AC5794">
        <f t="shared" si="90"/>
        <v>0</v>
      </c>
    </row>
    <row r="5795" spans="2:29" x14ac:dyDescent="0.2">
      <c r="B5795">
        <v>-1</v>
      </c>
      <c r="C5795">
        <v>-1</v>
      </c>
      <c r="D5795">
        <v>2750</v>
      </c>
      <c r="E5795">
        <v>1000</v>
      </c>
      <c r="F5795" t="s">
        <v>21</v>
      </c>
      <c r="G5795" t="s">
        <v>74</v>
      </c>
      <c r="H5795">
        <v>518</v>
      </c>
      <c r="I5795">
        <v>1501981</v>
      </c>
      <c r="J5795" t="s">
        <v>562</v>
      </c>
      <c r="K5795" t="s">
        <v>4</v>
      </c>
      <c r="L5795">
        <v>303</v>
      </c>
      <c r="N5795" t="s">
        <v>30</v>
      </c>
      <c r="O5795" t="s">
        <v>24</v>
      </c>
      <c r="P5795">
        <v>2750</v>
      </c>
      <c r="R5795">
        <v>19</v>
      </c>
      <c r="T5795">
        <v>78</v>
      </c>
      <c r="V5795" t="s">
        <v>80</v>
      </c>
      <c r="W5795">
        <v>350</v>
      </c>
      <c r="X5795" t="s">
        <v>91</v>
      </c>
      <c r="Y5795">
        <v>2400</v>
      </c>
      <c r="Z5795">
        <v>350</v>
      </c>
      <c r="AA5795" t="s">
        <v>31</v>
      </c>
      <c r="AB5795">
        <v>1</v>
      </c>
      <c r="AC5795">
        <f t="shared" si="90"/>
        <v>1</v>
      </c>
    </row>
    <row r="5796" spans="2:29" x14ac:dyDescent="0.2">
      <c r="B5796">
        <v>-1</v>
      </c>
      <c r="C5796">
        <v>-1</v>
      </c>
      <c r="D5796">
        <v>500</v>
      </c>
      <c r="E5796">
        <v>0</v>
      </c>
      <c r="F5796" t="s">
        <v>125</v>
      </c>
      <c r="G5796" t="s">
        <v>10</v>
      </c>
      <c r="H5796">
        <v>519</v>
      </c>
      <c r="I5796">
        <v>1503484</v>
      </c>
      <c r="J5796" t="s">
        <v>563</v>
      </c>
      <c r="K5796" t="s">
        <v>4</v>
      </c>
      <c r="L5796">
        <v>303</v>
      </c>
      <c r="N5796" t="s">
        <v>18</v>
      </c>
      <c r="O5796" t="s">
        <v>19</v>
      </c>
      <c r="P5796">
        <v>500</v>
      </c>
      <c r="Q5796" t="s">
        <v>127</v>
      </c>
      <c r="AC5796">
        <f t="shared" si="90"/>
        <v>0</v>
      </c>
    </row>
    <row r="5797" spans="2:29" x14ac:dyDescent="0.2">
      <c r="B5797">
        <v>598</v>
      </c>
      <c r="C5797">
        <v>78</v>
      </c>
      <c r="D5797">
        <v>2750</v>
      </c>
      <c r="E5797">
        <v>1544.5636569999999</v>
      </c>
      <c r="F5797" t="s">
        <v>21</v>
      </c>
      <c r="G5797" t="s">
        <v>74</v>
      </c>
      <c r="H5797">
        <v>520</v>
      </c>
      <c r="I5797">
        <v>1506236</v>
      </c>
      <c r="J5797" t="s">
        <v>564</v>
      </c>
      <c r="K5797" t="s">
        <v>4</v>
      </c>
      <c r="L5797">
        <v>303</v>
      </c>
      <c r="N5797" t="s">
        <v>30</v>
      </c>
      <c r="O5797" t="s">
        <v>24</v>
      </c>
      <c r="P5797">
        <v>2750</v>
      </c>
      <c r="R5797">
        <v>20</v>
      </c>
      <c r="T5797">
        <v>78</v>
      </c>
      <c r="V5797" t="s">
        <v>80</v>
      </c>
      <c r="W5797">
        <v>400</v>
      </c>
      <c r="X5797" t="s">
        <v>91</v>
      </c>
      <c r="Y5797">
        <v>2350</v>
      </c>
      <c r="Z5797">
        <v>400</v>
      </c>
      <c r="AA5797" t="s">
        <v>31</v>
      </c>
      <c r="AB5797">
        <v>0</v>
      </c>
      <c r="AC5797">
        <f t="shared" si="90"/>
        <v>1</v>
      </c>
    </row>
    <row r="5798" spans="2:29" x14ac:dyDescent="0.2">
      <c r="B5798">
        <v>-1</v>
      </c>
      <c r="C5798">
        <v>-1</v>
      </c>
      <c r="D5798">
        <v>500</v>
      </c>
      <c r="E5798">
        <v>0</v>
      </c>
      <c r="F5798" t="s">
        <v>125</v>
      </c>
      <c r="G5798" t="s">
        <v>10</v>
      </c>
      <c r="H5798">
        <v>521</v>
      </c>
      <c r="I5798">
        <v>1508282</v>
      </c>
      <c r="J5798" t="s">
        <v>565</v>
      </c>
      <c r="K5798" t="s">
        <v>4</v>
      </c>
      <c r="L5798">
        <v>303</v>
      </c>
      <c r="N5798" t="s">
        <v>18</v>
      </c>
      <c r="O5798" t="s">
        <v>19</v>
      </c>
      <c r="P5798">
        <v>500</v>
      </c>
      <c r="Q5798" t="s">
        <v>127</v>
      </c>
      <c r="AC5798">
        <f t="shared" si="90"/>
        <v>0</v>
      </c>
    </row>
    <row r="5799" spans="2:29" x14ac:dyDescent="0.2">
      <c r="B5799">
        <v>805</v>
      </c>
      <c r="C5799">
        <v>77</v>
      </c>
      <c r="D5799">
        <v>2750</v>
      </c>
      <c r="E5799">
        <v>1000</v>
      </c>
      <c r="F5799" t="s">
        <v>21</v>
      </c>
      <c r="G5799" t="s">
        <v>74</v>
      </c>
      <c r="H5799">
        <v>522</v>
      </c>
      <c r="I5799">
        <v>1511034</v>
      </c>
      <c r="J5799" t="s">
        <v>566</v>
      </c>
      <c r="K5799" t="s">
        <v>4</v>
      </c>
      <c r="L5799">
        <v>303</v>
      </c>
      <c r="N5799" t="s">
        <v>23</v>
      </c>
      <c r="O5799" t="s">
        <v>24</v>
      </c>
      <c r="P5799">
        <v>2750</v>
      </c>
      <c r="R5799">
        <v>21</v>
      </c>
      <c r="T5799">
        <v>77</v>
      </c>
      <c r="U5799">
        <v>1</v>
      </c>
      <c r="V5799" t="s">
        <v>76</v>
      </c>
      <c r="W5799">
        <v>350</v>
      </c>
      <c r="X5799" t="s">
        <v>77</v>
      </c>
      <c r="Y5799">
        <v>2400</v>
      </c>
      <c r="Z5799">
        <v>350</v>
      </c>
      <c r="AA5799" t="s">
        <v>25</v>
      </c>
      <c r="AC5799">
        <f t="shared" si="90"/>
        <v>1</v>
      </c>
    </row>
    <row r="5800" spans="2:29" x14ac:dyDescent="0.2">
      <c r="B5800">
        <v>-1</v>
      </c>
      <c r="C5800">
        <v>-1</v>
      </c>
      <c r="D5800">
        <v>500</v>
      </c>
      <c r="E5800">
        <v>0</v>
      </c>
      <c r="F5800" t="s">
        <v>125</v>
      </c>
      <c r="G5800" t="s">
        <v>10</v>
      </c>
      <c r="H5800">
        <v>523</v>
      </c>
      <c r="I5800">
        <v>1512536</v>
      </c>
      <c r="J5800" t="s">
        <v>567</v>
      </c>
      <c r="K5800" t="s">
        <v>4</v>
      </c>
      <c r="L5800">
        <v>303</v>
      </c>
      <c r="N5800" t="s">
        <v>18</v>
      </c>
      <c r="O5800" t="s">
        <v>19</v>
      </c>
      <c r="P5800">
        <v>500</v>
      </c>
      <c r="Q5800" t="s">
        <v>127</v>
      </c>
      <c r="AC5800">
        <f t="shared" si="90"/>
        <v>0</v>
      </c>
    </row>
    <row r="5801" spans="2:29" x14ac:dyDescent="0.2">
      <c r="B5801">
        <v>747</v>
      </c>
      <c r="C5801">
        <v>78</v>
      </c>
      <c r="D5801">
        <v>2750</v>
      </c>
      <c r="E5801">
        <v>1000</v>
      </c>
      <c r="F5801" t="s">
        <v>21</v>
      </c>
      <c r="G5801" t="s">
        <v>74</v>
      </c>
      <c r="H5801">
        <v>524</v>
      </c>
      <c r="I5801">
        <v>1515288</v>
      </c>
      <c r="J5801" t="s">
        <v>568</v>
      </c>
      <c r="K5801" t="s">
        <v>4</v>
      </c>
      <c r="L5801">
        <v>303</v>
      </c>
      <c r="N5801" t="s">
        <v>30</v>
      </c>
      <c r="O5801" t="s">
        <v>24</v>
      </c>
      <c r="P5801">
        <v>2750</v>
      </c>
      <c r="R5801">
        <v>22</v>
      </c>
      <c r="T5801">
        <v>78</v>
      </c>
      <c r="U5801">
        <v>1</v>
      </c>
      <c r="V5801" t="s">
        <v>80</v>
      </c>
      <c r="W5801">
        <v>350</v>
      </c>
      <c r="X5801" t="s">
        <v>77</v>
      </c>
      <c r="Y5801">
        <v>2400</v>
      </c>
      <c r="Z5801">
        <v>350</v>
      </c>
      <c r="AA5801" t="s">
        <v>31</v>
      </c>
      <c r="AC5801">
        <f t="shared" si="90"/>
        <v>1</v>
      </c>
    </row>
    <row r="5802" spans="2:29" x14ac:dyDescent="0.2">
      <c r="B5802">
        <v>-1</v>
      </c>
      <c r="C5802">
        <v>-1</v>
      </c>
      <c r="D5802">
        <v>500</v>
      </c>
      <c r="E5802">
        <v>0</v>
      </c>
      <c r="F5802" t="s">
        <v>125</v>
      </c>
      <c r="G5802" t="s">
        <v>10</v>
      </c>
      <c r="H5802">
        <v>525</v>
      </c>
      <c r="I5802">
        <v>1516791</v>
      </c>
      <c r="J5802" t="s">
        <v>569</v>
      </c>
      <c r="K5802" t="s">
        <v>4</v>
      </c>
      <c r="L5802">
        <v>303</v>
      </c>
      <c r="N5802" t="s">
        <v>18</v>
      </c>
      <c r="O5802" t="s">
        <v>19</v>
      </c>
      <c r="P5802">
        <v>500</v>
      </c>
      <c r="Q5802" t="s">
        <v>127</v>
      </c>
      <c r="AC5802">
        <f t="shared" si="90"/>
        <v>0</v>
      </c>
    </row>
    <row r="5803" spans="2:29" x14ac:dyDescent="0.2">
      <c r="B5803">
        <v>611</v>
      </c>
      <c r="C5803">
        <v>77</v>
      </c>
      <c r="D5803">
        <v>2750</v>
      </c>
      <c r="E5803">
        <v>1000</v>
      </c>
      <c r="F5803" t="s">
        <v>21</v>
      </c>
      <c r="G5803" t="s">
        <v>74</v>
      </c>
      <c r="H5803">
        <v>526</v>
      </c>
      <c r="I5803">
        <v>1519543</v>
      </c>
      <c r="J5803" t="s">
        <v>570</v>
      </c>
      <c r="K5803" t="s">
        <v>4</v>
      </c>
      <c r="L5803">
        <v>303</v>
      </c>
      <c r="N5803" t="s">
        <v>23</v>
      </c>
      <c r="O5803" t="s">
        <v>24</v>
      </c>
      <c r="P5803">
        <v>2750</v>
      </c>
      <c r="R5803">
        <v>23</v>
      </c>
      <c r="T5803">
        <v>77</v>
      </c>
      <c r="U5803">
        <v>1</v>
      </c>
      <c r="V5803" t="s">
        <v>76</v>
      </c>
      <c r="W5803">
        <v>350</v>
      </c>
      <c r="X5803" t="s">
        <v>77</v>
      </c>
      <c r="Y5803">
        <v>2400</v>
      </c>
      <c r="Z5803">
        <v>350</v>
      </c>
      <c r="AA5803" t="s">
        <v>25</v>
      </c>
      <c r="AC5803">
        <f t="shared" si="90"/>
        <v>1</v>
      </c>
    </row>
    <row r="5804" spans="2:29" x14ac:dyDescent="0.2">
      <c r="B5804">
        <v>-1</v>
      </c>
      <c r="C5804">
        <v>-1</v>
      </c>
      <c r="D5804">
        <v>500</v>
      </c>
      <c r="E5804">
        <v>0</v>
      </c>
      <c r="F5804" t="s">
        <v>125</v>
      </c>
      <c r="G5804" t="s">
        <v>10</v>
      </c>
      <c r="H5804">
        <v>527</v>
      </c>
      <c r="I5804">
        <v>1521046</v>
      </c>
      <c r="J5804" t="s">
        <v>571</v>
      </c>
      <c r="K5804" t="s">
        <v>4</v>
      </c>
      <c r="L5804">
        <v>303</v>
      </c>
      <c r="N5804" t="s">
        <v>18</v>
      </c>
      <c r="O5804" t="s">
        <v>19</v>
      </c>
      <c r="P5804">
        <v>500</v>
      </c>
      <c r="Q5804" t="s">
        <v>127</v>
      </c>
      <c r="AC5804">
        <f t="shared" si="90"/>
        <v>0</v>
      </c>
    </row>
    <row r="5805" spans="2:29" x14ac:dyDescent="0.2">
      <c r="B5805">
        <v>754</v>
      </c>
      <c r="C5805">
        <v>78</v>
      </c>
      <c r="D5805">
        <v>2750</v>
      </c>
      <c r="E5805">
        <v>1000</v>
      </c>
      <c r="F5805" t="s">
        <v>21</v>
      </c>
      <c r="G5805" t="s">
        <v>74</v>
      </c>
      <c r="H5805">
        <v>528</v>
      </c>
      <c r="I5805">
        <v>1523798</v>
      </c>
      <c r="J5805" t="s">
        <v>572</v>
      </c>
      <c r="K5805" t="s">
        <v>4</v>
      </c>
      <c r="L5805">
        <v>303</v>
      </c>
      <c r="N5805" t="s">
        <v>30</v>
      </c>
      <c r="O5805" t="s">
        <v>24</v>
      </c>
      <c r="P5805">
        <v>2750</v>
      </c>
      <c r="R5805">
        <v>24</v>
      </c>
      <c r="T5805">
        <v>78</v>
      </c>
      <c r="U5805">
        <v>1</v>
      </c>
      <c r="V5805" t="s">
        <v>80</v>
      </c>
      <c r="W5805">
        <v>350</v>
      </c>
      <c r="X5805" t="s">
        <v>77</v>
      </c>
      <c r="Y5805">
        <v>2400</v>
      </c>
      <c r="Z5805">
        <v>350</v>
      </c>
      <c r="AA5805" t="s">
        <v>31</v>
      </c>
      <c r="AC5805">
        <f t="shared" si="90"/>
        <v>1</v>
      </c>
    </row>
    <row r="5806" spans="2:29" x14ac:dyDescent="0.2">
      <c r="B5806">
        <v>-1</v>
      </c>
      <c r="C5806">
        <v>-1</v>
      </c>
      <c r="D5806">
        <v>500</v>
      </c>
      <c r="E5806">
        <v>0</v>
      </c>
      <c r="F5806" t="s">
        <v>125</v>
      </c>
      <c r="G5806" t="s">
        <v>10</v>
      </c>
      <c r="H5806">
        <v>529</v>
      </c>
      <c r="I5806">
        <v>1525301</v>
      </c>
      <c r="J5806" t="s">
        <v>573</v>
      </c>
      <c r="K5806" t="s">
        <v>4</v>
      </c>
      <c r="L5806">
        <v>303</v>
      </c>
      <c r="N5806" t="s">
        <v>18</v>
      </c>
      <c r="O5806" t="s">
        <v>19</v>
      </c>
      <c r="P5806">
        <v>500</v>
      </c>
      <c r="Q5806" t="s">
        <v>127</v>
      </c>
      <c r="AC5806">
        <f t="shared" si="90"/>
        <v>0</v>
      </c>
    </row>
    <row r="5807" spans="2:29" x14ac:dyDescent="0.2">
      <c r="B5807">
        <v>-1</v>
      </c>
      <c r="C5807">
        <v>-1</v>
      </c>
      <c r="D5807">
        <v>2750</v>
      </c>
      <c r="E5807">
        <v>1000</v>
      </c>
      <c r="F5807" t="s">
        <v>21</v>
      </c>
      <c r="G5807" t="s">
        <v>74</v>
      </c>
      <c r="H5807">
        <v>530</v>
      </c>
      <c r="I5807">
        <v>1528053</v>
      </c>
      <c r="J5807" t="s">
        <v>574</v>
      </c>
      <c r="K5807" t="s">
        <v>4</v>
      </c>
      <c r="L5807">
        <v>303</v>
      </c>
      <c r="N5807" t="s">
        <v>23</v>
      </c>
      <c r="O5807" t="s">
        <v>24</v>
      </c>
      <c r="P5807">
        <v>2750</v>
      </c>
      <c r="R5807">
        <v>25</v>
      </c>
      <c r="T5807">
        <v>77</v>
      </c>
      <c r="V5807" t="s">
        <v>76</v>
      </c>
      <c r="W5807">
        <v>350</v>
      </c>
      <c r="X5807" t="s">
        <v>91</v>
      </c>
      <c r="Y5807">
        <v>2400</v>
      </c>
      <c r="Z5807">
        <v>350</v>
      </c>
      <c r="AA5807" t="s">
        <v>25</v>
      </c>
      <c r="AB5807">
        <v>1</v>
      </c>
      <c r="AC5807">
        <f t="shared" si="90"/>
        <v>1</v>
      </c>
    </row>
    <row r="5808" spans="2:29" x14ac:dyDescent="0.2">
      <c r="B5808">
        <v>-1</v>
      </c>
      <c r="C5808">
        <v>-1</v>
      </c>
      <c r="D5808">
        <v>500</v>
      </c>
      <c r="E5808">
        <v>0</v>
      </c>
      <c r="F5808" t="s">
        <v>125</v>
      </c>
      <c r="G5808" t="s">
        <v>10</v>
      </c>
      <c r="H5808">
        <v>531</v>
      </c>
      <c r="I5808">
        <v>1529556</v>
      </c>
      <c r="J5808" t="s">
        <v>575</v>
      </c>
      <c r="K5808" t="s">
        <v>4</v>
      </c>
      <c r="L5808">
        <v>303</v>
      </c>
      <c r="N5808" t="s">
        <v>18</v>
      </c>
      <c r="O5808" t="s">
        <v>19</v>
      </c>
      <c r="P5808">
        <v>500</v>
      </c>
      <c r="Q5808" t="s">
        <v>127</v>
      </c>
      <c r="AC5808">
        <f t="shared" si="90"/>
        <v>0</v>
      </c>
    </row>
    <row r="5809" spans="2:29" x14ac:dyDescent="0.2">
      <c r="B5809">
        <v>636</v>
      </c>
      <c r="C5809">
        <v>77</v>
      </c>
      <c r="D5809">
        <v>2750</v>
      </c>
      <c r="E5809">
        <v>1000</v>
      </c>
      <c r="F5809" t="s">
        <v>21</v>
      </c>
      <c r="G5809" t="s">
        <v>74</v>
      </c>
      <c r="H5809">
        <v>532</v>
      </c>
      <c r="I5809">
        <v>1532308</v>
      </c>
      <c r="J5809" t="s">
        <v>576</v>
      </c>
      <c r="K5809" t="s">
        <v>4</v>
      </c>
      <c r="L5809">
        <v>303</v>
      </c>
      <c r="N5809" t="s">
        <v>23</v>
      </c>
      <c r="O5809" t="s">
        <v>24</v>
      </c>
      <c r="P5809">
        <v>2750</v>
      </c>
      <c r="R5809">
        <v>26</v>
      </c>
      <c r="T5809">
        <v>77</v>
      </c>
      <c r="U5809">
        <v>1</v>
      </c>
      <c r="V5809" t="s">
        <v>76</v>
      </c>
      <c r="W5809">
        <v>400</v>
      </c>
      <c r="X5809" t="s">
        <v>77</v>
      </c>
      <c r="Y5809">
        <v>2350</v>
      </c>
      <c r="Z5809">
        <v>400</v>
      </c>
      <c r="AA5809" t="s">
        <v>25</v>
      </c>
      <c r="AC5809">
        <f t="shared" si="90"/>
        <v>1</v>
      </c>
    </row>
    <row r="5810" spans="2:29" x14ac:dyDescent="0.2">
      <c r="B5810">
        <v>-1</v>
      </c>
      <c r="C5810">
        <v>-1</v>
      </c>
      <c r="D5810">
        <v>500</v>
      </c>
      <c r="E5810">
        <v>0</v>
      </c>
      <c r="F5810" t="s">
        <v>125</v>
      </c>
      <c r="G5810" t="s">
        <v>10</v>
      </c>
      <c r="H5810">
        <v>533</v>
      </c>
      <c r="I5810">
        <v>1533811</v>
      </c>
      <c r="J5810" t="s">
        <v>577</v>
      </c>
      <c r="K5810" t="s">
        <v>4</v>
      </c>
      <c r="L5810">
        <v>303</v>
      </c>
      <c r="N5810" t="s">
        <v>18</v>
      </c>
      <c r="O5810" t="s">
        <v>19</v>
      </c>
      <c r="P5810">
        <v>500</v>
      </c>
      <c r="Q5810" t="s">
        <v>127</v>
      </c>
      <c r="AC5810">
        <f t="shared" si="90"/>
        <v>0</v>
      </c>
    </row>
    <row r="5811" spans="2:29" x14ac:dyDescent="0.2">
      <c r="B5811">
        <v>578</v>
      </c>
      <c r="C5811">
        <v>78</v>
      </c>
      <c r="D5811">
        <v>2750</v>
      </c>
      <c r="E5811">
        <v>1487.016065</v>
      </c>
      <c r="F5811" t="s">
        <v>21</v>
      </c>
      <c r="G5811" t="s">
        <v>74</v>
      </c>
      <c r="H5811">
        <v>534</v>
      </c>
      <c r="I5811">
        <v>1536563</v>
      </c>
      <c r="J5811" t="s">
        <v>578</v>
      </c>
      <c r="K5811" t="s">
        <v>4</v>
      </c>
      <c r="L5811">
        <v>303</v>
      </c>
      <c r="N5811" t="s">
        <v>30</v>
      </c>
      <c r="O5811" t="s">
        <v>24</v>
      </c>
      <c r="P5811">
        <v>2750</v>
      </c>
      <c r="R5811">
        <v>27</v>
      </c>
      <c r="T5811">
        <v>78</v>
      </c>
      <c r="V5811" t="s">
        <v>80</v>
      </c>
      <c r="W5811">
        <v>400</v>
      </c>
      <c r="X5811" t="s">
        <v>91</v>
      </c>
      <c r="Y5811">
        <v>2350</v>
      </c>
      <c r="Z5811">
        <v>400</v>
      </c>
      <c r="AA5811" t="s">
        <v>31</v>
      </c>
      <c r="AB5811">
        <v>0</v>
      </c>
      <c r="AC5811">
        <f t="shared" si="90"/>
        <v>1</v>
      </c>
    </row>
    <row r="5812" spans="2:29" x14ac:dyDescent="0.2">
      <c r="B5812">
        <v>-1</v>
      </c>
      <c r="C5812">
        <v>-1</v>
      </c>
      <c r="D5812">
        <v>500</v>
      </c>
      <c r="E5812">
        <v>0</v>
      </c>
      <c r="F5812" t="s">
        <v>125</v>
      </c>
      <c r="G5812" t="s">
        <v>10</v>
      </c>
      <c r="H5812">
        <v>535</v>
      </c>
      <c r="I5812">
        <v>1538553</v>
      </c>
      <c r="J5812" t="s">
        <v>579</v>
      </c>
      <c r="K5812" t="s">
        <v>4</v>
      </c>
      <c r="L5812">
        <v>303</v>
      </c>
      <c r="N5812" t="s">
        <v>18</v>
      </c>
      <c r="O5812" t="s">
        <v>19</v>
      </c>
      <c r="P5812">
        <v>500</v>
      </c>
      <c r="Q5812" t="s">
        <v>127</v>
      </c>
      <c r="AC5812">
        <f t="shared" si="90"/>
        <v>0</v>
      </c>
    </row>
    <row r="5813" spans="2:29" x14ac:dyDescent="0.2">
      <c r="B5813">
        <v>673</v>
      </c>
      <c r="C5813">
        <v>78</v>
      </c>
      <c r="D5813">
        <v>2750</v>
      </c>
      <c r="E5813">
        <v>1000</v>
      </c>
      <c r="F5813" t="s">
        <v>21</v>
      </c>
      <c r="G5813" t="s">
        <v>74</v>
      </c>
      <c r="H5813">
        <v>536</v>
      </c>
      <c r="I5813">
        <v>1541305</v>
      </c>
      <c r="J5813" t="s">
        <v>580</v>
      </c>
      <c r="K5813" t="s">
        <v>4</v>
      </c>
      <c r="L5813">
        <v>303</v>
      </c>
      <c r="N5813" t="s">
        <v>30</v>
      </c>
      <c r="O5813" t="s">
        <v>24</v>
      </c>
      <c r="P5813">
        <v>2750</v>
      </c>
      <c r="R5813">
        <v>28</v>
      </c>
      <c r="T5813">
        <v>78</v>
      </c>
      <c r="U5813">
        <v>1</v>
      </c>
      <c r="V5813" t="s">
        <v>80</v>
      </c>
      <c r="W5813">
        <v>350</v>
      </c>
      <c r="X5813" t="s">
        <v>77</v>
      </c>
      <c r="Y5813">
        <v>2400</v>
      </c>
      <c r="Z5813">
        <v>350</v>
      </c>
      <c r="AA5813" t="s">
        <v>31</v>
      </c>
      <c r="AC5813">
        <f t="shared" si="90"/>
        <v>1</v>
      </c>
    </row>
    <row r="5814" spans="2:29" x14ac:dyDescent="0.2">
      <c r="B5814">
        <v>-1</v>
      </c>
      <c r="C5814">
        <v>-1</v>
      </c>
      <c r="D5814">
        <v>500</v>
      </c>
      <c r="E5814">
        <v>0</v>
      </c>
      <c r="F5814" t="s">
        <v>125</v>
      </c>
      <c r="G5814" t="s">
        <v>10</v>
      </c>
      <c r="H5814">
        <v>537</v>
      </c>
      <c r="I5814">
        <v>1542808</v>
      </c>
      <c r="J5814" t="s">
        <v>581</v>
      </c>
      <c r="K5814" t="s">
        <v>4</v>
      </c>
      <c r="L5814">
        <v>303</v>
      </c>
      <c r="N5814" t="s">
        <v>18</v>
      </c>
      <c r="O5814" t="s">
        <v>19</v>
      </c>
      <c r="P5814">
        <v>500</v>
      </c>
      <c r="Q5814" t="s">
        <v>127</v>
      </c>
      <c r="AC5814">
        <f t="shared" si="90"/>
        <v>0</v>
      </c>
    </row>
    <row r="5815" spans="2:29" x14ac:dyDescent="0.2">
      <c r="B5815">
        <v>-1</v>
      </c>
      <c r="C5815">
        <v>-1</v>
      </c>
      <c r="D5815">
        <v>2750</v>
      </c>
      <c r="E5815">
        <v>1093.050027</v>
      </c>
      <c r="F5815" t="s">
        <v>21</v>
      </c>
      <c r="G5815" t="s">
        <v>74</v>
      </c>
      <c r="H5815">
        <v>538</v>
      </c>
      <c r="I5815">
        <v>1545560</v>
      </c>
      <c r="J5815" t="s">
        <v>582</v>
      </c>
      <c r="K5815" t="s">
        <v>4</v>
      </c>
      <c r="L5815">
        <v>303</v>
      </c>
      <c r="N5815" t="s">
        <v>30</v>
      </c>
      <c r="O5815" t="s">
        <v>24</v>
      </c>
      <c r="P5815">
        <v>2750</v>
      </c>
      <c r="R5815">
        <v>29</v>
      </c>
      <c r="T5815">
        <v>78</v>
      </c>
      <c r="V5815" t="s">
        <v>80</v>
      </c>
      <c r="W5815">
        <v>350</v>
      </c>
      <c r="X5815" t="s">
        <v>91</v>
      </c>
      <c r="Y5815">
        <v>2400</v>
      </c>
      <c r="Z5815">
        <v>350</v>
      </c>
      <c r="AA5815" t="s">
        <v>31</v>
      </c>
      <c r="AB5815">
        <v>1</v>
      </c>
      <c r="AC5815">
        <f t="shared" si="90"/>
        <v>1</v>
      </c>
    </row>
    <row r="5816" spans="2:29" x14ac:dyDescent="0.2">
      <c r="B5816">
        <v>-1</v>
      </c>
      <c r="C5816">
        <v>-1</v>
      </c>
      <c r="D5816">
        <v>500</v>
      </c>
      <c r="E5816">
        <v>0</v>
      </c>
      <c r="F5816" t="s">
        <v>125</v>
      </c>
      <c r="G5816" t="s">
        <v>10</v>
      </c>
      <c r="H5816">
        <v>539</v>
      </c>
      <c r="I5816">
        <v>1547155</v>
      </c>
      <c r="J5816" t="s">
        <v>583</v>
      </c>
      <c r="K5816" t="s">
        <v>4</v>
      </c>
      <c r="L5816">
        <v>303</v>
      </c>
      <c r="N5816" t="s">
        <v>18</v>
      </c>
      <c r="O5816" t="s">
        <v>19</v>
      </c>
      <c r="P5816">
        <v>500</v>
      </c>
      <c r="Q5816" t="s">
        <v>127</v>
      </c>
      <c r="AC5816">
        <f t="shared" si="90"/>
        <v>0</v>
      </c>
    </row>
    <row r="5817" spans="2:29" x14ac:dyDescent="0.2">
      <c r="B5817">
        <v>767</v>
      </c>
      <c r="C5817">
        <v>77</v>
      </c>
      <c r="D5817">
        <v>2750</v>
      </c>
      <c r="E5817">
        <v>1000</v>
      </c>
      <c r="F5817" t="s">
        <v>21</v>
      </c>
      <c r="G5817" t="s">
        <v>74</v>
      </c>
      <c r="H5817">
        <v>540</v>
      </c>
      <c r="I5817">
        <v>1549907</v>
      </c>
      <c r="J5817" t="s">
        <v>584</v>
      </c>
      <c r="K5817" t="s">
        <v>4</v>
      </c>
      <c r="L5817">
        <v>303</v>
      </c>
      <c r="N5817" t="s">
        <v>23</v>
      </c>
      <c r="O5817" t="s">
        <v>24</v>
      </c>
      <c r="P5817">
        <v>2750</v>
      </c>
      <c r="R5817">
        <v>30</v>
      </c>
      <c r="T5817">
        <v>77</v>
      </c>
      <c r="U5817">
        <v>1</v>
      </c>
      <c r="V5817" t="s">
        <v>76</v>
      </c>
      <c r="W5817">
        <v>400</v>
      </c>
      <c r="X5817" t="s">
        <v>77</v>
      </c>
      <c r="Y5817">
        <v>2350</v>
      </c>
      <c r="Z5817">
        <v>400</v>
      </c>
      <c r="AA5817" t="s">
        <v>25</v>
      </c>
      <c r="AC5817">
        <f t="shared" si="90"/>
        <v>1</v>
      </c>
    </row>
    <row r="5818" spans="2:29" x14ac:dyDescent="0.2">
      <c r="B5818">
        <v>-1</v>
      </c>
      <c r="C5818">
        <v>-1</v>
      </c>
      <c r="D5818">
        <v>500</v>
      </c>
      <c r="E5818">
        <v>0</v>
      </c>
      <c r="F5818" t="s">
        <v>125</v>
      </c>
      <c r="G5818" t="s">
        <v>10</v>
      </c>
      <c r="H5818">
        <v>541</v>
      </c>
      <c r="I5818">
        <v>1551411</v>
      </c>
      <c r="J5818" t="s">
        <v>585</v>
      </c>
      <c r="K5818" t="s">
        <v>4</v>
      </c>
      <c r="L5818">
        <v>303</v>
      </c>
      <c r="N5818" t="s">
        <v>18</v>
      </c>
      <c r="O5818" t="s">
        <v>19</v>
      </c>
      <c r="P5818">
        <v>500</v>
      </c>
      <c r="Q5818" t="s">
        <v>127</v>
      </c>
      <c r="AC5818">
        <f t="shared" si="90"/>
        <v>0</v>
      </c>
    </row>
    <row r="5819" spans="2:29" x14ac:dyDescent="0.2">
      <c r="B5819">
        <v>-1</v>
      </c>
      <c r="C5819">
        <v>-1</v>
      </c>
      <c r="D5819">
        <v>2750</v>
      </c>
      <c r="E5819">
        <v>1206.4593139999999</v>
      </c>
      <c r="F5819" t="s">
        <v>21</v>
      </c>
      <c r="G5819" t="s">
        <v>74</v>
      </c>
      <c r="H5819">
        <v>542</v>
      </c>
      <c r="I5819">
        <v>1554163</v>
      </c>
      <c r="J5819" t="s">
        <v>586</v>
      </c>
      <c r="K5819" t="s">
        <v>4</v>
      </c>
      <c r="L5819">
        <v>303</v>
      </c>
      <c r="N5819" t="s">
        <v>30</v>
      </c>
      <c r="O5819" t="s">
        <v>24</v>
      </c>
      <c r="P5819">
        <v>2750</v>
      </c>
      <c r="R5819">
        <v>31</v>
      </c>
      <c r="T5819">
        <v>78</v>
      </c>
      <c r="V5819" t="s">
        <v>80</v>
      </c>
      <c r="W5819">
        <v>400</v>
      </c>
      <c r="X5819" t="s">
        <v>91</v>
      </c>
      <c r="Y5819">
        <v>2350</v>
      </c>
      <c r="Z5819">
        <v>400</v>
      </c>
      <c r="AA5819" t="s">
        <v>31</v>
      </c>
      <c r="AB5819">
        <v>1</v>
      </c>
      <c r="AC5819">
        <f t="shared" si="90"/>
        <v>1</v>
      </c>
    </row>
    <row r="5820" spans="2:29" x14ac:dyDescent="0.2">
      <c r="B5820">
        <v>-1</v>
      </c>
      <c r="C5820">
        <v>-1</v>
      </c>
      <c r="D5820">
        <v>500</v>
      </c>
      <c r="E5820">
        <v>0</v>
      </c>
      <c r="F5820" t="s">
        <v>125</v>
      </c>
      <c r="G5820" t="s">
        <v>10</v>
      </c>
      <c r="H5820">
        <v>543</v>
      </c>
      <c r="I5820">
        <v>1555871</v>
      </c>
      <c r="J5820" t="s">
        <v>587</v>
      </c>
      <c r="K5820" t="s">
        <v>4</v>
      </c>
      <c r="L5820">
        <v>303</v>
      </c>
      <c r="N5820" t="s">
        <v>18</v>
      </c>
      <c r="O5820" t="s">
        <v>19</v>
      </c>
      <c r="P5820">
        <v>500</v>
      </c>
      <c r="Q5820" t="s">
        <v>127</v>
      </c>
      <c r="AC5820">
        <f t="shared" si="90"/>
        <v>0</v>
      </c>
    </row>
    <row r="5821" spans="2:29" x14ac:dyDescent="0.2">
      <c r="B5821">
        <v>535</v>
      </c>
      <c r="C5821">
        <v>77</v>
      </c>
      <c r="D5821">
        <v>2750</v>
      </c>
      <c r="E5821">
        <v>1000</v>
      </c>
      <c r="F5821" t="s">
        <v>21</v>
      </c>
      <c r="G5821" t="s">
        <v>74</v>
      </c>
      <c r="H5821">
        <v>544</v>
      </c>
      <c r="I5821">
        <v>1558622</v>
      </c>
      <c r="J5821" t="s">
        <v>588</v>
      </c>
      <c r="K5821" t="s">
        <v>4</v>
      </c>
      <c r="L5821">
        <v>303</v>
      </c>
      <c r="N5821" t="s">
        <v>23</v>
      </c>
      <c r="O5821" t="s">
        <v>24</v>
      </c>
      <c r="P5821">
        <v>2750</v>
      </c>
      <c r="R5821">
        <v>32</v>
      </c>
      <c r="T5821">
        <v>77</v>
      </c>
      <c r="U5821">
        <v>1</v>
      </c>
      <c r="V5821" t="s">
        <v>76</v>
      </c>
      <c r="W5821">
        <v>450</v>
      </c>
      <c r="X5821" t="s">
        <v>77</v>
      </c>
      <c r="Y5821">
        <v>2300</v>
      </c>
      <c r="Z5821">
        <v>450</v>
      </c>
      <c r="AA5821" t="s">
        <v>25</v>
      </c>
      <c r="AC5821">
        <f t="shared" si="90"/>
        <v>1</v>
      </c>
    </row>
    <row r="5822" spans="2:29" x14ac:dyDescent="0.2">
      <c r="B5822">
        <v>-1</v>
      </c>
      <c r="C5822">
        <v>-1</v>
      </c>
      <c r="D5822">
        <v>500</v>
      </c>
      <c r="E5822">
        <v>0</v>
      </c>
      <c r="F5822" t="s">
        <v>125</v>
      </c>
      <c r="G5822" t="s">
        <v>10</v>
      </c>
      <c r="H5822">
        <v>545</v>
      </c>
      <c r="I5822">
        <v>1560126</v>
      </c>
      <c r="J5822" t="s">
        <v>589</v>
      </c>
      <c r="K5822" t="s">
        <v>4</v>
      </c>
      <c r="L5822">
        <v>303</v>
      </c>
      <c r="N5822" t="s">
        <v>18</v>
      </c>
      <c r="O5822" t="s">
        <v>19</v>
      </c>
      <c r="P5822">
        <v>500</v>
      </c>
      <c r="Q5822" t="s">
        <v>127</v>
      </c>
      <c r="AC5822">
        <f t="shared" si="90"/>
        <v>0</v>
      </c>
    </row>
    <row r="5823" spans="2:29" x14ac:dyDescent="0.2">
      <c r="B5823">
        <v>-1</v>
      </c>
      <c r="C5823">
        <v>-1</v>
      </c>
      <c r="D5823">
        <v>2750</v>
      </c>
      <c r="E5823">
        <v>1866.6879510000001</v>
      </c>
      <c r="F5823" t="s">
        <v>21</v>
      </c>
      <c r="G5823" t="s">
        <v>74</v>
      </c>
      <c r="H5823">
        <v>546</v>
      </c>
      <c r="I5823">
        <v>1562878</v>
      </c>
      <c r="J5823" t="s">
        <v>590</v>
      </c>
      <c r="K5823" t="s">
        <v>4</v>
      </c>
      <c r="L5823">
        <v>303</v>
      </c>
      <c r="N5823" t="s">
        <v>23</v>
      </c>
      <c r="O5823" t="s">
        <v>24</v>
      </c>
      <c r="P5823">
        <v>2750</v>
      </c>
      <c r="R5823">
        <v>33</v>
      </c>
      <c r="T5823">
        <v>77</v>
      </c>
      <c r="V5823" t="s">
        <v>76</v>
      </c>
      <c r="W5823">
        <v>450</v>
      </c>
      <c r="X5823" t="s">
        <v>91</v>
      </c>
      <c r="Y5823">
        <v>2300</v>
      </c>
      <c r="Z5823">
        <v>450</v>
      </c>
      <c r="AA5823" t="s">
        <v>25</v>
      </c>
      <c r="AB5823">
        <v>1</v>
      </c>
      <c r="AC5823">
        <f t="shared" si="90"/>
        <v>1</v>
      </c>
    </row>
    <row r="5824" spans="2:29" x14ac:dyDescent="0.2">
      <c r="B5824">
        <v>-1</v>
      </c>
      <c r="C5824">
        <v>-1</v>
      </c>
      <c r="D5824">
        <v>500</v>
      </c>
      <c r="E5824">
        <v>0</v>
      </c>
      <c r="F5824" t="s">
        <v>125</v>
      </c>
      <c r="G5824" t="s">
        <v>10</v>
      </c>
      <c r="H5824">
        <v>547</v>
      </c>
      <c r="I5824">
        <v>1565246</v>
      </c>
      <c r="J5824" t="s">
        <v>591</v>
      </c>
      <c r="K5824" t="s">
        <v>4</v>
      </c>
      <c r="L5824">
        <v>303</v>
      </c>
      <c r="N5824" t="s">
        <v>18</v>
      </c>
      <c r="O5824" t="s">
        <v>19</v>
      </c>
      <c r="P5824">
        <v>500</v>
      </c>
      <c r="Q5824" t="s">
        <v>127</v>
      </c>
      <c r="AC5824">
        <f t="shared" si="90"/>
        <v>0</v>
      </c>
    </row>
    <row r="5825" spans="2:29" x14ac:dyDescent="0.2">
      <c r="B5825">
        <v>385</v>
      </c>
      <c r="C5825">
        <v>78</v>
      </c>
      <c r="D5825">
        <v>2750</v>
      </c>
      <c r="E5825">
        <v>1000</v>
      </c>
      <c r="F5825" t="s">
        <v>21</v>
      </c>
      <c r="G5825" t="s">
        <v>74</v>
      </c>
      <c r="H5825">
        <v>548</v>
      </c>
      <c r="I5825">
        <v>1567998</v>
      </c>
      <c r="J5825" t="s">
        <v>592</v>
      </c>
      <c r="K5825" t="s">
        <v>4</v>
      </c>
      <c r="L5825">
        <v>303</v>
      </c>
      <c r="N5825" t="s">
        <v>23</v>
      </c>
      <c r="O5825" t="s">
        <v>24</v>
      </c>
      <c r="P5825">
        <v>2750</v>
      </c>
      <c r="R5825">
        <v>34</v>
      </c>
      <c r="T5825">
        <v>77</v>
      </c>
      <c r="U5825">
        <v>0</v>
      </c>
      <c r="V5825" t="s">
        <v>76</v>
      </c>
      <c r="W5825">
        <v>500</v>
      </c>
      <c r="X5825" t="s">
        <v>77</v>
      </c>
      <c r="Y5825">
        <v>2250</v>
      </c>
      <c r="Z5825">
        <v>500</v>
      </c>
      <c r="AA5825" t="s">
        <v>25</v>
      </c>
      <c r="AC5825">
        <f t="shared" si="90"/>
        <v>1</v>
      </c>
    </row>
    <row r="5826" spans="2:29" x14ac:dyDescent="0.2">
      <c r="B5826">
        <v>-1</v>
      </c>
      <c r="C5826">
        <v>-1</v>
      </c>
      <c r="D5826">
        <v>500</v>
      </c>
      <c r="E5826">
        <v>0</v>
      </c>
      <c r="F5826" t="s">
        <v>125</v>
      </c>
      <c r="G5826" t="s">
        <v>10</v>
      </c>
      <c r="H5826">
        <v>549</v>
      </c>
      <c r="I5826">
        <v>1569501</v>
      </c>
      <c r="J5826" t="s">
        <v>593</v>
      </c>
      <c r="K5826" t="s">
        <v>4</v>
      </c>
      <c r="L5826">
        <v>303</v>
      </c>
      <c r="N5826" t="s">
        <v>18</v>
      </c>
      <c r="O5826" t="s">
        <v>19</v>
      </c>
      <c r="P5826">
        <v>500</v>
      </c>
      <c r="Q5826" t="s">
        <v>127</v>
      </c>
      <c r="AC5826">
        <f t="shared" si="90"/>
        <v>0</v>
      </c>
    </row>
    <row r="5827" spans="2:29" x14ac:dyDescent="0.2">
      <c r="B5827">
        <v>461</v>
      </c>
      <c r="C5827">
        <v>77</v>
      </c>
      <c r="D5827">
        <v>2750</v>
      </c>
      <c r="E5827">
        <v>1571.2064319999999</v>
      </c>
      <c r="F5827" t="s">
        <v>21</v>
      </c>
      <c r="G5827" t="s">
        <v>74</v>
      </c>
      <c r="H5827">
        <v>550</v>
      </c>
      <c r="I5827">
        <v>1572252</v>
      </c>
      <c r="J5827" t="s">
        <v>594</v>
      </c>
      <c r="K5827" t="s">
        <v>4</v>
      </c>
      <c r="L5827">
        <v>303</v>
      </c>
      <c r="N5827" t="s">
        <v>23</v>
      </c>
      <c r="O5827" t="s">
        <v>24</v>
      </c>
      <c r="P5827">
        <v>2750</v>
      </c>
      <c r="R5827">
        <v>35</v>
      </c>
      <c r="T5827">
        <v>77</v>
      </c>
      <c r="U5827">
        <v>1</v>
      </c>
      <c r="V5827" t="s">
        <v>76</v>
      </c>
      <c r="W5827">
        <v>500</v>
      </c>
      <c r="X5827" t="s">
        <v>77</v>
      </c>
      <c r="Y5827">
        <v>2250</v>
      </c>
      <c r="Z5827">
        <v>500</v>
      </c>
      <c r="AA5827" t="s">
        <v>25</v>
      </c>
      <c r="AC5827">
        <f t="shared" ref="AC5827:AC5890" si="91">IF(Q5826="test", 1, 0)</f>
        <v>1</v>
      </c>
    </row>
    <row r="5828" spans="2:29" x14ac:dyDescent="0.2">
      <c r="B5828">
        <v>-1</v>
      </c>
      <c r="C5828">
        <v>-1</v>
      </c>
      <c r="D5828">
        <v>500</v>
      </c>
      <c r="E5828">
        <v>0</v>
      </c>
      <c r="F5828" t="s">
        <v>125</v>
      </c>
      <c r="G5828" t="s">
        <v>10</v>
      </c>
      <c r="H5828">
        <v>551</v>
      </c>
      <c r="I5828">
        <v>1574327</v>
      </c>
      <c r="J5828" t="s">
        <v>595</v>
      </c>
      <c r="K5828" t="s">
        <v>4</v>
      </c>
      <c r="L5828">
        <v>303</v>
      </c>
      <c r="N5828" t="s">
        <v>18</v>
      </c>
      <c r="O5828" t="s">
        <v>19</v>
      </c>
      <c r="P5828">
        <v>500</v>
      </c>
      <c r="Q5828" t="s">
        <v>127</v>
      </c>
      <c r="AC5828">
        <f t="shared" si="91"/>
        <v>0</v>
      </c>
    </row>
    <row r="5829" spans="2:29" x14ac:dyDescent="0.2">
      <c r="B5829">
        <v>360</v>
      </c>
      <c r="C5829">
        <v>77</v>
      </c>
      <c r="D5829">
        <v>2750</v>
      </c>
      <c r="E5829">
        <v>1354.4609579999999</v>
      </c>
      <c r="F5829" t="s">
        <v>21</v>
      </c>
      <c r="G5829" t="s">
        <v>74</v>
      </c>
      <c r="H5829">
        <v>552</v>
      </c>
      <c r="I5829">
        <v>1577079</v>
      </c>
      <c r="J5829" t="s">
        <v>596</v>
      </c>
      <c r="K5829" t="s">
        <v>4</v>
      </c>
      <c r="L5829">
        <v>303</v>
      </c>
      <c r="N5829" t="s">
        <v>23</v>
      </c>
      <c r="O5829" t="s">
        <v>24</v>
      </c>
      <c r="P5829">
        <v>2750</v>
      </c>
      <c r="R5829">
        <v>36</v>
      </c>
      <c r="T5829">
        <v>77</v>
      </c>
      <c r="V5829" t="s">
        <v>76</v>
      </c>
      <c r="W5829">
        <v>500</v>
      </c>
      <c r="X5829" t="s">
        <v>91</v>
      </c>
      <c r="Y5829">
        <v>2250</v>
      </c>
      <c r="Z5829">
        <v>500</v>
      </c>
      <c r="AA5829" t="s">
        <v>25</v>
      </c>
      <c r="AB5829">
        <v>0</v>
      </c>
      <c r="AC5829">
        <f t="shared" si="91"/>
        <v>1</v>
      </c>
    </row>
    <row r="5830" spans="2:29" x14ac:dyDescent="0.2">
      <c r="B5830">
        <v>-1</v>
      </c>
      <c r="C5830">
        <v>-1</v>
      </c>
      <c r="D5830">
        <v>500</v>
      </c>
      <c r="E5830">
        <v>0</v>
      </c>
      <c r="F5830" t="s">
        <v>125</v>
      </c>
      <c r="G5830" t="s">
        <v>10</v>
      </c>
      <c r="H5830">
        <v>553</v>
      </c>
      <c r="I5830">
        <v>1578936</v>
      </c>
      <c r="J5830" t="s">
        <v>597</v>
      </c>
      <c r="K5830" t="s">
        <v>4</v>
      </c>
      <c r="L5830">
        <v>303</v>
      </c>
      <c r="N5830" t="s">
        <v>18</v>
      </c>
      <c r="O5830" t="s">
        <v>19</v>
      </c>
      <c r="P5830">
        <v>500</v>
      </c>
      <c r="Q5830" t="s">
        <v>127</v>
      </c>
      <c r="AC5830">
        <f t="shared" si="91"/>
        <v>0</v>
      </c>
    </row>
    <row r="5831" spans="2:29" x14ac:dyDescent="0.2">
      <c r="B5831">
        <v>937</v>
      </c>
      <c r="C5831">
        <v>77</v>
      </c>
      <c r="D5831">
        <v>2750</v>
      </c>
      <c r="E5831">
        <v>1000</v>
      </c>
      <c r="F5831" t="s">
        <v>21</v>
      </c>
      <c r="G5831" t="s">
        <v>74</v>
      </c>
      <c r="H5831">
        <v>554</v>
      </c>
      <c r="I5831">
        <v>1581688</v>
      </c>
      <c r="J5831" t="s">
        <v>598</v>
      </c>
      <c r="K5831" t="s">
        <v>4</v>
      </c>
      <c r="L5831">
        <v>303</v>
      </c>
      <c r="N5831" t="s">
        <v>23</v>
      </c>
      <c r="O5831" t="s">
        <v>24</v>
      </c>
      <c r="P5831">
        <v>2750</v>
      </c>
      <c r="R5831">
        <v>37</v>
      </c>
      <c r="T5831">
        <v>77</v>
      </c>
      <c r="U5831">
        <v>1</v>
      </c>
      <c r="V5831" t="s">
        <v>76</v>
      </c>
      <c r="W5831">
        <v>450</v>
      </c>
      <c r="X5831" t="s">
        <v>77</v>
      </c>
      <c r="Y5831">
        <v>2300</v>
      </c>
      <c r="Z5831">
        <v>450</v>
      </c>
      <c r="AA5831" t="s">
        <v>25</v>
      </c>
      <c r="AC5831">
        <f t="shared" si="91"/>
        <v>1</v>
      </c>
    </row>
    <row r="5832" spans="2:29" x14ac:dyDescent="0.2">
      <c r="B5832">
        <v>-1</v>
      </c>
      <c r="C5832">
        <v>-1</v>
      </c>
      <c r="D5832">
        <v>500</v>
      </c>
      <c r="E5832">
        <v>0</v>
      </c>
      <c r="F5832" t="s">
        <v>125</v>
      </c>
      <c r="G5832" t="s">
        <v>10</v>
      </c>
      <c r="H5832">
        <v>555</v>
      </c>
      <c r="I5832">
        <v>1583192</v>
      </c>
      <c r="J5832" t="s">
        <v>599</v>
      </c>
      <c r="K5832" t="s">
        <v>4</v>
      </c>
      <c r="L5832">
        <v>303</v>
      </c>
      <c r="N5832" t="s">
        <v>18</v>
      </c>
      <c r="O5832" t="s">
        <v>19</v>
      </c>
      <c r="P5832">
        <v>500</v>
      </c>
      <c r="Q5832" t="s">
        <v>127</v>
      </c>
      <c r="AC5832">
        <f t="shared" si="91"/>
        <v>0</v>
      </c>
    </row>
    <row r="5833" spans="2:29" x14ac:dyDescent="0.2">
      <c r="B5833">
        <v>-1</v>
      </c>
      <c r="C5833">
        <v>-1</v>
      </c>
      <c r="D5833">
        <v>2750</v>
      </c>
      <c r="E5833">
        <v>1000</v>
      </c>
      <c r="F5833" t="s">
        <v>21</v>
      </c>
      <c r="G5833" t="s">
        <v>74</v>
      </c>
      <c r="H5833">
        <v>556</v>
      </c>
      <c r="I5833">
        <v>1585943</v>
      </c>
      <c r="J5833" t="s">
        <v>600</v>
      </c>
      <c r="K5833" t="s">
        <v>4</v>
      </c>
      <c r="L5833">
        <v>303</v>
      </c>
      <c r="N5833" t="s">
        <v>23</v>
      </c>
      <c r="O5833" t="s">
        <v>24</v>
      </c>
      <c r="P5833">
        <v>2750</v>
      </c>
      <c r="R5833">
        <v>38</v>
      </c>
      <c r="T5833">
        <v>77</v>
      </c>
      <c r="V5833" t="s">
        <v>76</v>
      </c>
      <c r="W5833">
        <v>450</v>
      </c>
      <c r="X5833" t="s">
        <v>91</v>
      </c>
      <c r="Y5833">
        <v>2300</v>
      </c>
      <c r="Z5833">
        <v>450</v>
      </c>
      <c r="AA5833" t="s">
        <v>25</v>
      </c>
      <c r="AB5833">
        <v>1</v>
      </c>
      <c r="AC5833">
        <f t="shared" si="91"/>
        <v>1</v>
      </c>
    </row>
    <row r="5834" spans="2:29" x14ac:dyDescent="0.2">
      <c r="B5834">
        <v>-1</v>
      </c>
      <c r="C5834">
        <v>-1</v>
      </c>
      <c r="D5834">
        <v>500</v>
      </c>
      <c r="E5834">
        <v>0</v>
      </c>
      <c r="F5834" t="s">
        <v>125</v>
      </c>
      <c r="G5834" t="s">
        <v>10</v>
      </c>
      <c r="H5834">
        <v>557</v>
      </c>
      <c r="I5834">
        <v>1587447</v>
      </c>
      <c r="J5834" t="s">
        <v>601</v>
      </c>
      <c r="K5834" t="s">
        <v>4</v>
      </c>
      <c r="L5834">
        <v>303</v>
      </c>
      <c r="N5834" t="s">
        <v>18</v>
      </c>
      <c r="O5834" t="s">
        <v>19</v>
      </c>
      <c r="P5834">
        <v>500</v>
      </c>
      <c r="Q5834" t="s">
        <v>127</v>
      </c>
      <c r="AC5834">
        <f t="shared" si="91"/>
        <v>0</v>
      </c>
    </row>
    <row r="5835" spans="2:29" x14ac:dyDescent="0.2">
      <c r="B5835">
        <v>627</v>
      </c>
      <c r="C5835">
        <v>78</v>
      </c>
      <c r="D5835">
        <v>2750</v>
      </c>
      <c r="E5835">
        <v>1000</v>
      </c>
      <c r="F5835" t="s">
        <v>21</v>
      </c>
      <c r="G5835" t="s">
        <v>74</v>
      </c>
      <c r="H5835">
        <v>558</v>
      </c>
      <c r="I5835">
        <v>1590198</v>
      </c>
      <c r="J5835" t="s">
        <v>602</v>
      </c>
      <c r="K5835" t="s">
        <v>4</v>
      </c>
      <c r="L5835">
        <v>303</v>
      </c>
      <c r="N5835" t="s">
        <v>30</v>
      </c>
      <c r="O5835" t="s">
        <v>24</v>
      </c>
      <c r="P5835">
        <v>2750</v>
      </c>
      <c r="R5835">
        <v>39</v>
      </c>
      <c r="T5835">
        <v>78</v>
      </c>
      <c r="U5835">
        <v>1</v>
      </c>
      <c r="V5835" t="s">
        <v>80</v>
      </c>
      <c r="W5835">
        <v>500</v>
      </c>
      <c r="X5835" t="s">
        <v>77</v>
      </c>
      <c r="Y5835">
        <v>2250</v>
      </c>
      <c r="Z5835">
        <v>500</v>
      </c>
      <c r="AA5835" t="s">
        <v>31</v>
      </c>
      <c r="AC5835">
        <f t="shared" si="91"/>
        <v>1</v>
      </c>
    </row>
    <row r="5836" spans="2:29" x14ac:dyDescent="0.2">
      <c r="B5836">
        <v>-1</v>
      </c>
      <c r="C5836">
        <v>-1</v>
      </c>
      <c r="D5836">
        <v>500</v>
      </c>
      <c r="E5836">
        <v>0</v>
      </c>
      <c r="F5836" t="s">
        <v>125</v>
      </c>
      <c r="G5836" t="s">
        <v>10</v>
      </c>
      <c r="H5836">
        <v>559</v>
      </c>
      <c r="I5836">
        <v>1591700</v>
      </c>
      <c r="J5836" t="s">
        <v>603</v>
      </c>
      <c r="K5836" t="s">
        <v>4</v>
      </c>
      <c r="L5836">
        <v>303</v>
      </c>
      <c r="N5836" t="s">
        <v>18</v>
      </c>
      <c r="O5836" t="s">
        <v>19</v>
      </c>
      <c r="P5836">
        <v>500</v>
      </c>
      <c r="Q5836" t="s">
        <v>127</v>
      </c>
      <c r="AC5836">
        <f t="shared" si="91"/>
        <v>0</v>
      </c>
    </row>
    <row r="5837" spans="2:29" x14ac:dyDescent="0.2">
      <c r="B5837">
        <v>638</v>
      </c>
      <c r="C5837">
        <v>78</v>
      </c>
      <c r="D5837">
        <v>2750</v>
      </c>
      <c r="E5837">
        <v>1000</v>
      </c>
      <c r="F5837" t="s">
        <v>21</v>
      </c>
      <c r="G5837" t="s">
        <v>74</v>
      </c>
      <c r="H5837">
        <v>560</v>
      </c>
      <c r="I5837">
        <v>1594453</v>
      </c>
      <c r="J5837" t="s">
        <v>604</v>
      </c>
      <c r="K5837" t="s">
        <v>4</v>
      </c>
      <c r="L5837">
        <v>303</v>
      </c>
      <c r="N5837" t="s">
        <v>30</v>
      </c>
      <c r="O5837" t="s">
        <v>24</v>
      </c>
      <c r="P5837">
        <v>2750</v>
      </c>
      <c r="R5837">
        <v>40</v>
      </c>
      <c r="T5837">
        <v>78</v>
      </c>
      <c r="V5837" t="s">
        <v>80</v>
      </c>
      <c r="W5837">
        <v>500</v>
      </c>
      <c r="X5837" t="s">
        <v>91</v>
      </c>
      <c r="Y5837">
        <v>2250</v>
      </c>
      <c r="Z5837">
        <v>500</v>
      </c>
      <c r="AA5837" t="s">
        <v>31</v>
      </c>
      <c r="AB5837">
        <v>0</v>
      </c>
      <c r="AC5837">
        <f t="shared" si="91"/>
        <v>1</v>
      </c>
    </row>
    <row r="5838" spans="2:29" x14ac:dyDescent="0.2">
      <c r="B5838">
        <v>-1</v>
      </c>
      <c r="C5838">
        <v>-1</v>
      </c>
      <c r="D5838">
        <v>500</v>
      </c>
      <c r="E5838">
        <v>0</v>
      </c>
      <c r="F5838" t="s">
        <v>125</v>
      </c>
      <c r="G5838" t="s">
        <v>10</v>
      </c>
      <c r="H5838">
        <v>561</v>
      </c>
      <c r="I5838">
        <v>1595956</v>
      </c>
      <c r="J5838" t="s">
        <v>605</v>
      </c>
      <c r="K5838" t="s">
        <v>4</v>
      </c>
      <c r="L5838">
        <v>303</v>
      </c>
      <c r="N5838" t="s">
        <v>18</v>
      </c>
      <c r="O5838" t="s">
        <v>19</v>
      </c>
      <c r="P5838">
        <v>500</v>
      </c>
      <c r="Q5838" t="s">
        <v>127</v>
      </c>
      <c r="AC5838">
        <f t="shared" si="91"/>
        <v>0</v>
      </c>
    </row>
    <row r="5839" spans="2:29" x14ac:dyDescent="0.2">
      <c r="B5839">
        <v>1152</v>
      </c>
      <c r="C5839">
        <v>77</v>
      </c>
      <c r="D5839">
        <v>2750</v>
      </c>
      <c r="E5839">
        <v>1000</v>
      </c>
      <c r="F5839" t="s">
        <v>21</v>
      </c>
      <c r="G5839" t="s">
        <v>74</v>
      </c>
      <c r="H5839">
        <v>562</v>
      </c>
      <c r="I5839">
        <v>1598708</v>
      </c>
      <c r="J5839" t="s">
        <v>606</v>
      </c>
      <c r="K5839" t="s">
        <v>4</v>
      </c>
      <c r="L5839">
        <v>303</v>
      </c>
      <c r="N5839" t="s">
        <v>23</v>
      </c>
      <c r="O5839" t="s">
        <v>24</v>
      </c>
      <c r="P5839">
        <v>2750</v>
      </c>
      <c r="R5839">
        <v>41</v>
      </c>
      <c r="T5839">
        <v>77</v>
      </c>
      <c r="U5839">
        <v>1</v>
      </c>
      <c r="V5839" t="s">
        <v>76</v>
      </c>
      <c r="W5839">
        <v>450</v>
      </c>
      <c r="X5839" t="s">
        <v>77</v>
      </c>
      <c r="Y5839">
        <v>2300</v>
      </c>
      <c r="Z5839">
        <v>450</v>
      </c>
      <c r="AA5839" t="s">
        <v>25</v>
      </c>
      <c r="AC5839">
        <f t="shared" si="91"/>
        <v>1</v>
      </c>
    </row>
    <row r="5840" spans="2:29" x14ac:dyDescent="0.2">
      <c r="B5840">
        <v>-1</v>
      </c>
      <c r="C5840">
        <v>-1</v>
      </c>
      <c r="D5840">
        <v>500</v>
      </c>
      <c r="E5840">
        <v>0</v>
      </c>
      <c r="F5840" t="s">
        <v>125</v>
      </c>
      <c r="G5840" t="s">
        <v>10</v>
      </c>
      <c r="H5840">
        <v>563</v>
      </c>
      <c r="I5840">
        <v>1600211</v>
      </c>
      <c r="J5840" t="s">
        <v>607</v>
      </c>
      <c r="K5840" t="s">
        <v>4</v>
      </c>
      <c r="L5840">
        <v>303</v>
      </c>
      <c r="N5840" t="s">
        <v>18</v>
      </c>
      <c r="O5840" t="s">
        <v>19</v>
      </c>
      <c r="P5840">
        <v>500</v>
      </c>
      <c r="Q5840" t="s">
        <v>127</v>
      </c>
      <c r="AC5840">
        <f t="shared" si="91"/>
        <v>0</v>
      </c>
    </row>
    <row r="5841" spans="2:29" x14ac:dyDescent="0.2">
      <c r="B5841">
        <v>700</v>
      </c>
      <c r="C5841">
        <v>78</v>
      </c>
      <c r="D5841">
        <v>2750</v>
      </c>
      <c r="E5841">
        <v>2155.8219720000002</v>
      </c>
      <c r="F5841" t="s">
        <v>21</v>
      </c>
      <c r="G5841" t="s">
        <v>74</v>
      </c>
      <c r="H5841">
        <v>564</v>
      </c>
      <c r="I5841">
        <v>1602963</v>
      </c>
      <c r="J5841" t="s">
        <v>608</v>
      </c>
      <c r="K5841" t="s">
        <v>4</v>
      </c>
      <c r="L5841">
        <v>303</v>
      </c>
      <c r="N5841" t="s">
        <v>30</v>
      </c>
      <c r="O5841" t="s">
        <v>24</v>
      </c>
      <c r="P5841">
        <v>2750</v>
      </c>
      <c r="R5841">
        <v>42</v>
      </c>
      <c r="T5841">
        <v>78</v>
      </c>
      <c r="U5841">
        <v>1</v>
      </c>
      <c r="V5841" t="s">
        <v>80</v>
      </c>
      <c r="W5841">
        <v>450</v>
      </c>
      <c r="X5841" t="s">
        <v>77</v>
      </c>
      <c r="Y5841">
        <v>2300</v>
      </c>
      <c r="Z5841">
        <v>450</v>
      </c>
      <c r="AA5841" t="s">
        <v>31</v>
      </c>
      <c r="AC5841">
        <f t="shared" si="91"/>
        <v>1</v>
      </c>
    </row>
    <row r="5842" spans="2:29" x14ac:dyDescent="0.2">
      <c r="B5842">
        <v>-1</v>
      </c>
      <c r="C5842">
        <v>-1</v>
      </c>
      <c r="D5842">
        <v>500</v>
      </c>
      <c r="E5842">
        <v>0</v>
      </c>
      <c r="F5842" t="s">
        <v>125</v>
      </c>
      <c r="G5842" t="s">
        <v>10</v>
      </c>
      <c r="H5842">
        <v>565</v>
      </c>
      <c r="I5842">
        <v>1605621</v>
      </c>
      <c r="J5842" t="s">
        <v>609</v>
      </c>
      <c r="K5842" t="s">
        <v>4</v>
      </c>
      <c r="L5842">
        <v>303</v>
      </c>
      <c r="N5842" t="s">
        <v>18</v>
      </c>
      <c r="O5842" t="s">
        <v>19</v>
      </c>
      <c r="P5842">
        <v>500</v>
      </c>
      <c r="Q5842" t="s">
        <v>127</v>
      </c>
      <c r="AC5842">
        <f t="shared" si="91"/>
        <v>0</v>
      </c>
    </row>
    <row r="5843" spans="2:29" x14ac:dyDescent="0.2">
      <c r="B5843">
        <v>1095</v>
      </c>
      <c r="C5843">
        <v>77</v>
      </c>
      <c r="D5843">
        <v>2750</v>
      </c>
      <c r="E5843">
        <v>1746.284222</v>
      </c>
      <c r="F5843" t="s">
        <v>21</v>
      </c>
      <c r="G5843" t="s">
        <v>74</v>
      </c>
      <c r="H5843">
        <v>566</v>
      </c>
      <c r="I5843">
        <v>1608372</v>
      </c>
      <c r="J5843" t="s">
        <v>610</v>
      </c>
      <c r="K5843" t="s">
        <v>4</v>
      </c>
      <c r="L5843">
        <v>303</v>
      </c>
      <c r="N5843" t="s">
        <v>23</v>
      </c>
      <c r="O5843" t="s">
        <v>24</v>
      </c>
      <c r="P5843">
        <v>2750</v>
      </c>
      <c r="R5843">
        <v>43</v>
      </c>
      <c r="T5843">
        <v>77</v>
      </c>
      <c r="U5843">
        <v>1</v>
      </c>
      <c r="V5843" t="s">
        <v>76</v>
      </c>
      <c r="W5843">
        <v>450</v>
      </c>
      <c r="X5843" t="s">
        <v>77</v>
      </c>
      <c r="Y5843">
        <v>2300</v>
      </c>
      <c r="Z5843">
        <v>450</v>
      </c>
      <c r="AA5843" t="s">
        <v>25</v>
      </c>
      <c r="AC5843">
        <f t="shared" si="91"/>
        <v>1</v>
      </c>
    </row>
    <row r="5844" spans="2:29" x14ac:dyDescent="0.2">
      <c r="B5844">
        <v>-1</v>
      </c>
      <c r="C5844">
        <v>-1</v>
      </c>
      <c r="D5844">
        <v>500</v>
      </c>
      <c r="E5844">
        <v>0</v>
      </c>
      <c r="F5844" t="s">
        <v>125</v>
      </c>
      <c r="G5844" t="s">
        <v>10</v>
      </c>
      <c r="H5844">
        <v>567</v>
      </c>
      <c r="I5844">
        <v>1610621</v>
      </c>
      <c r="J5844" t="s">
        <v>611</v>
      </c>
      <c r="K5844" t="s">
        <v>4</v>
      </c>
      <c r="L5844">
        <v>303</v>
      </c>
      <c r="N5844" t="s">
        <v>18</v>
      </c>
      <c r="O5844" t="s">
        <v>19</v>
      </c>
      <c r="P5844">
        <v>500</v>
      </c>
      <c r="Q5844" t="s">
        <v>127</v>
      </c>
      <c r="AC5844">
        <f t="shared" si="91"/>
        <v>0</v>
      </c>
    </row>
    <row r="5845" spans="2:29" x14ac:dyDescent="0.2">
      <c r="B5845">
        <v>391</v>
      </c>
      <c r="C5845">
        <v>78</v>
      </c>
      <c r="D5845">
        <v>2750</v>
      </c>
      <c r="E5845">
        <v>1000</v>
      </c>
      <c r="F5845" t="s">
        <v>21</v>
      </c>
      <c r="G5845" t="s">
        <v>74</v>
      </c>
      <c r="H5845">
        <v>568</v>
      </c>
      <c r="I5845">
        <v>1613373</v>
      </c>
      <c r="J5845" t="s">
        <v>612</v>
      </c>
      <c r="K5845" t="s">
        <v>4</v>
      </c>
      <c r="L5845">
        <v>303</v>
      </c>
      <c r="N5845" t="s">
        <v>30</v>
      </c>
      <c r="O5845" t="s">
        <v>24</v>
      </c>
      <c r="P5845">
        <v>2750</v>
      </c>
      <c r="R5845">
        <v>44</v>
      </c>
      <c r="T5845">
        <v>78</v>
      </c>
      <c r="U5845">
        <v>1</v>
      </c>
      <c r="V5845" t="s">
        <v>80</v>
      </c>
      <c r="W5845">
        <v>450</v>
      </c>
      <c r="X5845" t="s">
        <v>77</v>
      </c>
      <c r="Y5845">
        <v>2300</v>
      </c>
      <c r="Z5845">
        <v>450</v>
      </c>
      <c r="AA5845" t="s">
        <v>31</v>
      </c>
      <c r="AC5845">
        <f t="shared" si="91"/>
        <v>1</v>
      </c>
    </row>
    <row r="5846" spans="2:29" x14ac:dyDescent="0.2">
      <c r="B5846">
        <v>-1</v>
      </c>
      <c r="C5846">
        <v>-1</v>
      </c>
      <c r="D5846">
        <v>500</v>
      </c>
      <c r="E5846">
        <v>0</v>
      </c>
      <c r="F5846" t="s">
        <v>125</v>
      </c>
      <c r="G5846" t="s">
        <v>10</v>
      </c>
      <c r="H5846">
        <v>569</v>
      </c>
      <c r="I5846">
        <v>1614876</v>
      </c>
      <c r="J5846" t="s">
        <v>613</v>
      </c>
      <c r="K5846" t="s">
        <v>4</v>
      </c>
      <c r="L5846">
        <v>303</v>
      </c>
      <c r="N5846" t="s">
        <v>18</v>
      </c>
      <c r="O5846" t="s">
        <v>19</v>
      </c>
      <c r="P5846">
        <v>500</v>
      </c>
      <c r="Q5846" t="s">
        <v>127</v>
      </c>
      <c r="AC5846">
        <f t="shared" si="91"/>
        <v>0</v>
      </c>
    </row>
    <row r="5847" spans="2:29" x14ac:dyDescent="0.2">
      <c r="B5847">
        <v>559</v>
      </c>
      <c r="C5847">
        <v>77</v>
      </c>
      <c r="D5847">
        <v>2750</v>
      </c>
      <c r="E5847">
        <v>1000</v>
      </c>
      <c r="F5847" t="s">
        <v>21</v>
      </c>
      <c r="G5847" t="s">
        <v>74</v>
      </c>
      <c r="H5847">
        <v>570</v>
      </c>
      <c r="I5847">
        <v>1617628</v>
      </c>
      <c r="J5847" t="s">
        <v>614</v>
      </c>
      <c r="K5847" t="s">
        <v>4</v>
      </c>
      <c r="L5847">
        <v>303</v>
      </c>
      <c r="N5847" t="s">
        <v>23</v>
      </c>
      <c r="O5847" t="s">
        <v>24</v>
      </c>
      <c r="P5847">
        <v>2750</v>
      </c>
      <c r="R5847">
        <v>45</v>
      </c>
      <c r="T5847">
        <v>77</v>
      </c>
      <c r="U5847">
        <v>1</v>
      </c>
      <c r="V5847" t="s">
        <v>76</v>
      </c>
      <c r="W5847">
        <v>450</v>
      </c>
      <c r="X5847" t="s">
        <v>77</v>
      </c>
      <c r="Y5847">
        <v>2300</v>
      </c>
      <c r="Z5847">
        <v>450</v>
      </c>
      <c r="AA5847" t="s">
        <v>25</v>
      </c>
      <c r="AC5847">
        <f t="shared" si="91"/>
        <v>1</v>
      </c>
    </row>
    <row r="5848" spans="2:29" x14ac:dyDescent="0.2">
      <c r="B5848">
        <v>-1</v>
      </c>
      <c r="C5848">
        <v>-1</v>
      </c>
      <c r="D5848">
        <v>500</v>
      </c>
      <c r="E5848">
        <v>0</v>
      </c>
      <c r="F5848" t="s">
        <v>125</v>
      </c>
      <c r="G5848" t="s">
        <v>10</v>
      </c>
      <c r="H5848">
        <v>571</v>
      </c>
      <c r="I5848">
        <v>1619131</v>
      </c>
      <c r="J5848" t="s">
        <v>615</v>
      </c>
      <c r="K5848" t="s">
        <v>4</v>
      </c>
      <c r="L5848">
        <v>303</v>
      </c>
      <c r="N5848" t="s">
        <v>18</v>
      </c>
      <c r="O5848" t="s">
        <v>19</v>
      </c>
      <c r="P5848">
        <v>500</v>
      </c>
      <c r="Q5848" t="s">
        <v>127</v>
      </c>
      <c r="AC5848">
        <f t="shared" si="91"/>
        <v>0</v>
      </c>
    </row>
    <row r="5849" spans="2:29" x14ac:dyDescent="0.2">
      <c r="B5849">
        <v>714</v>
      </c>
      <c r="C5849">
        <v>78</v>
      </c>
      <c r="D5849">
        <v>2750</v>
      </c>
      <c r="E5849">
        <v>1000</v>
      </c>
      <c r="F5849" t="s">
        <v>21</v>
      </c>
      <c r="G5849" t="s">
        <v>74</v>
      </c>
      <c r="H5849">
        <v>572</v>
      </c>
      <c r="I5849">
        <v>1621882</v>
      </c>
      <c r="J5849" t="s">
        <v>616</v>
      </c>
      <c r="K5849" t="s">
        <v>4</v>
      </c>
      <c r="L5849">
        <v>303</v>
      </c>
      <c r="N5849" t="s">
        <v>30</v>
      </c>
      <c r="O5849" t="s">
        <v>24</v>
      </c>
      <c r="P5849">
        <v>2750</v>
      </c>
      <c r="R5849">
        <v>46</v>
      </c>
      <c r="T5849">
        <v>78</v>
      </c>
      <c r="U5849">
        <v>1</v>
      </c>
      <c r="V5849" t="s">
        <v>80</v>
      </c>
      <c r="W5849">
        <v>450</v>
      </c>
      <c r="X5849" t="s">
        <v>77</v>
      </c>
      <c r="Y5849">
        <v>2300</v>
      </c>
      <c r="Z5849">
        <v>450</v>
      </c>
      <c r="AA5849" t="s">
        <v>31</v>
      </c>
      <c r="AC5849">
        <f t="shared" si="91"/>
        <v>1</v>
      </c>
    </row>
    <row r="5850" spans="2:29" x14ac:dyDescent="0.2">
      <c r="B5850">
        <v>-1</v>
      </c>
      <c r="C5850">
        <v>-1</v>
      </c>
      <c r="D5850">
        <v>500</v>
      </c>
      <c r="E5850">
        <v>0</v>
      </c>
      <c r="F5850" t="s">
        <v>125</v>
      </c>
      <c r="G5850" t="s">
        <v>10</v>
      </c>
      <c r="H5850">
        <v>573</v>
      </c>
      <c r="I5850">
        <v>1623385</v>
      </c>
      <c r="J5850" t="s">
        <v>617</v>
      </c>
      <c r="K5850" t="s">
        <v>4</v>
      </c>
      <c r="L5850">
        <v>303</v>
      </c>
      <c r="N5850" t="s">
        <v>18</v>
      </c>
      <c r="O5850" t="s">
        <v>19</v>
      </c>
      <c r="P5850">
        <v>500</v>
      </c>
      <c r="Q5850" t="s">
        <v>127</v>
      </c>
      <c r="AC5850">
        <f t="shared" si="91"/>
        <v>0</v>
      </c>
    </row>
    <row r="5851" spans="2:29" x14ac:dyDescent="0.2">
      <c r="B5851">
        <v>510</v>
      </c>
      <c r="C5851">
        <v>77</v>
      </c>
      <c r="D5851">
        <v>2750</v>
      </c>
      <c r="E5851">
        <v>1000</v>
      </c>
      <c r="F5851" t="s">
        <v>21</v>
      </c>
      <c r="G5851" t="s">
        <v>74</v>
      </c>
      <c r="H5851">
        <v>574</v>
      </c>
      <c r="I5851">
        <v>1626137</v>
      </c>
      <c r="J5851" t="s">
        <v>618</v>
      </c>
      <c r="K5851" t="s">
        <v>4</v>
      </c>
      <c r="L5851">
        <v>303</v>
      </c>
      <c r="N5851" t="s">
        <v>23</v>
      </c>
      <c r="O5851" t="s">
        <v>24</v>
      </c>
      <c r="P5851">
        <v>2750</v>
      </c>
      <c r="R5851">
        <v>47</v>
      </c>
      <c r="T5851">
        <v>77</v>
      </c>
      <c r="U5851">
        <v>1</v>
      </c>
      <c r="V5851" t="s">
        <v>76</v>
      </c>
      <c r="W5851">
        <v>450</v>
      </c>
      <c r="X5851" t="s">
        <v>77</v>
      </c>
      <c r="Y5851">
        <v>2300</v>
      </c>
      <c r="Z5851">
        <v>450</v>
      </c>
      <c r="AA5851" t="s">
        <v>25</v>
      </c>
      <c r="AC5851">
        <f t="shared" si="91"/>
        <v>1</v>
      </c>
    </row>
    <row r="5852" spans="2:29" x14ac:dyDescent="0.2">
      <c r="B5852">
        <v>-1</v>
      </c>
      <c r="C5852">
        <v>-1</v>
      </c>
      <c r="D5852">
        <v>15000</v>
      </c>
      <c r="E5852">
        <v>1000</v>
      </c>
      <c r="F5852" t="s">
        <v>122</v>
      </c>
      <c r="G5852" t="s">
        <v>10</v>
      </c>
      <c r="H5852">
        <v>575</v>
      </c>
      <c r="I5852">
        <v>1642145</v>
      </c>
      <c r="J5852" t="s">
        <v>619</v>
      </c>
      <c r="K5852" t="s">
        <v>4</v>
      </c>
      <c r="L5852">
        <v>303</v>
      </c>
      <c r="N5852" t="s">
        <v>224</v>
      </c>
      <c r="O5852">
        <v>13</v>
      </c>
      <c r="P5852">
        <v>15000</v>
      </c>
      <c r="AC5852">
        <f t="shared" si="91"/>
        <v>0</v>
      </c>
    </row>
    <row r="5853" spans="2:29" x14ac:dyDescent="0.2">
      <c r="F5853" t="s">
        <v>64</v>
      </c>
      <c r="G5853" t="s">
        <v>65</v>
      </c>
      <c r="H5853">
        <v>576</v>
      </c>
      <c r="I5853">
        <v>1643146</v>
      </c>
      <c r="J5853" t="s">
        <v>620</v>
      </c>
      <c r="K5853" t="s">
        <v>4</v>
      </c>
      <c r="L5853">
        <v>303</v>
      </c>
      <c r="AC5853">
        <f t="shared" si="91"/>
        <v>0</v>
      </c>
    </row>
    <row r="5854" spans="2:29" x14ac:dyDescent="0.2">
      <c r="B5854">
        <v>-1</v>
      </c>
      <c r="C5854">
        <v>-1</v>
      </c>
      <c r="D5854">
        <v>500</v>
      </c>
      <c r="E5854">
        <v>0</v>
      </c>
      <c r="F5854" t="s">
        <v>125</v>
      </c>
      <c r="G5854" t="s">
        <v>10</v>
      </c>
      <c r="H5854">
        <v>577</v>
      </c>
      <c r="I5854">
        <v>1643648</v>
      </c>
      <c r="J5854" t="s">
        <v>621</v>
      </c>
      <c r="K5854" t="s">
        <v>4</v>
      </c>
      <c r="L5854">
        <v>303</v>
      </c>
      <c r="N5854" t="s">
        <v>18</v>
      </c>
      <c r="O5854" t="s">
        <v>19</v>
      </c>
      <c r="P5854">
        <v>500</v>
      </c>
      <c r="Q5854" t="s">
        <v>127</v>
      </c>
      <c r="AC5854">
        <f t="shared" si="91"/>
        <v>0</v>
      </c>
    </row>
    <row r="5855" spans="2:29" x14ac:dyDescent="0.2">
      <c r="B5855">
        <v>531</v>
      </c>
      <c r="C5855">
        <v>77</v>
      </c>
      <c r="D5855">
        <v>2750</v>
      </c>
      <c r="E5855">
        <v>1000</v>
      </c>
      <c r="F5855" t="s">
        <v>21</v>
      </c>
      <c r="G5855" t="s">
        <v>74</v>
      </c>
      <c r="H5855">
        <v>578</v>
      </c>
      <c r="I5855">
        <v>1646399</v>
      </c>
      <c r="J5855" t="s">
        <v>622</v>
      </c>
      <c r="K5855" t="s">
        <v>4</v>
      </c>
      <c r="L5855">
        <v>303</v>
      </c>
      <c r="N5855" t="s">
        <v>23</v>
      </c>
      <c r="O5855" t="s">
        <v>24</v>
      </c>
      <c r="P5855">
        <v>2750</v>
      </c>
      <c r="R5855">
        <v>0</v>
      </c>
      <c r="T5855">
        <v>77</v>
      </c>
      <c r="V5855" t="s">
        <v>76</v>
      </c>
      <c r="W5855">
        <v>450</v>
      </c>
      <c r="X5855" t="s">
        <v>91</v>
      </c>
      <c r="Y5855">
        <v>2300</v>
      </c>
      <c r="Z5855">
        <v>450</v>
      </c>
      <c r="AA5855" t="s">
        <v>25</v>
      </c>
      <c r="AB5855">
        <v>0</v>
      </c>
      <c r="AC5855">
        <f t="shared" si="91"/>
        <v>1</v>
      </c>
    </row>
    <row r="5856" spans="2:29" x14ac:dyDescent="0.2">
      <c r="B5856">
        <v>-1</v>
      </c>
      <c r="C5856">
        <v>-1</v>
      </c>
      <c r="D5856">
        <v>500</v>
      </c>
      <c r="E5856">
        <v>0</v>
      </c>
      <c r="F5856" t="s">
        <v>125</v>
      </c>
      <c r="G5856" t="s">
        <v>10</v>
      </c>
      <c r="H5856">
        <v>579</v>
      </c>
      <c r="I5856">
        <v>1647903</v>
      </c>
      <c r="J5856" t="s">
        <v>623</v>
      </c>
      <c r="K5856" t="s">
        <v>4</v>
      </c>
      <c r="L5856">
        <v>303</v>
      </c>
      <c r="N5856" t="s">
        <v>18</v>
      </c>
      <c r="O5856" t="s">
        <v>19</v>
      </c>
      <c r="P5856">
        <v>500</v>
      </c>
      <c r="Q5856" t="s">
        <v>127</v>
      </c>
      <c r="AC5856">
        <f t="shared" si="91"/>
        <v>0</v>
      </c>
    </row>
    <row r="5857" spans="2:29" x14ac:dyDescent="0.2">
      <c r="B5857">
        <v>438</v>
      </c>
      <c r="C5857">
        <v>78</v>
      </c>
      <c r="D5857">
        <v>2750</v>
      </c>
      <c r="E5857">
        <v>1000</v>
      </c>
      <c r="F5857" t="s">
        <v>21</v>
      </c>
      <c r="G5857" t="s">
        <v>74</v>
      </c>
      <c r="H5857">
        <v>580</v>
      </c>
      <c r="I5857">
        <v>1650654</v>
      </c>
      <c r="J5857" t="s">
        <v>624</v>
      </c>
      <c r="K5857" t="s">
        <v>4</v>
      </c>
      <c r="L5857">
        <v>303</v>
      </c>
      <c r="N5857" t="s">
        <v>30</v>
      </c>
      <c r="O5857" t="s">
        <v>24</v>
      </c>
      <c r="P5857">
        <v>2750</v>
      </c>
      <c r="R5857">
        <v>1</v>
      </c>
      <c r="T5857">
        <v>78</v>
      </c>
      <c r="V5857" t="s">
        <v>80</v>
      </c>
      <c r="W5857">
        <v>400</v>
      </c>
      <c r="X5857" t="s">
        <v>91</v>
      </c>
      <c r="Y5857">
        <v>2350</v>
      </c>
      <c r="Z5857">
        <v>400</v>
      </c>
      <c r="AA5857" t="s">
        <v>31</v>
      </c>
      <c r="AB5857">
        <v>0</v>
      </c>
      <c r="AC5857">
        <f t="shared" si="91"/>
        <v>1</v>
      </c>
    </row>
    <row r="5858" spans="2:29" x14ac:dyDescent="0.2">
      <c r="B5858">
        <v>-1</v>
      </c>
      <c r="C5858">
        <v>-1</v>
      </c>
      <c r="D5858">
        <v>500</v>
      </c>
      <c r="E5858">
        <v>0</v>
      </c>
      <c r="F5858" t="s">
        <v>125</v>
      </c>
      <c r="G5858" t="s">
        <v>10</v>
      </c>
      <c r="H5858">
        <v>581</v>
      </c>
      <c r="I5858">
        <v>1652157</v>
      </c>
      <c r="J5858" t="s">
        <v>625</v>
      </c>
      <c r="K5858" t="s">
        <v>4</v>
      </c>
      <c r="L5858">
        <v>303</v>
      </c>
      <c r="N5858" t="s">
        <v>18</v>
      </c>
      <c r="O5858" t="s">
        <v>19</v>
      </c>
      <c r="P5858">
        <v>500</v>
      </c>
      <c r="Q5858" t="s">
        <v>127</v>
      </c>
      <c r="AC5858">
        <f t="shared" si="91"/>
        <v>0</v>
      </c>
    </row>
    <row r="5859" spans="2:29" x14ac:dyDescent="0.2">
      <c r="B5859">
        <v>-1</v>
      </c>
      <c r="C5859">
        <v>-1</v>
      </c>
      <c r="D5859">
        <v>2750</v>
      </c>
      <c r="E5859">
        <v>1000</v>
      </c>
      <c r="F5859" t="s">
        <v>21</v>
      </c>
      <c r="G5859" t="s">
        <v>74</v>
      </c>
      <c r="H5859">
        <v>582</v>
      </c>
      <c r="I5859">
        <v>1654909</v>
      </c>
      <c r="J5859" t="s">
        <v>626</v>
      </c>
      <c r="K5859" t="s">
        <v>4</v>
      </c>
      <c r="L5859">
        <v>303</v>
      </c>
      <c r="N5859" t="s">
        <v>30</v>
      </c>
      <c r="O5859" t="s">
        <v>24</v>
      </c>
      <c r="P5859">
        <v>2750</v>
      </c>
      <c r="R5859">
        <v>2</v>
      </c>
      <c r="T5859">
        <v>78</v>
      </c>
      <c r="V5859" t="s">
        <v>80</v>
      </c>
      <c r="W5859">
        <v>350</v>
      </c>
      <c r="X5859" t="s">
        <v>91</v>
      </c>
      <c r="Y5859">
        <v>2400</v>
      </c>
      <c r="Z5859">
        <v>350</v>
      </c>
      <c r="AA5859" t="s">
        <v>31</v>
      </c>
      <c r="AB5859">
        <v>1</v>
      </c>
      <c r="AC5859">
        <f t="shared" si="91"/>
        <v>1</v>
      </c>
    </row>
    <row r="5860" spans="2:29" x14ac:dyDescent="0.2">
      <c r="B5860">
        <v>-1</v>
      </c>
      <c r="C5860">
        <v>-1</v>
      </c>
      <c r="D5860">
        <v>500</v>
      </c>
      <c r="E5860">
        <v>0</v>
      </c>
      <c r="F5860" t="s">
        <v>125</v>
      </c>
      <c r="G5860" t="s">
        <v>10</v>
      </c>
      <c r="H5860">
        <v>583</v>
      </c>
      <c r="I5860">
        <v>1656412</v>
      </c>
      <c r="J5860" t="s">
        <v>627</v>
      </c>
      <c r="K5860" t="s">
        <v>4</v>
      </c>
      <c r="L5860">
        <v>303</v>
      </c>
      <c r="N5860" t="s">
        <v>18</v>
      </c>
      <c r="O5860" t="s">
        <v>19</v>
      </c>
      <c r="P5860">
        <v>500</v>
      </c>
      <c r="Q5860" t="s">
        <v>127</v>
      </c>
      <c r="AC5860">
        <f t="shared" si="91"/>
        <v>0</v>
      </c>
    </row>
    <row r="5861" spans="2:29" x14ac:dyDescent="0.2">
      <c r="B5861">
        <v>-1</v>
      </c>
      <c r="C5861">
        <v>-1</v>
      </c>
      <c r="D5861">
        <v>2750</v>
      </c>
      <c r="E5861">
        <v>1000</v>
      </c>
      <c r="F5861" t="s">
        <v>21</v>
      </c>
      <c r="G5861" t="s">
        <v>74</v>
      </c>
      <c r="H5861">
        <v>584</v>
      </c>
      <c r="I5861">
        <v>1659164</v>
      </c>
      <c r="J5861" t="s">
        <v>628</v>
      </c>
      <c r="K5861" t="s">
        <v>4</v>
      </c>
      <c r="L5861">
        <v>303</v>
      </c>
      <c r="N5861" t="s">
        <v>23</v>
      </c>
      <c r="O5861" t="s">
        <v>24</v>
      </c>
      <c r="P5861">
        <v>2750</v>
      </c>
      <c r="R5861">
        <v>3</v>
      </c>
      <c r="T5861">
        <v>77</v>
      </c>
      <c r="V5861" t="s">
        <v>76</v>
      </c>
      <c r="W5861">
        <v>400</v>
      </c>
      <c r="X5861" t="s">
        <v>91</v>
      </c>
      <c r="Y5861">
        <v>2350</v>
      </c>
      <c r="Z5861">
        <v>400</v>
      </c>
      <c r="AA5861" t="s">
        <v>25</v>
      </c>
      <c r="AB5861">
        <v>1</v>
      </c>
      <c r="AC5861">
        <f t="shared" si="91"/>
        <v>1</v>
      </c>
    </row>
    <row r="5862" spans="2:29" x14ac:dyDescent="0.2">
      <c r="B5862">
        <v>-1</v>
      </c>
      <c r="C5862">
        <v>-1</v>
      </c>
      <c r="D5862">
        <v>500</v>
      </c>
      <c r="E5862">
        <v>0</v>
      </c>
      <c r="F5862" t="s">
        <v>125</v>
      </c>
      <c r="G5862" t="s">
        <v>10</v>
      </c>
      <c r="H5862">
        <v>585</v>
      </c>
      <c r="I5862">
        <v>1660667</v>
      </c>
      <c r="J5862" t="s">
        <v>629</v>
      </c>
      <c r="K5862" t="s">
        <v>4</v>
      </c>
      <c r="L5862">
        <v>303</v>
      </c>
      <c r="N5862" t="s">
        <v>18</v>
      </c>
      <c r="O5862" t="s">
        <v>19</v>
      </c>
      <c r="P5862">
        <v>500</v>
      </c>
      <c r="Q5862" t="s">
        <v>127</v>
      </c>
      <c r="AC5862">
        <f t="shared" si="91"/>
        <v>0</v>
      </c>
    </row>
    <row r="5863" spans="2:29" x14ac:dyDescent="0.2">
      <c r="B5863">
        <v>724</v>
      </c>
      <c r="C5863">
        <v>78</v>
      </c>
      <c r="D5863">
        <v>2750</v>
      </c>
      <c r="E5863">
        <v>1000</v>
      </c>
      <c r="F5863" t="s">
        <v>21</v>
      </c>
      <c r="G5863" t="s">
        <v>74</v>
      </c>
      <c r="H5863">
        <v>586</v>
      </c>
      <c r="I5863">
        <v>1663418</v>
      </c>
      <c r="J5863" t="s">
        <v>630</v>
      </c>
      <c r="K5863" t="s">
        <v>4</v>
      </c>
      <c r="L5863">
        <v>303</v>
      </c>
      <c r="N5863" t="s">
        <v>30</v>
      </c>
      <c r="O5863" t="s">
        <v>24</v>
      </c>
      <c r="P5863">
        <v>2750</v>
      </c>
      <c r="R5863">
        <v>4</v>
      </c>
      <c r="T5863">
        <v>78</v>
      </c>
      <c r="U5863">
        <v>1</v>
      </c>
      <c r="V5863" t="s">
        <v>80</v>
      </c>
      <c r="W5863">
        <v>450</v>
      </c>
      <c r="X5863" t="s">
        <v>77</v>
      </c>
      <c r="Y5863">
        <v>2300</v>
      </c>
      <c r="Z5863">
        <v>450</v>
      </c>
      <c r="AA5863" t="s">
        <v>31</v>
      </c>
      <c r="AC5863">
        <f t="shared" si="91"/>
        <v>1</v>
      </c>
    </row>
    <row r="5864" spans="2:29" x14ac:dyDescent="0.2">
      <c r="B5864">
        <v>-1</v>
      </c>
      <c r="C5864">
        <v>-1</v>
      </c>
      <c r="D5864">
        <v>500</v>
      </c>
      <c r="E5864">
        <v>0</v>
      </c>
      <c r="F5864" t="s">
        <v>125</v>
      </c>
      <c r="G5864" t="s">
        <v>10</v>
      </c>
      <c r="H5864">
        <v>587</v>
      </c>
      <c r="I5864">
        <v>1664922</v>
      </c>
      <c r="J5864" t="s">
        <v>631</v>
      </c>
      <c r="K5864" t="s">
        <v>4</v>
      </c>
      <c r="L5864">
        <v>303</v>
      </c>
      <c r="N5864" t="s">
        <v>18</v>
      </c>
      <c r="O5864" t="s">
        <v>19</v>
      </c>
      <c r="P5864">
        <v>500</v>
      </c>
      <c r="Q5864" t="s">
        <v>127</v>
      </c>
      <c r="AC5864">
        <f t="shared" si="91"/>
        <v>0</v>
      </c>
    </row>
    <row r="5865" spans="2:29" x14ac:dyDescent="0.2">
      <c r="B5865">
        <v>1363</v>
      </c>
      <c r="C5865">
        <v>77</v>
      </c>
      <c r="D5865">
        <v>2750</v>
      </c>
      <c r="E5865">
        <v>1110.5709919999999</v>
      </c>
      <c r="F5865" t="s">
        <v>21</v>
      </c>
      <c r="G5865" t="s">
        <v>74</v>
      </c>
      <c r="H5865">
        <v>588</v>
      </c>
      <c r="I5865">
        <v>1667673</v>
      </c>
      <c r="J5865" t="s">
        <v>632</v>
      </c>
      <c r="K5865" t="s">
        <v>4</v>
      </c>
      <c r="L5865">
        <v>303</v>
      </c>
      <c r="N5865" t="s">
        <v>23</v>
      </c>
      <c r="O5865" t="s">
        <v>24</v>
      </c>
      <c r="P5865">
        <v>2750</v>
      </c>
      <c r="R5865">
        <v>5</v>
      </c>
      <c r="T5865">
        <v>77</v>
      </c>
      <c r="U5865">
        <v>1</v>
      </c>
      <c r="V5865" t="s">
        <v>76</v>
      </c>
      <c r="W5865">
        <v>450</v>
      </c>
      <c r="X5865" t="s">
        <v>77</v>
      </c>
      <c r="Y5865">
        <v>2300</v>
      </c>
      <c r="Z5865">
        <v>450</v>
      </c>
      <c r="AA5865" t="s">
        <v>25</v>
      </c>
      <c r="AC5865">
        <f t="shared" si="91"/>
        <v>1</v>
      </c>
    </row>
    <row r="5866" spans="2:29" x14ac:dyDescent="0.2">
      <c r="B5866">
        <v>-1</v>
      </c>
      <c r="C5866">
        <v>-1</v>
      </c>
      <c r="D5866">
        <v>500</v>
      </c>
      <c r="E5866">
        <v>0</v>
      </c>
      <c r="F5866" t="s">
        <v>125</v>
      </c>
      <c r="G5866" t="s">
        <v>10</v>
      </c>
      <c r="H5866">
        <v>589</v>
      </c>
      <c r="I5866">
        <v>1669287</v>
      </c>
      <c r="J5866" t="s">
        <v>633</v>
      </c>
      <c r="K5866" t="s">
        <v>4</v>
      </c>
      <c r="L5866">
        <v>303</v>
      </c>
      <c r="N5866" t="s">
        <v>18</v>
      </c>
      <c r="O5866" t="s">
        <v>19</v>
      </c>
      <c r="P5866">
        <v>500</v>
      </c>
      <c r="Q5866" t="s">
        <v>127</v>
      </c>
      <c r="AC5866">
        <f t="shared" si="91"/>
        <v>0</v>
      </c>
    </row>
    <row r="5867" spans="2:29" x14ac:dyDescent="0.2">
      <c r="B5867">
        <v>-1</v>
      </c>
      <c r="C5867">
        <v>-1</v>
      </c>
      <c r="D5867">
        <v>2750</v>
      </c>
      <c r="E5867">
        <v>1000</v>
      </c>
      <c r="F5867" t="s">
        <v>21</v>
      </c>
      <c r="G5867" t="s">
        <v>74</v>
      </c>
      <c r="H5867">
        <v>590</v>
      </c>
      <c r="I5867">
        <v>1672038</v>
      </c>
      <c r="J5867" t="s">
        <v>634</v>
      </c>
      <c r="K5867" t="s">
        <v>4</v>
      </c>
      <c r="L5867">
        <v>303</v>
      </c>
      <c r="N5867" t="s">
        <v>23</v>
      </c>
      <c r="O5867" t="s">
        <v>24</v>
      </c>
      <c r="P5867">
        <v>2750</v>
      </c>
      <c r="R5867">
        <v>6</v>
      </c>
      <c r="T5867">
        <v>77</v>
      </c>
      <c r="V5867" t="s">
        <v>76</v>
      </c>
      <c r="W5867">
        <v>450</v>
      </c>
      <c r="X5867" t="s">
        <v>91</v>
      </c>
      <c r="Y5867">
        <v>2300</v>
      </c>
      <c r="Z5867">
        <v>450</v>
      </c>
      <c r="AA5867" t="s">
        <v>25</v>
      </c>
      <c r="AB5867">
        <v>1</v>
      </c>
      <c r="AC5867">
        <f t="shared" si="91"/>
        <v>1</v>
      </c>
    </row>
    <row r="5868" spans="2:29" x14ac:dyDescent="0.2">
      <c r="B5868">
        <v>-1</v>
      </c>
      <c r="C5868">
        <v>-1</v>
      </c>
      <c r="D5868">
        <v>500</v>
      </c>
      <c r="E5868">
        <v>0</v>
      </c>
      <c r="F5868" t="s">
        <v>125</v>
      </c>
      <c r="G5868" t="s">
        <v>10</v>
      </c>
      <c r="H5868">
        <v>591</v>
      </c>
      <c r="I5868">
        <v>1673542</v>
      </c>
      <c r="J5868" t="s">
        <v>635</v>
      </c>
      <c r="K5868" t="s">
        <v>4</v>
      </c>
      <c r="L5868">
        <v>303</v>
      </c>
      <c r="N5868" t="s">
        <v>18</v>
      </c>
      <c r="O5868" t="s">
        <v>19</v>
      </c>
      <c r="P5868">
        <v>500</v>
      </c>
      <c r="Q5868" t="s">
        <v>127</v>
      </c>
      <c r="AC5868">
        <f t="shared" si="91"/>
        <v>0</v>
      </c>
    </row>
    <row r="5869" spans="2:29" x14ac:dyDescent="0.2">
      <c r="B5869">
        <v>416</v>
      </c>
      <c r="C5869">
        <v>78</v>
      </c>
      <c r="D5869">
        <v>2750</v>
      </c>
      <c r="E5869">
        <v>1662.6796770000001</v>
      </c>
      <c r="F5869" t="s">
        <v>21</v>
      </c>
      <c r="G5869" t="s">
        <v>74</v>
      </c>
      <c r="H5869">
        <v>592</v>
      </c>
      <c r="I5869">
        <v>1676293</v>
      </c>
      <c r="J5869" t="s">
        <v>636</v>
      </c>
      <c r="K5869" t="s">
        <v>4</v>
      </c>
      <c r="L5869">
        <v>303</v>
      </c>
      <c r="N5869" t="s">
        <v>30</v>
      </c>
      <c r="O5869" t="s">
        <v>24</v>
      </c>
      <c r="P5869">
        <v>2750</v>
      </c>
      <c r="R5869">
        <v>7</v>
      </c>
      <c r="T5869">
        <v>78</v>
      </c>
      <c r="U5869">
        <v>1</v>
      </c>
      <c r="V5869" t="s">
        <v>80</v>
      </c>
      <c r="W5869">
        <v>500</v>
      </c>
      <c r="X5869" t="s">
        <v>77</v>
      </c>
      <c r="Y5869">
        <v>2250</v>
      </c>
      <c r="Z5869">
        <v>500</v>
      </c>
      <c r="AA5869" t="s">
        <v>31</v>
      </c>
      <c r="AC5869">
        <f t="shared" si="91"/>
        <v>1</v>
      </c>
    </row>
    <row r="5870" spans="2:29" x14ac:dyDescent="0.2">
      <c r="B5870">
        <v>-1</v>
      </c>
      <c r="C5870">
        <v>-1</v>
      </c>
      <c r="D5870">
        <v>500</v>
      </c>
      <c r="E5870">
        <v>0</v>
      </c>
      <c r="F5870" t="s">
        <v>125</v>
      </c>
      <c r="G5870" t="s">
        <v>10</v>
      </c>
      <c r="H5870">
        <v>593</v>
      </c>
      <c r="I5870">
        <v>1678458</v>
      </c>
      <c r="J5870" t="s">
        <v>637</v>
      </c>
      <c r="K5870" t="s">
        <v>4</v>
      </c>
      <c r="L5870">
        <v>303</v>
      </c>
      <c r="N5870" t="s">
        <v>18</v>
      </c>
      <c r="O5870" t="s">
        <v>19</v>
      </c>
      <c r="P5870">
        <v>500</v>
      </c>
      <c r="Q5870" t="s">
        <v>127</v>
      </c>
      <c r="AC5870">
        <f t="shared" si="91"/>
        <v>0</v>
      </c>
    </row>
    <row r="5871" spans="2:29" x14ac:dyDescent="0.2">
      <c r="B5871">
        <v>584</v>
      </c>
      <c r="C5871">
        <v>78</v>
      </c>
      <c r="D5871">
        <v>2750</v>
      </c>
      <c r="E5871">
        <v>2759.9054179999998</v>
      </c>
      <c r="F5871" t="s">
        <v>21</v>
      </c>
      <c r="G5871" t="s">
        <v>74</v>
      </c>
      <c r="H5871">
        <v>594</v>
      </c>
      <c r="I5871">
        <v>1681210</v>
      </c>
      <c r="J5871" t="s">
        <v>638</v>
      </c>
      <c r="K5871" t="s">
        <v>4</v>
      </c>
      <c r="L5871">
        <v>303</v>
      </c>
      <c r="N5871" t="s">
        <v>30</v>
      </c>
      <c r="O5871" t="s">
        <v>24</v>
      </c>
      <c r="P5871">
        <v>2750</v>
      </c>
      <c r="R5871">
        <v>8</v>
      </c>
      <c r="T5871">
        <v>78</v>
      </c>
      <c r="V5871" t="s">
        <v>80</v>
      </c>
      <c r="W5871">
        <v>500</v>
      </c>
      <c r="X5871" t="s">
        <v>91</v>
      </c>
      <c r="Y5871">
        <v>2250</v>
      </c>
      <c r="Z5871">
        <v>500</v>
      </c>
      <c r="AA5871" t="s">
        <v>31</v>
      </c>
      <c r="AB5871">
        <v>0</v>
      </c>
      <c r="AC5871">
        <f t="shared" si="91"/>
        <v>1</v>
      </c>
    </row>
    <row r="5872" spans="2:29" x14ac:dyDescent="0.2">
      <c r="B5872">
        <v>-1</v>
      </c>
      <c r="C5872">
        <v>-1</v>
      </c>
      <c r="D5872">
        <v>500</v>
      </c>
      <c r="E5872">
        <v>0</v>
      </c>
      <c r="F5872" t="s">
        <v>125</v>
      </c>
      <c r="G5872" t="s">
        <v>10</v>
      </c>
      <c r="H5872">
        <v>595</v>
      </c>
      <c r="I5872">
        <v>1684472</v>
      </c>
      <c r="J5872" t="s">
        <v>639</v>
      </c>
      <c r="K5872" t="s">
        <v>4</v>
      </c>
      <c r="L5872">
        <v>303</v>
      </c>
      <c r="N5872" t="s">
        <v>18</v>
      </c>
      <c r="O5872" t="s">
        <v>19</v>
      </c>
      <c r="P5872">
        <v>500</v>
      </c>
      <c r="Q5872" t="s">
        <v>127</v>
      </c>
      <c r="AC5872">
        <f t="shared" si="91"/>
        <v>0</v>
      </c>
    </row>
    <row r="5873" spans="2:29" x14ac:dyDescent="0.2">
      <c r="B5873">
        <v>725</v>
      </c>
      <c r="C5873">
        <v>78</v>
      </c>
      <c r="D5873">
        <v>2750</v>
      </c>
      <c r="E5873">
        <v>1000</v>
      </c>
      <c r="F5873" t="s">
        <v>21</v>
      </c>
      <c r="G5873" t="s">
        <v>74</v>
      </c>
      <c r="H5873">
        <v>596</v>
      </c>
      <c r="I5873">
        <v>1687223</v>
      </c>
      <c r="J5873" t="s">
        <v>640</v>
      </c>
      <c r="K5873" t="s">
        <v>4</v>
      </c>
      <c r="L5873">
        <v>303</v>
      </c>
      <c r="N5873" t="s">
        <v>30</v>
      </c>
      <c r="O5873" t="s">
        <v>24</v>
      </c>
      <c r="P5873">
        <v>2750</v>
      </c>
      <c r="R5873">
        <v>9</v>
      </c>
      <c r="T5873">
        <v>78</v>
      </c>
      <c r="U5873">
        <v>1</v>
      </c>
      <c r="V5873" t="s">
        <v>80</v>
      </c>
      <c r="W5873">
        <v>450</v>
      </c>
      <c r="X5873" t="s">
        <v>77</v>
      </c>
      <c r="Y5873">
        <v>2300</v>
      </c>
      <c r="Z5873">
        <v>450</v>
      </c>
      <c r="AA5873" t="s">
        <v>31</v>
      </c>
      <c r="AC5873">
        <f t="shared" si="91"/>
        <v>1</v>
      </c>
    </row>
    <row r="5874" spans="2:29" x14ac:dyDescent="0.2">
      <c r="B5874">
        <v>-1</v>
      </c>
      <c r="C5874">
        <v>-1</v>
      </c>
      <c r="D5874">
        <v>500</v>
      </c>
      <c r="E5874">
        <v>0</v>
      </c>
      <c r="F5874" t="s">
        <v>125</v>
      </c>
      <c r="G5874" t="s">
        <v>10</v>
      </c>
      <c r="H5874">
        <v>597</v>
      </c>
      <c r="I5874">
        <v>1688727</v>
      </c>
      <c r="J5874" t="s">
        <v>641</v>
      </c>
      <c r="K5874" t="s">
        <v>4</v>
      </c>
      <c r="L5874">
        <v>303</v>
      </c>
      <c r="N5874" t="s">
        <v>18</v>
      </c>
      <c r="O5874" t="s">
        <v>19</v>
      </c>
      <c r="P5874">
        <v>500</v>
      </c>
      <c r="Q5874" t="s">
        <v>127</v>
      </c>
      <c r="AC5874">
        <f t="shared" si="91"/>
        <v>0</v>
      </c>
    </row>
    <row r="5875" spans="2:29" x14ac:dyDescent="0.2">
      <c r="B5875">
        <v>643</v>
      </c>
      <c r="C5875">
        <v>78</v>
      </c>
      <c r="D5875">
        <v>2750</v>
      </c>
      <c r="E5875">
        <v>1000</v>
      </c>
      <c r="F5875" t="s">
        <v>21</v>
      </c>
      <c r="G5875" t="s">
        <v>74</v>
      </c>
      <c r="H5875">
        <v>598</v>
      </c>
      <c r="I5875">
        <v>1691478</v>
      </c>
      <c r="J5875" t="s">
        <v>642</v>
      </c>
      <c r="K5875" t="s">
        <v>4</v>
      </c>
      <c r="L5875">
        <v>303</v>
      </c>
      <c r="N5875" t="s">
        <v>30</v>
      </c>
      <c r="O5875" t="s">
        <v>24</v>
      </c>
      <c r="P5875">
        <v>2750</v>
      </c>
      <c r="R5875">
        <v>10</v>
      </c>
      <c r="T5875">
        <v>78</v>
      </c>
      <c r="U5875">
        <v>1</v>
      </c>
      <c r="V5875" t="s">
        <v>80</v>
      </c>
      <c r="W5875">
        <v>450</v>
      </c>
      <c r="X5875" t="s">
        <v>77</v>
      </c>
      <c r="Y5875">
        <v>2300</v>
      </c>
      <c r="Z5875">
        <v>450</v>
      </c>
      <c r="AA5875" t="s">
        <v>31</v>
      </c>
      <c r="AC5875">
        <f t="shared" si="91"/>
        <v>1</v>
      </c>
    </row>
    <row r="5876" spans="2:29" x14ac:dyDescent="0.2">
      <c r="B5876">
        <v>-1</v>
      </c>
      <c r="C5876">
        <v>-1</v>
      </c>
      <c r="D5876">
        <v>500</v>
      </c>
      <c r="E5876">
        <v>0</v>
      </c>
      <c r="F5876" t="s">
        <v>125</v>
      </c>
      <c r="G5876" t="s">
        <v>10</v>
      </c>
      <c r="H5876">
        <v>599</v>
      </c>
      <c r="I5876">
        <v>1692982</v>
      </c>
      <c r="J5876" t="s">
        <v>643</v>
      </c>
      <c r="K5876" t="s">
        <v>4</v>
      </c>
      <c r="L5876">
        <v>303</v>
      </c>
      <c r="N5876" t="s">
        <v>18</v>
      </c>
      <c r="O5876" t="s">
        <v>19</v>
      </c>
      <c r="P5876">
        <v>500</v>
      </c>
      <c r="Q5876" t="s">
        <v>127</v>
      </c>
      <c r="AC5876">
        <f t="shared" si="91"/>
        <v>0</v>
      </c>
    </row>
    <row r="5877" spans="2:29" x14ac:dyDescent="0.2">
      <c r="B5877">
        <v>674</v>
      </c>
      <c r="C5877">
        <v>77</v>
      </c>
      <c r="D5877">
        <v>2750</v>
      </c>
      <c r="E5877">
        <v>1000</v>
      </c>
      <c r="F5877" t="s">
        <v>21</v>
      </c>
      <c r="G5877" t="s">
        <v>74</v>
      </c>
      <c r="H5877">
        <v>600</v>
      </c>
      <c r="I5877">
        <v>1695733</v>
      </c>
      <c r="J5877" t="s">
        <v>644</v>
      </c>
      <c r="K5877" t="s">
        <v>4</v>
      </c>
      <c r="L5877">
        <v>303</v>
      </c>
      <c r="N5877" t="s">
        <v>23</v>
      </c>
      <c r="O5877" t="s">
        <v>24</v>
      </c>
      <c r="P5877">
        <v>2750</v>
      </c>
      <c r="R5877">
        <v>11</v>
      </c>
      <c r="T5877">
        <v>77</v>
      </c>
      <c r="U5877">
        <v>1</v>
      </c>
      <c r="V5877" t="s">
        <v>76</v>
      </c>
      <c r="W5877">
        <v>450</v>
      </c>
      <c r="X5877" t="s">
        <v>77</v>
      </c>
      <c r="Y5877">
        <v>2300</v>
      </c>
      <c r="Z5877">
        <v>450</v>
      </c>
      <c r="AA5877" t="s">
        <v>25</v>
      </c>
      <c r="AC5877">
        <f t="shared" si="91"/>
        <v>1</v>
      </c>
    </row>
    <row r="5878" spans="2:29" x14ac:dyDescent="0.2">
      <c r="B5878">
        <v>-1</v>
      </c>
      <c r="C5878">
        <v>-1</v>
      </c>
      <c r="D5878">
        <v>500</v>
      </c>
      <c r="E5878">
        <v>0</v>
      </c>
      <c r="F5878" t="s">
        <v>125</v>
      </c>
      <c r="G5878" t="s">
        <v>10</v>
      </c>
      <c r="H5878">
        <v>601</v>
      </c>
      <c r="I5878">
        <v>1697237</v>
      </c>
      <c r="J5878" t="s">
        <v>645</v>
      </c>
      <c r="K5878" t="s">
        <v>4</v>
      </c>
      <c r="L5878">
        <v>303</v>
      </c>
      <c r="N5878" t="s">
        <v>18</v>
      </c>
      <c r="O5878" t="s">
        <v>19</v>
      </c>
      <c r="P5878">
        <v>500</v>
      </c>
      <c r="Q5878" t="s">
        <v>127</v>
      </c>
      <c r="AC5878">
        <f t="shared" si="91"/>
        <v>0</v>
      </c>
    </row>
    <row r="5879" spans="2:29" x14ac:dyDescent="0.2">
      <c r="B5879">
        <v>593</v>
      </c>
      <c r="C5879">
        <v>77</v>
      </c>
      <c r="D5879">
        <v>2750</v>
      </c>
      <c r="E5879">
        <v>2453.1243450000002</v>
      </c>
      <c r="F5879" t="s">
        <v>21</v>
      </c>
      <c r="G5879" t="s">
        <v>74</v>
      </c>
      <c r="H5879">
        <v>602</v>
      </c>
      <c r="I5879">
        <v>1699988</v>
      </c>
      <c r="J5879" t="s">
        <v>646</v>
      </c>
      <c r="K5879" t="s">
        <v>4</v>
      </c>
      <c r="L5879">
        <v>303</v>
      </c>
      <c r="N5879" t="s">
        <v>23</v>
      </c>
      <c r="O5879" t="s">
        <v>24</v>
      </c>
      <c r="P5879">
        <v>2750</v>
      </c>
      <c r="R5879">
        <v>12</v>
      </c>
      <c r="T5879">
        <v>77</v>
      </c>
      <c r="U5879">
        <v>1</v>
      </c>
      <c r="V5879" t="s">
        <v>76</v>
      </c>
      <c r="W5879">
        <v>450</v>
      </c>
      <c r="X5879" t="s">
        <v>77</v>
      </c>
      <c r="Y5879">
        <v>2300</v>
      </c>
      <c r="Z5879">
        <v>450</v>
      </c>
      <c r="AA5879" t="s">
        <v>25</v>
      </c>
      <c r="AC5879">
        <f t="shared" si="91"/>
        <v>1</v>
      </c>
    </row>
    <row r="5880" spans="2:29" x14ac:dyDescent="0.2">
      <c r="B5880">
        <v>-1</v>
      </c>
      <c r="C5880">
        <v>-1</v>
      </c>
      <c r="D5880">
        <v>500</v>
      </c>
      <c r="E5880">
        <v>0</v>
      </c>
      <c r="F5880" t="s">
        <v>125</v>
      </c>
      <c r="G5880" t="s">
        <v>10</v>
      </c>
      <c r="H5880">
        <v>603</v>
      </c>
      <c r="I5880">
        <v>1702942</v>
      </c>
      <c r="J5880" t="s">
        <v>647</v>
      </c>
      <c r="K5880" t="s">
        <v>4</v>
      </c>
      <c r="L5880">
        <v>303</v>
      </c>
      <c r="N5880" t="s">
        <v>18</v>
      </c>
      <c r="O5880" t="s">
        <v>19</v>
      </c>
      <c r="P5880">
        <v>500</v>
      </c>
      <c r="Q5880" t="s">
        <v>127</v>
      </c>
      <c r="AC5880">
        <f t="shared" si="91"/>
        <v>0</v>
      </c>
    </row>
    <row r="5881" spans="2:29" x14ac:dyDescent="0.2">
      <c r="B5881">
        <v>591</v>
      </c>
      <c r="C5881">
        <v>78</v>
      </c>
      <c r="D5881">
        <v>2750</v>
      </c>
      <c r="E5881">
        <v>1000</v>
      </c>
      <c r="F5881" t="s">
        <v>21</v>
      </c>
      <c r="G5881" t="s">
        <v>74</v>
      </c>
      <c r="H5881">
        <v>604</v>
      </c>
      <c r="I5881">
        <v>1705694</v>
      </c>
      <c r="J5881" t="s">
        <v>648</v>
      </c>
      <c r="K5881" t="s">
        <v>4</v>
      </c>
      <c r="L5881">
        <v>303</v>
      </c>
      <c r="N5881" t="s">
        <v>30</v>
      </c>
      <c r="O5881" t="s">
        <v>24</v>
      </c>
      <c r="P5881">
        <v>2750</v>
      </c>
      <c r="R5881">
        <v>13</v>
      </c>
      <c r="T5881">
        <v>78</v>
      </c>
      <c r="U5881">
        <v>1</v>
      </c>
      <c r="V5881" t="s">
        <v>80</v>
      </c>
      <c r="W5881">
        <v>450</v>
      </c>
      <c r="X5881" t="s">
        <v>77</v>
      </c>
      <c r="Y5881">
        <v>2300</v>
      </c>
      <c r="Z5881">
        <v>450</v>
      </c>
      <c r="AA5881" t="s">
        <v>31</v>
      </c>
      <c r="AC5881">
        <f t="shared" si="91"/>
        <v>1</v>
      </c>
    </row>
    <row r="5882" spans="2:29" x14ac:dyDescent="0.2">
      <c r="B5882">
        <v>-1</v>
      </c>
      <c r="C5882">
        <v>-1</v>
      </c>
      <c r="D5882">
        <v>500</v>
      </c>
      <c r="E5882">
        <v>0</v>
      </c>
      <c r="F5882" t="s">
        <v>125</v>
      </c>
      <c r="G5882" t="s">
        <v>10</v>
      </c>
      <c r="H5882">
        <v>605</v>
      </c>
      <c r="I5882">
        <v>1707197</v>
      </c>
      <c r="J5882" t="s">
        <v>649</v>
      </c>
      <c r="K5882" t="s">
        <v>4</v>
      </c>
      <c r="L5882">
        <v>303</v>
      </c>
      <c r="N5882" t="s">
        <v>18</v>
      </c>
      <c r="O5882" t="s">
        <v>19</v>
      </c>
      <c r="P5882">
        <v>500</v>
      </c>
      <c r="Q5882" t="s">
        <v>127</v>
      </c>
      <c r="AC5882">
        <f t="shared" si="91"/>
        <v>0</v>
      </c>
    </row>
    <row r="5883" spans="2:29" x14ac:dyDescent="0.2">
      <c r="B5883">
        <v>702</v>
      </c>
      <c r="C5883">
        <v>77</v>
      </c>
      <c r="D5883">
        <v>2750</v>
      </c>
      <c r="E5883">
        <v>1479.7302279999999</v>
      </c>
      <c r="F5883" t="s">
        <v>21</v>
      </c>
      <c r="G5883" t="s">
        <v>74</v>
      </c>
      <c r="H5883">
        <v>606</v>
      </c>
      <c r="I5883">
        <v>1709949</v>
      </c>
      <c r="J5883" t="s">
        <v>650</v>
      </c>
      <c r="K5883" t="s">
        <v>4</v>
      </c>
      <c r="L5883">
        <v>303</v>
      </c>
      <c r="N5883" t="s">
        <v>23</v>
      </c>
      <c r="O5883" t="s">
        <v>24</v>
      </c>
      <c r="P5883">
        <v>2750</v>
      </c>
      <c r="R5883">
        <v>14</v>
      </c>
      <c r="T5883">
        <v>77</v>
      </c>
      <c r="U5883">
        <v>1</v>
      </c>
      <c r="V5883" t="s">
        <v>76</v>
      </c>
      <c r="W5883">
        <v>450</v>
      </c>
      <c r="X5883" t="s">
        <v>77</v>
      </c>
      <c r="Y5883">
        <v>2300</v>
      </c>
      <c r="Z5883">
        <v>450</v>
      </c>
      <c r="AA5883" t="s">
        <v>25</v>
      </c>
      <c r="AC5883">
        <f t="shared" si="91"/>
        <v>1</v>
      </c>
    </row>
    <row r="5884" spans="2:29" x14ac:dyDescent="0.2">
      <c r="B5884">
        <v>-1</v>
      </c>
      <c r="C5884">
        <v>-1</v>
      </c>
      <c r="D5884">
        <v>500</v>
      </c>
      <c r="E5884">
        <v>0</v>
      </c>
      <c r="F5884" t="s">
        <v>125</v>
      </c>
      <c r="G5884" t="s">
        <v>10</v>
      </c>
      <c r="H5884">
        <v>607</v>
      </c>
      <c r="I5884">
        <v>1711931</v>
      </c>
      <c r="J5884" t="s">
        <v>651</v>
      </c>
      <c r="K5884" t="s">
        <v>4</v>
      </c>
      <c r="L5884">
        <v>303</v>
      </c>
      <c r="N5884" t="s">
        <v>18</v>
      </c>
      <c r="O5884" t="s">
        <v>19</v>
      </c>
      <c r="P5884">
        <v>500</v>
      </c>
      <c r="Q5884" t="s">
        <v>127</v>
      </c>
      <c r="AC5884">
        <f t="shared" si="91"/>
        <v>0</v>
      </c>
    </row>
    <row r="5885" spans="2:29" x14ac:dyDescent="0.2">
      <c r="B5885">
        <v>693</v>
      </c>
      <c r="C5885">
        <v>78</v>
      </c>
      <c r="D5885">
        <v>2750</v>
      </c>
      <c r="E5885">
        <v>1000</v>
      </c>
      <c r="F5885" t="s">
        <v>21</v>
      </c>
      <c r="G5885" t="s">
        <v>74</v>
      </c>
      <c r="H5885">
        <v>608</v>
      </c>
      <c r="I5885">
        <v>1714682</v>
      </c>
      <c r="J5885" t="s">
        <v>652</v>
      </c>
      <c r="K5885" t="s">
        <v>4</v>
      </c>
      <c r="L5885">
        <v>303</v>
      </c>
      <c r="N5885" t="s">
        <v>30</v>
      </c>
      <c r="O5885" t="s">
        <v>24</v>
      </c>
      <c r="P5885">
        <v>2750</v>
      </c>
      <c r="R5885">
        <v>15</v>
      </c>
      <c r="T5885">
        <v>78</v>
      </c>
      <c r="U5885">
        <v>1</v>
      </c>
      <c r="V5885" t="s">
        <v>80</v>
      </c>
      <c r="W5885">
        <v>450</v>
      </c>
      <c r="X5885" t="s">
        <v>77</v>
      </c>
      <c r="Y5885">
        <v>2300</v>
      </c>
      <c r="Z5885">
        <v>450</v>
      </c>
      <c r="AA5885" t="s">
        <v>31</v>
      </c>
      <c r="AC5885">
        <f t="shared" si="91"/>
        <v>1</v>
      </c>
    </row>
    <row r="5886" spans="2:29" x14ac:dyDescent="0.2">
      <c r="B5886">
        <v>-1</v>
      </c>
      <c r="C5886">
        <v>-1</v>
      </c>
      <c r="D5886">
        <v>500</v>
      </c>
      <c r="E5886">
        <v>0</v>
      </c>
      <c r="F5886" t="s">
        <v>125</v>
      </c>
      <c r="G5886" t="s">
        <v>10</v>
      </c>
      <c r="H5886">
        <v>609</v>
      </c>
      <c r="I5886">
        <v>1716185</v>
      </c>
      <c r="J5886" t="s">
        <v>653</v>
      </c>
      <c r="K5886" t="s">
        <v>4</v>
      </c>
      <c r="L5886">
        <v>303</v>
      </c>
      <c r="N5886" t="s">
        <v>18</v>
      </c>
      <c r="O5886" t="s">
        <v>19</v>
      </c>
      <c r="P5886">
        <v>500</v>
      </c>
      <c r="Q5886" t="s">
        <v>127</v>
      </c>
      <c r="AC5886">
        <f t="shared" si="91"/>
        <v>0</v>
      </c>
    </row>
    <row r="5887" spans="2:29" x14ac:dyDescent="0.2">
      <c r="B5887">
        <v>680</v>
      </c>
      <c r="C5887">
        <v>77</v>
      </c>
      <c r="D5887">
        <v>2750</v>
      </c>
      <c r="E5887">
        <v>1000</v>
      </c>
      <c r="F5887" t="s">
        <v>21</v>
      </c>
      <c r="G5887" t="s">
        <v>74</v>
      </c>
      <c r="H5887">
        <v>610</v>
      </c>
      <c r="I5887">
        <v>1718937</v>
      </c>
      <c r="J5887" t="s">
        <v>654</v>
      </c>
      <c r="K5887" t="s">
        <v>4</v>
      </c>
      <c r="L5887">
        <v>303</v>
      </c>
      <c r="N5887" t="s">
        <v>23</v>
      </c>
      <c r="O5887" t="s">
        <v>24</v>
      </c>
      <c r="P5887">
        <v>2750</v>
      </c>
      <c r="R5887">
        <v>16</v>
      </c>
      <c r="T5887">
        <v>77</v>
      </c>
      <c r="U5887">
        <v>1</v>
      </c>
      <c r="V5887" t="s">
        <v>76</v>
      </c>
      <c r="W5887">
        <v>450</v>
      </c>
      <c r="X5887" t="s">
        <v>77</v>
      </c>
      <c r="Y5887">
        <v>2300</v>
      </c>
      <c r="Z5887">
        <v>450</v>
      </c>
      <c r="AA5887" t="s">
        <v>25</v>
      </c>
      <c r="AC5887">
        <f t="shared" si="91"/>
        <v>1</v>
      </c>
    </row>
    <row r="5888" spans="2:29" x14ac:dyDescent="0.2">
      <c r="B5888">
        <v>-1</v>
      </c>
      <c r="C5888">
        <v>-1</v>
      </c>
      <c r="D5888">
        <v>500</v>
      </c>
      <c r="E5888">
        <v>0</v>
      </c>
      <c r="F5888" t="s">
        <v>125</v>
      </c>
      <c r="G5888" t="s">
        <v>10</v>
      </c>
      <c r="H5888">
        <v>611</v>
      </c>
      <c r="I5888">
        <v>1720440</v>
      </c>
      <c r="J5888" t="s">
        <v>655</v>
      </c>
      <c r="K5888" t="s">
        <v>4</v>
      </c>
      <c r="L5888">
        <v>303</v>
      </c>
      <c r="N5888" t="s">
        <v>18</v>
      </c>
      <c r="O5888" t="s">
        <v>19</v>
      </c>
      <c r="P5888">
        <v>500</v>
      </c>
      <c r="Q5888" t="s">
        <v>127</v>
      </c>
      <c r="AC5888">
        <f t="shared" si="91"/>
        <v>0</v>
      </c>
    </row>
    <row r="5889" spans="2:29" x14ac:dyDescent="0.2">
      <c r="B5889">
        <v>757</v>
      </c>
      <c r="C5889">
        <v>77</v>
      </c>
      <c r="D5889">
        <v>2750</v>
      </c>
      <c r="E5889">
        <v>1284.335589</v>
      </c>
      <c r="F5889" t="s">
        <v>21</v>
      </c>
      <c r="G5889" t="s">
        <v>74</v>
      </c>
      <c r="H5889">
        <v>612</v>
      </c>
      <c r="I5889">
        <v>1723192</v>
      </c>
      <c r="J5889" t="s">
        <v>656</v>
      </c>
      <c r="K5889" t="s">
        <v>4</v>
      </c>
      <c r="L5889">
        <v>303</v>
      </c>
      <c r="N5889" t="s">
        <v>23</v>
      </c>
      <c r="O5889" t="s">
        <v>24</v>
      </c>
      <c r="P5889">
        <v>2750</v>
      </c>
      <c r="R5889">
        <v>17</v>
      </c>
      <c r="T5889">
        <v>77</v>
      </c>
      <c r="U5889">
        <v>1</v>
      </c>
      <c r="V5889" t="s">
        <v>76</v>
      </c>
      <c r="W5889">
        <v>450</v>
      </c>
      <c r="X5889" t="s">
        <v>77</v>
      </c>
      <c r="Y5889">
        <v>2300</v>
      </c>
      <c r="Z5889">
        <v>450</v>
      </c>
      <c r="AA5889" t="s">
        <v>25</v>
      </c>
      <c r="AC5889">
        <f t="shared" si="91"/>
        <v>1</v>
      </c>
    </row>
    <row r="5890" spans="2:29" x14ac:dyDescent="0.2">
      <c r="B5890">
        <v>-1</v>
      </c>
      <c r="C5890">
        <v>-1</v>
      </c>
      <c r="D5890">
        <v>500</v>
      </c>
      <c r="E5890">
        <v>0</v>
      </c>
      <c r="F5890" t="s">
        <v>125</v>
      </c>
      <c r="G5890" t="s">
        <v>10</v>
      </c>
      <c r="H5890">
        <v>613</v>
      </c>
      <c r="I5890">
        <v>1724979</v>
      </c>
      <c r="J5890" t="s">
        <v>657</v>
      </c>
      <c r="K5890" t="s">
        <v>4</v>
      </c>
      <c r="L5890">
        <v>303</v>
      </c>
      <c r="N5890" t="s">
        <v>18</v>
      </c>
      <c r="O5890" t="s">
        <v>19</v>
      </c>
      <c r="P5890">
        <v>500</v>
      </c>
      <c r="Q5890" t="s">
        <v>127</v>
      </c>
      <c r="AC5890">
        <f t="shared" si="91"/>
        <v>0</v>
      </c>
    </row>
    <row r="5891" spans="2:29" x14ac:dyDescent="0.2">
      <c r="B5891">
        <v>593</v>
      </c>
      <c r="C5891">
        <v>77</v>
      </c>
      <c r="D5891">
        <v>2750</v>
      </c>
      <c r="E5891">
        <v>1040.523342</v>
      </c>
      <c r="F5891" t="s">
        <v>21</v>
      </c>
      <c r="G5891" t="s">
        <v>74</v>
      </c>
      <c r="H5891">
        <v>614</v>
      </c>
      <c r="I5891">
        <v>1727731</v>
      </c>
      <c r="J5891" t="s">
        <v>658</v>
      </c>
      <c r="K5891" t="s">
        <v>4</v>
      </c>
      <c r="L5891">
        <v>303</v>
      </c>
      <c r="N5891" t="s">
        <v>23</v>
      </c>
      <c r="O5891" t="s">
        <v>24</v>
      </c>
      <c r="P5891">
        <v>2750</v>
      </c>
      <c r="R5891">
        <v>18</v>
      </c>
      <c r="T5891">
        <v>77</v>
      </c>
      <c r="U5891">
        <v>1</v>
      </c>
      <c r="V5891" t="s">
        <v>76</v>
      </c>
      <c r="W5891">
        <v>450</v>
      </c>
      <c r="X5891" t="s">
        <v>77</v>
      </c>
      <c r="Y5891">
        <v>2300</v>
      </c>
      <c r="Z5891">
        <v>450</v>
      </c>
      <c r="AA5891" t="s">
        <v>25</v>
      </c>
      <c r="AC5891">
        <f t="shared" ref="AC5891:AC5954" si="92">IF(Q5890="test", 1, 0)</f>
        <v>1</v>
      </c>
    </row>
    <row r="5892" spans="2:29" x14ac:dyDescent="0.2">
      <c r="B5892">
        <v>-1</v>
      </c>
      <c r="C5892">
        <v>-1</v>
      </c>
      <c r="D5892">
        <v>500</v>
      </c>
      <c r="E5892">
        <v>0</v>
      </c>
      <c r="F5892" t="s">
        <v>125</v>
      </c>
      <c r="G5892" t="s">
        <v>10</v>
      </c>
      <c r="H5892">
        <v>615</v>
      </c>
      <c r="I5892">
        <v>1729274</v>
      </c>
      <c r="J5892" t="s">
        <v>659</v>
      </c>
      <c r="K5892" t="s">
        <v>4</v>
      </c>
      <c r="L5892">
        <v>303</v>
      </c>
      <c r="N5892" t="s">
        <v>18</v>
      </c>
      <c r="O5892" t="s">
        <v>19</v>
      </c>
      <c r="P5892">
        <v>500</v>
      </c>
      <c r="Q5892" t="s">
        <v>127</v>
      </c>
      <c r="AC5892">
        <f t="shared" si="92"/>
        <v>0</v>
      </c>
    </row>
    <row r="5893" spans="2:29" x14ac:dyDescent="0.2">
      <c r="B5893">
        <v>641</v>
      </c>
      <c r="C5893">
        <v>78</v>
      </c>
      <c r="D5893">
        <v>2750</v>
      </c>
      <c r="E5893">
        <v>1670.135518</v>
      </c>
      <c r="F5893" t="s">
        <v>21</v>
      </c>
      <c r="G5893" t="s">
        <v>74</v>
      </c>
      <c r="H5893">
        <v>616</v>
      </c>
      <c r="I5893">
        <v>1732026</v>
      </c>
      <c r="J5893" t="s">
        <v>660</v>
      </c>
      <c r="K5893" t="s">
        <v>4</v>
      </c>
      <c r="L5893">
        <v>303</v>
      </c>
      <c r="N5893" t="s">
        <v>30</v>
      </c>
      <c r="O5893" t="s">
        <v>24</v>
      </c>
      <c r="P5893">
        <v>2750</v>
      </c>
      <c r="R5893">
        <v>19</v>
      </c>
      <c r="T5893">
        <v>78</v>
      </c>
      <c r="U5893">
        <v>1</v>
      </c>
      <c r="V5893" t="s">
        <v>80</v>
      </c>
      <c r="W5893">
        <v>450</v>
      </c>
      <c r="X5893" t="s">
        <v>77</v>
      </c>
      <c r="Y5893">
        <v>2300</v>
      </c>
      <c r="Z5893">
        <v>450</v>
      </c>
      <c r="AA5893" t="s">
        <v>31</v>
      </c>
      <c r="AC5893">
        <f t="shared" si="92"/>
        <v>1</v>
      </c>
    </row>
    <row r="5894" spans="2:29" x14ac:dyDescent="0.2">
      <c r="B5894">
        <v>-1</v>
      </c>
      <c r="C5894">
        <v>-1</v>
      </c>
      <c r="D5894">
        <v>500</v>
      </c>
      <c r="E5894">
        <v>0</v>
      </c>
      <c r="F5894" t="s">
        <v>125</v>
      </c>
      <c r="G5894" t="s">
        <v>10</v>
      </c>
      <c r="H5894">
        <v>617</v>
      </c>
      <c r="I5894">
        <v>1734199</v>
      </c>
      <c r="J5894" t="s">
        <v>661</v>
      </c>
      <c r="K5894" t="s">
        <v>4</v>
      </c>
      <c r="L5894">
        <v>303</v>
      </c>
      <c r="N5894" t="s">
        <v>18</v>
      </c>
      <c r="O5894" t="s">
        <v>19</v>
      </c>
      <c r="P5894">
        <v>500</v>
      </c>
      <c r="Q5894" t="s">
        <v>127</v>
      </c>
      <c r="AC5894">
        <f t="shared" si="92"/>
        <v>0</v>
      </c>
    </row>
    <row r="5895" spans="2:29" x14ac:dyDescent="0.2">
      <c r="B5895">
        <v>599</v>
      </c>
      <c r="C5895">
        <v>77</v>
      </c>
      <c r="D5895">
        <v>2750</v>
      </c>
      <c r="E5895">
        <v>1000</v>
      </c>
      <c r="F5895" t="s">
        <v>21</v>
      </c>
      <c r="G5895" t="s">
        <v>74</v>
      </c>
      <c r="H5895">
        <v>618</v>
      </c>
      <c r="I5895">
        <v>1736951</v>
      </c>
      <c r="J5895" t="s">
        <v>662</v>
      </c>
      <c r="K5895" t="s">
        <v>4</v>
      </c>
      <c r="L5895">
        <v>303</v>
      </c>
      <c r="N5895" t="s">
        <v>23</v>
      </c>
      <c r="O5895" t="s">
        <v>24</v>
      </c>
      <c r="P5895">
        <v>2750</v>
      </c>
      <c r="R5895">
        <v>20</v>
      </c>
      <c r="T5895">
        <v>77</v>
      </c>
      <c r="U5895">
        <v>1</v>
      </c>
      <c r="V5895" t="s">
        <v>76</v>
      </c>
      <c r="W5895">
        <v>450</v>
      </c>
      <c r="X5895" t="s">
        <v>77</v>
      </c>
      <c r="Y5895">
        <v>2300</v>
      </c>
      <c r="Z5895">
        <v>450</v>
      </c>
      <c r="AA5895" t="s">
        <v>25</v>
      </c>
      <c r="AC5895">
        <f t="shared" si="92"/>
        <v>1</v>
      </c>
    </row>
    <row r="5896" spans="2:29" x14ac:dyDescent="0.2">
      <c r="B5896">
        <v>-1</v>
      </c>
      <c r="C5896">
        <v>-1</v>
      </c>
      <c r="D5896">
        <v>500</v>
      </c>
      <c r="E5896">
        <v>0</v>
      </c>
      <c r="F5896" t="s">
        <v>125</v>
      </c>
      <c r="G5896" t="s">
        <v>10</v>
      </c>
      <c r="H5896">
        <v>619</v>
      </c>
      <c r="I5896">
        <v>1738455</v>
      </c>
      <c r="J5896" t="s">
        <v>663</v>
      </c>
      <c r="K5896" t="s">
        <v>4</v>
      </c>
      <c r="L5896">
        <v>303</v>
      </c>
      <c r="N5896" t="s">
        <v>18</v>
      </c>
      <c r="O5896" t="s">
        <v>19</v>
      </c>
      <c r="P5896">
        <v>500</v>
      </c>
      <c r="Q5896" t="s">
        <v>127</v>
      </c>
      <c r="AC5896">
        <f t="shared" si="92"/>
        <v>0</v>
      </c>
    </row>
    <row r="5897" spans="2:29" x14ac:dyDescent="0.2">
      <c r="B5897">
        <v>843</v>
      </c>
      <c r="C5897">
        <v>77</v>
      </c>
      <c r="D5897">
        <v>2750</v>
      </c>
      <c r="E5897">
        <v>1086.3558640000001</v>
      </c>
      <c r="F5897" t="s">
        <v>21</v>
      </c>
      <c r="G5897" t="s">
        <v>74</v>
      </c>
      <c r="H5897">
        <v>620</v>
      </c>
      <c r="I5897">
        <v>1741207</v>
      </c>
      <c r="J5897" t="s">
        <v>664</v>
      </c>
      <c r="K5897" t="s">
        <v>4</v>
      </c>
      <c r="L5897">
        <v>303</v>
      </c>
      <c r="N5897" t="s">
        <v>23</v>
      </c>
      <c r="O5897" t="s">
        <v>24</v>
      </c>
      <c r="P5897">
        <v>2750</v>
      </c>
      <c r="R5897">
        <v>21</v>
      </c>
      <c r="T5897">
        <v>77</v>
      </c>
      <c r="U5897">
        <v>1</v>
      </c>
      <c r="V5897" t="s">
        <v>76</v>
      </c>
      <c r="W5897">
        <v>450</v>
      </c>
      <c r="X5897" t="s">
        <v>77</v>
      </c>
      <c r="Y5897">
        <v>2300</v>
      </c>
      <c r="Z5897">
        <v>450</v>
      </c>
      <c r="AA5897" t="s">
        <v>25</v>
      </c>
      <c r="AC5897">
        <f t="shared" si="92"/>
        <v>1</v>
      </c>
    </row>
    <row r="5898" spans="2:29" x14ac:dyDescent="0.2">
      <c r="B5898">
        <v>-1</v>
      </c>
      <c r="C5898">
        <v>-1</v>
      </c>
      <c r="D5898">
        <v>500</v>
      </c>
      <c r="E5898">
        <v>0</v>
      </c>
      <c r="F5898" t="s">
        <v>125</v>
      </c>
      <c r="G5898" t="s">
        <v>10</v>
      </c>
      <c r="H5898">
        <v>621</v>
      </c>
      <c r="I5898">
        <v>1742795</v>
      </c>
      <c r="J5898" t="s">
        <v>665</v>
      </c>
      <c r="K5898" t="s">
        <v>4</v>
      </c>
      <c r="L5898">
        <v>303</v>
      </c>
      <c r="N5898" t="s">
        <v>18</v>
      </c>
      <c r="O5898" t="s">
        <v>19</v>
      </c>
      <c r="P5898">
        <v>500</v>
      </c>
      <c r="Q5898" t="s">
        <v>127</v>
      </c>
      <c r="AC5898">
        <f t="shared" si="92"/>
        <v>0</v>
      </c>
    </row>
    <row r="5899" spans="2:29" x14ac:dyDescent="0.2">
      <c r="B5899">
        <v>428</v>
      </c>
      <c r="C5899">
        <v>77</v>
      </c>
      <c r="D5899">
        <v>2750</v>
      </c>
      <c r="E5899">
        <v>1032.6494459999999</v>
      </c>
      <c r="F5899" t="s">
        <v>21</v>
      </c>
      <c r="G5899" t="s">
        <v>74</v>
      </c>
      <c r="H5899">
        <v>622</v>
      </c>
      <c r="I5899">
        <v>1745547</v>
      </c>
      <c r="J5899" t="s">
        <v>666</v>
      </c>
      <c r="K5899" t="s">
        <v>4</v>
      </c>
      <c r="L5899">
        <v>303</v>
      </c>
      <c r="N5899" t="s">
        <v>23</v>
      </c>
      <c r="O5899" t="s">
        <v>24</v>
      </c>
      <c r="P5899">
        <v>2750</v>
      </c>
      <c r="R5899">
        <v>22</v>
      </c>
      <c r="T5899">
        <v>77</v>
      </c>
      <c r="U5899">
        <v>1</v>
      </c>
      <c r="V5899" t="s">
        <v>76</v>
      </c>
      <c r="W5899">
        <v>450</v>
      </c>
      <c r="X5899" t="s">
        <v>77</v>
      </c>
      <c r="Y5899">
        <v>2300</v>
      </c>
      <c r="Z5899">
        <v>450</v>
      </c>
      <c r="AA5899" t="s">
        <v>25</v>
      </c>
      <c r="AC5899">
        <f t="shared" si="92"/>
        <v>1</v>
      </c>
    </row>
    <row r="5900" spans="2:29" x14ac:dyDescent="0.2">
      <c r="B5900">
        <v>-1</v>
      </c>
      <c r="C5900">
        <v>-1</v>
      </c>
      <c r="D5900">
        <v>500</v>
      </c>
      <c r="E5900">
        <v>0</v>
      </c>
      <c r="F5900" t="s">
        <v>125</v>
      </c>
      <c r="G5900" t="s">
        <v>10</v>
      </c>
      <c r="H5900">
        <v>623</v>
      </c>
      <c r="I5900">
        <v>1747081</v>
      </c>
      <c r="J5900" t="s">
        <v>667</v>
      </c>
      <c r="K5900" t="s">
        <v>4</v>
      </c>
      <c r="L5900">
        <v>303</v>
      </c>
      <c r="N5900" t="s">
        <v>18</v>
      </c>
      <c r="O5900" t="s">
        <v>19</v>
      </c>
      <c r="P5900">
        <v>500</v>
      </c>
      <c r="Q5900" t="s">
        <v>127</v>
      </c>
      <c r="AC5900">
        <f t="shared" si="92"/>
        <v>0</v>
      </c>
    </row>
    <row r="5901" spans="2:29" x14ac:dyDescent="0.2">
      <c r="B5901">
        <v>688</v>
      </c>
      <c r="C5901">
        <v>78</v>
      </c>
      <c r="D5901">
        <v>2750</v>
      </c>
      <c r="E5901">
        <v>1000</v>
      </c>
      <c r="F5901" t="s">
        <v>21</v>
      </c>
      <c r="G5901" t="s">
        <v>74</v>
      </c>
      <c r="H5901">
        <v>624</v>
      </c>
      <c r="I5901">
        <v>1749833</v>
      </c>
      <c r="J5901" t="s">
        <v>668</v>
      </c>
      <c r="K5901" t="s">
        <v>4</v>
      </c>
      <c r="L5901">
        <v>303</v>
      </c>
      <c r="N5901" t="s">
        <v>30</v>
      </c>
      <c r="O5901" t="s">
        <v>24</v>
      </c>
      <c r="P5901">
        <v>2750</v>
      </c>
      <c r="R5901">
        <v>23</v>
      </c>
      <c r="T5901">
        <v>78</v>
      </c>
      <c r="V5901" t="s">
        <v>80</v>
      </c>
      <c r="W5901">
        <v>450</v>
      </c>
      <c r="X5901" t="s">
        <v>91</v>
      </c>
      <c r="Y5901">
        <v>2300</v>
      </c>
      <c r="Z5901">
        <v>450</v>
      </c>
      <c r="AA5901" t="s">
        <v>31</v>
      </c>
      <c r="AB5901">
        <v>0</v>
      </c>
      <c r="AC5901">
        <f t="shared" si="92"/>
        <v>1</v>
      </c>
    </row>
    <row r="5902" spans="2:29" x14ac:dyDescent="0.2">
      <c r="B5902">
        <v>-1</v>
      </c>
      <c r="C5902">
        <v>-1</v>
      </c>
      <c r="D5902">
        <v>500</v>
      </c>
      <c r="E5902">
        <v>0</v>
      </c>
      <c r="F5902" t="s">
        <v>125</v>
      </c>
      <c r="G5902" t="s">
        <v>10</v>
      </c>
      <c r="H5902">
        <v>625</v>
      </c>
      <c r="I5902">
        <v>1751336</v>
      </c>
      <c r="J5902" t="s">
        <v>669</v>
      </c>
      <c r="K5902" t="s">
        <v>4</v>
      </c>
      <c r="L5902">
        <v>303</v>
      </c>
      <c r="N5902" t="s">
        <v>18</v>
      </c>
      <c r="O5902" t="s">
        <v>19</v>
      </c>
      <c r="P5902">
        <v>500</v>
      </c>
      <c r="Q5902" t="s">
        <v>127</v>
      </c>
      <c r="AC5902">
        <f t="shared" si="92"/>
        <v>0</v>
      </c>
    </row>
    <row r="5903" spans="2:29" x14ac:dyDescent="0.2">
      <c r="B5903">
        <v>618</v>
      </c>
      <c r="C5903">
        <v>78</v>
      </c>
      <c r="D5903">
        <v>2750</v>
      </c>
      <c r="E5903">
        <v>1000</v>
      </c>
      <c r="F5903" t="s">
        <v>21</v>
      </c>
      <c r="G5903" t="s">
        <v>74</v>
      </c>
      <c r="H5903">
        <v>626</v>
      </c>
      <c r="I5903">
        <v>1754088</v>
      </c>
      <c r="J5903" t="s">
        <v>670</v>
      </c>
      <c r="K5903" t="s">
        <v>4</v>
      </c>
      <c r="L5903">
        <v>303</v>
      </c>
      <c r="N5903" t="s">
        <v>30</v>
      </c>
      <c r="O5903" t="s">
        <v>24</v>
      </c>
      <c r="P5903">
        <v>2750</v>
      </c>
      <c r="R5903">
        <v>24</v>
      </c>
      <c r="T5903">
        <v>78</v>
      </c>
      <c r="U5903">
        <v>1</v>
      </c>
      <c r="V5903" t="s">
        <v>80</v>
      </c>
      <c r="W5903">
        <v>400</v>
      </c>
      <c r="X5903" t="s">
        <v>77</v>
      </c>
      <c r="Y5903">
        <v>2350</v>
      </c>
      <c r="Z5903">
        <v>400</v>
      </c>
      <c r="AA5903" t="s">
        <v>31</v>
      </c>
      <c r="AC5903">
        <f t="shared" si="92"/>
        <v>1</v>
      </c>
    </row>
    <row r="5904" spans="2:29" x14ac:dyDescent="0.2">
      <c r="B5904">
        <v>-1</v>
      </c>
      <c r="C5904">
        <v>-1</v>
      </c>
      <c r="D5904">
        <v>500</v>
      </c>
      <c r="E5904">
        <v>0</v>
      </c>
      <c r="F5904" t="s">
        <v>125</v>
      </c>
      <c r="G5904" t="s">
        <v>10</v>
      </c>
      <c r="H5904">
        <v>627</v>
      </c>
      <c r="I5904">
        <v>1755591</v>
      </c>
      <c r="J5904" t="s">
        <v>671</v>
      </c>
      <c r="K5904" t="s">
        <v>4</v>
      </c>
      <c r="L5904">
        <v>303</v>
      </c>
      <c r="N5904" t="s">
        <v>18</v>
      </c>
      <c r="O5904" t="s">
        <v>19</v>
      </c>
      <c r="P5904">
        <v>500</v>
      </c>
      <c r="Q5904" t="s">
        <v>127</v>
      </c>
      <c r="AC5904">
        <f t="shared" si="92"/>
        <v>0</v>
      </c>
    </row>
    <row r="5905" spans="2:29" x14ac:dyDescent="0.2">
      <c r="B5905">
        <v>717</v>
      </c>
      <c r="C5905">
        <v>78</v>
      </c>
      <c r="D5905">
        <v>2750</v>
      </c>
      <c r="E5905">
        <v>1580.218922</v>
      </c>
      <c r="F5905" t="s">
        <v>21</v>
      </c>
      <c r="G5905" t="s">
        <v>74</v>
      </c>
      <c r="H5905">
        <v>628</v>
      </c>
      <c r="I5905">
        <v>1758343</v>
      </c>
      <c r="J5905" t="s">
        <v>672</v>
      </c>
      <c r="K5905" t="s">
        <v>4</v>
      </c>
      <c r="L5905">
        <v>303</v>
      </c>
      <c r="N5905" t="s">
        <v>30</v>
      </c>
      <c r="O5905" t="s">
        <v>24</v>
      </c>
      <c r="P5905">
        <v>2750</v>
      </c>
      <c r="R5905">
        <v>25</v>
      </c>
      <c r="T5905">
        <v>78</v>
      </c>
      <c r="U5905">
        <v>1</v>
      </c>
      <c r="V5905" t="s">
        <v>80</v>
      </c>
      <c r="W5905">
        <v>400</v>
      </c>
      <c r="X5905" t="s">
        <v>77</v>
      </c>
      <c r="Y5905">
        <v>2350</v>
      </c>
      <c r="Z5905">
        <v>400</v>
      </c>
      <c r="AA5905" t="s">
        <v>31</v>
      </c>
      <c r="AC5905">
        <f t="shared" si="92"/>
        <v>1</v>
      </c>
    </row>
    <row r="5906" spans="2:29" x14ac:dyDescent="0.2">
      <c r="B5906">
        <v>-1</v>
      </c>
      <c r="C5906">
        <v>-1</v>
      </c>
      <c r="D5906">
        <v>500</v>
      </c>
      <c r="E5906">
        <v>0</v>
      </c>
      <c r="F5906" t="s">
        <v>125</v>
      </c>
      <c r="G5906" t="s">
        <v>10</v>
      </c>
      <c r="H5906">
        <v>629</v>
      </c>
      <c r="I5906">
        <v>1760426</v>
      </c>
      <c r="J5906" t="s">
        <v>673</v>
      </c>
      <c r="K5906" t="s">
        <v>4</v>
      </c>
      <c r="L5906">
        <v>303</v>
      </c>
      <c r="N5906" t="s">
        <v>18</v>
      </c>
      <c r="O5906" t="s">
        <v>19</v>
      </c>
      <c r="P5906">
        <v>500</v>
      </c>
      <c r="Q5906" t="s">
        <v>127</v>
      </c>
      <c r="AC5906">
        <f t="shared" si="92"/>
        <v>0</v>
      </c>
    </row>
    <row r="5907" spans="2:29" x14ac:dyDescent="0.2">
      <c r="B5907">
        <v>506</v>
      </c>
      <c r="C5907">
        <v>78</v>
      </c>
      <c r="D5907">
        <v>2750</v>
      </c>
      <c r="E5907">
        <v>2722.5457270000002</v>
      </c>
      <c r="F5907" t="s">
        <v>21</v>
      </c>
      <c r="G5907" t="s">
        <v>74</v>
      </c>
      <c r="H5907">
        <v>630</v>
      </c>
      <c r="I5907">
        <v>1763178</v>
      </c>
      <c r="J5907" t="s">
        <v>674</v>
      </c>
      <c r="K5907" t="s">
        <v>4</v>
      </c>
      <c r="L5907">
        <v>303</v>
      </c>
      <c r="N5907" t="s">
        <v>30</v>
      </c>
      <c r="O5907" t="s">
        <v>24</v>
      </c>
      <c r="P5907">
        <v>2750</v>
      </c>
      <c r="R5907">
        <v>26</v>
      </c>
      <c r="T5907">
        <v>78</v>
      </c>
      <c r="U5907">
        <v>1</v>
      </c>
      <c r="V5907" t="s">
        <v>80</v>
      </c>
      <c r="W5907">
        <v>400</v>
      </c>
      <c r="X5907" t="s">
        <v>77</v>
      </c>
      <c r="Y5907">
        <v>2350</v>
      </c>
      <c r="Z5907">
        <v>400</v>
      </c>
      <c r="AA5907" t="s">
        <v>31</v>
      </c>
      <c r="AC5907">
        <f t="shared" si="92"/>
        <v>1</v>
      </c>
    </row>
    <row r="5908" spans="2:29" x14ac:dyDescent="0.2">
      <c r="B5908">
        <v>-1</v>
      </c>
      <c r="C5908">
        <v>-1</v>
      </c>
      <c r="D5908">
        <v>500</v>
      </c>
      <c r="E5908">
        <v>0</v>
      </c>
      <c r="F5908" t="s">
        <v>125</v>
      </c>
      <c r="G5908" t="s">
        <v>10</v>
      </c>
      <c r="H5908">
        <v>631</v>
      </c>
      <c r="I5908">
        <v>1766403</v>
      </c>
      <c r="J5908" t="s">
        <v>675</v>
      </c>
      <c r="K5908" t="s">
        <v>4</v>
      </c>
      <c r="L5908">
        <v>303</v>
      </c>
      <c r="N5908" t="s">
        <v>18</v>
      </c>
      <c r="O5908" t="s">
        <v>19</v>
      </c>
      <c r="P5908">
        <v>500</v>
      </c>
      <c r="Q5908" t="s">
        <v>127</v>
      </c>
      <c r="AC5908">
        <f t="shared" si="92"/>
        <v>0</v>
      </c>
    </row>
    <row r="5909" spans="2:29" x14ac:dyDescent="0.2">
      <c r="B5909">
        <v>593</v>
      </c>
      <c r="C5909">
        <v>78</v>
      </c>
      <c r="D5909">
        <v>2750</v>
      </c>
      <c r="E5909">
        <v>1000</v>
      </c>
      <c r="F5909" t="s">
        <v>21</v>
      </c>
      <c r="G5909" t="s">
        <v>74</v>
      </c>
      <c r="H5909">
        <v>632</v>
      </c>
      <c r="I5909">
        <v>1769154</v>
      </c>
      <c r="J5909" t="s">
        <v>676</v>
      </c>
      <c r="K5909" t="s">
        <v>4</v>
      </c>
      <c r="L5909">
        <v>303</v>
      </c>
      <c r="N5909" t="s">
        <v>30</v>
      </c>
      <c r="O5909" t="s">
        <v>24</v>
      </c>
      <c r="P5909">
        <v>2750</v>
      </c>
      <c r="R5909">
        <v>27</v>
      </c>
      <c r="T5909">
        <v>78</v>
      </c>
      <c r="U5909">
        <v>1</v>
      </c>
      <c r="V5909" t="s">
        <v>80</v>
      </c>
      <c r="W5909">
        <v>400</v>
      </c>
      <c r="X5909" t="s">
        <v>77</v>
      </c>
      <c r="Y5909">
        <v>2350</v>
      </c>
      <c r="Z5909">
        <v>400</v>
      </c>
      <c r="AA5909" t="s">
        <v>31</v>
      </c>
      <c r="AC5909">
        <f t="shared" si="92"/>
        <v>1</v>
      </c>
    </row>
    <row r="5910" spans="2:29" x14ac:dyDescent="0.2">
      <c r="B5910">
        <v>-1</v>
      </c>
      <c r="C5910">
        <v>-1</v>
      </c>
      <c r="D5910">
        <v>500</v>
      </c>
      <c r="E5910">
        <v>0</v>
      </c>
      <c r="F5910" t="s">
        <v>125</v>
      </c>
      <c r="G5910" t="s">
        <v>10</v>
      </c>
      <c r="H5910">
        <v>633</v>
      </c>
      <c r="I5910">
        <v>1770656</v>
      </c>
      <c r="J5910" t="s">
        <v>677</v>
      </c>
      <c r="K5910" t="s">
        <v>4</v>
      </c>
      <c r="L5910">
        <v>303</v>
      </c>
      <c r="N5910" t="s">
        <v>18</v>
      </c>
      <c r="O5910" t="s">
        <v>19</v>
      </c>
      <c r="P5910">
        <v>500</v>
      </c>
      <c r="Q5910" t="s">
        <v>127</v>
      </c>
      <c r="AC5910">
        <f t="shared" si="92"/>
        <v>0</v>
      </c>
    </row>
    <row r="5911" spans="2:29" x14ac:dyDescent="0.2">
      <c r="B5911">
        <v>637</v>
      </c>
      <c r="C5911">
        <v>78</v>
      </c>
      <c r="D5911">
        <v>2750</v>
      </c>
      <c r="E5911">
        <v>1236.7640240000001</v>
      </c>
      <c r="F5911" t="s">
        <v>21</v>
      </c>
      <c r="G5911" t="s">
        <v>74</v>
      </c>
      <c r="H5911">
        <v>634</v>
      </c>
      <c r="I5911">
        <v>1773407</v>
      </c>
      <c r="J5911" t="s">
        <v>678</v>
      </c>
      <c r="K5911" t="s">
        <v>4</v>
      </c>
      <c r="L5911">
        <v>303</v>
      </c>
      <c r="N5911" t="s">
        <v>30</v>
      </c>
      <c r="O5911" t="s">
        <v>24</v>
      </c>
      <c r="P5911">
        <v>2750</v>
      </c>
      <c r="R5911">
        <v>28</v>
      </c>
      <c r="T5911">
        <v>78</v>
      </c>
      <c r="U5911">
        <v>1</v>
      </c>
      <c r="V5911" t="s">
        <v>80</v>
      </c>
      <c r="W5911">
        <v>400</v>
      </c>
      <c r="X5911" t="s">
        <v>77</v>
      </c>
      <c r="Y5911">
        <v>2350</v>
      </c>
      <c r="Z5911">
        <v>400</v>
      </c>
      <c r="AA5911" t="s">
        <v>31</v>
      </c>
      <c r="AC5911">
        <f t="shared" si="92"/>
        <v>1</v>
      </c>
    </row>
    <row r="5912" spans="2:29" x14ac:dyDescent="0.2">
      <c r="B5912">
        <v>-1</v>
      </c>
      <c r="C5912">
        <v>-1</v>
      </c>
      <c r="D5912">
        <v>500</v>
      </c>
      <c r="E5912">
        <v>0</v>
      </c>
      <c r="F5912" t="s">
        <v>125</v>
      </c>
      <c r="G5912" t="s">
        <v>10</v>
      </c>
      <c r="H5912">
        <v>635</v>
      </c>
      <c r="I5912">
        <v>1775147</v>
      </c>
      <c r="J5912" t="s">
        <v>679</v>
      </c>
      <c r="K5912" t="s">
        <v>4</v>
      </c>
      <c r="L5912">
        <v>303</v>
      </c>
      <c r="N5912" t="s">
        <v>18</v>
      </c>
      <c r="O5912" t="s">
        <v>19</v>
      </c>
      <c r="P5912">
        <v>500</v>
      </c>
      <c r="Q5912" t="s">
        <v>127</v>
      </c>
      <c r="AC5912">
        <f t="shared" si="92"/>
        <v>0</v>
      </c>
    </row>
    <row r="5913" spans="2:29" x14ac:dyDescent="0.2">
      <c r="B5913">
        <v>568</v>
      </c>
      <c r="C5913">
        <v>78</v>
      </c>
      <c r="D5913">
        <v>2750</v>
      </c>
      <c r="E5913">
        <v>1000</v>
      </c>
      <c r="F5913" t="s">
        <v>21</v>
      </c>
      <c r="G5913" t="s">
        <v>74</v>
      </c>
      <c r="H5913">
        <v>636</v>
      </c>
      <c r="I5913">
        <v>1777898</v>
      </c>
      <c r="J5913" t="s">
        <v>680</v>
      </c>
      <c r="K5913" t="s">
        <v>4</v>
      </c>
      <c r="L5913">
        <v>303</v>
      </c>
      <c r="N5913" t="s">
        <v>30</v>
      </c>
      <c r="O5913" t="s">
        <v>24</v>
      </c>
      <c r="P5913">
        <v>2750</v>
      </c>
      <c r="R5913">
        <v>29</v>
      </c>
      <c r="T5913">
        <v>78</v>
      </c>
      <c r="V5913" t="s">
        <v>80</v>
      </c>
      <c r="W5913">
        <v>400</v>
      </c>
      <c r="X5913" t="s">
        <v>91</v>
      </c>
      <c r="Y5913">
        <v>2350</v>
      </c>
      <c r="Z5913">
        <v>400</v>
      </c>
      <c r="AA5913" t="s">
        <v>31</v>
      </c>
      <c r="AB5913">
        <v>0</v>
      </c>
      <c r="AC5913">
        <f t="shared" si="92"/>
        <v>1</v>
      </c>
    </row>
    <row r="5914" spans="2:29" x14ac:dyDescent="0.2">
      <c r="B5914">
        <v>-1</v>
      </c>
      <c r="C5914">
        <v>-1</v>
      </c>
      <c r="D5914">
        <v>500</v>
      </c>
      <c r="E5914">
        <v>0</v>
      </c>
      <c r="F5914" t="s">
        <v>125</v>
      </c>
      <c r="G5914" t="s">
        <v>10</v>
      </c>
      <c r="H5914">
        <v>637</v>
      </c>
      <c r="I5914">
        <v>1779402</v>
      </c>
      <c r="J5914" t="s">
        <v>681</v>
      </c>
      <c r="K5914" t="s">
        <v>4</v>
      </c>
      <c r="L5914">
        <v>303</v>
      </c>
      <c r="N5914" t="s">
        <v>18</v>
      </c>
      <c r="O5914" t="s">
        <v>19</v>
      </c>
      <c r="P5914">
        <v>500</v>
      </c>
      <c r="Q5914" t="s">
        <v>127</v>
      </c>
      <c r="AC5914">
        <f t="shared" si="92"/>
        <v>0</v>
      </c>
    </row>
    <row r="5915" spans="2:29" x14ac:dyDescent="0.2">
      <c r="B5915">
        <v>-1</v>
      </c>
      <c r="C5915">
        <v>-1</v>
      </c>
      <c r="D5915">
        <v>2750</v>
      </c>
      <c r="E5915">
        <v>1000</v>
      </c>
      <c r="F5915" t="s">
        <v>21</v>
      </c>
      <c r="G5915" t="s">
        <v>74</v>
      </c>
      <c r="H5915">
        <v>638</v>
      </c>
      <c r="I5915">
        <v>1782153</v>
      </c>
      <c r="J5915" t="s">
        <v>682</v>
      </c>
      <c r="K5915" t="s">
        <v>4</v>
      </c>
      <c r="L5915">
        <v>303</v>
      </c>
      <c r="N5915" t="s">
        <v>23</v>
      </c>
      <c r="O5915" t="s">
        <v>24</v>
      </c>
      <c r="P5915">
        <v>2750</v>
      </c>
      <c r="R5915">
        <v>30</v>
      </c>
      <c r="T5915">
        <v>77</v>
      </c>
      <c r="V5915" t="s">
        <v>76</v>
      </c>
      <c r="W5915">
        <v>350</v>
      </c>
      <c r="X5915" t="s">
        <v>91</v>
      </c>
      <c r="Y5915">
        <v>2400</v>
      </c>
      <c r="Z5915">
        <v>350</v>
      </c>
      <c r="AA5915" t="s">
        <v>25</v>
      </c>
      <c r="AB5915">
        <v>1</v>
      </c>
      <c r="AC5915">
        <f t="shared" si="92"/>
        <v>1</v>
      </c>
    </row>
    <row r="5916" spans="2:29" x14ac:dyDescent="0.2">
      <c r="B5916">
        <v>-1</v>
      </c>
      <c r="C5916">
        <v>-1</v>
      </c>
      <c r="D5916">
        <v>500</v>
      </c>
      <c r="E5916">
        <v>0</v>
      </c>
      <c r="F5916" t="s">
        <v>125</v>
      </c>
      <c r="G5916" t="s">
        <v>10</v>
      </c>
      <c r="H5916">
        <v>639</v>
      </c>
      <c r="I5916">
        <v>1783657</v>
      </c>
      <c r="J5916" t="s">
        <v>683</v>
      </c>
      <c r="K5916" t="s">
        <v>4</v>
      </c>
      <c r="L5916">
        <v>303</v>
      </c>
      <c r="N5916" t="s">
        <v>18</v>
      </c>
      <c r="O5916" t="s">
        <v>19</v>
      </c>
      <c r="P5916">
        <v>500</v>
      </c>
      <c r="Q5916" t="s">
        <v>127</v>
      </c>
      <c r="AC5916">
        <f t="shared" si="92"/>
        <v>0</v>
      </c>
    </row>
    <row r="5917" spans="2:29" x14ac:dyDescent="0.2">
      <c r="B5917">
        <v>586</v>
      </c>
      <c r="C5917">
        <v>78</v>
      </c>
      <c r="D5917">
        <v>2750</v>
      </c>
      <c r="E5917">
        <v>1000</v>
      </c>
      <c r="F5917" t="s">
        <v>21</v>
      </c>
      <c r="G5917" t="s">
        <v>74</v>
      </c>
      <c r="H5917">
        <v>640</v>
      </c>
      <c r="I5917">
        <v>1786408</v>
      </c>
      <c r="J5917" t="s">
        <v>684</v>
      </c>
      <c r="K5917" t="s">
        <v>4</v>
      </c>
      <c r="L5917">
        <v>303</v>
      </c>
      <c r="N5917" t="s">
        <v>30</v>
      </c>
      <c r="O5917" t="s">
        <v>24</v>
      </c>
      <c r="P5917">
        <v>2750</v>
      </c>
      <c r="R5917">
        <v>31</v>
      </c>
      <c r="T5917">
        <v>78</v>
      </c>
      <c r="U5917">
        <v>1</v>
      </c>
      <c r="V5917" t="s">
        <v>80</v>
      </c>
      <c r="W5917">
        <v>400</v>
      </c>
      <c r="X5917" t="s">
        <v>77</v>
      </c>
      <c r="Y5917">
        <v>2350</v>
      </c>
      <c r="Z5917">
        <v>400</v>
      </c>
      <c r="AA5917" t="s">
        <v>31</v>
      </c>
      <c r="AC5917">
        <f t="shared" si="92"/>
        <v>1</v>
      </c>
    </row>
    <row r="5918" spans="2:29" x14ac:dyDescent="0.2">
      <c r="B5918">
        <v>-1</v>
      </c>
      <c r="C5918">
        <v>-1</v>
      </c>
      <c r="D5918">
        <v>500</v>
      </c>
      <c r="E5918">
        <v>0</v>
      </c>
      <c r="F5918" t="s">
        <v>125</v>
      </c>
      <c r="G5918" t="s">
        <v>10</v>
      </c>
      <c r="H5918">
        <v>641</v>
      </c>
      <c r="I5918">
        <v>1787912</v>
      </c>
      <c r="J5918" t="s">
        <v>685</v>
      </c>
      <c r="K5918" t="s">
        <v>4</v>
      </c>
      <c r="L5918">
        <v>303</v>
      </c>
      <c r="N5918" t="s">
        <v>18</v>
      </c>
      <c r="O5918" t="s">
        <v>19</v>
      </c>
      <c r="P5918">
        <v>500</v>
      </c>
      <c r="Q5918" t="s">
        <v>127</v>
      </c>
      <c r="AC5918">
        <f t="shared" si="92"/>
        <v>0</v>
      </c>
    </row>
    <row r="5919" spans="2:29" x14ac:dyDescent="0.2">
      <c r="B5919">
        <v>976</v>
      </c>
      <c r="C5919">
        <v>77</v>
      </c>
      <c r="D5919">
        <v>2750</v>
      </c>
      <c r="E5919">
        <v>1104.6858910000001</v>
      </c>
      <c r="F5919" t="s">
        <v>21</v>
      </c>
      <c r="G5919" t="s">
        <v>74</v>
      </c>
      <c r="H5919">
        <v>642</v>
      </c>
      <c r="I5919">
        <v>1790663</v>
      </c>
      <c r="J5919" t="s">
        <v>686</v>
      </c>
      <c r="K5919" t="s">
        <v>4</v>
      </c>
      <c r="L5919">
        <v>303</v>
      </c>
      <c r="N5919" t="s">
        <v>23</v>
      </c>
      <c r="O5919" t="s">
        <v>24</v>
      </c>
      <c r="P5919">
        <v>2750</v>
      </c>
      <c r="R5919">
        <v>32</v>
      </c>
      <c r="T5919">
        <v>77</v>
      </c>
      <c r="U5919">
        <v>1</v>
      </c>
      <c r="V5919" t="s">
        <v>76</v>
      </c>
      <c r="W5919">
        <v>400</v>
      </c>
      <c r="X5919" t="s">
        <v>77</v>
      </c>
      <c r="Y5919">
        <v>2350</v>
      </c>
      <c r="Z5919">
        <v>400</v>
      </c>
      <c r="AA5919" t="s">
        <v>25</v>
      </c>
      <c r="AC5919">
        <f t="shared" si="92"/>
        <v>1</v>
      </c>
    </row>
    <row r="5920" spans="2:29" x14ac:dyDescent="0.2">
      <c r="B5920">
        <v>-1</v>
      </c>
      <c r="C5920">
        <v>-1</v>
      </c>
      <c r="D5920">
        <v>500</v>
      </c>
      <c r="E5920">
        <v>0</v>
      </c>
      <c r="F5920" t="s">
        <v>125</v>
      </c>
      <c r="G5920" t="s">
        <v>10</v>
      </c>
      <c r="H5920">
        <v>643</v>
      </c>
      <c r="I5920">
        <v>1792270</v>
      </c>
      <c r="J5920" t="s">
        <v>687</v>
      </c>
      <c r="K5920" t="s">
        <v>4</v>
      </c>
      <c r="L5920">
        <v>303</v>
      </c>
      <c r="N5920" t="s">
        <v>18</v>
      </c>
      <c r="O5920" t="s">
        <v>19</v>
      </c>
      <c r="P5920">
        <v>500</v>
      </c>
      <c r="Q5920" t="s">
        <v>127</v>
      </c>
      <c r="AC5920">
        <f t="shared" si="92"/>
        <v>0</v>
      </c>
    </row>
    <row r="5921" spans="2:29" x14ac:dyDescent="0.2">
      <c r="B5921">
        <v>-1</v>
      </c>
      <c r="C5921">
        <v>-1</v>
      </c>
      <c r="D5921">
        <v>2750</v>
      </c>
      <c r="E5921">
        <v>2517.7116679999999</v>
      </c>
      <c r="F5921" t="s">
        <v>21</v>
      </c>
      <c r="G5921" t="s">
        <v>74</v>
      </c>
      <c r="H5921">
        <v>644</v>
      </c>
      <c r="I5921">
        <v>1795022</v>
      </c>
      <c r="J5921" t="s">
        <v>688</v>
      </c>
      <c r="K5921" t="s">
        <v>4</v>
      </c>
      <c r="L5921">
        <v>303</v>
      </c>
      <c r="N5921" t="s">
        <v>30</v>
      </c>
      <c r="O5921" t="s">
        <v>24</v>
      </c>
      <c r="P5921">
        <v>2750</v>
      </c>
      <c r="R5921">
        <v>33</v>
      </c>
      <c r="T5921">
        <v>78</v>
      </c>
      <c r="V5921" t="s">
        <v>80</v>
      </c>
      <c r="W5921">
        <v>400</v>
      </c>
      <c r="X5921" t="s">
        <v>91</v>
      </c>
      <c r="Y5921">
        <v>2350</v>
      </c>
      <c r="Z5921">
        <v>400</v>
      </c>
      <c r="AA5921" t="s">
        <v>31</v>
      </c>
      <c r="AB5921">
        <v>1</v>
      </c>
      <c r="AC5921">
        <f t="shared" si="92"/>
        <v>1</v>
      </c>
    </row>
    <row r="5922" spans="2:29" x14ac:dyDescent="0.2">
      <c r="B5922">
        <v>-1</v>
      </c>
      <c r="C5922">
        <v>-1</v>
      </c>
      <c r="D5922">
        <v>500</v>
      </c>
      <c r="E5922">
        <v>0</v>
      </c>
      <c r="F5922" t="s">
        <v>125</v>
      </c>
      <c r="G5922" t="s">
        <v>10</v>
      </c>
      <c r="H5922">
        <v>645</v>
      </c>
      <c r="I5922">
        <v>1798043</v>
      </c>
      <c r="J5922" t="s">
        <v>689</v>
      </c>
      <c r="K5922" t="s">
        <v>4</v>
      </c>
      <c r="L5922">
        <v>303</v>
      </c>
      <c r="N5922" t="s">
        <v>18</v>
      </c>
      <c r="O5922" t="s">
        <v>19</v>
      </c>
      <c r="P5922">
        <v>500</v>
      </c>
      <c r="Q5922" t="s">
        <v>127</v>
      </c>
      <c r="AC5922">
        <f t="shared" si="92"/>
        <v>0</v>
      </c>
    </row>
    <row r="5923" spans="2:29" x14ac:dyDescent="0.2">
      <c r="B5923">
        <v>-1</v>
      </c>
      <c r="C5923">
        <v>-1</v>
      </c>
      <c r="D5923">
        <v>2750</v>
      </c>
      <c r="E5923">
        <v>1972.474782</v>
      </c>
      <c r="F5923" t="s">
        <v>21</v>
      </c>
      <c r="G5923" t="s">
        <v>74</v>
      </c>
      <c r="H5923">
        <v>646</v>
      </c>
      <c r="I5923">
        <v>1800794</v>
      </c>
      <c r="J5923" t="s">
        <v>690</v>
      </c>
      <c r="K5923" t="s">
        <v>4</v>
      </c>
      <c r="L5923">
        <v>303</v>
      </c>
      <c r="N5923" t="s">
        <v>23</v>
      </c>
      <c r="O5923" t="s">
        <v>24</v>
      </c>
      <c r="P5923">
        <v>2750</v>
      </c>
      <c r="R5923">
        <v>34</v>
      </c>
      <c r="T5923">
        <v>77</v>
      </c>
      <c r="V5923" t="s">
        <v>76</v>
      </c>
      <c r="W5923">
        <v>450</v>
      </c>
      <c r="X5923" t="s">
        <v>91</v>
      </c>
      <c r="Y5923">
        <v>2300</v>
      </c>
      <c r="Z5923">
        <v>450</v>
      </c>
      <c r="AA5923" t="s">
        <v>25</v>
      </c>
      <c r="AB5923">
        <v>1</v>
      </c>
      <c r="AC5923">
        <f t="shared" si="92"/>
        <v>1</v>
      </c>
    </row>
    <row r="5924" spans="2:29" x14ac:dyDescent="0.2">
      <c r="B5924">
        <v>-1</v>
      </c>
      <c r="C5924">
        <v>-1</v>
      </c>
      <c r="D5924">
        <v>500</v>
      </c>
      <c r="E5924">
        <v>0</v>
      </c>
      <c r="F5924" t="s">
        <v>125</v>
      </c>
      <c r="G5924" t="s">
        <v>10</v>
      </c>
      <c r="H5924">
        <v>647</v>
      </c>
      <c r="I5924">
        <v>1803270</v>
      </c>
      <c r="J5924" t="s">
        <v>691</v>
      </c>
      <c r="K5924" t="s">
        <v>4</v>
      </c>
      <c r="L5924">
        <v>303</v>
      </c>
      <c r="N5924" t="s">
        <v>18</v>
      </c>
      <c r="O5924" t="s">
        <v>19</v>
      </c>
      <c r="P5924">
        <v>500</v>
      </c>
      <c r="Q5924" t="s">
        <v>127</v>
      </c>
      <c r="AC5924">
        <f t="shared" si="92"/>
        <v>0</v>
      </c>
    </row>
    <row r="5925" spans="2:29" x14ac:dyDescent="0.2">
      <c r="B5925">
        <v>773</v>
      </c>
      <c r="C5925">
        <v>78</v>
      </c>
      <c r="D5925">
        <v>2750</v>
      </c>
      <c r="E5925">
        <v>1000</v>
      </c>
      <c r="F5925" t="s">
        <v>21</v>
      </c>
      <c r="G5925" t="s">
        <v>74</v>
      </c>
      <c r="H5925">
        <v>648</v>
      </c>
      <c r="I5925">
        <v>1806022</v>
      </c>
      <c r="J5925" t="s">
        <v>692</v>
      </c>
      <c r="K5925" t="s">
        <v>4</v>
      </c>
      <c r="L5925">
        <v>303</v>
      </c>
      <c r="N5925" t="s">
        <v>30</v>
      </c>
      <c r="O5925" t="s">
        <v>24</v>
      </c>
      <c r="P5925">
        <v>2750</v>
      </c>
      <c r="R5925">
        <v>35</v>
      </c>
      <c r="T5925">
        <v>78</v>
      </c>
      <c r="U5925">
        <v>1</v>
      </c>
      <c r="V5925" t="s">
        <v>80</v>
      </c>
      <c r="W5925">
        <v>500</v>
      </c>
      <c r="X5925" t="s">
        <v>77</v>
      </c>
      <c r="Y5925">
        <v>2250</v>
      </c>
      <c r="Z5925">
        <v>500</v>
      </c>
      <c r="AA5925" t="s">
        <v>31</v>
      </c>
      <c r="AC5925">
        <f t="shared" si="92"/>
        <v>1</v>
      </c>
    </row>
    <row r="5926" spans="2:29" x14ac:dyDescent="0.2">
      <c r="B5926">
        <v>-1</v>
      </c>
      <c r="C5926">
        <v>-1</v>
      </c>
      <c r="D5926">
        <v>500</v>
      </c>
      <c r="E5926">
        <v>0</v>
      </c>
      <c r="F5926" t="s">
        <v>125</v>
      </c>
      <c r="G5926" t="s">
        <v>10</v>
      </c>
      <c r="H5926">
        <v>649</v>
      </c>
      <c r="I5926">
        <v>1807525</v>
      </c>
      <c r="J5926" t="s">
        <v>693</v>
      </c>
      <c r="K5926" t="s">
        <v>4</v>
      </c>
      <c r="L5926">
        <v>303</v>
      </c>
      <c r="N5926" t="s">
        <v>18</v>
      </c>
      <c r="O5926" t="s">
        <v>19</v>
      </c>
      <c r="P5926">
        <v>500</v>
      </c>
      <c r="Q5926" t="s">
        <v>127</v>
      </c>
      <c r="AC5926">
        <f t="shared" si="92"/>
        <v>0</v>
      </c>
    </row>
    <row r="5927" spans="2:29" x14ac:dyDescent="0.2">
      <c r="B5927">
        <v>578</v>
      </c>
      <c r="C5927">
        <v>78</v>
      </c>
      <c r="D5927">
        <v>2750</v>
      </c>
      <c r="E5927">
        <v>1000</v>
      </c>
      <c r="F5927" t="s">
        <v>21</v>
      </c>
      <c r="G5927" t="s">
        <v>74</v>
      </c>
      <c r="H5927">
        <v>650</v>
      </c>
      <c r="I5927">
        <v>1810277</v>
      </c>
      <c r="J5927" t="s">
        <v>694</v>
      </c>
      <c r="K5927" t="s">
        <v>4</v>
      </c>
      <c r="L5927">
        <v>303</v>
      </c>
      <c r="N5927" t="s">
        <v>30</v>
      </c>
      <c r="O5927" t="s">
        <v>24</v>
      </c>
      <c r="P5927">
        <v>2750</v>
      </c>
      <c r="R5927">
        <v>36</v>
      </c>
      <c r="T5927">
        <v>78</v>
      </c>
      <c r="V5927" t="s">
        <v>80</v>
      </c>
      <c r="W5927">
        <v>500</v>
      </c>
      <c r="X5927" t="s">
        <v>91</v>
      </c>
      <c r="Y5927">
        <v>2250</v>
      </c>
      <c r="Z5927">
        <v>500</v>
      </c>
      <c r="AA5927" t="s">
        <v>31</v>
      </c>
      <c r="AB5927">
        <v>0</v>
      </c>
      <c r="AC5927">
        <f t="shared" si="92"/>
        <v>1</v>
      </c>
    </row>
    <row r="5928" spans="2:29" x14ac:dyDescent="0.2">
      <c r="B5928">
        <v>-1</v>
      </c>
      <c r="C5928">
        <v>-1</v>
      </c>
      <c r="D5928">
        <v>500</v>
      </c>
      <c r="E5928">
        <v>0</v>
      </c>
      <c r="F5928" t="s">
        <v>125</v>
      </c>
      <c r="G5928" t="s">
        <v>10</v>
      </c>
      <c r="H5928">
        <v>651</v>
      </c>
      <c r="I5928">
        <v>1811780</v>
      </c>
      <c r="J5928" t="s">
        <v>695</v>
      </c>
      <c r="K5928" t="s">
        <v>4</v>
      </c>
      <c r="L5928">
        <v>303</v>
      </c>
      <c r="N5928" t="s">
        <v>18</v>
      </c>
      <c r="O5928" t="s">
        <v>19</v>
      </c>
      <c r="P5928">
        <v>500</v>
      </c>
      <c r="Q5928" t="s">
        <v>127</v>
      </c>
      <c r="AC5928">
        <f t="shared" si="92"/>
        <v>0</v>
      </c>
    </row>
    <row r="5929" spans="2:29" x14ac:dyDescent="0.2">
      <c r="B5929">
        <v>811</v>
      </c>
      <c r="C5929">
        <v>78</v>
      </c>
      <c r="D5929">
        <v>2750</v>
      </c>
      <c r="E5929">
        <v>1000</v>
      </c>
      <c r="F5929" t="s">
        <v>21</v>
      </c>
      <c r="G5929" t="s">
        <v>74</v>
      </c>
      <c r="H5929">
        <v>652</v>
      </c>
      <c r="I5929">
        <v>1814532</v>
      </c>
      <c r="J5929" t="s">
        <v>696</v>
      </c>
      <c r="K5929" t="s">
        <v>4</v>
      </c>
      <c r="L5929">
        <v>303</v>
      </c>
      <c r="N5929" t="s">
        <v>30</v>
      </c>
      <c r="O5929" t="s">
        <v>24</v>
      </c>
      <c r="P5929">
        <v>2750</v>
      </c>
      <c r="R5929">
        <v>37</v>
      </c>
      <c r="T5929">
        <v>78</v>
      </c>
      <c r="U5929">
        <v>1</v>
      </c>
      <c r="V5929" t="s">
        <v>80</v>
      </c>
      <c r="W5929">
        <v>450</v>
      </c>
      <c r="X5929" t="s">
        <v>77</v>
      </c>
      <c r="Y5929">
        <v>2300</v>
      </c>
      <c r="Z5929">
        <v>450</v>
      </c>
      <c r="AA5929" t="s">
        <v>31</v>
      </c>
      <c r="AC5929">
        <f t="shared" si="92"/>
        <v>1</v>
      </c>
    </row>
    <row r="5930" spans="2:29" x14ac:dyDescent="0.2">
      <c r="B5930">
        <v>-1</v>
      </c>
      <c r="C5930">
        <v>-1</v>
      </c>
      <c r="D5930">
        <v>500</v>
      </c>
      <c r="E5930">
        <v>0</v>
      </c>
      <c r="F5930" t="s">
        <v>125</v>
      </c>
      <c r="G5930" t="s">
        <v>10</v>
      </c>
      <c r="H5930">
        <v>653</v>
      </c>
      <c r="I5930">
        <v>1816035</v>
      </c>
      <c r="J5930" t="s">
        <v>697</v>
      </c>
      <c r="K5930" t="s">
        <v>4</v>
      </c>
      <c r="L5930">
        <v>303</v>
      </c>
      <c r="N5930" t="s">
        <v>18</v>
      </c>
      <c r="O5930" t="s">
        <v>19</v>
      </c>
      <c r="P5930">
        <v>500</v>
      </c>
      <c r="Q5930" t="s">
        <v>127</v>
      </c>
      <c r="AC5930">
        <f t="shared" si="92"/>
        <v>0</v>
      </c>
    </row>
    <row r="5931" spans="2:29" x14ac:dyDescent="0.2">
      <c r="B5931">
        <v>348</v>
      </c>
      <c r="C5931">
        <v>77</v>
      </c>
      <c r="D5931">
        <v>2750</v>
      </c>
      <c r="E5931">
        <v>1000</v>
      </c>
      <c r="F5931" t="s">
        <v>21</v>
      </c>
      <c r="G5931" t="s">
        <v>74</v>
      </c>
      <c r="H5931">
        <v>654</v>
      </c>
      <c r="I5931">
        <v>1818786</v>
      </c>
      <c r="J5931" t="s">
        <v>698</v>
      </c>
      <c r="K5931" t="s">
        <v>4</v>
      </c>
      <c r="L5931">
        <v>303</v>
      </c>
      <c r="N5931" t="s">
        <v>23</v>
      </c>
      <c r="O5931" t="s">
        <v>24</v>
      </c>
      <c r="P5931">
        <v>2750</v>
      </c>
      <c r="R5931">
        <v>38</v>
      </c>
      <c r="T5931">
        <v>77</v>
      </c>
      <c r="U5931">
        <v>1</v>
      </c>
      <c r="V5931" t="s">
        <v>76</v>
      </c>
      <c r="W5931">
        <v>450</v>
      </c>
      <c r="X5931" t="s">
        <v>77</v>
      </c>
      <c r="Y5931">
        <v>2300</v>
      </c>
      <c r="Z5931">
        <v>450</v>
      </c>
      <c r="AA5931" t="s">
        <v>25</v>
      </c>
      <c r="AC5931">
        <f t="shared" si="92"/>
        <v>1</v>
      </c>
    </row>
    <row r="5932" spans="2:29" x14ac:dyDescent="0.2">
      <c r="B5932">
        <v>-1</v>
      </c>
      <c r="C5932">
        <v>-1</v>
      </c>
      <c r="D5932">
        <v>500</v>
      </c>
      <c r="E5932">
        <v>0</v>
      </c>
      <c r="F5932" t="s">
        <v>125</v>
      </c>
      <c r="G5932" t="s">
        <v>10</v>
      </c>
      <c r="H5932">
        <v>655</v>
      </c>
      <c r="I5932">
        <v>1820289</v>
      </c>
      <c r="J5932" t="s">
        <v>699</v>
      </c>
      <c r="K5932" t="s">
        <v>4</v>
      </c>
      <c r="L5932">
        <v>303</v>
      </c>
      <c r="N5932" t="s">
        <v>18</v>
      </c>
      <c r="O5932" t="s">
        <v>19</v>
      </c>
      <c r="P5932">
        <v>500</v>
      </c>
      <c r="Q5932" t="s">
        <v>127</v>
      </c>
      <c r="AC5932">
        <f t="shared" si="92"/>
        <v>0</v>
      </c>
    </row>
    <row r="5933" spans="2:29" x14ac:dyDescent="0.2">
      <c r="B5933">
        <v>313</v>
      </c>
      <c r="C5933">
        <v>78</v>
      </c>
      <c r="D5933">
        <v>2750</v>
      </c>
      <c r="E5933">
        <v>1000</v>
      </c>
      <c r="F5933" t="s">
        <v>21</v>
      </c>
      <c r="G5933" t="s">
        <v>74</v>
      </c>
      <c r="H5933">
        <v>656</v>
      </c>
      <c r="I5933">
        <v>1823041</v>
      </c>
      <c r="J5933" t="s">
        <v>700</v>
      </c>
      <c r="K5933" t="s">
        <v>4</v>
      </c>
      <c r="L5933">
        <v>303</v>
      </c>
      <c r="N5933" t="s">
        <v>30</v>
      </c>
      <c r="O5933" t="s">
        <v>24</v>
      </c>
      <c r="P5933">
        <v>2750</v>
      </c>
      <c r="R5933">
        <v>39</v>
      </c>
      <c r="T5933">
        <v>78</v>
      </c>
      <c r="U5933">
        <v>1</v>
      </c>
      <c r="V5933" t="s">
        <v>80</v>
      </c>
      <c r="W5933">
        <v>450</v>
      </c>
      <c r="X5933" t="s">
        <v>77</v>
      </c>
      <c r="Y5933">
        <v>2300</v>
      </c>
      <c r="Z5933">
        <v>450</v>
      </c>
      <c r="AA5933" t="s">
        <v>31</v>
      </c>
      <c r="AC5933">
        <f t="shared" si="92"/>
        <v>1</v>
      </c>
    </row>
    <row r="5934" spans="2:29" x14ac:dyDescent="0.2">
      <c r="B5934">
        <v>-1</v>
      </c>
      <c r="C5934">
        <v>-1</v>
      </c>
      <c r="D5934">
        <v>500</v>
      </c>
      <c r="E5934">
        <v>0</v>
      </c>
      <c r="F5934" t="s">
        <v>125</v>
      </c>
      <c r="G5934" t="s">
        <v>10</v>
      </c>
      <c r="H5934">
        <v>657</v>
      </c>
      <c r="I5934">
        <v>1824544</v>
      </c>
      <c r="J5934" t="s">
        <v>701</v>
      </c>
      <c r="K5934" t="s">
        <v>4</v>
      </c>
      <c r="L5934">
        <v>303</v>
      </c>
      <c r="N5934" t="s">
        <v>18</v>
      </c>
      <c r="O5934" t="s">
        <v>19</v>
      </c>
      <c r="P5934">
        <v>500</v>
      </c>
      <c r="Q5934" t="s">
        <v>127</v>
      </c>
      <c r="AC5934">
        <f t="shared" si="92"/>
        <v>0</v>
      </c>
    </row>
    <row r="5935" spans="2:29" x14ac:dyDescent="0.2">
      <c r="B5935">
        <v>400</v>
      </c>
      <c r="C5935">
        <v>77</v>
      </c>
      <c r="D5935">
        <v>2750</v>
      </c>
      <c r="E5935">
        <v>1000</v>
      </c>
      <c r="F5935" t="s">
        <v>21</v>
      </c>
      <c r="G5935" t="s">
        <v>74</v>
      </c>
      <c r="H5935">
        <v>658</v>
      </c>
      <c r="I5935">
        <v>1827296</v>
      </c>
      <c r="J5935" t="s">
        <v>702</v>
      </c>
      <c r="K5935" t="s">
        <v>4</v>
      </c>
      <c r="L5935">
        <v>303</v>
      </c>
      <c r="N5935" t="s">
        <v>23</v>
      </c>
      <c r="O5935" t="s">
        <v>24</v>
      </c>
      <c r="P5935">
        <v>2750</v>
      </c>
      <c r="R5935">
        <v>40</v>
      </c>
      <c r="T5935">
        <v>77</v>
      </c>
      <c r="U5935">
        <v>1</v>
      </c>
      <c r="V5935" t="s">
        <v>76</v>
      </c>
      <c r="W5935">
        <v>450</v>
      </c>
      <c r="X5935" t="s">
        <v>77</v>
      </c>
      <c r="Y5935">
        <v>2300</v>
      </c>
      <c r="Z5935">
        <v>450</v>
      </c>
      <c r="AA5935" t="s">
        <v>25</v>
      </c>
      <c r="AC5935">
        <f t="shared" si="92"/>
        <v>1</v>
      </c>
    </row>
    <row r="5936" spans="2:29" x14ac:dyDescent="0.2">
      <c r="B5936">
        <v>-1</v>
      </c>
      <c r="C5936">
        <v>-1</v>
      </c>
      <c r="D5936">
        <v>500</v>
      </c>
      <c r="E5936">
        <v>0</v>
      </c>
      <c r="F5936" t="s">
        <v>125</v>
      </c>
      <c r="G5936" t="s">
        <v>10</v>
      </c>
      <c r="H5936">
        <v>659</v>
      </c>
      <c r="I5936">
        <v>1828800</v>
      </c>
      <c r="J5936" t="s">
        <v>703</v>
      </c>
      <c r="K5936" t="s">
        <v>4</v>
      </c>
      <c r="L5936">
        <v>303</v>
      </c>
      <c r="N5936" t="s">
        <v>18</v>
      </c>
      <c r="O5936" t="s">
        <v>19</v>
      </c>
      <c r="P5936">
        <v>500</v>
      </c>
      <c r="Q5936" t="s">
        <v>127</v>
      </c>
      <c r="AC5936">
        <f t="shared" si="92"/>
        <v>0</v>
      </c>
    </row>
    <row r="5937" spans="2:29" x14ac:dyDescent="0.2">
      <c r="B5937">
        <v>263</v>
      </c>
      <c r="C5937">
        <v>78</v>
      </c>
      <c r="D5937">
        <v>2750</v>
      </c>
      <c r="E5937">
        <v>1000</v>
      </c>
      <c r="F5937" t="s">
        <v>21</v>
      </c>
      <c r="G5937" t="s">
        <v>74</v>
      </c>
      <c r="H5937">
        <v>660</v>
      </c>
      <c r="I5937">
        <v>1831551</v>
      </c>
      <c r="J5937" t="s">
        <v>704</v>
      </c>
      <c r="K5937" t="s">
        <v>4</v>
      </c>
      <c r="L5937">
        <v>303</v>
      </c>
      <c r="N5937" t="s">
        <v>30</v>
      </c>
      <c r="O5937" t="s">
        <v>24</v>
      </c>
      <c r="P5937">
        <v>2750</v>
      </c>
      <c r="R5937">
        <v>41</v>
      </c>
      <c r="T5937">
        <v>78</v>
      </c>
      <c r="V5937" t="s">
        <v>80</v>
      </c>
      <c r="W5937">
        <v>450</v>
      </c>
      <c r="X5937" t="s">
        <v>91</v>
      </c>
      <c r="Y5937">
        <v>2300</v>
      </c>
      <c r="Z5937">
        <v>450</v>
      </c>
      <c r="AA5937" t="s">
        <v>31</v>
      </c>
      <c r="AB5937">
        <v>0</v>
      </c>
      <c r="AC5937">
        <f t="shared" si="92"/>
        <v>1</v>
      </c>
    </row>
    <row r="5938" spans="2:29" x14ac:dyDescent="0.2">
      <c r="B5938">
        <v>-1</v>
      </c>
      <c r="C5938">
        <v>-1</v>
      </c>
      <c r="D5938">
        <v>500</v>
      </c>
      <c r="E5938">
        <v>0</v>
      </c>
      <c r="F5938" t="s">
        <v>125</v>
      </c>
      <c r="G5938" t="s">
        <v>10</v>
      </c>
      <c r="H5938">
        <v>661</v>
      </c>
      <c r="I5938">
        <v>1833055</v>
      </c>
      <c r="J5938" t="s">
        <v>705</v>
      </c>
      <c r="K5938" t="s">
        <v>4</v>
      </c>
      <c r="L5938">
        <v>303</v>
      </c>
      <c r="N5938" t="s">
        <v>18</v>
      </c>
      <c r="O5938" t="s">
        <v>19</v>
      </c>
      <c r="P5938">
        <v>500</v>
      </c>
      <c r="Q5938" t="s">
        <v>127</v>
      </c>
      <c r="AC5938">
        <f t="shared" si="92"/>
        <v>0</v>
      </c>
    </row>
    <row r="5939" spans="2:29" x14ac:dyDescent="0.2">
      <c r="B5939">
        <v>766</v>
      </c>
      <c r="C5939">
        <v>77</v>
      </c>
      <c r="D5939">
        <v>2750</v>
      </c>
      <c r="E5939">
        <v>1162.9746809999999</v>
      </c>
      <c r="F5939" t="s">
        <v>21</v>
      </c>
      <c r="G5939" t="s">
        <v>74</v>
      </c>
      <c r="H5939">
        <v>662</v>
      </c>
      <c r="I5939">
        <v>1835806</v>
      </c>
      <c r="J5939" t="s">
        <v>706</v>
      </c>
      <c r="K5939" t="s">
        <v>4</v>
      </c>
      <c r="L5939">
        <v>303</v>
      </c>
      <c r="N5939" t="s">
        <v>23</v>
      </c>
      <c r="O5939" t="s">
        <v>24</v>
      </c>
      <c r="P5939">
        <v>2750</v>
      </c>
      <c r="R5939">
        <v>42</v>
      </c>
      <c r="T5939">
        <v>77</v>
      </c>
      <c r="U5939">
        <v>1</v>
      </c>
      <c r="V5939" t="s">
        <v>76</v>
      </c>
      <c r="W5939">
        <v>400</v>
      </c>
      <c r="X5939" t="s">
        <v>77</v>
      </c>
      <c r="Y5939">
        <v>2350</v>
      </c>
      <c r="Z5939">
        <v>400</v>
      </c>
      <c r="AA5939" t="s">
        <v>25</v>
      </c>
      <c r="AC5939">
        <f t="shared" si="92"/>
        <v>1</v>
      </c>
    </row>
    <row r="5940" spans="2:29" x14ac:dyDescent="0.2">
      <c r="B5940">
        <v>-1</v>
      </c>
      <c r="C5940">
        <v>-1</v>
      </c>
      <c r="D5940">
        <v>500</v>
      </c>
      <c r="E5940">
        <v>0</v>
      </c>
      <c r="F5940" t="s">
        <v>125</v>
      </c>
      <c r="G5940" t="s">
        <v>10</v>
      </c>
      <c r="H5940">
        <v>663</v>
      </c>
      <c r="I5940">
        <v>1837471</v>
      </c>
      <c r="J5940" t="s">
        <v>707</v>
      </c>
      <c r="K5940" t="s">
        <v>4</v>
      </c>
      <c r="L5940">
        <v>303</v>
      </c>
      <c r="N5940" t="s">
        <v>18</v>
      </c>
      <c r="O5940" t="s">
        <v>19</v>
      </c>
      <c r="P5940">
        <v>500</v>
      </c>
      <c r="Q5940" t="s">
        <v>127</v>
      </c>
      <c r="AC5940">
        <f t="shared" si="92"/>
        <v>0</v>
      </c>
    </row>
    <row r="5941" spans="2:29" x14ac:dyDescent="0.2">
      <c r="B5941">
        <v>467</v>
      </c>
      <c r="C5941">
        <v>77</v>
      </c>
      <c r="D5941">
        <v>2750</v>
      </c>
      <c r="E5941">
        <v>1000</v>
      </c>
      <c r="F5941" t="s">
        <v>21</v>
      </c>
      <c r="G5941" t="s">
        <v>74</v>
      </c>
      <c r="H5941">
        <v>664</v>
      </c>
      <c r="I5941">
        <v>1840223</v>
      </c>
      <c r="J5941" t="s">
        <v>708</v>
      </c>
      <c r="K5941" t="s">
        <v>4</v>
      </c>
      <c r="L5941">
        <v>303</v>
      </c>
      <c r="N5941" t="s">
        <v>23</v>
      </c>
      <c r="O5941" t="s">
        <v>24</v>
      </c>
      <c r="P5941">
        <v>2750</v>
      </c>
      <c r="R5941">
        <v>43</v>
      </c>
      <c r="T5941">
        <v>77</v>
      </c>
      <c r="U5941">
        <v>1</v>
      </c>
      <c r="V5941" t="s">
        <v>76</v>
      </c>
      <c r="W5941">
        <v>400</v>
      </c>
      <c r="X5941" t="s">
        <v>77</v>
      </c>
      <c r="Y5941">
        <v>2350</v>
      </c>
      <c r="Z5941">
        <v>400</v>
      </c>
      <c r="AA5941" t="s">
        <v>25</v>
      </c>
      <c r="AC5941">
        <f t="shared" si="92"/>
        <v>1</v>
      </c>
    </row>
    <row r="5942" spans="2:29" x14ac:dyDescent="0.2">
      <c r="B5942">
        <v>-1</v>
      </c>
      <c r="C5942">
        <v>-1</v>
      </c>
      <c r="D5942">
        <v>500</v>
      </c>
      <c r="E5942">
        <v>0</v>
      </c>
      <c r="F5942" t="s">
        <v>125</v>
      </c>
      <c r="G5942" t="s">
        <v>10</v>
      </c>
      <c r="H5942">
        <v>665</v>
      </c>
      <c r="I5942">
        <v>1841726</v>
      </c>
      <c r="J5942" t="s">
        <v>709</v>
      </c>
      <c r="K5942" t="s">
        <v>4</v>
      </c>
      <c r="L5942">
        <v>303</v>
      </c>
      <c r="N5942" t="s">
        <v>18</v>
      </c>
      <c r="O5942" t="s">
        <v>19</v>
      </c>
      <c r="P5942">
        <v>500</v>
      </c>
      <c r="Q5942" t="s">
        <v>127</v>
      </c>
      <c r="AC5942">
        <f t="shared" si="92"/>
        <v>0</v>
      </c>
    </row>
    <row r="5943" spans="2:29" x14ac:dyDescent="0.2">
      <c r="B5943">
        <v>387</v>
      </c>
      <c r="C5943">
        <v>78</v>
      </c>
      <c r="D5943">
        <v>2750</v>
      </c>
      <c r="E5943">
        <v>1000</v>
      </c>
      <c r="F5943" t="s">
        <v>21</v>
      </c>
      <c r="G5943" t="s">
        <v>74</v>
      </c>
      <c r="H5943">
        <v>666</v>
      </c>
      <c r="I5943">
        <v>1844478</v>
      </c>
      <c r="J5943" t="s">
        <v>710</v>
      </c>
      <c r="K5943" t="s">
        <v>4</v>
      </c>
      <c r="L5943">
        <v>303</v>
      </c>
      <c r="N5943" t="s">
        <v>23</v>
      </c>
      <c r="O5943" t="s">
        <v>24</v>
      </c>
      <c r="P5943">
        <v>2750</v>
      </c>
      <c r="R5943">
        <v>44</v>
      </c>
      <c r="T5943">
        <v>77</v>
      </c>
      <c r="V5943" t="s">
        <v>76</v>
      </c>
      <c r="W5943">
        <v>400</v>
      </c>
      <c r="X5943" t="s">
        <v>91</v>
      </c>
      <c r="Y5943">
        <v>2350</v>
      </c>
      <c r="Z5943">
        <v>400</v>
      </c>
      <c r="AA5943" t="s">
        <v>25</v>
      </c>
      <c r="AB5943">
        <v>0</v>
      </c>
      <c r="AC5943">
        <f t="shared" si="92"/>
        <v>1</v>
      </c>
    </row>
    <row r="5944" spans="2:29" x14ac:dyDescent="0.2">
      <c r="B5944">
        <v>-1</v>
      </c>
      <c r="C5944">
        <v>-1</v>
      </c>
      <c r="D5944">
        <v>500</v>
      </c>
      <c r="E5944">
        <v>0</v>
      </c>
      <c r="F5944" t="s">
        <v>125</v>
      </c>
      <c r="G5944" t="s">
        <v>10</v>
      </c>
      <c r="H5944">
        <v>667</v>
      </c>
      <c r="I5944">
        <v>1845981</v>
      </c>
      <c r="J5944" t="s">
        <v>711</v>
      </c>
      <c r="K5944" t="s">
        <v>4</v>
      </c>
      <c r="L5944">
        <v>303</v>
      </c>
      <c r="N5944" t="s">
        <v>18</v>
      </c>
      <c r="O5944" t="s">
        <v>19</v>
      </c>
      <c r="P5944">
        <v>500</v>
      </c>
      <c r="Q5944" t="s">
        <v>127</v>
      </c>
      <c r="AC5944">
        <f t="shared" si="92"/>
        <v>0</v>
      </c>
    </row>
    <row r="5945" spans="2:29" x14ac:dyDescent="0.2">
      <c r="B5945">
        <v>440</v>
      </c>
      <c r="C5945">
        <v>77</v>
      </c>
      <c r="D5945">
        <v>2750</v>
      </c>
      <c r="E5945">
        <v>1616.7289579999999</v>
      </c>
      <c r="F5945" t="s">
        <v>21</v>
      </c>
      <c r="G5945" t="s">
        <v>74</v>
      </c>
      <c r="H5945">
        <v>668</v>
      </c>
      <c r="I5945">
        <v>1848733</v>
      </c>
      <c r="J5945" t="s">
        <v>712</v>
      </c>
      <c r="K5945" t="s">
        <v>4</v>
      </c>
      <c r="L5945">
        <v>303</v>
      </c>
      <c r="N5945" t="s">
        <v>23</v>
      </c>
      <c r="O5945" t="s">
        <v>24</v>
      </c>
      <c r="P5945">
        <v>2750</v>
      </c>
      <c r="R5945">
        <v>45</v>
      </c>
      <c r="T5945">
        <v>77</v>
      </c>
      <c r="U5945">
        <v>1</v>
      </c>
      <c r="V5945" t="s">
        <v>76</v>
      </c>
      <c r="W5945">
        <v>350</v>
      </c>
      <c r="X5945" t="s">
        <v>77</v>
      </c>
      <c r="Y5945">
        <v>2400</v>
      </c>
      <c r="Z5945">
        <v>350</v>
      </c>
      <c r="AA5945" t="s">
        <v>25</v>
      </c>
      <c r="AC5945">
        <f t="shared" si="92"/>
        <v>1</v>
      </c>
    </row>
    <row r="5946" spans="2:29" x14ac:dyDescent="0.2">
      <c r="B5946">
        <v>-1</v>
      </c>
      <c r="C5946">
        <v>-1</v>
      </c>
      <c r="D5946">
        <v>500</v>
      </c>
      <c r="E5946">
        <v>0</v>
      </c>
      <c r="F5946" t="s">
        <v>125</v>
      </c>
      <c r="G5946" t="s">
        <v>10</v>
      </c>
      <c r="H5946">
        <v>669</v>
      </c>
      <c r="I5946">
        <v>1850851</v>
      </c>
      <c r="J5946" t="s">
        <v>713</v>
      </c>
      <c r="K5946" t="s">
        <v>4</v>
      </c>
      <c r="L5946">
        <v>303</v>
      </c>
      <c r="N5946" t="s">
        <v>18</v>
      </c>
      <c r="O5946" t="s">
        <v>19</v>
      </c>
      <c r="P5946">
        <v>500</v>
      </c>
      <c r="Q5946" t="s">
        <v>127</v>
      </c>
      <c r="AC5946">
        <f t="shared" si="92"/>
        <v>0</v>
      </c>
    </row>
    <row r="5947" spans="2:29" x14ac:dyDescent="0.2">
      <c r="B5947">
        <v>453</v>
      </c>
      <c r="C5947">
        <v>77</v>
      </c>
      <c r="D5947">
        <v>2750</v>
      </c>
      <c r="E5947">
        <v>1000</v>
      </c>
      <c r="F5947" t="s">
        <v>21</v>
      </c>
      <c r="G5947" t="s">
        <v>74</v>
      </c>
      <c r="H5947">
        <v>670</v>
      </c>
      <c r="I5947">
        <v>1853603</v>
      </c>
      <c r="J5947" t="s">
        <v>714</v>
      </c>
      <c r="K5947" t="s">
        <v>4</v>
      </c>
      <c r="L5947">
        <v>303</v>
      </c>
      <c r="N5947" t="s">
        <v>23</v>
      </c>
      <c r="O5947" t="s">
        <v>24</v>
      </c>
      <c r="P5947">
        <v>2750</v>
      </c>
      <c r="R5947">
        <v>46</v>
      </c>
      <c r="T5947">
        <v>77</v>
      </c>
      <c r="V5947" t="s">
        <v>76</v>
      </c>
      <c r="W5947">
        <v>350</v>
      </c>
      <c r="X5947" t="s">
        <v>91</v>
      </c>
      <c r="Y5947">
        <v>2400</v>
      </c>
      <c r="Z5947">
        <v>350</v>
      </c>
      <c r="AA5947" t="s">
        <v>25</v>
      </c>
      <c r="AB5947">
        <v>0</v>
      </c>
      <c r="AC5947">
        <f t="shared" si="92"/>
        <v>1</v>
      </c>
    </row>
    <row r="5948" spans="2:29" x14ac:dyDescent="0.2">
      <c r="B5948">
        <v>-1</v>
      </c>
      <c r="C5948">
        <v>-1</v>
      </c>
      <c r="D5948">
        <v>500</v>
      </c>
      <c r="E5948">
        <v>0</v>
      </c>
      <c r="F5948" t="s">
        <v>125</v>
      </c>
      <c r="G5948" t="s">
        <v>10</v>
      </c>
      <c r="H5948">
        <v>671</v>
      </c>
      <c r="I5948">
        <v>1855106</v>
      </c>
      <c r="J5948" t="s">
        <v>715</v>
      </c>
      <c r="K5948" t="s">
        <v>4</v>
      </c>
      <c r="L5948">
        <v>303</v>
      </c>
      <c r="N5948" t="s">
        <v>18</v>
      </c>
      <c r="O5948" t="s">
        <v>19</v>
      </c>
      <c r="P5948">
        <v>500</v>
      </c>
      <c r="Q5948" t="s">
        <v>127</v>
      </c>
      <c r="AC5948">
        <f t="shared" si="92"/>
        <v>0</v>
      </c>
    </row>
    <row r="5949" spans="2:29" x14ac:dyDescent="0.2">
      <c r="B5949">
        <v>360</v>
      </c>
      <c r="C5949">
        <v>77</v>
      </c>
      <c r="D5949">
        <v>2750</v>
      </c>
      <c r="E5949">
        <v>1000</v>
      </c>
      <c r="F5949" t="s">
        <v>21</v>
      </c>
      <c r="G5949" t="s">
        <v>74</v>
      </c>
      <c r="H5949">
        <v>672</v>
      </c>
      <c r="I5949">
        <v>1857858</v>
      </c>
      <c r="J5949" t="s">
        <v>716</v>
      </c>
      <c r="K5949" t="s">
        <v>4</v>
      </c>
      <c r="L5949">
        <v>303</v>
      </c>
      <c r="N5949" t="s">
        <v>23</v>
      </c>
      <c r="O5949" t="s">
        <v>24</v>
      </c>
      <c r="P5949">
        <v>2750</v>
      </c>
      <c r="R5949">
        <v>47</v>
      </c>
      <c r="T5949">
        <v>77</v>
      </c>
      <c r="V5949" t="s">
        <v>76</v>
      </c>
      <c r="W5949">
        <v>300</v>
      </c>
      <c r="X5949" t="s">
        <v>91</v>
      </c>
      <c r="Y5949">
        <v>2450</v>
      </c>
      <c r="Z5949">
        <v>300</v>
      </c>
      <c r="AA5949" t="s">
        <v>25</v>
      </c>
      <c r="AB5949">
        <v>0</v>
      </c>
      <c r="AC5949">
        <f t="shared" si="92"/>
        <v>1</v>
      </c>
    </row>
    <row r="5950" spans="2:29" x14ac:dyDescent="0.2">
      <c r="B5950">
        <v>49586</v>
      </c>
      <c r="C5950">
        <v>13</v>
      </c>
      <c r="D5950">
        <v>49586</v>
      </c>
      <c r="E5950">
        <v>1000</v>
      </c>
      <c r="F5950" t="s">
        <v>122</v>
      </c>
      <c r="G5950" t="s">
        <v>10</v>
      </c>
      <c r="H5950">
        <v>673</v>
      </c>
      <c r="I5950">
        <v>1908455</v>
      </c>
      <c r="J5950" t="s">
        <v>717</v>
      </c>
      <c r="K5950" t="s">
        <v>4</v>
      </c>
      <c r="L5950">
        <v>303</v>
      </c>
      <c r="N5950" t="s">
        <v>323</v>
      </c>
      <c r="O5950">
        <v>13</v>
      </c>
      <c r="P5950">
        <v>49586</v>
      </c>
      <c r="AC5950">
        <f t="shared" si="92"/>
        <v>0</v>
      </c>
    </row>
    <row r="5951" spans="2:29" x14ac:dyDescent="0.2">
      <c r="F5951" t="s">
        <v>64</v>
      </c>
      <c r="G5951" t="s">
        <v>65</v>
      </c>
      <c r="H5951">
        <v>674</v>
      </c>
      <c r="I5951">
        <v>1909456</v>
      </c>
      <c r="J5951" t="s">
        <v>718</v>
      </c>
      <c r="K5951" t="s">
        <v>4</v>
      </c>
      <c r="L5951">
        <v>303</v>
      </c>
      <c r="AC5951">
        <f t="shared" si="92"/>
        <v>0</v>
      </c>
    </row>
    <row r="5952" spans="2:29" x14ac:dyDescent="0.2">
      <c r="B5952">
        <v>-1</v>
      </c>
      <c r="C5952">
        <v>-1</v>
      </c>
      <c r="D5952">
        <v>10880</v>
      </c>
      <c r="E5952">
        <v>1000</v>
      </c>
      <c r="F5952" t="s">
        <v>122</v>
      </c>
      <c r="G5952" t="s">
        <v>10</v>
      </c>
      <c r="H5952">
        <v>675</v>
      </c>
      <c r="I5952">
        <v>1920337</v>
      </c>
      <c r="J5952" t="s">
        <v>719</v>
      </c>
      <c r="K5952" t="s">
        <v>4</v>
      </c>
      <c r="L5952">
        <v>303</v>
      </c>
      <c r="N5952" t="s">
        <v>124</v>
      </c>
      <c r="O5952">
        <v>13</v>
      </c>
      <c r="P5952">
        <v>10880</v>
      </c>
      <c r="AC5952">
        <f t="shared" si="92"/>
        <v>0</v>
      </c>
    </row>
    <row r="5953" spans="2:29" x14ac:dyDescent="0.2">
      <c r="B5953">
        <v>-1</v>
      </c>
      <c r="C5953">
        <v>-1</v>
      </c>
      <c r="D5953">
        <v>500</v>
      </c>
      <c r="E5953">
        <v>0</v>
      </c>
      <c r="F5953" t="s">
        <v>125</v>
      </c>
      <c r="G5953" t="s">
        <v>10</v>
      </c>
      <c r="H5953">
        <v>676</v>
      </c>
      <c r="I5953">
        <v>1921840</v>
      </c>
      <c r="J5953" t="s">
        <v>720</v>
      </c>
      <c r="K5953" t="s">
        <v>4</v>
      </c>
      <c r="L5953">
        <v>303</v>
      </c>
      <c r="N5953" t="s">
        <v>18</v>
      </c>
      <c r="O5953" t="s">
        <v>19</v>
      </c>
      <c r="P5953">
        <v>500</v>
      </c>
      <c r="Q5953" t="s">
        <v>127</v>
      </c>
      <c r="AC5953">
        <f t="shared" si="92"/>
        <v>0</v>
      </c>
    </row>
    <row r="5954" spans="2:29" x14ac:dyDescent="0.2">
      <c r="B5954">
        <v>676</v>
      </c>
      <c r="C5954">
        <v>78</v>
      </c>
      <c r="D5954">
        <v>2750</v>
      </c>
      <c r="E5954">
        <v>1241.5730639999999</v>
      </c>
      <c r="F5954" t="s">
        <v>21</v>
      </c>
      <c r="G5954" t="s">
        <v>74</v>
      </c>
      <c r="H5954">
        <v>677</v>
      </c>
      <c r="I5954">
        <v>1924591</v>
      </c>
      <c r="J5954" t="s">
        <v>721</v>
      </c>
      <c r="K5954" t="s">
        <v>4</v>
      </c>
      <c r="L5954">
        <v>303</v>
      </c>
      <c r="N5954" t="s">
        <v>30</v>
      </c>
      <c r="O5954" t="s">
        <v>24</v>
      </c>
      <c r="P5954">
        <v>2750</v>
      </c>
      <c r="R5954">
        <v>0</v>
      </c>
      <c r="T5954">
        <v>78</v>
      </c>
      <c r="U5954">
        <v>1</v>
      </c>
      <c r="V5954" t="s">
        <v>80</v>
      </c>
      <c r="W5954">
        <v>250</v>
      </c>
      <c r="X5954" t="s">
        <v>77</v>
      </c>
      <c r="Y5954">
        <v>2500</v>
      </c>
      <c r="Z5954">
        <v>250</v>
      </c>
      <c r="AA5954" t="s">
        <v>31</v>
      </c>
      <c r="AC5954">
        <f t="shared" si="92"/>
        <v>1</v>
      </c>
    </row>
    <row r="5955" spans="2:29" x14ac:dyDescent="0.2">
      <c r="B5955">
        <v>-1</v>
      </c>
      <c r="C5955">
        <v>-1</v>
      </c>
      <c r="D5955">
        <v>500</v>
      </c>
      <c r="E5955">
        <v>0</v>
      </c>
      <c r="F5955" t="s">
        <v>125</v>
      </c>
      <c r="G5955" t="s">
        <v>10</v>
      </c>
      <c r="H5955">
        <v>678</v>
      </c>
      <c r="I5955">
        <v>1926336</v>
      </c>
      <c r="J5955" t="s">
        <v>722</v>
      </c>
      <c r="K5955" t="s">
        <v>4</v>
      </c>
      <c r="L5955">
        <v>303</v>
      </c>
      <c r="N5955" t="s">
        <v>18</v>
      </c>
      <c r="O5955" t="s">
        <v>19</v>
      </c>
      <c r="P5955">
        <v>500</v>
      </c>
      <c r="Q5955" t="s">
        <v>127</v>
      </c>
      <c r="AC5955">
        <f t="shared" ref="AC5955:AC6018" si="93">IF(Q5954="test", 1, 0)</f>
        <v>0</v>
      </c>
    </row>
    <row r="5956" spans="2:29" x14ac:dyDescent="0.2">
      <c r="B5956">
        <v>343</v>
      </c>
      <c r="C5956">
        <v>78</v>
      </c>
      <c r="D5956">
        <v>2750</v>
      </c>
      <c r="E5956">
        <v>1000</v>
      </c>
      <c r="F5956" t="s">
        <v>21</v>
      </c>
      <c r="G5956" t="s">
        <v>74</v>
      </c>
      <c r="H5956">
        <v>679</v>
      </c>
      <c r="I5956">
        <v>1929087</v>
      </c>
      <c r="J5956" t="s">
        <v>723</v>
      </c>
      <c r="K5956" t="s">
        <v>4</v>
      </c>
      <c r="L5956">
        <v>303</v>
      </c>
      <c r="N5956" t="s">
        <v>30</v>
      </c>
      <c r="O5956" t="s">
        <v>24</v>
      </c>
      <c r="P5956">
        <v>2750</v>
      </c>
      <c r="R5956">
        <v>1</v>
      </c>
      <c r="T5956">
        <v>78</v>
      </c>
      <c r="U5956">
        <v>1</v>
      </c>
      <c r="V5956" t="s">
        <v>80</v>
      </c>
      <c r="W5956">
        <v>250</v>
      </c>
      <c r="X5956" t="s">
        <v>77</v>
      </c>
      <c r="Y5956">
        <v>2500</v>
      </c>
      <c r="Z5956">
        <v>250</v>
      </c>
      <c r="AA5956" t="s">
        <v>31</v>
      </c>
      <c r="AC5956">
        <f t="shared" si="93"/>
        <v>1</v>
      </c>
    </row>
    <row r="5957" spans="2:29" x14ac:dyDescent="0.2">
      <c r="B5957">
        <v>-1</v>
      </c>
      <c r="C5957">
        <v>-1</v>
      </c>
      <c r="D5957">
        <v>500</v>
      </c>
      <c r="E5957">
        <v>0</v>
      </c>
      <c r="F5957" t="s">
        <v>125</v>
      </c>
      <c r="G5957" t="s">
        <v>10</v>
      </c>
      <c r="H5957">
        <v>680</v>
      </c>
      <c r="I5957">
        <v>1930590</v>
      </c>
      <c r="J5957" t="s">
        <v>724</v>
      </c>
      <c r="K5957" t="s">
        <v>4</v>
      </c>
      <c r="L5957">
        <v>303</v>
      </c>
      <c r="N5957" t="s">
        <v>18</v>
      </c>
      <c r="O5957" t="s">
        <v>19</v>
      </c>
      <c r="P5957">
        <v>500</v>
      </c>
      <c r="Q5957" t="s">
        <v>127</v>
      </c>
      <c r="AC5957">
        <f t="shared" si="93"/>
        <v>0</v>
      </c>
    </row>
    <row r="5958" spans="2:29" x14ac:dyDescent="0.2">
      <c r="B5958">
        <v>330</v>
      </c>
      <c r="C5958">
        <v>78</v>
      </c>
      <c r="D5958">
        <v>2750</v>
      </c>
      <c r="E5958">
        <v>2108.4179760000002</v>
      </c>
      <c r="F5958" t="s">
        <v>21</v>
      </c>
      <c r="G5958" t="s">
        <v>74</v>
      </c>
      <c r="H5958">
        <v>681</v>
      </c>
      <c r="I5958">
        <v>1933342</v>
      </c>
      <c r="J5958" t="s">
        <v>725</v>
      </c>
      <c r="K5958" t="s">
        <v>4</v>
      </c>
      <c r="L5958">
        <v>303</v>
      </c>
      <c r="N5958" t="s">
        <v>30</v>
      </c>
      <c r="O5958" t="s">
        <v>24</v>
      </c>
      <c r="P5958">
        <v>2750</v>
      </c>
      <c r="R5958">
        <v>2</v>
      </c>
      <c r="T5958">
        <v>78</v>
      </c>
      <c r="U5958">
        <v>1</v>
      </c>
      <c r="V5958" t="s">
        <v>80</v>
      </c>
      <c r="W5958">
        <v>250</v>
      </c>
      <c r="X5958" t="s">
        <v>77</v>
      </c>
      <c r="Y5958">
        <v>2500</v>
      </c>
      <c r="Z5958">
        <v>250</v>
      </c>
      <c r="AA5958" t="s">
        <v>31</v>
      </c>
      <c r="AC5958">
        <f t="shared" si="93"/>
        <v>1</v>
      </c>
    </row>
    <row r="5959" spans="2:29" x14ac:dyDescent="0.2">
      <c r="B5959">
        <v>-1</v>
      </c>
      <c r="C5959">
        <v>-1</v>
      </c>
      <c r="D5959">
        <v>500</v>
      </c>
      <c r="E5959">
        <v>0</v>
      </c>
      <c r="F5959" t="s">
        <v>125</v>
      </c>
      <c r="G5959" t="s">
        <v>10</v>
      </c>
      <c r="H5959">
        <v>682</v>
      </c>
      <c r="I5959">
        <v>1935953</v>
      </c>
      <c r="J5959" t="s">
        <v>726</v>
      </c>
      <c r="K5959" t="s">
        <v>4</v>
      </c>
      <c r="L5959">
        <v>303</v>
      </c>
      <c r="N5959" t="s">
        <v>18</v>
      </c>
      <c r="O5959" t="s">
        <v>19</v>
      </c>
      <c r="P5959">
        <v>500</v>
      </c>
      <c r="Q5959" t="s">
        <v>127</v>
      </c>
      <c r="AC5959">
        <f t="shared" si="93"/>
        <v>0</v>
      </c>
    </row>
    <row r="5960" spans="2:29" x14ac:dyDescent="0.2">
      <c r="B5960">
        <v>379</v>
      </c>
      <c r="C5960">
        <v>77</v>
      </c>
      <c r="D5960">
        <v>2750</v>
      </c>
      <c r="E5960">
        <v>1612.988957</v>
      </c>
      <c r="F5960" t="s">
        <v>21</v>
      </c>
      <c r="G5960" t="s">
        <v>74</v>
      </c>
      <c r="H5960">
        <v>683</v>
      </c>
      <c r="I5960">
        <v>1938705</v>
      </c>
      <c r="J5960" t="s">
        <v>727</v>
      </c>
      <c r="K5960" t="s">
        <v>4</v>
      </c>
      <c r="L5960">
        <v>303</v>
      </c>
      <c r="N5960" t="s">
        <v>23</v>
      </c>
      <c r="O5960" t="s">
        <v>24</v>
      </c>
      <c r="P5960">
        <v>2750</v>
      </c>
      <c r="R5960">
        <v>3</v>
      </c>
      <c r="T5960">
        <v>77</v>
      </c>
      <c r="U5960">
        <v>1</v>
      </c>
      <c r="V5960" t="s">
        <v>76</v>
      </c>
      <c r="W5960">
        <v>250</v>
      </c>
      <c r="X5960" t="s">
        <v>77</v>
      </c>
      <c r="Y5960">
        <v>2500</v>
      </c>
      <c r="Z5960">
        <v>250</v>
      </c>
      <c r="AA5960" t="s">
        <v>25</v>
      </c>
      <c r="AC5960">
        <f t="shared" si="93"/>
        <v>1</v>
      </c>
    </row>
    <row r="5961" spans="2:29" x14ac:dyDescent="0.2">
      <c r="B5961">
        <v>-1</v>
      </c>
      <c r="C5961">
        <v>-1</v>
      </c>
      <c r="D5961">
        <v>500</v>
      </c>
      <c r="E5961">
        <v>0</v>
      </c>
      <c r="F5961" t="s">
        <v>125</v>
      </c>
      <c r="G5961" t="s">
        <v>10</v>
      </c>
      <c r="H5961">
        <v>684</v>
      </c>
      <c r="I5961">
        <v>1940820</v>
      </c>
      <c r="J5961" t="s">
        <v>728</v>
      </c>
      <c r="K5961" t="s">
        <v>4</v>
      </c>
      <c r="L5961">
        <v>303</v>
      </c>
      <c r="N5961" t="s">
        <v>18</v>
      </c>
      <c r="O5961" t="s">
        <v>19</v>
      </c>
      <c r="P5961">
        <v>500</v>
      </c>
      <c r="Q5961" t="s">
        <v>127</v>
      </c>
      <c r="AC5961">
        <f t="shared" si="93"/>
        <v>0</v>
      </c>
    </row>
    <row r="5962" spans="2:29" x14ac:dyDescent="0.2">
      <c r="B5962">
        <v>360</v>
      </c>
      <c r="C5962">
        <v>77</v>
      </c>
      <c r="D5962">
        <v>2750</v>
      </c>
      <c r="E5962">
        <v>1000</v>
      </c>
      <c r="F5962" t="s">
        <v>21</v>
      </c>
      <c r="G5962" t="s">
        <v>74</v>
      </c>
      <c r="H5962">
        <v>685</v>
      </c>
      <c r="I5962">
        <v>1943572</v>
      </c>
      <c r="J5962" t="s">
        <v>729</v>
      </c>
      <c r="K5962" t="s">
        <v>4</v>
      </c>
      <c r="L5962">
        <v>303</v>
      </c>
      <c r="N5962" t="s">
        <v>23</v>
      </c>
      <c r="O5962" t="s">
        <v>24</v>
      </c>
      <c r="P5962">
        <v>2750</v>
      </c>
      <c r="R5962">
        <v>4</v>
      </c>
      <c r="T5962">
        <v>77</v>
      </c>
      <c r="V5962" t="s">
        <v>76</v>
      </c>
      <c r="W5962">
        <v>250</v>
      </c>
      <c r="X5962" t="s">
        <v>91</v>
      </c>
      <c r="Y5962">
        <v>2500</v>
      </c>
      <c r="Z5962">
        <v>250</v>
      </c>
      <c r="AA5962" t="s">
        <v>25</v>
      </c>
      <c r="AB5962">
        <v>0</v>
      </c>
      <c r="AC5962">
        <f t="shared" si="93"/>
        <v>1</v>
      </c>
    </row>
    <row r="5963" spans="2:29" x14ac:dyDescent="0.2">
      <c r="B5963">
        <v>-1</v>
      </c>
      <c r="C5963">
        <v>-1</v>
      </c>
      <c r="D5963">
        <v>500</v>
      </c>
      <c r="E5963">
        <v>0</v>
      </c>
      <c r="F5963" t="s">
        <v>125</v>
      </c>
      <c r="G5963" t="s">
        <v>10</v>
      </c>
      <c r="H5963">
        <v>686</v>
      </c>
      <c r="I5963">
        <v>1945075</v>
      </c>
      <c r="J5963" t="s">
        <v>730</v>
      </c>
      <c r="K5963" t="s">
        <v>4</v>
      </c>
      <c r="L5963">
        <v>303</v>
      </c>
      <c r="N5963" t="s">
        <v>18</v>
      </c>
      <c r="O5963" t="s">
        <v>19</v>
      </c>
      <c r="P5963">
        <v>500</v>
      </c>
      <c r="Q5963" t="s">
        <v>127</v>
      </c>
      <c r="AC5963">
        <f t="shared" si="93"/>
        <v>0</v>
      </c>
    </row>
    <row r="5964" spans="2:29" x14ac:dyDescent="0.2">
      <c r="B5964">
        <v>582</v>
      </c>
      <c r="C5964">
        <v>77</v>
      </c>
      <c r="D5964">
        <v>2750</v>
      </c>
      <c r="E5964">
        <v>1000</v>
      </c>
      <c r="F5964" t="s">
        <v>21</v>
      </c>
      <c r="G5964" t="s">
        <v>74</v>
      </c>
      <c r="H5964">
        <v>687</v>
      </c>
      <c r="I5964">
        <v>1947827</v>
      </c>
      <c r="J5964" t="s">
        <v>731</v>
      </c>
      <c r="K5964" t="s">
        <v>4</v>
      </c>
      <c r="L5964">
        <v>303</v>
      </c>
      <c r="N5964" t="s">
        <v>23</v>
      </c>
      <c r="O5964" t="s">
        <v>24</v>
      </c>
      <c r="P5964">
        <v>2750</v>
      </c>
      <c r="R5964">
        <v>5</v>
      </c>
      <c r="T5964">
        <v>77</v>
      </c>
      <c r="U5964">
        <v>1</v>
      </c>
      <c r="V5964" t="s">
        <v>76</v>
      </c>
      <c r="W5964">
        <v>200</v>
      </c>
      <c r="X5964" t="s">
        <v>77</v>
      </c>
      <c r="Y5964">
        <v>2550</v>
      </c>
      <c r="Z5964">
        <v>200</v>
      </c>
      <c r="AA5964" t="s">
        <v>25</v>
      </c>
      <c r="AC5964">
        <f t="shared" si="93"/>
        <v>1</v>
      </c>
    </row>
    <row r="5965" spans="2:29" x14ac:dyDescent="0.2">
      <c r="B5965">
        <v>-1</v>
      </c>
      <c r="C5965">
        <v>-1</v>
      </c>
      <c r="D5965">
        <v>500</v>
      </c>
      <c r="E5965">
        <v>0</v>
      </c>
      <c r="F5965" t="s">
        <v>125</v>
      </c>
      <c r="G5965" t="s">
        <v>10</v>
      </c>
      <c r="H5965">
        <v>688</v>
      </c>
      <c r="I5965">
        <v>1949331</v>
      </c>
      <c r="J5965" t="s">
        <v>732</v>
      </c>
      <c r="K5965" t="s">
        <v>4</v>
      </c>
      <c r="L5965">
        <v>303</v>
      </c>
      <c r="N5965" t="s">
        <v>18</v>
      </c>
      <c r="O5965" t="s">
        <v>19</v>
      </c>
      <c r="P5965">
        <v>500</v>
      </c>
      <c r="Q5965" t="s">
        <v>127</v>
      </c>
      <c r="AC5965">
        <f t="shared" si="93"/>
        <v>0</v>
      </c>
    </row>
    <row r="5966" spans="2:29" x14ac:dyDescent="0.2">
      <c r="B5966">
        <v>524</v>
      </c>
      <c r="C5966">
        <v>78</v>
      </c>
      <c r="D5966">
        <v>2750</v>
      </c>
      <c r="E5966">
        <v>1140.228323</v>
      </c>
      <c r="F5966" t="s">
        <v>21</v>
      </c>
      <c r="G5966" t="s">
        <v>74</v>
      </c>
      <c r="H5966">
        <v>689</v>
      </c>
      <c r="I5966">
        <v>1952083</v>
      </c>
      <c r="J5966" t="s">
        <v>733</v>
      </c>
      <c r="K5966" t="s">
        <v>4</v>
      </c>
      <c r="L5966">
        <v>303</v>
      </c>
      <c r="N5966" t="s">
        <v>30</v>
      </c>
      <c r="O5966" t="s">
        <v>24</v>
      </c>
      <c r="P5966">
        <v>2750</v>
      </c>
      <c r="R5966">
        <v>6</v>
      </c>
      <c r="T5966">
        <v>78</v>
      </c>
      <c r="U5966">
        <v>1</v>
      </c>
      <c r="V5966" t="s">
        <v>80</v>
      </c>
      <c r="W5966">
        <v>200</v>
      </c>
      <c r="X5966" t="s">
        <v>77</v>
      </c>
      <c r="Y5966">
        <v>2550</v>
      </c>
      <c r="Z5966">
        <v>200</v>
      </c>
      <c r="AA5966" t="s">
        <v>31</v>
      </c>
      <c r="AC5966">
        <f t="shared" si="93"/>
        <v>1</v>
      </c>
    </row>
    <row r="5967" spans="2:29" x14ac:dyDescent="0.2">
      <c r="B5967">
        <v>-1</v>
      </c>
      <c r="C5967">
        <v>-1</v>
      </c>
      <c r="D5967">
        <v>500</v>
      </c>
      <c r="E5967">
        <v>0</v>
      </c>
      <c r="F5967" t="s">
        <v>125</v>
      </c>
      <c r="G5967" t="s">
        <v>10</v>
      </c>
      <c r="H5967">
        <v>690</v>
      </c>
      <c r="I5967">
        <v>1953725</v>
      </c>
      <c r="J5967" t="s">
        <v>734</v>
      </c>
      <c r="K5967" t="s">
        <v>4</v>
      </c>
      <c r="L5967">
        <v>303</v>
      </c>
      <c r="N5967" t="s">
        <v>18</v>
      </c>
      <c r="O5967" t="s">
        <v>19</v>
      </c>
      <c r="P5967">
        <v>500</v>
      </c>
      <c r="Q5967" t="s">
        <v>127</v>
      </c>
      <c r="AC5967">
        <f t="shared" si="93"/>
        <v>0</v>
      </c>
    </row>
    <row r="5968" spans="2:29" x14ac:dyDescent="0.2">
      <c r="B5968">
        <v>-1</v>
      </c>
      <c r="C5968">
        <v>-1</v>
      </c>
      <c r="D5968">
        <v>2750</v>
      </c>
      <c r="E5968">
        <v>1000</v>
      </c>
      <c r="F5968" t="s">
        <v>21</v>
      </c>
      <c r="G5968" t="s">
        <v>74</v>
      </c>
      <c r="H5968">
        <v>691</v>
      </c>
      <c r="I5968">
        <v>1956477</v>
      </c>
      <c r="J5968" t="s">
        <v>735</v>
      </c>
      <c r="K5968" t="s">
        <v>4</v>
      </c>
      <c r="L5968">
        <v>303</v>
      </c>
      <c r="N5968" t="s">
        <v>23</v>
      </c>
      <c r="O5968" t="s">
        <v>24</v>
      </c>
      <c r="P5968">
        <v>2750</v>
      </c>
      <c r="R5968">
        <v>7</v>
      </c>
      <c r="T5968">
        <v>77</v>
      </c>
      <c r="V5968" t="s">
        <v>76</v>
      </c>
      <c r="W5968">
        <v>200</v>
      </c>
      <c r="X5968" t="s">
        <v>91</v>
      </c>
      <c r="Y5968">
        <v>2550</v>
      </c>
      <c r="Z5968">
        <v>200</v>
      </c>
      <c r="AA5968" t="s">
        <v>25</v>
      </c>
      <c r="AB5968">
        <v>1</v>
      </c>
      <c r="AC5968">
        <f t="shared" si="93"/>
        <v>1</v>
      </c>
    </row>
    <row r="5969" spans="2:29" x14ac:dyDescent="0.2">
      <c r="B5969">
        <v>-1</v>
      </c>
      <c r="C5969">
        <v>-1</v>
      </c>
      <c r="D5969">
        <v>500</v>
      </c>
      <c r="E5969">
        <v>0</v>
      </c>
      <c r="F5969" t="s">
        <v>125</v>
      </c>
      <c r="G5969" t="s">
        <v>10</v>
      </c>
      <c r="H5969">
        <v>692</v>
      </c>
      <c r="I5969">
        <v>1957980</v>
      </c>
      <c r="J5969" t="s">
        <v>736</v>
      </c>
      <c r="K5969" t="s">
        <v>4</v>
      </c>
      <c r="L5969">
        <v>303</v>
      </c>
      <c r="N5969" t="s">
        <v>18</v>
      </c>
      <c r="O5969" t="s">
        <v>19</v>
      </c>
      <c r="P5969">
        <v>500</v>
      </c>
      <c r="Q5969" t="s">
        <v>127</v>
      </c>
      <c r="AC5969">
        <f t="shared" si="93"/>
        <v>0</v>
      </c>
    </row>
    <row r="5970" spans="2:29" x14ac:dyDescent="0.2">
      <c r="B5970">
        <v>346</v>
      </c>
      <c r="C5970">
        <v>77</v>
      </c>
      <c r="D5970">
        <v>2750</v>
      </c>
      <c r="E5970">
        <v>1000</v>
      </c>
      <c r="F5970" t="s">
        <v>21</v>
      </c>
      <c r="G5970" t="s">
        <v>74</v>
      </c>
      <c r="H5970">
        <v>693</v>
      </c>
      <c r="I5970">
        <v>1960731</v>
      </c>
      <c r="J5970" t="s">
        <v>737</v>
      </c>
      <c r="K5970" t="s">
        <v>4</v>
      </c>
      <c r="L5970">
        <v>303</v>
      </c>
      <c r="N5970" t="s">
        <v>23</v>
      </c>
      <c r="O5970" t="s">
        <v>24</v>
      </c>
      <c r="P5970">
        <v>2750</v>
      </c>
      <c r="R5970">
        <v>8</v>
      </c>
      <c r="T5970">
        <v>77</v>
      </c>
      <c r="U5970">
        <v>1</v>
      </c>
      <c r="V5970" t="s">
        <v>76</v>
      </c>
      <c r="W5970">
        <v>250</v>
      </c>
      <c r="X5970" t="s">
        <v>77</v>
      </c>
      <c r="Y5970">
        <v>2500</v>
      </c>
      <c r="Z5970">
        <v>250</v>
      </c>
      <c r="AA5970" t="s">
        <v>25</v>
      </c>
      <c r="AC5970">
        <f t="shared" si="93"/>
        <v>1</v>
      </c>
    </row>
    <row r="5971" spans="2:29" x14ac:dyDescent="0.2">
      <c r="B5971">
        <v>-1</v>
      </c>
      <c r="C5971">
        <v>-1</v>
      </c>
      <c r="D5971">
        <v>500</v>
      </c>
      <c r="E5971">
        <v>0</v>
      </c>
      <c r="F5971" t="s">
        <v>125</v>
      </c>
      <c r="G5971" t="s">
        <v>10</v>
      </c>
      <c r="H5971">
        <v>694</v>
      </c>
      <c r="I5971">
        <v>1962234</v>
      </c>
      <c r="J5971" t="s">
        <v>738</v>
      </c>
      <c r="K5971" t="s">
        <v>4</v>
      </c>
      <c r="L5971">
        <v>303</v>
      </c>
      <c r="N5971" t="s">
        <v>18</v>
      </c>
      <c r="O5971" t="s">
        <v>19</v>
      </c>
      <c r="P5971">
        <v>500</v>
      </c>
      <c r="Q5971" t="s">
        <v>127</v>
      </c>
      <c r="AC5971">
        <f t="shared" si="93"/>
        <v>0</v>
      </c>
    </row>
    <row r="5972" spans="2:29" x14ac:dyDescent="0.2">
      <c r="B5972">
        <v>390</v>
      </c>
      <c r="C5972">
        <v>77</v>
      </c>
      <c r="D5972">
        <v>2750</v>
      </c>
      <c r="E5972">
        <v>1000</v>
      </c>
      <c r="F5972" t="s">
        <v>21</v>
      </c>
      <c r="G5972" t="s">
        <v>74</v>
      </c>
      <c r="H5972">
        <v>695</v>
      </c>
      <c r="I5972">
        <v>1964986</v>
      </c>
      <c r="J5972" t="s">
        <v>739</v>
      </c>
      <c r="K5972" t="s">
        <v>4</v>
      </c>
      <c r="L5972">
        <v>303</v>
      </c>
      <c r="N5972" t="s">
        <v>23</v>
      </c>
      <c r="O5972" t="s">
        <v>24</v>
      </c>
      <c r="P5972">
        <v>2750</v>
      </c>
      <c r="R5972">
        <v>9</v>
      </c>
      <c r="T5972">
        <v>77</v>
      </c>
      <c r="V5972" t="s">
        <v>76</v>
      </c>
      <c r="W5972">
        <v>250</v>
      </c>
      <c r="X5972" t="s">
        <v>91</v>
      </c>
      <c r="Y5972">
        <v>2500</v>
      </c>
      <c r="Z5972">
        <v>250</v>
      </c>
      <c r="AA5972" t="s">
        <v>25</v>
      </c>
      <c r="AB5972">
        <v>0</v>
      </c>
      <c r="AC5972">
        <f t="shared" si="93"/>
        <v>1</v>
      </c>
    </row>
    <row r="5973" spans="2:29" x14ac:dyDescent="0.2">
      <c r="B5973">
        <v>-1</v>
      </c>
      <c r="C5973">
        <v>-1</v>
      </c>
      <c r="D5973">
        <v>500</v>
      </c>
      <c r="E5973">
        <v>0</v>
      </c>
      <c r="F5973" t="s">
        <v>125</v>
      </c>
      <c r="G5973" t="s">
        <v>10</v>
      </c>
      <c r="H5973">
        <v>696</v>
      </c>
      <c r="I5973">
        <v>1966489</v>
      </c>
      <c r="J5973" t="s">
        <v>740</v>
      </c>
      <c r="K5973" t="s">
        <v>4</v>
      </c>
      <c r="L5973">
        <v>303</v>
      </c>
      <c r="N5973" t="s">
        <v>18</v>
      </c>
      <c r="O5973" t="s">
        <v>19</v>
      </c>
      <c r="P5973">
        <v>500</v>
      </c>
      <c r="Q5973" t="s">
        <v>127</v>
      </c>
      <c r="AC5973">
        <f t="shared" si="93"/>
        <v>0</v>
      </c>
    </row>
    <row r="5974" spans="2:29" x14ac:dyDescent="0.2">
      <c r="B5974">
        <v>577</v>
      </c>
      <c r="C5974">
        <v>78</v>
      </c>
      <c r="D5974">
        <v>2750</v>
      </c>
      <c r="E5974">
        <v>1000</v>
      </c>
      <c r="F5974" t="s">
        <v>21</v>
      </c>
      <c r="G5974" t="s">
        <v>74</v>
      </c>
      <c r="H5974">
        <v>697</v>
      </c>
      <c r="I5974">
        <v>1969241</v>
      </c>
      <c r="J5974" t="s">
        <v>741</v>
      </c>
      <c r="K5974" t="s">
        <v>4</v>
      </c>
      <c r="L5974">
        <v>303</v>
      </c>
      <c r="N5974" t="s">
        <v>30</v>
      </c>
      <c r="O5974" t="s">
        <v>24</v>
      </c>
      <c r="P5974">
        <v>2750</v>
      </c>
      <c r="R5974">
        <v>10</v>
      </c>
      <c r="T5974">
        <v>78</v>
      </c>
      <c r="U5974">
        <v>1</v>
      </c>
      <c r="V5974" t="s">
        <v>80</v>
      </c>
      <c r="W5974">
        <v>200</v>
      </c>
      <c r="X5974" t="s">
        <v>77</v>
      </c>
      <c r="Y5974">
        <v>2550</v>
      </c>
      <c r="Z5974">
        <v>200</v>
      </c>
      <c r="AA5974" t="s">
        <v>31</v>
      </c>
      <c r="AC5974">
        <f t="shared" si="93"/>
        <v>1</v>
      </c>
    </row>
    <row r="5975" spans="2:29" x14ac:dyDescent="0.2">
      <c r="B5975">
        <v>-1</v>
      </c>
      <c r="C5975">
        <v>-1</v>
      </c>
      <c r="D5975">
        <v>500</v>
      </c>
      <c r="E5975">
        <v>0</v>
      </c>
      <c r="F5975" t="s">
        <v>125</v>
      </c>
      <c r="G5975" t="s">
        <v>10</v>
      </c>
      <c r="H5975">
        <v>698</v>
      </c>
      <c r="I5975">
        <v>1970744</v>
      </c>
      <c r="J5975" t="s">
        <v>742</v>
      </c>
      <c r="K5975" t="s">
        <v>4</v>
      </c>
      <c r="L5975">
        <v>303</v>
      </c>
      <c r="N5975" t="s">
        <v>18</v>
      </c>
      <c r="O5975" t="s">
        <v>19</v>
      </c>
      <c r="P5975">
        <v>500</v>
      </c>
      <c r="Q5975" t="s">
        <v>127</v>
      </c>
      <c r="AC5975">
        <f t="shared" si="93"/>
        <v>0</v>
      </c>
    </row>
    <row r="5976" spans="2:29" x14ac:dyDescent="0.2">
      <c r="B5976">
        <v>327</v>
      </c>
      <c r="C5976">
        <v>77</v>
      </c>
      <c r="D5976">
        <v>2750</v>
      </c>
      <c r="E5976">
        <v>1000</v>
      </c>
      <c r="F5976" t="s">
        <v>21</v>
      </c>
      <c r="G5976" t="s">
        <v>74</v>
      </c>
      <c r="H5976">
        <v>699</v>
      </c>
      <c r="I5976">
        <v>1973496</v>
      </c>
      <c r="J5976" t="s">
        <v>743</v>
      </c>
      <c r="K5976" t="s">
        <v>4</v>
      </c>
      <c r="L5976">
        <v>303</v>
      </c>
      <c r="N5976" t="s">
        <v>23</v>
      </c>
      <c r="O5976" t="s">
        <v>24</v>
      </c>
      <c r="P5976">
        <v>2750</v>
      </c>
      <c r="R5976">
        <v>11</v>
      </c>
      <c r="T5976">
        <v>77</v>
      </c>
      <c r="U5976">
        <v>1</v>
      </c>
      <c r="V5976" t="s">
        <v>76</v>
      </c>
      <c r="W5976">
        <v>200</v>
      </c>
      <c r="X5976" t="s">
        <v>77</v>
      </c>
      <c r="Y5976">
        <v>2550</v>
      </c>
      <c r="Z5976">
        <v>200</v>
      </c>
      <c r="AA5976" t="s">
        <v>25</v>
      </c>
      <c r="AC5976">
        <f t="shared" si="93"/>
        <v>1</v>
      </c>
    </row>
    <row r="5977" spans="2:29" x14ac:dyDescent="0.2">
      <c r="B5977">
        <v>-1</v>
      </c>
      <c r="C5977">
        <v>-1</v>
      </c>
      <c r="D5977">
        <v>500</v>
      </c>
      <c r="E5977">
        <v>0</v>
      </c>
      <c r="F5977" t="s">
        <v>125</v>
      </c>
      <c r="G5977" t="s">
        <v>10</v>
      </c>
      <c r="H5977">
        <v>700</v>
      </c>
      <c r="I5977">
        <v>1974999</v>
      </c>
      <c r="J5977" t="s">
        <v>744</v>
      </c>
      <c r="K5977" t="s">
        <v>4</v>
      </c>
      <c r="L5977">
        <v>303</v>
      </c>
      <c r="N5977" t="s">
        <v>18</v>
      </c>
      <c r="O5977" t="s">
        <v>19</v>
      </c>
      <c r="P5977">
        <v>500</v>
      </c>
      <c r="Q5977" t="s">
        <v>127</v>
      </c>
      <c r="AC5977">
        <f t="shared" si="93"/>
        <v>0</v>
      </c>
    </row>
    <row r="5978" spans="2:29" x14ac:dyDescent="0.2">
      <c r="B5978">
        <v>675</v>
      </c>
      <c r="C5978">
        <v>77</v>
      </c>
      <c r="D5978">
        <v>2750</v>
      </c>
      <c r="E5978">
        <v>1000</v>
      </c>
      <c r="F5978" t="s">
        <v>21</v>
      </c>
      <c r="G5978" t="s">
        <v>74</v>
      </c>
      <c r="H5978">
        <v>701</v>
      </c>
      <c r="I5978">
        <v>1977751</v>
      </c>
      <c r="J5978" t="s">
        <v>745</v>
      </c>
      <c r="K5978" t="s">
        <v>4</v>
      </c>
      <c r="L5978">
        <v>303</v>
      </c>
      <c r="N5978" t="s">
        <v>30</v>
      </c>
      <c r="O5978" t="s">
        <v>24</v>
      </c>
      <c r="P5978">
        <v>2750</v>
      </c>
      <c r="R5978">
        <v>12</v>
      </c>
      <c r="T5978">
        <v>78</v>
      </c>
      <c r="U5978">
        <v>0</v>
      </c>
      <c r="V5978" t="s">
        <v>80</v>
      </c>
      <c r="W5978">
        <v>200</v>
      </c>
      <c r="X5978" t="s">
        <v>77</v>
      </c>
      <c r="Y5978">
        <v>2550</v>
      </c>
      <c r="Z5978">
        <v>200</v>
      </c>
      <c r="AA5978" t="s">
        <v>31</v>
      </c>
      <c r="AC5978">
        <f t="shared" si="93"/>
        <v>1</v>
      </c>
    </row>
    <row r="5979" spans="2:29" x14ac:dyDescent="0.2">
      <c r="B5979">
        <v>-1</v>
      </c>
      <c r="C5979">
        <v>-1</v>
      </c>
      <c r="D5979">
        <v>500</v>
      </c>
      <c r="E5979">
        <v>0</v>
      </c>
      <c r="F5979" t="s">
        <v>125</v>
      </c>
      <c r="G5979" t="s">
        <v>10</v>
      </c>
      <c r="H5979">
        <v>702</v>
      </c>
      <c r="I5979">
        <v>1979254</v>
      </c>
      <c r="J5979" t="s">
        <v>746</v>
      </c>
      <c r="K5979" t="s">
        <v>4</v>
      </c>
      <c r="L5979">
        <v>303</v>
      </c>
      <c r="N5979" t="s">
        <v>18</v>
      </c>
      <c r="O5979" t="s">
        <v>19</v>
      </c>
      <c r="P5979">
        <v>500</v>
      </c>
      <c r="Q5979" t="s">
        <v>127</v>
      </c>
      <c r="AC5979">
        <f t="shared" si="93"/>
        <v>0</v>
      </c>
    </row>
    <row r="5980" spans="2:29" x14ac:dyDescent="0.2">
      <c r="B5980">
        <v>480</v>
      </c>
      <c r="C5980">
        <v>78</v>
      </c>
      <c r="D5980">
        <v>2750</v>
      </c>
      <c r="E5980">
        <v>1000</v>
      </c>
      <c r="F5980" t="s">
        <v>21</v>
      </c>
      <c r="G5980" t="s">
        <v>74</v>
      </c>
      <c r="H5980">
        <v>703</v>
      </c>
      <c r="I5980">
        <v>1982006</v>
      </c>
      <c r="J5980" t="s">
        <v>747</v>
      </c>
      <c r="K5980" t="s">
        <v>4</v>
      </c>
      <c r="L5980">
        <v>303</v>
      </c>
      <c r="N5980" t="s">
        <v>30</v>
      </c>
      <c r="O5980" t="s">
        <v>24</v>
      </c>
      <c r="P5980">
        <v>2750</v>
      </c>
      <c r="R5980">
        <v>13</v>
      </c>
      <c r="T5980">
        <v>78</v>
      </c>
      <c r="U5980">
        <v>1</v>
      </c>
      <c r="V5980" t="s">
        <v>80</v>
      </c>
      <c r="W5980">
        <v>200</v>
      </c>
      <c r="X5980" t="s">
        <v>77</v>
      </c>
      <c r="Y5980">
        <v>2550</v>
      </c>
      <c r="Z5980">
        <v>200</v>
      </c>
      <c r="AA5980" t="s">
        <v>31</v>
      </c>
      <c r="AC5980">
        <f t="shared" si="93"/>
        <v>1</v>
      </c>
    </row>
    <row r="5981" spans="2:29" x14ac:dyDescent="0.2">
      <c r="B5981">
        <v>-1</v>
      </c>
      <c r="C5981">
        <v>-1</v>
      </c>
      <c r="D5981">
        <v>500</v>
      </c>
      <c r="E5981">
        <v>0</v>
      </c>
      <c r="F5981" t="s">
        <v>125</v>
      </c>
      <c r="G5981" t="s">
        <v>10</v>
      </c>
      <c r="H5981">
        <v>704</v>
      </c>
      <c r="I5981">
        <v>1983508</v>
      </c>
      <c r="J5981" t="s">
        <v>748</v>
      </c>
      <c r="K5981" t="s">
        <v>4</v>
      </c>
      <c r="L5981">
        <v>303</v>
      </c>
      <c r="N5981" t="s">
        <v>18</v>
      </c>
      <c r="O5981" t="s">
        <v>19</v>
      </c>
      <c r="P5981">
        <v>500</v>
      </c>
      <c r="Q5981" t="s">
        <v>127</v>
      </c>
      <c r="AC5981">
        <f t="shared" si="93"/>
        <v>0</v>
      </c>
    </row>
    <row r="5982" spans="2:29" x14ac:dyDescent="0.2">
      <c r="B5982">
        <v>557</v>
      </c>
      <c r="C5982">
        <v>77</v>
      </c>
      <c r="D5982">
        <v>2750</v>
      </c>
      <c r="E5982">
        <v>1000</v>
      </c>
      <c r="F5982" t="s">
        <v>21</v>
      </c>
      <c r="G5982" t="s">
        <v>74</v>
      </c>
      <c r="H5982">
        <v>705</v>
      </c>
      <c r="I5982">
        <v>1986260</v>
      </c>
      <c r="J5982" t="s">
        <v>749</v>
      </c>
      <c r="K5982" t="s">
        <v>4</v>
      </c>
      <c r="L5982">
        <v>303</v>
      </c>
      <c r="N5982" t="s">
        <v>23</v>
      </c>
      <c r="O5982" t="s">
        <v>24</v>
      </c>
      <c r="P5982">
        <v>2750</v>
      </c>
      <c r="R5982">
        <v>14</v>
      </c>
      <c r="T5982">
        <v>77</v>
      </c>
      <c r="U5982">
        <v>1</v>
      </c>
      <c r="V5982" t="s">
        <v>76</v>
      </c>
      <c r="W5982">
        <v>200</v>
      </c>
      <c r="X5982" t="s">
        <v>77</v>
      </c>
      <c r="Y5982">
        <v>2550</v>
      </c>
      <c r="Z5982">
        <v>200</v>
      </c>
      <c r="AA5982" t="s">
        <v>25</v>
      </c>
      <c r="AC5982">
        <f t="shared" si="93"/>
        <v>1</v>
      </c>
    </row>
    <row r="5983" spans="2:29" x14ac:dyDescent="0.2">
      <c r="B5983">
        <v>-1</v>
      </c>
      <c r="C5983">
        <v>-1</v>
      </c>
      <c r="D5983">
        <v>500</v>
      </c>
      <c r="E5983">
        <v>0</v>
      </c>
      <c r="F5983" t="s">
        <v>125</v>
      </c>
      <c r="G5983" t="s">
        <v>10</v>
      </c>
      <c r="H5983">
        <v>706</v>
      </c>
      <c r="I5983">
        <v>1987764</v>
      </c>
      <c r="J5983" t="s">
        <v>750</v>
      </c>
      <c r="K5983" t="s">
        <v>4</v>
      </c>
      <c r="L5983">
        <v>303</v>
      </c>
      <c r="N5983" t="s">
        <v>18</v>
      </c>
      <c r="O5983" t="s">
        <v>19</v>
      </c>
      <c r="P5983">
        <v>500</v>
      </c>
      <c r="Q5983" t="s">
        <v>127</v>
      </c>
      <c r="AC5983">
        <f t="shared" si="93"/>
        <v>0</v>
      </c>
    </row>
    <row r="5984" spans="2:29" x14ac:dyDescent="0.2">
      <c r="B5984">
        <v>723</v>
      </c>
      <c r="C5984">
        <v>77</v>
      </c>
      <c r="D5984">
        <v>2750</v>
      </c>
      <c r="E5984">
        <v>1000</v>
      </c>
      <c r="F5984" t="s">
        <v>21</v>
      </c>
      <c r="G5984" t="s">
        <v>74</v>
      </c>
      <c r="H5984">
        <v>707</v>
      </c>
      <c r="I5984">
        <v>1990515</v>
      </c>
      <c r="J5984" t="s">
        <v>751</v>
      </c>
      <c r="K5984" t="s">
        <v>4</v>
      </c>
      <c r="L5984">
        <v>303</v>
      </c>
      <c r="N5984" t="s">
        <v>23</v>
      </c>
      <c r="O5984" t="s">
        <v>24</v>
      </c>
      <c r="P5984">
        <v>2750</v>
      </c>
      <c r="R5984">
        <v>15</v>
      </c>
      <c r="T5984">
        <v>77</v>
      </c>
      <c r="U5984">
        <v>1</v>
      </c>
      <c r="V5984" t="s">
        <v>76</v>
      </c>
      <c r="W5984">
        <v>200</v>
      </c>
      <c r="X5984" t="s">
        <v>77</v>
      </c>
      <c r="Y5984">
        <v>2550</v>
      </c>
      <c r="Z5984">
        <v>200</v>
      </c>
      <c r="AA5984" t="s">
        <v>25</v>
      </c>
      <c r="AC5984">
        <f t="shared" si="93"/>
        <v>1</v>
      </c>
    </row>
    <row r="5985" spans="2:29" x14ac:dyDescent="0.2">
      <c r="B5985">
        <v>-1</v>
      </c>
      <c r="C5985">
        <v>-1</v>
      </c>
      <c r="D5985">
        <v>500</v>
      </c>
      <c r="E5985">
        <v>0</v>
      </c>
      <c r="F5985" t="s">
        <v>125</v>
      </c>
      <c r="G5985" t="s">
        <v>10</v>
      </c>
      <c r="H5985">
        <v>708</v>
      </c>
      <c r="I5985">
        <v>1992018</v>
      </c>
      <c r="J5985" t="s">
        <v>752</v>
      </c>
      <c r="K5985" t="s">
        <v>4</v>
      </c>
      <c r="L5985">
        <v>303</v>
      </c>
      <c r="N5985" t="s">
        <v>18</v>
      </c>
      <c r="O5985" t="s">
        <v>19</v>
      </c>
      <c r="P5985">
        <v>500</v>
      </c>
      <c r="Q5985" t="s">
        <v>127</v>
      </c>
      <c r="AC5985">
        <f t="shared" si="93"/>
        <v>0</v>
      </c>
    </row>
    <row r="5986" spans="2:29" x14ac:dyDescent="0.2">
      <c r="B5986">
        <v>856</v>
      </c>
      <c r="C5986">
        <v>78</v>
      </c>
      <c r="D5986">
        <v>2750</v>
      </c>
      <c r="E5986">
        <v>1946.5632210000001</v>
      </c>
      <c r="F5986" t="s">
        <v>21</v>
      </c>
      <c r="G5986" t="s">
        <v>74</v>
      </c>
      <c r="H5986">
        <v>709</v>
      </c>
      <c r="I5986">
        <v>1994770</v>
      </c>
      <c r="J5986" t="s">
        <v>753</v>
      </c>
      <c r="K5986" t="s">
        <v>4</v>
      </c>
      <c r="L5986">
        <v>303</v>
      </c>
      <c r="N5986" t="s">
        <v>30</v>
      </c>
      <c r="O5986" t="s">
        <v>24</v>
      </c>
      <c r="P5986">
        <v>2750</v>
      </c>
      <c r="R5986">
        <v>16</v>
      </c>
      <c r="T5986">
        <v>78</v>
      </c>
      <c r="U5986">
        <v>1</v>
      </c>
      <c r="V5986" t="s">
        <v>80</v>
      </c>
      <c r="W5986">
        <v>200</v>
      </c>
      <c r="X5986" t="s">
        <v>77</v>
      </c>
      <c r="Y5986">
        <v>2550</v>
      </c>
      <c r="Z5986">
        <v>200</v>
      </c>
      <c r="AA5986" t="s">
        <v>31</v>
      </c>
      <c r="AC5986">
        <f t="shared" si="93"/>
        <v>1</v>
      </c>
    </row>
    <row r="5987" spans="2:29" x14ac:dyDescent="0.2">
      <c r="B5987">
        <v>-1</v>
      </c>
      <c r="C5987">
        <v>-1</v>
      </c>
      <c r="D5987">
        <v>500</v>
      </c>
      <c r="E5987">
        <v>0</v>
      </c>
      <c r="F5987" t="s">
        <v>125</v>
      </c>
      <c r="G5987" t="s">
        <v>10</v>
      </c>
      <c r="H5987">
        <v>710</v>
      </c>
      <c r="I5987">
        <v>1997219</v>
      </c>
      <c r="J5987" t="s">
        <v>754</v>
      </c>
      <c r="K5987" t="s">
        <v>4</v>
      </c>
      <c r="L5987">
        <v>303</v>
      </c>
      <c r="N5987" t="s">
        <v>18</v>
      </c>
      <c r="O5987" t="s">
        <v>19</v>
      </c>
      <c r="P5987">
        <v>500</v>
      </c>
      <c r="Q5987" t="s">
        <v>127</v>
      </c>
      <c r="AC5987">
        <f t="shared" si="93"/>
        <v>0</v>
      </c>
    </row>
    <row r="5988" spans="2:29" x14ac:dyDescent="0.2">
      <c r="B5988">
        <v>707</v>
      </c>
      <c r="C5988">
        <v>78</v>
      </c>
      <c r="D5988">
        <v>2750</v>
      </c>
      <c r="E5988">
        <v>1432.560412</v>
      </c>
      <c r="F5988" t="s">
        <v>21</v>
      </c>
      <c r="G5988" t="s">
        <v>74</v>
      </c>
      <c r="H5988">
        <v>711</v>
      </c>
      <c r="I5988">
        <v>1999971</v>
      </c>
      <c r="J5988" t="s">
        <v>755</v>
      </c>
      <c r="K5988" t="s">
        <v>4</v>
      </c>
      <c r="L5988">
        <v>303</v>
      </c>
      <c r="N5988" t="s">
        <v>30</v>
      </c>
      <c r="O5988" t="s">
        <v>24</v>
      </c>
      <c r="P5988">
        <v>2750</v>
      </c>
      <c r="R5988">
        <v>17</v>
      </c>
      <c r="T5988">
        <v>78</v>
      </c>
      <c r="U5988">
        <v>1</v>
      </c>
      <c r="V5988" t="s">
        <v>80</v>
      </c>
      <c r="W5988">
        <v>200</v>
      </c>
      <c r="X5988" t="s">
        <v>77</v>
      </c>
      <c r="Y5988">
        <v>2550</v>
      </c>
      <c r="Z5988">
        <v>200</v>
      </c>
      <c r="AA5988" t="s">
        <v>31</v>
      </c>
      <c r="AC5988">
        <f t="shared" si="93"/>
        <v>1</v>
      </c>
    </row>
    <row r="5989" spans="2:29" x14ac:dyDescent="0.2">
      <c r="B5989">
        <v>-1</v>
      </c>
      <c r="C5989">
        <v>-1</v>
      </c>
      <c r="D5989">
        <v>500</v>
      </c>
      <c r="E5989">
        <v>0</v>
      </c>
      <c r="F5989" t="s">
        <v>125</v>
      </c>
      <c r="G5989" t="s">
        <v>10</v>
      </c>
      <c r="H5989">
        <v>712</v>
      </c>
      <c r="I5989">
        <v>2001906</v>
      </c>
      <c r="J5989" t="s">
        <v>756</v>
      </c>
      <c r="K5989" t="s">
        <v>4</v>
      </c>
      <c r="L5989">
        <v>303</v>
      </c>
      <c r="N5989" t="s">
        <v>18</v>
      </c>
      <c r="O5989" t="s">
        <v>19</v>
      </c>
      <c r="P5989">
        <v>500</v>
      </c>
      <c r="Q5989" t="s">
        <v>127</v>
      </c>
      <c r="AC5989">
        <f t="shared" si="93"/>
        <v>0</v>
      </c>
    </row>
    <row r="5990" spans="2:29" x14ac:dyDescent="0.2">
      <c r="B5990">
        <v>442</v>
      </c>
      <c r="C5990">
        <v>78</v>
      </c>
      <c r="D5990">
        <v>2750</v>
      </c>
      <c r="E5990">
        <v>1000</v>
      </c>
      <c r="F5990" t="s">
        <v>21</v>
      </c>
      <c r="G5990" t="s">
        <v>74</v>
      </c>
      <c r="H5990">
        <v>713</v>
      </c>
      <c r="I5990">
        <v>2004658</v>
      </c>
      <c r="J5990" t="s">
        <v>757</v>
      </c>
      <c r="K5990" t="s">
        <v>4</v>
      </c>
      <c r="L5990">
        <v>303</v>
      </c>
      <c r="N5990" t="s">
        <v>30</v>
      </c>
      <c r="O5990" t="s">
        <v>24</v>
      </c>
      <c r="P5990">
        <v>2750</v>
      </c>
      <c r="R5990">
        <v>18</v>
      </c>
      <c r="T5990">
        <v>78</v>
      </c>
      <c r="U5990">
        <v>1</v>
      </c>
      <c r="V5990" t="s">
        <v>80</v>
      </c>
      <c r="W5990">
        <v>200</v>
      </c>
      <c r="X5990" t="s">
        <v>77</v>
      </c>
      <c r="Y5990">
        <v>2550</v>
      </c>
      <c r="Z5990">
        <v>200</v>
      </c>
      <c r="AA5990" t="s">
        <v>31</v>
      </c>
      <c r="AC5990">
        <f t="shared" si="93"/>
        <v>1</v>
      </c>
    </row>
    <row r="5991" spans="2:29" x14ac:dyDescent="0.2">
      <c r="B5991">
        <v>-1</v>
      </c>
      <c r="C5991">
        <v>-1</v>
      </c>
      <c r="D5991">
        <v>500</v>
      </c>
      <c r="E5991">
        <v>0</v>
      </c>
      <c r="F5991" t="s">
        <v>125</v>
      </c>
      <c r="G5991" t="s">
        <v>10</v>
      </c>
      <c r="H5991">
        <v>714</v>
      </c>
      <c r="I5991">
        <v>2006161</v>
      </c>
      <c r="J5991" t="s">
        <v>758</v>
      </c>
      <c r="K5991" t="s">
        <v>4</v>
      </c>
      <c r="L5991">
        <v>303</v>
      </c>
      <c r="N5991" t="s">
        <v>18</v>
      </c>
      <c r="O5991" t="s">
        <v>19</v>
      </c>
      <c r="P5991">
        <v>500</v>
      </c>
      <c r="Q5991" t="s">
        <v>127</v>
      </c>
      <c r="AC5991">
        <f t="shared" si="93"/>
        <v>0</v>
      </c>
    </row>
    <row r="5992" spans="2:29" x14ac:dyDescent="0.2">
      <c r="B5992">
        <v>415</v>
      </c>
      <c r="C5992">
        <v>77</v>
      </c>
      <c r="D5992">
        <v>2750</v>
      </c>
      <c r="E5992">
        <v>1154.062727</v>
      </c>
      <c r="F5992" t="s">
        <v>21</v>
      </c>
      <c r="G5992" t="s">
        <v>74</v>
      </c>
      <c r="H5992">
        <v>715</v>
      </c>
      <c r="I5992">
        <v>2008913</v>
      </c>
      <c r="J5992" t="s">
        <v>759</v>
      </c>
      <c r="K5992" t="s">
        <v>4</v>
      </c>
      <c r="L5992">
        <v>303</v>
      </c>
      <c r="N5992" t="s">
        <v>23</v>
      </c>
      <c r="O5992" t="s">
        <v>24</v>
      </c>
      <c r="P5992">
        <v>2750</v>
      </c>
      <c r="R5992">
        <v>19</v>
      </c>
      <c r="T5992">
        <v>77</v>
      </c>
      <c r="U5992">
        <v>1</v>
      </c>
      <c r="V5992" t="s">
        <v>76</v>
      </c>
      <c r="W5992">
        <v>200</v>
      </c>
      <c r="X5992" t="s">
        <v>77</v>
      </c>
      <c r="Y5992">
        <v>2550</v>
      </c>
      <c r="Z5992">
        <v>200</v>
      </c>
      <c r="AA5992" t="s">
        <v>25</v>
      </c>
      <c r="AC5992">
        <f t="shared" si="93"/>
        <v>1</v>
      </c>
    </row>
    <row r="5993" spans="2:29" x14ac:dyDescent="0.2">
      <c r="B5993">
        <v>-1</v>
      </c>
      <c r="C5993">
        <v>-1</v>
      </c>
      <c r="D5993">
        <v>500</v>
      </c>
      <c r="E5993">
        <v>0</v>
      </c>
      <c r="F5993" t="s">
        <v>125</v>
      </c>
      <c r="G5993" t="s">
        <v>10</v>
      </c>
      <c r="H5993">
        <v>716</v>
      </c>
      <c r="I5993">
        <v>2010570</v>
      </c>
      <c r="J5993" t="s">
        <v>760</v>
      </c>
      <c r="K5993" t="s">
        <v>4</v>
      </c>
      <c r="L5993">
        <v>303</v>
      </c>
      <c r="N5993" t="s">
        <v>18</v>
      </c>
      <c r="O5993" t="s">
        <v>19</v>
      </c>
      <c r="P5993">
        <v>500</v>
      </c>
      <c r="Q5993" t="s">
        <v>127</v>
      </c>
      <c r="AC5993">
        <f t="shared" si="93"/>
        <v>0</v>
      </c>
    </row>
    <row r="5994" spans="2:29" x14ac:dyDescent="0.2">
      <c r="B5994">
        <v>394</v>
      </c>
      <c r="C5994">
        <v>78</v>
      </c>
      <c r="D5994">
        <v>2750</v>
      </c>
      <c r="E5994">
        <v>1000</v>
      </c>
      <c r="F5994" t="s">
        <v>21</v>
      </c>
      <c r="G5994" t="s">
        <v>74</v>
      </c>
      <c r="H5994">
        <v>717</v>
      </c>
      <c r="I5994">
        <v>2013322</v>
      </c>
      <c r="J5994" t="s">
        <v>761</v>
      </c>
      <c r="K5994" t="s">
        <v>4</v>
      </c>
      <c r="L5994">
        <v>303</v>
      </c>
      <c r="N5994" t="s">
        <v>30</v>
      </c>
      <c r="O5994" t="s">
        <v>24</v>
      </c>
      <c r="P5994">
        <v>2750</v>
      </c>
      <c r="R5994">
        <v>20</v>
      </c>
      <c r="T5994">
        <v>78</v>
      </c>
      <c r="V5994" t="s">
        <v>80</v>
      </c>
      <c r="W5994">
        <v>200</v>
      </c>
      <c r="X5994" t="s">
        <v>91</v>
      </c>
      <c r="Y5994">
        <v>2550</v>
      </c>
      <c r="Z5994">
        <v>200</v>
      </c>
      <c r="AA5994" t="s">
        <v>31</v>
      </c>
      <c r="AB5994">
        <v>0</v>
      </c>
      <c r="AC5994">
        <f t="shared" si="93"/>
        <v>1</v>
      </c>
    </row>
    <row r="5995" spans="2:29" x14ac:dyDescent="0.2">
      <c r="B5995">
        <v>-1</v>
      </c>
      <c r="C5995">
        <v>-1</v>
      </c>
      <c r="D5995">
        <v>500</v>
      </c>
      <c r="E5995">
        <v>0</v>
      </c>
      <c r="F5995" t="s">
        <v>125</v>
      </c>
      <c r="G5995" t="s">
        <v>10</v>
      </c>
      <c r="H5995">
        <v>718</v>
      </c>
      <c r="I5995">
        <v>2014825</v>
      </c>
      <c r="J5995" t="s">
        <v>762</v>
      </c>
      <c r="K5995" t="s">
        <v>4</v>
      </c>
      <c r="L5995">
        <v>303</v>
      </c>
      <c r="N5995" t="s">
        <v>18</v>
      </c>
      <c r="O5995" t="s">
        <v>19</v>
      </c>
      <c r="P5995">
        <v>500</v>
      </c>
      <c r="Q5995" t="s">
        <v>127</v>
      </c>
      <c r="AC5995">
        <f t="shared" si="93"/>
        <v>0</v>
      </c>
    </row>
    <row r="5996" spans="2:29" x14ac:dyDescent="0.2">
      <c r="B5996">
        <v>-1</v>
      </c>
      <c r="C5996">
        <v>-1</v>
      </c>
      <c r="D5996">
        <v>2750</v>
      </c>
      <c r="E5996">
        <v>1000</v>
      </c>
      <c r="F5996" t="s">
        <v>21</v>
      </c>
      <c r="G5996" t="s">
        <v>74</v>
      </c>
      <c r="H5996">
        <v>719</v>
      </c>
      <c r="I5996">
        <v>2017577</v>
      </c>
      <c r="J5996" t="s">
        <v>763</v>
      </c>
      <c r="K5996" t="s">
        <v>4</v>
      </c>
      <c r="L5996">
        <v>303</v>
      </c>
      <c r="N5996" t="s">
        <v>30</v>
      </c>
      <c r="O5996" t="s">
        <v>24</v>
      </c>
      <c r="P5996">
        <v>2750</v>
      </c>
      <c r="R5996">
        <v>21</v>
      </c>
      <c r="T5996">
        <v>78</v>
      </c>
      <c r="V5996" t="s">
        <v>80</v>
      </c>
      <c r="W5996">
        <v>150</v>
      </c>
      <c r="X5996" t="s">
        <v>91</v>
      </c>
      <c r="Y5996">
        <v>2600</v>
      </c>
      <c r="Z5996">
        <v>150</v>
      </c>
      <c r="AA5996" t="s">
        <v>31</v>
      </c>
      <c r="AB5996">
        <v>1</v>
      </c>
      <c r="AC5996">
        <f t="shared" si="93"/>
        <v>1</v>
      </c>
    </row>
    <row r="5997" spans="2:29" x14ac:dyDescent="0.2">
      <c r="B5997">
        <v>-1</v>
      </c>
      <c r="C5997">
        <v>-1</v>
      </c>
      <c r="D5997">
        <v>500</v>
      </c>
      <c r="E5997">
        <v>0</v>
      </c>
      <c r="F5997" t="s">
        <v>125</v>
      </c>
      <c r="G5997" t="s">
        <v>10</v>
      </c>
      <c r="H5997">
        <v>720</v>
      </c>
      <c r="I5997">
        <v>2019080</v>
      </c>
      <c r="J5997" t="s">
        <v>764</v>
      </c>
      <c r="K5997" t="s">
        <v>4</v>
      </c>
      <c r="L5997">
        <v>303</v>
      </c>
      <c r="N5997" t="s">
        <v>18</v>
      </c>
      <c r="O5997" t="s">
        <v>19</v>
      </c>
      <c r="P5997">
        <v>500</v>
      </c>
      <c r="Q5997" t="s">
        <v>127</v>
      </c>
      <c r="AC5997">
        <f t="shared" si="93"/>
        <v>0</v>
      </c>
    </row>
    <row r="5998" spans="2:29" x14ac:dyDescent="0.2">
      <c r="B5998">
        <v>660</v>
      </c>
      <c r="C5998">
        <v>77</v>
      </c>
      <c r="D5998">
        <v>2750</v>
      </c>
      <c r="E5998">
        <v>1000</v>
      </c>
      <c r="F5998" t="s">
        <v>21</v>
      </c>
      <c r="G5998" t="s">
        <v>74</v>
      </c>
      <c r="H5998">
        <v>721</v>
      </c>
      <c r="I5998">
        <v>2021832</v>
      </c>
      <c r="J5998" t="s">
        <v>765</v>
      </c>
      <c r="K5998" t="s">
        <v>4</v>
      </c>
      <c r="L5998">
        <v>303</v>
      </c>
      <c r="N5998" t="s">
        <v>23</v>
      </c>
      <c r="O5998" t="s">
        <v>24</v>
      </c>
      <c r="P5998">
        <v>2750</v>
      </c>
      <c r="R5998">
        <v>22</v>
      </c>
      <c r="T5998">
        <v>77</v>
      </c>
      <c r="U5998">
        <v>1</v>
      </c>
      <c r="V5998" t="s">
        <v>76</v>
      </c>
      <c r="W5998">
        <v>200</v>
      </c>
      <c r="X5998" t="s">
        <v>77</v>
      </c>
      <c r="Y5998">
        <v>2550</v>
      </c>
      <c r="Z5998">
        <v>200</v>
      </c>
      <c r="AA5998" t="s">
        <v>25</v>
      </c>
      <c r="AC5998">
        <f t="shared" si="93"/>
        <v>1</v>
      </c>
    </row>
    <row r="5999" spans="2:29" x14ac:dyDescent="0.2">
      <c r="B5999">
        <v>-1</v>
      </c>
      <c r="C5999">
        <v>-1</v>
      </c>
      <c r="D5999">
        <v>500</v>
      </c>
      <c r="E5999">
        <v>0</v>
      </c>
      <c r="F5999" t="s">
        <v>125</v>
      </c>
      <c r="G5999" t="s">
        <v>10</v>
      </c>
      <c r="H5999">
        <v>722</v>
      </c>
      <c r="I5999">
        <v>2023335</v>
      </c>
      <c r="J5999" t="s">
        <v>766</v>
      </c>
      <c r="K5999" t="s">
        <v>4</v>
      </c>
      <c r="L5999">
        <v>303</v>
      </c>
      <c r="N5999" t="s">
        <v>18</v>
      </c>
      <c r="O5999" t="s">
        <v>19</v>
      </c>
      <c r="P5999">
        <v>500</v>
      </c>
      <c r="Q5999" t="s">
        <v>127</v>
      </c>
      <c r="AC5999">
        <f t="shared" si="93"/>
        <v>0</v>
      </c>
    </row>
    <row r="6000" spans="2:29" x14ac:dyDescent="0.2">
      <c r="B6000">
        <v>489</v>
      </c>
      <c r="C6000">
        <v>77</v>
      </c>
      <c r="D6000">
        <v>2750</v>
      </c>
      <c r="E6000">
        <v>3761.1280700000002</v>
      </c>
      <c r="F6000" t="s">
        <v>21</v>
      </c>
      <c r="G6000" t="s">
        <v>74</v>
      </c>
      <c r="H6000">
        <v>723</v>
      </c>
      <c r="I6000">
        <v>2026086</v>
      </c>
      <c r="J6000" t="s">
        <v>767</v>
      </c>
      <c r="K6000" t="s">
        <v>4</v>
      </c>
      <c r="L6000">
        <v>303</v>
      </c>
      <c r="N6000" t="s">
        <v>23</v>
      </c>
      <c r="O6000" t="s">
        <v>24</v>
      </c>
      <c r="P6000">
        <v>2750</v>
      </c>
      <c r="R6000">
        <v>23</v>
      </c>
      <c r="T6000">
        <v>77</v>
      </c>
      <c r="U6000">
        <v>1</v>
      </c>
      <c r="V6000" t="s">
        <v>76</v>
      </c>
      <c r="W6000">
        <v>200</v>
      </c>
      <c r="X6000" t="s">
        <v>77</v>
      </c>
      <c r="Y6000">
        <v>2550</v>
      </c>
      <c r="Z6000">
        <v>200</v>
      </c>
      <c r="AA6000" t="s">
        <v>25</v>
      </c>
      <c r="AC6000">
        <f t="shared" si="93"/>
        <v>1</v>
      </c>
    </row>
    <row r="6001" spans="2:29" x14ac:dyDescent="0.2">
      <c r="B6001">
        <v>-1</v>
      </c>
      <c r="C6001">
        <v>-1</v>
      </c>
      <c r="D6001">
        <v>500</v>
      </c>
      <c r="E6001">
        <v>0</v>
      </c>
      <c r="F6001" t="s">
        <v>125</v>
      </c>
      <c r="G6001" t="s">
        <v>10</v>
      </c>
      <c r="H6001">
        <v>724</v>
      </c>
      <c r="I6001">
        <v>2030350</v>
      </c>
      <c r="J6001" t="s">
        <v>768</v>
      </c>
      <c r="K6001" t="s">
        <v>4</v>
      </c>
      <c r="L6001">
        <v>303</v>
      </c>
      <c r="N6001" t="s">
        <v>18</v>
      </c>
      <c r="O6001" t="s">
        <v>19</v>
      </c>
      <c r="P6001">
        <v>500</v>
      </c>
      <c r="Q6001" t="s">
        <v>127</v>
      </c>
      <c r="AC6001">
        <f t="shared" si="93"/>
        <v>0</v>
      </c>
    </row>
    <row r="6002" spans="2:29" x14ac:dyDescent="0.2">
      <c r="B6002">
        <v>470</v>
      </c>
      <c r="C6002">
        <v>77</v>
      </c>
      <c r="D6002">
        <v>2750</v>
      </c>
      <c r="E6002">
        <v>1000</v>
      </c>
      <c r="F6002" t="s">
        <v>21</v>
      </c>
      <c r="G6002" t="s">
        <v>74</v>
      </c>
      <c r="H6002">
        <v>725</v>
      </c>
      <c r="I6002">
        <v>2033102</v>
      </c>
      <c r="J6002" t="s">
        <v>769</v>
      </c>
      <c r="K6002" t="s">
        <v>4</v>
      </c>
      <c r="L6002">
        <v>303</v>
      </c>
      <c r="N6002" t="s">
        <v>23</v>
      </c>
      <c r="O6002" t="s">
        <v>24</v>
      </c>
      <c r="P6002">
        <v>2750</v>
      </c>
      <c r="R6002">
        <v>24</v>
      </c>
      <c r="T6002">
        <v>77</v>
      </c>
      <c r="U6002">
        <v>1</v>
      </c>
      <c r="V6002" t="s">
        <v>76</v>
      </c>
      <c r="W6002">
        <v>200</v>
      </c>
      <c r="X6002" t="s">
        <v>77</v>
      </c>
      <c r="Y6002">
        <v>2550</v>
      </c>
      <c r="Z6002">
        <v>200</v>
      </c>
      <c r="AA6002" t="s">
        <v>25</v>
      </c>
      <c r="AC6002">
        <f t="shared" si="93"/>
        <v>1</v>
      </c>
    </row>
    <row r="6003" spans="2:29" x14ac:dyDescent="0.2">
      <c r="B6003">
        <v>-1</v>
      </c>
      <c r="C6003">
        <v>-1</v>
      </c>
      <c r="D6003">
        <v>500</v>
      </c>
      <c r="E6003">
        <v>0</v>
      </c>
      <c r="F6003" t="s">
        <v>125</v>
      </c>
      <c r="G6003" t="s">
        <v>10</v>
      </c>
      <c r="H6003">
        <v>726</v>
      </c>
      <c r="I6003">
        <v>2034605</v>
      </c>
      <c r="J6003" t="s">
        <v>770</v>
      </c>
      <c r="K6003" t="s">
        <v>4</v>
      </c>
      <c r="L6003">
        <v>303</v>
      </c>
      <c r="N6003" t="s">
        <v>18</v>
      </c>
      <c r="O6003" t="s">
        <v>19</v>
      </c>
      <c r="P6003">
        <v>500</v>
      </c>
      <c r="Q6003" t="s">
        <v>127</v>
      </c>
      <c r="AC6003">
        <f t="shared" si="93"/>
        <v>0</v>
      </c>
    </row>
    <row r="6004" spans="2:29" x14ac:dyDescent="0.2">
      <c r="B6004">
        <v>581</v>
      </c>
      <c r="C6004">
        <v>77</v>
      </c>
      <c r="D6004">
        <v>2750</v>
      </c>
      <c r="E6004">
        <v>1000</v>
      </c>
      <c r="F6004" t="s">
        <v>21</v>
      </c>
      <c r="G6004" t="s">
        <v>74</v>
      </c>
      <c r="H6004">
        <v>727</v>
      </c>
      <c r="I6004">
        <v>2037356</v>
      </c>
      <c r="J6004" t="s">
        <v>771</v>
      </c>
      <c r="K6004" t="s">
        <v>4</v>
      </c>
      <c r="L6004">
        <v>303</v>
      </c>
      <c r="N6004" t="s">
        <v>23</v>
      </c>
      <c r="O6004" t="s">
        <v>24</v>
      </c>
      <c r="P6004">
        <v>2750</v>
      </c>
      <c r="R6004">
        <v>25</v>
      </c>
      <c r="T6004">
        <v>77</v>
      </c>
      <c r="U6004">
        <v>1</v>
      </c>
      <c r="V6004" t="s">
        <v>76</v>
      </c>
      <c r="W6004">
        <v>200</v>
      </c>
      <c r="X6004" t="s">
        <v>77</v>
      </c>
      <c r="Y6004">
        <v>2550</v>
      </c>
      <c r="Z6004">
        <v>200</v>
      </c>
      <c r="AA6004" t="s">
        <v>25</v>
      </c>
      <c r="AC6004">
        <f t="shared" si="93"/>
        <v>1</v>
      </c>
    </row>
    <row r="6005" spans="2:29" x14ac:dyDescent="0.2">
      <c r="B6005">
        <v>-1</v>
      </c>
      <c r="C6005">
        <v>-1</v>
      </c>
      <c r="D6005">
        <v>500</v>
      </c>
      <c r="E6005">
        <v>0</v>
      </c>
      <c r="F6005" t="s">
        <v>125</v>
      </c>
      <c r="G6005" t="s">
        <v>10</v>
      </c>
      <c r="H6005">
        <v>728</v>
      </c>
      <c r="I6005">
        <v>2038860</v>
      </c>
      <c r="J6005" t="s">
        <v>772</v>
      </c>
      <c r="K6005" t="s">
        <v>4</v>
      </c>
      <c r="L6005">
        <v>303</v>
      </c>
      <c r="N6005" t="s">
        <v>18</v>
      </c>
      <c r="O6005" t="s">
        <v>19</v>
      </c>
      <c r="P6005">
        <v>500</v>
      </c>
      <c r="Q6005" t="s">
        <v>127</v>
      </c>
      <c r="AC6005">
        <f t="shared" si="93"/>
        <v>0</v>
      </c>
    </row>
    <row r="6006" spans="2:29" x14ac:dyDescent="0.2">
      <c r="B6006">
        <v>522</v>
      </c>
      <c r="C6006">
        <v>77</v>
      </c>
      <c r="D6006">
        <v>2750</v>
      </c>
      <c r="E6006">
        <v>2294.0330399999998</v>
      </c>
      <c r="F6006" t="s">
        <v>21</v>
      </c>
      <c r="G6006" t="s">
        <v>74</v>
      </c>
      <c r="H6006">
        <v>729</v>
      </c>
      <c r="I6006">
        <v>2041611</v>
      </c>
      <c r="J6006" t="s">
        <v>773</v>
      </c>
      <c r="K6006" t="s">
        <v>4</v>
      </c>
      <c r="L6006">
        <v>303</v>
      </c>
      <c r="N6006" t="s">
        <v>23</v>
      </c>
      <c r="O6006" t="s">
        <v>24</v>
      </c>
      <c r="P6006">
        <v>2750</v>
      </c>
      <c r="R6006">
        <v>26</v>
      </c>
      <c r="T6006">
        <v>77</v>
      </c>
      <c r="U6006">
        <v>1</v>
      </c>
      <c r="V6006" t="s">
        <v>76</v>
      </c>
      <c r="W6006">
        <v>200</v>
      </c>
      <c r="X6006" t="s">
        <v>77</v>
      </c>
      <c r="Y6006">
        <v>2550</v>
      </c>
      <c r="Z6006">
        <v>200</v>
      </c>
      <c r="AA6006" t="s">
        <v>25</v>
      </c>
      <c r="AC6006">
        <f t="shared" si="93"/>
        <v>1</v>
      </c>
    </row>
    <row r="6007" spans="2:29" x14ac:dyDescent="0.2">
      <c r="B6007">
        <v>-1</v>
      </c>
      <c r="C6007">
        <v>-1</v>
      </c>
      <c r="D6007">
        <v>500</v>
      </c>
      <c r="E6007">
        <v>0</v>
      </c>
      <c r="F6007" t="s">
        <v>125</v>
      </c>
      <c r="G6007" t="s">
        <v>10</v>
      </c>
      <c r="H6007">
        <v>730</v>
      </c>
      <c r="I6007">
        <v>2044409</v>
      </c>
      <c r="J6007" t="s">
        <v>774</v>
      </c>
      <c r="K6007" t="s">
        <v>4</v>
      </c>
      <c r="L6007">
        <v>303</v>
      </c>
      <c r="N6007" t="s">
        <v>18</v>
      </c>
      <c r="O6007" t="s">
        <v>19</v>
      </c>
      <c r="P6007">
        <v>500</v>
      </c>
      <c r="Q6007" t="s">
        <v>127</v>
      </c>
      <c r="AC6007">
        <f t="shared" si="93"/>
        <v>0</v>
      </c>
    </row>
    <row r="6008" spans="2:29" x14ac:dyDescent="0.2">
      <c r="B6008">
        <v>407</v>
      </c>
      <c r="C6008">
        <v>78</v>
      </c>
      <c r="D6008">
        <v>2750</v>
      </c>
      <c r="E6008">
        <v>1000</v>
      </c>
      <c r="F6008" t="s">
        <v>21</v>
      </c>
      <c r="G6008" t="s">
        <v>74</v>
      </c>
      <c r="H6008">
        <v>731</v>
      </c>
      <c r="I6008">
        <v>2047161</v>
      </c>
      <c r="J6008" t="s">
        <v>775</v>
      </c>
      <c r="K6008" t="s">
        <v>4</v>
      </c>
      <c r="L6008">
        <v>303</v>
      </c>
      <c r="N6008" t="s">
        <v>30</v>
      </c>
      <c r="O6008" t="s">
        <v>24</v>
      </c>
      <c r="P6008">
        <v>2750</v>
      </c>
      <c r="R6008">
        <v>27</v>
      </c>
      <c r="T6008">
        <v>78</v>
      </c>
      <c r="U6008">
        <v>1</v>
      </c>
      <c r="V6008" t="s">
        <v>80</v>
      </c>
      <c r="W6008">
        <v>200</v>
      </c>
      <c r="X6008" t="s">
        <v>77</v>
      </c>
      <c r="Y6008">
        <v>2550</v>
      </c>
      <c r="Z6008">
        <v>200</v>
      </c>
      <c r="AA6008" t="s">
        <v>31</v>
      </c>
      <c r="AC6008">
        <f t="shared" si="93"/>
        <v>1</v>
      </c>
    </row>
    <row r="6009" spans="2:29" x14ac:dyDescent="0.2">
      <c r="B6009">
        <v>-1</v>
      </c>
      <c r="C6009">
        <v>-1</v>
      </c>
      <c r="D6009">
        <v>500</v>
      </c>
      <c r="E6009">
        <v>0</v>
      </c>
      <c r="F6009" t="s">
        <v>125</v>
      </c>
      <c r="G6009" t="s">
        <v>10</v>
      </c>
      <c r="H6009">
        <v>732</v>
      </c>
      <c r="I6009">
        <v>2048663</v>
      </c>
      <c r="J6009" t="s">
        <v>776</v>
      </c>
      <c r="K6009" t="s">
        <v>4</v>
      </c>
      <c r="L6009">
        <v>303</v>
      </c>
      <c r="N6009" t="s">
        <v>18</v>
      </c>
      <c r="O6009" t="s">
        <v>19</v>
      </c>
      <c r="P6009">
        <v>500</v>
      </c>
      <c r="Q6009" t="s">
        <v>127</v>
      </c>
      <c r="AC6009">
        <f t="shared" si="93"/>
        <v>0</v>
      </c>
    </row>
    <row r="6010" spans="2:29" x14ac:dyDescent="0.2">
      <c r="B6010">
        <v>529</v>
      </c>
      <c r="C6010">
        <v>77</v>
      </c>
      <c r="D6010">
        <v>2750</v>
      </c>
      <c r="E6010">
        <v>1000</v>
      </c>
      <c r="F6010" t="s">
        <v>21</v>
      </c>
      <c r="G6010" t="s">
        <v>74</v>
      </c>
      <c r="H6010">
        <v>733</v>
      </c>
      <c r="I6010">
        <v>2051415</v>
      </c>
      <c r="J6010" t="s">
        <v>777</v>
      </c>
      <c r="K6010" t="s">
        <v>4</v>
      </c>
      <c r="L6010">
        <v>303</v>
      </c>
      <c r="N6010" t="s">
        <v>23</v>
      </c>
      <c r="O6010" t="s">
        <v>24</v>
      </c>
      <c r="P6010">
        <v>2750</v>
      </c>
      <c r="R6010">
        <v>28</v>
      </c>
      <c r="T6010">
        <v>77</v>
      </c>
      <c r="U6010">
        <v>1</v>
      </c>
      <c r="V6010" t="s">
        <v>76</v>
      </c>
      <c r="W6010">
        <v>200</v>
      </c>
      <c r="X6010" t="s">
        <v>77</v>
      </c>
      <c r="Y6010">
        <v>2550</v>
      </c>
      <c r="Z6010">
        <v>200</v>
      </c>
      <c r="AA6010" t="s">
        <v>25</v>
      </c>
      <c r="AC6010">
        <f t="shared" si="93"/>
        <v>1</v>
      </c>
    </row>
    <row r="6011" spans="2:29" x14ac:dyDescent="0.2">
      <c r="B6011">
        <v>-1</v>
      </c>
      <c r="C6011">
        <v>-1</v>
      </c>
      <c r="D6011">
        <v>500</v>
      </c>
      <c r="E6011">
        <v>0</v>
      </c>
      <c r="F6011" t="s">
        <v>125</v>
      </c>
      <c r="G6011" t="s">
        <v>10</v>
      </c>
      <c r="H6011">
        <v>734</v>
      </c>
      <c r="I6011">
        <v>2052919</v>
      </c>
      <c r="J6011" t="s">
        <v>778</v>
      </c>
      <c r="K6011" t="s">
        <v>4</v>
      </c>
      <c r="L6011">
        <v>303</v>
      </c>
      <c r="N6011" t="s">
        <v>18</v>
      </c>
      <c r="O6011" t="s">
        <v>19</v>
      </c>
      <c r="P6011">
        <v>500</v>
      </c>
      <c r="Q6011" t="s">
        <v>127</v>
      </c>
      <c r="AC6011">
        <f t="shared" si="93"/>
        <v>0</v>
      </c>
    </row>
    <row r="6012" spans="2:29" x14ac:dyDescent="0.2">
      <c r="B6012">
        <v>357</v>
      </c>
      <c r="C6012">
        <v>78</v>
      </c>
      <c r="D6012">
        <v>2750</v>
      </c>
      <c r="E6012">
        <v>1000</v>
      </c>
      <c r="F6012" t="s">
        <v>21</v>
      </c>
      <c r="G6012" t="s">
        <v>74</v>
      </c>
      <c r="H6012">
        <v>735</v>
      </c>
      <c r="I6012">
        <v>2055670</v>
      </c>
      <c r="J6012" t="s">
        <v>779</v>
      </c>
      <c r="K6012" t="s">
        <v>4</v>
      </c>
      <c r="L6012">
        <v>303</v>
      </c>
      <c r="N6012" t="s">
        <v>30</v>
      </c>
      <c r="O6012" t="s">
        <v>24</v>
      </c>
      <c r="P6012">
        <v>2750</v>
      </c>
      <c r="R6012">
        <v>29</v>
      </c>
      <c r="T6012">
        <v>78</v>
      </c>
      <c r="V6012" t="s">
        <v>80</v>
      </c>
      <c r="W6012">
        <v>200</v>
      </c>
      <c r="X6012" t="s">
        <v>91</v>
      </c>
      <c r="Y6012">
        <v>2550</v>
      </c>
      <c r="Z6012">
        <v>200</v>
      </c>
      <c r="AA6012" t="s">
        <v>31</v>
      </c>
      <c r="AB6012">
        <v>0</v>
      </c>
      <c r="AC6012">
        <f t="shared" si="93"/>
        <v>1</v>
      </c>
    </row>
    <row r="6013" spans="2:29" x14ac:dyDescent="0.2">
      <c r="B6013">
        <v>-1</v>
      </c>
      <c r="C6013">
        <v>-1</v>
      </c>
      <c r="D6013">
        <v>500</v>
      </c>
      <c r="E6013">
        <v>0</v>
      </c>
      <c r="F6013" t="s">
        <v>125</v>
      </c>
      <c r="G6013" t="s">
        <v>10</v>
      </c>
      <c r="H6013">
        <v>736</v>
      </c>
      <c r="I6013">
        <v>2057174</v>
      </c>
      <c r="J6013" t="s">
        <v>780</v>
      </c>
      <c r="K6013" t="s">
        <v>4</v>
      </c>
      <c r="L6013">
        <v>303</v>
      </c>
      <c r="N6013" t="s">
        <v>18</v>
      </c>
      <c r="O6013" t="s">
        <v>19</v>
      </c>
      <c r="P6013">
        <v>500</v>
      </c>
      <c r="Q6013" t="s">
        <v>127</v>
      </c>
      <c r="AC6013">
        <f t="shared" si="93"/>
        <v>0</v>
      </c>
    </row>
    <row r="6014" spans="2:29" x14ac:dyDescent="0.2">
      <c r="B6014">
        <v>524</v>
      </c>
      <c r="C6014">
        <v>78</v>
      </c>
      <c r="D6014">
        <v>2750</v>
      </c>
      <c r="E6014">
        <v>1000</v>
      </c>
      <c r="F6014" t="s">
        <v>21</v>
      </c>
      <c r="G6014" t="s">
        <v>74</v>
      </c>
      <c r="H6014">
        <v>737</v>
      </c>
      <c r="I6014">
        <v>2059925</v>
      </c>
      <c r="J6014" t="s">
        <v>781</v>
      </c>
      <c r="K6014" t="s">
        <v>4</v>
      </c>
      <c r="L6014">
        <v>303</v>
      </c>
      <c r="N6014" t="s">
        <v>30</v>
      </c>
      <c r="O6014" t="s">
        <v>24</v>
      </c>
      <c r="P6014">
        <v>2750</v>
      </c>
      <c r="R6014">
        <v>30</v>
      </c>
      <c r="T6014">
        <v>78</v>
      </c>
      <c r="U6014">
        <v>1</v>
      </c>
      <c r="V6014" t="s">
        <v>80</v>
      </c>
      <c r="W6014">
        <v>150</v>
      </c>
      <c r="X6014" t="s">
        <v>77</v>
      </c>
      <c r="Y6014">
        <v>2600</v>
      </c>
      <c r="Z6014">
        <v>150</v>
      </c>
      <c r="AA6014" t="s">
        <v>31</v>
      </c>
      <c r="AC6014">
        <f t="shared" si="93"/>
        <v>1</v>
      </c>
    </row>
    <row r="6015" spans="2:29" x14ac:dyDescent="0.2">
      <c r="B6015">
        <v>-1</v>
      </c>
      <c r="C6015">
        <v>-1</v>
      </c>
      <c r="D6015">
        <v>500</v>
      </c>
      <c r="E6015">
        <v>0</v>
      </c>
      <c r="F6015" t="s">
        <v>125</v>
      </c>
      <c r="G6015" t="s">
        <v>10</v>
      </c>
      <c r="H6015">
        <v>738</v>
      </c>
      <c r="I6015">
        <v>2061428</v>
      </c>
      <c r="J6015" t="s">
        <v>782</v>
      </c>
      <c r="K6015" t="s">
        <v>4</v>
      </c>
      <c r="L6015">
        <v>303</v>
      </c>
      <c r="N6015" t="s">
        <v>18</v>
      </c>
      <c r="O6015" t="s">
        <v>19</v>
      </c>
      <c r="P6015">
        <v>500</v>
      </c>
      <c r="Q6015" t="s">
        <v>127</v>
      </c>
      <c r="AC6015">
        <f t="shared" si="93"/>
        <v>0</v>
      </c>
    </row>
    <row r="6016" spans="2:29" x14ac:dyDescent="0.2">
      <c r="B6016">
        <v>622</v>
      </c>
      <c r="C6016">
        <v>78</v>
      </c>
      <c r="D6016">
        <v>2750</v>
      </c>
      <c r="E6016">
        <v>1000</v>
      </c>
      <c r="F6016" t="s">
        <v>21</v>
      </c>
      <c r="G6016" t="s">
        <v>74</v>
      </c>
      <c r="H6016">
        <v>739</v>
      </c>
      <c r="I6016">
        <v>2064180</v>
      </c>
      <c r="J6016" t="s">
        <v>783</v>
      </c>
      <c r="K6016" t="s">
        <v>4</v>
      </c>
      <c r="L6016">
        <v>303</v>
      </c>
      <c r="N6016" t="s">
        <v>30</v>
      </c>
      <c r="O6016" t="s">
        <v>24</v>
      </c>
      <c r="P6016">
        <v>2750</v>
      </c>
      <c r="R6016">
        <v>31</v>
      </c>
      <c r="T6016">
        <v>78</v>
      </c>
      <c r="U6016">
        <v>1</v>
      </c>
      <c r="V6016" t="s">
        <v>80</v>
      </c>
      <c r="W6016">
        <v>150</v>
      </c>
      <c r="X6016" t="s">
        <v>77</v>
      </c>
      <c r="Y6016">
        <v>2600</v>
      </c>
      <c r="Z6016">
        <v>150</v>
      </c>
      <c r="AA6016" t="s">
        <v>31</v>
      </c>
      <c r="AC6016">
        <f t="shared" si="93"/>
        <v>1</v>
      </c>
    </row>
    <row r="6017" spans="2:29" x14ac:dyDescent="0.2">
      <c r="B6017">
        <v>-1</v>
      </c>
      <c r="C6017">
        <v>-1</v>
      </c>
      <c r="D6017">
        <v>500</v>
      </c>
      <c r="E6017">
        <v>0</v>
      </c>
      <c r="F6017" t="s">
        <v>125</v>
      </c>
      <c r="G6017" t="s">
        <v>10</v>
      </c>
      <c r="H6017">
        <v>740</v>
      </c>
      <c r="I6017">
        <v>2065683</v>
      </c>
      <c r="J6017" t="s">
        <v>784</v>
      </c>
      <c r="K6017" t="s">
        <v>4</v>
      </c>
      <c r="L6017">
        <v>303</v>
      </c>
      <c r="N6017" t="s">
        <v>18</v>
      </c>
      <c r="O6017" t="s">
        <v>19</v>
      </c>
      <c r="P6017">
        <v>500</v>
      </c>
      <c r="Q6017" t="s">
        <v>127</v>
      </c>
      <c r="AC6017">
        <f t="shared" si="93"/>
        <v>0</v>
      </c>
    </row>
    <row r="6018" spans="2:29" x14ac:dyDescent="0.2">
      <c r="B6018">
        <v>418</v>
      </c>
      <c r="C6018">
        <v>78</v>
      </c>
      <c r="D6018">
        <v>2750</v>
      </c>
      <c r="E6018">
        <v>1000</v>
      </c>
      <c r="F6018" t="s">
        <v>21</v>
      </c>
      <c r="G6018" t="s">
        <v>74</v>
      </c>
      <c r="H6018">
        <v>741</v>
      </c>
      <c r="I6018">
        <v>2068435</v>
      </c>
      <c r="J6018" t="s">
        <v>785</v>
      </c>
      <c r="K6018" t="s">
        <v>4</v>
      </c>
      <c r="L6018">
        <v>303</v>
      </c>
      <c r="N6018" t="s">
        <v>30</v>
      </c>
      <c r="O6018" t="s">
        <v>24</v>
      </c>
      <c r="P6018">
        <v>2750</v>
      </c>
      <c r="R6018">
        <v>32</v>
      </c>
      <c r="T6018">
        <v>78</v>
      </c>
      <c r="U6018">
        <v>1</v>
      </c>
      <c r="V6018" t="s">
        <v>80</v>
      </c>
      <c r="W6018">
        <v>150</v>
      </c>
      <c r="X6018" t="s">
        <v>77</v>
      </c>
      <c r="Y6018">
        <v>2600</v>
      </c>
      <c r="Z6018">
        <v>150</v>
      </c>
      <c r="AA6018" t="s">
        <v>31</v>
      </c>
      <c r="AC6018">
        <f t="shared" si="93"/>
        <v>1</v>
      </c>
    </row>
    <row r="6019" spans="2:29" x14ac:dyDescent="0.2">
      <c r="B6019">
        <v>-1</v>
      </c>
      <c r="C6019">
        <v>-1</v>
      </c>
      <c r="D6019">
        <v>500</v>
      </c>
      <c r="E6019">
        <v>0</v>
      </c>
      <c r="F6019" t="s">
        <v>125</v>
      </c>
      <c r="G6019" t="s">
        <v>10</v>
      </c>
      <c r="H6019">
        <v>742</v>
      </c>
      <c r="I6019">
        <v>2069938</v>
      </c>
      <c r="J6019" t="s">
        <v>786</v>
      </c>
      <c r="K6019" t="s">
        <v>4</v>
      </c>
      <c r="L6019">
        <v>303</v>
      </c>
      <c r="N6019" t="s">
        <v>18</v>
      </c>
      <c r="O6019" t="s">
        <v>19</v>
      </c>
      <c r="P6019">
        <v>500</v>
      </c>
      <c r="Q6019" t="s">
        <v>127</v>
      </c>
      <c r="AC6019">
        <f t="shared" ref="AC6019:AC6082" si="94">IF(Q6018="test", 1, 0)</f>
        <v>0</v>
      </c>
    </row>
    <row r="6020" spans="2:29" x14ac:dyDescent="0.2">
      <c r="B6020">
        <v>-1</v>
      </c>
      <c r="C6020">
        <v>-1</v>
      </c>
      <c r="D6020">
        <v>2750</v>
      </c>
      <c r="E6020">
        <v>1000</v>
      </c>
      <c r="F6020" t="s">
        <v>21</v>
      </c>
      <c r="G6020" t="s">
        <v>74</v>
      </c>
      <c r="H6020">
        <v>743</v>
      </c>
      <c r="I6020">
        <v>2072690</v>
      </c>
      <c r="J6020" t="s">
        <v>787</v>
      </c>
      <c r="K6020" t="s">
        <v>4</v>
      </c>
      <c r="L6020">
        <v>303</v>
      </c>
      <c r="N6020" t="s">
        <v>23</v>
      </c>
      <c r="O6020" t="s">
        <v>24</v>
      </c>
      <c r="P6020">
        <v>2750</v>
      </c>
      <c r="R6020">
        <v>33</v>
      </c>
      <c r="T6020">
        <v>77</v>
      </c>
      <c r="V6020" t="s">
        <v>76</v>
      </c>
      <c r="W6020">
        <v>150</v>
      </c>
      <c r="X6020" t="s">
        <v>91</v>
      </c>
      <c r="Y6020">
        <v>2600</v>
      </c>
      <c r="Z6020">
        <v>150</v>
      </c>
      <c r="AA6020" t="s">
        <v>25</v>
      </c>
      <c r="AB6020">
        <v>1</v>
      </c>
      <c r="AC6020">
        <f t="shared" si="94"/>
        <v>1</v>
      </c>
    </row>
    <row r="6021" spans="2:29" x14ac:dyDescent="0.2">
      <c r="B6021">
        <v>-1</v>
      </c>
      <c r="C6021">
        <v>-1</v>
      </c>
      <c r="D6021">
        <v>500</v>
      </c>
      <c r="E6021">
        <v>0</v>
      </c>
      <c r="F6021" t="s">
        <v>125</v>
      </c>
      <c r="G6021" t="s">
        <v>10</v>
      </c>
      <c r="H6021">
        <v>744</v>
      </c>
      <c r="I6021">
        <v>2074193</v>
      </c>
      <c r="J6021" t="s">
        <v>788</v>
      </c>
      <c r="K6021" t="s">
        <v>4</v>
      </c>
      <c r="L6021">
        <v>303</v>
      </c>
      <c r="N6021" t="s">
        <v>18</v>
      </c>
      <c r="O6021" t="s">
        <v>19</v>
      </c>
      <c r="P6021">
        <v>500</v>
      </c>
      <c r="Q6021" t="s">
        <v>127</v>
      </c>
      <c r="AC6021">
        <f t="shared" si="94"/>
        <v>0</v>
      </c>
    </row>
    <row r="6022" spans="2:29" x14ac:dyDescent="0.2">
      <c r="B6022">
        <v>605</v>
      </c>
      <c r="C6022">
        <v>78</v>
      </c>
      <c r="D6022">
        <v>2750</v>
      </c>
      <c r="E6022">
        <v>1000</v>
      </c>
      <c r="F6022" t="s">
        <v>21</v>
      </c>
      <c r="G6022" t="s">
        <v>74</v>
      </c>
      <c r="H6022">
        <v>745</v>
      </c>
      <c r="I6022">
        <v>2076944</v>
      </c>
      <c r="J6022" t="s">
        <v>789</v>
      </c>
      <c r="K6022" t="s">
        <v>4</v>
      </c>
      <c r="L6022">
        <v>303</v>
      </c>
      <c r="N6022" t="s">
        <v>30</v>
      </c>
      <c r="O6022" t="s">
        <v>24</v>
      </c>
      <c r="P6022">
        <v>2750</v>
      </c>
      <c r="R6022">
        <v>34</v>
      </c>
      <c r="T6022">
        <v>78</v>
      </c>
      <c r="U6022">
        <v>1</v>
      </c>
      <c r="V6022" t="s">
        <v>80</v>
      </c>
      <c r="W6022">
        <v>200</v>
      </c>
      <c r="X6022" t="s">
        <v>77</v>
      </c>
      <c r="Y6022">
        <v>2550</v>
      </c>
      <c r="Z6022">
        <v>200</v>
      </c>
      <c r="AA6022" t="s">
        <v>31</v>
      </c>
      <c r="AC6022">
        <f t="shared" si="94"/>
        <v>1</v>
      </c>
    </row>
    <row r="6023" spans="2:29" x14ac:dyDescent="0.2">
      <c r="B6023">
        <v>-1</v>
      </c>
      <c r="C6023">
        <v>-1</v>
      </c>
      <c r="D6023">
        <v>500</v>
      </c>
      <c r="E6023">
        <v>0</v>
      </c>
      <c r="F6023" t="s">
        <v>125</v>
      </c>
      <c r="G6023" t="s">
        <v>10</v>
      </c>
      <c r="H6023">
        <v>746</v>
      </c>
      <c r="I6023">
        <v>2078447</v>
      </c>
      <c r="J6023" t="s">
        <v>790</v>
      </c>
      <c r="K6023" t="s">
        <v>4</v>
      </c>
      <c r="L6023">
        <v>303</v>
      </c>
      <c r="N6023" t="s">
        <v>18</v>
      </c>
      <c r="O6023" t="s">
        <v>19</v>
      </c>
      <c r="P6023">
        <v>500</v>
      </c>
      <c r="Q6023" t="s">
        <v>127</v>
      </c>
      <c r="AC6023">
        <f t="shared" si="94"/>
        <v>0</v>
      </c>
    </row>
    <row r="6024" spans="2:29" x14ac:dyDescent="0.2">
      <c r="B6024">
        <v>861</v>
      </c>
      <c r="C6024">
        <v>77</v>
      </c>
      <c r="D6024">
        <v>2750</v>
      </c>
      <c r="E6024">
        <v>1000</v>
      </c>
      <c r="F6024" t="s">
        <v>21</v>
      </c>
      <c r="G6024" t="s">
        <v>74</v>
      </c>
      <c r="H6024">
        <v>747</v>
      </c>
      <c r="I6024">
        <v>2081199</v>
      </c>
      <c r="J6024" t="s">
        <v>791</v>
      </c>
      <c r="K6024" t="s">
        <v>4</v>
      </c>
      <c r="L6024">
        <v>303</v>
      </c>
      <c r="N6024" t="s">
        <v>23</v>
      </c>
      <c r="O6024" t="s">
        <v>24</v>
      </c>
      <c r="P6024">
        <v>2750</v>
      </c>
      <c r="R6024">
        <v>35</v>
      </c>
      <c r="T6024">
        <v>77</v>
      </c>
      <c r="U6024">
        <v>1</v>
      </c>
      <c r="V6024" t="s">
        <v>76</v>
      </c>
      <c r="W6024">
        <v>200</v>
      </c>
      <c r="X6024" t="s">
        <v>77</v>
      </c>
      <c r="Y6024">
        <v>2550</v>
      </c>
      <c r="Z6024">
        <v>200</v>
      </c>
      <c r="AA6024" t="s">
        <v>25</v>
      </c>
      <c r="AC6024">
        <f t="shared" si="94"/>
        <v>1</v>
      </c>
    </row>
    <row r="6025" spans="2:29" x14ac:dyDescent="0.2">
      <c r="B6025">
        <v>-1</v>
      </c>
      <c r="C6025">
        <v>-1</v>
      </c>
      <c r="D6025">
        <v>500</v>
      </c>
      <c r="E6025">
        <v>0</v>
      </c>
      <c r="F6025" t="s">
        <v>125</v>
      </c>
      <c r="G6025" t="s">
        <v>10</v>
      </c>
      <c r="H6025">
        <v>748</v>
      </c>
      <c r="I6025">
        <v>2082703</v>
      </c>
      <c r="J6025" t="s">
        <v>792</v>
      </c>
      <c r="K6025" t="s">
        <v>4</v>
      </c>
      <c r="L6025">
        <v>303</v>
      </c>
      <c r="N6025" t="s">
        <v>18</v>
      </c>
      <c r="O6025" t="s">
        <v>19</v>
      </c>
      <c r="P6025">
        <v>500</v>
      </c>
      <c r="Q6025" t="s">
        <v>127</v>
      </c>
      <c r="AC6025">
        <f t="shared" si="94"/>
        <v>0</v>
      </c>
    </row>
    <row r="6026" spans="2:29" x14ac:dyDescent="0.2">
      <c r="B6026">
        <v>555</v>
      </c>
      <c r="C6026">
        <v>77</v>
      </c>
      <c r="D6026">
        <v>2750</v>
      </c>
      <c r="E6026">
        <v>1000</v>
      </c>
      <c r="F6026" t="s">
        <v>21</v>
      </c>
      <c r="G6026" t="s">
        <v>74</v>
      </c>
      <c r="H6026">
        <v>749</v>
      </c>
      <c r="I6026">
        <v>2085454</v>
      </c>
      <c r="J6026" t="s">
        <v>793</v>
      </c>
      <c r="K6026" t="s">
        <v>4</v>
      </c>
      <c r="L6026">
        <v>303</v>
      </c>
      <c r="N6026" t="s">
        <v>23</v>
      </c>
      <c r="O6026" t="s">
        <v>24</v>
      </c>
      <c r="P6026">
        <v>2750</v>
      </c>
      <c r="R6026">
        <v>36</v>
      </c>
      <c r="T6026">
        <v>77</v>
      </c>
      <c r="U6026">
        <v>1</v>
      </c>
      <c r="V6026" t="s">
        <v>76</v>
      </c>
      <c r="W6026">
        <v>200</v>
      </c>
      <c r="X6026" t="s">
        <v>77</v>
      </c>
      <c r="Y6026">
        <v>2550</v>
      </c>
      <c r="Z6026">
        <v>200</v>
      </c>
      <c r="AA6026" t="s">
        <v>25</v>
      </c>
      <c r="AC6026">
        <f t="shared" si="94"/>
        <v>1</v>
      </c>
    </row>
    <row r="6027" spans="2:29" x14ac:dyDescent="0.2">
      <c r="B6027">
        <v>-1</v>
      </c>
      <c r="C6027">
        <v>-1</v>
      </c>
      <c r="D6027">
        <v>500</v>
      </c>
      <c r="E6027">
        <v>0</v>
      </c>
      <c r="F6027" t="s">
        <v>125</v>
      </c>
      <c r="G6027" t="s">
        <v>10</v>
      </c>
      <c r="H6027">
        <v>750</v>
      </c>
      <c r="I6027">
        <v>2086957</v>
      </c>
      <c r="J6027" t="s">
        <v>794</v>
      </c>
      <c r="K6027" t="s">
        <v>4</v>
      </c>
      <c r="L6027">
        <v>303</v>
      </c>
      <c r="N6027" t="s">
        <v>18</v>
      </c>
      <c r="O6027" t="s">
        <v>19</v>
      </c>
      <c r="P6027">
        <v>500</v>
      </c>
      <c r="Q6027" t="s">
        <v>127</v>
      </c>
      <c r="AC6027">
        <f t="shared" si="94"/>
        <v>0</v>
      </c>
    </row>
    <row r="6028" spans="2:29" x14ac:dyDescent="0.2">
      <c r="B6028">
        <v>-1</v>
      </c>
      <c r="C6028">
        <v>-1</v>
      </c>
      <c r="D6028">
        <v>2750</v>
      </c>
      <c r="E6028">
        <v>1766.9557110000001</v>
      </c>
      <c r="F6028" t="s">
        <v>21</v>
      </c>
      <c r="G6028" t="s">
        <v>74</v>
      </c>
      <c r="H6028">
        <v>751</v>
      </c>
      <c r="I6028">
        <v>2089709</v>
      </c>
      <c r="J6028" t="s">
        <v>795</v>
      </c>
      <c r="K6028" t="s">
        <v>4</v>
      </c>
      <c r="L6028">
        <v>303</v>
      </c>
      <c r="N6028" t="s">
        <v>23</v>
      </c>
      <c r="O6028" t="s">
        <v>24</v>
      </c>
      <c r="P6028">
        <v>2750</v>
      </c>
      <c r="R6028">
        <v>37</v>
      </c>
      <c r="T6028">
        <v>77</v>
      </c>
      <c r="V6028" t="s">
        <v>76</v>
      </c>
      <c r="W6028">
        <v>200</v>
      </c>
      <c r="X6028" t="s">
        <v>91</v>
      </c>
      <c r="Y6028">
        <v>2550</v>
      </c>
      <c r="Z6028">
        <v>200</v>
      </c>
      <c r="AA6028" t="s">
        <v>25</v>
      </c>
      <c r="AB6028">
        <v>1</v>
      </c>
      <c r="AC6028">
        <f t="shared" si="94"/>
        <v>1</v>
      </c>
    </row>
    <row r="6029" spans="2:29" x14ac:dyDescent="0.2">
      <c r="B6029">
        <v>-1</v>
      </c>
      <c r="C6029">
        <v>-1</v>
      </c>
      <c r="D6029">
        <v>500</v>
      </c>
      <c r="E6029">
        <v>0</v>
      </c>
      <c r="F6029" t="s">
        <v>125</v>
      </c>
      <c r="G6029" t="s">
        <v>10</v>
      </c>
      <c r="H6029">
        <v>752</v>
      </c>
      <c r="I6029">
        <v>2091978</v>
      </c>
      <c r="J6029" t="s">
        <v>796</v>
      </c>
      <c r="K6029" t="s">
        <v>4</v>
      </c>
      <c r="L6029">
        <v>303</v>
      </c>
      <c r="N6029" t="s">
        <v>18</v>
      </c>
      <c r="O6029" t="s">
        <v>19</v>
      </c>
      <c r="P6029">
        <v>500</v>
      </c>
      <c r="Q6029" t="s">
        <v>127</v>
      </c>
      <c r="AC6029">
        <f t="shared" si="94"/>
        <v>0</v>
      </c>
    </row>
    <row r="6030" spans="2:29" x14ac:dyDescent="0.2">
      <c r="B6030">
        <v>-1</v>
      </c>
      <c r="C6030">
        <v>-1</v>
      </c>
      <c r="D6030">
        <v>2750</v>
      </c>
      <c r="E6030">
        <v>1000</v>
      </c>
      <c r="F6030" t="s">
        <v>21</v>
      </c>
      <c r="G6030" t="s">
        <v>74</v>
      </c>
      <c r="H6030">
        <v>753</v>
      </c>
      <c r="I6030">
        <v>2094730</v>
      </c>
      <c r="J6030" t="s">
        <v>797</v>
      </c>
      <c r="K6030" t="s">
        <v>4</v>
      </c>
      <c r="L6030">
        <v>303</v>
      </c>
      <c r="N6030" t="s">
        <v>30</v>
      </c>
      <c r="O6030" t="s">
        <v>24</v>
      </c>
      <c r="P6030">
        <v>2750</v>
      </c>
      <c r="R6030">
        <v>38</v>
      </c>
      <c r="T6030">
        <v>78</v>
      </c>
      <c r="V6030" t="s">
        <v>80</v>
      </c>
      <c r="W6030">
        <v>250</v>
      </c>
      <c r="X6030" t="s">
        <v>91</v>
      </c>
      <c r="Y6030">
        <v>2500</v>
      </c>
      <c r="Z6030">
        <v>250</v>
      </c>
      <c r="AA6030" t="s">
        <v>31</v>
      </c>
      <c r="AB6030">
        <v>1</v>
      </c>
      <c r="AC6030">
        <f t="shared" si="94"/>
        <v>1</v>
      </c>
    </row>
    <row r="6031" spans="2:29" x14ac:dyDescent="0.2">
      <c r="B6031">
        <v>-1</v>
      </c>
      <c r="C6031">
        <v>-1</v>
      </c>
      <c r="D6031">
        <v>500</v>
      </c>
      <c r="E6031">
        <v>0</v>
      </c>
      <c r="F6031" t="s">
        <v>125</v>
      </c>
      <c r="G6031" t="s">
        <v>10</v>
      </c>
      <c r="H6031">
        <v>754</v>
      </c>
      <c r="I6031">
        <v>2096233</v>
      </c>
      <c r="J6031" t="s">
        <v>798</v>
      </c>
      <c r="K6031" t="s">
        <v>4</v>
      </c>
      <c r="L6031">
        <v>303</v>
      </c>
      <c r="N6031" t="s">
        <v>18</v>
      </c>
      <c r="O6031" t="s">
        <v>19</v>
      </c>
      <c r="P6031">
        <v>500</v>
      </c>
      <c r="Q6031" t="s">
        <v>127</v>
      </c>
      <c r="AC6031">
        <f t="shared" si="94"/>
        <v>0</v>
      </c>
    </row>
    <row r="6032" spans="2:29" x14ac:dyDescent="0.2">
      <c r="B6032">
        <v>-1</v>
      </c>
      <c r="C6032">
        <v>-1</v>
      </c>
      <c r="D6032">
        <v>2750</v>
      </c>
      <c r="E6032">
        <v>1000</v>
      </c>
      <c r="F6032" t="s">
        <v>21</v>
      </c>
      <c r="G6032" t="s">
        <v>74</v>
      </c>
      <c r="H6032">
        <v>755</v>
      </c>
      <c r="I6032">
        <v>2098985</v>
      </c>
      <c r="J6032" t="s">
        <v>799</v>
      </c>
      <c r="K6032" t="s">
        <v>4</v>
      </c>
      <c r="L6032">
        <v>303</v>
      </c>
      <c r="N6032" t="s">
        <v>23</v>
      </c>
      <c r="O6032" t="s">
        <v>24</v>
      </c>
      <c r="P6032">
        <v>2750</v>
      </c>
      <c r="R6032">
        <v>39</v>
      </c>
      <c r="T6032">
        <v>77</v>
      </c>
      <c r="V6032" t="s">
        <v>76</v>
      </c>
      <c r="W6032">
        <v>300</v>
      </c>
      <c r="X6032" t="s">
        <v>91</v>
      </c>
      <c r="Y6032">
        <v>2450</v>
      </c>
      <c r="Z6032">
        <v>300</v>
      </c>
      <c r="AA6032" t="s">
        <v>25</v>
      </c>
      <c r="AB6032">
        <v>1</v>
      </c>
      <c r="AC6032">
        <f t="shared" si="94"/>
        <v>1</v>
      </c>
    </row>
    <row r="6033" spans="2:29" x14ac:dyDescent="0.2">
      <c r="B6033">
        <v>-1</v>
      </c>
      <c r="C6033">
        <v>-1</v>
      </c>
      <c r="D6033">
        <v>500</v>
      </c>
      <c r="E6033">
        <v>0</v>
      </c>
      <c r="F6033" t="s">
        <v>125</v>
      </c>
      <c r="G6033" t="s">
        <v>10</v>
      </c>
      <c r="H6033">
        <v>756</v>
      </c>
      <c r="I6033">
        <v>2100488</v>
      </c>
      <c r="J6033" t="s">
        <v>800</v>
      </c>
      <c r="K6033" t="s">
        <v>4</v>
      </c>
      <c r="L6033">
        <v>303</v>
      </c>
      <c r="N6033" t="s">
        <v>18</v>
      </c>
      <c r="O6033" t="s">
        <v>19</v>
      </c>
      <c r="P6033">
        <v>500</v>
      </c>
      <c r="Q6033" t="s">
        <v>127</v>
      </c>
      <c r="AC6033">
        <f t="shared" si="94"/>
        <v>0</v>
      </c>
    </row>
    <row r="6034" spans="2:29" x14ac:dyDescent="0.2">
      <c r="B6034">
        <v>579</v>
      </c>
      <c r="C6034">
        <v>77</v>
      </c>
      <c r="D6034">
        <v>2750</v>
      </c>
      <c r="E6034">
        <v>1000</v>
      </c>
      <c r="F6034" t="s">
        <v>21</v>
      </c>
      <c r="G6034" t="s">
        <v>74</v>
      </c>
      <c r="H6034">
        <v>757</v>
      </c>
      <c r="I6034">
        <v>2103240</v>
      </c>
      <c r="J6034" t="s">
        <v>801</v>
      </c>
      <c r="K6034" t="s">
        <v>4</v>
      </c>
      <c r="L6034">
        <v>303</v>
      </c>
      <c r="N6034" t="s">
        <v>23</v>
      </c>
      <c r="O6034" t="s">
        <v>24</v>
      </c>
      <c r="P6034">
        <v>2750</v>
      </c>
      <c r="R6034">
        <v>40</v>
      </c>
      <c r="T6034">
        <v>77</v>
      </c>
      <c r="V6034" t="s">
        <v>76</v>
      </c>
      <c r="W6034">
        <v>350</v>
      </c>
      <c r="X6034" t="s">
        <v>91</v>
      </c>
      <c r="Y6034">
        <v>2400</v>
      </c>
      <c r="Z6034">
        <v>350</v>
      </c>
      <c r="AA6034" t="s">
        <v>25</v>
      </c>
      <c r="AB6034">
        <v>0</v>
      </c>
      <c r="AC6034">
        <f t="shared" si="94"/>
        <v>1</v>
      </c>
    </row>
    <row r="6035" spans="2:29" x14ac:dyDescent="0.2">
      <c r="B6035">
        <v>-1</v>
      </c>
      <c r="C6035">
        <v>-1</v>
      </c>
      <c r="D6035">
        <v>500</v>
      </c>
      <c r="E6035">
        <v>0</v>
      </c>
      <c r="F6035" t="s">
        <v>125</v>
      </c>
      <c r="G6035" t="s">
        <v>10</v>
      </c>
      <c r="H6035">
        <v>758</v>
      </c>
      <c r="I6035">
        <v>2104743</v>
      </c>
      <c r="J6035" t="s">
        <v>802</v>
      </c>
      <c r="K6035" t="s">
        <v>4</v>
      </c>
      <c r="L6035">
        <v>303</v>
      </c>
      <c r="N6035" t="s">
        <v>18</v>
      </c>
      <c r="O6035" t="s">
        <v>19</v>
      </c>
      <c r="P6035">
        <v>500</v>
      </c>
      <c r="Q6035" t="s">
        <v>127</v>
      </c>
      <c r="AC6035">
        <f t="shared" si="94"/>
        <v>0</v>
      </c>
    </row>
    <row r="6036" spans="2:29" x14ac:dyDescent="0.2">
      <c r="B6036">
        <v>-1</v>
      </c>
      <c r="C6036">
        <v>-1</v>
      </c>
      <c r="D6036">
        <v>2750</v>
      </c>
      <c r="E6036">
        <v>4443.2365820000005</v>
      </c>
      <c r="F6036" t="s">
        <v>21</v>
      </c>
      <c r="G6036" t="s">
        <v>74</v>
      </c>
      <c r="H6036">
        <v>759</v>
      </c>
      <c r="I6036">
        <v>2107494</v>
      </c>
      <c r="J6036" t="s">
        <v>803</v>
      </c>
      <c r="K6036" t="s">
        <v>4</v>
      </c>
      <c r="L6036">
        <v>303</v>
      </c>
      <c r="N6036" t="s">
        <v>30</v>
      </c>
      <c r="O6036" t="s">
        <v>24</v>
      </c>
      <c r="P6036">
        <v>2750</v>
      </c>
      <c r="R6036">
        <v>41</v>
      </c>
      <c r="T6036">
        <v>78</v>
      </c>
      <c r="V6036" t="s">
        <v>80</v>
      </c>
      <c r="W6036">
        <v>300</v>
      </c>
      <c r="X6036" t="s">
        <v>91</v>
      </c>
      <c r="Y6036">
        <v>2450</v>
      </c>
      <c r="Z6036">
        <v>300</v>
      </c>
      <c r="AA6036" t="s">
        <v>31</v>
      </c>
      <c r="AB6036">
        <v>1</v>
      </c>
      <c r="AC6036">
        <f t="shared" si="94"/>
        <v>1</v>
      </c>
    </row>
    <row r="6037" spans="2:29" x14ac:dyDescent="0.2">
      <c r="B6037">
        <v>-1</v>
      </c>
      <c r="C6037">
        <v>-1</v>
      </c>
      <c r="D6037">
        <v>500</v>
      </c>
      <c r="E6037">
        <v>0</v>
      </c>
      <c r="F6037" t="s">
        <v>125</v>
      </c>
      <c r="G6037" t="s">
        <v>10</v>
      </c>
      <c r="H6037">
        <v>760</v>
      </c>
      <c r="I6037">
        <v>2112440</v>
      </c>
      <c r="J6037" t="s">
        <v>804</v>
      </c>
      <c r="K6037" t="s">
        <v>4</v>
      </c>
      <c r="L6037">
        <v>303</v>
      </c>
      <c r="N6037" t="s">
        <v>18</v>
      </c>
      <c r="O6037" t="s">
        <v>19</v>
      </c>
      <c r="P6037">
        <v>500</v>
      </c>
      <c r="Q6037" t="s">
        <v>127</v>
      </c>
      <c r="AC6037">
        <f t="shared" si="94"/>
        <v>0</v>
      </c>
    </row>
    <row r="6038" spans="2:29" x14ac:dyDescent="0.2">
      <c r="B6038">
        <v>462</v>
      </c>
      <c r="C6038">
        <v>78</v>
      </c>
      <c r="D6038">
        <v>2750</v>
      </c>
      <c r="E6038">
        <v>1000</v>
      </c>
      <c r="F6038" t="s">
        <v>21</v>
      </c>
      <c r="G6038" t="s">
        <v>74</v>
      </c>
      <c r="H6038">
        <v>761</v>
      </c>
      <c r="I6038">
        <v>2115191</v>
      </c>
      <c r="J6038" t="s">
        <v>805</v>
      </c>
      <c r="K6038" t="s">
        <v>4</v>
      </c>
      <c r="L6038">
        <v>303</v>
      </c>
      <c r="N6038" t="s">
        <v>30</v>
      </c>
      <c r="O6038" t="s">
        <v>24</v>
      </c>
      <c r="P6038">
        <v>2750</v>
      </c>
      <c r="R6038">
        <v>42</v>
      </c>
      <c r="T6038">
        <v>78</v>
      </c>
      <c r="V6038" t="s">
        <v>80</v>
      </c>
      <c r="W6038">
        <v>350</v>
      </c>
      <c r="X6038" t="s">
        <v>91</v>
      </c>
      <c r="Y6038">
        <v>2400</v>
      </c>
      <c r="Z6038">
        <v>350</v>
      </c>
      <c r="AA6038" t="s">
        <v>31</v>
      </c>
      <c r="AB6038">
        <v>0</v>
      </c>
      <c r="AC6038">
        <f t="shared" si="94"/>
        <v>1</v>
      </c>
    </row>
    <row r="6039" spans="2:29" x14ac:dyDescent="0.2">
      <c r="B6039">
        <v>-1</v>
      </c>
      <c r="C6039">
        <v>-1</v>
      </c>
      <c r="D6039">
        <v>500</v>
      </c>
      <c r="E6039">
        <v>0</v>
      </c>
      <c r="F6039" t="s">
        <v>125</v>
      </c>
      <c r="G6039" t="s">
        <v>10</v>
      </c>
      <c r="H6039">
        <v>762</v>
      </c>
      <c r="I6039">
        <v>2116695</v>
      </c>
      <c r="J6039" t="s">
        <v>806</v>
      </c>
      <c r="K6039" t="s">
        <v>4</v>
      </c>
      <c r="L6039">
        <v>303</v>
      </c>
      <c r="N6039" t="s">
        <v>18</v>
      </c>
      <c r="O6039" t="s">
        <v>19</v>
      </c>
      <c r="P6039">
        <v>500</v>
      </c>
      <c r="Q6039" t="s">
        <v>127</v>
      </c>
      <c r="AC6039">
        <f t="shared" si="94"/>
        <v>0</v>
      </c>
    </row>
    <row r="6040" spans="2:29" x14ac:dyDescent="0.2">
      <c r="B6040">
        <v>616</v>
      </c>
      <c r="C6040">
        <v>78</v>
      </c>
      <c r="D6040">
        <v>2750</v>
      </c>
      <c r="E6040">
        <v>1000</v>
      </c>
      <c r="F6040" t="s">
        <v>21</v>
      </c>
      <c r="G6040" t="s">
        <v>74</v>
      </c>
      <c r="H6040">
        <v>763</v>
      </c>
      <c r="I6040">
        <v>2119446</v>
      </c>
      <c r="J6040" t="s">
        <v>807</v>
      </c>
      <c r="K6040" t="s">
        <v>4</v>
      </c>
      <c r="L6040">
        <v>303</v>
      </c>
      <c r="N6040" t="s">
        <v>30</v>
      </c>
      <c r="O6040" t="s">
        <v>24</v>
      </c>
      <c r="P6040">
        <v>2750</v>
      </c>
      <c r="R6040">
        <v>43</v>
      </c>
      <c r="T6040">
        <v>78</v>
      </c>
      <c r="U6040">
        <v>1</v>
      </c>
      <c r="V6040" t="s">
        <v>80</v>
      </c>
      <c r="W6040">
        <v>300</v>
      </c>
      <c r="X6040" t="s">
        <v>77</v>
      </c>
      <c r="Y6040">
        <v>2450</v>
      </c>
      <c r="Z6040">
        <v>300</v>
      </c>
      <c r="AA6040" t="s">
        <v>31</v>
      </c>
      <c r="AC6040">
        <f t="shared" si="94"/>
        <v>1</v>
      </c>
    </row>
    <row r="6041" spans="2:29" x14ac:dyDescent="0.2">
      <c r="B6041">
        <v>-1</v>
      </c>
      <c r="C6041">
        <v>-1</v>
      </c>
      <c r="D6041">
        <v>500</v>
      </c>
      <c r="E6041">
        <v>0</v>
      </c>
      <c r="F6041" t="s">
        <v>125</v>
      </c>
      <c r="G6041" t="s">
        <v>10</v>
      </c>
      <c r="H6041">
        <v>764</v>
      </c>
      <c r="I6041">
        <v>2120950</v>
      </c>
      <c r="J6041" t="s">
        <v>808</v>
      </c>
      <c r="K6041" t="s">
        <v>4</v>
      </c>
      <c r="L6041">
        <v>303</v>
      </c>
      <c r="N6041" t="s">
        <v>18</v>
      </c>
      <c r="O6041" t="s">
        <v>19</v>
      </c>
      <c r="P6041">
        <v>500</v>
      </c>
      <c r="Q6041" t="s">
        <v>127</v>
      </c>
      <c r="AC6041">
        <f t="shared" si="94"/>
        <v>0</v>
      </c>
    </row>
    <row r="6042" spans="2:29" x14ac:dyDescent="0.2">
      <c r="B6042">
        <v>378</v>
      </c>
      <c r="C6042">
        <v>78</v>
      </c>
      <c r="D6042">
        <v>2750</v>
      </c>
      <c r="E6042">
        <v>1000</v>
      </c>
      <c r="F6042" t="s">
        <v>21</v>
      </c>
      <c r="G6042" t="s">
        <v>74</v>
      </c>
      <c r="H6042">
        <v>765</v>
      </c>
      <c r="I6042">
        <v>2123701</v>
      </c>
      <c r="J6042" t="s">
        <v>809</v>
      </c>
      <c r="K6042" t="s">
        <v>4</v>
      </c>
      <c r="L6042">
        <v>303</v>
      </c>
      <c r="N6042" t="s">
        <v>30</v>
      </c>
      <c r="O6042" t="s">
        <v>24</v>
      </c>
      <c r="P6042">
        <v>2750</v>
      </c>
      <c r="R6042">
        <v>44</v>
      </c>
      <c r="T6042">
        <v>78</v>
      </c>
      <c r="V6042" t="s">
        <v>80</v>
      </c>
      <c r="W6042">
        <v>300</v>
      </c>
      <c r="X6042" t="s">
        <v>91</v>
      </c>
      <c r="Y6042">
        <v>2450</v>
      </c>
      <c r="Z6042">
        <v>300</v>
      </c>
      <c r="AA6042" t="s">
        <v>31</v>
      </c>
      <c r="AB6042">
        <v>0</v>
      </c>
      <c r="AC6042">
        <f t="shared" si="94"/>
        <v>1</v>
      </c>
    </row>
    <row r="6043" spans="2:29" x14ac:dyDescent="0.2">
      <c r="B6043">
        <v>-1</v>
      </c>
      <c r="C6043">
        <v>-1</v>
      </c>
      <c r="D6043">
        <v>500</v>
      </c>
      <c r="E6043">
        <v>0</v>
      </c>
      <c r="F6043" t="s">
        <v>125</v>
      </c>
      <c r="G6043" t="s">
        <v>10</v>
      </c>
      <c r="H6043">
        <v>766</v>
      </c>
      <c r="I6043">
        <v>2125205</v>
      </c>
      <c r="J6043" t="s">
        <v>810</v>
      </c>
      <c r="K6043" t="s">
        <v>4</v>
      </c>
      <c r="L6043">
        <v>303</v>
      </c>
      <c r="N6043" t="s">
        <v>18</v>
      </c>
      <c r="O6043" t="s">
        <v>19</v>
      </c>
      <c r="P6043">
        <v>500</v>
      </c>
      <c r="Q6043" t="s">
        <v>127</v>
      </c>
      <c r="AC6043">
        <f t="shared" si="94"/>
        <v>0</v>
      </c>
    </row>
    <row r="6044" spans="2:29" x14ac:dyDescent="0.2">
      <c r="B6044">
        <v>432</v>
      </c>
      <c r="C6044">
        <v>77</v>
      </c>
      <c r="D6044">
        <v>2750</v>
      </c>
      <c r="E6044">
        <v>1000</v>
      </c>
      <c r="F6044" t="s">
        <v>21</v>
      </c>
      <c r="G6044" t="s">
        <v>74</v>
      </c>
      <c r="H6044">
        <v>767</v>
      </c>
      <c r="I6044">
        <v>2127956</v>
      </c>
      <c r="J6044" t="s">
        <v>811</v>
      </c>
      <c r="K6044" t="s">
        <v>4</v>
      </c>
      <c r="L6044">
        <v>303</v>
      </c>
      <c r="N6044" t="s">
        <v>23</v>
      </c>
      <c r="O6044" t="s">
        <v>24</v>
      </c>
      <c r="P6044">
        <v>2750</v>
      </c>
      <c r="R6044">
        <v>45</v>
      </c>
      <c r="T6044">
        <v>77</v>
      </c>
      <c r="U6044">
        <v>1</v>
      </c>
      <c r="V6044" t="s">
        <v>76</v>
      </c>
      <c r="W6044">
        <v>250</v>
      </c>
      <c r="X6044" t="s">
        <v>77</v>
      </c>
      <c r="Y6044">
        <v>2500</v>
      </c>
      <c r="Z6044">
        <v>250</v>
      </c>
      <c r="AA6044" t="s">
        <v>25</v>
      </c>
      <c r="AC6044">
        <f t="shared" si="94"/>
        <v>1</v>
      </c>
    </row>
    <row r="6045" spans="2:29" x14ac:dyDescent="0.2">
      <c r="B6045">
        <v>-1</v>
      </c>
      <c r="C6045">
        <v>-1</v>
      </c>
      <c r="D6045">
        <v>500</v>
      </c>
      <c r="E6045">
        <v>0</v>
      </c>
      <c r="F6045" t="s">
        <v>125</v>
      </c>
      <c r="G6045" t="s">
        <v>10</v>
      </c>
      <c r="H6045">
        <v>768</v>
      </c>
      <c r="I6045">
        <v>2129459</v>
      </c>
      <c r="J6045" t="s">
        <v>812</v>
      </c>
      <c r="K6045" t="s">
        <v>4</v>
      </c>
      <c r="L6045">
        <v>303</v>
      </c>
      <c r="N6045" t="s">
        <v>18</v>
      </c>
      <c r="O6045" t="s">
        <v>19</v>
      </c>
      <c r="P6045">
        <v>500</v>
      </c>
      <c r="Q6045" t="s">
        <v>127</v>
      </c>
      <c r="AC6045">
        <f t="shared" si="94"/>
        <v>0</v>
      </c>
    </row>
    <row r="6046" spans="2:29" x14ac:dyDescent="0.2">
      <c r="B6046">
        <v>-1</v>
      </c>
      <c r="C6046">
        <v>-1</v>
      </c>
      <c r="D6046">
        <v>2750</v>
      </c>
      <c r="E6046">
        <v>1244.9062489999999</v>
      </c>
      <c r="F6046" t="s">
        <v>21</v>
      </c>
      <c r="G6046" t="s">
        <v>74</v>
      </c>
      <c r="H6046">
        <v>769</v>
      </c>
      <c r="I6046">
        <v>2132211</v>
      </c>
      <c r="J6046" t="s">
        <v>813</v>
      </c>
      <c r="K6046" t="s">
        <v>4</v>
      </c>
      <c r="L6046">
        <v>303</v>
      </c>
      <c r="N6046" t="s">
        <v>30</v>
      </c>
      <c r="O6046" t="s">
        <v>24</v>
      </c>
      <c r="P6046">
        <v>2750</v>
      </c>
      <c r="R6046">
        <v>46</v>
      </c>
      <c r="T6046">
        <v>78</v>
      </c>
      <c r="V6046" t="s">
        <v>80</v>
      </c>
      <c r="W6046">
        <v>250</v>
      </c>
      <c r="X6046" t="s">
        <v>91</v>
      </c>
      <c r="Y6046">
        <v>2500</v>
      </c>
      <c r="Z6046">
        <v>250</v>
      </c>
      <c r="AA6046" t="s">
        <v>31</v>
      </c>
      <c r="AB6046">
        <v>1</v>
      </c>
      <c r="AC6046">
        <f t="shared" si="94"/>
        <v>1</v>
      </c>
    </row>
    <row r="6047" spans="2:29" x14ac:dyDescent="0.2">
      <c r="B6047">
        <v>-1</v>
      </c>
      <c r="C6047">
        <v>-1</v>
      </c>
      <c r="D6047">
        <v>500</v>
      </c>
      <c r="E6047">
        <v>0</v>
      </c>
      <c r="F6047" t="s">
        <v>125</v>
      </c>
      <c r="G6047" t="s">
        <v>10</v>
      </c>
      <c r="H6047">
        <v>770</v>
      </c>
      <c r="I6047">
        <v>2133958</v>
      </c>
      <c r="J6047" t="s">
        <v>814</v>
      </c>
      <c r="K6047" t="s">
        <v>4</v>
      </c>
      <c r="L6047">
        <v>303</v>
      </c>
      <c r="N6047" t="s">
        <v>18</v>
      </c>
      <c r="O6047" t="s">
        <v>19</v>
      </c>
      <c r="P6047">
        <v>500</v>
      </c>
      <c r="Q6047" t="s">
        <v>127</v>
      </c>
      <c r="AC6047">
        <f t="shared" si="94"/>
        <v>0</v>
      </c>
    </row>
    <row r="6048" spans="2:29" x14ac:dyDescent="0.2">
      <c r="B6048">
        <v>-1</v>
      </c>
      <c r="C6048">
        <v>-1</v>
      </c>
      <c r="D6048">
        <v>2750</v>
      </c>
      <c r="E6048">
        <v>1000</v>
      </c>
      <c r="F6048" t="s">
        <v>21</v>
      </c>
      <c r="G6048" t="s">
        <v>74</v>
      </c>
      <c r="H6048">
        <v>771</v>
      </c>
      <c r="I6048">
        <v>2136709</v>
      </c>
      <c r="J6048" t="s">
        <v>815</v>
      </c>
      <c r="K6048" t="s">
        <v>4</v>
      </c>
      <c r="L6048">
        <v>303</v>
      </c>
      <c r="N6048" t="s">
        <v>23</v>
      </c>
      <c r="O6048" t="s">
        <v>24</v>
      </c>
      <c r="P6048">
        <v>2750</v>
      </c>
      <c r="R6048">
        <v>47</v>
      </c>
      <c r="T6048">
        <v>77</v>
      </c>
      <c r="V6048" t="s">
        <v>76</v>
      </c>
      <c r="W6048">
        <v>300</v>
      </c>
      <c r="X6048" t="s">
        <v>91</v>
      </c>
      <c r="Y6048">
        <v>2450</v>
      </c>
      <c r="Z6048">
        <v>300</v>
      </c>
      <c r="AA6048" t="s">
        <v>25</v>
      </c>
      <c r="AB6048">
        <v>1</v>
      </c>
      <c r="AC6048">
        <f t="shared" si="94"/>
        <v>1</v>
      </c>
    </row>
    <row r="6049" spans="2:29" x14ac:dyDescent="0.2">
      <c r="B6049">
        <v>-1</v>
      </c>
      <c r="C6049">
        <v>-1</v>
      </c>
      <c r="D6049">
        <v>15000</v>
      </c>
      <c r="E6049">
        <v>1000</v>
      </c>
      <c r="F6049" t="s">
        <v>122</v>
      </c>
      <c r="G6049" t="s">
        <v>10</v>
      </c>
      <c r="H6049">
        <v>772</v>
      </c>
      <c r="I6049">
        <v>2152720</v>
      </c>
      <c r="J6049" t="s">
        <v>816</v>
      </c>
      <c r="K6049" t="s">
        <v>4</v>
      </c>
      <c r="L6049">
        <v>303</v>
      </c>
      <c r="N6049" t="s">
        <v>224</v>
      </c>
      <c r="O6049">
        <v>13</v>
      </c>
      <c r="P6049">
        <v>15000</v>
      </c>
      <c r="AC6049">
        <f t="shared" si="94"/>
        <v>0</v>
      </c>
    </row>
    <row r="6050" spans="2:29" x14ac:dyDescent="0.2">
      <c r="F6050" t="s">
        <v>64</v>
      </c>
      <c r="G6050" t="s">
        <v>65</v>
      </c>
      <c r="H6050">
        <v>773</v>
      </c>
      <c r="I6050">
        <v>2153722</v>
      </c>
      <c r="J6050" t="s">
        <v>817</v>
      </c>
      <c r="K6050" t="s">
        <v>4</v>
      </c>
      <c r="L6050">
        <v>303</v>
      </c>
      <c r="AC6050">
        <f t="shared" si="94"/>
        <v>0</v>
      </c>
    </row>
    <row r="6051" spans="2:29" x14ac:dyDescent="0.2">
      <c r="B6051">
        <v>-1</v>
      </c>
      <c r="C6051">
        <v>-1</v>
      </c>
      <c r="D6051">
        <v>500</v>
      </c>
      <c r="E6051">
        <v>0</v>
      </c>
      <c r="F6051" t="s">
        <v>125</v>
      </c>
      <c r="G6051" t="s">
        <v>10</v>
      </c>
      <c r="H6051">
        <v>774</v>
      </c>
      <c r="I6051">
        <v>2154224</v>
      </c>
      <c r="J6051" t="s">
        <v>818</v>
      </c>
      <c r="K6051" t="s">
        <v>4</v>
      </c>
      <c r="L6051">
        <v>303</v>
      </c>
      <c r="N6051" t="s">
        <v>18</v>
      </c>
      <c r="O6051" t="s">
        <v>19</v>
      </c>
      <c r="P6051">
        <v>500</v>
      </c>
      <c r="Q6051" t="s">
        <v>127</v>
      </c>
      <c r="AC6051">
        <f t="shared" si="94"/>
        <v>0</v>
      </c>
    </row>
    <row r="6052" spans="2:29" x14ac:dyDescent="0.2">
      <c r="B6052">
        <v>1259</v>
      </c>
      <c r="C6052">
        <v>77</v>
      </c>
      <c r="D6052">
        <v>2750</v>
      </c>
      <c r="E6052">
        <v>1000</v>
      </c>
      <c r="F6052" t="s">
        <v>21</v>
      </c>
      <c r="G6052" t="s">
        <v>74</v>
      </c>
      <c r="H6052">
        <v>775</v>
      </c>
      <c r="I6052">
        <v>2156976</v>
      </c>
      <c r="J6052" t="s">
        <v>819</v>
      </c>
      <c r="K6052" t="s">
        <v>4</v>
      </c>
      <c r="L6052">
        <v>303</v>
      </c>
      <c r="N6052" t="s">
        <v>23</v>
      </c>
      <c r="O6052" t="s">
        <v>24</v>
      </c>
      <c r="P6052">
        <v>2750</v>
      </c>
      <c r="R6052">
        <v>0</v>
      </c>
      <c r="T6052">
        <v>77</v>
      </c>
      <c r="U6052">
        <v>1</v>
      </c>
      <c r="V6052" t="s">
        <v>76</v>
      </c>
      <c r="W6052">
        <v>350</v>
      </c>
      <c r="X6052" t="s">
        <v>77</v>
      </c>
      <c r="Y6052">
        <v>2400</v>
      </c>
      <c r="Z6052">
        <v>350</v>
      </c>
      <c r="AA6052" t="s">
        <v>25</v>
      </c>
      <c r="AC6052">
        <f t="shared" si="94"/>
        <v>1</v>
      </c>
    </row>
    <row r="6053" spans="2:29" x14ac:dyDescent="0.2">
      <c r="B6053">
        <v>-1</v>
      </c>
      <c r="C6053">
        <v>-1</v>
      </c>
      <c r="D6053">
        <v>500</v>
      </c>
      <c r="E6053">
        <v>0</v>
      </c>
      <c r="F6053" t="s">
        <v>125</v>
      </c>
      <c r="G6053" t="s">
        <v>10</v>
      </c>
      <c r="H6053">
        <v>776</v>
      </c>
      <c r="I6053">
        <v>2158479</v>
      </c>
      <c r="J6053" t="s">
        <v>820</v>
      </c>
      <c r="K6053" t="s">
        <v>4</v>
      </c>
      <c r="L6053">
        <v>303</v>
      </c>
      <c r="N6053" t="s">
        <v>18</v>
      </c>
      <c r="O6053" t="s">
        <v>19</v>
      </c>
      <c r="P6053">
        <v>500</v>
      </c>
      <c r="Q6053" t="s">
        <v>127</v>
      </c>
      <c r="AC6053">
        <f t="shared" si="94"/>
        <v>0</v>
      </c>
    </row>
    <row r="6054" spans="2:29" x14ac:dyDescent="0.2">
      <c r="B6054">
        <v>649</v>
      </c>
      <c r="C6054">
        <v>77</v>
      </c>
      <c r="D6054">
        <v>2750</v>
      </c>
      <c r="E6054">
        <v>4686.3046409999997</v>
      </c>
      <c r="F6054" t="s">
        <v>21</v>
      </c>
      <c r="G6054" t="s">
        <v>74</v>
      </c>
      <c r="H6054">
        <v>777</v>
      </c>
      <c r="I6054">
        <v>2161231</v>
      </c>
      <c r="J6054" t="s">
        <v>821</v>
      </c>
      <c r="K6054" t="s">
        <v>4</v>
      </c>
      <c r="L6054">
        <v>303</v>
      </c>
      <c r="N6054" t="s">
        <v>23</v>
      </c>
      <c r="O6054" t="s">
        <v>24</v>
      </c>
      <c r="P6054">
        <v>2750</v>
      </c>
      <c r="R6054">
        <v>1</v>
      </c>
      <c r="T6054">
        <v>77</v>
      </c>
      <c r="U6054">
        <v>1</v>
      </c>
      <c r="V6054" t="s">
        <v>76</v>
      </c>
      <c r="W6054">
        <v>350</v>
      </c>
      <c r="X6054" t="s">
        <v>77</v>
      </c>
      <c r="Y6054">
        <v>2400</v>
      </c>
      <c r="Z6054">
        <v>350</v>
      </c>
      <c r="AA6054" t="s">
        <v>25</v>
      </c>
      <c r="AC6054">
        <f t="shared" si="94"/>
        <v>1</v>
      </c>
    </row>
    <row r="6055" spans="2:29" x14ac:dyDescent="0.2">
      <c r="B6055">
        <v>-1</v>
      </c>
      <c r="C6055">
        <v>-1</v>
      </c>
      <c r="D6055">
        <v>500</v>
      </c>
      <c r="E6055">
        <v>0</v>
      </c>
      <c r="F6055" t="s">
        <v>125</v>
      </c>
      <c r="G6055" t="s">
        <v>10</v>
      </c>
      <c r="H6055">
        <v>778</v>
      </c>
      <c r="I6055">
        <v>2166420</v>
      </c>
      <c r="J6055" t="s">
        <v>822</v>
      </c>
      <c r="K6055" t="s">
        <v>4</v>
      </c>
      <c r="L6055">
        <v>303</v>
      </c>
      <c r="N6055" t="s">
        <v>18</v>
      </c>
      <c r="O6055" t="s">
        <v>19</v>
      </c>
      <c r="P6055">
        <v>500</v>
      </c>
      <c r="Q6055" t="s">
        <v>127</v>
      </c>
      <c r="AC6055">
        <f t="shared" si="94"/>
        <v>0</v>
      </c>
    </row>
    <row r="6056" spans="2:29" x14ac:dyDescent="0.2">
      <c r="B6056">
        <v>685</v>
      </c>
      <c r="C6056">
        <v>78</v>
      </c>
      <c r="D6056">
        <v>2750</v>
      </c>
      <c r="E6056">
        <v>1000</v>
      </c>
      <c r="F6056" t="s">
        <v>21</v>
      </c>
      <c r="G6056" t="s">
        <v>74</v>
      </c>
      <c r="H6056">
        <v>779</v>
      </c>
      <c r="I6056">
        <v>2169172</v>
      </c>
      <c r="J6056" t="s">
        <v>823</v>
      </c>
      <c r="K6056" t="s">
        <v>4</v>
      </c>
      <c r="L6056">
        <v>303</v>
      </c>
      <c r="N6056" t="s">
        <v>30</v>
      </c>
      <c r="O6056" t="s">
        <v>24</v>
      </c>
      <c r="P6056">
        <v>2750</v>
      </c>
      <c r="R6056">
        <v>2</v>
      </c>
      <c r="T6056">
        <v>78</v>
      </c>
      <c r="U6056">
        <v>1</v>
      </c>
      <c r="V6056" t="s">
        <v>80</v>
      </c>
      <c r="W6056">
        <v>350</v>
      </c>
      <c r="X6056" t="s">
        <v>77</v>
      </c>
      <c r="Y6056">
        <v>2400</v>
      </c>
      <c r="Z6056">
        <v>350</v>
      </c>
      <c r="AA6056" t="s">
        <v>31</v>
      </c>
      <c r="AC6056">
        <f t="shared" si="94"/>
        <v>1</v>
      </c>
    </row>
    <row r="6057" spans="2:29" x14ac:dyDescent="0.2">
      <c r="B6057">
        <v>-1</v>
      </c>
      <c r="C6057">
        <v>-1</v>
      </c>
      <c r="D6057">
        <v>500</v>
      </c>
      <c r="E6057">
        <v>0</v>
      </c>
      <c r="F6057" t="s">
        <v>125</v>
      </c>
      <c r="G6057" t="s">
        <v>10</v>
      </c>
      <c r="H6057">
        <v>780</v>
      </c>
      <c r="I6057">
        <v>2170675</v>
      </c>
      <c r="J6057" t="s">
        <v>824</v>
      </c>
      <c r="K6057" t="s">
        <v>4</v>
      </c>
      <c r="L6057">
        <v>303</v>
      </c>
      <c r="N6057" t="s">
        <v>18</v>
      </c>
      <c r="O6057" t="s">
        <v>19</v>
      </c>
      <c r="P6057">
        <v>500</v>
      </c>
      <c r="Q6057" t="s">
        <v>127</v>
      </c>
      <c r="AC6057">
        <f t="shared" si="94"/>
        <v>0</v>
      </c>
    </row>
    <row r="6058" spans="2:29" x14ac:dyDescent="0.2">
      <c r="B6058">
        <v>692</v>
      </c>
      <c r="C6058">
        <v>78</v>
      </c>
      <c r="D6058">
        <v>2750</v>
      </c>
      <c r="E6058">
        <v>3004.6070180000002</v>
      </c>
      <c r="F6058" t="s">
        <v>21</v>
      </c>
      <c r="G6058" t="s">
        <v>74</v>
      </c>
      <c r="H6058">
        <v>781</v>
      </c>
      <c r="I6058">
        <v>2173427</v>
      </c>
      <c r="J6058" t="s">
        <v>825</v>
      </c>
      <c r="K6058" t="s">
        <v>4</v>
      </c>
      <c r="L6058">
        <v>303</v>
      </c>
      <c r="N6058" t="s">
        <v>30</v>
      </c>
      <c r="O6058" t="s">
        <v>24</v>
      </c>
      <c r="P6058">
        <v>2750</v>
      </c>
      <c r="R6058">
        <v>3</v>
      </c>
      <c r="T6058">
        <v>78</v>
      </c>
      <c r="U6058">
        <v>1</v>
      </c>
      <c r="V6058" t="s">
        <v>80</v>
      </c>
      <c r="W6058">
        <v>350</v>
      </c>
      <c r="X6058" t="s">
        <v>77</v>
      </c>
      <c r="Y6058">
        <v>2400</v>
      </c>
      <c r="Z6058">
        <v>350</v>
      </c>
      <c r="AA6058" t="s">
        <v>31</v>
      </c>
      <c r="AC6058">
        <f t="shared" si="94"/>
        <v>1</v>
      </c>
    </row>
    <row r="6059" spans="2:29" x14ac:dyDescent="0.2">
      <c r="B6059">
        <v>-1</v>
      </c>
      <c r="C6059">
        <v>-1</v>
      </c>
      <c r="D6059">
        <v>500</v>
      </c>
      <c r="E6059">
        <v>0</v>
      </c>
      <c r="F6059" t="s">
        <v>125</v>
      </c>
      <c r="G6059" t="s">
        <v>10</v>
      </c>
      <c r="H6059">
        <v>782</v>
      </c>
      <c r="I6059">
        <v>2176934</v>
      </c>
      <c r="J6059" t="s">
        <v>826</v>
      </c>
      <c r="K6059" t="s">
        <v>4</v>
      </c>
      <c r="L6059">
        <v>303</v>
      </c>
      <c r="N6059" t="s">
        <v>18</v>
      </c>
      <c r="O6059" t="s">
        <v>19</v>
      </c>
      <c r="P6059">
        <v>500</v>
      </c>
      <c r="Q6059" t="s">
        <v>127</v>
      </c>
      <c r="AC6059">
        <f t="shared" si="94"/>
        <v>0</v>
      </c>
    </row>
    <row r="6060" spans="2:29" x14ac:dyDescent="0.2">
      <c r="B6060">
        <v>475</v>
      </c>
      <c r="C6060">
        <v>78</v>
      </c>
      <c r="D6060">
        <v>2750</v>
      </c>
      <c r="E6060">
        <v>1000</v>
      </c>
      <c r="F6060" t="s">
        <v>21</v>
      </c>
      <c r="G6060" t="s">
        <v>74</v>
      </c>
      <c r="H6060">
        <v>783</v>
      </c>
      <c r="I6060">
        <v>2179686</v>
      </c>
      <c r="J6060" t="s">
        <v>827</v>
      </c>
      <c r="K6060" t="s">
        <v>4</v>
      </c>
      <c r="L6060">
        <v>303</v>
      </c>
      <c r="N6060" t="s">
        <v>30</v>
      </c>
      <c r="O6060" t="s">
        <v>24</v>
      </c>
      <c r="P6060">
        <v>2750</v>
      </c>
      <c r="R6060">
        <v>4</v>
      </c>
      <c r="T6060">
        <v>78</v>
      </c>
      <c r="U6060">
        <v>1</v>
      </c>
      <c r="V6060" t="s">
        <v>80</v>
      </c>
      <c r="W6060">
        <v>350</v>
      </c>
      <c r="X6060" t="s">
        <v>77</v>
      </c>
      <c r="Y6060">
        <v>2400</v>
      </c>
      <c r="Z6060">
        <v>350</v>
      </c>
      <c r="AA6060" t="s">
        <v>31</v>
      </c>
      <c r="AC6060">
        <f t="shared" si="94"/>
        <v>1</v>
      </c>
    </row>
    <row r="6061" spans="2:29" x14ac:dyDescent="0.2">
      <c r="B6061">
        <v>-1</v>
      </c>
      <c r="C6061">
        <v>-1</v>
      </c>
      <c r="D6061">
        <v>500</v>
      </c>
      <c r="E6061">
        <v>0</v>
      </c>
      <c r="F6061" t="s">
        <v>125</v>
      </c>
      <c r="G6061" t="s">
        <v>10</v>
      </c>
      <c r="H6061">
        <v>784</v>
      </c>
      <c r="I6061">
        <v>2181190</v>
      </c>
      <c r="J6061" t="s">
        <v>828</v>
      </c>
      <c r="K6061" t="s">
        <v>4</v>
      </c>
      <c r="L6061">
        <v>303</v>
      </c>
      <c r="N6061" t="s">
        <v>18</v>
      </c>
      <c r="O6061" t="s">
        <v>19</v>
      </c>
      <c r="P6061">
        <v>500</v>
      </c>
      <c r="Q6061" t="s">
        <v>127</v>
      </c>
      <c r="AC6061">
        <f t="shared" si="94"/>
        <v>0</v>
      </c>
    </row>
    <row r="6062" spans="2:29" x14ac:dyDescent="0.2">
      <c r="B6062">
        <v>573</v>
      </c>
      <c r="C6062">
        <v>78</v>
      </c>
      <c r="D6062">
        <v>2750</v>
      </c>
      <c r="E6062">
        <v>1000</v>
      </c>
      <c r="F6062" t="s">
        <v>21</v>
      </c>
      <c r="G6062" t="s">
        <v>74</v>
      </c>
      <c r="H6062">
        <v>785</v>
      </c>
      <c r="I6062">
        <v>2183942</v>
      </c>
      <c r="J6062" t="s">
        <v>829</v>
      </c>
      <c r="K6062" t="s">
        <v>4</v>
      </c>
      <c r="L6062">
        <v>303</v>
      </c>
      <c r="N6062" t="s">
        <v>30</v>
      </c>
      <c r="O6062" t="s">
        <v>24</v>
      </c>
      <c r="P6062">
        <v>2750</v>
      </c>
      <c r="R6062">
        <v>5</v>
      </c>
      <c r="T6062">
        <v>78</v>
      </c>
      <c r="U6062">
        <v>1</v>
      </c>
      <c r="V6062" t="s">
        <v>80</v>
      </c>
      <c r="W6062">
        <v>350</v>
      </c>
      <c r="X6062" t="s">
        <v>77</v>
      </c>
      <c r="Y6062">
        <v>2400</v>
      </c>
      <c r="Z6062">
        <v>350</v>
      </c>
      <c r="AA6062" t="s">
        <v>31</v>
      </c>
      <c r="AC6062">
        <f t="shared" si="94"/>
        <v>1</v>
      </c>
    </row>
    <row r="6063" spans="2:29" x14ac:dyDescent="0.2">
      <c r="B6063">
        <v>-1</v>
      </c>
      <c r="C6063">
        <v>-1</v>
      </c>
      <c r="D6063">
        <v>500</v>
      </c>
      <c r="E6063">
        <v>0</v>
      </c>
      <c r="F6063" t="s">
        <v>125</v>
      </c>
      <c r="G6063" t="s">
        <v>10</v>
      </c>
      <c r="H6063">
        <v>786</v>
      </c>
      <c r="I6063">
        <v>2185445</v>
      </c>
      <c r="J6063" t="s">
        <v>830</v>
      </c>
      <c r="K6063" t="s">
        <v>4</v>
      </c>
      <c r="L6063">
        <v>303</v>
      </c>
      <c r="N6063" t="s">
        <v>18</v>
      </c>
      <c r="O6063" t="s">
        <v>19</v>
      </c>
      <c r="P6063">
        <v>500</v>
      </c>
      <c r="Q6063" t="s">
        <v>127</v>
      </c>
      <c r="AC6063">
        <f t="shared" si="94"/>
        <v>0</v>
      </c>
    </row>
    <row r="6064" spans="2:29" x14ac:dyDescent="0.2">
      <c r="B6064">
        <v>536</v>
      </c>
      <c r="C6064">
        <v>77</v>
      </c>
      <c r="D6064">
        <v>2750</v>
      </c>
      <c r="E6064">
        <v>1708.7787949999999</v>
      </c>
      <c r="F6064" t="s">
        <v>21</v>
      </c>
      <c r="G6064" t="s">
        <v>74</v>
      </c>
      <c r="H6064">
        <v>787</v>
      </c>
      <c r="I6064">
        <v>2188197</v>
      </c>
      <c r="J6064" t="s">
        <v>831</v>
      </c>
      <c r="K6064" t="s">
        <v>4</v>
      </c>
      <c r="L6064">
        <v>303</v>
      </c>
      <c r="N6064" t="s">
        <v>23</v>
      </c>
      <c r="O6064" t="s">
        <v>24</v>
      </c>
      <c r="P6064">
        <v>2750</v>
      </c>
      <c r="R6064">
        <v>6</v>
      </c>
      <c r="T6064">
        <v>77</v>
      </c>
      <c r="U6064">
        <v>1</v>
      </c>
      <c r="V6064" t="s">
        <v>76</v>
      </c>
      <c r="W6064">
        <v>350</v>
      </c>
      <c r="X6064" t="s">
        <v>77</v>
      </c>
      <c r="Y6064">
        <v>2400</v>
      </c>
      <c r="Z6064">
        <v>350</v>
      </c>
      <c r="AA6064" t="s">
        <v>25</v>
      </c>
      <c r="AC6064">
        <f t="shared" si="94"/>
        <v>1</v>
      </c>
    </row>
    <row r="6065" spans="2:29" x14ac:dyDescent="0.2">
      <c r="B6065">
        <v>-1</v>
      </c>
      <c r="C6065">
        <v>-1</v>
      </c>
      <c r="D6065">
        <v>500</v>
      </c>
      <c r="E6065">
        <v>0</v>
      </c>
      <c r="F6065" t="s">
        <v>125</v>
      </c>
      <c r="G6065" t="s">
        <v>10</v>
      </c>
      <c r="H6065">
        <v>788</v>
      </c>
      <c r="I6065">
        <v>2190408</v>
      </c>
      <c r="J6065" t="s">
        <v>832</v>
      </c>
      <c r="K6065" t="s">
        <v>4</v>
      </c>
      <c r="L6065">
        <v>303</v>
      </c>
      <c r="N6065" t="s">
        <v>18</v>
      </c>
      <c r="O6065" t="s">
        <v>19</v>
      </c>
      <c r="P6065">
        <v>500</v>
      </c>
      <c r="Q6065" t="s">
        <v>127</v>
      </c>
      <c r="AC6065">
        <f t="shared" si="94"/>
        <v>0</v>
      </c>
    </row>
    <row r="6066" spans="2:29" x14ac:dyDescent="0.2">
      <c r="B6066">
        <v>-1</v>
      </c>
      <c r="C6066">
        <v>-1</v>
      </c>
      <c r="D6066">
        <v>2750</v>
      </c>
      <c r="E6066">
        <v>1654.1188589999999</v>
      </c>
      <c r="F6066" t="s">
        <v>21</v>
      </c>
      <c r="G6066" t="s">
        <v>74</v>
      </c>
      <c r="H6066">
        <v>789</v>
      </c>
      <c r="I6066">
        <v>2193159</v>
      </c>
      <c r="J6066" t="s">
        <v>833</v>
      </c>
      <c r="K6066" t="s">
        <v>4</v>
      </c>
      <c r="L6066">
        <v>303</v>
      </c>
      <c r="N6066" t="s">
        <v>23</v>
      </c>
      <c r="O6066" t="s">
        <v>24</v>
      </c>
      <c r="P6066">
        <v>2750</v>
      </c>
      <c r="R6066">
        <v>7</v>
      </c>
      <c r="T6066">
        <v>77</v>
      </c>
      <c r="V6066" t="s">
        <v>76</v>
      </c>
      <c r="W6066">
        <v>350</v>
      </c>
      <c r="X6066" t="s">
        <v>91</v>
      </c>
      <c r="Y6066">
        <v>2400</v>
      </c>
      <c r="Z6066">
        <v>350</v>
      </c>
      <c r="AA6066" t="s">
        <v>25</v>
      </c>
      <c r="AB6066">
        <v>1</v>
      </c>
      <c r="AC6066">
        <f t="shared" si="94"/>
        <v>1</v>
      </c>
    </row>
    <row r="6067" spans="2:29" x14ac:dyDescent="0.2">
      <c r="B6067">
        <v>-1</v>
      </c>
      <c r="C6067">
        <v>-1</v>
      </c>
      <c r="D6067">
        <v>500</v>
      </c>
      <c r="E6067">
        <v>0</v>
      </c>
      <c r="F6067" t="s">
        <v>125</v>
      </c>
      <c r="G6067" t="s">
        <v>10</v>
      </c>
      <c r="H6067">
        <v>790</v>
      </c>
      <c r="I6067">
        <v>2195316</v>
      </c>
      <c r="J6067" t="s">
        <v>834</v>
      </c>
      <c r="K6067" t="s">
        <v>4</v>
      </c>
      <c r="L6067">
        <v>303</v>
      </c>
      <c r="N6067" t="s">
        <v>18</v>
      </c>
      <c r="O6067" t="s">
        <v>19</v>
      </c>
      <c r="P6067">
        <v>500</v>
      </c>
      <c r="Q6067" t="s">
        <v>127</v>
      </c>
      <c r="AC6067">
        <f t="shared" si="94"/>
        <v>0</v>
      </c>
    </row>
    <row r="6068" spans="2:29" x14ac:dyDescent="0.2">
      <c r="B6068">
        <v>-1</v>
      </c>
      <c r="C6068">
        <v>-1</v>
      </c>
      <c r="D6068">
        <v>2750</v>
      </c>
      <c r="E6068">
        <v>1105.7147709999999</v>
      </c>
      <c r="F6068" t="s">
        <v>21</v>
      </c>
      <c r="G6068" t="s">
        <v>74</v>
      </c>
      <c r="H6068">
        <v>791</v>
      </c>
      <c r="I6068">
        <v>2198068</v>
      </c>
      <c r="J6068" t="s">
        <v>835</v>
      </c>
      <c r="K6068" t="s">
        <v>4</v>
      </c>
      <c r="L6068">
        <v>303</v>
      </c>
      <c r="N6068" t="s">
        <v>23</v>
      </c>
      <c r="O6068" t="s">
        <v>24</v>
      </c>
      <c r="P6068">
        <v>2750</v>
      </c>
      <c r="R6068">
        <v>8</v>
      </c>
      <c r="T6068">
        <v>77</v>
      </c>
      <c r="V6068" t="s">
        <v>76</v>
      </c>
      <c r="W6068">
        <v>400</v>
      </c>
      <c r="X6068" t="s">
        <v>91</v>
      </c>
      <c r="Y6068">
        <v>2350</v>
      </c>
      <c r="Z6068">
        <v>400</v>
      </c>
      <c r="AA6068" t="s">
        <v>25</v>
      </c>
      <c r="AB6068">
        <v>1</v>
      </c>
      <c r="AC6068">
        <f t="shared" si="94"/>
        <v>1</v>
      </c>
    </row>
    <row r="6069" spans="2:29" x14ac:dyDescent="0.2">
      <c r="B6069">
        <v>-1</v>
      </c>
      <c r="C6069">
        <v>-1</v>
      </c>
      <c r="D6069">
        <v>500</v>
      </c>
      <c r="E6069">
        <v>0</v>
      </c>
      <c r="F6069" t="s">
        <v>125</v>
      </c>
      <c r="G6069" t="s">
        <v>10</v>
      </c>
      <c r="H6069">
        <v>792</v>
      </c>
      <c r="I6069">
        <v>2199675</v>
      </c>
      <c r="J6069" t="s">
        <v>836</v>
      </c>
      <c r="K6069" t="s">
        <v>4</v>
      </c>
      <c r="L6069">
        <v>303</v>
      </c>
      <c r="N6069" t="s">
        <v>18</v>
      </c>
      <c r="O6069" t="s">
        <v>19</v>
      </c>
      <c r="P6069">
        <v>500</v>
      </c>
      <c r="Q6069" t="s">
        <v>127</v>
      </c>
      <c r="AC6069">
        <f t="shared" si="94"/>
        <v>0</v>
      </c>
    </row>
    <row r="6070" spans="2:29" x14ac:dyDescent="0.2">
      <c r="B6070">
        <v>729</v>
      </c>
      <c r="C6070">
        <v>77</v>
      </c>
      <c r="D6070">
        <v>2750</v>
      </c>
      <c r="E6070">
        <v>1220.0435990000001</v>
      </c>
      <c r="F6070" t="s">
        <v>21</v>
      </c>
      <c r="G6070" t="s">
        <v>74</v>
      </c>
      <c r="H6070">
        <v>793</v>
      </c>
      <c r="I6070">
        <v>2202427</v>
      </c>
      <c r="J6070" t="s">
        <v>837</v>
      </c>
      <c r="K6070" t="s">
        <v>4</v>
      </c>
      <c r="L6070">
        <v>303</v>
      </c>
      <c r="N6070" t="s">
        <v>23</v>
      </c>
      <c r="O6070" t="s">
        <v>24</v>
      </c>
      <c r="P6070">
        <v>2750</v>
      </c>
      <c r="R6070">
        <v>9</v>
      </c>
      <c r="T6070">
        <v>77</v>
      </c>
      <c r="U6070">
        <v>1</v>
      </c>
      <c r="V6070" t="s">
        <v>76</v>
      </c>
      <c r="W6070">
        <v>450</v>
      </c>
      <c r="X6070" t="s">
        <v>77</v>
      </c>
      <c r="Y6070">
        <v>2300</v>
      </c>
      <c r="Z6070">
        <v>450</v>
      </c>
      <c r="AA6070" t="s">
        <v>25</v>
      </c>
      <c r="AC6070">
        <f t="shared" si="94"/>
        <v>1</v>
      </c>
    </row>
    <row r="6071" spans="2:29" x14ac:dyDescent="0.2">
      <c r="B6071">
        <v>-1</v>
      </c>
      <c r="C6071">
        <v>-1</v>
      </c>
      <c r="D6071">
        <v>500</v>
      </c>
      <c r="E6071">
        <v>0</v>
      </c>
      <c r="F6071" t="s">
        <v>125</v>
      </c>
      <c r="G6071" t="s">
        <v>10</v>
      </c>
      <c r="H6071">
        <v>794</v>
      </c>
      <c r="I6071">
        <v>2204150</v>
      </c>
      <c r="J6071" t="s">
        <v>838</v>
      </c>
      <c r="K6071" t="s">
        <v>4</v>
      </c>
      <c r="L6071">
        <v>303</v>
      </c>
      <c r="N6071" t="s">
        <v>18</v>
      </c>
      <c r="O6071" t="s">
        <v>19</v>
      </c>
      <c r="P6071">
        <v>500</v>
      </c>
      <c r="Q6071" t="s">
        <v>127</v>
      </c>
      <c r="AC6071">
        <f t="shared" si="94"/>
        <v>0</v>
      </c>
    </row>
    <row r="6072" spans="2:29" x14ac:dyDescent="0.2">
      <c r="B6072">
        <v>-1</v>
      </c>
      <c r="C6072">
        <v>-1</v>
      </c>
      <c r="D6072">
        <v>2750</v>
      </c>
      <c r="E6072">
        <v>1000</v>
      </c>
      <c r="F6072" t="s">
        <v>21</v>
      </c>
      <c r="G6072" t="s">
        <v>74</v>
      </c>
      <c r="H6072">
        <v>795</v>
      </c>
      <c r="I6072">
        <v>2206902</v>
      </c>
      <c r="J6072" t="s">
        <v>839</v>
      </c>
      <c r="K6072" t="s">
        <v>4</v>
      </c>
      <c r="L6072">
        <v>303</v>
      </c>
      <c r="N6072" t="s">
        <v>30</v>
      </c>
      <c r="O6072" t="s">
        <v>24</v>
      </c>
      <c r="P6072">
        <v>2750</v>
      </c>
      <c r="R6072">
        <v>10</v>
      </c>
      <c r="T6072">
        <v>78</v>
      </c>
      <c r="V6072" t="s">
        <v>80</v>
      </c>
      <c r="W6072">
        <v>450</v>
      </c>
      <c r="X6072" t="s">
        <v>91</v>
      </c>
      <c r="Y6072">
        <v>2300</v>
      </c>
      <c r="Z6072">
        <v>450</v>
      </c>
      <c r="AA6072" t="s">
        <v>31</v>
      </c>
      <c r="AB6072">
        <v>1</v>
      </c>
      <c r="AC6072">
        <f t="shared" si="94"/>
        <v>1</v>
      </c>
    </row>
    <row r="6073" spans="2:29" x14ac:dyDescent="0.2">
      <c r="B6073">
        <v>-1</v>
      </c>
      <c r="C6073">
        <v>-1</v>
      </c>
      <c r="D6073">
        <v>500</v>
      </c>
      <c r="E6073">
        <v>0</v>
      </c>
      <c r="F6073" t="s">
        <v>125</v>
      </c>
      <c r="G6073" t="s">
        <v>10</v>
      </c>
      <c r="H6073">
        <v>796</v>
      </c>
      <c r="I6073">
        <v>2208405</v>
      </c>
      <c r="J6073" t="s">
        <v>840</v>
      </c>
      <c r="K6073" t="s">
        <v>4</v>
      </c>
      <c r="L6073">
        <v>303</v>
      </c>
      <c r="N6073" t="s">
        <v>18</v>
      </c>
      <c r="O6073" t="s">
        <v>19</v>
      </c>
      <c r="P6073">
        <v>500</v>
      </c>
      <c r="Q6073" t="s">
        <v>127</v>
      </c>
      <c r="AC6073">
        <f t="shared" si="94"/>
        <v>0</v>
      </c>
    </row>
    <row r="6074" spans="2:29" x14ac:dyDescent="0.2">
      <c r="B6074">
        <v>616</v>
      </c>
      <c r="C6074">
        <v>78</v>
      </c>
      <c r="D6074">
        <v>2750</v>
      </c>
      <c r="E6074">
        <v>1000</v>
      </c>
      <c r="F6074" t="s">
        <v>21</v>
      </c>
      <c r="G6074" t="s">
        <v>74</v>
      </c>
      <c r="H6074">
        <v>797</v>
      </c>
      <c r="I6074">
        <v>2211157</v>
      </c>
      <c r="J6074" t="s">
        <v>841</v>
      </c>
      <c r="K6074" t="s">
        <v>4</v>
      </c>
      <c r="L6074">
        <v>303</v>
      </c>
      <c r="N6074" t="s">
        <v>30</v>
      </c>
      <c r="O6074" t="s">
        <v>24</v>
      </c>
      <c r="P6074">
        <v>2750</v>
      </c>
      <c r="R6074">
        <v>11</v>
      </c>
      <c r="T6074">
        <v>78</v>
      </c>
      <c r="U6074">
        <v>1</v>
      </c>
      <c r="V6074" t="s">
        <v>80</v>
      </c>
      <c r="W6074">
        <v>500</v>
      </c>
      <c r="X6074" t="s">
        <v>77</v>
      </c>
      <c r="Y6074">
        <v>2250</v>
      </c>
      <c r="Z6074">
        <v>500</v>
      </c>
      <c r="AA6074" t="s">
        <v>31</v>
      </c>
      <c r="AC6074">
        <f t="shared" si="94"/>
        <v>1</v>
      </c>
    </row>
    <row r="6075" spans="2:29" x14ac:dyDescent="0.2">
      <c r="B6075">
        <v>-1</v>
      </c>
      <c r="C6075">
        <v>-1</v>
      </c>
      <c r="D6075">
        <v>500</v>
      </c>
      <c r="E6075">
        <v>0</v>
      </c>
      <c r="F6075" t="s">
        <v>125</v>
      </c>
      <c r="G6075" t="s">
        <v>10</v>
      </c>
      <c r="H6075">
        <v>798</v>
      </c>
      <c r="I6075">
        <v>2212660</v>
      </c>
      <c r="J6075" t="s">
        <v>842</v>
      </c>
      <c r="K6075" t="s">
        <v>4</v>
      </c>
      <c r="L6075">
        <v>303</v>
      </c>
      <c r="N6075" t="s">
        <v>18</v>
      </c>
      <c r="O6075" t="s">
        <v>19</v>
      </c>
      <c r="P6075">
        <v>500</v>
      </c>
      <c r="Q6075" t="s">
        <v>127</v>
      </c>
      <c r="AC6075">
        <f t="shared" si="94"/>
        <v>0</v>
      </c>
    </row>
    <row r="6076" spans="2:29" x14ac:dyDescent="0.2">
      <c r="B6076">
        <v>503</v>
      </c>
      <c r="C6076">
        <v>78</v>
      </c>
      <c r="D6076">
        <v>2750</v>
      </c>
      <c r="E6076">
        <v>1000</v>
      </c>
      <c r="F6076" t="s">
        <v>21</v>
      </c>
      <c r="G6076" t="s">
        <v>74</v>
      </c>
      <c r="H6076">
        <v>799</v>
      </c>
      <c r="I6076">
        <v>2215412</v>
      </c>
      <c r="J6076" t="s">
        <v>843</v>
      </c>
      <c r="K6076" t="s">
        <v>4</v>
      </c>
      <c r="L6076">
        <v>303</v>
      </c>
      <c r="N6076" t="s">
        <v>30</v>
      </c>
      <c r="O6076" t="s">
        <v>24</v>
      </c>
      <c r="P6076">
        <v>2750</v>
      </c>
      <c r="R6076">
        <v>12</v>
      </c>
      <c r="T6076">
        <v>78</v>
      </c>
      <c r="U6076">
        <v>1</v>
      </c>
      <c r="V6076" t="s">
        <v>80</v>
      </c>
      <c r="W6076">
        <v>500</v>
      </c>
      <c r="X6076" t="s">
        <v>77</v>
      </c>
      <c r="Y6076">
        <v>2250</v>
      </c>
      <c r="Z6076">
        <v>500</v>
      </c>
      <c r="AA6076" t="s">
        <v>31</v>
      </c>
      <c r="AC6076">
        <f t="shared" si="94"/>
        <v>1</v>
      </c>
    </row>
    <row r="6077" spans="2:29" x14ac:dyDescent="0.2">
      <c r="B6077">
        <v>-1</v>
      </c>
      <c r="C6077">
        <v>-1</v>
      </c>
      <c r="D6077">
        <v>500</v>
      </c>
      <c r="E6077">
        <v>0</v>
      </c>
      <c r="F6077" t="s">
        <v>125</v>
      </c>
      <c r="G6077" t="s">
        <v>10</v>
      </c>
      <c r="H6077">
        <v>800</v>
      </c>
      <c r="I6077">
        <v>2216915</v>
      </c>
      <c r="J6077" t="s">
        <v>844</v>
      </c>
      <c r="K6077" t="s">
        <v>4</v>
      </c>
      <c r="L6077">
        <v>303</v>
      </c>
      <c r="N6077" t="s">
        <v>18</v>
      </c>
      <c r="O6077" t="s">
        <v>19</v>
      </c>
      <c r="P6077">
        <v>500</v>
      </c>
      <c r="Q6077" t="s">
        <v>127</v>
      </c>
      <c r="AC6077">
        <f t="shared" si="94"/>
        <v>0</v>
      </c>
    </row>
    <row r="6078" spans="2:29" x14ac:dyDescent="0.2">
      <c r="B6078">
        <v>623</v>
      </c>
      <c r="C6078">
        <v>78</v>
      </c>
      <c r="D6078">
        <v>2750</v>
      </c>
      <c r="E6078">
        <v>1000</v>
      </c>
      <c r="F6078" t="s">
        <v>21</v>
      </c>
      <c r="G6078" t="s">
        <v>74</v>
      </c>
      <c r="H6078">
        <v>801</v>
      </c>
      <c r="I6078">
        <v>2219667</v>
      </c>
      <c r="J6078" t="s">
        <v>845</v>
      </c>
      <c r="K6078" t="s">
        <v>4</v>
      </c>
      <c r="L6078">
        <v>303</v>
      </c>
      <c r="N6078" t="s">
        <v>30</v>
      </c>
      <c r="O6078" t="s">
        <v>24</v>
      </c>
      <c r="P6078">
        <v>2750</v>
      </c>
      <c r="R6078">
        <v>13</v>
      </c>
      <c r="T6078">
        <v>78</v>
      </c>
      <c r="U6078">
        <v>1</v>
      </c>
      <c r="V6078" t="s">
        <v>80</v>
      </c>
      <c r="W6078">
        <v>500</v>
      </c>
      <c r="X6078" t="s">
        <v>77</v>
      </c>
      <c r="Y6078">
        <v>2250</v>
      </c>
      <c r="Z6078">
        <v>500</v>
      </c>
      <c r="AA6078" t="s">
        <v>31</v>
      </c>
      <c r="AC6078">
        <f t="shared" si="94"/>
        <v>1</v>
      </c>
    </row>
    <row r="6079" spans="2:29" x14ac:dyDescent="0.2">
      <c r="B6079">
        <v>-1</v>
      </c>
      <c r="C6079">
        <v>-1</v>
      </c>
      <c r="D6079">
        <v>500</v>
      </c>
      <c r="E6079">
        <v>0</v>
      </c>
      <c r="F6079" t="s">
        <v>125</v>
      </c>
      <c r="G6079" t="s">
        <v>10</v>
      </c>
      <c r="H6079">
        <v>802</v>
      </c>
      <c r="I6079">
        <v>2221170</v>
      </c>
      <c r="J6079" t="s">
        <v>846</v>
      </c>
      <c r="K6079" t="s">
        <v>4</v>
      </c>
      <c r="L6079">
        <v>303</v>
      </c>
      <c r="N6079" t="s">
        <v>18</v>
      </c>
      <c r="O6079" t="s">
        <v>19</v>
      </c>
      <c r="P6079">
        <v>500</v>
      </c>
      <c r="Q6079" t="s">
        <v>127</v>
      </c>
      <c r="AC6079">
        <f t="shared" si="94"/>
        <v>0</v>
      </c>
    </row>
    <row r="6080" spans="2:29" x14ac:dyDescent="0.2">
      <c r="B6080">
        <v>565</v>
      </c>
      <c r="C6080">
        <v>78</v>
      </c>
      <c r="D6080">
        <v>2750</v>
      </c>
      <c r="E6080">
        <v>1000</v>
      </c>
      <c r="F6080" t="s">
        <v>21</v>
      </c>
      <c r="G6080" t="s">
        <v>74</v>
      </c>
      <c r="H6080">
        <v>803</v>
      </c>
      <c r="I6080">
        <v>2223921</v>
      </c>
      <c r="J6080" t="s">
        <v>847</v>
      </c>
      <c r="K6080" t="s">
        <v>4</v>
      </c>
      <c r="L6080">
        <v>303</v>
      </c>
      <c r="N6080" t="s">
        <v>30</v>
      </c>
      <c r="O6080" t="s">
        <v>24</v>
      </c>
      <c r="P6080">
        <v>2750</v>
      </c>
      <c r="R6080">
        <v>14</v>
      </c>
      <c r="T6080">
        <v>78</v>
      </c>
      <c r="U6080">
        <v>1</v>
      </c>
      <c r="V6080" t="s">
        <v>80</v>
      </c>
      <c r="W6080">
        <v>500</v>
      </c>
      <c r="X6080" t="s">
        <v>77</v>
      </c>
      <c r="Y6080">
        <v>2250</v>
      </c>
      <c r="Z6080">
        <v>500</v>
      </c>
      <c r="AA6080" t="s">
        <v>31</v>
      </c>
      <c r="AC6080">
        <f t="shared" si="94"/>
        <v>1</v>
      </c>
    </row>
    <row r="6081" spans="2:29" x14ac:dyDescent="0.2">
      <c r="B6081">
        <v>-1</v>
      </c>
      <c r="C6081">
        <v>-1</v>
      </c>
      <c r="D6081">
        <v>500</v>
      </c>
      <c r="E6081">
        <v>0</v>
      </c>
      <c r="F6081" t="s">
        <v>125</v>
      </c>
      <c r="G6081" t="s">
        <v>10</v>
      </c>
      <c r="H6081">
        <v>804</v>
      </c>
      <c r="I6081">
        <v>2225425</v>
      </c>
      <c r="J6081" t="s">
        <v>848</v>
      </c>
      <c r="K6081" t="s">
        <v>4</v>
      </c>
      <c r="L6081">
        <v>303</v>
      </c>
      <c r="N6081" t="s">
        <v>18</v>
      </c>
      <c r="O6081" t="s">
        <v>19</v>
      </c>
      <c r="P6081">
        <v>500</v>
      </c>
      <c r="Q6081" t="s">
        <v>127</v>
      </c>
      <c r="AC6081">
        <f t="shared" si="94"/>
        <v>0</v>
      </c>
    </row>
    <row r="6082" spans="2:29" x14ac:dyDescent="0.2">
      <c r="B6082">
        <v>462</v>
      </c>
      <c r="C6082">
        <v>77</v>
      </c>
      <c r="D6082">
        <v>2750</v>
      </c>
      <c r="E6082">
        <v>1128.0639510000001</v>
      </c>
      <c r="F6082" t="s">
        <v>21</v>
      </c>
      <c r="G6082" t="s">
        <v>74</v>
      </c>
      <c r="H6082">
        <v>805</v>
      </c>
      <c r="I6082">
        <v>2228177</v>
      </c>
      <c r="J6082" t="s">
        <v>849</v>
      </c>
      <c r="K6082" t="s">
        <v>4</v>
      </c>
      <c r="L6082">
        <v>303</v>
      </c>
      <c r="N6082" t="s">
        <v>23</v>
      </c>
      <c r="O6082" t="s">
        <v>24</v>
      </c>
      <c r="P6082">
        <v>2750</v>
      </c>
      <c r="R6082">
        <v>15</v>
      </c>
      <c r="T6082">
        <v>77</v>
      </c>
      <c r="U6082">
        <v>1</v>
      </c>
      <c r="V6082" t="s">
        <v>76</v>
      </c>
      <c r="W6082">
        <v>500</v>
      </c>
      <c r="X6082" t="s">
        <v>77</v>
      </c>
      <c r="Y6082">
        <v>2250</v>
      </c>
      <c r="Z6082">
        <v>500</v>
      </c>
      <c r="AA6082" t="s">
        <v>25</v>
      </c>
      <c r="AC6082">
        <f t="shared" si="94"/>
        <v>1</v>
      </c>
    </row>
    <row r="6083" spans="2:29" x14ac:dyDescent="0.2">
      <c r="B6083">
        <v>-1</v>
      </c>
      <c r="C6083">
        <v>-1</v>
      </c>
      <c r="D6083">
        <v>500</v>
      </c>
      <c r="E6083">
        <v>0</v>
      </c>
      <c r="F6083" t="s">
        <v>125</v>
      </c>
      <c r="G6083" t="s">
        <v>10</v>
      </c>
      <c r="H6083">
        <v>806</v>
      </c>
      <c r="I6083">
        <v>2229807</v>
      </c>
      <c r="J6083" t="s">
        <v>850</v>
      </c>
      <c r="K6083" t="s">
        <v>4</v>
      </c>
      <c r="L6083">
        <v>303</v>
      </c>
      <c r="N6083" t="s">
        <v>18</v>
      </c>
      <c r="O6083" t="s">
        <v>19</v>
      </c>
      <c r="P6083">
        <v>500</v>
      </c>
      <c r="Q6083" t="s">
        <v>127</v>
      </c>
      <c r="AC6083">
        <f t="shared" ref="AC6083:AC6146" si="95">IF(Q6082="test", 1, 0)</f>
        <v>0</v>
      </c>
    </row>
    <row r="6084" spans="2:29" x14ac:dyDescent="0.2">
      <c r="B6084">
        <v>387</v>
      </c>
      <c r="C6084">
        <v>77</v>
      </c>
      <c r="D6084">
        <v>2750</v>
      </c>
      <c r="E6084">
        <v>1000</v>
      </c>
      <c r="F6084" t="s">
        <v>21</v>
      </c>
      <c r="G6084" t="s">
        <v>74</v>
      </c>
      <c r="H6084">
        <v>807</v>
      </c>
      <c r="I6084">
        <v>2232559</v>
      </c>
      <c r="J6084" t="s">
        <v>851</v>
      </c>
      <c r="K6084" t="s">
        <v>4</v>
      </c>
      <c r="L6084">
        <v>303</v>
      </c>
      <c r="N6084" t="s">
        <v>23</v>
      </c>
      <c r="O6084" t="s">
        <v>24</v>
      </c>
      <c r="P6084">
        <v>2750</v>
      </c>
      <c r="R6084">
        <v>16</v>
      </c>
      <c r="T6084">
        <v>77</v>
      </c>
      <c r="U6084">
        <v>1</v>
      </c>
      <c r="V6084" t="s">
        <v>76</v>
      </c>
      <c r="W6084">
        <v>500</v>
      </c>
      <c r="X6084" t="s">
        <v>77</v>
      </c>
      <c r="Y6084">
        <v>2250</v>
      </c>
      <c r="Z6084">
        <v>500</v>
      </c>
      <c r="AA6084" t="s">
        <v>25</v>
      </c>
      <c r="AC6084">
        <f t="shared" si="95"/>
        <v>1</v>
      </c>
    </row>
    <row r="6085" spans="2:29" x14ac:dyDescent="0.2">
      <c r="B6085">
        <v>-1</v>
      </c>
      <c r="C6085">
        <v>-1</v>
      </c>
      <c r="D6085">
        <v>500</v>
      </c>
      <c r="E6085">
        <v>0</v>
      </c>
      <c r="F6085" t="s">
        <v>125</v>
      </c>
      <c r="G6085" t="s">
        <v>10</v>
      </c>
      <c r="H6085">
        <v>808</v>
      </c>
      <c r="I6085">
        <v>2234062</v>
      </c>
      <c r="J6085" t="s">
        <v>852</v>
      </c>
      <c r="K6085" t="s">
        <v>4</v>
      </c>
      <c r="L6085">
        <v>303</v>
      </c>
      <c r="N6085" t="s">
        <v>18</v>
      </c>
      <c r="O6085" t="s">
        <v>19</v>
      </c>
      <c r="P6085">
        <v>500</v>
      </c>
      <c r="Q6085" t="s">
        <v>127</v>
      </c>
      <c r="AC6085">
        <f t="shared" si="95"/>
        <v>0</v>
      </c>
    </row>
    <row r="6086" spans="2:29" x14ac:dyDescent="0.2">
      <c r="B6086">
        <v>577</v>
      </c>
      <c r="C6086">
        <v>77</v>
      </c>
      <c r="D6086">
        <v>2750</v>
      </c>
      <c r="E6086">
        <v>3515.3322600000001</v>
      </c>
      <c r="F6086" t="s">
        <v>21</v>
      </c>
      <c r="G6086" t="s">
        <v>74</v>
      </c>
      <c r="H6086">
        <v>809</v>
      </c>
      <c r="I6086">
        <v>2236814</v>
      </c>
      <c r="J6086" t="s">
        <v>853</v>
      </c>
      <c r="K6086" t="s">
        <v>4</v>
      </c>
      <c r="L6086">
        <v>303</v>
      </c>
      <c r="N6086" t="s">
        <v>23</v>
      </c>
      <c r="O6086" t="s">
        <v>24</v>
      </c>
      <c r="P6086">
        <v>2750</v>
      </c>
      <c r="R6086">
        <v>17</v>
      </c>
      <c r="T6086">
        <v>77</v>
      </c>
      <c r="U6086">
        <v>1</v>
      </c>
      <c r="V6086" t="s">
        <v>76</v>
      </c>
      <c r="W6086">
        <v>500</v>
      </c>
      <c r="X6086" t="s">
        <v>77</v>
      </c>
      <c r="Y6086">
        <v>2250</v>
      </c>
      <c r="Z6086">
        <v>500</v>
      </c>
      <c r="AA6086" t="s">
        <v>25</v>
      </c>
      <c r="AC6086">
        <f t="shared" si="95"/>
        <v>1</v>
      </c>
    </row>
    <row r="6087" spans="2:29" x14ac:dyDescent="0.2">
      <c r="B6087">
        <v>-1</v>
      </c>
      <c r="C6087">
        <v>-1</v>
      </c>
      <c r="D6087">
        <v>500</v>
      </c>
      <c r="E6087">
        <v>0</v>
      </c>
      <c r="F6087" t="s">
        <v>125</v>
      </c>
      <c r="G6087" t="s">
        <v>10</v>
      </c>
      <c r="H6087">
        <v>810</v>
      </c>
      <c r="I6087">
        <v>2240832</v>
      </c>
      <c r="J6087" t="s">
        <v>854</v>
      </c>
      <c r="K6087" t="s">
        <v>4</v>
      </c>
      <c r="L6087">
        <v>303</v>
      </c>
      <c r="N6087" t="s">
        <v>18</v>
      </c>
      <c r="O6087" t="s">
        <v>19</v>
      </c>
      <c r="P6087">
        <v>500</v>
      </c>
      <c r="Q6087" t="s">
        <v>127</v>
      </c>
      <c r="AC6087">
        <f t="shared" si="95"/>
        <v>0</v>
      </c>
    </row>
    <row r="6088" spans="2:29" x14ac:dyDescent="0.2">
      <c r="B6088">
        <v>501</v>
      </c>
      <c r="C6088">
        <v>78</v>
      </c>
      <c r="D6088">
        <v>2750</v>
      </c>
      <c r="E6088">
        <v>1000</v>
      </c>
      <c r="F6088" t="s">
        <v>21</v>
      </c>
      <c r="G6088" t="s">
        <v>74</v>
      </c>
      <c r="H6088">
        <v>811</v>
      </c>
      <c r="I6088">
        <v>2243584</v>
      </c>
      <c r="J6088" t="s">
        <v>855</v>
      </c>
      <c r="K6088" t="s">
        <v>4</v>
      </c>
      <c r="L6088">
        <v>303</v>
      </c>
      <c r="N6088" t="s">
        <v>30</v>
      </c>
      <c r="O6088" t="s">
        <v>24</v>
      </c>
      <c r="P6088">
        <v>2750</v>
      </c>
      <c r="R6088">
        <v>18</v>
      </c>
      <c r="T6088">
        <v>78</v>
      </c>
      <c r="U6088">
        <v>1</v>
      </c>
      <c r="V6088" t="s">
        <v>80</v>
      </c>
      <c r="W6088">
        <v>500</v>
      </c>
      <c r="X6088" t="s">
        <v>77</v>
      </c>
      <c r="Y6088">
        <v>2250</v>
      </c>
      <c r="Z6088">
        <v>500</v>
      </c>
      <c r="AA6088" t="s">
        <v>31</v>
      </c>
      <c r="AC6088">
        <f t="shared" si="95"/>
        <v>1</v>
      </c>
    </row>
    <row r="6089" spans="2:29" x14ac:dyDescent="0.2">
      <c r="B6089">
        <v>-1</v>
      </c>
      <c r="C6089">
        <v>-1</v>
      </c>
      <c r="D6089">
        <v>500</v>
      </c>
      <c r="E6089">
        <v>0</v>
      </c>
      <c r="F6089" t="s">
        <v>125</v>
      </c>
      <c r="G6089" t="s">
        <v>10</v>
      </c>
      <c r="H6089">
        <v>812</v>
      </c>
      <c r="I6089">
        <v>2245088</v>
      </c>
      <c r="J6089" t="s">
        <v>856</v>
      </c>
      <c r="K6089" t="s">
        <v>4</v>
      </c>
      <c r="L6089">
        <v>303</v>
      </c>
      <c r="N6089" t="s">
        <v>18</v>
      </c>
      <c r="O6089" t="s">
        <v>19</v>
      </c>
      <c r="P6089">
        <v>500</v>
      </c>
      <c r="Q6089" t="s">
        <v>127</v>
      </c>
      <c r="AC6089">
        <f t="shared" si="95"/>
        <v>0</v>
      </c>
    </row>
    <row r="6090" spans="2:29" x14ac:dyDescent="0.2">
      <c r="B6090">
        <v>508</v>
      </c>
      <c r="C6090">
        <v>78</v>
      </c>
      <c r="D6090">
        <v>2750</v>
      </c>
      <c r="E6090">
        <v>1000</v>
      </c>
      <c r="F6090" t="s">
        <v>21</v>
      </c>
      <c r="G6090" t="s">
        <v>74</v>
      </c>
      <c r="H6090">
        <v>813</v>
      </c>
      <c r="I6090">
        <v>2247839</v>
      </c>
      <c r="J6090" t="s">
        <v>857</v>
      </c>
      <c r="K6090" t="s">
        <v>4</v>
      </c>
      <c r="L6090">
        <v>303</v>
      </c>
      <c r="N6090" t="s">
        <v>30</v>
      </c>
      <c r="O6090" t="s">
        <v>24</v>
      </c>
      <c r="P6090">
        <v>2750</v>
      </c>
      <c r="R6090">
        <v>19</v>
      </c>
      <c r="T6090">
        <v>78</v>
      </c>
      <c r="U6090">
        <v>1</v>
      </c>
      <c r="V6090" t="s">
        <v>80</v>
      </c>
      <c r="W6090">
        <v>500</v>
      </c>
      <c r="X6090" t="s">
        <v>77</v>
      </c>
      <c r="Y6090">
        <v>2250</v>
      </c>
      <c r="Z6090">
        <v>500</v>
      </c>
      <c r="AA6090" t="s">
        <v>31</v>
      </c>
      <c r="AC6090">
        <f t="shared" si="95"/>
        <v>1</v>
      </c>
    </row>
    <row r="6091" spans="2:29" x14ac:dyDescent="0.2">
      <c r="B6091">
        <v>-1</v>
      </c>
      <c r="C6091">
        <v>-1</v>
      </c>
      <c r="D6091">
        <v>500</v>
      </c>
      <c r="E6091">
        <v>0</v>
      </c>
      <c r="F6091" t="s">
        <v>125</v>
      </c>
      <c r="G6091" t="s">
        <v>10</v>
      </c>
      <c r="H6091">
        <v>814</v>
      </c>
      <c r="I6091">
        <v>2249343</v>
      </c>
      <c r="J6091" t="s">
        <v>858</v>
      </c>
      <c r="K6091" t="s">
        <v>4</v>
      </c>
      <c r="L6091">
        <v>303</v>
      </c>
      <c r="N6091" t="s">
        <v>18</v>
      </c>
      <c r="O6091" t="s">
        <v>19</v>
      </c>
      <c r="P6091">
        <v>500</v>
      </c>
      <c r="Q6091" t="s">
        <v>127</v>
      </c>
      <c r="AC6091">
        <f t="shared" si="95"/>
        <v>0</v>
      </c>
    </row>
    <row r="6092" spans="2:29" x14ac:dyDescent="0.2">
      <c r="B6092">
        <v>584</v>
      </c>
      <c r="C6092">
        <v>77</v>
      </c>
      <c r="D6092">
        <v>2750</v>
      </c>
      <c r="E6092">
        <v>1000</v>
      </c>
      <c r="F6092" t="s">
        <v>21</v>
      </c>
      <c r="G6092" t="s">
        <v>74</v>
      </c>
      <c r="H6092">
        <v>815</v>
      </c>
      <c r="I6092">
        <v>2252095</v>
      </c>
      <c r="J6092" t="s">
        <v>859</v>
      </c>
      <c r="K6092" t="s">
        <v>4</v>
      </c>
      <c r="L6092">
        <v>303</v>
      </c>
      <c r="N6092" t="s">
        <v>23</v>
      </c>
      <c r="O6092" t="s">
        <v>24</v>
      </c>
      <c r="P6092">
        <v>2750</v>
      </c>
      <c r="R6092">
        <v>20</v>
      </c>
      <c r="T6092">
        <v>77</v>
      </c>
      <c r="V6092" t="s">
        <v>76</v>
      </c>
      <c r="W6092">
        <v>500</v>
      </c>
      <c r="X6092" t="s">
        <v>91</v>
      </c>
      <c r="Y6092">
        <v>2250</v>
      </c>
      <c r="Z6092">
        <v>500</v>
      </c>
      <c r="AA6092" t="s">
        <v>25</v>
      </c>
      <c r="AB6092">
        <v>0</v>
      </c>
      <c r="AC6092">
        <f t="shared" si="95"/>
        <v>1</v>
      </c>
    </row>
    <row r="6093" spans="2:29" x14ac:dyDescent="0.2">
      <c r="B6093">
        <v>-1</v>
      </c>
      <c r="C6093">
        <v>-1</v>
      </c>
      <c r="D6093">
        <v>500</v>
      </c>
      <c r="E6093">
        <v>0</v>
      </c>
      <c r="F6093" t="s">
        <v>125</v>
      </c>
      <c r="G6093" t="s">
        <v>10</v>
      </c>
      <c r="H6093">
        <v>816</v>
      </c>
      <c r="I6093">
        <v>2253597</v>
      </c>
      <c r="J6093" t="s">
        <v>860</v>
      </c>
      <c r="K6093" t="s">
        <v>4</v>
      </c>
      <c r="L6093">
        <v>303</v>
      </c>
      <c r="N6093" t="s">
        <v>18</v>
      </c>
      <c r="O6093" t="s">
        <v>19</v>
      </c>
      <c r="P6093">
        <v>500</v>
      </c>
      <c r="Q6093" t="s">
        <v>127</v>
      </c>
      <c r="AC6093">
        <f t="shared" si="95"/>
        <v>0</v>
      </c>
    </row>
    <row r="6094" spans="2:29" x14ac:dyDescent="0.2">
      <c r="B6094">
        <v>549</v>
      </c>
      <c r="C6094">
        <v>78</v>
      </c>
      <c r="D6094">
        <v>2750</v>
      </c>
      <c r="E6094">
        <v>1000</v>
      </c>
      <c r="F6094" t="s">
        <v>21</v>
      </c>
      <c r="G6094" t="s">
        <v>74</v>
      </c>
      <c r="H6094">
        <v>817</v>
      </c>
      <c r="I6094">
        <v>2256350</v>
      </c>
      <c r="J6094" t="s">
        <v>861</v>
      </c>
      <c r="K6094" t="s">
        <v>4</v>
      </c>
      <c r="L6094">
        <v>303</v>
      </c>
      <c r="N6094" t="s">
        <v>30</v>
      </c>
      <c r="O6094" t="s">
        <v>24</v>
      </c>
      <c r="P6094">
        <v>2750</v>
      </c>
      <c r="R6094">
        <v>21</v>
      </c>
      <c r="T6094">
        <v>78</v>
      </c>
      <c r="U6094">
        <v>1</v>
      </c>
      <c r="V6094" t="s">
        <v>80</v>
      </c>
      <c r="W6094">
        <v>450</v>
      </c>
      <c r="X6094" t="s">
        <v>77</v>
      </c>
      <c r="Y6094">
        <v>2300</v>
      </c>
      <c r="Z6094">
        <v>450</v>
      </c>
      <c r="AA6094" t="s">
        <v>31</v>
      </c>
      <c r="AC6094">
        <f t="shared" si="95"/>
        <v>1</v>
      </c>
    </row>
    <row r="6095" spans="2:29" x14ac:dyDescent="0.2">
      <c r="B6095">
        <v>-1</v>
      </c>
      <c r="C6095">
        <v>-1</v>
      </c>
      <c r="D6095">
        <v>500</v>
      </c>
      <c r="E6095">
        <v>0</v>
      </c>
      <c r="F6095" t="s">
        <v>125</v>
      </c>
      <c r="G6095" t="s">
        <v>10</v>
      </c>
      <c r="H6095">
        <v>818</v>
      </c>
      <c r="I6095">
        <v>2257853</v>
      </c>
      <c r="J6095" t="s">
        <v>862</v>
      </c>
      <c r="K6095" t="s">
        <v>4</v>
      </c>
      <c r="L6095">
        <v>303</v>
      </c>
      <c r="N6095" t="s">
        <v>18</v>
      </c>
      <c r="O6095" t="s">
        <v>19</v>
      </c>
      <c r="P6095">
        <v>500</v>
      </c>
      <c r="Q6095" t="s">
        <v>127</v>
      </c>
      <c r="AC6095">
        <f t="shared" si="95"/>
        <v>0</v>
      </c>
    </row>
    <row r="6096" spans="2:29" x14ac:dyDescent="0.2">
      <c r="B6096">
        <v>432</v>
      </c>
      <c r="C6096">
        <v>77</v>
      </c>
      <c r="D6096">
        <v>2750</v>
      </c>
      <c r="E6096">
        <v>1000</v>
      </c>
      <c r="F6096" t="s">
        <v>21</v>
      </c>
      <c r="G6096" t="s">
        <v>74</v>
      </c>
      <c r="H6096">
        <v>819</v>
      </c>
      <c r="I6096">
        <v>2260605</v>
      </c>
      <c r="J6096" t="s">
        <v>863</v>
      </c>
      <c r="K6096" t="s">
        <v>4</v>
      </c>
      <c r="L6096">
        <v>303</v>
      </c>
      <c r="N6096" t="s">
        <v>23</v>
      </c>
      <c r="O6096" t="s">
        <v>24</v>
      </c>
      <c r="P6096">
        <v>2750</v>
      </c>
      <c r="R6096">
        <v>22</v>
      </c>
      <c r="T6096">
        <v>77</v>
      </c>
      <c r="V6096" t="s">
        <v>76</v>
      </c>
      <c r="W6096">
        <v>450</v>
      </c>
      <c r="X6096" t="s">
        <v>91</v>
      </c>
      <c r="Y6096">
        <v>2300</v>
      </c>
      <c r="Z6096">
        <v>450</v>
      </c>
      <c r="AA6096" t="s">
        <v>25</v>
      </c>
      <c r="AB6096">
        <v>0</v>
      </c>
      <c r="AC6096">
        <f t="shared" si="95"/>
        <v>1</v>
      </c>
    </row>
    <row r="6097" spans="2:29" x14ac:dyDescent="0.2">
      <c r="B6097">
        <v>-1</v>
      </c>
      <c r="C6097">
        <v>-1</v>
      </c>
      <c r="D6097">
        <v>500</v>
      </c>
      <c r="E6097">
        <v>0</v>
      </c>
      <c r="F6097" t="s">
        <v>125</v>
      </c>
      <c r="G6097" t="s">
        <v>10</v>
      </c>
      <c r="H6097">
        <v>820</v>
      </c>
      <c r="I6097">
        <v>2262108</v>
      </c>
      <c r="J6097" t="s">
        <v>864</v>
      </c>
      <c r="K6097" t="s">
        <v>4</v>
      </c>
      <c r="L6097">
        <v>303</v>
      </c>
      <c r="N6097" t="s">
        <v>18</v>
      </c>
      <c r="O6097" t="s">
        <v>19</v>
      </c>
      <c r="P6097">
        <v>500</v>
      </c>
      <c r="Q6097" t="s">
        <v>127</v>
      </c>
      <c r="AC6097">
        <f t="shared" si="95"/>
        <v>0</v>
      </c>
    </row>
    <row r="6098" spans="2:29" x14ac:dyDescent="0.2">
      <c r="B6098">
        <v>363</v>
      </c>
      <c r="C6098">
        <v>77</v>
      </c>
      <c r="D6098">
        <v>2750</v>
      </c>
      <c r="E6098">
        <v>3345.7475939999999</v>
      </c>
      <c r="F6098" t="s">
        <v>21</v>
      </c>
      <c r="G6098" t="s">
        <v>74</v>
      </c>
      <c r="H6098">
        <v>821</v>
      </c>
      <c r="I6098">
        <v>2264860</v>
      </c>
      <c r="J6098" t="s">
        <v>865</v>
      </c>
      <c r="K6098" t="s">
        <v>4</v>
      </c>
      <c r="L6098">
        <v>303</v>
      </c>
      <c r="N6098" t="s">
        <v>23</v>
      </c>
      <c r="O6098" t="s">
        <v>24</v>
      </c>
      <c r="P6098">
        <v>2750</v>
      </c>
      <c r="R6098">
        <v>23</v>
      </c>
      <c r="T6098">
        <v>77</v>
      </c>
      <c r="U6098">
        <v>1</v>
      </c>
      <c r="V6098" t="s">
        <v>76</v>
      </c>
      <c r="W6098">
        <v>400</v>
      </c>
      <c r="X6098" t="s">
        <v>77</v>
      </c>
      <c r="Y6098">
        <v>2350</v>
      </c>
      <c r="Z6098">
        <v>400</v>
      </c>
      <c r="AA6098" t="s">
        <v>25</v>
      </c>
      <c r="AC6098">
        <f t="shared" si="95"/>
        <v>1</v>
      </c>
    </row>
    <row r="6099" spans="2:29" x14ac:dyDescent="0.2">
      <c r="B6099">
        <v>-1</v>
      </c>
      <c r="C6099">
        <v>-1</v>
      </c>
      <c r="D6099">
        <v>500</v>
      </c>
      <c r="E6099">
        <v>0</v>
      </c>
      <c r="F6099" t="s">
        <v>125</v>
      </c>
      <c r="G6099" t="s">
        <v>10</v>
      </c>
      <c r="H6099">
        <v>822</v>
      </c>
      <c r="I6099">
        <v>2268708</v>
      </c>
      <c r="J6099" t="s">
        <v>866</v>
      </c>
      <c r="K6099" t="s">
        <v>4</v>
      </c>
      <c r="L6099">
        <v>303</v>
      </c>
      <c r="N6099" t="s">
        <v>18</v>
      </c>
      <c r="O6099" t="s">
        <v>19</v>
      </c>
      <c r="P6099">
        <v>500</v>
      </c>
      <c r="Q6099" t="s">
        <v>127</v>
      </c>
      <c r="AC6099">
        <f t="shared" si="95"/>
        <v>0</v>
      </c>
    </row>
    <row r="6100" spans="2:29" x14ac:dyDescent="0.2">
      <c r="B6100">
        <v>390</v>
      </c>
      <c r="C6100">
        <v>78</v>
      </c>
      <c r="D6100">
        <v>2750</v>
      </c>
      <c r="E6100">
        <v>1000</v>
      </c>
      <c r="F6100" t="s">
        <v>21</v>
      </c>
      <c r="G6100" t="s">
        <v>74</v>
      </c>
      <c r="H6100">
        <v>823</v>
      </c>
      <c r="I6100">
        <v>2271460</v>
      </c>
      <c r="J6100" t="s">
        <v>867</v>
      </c>
      <c r="K6100" t="s">
        <v>4</v>
      </c>
      <c r="L6100">
        <v>303</v>
      </c>
      <c r="N6100" t="s">
        <v>30</v>
      </c>
      <c r="O6100" t="s">
        <v>24</v>
      </c>
      <c r="P6100">
        <v>2750</v>
      </c>
      <c r="R6100">
        <v>24</v>
      </c>
      <c r="T6100">
        <v>78</v>
      </c>
      <c r="V6100" t="s">
        <v>80</v>
      </c>
      <c r="W6100">
        <v>400</v>
      </c>
      <c r="X6100" t="s">
        <v>91</v>
      </c>
      <c r="Y6100">
        <v>2350</v>
      </c>
      <c r="Z6100">
        <v>400</v>
      </c>
      <c r="AA6100" t="s">
        <v>31</v>
      </c>
      <c r="AB6100">
        <v>0</v>
      </c>
      <c r="AC6100">
        <f t="shared" si="95"/>
        <v>1</v>
      </c>
    </row>
    <row r="6101" spans="2:29" x14ac:dyDescent="0.2">
      <c r="B6101">
        <v>-1</v>
      </c>
      <c r="C6101">
        <v>-1</v>
      </c>
      <c r="D6101">
        <v>500</v>
      </c>
      <c r="E6101">
        <v>0</v>
      </c>
      <c r="F6101" t="s">
        <v>125</v>
      </c>
      <c r="G6101" t="s">
        <v>10</v>
      </c>
      <c r="H6101">
        <v>824</v>
      </c>
      <c r="I6101">
        <v>2272963</v>
      </c>
      <c r="J6101" t="s">
        <v>868</v>
      </c>
      <c r="K6101" t="s">
        <v>4</v>
      </c>
      <c r="L6101">
        <v>303</v>
      </c>
      <c r="N6101" t="s">
        <v>18</v>
      </c>
      <c r="O6101" t="s">
        <v>19</v>
      </c>
      <c r="P6101">
        <v>500</v>
      </c>
      <c r="Q6101" t="s">
        <v>127</v>
      </c>
      <c r="AC6101">
        <f t="shared" si="95"/>
        <v>0</v>
      </c>
    </row>
    <row r="6102" spans="2:29" x14ac:dyDescent="0.2">
      <c r="B6102">
        <v>410</v>
      </c>
      <c r="C6102">
        <v>77</v>
      </c>
      <c r="D6102">
        <v>2750</v>
      </c>
      <c r="E6102">
        <v>1127.1558279999999</v>
      </c>
      <c r="F6102" t="s">
        <v>21</v>
      </c>
      <c r="G6102" t="s">
        <v>74</v>
      </c>
      <c r="H6102">
        <v>825</v>
      </c>
      <c r="I6102">
        <v>2275714</v>
      </c>
      <c r="J6102" t="s">
        <v>869</v>
      </c>
      <c r="K6102" t="s">
        <v>4</v>
      </c>
      <c r="L6102">
        <v>303</v>
      </c>
      <c r="N6102" t="s">
        <v>23</v>
      </c>
      <c r="O6102" t="s">
        <v>24</v>
      </c>
      <c r="P6102">
        <v>2750</v>
      </c>
      <c r="R6102">
        <v>25</v>
      </c>
      <c r="T6102">
        <v>77</v>
      </c>
      <c r="U6102">
        <v>1</v>
      </c>
      <c r="V6102" t="s">
        <v>76</v>
      </c>
      <c r="W6102">
        <v>350</v>
      </c>
      <c r="X6102" t="s">
        <v>77</v>
      </c>
      <c r="Y6102">
        <v>2400</v>
      </c>
      <c r="Z6102">
        <v>350</v>
      </c>
      <c r="AA6102" t="s">
        <v>25</v>
      </c>
      <c r="AC6102">
        <f t="shared" si="95"/>
        <v>1</v>
      </c>
    </row>
    <row r="6103" spans="2:29" x14ac:dyDescent="0.2">
      <c r="B6103">
        <v>-1</v>
      </c>
      <c r="C6103">
        <v>-1</v>
      </c>
      <c r="D6103">
        <v>500</v>
      </c>
      <c r="E6103">
        <v>0</v>
      </c>
      <c r="F6103" t="s">
        <v>125</v>
      </c>
      <c r="G6103" t="s">
        <v>10</v>
      </c>
      <c r="H6103">
        <v>826</v>
      </c>
      <c r="I6103">
        <v>2277345</v>
      </c>
      <c r="J6103" t="s">
        <v>870</v>
      </c>
      <c r="K6103" t="s">
        <v>4</v>
      </c>
      <c r="L6103">
        <v>303</v>
      </c>
      <c r="N6103" t="s">
        <v>18</v>
      </c>
      <c r="O6103" t="s">
        <v>19</v>
      </c>
      <c r="P6103">
        <v>500</v>
      </c>
      <c r="Q6103" t="s">
        <v>127</v>
      </c>
      <c r="AC6103">
        <f t="shared" si="95"/>
        <v>0</v>
      </c>
    </row>
    <row r="6104" spans="2:29" x14ac:dyDescent="0.2">
      <c r="B6104">
        <v>314</v>
      </c>
      <c r="C6104">
        <v>78</v>
      </c>
      <c r="D6104">
        <v>2750</v>
      </c>
      <c r="E6104">
        <v>2042.8541299999999</v>
      </c>
      <c r="F6104" t="s">
        <v>21</v>
      </c>
      <c r="G6104" t="s">
        <v>74</v>
      </c>
      <c r="H6104">
        <v>827</v>
      </c>
      <c r="I6104">
        <v>2280097</v>
      </c>
      <c r="J6104" t="s">
        <v>871</v>
      </c>
      <c r="K6104" t="s">
        <v>4</v>
      </c>
      <c r="L6104">
        <v>303</v>
      </c>
      <c r="N6104" t="s">
        <v>30</v>
      </c>
      <c r="O6104" t="s">
        <v>24</v>
      </c>
      <c r="P6104">
        <v>2750</v>
      </c>
      <c r="R6104">
        <v>26</v>
      </c>
      <c r="T6104">
        <v>78</v>
      </c>
      <c r="U6104">
        <v>1</v>
      </c>
      <c r="V6104" t="s">
        <v>80</v>
      </c>
      <c r="W6104">
        <v>350</v>
      </c>
      <c r="X6104" t="s">
        <v>77</v>
      </c>
      <c r="Y6104">
        <v>2400</v>
      </c>
      <c r="Z6104">
        <v>350</v>
      </c>
      <c r="AA6104" t="s">
        <v>31</v>
      </c>
      <c r="AC6104">
        <f t="shared" si="95"/>
        <v>1</v>
      </c>
    </row>
    <row r="6105" spans="2:29" x14ac:dyDescent="0.2">
      <c r="B6105">
        <v>-1</v>
      </c>
      <c r="C6105">
        <v>-1</v>
      </c>
      <c r="D6105">
        <v>500</v>
      </c>
      <c r="E6105">
        <v>0</v>
      </c>
      <c r="F6105" t="s">
        <v>125</v>
      </c>
      <c r="G6105" t="s">
        <v>10</v>
      </c>
      <c r="H6105">
        <v>828</v>
      </c>
      <c r="I6105">
        <v>2282642</v>
      </c>
      <c r="J6105" t="s">
        <v>872</v>
      </c>
      <c r="K6105" t="s">
        <v>4</v>
      </c>
      <c r="L6105">
        <v>303</v>
      </c>
      <c r="N6105" t="s">
        <v>18</v>
      </c>
      <c r="O6105" t="s">
        <v>19</v>
      </c>
      <c r="P6105">
        <v>500</v>
      </c>
      <c r="Q6105" t="s">
        <v>127</v>
      </c>
      <c r="AC6105">
        <f t="shared" si="95"/>
        <v>0</v>
      </c>
    </row>
    <row r="6106" spans="2:29" x14ac:dyDescent="0.2">
      <c r="B6106">
        <v>-1</v>
      </c>
      <c r="C6106">
        <v>-1</v>
      </c>
      <c r="D6106">
        <v>2750</v>
      </c>
      <c r="E6106">
        <v>1000</v>
      </c>
      <c r="F6106" t="s">
        <v>21</v>
      </c>
      <c r="G6106" t="s">
        <v>74</v>
      </c>
      <c r="H6106">
        <v>829</v>
      </c>
      <c r="I6106">
        <v>2285393</v>
      </c>
      <c r="J6106" t="s">
        <v>873</v>
      </c>
      <c r="K6106" t="s">
        <v>4</v>
      </c>
      <c r="L6106">
        <v>303</v>
      </c>
      <c r="N6106" t="s">
        <v>23</v>
      </c>
      <c r="O6106" t="s">
        <v>24</v>
      </c>
      <c r="P6106">
        <v>2750</v>
      </c>
      <c r="R6106">
        <v>27</v>
      </c>
      <c r="T6106">
        <v>77</v>
      </c>
      <c r="V6106" t="s">
        <v>76</v>
      </c>
      <c r="W6106">
        <v>350</v>
      </c>
      <c r="X6106" t="s">
        <v>91</v>
      </c>
      <c r="Y6106">
        <v>2400</v>
      </c>
      <c r="Z6106">
        <v>350</v>
      </c>
      <c r="AA6106" t="s">
        <v>25</v>
      </c>
      <c r="AB6106">
        <v>1</v>
      </c>
      <c r="AC6106">
        <f t="shared" si="95"/>
        <v>1</v>
      </c>
    </row>
    <row r="6107" spans="2:29" x14ac:dyDescent="0.2">
      <c r="B6107">
        <v>-1</v>
      </c>
      <c r="C6107">
        <v>-1</v>
      </c>
      <c r="D6107">
        <v>500</v>
      </c>
      <c r="E6107">
        <v>0</v>
      </c>
      <c r="F6107" t="s">
        <v>125</v>
      </c>
      <c r="G6107" t="s">
        <v>10</v>
      </c>
      <c r="H6107">
        <v>830</v>
      </c>
      <c r="I6107">
        <v>2286896</v>
      </c>
      <c r="J6107" t="s">
        <v>874</v>
      </c>
      <c r="K6107" t="s">
        <v>4</v>
      </c>
      <c r="L6107">
        <v>303</v>
      </c>
      <c r="N6107" t="s">
        <v>18</v>
      </c>
      <c r="O6107" t="s">
        <v>19</v>
      </c>
      <c r="P6107">
        <v>500</v>
      </c>
      <c r="Q6107" t="s">
        <v>127</v>
      </c>
      <c r="AC6107">
        <f t="shared" si="95"/>
        <v>0</v>
      </c>
    </row>
    <row r="6108" spans="2:29" x14ac:dyDescent="0.2">
      <c r="B6108">
        <v>606</v>
      </c>
      <c r="C6108">
        <v>78</v>
      </c>
      <c r="D6108">
        <v>2750</v>
      </c>
      <c r="E6108">
        <v>1000</v>
      </c>
      <c r="F6108" t="s">
        <v>21</v>
      </c>
      <c r="G6108" t="s">
        <v>74</v>
      </c>
      <c r="H6108">
        <v>831</v>
      </c>
      <c r="I6108">
        <v>2289648</v>
      </c>
      <c r="J6108" t="s">
        <v>875</v>
      </c>
      <c r="K6108" t="s">
        <v>4</v>
      </c>
      <c r="L6108">
        <v>303</v>
      </c>
      <c r="N6108" t="s">
        <v>30</v>
      </c>
      <c r="O6108" t="s">
        <v>24</v>
      </c>
      <c r="P6108">
        <v>2750</v>
      </c>
      <c r="R6108">
        <v>28</v>
      </c>
      <c r="T6108">
        <v>78</v>
      </c>
      <c r="U6108">
        <v>1</v>
      </c>
      <c r="V6108" t="s">
        <v>80</v>
      </c>
      <c r="W6108">
        <v>400</v>
      </c>
      <c r="X6108" t="s">
        <v>77</v>
      </c>
      <c r="Y6108">
        <v>2350</v>
      </c>
      <c r="Z6108">
        <v>400</v>
      </c>
      <c r="AA6108" t="s">
        <v>31</v>
      </c>
      <c r="AC6108">
        <f t="shared" si="95"/>
        <v>1</v>
      </c>
    </row>
    <row r="6109" spans="2:29" x14ac:dyDescent="0.2">
      <c r="B6109">
        <v>-1</v>
      </c>
      <c r="C6109">
        <v>-1</v>
      </c>
      <c r="D6109">
        <v>500</v>
      </c>
      <c r="E6109">
        <v>0</v>
      </c>
      <c r="F6109" t="s">
        <v>125</v>
      </c>
      <c r="G6109" t="s">
        <v>10</v>
      </c>
      <c r="H6109">
        <v>832</v>
      </c>
      <c r="I6109">
        <v>2291151</v>
      </c>
      <c r="J6109" t="s">
        <v>876</v>
      </c>
      <c r="K6109" t="s">
        <v>4</v>
      </c>
      <c r="L6109">
        <v>303</v>
      </c>
      <c r="N6109" t="s">
        <v>18</v>
      </c>
      <c r="O6109" t="s">
        <v>19</v>
      </c>
      <c r="P6109">
        <v>500</v>
      </c>
      <c r="Q6109" t="s">
        <v>127</v>
      </c>
      <c r="AC6109">
        <f t="shared" si="95"/>
        <v>0</v>
      </c>
    </row>
    <row r="6110" spans="2:29" x14ac:dyDescent="0.2">
      <c r="B6110">
        <v>739</v>
      </c>
      <c r="C6110">
        <v>77</v>
      </c>
      <c r="D6110">
        <v>2750</v>
      </c>
      <c r="E6110">
        <v>1000</v>
      </c>
      <c r="F6110" t="s">
        <v>21</v>
      </c>
      <c r="G6110" t="s">
        <v>74</v>
      </c>
      <c r="H6110">
        <v>833</v>
      </c>
      <c r="I6110">
        <v>2293903</v>
      </c>
      <c r="J6110" t="s">
        <v>877</v>
      </c>
      <c r="K6110" t="s">
        <v>4</v>
      </c>
      <c r="L6110">
        <v>303</v>
      </c>
      <c r="N6110" t="s">
        <v>23</v>
      </c>
      <c r="O6110" t="s">
        <v>24</v>
      </c>
      <c r="P6110">
        <v>2750</v>
      </c>
      <c r="R6110">
        <v>29</v>
      </c>
      <c r="T6110">
        <v>77</v>
      </c>
      <c r="U6110">
        <v>1</v>
      </c>
      <c r="V6110" t="s">
        <v>76</v>
      </c>
      <c r="W6110">
        <v>400</v>
      </c>
      <c r="X6110" t="s">
        <v>77</v>
      </c>
      <c r="Y6110">
        <v>2350</v>
      </c>
      <c r="Z6110">
        <v>400</v>
      </c>
      <c r="AA6110" t="s">
        <v>25</v>
      </c>
      <c r="AC6110">
        <f t="shared" si="95"/>
        <v>1</v>
      </c>
    </row>
    <row r="6111" spans="2:29" x14ac:dyDescent="0.2">
      <c r="B6111">
        <v>-1</v>
      </c>
      <c r="C6111">
        <v>-1</v>
      </c>
      <c r="D6111">
        <v>500</v>
      </c>
      <c r="E6111">
        <v>0</v>
      </c>
      <c r="F6111" t="s">
        <v>125</v>
      </c>
      <c r="G6111" t="s">
        <v>10</v>
      </c>
      <c r="H6111">
        <v>834</v>
      </c>
      <c r="I6111">
        <v>2295406</v>
      </c>
      <c r="J6111" t="s">
        <v>878</v>
      </c>
      <c r="K6111" t="s">
        <v>4</v>
      </c>
      <c r="L6111">
        <v>303</v>
      </c>
      <c r="N6111" t="s">
        <v>18</v>
      </c>
      <c r="O6111" t="s">
        <v>19</v>
      </c>
      <c r="P6111">
        <v>500</v>
      </c>
      <c r="Q6111" t="s">
        <v>127</v>
      </c>
      <c r="AC6111">
        <f t="shared" si="95"/>
        <v>0</v>
      </c>
    </row>
    <row r="6112" spans="2:29" x14ac:dyDescent="0.2">
      <c r="B6112">
        <v>444</v>
      </c>
      <c r="C6112">
        <v>77</v>
      </c>
      <c r="D6112">
        <v>2750</v>
      </c>
      <c r="E6112">
        <v>1542.235938</v>
      </c>
      <c r="F6112" t="s">
        <v>21</v>
      </c>
      <c r="G6112" t="s">
        <v>74</v>
      </c>
      <c r="H6112">
        <v>835</v>
      </c>
      <c r="I6112">
        <v>2298158</v>
      </c>
      <c r="J6112" t="s">
        <v>879</v>
      </c>
      <c r="K6112" t="s">
        <v>4</v>
      </c>
      <c r="L6112">
        <v>303</v>
      </c>
      <c r="N6112" t="s">
        <v>23</v>
      </c>
      <c r="O6112" t="s">
        <v>24</v>
      </c>
      <c r="P6112">
        <v>2750</v>
      </c>
      <c r="R6112">
        <v>30</v>
      </c>
      <c r="T6112">
        <v>77</v>
      </c>
      <c r="V6112" t="s">
        <v>76</v>
      </c>
      <c r="W6112">
        <v>400</v>
      </c>
      <c r="X6112" t="s">
        <v>91</v>
      </c>
      <c r="Y6112">
        <v>2350</v>
      </c>
      <c r="Z6112">
        <v>400</v>
      </c>
      <c r="AA6112" t="s">
        <v>25</v>
      </c>
      <c r="AB6112">
        <v>0</v>
      </c>
      <c r="AC6112">
        <f t="shared" si="95"/>
        <v>1</v>
      </c>
    </row>
    <row r="6113" spans="2:29" x14ac:dyDescent="0.2">
      <c r="B6113">
        <v>-1</v>
      </c>
      <c r="C6113">
        <v>-1</v>
      </c>
      <c r="D6113">
        <v>500</v>
      </c>
      <c r="E6113">
        <v>0</v>
      </c>
      <c r="F6113" t="s">
        <v>125</v>
      </c>
      <c r="G6113" t="s">
        <v>10</v>
      </c>
      <c r="H6113">
        <v>836</v>
      </c>
      <c r="I6113">
        <v>2300203</v>
      </c>
      <c r="J6113" t="s">
        <v>880</v>
      </c>
      <c r="K6113" t="s">
        <v>4</v>
      </c>
      <c r="L6113">
        <v>303</v>
      </c>
      <c r="N6113" t="s">
        <v>18</v>
      </c>
      <c r="O6113" t="s">
        <v>19</v>
      </c>
      <c r="P6113">
        <v>500</v>
      </c>
      <c r="Q6113" t="s">
        <v>127</v>
      </c>
      <c r="AC6113">
        <f t="shared" si="95"/>
        <v>0</v>
      </c>
    </row>
    <row r="6114" spans="2:29" x14ac:dyDescent="0.2">
      <c r="B6114">
        <v>642</v>
      </c>
      <c r="C6114">
        <v>77</v>
      </c>
      <c r="D6114">
        <v>2750</v>
      </c>
      <c r="E6114">
        <v>1604.863427</v>
      </c>
      <c r="F6114" t="s">
        <v>21</v>
      </c>
      <c r="G6114" t="s">
        <v>74</v>
      </c>
      <c r="H6114">
        <v>837</v>
      </c>
      <c r="I6114">
        <v>2302955</v>
      </c>
      <c r="J6114" t="s">
        <v>881</v>
      </c>
      <c r="K6114" t="s">
        <v>4</v>
      </c>
      <c r="L6114">
        <v>303</v>
      </c>
      <c r="N6114" t="s">
        <v>23</v>
      </c>
      <c r="O6114" t="s">
        <v>24</v>
      </c>
      <c r="P6114">
        <v>2750</v>
      </c>
      <c r="R6114">
        <v>31</v>
      </c>
      <c r="T6114">
        <v>77</v>
      </c>
      <c r="U6114">
        <v>1</v>
      </c>
      <c r="V6114" t="s">
        <v>76</v>
      </c>
      <c r="W6114">
        <v>350</v>
      </c>
      <c r="X6114" t="s">
        <v>77</v>
      </c>
      <c r="Y6114">
        <v>2400</v>
      </c>
      <c r="Z6114">
        <v>350</v>
      </c>
      <c r="AA6114" t="s">
        <v>25</v>
      </c>
      <c r="AC6114">
        <f t="shared" si="95"/>
        <v>1</v>
      </c>
    </row>
    <row r="6115" spans="2:29" x14ac:dyDescent="0.2">
      <c r="B6115">
        <v>-1</v>
      </c>
      <c r="C6115">
        <v>-1</v>
      </c>
      <c r="D6115">
        <v>500</v>
      </c>
      <c r="E6115">
        <v>0</v>
      </c>
      <c r="F6115" t="s">
        <v>125</v>
      </c>
      <c r="G6115" t="s">
        <v>10</v>
      </c>
      <c r="H6115">
        <v>838</v>
      </c>
      <c r="I6115">
        <v>2305063</v>
      </c>
      <c r="J6115" t="s">
        <v>882</v>
      </c>
      <c r="K6115" t="s">
        <v>4</v>
      </c>
      <c r="L6115">
        <v>303</v>
      </c>
      <c r="N6115" t="s">
        <v>18</v>
      </c>
      <c r="O6115" t="s">
        <v>19</v>
      </c>
      <c r="P6115">
        <v>500</v>
      </c>
      <c r="Q6115" t="s">
        <v>127</v>
      </c>
      <c r="AC6115">
        <f t="shared" si="95"/>
        <v>0</v>
      </c>
    </row>
    <row r="6116" spans="2:29" x14ac:dyDescent="0.2">
      <c r="B6116">
        <v>-1</v>
      </c>
      <c r="C6116">
        <v>-1</v>
      </c>
      <c r="D6116">
        <v>2750</v>
      </c>
      <c r="E6116">
        <v>1515.939985</v>
      </c>
      <c r="F6116" t="s">
        <v>21</v>
      </c>
      <c r="G6116" t="s">
        <v>74</v>
      </c>
      <c r="H6116">
        <v>839</v>
      </c>
      <c r="I6116">
        <v>2307814</v>
      </c>
      <c r="J6116" t="s">
        <v>883</v>
      </c>
      <c r="K6116" t="s">
        <v>4</v>
      </c>
      <c r="L6116">
        <v>303</v>
      </c>
      <c r="N6116" t="s">
        <v>30</v>
      </c>
      <c r="O6116" t="s">
        <v>24</v>
      </c>
      <c r="P6116">
        <v>2750</v>
      </c>
      <c r="R6116">
        <v>32</v>
      </c>
      <c r="T6116">
        <v>78</v>
      </c>
      <c r="V6116" t="s">
        <v>80</v>
      </c>
      <c r="W6116">
        <v>350</v>
      </c>
      <c r="X6116" t="s">
        <v>91</v>
      </c>
      <c r="Y6116">
        <v>2400</v>
      </c>
      <c r="Z6116">
        <v>350</v>
      </c>
      <c r="AA6116" t="s">
        <v>31</v>
      </c>
      <c r="AB6116">
        <v>1</v>
      </c>
      <c r="AC6116">
        <f t="shared" si="95"/>
        <v>1</v>
      </c>
    </row>
    <row r="6117" spans="2:29" x14ac:dyDescent="0.2">
      <c r="B6117">
        <v>-1</v>
      </c>
      <c r="C6117">
        <v>-1</v>
      </c>
      <c r="D6117">
        <v>500</v>
      </c>
      <c r="E6117">
        <v>0</v>
      </c>
      <c r="F6117" t="s">
        <v>125</v>
      </c>
      <c r="G6117" t="s">
        <v>10</v>
      </c>
      <c r="H6117">
        <v>840</v>
      </c>
      <c r="I6117">
        <v>2309833</v>
      </c>
      <c r="J6117" t="s">
        <v>884</v>
      </c>
      <c r="K6117" t="s">
        <v>4</v>
      </c>
      <c r="L6117">
        <v>303</v>
      </c>
      <c r="N6117" t="s">
        <v>18</v>
      </c>
      <c r="O6117" t="s">
        <v>19</v>
      </c>
      <c r="P6117">
        <v>500</v>
      </c>
      <c r="Q6117" t="s">
        <v>127</v>
      </c>
      <c r="AC6117">
        <f t="shared" si="95"/>
        <v>0</v>
      </c>
    </row>
    <row r="6118" spans="2:29" x14ac:dyDescent="0.2">
      <c r="B6118">
        <v>834</v>
      </c>
      <c r="C6118">
        <v>77</v>
      </c>
      <c r="D6118">
        <v>2750</v>
      </c>
      <c r="E6118">
        <v>1000</v>
      </c>
      <c r="F6118" t="s">
        <v>21</v>
      </c>
      <c r="G6118" t="s">
        <v>74</v>
      </c>
      <c r="H6118">
        <v>841</v>
      </c>
      <c r="I6118">
        <v>2312585</v>
      </c>
      <c r="J6118" t="s">
        <v>885</v>
      </c>
      <c r="K6118" t="s">
        <v>4</v>
      </c>
      <c r="L6118">
        <v>303</v>
      </c>
      <c r="N6118" t="s">
        <v>23</v>
      </c>
      <c r="O6118" t="s">
        <v>24</v>
      </c>
      <c r="P6118">
        <v>2750</v>
      </c>
      <c r="R6118">
        <v>33</v>
      </c>
      <c r="T6118">
        <v>77</v>
      </c>
      <c r="U6118">
        <v>1</v>
      </c>
      <c r="V6118" t="s">
        <v>76</v>
      </c>
      <c r="W6118">
        <v>400</v>
      </c>
      <c r="X6118" t="s">
        <v>77</v>
      </c>
      <c r="Y6118">
        <v>2350</v>
      </c>
      <c r="Z6118">
        <v>400</v>
      </c>
      <c r="AA6118" t="s">
        <v>25</v>
      </c>
      <c r="AC6118">
        <f t="shared" si="95"/>
        <v>1</v>
      </c>
    </row>
    <row r="6119" spans="2:29" x14ac:dyDescent="0.2">
      <c r="B6119">
        <v>-1</v>
      </c>
      <c r="C6119">
        <v>-1</v>
      </c>
      <c r="D6119">
        <v>500</v>
      </c>
      <c r="E6119">
        <v>0</v>
      </c>
      <c r="F6119" t="s">
        <v>125</v>
      </c>
      <c r="G6119" t="s">
        <v>10</v>
      </c>
      <c r="H6119">
        <v>842</v>
      </c>
      <c r="I6119">
        <v>2314088</v>
      </c>
      <c r="J6119" t="s">
        <v>886</v>
      </c>
      <c r="K6119" t="s">
        <v>4</v>
      </c>
      <c r="L6119">
        <v>303</v>
      </c>
      <c r="N6119" t="s">
        <v>18</v>
      </c>
      <c r="O6119" t="s">
        <v>19</v>
      </c>
      <c r="P6119">
        <v>500</v>
      </c>
      <c r="Q6119" t="s">
        <v>127</v>
      </c>
      <c r="AC6119">
        <f t="shared" si="95"/>
        <v>0</v>
      </c>
    </row>
    <row r="6120" spans="2:29" x14ac:dyDescent="0.2">
      <c r="B6120">
        <v>685</v>
      </c>
      <c r="C6120">
        <v>78</v>
      </c>
      <c r="D6120">
        <v>2750</v>
      </c>
      <c r="E6120">
        <v>1000</v>
      </c>
      <c r="F6120" t="s">
        <v>21</v>
      </c>
      <c r="G6120" t="s">
        <v>74</v>
      </c>
      <c r="H6120">
        <v>843</v>
      </c>
      <c r="I6120">
        <v>2316840</v>
      </c>
      <c r="J6120" t="s">
        <v>887</v>
      </c>
      <c r="K6120" t="s">
        <v>4</v>
      </c>
      <c r="L6120">
        <v>303</v>
      </c>
      <c r="N6120" t="s">
        <v>30</v>
      </c>
      <c r="O6120" t="s">
        <v>24</v>
      </c>
      <c r="P6120">
        <v>2750</v>
      </c>
      <c r="R6120">
        <v>34</v>
      </c>
      <c r="T6120">
        <v>78</v>
      </c>
      <c r="V6120" t="s">
        <v>80</v>
      </c>
      <c r="W6120">
        <v>400</v>
      </c>
      <c r="X6120" t="s">
        <v>91</v>
      </c>
      <c r="Y6120">
        <v>2350</v>
      </c>
      <c r="Z6120">
        <v>400</v>
      </c>
      <c r="AA6120" t="s">
        <v>31</v>
      </c>
      <c r="AB6120">
        <v>0</v>
      </c>
      <c r="AC6120">
        <f t="shared" si="95"/>
        <v>1</v>
      </c>
    </row>
    <row r="6121" spans="2:29" x14ac:dyDescent="0.2">
      <c r="B6121">
        <v>-1</v>
      </c>
      <c r="C6121">
        <v>-1</v>
      </c>
      <c r="D6121">
        <v>500</v>
      </c>
      <c r="E6121">
        <v>0</v>
      </c>
      <c r="F6121" t="s">
        <v>125</v>
      </c>
      <c r="G6121" t="s">
        <v>10</v>
      </c>
      <c r="H6121">
        <v>844</v>
      </c>
      <c r="I6121">
        <v>2318343</v>
      </c>
      <c r="J6121" t="s">
        <v>888</v>
      </c>
      <c r="K6121" t="s">
        <v>4</v>
      </c>
      <c r="L6121">
        <v>303</v>
      </c>
      <c r="N6121" t="s">
        <v>18</v>
      </c>
      <c r="O6121" t="s">
        <v>19</v>
      </c>
      <c r="P6121">
        <v>500</v>
      </c>
      <c r="Q6121" t="s">
        <v>127</v>
      </c>
      <c r="AC6121">
        <f t="shared" si="95"/>
        <v>0</v>
      </c>
    </row>
    <row r="6122" spans="2:29" x14ac:dyDescent="0.2">
      <c r="B6122">
        <v>525</v>
      </c>
      <c r="C6122">
        <v>77</v>
      </c>
      <c r="D6122">
        <v>2750</v>
      </c>
      <c r="E6122">
        <v>2538.5530180000001</v>
      </c>
      <c r="F6122" t="s">
        <v>21</v>
      </c>
      <c r="G6122" t="s">
        <v>74</v>
      </c>
      <c r="H6122">
        <v>845</v>
      </c>
      <c r="I6122">
        <v>2321094</v>
      </c>
      <c r="J6122" t="s">
        <v>889</v>
      </c>
      <c r="K6122" t="s">
        <v>4</v>
      </c>
      <c r="L6122">
        <v>303</v>
      </c>
      <c r="N6122" t="s">
        <v>23</v>
      </c>
      <c r="O6122" t="s">
        <v>24</v>
      </c>
      <c r="P6122">
        <v>2750</v>
      </c>
      <c r="R6122">
        <v>35</v>
      </c>
      <c r="T6122">
        <v>77</v>
      </c>
      <c r="V6122" t="s">
        <v>76</v>
      </c>
      <c r="W6122">
        <v>350</v>
      </c>
      <c r="X6122" t="s">
        <v>91</v>
      </c>
      <c r="Y6122">
        <v>2400</v>
      </c>
      <c r="Z6122">
        <v>350</v>
      </c>
      <c r="AA6122" t="s">
        <v>25</v>
      </c>
      <c r="AB6122">
        <v>0</v>
      </c>
      <c r="AC6122">
        <f t="shared" si="95"/>
        <v>1</v>
      </c>
    </row>
    <row r="6123" spans="2:29" x14ac:dyDescent="0.2">
      <c r="B6123">
        <v>-1</v>
      </c>
      <c r="C6123">
        <v>-1</v>
      </c>
      <c r="D6123">
        <v>500</v>
      </c>
      <c r="E6123">
        <v>0</v>
      </c>
      <c r="F6123" t="s">
        <v>125</v>
      </c>
      <c r="G6123" t="s">
        <v>10</v>
      </c>
      <c r="H6123">
        <v>846</v>
      </c>
      <c r="I6123">
        <v>2324136</v>
      </c>
      <c r="J6123" t="s">
        <v>890</v>
      </c>
      <c r="K6123" t="s">
        <v>4</v>
      </c>
      <c r="L6123">
        <v>303</v>
      </c>
      <c r="N6123" t="s">
        <v>18</v>
      </c>
      <c r="O6123" t="s">
        <v>19</v>
      </c>
      <c r="P6123">
        <v>500</v>
      </c>
      <c r="Q6123" t="s">
        <v>127</v>
      </c>
      <c r="AC6123">
        <f t="shared" si="95"/>
        <v>0</v>
      </c>
    </row>
    <row r="6124" spans="2:29" x14ac:dyDescent="0.2">
      <c r="B6124">
        <v>593</v>
      </c>
      <c r="C6124">
        <v>78</v>
      </c>
      <c r="D6124">
        <v>2750</v>
      </c>
      <c r="E6124">
        <v>3080.5052179999998</v>
      </c>
      <c r="F6124" t="s">
        <v>21</v>
      </c>
      <c r="G6124" t="s">
        <v>74</v>
      </c>
      <c r="H6124">
        <v>847</v>
      </c>
      <c r="I6124">
        <v>2326888</v>
      </c>
      <c r="J6124" t="s">
        <v>891</v>
      </c>
      <c r="K6124" t="s">
        <v>4</v>
      </c>
      <c r="L6124">
        <v>303</v>
      </c>
      <c r="N6124" t="s">
        <v>30</v>
      </c>
      <c r="O6124" t="s">
        <v>24</v>
      </c>
      <c r="P6124">
        <v>2750</v>
      </c>
      <c r="R6124">
        <v>36</v>
      </c>
      <c r="T6124">
        <v>78</v>
      </c>
      <c r="V6124" t="s">
        <v>80</v>
      </c>
      <c r="W6124">
        <v>300</v>
      </c>
      <c r="X6124" t="s">
        <v>91</v>
      </c>
      <c r="Y6124">
        <v>2450</v>
      </c>
      <c r="Z6124">
        <v>300</v>
      </c>
      <c r="AA6124" t="s">
        <v>31</v>
      </c>
      <c r="AB6124">
        <v>0</v>
      </c>
      <c r="AC6124">
        <f t="shared" si="95"/>
        <v>1</v>
      </c>
    </row>
    <row r="6125" spans="2:29" x14ac:dyDescent="0.2">
      <c r="B6125">
        <v>-1</v>
      </c>
      <c r="C6125">
        <v>-1</v>
      </c>
      <c r="D6125">
        <v>500</v>
      </c>
      <c r="E6125">
        <v>0</v>
      </c>
      <c r="F6125" t="s">
        <v>125</v>
      </c>
      <c r="G6125" t="s">
        <v>10</v>
      </c>
      <c r="H6125">
        <v>848</v>
      </c>
      <c r="I6125">
        <v>2330470</v>
      </c>
      <c r="J6125" t="s">
        <v>892</v>
      </c>
      <c r="K6125" t="s">
        <v>4</v>
      </c>
      <c r="L6125">
        <v>303</v>
      </c>
      <c r="N6125" t="s">
        <v>18</v>
      </c>
      <c r="O6125" t="s">
        <v>19</v>
      </c>
      <c r="P6125">
        <v>500</v>
      </c>
      <c r="Q6125" t="s">
        <v>127</v>
      </c>
      <c r="AC6125">
        <f t="shared" si="95"/>
        <v>0</v>
      </c>
    </row>
    <row r="6126" spans="2:29" x14ac:dyDescent="0.2">
      <c r="B6126">
        <v>661</v>
      </c>
      <c r="C6126">
        <v>77</v>
      </c>
      <c r="D6126">
        <v>2750</v>
      </c>
      <c r="E6126">
        <v>1000</v>
      </c>
      <c r="F6126" t="s">
        <v>21</v>
      </c>
      <c r="G6126" t="s">
        <v>74</v>
      </c>
      <c r="H6126">
        <v>849</v>
      </c>
      <c r="I6126">
        <v>2333221</v>
      </c>
      <c r="J6126" t="s">
        <v>893</v>
      </c>
      <c r="K6126" t="s">
        <v>4</v>
      </c>
      <c r="L6126">
        <v>303</v>
      </c>
      <c r="N6126" t="s">
        <v>23</v>
      </c>
      <c r="O6126" t="s">
        <v>24</v>
      </c>
      <c r="P6126">
        <v>2750</v>
      </c>
      <c r="R6126">
        <v>37</v>
      </c>
      <c r="T6126">
        <v>77</v>
      </c>
      <c r="U6126">
        <v>1</v>
      </c>
      <c r="V6126" t="s">
        <v>76</v>
      </c>
      <c r="W6126">
        <v>250</v>
      </c>
      <c r="X6126" t="s">
        <v>77</v>
      </c>
      <c r="Y6126">
        <v>2500</v>
      </c>
      <c r="Z6126">
        <v>250</v>
      </c>
      <c r="AA6126" t="s">
        <v>25</v>
      </c>
      <c r="AC6126">
        <f t="shared" si="95"/>
        <v>1</v>
      </c>
    </row>
    <row r="6127" spans="2:29" x14ac:dyDescent="0.2">
      <c r="B6127">
        <v>-1</v>
      </c>
      <c r="C6127">
        <v>-1</v>
      </c>
      <c r="D6127">
        <v>500</v>
      </c>
      <c r="E6127">
        <v>0</v>
      </c>
      <c r="F6127" t="s">
        <v>125</v>
      </c>
      <c r="G6127" t="s">
        <v>10</v>
      </c>
      <c r="H6127">
        <v>850</v>
      </c>
      <c r="I6127">
        <v>2334724</v>
      </c>
      <c r="J6127" t="s">
        <v>894</v>
      </c>
      <c r="K6127" t="s">
        <v>4</v>
      </c>
      <c r="L6127">
        <v>303</v>
      </c>
      <c r="N6127" t="s">
        <v>18</v>
      </c>
      <c r="O6127" t="s">
        <v>19</v>
      </c>
      <c r="P6127">
        <v>500</v>
      </c>
      <c r="Q6127" t="s">
        <v>127</v>
      </c>
      <c r="AC6127">
        <f t="shared" si="95"/>
        <v>0</v>
      </c>
    </row>
    <row r="6128" spans="2:29" x14ac:dyDescent="0.2">
      <c r="B6128">
        <v>680</v>
      </c>
      <c r="C6128">
        <v>78</v>
      </c>
      <c r="D6128">
        <v>2750</v>
      </c>
      <c r="E6128">
        <v>1353.844067</v>
      </c>
      <c r="F6128" t="s">
        <v>21</v>
      </c>
      <c r="G6128" t="s">
        <v>74</v>
      </c>
      <c r="H6128">
        <v>851</v>
      </c>
      <c r="I6128">
        <v>2337476</v>
      </c>
      <c r="J6128" t="s">
        <v>895</v>
      </c>
      <c r="K6128" t="s">
        <v>4</v>
      </c>
      <c r="L6128">
        <v>303</v>
      </c>
      <c r="N6128" t="s">
        <v>30</v>
      </c>
      <c r="O6128" t="s">
        <v>24</v>
      </c>
      <c r="P6128">
        <v>2750</v>
      </c>
      <c r="R6128">
        <v>38</v>
      </c>
      <c r="T6128">
        <v>78</v>
      </c>
      <c r="U6128">
        <v>1</v>
      </c>
      <c r="V6128" t="s">
        <v>80</v>
      </c>
      <c r="W6128">
        <v>250</v>
      </c>
      <c r="X6128" t="s">
        <v>77</v>
      </c>
      <c r="Y6128">
        <v>2500</v>
      </c>
      <c r="Z6128">
        <v>250</v>
      </c>
      <c r="AA6128" t="s">
        <v>31</v>
      </c>
      <c r="AC6128">
        <f t="shared" si="95"/>
        <v>1</v>
      </c>
    </row>
    <row r="6129" spans="2:29" x14ac:dyDescent="0.2">
      <c r="B6129">
        <v>-1</v>
      </c>
      <c r="C6129">
        <v>-1</v>
      </c>
      <c r="D6129">
        <v>500</v>
      </c>
      <c r="E6129">
        <v>0</v>
      </c>
      <c r="F6129" t="s">
        <v>125</v>
      </c>
      <c r="G6129" t="s">
        <v>10</v>
      </c>
      <c r="H6129">
        <v>852</v>
      </c>
      <c r="I6129">
        <v>2339333</v>
      </c>
      <c r="J6129" t="s">
        <v>896</v>
      </c>
      <c r="K6129" t="s">
        <v>4</v>
      </c>
      <c r="L6129">
        <v>303</v>
      </c>
      <c r="N6129" t="s">
        <v>18</v>
      </c>
      <c r="O6129" t="s">
        <v>19</v>
      </c>
      <c r="P6129">
        <v>500</v>
      </c>
      <c r="Q6129" t="s">
        <v>127</v>
      </c>
      <c r="AC6129">
        <f t="shared" si="95"/>
        <v>0</v>
      </c>
    </row>
    <row r="6130" spans="2:29" x14ac:dyDescent="0.2">
      <c r="B6130">
        <v>-1</v>
      </c>
      <c r="C6130">
        <v>-1</v>
      </c>
      <c r="D6130">
        <v>2750</v>
      </c>
      <c r="E6130">
        <v>1000</v>
      </c>
      <c r="F6130" t="s">
        <v>21</v>
      </c>
      <c r="G6130" t="s">
        <v>74</v>
      </c>
      <c r="H6130">
        <v>853</v>
      </c>
      <c r="I6130">
        <v>2342085</v>
      </c>
      <c r="J6130" t="s">
        <v>897</v>
      </c>
      <c r="K6130" t="s">
        <v>4</v>
      </c>
      <c r="L6130">
        <v>303</v>
      </c>
      <c r="N6130" t="s">
        <v>23</v>
      </c>
      <c r="O6130" t="s">
        <v>24</v>
      </c>
      <c r="P6130">
        <v>2750</v>
      </c>
      <c r="R6130">
        <v>39</v>
      </c>
      <c r="T6130">
        <v>77</v>
      </c>
      <c r="V6130" t="s">
        <v>76</v>
      </c>
      <c r="W6130">
        <v>250</v>
      </c>
      <c r="X6130" t="s">
        <v>91</v>
      </c>
      <c r="Y6130">
        <v>2500</v>
      </c>
      <c r="Z6130">
        <v>250</v>
      </c>
      <c r="AA6130" t="s">
        <v>25</v>
      </c>
      <c r="AB6130">
        <v>1</v>
      </c>
      <c r="AC6130">
        <f t="shared" si="95"/>
        <v>1</v>
      </c>
    </row>
    <row r="6131" spans="2:29" x14ac:dyDescent="0.2">
      <c r="B6131">
        <v>-1</v>
      </c>
      <c r="C6131">
        <v>-1</v>
      </c>
      <c r="D6131">
        <v>500</v>
      </c>
      <c r="E6131">
        <v>0</v>
      </c>
      <c r="F6131" t="s">
        <v>125</v>
      </c>
      <c r="G6131" t="s">
        <v>10</v>
      </c>
      <c r="H6131">
        <v>854</v>
      </c>
      <c r="I6131">
        <v>2343589</v>
      </c>
      <c r="J6131" t="s">
        <v>898</v>
      </c>
      <c r="K6131" t="s">
        <v>4</v>
      </c>
      <c r="L6131">
        <v>303</v>
      </c>
      <c r="N6131" t="s">
        <v>18</v>
      </c>
      <c r="O6131" t="s">
        <v>19</v>
      </c>
      <c r="P6131">
        <v>500</v>
      </c>
      <c r="Q6131" t="s">
        <v>127</v>
      </c>
      <c r="AC6131">
        <f t="shared" si="95"/>
        <v>0</v>
      </c>
    </row>
    <row r="6132" spans="2:29" x14ac:dyDescent="0.2">
      <c r="B6132">
        <v>603</v>
      </c>
      <c r="C6132">
        <v>78</v>
      </c>
      <c r="D6132">
        <v>2750</v>
      </c>
      <c r="E6132">
        <v>1000</v>
      </c>
      <c r="F6132" t="s">
        <v>21</v>
      </c>
      <c r="G6132" t="s">
        <v>74</v>
      </c>
      <c r="H6132">
        <v>855</v>
      </c>
      <c r="I6132">
        <v>2346340</v>
      </c>
      <c r="J6132" t="s">
        <v>899</v>
      </c>
      <c r="K6132" t="s">
        <v>4</v>
      </c>
      <c r="L6132">
        <v>303</v>
      </c>
      <c r="N6132" t="s">
        <v>30</v>
      </c>
      <c r="O6132" t="s">
        <v>24</v>
      </c>
      <c r="P6132">
        <v>2750</v>
      </c>
      <c r="R6132">
        <v>40</v>
      </c>
      <c r="T6132">
        <v>78</v>
      </c>
      <c r="U6132">
        <v>1</v>
      </c>
      <c r="V6132" t="s">
        <v>80</v>
      </c>
      <c r="W6132">
        <v>300</v>
      </c>
      <c r="X6132" t="s">
        <v>77</v>
      </c>
      <c r="Y6132">
        <v>2450</v>
      </c>
      <c r="Z6132">
        <v>300</v>
      </c>
      <c r="AA6132" t="s">
        <v>31</v>
      </c>
      <c r="AC6132">
        <f t="shared" si="95"/>
        <v>1</v>
      </c>
    </row>
    <row r="6133" spans="2:29" x14ac:dyDescent="0.2">
      <c r="B6133">
        <v>-1</v>
      </c>
      <c r="C6133">
        <v>-1</v>
      </c>
      <c r="D6133">
        <v>500</v>
      </c>
      <c r="E6133">
        <v>0</v>
      </c>
      <c r="F6133" t="s">
        <v>125</v>
      </c>
      <c r="G6133" t="s">
        <v>10</v>
      </c>
      <c r="H6133">
        <v>856</v>
      </c>
      <c r="I6133">
        <v>2347843</v>
      </c>
      <c r="J6133" t="s">
        <v>900</v>
      </c>
      <c r="K6133" t="s">
        <v>4</v>
      </c>
      <c r="L6133">
        <v>303</v>
      </c>
      <c r="N6133" t="s">
        <v>18</v>
      </c>
      <c r="O6133" t="s">
        <v>19</v>
      </c>
      <c r="P6133">
        <v>500</v>
      </c>
      <c r="Q6133" t="s">
        <v>127</v>
      </c>
      <c r="AC6133">
        <f t="shared" si="95"/>
        <v>0</v>
      </c>
    </row>
    <row r="6134" spans="2:29" x14ac:dyDescent="0.2">
      <c r="B6134">
        <v>533</v>
      </c>
      <c r="C6134">
        <v>77</v>
      </c>
      <c r="D6134">
        <v>2750</v>
      </c>
      <c r="E6134">
        <v>1000</v>
      </c>
      <c r="F6134" t="s">
        <v>21</v>
      </c>
      <c r="G6134" t="s">
        <v>74</v>
      </c>
      <c r="H6134">
        <v>857</v>
      </c>
      <c r="I6134">
        <v>2350595</v>
      </c>
      <c r="J6134" t="s">
        <v>901</v>
      </c>
      <c r="K6134" t="s">
        <v>4</v>
      </c>
      <c r="L6134">
        <v>303</v>
      </c>
      <c r="N6134" t="s">
        <v>23</v>
      </c>
      <c r="O6134" t="s">
        <v>24</v>
      </c>
      <c r="P6134">
        <v>2750</v>
      </c>
      <c r="R6134">
        <v>41</v>
      </c>
      <c r="T6134">
        <v>77</v>
      </c>
      <c r="U6134">
        <v>1</v>
      </c>
      <c r="V6134" t="s">
        <v>76</v>
      </c>
      <c r="W6134">
        <v>300</v>
      </c>
      <c r="X6134" t="s">
        <v>77</v>
      </c>
      <c r="Y6134">
        <v>2450</v>
      </c>
      <c r="Z6134">
        <v>300</v>
      </c>
      <c r="AA6134" t="s">
        <v>25</v>
      </c>
      <c r="AC6134">
        <f t="shared" si="95"/>
        <v>1</v>
      </c>
    </row>
    <row r="6135" spans="2:29" x14ac:dyDescent="0.2">
      <c r="B6135">
        <v>-1</v>
      </c>
      <c r="C6135">
        <v>-1</v>
      </c>
      <c r="D6135">
        <v>500</v>
      </c>
      <c r="E6135">
        <v>0</v>
      </c>
      <c r="F6135" t="s">
        <v>125</v>
      </c>
      <c r="G6135" t="s">
        <v>10</v>
      </c>
      <c r="H6135">
        <v>858</v>
      </c>
      <c r="I6135">
        <v>2352098</v>
      </c>
      <c r="J6135" t="s">
        <v>902</v>
      </c>
      <c r="K6135" t="s">
        <v>4</v>
      </c>
      <c r="L6135">
        <v>303</v>
      </c>
      <c r="N6135" t="s">
        <v>18</v>
      </c>
      <c r="O6135" t="s">
        <v>19</v>
      </c>
      <c r="P6135">
        <v>500</v>
      </c>
      <c r="Q6135" t="s">
        <v>127</v>
      </c>
      <c r="AC6135">
        <f t="shared" si="95"/>
        <v>0</v>
      </c>
    </row>
    <row r="6136" spans="2:29" x14ac:dyDescent="0.2">
      <c r="B6136">
        <v>564</v>
      </c>
      <c r="C6136">
        <v>78</v>
      </c>
      <c r="D6136">
        <v>2750</v>
      </c>
      <c r="E6136">
        <v>2116.177138</v>
      </c>
      <c r="F6136" t="s">
        <v>21</v>
      </c>
      <c r="G6136" t="s">
        <v>74</v>
      </c>
      <c r="H6136">
        <v>859</v>
      </c>
      <c r="I6136">
        <v>2354850</v>
      </c>
      <c r="J6136" t="s">
        <v>903</v>
      </c>
      <c r="K6136" t="s">
        <v>4</v>
      </c>
      <c r="L6136">
        <v>303</v>
      </c>
      <c r="N6136" t="s">
        <v>30</v>
      </c>
      <c r="O6136" t="s">
        <v>24</v>
      </c>
      <c r="P6136">
        <v>2750</v>
      </c>
      <c r="R6136">
        <v>42</v>
      </c>
      <c r="T6136">
        <v>78</v>
      </c>
      <c r="U6136">
        <v>1</v>
      </c>
      <c r="V6136" t="s">
        <v>80</v>
      </c>
      <c r="W6136">
        <v>300</v>
      </c>
      <c r="X6136" t="s">
        <v>77</v>
      </c>
      <c r="Y6136">
        <v>2450</v>
      </c>
      <c r="Z6136">
        <v>300</v>
      </c>
      <c r="AA6136" t="s">
        <v>31</v>
      </c>
      <c r="AC6136">
        <f t="shared" si="95"/>
        <v>1</v>
      </c>
    </row>
    <row r="6137" spans="2:29" x14ac:dyDescent="0.2">
      <c r="B6137">
        <v>-1</v>
      </c>
      <c r="C6137">
        <v>-1</v>
      </c>
      <c r="D6137">
        <v>500</v>
      </c>
      <c r="E6137">
        <v>0</v>
      </c>
      <c r="F6137" t="s">
        <v>125</v>
      </c>
      <c r="G6137" t="s">
        <v>10</v>
      </c>
      <c r="H6137">
        <v>860</v>
      </c>
      <c r="I6137">
        <v>2357469</v>
      </c>
      <c r="J6137" t="s">
        <v>904</v>
      </c>
      <c r="K6137" t="s">
        <v>4</v>
      </c>
      <c r="L6137">
        <v>303</v>
      </c>
      <c r="N6137" t="s">
        <v>18</v>
      </c>
      <c r="O6137" t="s">
        <v>19</v>
      </c>
      <c r="P6137">
        <v>500</v>
      </c>
      <c r="Q6137" t="s">
        <v>127</v>
      </c>
      <c r="AC6137">
        <f t="shared" si="95"/>
        <v>0</v>
      </c>
    </row>
    <row r="6138" spans="2:29" x14ac:dyDescent="0.2">
      <c r="B6138">
        <v>538</v>
      </c>
      <c r="C6138">
        <v>77</v>
      </c>
      <c r="D6138">
        <v>2750</v>
      </c>
      <c r="E6138">
        <v>1064.545218</v>
      </c>
      <c r="F6138" t="s">
        <v>21</v>
      </c>
      <c r="G6138" t="s">
        <v>74</v>
      </c>
      <c r="H6138">
        <v>861</v>
      </c>
      <c r="I6138">
        <v>2360221</v>
      </c>
      <c r="J6138" t="s">
        <v>905</v>
      </c>
      <c r="K6138" t="s">
        <v>4</v>
      </c>
      <c r="L6138">
        <v>303</v>
      </c>
      <c r="N6138" t="s">
        <v>23</v>
      </c>
      <c r="O6138" t="s">
        <v>24</v>
      </c>
      <c r="P6138">
        <v>2750</v>
      </c>
      <c r="R6138">
        <v>43</v>
      </c>
      <c r="T6138">
        <v>77</v>
      </c>
      <c r="U6138">
        <v>1</v>
      </c>
      <c r="V6138" t="s">
        <v>76</v>
      </c>
      <c r="W6138">
        <v>300</v>
      </c>
      <c r="X6138" t="s">
        <v>77</v>
      </c>
      <c r="Y6138">
        <v>2450</v>
      </c>
      <c r="Z6138">
        <v>300</v>
      </c>
      <c r="AA6138" t="s">
        <v>25</v>
      </c>
      <c r="AC6138">
        <f t="shared" si="95"/>
        <v>1</v>
      </c>
    </row>
    <row r="6139" spans="2:29" x14ac:dyDescent="0.2">
      <c r="B6139">
        <v>-1</v>
      </c>
      <c r="C6139">
        <v>-1</v>
      </c>
      <c r="D6139">
        <v>500</v>
      </c>
      <c r="E6139">
        <v>0</v>
      </c>
      <c r="F6139" t="s">
        <v>125</v>
      </c>
      <c r="G6139" t="s">
        <v>10</v>
      </c>
      <c r="H6139">
        <v>862</v>
      </c>
      <c r="I6139">
        <v>2361788</v>
      </c>
      <c r="J6139" t="s">
        <v>906</v>
      </c>
      <c r="K6139" t="s">
        <v>4</v>
      </c>
      <c r="L6139">
        <v>303</v>
      </c>
      <c r="N6139" t="s">
        <v>18</v>
      </c>
      <c r="O6139" t="s">
        <v>19</v>
      </c>
      <c r="P6139">
        <v>500</v>
      </c>
      <c r="Q6139" t="s">
        <v>127</v>
      </c>
      <c r="AC6139">
        <f t="shared" si="95"/>
        <v>0</v>
      </c>
    </row>
    <row r="6140" spans="2:29" x14ac:dyDescent="0.2">
      <c r="B6140">
        <v>-1</v>
      </c>
      <c r="C6140">
        <v>-1</v>
      </c>
      <c r="D6140">
        <v>2750</v>
      </c>
      <c r="E6140">
        <v>3675.5452049999999</v>
      </c>
      <c r="F6140" t="s">
        <v>21</v>
      </c>
      <c r="G6140" t="s">
        <v>74</v>
      </c>
      <c r="H6140">
        <v>863</v>
      </c>
      <c r="I6140">
        <v>2364539</v>
      </c>
      <c r="J6140" t="s">
        <v>907</v>
      </c>
      <c r="K6140" t="s">
        <v>4</v>
      </c>
      <c r="L6140">
        <v>303</v>
      </c>
      <c r="N6140" t="s">
        <v>30</v>
      </c>
      <c r="O6140" t="s">
        <v>24</v>
      </c>
      <c r="P6140">
        <v>2750</v>
      </c>
      <c r="R6140">
        <v>44</v>
      </c>
      <c r="T6140">
        <v>78</v>
      </c>
      <c r="V6140" t="s">
        <v>80</v>
      </c>
      <c r="W6140">
        <v>300</v>
      </c>
      <c r="X6140" t="s">
        <v>91</v>
      </c>
      <c r="Y6140">
        <v>2450</v>
      </c>
      <c r="Z6140">
        <v>300</v>
      </c>
      <c r="AA6140" t="s">
        <v>31</v>
      </c>
      <c r="AB6140">
        <v>1</v>
      </c>
      <c r="AC6140">
        <f t="shared" si="95"/>
        <v>1</v>
      </c>
    </row>
    <row r="6141" spans="2:29" x14ac:dyDescent="0.2">
      <c r="B6141">
        <v>-1</v>
      </c>
      <c r="C6141">
        <v>-1</v>
      </c>
      <c r="D6141">
        <v>500</v>
      </c>
      <c r="E6141">
        <v>0</v>
      </c>
      <c r="F6141" t="s">
        <v>125</v>
      </c>
      <c r="G6141" t="s">
        <v>10</v>
      </c>
      <c r="H6141">
        <v>864</v>
      </c>
      <c r="I6141">
        <v>2368717</v>
      </c>
      <c r="J6141" t="s">
        <v>908</v>
      </c>
      <c r="K6141" t="s">
        <v>4</v>
      </c>
      <c r="L6141">
        <v>303</v>
      </c>
      <c r="N6141" t="s">
        <v>18</v>
      </c>
      <c r="O6141" t="s">
        <v>19</v>
      </c>
      <c r="P6141">
        <v>500</v>
      </c>
      <c r="Q6141" t="s">
        <v>127</v>
      </c>
      <c r="AC6141">
        <f t="shared" si="95"/>
        <v>0</v>
      </c>
    </row>
    <row r="6142" spans="2:29" x14ac:dyDescent="0.2">
      <c r="B6142">
        <v>585</v>
      </c>
      <c r="C6142">
        <v>78</v>
      </c>
      <c r="D6142">
        <v>2750</v>
      </c>
      <c r="E6142">
        <v>1000</v>
      </c>
      <c r="F6142" t="s">
        <v>21</v>
      </c>
      <c r="G6142" t="s">
        <v>74</v>
      </c>
      <c r="H6142">
        <v>865</v>
      </c>
      <c r="I6142">
        <v>2371468</v>
      </c>
      <c r="J6142" t="s">
        <v>909</v>
      </c>
      <c r="K6142" t="s">
        <v>4</v>
      </c>
      <c r="L6142">
        <v>303</v>
      </c>
      <c r="N6142" t="s">
        <v>30</v>
      </c>
      <c r="O6142" t="s">
        <v>24</v>
      </c>
      <c r="P6142">
        <v>2750</v>
      </c>
      <c r="R6142">
        <v>45</v>
      </c>
      <c r="T6142">
        <v>78</v>
      </c>
      <c r="V6142" t="s">
        <v>80</v>
      </c>
      <c r="W6142">
        <v>350</v>
      </c>
      <c r="X6142" t="s">
        <v>91</v>
      </c>
      <c r="Y6142">
        <v>2400</v>
      </c>
      <c r="Z6142">
        <v>350</v>
      </c>
      <c r="AA6142" t="s">
        <v>31</v>
      </c>
      <c r="AB6142">
        <v>0</v>
      </c>
      <c r="AC6142">
        <f t="shared" si="95"/>
        <v>1</v>
      </c>
    </row>
    <row r="6143" spans="2:29" x14ac:dyDescent="0.2">
      <c r="B6143">
        <v>-1</v>
      </c>
      <c r="C6143">
        <v>-1</v>
      </c>
      <c r="D6143">
        <v>500</v>
      </c>
      <c r="E6143">
        <v>0</v>
      </c>
      <c r="F6143" t="s">
        <v>125</v>
      </c>
      <c r="G6143" t="s">
        <v>10</v>
      </c>
      <c r="H6143">
        <v>866</v>
      </c>
      <c r="I6143">
        <v>2372971</v>
      </c>
      <c r="J6143" t="s">
        <v>910</v>
      </c>
      <c r="K6143" t="s">
        <v>4</v>
      </c>
      <c r="L6143">
        <v>303</v>
      </c>
      <c r="N6143" t="s">
        <v>18</v>
      </c>
      <c r="O6143" t="s">
        <v>19</v>
      </c>
      <c r="P6143">
        <v>500</v>
      </c>
      <c r="Q6143" t="s">
        <v>127</v>
      </c>
      <c r="AC6143">
        <f t="shared" si="95"/>
        <v>0</v>
      </c>
    </row>
    <row r="6144" spans="2:29" x14ac:dyDescent="0.2">
      <c r="B6144">
        <v>572</v>
      </c>
      <c r="C6144">
        <v>77</v>
      </c>
      <c r="D6144">
        <v>2750</v>
      </c>
      <c r="E6144">
        <v>1000</v>
      </c>
      <c r="F6144" t="s">
        <v>21</v>
      </c>
      <c r="G6144" t="s">
        <v>74</v>
      </c>
      <c r="H6144">
        <v>867</v>
      </c>
      <c r="I6144">
        <v>2375723</v>
      </c>
      <c r="J6144" t="s">
        <v>911</v>
      </c>
      <c r="K6144" t="s">
        <v>4</v>
      </c>
      <c r="L6144">
        <v>303</v>
      </c>
      <c r="N6144" t="s">
        <v>23</v>
      </c>
      <c r="O6144" t="s">
        <v>24</v>
      </c>
      <c r="P6144">
        <v>2750</v>
      </c>
      <c r="R6144">
        <v>46</v>
      </c>
      <c r="T6144">
        <v>77</v>
      </c>
      <c r="U6144">
        <v>1</v>
      </c>
      <c r="V6144" t="s">
        <v>76</v>
      </c>
      <c r="W6144">
        <v>300</v>
      </c>
      <c r="X6144" t="s">
        <v>77</v>
      </c>
      <c r="Y6144">
        <v>2450</v>
      </c>
      <c r="Z6144">
        <v>300</v>
      </c>
      <c r="AA6144" t="s">
        <v>25</v>
      </c>
      <c r="AC6144">
        <f t="shared" si="95"/>
        <v>1</v>
      </c>
    </row>
    <row r="6145" spans="1:29" x14ac:dyDescent="0.2">
      <c r="B6145">
        <v>-1</v>
      </c>
      <c r="C6145">
        <v>-1</v>
      </c>
      <c r="D6145">
        <v>500</v>
      </c>
      <c r="E6145">
        <v>0</v>
      </c>
      <c r="F6145" t="s">
        <v>125</v>
      </c>
      <c r="G6145" t="s">
        <v>10</v>
      </c>
      <c r="H6145">
        <v>868</v>
      </c>
      <c r="I6145">
        <v>2377227</v>
      </c>
      <c r="J6145" t="s">
        <v>912</v>
      </c>
      <c r="K6145" t="s">
        <v>4</v>
      </c>
      <c r="L6145">
        <v>303</v>
      </c>
      <c r="N6145" t="s">
        <v>18</v>
      </c>
      <c r="O6145" t="s">
        <v>19</v>
      </c>
      <c r="P6145">
        <v>500</v>
      </c>
      <c r="Q6145" t="s">
        <v>127</v>
      </c>
      <c r="AC6145">
        <f t="shared" si="95"/>
        <v>0</v>
      </c>
    </row>
    <row r="6146" spans="1:29" x14ac:dyDescent="0.2">
      <c r="B6146">
        <v>-1</v>
      </c>
      <c r="C6146">
        <v>-1</v>
      </c>
      <c r="D6146">
        <v>2750</v>
      </c>
      <c r="E6146">
        <v>1000</v>
      </c>
      <c r="F6146" t="s">
        <v>21</v>
      </c>
      <c r="G6146" t="s">
        <v>74</v>
      </c>
      <c r="H6146">
        <v>869</v>
      </c>
      <c r="I6146">
        <v>2379978</v>
      </c>
      <c r="J6146" t="s">
        <v>913</v>
      </c>
      <c r="K6146" t="s">
        <v>4</v>
      </c>
      <c r="L6146">
        <v>303</v>
      </c>
      <c r="N6146" t="s">
        <v>30</v>
      </c>
      <c r="O6146" t="s">
        <v>24</v>
      </c>
      <c r="P6146">
        <v>2750</v>
      </c>
      <c r="R6146">
        <v>47</v>
      </c>
      <c r="T6146">
        <v>78</v>
      </c>
      <c r="V6146" t="s">
        <v>80</v>
      </c>
      <c r="W6146">
        <v>300</v>
      </c>
      <c r="X6146" t="s">
        <v>91</v>
      </c>
      <c r="Y6146">
        <v>2450</v>
      </c>
      <c r="Z6146">
        <v>300</v>
      </c>
      <c r="AA6146" t="s">
        <v>31</v>
      </c>
      <c r="AB6146">
        <v>1</v>
      </c>
      <c r="AC6146">
        <f t="shared" si="95"/>
        <v>1</v>
      </c>
    </row>
    <row r="6147" spans="1:29" x14ac:dyDescent="0.2">
      <c r="B6147">
        <v>31602</v>
      </c>
      <c r="C6147">
        <v>13</v>
      </c>
      <c r="D6147">
        <v>31602</v>
      </c>
      <c r="E6147">
        <v>1000</v>
      </c>
      <c r="F6147" t="s">
        <v>122</v>
      </c>
      <c r="G6147" t="s">
        <v>10</v>
      </c>
      <c r="H6147">
        <v>870</v>
      </c>
      <c r="I6147">
        <v>2412593</v>
      </c>
      <c r="J6147" t="s">
        <v>914</v>
      </c>
      <c r="K6147" t="s">
        <v>4</v>
      </c>
      <c r="L6147">
        <v>303</v>
      </c>
      <c r="N6147" t="s">
        <v>323</v>
      </c>
      <c r="O6147">
        <v>13</v>
      </c>
      <c r="P6147">
        <v>31602</v>
      </c>
      <c r="AC6147">
        <f t="shared" ref="AC6147:AC6210" si="96">IF(Q6146="test", 1, 0)</f>
        <v>0</v>
      </c>
    </row>
    <row r="6148" spans="1:29" x14ac:dyDescent="0.2">
      <c r="F6148" t="s">
        <v>64</v>
      </c>
      <c r="G6148" t="s">
        <v>65</v>
      </c>
      <c r="H6148">
        <v>871</v>
      </c>
      <c r="I6148">
        <v>2413594</v>
      </c>
      <c r="J6148" t="s">
        <v>915</v>
      </c>
      <c r="K6148" t="s">
        <v>4</v>
      </c>
      <c r="L6148">
        <v>303</v>
      </c>
      <c r="AC6148">
        <f t="shared" si="96"/>
        <v>0</v>
      </c>
    </row>
    <row r="6149" spans="1:29" x14ac:dyDescent="0.2">
      <c r="A6149" t="s">
        <v>916</v>
      </c>
      <c r="B6149">
        <v>1596</v>
      </c>
      <c r="C6149">
        <v>13</v>
      </c>
      <c r="D6149">
        <v>1596</v>
      </c>
      <c r="E6149">
        <v>0</v>
      </c>
      <c r="F6149" t="s">
        <v>917</v>
      </c>
      <c r="G6149" t="s">
        <v>2</v>
      </c>
      <c r="H6149">
        <v>872</v>
      </c>
      <c r="I6149">
        <v>2415191</v>
      </c>
      <c r="J6149" t="s">
        <v>918</v>
      </c>
      <c r="K6149" t="s">
        <v>4</v>
      </c>
      <c r="L6149">
        <v>303</v>
      </c>
      <c r="AC6149">
        <f t="shared" si="96"/>
        <v>0</v>
      </c>
    </row>
    <row r="6150" spans="1:29" x14ac:dyDescent="0.2">
      <c r="A6150" t="s">
        <v>0</v>
      </c>
      <c r="B6150">
        <v>2053</v>
      </c>
      <c r="C6150">
        <v>13</v>
      </c>
      <c r="D6150">
        <v>2053</v>
      </c>
      <c r="E6150">
        <v>0</v>
      </c>
      <c r="F6150" t="s">
        <v>1</v>
      </c>
      <c r="G6150" t="s">
        <v>2</v>
      </c>
      <c r="H6150">
        <v>0</v>
      </c>
      <c r="I6150">
        <v>2055</v>
      </c>
      <c r="J6150" t="s">
        <v>3</v>
      </c>
      <c r="K6150" t="s">
        <v>4</v>
      </c>
      <c r="L6150">
        <v>310</v>
      </c>
      <c r="AC6150">
        <f t="shared" si="96"/>
        <v>0</v>
      </c>
    </row>
    <row r="6151" spans="1:29" x14ac:dyDescent="0.2">
      <c r="B6151">
        <v>24007</v>
      </c>
      <c r="F6151" t="s">
        <v>5</v>
      </c>
      <c r="G6151" t="s">
        <v>6</v>
      </c>
      <c r="H6151">
        <v>1</v>
      </c>
      <c r="I6151">
        <v>26063</v>
      </c>
      <c r="J6151" t="s">
        <v>7</v>
      </c>
      <c r="K6151" t="s">
        <v>4</v>
      </c>
      <c r="L6151">
        <v>310</v>
      </c>
      <c r="M6151" t="s">
        <v>978</v>
      </c>
      <c r="AC6151">
        <f t="shared" si="96"/>
        <v>0</v>
      </c>
    </row>
    <row r="6152" spans="1:29" x14ac:dyDescent="0.2">
      <c r="B6152">
        <v>6904</v>
      </c>
      <c r="C6152">
        <v>13</v>
      </c>
      <c r="D6152">
        <v>6904</v>
      </c>
      <c r="E6152">
        <v>0</v>
      </c>
      <c r="F6152" t="s">
        <v>9</v>
      </c>
      <c r="G6152" t="s">
        <v>10</v>
      </c>
      <c r="H6152">
        <v>2</v>
      </c>
      <c r="I6152">
        <v>33971</v>
      </c>
      <c r="J6152" t="s">
        <v>11</v>
      </c>
      <c r="K6152" t="s">
        <v>4</v>
      </c>
      <c r="L6152">
        <v>310</v>
      </c>
      <c r="N6152" t="s">
        <v>12</v>
      </c>
      <c r="O6152">
        <v>13</v>
      </c>
      <c r="P6152">
        <v>6904</v>
      </c>
      <c r="AC6152">
        <f t="shared" si="96"/>
        <v>0</v>
      </c>
    </row>
    <row r="6153" spans="1:29" x14ac:dyDescent="0.2">
      <c r="B6153">
        <v>2169</v>
      </c>
      <c r="C6153">
        <v>13</v>
      </c>
      <c r="D6153">
        <v>2169</v>
      </c>
      <c r="E6153">
        <v>0</v>
      </c>
      <c r="F6153" t="s">
        <v>13</v>
      </c>
      <c r="G6153" t="s">
        <v>10</v>
      </c>
      <c r="H6153">
        <v>3</v>
      </c>
      <c r="I6153">
        <v>36142</v>
      </c>
      <c r="J6153" t="s">
        <v>14</v>
      </c>
      <c r="K6153" t="s">
        <v>4</v>
      </c>
      <c r="L6153">
        <v>310</v>
      </c>
      <c r="N6153" t="s">
        <v>15</v>
      </c>
      <c r="O6153">
        <v>13</v>
      </c>
      <c r="P6153">
        <v>2169</v>
      </c>
      <c r="AC6153">
        <f t="shared" si="96"/>
        <v>0</v>
      </c>
    </row>
    <row r="6154" spans="1:29" x14ac:dyDescent="0.2">
      <c r="B6154">
        <v>-1</v>
      </c>
      <c r="C6154">
        <v>-1</v>
      </c>
      <c r="D6154">
        <v>500</v>
      </c>
      <c r="E6154">
        <v>0</v>
      </c>
      <c r="F6154" t="s">
        <v>16</v>
      </c>
      <c r="G6154" t="s">
        <v>10</v>
      </c>
      <c r="H6154">
        <v>4</v>
      </c>
      <c r="I6154">
        <v>36645</v>
      </c>
      <c r="J6154" t="s">
        <v>17</v>
      </c>
      <c r="K6154" t="s">
        <v>4</v>
      </c>
      <c r="L6154">
        <v>310</v>
      </c>
      <c r="N6154" t="s">
        <v>18</v>
      </c>
      <c r="O6154" t="s">
        <v>19</v>
      </c>
      <c r="P6154">
        <v>500</v>
      </c>
      <c r="Q6154" t="s">
        <v>20</v>
      </c>
      <c r="AC6154">
        <f t="shared" si="96"/>
        <v>0</v>
      </c>
    </row>
    <row r="6155" spans="1:29" x14ac:dyDescent="0.2">
      <c r="B6155">
        <v>687</v>
      </c>
      <c r="C6155">
        <v>77</v>
      </c>
      <c r="D6155">
        <v>2750</v>
      </c>
      <c r="E6155">
        <v>1000</v>
      </c>
      <c r="F6155" t="s">
        <v>21</v>
      </c>
      <c r="G6155" t="s">
        <v>10</v>
      </c>
      <c r="H6155">
        <v>5</v>
      </c>
      <c r="I6155">
        <v>39397</v>
      </c>
      <c r="J6155" t="s">
        <v>22</v>
      </c>
      <c r="K6155" t="s">
        <v>4</v>
      </c>
      <c r="L6155">
        <v>310</v>
      </c>
      <c r="N6155" t="s">
        <v>23</v>
      </c>
      <c r="O6155" t="s">
        <v>24</v>
      </c>
      <c r="P6155">
        <v>2750</v>
      </c>
      <c r="R6155">
        <v>0</v>
      </c>
      <c r="S6155" t="s">
        <v>25</v>
      </c>
      <c r="T6155">
        <v>77</v>
      </c>
      <c r="U6155">
        <v>1</v>
      </c>
      <c r="AC6155">
        <f t="shared" si="96"/>
        <v>0</v>
      </c>
    </row>
    <row r="6156" spans="1:29" x14ac:dyDescent="0.2">
      <c r="B6156">
        <v>-1</v>
      </c>
      <c r="C6156">
        <v>-1</v>
      </c>
      <c r="D6156">
        <v>500</v>
      </c>
      <c r="E6156">
        <v>0</v>
      </c>
      <c r="F6156" t="s">
        <v>16</v>
      </c>
      <c r="G6156" t="s">
        <v>10</v>
      </c>
      <c r="H6156">
        <v>6</v>
      </c>
      <c r="I6156">
        <v>40901</v>
      </c>
      <c r="J6156" t="s">
        <v>26</v>
      </c>
      <c r="K6156" t="s">
        <v>4</v>
      </c>
      <c r="L6156">
        <v>310</v>
      </c>
      <c r="N6156" t="s">
        <v>18</v>
      </c>
      <c r="O6156" t="s">
        <v>19</v>
      </c>
      <c r="P6156">
        <v>500</v>
      </c>
      <c r="Q6156" t="s">
        <v>20</v>
      </c>
      <c r="AC6156">
        <f t="shared" si="96"/>
        <v>0</v>
      </c>
    </row>
    <row r="6157" spans="1:29" x14ac:dyDescent="0.2">
      <c r="B6157">
        <v>370</v>
      </c>
      <c r="C6157">
        <v>78</v>
      </c>
      <c r="D6157">
        <v>2750</v>
      </c>
      <c r="E6157">
        <v>1000</v>
      </c>
      <c r="F6157" t="s">
        <v>21</v>
      </c>
      <c r="G6157" t="s">
        <v>10</v>
      </c>
      <c r="H6157">
        <v>7</v>
      </c>
      <c r="I6157">
        <v>43652</v>
      </c>
      <c r="J6157" t="s">
        <v>27</v>
      </c>
      <c r="K6157" t="s">
        <v>4</v>
      </c>
      <c r="L6157">
        <v>310</v>
      </c>
      <c r="N6157" t="s">
        <v>30</v>
      </c>
      <c r="O6157" t="s">
        <v>24</v>
      </c>
      <c r="P6157">
        <v>2750</v>
      </c>
      <c r="R6157">
        <v>1</v>
      </c>
      <c r="S6157" t="s">
        <v>31</v>
      </c>
      <c r="T6157">
        <v>78</v>
      </c>
      <c r="U6157">
        <v>1</v>
      </c>
      <c r="AC6157">
        <f t="shared" si="96"/>
        <v>0</v>
      </c>
    </row>
    <row r="6158" spans="1:29" x14ac:dyDescent="0.2">
      <c r="B6158">
        <v>-1</v>
      </c>
      <c r="C6158">
        <v>-1</v>
      </c>
      <c r="D6158">
        <v>500</v>
      </c>
      <c r="E6158">
        <v>0</v>
      </c>
      <c r="F6158" t="s">
        <v>16</v>
      </c>
      <c r="G6158" t="s">
        <v>10</v>
      </c>
      <c r="H6158">
        <v>8</v>
      </c>
      <c r="I6158">
        <v>45156</v>
      </c>
      <c r="J6158" t="s">
        <v>28</v>
      </c>
      <c r="K6158" t="s">
        <v>4</v>
      </c>
      <c r="L6158">
        <v>310</v>
      </c>
      <c r="N6158" t="s">
        <v>18</v>
      </c>
      <c r="O6158" t="s">
        <v>19</v>
      </c>
      <c r="P6158">
        <v>500</v>
      </c>
      <c r="Q6158" t="s">
        <v>20</v>
      </c>
      <c r="AC6158">
        <f t="shared" si="96"/>
        <v>0</v>
      </c>
    </row>
    <row r="6159" spans="1:29" x14ac:dyDescent="0.2">
      <c r="B6159">
        <v>457</v>
      </c>
      <c r="C6159">
        <v>78</v>
      </c>
      <c r="D6159">
        <v>2750</v>
      </c>
      <c r="E6159">
        <v>1000</v>
      </c>
      <c r="F6159" t="s">
        <v>21</v>
      </c>
      <c r="G6159" t="s">
        <v>10</v>
      </c>
      <c r="H6159">
        <v>9</v>
      </c>
      <c r="I6159">
        <v>47907</v>
      </c>
      <c r="J6159" t="s">
        <v>29</v>
      </c>
      <c r="K6159" t="s">
        <v>4</v>
      </c>
      <c r="L6159">
        <v>310</v>
      </c>
      <c r="N6159" t="s">
        <v>30</v>
      </c>
      <c r="O6159" t="s">
        <v>24</v>
      </c>
      <c r="P6159">
        <v>2750</v>
      </c>
      <c r="R6159">
        <v>2</v>
      </c>
      <c r="S6159" t="s">
        <v>31</v>
      </c>
      <c r="T6159">
        <v>78</v>
      </c>
      <c r="U6159">
        <v>1</v>
      </c>
      <c r="AC6159">
        <f t="shared" si="96"/>
        <v>0</v>
      </c>
    </row>
    <row r="6160" spans="1:29" x14ac:dyDescent="0.2">
      <c r="B6160">
        <v>-1</v>
      </c>
      <c r="C6160">
        <v>-1</v>
      </c>
      <c r="D6160">
        <v>500</v>
      </c>
      <c r="E6160">
        <v>0</v>
      </c>
      <c r="F6160" t="s">
        <v>16</v>
      </c>
      <c r="G6160" t="s">
        <v>10</v>
      </c>
      <c r="H6160">
        <v>10</v>
      </c>
      <c r="I6160">
        <v>49410</v>
      </c>
      <c r="J6160" t="s">
        <v>32</v>
      </c>
      <c r="K6160" t="s">
        <v>4</v>
      </c>
      <c r="L6160">
        <v>310</v>
      </c>
      <c r="N6160" t="s">
        <v>18</v>
      </c>
      <c r="O6160" t="s">
        <v>19</v>
      </c>
      <c r="P6160">
        <v>500</v>
      </c>
      <c r="Q6160" t="s">
        <v>20</v>
      </c>
      <c r="AC6160">
        <f t="shared" si="96"/>
        <v>0</v>
      </c>
    </row>
    <row r="6161" spans="2:29" x14ac:dyDescent="0.2">
      <c r="B6161">
        <v>467</v>
      </c>
      <c r="C6161">
        <v>78</v>
      </c>
      <c r="D6161">
        <v>2750</v>
      </c>
      <c r="E6161">
        <v>1000</v>
      </c>
      <c r="F6161" t="s">
        <v>21</v>
      </c>
      <c r="G6161" t="s">
        <v>10</v>
      </c>
      <c r="H6161">
        <v>11</v>
      </c>
      <c r="I6161">
        <v>52162</v>
      </c>
      <c r="J6161" t="s">
        <v>33</v>
      </c>
      <c r="K6161" t="s">
        <v>4</v>
      </c>
      <c r="L6161">
        <v>310</v>
      </c>
      <c r="N6161" t="s">
        <v>30</v>
      </c>
      <c r="O6161" t="s">
        <v>24</v>
      </c>
      <c r="P6161">
        <v>2750</v>
      </c>
      <c r="R6161">
        <v>3</v>
      </c>
      <c r="S6161" t="s">
        <v>31</v>
      </c>
      <c r="T6161">
        <v>78</v>
      </c>
      <c r="U6161">
        <v>1</v>
      </c>
      <c r="AC6161">
        <f t="shared" si="96"/>
        <v>0</v>
      </c>
    </row>
    <row r="6162" spans="2:29" x14ac:dyDescent="0.2">
      <c r="B6162">
        <v>-1</v>
      </c>
      <c r="C6162">
        <v>-1</v>
      </c>
      <c r="D6162">
        <v>500</v>
      </c>
      <c r="E6162">
        <v>0</v>
      </c>
      <c r="F6162" t="s">
        <v>16</v>
      </c>
      <c r="G6162" t="s">
        <v>10</v>
      </c>
      <c r="H6162">
        <v>12</v>
      </c>
      <c r="I6162">
        <v>53665</v>
      </c>
      <c r="J6162" t="s">
        <v>34</v>
      </c>
      <c r="K6162" t="s">
        <v>4</v>
      </c>
      <c r="L6162">
        <v>310</v>
      </c>
      <c r="N6162" t="s">
        <v>18</v>
      </c>
      <c r="O6162" t="s">
        <v>19</v>
      </c>
      <c r="P6162">
        <v>500</v>
      </c>
      <c r="Q6162" t="s">
        <v>20</v>
      </c>
      <c r="AC6162">
        <f t="shared" si="96"/>
        <v>0</v>
      </c>
    </row>
    <row r="6163" spans="2:29" x14ac:dyDescent="0.2">
      <c r="B6163">
        <v>408</v>
      </c>
      <c r="C6163">
        <v>78</v>
      </c>
      <c r="D6163">
        <v>2750</v>
      </c>
      <c r="E6163">
        <v>1000</v>
      </c>
      <c r="F6163" t="s">
        <v>21</v>
      </c>
      <c r="G6163" t="s">
        <v>10</v>
      </c>
      <c r="H6163">
        <v>13</v>
      </c>
      <c r="I6163">
        <v>56417</v>
      </c>
      <c r="J6163" t="s">
        <v>35</v>
      </c>
      <c r="K6163" t="s">
        <v>4</v>
      </c>
      <c r="L6163">
        <v>310</v>
      </c>
      <c r="N6163" t="s">
        <v>30</v>
      </c>
      <c r="O6163" t="s">
        <v>24</v>
      </c>
      <c r="P6163">
        <v>2750</v>
      </c>
      <c r="R6163">
        <v>4</v>
      </c>
      <c r="S6163" t="s">
        <v>31</v>
      </c>
      <c r="T6163">
        <v>78</v>
      </c>
      <c r="U6163">
        <v>1</v>
      </c>
      <c r="AC6163">
        <f t="shared" si="96"/>
        <v>0</v>
      </c>
    </row>
    <row r="6164" spans="2:29" x14ac:dyDescent="0.2">
      <c r="B6164">
        <v>-1</v>
      </c>
      <c r="C6164">
        <v>-1</v>
      </c>
      <c r="D6164">
        <v>500</v>
      </c>
      <c r="E6164">
        <v>0</v>
      </c>
      <c r="F6164" t="s">
        <v>16</v>
      </c>
      <c r="G6164" t="s">
        <v>10</v>
      </c>
      <c r="H6164">
        <v>14</v>
      </c>
      <c r="I6164">
        <v>57920</v>
      </c>
      <c r="J6164" t="s">
        <v>36</v>
      </c>
      <c r="K6164" t="s">
        <v>4</v>
      </c>
      <c r="L6164">
        <v>310</v>
      </c>
      <c r="N6164" t="s">
        <v>18</v>
      </c>
      <c r="O6164" t="s">
        <v>19</v>
      </c>
      <c r="P6164">
        <v>500</v>
      </c>
      <c r="Q6164" t="s">
        <v>20</v>
      </c>
      <c r="AC6164">
        <f t="shared" si="96"/>
        <v>0</v>
      </c>
    </row>
    <row r="6165" spans="2:29" x14ac:dyDescent="0.2">
      <c r="B6165">
        <v>293</v>
      </c>
      <c r="C6165">
        <v>77</v>
      </c>
      <c r="D6165">
        <v>2750</v>
      </c>
      <c r="E6165">
        <v>1000</v>
      </c>
      <c r="F6165" t="s">
        <v>21</v>
      </c>
      <c r="G6165" t="s">
        <v>10</v>
      </c>
      <c r="H6165">
        <v>15</v>
      </c>
      <c r="I6165">
        <v>60672</v>
      </c>
      <c r="J6165" t="s">
        <v>37</v>
      </c>
      <c r="K6165" t="s">
        <v>4</v>
      </c>
      <c r="L6165">
        <v>310</v>
      </c>
      <c r="N6165" t="s">
        <v>23</v>
      </c>
      <c r="O6165" t="s">
        <v>24</v>
      </c>
      <c r="P6165">
        <v>2750</v>
      </c>
      <c r="R6165">
        <v>5</v>
      </c>
      <c r="S6165" t="s">
        <v>25</v>
      </c>
      <c r="T6165">
        <v>77</v>
      </c>
      <c r="U6165">
        <v>1</v>
      </c>
      <c r="AC6165">
        <f t="shared" si="96"/>
        <v>0</v>
      </c>
    </row>
    <row r="6166" spans="2:29" x14ac:dyDescent="0.2">
      <c r="B6166">
        <v>-1</v>
      </c>
      <c r="C6166">
        <v>-1</v>
      </c>
      <c r="D6166">
        <v>500</v>
      </c>
      <c r="E6166">
        <v>0</v>
      </c>
      <c r="F6166" t="s">
        <v>16</v>
      </c>
      <c r="G6166" t="s">
        <v>10</v>
      </c>
      <c r="H6166">
        <v>16</v>
      </c>
      <c r="I6166">
        <v>62176</v>
      </c>
      <c r="J6166" t="s">
        <v>38</v>
      </c>
      <c r="K6166" t="s">
        <v>4</v>
      </c>
      <c r="L6166">
        <v>310</v>
      </c>
      <c r="N6166" t="s">
        <v>18</v>
      </c>
      <c r="O6166" t="s">
        <v>19</v>
      </c>
      <c r="P6166">
        <v>500</v>
      </c>
      <c r="Q6166" t="s">
        <v>20</v>
      </c>
      <c r="AC6166">
        <f t="shared" si="96"/>
        <v>0</v>
      </c>
    </row>
    <row r="6167" spans="2:29" x14ac:dyDescent="0.2">
      <c r="B6167">
        <v>437</v>
      </c>
      <c r="C6167">
        <v>77</v>
      </c>
      <c r="D6167">
        <v>2750</v>
      </c>
      <c r="E6167">
        <v>2980.8873530000001</v>
      </c>
      <c r="F6167" t="s">
        <v>21</v>
      </c>
      <c r="G6167" t="s">
        <v>10</v>
      </c>
      <c r="H6167">
        <v>17</v>
      </c>
      <c r="I6167">
        <v>64927</v>
      </c>
      <c r="J6167" t="s">
        <v>39</v>
      </c>
      <c r="K6167" t="s">
        <v>4</v>
      </c>
      <c r="L6167">
        <v>310</v>
      </c>
      <c r="N6167" t="s">
        <v>23</v>
      </c>
      <c r="O6167" t="s">
        <v>24</v>
      </c>
      <c r="P6167">
        <v>2750</v>
      </c>
      <c r="R6167">
        <v>6</v>
      </c>
      <c r="S6167" t="s">
        <v>25</v>
      </c>
      <c r="T6167">
        <v>77</v>
      </c>
      <c r="U6167">
        <v>1</v>
      </c>
      <c r="AC6167">
        <f t="shared" si="96"/>
        <v>0</v>
      </c>
    </row>
    <row r="6168" spans="2:29" x14ac:dyDescent="0.2">
      <c r="B6168">
        <v>-1</v>
      </c>
      <c r="C6168">
        <v>-1</v>
      </c>
      <c r="D6168">
        <v>500</v>
      </c>
      <c r="E6168">
        <v>0</v>
      </c>
      <c r="F6168" t="s">
        <v>16</v>
      </c>
      <c r="G6168" t="s">
        <v>10</v>
      </c>
      <c r="H6168">
        <v>18</v>
      </c>
      <c r="I6168">
        <v>68409</v>
      </c>
      <c r="J6168" t="s">
        <v>40</v>
      </c>
      <c r="K6168" t="s">
        <v>4</v>
      </c>
      <c r="L6168">
        <v>310</v>
      </c>
      <c r="N6168" t="s">
        <v>18</v>
      </c>
      <c r="O6168" t="s">
        <v>19</v>
      </c>
      <c r="P6168">
        <v>500</v>
      </c>
      <c r="Q6168" t="s">
        <v>20</v>
      </c>
      <c r="AC6168">
        <f t="shared" si="96"/>
        <v>0</v>
      </c>
    </row>
    <row r="6169" spans="2:29" x14ac:dyDescent="0.2">
      <c r="B6169">
        <v>412</v>
      </c>
      <c r="C6169">
        <v>78</v>
      </c>
      <c r="D6169">
        <v>2750</v>
      </c>
      <c r="E6169">
        <v>1000</v>
      </c>
      <c r="F6169" t="s">
        <v>21</v>
      </c>
      <c r="G6169" t="s">
        <v>10</v>
      </c>
      <c r="H6169">
        <v>19</v>
      </c>
      <c r="I6169">
        <v>71161</v>
      </c>
      <c r="J6169" t="s">
        <v>41</v>
      </c>
      <c r="K6169" t="s">
        <v>4</v>
      </c>
      <c r="L6169">
        <v>310</v>
      </c>
      <c r="N6169" t="s">
        <v>30</v>
      </c>
      <c r="O6169" t="s">
        <v>24</v>
      </c>
      <c r="P6169">
        <v>2750</v>
      </c>
      <c r="R6169">
        <v>7</v>
      </c>
      <c r="S6169" t="s">
        <v>31</v>
      </c>
      <c r="T6169">
        <v>78</v>
      </c>
      <c r="U6169">
        <v>1</v>
      </c>
      <c r="AC6169">
        <f t="shared" si="96"/>
        <v>0</v>
      </c>
    </row>
    <row r="6170" spans="2:29" x14ac:dyDescent="0.2">
      <c r="B6170">
        <v>-1</v>
      </c>
      <c r="C6170">
        <v>-1</v>
      </c>
      <c r="D6170">
        <v>500</v>
      </c>
      <c r="E6170">
        <v>0</v>
      </c>
      <c r="F6170" t="s">
        <v>16</v>
      </c>
      <c r="G6170" t="s">
        <v>10</v>
      </c>
      <c r="H6170">
        <v>20</v>
      </c>
      <c r="I6170">
        <v>72665</v>
      </c>
      <c r="J6170" t="s">
        <v>42</v>
      </c>
      <c r="K6170" t="s">
        <v>4</v>
      </c>
      <c r="L6170">
        <v>310</v>
      </c>
      <c r="N6170" t="s">
        <v>18</v>
      </c>
      <c r="O6170" t="s">
        <v>19</v>
      </c>
      <c r="P6170">
        <v>500</v>
      </c>
      <c r="Q6170" t="s">
        <v>20</v>
      </c>
      <c r="AC6170">
        <f t="shared" si="96"/>
        <v>0</v>
      </c>
    </row>
    <row r="6171" spans="2:29" x14ac:dyDescent="0.2">
      <c r="B6171">
        <v>275</v>
      </c>
      <c r="C6171">
        <v>77</v>
      </c>
      <c r="D6171">
        <v>2750</v>
      </c>
      <c r="E6171">
        <v>1000</v>
      </c>
      <c r="F6171" t="s">
        <v>21</v>
      </c>
      <c r="G6171" t="s">
        <v>10</v>
      </c>
      <c r="H6171">
        <v>21</v>
      </c>
      <c r="I6171">
        <v>75416</v>
      </c>
      <c r="J6171" t="s">
        <v>43</v>
      </c>
      <c r="K6171" t="s">
        <v>4</v>
      </c>
      <c r="L6171">
        <v>310</v>
      </c>
      <c r="N6171" t="s">
        <v>23</v>
      </c>
      <c r="O6171" t="s">
        <v>24</v>
      </c>
      <c r="P6171">
        <v>2750</v>
      </c>
      <c r="R6171">
        <v>8</v>
      </c>
      <c r="S6171" t="s">
        <v>25</v>
      </c>
      <c r="T6171">
        <v>77</v>
      </c>
      <c r="U6171">
        <v>1</v>
      </c>
      <c r="AC6171">
        <f t="shared" si="96"/>
        <v>0</v>
      </c>
    </row>
    <row r="6172" spans="2:29" x14ac:dyDescent="0.2">
      <c r="B6172">
        <v>-1</v>
      </c>
      <c r="C6172">
        <v>-1</v>
      </c>
      <c r="D6172">
        <v>500</v>
      </c>
      <c r="E6172">
        <v>0</v>
      </c>
      <c r="F6172" t="s">
        <v>16</v>
      </c>
      <c r="G6172" t="s">
        <v>10</v>
      </c>
      <c r="H6172">
        <v>22</v>
      </c>
      <c r="I6172">
        <v>76919</v>
      </c>
      <c r="J6172" t="s">
        <v>44</v>
      </c>
      <c r="K6172" t="s">
        <v>4</v>
      </c>
      <c r="L6172">
        <v>310</v>
      </c>
      <c r="N6172" t="s">
        <v>18</v>
      </c>
      <c r="O6172" t="s">
        <v>19</v>
      </c>
      <c r="P6172">
        <v>500</v>
      </c>
      <c r="Q6172" t="s">
        <v>20</v>
      </c>
      <c r="AC6172">
        <f t="shared" si="96"/>
        <v>0</v>
      </c>
    </row>
    <row r="6173" spans="2:29" x14ac:dyDescent="0.2">
      <c r="B6173">
        <v>340</v>
      </c>
      <c r="C6173">
        <v>78</v>
      </c>
      <c r="D6173">
        <v>2750</v>
      </c>
      <c r="E6173">
        <v>1000</v>
      </c>
      <c r="F6173" t="s">
        <v>21</v>
      </c>
      <c r="G6173" t="s">
        <v>10</v>
      </c>
      <c r="H6173">
        <v>23</v>
      </c>
      <c r="I6173">
        <v>79671</v>
      </c>
      <c r="J6173" t="s">
        <v>45</v>
      </c>
      <c r="K6173" t="s">
        <v>4</v>
      </c>
      <c r="L6173">
        <v>310</v>
      </c>
      <c r="N6173" t="s">
        <v>30</v>
      </c>
      <c r="O6173" t="s">
        <v>24</v>
      </c>
      <c r="P6173">
        <v>2750</v>
      </c>
      <c r="R6173">
        <v>9</v>
      </c>
      <c r="S6173" t="s">
        <v>31</v>
      </c>
      <c r="T6173">
        <v>78</v>
      </c>
      <c r="U6173">
        <v>1</v>
      </c>
      <c r="AC6173">
        <f t="shared" si="96"/>
        <v>0</v>
      </c>
    </row>
    <row r="6174" spans="2:29" x14ac:dyDescent="0.2">
      <c r="B6174">
        <v>-1</v>
      </c>
      <c r="C6174">
        <v>-1</v>
      </c>
      <c r="D6174">
        <v>500</v>
      </c>
      <c r="E6174">
        <v>0</v>
      </c>
      <c r="F6174" t="s">
        <v>16</v>
      </c>
      <c r="G6174" t="s">
        <v>10</v>
      </c>
      <c r="H6174">
        <v>24</v>
      </c>
      <c r="I6174">
        <v>81174</v>
      </c>
      <c r="J6174" t="s">
        <v>46</v>
      </c>
      <c r="K6174" t="s">
        <v>4</v>
      </c>
      <c r="L6174">
        <v>310</v>
      </c>
      <c r="N6174" t="s">
        <v>18</v>
      </c>
      <c r="O6174" t="s">
        <v>19</v>
      </c>
      <c r="P6174">
        <v>500</v>
      </c>
      <c r="Q6174" t="s">
        <v>20</v>
      </c>
      <c r="AC6174">
        <f t="shared" si="96"/>
        <v>0</v>
      </c>
    </row>
    <row r="6175" spans="2:29" x14ac:dyDescent="0.2">
      <c r="B6175">
        <v>394</v>
      </c>
      <c r="C6175">
        <v>77</v>
      </c>
      <c r="D6175">
        <v>2750</v>
      </c>
      <c r="E6175">
        <v>1000</v>
      </c>
      <c r="F6175" t="s">
        <v>21</v>
      </c>
      <c r="G6175" t="s">
        <v>10</v>
      </c>
      <c r="H6175">
        <v>25</v>
      </c>
      <c r="I6175">
        <v>83926</v>
      </c>
      <c r="J6175" t="s">
        <v>47</v>
      </c>
      <c r="K6175" t="s">
        <v>4</v>
      </c>
      <c r="L6175">
        <v>310</v>
      </c>
      <c r="N6175" t="s">
        <v>30</v>
      </c>
      <c r="O6175" t="s">
        <v>24</v>
      </c>
      <c r="P6175">
        <v>2750</v>
      </c>
      <c r="R6175">
        <v>10</v>
      </c>
      <c r="S6175" t="s">
        <v>31</v>
      </c>
      <c r="T6175">
        <v>78</v>
      </c>
      <c r="U6175">
        <v>0</v>
      </c>
      <c r="AC6175">
        <f t="shared" si="96"/>
        <v>0</v>
      </c>
    </row>
    <row r="6176" spans="2:29" x14ac:dyDescent="0.2">
      <c r="B6176">
        <v>-1</v>
      </c>
      <c r="C6176">
        <v>-1</v>
      </c>
      <c r="D6176">
        <v>500</v>
      </c>
      <c r="E6176">
        <v>0</v>
      </c>
      <c r="F6176" t="s">
        <v>16</v>
      </c>
      <c r="G6176" t="s">
        <v>10</v>
      </c>
      <c r="H6176">
        <v>26</v>
      </c>
      <c r="I6176">
        <v>85429</v>
      </c>
      <c r="J6176" t="s">
        <v>48</v>
      </c>
      <c r="K6176" t="s">
        <v>4</v>
      </c>
      <c r="L6176">
        <v>310</v>
      </c>
      <c r="N6176" t="s">
        <v>18</v>
      </c>
      <c r="O6176" t="s">
        <v>19</v>
      </c>
      <c r="P6176">
        <v>500</v>
      </c>
      <c r="Q6176" t="s">
        <v>20</v>
      </c>
      <c r="AC6176">
        <f t="shared" si="96"/>
        <v>0</v>
      </c>
    </row>
    <row r="6177" spans="2:29" x14ac:dyDescent="0.2">
      <c r="B6177">
        <v>370</v>
      </c>
      <c r="C6177">
        <v>77</v>
      </c>
      <c r="D6177">
        <v>2750</v>
      </c>
      <c r="E6177">
        <v>1000</v>
      </c>
      <c r="F6177" t="s">
        <v>21</v>
      </c>
      <c r="G6177" t="s">
        <v>10</v>
      </c>
      <c r="H6177">
        <v>27</v>
      </c>
      <c r="I6177">
        <v>88180</v>
      </c>
      <c r="J6177" t="s">
        <v>49</v>
      </c>
      <c r="K6177" t="s">
        <v>4</v>
      </c>
      <c r="L6177">
        <v>310</v>
      </c>
      <c r="N6177" t="s">
        <v>23</v>
      </c>
      <c r="O6177" t="s">
        <v>24</v>
      </c>
      <c r="P6177">
        <v>2750</v>
      </c>
      <c r="R6177">
        <v>11</v>
      </c>
      <c r="S6177" t="s">
        <v>25</v>
      </c>
      <c r="T6177">
        <v>77</v>
      </c>
      <c r="U6177">
        <v>1</v>
      </c>
      <c r="AC6177">
        <f t="shared" si="96"/>
        <v>0</v>
      </c>
    </row>
    <row r="6178" spans="2:29" x14ac:dyDescent="0.2">
      <c r="B6178">
        <v>-1</v>
      </c>
      <c r="C6178">
        <v>-1</v>
      </c>
      <c r="D6178">
        <v>500</v>
      </c>
      <c r="E6178">
        <v>0</v>
      </c>
      <c r="F6178" t="s">
        <v>16</v>
      </c>
      <c r="G6178" t="s">
        <v>10</v>
      </c>
      <c r="H6178">
        <v>28</v>
      </c>
      <c r="I6178">
        <v>89683</v>
      </c>
      <c r="J6178" t="s">
        <v>50</v>
      </c>
      <c r="K6178" t="s">
        <v>4</v>
      </c>
      <c r="L6178">
        <v>310</v>
      </c>
      <c r="N6178" t="s">
        <v>18</v>
      </c>
      <c r="O6178" t="s">
        <v>19</v>
      </c>
      <c r="P6178">
        <v>500</v>
      </c>
      <c r="Q6178" t="s">
        <v>20</v>
      </c>
      <c r="AC6178">
        <f t="shared" si="96"/>
        <v>0</v>
      </c>
    </row>
    <row r="6179" spans="2:29" x14ac:dyDescent="0.2">
      <c r="B6179">
        <v>1010</v>
      </c>
      <c r="C6179">
        <v>77</v>
      </c>
      <c r="D6179">
        <v>2750</v>
      </c>
      <c r="E6179">
        <v>1000</v>
      </c>
      <c r="F6179" t="s">
        <v>21</v>
      </c>
      <c r="G6179" t="s">
        <v>10</v>
      </c>
      <c r="H6179">
        <v>29</v>
      </c>
      <c r="I6179">
        <v>92435</v>
      </c>
      <c r="J6179" t="s">
        <v>51</v>
      </c>
      <c r="K6179" t="s">
        <v>4</v>
      </c>
      <c r="L6179">
        <v>310</v>
      </c>
      <c r="N6179" t="s">
        <v>23</v>
      </c>
      <c r="O6179" t="s">
        <v>24</v>
      </c>
      <c r="P6179">
        <v>2750</v>
      </c>
      <c r="R6179">
        <v>12</v>
      </c>
      <c r="S6179" t="s">
        <v>25</v>
      </c>
      <c r="T6179">
        <v>77</v>
      </c>
      <c r="U6179">
        <v>1</v>
      </c>
      <c r="AC6179">
        <f t="shared" si="96"/>
        <v>0</v>
      </c>
    </row>
    <row r="6180" spans="2:29" x14ac:dyDescent="0.2">
      <c r="B6180">
        <v>-1</v>
      </c>
      <c r="C6180">
        <v>-1</v>
      </c>
      <c r="D6180">
        <v>500</v>
      </c>
      <c r="E6180">
        <v>0</v>
      </c>
      <c r="F6180" t="s">
        <v>16</v>
      </c>
      <c r="G6180" t="s">
        <v>10</v>
      </c>
      <c r="H6180">
        <v>30</v>
      </c>
      <c r="I6180">
        <v>93938</v>
      </c>
      <c r="J6180" t="s">
        <v>52</v>
      </c>
      <c r="K6180" t="s">
        <v>4</v>
      </c>
      <c r="L6180">
        <v>310</v>
      </c>
      <c r="N6180" t="s">
        <v>18</v>
      </c>
      <c r="O6180" t="s">
        <v>19</v>
      </c>
      <c r="P6180">
        <v>500</v>
      </c>
      <c r="Q6180" t="s">
        <v>20</v>
      </c>
      <c r="AC6180">
        <f t="shared" si="96"/>
        <v>0</v>
      </c>
    </row>
    <row r="6181" spans="2:29" x14ac:dyDescent="0.2">
      <c r="B6181">
        <v>455</v>
      </c>
      <c r="C6181">
        <v>77</v>
      </c>
      <c r="D6181">
        <v>2750</v>
      </c>
      <c r="E6181">
        <v>3604.8796539999998</v>
      </c>
      <c r="F6181" t="s">
        <v>21</v>
      </c>
      <c r="G6181" t="s">
        <v>10</v>
      </c>
      <c r="H6181">
        <v>31</v>
      </c>
      <c r="I6181">
        <v>96690</v>
      </c>
      <c r="J6181" t="s">
        <v>53</v>
      </c>
      <c r="K6181" t="s">
        <v>4</v>
      </c>
      <c r="L6181">
        <v>310</v>
      </c>
      <c r="N6181" t="s">
        <v>23</v>
      </c>
      <c r="O6181" t="s">
        <v>24</v>
      </c>
      <c r="P6181">
        <v>2750</v>
      </c>
      <c r="R6181">
        <v>13</v>
      </c>
      <c r="S6181" t="s">
        <v>25</v>
      </c>
      <c r="T6181">
        <v>77</v>
      </c>
      <c r="U6181">
        <v>1</v>
      </c>
      <c r="AC6181">
        <f t="shared" si="96"/>
        <v>0</v>
      </c>
    </row>
    <row r="6182" spans="2:29" x14ac:dyDescent="0.2">
      <c r="B6182">
        <v>-1</v>
      </c>
      <c r="C6182">
        <v>-1</v>
      </c>
      <c r="D6182">
        <v>500</v>
      </c>
      <c r="E6182">
        <v>0</v>
      </c>
      <c r="F6182" t="s">
        <v>16</v>
      </c>
      <c r="G6182" t="s">
        <v>10</v>
      </c>
      <c r="H6182">
        <v>32</v>
      </c>
      <c r="I6182">
        <v>100796</v>
      </c>
      <c r="J6182" t="s">
        <v>54</v>
      </c>
      <c r="K6182" t="s">
        <v>4</v>
      </c>
      <c r="L6182">
        <v>310</v>
      </c>
      <c r="N6182" t="s">
        <v>18</v>
      </c>
      <c r="O6182" t="s">
        <v>19</v>
      </c>
      <c r="P6182">
        <v>500</v>
      </c>
      <c r="Q6182" t="s">
        <v>20</v>
      </c>
      <c r="AC6182">
        <f t="shared" si="96"/>
        <v>0</v>
      </c>
    </row>
    <row r="6183" spans="2:29" x14ac:dyDescent="0.2">
      <c r="B6183">
        <v>461</v>
      </c>
      <c r="C6183">
        <v>77</v>
      </c>
      <c r="D6183">
        <v>2750</v>
      </c>
      <c r="E6183">
        <v>1141.446332</v>
      </c>
      <c r="F6183" t="s">
        <v>21</v>
      </c>
      <c r="G6183" t="s">
        <v>10</v>
      </c>
      <c r="H6183">
        <v>33</v>
      </c>
      <c r="I6183">
        <v>103548</v>
      </c>
      <c r="J6183" t="s">
        <v>55</v>
      </c>
      <c r="K6183" t="s">
        <v>4</v>
      </c>
      <c r="L6183">
        <v>310</v>
      </c>
      <c r="N6183" t="s">
        <v>23</v>
      </c>
      <c r="O6183" t="s">
        <v>24</v>
      </c>
      <c r="P6183">
        <v>2750</v>
      </c>
      <c r="R6183">
        <v>14</v>
      </c>
      <c r="S6183" t="s">
        <v>25</v>
      </c>
      <c r="T6183">
        <v>77</v>
      </c>
      <c r="U6183">
        <v>1</v>
      </c>
      <c r="AC6183">
        <f t="shared" si="96"/>
        <v>0</v>
      </c>
    </row>
    <row r="6184" spans="2:29" x14ac:dyDescent="0.2">
      <c r="B6184">
        <v>-1</v>
      </c>
      <c r="C6184">
        <v>-1</v>
      </c>
      <c r="D6184">
        <v>500</v>
      </c>
      <c r="E6184">
        <v>0</v>
      </c>
      <c r="F6184" t="s">
        <v>16</v>
      </c>
      <c r="G6184" t="s">
        <v>10</v>
      </c>
      <c r="H6184">
        <v>34</v>
      </c>
      <c r="I6184">
        <v>105192</v>
      </c>
      <c r="J6184" t="s">
        <v>56</v>
      </c>
      <c r="K6184" t="s">
        <v>4</v>
      </c>
      <c r="L6184">
        <v>310</v>
      </c>
      <c r="N6184" t="s">
        <v>18</v>
      </c>
      <c r="O6184" t="s">
        <v>19</v>
      </c>
      <c r="P6184">
        <v>500</v>
      </c>
      <c r="Q6184" t="s">
        <v>20</v>
      </c>
      <c r="AC6184">
        <f t="shared" si="96"/>
        <v>0</v>
      </c>
    </row>
    <row r="6185" spans="2:29" x14ac:dyDescent="0.2">
      <c r="B6185">
        <v>451</v>
      </c>
      <c r="C6185">
        <v>77</v>
      </c>
      <c r="D6185">
        <v>2750</v>
      </c>
      <c r="E6185">
        <v>1463.9673580000001</v>
      </c>
      <c r="F6185" t="s">
        <v>21</v>
      </c>
      <c r="G6185" t="s">
        <v>10</v>
      </c>
      <c r="H6185">
        <v>35</v>
      </c>
      <c r="I6185">
        <v>107944</v>
      </c>
      <c r="J6185" t="s">
        <v>57</v>
      </c>
      <c r="K6185" t="s">
        <v>4</v>
      </c>
      <c r="L6185">
        <v>310</v>
      </c>
      <c r="N6185" t="s">
        <v>23</v>
      </c>
      <c r="O6185" t="s">
        <v>24</v>
      </c>
      <c r="P6185">
        <v>2750</v>
      </c>
      <c r="R6185">
        <v>15</v>
      </c>
      <c r="S6185" t="s">
        <v>25</v>
      </c>
      <c r="T6185">
        <v>77</v>
      </c>
      <c r="U6185">
        <v>1</v>
      </c>
      <c r="AC6185">
        <f t="shared" si="96"/>
        <v>0</v>
      </c>
    </row>
    <row r="6186" spans="2:29" x14ac:dyDescent="0.2">
      <c r="B6186">
        <v>-1</v>
      </c>
      <c r="C6186">
        <v>-1</v>
      </c>
      <c r="D6186">
        <v>500</v>
      </c>
      <c r="E6186">
        <v>0</v>
      </c>
      <c r="F6186" t="s">
        <v>16</v>
      </c>
      <c r="G6186" t="s">
        <v>10</v>
      </c>
      <c r="H6186">
        <v>36</v>
      </c>
      <c r="I6186">
        <v>109910</v>
      </c>
      <c r="J6186" t="s">
        <v>58</v>
      </c>
      <c r="K6186" t="s">
        <v>4</v>
      </c>
      <c r="L6186">
        <v>310</v>
      </c>
      <c r="N6186" t="s">
        <v>18</v>
      </c>
      <c r="O6186" t="s">
        <v>19</v>
      </c>
      <c r="P6186">
        <v>500</v>
      </c>
      <c r="Q6186" t="s">
        <v>20</v>
      </c>
      <c r="AC6186">
        <f t="shared" si="96"/>
        <v>0</v>
      </c>
    </row>
    <row r="6187" spans="2:29" x14ac:dyDescent="0.2">
      <c r="B6187">
        <v>425</v>
      </c>
      <c r="C6187">
        <v>78</v>
      </c>
      <c r="D6187">
        <v>2750</v>
      </c>
      <c r="E6187">
        <v>1000</v>
      </c>
      <c r="F6187" t="s">
        <v>21</v>
      </c>
      <c r="G6187" t="s">
        <v>10</v>
      </c>
      <c r="H6187">
        <v>37</v>
      </c>
      <c r="I6187">
        <v>112661</v>
      </c>
      <c r="J6187" t="s">
        <v>59</v>
      </c>
      <c r="K6187" t="s">
        <v>4</v>
      </c>
      <c r="L6187">
        <v>310</v>
      </c>
      <c r="N6187" t="s">
        <v>30</v>
      </c>
      <c r="O6187" t="s">
        <v>24</v>
      </c>
      <c r="P6187">
        <v>2750</v>
      </c>
      <c r="R6187">
        <v>16</v>
      </c>
      <c r="S6187" t="s">
        <v>31</v>
      </c>
      <c r="T6187">
        <v>78</v>
      </c>
      <c r="U6187">
        <v>1</v>
      </c>
      <c r="AC6187">
        <f t="shared" si="96"/>
        <v>0</v>
      </c>
    </row>
    <row r="6188" spans="2:29" x14ac:dyDescent="0.2">
      <c r="B6188">
        <v>-1</v>
      </c>
      <c r="C6188">
        <v>-1</v>
      </c>
      <c r="D6188">
        <v>500</v>
      </c>
      <c r="E6188">
        <v>0</v>
      </c>
      <c r="F6188" t="s">
        <v>16</v>
      </c>
      <c r="G6188" t="s">
        <v>10</v>
      </c>
      <c r="H6188">
        <v>38</v>
      </c>
      <c r="I6188">
        <v>114165</v>
      </c>
      <c r="J6188" t="s">
        <v>60</v>
      </c>
      <c r="K6188" t="s">
        <v>4</v>
      </c>
      <c r="L6188">
        <v>310</v>
      </c>
      <c r="N6188" t="s">
        <v>18</v>
      </c>
      <c r="O6188" t="s">
        <v>19</v>
      </c>
      <c r="P6188">
        <v>500</v>
      </c>
      <c r="Q6188" t="s">
        <v>20</v>
      </c>
      <c r="AC6188">
        <f t="shared" si="96"/>
        <v>0</v>
      </c>
    </row>
    <row r="6189" spans="2:29" x14ac:dyDescent="0.2">
      <c r="B6189">
        <v>445</v>
      </c>
      <c r="C6189">
        <v>78</v>
      </c>
      <c r="D6189">
        <v>2750</v>
      </c>
      <c r="E6189">
        <v>1938.2118499999999</v>
      </c>
      <c r="F6189" t="s">
        <v>21</v>
      </c>
      <c r="G6189" t="s">
        <v>10</v>
      </c>
      <c r="H6189">
        <v>39</v>
      </c>
      <c r="I6189">
        <v>116917</v>
      </c>
      <c r="J6189" t="s">
        <v>61</v>
      </c>
      <c r="K6189" t="s">
        <v>4</v>
      </c>
      <c r="L6189">
        <v>310</v>
      </c>
      <c r="N6189" t="s">
        <v>30</v>
      </c>
      <c r="O6189" t="s">
        <v>24</v>
      </c>
      <c r="P6189">
        <v>2750</v>
      </c>
      <c r="R6189">
        <v>17</v>
      </c>
      <c r="S6189" t="s">
        <v>31</v>
      </c>
      <c r="T6189">
        <v>78</v>
      </c>
      <c r="U6189">
        <v>1</v>
      </c>
      <c r="AC6189">
        <f t="shared" si="96"/>
        <v>0</v>
      </c>
    </row>
    <row r="6190" spans="2:29" x14ac:dyDescent="0.2">
      <c r="B6190">
        <v>3325</v>
      </c>
      <c r="C6190">
        <v>13</v>
      </c>
      <c r="D6190">
        <v>3325</v>
      </c>
      <c r="E6190">
        <v>0</v>
      </c>
      <c r="F6190" t="s">
        <v>13</v>
      </c>
      <c r="G6190" t="s">
        <v>10</v>
      </c>
      <c r="H6190">
        <v>40</v>
      </c>
      <c r="I6190">
        <v>122182</v>
      </c>
      <c r="J6190" t="s">
        <v>62</v>
      </c>
      <c r="K6190" t="s">
        <v>4</v>
      </c>
      <c r="L6190">
        <v>310</v>
      </c>
      <c r="N6190" t="s">
        <v>979</v>
      </c>
      <c r="O6190">
        <v>13</v>
      </c>
      <c r="P6190">
        <v>3325</v>
      </c>
      <c r="AC6190">
        <f t="shared" si="96"/>
        <v>0</v>
      </c>
    </row>
    <row r="6191" spans="2:29" x14ac:dyDescent="0.2">
      <c r="F6191" t="s">
        <v>64</v>
      </c>
      <c r="G6191" t="s">
        <v>65</v>
      </c>
      <c r="H6191">
        <v>41</v>
      </c>
      <c r="I6191">
        <v>122182</v>
      </c>
      <c r="J6191" t="s">
        <v>66</v>
      </c>
      <c r="K6191" t="s">
        <v>4</v>
      </c>
      <c r="L6191">
        <v>310</v>
      </c>
      <c r="AC6191">
        <f t="shared" si="96"/>
        <v>0</v>
      </c>
    </row>
    <row r="6192" spans="2:29" x14ac:dyDescent="0.2">
      <c r="B6192">
        <v>31477</v>
      </c>
      <c r="C6192">
        <v>13</v>
      </c>
      <c r="D6192">
        <v>31477</v>
      </c>
      <c r="E6192">
        <v>0</v>
      </c>
      <c r="F6192" t="s">
        <v>67</v>
      </c>
      <c r="G6192" t="s">
        <v>10</v>
      </c>
      <c r="H6192">
        <v>42</v>
      </c>
      <c r="I6192">
        <v>153660</v>
      </c>
      <c r="J6192" t="s">
        <v>68</v>
      </c>
      <c r="K6192" t="s">
        <v>4</v>
      </c>
      <c r="L6192">
        <v>310</v>
      </c>
      <c r="N6192" t="s">
        <v>69</v>
      </c>
      <c r="O6192">
        <v>13</v>
      </c>
      <c r="P6192">
        <v>31477</v>
      </c>
      <c r="AC6192">
        <f t="shared" si="96"/>
        <v>0</v>
      </c>
    </row>
    <row r="6193" spans="2:29" x14ac:dyDescent="0.2">
      <c r="B6193">
        <v>2058</v>
      </c>
      <c r="C6193">
        <v>13</v>
      </c>
      <c r="D6193">
        <v>2058</v>
      </c>
      <c r="E6193">
        <v>0</v>
      </c>
      <c r="F6193" t="s">
        <v>70</v>
      </c>
      <c r="G6193" t="s">
        <v>10</v>
      </c>
      <c r="H6193">
        <v>43</v>
      </c>
      <c r="I6193">
        <v>155718</v>
      </c>
      <c r="J6193" t="s">
        <v>71</v>
      </c>
      <c r="K6193" t="s">
        <v>4</v>
      </c>
      <c r="L6193">
        <v>310</v>
      </c>
      <c r="N6193" t="s">
        <v>72</v>
      </c>
      <c r="O6193">
        <v>13</v>
      </c>
      <c r="P6193">
        <v>2058</v>
      </c>
      <c r="AC6193">
        <f t="shared" si="96"/>
        <v>0</v>
      </c>
    </row>
    <row r="6194" spans="2:29" x14ac:dyDescent="0.2">
      <c r="B6194">
        <v>-1</v>
      </c>
      <c r="C6194">
        <v>-1</v>
      </c>
      <c r="D6194">
        <v>500</v>
      </c>
      <c r="E6194">
        <v>0</v>
      </c>
      <c r="F6194" t="s">
        <v>16</v>
      </c>
      <c r="G6194" t="s">
        <v>10</v>
      </c>
      <c r="H6194">
        <v>44</v>
      </c>
      <c r="I6194">
        <v>156220</v>
      </c>
      <c r="J6194" t="s">
        <v>73</v>
      </c>
      <c r="K6194" t="s">
        <v>4</v>
      </c>
      <c r="L6194">
        <v>310</v>
      </c>
      <c r="N6194" t="s">
        <v>18</v>
      </c>
      <c r="O6194" t="s">
        <v>19</v>
      </c>
      <c r="P6194">
        <v>500</v>
      </c>
      <c r="Q6194" t="s">
        <v>20</v>
      </c>
      <c r="AC6194">
        <f t="shared" si="96"/>
        <v>0</v>
      </c>
    </row>
    <row r="6195" spans="2:29" x14ac:dyDescent="0.2">
      <c r="B6195">
        <v>543</v>
      </c>
      <c r="C6195">
        <v>78</v>
      </c>
      <c r="D6195">
        <v>2750</v>
      </c>
      <c r="E6195">
        <v>1000</v>
      </c>
      <c r="F6195" t="s">
        <v>21</v>
      </c>
      <c r="G6195" t="s">
        <v>74</v>
      </c>
      <c r="H6195">
        <v>45</v>
      </c>
      <c r="I6195">
        <v>158973</v>
      </c>
      <c r="J6195" t="s">
        <v>75</v>
      </c>
      <c r="K6195" t="s">
        <v>4</v>
      </c>
      <c r="L6195">
        <v>310</v>
      </c>
      <c r="N6195" t="s">
        <v>30</v>
      </c>
      <c r="O6195" t="s">
        <v>24</v>
      </c>
      <c r="P6195">
        <v>2750</v>
      </c>
      <c r="R6195">
        <v>0</v>
      </c>
      <c r="T6195">
        <v>78</v>
      </c>
      <c r="U6195">
        <v>1</v>
      </c>
      <c r="V6195" t="s">
        <v>80</v>
      </c>
      <c r="W6195">
        <v>250</v>
      </c>
      <c r="X6195" t="s">
        <v>77</v>
      </c>
      <c r="Y6195">
        <v>2500</v>
      </c>
      <c r="Z6195">
        <v>250</v>
      </c>
      <c r="AA6195" t="s">
        <v>31</v>
      </c>
      <c r="AC6195">
        <f t="shared" si="96"/>
        <v>0</v>
      </c>
    </row>
    <row r="6196" spans="2:29" x14ac:dyDescent="0.2">
      <c r="B6196">
        <v>-1</v>
      </c>
      <c r="C6196">
        <v>-1</v>
      </c>
      <c r="D6196">
        <v>500</v>
      </c>
      <c r="E6196">
        <v>0</v>
      </c>
      <c r="F6196" t="s">
        <v>16</v>
      </c>
      <c r="G6196" t="s">
        <v>10</v>
      </c>
      <c r="H6196">
        <v>46</v>
      </c>
      <c r="I6196">
        <v>160477</v>
      </c>
      <c r="J6196" t="s">
        <v>78</v>
      </c>
      <c r="K6196" t="s">
        <v>4</v>
      </c>
      <c r="L6196">
        <v>310</v>
      </c>
      <c r="N6196" t="s">
        <v>18</v>
      </c>
      <c r="O6196" t="s">
        <v>19</v>
      </c>
      <c r="P6196">
        <v>500</v>
      </c>
      <c r="Q6196" t="s">
        <v>20</v>
      </c>
      <c r="AC6196">
        <f t="shared" si="96"/>
        <v>0</v>
      </c>
    </row>
    <row r="6197" spans="2:29" x14ac:dyDescent="0.2">
      <c r="B6197">
        <v>349</v>
      </c>
      <c r="C6197">
        <v>78</v>
      </c>
      <c r="D6197">
        <v>2750</v>
      </c>
      <c r="E6197">
        <v>1000</v>
      </c>
      <c r="F6197" t="s">
        <v>21</v>
      </c>
      <c r="G6197" t="s">
        <v>74</v>
      </c>
      <c r="H6197">
        <v>47</v>
      </c>
      <c r="I6197">
        <v>163228</v>
      </c>
      <c r="J6197" t="s">
        <v>79</v>
      </c>
      <c r="K6197" t="s">
        <v>4</v>
      </c>
      <c r="L6197">
        <v>310</v>
      </c>
      <c r="N6197" t="s">
        <v>30</v>
      </c>
      <c r="O6197" t="s">
        <v>24</v>
      </c>
      <c r="P6197">
        <v>2750</v>
      </c>
      <c r="R6197">
        <v>1</v>
      </c>
      <c r="T6197">
        <v>78</v>
      </c>
      <c r="U6197">
        <v>1</v>
      </c>
      <c r="V6197" t="s">
        <v>80</v>
      </c>
      <c r="W6197">
        <v>250</v>
      </c>
      <c r="X6197" t="s">
        <v>77</v>
      </c>
      <c r="Y6197">
        <v>2500</v>
      </c>
      <c r="Z6197">
        <v>250</v>
      </c>
      <c r="AA6197" t="s">
        <v>31</v>
      </c>
      <c r="AC6197">
        <f t="shared" si="96"/>
        <v>0</v>
      </c>
    </row>
    <row r="6198" spans="2:29" x14ac:dyDescent="0.2">
      <c r="B6198">
        <v>-1</v>
      </c>
      <c r="C6198">
        <v>-1</v>
      </c>
      <c r="D6198">
        <v>500</v>
      </c>
      <c r="E6198">
        <v>0</v>
      </c>
      <c r="F6198" t="s">
        <v>16</v>
      </c>
      <c r="G6198" t="s">
        <v>10</v>
      </c>
      <c r="H6198">
        <v>48</v>
      </c>
      <c r="I6198">
        <v>164733</v>
      </c>
      <c r="J6198" t="s">
        <v>81</v>
      </c>
      <c r="K6198" t="s">
        <v>4</v>
      </c>
      <c r="L6198">
        <v>310</v>
      </c>
      <c r="N6198" t="s">
        <v>18</v>
      </c>
      <c r="O6198" t="s">
        <v>19</v>
      </c>
      <c r="P6198">
        <v>500</v>
      </c>
      <c r="Q6198" t="s">
        <v>20</v>
      </c>
      <c r="AC6198">
        <f t="shared" si="96"/>
        <v>0</v>
      </c>
    </row>
    <row r="6199" spans="2:29" x14ac:dyDescent="0.2">
      <c r="B6199">
        <v>345</v>
      </c>
      <c r="C6199">
        <v>77</v>
      </c>
      <c r="D6199">
        <v>2750</v>
      </c>
      <c r="E6199">
        <v>1000</v>
      </c>
      <c r="F6199" t="s">
        <v>21</v>
      </c>
      <c r="G6199" t="s">
        <v>74</v>
      </c>
      <c r="H6199">
        <v>49</v>
      </c>
      <c r="I6199">
        <v>167485</v>
      </c>
      <c r="J6199" t="s">
        <v>82</v>
      </c>
      <c r="K6199" t="s">
        <v>4</v>
      </c>
      <c r="L6199">
        <v>310</v>
      </c>
      <c r="N6199" t="s">
        <v>23</v>
      </c>
      <c r="O6199" t="s">
        <v>24</v>
      </c>
      <c r="P6199">
        <v>2750</v>
      </c>
      <c r="R6199">
        <v>2</v>
      </c>
      <c r="T6199">
        <v>77</v>
      </c>
      <c r="U6199">
        <v>1</v>
      </c>
      <c r="V6199" t="s">
        <v>76</v>
      </c>
      <c r="W6199">
        <v>250</v>
      </c>
      <c r="X6199" t="s">
        <v>77</v>
      </c>
      <c r="Y6199">
        <v>2500</v>
      </c>
      <c r="Z6199">
        <v>250</v>
      </c>
      <c r="AA6199" t="s">
        <v>25</v>
      </c>
      <c r="AC6199">
        <f t="shared" si="96"/>
        <v>0</v>
      </c>
    </row>
    <row r="6200" spans="2:29" x14ac:dyDescent="0.2">
      <c r="B6200">
        <v>-1</v>
      </c>
      <c r="C6200">
        <v>-1</v>
      </c>
      <c r="D6200">
        <v>500</v>
      </c>
      <c r="E6200">
        <v>0</v>
      </c>
      <c r="F6200" t="s">
        <v>16</v>
      </c>
      <c r="G6200" t="s">
        <v>10</v>
      </c>
      <c r="H6200">
        <v>50</v>
      </c>
      <c r="I6200">
        <v>168988</v>
      </c>
      <c r="J6200" t="s">
        <v>83</v>
      </c>
      <c r="K6200" t="s">
        <v>4</v>
      </c>
      <c r="L6200">
        <v>310</v>
      </c>
      <c r="N6200" t="s">
        <v>18</v>
      </c>
      <c r="O6200" t="s">
        <v>19</v>
      </c>
      <c r="P6200">
        <v>500</v>
      </c>
      <c r="Q6200" t="s">
        <v>20</v>
      </c>
      <c r="AC6200">
        <f t="shared" si="96"/>
        <v>0</v>
      </c>
    </row>
    <row r="6201" spans="2:29" x14ac:dyDescent="0.2">
      <c r="B6201">
        <v>399</v>
      </c>
      <c r="C6201">
        <v>77</v>
      </c>
      <c r="D6201">
        <v>2750</v>
      </c>
      <c r="E6201">
        <v>1000</v>
      </c>
      <c r="F6201" t="s">
        <v>21</v>
      </c>
      <c r="G6201" t="s">
        <v>74</v>
      </c>
      <c r="H6201">
        <v>51</v>
      </c>
      <c r="I6201">
        <v>171739</v>
      </c>
      <c r="J6201" t="s">
        <v>84</v>
      </c>
      <c r="K6201" t="s">
        <v>4</v>
      </c>
      <c r="L6201">
        <v>310</v>
      </c>
      <c r="N6201" t="s">
        <v>23</v>
      </c>
      <c r="O6201" t="s">
        <v>24</v>
      </c>
      <c r="P6201">
        <v>2750</v>
      </c>
      <c r="R6201">
        <v>3</v>
      </c>
      <c r="T6201">
        <v>77</v>
      </c>
      <c r="U6201">
        <v>1</v>
      </c>
      <c r="V6201" t="s">
        <v>76</v>
      </c>
      <c r="W6201">
        <v>250</v>
      </c>
      <c r="X6201" t="s">
        <v>77</v>
      </c>
      <c r="Y6201">
        <v>2500</v>
      </c>
      <c r="Z6201">
        <v>250</v>
      </c>
      <c r="AA6201" t="s">
        <v>25</v>
      </c>
      <c r="AC6201">
        <f t="shared" si="96"/>
        <v>0</v>
      </c>
    </row>
    <row r="6202" spans="2:29" x14ac:dyDescent="0.2">
      <c r="B6202">
        <v>-1</v>
      </c>
      <c r="C6202">
        <v>-1</v>
      </c>
      <c r="D6202">
        <v>500</v>
      </c>
      <c r="E6202">
        <v>0</v>
      </c>
      <c r="F6202" t="s">
        <v>16</v>
      </c>
      <c r="G6202" t="s">
        <v>10</v>
      </c>
      <c r="H6202">
        <v>52</v>
      </c>
      <c r="I6202">
        <v>173243</v>
      </c>
      <c r="J6202" t="s">
        <v>85</v>
      </c>
      <c r="K6202" t="s">
        <v>4</v>
      </c>
      <c r="L6202">
        <v>310</v>
      </c>
      <c r="N6202" t="s">
        <v>18</v>
      </c>
      <c r="O6202" t="s">
        <v>19</v>
      </c>
      <c r="P6202">
        <v>500</v>
      </c>
      <c r="Q6202" t="s">
        <v>20</v>
      </c>
      <c r="AC6202">
        <f t="shared" si="96"/>
        <v>0</v>
      </c>
    </row>
    <row r="6203" spans="2:29" x14ac:dyDescent="0.2">
      <c r="B6203">
        <v>441</v>
      </c>
      <c r="C6203">
        <v>77</v>
      </c>
      <c r="D6203">
        <v>2750</v>
      </c>
      <c r="E6203">
        <v>1287.6903500000001</v>
      </c>
      <c r="F6203" t="s">
        <v>21</v>
      </c>
      <c r="G6203" t="s">
        <v>74</v>
      </c>
      <c r="H6203">
        <v>53</v>
      </c>
      <c r="I6203">
        <v>175994</v>
      </c>
      <c r="J6203" t="s">
        <v>86</v>
      </c>
      <c r="K6203" t="s">
        <v>4</v>
      </c>
      <c r="L6203">
        <v>310</v>
      </c>
      <c r="N6203" t="s">
        <v>23</v>
      </c>
      <c r="O6203" t="s">
        <v>24</v>
      </c>
      <c r="P6203">
        <v>2750</v>
      </c>
      <c r="R6203">
        <v>4</v>
      </c>
      <c r="T6203">
        <v>77</v>
      </c>
      <c r="U6203">
        <v>1</v>
      </c>
      <c r="V6203" t="s">
        <v>76</v>
      </c>
      <c r="W6203">
        <v>250</v>
      </c>
      <c r="X6203" t="s">
        <v>77</v>
      </c>
      <c r="Y6203">
        <v>2500</v>
      </c>
      <c r="Z6203">
        <v>250</v>
      </c>
      <c r="AA6203" t="s">
        <v>25</v>
      </c>
      <c r="AC6203">
        <f t="shared" si="96"/>
        <v>0</v>
      </c>
    </row>
    <row r="6204" spans="2:29" x14ac:dyDescent="0.2">
      <c r="B6204">
        <v>-1</v>
      </c>
      <c r="C6204">
        <v>-1</v>
      </c>
      <c r="D6204">
        <v>500</v>
      </c>
      <c r="E6204">
        <v>0</v>
      </c>
      <c r="F6204" t="s">
        <v>16</v>
      </c>
      <c r="G6204" t="s">
        <v>10</v>
      </c>
      <c r="H6204">
        <v>54</v>
      </c>
      <c r="I6204">
        <v>177784</v>
      </c>
      <c r="J6204" t="s">
        <v>87</v>
      </c>
      <c r="K6204" t="s">
        <v>4</v>
      </c>
      <c r="L6204">
        <v>310</v>
      </c>
      <c r="N6204" t="s">
        <v>18</v>
      </c>
      <c r="O6204" t="s">
        <v>19</v>
      </c>
      <c r="P6204">
        <v>500</v>
      </c>
      <c r="Q6204" t="s">
        <v>20</v>
      </c>
      <c r="AC6204">
        <f t="shared" si="96"/>
        <v>0</v>
      </c>
    </row>
    <row r="6205" spans="2:29" x14ac:dyDescent="0.2">
      <c r="B6205">
        <v>321</v>
      </c>
      <c r="C6205">
        <v>78</v>
      </c>
      <c r="D6205">
        <v>2750</v>
      </c>
      <c r="E6205">
        <v>1658.654567</v>
      </c>
      <c r="F6205" t="s">
        <v>21</v>
      </c>
      <c r="G6205" t="s">
        <v>74</v>
      </c>
      <c r="H6205">
        <v>55</v>
      </c>
      <c r="I6205">
        <v>180536</v>
      </c>
      <c r="J6205" t="s">
        <v>88</v>
      </c>
      <c r="K6205" t="s">
        <v>4</v>
      </c>
      <c r="L6205">
        <v>310</v>
      </c>
      <c r="N6205" t="s">
        <v>30</v>
      </c>
      <c r="O6205" t="s">
        <v>24</v>
      </c>
      <c r="P6205">
        <v>2750</v>
      </c>
      <c r="R6205">
        <v>5</v>
      </c>
      <c r="T6205">
        <v>78</v>
      </c>
      <c r="U6205">
        <v>1</v>
      </c>
      <c r="V6205" t="s">
        <v>80</v>
      </c>
      <c r="W6205">
        <v>250</v>
      </c>
      <c r="X6205" t="s">
        <v>77</v>
      </c>
      <c r="Y6205">
        <v>2500</v>
      </c>
      <c r="Z6205">
        <v>250</v>
      </c>
      <c r="AA6205" t="s">
        <v>31</v>
      </c>
      <c r="AC6205">
        <f t="shared" si="96"/>
        <v>0</v>
      </c>
    </row>
    <row r="6206" spans="2:29" x14ac:dyDescent="0.2">
      <c r="B6206">
        <v>-1</v>
      </c>
      <c r="C6206">
        <v>-1</v>
      </c>
      <c r="D6206">
        <v>500</v>
      </c>
      <c r="E6206">
        <v>0</v>
      </c>
      <c r="F6206" t="s">
        <v>16</v>
      </c>
      <c r="G6206" t="s">
        <v>10</v>
      </c>
      <c r="H6206">
        <v>56</v>
      </c>
      <c r="I6206">
        <v>182698</v>
      </c>
      <c r="J6206" t="s">
        <v>89</v>
      </c>
      <c r="K6206" t="s">
        <v>4</v>
      </c>
      <c r="L6206">
        <v>310</v>
      </c>
      <c r="N6206" t="s">
        <v>18</v>
      </c>
      <c r="O6206" t="s">
        <v>19</v>
      </c>
      <c r="P6206">
        <v>500</v>
      </c>
      <c r="Q6206" t="s">
        <v>20</v>
      </c>
      <c r="AC6206">
        <f t="shared" si="96"/>
        <v>0</v>
      </c>
    </row>
    <row r="6207" spans="2:29" x14ac:dyDescent="0.2">
      <c r="B6207">
        <v>391</v>
      </c>
      <c r="C6207">
        <v>78</v>
      </c>
      <c r="D6207">
        <v>2750</v>
      </c>
      <c r="E6207">
        <v>1215.371564</v>
      </c>
      <c r="F6207" t="s">
        <v>21</v>
      </c>
      <c r="G6207" t="s">
        <v>74</v>
      </c>
      <c r="H6207">
        <v>57</v>
      </c>
      <c r="I6207">
        <v>185450</v>
      </c>
      <c r="J6207" t="s">
        <v>90</v>
      </c>
      <c r="K6207" t="s">
        <v>4</v>
      </c>
      <c r="L6207">
        <v>310</v>
      </c>
      <c r="N6207" t="s">
        <v>30</v>
      </c>
      <c r="O6207" t="s">
        <v>24</v>
      </c>
      <c r="P6207">
        <v>2750</v>
      </c>
      <c r="R6207">
        <v>6</v>
      </c>
      <c r="T6207">
        <v>78</v>
      </c>
      <c r="U6207">
        <v>1</v>
      </c>
      <c r="V6207" t="s">
        <v>80</v>
      </c>
      <c r="W6207">
        <v>250</v>
      </c>
      <c r="X6207" t="s">
        <v>77</v>
      </c>
      <c r="Y6207">
        <v>2500</v>
      </c>
      <c r="Z6207">
        <v>250</v>
      </c>
      <c r="AA6207" t="s">
        <v>31</v>
      </c>
      <c r="AC6207">
        <f t="shared" si="96"/>
        <v>0</v>
      </c>
    </row>
    <row r="6208" spans="2:29" x14ac:dyDescent="0.2">
      <c r="B6208">
        <v>-1</v>
      </c>
      <c r="C6208">
        <v>-1</v>
      </c>
      <c r="D6208">
        <v>500</v>
      </c>
      <c r="E6208">
        <v>0</v>
      </c>
      <c r="F6208" t="s">
        <v>16</v>
      </c>
      <c r="G6208" t="s">
        <v>10</v>
      </c>
      <c r="H6208">
        <v>58</v>
      </c>
      <c r="I6208">
        <v>187168</v>
      </c>
      <c r="J6208" t="s">
        <v>92</v>
      </c>
      <c r="K6208" t="s">
        <v>4</v>
      </c>
      <c r="L6208">
        <v>310</v>
      </c>
      <c r="N6208" t="s">
        <v>18</v>
      </c>
      <c r="O6208" t="s">
        <v>19</v>
      </c>
      <c r="P6208">
        <v>500</v>
      </c>
      <c r="Q6208" t="s">
        <v>20</v>
      </c>
      <c r="AC6208">
        <f t="shared" si="96"/>
        <v>0</v>
      </c>
    </row>
    <row r="6209" spans="2:29" x14ac:dyDescent="0.2">
      <c r="B6209">
        <v>353</v>
      </c>
      <c r="C6209">
        <v>78</v>
      </c>
      <c r="D6209">
        <v>2750</v>
      </c>
      <c r="E6209">
        <v>1000</v>
      </c>
      <c r="F6209" t="s">
        <v>21</v>
      </c>
      <c r="G6209" t="s">
        <v>74</v>
      </c>
      <c r="H6209">
        <v>59</v>
      </c>
      <c r="I6209">
        <v>189920</v>
      </c>
      <c r="J6209" t="s">
        <v>93</v>
      </c>
      <c r="K6209" t="s">
        <v>4</v>
      </c>
      <c r="L6209">
        <v>310</v>
      </c>
      <c r="N6209" t="s">
        <v>30</v>
      </c>
      <c r="O6209" t="s">
        <v>24</v>
      </c>
      <c r="P6209">
        <v>2750</v>
      </c>
      <c r="R6209">
        <v>7</v>
      </c>
      <c r="T6209">
        <v>78</v>
      </c>
      <c r="V6209" t="s">
        <v>80</v>
      </c>
      <c r="W6209">
        <v>250</v>
      </c>
      <c r="X6209" t="s">
        <v>91</v>
      </c>
      <c r="Y6209">
        <v>2500</v>
      </c>
      <c r="Z6209">
        <v>250</v>
      </c>
      <c r="AA6209" t="s">
        <v>31</v>
      </c>
      <c r="AB6209">
        <v>0</v>
      </c>
      <c r="AC6209">
        <f t="shared" si="96"/>
        <v>0</v>
      </c>
    </row>
    <row r="6210" spans="2:29" x14ac:dyDescent="0.2">
      <c r="B6210">
        <v>-1</v>
      </c>
      <c r="C6210">
        <v>-1</v>
      </c>
      <c r="D6210">
        <v>500</v>
      </c>
      <c r="E6210">
        <v>0</v>
      </c>
      <c r="F6210" t="s">
        <v>16</v>
      </c>
      <c r="G6210" t="s">
        <v>10</v>
      </c>
      <c r="H6210">
        <v>60</v>
      </c>
      <c r="I6210">
        <v>191423</v>
      </c>
      <c r="J6210" t="s">
        <v>94</v>
      </c>
      <c r="K6210" t="s">
        <v>4</v>
      </c>
      <c r="L6210">
        <v>310</v>
      </c>
      <c r="N6210" t="s">
        <v>18</v>
      </c>
      <c r="O6210" t="s">
        <v>19</v>
      </c>
      <c r="P6210">
        <v>500</v>
      </c>
      <c r="Q6210" t="s">
        <v>20</v>
      </c>
      <c r="AC6210">
        <f t="shared" si="96"/>
        <v>0</v>
      </c>
    </row>
    <row r="6211" spans="2:29" x14ac:dyDescent="0.2">
      <c r="B6211">
        <v>362</v>
      </c>
      <c r="C6211">
        <v>78</v>
      </c>
      <c r="D6211">
        <v>2750</v>
      </c>
      <c r="E6211">
        <v>1955.4993010000001</v>
      </c>
      <c r="F6211" t="s">
        <v>21</v>
      </c>
      <c r="G6211" t="s">
        <v>74</v>
      </c>
      <c r="H6211">
        <v>61</v>
      </c>
      <c r="I6211">
        <v>194175</v>
      </c>
      <c r="J6211" t="s">
        <v>95</v>
      </c>
      <c r="K6211" t="s">
        <v>4</v>
      </c>
      <c r="L6211">
        <v>310</v>
      </c>
      <c r="N6211" t="s">
        <v>30</v>
      </c>
      <c r="O6211" t="s">
        <v>24</v>
      </c>
      <c r="P6211">
        <v>2750</v>
      </c>
      <c r="R6211">
        <v>8</v>
      </c>
      <c r="T6211">
        <v>78</v>
      </c>
      <c r="V6211" t="s">
        <v>80</v>
      </c>
      <c r="W6211">
        <v>200</v>
      </c>
      <c r="X6211" t="s">
        <v>91</v>
      </c>
      <c r="Y6211">
        <v>2550</v>
      </c>
      <c r="Z6211">
        <v>200</v>
      </c>
      <c r="AA6211" t="s">
        <v>31</v>
      </c>
      <c r="AB6211">
        <v>0</v>
      </c>
      <c r="AC6211">
        <f t="shared" ref="AC6211:AC6274" si="97">IF(Q6210="test", 1, 0)</f>
        <v>0</v>
      </c>
    </row>
    <row r="6212" spans="2:29" x14ac:dyDescent="0.2">
      <c r="B6212">
        <v>-1</v>
      </c>
      <c r="C6212">
        <v>-1</v>
      </c>
      <c r="D6212">
        <v>500</v>
      </c>
      <c r="E6212">
        <v>0</v>
      </c>
      <c r="F6212" t="s">
        <v>16</v>
      </c>
      <c r="G6212" t="s">
        <v>10</v>
      </c>
      <c r="H6212">
        <v>62</v>
      </c>
      <c r="I6212">
        <v>196633</v>
      </c>
      <c r="J6212" t="s">
        <v>96</v>
      </c>
      <c r="K6212" t="s">
        <v>4</v>
      </c>
      <c r="L6212">
        <v>310</v>
      </c>
      <c r="N6212" t="s">
        <v>18</v>
      </c>
      <c r="O6212" t="s">
        <v>19</v>
      </c>
      <c r="P6212">
        <v>500</v>
      </c>
      <c r="Q6212" t="s">
        <v>20</v>
      </c>
      <c r="AC6212">
        <f t="shared" si="97"/>
        <v>0</v>
      </c>
    </row>
    <row r="6213" spans="2:29" x14ac:dyDescent="0.2">
      <c r="B6213">
        <v>418</v>
      </c>
      <c r="C6213">
        <v>77</v>
      </c>
      <c r="D6213">
        <v>2750</v>
      </c>
      <c r="E6213">
        <v>1000</v>
      </c>
      <c r="F6213" t="s">
        <v>21</v>
      </c>
      <c r="G6213" t="s">
        <v>74</v>
      </c>
      <c r="H6213">
        <v>63</v>
      </c>
      <c r="I6213">
        <v>199384</v>
      </c>
      <c r="J6213" t="s">
        <v>97</v>
      </c>
      <c r="K6213" t="s">
        <v>4</v>
      </c>
      <c r="L6213">
        <v>310</v>
      </c>
      <c r="N6213" t="s">
        <v>23</v>
      </c>
      <c r="O6213" t="s">
        <v>24</v>
      </c>
      <c r="P6213">
        <v>2750</v>
      </c>
      <c r="R6213">
        <v>9</v>
      </c>
      <c r="T6213">
        <v>77</v>
      </c>
      <c r="U6213">
        <v>1</v>
      </c>
      <c r="V6213" t="s">
        <v>76</v>
      </c>
      <c r="W6213">
        <v>150</v>
      </c>
      <c r="X6213" t="s">
        <v>77</v>
      </c>
      <c r="Y6213">
        <v>2600</v>
      </c>
      <c r="Z6213">
        <v>150</v>
      </c>
      <c r="AA6213" t="s">
        <v>25</v>
      </c>
      <c r="AC6213">
        <f t="shared" si="97"/>
        <v>0</v>
      </c>
    </row>
    <row r="6214" spans="2:29" x14ac:dyDescent="0.2">
      <c r="B6214">
        <v>-1</v>
      </c>
      <c r="C6214">
        <v>-1</v>
      </c>
      <c r="D6214">
        <v>500</v>
      </c>
      <c r="E6214">
        <v>0</v>
      </c>
      <c r="F6214" t="s">
        <v>16</v>
      </c>
      <c r="G6214" t="s">
        <v>10</v>
      </c>
      <c r="H6214">
        <v>64</v>
      </c>
      <c r="I6214">
        <v>200888</v>
      </c>
      <c r="J6214" t="s">
        <v>98</v>
      </c>
      <c r="K6214" t="s">
        <v>4</v>
      </c>
      <c r="L6214">
        <v>310</v>
      </c>
      <c r="N6214" t="s">
        <v>18</v>
      </c>
      <c r="O6214" t="s">
        <v>19</v>
      </c>
      <c r="P6214">
        <v>500</v>
      </c>
      <c r="Q6214" t="s">
        <v>20</v>
      </c>
      <c r="AC6214">
        <f t="shared" si="97"/>
        <v>0</v>
      </c>
    </row>
    <row r="6215" spans="2:29" x14ac:dyDescent="0.2">
      <c r="B6215">
        <v>348</v>
      </c>
      <c r="C6215">
        <v>77</v>
      </c>
      <c r="D6215">
        <v>2750</v>
      </c>
      <c r="E6215">
        <v>4374.622762</v>
      </c>
      <c r="F6215" t="s">
        <v>21</v>
      </c>
      <c r="G6215" t="s">
        <v>74</v>
      </c>
      <c r="H6215">
        <v>65</v>
      </c>
      <c r="I6215">
        <v>203640</v>
      </c>
      <c r="J6215" t="s">
        <v>99</v>
      </c>
      <c r="K6215" t="s">
        <v>4</v>
      </c>
      <c r="L6215">
        <v>310</v>
      </c>
      <c r="N6215" t="s">
        <v>23</v>
      </c>
      <c r="O6215" t="s">
        <v>24</v>
      </c>
      <c r="P6215">
        <v>2750</v>
      </c>
      <c r="R6215">
        <v>10</v>
      </c>
      <c r="T6215">
        <v>77</v>
      </c>
      <c r="U6215">
        <v>1</v>
      </c>
      <c r="V6215" t="s">
        <v>76</v>
      </c>
      <c r="W6215">
        <v>150</v>
      </c>
      <c r="X6215" t="s">
        <v>77</v>
      </c>
      <c r="Y6215">
        <v>2600</v>
      </c>
      <c r="Z6215">
        <v>150</v>
      </c>
      <c r="AA6215" t="s">
        <v>25</v>
      </c>
      <c r="AC6215">
        <f t="shared" si="97"/>
        <v>0</v>
      </c>
    </row>
    <row r="6216" spans="2:29" x14ac:dyDescent="0.2">
      <c r="B6216">
        <v>-1</v>
      </c>
      <c r="C6216">
        <v>-1</v>
      </c>
      <c r="D6216">
        <v>500</v>
      </c>
      <c r="E6216">
        <v>0</v>
      </c>
      <c r="F6216" t="s">
        <v>16</v>
      </c>
      <c r="G6216" t="s">
        <v>10</v>
      </c>
      <c r="H6216">
        <v>66</v>
      </c>
      <c r="I6216">
        <v>208517</v>
      </c>
      <c r="J6216" t="s">
        <v>100</v>
      </c>
      <c r="K6216" t="s">
        <v>4</v>
      </c>
      <c r="L6216">
        <v>310</v>
      </c>
      <c r="N6216" t="s">
        <v>18</v>
      </c>
      <c r="O6216" t="s">
        <v>19</v>
      </c>
      <c r="P6216">
        <v>500</v>
      </c>
      <c r="Q6216" t="s">
        <v>20</v>
      </c>
      <c r="AC6216">
        <f t="shared" si="97"/>
        <v>0</v>
      </c>
    </row>
    <row r="6217" spans="2:29" x14ac:dyDescent="0.2">
      <c r="B6217">
        <v>-1</v>
      </c>
      <c r="C6217">
        <v>-1</v>
      </c>
      <c r="D6217">
        <v>2750</v>
      </c>
      <c r="E6217">
        <v>1000</v>
      </c>
      <c r="F6217" t="s">
        <v>21</v>
      </c>
      <c r="G6217" t="s">
        <v>74</v>
      </c>
      <c r="H6217">
        <v>67</v>
      </c>
      <c r="I6217">
        <v>211269</v>
      </c>
      <c r="J6217" t="s">
        <v>101</v>
      </c>
      <c r="K6217" t="s">
        <v>4</v>
      </c>
      <c r="L6217">
        <v>310</v>
      </c>
      <c r="N6217" t="s">
        <v>30</v>
      </c>
      <c r="O6217" t="s">
        <v>24</v>
      </c>
      <c r="P6217">
        <v>2750</v>
      </c>
      <c r="R6217">
        <v>11</v>
      </c>
      <c r="T6217">
        <v>78</v>
      </c>
      <c r="V6217" t="s">
        <v>80</v>
      </c>
      <c r="W6217">
        <v>150</v>
      </c>
      <c r="X6217" t="s">
        <v>91</v>
      </c>
      <c r="Y6217">
        <v>2600</v>
      </c>
      <c r="Z6217">
        <v>150</v>
      </c>
      <c r="AA6217" t="s">
        <v>31</v>
      </c>
      <c r="AB6217">
        <v>1</v>
      </c>
      <c r="AC6217">
        <f t="shared" si="97"/>
        <v>0</v>
      </c>
    </row>
    <row r="6218" spans="2:29" x14ac:dyDescent="0.2">
      <c r="B6218">
        <v>-1</v>
      </c>
      <c r="C6218">
        <v>-1</v>
      </c>
      <c r="D6218">
        <v>500</v>
      </c>
      <c r="E6218">
        <v>0</v>
      </c>
      <c r="F6218" t="s">
        <v>16</v>
      </c>
      <c r="G6218" t="s">
        <v>10</v>
      </c>
      <c r="H6218">
        <v>68</v>
      </c>
      <c r="I6218">
        <v>212773</v>
      </c>
      <c r="J6218" t="s">
        <v>102</v>
      </c>
      <c r="K6218" t="s">
        <v>4</v>
      </c>
      <c r="L6218">
        <v>310</v>
      </c>
      <c r="N6218" t="s">
        <v>18</v>
      </c>
      <c r="O6218" t="s">
        <v>19</v>
      </c>
      <c r="P6218">
        <v>500</v>
      </c>
      <c r="Q6218" t="s">
        <v>20</v>
      </c>
      <c r="AC6218">
        <f t="shared" si="97"/>
        <v>0</v>
      </c>
    </row>
    <row r="6219" spans="2:29" x14ac:dyDescent="0.2">
      <c r="B6219">
        <v>411</v>
      </c>
      <c r="C6219">
        <v>78</v>
      </c>
      <c r="D6219">
        <v>2750</v>
      </c>
      <c r="E6219">
        <v>1272.191601</v>
      </c>
      <c r="F6219" t="s">
        <v>21</v>
      </c>
      <c r="G6219" t="s">
        <v>74</v>
      </c>
      <c r="H6219">
        <v>69</v>
      </c>
      <c r="I6219">
        <v>215525</v>
      </c>
      <c r="J6219" t="s">
        <v>103</v>
      </c>
      <c r="K6219" t="s">
        <v>4</v>
      </c>
      <c r="L6219">
        <v>310</v>
      </c>
      <c r="N6219" t="s">
        <v>30</v>
      </c>
      <c r="O6219" t="s">
        <v>24</v>
      </c>
      <c r="P6219">
        <v>2750</v>
      </c>
      <c r="R6219">
        <v>12</v>
      </c>
      <c r="T6219">
        <v>78</v>
      </c>
      <c r="U6219">
        <v>1</v>
      </c>
      <c r="V6219" t="s">
        <v>80</v>
      </c>
      <c r="W6219">
        <v>200</v>
      </c>
      <c r="X6219" t="s">
        <v>77</v>
      </c>
      <c r="Y6219">
        <v>2550</v>
      </c>
      <c r="Z6219">
        <v>200</v>
      </c>
      <c r="AA6219" t="s">
        <v>31</v>
      </c>
      <c r="AC6219">
        <f t="shared" si="97"/>
        <v>0</v>
      </c>
    </row>
    <row r="6220" spans="2:29" x14ac:dyDescent="0.2">
      <c r="B6220">
        <v>-1</v>
      </c>
      <c r="C6220">
        <v>-1</v>
      </c>
      <c r="D6220">
        <v>500</v>
      </c>
      <c r="E6220">
        <v>0</v>
      </c>
      <c r="F6220" t="s">
        <v>16</v>
      </c>
      <c r="G6220" t="s">
        <v>10</v>
      </c>
      <c r="H6220">
        <v>70</v>
      </c>
      <c r="I6220">
        <v>217300</v>
      </c>
      <c r="J6220" t="s">
        <v>104</v>
      </c>
      <c r="K6220" t="s">
        <v>4</v>
      </c>
      <c r="L6220">
        <v>310</v>
      </c>
      <c r="N6220" t="s">
        <v>18</v>
      </c>
      <c r="O6220" t="s">
        <v>19</v>
      </c>
      <c r="P6220">
        <v>500</v>
      </c>
      <c r="Q6220" t="s">
        <v>20</v>
      </c>
      <c r="AC6220">
        <f t="shared" si="97"/>
        <v>0</v>
      </c>
    </row>
    <row r="6221" spans="2:29" x14ac:dyDescent="0.2">
      <c r="B6221">
        <v>-1</v>
      </c>
      <c r="C6221">
        <v>-1</v>
      </c>
      <c r="D6221">
        <v>2750</v>
      </c>
      <c r="E6221">
        <v>2455.0835440000001</v>
      </c>
      <c r="F6221" t="s">
        <v>21</v>
      </c>
      <c r="G6221" t="s">
        <v>74</v>
      </c>
      <c r="H6221">
        <v>71</v>
      </c>
      <c r="I6221">
        <v>220052</v>
      </c>
      <c r="J6221" t="s">
        <v>105</v>
      </c>
      <c r="K6221" t="s">
        <v>4</v>
      </c>
      <c r="L6221">
        <v>310</v>
      </c>
      <c r="N6221" t="s">
        <v>23</v>
      </c>
      <c r="O6221" t="s">
        <v>24</v>
      </c>
      <c r="P6221">
        <v>2750</v>
      </c>
      <c r="R6221">
        <v>13</v>
      </c>
      <c r="T6221">
        <v>77</v>
      </c>
      <c r="V6221" t="s">
        <v>76</v>
      </c>
      <c r="W6221">
        <v>200</v>
      </c>
      <c r="X6221" t="s">
        <v>91</v>
      </c>
      <c r="Y6221">
        <v>2550</v>
      </c>
      <c r="Z6221">
        <v>200</v>
      </c>
      <c r="AA6221" t="s">
        <v>25</v>
      </c>
      <c r="AB6221">
        <v>1</v>
      </c>
      <c r="AC6221">
        <f t="shared" si="97"/>
        <v>0</v>
      </c>
    </row>
    <row r="6222" spans="2:29" x14ac:dyDescent="0.2">
      <c r="B6222">
        <v>-1</v>
      </c>
      <c r="C6222">
        <v>-1</v>
      </c>
      <c r="D6222">
        <v>500</v>
      </c>
      <c r="E6222">
        <v>0</v>
      </c>
      <c r="F6222" t="s">
        <v>16</v>
      </c>
      <c r="G6222" t="s">
        <v>10</v>
      </c>
      <c r="H6222">
        <v>72</v>
      </c>
      <c r="I6222">
        <v>223010</v>
      </c>
      <c r="J6222" t="s">
        <v>106</v>
      </c>
      <c r="K6222" t="s">
        <v>4</v>
      </c>
      <c r="L6222">
        <v>310</v>
      </c>
      <c r="N6222" t="s">
        <v>18</v>
      </c>
      <c r="O6222" t="s">
        <v>19</v>
      </c>
      <c r="P6222">
        <v>500</v>
      </c>
      <c r="Q6222" t="s">
        <v>20</v>
      </c>
      <c r="AC6222">
        <f t="shared" si="97"/>
        <v>0</v>
      </c>
    </row>
    <row r="6223" spans="2:29" x14ac:dyDescent="0.2">
      <c r="B6223">
        <v>354</v>
      </c>
      <c r="C6223">
        <v>78</v>
      </c>
      <c r="D6223">
        <v>2750</v>
      </c>
      <c r="E6223">
        <v>1000</v>
      </c>
      <c r="F6223" t="s">
        <v>21</v>
      </c>
      <c r="G6223" t="s">
        <v>74</v>
      </c>
      <c r="H6223">
        <v>73</v>
      </c>
      <c r="I6223">
        <v>225762</v>
      </c>
      <c r="J6223" t="s">
        <v>107</v>
      </c>
      <c r="K6223" t="s">
        <v>4</v>
      </c>
      <c r="L6223">
        <v>310</v>
      </c>
      <c r="N6223" t="s">
        <v>30</v>
      </c>
      <c r="O6223" t="s">
        <v>24</v>
      </c>
      <c r="P6223">
        <v>2750</v>
      </c>
      <c r="R6223">
        <v>14</v>
      </c>
      <c r="T6223">
        <v>78</v>
      </c>
      <c r="U6223">
        <v>1</v>
      </c>
      <c r="V6223" t="s">
        <v>80</v>
      </c>
      <c r="W6223">
        <v>250</v>
      </c>
      <c r="X6223" t="s">
        <v>77</v>
      </c>
      <c r="Y6223">
        <v>2500</v>
      </c>
      <c r="Z6223">
        <v>250</v>
      </c>
      <c r="AA6223" t="s">
        <v>31</v>
      </c>
      <c r="AC6223">
        <f t="shared" si="97"/>
        <v>0</v>
      </c>
    </row>
    <row r="6224" spans="2:29" x14ac:dyDescent="0.2">
      <c r="B6224">
        <v>-1</v>
      </c>
      <c r="C6224">
        <v>-1</v>
      </c>
      <c r="D6224">
        <v>500</v>
      </c>
      <c r="E6224">
        <v>0</v>
      </c>
      <c r="F6224" t="s">
        <v>16</v>
      </c>
      <c r="G6224" t="s">
        <v>10</v>
      </c>
      <c r="H6224">
        <v>74</v>
      </c>
      <c r="I6224">
        <v>227265</v>
      </c>
      <c r="J6224" t="s">
        <v>108</v>
      </c>
      <c r="K6224" t="s">
        <v>4</v>
      </c>
      <c r="L6224">
        <v>310</v>
      </c>
      <c r="N6224" t="s">
        <v>18</v>
      </c>
      <c r="O6224" t="s">
        <v>19</v>
      </c>
      <c r="P6224">
        <v>500</v>
      </c>
      <c r="Q6224" t="s">
        <v>20</v>
      </c>
      <c r="AC6224">
        <f t="shared" si="97"/>
        <v>0</v>
      </c>
    </row>
    <row r="6225" spans="2:29" x14ac:dyDescent="0.2">
      <c r="B6225">
        <v>499</v>
      </c>
      <c r="C6225">
        <v>77</v>
      </c>
      <c r="D6225">
        <v>2750</v>
      </c>
      <c r="E6225">
        <v>2095.3473779999999</v>
      </c>
      <c r="F6225" t="s">
        <v>21</v>
      </c>
      <c r="G6225" t="s">
        <v>74</v>
      </c>
      <c r="H6225">
        <v>75</v>
      </c>
      <c r="I6225">
        <v>230017</v>
      </c>
      <c r="J6225" t="s">
        <v>109</v>
      </c>
      <c r="K6225" t="s">
        <v>4</v>
      </c>
      <c r="L6225">
        <v>310</v>
      </c>
      <c r="N6225" t="s">
        <v>23</v>
      </c>
      <c r="O6225" t="s">
        <v>24</v>
      </c>
      <c r="P6225">
        <v>2750</v>
      </c>
      <c r="R6225">
        <v>15</v>
      </c>
      <c r="T6225">
        <v>77</v>
      </c>
      <c r="U6225">
        <v>1</v>
      </c>
      <c r="V6225" t="s">
        <v>76</v>
      </c>
      <c r="W6225">
        <v>250</v>
      </c>
      <c r="X6225" t="s">
        <v>77</v>
      </c>
      <c r="Y6225">
        <v>2500</v>
      </c>
      <c r="Z6225">
        <v>250</v>
      </c>
      <c r="AA6225" t="s">
        <v>25</v>
      </c>
      <c r="AC6225">
        <f t="shared" si="97"/>
        <v>0</v>
      </c>
    </row>
    <row r="6226" spans="2:29" x14ac:dyDescent="0.2">
      <c r="B6226">
        <v>-1</v>
      </c>
      <c r="C6226">
        <v>-1</v>
      </c>
      <c r="D6226">
        <v>500</v>
      </c>
      <c r="E6226">
        <v>0</v>
      </c>
      <c r="F6226" t="s">
        <v>16</v>
      </c>
      <c r="G6226" t="s">
        <v>10</v>
      </c>
      <c r="H6226">
        <v>76</v>
      </c>
      <c r="I6226">
        <v>232615</v>
      </c>
      <c r="J6226" t="s">
        <v>110</v>
      </c>
      <c r="K6226" t="s">
        <v>4</v>
      </c>
      <c r="L6226">
        <v>310</v>
      </c>
      <c r="N6226" t="s">
        <v>18</v>
      </c>
      <c r="O6226" t="s">
        <v>19</v>
      </c>
      <c r="P6226">
        <v>500</v>
      </c>
      <c r="Q6226" t="s">
        <v>20</v>
      </c>
      <c r="AC6226">
        <f t="shared" si="97"/>
        <v>0</v>
      </c>
    </row>
    <row r="6227" spans="2:29" x14ac:dyDescent="0.2">
      <c r="B6227">
        <v>515</v>
      </c>
      <c r="C6227">
        <v>77</v>
      </c>
      <c r="D6227">
        <v>2750</v>
      </c>
      <c r="E6227">
        <v>1000</v>
      </c>
      <c r="F6227" t="s">
        <v>21</v>
      </c>
      <c r="G6227" t="s">
        <v>74</v>
      </c>
      <c r="H6227">
        <v>77</v>
      </c>
      <c r="I6227">
        <v>235367</v>
      </c>
      <c r="J6227" t="s">
        <v>111</v>
      </c>
      <c r="K6227" t="s">
        <v>4</v>
      </c>
      <c r="L6227">
        <v>310</v>
      </c>
      <c r="N6227" t="s">
        <v>23</v>
      </c>
      <c r="O6227" t="s">
        <v>24</v>
      </c>
      <c r="P6227">
        <v>2750</v>
      </c>
      <c r="R6227">
        <v>16</v>
      </c>
      <c r="T6227">
        <v>77</v>
      </c>
      <c r="V6227" t="s">
        <v>76</v>
      </c>
      <c r="W6227">
        <v>250</v>
      </c>
      <c r="X6227" t="s">
        <v>91</v>
      </c>
      <c r="Y6227">
        <v>2500</v>
      </c>
      <c r="Z6227">
        <v>250</v>
      </c>
      <c r="AA6227" t="s">
        <v>25</v>
      </c>
      <c r="AB6227">
        <v>0</v>
      </c>
      <c r="AC6227">
        <f t="shared" si="97"/>
        <v>0</v>
      </c>
    </row>
    <row r="6228" spans="2:29" x14ac:dyDescent="0.2">
      <c r="B6228">
        <v>-1</v>
      </c>
      <c r="C6228">
        <v>-1</v>
      </c>
      <c r="D6228">
        <v>500</v>
      </c>
      <c r="E6228">
        <v>0</v>
      </c>
      <c r="F6228" t="s">
        <v>16</v>
      </c>
      <c r="G6228" t="s">
        <v>10</v>
      </c>
      <c r="H6228">
        <v>78</v>
      </c>
      <c r="I6228">
        <v>236870</v>
      </c>
      <c r="J6228" t="s">
        <v>112</v>
      </c>
      <c r="K6228" t="s">
        <v>4</v>
      </c>
      <c r="L6228">
        <v>310</v>
      </c>
      <c r="N6228" t="s">
        <v>18</v>
      </c>
      <c r="O6228" t="s">
        <v>19</v>
      </c>
      <c r="P6228">
        <v>500</v>
      </c>
      <c r="Q6228" t="s">
        <v>20</v>
      </c>
      <c r="AC6228">
        <f t="shared" si="97"/>
        <v>0</v>
      </c>
    </row>
    <row r="6229" spans="2:29" x14ac:dyDescent="0.2">
      <c r="B6229">
        <v>-1</v>
      </c>
      <c r="C6229">
        <v>-1</v>
      </c>
      <c r="D6229">
        <v>2750</v>
      </c>
      <c r="E6229">
        <v>1000</v>
      </c>
      <c r="F6229" t="s">
        <v>21</v>
      </c>
      <c r="G6229" t="s">
        <v>74</v>
      </c>
      <c r="H6229">
        <v>79</v>
      </c>
      <c r="I6229">
        <v>239621</v>
      </c>
      <c r="J6229" t="s">
        <v>113</v>
      </c>
      <c r="K6229" t="s">
        <v>4</v>
      </c>
      <c r="L6229">
        <v>310</v>
      </c>
      <c r="N6229" t="s">
        <v>23</v>
      </c>
      <c r="O6229" t="s">
        <v>24</v>
      </c>
      <c r="P6229">
        <v>2750</v>
      </c>
      <c r="R6229">
        <v>17</v>
      </c>
      <c r="T6229">
        <v>77</v>
      </c>
      <c r="V6229" t="s">
        <v>76</v>
      </c>
      <c r="W6229">
        <v>200</v>
      </c>
      <c r="X6229" t="s">
        <v>91</v>
      </c>
      <c r="Y6229">
        <v>2550</v>
      </c>
      <c r="Z6229">
        <v>200</v>
      </c>
      <c r="AA6229" t="s">
        <v>25</v>
      </c>
      <c r="AB6229">
        <v>1</v>
      </c>
      <c r="AC6229">
        <f t="shared" si="97"/>
        <v>0</v>
      </c>
    </row>
    <row r="6230" spans="2:29" x14ac:dyDescent="0.2">
      <c r="B6230">
        <v>4139</v>
      </c>
      <c r="C6230">
        <v>13</v>
      </c>
      <c r="D6230">
        <v>4139</v>
      </c>
      <c r="E6230">
        <v>0</v>
      </c>
      <c r="F6230" t="s">
        <v>70</v>
      </c>
      <c r="G6230" t="s">
        <v>10</v>
      </c>
      <c r="H6230">
        <v>80</v>
      </c>
      <c r="I6230">
        <v>244763</v>
      </c>
      <c r="J6230" t="s">
        <v>114</v>
      </c>
      <c r="K6230" t="s">
        <v>4</v>
      </c>
      <c r="L6230">
        <v>310</v>
      </c>
      <c r="N6230" t="s">
        <v>980</v>
      </c>
      <c r="O6230">
        <v>13</v>
      </c>
      <c r="P6230">
        <v>4139</v>
      </c>
      <c r="AC6230">
        <f t="shared" si="97"/>
        <v>0</v>
      </c>
    </row>
    <row r="6231" spans="2:29" x14ac:dyDescent="0.2">
      <c r="F6231" t="s">
        <v>116</v>
      </c>
      <c r="G6231" t="s">
        <v>65</v>
      </c>
      <c r="H6231">
        <v>81</v>
      </c>
      <c r="I6231">
        <v>244763</v>
      </c>
      <c r="J6231" t="s">
        <v>117</v>
      </c>
      <c r="K6231" t="s">
        <v>4</v>
      </c>
      <c r="L6231">
        <v>310</v>
      </c>
      <c r="AC6231">
        <f t="shared" si="97"/>
        <v>0</v>
      </c>
    </row>
    <row r="6232" spans="2:29" x14ac:dyDescent="0.2">
      <c r="F6232" t="s">
        <v>64</v>
      </c>
      <c r="G6232" t="s">
        <v>65</v>
      </c>
      <c r="H6232">
        <v>82</v>
      </c>
      <c r="I6232">
        <v>244763</v>
      </c>
      <c r="J6232" t="s">
        <v>118</v>
      </c>
      <c r="K6232" t="s">
        <v>4</v>
      </c>
      <c r="L6232">
        <v>310</v>
      </c>
      <c r="AC6232">
        <f t="shared" si="97"/>
        <v>0</v>
      </c>
    </row>
    <row r="6233" spans="2:29" x14ac:dyDescent="0.2">
      <c r="B6233">
        <v>16627</v>
      </c>
      <c r="C6233">
        <v>13</v>
      </c>
      <c r="D6233">
        <v>16627</v>
      </c>
      <c r="E6233">
        <v>0</v>
      </c>
      <c r="F6233" t="s">
        <v>119</v>
      </c>
      <c r="G6233" t="s">
        <v>10</v>
      </c>
      <c r="H6233">
        <v>83</v>
      </c>
      <c r="I6233">
        <v>261391</v>
      </c>
      <c r="J6233" t="s">
        <v>120</v>
      </c>
      <c r="K6233" t="s">
        <v>4</v>
      </c>
      <c r="L6233">
        <v>310</v>
      </c>
      <c r="N6233" t="s">
        <v>121</v>
      </c>
      <c r="O6233">
        <v>13</v>
      </c>
      <c r="P6233">
        <v>16627</v>
      </c>
      <c r="AC6233">
        <f t="shared" si="97"/>
        <v>0</v>
      </c>
    </row>
    <row r="6234" spans="2:29" x14ac:dyDescent="0.2">
      <c r="B6234">
        <v>-1</v>
      </c>
      <c r="C6234">
        <v>-1</v>
      </c>
      <c r="D6234">
        <v>10880</v>
      </c>
      <c r="E6234">
        <v>1000</v>
      </c>
      <c r="F6234" t="s">
        <v>122</v>
      </c>
      <c r="G6234" t="s">
        <v>10</v>
      </c>
      <c r="H6234">
        <v>84</v>
      </c>
      <c r="I6234">
        <v>272272</v>
      </c>
      <c r="J6234" t="s">
        <v>123</v>
      </c>
      <c r="K6234" t="s">
        <v>4</v>
      </c>
      <c r="L6234">
        <v>310</v>
      </c>
      <c r="N6234" t="s">
        <v>124</v>
      </c>
      <c r="O6234">
        <v>13</v>
      </c>
      <c r="P6234">
        <v>10880</v>
      </c>
      <c r="AC6234">
        <f t="shared" si="97"/>
        <v>0</v>
      </c>
    </row>
    <row r="6235" spans="2:29" x14ac:dyDescent="0.2">
      <c r="B6235">
        <v>-1</v>
      </c>
      <c r="C6235">
        <v>-1</v>
      </c>
      <c r="D6235">
        <v>500</v>
      </c>
      <c r="E6235">
        <v>0</v>
      </c>
      <c r="F6235" t="s">
        <v>125</v>
      </c>
      <c r="G6235" t="s">
        <v>10</v>
      </c>
      <c r="H6235">
        <v>85</v>
      </c>
      <c r="I6235">
        <v>273775</v>
      </c>
      <c r="J6235" t="s">
        <v>126</v>
      </c>
      <c r="K6235" t="s">
        <v>4</v>
      </c>
      <c r="L6235">
        <v>310</v>
      </c>
      <c r="N6235" t="s">
        <v>18</v>
      </c>
      <c r="O6235" t="s">
        <v>19</v>
      </c>
      <c r="P6235">
        <v>500</v>
      </c>
      <c r="Q6235" t="s">
        <v>127</v>
      </c>
      <c r="AC6235">
        <f t="shared" si="97"/>
        <v>0</v>
      </c>
    </row>
    <row r="6236" spans="2:29" x14ac:dyDescent="0.2">
      <c r="B6236">
        <v>463</v>
      </c>
      <c r="C6236">
        <v>78</v>
      </c>
      <c r="D6236">
        <v>2750</v>
      </c>
      <c r="E6236">
        <v>1000</v>
      </c>
      <c r="F6236" t="s">
        <v>21</v>
      </c>
      <c r="G6236" t="s">
        <v>74</v>
      </c>
      <c r="H6236">
        <v>86</v>
      </c>
      <c r="I6236">
        <v>276526</v>
      </c>
      <c r="J6236" t="s">
        <v>128</v>
      </c>
      <c r="K6236" t="s">
        <v>4</v>
      </c>
      <c r="L6236">
        <v>310</v>
      </c>
      <c r="N6236" t="s">
        <v>30</v>
      </c>
      <c r="O6236" t="s">
        <v>24</v>
      </c>
      <c r="P6236">
        <v>2750</v>
      </c>
      <c r="R6236">
        <v>0</v>
      </c>
      <c r="T6236">
        <v>78</v>
      </c>
      <c r="V6236" t="s">
        <v>80</v>
      </c>
      <c r="W6236">
        <v>250</v>
      </c>
      <c r="X6236" t="s">
        <v>91</v>
      </c>
      <c r="Y6236">
        <v>2500</v>
      </c>
      <c r="Z6236">
        <v>250</v>
      </c>
      <c r="AA6236" t="s">
        <v>31</v>
      </c>
      <c r="AB6236">
        <v>0</v>
      </c>
      <c r="AC6236">
        <f t="shared" si="97"/>
        <v>1</v>
      </c>
    </row>
    <row r="6237" spans="2:29" x14ac:dyDescent="0.2">
      <c r="B6237">
        <v>-1</v>
      </c>
      <c r="C6237">
        <v>-1</v>
      </c>
      <c r="D6237">
        <v>500</v>
      </c>
      <c r="E6237">
        <v>0</v>
      </c>
      <c r="F6237" t="s">
        <v>125</v>
      </c>
      <c r="G6237" t="s">
        <v>10</v>
      </c>
      <c r="H6237">
        <v>87</v>
      </c>
      <c r="I6237">
        <v>278030</v>
      </c>
      <c r="J6237" t="s">
        <v>129</v>
      </c>
      <c r="K6237" t="s">
        <v>4</v>
      </c>
      <c r="L6237">
        <v>310</v>
      </c>
      <c r="N6237" t="s">
        <v>18</v>
      </c>
      <c r="O6237" t="s">
        <v>19</v>
      </c>
      <c r="P6237">
        <v>500</v>
      </c>
      <c r="Q6237" t="s">
        <v>127</v>
      </c>
      <c r="AC6237">
        <f t="shared" si="97"/>
        <v>0</v>
      </c>
    </row>
    <row r="6238" spans="2:29" x14ac:dyDescent="0.2">
      <c r="B6238">
        <v>505</v>
      </c>
      <c r="C6238">
        <v>77</v>
      </c>
      <c r="D6238">
        <v>2750</v>
      </c>
      <c r="E6238">
        <v>2346.6985209999998</v>
      </c>
      <c r="F6238" t="s">
        <v>21</v>
      </c>
      <c r="G6238" t="s">
        <v>74</v>
      </c>
      <c r="H6238">
        <v>88</v>
      </c>
      <c r="I6238">
        <v>280781</v>
      </c>
      <c r="J6238" t="s">
        <v>130</v>
      </c>
      <c r="K6238" t="s">
        <v>4</v>
      </c>
      <c r="L6238">
        <v>310</v>
      </c>
      <c r="N6238" t="s">
        <v>23</v>
      </c>
      <c r="O6238" t="s">
        <v>24</v>
      </c>
      <c r="P6238">
        <v>2750</v>
      </c>
      <c r="R6238">
        <v>1</v>
      </c>
      <c r="T6238">
        <v>77</v>
      </c>
      <c r="U6238">
        <v>1</v>
      </c>
      <c r="V6238" t="s">
        <v>76</v>
      </c>
      <c r="W6238">
        <v>200</v>
      </c>
      <c r="X6238" t="s">
        <v>77</v>
      </c>
      <c r="Y6238">
        <v>2550</v>
      </c>
      <c r="Z6238">
        <v>200</v>
      </c>
      <c r="AA6238" t="s">
        <v>25</v>
      </c>
      <c r="AC6238">
        <f t="shared" si="97"/>
        <v>1</v>
      </c>
    </row>
    <row r="6239" spans="2:29" x14ac:dyDescent="0.2">
      <c r="B6239">
        <v>-1</v>
      </c>
      <c r="C6239">
        <v>-1</v>
      </c>
      <c r="D6239">
        <v>500</v>
      </c>
      <c r="E6239">
        <v>0</v>
      </c>
      <c r="F6239" t="s">
        <v>125</v>
      </c>
      <c r="G6239" t="s">
        <v>10</v>
      </c>
      <c r="H6239">
        <v>89</v>
      </c>
      <c r="I6239">
        <v>283631</v>
      </c>
      <c r="J6239" t="s">
        <v>131</v>
      </c>
      <c r="K6239" t="s">
        <v>4</v>
      </c>
      <c r="L6239">
        <v>310</v>
      </c>
      <c r="N6239" t="s">
        <v>18</v>
      </c>
      <c r="O6239" t="s">
        <v>19</v>
      </c>
      <c r="P6239">
        <v>500</v>
      </c>
      <c r="Q6239" t="s">
        <v>127</v>
      </c>
      <c r="AC6239">
        <f t="shared" si="97"/>
        <v>0</v>
      </c>
    </row>
    <row r="6240" spans="2:29" x14ac:dyDescent="0.2">
      <c r="B6240">
        <v>451</v>
      </c>
      <c r="C6240">
        <v>77</v>
      </c>
      <c r="D6240">
        <v>2750</v>
      </c>
      <c r="E6240">
        <v>1000</v>
      </c>
      <c r="F6240" t="s">
        <v>21</v>
      </c>
      <c r="G6240" t="s">
        <v>74</v>
      </c>
      <c r="H6240">
        <v>90</v>
      </c>
      <c r="I6240">
        <v>286383</v>
      </c>
      <c r="J6240" t="s">
        <v>132</v>
      </c>
      <c r="K6240" t="s">
        <v>4</v>
      </c>
      <c r="L6240">
        <v>310</v>
      </c>
      <c r="N6240" t="s">
        <v>23</v>
      </c>
      <c r="O6240" t="s">
        <v>24</v>
      </c>
      <c r="P6240">
        <v>2750</v>
      </c>
      <c r="R6240">
        <v>2</v>
      </c>
      <c r="T6240">
        <v>77</v>
      </c>
      <c r="U6240">
        <v>1</v>
      </c>
      <c r="V6240" t="s">
        <v>76</v>
      </c>
      <c r="W6240">
        <v>200</v>
      </c>
      <c r="X6240" t="s">
        <v>77</v>
      </c>
      <c r="Y6240">
        <v>2550</v>
      </c>
      <c r="Z6240">
        <v>200</v>
      </c>
      <c r="AA6240" t="s">
        <v>25</v>
      </c>
      <c r="AC6240">
        <f t="shared" si="97"/>
        <v>1</v>
      </c>
    </row>
    <row r="6241" spans="2:29" x14ac:dyDescent="0.2">
      <c r="B6241">
        <v>-1</v>
      </c>
      <c r="C6241">
        <v>-1</v>
      </c>
      <c r="D6241">
        <v>500</v>
      </c>
      <c r="E6241">
        <v>0</v>
      </c>
      <c r="F6241" t="s">
        <v>125</v>
      </c>
      <c r="G6241" t="s">
        <v>10</v>
      </c>
      <c r="H6241">
        <v>91</v>
      </c>
      <c r="I6241">
        <v>287886</v>
      </c>
      <c r="J6241" t="s">
        <v>133</v>
      </c>
      <c r="K6241" t="s">
        <v>4</v>
      </c>
      <c r="L6241">
        <v>310</v>
      </c>
      <c r="N6241" t="s">
        <v>18</v>
      </c>
      <c r="O6241" t="s">
        <v>19</v>
      </c>
      <c r="P6241">
        <v>500</v>
      </c>
      <c r="Q6241" t="s">
        <v>127</v>
      </c>
      <c r="AC6241">
        <f t="shared" si="97"/>
        <v>0</v>
      </c>
    </row>
    <row r="6242" spans="2:29" x14ac:dyDescent="0.2">
      <c r="B6242">
        <v>357</v>
      </c>
      <c r="C6242">
        <v>77</v>
      </c>
      <c r="D6242">
        <v>2750</v>
      </c>
      <c r="E6242">
        <v>1192.742015</v>
      </c>
      <c r="F6242" t="s">
        <v>21</v>
      </c>
      <c r="G6242" t="s">
        <v>74</v>
      </c>
      <c r="H6242">
        <v>92</v>
      </c>
      <c r="I6242">
        <v>290638</v>
      </c>
      <c r="J6242" t="s">
        <v>134</v>
      </c>
      <c r="K6242" t="s">
        <v>4</v>
      </c>
      <c r="L6242">
        <v>310</v>
      </c>
      <c r="N6242" t="s">
        <v>23</v>
      </c>
      <c r="O6242" t="s">
        <v>24</v>
      </c>
      <c r="P6242">
        <v>2750</v>
      </c>
      <c r="R6242">
        <v>3</v>
      </c>
      <c r="T6242">
        <v>77</v>
      </c>
      <c r="V6242" t="s">
        <v>76</v>
      </c>
      <c r="W6242">
        <v>200</v>
      </c>
      <c r="X6242" t="s">
        <v>91</v>
      </c>
      <c r="Y6242">
        <v>2550</v>
      </c>
      <c r="Z6242">
        <v>200</v>
      </c>
      <c r="AA6242" t="s">
        <v>25</v>
      </c>
      <c r="AB6242">
        <v>0</v>
      </c>
      <c r="AC6242">
        <f t="shared" si="97"/>
        <v>1</v>
      </c>
    </row>
    <row r="6243" spans="2:29" x14ac:dyDescent="0.2">
      <c r="B6243">
        <v>-1</v>
      </c>
      <c r="C6243">
        <v>-1</v>
      </c>
      <c r="D6243">
        <v>500</v>
      </c>
      <c r="E6243">
        <v>0</v>
      </c>
      <c r="F6243" t="s">
        <v>125</v>
      </c>
      <c r="G6243" t="s">
        <v>10</v>
      </c>
      <c r="H6243">
        <v>93</v>
      </c>
      <c r="I6243">
        <v>292332</v>
      </c>
      <c r="J6243" t="s">
        <v>135</v>
      </c>
      <c r="K6243" t="s">
        <v>4</v>
      </c>
      <c r="L6243">
        <v>310</v>
      </c>
      <c r="N6243" t="s">
        <v>18</v>
      </c>
      <c r="O6243" t="s">
        <v>19</v>
      </c>
      <c r="P6243">
        <v>500</v>
      </c>
      <c r="Q6243" t="s">
        <v>127</v>
      </c>
      <c r="AC6243">
        <f t="shared" si="97"/>
        <v>0</v>
      </c>
    </row>
    <row r="6244" spans="2:29" x14ac:dyDescent="0.2">
      <c r="B6244">
        <v>366</v>
      </c>
      <c r="C6244">
        <v>77</v>
      </c>
      <c r="D6244">
        <v>2750</v>
      </c>
      <c r="E6244">
        <v>3251.3619100000001</v>
      </c>
      <c r="F6244" t="s">
        <v>21</v>
      </c>
      <c r="G6244" t="s">
        <v>74</v>
      </c>
      <c r="H6244">
        <v>94</v>
      </c>
      <c r="I6244">
        <v>295084</v>
      </c>
      <c r="J6244" t="s">
        <v>136</v>
      </c>
      <c r="K6244" t="s">
        <v>4</v>
      </c>
      <c r="L6244">
        <v>310</v>
      </c>
      <c r="N6244" t="s">
        <v>23</v>
      </c>
      <c r="O6244" t="s">
        <v>24</v>
      </c>
      <c r="P6244">
        <v>2750</v>
      </c>
      <c r="R6244">
        <v>4</v>
      </c>
      <c r="T6244">
        <v>77</v>
      </c>
      <c r="U6244">
        <v>1</v>
      </c>
      <c r="V6244" t="s">
        <v>76</v>
      </c>
      <c r="W6244">
        <v>150</v>
      </c>
      <c r="X6244" t="s">
        <v>77</v>
      </c>
      <c r="Y6244">
        <v>2600</v>
      </c>
      <c r="Z6244">
        <v>150</v>
      </c>
      <c r="AA6244" t="s">
        <v>25</v>
      </c>
      <c r="AC6244">
        <f t="shared" si="97"/>
        <v>1</v>
      </c>
    </row>
    <row r="6245" spans="2:29" x14ac:dyDescent="0.2">
      <c r="B6245">
        <v>-1</v>
      </c>
      <c r="C6245">
        <v>-1</v>
      </c>
      <c r="D6245">
        <v>500</v>
      </c>
      <c r="E6245">
        <v>0</v>
      </c>
      <c r="F6245" t="s">
        <v>125</v>
      </c>
      <c r="G6245" t="s">
        <v>10</v>
      </c>
      <c r="H6245">
        <v>95</v>
      </c>
      <c r="I6245">
        <v>298838</v>
      </c>
      <c r="J6245" t="s">
        <v>137</v>
      </c>
      <c r="K6245" t="s">
        <v>4</v>
      </c>
      <c r="L6245">
        <v>310</v>
      </c>
      <c r="N6245" t="s">
        <v>18</v>
      </c>
      <c r="O6245" t="s">
        <v>19</v>
      </c>
      <c r="P6245">
        <v>500</v>
      </c>
      <c r="Q6245" t="s">
        <v>127</v>
      </c>
      <c r="AC6245">
        <f t="shared" si="97"/>
        <v>0</v>
      </c>
    </row>
    <row r="6246" spans="2:29" x14ac:dyDescent="0.2">
      <c r="B6246">
        <v>522</v>
      </c>
      <c r="C6246">
        <v>77</v>
      </c>
      <c r="D6246">
        <v>2750</v>
      </c>
      <c r="E6246">
        <v>1000</v>
      </c>
      <c r="F6246" t="s">
        <v>21</v>
      </c>
      <c r="G6246" t="s">
        <v>74</v>
      </c>
      <c r="H6246">
        <v>96</v>
      </c>
      <c r="I6246">
        <v>301590</v>
      </c>
      <c r="J6246" t="s">
        <v>138</v>
      </c>
      <c r="K6246" t="s">
        <v>4</v>
      </c>
      <c r="L6246">
        <v>310</v>
      </c>
      <c r="N6246" t="s">
        <v>23</v>
      </c>
      <c r="O6246" t="s">
        <v>24</v>
      </c>
      <c r="P6246">
        <v>2750</v>
      </c>
      <c r="R6246">
        <v>5</v>
      </c>
      <c r="T6246">
        <v>77</v>
      </c>
      <c r="U6246">
        <v>1</v>
      </c>
      <c r="V6246" t="s">
        <v>76</v>
      </c>
      <c r="W6246">
        <v>150</v>
      </c>
      <c r="X6246" t="s">
        <v>77</v>
      </c>
      <c r="Y6246">
        <v>2600</v>
      </c>
      <c r="Z6246">
        <v>150</v>
      </c>
      <c r="AA6246" t="s">
        <v>25</v>
      </c>
      <c r="AC6246">
        <f t="shared" si="97"/>
        <v>1</v>
      </c>
    </row>
    <row r="6247" spans="2:29" x14ac:dyDescent="0.2">
      <c r="B6247">
        <v>-1</v>
      </c>
      <c r="C6247">
        <v>-1</v>
      </c>
      <c r="D6247">
        <v>500</v>
      </c>
      <c r="E6247">
        <v>0</v>
      </c>
      <c r="F6247" t="s">
        <v>125</v>
      </c>
      <c r="G6247" t="s">
        <v>10</v>
      </c>
      <c r="H6247">
        <v>97</v>
      </c>
      <c r="I6247">
        <v>303093</v>
      </c>
      <c r="J6247" t="s">
        <v>139</v>
      </c>
      <c r="K6247" t="s">
        <v>4</v>
      </c>
      <c r="L6247">
        <v>310</v>
      </c>
      <c r="N6247" t="s">
        <v>18</v>
      </c>
      <c r="O6247" t="s">
        <v>19</v>
      </c>
      <c r="P6247">
        <v>500</v>
      </c>
      <c r="Q6247" t="s">
        <v>127</v>
      </c>
      <c r="AC6247">
        <f t="shared" si="97"/>
        <v>0</v>
      </c>
    </row>
    <row r="6248" spans="2:29" x14ac:dyDescent="0.2">
      <c r="B6248">
        <v>429</v>
      </c>
      <c r="C6248">
        <v>77</v>
      </c>
      <c r="D6248">
        <v>2750</v>
      </c>
      <c r="E6248">
        <v>1000</v>
      </c>
      <c r="F6248" t="s">
        <v>21</v>
      </c>
      <c r="G6248" t="s">
        <v>74</v>
      </c>
      <c r="H6248">
        <v>98</v>
      </c>
      <c r="I6248">
        <v>305845</v>
      </c>
      <c r="J6248" t="s">
        <v>140</v>
      </c>
      <c r="K6248" t="s">
        <v>4</v>
      </c>
      <c r="L6248">
        <v>310</v>
      </c>
      <c r="N6248" t="s">
        <v>23</v>
      </c>
      <c r="O6248" t="s">
        <v>24</v>
      </c>
      <c r="P6248">
        <v>2750</v>
      </c>
      <c r="R6248">
        <v>6</v>
      </c>
      <c r="T6248">
        <v>77</v>
      </c>
      <c r="U6248">
        <v>1</v>
      </c>
      <c r="V6248" t="s">
        <v>76</v>
      </c>
      <c r="W6248">
        <v>150</v>
      </c>
      <c r="X6248" t="s">
        <v>77</v>
      </c>
      <c r="Y6248">
        <v>2600</v>
      </c>
      <c r="Z6248">
        <v>150</v>
      </c>
      <c r="AA6248" t="s">
        <v>25</v>
      </c>
      <c r="AC6248">
        <f t="shared" si="97"/>
        <v>1</v>
      </c>
    </row>
    <row r="6249" spans="2:29" x14ac:dyDescent="0.2">
      <c r="B6249">
        <v>-1</v>
      </c>
      <c r="C6249">
        <v>-1</v>
      </c>
      <c r="D6249">
        <v>500</v>
      </c>
      <c r="E6249">
        <v>0</v>
      </c>
      <c r="F6249" t="s">
        <v>125</v>
      </c>
      <c r="G6249" t="s">
        <v>10</v>
      </c>
      <c r="H6249">
        <v>99</v>
      </c>
      <c r="I6249">
        <v>307347</v>
      </c>
      <c r="J6249" t="s">
        <v>141</v>
      </c>
      <c r="K6249" t="s">
        <v>4</v>
      </c>
      <c r="L6249">
        <v>310</v>
      </c>
      <c r="N6249" t="s">
        <v>18</v>
      </c>
      <c r="O6249" t="s">
        <v>19</v>
      </c>
      <c r="P6249">
        <v>500</v>
      </c>
      <c r="Q6249" t="s">
        <v>127</v>
      </c>
      <c r="AC6249">
        <f t="shared" si="97"/>
        <v>0</v>
      </c>
    </row>
    <row r="6250" spans="2:29" x14ac:dyDescent="0.2">
      <c r="B6250">
        <v>349</v>
      </c>
      <c r="C6250">
        <v>77</v>
      </c>
      <c r="D6250">
        <v>2750</v>
      </c>
      <c r="E6250">
        <v>2249.2931250000001</v>
      </c>
      <c r="F6250" t="s">
        <v>21</v>
      </c>
      <c r="G6250" t="s">
        <v>74</v>
      </c>
      <c r="H6250">
        <v>100</v>
      </c>
      <c r="I6250">
        <v>310099</v>
      </c>
      <c r="J6250" t="s">
        <v>142</v>
      </c>
      <c r="K6250" t="s">
        <v>4</v>
      </c>
      <c r="L6250">
        <v>310</v>
      </c>
      <c r="N6250" t="s">
        <v>23</v>
      </c>
      <c r="O6250" t="s">
        <v>24</v>
      </c>
      <c r="P6250">
        <v>2750</v>
      </c>
      <c r="R6250">
        <v>7</v>
      </c>
      <c r="T6250">
        <v>77</v>
      </c>
      <c r="V6250" t="s">
        <v>76</v>
      </c>
      <c r="W6250">
        <v>150</v>
      </c>
      <c r="X6250" t="s">
        <v>91</v>
      </c>
      <c r="Y6250">
        <v>2600</v>
      </c>
      <c r="Z6250">
        <v>150</v>
      </c>
      <c r="AA6250" t="s">
        <v>25</v>
      </c>
      <c r="AB6250">
        <v>0</v>
      </c>
      <c r="AC6250">
        <f t="shared" si="97"/>
        <v>1</v>
      </c>
    </row>
    <row r="6251" spans="2:29" x14ac:dyDescent="0.2">
      <c r="B6251">
        <v>-1</v>
      </c>
      <c r="C6251">
        <v>-1</v>
      </c>
      <c r="D6251">
        <v>500</v>
      </c>
      <c r="E6251">
        <v>0</v>
      </c>
      <c r="F6251" t="s">
        <v>125</v>
      </c>
      <c r="G6251" t="s">
        <v>10</v>
      </c>
      <c r="H6251">
        <v>101</v>
      </c>
      <c r="I6251">
        <v>312851</v>
      </c>
      <c r="J6251" t="s">
        <v>143</v>
      </c>
      <c r="K6251" t="s">
        <v>4</v>
      </c>
      <c r="L6251">
        <v>310</v>
      </c>
      <c r="N6251" t="s">
        <v>18</v>
      </c>
      <c r="O6251" t="s">
        <v>19</v>
      </c>
      <c r="P6251">
        <v>500</v>
      </c>
      <c r="Q6251" t="s">
        <v>127</v>
      </c>
      <c r="AC6251">
        <f t="shared" si="97"/>
        <v>0</v>
      </c>
    </row>
    <row r="6252" spans="2:29" x14ac:dyDescent="0.2">
      <c r="B6252">
        <v>470</v>
      </c>
      <c r="C6252">
        <v>78</v>
      </c>
      <c r="D6252">
        <v>2750</v>
      </c>
      <c r="E6252">
        <v>1000</v>
      </c>
      <c r="F6252" t="s">
        <v>21</v>
      </c>
      <c r="G6252" t="s">
        <v>74</v>
      </c>
      <c r="H6252">
        <v>102</v>
      </c>
      <c r="I6252">
        <v>315603</v>
      </c>
      <c r="J6252" t="s">
        <v>144</v>
      </c>
      <c r="K6252" t="s">
        <v>4</v>
      </c>
      <c r="L6252">
        <v>310</v>
      </c>
      <c r="N6252" t="s">
        <v>30</v>
      </c>
      <c r="O6252" t="s">
        <v>24</v>
      </c>
      <c r="P6252">
        <v>2750</v>
      </c>
      <c r="R6252">
        <v>8</v>
      </c>
      <c r="T6252">
        <v>78</v>
      </c>
      <c r="U6252">
        <v>1</v>
      </c>
      <c r="V6252" t="s">
        <v>80</v>
      </c>
      <c r="W6252">
        <v>100</v>
      </c>
      <c r="X6252" t="s">
        <v>77</v>
      </c>
      <c r="Y6252">
        <v>2650</v>
      </c>
      <c r="Z6252">
        <v>100</v>
      </c>
      <c r="AA6252" t="s">
        <v>31</v>
      </c>
      <c r="AC6252">
        <f t="shared" si="97"/>
        <v>1</v>
      </c>
    </row>
    <row r="6253" spans="2:29" x14ac:dyDescent="0.2">
      <c r="B6253">
        <v>-1</v>
      </c>
      <c r="C6253">
        <v>-1</v>
      </c>
      <c r="D6253">
        <v>500</v>
      </c>
      <c r="E6253">
        <v>0</v>
      </c>
      <c r="F6253" t="s">
        <v>125</v>
      </c>
      <c r="G6253" t="s">
        <v>10</v>
      </c>
      <c r="H6253">
        <v>103</v>
      </c>
      <c r="I6253">
        <v>317106</v>
      </c>
      <c r="J6253" t="s">
        <v>145</v>
      </c>
      <c r="K6253" t="s">
        <v>4</v>
      </c>
      <c r="L6253">
        <v>310</v>
      </c>
      <c r="N6253" t="s">
        <v>18</v>
      </c>
      <c r="O6253" t="s">
        <v>19</v>
      </c>
      <c r="P6253">
        <v>500</v>
      </c>
      <c r="Q6253" t="s">
        <v>127</v>
      </c>
      <c r="AC6253">
        <f t="shared" si="97"/>
        <v>0</v>
      </c>
    </row>
    <row r="6254" spans="2:29" x14ac:dyDescent="0.2">
      <c r="B6254">
        <v>343</v>
      </c>
      <c r="C6254">
        <v>78</v>
      </c>
      <c r="D6254">
        <v>2750</v>
      </c>
      <c r="E6254">
        <v>1000</v>
      </c>
      <c r="F6254" t="s">
        <v>21</v>
      </c>
      <c r="G6254" t="s">
        <v>74</v>
      </c>
      <c r="H6254">
        <v>104</v>
      </c>
      <c r="I6254">
        <v>319858</v>
      </c>
      <c r="J6254" t="s">
        <v>146</v>
      </c>
      <c r="K6254" t="s">
        <v>4</v>
      </c>
      <c r="L6254">
        <v>310</v>
      </c>
      <c r="N6254" t="s">
        <v>30</v>
      </c>
      <c r="O6254" t="s">
        <v>24</v>
      </c>
      <c r="P6254">
        <v>2750</v>
      </c>
      <c r="R6254">
        <v>9</v>
      </c>
      <c r="T6254">
        <v>78</v>
      </c>
      <c r="V6254" t="s">
        <v>80</v>
      </c>
      <c r="W6254">
        <v>100</v>
      </c>
      <c r="X6254" t="s">
        <v>91</v>
      </c>
      <c r="Y6254">
        <v>2650</v>
      </c>
      <c r="Z6254">
        <v>100</v>
      </c>
      <c r="AA6254" t="s">
        <v>31</v>
      </c>
      <c r="AB6254">
        <v>0</v>
      </c>
      <c r="AC6254">
        <f t="shared" si="97"/>
        <v>1</v>
      </c>
    </row>
    <row r="6255" spans="2:29" x14ac:dyDescent="0.2">
      <c r="B6255">
        <v>-1</v>
      </c>
      <c r="C6255">
        <v>-1</v>
      </c>
      <c r="D6255">
        <v>500</v>
      </c>
      <c r="E6255">
        <v>0</v>
      </c>
      <c r="F6255" t="s">
        <v>125</v>
      </c>
      <c r="G6255" t="s">
        <v>10</v>
      </c>
      <c r="H6255">
        <v>105</v>
      </c>
      <c r="I6255">
        <v>321361</v>
      </c>
      <c r="J6255" t="s">
        <v>147</v>
      </c>
      <c r="K6255" t="s">
        <v>4</v>
      </c>
      <c r="L6255">
        <v>310</v>
      </c>
      <c r="N6255" t="s">
        <v>18</v>
      </c>
      <c r="O6255" t="s">
        <v>19</v>
      </c>
      <c r="P6255">
        <v>500</v>
      </c>
      <c r="Q6255" t="s">
        <v>127</v>
      </c>
      <c r="AC6255">
        <f t="shared" si="97"/>
        <v>0</v>
      </c>
    </row>
    <row r="6256" spans="2:29" x14ac:dyDescent="0.2">
      <c r="B6256">
        <v>-1</v>
      </c>
      <c r="C6256">
        <v>-1</v>
      </c>
      <c r="D6256">
        <v>2750</v>
      </c>
      <c r="E6256">
        <v>1000</v>
      </c>
      <c r="F6256" t="s">
        <v>21</v>
      </c>
      <c r="G6256" t="s">
        <v>74</v>
      </c>
      <c r="H6256">
        <v>106</v>
      </c>
      <c r="I6256">
        <v>324113</v>
      </c>
      <c r="J6256" t="s">
        <v>148</v>
      </c>
      <c r="K6256" t="s">
        <v>4</v>
      </c>
      <c r="L6256">
        <v>310</v>
      </c>
      <c r="N6256" t="s">
        <v>23</v>
      </c>
      <c r="O6256" t="s">
        <v>24</v>
      </c>
      <c r="P6256">
        <v>2750</v>
      </c>
      <c r="R6256">
        <v>10</v>
      </c>
      <c r="T6256">
        <v>77</v>
      </c>
      <c r="V6256" t="s">
        <v>76</v>
      </c>
      <c r="W6256">
        <v>50</v>
      </c>
      <c r="X6256" t="s">
        <v>91</v>
      </c>
      <c r="Y6256">
        <v>2700</v>
      </c>
      <c r="Z6256">
        <v>50</v>
      </c>
      <c r="AA6256" t="s">
        <v>25</v>
      </c>
      <c r="AB6256">
        <v>1</v>
      </c>
      <c r="AC6256">
        <f t="shared" si="97"/>
        <v>1</v>
      </c>
    </row>
    <row r="6257" spans="2:29" x14ac:dyDescent="0.2">
      <c r="B6257">
        <v>-1</v>
      </c>
      <c r="C6257">
        <v>-1</v>
      </c>
      <c r="D6257">
        <v>500</v>
      </c>
      <c r="E6257">
        <v>0</v>
      </c>
      <c r="F6257" t="s">
        <v>125</v>
      </c>
      <c r="G6257" t="s">
        <v>10</v>
      </c>
      <c r="H6257">
        <v>107</v>
      </c>
      <c r="I6257">
        <v>325616</v>
      </c>
      <c r="J6257" t="s">
        <v>149</v>
      </c>
      <c r="K6257" t="s">
        <v>4</v>
      </c>
      <c r="L6257">
        <v>310</v>
      </c>
      <c r="N6257" t="s">
        <v>18</v>
      </c>
      <c r="O6257" t="s">
        <v>19</v>
      </c>
      <c r="P6257">
        <v>500</v>
      </c>
      <c r="Q6257" t="s">
        <v>127</v>
      </c>
      <c r="AC6257">
        <f t="shared" si="97"/>
        <v>0</v>
      </c>
    </row>
    <row r="6258" spans="2:29" x14ac:dyDescent="0.2">
      <c r="B6258">
        <v>395</v>
      </c>
      <c r="C6258">
        <v>77</v>
      </c>
      <c r="D6258">
        <v>2750</v>
      </c>
      <c r="E6258">
        <v>1000</v>
      </c>
      <c r="F6258" t="s">
        <v>21</v>
      </c>
      <c r="G6258" t="s">
        <v>74</v>
      </c>
      <c r="H6258">
        <v>108</v>
      </c>
      <c r="I6258">
        <v>328367</v>
      </c>
      <c r="J6258" t="s">
        <v>150</v>
      </c>
      <c r="K6258" t="s">
        <v>4</v>
      </c>
      <c r="L6258">
        <v>310</v>
      </c>
      <c r="N6258" t="s">
        <v>23</v>
      </c>
      <c r="O6258" t="s">
        <v>24</v>
      </c>
      <c r="P6258">
        <v>2750</v>
      </c>
      <c r="R6258">
        <v>11</v>
      </c>
      <c r="T6258">
        <v>77</v>
      </c>
      <c r="U6258">
        <v>1</v>
      </c>
      <c r="V6258" t="s">
        <v>76</v>
      </c>
      <c r="W6258">
        <v>100</v>
      </c>
      <c r="X6258" t="s">
        <v>77</v>
      </c>
      <c r="Y6258">
        <v>2650</v>
      </c>
      <c r="Z6258">
        <v>100</v>
      </c>
      <c r="AA6258" t="s">
        <v>25</v>
      </c>
      <c r="AC6258">
        <f t="shared" si="97"/>
        <v>1</v>
      </c>
    </row>
    <row r="6259" spans="2:29" x14ac:dyDescent="0.2">
      <c r="B6259">
        <v>-1</v>
      </c>
      <c r="C6259">
        <v>-1</v>
      </c>
      <c r="D6259">
        <v>500</v>
      </c>
      <c r="E6259">
        <v>0</v>
      </c>
      <c r="F6259" t="s">
        <v>125</v>
      </c>
      <c r="G6259" t="s">
        <v>10</v>
      </c>
      <c r="H6259">
        <v>109</v>
      </c>
      <c r="I6259">
        <v>329870</v>
      </c>
      <c r="J6259" t="s">
        <v>151</v>
      </c>
      <c r="K6259" t="s">
        <v>4</v>
      </c>
      <c r="L6259">
        <v>310</v>
      </c>
      <c r="N6259" t="s">
        <v>18</v>
      </c>
      <c r="O6259" t="s">
        <v>19</v>
      </c>
      <c r="P6259">
        <v>500</v>
      </c>
      <c r="Q6259" t="s">
        <v>127</v>
      </c>
      <c r="AC6259">
        <f t="shared" si="97"/>
        <v>0</v>
      </c>
    </row>
    <row r="6260" spans="2:29" x14ac:dyDescent="0.2">
      <c r="B6260">
        <v>347</v>
      </c>
      <c r="C6260">
        <v>77</v>
      </c>
      <c r="D6260">
        <v>2750</v>
      </c>
      <c r="E6260">
        <v>1000</v>
      </c>
      <c r="F6260" t="s">
        <v>21</v>
      </c>
      <c r="G6260" t="s">
        <v>74</v>
      </c>
      <c r="H6260">
        <v>110</v>
      </c>
      <c r="I6260">
        <v>332622</v>
      </c>
      <c r="J6260" t="s">
        <v>152</v>
      </c>
      <c r="K6260" t="s">
        <v>4</v>
      </c>
      <c r="L6260">
        <v>310</v>
      </c>
      <c r="N6260" t="s">
        <v>23</v>
      </c>
      <c r="O6260" t="s">
        <v>24</v>
      </c>
      <c r="P6260">
        <v>2750</v>
      </c>
      <c r="R6260">
        <v>12</v>
      </c>
      <c r="T6260">
        <v>77</v>
      </c>
      <c r="V6260" t="s">
        <v>76</v>
      </c>
      <c r="W6260">
        <v>100</v>
      </c>
      <c r="X6260" t="s">
        <v>91</v>
      </c>
      <c r="Y6260">
        <v>2650</v>
      </c>
      <c r="Z6260">
        <v>100</v>
      </c>
      <c r="AA6260" t="s">
        <v>25</v>
      </c>
      <c r="AB6260">
        <v>0</v>
      </c>
      <c r="AC6260">
        <f t="shared" si="97"/>
        <v>1</v>
      </c>
    </row>
    <row r="6261" spans="2:29" x14ac:dyDescent="0.2">
      <c r="B6261">
        <v>-1</v>
      </c>
      <c r="C6261">
        <v>-1</v>
      </c>
      <c r="D6261">
        <v>500</v>
      </c>
      <c r="E6261">
        <v>0</v>
      </c>
      <c r="F6261" t="s">
        <v>125</v>
      </c>
      <c r="G6261" t="s">
        <v>10</v>
      </c>
      <c r="H6261">
        <v>111</v>
      </c>
      <c r="I6261">
        <v>334126</v>
      </c>
      <c r="J6261" t="s">
        <v>153</v>
      </c>
      <c r="K6261" t="s">
        <v>4</v>
      </c>
      <c r="L6261">
        <v>310</v>
      </c>
      <c r="N6261" t="s">
        <v>18</v>
      </c>
      <c r="O6261" t="s">
        <v>19</v>
      </c>
      <c r="P6261">
        <v>500</v>
      </c>
      <c r="Q6261" t="s">
        <v>127</v>
      </c>
      <c r="AC6261">
        <f t="shared" si="97"/>
        <v>0</v>
      </c>
    </row>
    <row r="6262" spans="2:29" x14ac:dyDescent="0.2">
      <c r="B6262">
        <v>-1</v>
      </c>
      <c r="C6262">
        <v>-1</v>
      </c>
      <c r="D6262">
        <v>2750</v>
      </c>
      <c r="E6262">
        <v>1000</v>
      </c>
      <c r="F6262" t="s">
        <v>21</v>
      </c>
      <c r="G6262" t="s">
        <v>74</v>
      </c>
      <c r="H6262">
        <v>112</v>
      </c>
      <c r="I6262">
        <v>336877</v>
      </c>
      <c r="J6262" t="s">
        <v>154</v>
      </c>
      <c r="K6262" t="s">
        <v>4</v>
      </c>
      <c r="L6262">
        <v>310</v>
      </c>
      <c r="N6262" t="s">
        <v>30</v>
      </c>
      <c r="O6262" t="s">
        <v>24</v>
      </c>
      <c r="P6262">
        <v>2750</v>
      </c>
      <c r="R6262">
        <v>13</v>
      </c>
      <c r="T6262">
        <v>78</v>
      </c>
      <c r="V6262" t="s">
        <v>80</v>
      </c>
      <c r="W6262">
        <v>50</v>
      </c>
      <c r="X6262" t="s">
        <v>91</v>
      </c>
      <c r="Y6262">
        <v>2700</v>
      </c>
      <c r="Z6262">
        <v>50</v>
      </c>
      <c r="AA6262" t="s">
        <v>31</v>
      </c>
      <c r="AB6262">
        <v>1</v>
      </c>
      <c r="AC6262">
        <f t="shared" si="97"/>
        <v>1</v>
      </c>
    </row>
    <row r="6263" spans="2:29" x14ac:dyDescent="0.2">
      <c r="B6263">
        <v>-1</v>
      </c>
      <c r="C6263">
        <v>-1</v>
      </c>
      <c r="D6263">
        <v>500</v>
      </c>
      <c r="E6263">
        <v>0</v>
      </c>
      <c r="F6263" t="s">
        <v>125</v>
      </c>
      <c r="G6263" t="s">
        <v>10</v>
      </c>
      <c r="H6263">
        <v>113</v>
      </c>
      <c r="I6263">
        <v>338379</v>
      </c>
      <c r="J6263" t="s">
        <v>155</v>
      </c>
      <c r="K6263" t="s">
        <v>4</v>
      </c>
      <c r="L6263">
        <v>310</v>
      </c>
      <c r="N6263" t="s">
        <v>18</v>
      </c>
      <c r="O6263" t="s">
        <v>19</v>
      </c>
      <c r="P6263">
        <v>500</v>
      </c>
      <c r="Q6263" t="s">
        <v>127</v>
      </c>
      <c r="AC6263">
        <f t="shared" si="97"/>
        <v>0</v>
      </c>
    </row>
    <row r="6264" spans="2:29" x14ac:dyDescent="0.2">
      <c r="B6264">
        <v>557</v>
      </c>
      <c r="C6264">
        <v>78</v>
      </c>
      <c r="D6264">
        <v>2750</v>
      </c>
      <c r="E6264">
        <v>1019.832215</v>
      </c>
      <c r="F6264" t="s">
        <v>21</v>
      </c>
      <c r="G6264" t="s">
        <v>74</v>
      </c>
      <c r="H6264">
        <v>114</v>
      </c>
      <c r="I6264">
        <v>341131</v>
      </c>
      <c r="J6264" t="s">
        <v>156</v>
      </c>
      <c r="K6264" t="s">
        <v>4</v>
      </c>
      <c r="L6264">
        <v>310</v>
      </c>
      <c r="N6264" t="s">
        <v>30</v>
      </c>
      <c r="O6264" t="s">
        <v>24</v>
      </c>
      <c r="P6264">
        <v>2750</v>
      </c>
      <c r="R6264">
        <v>14</v>
      </c>
      <c r="T6264">
        <v>78</v>
      </c>
      <c r="U6264">
        <v>1</v>
      </c>
      <c r="V6264" t="s">
        <v>80</v>
      </c>
      <c r="W6264">
        <v>100</v>
      </c>
      <c r="X6264" t="s">
        <v>77</v>
      </c>
      <c r="Y6264">
        <v>2650</v>
      </c>
      <c r="Z6264">
        <v>100</v>
      </c>
      <c r="AA6264" t="s">
        <v>31</v>
      </c>
      <c r="AC6264">
        <f t="shared" si="97"/>
        <v>1</v>
      </c>
    </row>
    <row r="6265" spans="2:29" x14ac:dyDescent="0.2">
      <c r="B6265">
        <v>-1</v>
      </c>
      <c r="C6265">
        <v>-1</v>
      </c>
      <c r="D6265">
        <v>500</v>
      </c>
      <c r="E6265">
        <v>0</v>
      </c>
      <c r="F6265" t="s">
        <v>125</v>
      </c>
      <c r="G6265" t="s">
        <v>10</v>
      </c>
      <c r="H6265">
        <v>115</v>
      </c>
      <c r="I6265">
        <v>342653</v>
      </c>
      <c r="J6265" t="s">
        <v>157</v>
      </c>
      <c r="K6265" t="s">
        <v>4</v>
      </c>
      <c r="L6265">
        <v>310</v>
      </c>
      <c r="N6265" t="s">
        <v>18</v>
      </c>
      <c r="O6265" t="s">
        <v>19</v>
      </c>
      <c r="P6265">
        <v>500</v>
      </c>
      <c r="Q6265" t="s">
        <v>127</v>
      </c>
      <c r="AC6265">
        <f t="shared" si="97"/>
        <v>0</v>
      </c>
    </row>
    <row r="6266" spans="2:29" x14ac:dyDescent="0.2">
      <c r="B6266">
        <v>367</v>
      </c>
      <c r="C6266">
        <v>77</v>
      </c>
      <c r="D6266">
        <v>2750</v>
      </c>
      <c r="E6266">
        <v>1154.2052699999999</v>
      </c>
      <c r="F6266" t="s">
        <v>21</v>
      </c>
      <c r="G6266" t="s">
        <v>74</v>
      </c>
      <c r="H6266">
        <v>116</v>
      </c>
      <c r="I6266">
        <v>345405</v>
      </c>
      <c r="J6266" t="s">
        <v>158</v>
      </c>
      <c r="K6266" t="s">
        <v>4</v>
      </c>
      <c r="L6266">
        <v>310</v>
      </c>
      <c r="N6266" t="s">
        <v>23</v>
      </c>
      <c r="O6266" t="s">
        <v>24</v>
      </c>
      <c r="P6266">
        <v>2750</v>
      </c>
      <c r="R6266">
        <v>15</v>
      </c>
      <c r="T6266">
        <v>77</v>
      </c>
      <c r="U6266">
        <v>1</v>
      </c>
      <c r="V6266" t="s">
        <v>76</v>
      </c>
      <c r="W6266">
        <v>100</v>
      </c>
      <c r="X6266" t="s">
        <v>77</v>
      </c>
      <c r="Y6266">
        <v>2650</v>
      </c>
      <c r="Z6266">
        <v>100</v>
      </c>
      <c r="AA6266" t="s">
        <v>25</v>
      </c>
      <c r="AC6266">
        <f t="shared" si="97"/>
        <v>1</v>
      </c>
    </row>
    <row r="6267" spans="2:29" x14ac:dyDescent="0.2">
      <c r="B6267">
        <v>-1</v>
      </c>
      <c r="C6267">
        <v>-1</v>
      </c>
      <c r="D6267">
        <v>500</v>
      </c>
      <c r="E6267">
        <v>0</v>
      </c>
      <c r="F6267" t="s">
        <v>125</v>
      </c>
      <c r="G6267" t="s">
        <v>10</v>
      </c>
      <c r="H6267">
        <v>117</v>
      </c>
      <c r="I6267">
        <v>347063</v>
      </c>
      <c r="J6267" t="s">
        <v>159</v>
      </c>
      <c r="K6267" t="s">
        <v>4</v>
      </c>
      <c r="L6267">
        <v>310</v>
      </c>
      <c r="N6267" t="s">
        <v>18</v>
      </c>
      <c r="O6267" t="s">
        <v>19</v>
      </c>
      <c r="P6267">
        <v>500</v>
      </c>
      <c r="Q6267" t="s">
        <v>127</v>
      </c>
      <c r="AC6267">
        <f t="shared" si="97"/>
        <v>0</v>
      </c>
    </row>
    <row r="6268" spans="2:29" x14ac:dyDescent="0.2">
      <c r="B6268">
        <v>334</v>
      </c>
      <c r="C6268">
        <v>78</v>
      </c>
      <c r="D6268">
        <v>2750</v>
      </c>
      <c r="E6268">
        <v>1349.763823</v>
      </c>
      <c r="F6268" t="s">
        <v>21</v>
      </c>
      <c r="G6268" t="s">
        <v>74</v>
      </c>
      <c r="H6268">
        <v>118</v>
      </c>
      <c r="I6268">
        <v>349814</v>
      </c>
      <c r="J6268" t="s">
        <v>160</v>
      </c>
      <c r="K6268" t="s">
        <v>4</v>
      </c>
      <c r="L6268">
        <v>310</v>
      </c>
      <c r="N6268" t="s">
        <v>30</v>
      </c>
      <c r="O6268" t="s">
        <v>24</v>
      </c>
      <c r="P6268">
        <v>2750</v>
      </c>
      <c r="R6268">
        <v>16</v>
      </c>
      <c r="T6268">
        <v>78</v>
      </c>
      <c r="U6268">
        <v>1</v>
      </c>
      <c r="V6268" t="s">
        <v>80</v>
      </c>
      <c r="W6268">
        <v>100</v>
      </c>
      <c r="X6268" t="s">
        <v>77</v>
      </c>
      <c r="Y6268">
        <v>2650</v>
      </c>
      <c r="Z6268">
        <v>100</v>
      </c>
      <c r="AA6268" t="s">
        <v>31</v>
      </c>
      <c r="AC6268">
        <f t="shared" si="97"/>
        <v>1</v>
      </c>
    </row>
    <row r="6269" spans="2:29" x14ac:dyDescent="0.2">
      <c r="B6269">
        <v>-1</v>
      </c>
      <c r="C6269">
        <v>-1</v>
      </c>
      <c r="D6269">
        <v>500</v>
      </c>
      <c r="E6269">
        <v>0</v>
      </c>
      <c r="F6269" t="s">
        <v>125</v>
      </c>
      <c r="G6269" t="s">
        <v>10</v>
      </c>
      <c r="H6269">
        <v>119</v>
      </c>
      <c r="I6269">
        <v>351665</v>
      </c>
      <c r="J6269" t="s">
        <v>161</v>
      </c>
      <c r="K6269" t="s">
        <v>4</v>
      </c>
      <c r="L6269">
        <v>310</v>
      </c>
      <c r="N6269" t="s">
        <v>18</v>
      </c>
      <c r="O6269" t="s">
        <v>19</v>
      </c>
      <c r="P6269">
        <v>500</v>
      </c>
      <c r="Q6269" t="s">
        <v>127</v>
      </c>
      <c r="AC6269">
        <f t="shared" si="97"/>
        <v>0</v>
      </c>
    </row>
    <row r="6270" spans="2:29" x14ac:dyDescent="0.2">
      <c r="B6270">
        <v>400</v>
      </c>
      <c r="C6270">
        <v>77</v>
      </c>
      <c r="D6270">
        <v>2750</v>
      </c>
      <c r="E6270">
        <v>1000</v>
      </c>
      <c r="F6270" t="s">
        <v>21</v>
      </c>
      <c r="G6270" t="s">
        <v>74</v>
      </c>
      <c r="H6270">
        <v>120</v>
      </c>
      <c r="I6270">
        <v>354417</v>
      </c>
      <c r="J6270" t="s">
        <v>162</v>
      </c>
      <c r="K6270" t="s">
        <v>4</v>
      </c>
      <c r="L6270">
        <v>310</v>
      </c>
      <c r="N6270" t="s">
        <v>23</v>
      </c>
      <c r="O6270" t="s">
        <v>24</v>
      </c>
      <c r="P6270">
        <v>2750</v>
      </c>
      <c r="R6270">
        <v>17</v>
      </c>
      <c r="T6270">
        <v>77</v>
      </c>
      <c r="U6270">
        <v>1</v>
      </c>
      <c r="V6270" t="s">
        <v>76</v>
      </c>
      <c r="W6270">
        <v>100</v>
      </c>
      <c r="X6270" t="s">
        <v>77</v>
      </c>
      <c r="Y6270">
        <v>2650</v>
      </c>
      <c r="Z6270">
        <v>100</v>
      </c>
      <c r="AA6270" t="s">
        <v>25</v>
      </c>
      <c r="AC6270">
        <f t="shared" si="97"/>
        <v>1</v>
      </c>
    </row>
    <row r="6271" spans="2:29" x14ac:dyDescent="0.2">
      <c r="B6271">
        <v>-1</v>
      </c>
      <c r="C6271">
        <v>-1</v>
      </c>
      <c r="D6271">
        <v>500</v>
      </c>
      <c r="E6271">
        <v>0</v>
      </c>
      <c r="F6271" t="s">
        <v>125</v>
      </c>
      <c r="G6271" t="s">
        <v>10</v>
      </c>
      <c r="H6271">
        <v>121</v>
      </c>
      <c r="I6271">
        <v>355920</v>
      </c>
      <c r="J6271" t="s">
        <v>163</v>
      </c>
      <c r="K6271" t="s">
        <v>4</v>
      </c>
      <c r="L6271">
        <v>310</v>
      </c>
      <c r="N6271" t="s">
        <v>18</v>
      </c>
      <c r="O6271" t="s">
        <v>19</v>
      </c>
      <c r="P6271">
        <v>500</v>
      </c>
      <c r="Q6271" t="s">
        <v>127</v>
      </c>
      <c r="AC6271">
        <f t="shared" si="97"/>
        <v>0</v>
      </c>
    </row>
    <row r="6272" spans="2:29" x14ac:dyDescent="0.2">
      <c r="B6272">
        <v>386</v>
      </c>
      <c r="C6272">
        <v>77</v>
      </c>
      <c r="D6272">
        <v>2750</v>
      </c>
      <c r="E6272">
        <v>1000</v>
      </c>
      <c r="F6272" t="s">
        <v>21</v>
      </c>
      <c r="G6272" t="s">
        <v>74</v>
      </c>
      <c r="H6272">
        <v>122</v>
      </c>
      <c r="I6272">
        <v>358672</v>
      </c>
      <c r="J6272" t="s">
        <v>164</v>
      </c>
      <c r="K6272" t="s">
        <v>4</v>
      </c>
      <c r="L6272">
        <v>310</v>
      </c>
      <c r="N6272" t="s">
        <v>23</v>
      </c>
      <c r="O6272" t="s">
        <v>24</v>
      </c>
      <c r="P6272">
        <v>2750</v>
      </c>
      <c r="R6272">
        <v>18</v>
      </c>
      <c r="T6272">
        <v>77</v>
      </c>
      <c r="U6272">
        <v>1</v>
      </c>
      <c r="V6272" t="s">
        <v>76</v>
      </c>
      <c r="W6272">
        <v>100</v>
      </c>
      <c r="X6272" t="s">
        <v>77</v>
      </c>
      <c r="Y6272">
        <v>2650</v>
      </c>
      <c r="Z6272">
        <v>100</v>
      </c>
      <c r="AA6272" t="s">
        <v>25</v>
      </c>
      <c r="AC6272">
        <f t="shared" si="97"/>
        <v>1</v>
      </c>
    </row>
    <row r="6273" spans="2:29" x14ac:dyDescent="0.2">
      <c r="B6273">
        <v>-1</v>
      </c>
      <c r="C6273">
        <v>-1</v>
      </c>
      <c r="D6273">
        <v>500</v>
      </c>
      <c r="E6273">
        <v>0</v>
      </c>
      <c r="F6273" t="s">
        <v>125</v>
      </c>
      <c r="G6273" t="s">
        <v>10</v>
      </c>
      <c r="H6273">
        <v>123</v>
      </c>
      <c r="I6273">
        <v>360175</v>
      </c>
      <c r="J6273" t="s">
        <v>165</v>
      </c>
      <c r="K6273" t="s">
        <v>4</v>
      </c>
      <c r="L6273">
        <v>310</v>
      </c>
      <c r="N6273" t="s">
        <v>18</v>
      </c>
      <c r="O6273" t="s">
        <v>19</v>
      </c>
      <c r="P6273">
        <v>500</v>
      </c>
      <c r="Q6273" t="s">
        <v>127</v>
      </c>
      <c r="AC6273">
        <f t="shared" si="97"/>
        <v>0</v>
      </c>
    </row>
    <row r="6274" spans="2:29" x14ac:dyDescent="0.2">
      <c r="B6274">
        <v>362</v>
      </c>
      <c r="C6274">
        <v>77</v>
      </c>
      <c r="D6274">
        <v>2750</v>
      </c>
      <c r="E6274">
        <v>1000</v>
      </c>
      <c r="F6274" t="s">
        <v>21</v>
      </c>
      <c r="G6274" t="s">
        <v>74</v>
      </c>
      <c r="H6274">
        <v>124</v>
      </c>
      <c r="I6274">
        <v>362927</v>
      </c>
      <c r="J6274" t="s">
        <v>166</v>
      </c>
      <c r="K6274" t="s">
        <v>4</v>
      </c>
      <c r="L6274">
        <v>310</v>
      </c>
      <c r="N6274" t="s">
        <v>23</v>
      </c>
      <c r="O6274" t="s">
        <v>24</v>
      </c>
      <c r="P6274">
        <v>2750</v>
      </c>
      <c r="R6274">
        <v>19</v>
      </c>
      <c r="T6274">
        <v>77</v>
      </c>
      <c r="U6274">
        <v>1</v>
      </c>
      <c r="V6274" t="s">
        <v>76</v>
      </c>
      <c r="W6274">
        <v>100</v>
      </c>
      <c r="X6274" t="s">
        <v>77</v>
      </c>
      <c r="Y6274">
        <v>2650</v>
      </c>
      <c r="Z6274">
        <v>100</v>
      </c>
      <c r="AA6274" t="s">
        <v>25</v>
      </c>
      <c r="AC6274">
        <f t="shared" si="97"/>
        <v>1</v>
      </c>
    </row>
    <row r="6275" spans="2:29" x14ac:dyDescent="0.2">
      <c r="B6275">
        <v>-1</v>
      </c>
      <c r="C6275">
        <v>-1</v>
      </c>
      <c r="D6275">
        <v>500</v>
      </c>
      <c r="E6275">
        <v>0</v>
      </c>
      <c r="F6275" t="s">
        <v>125</v>
      </c>
      <c r="G6275" t="s">
        <v>10</v>
      </c>
      <c r="H6275">
        <v>125</v>
      </c>
      <c r="I6275">
        <v>364429</v>
      </c>
      <c r="J6275" t="s">
        <v>167</v>
      </c>
      <c r="K6275" t="s">
        <v>4</v>
      </c>
      <c r="L6275">
        <v>310</v>
      </c>
      <c r="N6275" t="s">
        <v>18</v>
      </c>
      <c r="O6275" t="s">
        <v>19</v>
      </c>
      <c r="P6275">
        <v>500</v>
      </c>
      <c r="Q6275" t="s">
        <v>127</v>
      </c>
      <c r="AC6275">
        <f t="shared" ref="AC6275:AC6338" si="98">IF(Q6274="test", 1, 0)</f>
        <v>0</v>
      </c>
    </row>
    <row r="6276" spans="2:29" x14ac:dyDescent="0.2">
      <c r="B6276">
        <v>-1</v>
      </c>
      <c r="C6276">
        <v>-1</v>
      </c>
      <c r="D6276">
        <v>2750</v>
      </c>
      <c r="E6276">
        <v>1000</v>
      </c>
      <c r="F6276" t="s">
        <v>21</v>
      </c>
      <c r="G6276" t="s">
        <v>74</v>
      </c>
      <c r="H6276">
        <v>126</v>
      </c>
      <c r="I6276">
        <v>367181</v>
      </c>
      <c r="J6276" t="s">
        <v>168</v>
      </c>
      <c r="K6276" t="s">
        <v>4</v>
      </c>
      <c r="L6276">
        <v>310</v>
      </c>
      <c r="N6276" t="s">
        <v>23</v>
      </c>
      <c r="O6276" t="s">
        <v>24</v>
      </c>
      <c r="P6276">
        <v>2750</v>
      </c>
      <c r="R6276">
        <v>20</v>
      </c>
      <c r="T6276">
        <v>77</v>
      </c>
      <c r="V6276" t="s">
        <v>76</v>
      </c>
      <c r="W6276">
        <v>100</v>
      </c>
      <c r="X6276" t="s">
        <v>91</v>
      </c>
      <c r="Y6276">
        <v>2650</v>
      </c>
      <c r="Z6276">
        <v>100</v>
      </c>
      <c r="AA6276" t="s">
        <v>25</v>
      </c>
      <c r="AB6276">
        <v>1</v>
      </c>
      <c r="AC6276">
        <f t="shared" si="98"/>
        <v>1</v>
      </c>
    </row>
    <row r="6277" spans="2:29" x14ac:dyDescent="0.2">
      <c r="B6277">
        <v>-1</v>
      </c>
      <c r="C6277">
        <v>-1</v>
      </c>
      <c r="D6277">
        <v>500</v>
      </c>
      <c r="E6277">
        <v>0</v>
      </c>
      <c r="F6277" t="s">
        <v>125</v>
      </c>
      <c r="G6277" t="s">
        <v>10</v>
      </c>
      <c r="H6277">
        <v>127</v>
      </c>
      <c r="I6277">
        <v>368684</v>
      </c>
      <c r="J6277" t="s">
        <v>169</v>
      </c>
      <c r="K6277" t="s">
        <v>4</v>
      </c>
      <c r="L6277">
        <v>310</v>
      </c>
      <c r="N6277" t="s">
        <v>18</v>
      </c>
      <c r="O6277" t="s">
        <v>19</v>
      </c>
      <c r="P6277">
        <v>500</v>
      </c>
      <c r="Q6277" t="s">
        <v>127</v>
      </c>
      <c r="AC6277">
        <f t="shared" si="98"/>
        <v>0</v>
      </c>
    </row>
    <row r="6278" spans="2:29" x14ac:dyDescent="0.2">
      <c r="B6278">
        <v>-1</v>
      </c>
      <c r="C6278">
        <v>-1</v>
      </c>
      <c r="D6278">
        <v>2750</v>
      </c>
      <c r="E6278">
        <v>1000</v>
      </c>
      <c r="F6278" t="s">
        <v>21</v>
      </c>
      <c r="G6278" t="s">
        <v>74</v>
      </c>
      <c r="H6278">
        <v>128</v>
      </c>
      <c r="I6278">
        <v>371436</v>
      </c>
      <c r="J6278" t="s">
        <v>170</v>
      </c>
      <c r="K6278" t="s">
        <v>4</v>
      </c>
      <c r="L6278">
        <v>310</v>
      </c>
      <c r="N6278" t="s">
        <v>23</v>
      </c>
      <c r="O6278" t="s">
        <v>24</v>
      </c>
      <c r="P6278">
        <v>2750</v>
      </c>
      <c r="R6278">
        <v>21</v>
      </c>
      <c r="T6278">
        <v>77</v>
      </c>
      <c r="V6278" t="s">
        <v>76</v>
      </c>
      <c r="W6278">
        <v>150</v>
      </c>
      <c r="X6278" t="s">
        <v>91</v>
      </c>
      <c r="Y6278">
        <v>2600</v>
      </c>
      <c r="Z6278">
        <v>150</v>
      </c>
      <c r="AA6278" t="s">
        <v>25</v>
      </c>
      <c r="AB6278">
        <v>1</v>
      </c>
      <c r="AC6278">
        <f t="shared" si="98"/>
        <v>1</v>
      </c>
    </row>
    <row r="6279" spans="2:29" x14ac:dyDescent="0.2">
      <c r="B6279">
        <v>-1</v>
      </c>
      <c r="C6279">
        <v>-1</v>
      </c>
      <c r="D6279">
        <v>500</v>
      </c>
      <c r="E6279">
        <v>0</v>
      </c>
      <c r="F6279" t="s">
        <v>125</v>
      </c>
      <c r="G6279" t="s">
        <v>10</v>
      </c>
      <c r="H6279">
        <v>129</v>
      </c>
      <c r="I6279">
        <v>372939</v>
      </c>
      <c r="J6279" t="s">
        <v>171</v>
      </c>
      <c r="K6279" t="s">
        <v>4</v>
      </c>
      <c r="L6279">
        <v>310</v>
      </c>
      <c r="N6279" t="s">
        <v>18</v>
      </c>
      <c r="O6279" t="s">
        <v>19</v>
      </c>
      <c r="P6279">
        <v>500</v>
      </c>
      <c r="Q6279" t="s">
        <v>127</v>
      </c>
      <c r="AC6279">
        <f t="shared" si="98"/>
        <v>0</v>
      </c>
    </row>
    <row r="6280" spans="2:29" x14ac:dyDescent="0.2">
      <c r="B6280">
        <v>468</v>
      </c>
      <c r="C6280">
        <v>77</v>
      </c>
      <c r="D6280">
        <v>2750</v>
      </c>
      <c r="E6280">
        <v>1000</v>
      </c>
      <c r="F6280" t="s">
        <v>21</v>
      </c>
      <c r="G6280" t="s">
        <v>74</v>
      </c>
      <c r="H6280">
        <v>130</v>
      </c>
      <c r="I6280">
        <v>375691</v>
      </c>
      <c r="J6280" t="s">
        <v>172</v>
      </c>
      <c r="K6280" t="s">
        <v>4</v>
      </c>
      <c r="L6280">
        <v>310</v>
      </c>
      <c r="N6280" t="s">
        <v>23</v>
      </c>
      <c r="O6280" t="s">
        <v>24</v>
      </c>
      <c r="P6280">
        <v>2750</v>
      </c>
      <c r="R6280">
        <v>22</v>
      </c>
      <c r="T6280">
        <v>77</v>
      </c>
      <c r="U6280">
        <v>1</v>
      </c>
      <c r="V6280" t="s">
        <v>76</v>
      </c>
      <c r="W6280">
        <v>200</v>
      </c>
      <c r="X6280" t="s">
        <v>77</v>
      </c>
      <c r="Y6280">
        <v>2550</v>
      </c>
      <c r="Z6280">
        <v>200</v>
      </c>
      <c r="AA6280" t="s">
        <v>25</v>
      </c>
      <c r="AC6280">
        <f t="shared" si="98"/>
        <v>1</v>
      </c>
    </row>
    <row r="6281" spans="2:29" x14ac:dyDescent="0.2">
      <c r="B6281">
        <v>-1</v>
      </c>
      <c r="C6281">
        <v>-1</v>
      </c>
      <c r="D6281">
        <v>500</v>
      </c>
      <c r="E6281">
        <v>0</v>
      </c>
      <c r="F6281" t="s">
        <v>125</v>
      </c>
      <c r="G6281" t="s">
        <v>10</v>
      </c>
      <c r="H6281">
        <v>131</v>
      </c>
      <c r="I6281">
        <v>377195</v>
      </c>
      <c r="J6281" t="s">
        <v>173</v>
      </c>
      <c r="K6281" t="s">
        <v>4</v>
      </c>
      <c r="L6281">
        <v>310</v>
      </c>
      <c r="N6281" t="s">
        <v>18</v>
      </c>
      <c r="O6281" t="s">
        <v>19</v>
      </c>
      <c r="P6281">
        <v>500</v>
      </c>
      <c r="Q6281" t="s">
        <v>127</v>
      </c>
      <c r="AC6281">
        <f t="shared" si="98"/>
        <v>0</v>
      </c>
    </row>
    <row r="6282" spans="2:29" x14ac:dyDescent="0.2">
      <c r="B6282">
        <v>531</v>
      </c>
      <c r="C6282">
        <v>78</v>
      </c>
      <c r="D6282">
        <v>2750</v>
      </c>
      <c r="E6282">
        <v>1000</v>
      </c>
      <c r="F6282" t="s">
        <v>21</v>
      </c>
      <c r="G6282" t="s">
        <v>74</v>
      </c>
      <c r="H6282">
        <v>132</v>
      </c>
      <c r="I6282">
        <v>379946</v>
      </c>
      <c r="J6282" t="s">
        <v>174</v>
      </c>
      <c r="K6282" t="s">
        <v>4</v>
      </c>
      <c r="L6282">
        <v>310</v>
      </c>
      <c r="N6282" t="s">
        <v>30</v>
      </c>
      <c r="O6282" t="s">
        <v>24</v>
      </c>
      <c r="P6282">
        <v>2750</v>
      </c>
      <c r="R6282">
        <v>23</v>
      </c>
      <c r="T6282">
        <v>78</v>
      </c>
      <c r="U6282">
        <v>1</v>
      </c>
      <c r="V6282" t="s">
        <v>80</v>
      </c>
      <c r="W6282">
        <v>200</v>
      </c>
      <c r="X6282" t="s">
        <v>77</v>
      </c>
      <c r="Y6282">
        <v>2550</v>
      </c>
      <c r="Z6282">
        <v>200</v>
      </c>
      <c r="AA6282" t="s">
        <v>31</v>
      </c>
      <c r="AC6282">
        <f t="shared" si="98"/>
        <v>1</v>
      </c>
    </row>
    <row r="6283" spans="2:29" x14ac:dyDescent="0.2">
      <c r="B6283">
        <v>-1</v>
      </c>
      <c r="C6283">
        <v>-1</v>
      </c>
      <c r="D6283">
        <v>500</v>
      </c>
      <c r="E6283">
        <v>0</v>
      </c>
      <c r="F6283" t="s">
        <v>125</v>
      </c>
      <c r="G6283" t="s">
        <v>10</v>
      </c>
      <c r="H6283">
        <v>133</v>
      </c>
      <c r="I6283">
        <v>381449</v>
      </c>
      <c r="J6283" t="s">
        <v>175</v>
      </c>
      <c r="K6283" t="s">
        <v>4</v>
      </c>
      <c r="L6283">
        <v>310</v>
      </c>
      <c r="N6283" t="s">
        <v>18</v>
      </c>
      <c r="O6283" t="s">
        <v>19</v>
      </c>
      <c r="P6283">
        <v>500</v>
      </c>
      <c r="Q6283" t="s">
        <v>127</v>
      </c>
      <c r="AC6283">
        <f t="shared" si="98"/>
        <v>0</v>
      </c>
    </row>
    <row r="6284" spans="2:29" x14ac:dyDescent="0.2">
      <c r="B6284">
        <v>565</v>
      </c>
      <c r="C6284">
        <v>78</v>
      </c>
      <c r="D6284">
        <v>2750</v>
      </c>
      <c r="E6284">
        <v>1622.6053669999999</v>
      </c>
      <c r="F6284" t="s">
        <v>21</v>
      </c>
      <c r="G6284" t="s">
        <v>74</v>
      </c>
      <c r="H6284">
        <v>134</v>
      </c>
      <c r="I6284">
        <v>384201</v>
      </c>
      <c r="J6284" t="s">
        <v>176</v>
      </c>
      <c r="K6284" t="s">
        <v>4</v>
      </c>
      <c r="L6284">
        <v>310</v>
      </c>
      <c r="N6284" t="s">
        <v>30</v>
      </c>
      <c r="O6284" t="s">
        <v>24</v>
      </c>
      <c r="P6284">
        <v>2750</v>
      </c>
      <c r="R6284">
        <v>24</v>
      </c>
      <c r="T6284">
        <v>78</v>
      </c>
      <c r="U6284">
        <v>1</v>
      </c>
      <c r="V6284" t="s">
        <v>80</v>
      </c>
      <c r="W6284">
        <v>200</v>
      </c>
      <c r="X6284" t="s">
        <v>77</v>
      </c>
      <c r="Y6284">
        <v>2550</v>
      </c>
      <c r="Z6284">
        <v>200</v>
      </c>
      <c r="AA6284" t="s">
        <v>31</v>
      </c>
      <c r="AC6284">
        <f t="shared" si="98"/>
        <v>1</v>
      </c>
    </row>
    <row r="6285" spans="2:29" x14ac:dyDescent="0.2">
      <c r="B6285">
        <v>-1</v>
      </c>
      <c r="C6285">
        <v>-1</v>
      </c>
      <c r="D6285">
        <v>500</v>
      </c>
      <c r="E6285">
        <v>0</v>
      </c>
      <c r="F6285" t="s">
        <v>125</v>
      </c>
      <c r="G6285" t="s">
        <v>10</v>
      </c>
      <c r="H6285">
        <v>135</v>
      </c>
      <c r="I6285">
        <v>386325</v>
      </c>
      <c r="J6285" t="s">
        <v>177</v>
      </c>
      <c r="K6285" t="s">
        <v>4</v>
      </c>
      <c r="L6285">
        <v>310</v>
      </c>
      <c r="N6285" t="s">
        <v>18</v>
      </c>
      <c r="O6285" t="s">
        <v>19</v>
      </c>
      <c r="P6285">
        <v>500</v>
      </c>
      <c r="Q6285" t="s">
        <v>127</v>
      </c>
      <c r="AC6285">
        <f t="shared" si="98"/>
        <v>0</v>
      </c>
    </row>
    <row r="6286" spans="2:29" x14ac:dyDescent="0.2">
      <c r="B6286">
        <v>-1</v>
      </c>
      <c r="C6286">
        <v>-1</v>
      </c>
      <c r="D6286">
        <v>2750</v>
      </c>
      <c r="E6286">
        <v>1000</v>
      </c>
      <c r="F6286" t="s">
        <v>21</v>
      </c>
      <c r="G6286" t="s">
        <v>74</v>
      </c>
      <c r="H6286">
        <v>136</v>
      </c>
      <c r="I6286">
        <v>389077</v>
      </c>
      <c r="J6286" t="s">
        <v>178</v>
      </c>
      <c r="K6286" t="s">
        <v>4</v>
      </c>
      <c r="L6286">
        <v>310</v>
      </c>
      <c r="N6286" t="s">
        <v>30</v>
      </c>
      <c r="O6286" t="s">
        <v>24</v>
      </c>
      <c r="P6286">
        <v>2750</v>
      </c>
      <c r="R6286">
        <v>25</v>
      </c>
      <c r="T6286">
        <v>78</v>
      </c>
      <c r="V6286" t="s">
        <v>80</v>
      </c>
      <c r="W6286">
        <v>200</v>
      </c>
      <c r="X6286" t="s">
        <v>91</v>
      </c>
      <c r="Y6286">
        <v>2550</v>
      </c>
      <c r="Z6286">
        <v>200</v>
      </c>
      <c r="AA6286" t="s">
        <v>31</v>
      </c>
      <c r="AB6286">
        <v>1</v>
      </c>
      <c r="AC6286">
        <f t="shared" si="98"/>
        <v>1</v>
      </c>
    </row>
    <row r="6287" spans="2:29" x14ac:dyDescent="0.2">
      <c r="B6287">
        <v>-1</v>
      </c>
      <c r="C6287">
        <v>-1</v>
      </c>
      <c r="D6287">
        <v>500</v>
      </c>
      <c r="E6287">
        <v>0</v>
      </c>
      <c r="F6287" t="s">
        <v>125</v>
      </c>
      <c r="G6287" t="s">
        <v>10</v>
      </c>
      <c r="H6287">
        <v>137</v>
      </c>
      <c r="I6287">
        <v>390579</v>
      </c>
      <c r="J6287" t="s">
        <v>179</v>
      </c>
      <c r="K6287" t="s">
        <v>4</v>
      </c>
      <c r="L6287">
        <v>310</v>
      </c>
      <c r="N6287" t="s">
        <v>18</v>
      </c>
      <c r="O6287" t="s">
        <v>19</v>
      </c>
      <c r="P6287">
        <v>500</v>
      </c>
      <c r="Q6287" t="s">
        <v>127</v>
      </c>
      <c r="AC6287">
        <f t="shared" si="98"/>
        <v>0</v>
      </c>
    </row>
    <row r="6288" spans="2:29" x14ac:dyDescent="0.2">
      <c r="B6288">
        <v>-1</v>
      </c>
      <c r="C6288">
        <v>-1</v>
      </c>
      <c r="D6288">
        <v>2750</v>
      </c>
      <c r="E6288">
        <v>1000</v>
      </c>
      <c r="F6288" t="s">
        <v>21</v>
      </c>
      <c r="G6288" t="s">
        <v>74</v>
      </c>
      <c r="H6288">
        <v>138</v>
      </c>
      <c r="I6288">
        <v>393331</v>
      </c>
      <c r="J6288" t="s">
        <v>180</v>
      </c>
      <c r="K6288" t="s">
        <v>4</v>
      </c>
      <c r="L6288">
        <v>310</v>
      </c>
      <c r="N6288" t="s">
        <v>30</v>
      </c>
      <c r="O6288" t="s">
        <v>24</v>
      </c>
      <c r="P6288">
        <v>2750</v>
      </c>
      <c r="R6288">
        <v>26</v>
      </c>
      <c r="T6288">
        <v>78</v>
      </c>
      <c r="V6288" t="s">
        <v>80</v>
      </c>
      <c r="W6288">
        <v>250</v>
      </c>
      <c r="X6288" t="s">
        <v>91</v>
      </c>
      <c r="Y6288">
        <v>2500</v>
      </c>
      <c r="Z6288">
        <v>250</v>
      </c>
      <c r="AA6288" t="s">
        <v>31</v>
      </c>
      <c r="AB6288">
        <v>1</v>
      </c>
      <c r="AC6288">
        <f t="shared" si="98"/>
        <v>1</v>
      </c>
    </row>
    <row r="6289" spans="2:29" x14ac:dyDescent="0.2">
      <c r="B6289">
        <v>-1</v>
      </c>
      <c r="C6289">
        <v>-1</v>
      </c>
      <c r="D6289">
        <v>500</v>
      </c>
      <c r="E6289">
        <v>0</v>
      </c>
      <c r="F6289" t="s">
        <v>125</v>
      </c>
      <c r="G6289" t="s">
        <v>10</v>
      </c>
      <c r="H6289">
        <v>139</v>
      </c>
      <c r="I6289">
        <v>394834</v>
      </c>
      <c r="J6289" t="s">
        <v>181</v>
      </c>
      <c r="K6289" t="s">
        <v>4</v>
      </c>
      <c r="L6289">
        <v>310</v>
      </c>
      <c r="N6289" t="s">
        <v>18</v>
      </c>
      <c r="O6289" t="s">
        <v>19</v>
      </c>
      <c r="P6289">
        <v>500</v>
      </c>
      <c r="Q6289" t="s">
        <v>127</v>
      </c>
      <c r="AC6289">
        <f t="shared" si="98"/>
        <v>0</v>
      </c>
    </row>
    <row r="6290" spans="2:29" x14ac:dyDescent="0.2">
      <c r="B6290">
        <v>488</v>
      </c>
      <c r="C6290">
        <v>77</v>
      </c>
      <c r="D6290">
        <v>2750</v>
      </c>
      <c r="E6290">
        <v>1000</v>
      </c>
      <c r="F6290" t="s">
        <v>21</v>
      </c>
      <c r="G6290" t="s">
        <v>74</v>
      </c>
      <c r="H6290">
        <v>140</v>
      </c>
      <c r="I6290">
        <v>397586</v>
      </c>
      <c r="J6290" t="s">
        <v>182</v>
      </c>
      <c r="K6290" t="s">
        <v>4</v>
      </c>
      <c r="L6290">
        <v>310</v>
      </c>
      <c r="N6290" t="s">
        <v>23</v>
      </c>
      <c r="O6290" t="s">
        <v>24</v>
      </c>
      <c r="P6290">
        <v>2750</v>
      </c>
      <c r="R6290">
        <v>27</v>
      </c>
      <c r="T6290">
        <v>77</v>
      </c>
      <c r="U6290">
        <v>1</v>
      </c>
      <c r="V6290" t="s">
        <v>76</v>
      </c>
      <c r="W6290">
        <v>300</v>
      </c>
      <c r="X6290" t="s">
        <v>77</v>
      </c>
      <c r="Y6290">
        <v>2450</v>
      </c>
      <c r="Z6290">
        <v>300</v>
      </c>
      <c r="AA6290" t="s">
        <v>25</v>
      </c>
      <c r="AC6290">
        <f t="shared" si="98"/>
        <v>1</v>
      </c>
    </row>
    <row r="6291" spans="2:29" x14ac:dyDescent="0.2">
      <c r="B6291">
        <v>-1</v>
      </c>
      <c r="C6291">
        <v>-1</v>
      </c>
      <c r="D6291">
        <v>500</v>
      </c>
      <c r="E6291">
        <v>0</v>
      </c>
      <c r="F6291" t="s">
        <v>125</v>
      </c>
      <c r="G6291" t="s">
        <v>10</v>
      </c>
      <c r="H6291">
        <v>141</v>
      </c>
      <c r="I6291">
        <v>399090</v>
      </c>
      <c r="J6291" t="s">
        <v>183</v>
      </c>
      <c r="K6291" t="s">
        <v>4</v>
      </c>
      <c r="L6291">
        <v>310</v>
      </c>
      <c r="N6291" t="s">
        <v>18</v>
      </c>
      <c r="O6291" t="s">
        <v>19</v>
      </c>
      <c r="P6291">
        <v>500</v>
      </c>
      <c r="Q6291" t="s">
        <v>127</v>
      </c>
      <c r="AC6291">
        <f t="shared" si="98"/>
        <v>0</v>
      </c>
    </row>
    <row r="6292" spans="2:29" x14ac:dyDescent="0.2">
      <c r="B6292">
        <v>451</v>
      </c>
      <c r="C6292">
        <v>78</v>
      </c>
      <c r="D6292">
        <v>2750</v>
      </c>
      <c r="E6292">
        <v>1268.795959</v>
      </c>
      <c r="F6292" t="s">
        <v>21</v>
      </c>
      <c r="G6292" t="s">
        <v>74</v>
      </c>
      <c r="H6292">
        <v>142</v>
      </c>
      <c r="I6292">
        <v>401841</v>
      </c>
      <c r="J6292" t="s">
        <v>184</v>
      </c>
      <c r="K6292" t="s">
        <v>4</v>
      </c>
      <c r="L6292">
        <v>310</v>
      </c>
      <c r="N6292" t="s">
        <v>30</v>
      </c>
      <c r="O6292" t="s">
        <v>24</v>
      </c>
      <c r="P6292">
        <v>2750</v>
      </c>
      <c r="R6292">
        <v>28</v>
      </c>
      <c r="T6292">
        <v>78</v>
      </c>
      <c r="V6292" t="s">
        <v>80</v>
      </c>
      <c r="W6292">
        <v>300</v>
      </c>
      <c r="X6292" t="s">
        <v>91</v>
      </c>
      <c r="Y6292">
        <v>2450</v>
      </c>
      <c r="Z6292">
        <v>300</v>
      </c>
      <c r="AA6292" t="s">
        <v>31</v>
      </c>
      <c r="AB6292">
        <v>0</v>
      </c>
      <c r="AC6292">
        <f t="shared" si="98"/>
        <v>1</v>
      </c>
    </row>
    <row r="6293" spans="2:29" x14ac:dyDescent="0.2">
      <c r="B6293">
        <v>-1</v>
      </c>
      <c r="C6293">
        <v>-1</v>
      </c>
      <c r="D6293">
        <v>500</v>
      </c>
      <c r="E6293">
        <v>0</v>
      </c>
      <c r="F6293" t="s">
        <v>125</v>
      </c>
      <c r="G6293" t="s">
        <v>10</v>
      </c>
      <c r="H6293">
        <v>143</v>
      </c>
      <c r="I6293">
        <v>403612</v>
      </c>
      <c r="J6293" t="s">
        <v>185</v>
      </c>
      <c r="K6293" t="s">
        <v>4</v>
      </c>
      <c r="L6293">
        <v>310</v>
      </c>
      <c r="N6293" t="s">
        <v>18</v>
      </c>
      <c r="O6293" t="s">
        <v>19</v>
      </c>
      <c r="P6293">
        <v>500</v>
      </c>
      <c r="Q6293" t="s">
        <v>127</v>
      </c>
      <c r="AC6293">
        <f t="shared" si="98"/>
        <v>0</v>
      </c>
    </row>
    <row r="6294" spans="2:29" x14ac:dyDescent="0.2">
      <c r="B6294">
        <v>519</v>
      </c>
      <c r="C6294">
        <v>78</v>
      </c>
      <c r="D6294">
        <v>2750</v>
      </c>
      <c r="E6294">
        <v>1081.871028</v>
      </c>
      <c r="F6294" t="s">
        <v>21</v>
      </c>
      <c r="G6294" t="s">
        <v>74</v>
      </c>
      <c r="H6294">
        <v>144</v>
      </c>
      <c r="I6294">
        <v>406363</v>
      </c>
      <c r="J6294" t="s">
        <v>186</v>
      </c>
      <c r="K6294" t="s">
        <v>4</v>
      </c>
      <c r="L6294">
        <v>310</v>
      </c>
      <c r="N6294" t="s">
        <v>30</v>
      </c>
      <c r="O6294" t="s">
        <v>24</v>
      </c>
      <c r="P6294">
        <v>2750</v>
      </c>
      <c r="R6294">
        <v>29</v>
      </c>
      <c r="T6294">
        <v>78</v>
      </c>
      <c r="U6294">
        <v>1</v>
      </c>
      <c r="V6294" t="s">
        <v>80</v>
      </c>
      <c r="W6294">
        <v>250</v>
      </c>
      <c r="X6294" t="s">
        <v>77</v>
      </c>
      <c r="Y6294">
        <v>2500</v>
      </c>
      <c r="Z6294">
        <v>250</v>
      </c>
      <c r="AA6294" t="s">
        <v>31</v>
      </c>
      <c r="AC6294">
        <f t="shared" si="98"/>
        <v>1</v>
      </c>
    </row>
    <row r="6295" spans="2:29" x14ac:dyDescent="0.2">
      <c r="B6295">
        <v>-1</v>
      </c>
      <c r="C6295">
        <v>-1</v>
      </c>
      <c r="D6295">
        <v>500</v>
      </c>
      <c r="E6295">
        <v>0</v>
      </c>
      <c r="F6295" t="s">
        <v>125</v>
      </c>
      <c r="G6295" t="s">
        <v>10</v>
      </c>
      <c r="H6295">
        <v>145</v>
      </c>
      <c r="I6295">
        <v>407947</v>
      </c>
      <c r="J6295" t="s">
        <v>187</v>
      </c>
      <c r="K6295" t="s">
        <v>4</v>
      </c>
      <c r="L6295">
        <v>310</v>
      </c>
      <c r="N6295" t="s">
        <v>18</v>
      </c>
      <c r="O6295" t="s">
        <v>19</v>
      </c>
      <c r="P6295">
        <v>500</v>
      </c>
      <c r="Q6295" t="s">
        <v>127</v>
      </c>
      <c r="AC6295">
        <f t="shared" si="98"/>
        <v>0</v>
      </c>
    </row>
    <row r="6296" spans="2:29" x14ac:dyDescent="0.2">
      <c r="B6296">
        <v>369</v>
      </c>
      <c r="C6296">
        <v>78</v>
      </c>
      <c r="D6296">
        <v>2750</v>
      </c>
      <c r="E6296">
        <v>1000</v>
      </c>
      <c r="F6296" t="s">
        <v>21</v>
      </c>
      <c r="G6296" t="s">
        <v>74</v>
      </c>
      <c r="H6296">
        <v>146</v>
      </c>
      <c r="I6296">
        <v>410699</v>
      </c>
      <c r="J6296" t="s">
        <v>188</v>
      </c>
      <c r="K6296" t="s">
        <v>4</v>
      </c>
      <c r="L6296">
        <v>310</v>
      </c>
      <c r="N6296" t="s">
        <v>30</v>
      </c>
      <c r="O6296" t="s">
        <v>24</v>
      </c>
      <c r="P6296">
        <v>2750</v>
      </c>
      <c r="R6296">
        <v>30</v>
      </c>
      <c r="T6296">
        <v>78</v>
      </c>
      <c r="V6296" t="s">
        <v>80</v>
      </c>
      <c r="W6296">
        <v>250</v>
      </c>
      <c r="X6296" t="s">
        <v>91</v>
      </c>
      <c r="Y6296">
        <v>2500</v>
      </c>
      <c r="Z6296">
        <v>250</v>
      </c>
      <c r="AA6296" t="s">
        <v>31</v>
      </c>
      <c r="AB6296">
        <v>0</v>
      </c>
      <c r="AC6296">
        <f t="shared" si="98"/>
        <v>1</v>
      </c>
    </row>
    <row r="6297" spans="2:29" x14ac:dyDescent="0.2">
      <c r="B6297">
        <v>-1</v>
      </c>
      <c r="C6297">
        <v>-1</v>
      </c>
      <c r="D6297">
        <v>500</v>
      </c>
      <c r="E6297">
        <v>0</v>
      </c>
      <c r="F6297" t="s">
        <v>125</v>
      </c>
      <c r="G6297" t="s">
        <v>10</v>
      </c>
      <c r="H6297">
        <v>147</v>
      </c>
      <c r="I6297">
        <v>412202</v>
      </c>
      <c r="J6297" t="s">
        <v>189</v>
      </c>
      <c r="K6297" t="s">
        <v>4</v>
      </c>
      <c r="L6297">
        <v>310</v>
      </c>
      <c r="N6297" t="s">
        <v>18</v>
      </c>
      <c r="O6297" t="s">
        <v>19</v>
      </c>
      <c r="P6297">
        <v>500</v>
      </c>
      <c r="Q6297" t="s">
        <v>127</v>
      </c>
      <c r="AC6297">
        <f t="shared" si="98"/>
        <v>0</v>
      </c>
    </row>
    <row r="6298" spans="2:29" x14ac:dyDescent="0.2">
      <c r="B6298">
        <v>502</v>
      </c>
      <c r="C6298">
        <v>78</v>
      </c>
      <c r="D6298">
        <v>2750</v>
      </c>
      <c r="E6298">
        <v>1000</v>
      </c>
      <c r="F6298" t="s">
        <v>21</v>
      </c>
      <c r="G6298" t="s">
        <v>74</v>
      </c>
      <c r="H6298">
        <v>148</v>
      </c>
      <c r="I6298">
        <v>414954</v>
      </c>
      <c r="J6298" t="s">
        <v>190</v>
      </c>
      <c r="K6298" t="s">
        <v>4</v>
      </c>
      <c r="L6298">
        <v>310</v>
      </c>
      <c r="N6298" t="s">
        <v>30</v>
      </c>
      <c r="O6298" t="s">
        <v>24</v>
      </c>
      <c r="P6298">
        <v>2750</v>
      </c>
      <c r="R6298">
        <v>31</v>
      </c>
      <c r="T6298">
        <v>78</v>
      </c>
      <c r="U6298">
        <v>1</v>
      </c>
      <c r="V6298" t="s">
        <v>80</v>
      </c>
      <c r="W6298">
        <v>200</v>
      </c>
      <c r="X6298" t="s">
        <v>77</v>
      </c>
      <c r="Y6298">
        <v>2550</v>
      </c>
      <c r="Z6298">
        <v>200</v>
      </c>
      <c r="AA6298" t="s">
        <v>31</v>
      </c>
      <c r="AC6298">
        <f t="shared" si="98"/>
        <v>1</v>
      </c>
    </row>
    <row r="6299" spans="2:29" x14ac:dyDescent="0.2">
      <c r="B6299">
        <v>-1</v>
      </c>
      <c r="C6299">
        <v>-1</v>
      </c>
      <c r="D6299">
        <v>500</v>
      </c>
      <c r="E6299">
        <v>0</v>
      </c>
      <c r="F6299" t="s">
        <v>125</v>
      </c>
      <c r="G6299" t="s">
        <v>10</v>
      </c>
      <c r="H6299">
        <v>149</v>
      </c>
      <c r="I6299">
        <v>416457</v>
      </c>
      <c r="J6299" t="s">
        <v>191</v>
      </c>
      <c r="K6299" t="s">
        <v>4</v>
      </c>
      <c r="L6299">
        <v>310</v>
      </c>
      <c r="N6299" t="s">
        <v>18</v>
      </c>
      <c r="O6299" t="s">
        <v>19</v>
      </c>
      <c r="P6299">
        <v>500</v>
      </c>
      <c r="Q6299" t="s">
        <v>127</v>
      </c>
      <c r="AC6299">
        <f t="shared" si="98"/>
        <v>0</v>
      </c>
    </row>
    <row r="6300" spans="2:29" x14ac:dyDescent="0.2">
      <c r="B6300">
        <v>466</v>
      </c>
      <c r="C6300">
        <v>77</v>
      </c>
      <c r="D6300">
        <v>2750</v>
      </c>
      <c r="E6300">
        <v>1000</v>
      </c>
      <c r="F6300" t="s">
        <v>21</v>
      </c>
      <c r="G6300" t="s">
        <v>74</v>
      </c>
      <c r="H6300">
        <v>150</v>
      </c>
      <c r="I6300">
        <v>419209</v>
      </c>
      <c r="J6300" t="s">
        <v>192</v>
      </c>
      <c r="K6300" t="s">
        <v>4</v>
      </c>
      <c r="L6300">
        <v>310</v>
      </c>
      <c r="N6300" t="s">
        <v>23</v>
      </c>
      <c r="O6300" t="s">
        <v>24</v>
      </c>
      <c r="P6300">
        <v>2750</v>
      </c>
      <c r="R6300">
        <v>32</v>
      </c>
      <c r="T6300">
        <v>77</v>
      </c>
      <c r="V6300" t="s">
        <v>76</v>
      </c>
      <c r="W6300">
        <v>200</v>
      </c>
      <c r="X6300" t="s">
        <v>91</v>
      </c>
      <c r="Y6300">
        <v>2550</v>
      </c>
      <c r="Z6300">
        <v>200</v>
      </c>
      <c r="AA6300" t="s">
        <v>25</v>
      </c>
      <c r="AB6300">
        <v>0</v>
      </c>
      <c r="AC6300">
        <f t="shared" si="98"/>
        <v>1</v>
      </c>
    </row>
    <row r="6301" spans="2:29" x14ac:dyDescent="0.2">
      <c r="B6301">
        <v>-1</v>
      </c>
      <c r="C6301">
        <v>-1</v>
      </c>
      <c r="D6301">
        <v>500</v>
      </c>
      <c r="E6301">
        <v>0</v>
      </c>
      <c r="F6301" t="s">
        <v>125</v>
      </c>
      <c r="G6301" t="s">
        <v>10</v>
      </c>
      <c r="H6301">
        <v>151</v>
      </c>
      <c r="I6301">
        <v>420712</v>
      </c>
      <c r="J6301" t="s">
        <v>193</v>
      </c>
      <c r="K6301" t="s">
        <v>4</v>
      </c>
      <c r="L6301">
        <v>310</v>
      </c>
      <c r="N6301" t="s">
        <v>18</v>
      </c>
      <c r="O6301" t="s">
        <v>19</v>
      </c>
      <c r="P6301">
        <v>500</v>
      </c>
      <c r="Q6301" t="s">
        <v>127</v>
      </c>
      <c r="AC6301">
        <f t="shared" si="98"/>
        <v>0</v>
      </c>
    </row>
    <row r="6302" spans="2:29" x14ac:dyDescent="0.2">
      <c r="B6302">
        <v>475</v>
      </c>
      <c r="C6302">
        <v>78</v>
      </c>
      <c r="D6302">
        <v>2750</v>
      </c>
      <c r="E6302">
        <v>1000</v>
      </c>
      <c r="F6302" t="s">
        <v>21</v>
      </c>
      <c r="G6302" t="s">
        <v>74</v>
      </c>
      <c r="H6302">
        <v>152</v>
      </c>
      <c r="I6302">
        <v>423464</v>
      </c>
      <c r="J6302" t="s">
        <v>194</v>
      </c>
      <c r="K6302" t="s">
        <v>4</v>
      </c>
      <c r="L6302">
        <v>310</v>
      </c>
      <c r="N6302" t="s">
        <v>30</v>
      </c>
      <c r="O6302" t="s">
        <v>24</v>
      </c>
      <c r="P6302">
        <v>2750</v>
      </c>
      <c r="R6302">
        <v>33</v>
      </c>
      <c r="T6302">
        <v>78</v>
      </c>
      <c r="U6302">
        <v>1</v>
      </c>
      <c r="V6302" t="s">
        <v>80</v>
      </c>
      <c r="W6302">
        <v>150</v>
      </c>
      <c r="X6302" t="s">
        <v>77</v>
      </c>
      <c r="Y6302">
        <v>2600</v>
      </c>
      <c r="Z6302">
        <v>150</v>
      </c>
      <c r="AA6302" t="s">
        <v>31</v>
      </c>
      <c r="AC6302">
        <f t="shared" si="98"/>
        <v>1</v>
      </c>
    </row>
    <row r="6303" spans="2:29" x14ac:dyDescent="0.2">
      <c r="B6303">
        <v>-1</v>
      </c>
      <c r="C6303">
        <v>-1</v>
      </c>
      <c r="D6303">
        <v>500</v>
      </c>
      <c r="E6303">
        <v>0</v>
      </c>
      <c r="F6303" t="s">
        <v>125</v>
      </c>
      <c r="G6303" t="s">
        <v>10</v>
      </c>
      <c r="H6303">
        <v>153</v>
      </c>
      <c r="I6303">
        <v>424967</v>
      </c>
      <c r="J6303" t="s">
        <v>195</v>
      </c>
      <c r="K6303" t="s">
        <v>4</v>
      </c>
      <c r="L6303">
        <v>310</v>
      </c>
      <c r="N6303" t="s">
        <v>18</v>
      </c>
      <c r="O6303" t="s">
        <v>19</v>
      </c>
      <c r="P6303">
        <v>500</v>
      </c>
      <c r="Q6303" t="s">
        <v>127</v>
      </c>
      <c r="AC6303">
        <f t="shared" si="98"/>
        <v>0</v>
      </c>
    </row>
    <row r="6304" spans="2:29" x14ac:dyDescent="0.2">
      <c r="B6304">
        <v>540</v>
      </c>
      <c r="C6304">
        <v>78</v>
      </c>
      <c r="D6304">
        <v>2750</v>
      </c>
      <c r="E6304">
        <v>1716.6575029999999</v>
      </c>
      <c r="F6304" t="s">
        <v>21</v>
      </c>
      <c r="G6304" t="s">
        <v>74</v>
      </c>
      <c r="H6304">
        <v>154</v>
      </c>
      <c r="I6304">
        <v>427718</v>
      </c>
      <c r="J6304" t="s">
        <v>196</v>
      </c>
      <c r="K6304" t="s">
        <v>4</v>
      </c>
      <c r="L6304">
        <v>310</v>
      </c>
      <c r="N6304" t="s">
        <v>30</v>
      </c>
      <c r="O6304" t="s">
        <v>24</v>
      </c>
      <c r="P6304">
        <v>2750</v>
      </c>
      <c r="R6304">
        <v>34</v>
      </c>
      <c r="T6304">
        <v>78</v>
      </c>
      <c r="U6304">
        <v>1</v>
      </c>
      <c r="V6304" t="s">
        <v>80</v>
      </c>
      <c r="W6304">
        <v>150</v>
      </c>
      <c r="X6304" t="s">
        <v>77</v>
      </c>
      <c r="Y6304">
        <v>2600</v>
      </c>
      <c r="Z6304">
        <v>150</v>
      </c>
      <c r="AA6304" t="s">
        <v>31</v>
      </c>
      <c r="AC6304">
        <f t="shared" si="98"/>
        <v>1</v>
      </c>
    </row>
    <row r="6305" spans="2:29" x14ac:dyDescent="0.2">
      <c r="B6305">
        <v>-1</v>
      </c>
      <c r="C6305">
        <v>-1</v>
      </c>
      <c r="D6305">
        <v>500</v>
      </c>
      <c r="E6305">
        <v>0</v>
      </c>
      <c r="F6305" t="s">
        <v>125</v>
      </c>
      <c r="G6305" t="s">
        <v>10</v>
      </c>
      <c r="H6305">
        <v>155</v>
      </c>
      <c r="I6305">
        <v>429936</v>
      </c>
      <c r="J6305" t="s">
        <v>197</v>
      </c>
      <c r="K6305" t="s">
        <v>4</v>
      </c>
      <c r="L6305">
        <v>310</v>
      </c>
      <c r="N6305" t="s">
        <v>18</v>
      </c>
      <c r="O6305" t="s">
        <v>19</v>
      </c>
      <c r="P6305">
        <v>500</v>
      </c>
      <c r="Q6305" t="s">
        <v>127</v>
      </c>
      <c r="AC6305">
        <f t="shared" si="98"/>
        <v>0</v>
      </c>
    </row>
    <row r="6306" spans="2:29" x14ac:dyDescent="0.2">
      <c r="B6306">
        <v>373</v>
      </c>
      <c r="C6306">
        <v>78</v>
      </c>
      <c r="D6306">
        <v>2750</v>
      </c>
      <c r="E6306">
        <v>1000</v>
      </c>
      <c r="F6306" t="s">
        <v>21</v>
      </c>
      <c r="G6306" t="s">
        <v>74</v>
      </c>
      <c r="H6306">
        <v>156</v>
      </c>
      <c r="I6306">
        <v>432688</v>
      </c>
      <c r="J6306" t="s">
        <v>198</v>
      </c>
      <c r="K6306" t="s">
        <v>4</v>
      </c>
      <c r="L6306">
        <v>310</v>
      </c>
      <c r="N6306" t="s">
        <v>30</v>
      </c>
      <c r="O6306" t="s">
        <v>24</v>
      </c>
      <c r="P6306">
        <v>2750</v>
      </c>
      <c r="R6306">
        <v>35</v>
      </c>
      <c r="T6306">
        <v>78</v>
      </c>
      <c r="U6306">
        <v>1</v>
      </c>
      <c r="V6306" t="s">
        <v>80</v>
      </c>
      <c r="W6306">
        <v>150</v>
      </c>
      <c r="X6306" t="s">
        <v>77</v>
      </c>
      <c r="Y6306">
        <v>2600</v>
      </c>
      <c r="Z6306">
        <v>150</v>
      </c>
      <c r="AA6306" t="s">
        <v>31</v>
      </c>
      <c r="AC6306">
        <f t="shared" si="98"/>
        <v>1</v>
      </c>
    </row>
    <row r="6307" spans="2:29" x14ac:dyDescent="0.2">
      <c r="B6307">
        <v>-1</v>
      </c>
      <c r="C6307">
        <v>-1</v>
      </c>
      <c r="D6307">
        <v>500</v>
      </c>
      <c r="E6307">
        <v>0</v>
      </c>
      <c r="F6307" t="s">
        <v>125</v>
      </c>
      <c r="G6307" t="s">
        <v>10</v>
      </c>
      <c r="H6307">
        <v>157</v>
      </c>
      <c r="I6307">
        <v>434191</v>
      </c>
      <c r="J6307" t="s">
        <v>199</v>
      </c>
      <c r="K6307" t="s">
        <v>4</v>
      </c>
      <c r="L6307">
        <v>310</v>
      </c>
      <c r="N6307" t="s">
        <v>18</v>
      </c>
      <c r="O6307" t="s">
        <v>19</v>
      </c>
      <c r="P6307">
        <v>500</v>
      </c>
      <c r="Q6307" t="s">
        <v>127</v>
      </c>
      <c r="AC6307">
        <f t="shared" si="98"/>
        <v>0</v>
      </c>
    </row>
    <row r="6308" spans="2:29" x14ac:dyDescent="0.2">
      <c r="B6308">
        <v>316</v>
      </c>
      <c r="C6308">
        <v>77</v>
      </c>
      <c r="D6308">
        <v>2750</v>
      </c>
      <c r="E6308">
        <v>1000</v>
      </c>
      <c r="F6308" t="s">
        <v>21</v>
      </c>
      <c r="G6308" t="s">
        <v>74</v>
      </c>
      <c r="H6308">
        <v>158</v>
      </c>
      <c r="I6308">
        <v>436943</v>
      </c>
      <c r="J6308" t="s">
        <v>200</v>
      </c>
      <c r="K6308" t="s">
        <v>4</v>
      </c>
      <c r="L6308">
        <v>310</v>
      </c>
      <c r="N6308" t="s">
        <v>23</v>
      </c>
      <c r="O6308" t="s">
        <v>24</v>
      </c>
      <c r="P6308">
        <v>2750</v>
      </c>
      <c r="R6308">
        <v>36</v>
      </c>
      <c r="T6308">
        <v>77</v>
      </c>
      <c r="U6308">
        <v>1</v>
      </c>
      <c r="V6308" t="s">
        <v>76</v>
      </c>
      <c r="W6308">
        <v>150</v>
      </c>
      <c r="X6308" t="s">
        <v>77</v>
      </c>
      <c r="Y6308">
        <v>2600</v>
      </c>
      <c r="Z6308">
        <v>150</v>
      </c>
      <c r="AA6308" t="s">
        <v>25</v>
      </c>
      <c r="AC6308">
        <f t="shared" si="98"/>
        <v>1</v>
      </c>
    </row>
    <row r="6309" spans="2:29" x14ac:dyDescent="0.2">
      <c r="B6309">
        <v>-1</v>
      </c>
      <c r="C6309">
        <v>-1</v>
      </c>
      <c r="D6309">
        <v>500</v>
      </c>
      <c r="E6309">
        <v>0</v>
      </c>
      <c r="F6309" t="s">
        <v>125</v>
      </c>
      <c r="G6309" t="s">
        <v>10</v>
      </c>
      <c r="H6309">
        <v>159</v>
      </c>
      <c r="I6309">
        <v>438445</v>
      </c>
      <c r="J6309" t="s">
        <v>201</v>
      </c>
      <c r="K6309" t="s">
        <v>4</v>
      </c>
      <c r="L6309">
        <v>310</v>
      </c>
      <c r="N6309" t="s">
        <v>18</v>
      </c>
      <c r="O6309" t="s">
        <v>19</v>
      </c>
      <c r="P6309">
        <v>500</v>
      </c>
      <c r="Q6309" t="s">
        <v>127</v>
      </c>
      <c r="AC6309">
        <f t="shared" si="98"/>
        <v>0</v>
      </c>
    </row>
    <row r="6310" spans="2:29" x14ac:dyDescent="0.2">
      <c r="B6310">
        <v>426</v>
      </c>
      <c r="C6310">
        <v>78</v>
      </c>
      <c r="D6310">
        <v>2750</v>
      </c>
      <c r="E6310">
        <v>1772.5981730000001</v>
      </c>
      <c r="F6310" t="s">
        <v>21</v>
      </c>
      <c r="G6310" t="s">
        <v>74</v>
      </c>
      <c r="H6310">
        <v>160</v>
      </c>
      <c r="I6310">
        <v>441197</v>
      </c>
      <c r="J6310" t="s">
        <v>202</v>
      </c>
      <c r="K6310" t="s">
        <v>4</v>
      </c>
      <c r="L6310">
        <v>310</v>
      </c>
      <c r="N6310" t="s">
        <v>30</v>
      </c>
      <c r="O6310" t="s">
        <v>24</v>
      </c>
      <c r="P6310">
        <v>2750</v>
      </c>
      <c r="R6310">
        <v>37</v>
      </c>
      <c r="T6310">
        <v>78</v>
      </c>
      <c r="U6310">
        <v>1</v>
      </c>
      <c r="V6310" t="s">
        <v>80</v>
      </c>
      <c r="W6310">
        <v>150</v>
      </c>
      <c r="X6310" t="s">
        <v>77</v>
      </c>
      <c r="Y6310">
        <v>2600</v>
      </c>
      <c r="Z6310">
        <v>150</v>
      </c>
      <c r="AA6310" t="s">
        <v>31</v>
      </c>
      <c r="AC6310">
        <f t="shared" si="98"/>
        <v>1</v>
      </c>
    </row>
    <row r="6311" spans="2:29" x14ac:dyDescent="0.2">
      <c r="B6311">
        <v>-1</v>
      </c>
      <c r="C6311">
        <v>-1</v>
      </c>
      <c r="D6311">
        <v>500</v>
      </c>
      <c r="E6311">
        <v>0</v>
      </c>
      <c r="F6311" t="s">
        <v>125</v>
      </c>
      <c r="G6311" t="s">
        <v>10</v>
      </c>
      <c r="H6311">
        <v>161</v>
      </c>
      <c r="I6311">
        <v>443473</v>
      </c>
      <c r="J6311" t="s">
        <v>203</v>
      </c>
      <c r="K6311" t="s">
        <v>4</v>
      </c>
      <c r="L6311">
        <v>310</v>
      </c>
      <c r="N6311" t="s">
        <v>18</v>
      </c>
      <c r="O6311" t="s">
        <v>19</v>
      </c>
      <c r="P6311">
        <v>500</v>
      </c>
      <c r="Q6311" t="s">
        <v>127</v>
      </c>
      <c r="AC6311">
        <f t="shared" si="98"/>
        <v>0</v>
      </c>
    </row>
    <row r="6312" spans="2:29" x14ac:dyDescent="0.2">
      <c r="B6312">
        <v>416</v>
      </c>
      <c r="C6312">
        <v>78</v>
      </c>
      <c r="D6312">
        <v>2750</v>
      </c>
      <c r="E6312">
        <v>2382.934225</v>
      </c>
      <c r="F6312" t="s">
        <v>21</v>
      </c>
      <c r="G6312" t="s">
        <v>74</v>
      </c>
      <c r="H6312">
        <v>162</v>
      </c>
      <c r="I6312">
        <v>446224</v>
      </c>
      <c r="J6312" t="s">
        <v>204</v>
      </c>
      <c r="K6312" t="s">
        <v>4</v>
      </c>
      <c r="L6312">
        <v>310</v>
      </c>
      <c r="N6312" t="s">
        <v>30</v>
      </c>
      <c r="O6312" t="s">
        <v>24</v>
      </c>
      <c r="P6312">
        <v>2750</v>
      </c>
      <c r="R6312">
        <v>38</v>
      </c>
      <c r="T6312">
        <v>78</v>
      </c>
      <c r="U6312">
        <v>1</v>
      </c>
      <c r="V6312" t="s">
        <v>80</v>
      </c>
      <c r="W6312">
        <v>150</v>
      </c>
      <c r="X6312" t="s">
        <v>77</v>
      </c>
      <c r="Y6312">
        <v>2600</v>
      </c>
      <c r="Z6312">
        <v>150</v>
      </c>
      <c r="AA6312" t="s">
        <v>31</v>
      </c>
      <c r="AC6312">
        <f t="shared" si="98"/>
        <v>1</v>
      </c>
    </row>
    <row r="6313" spans="2:29" x14ac:dyDescent="0.2">
      <c r="B6313">
        <v>-1</v>
      </c>
      <c r="C6313">
        <v>-1</v>
      </c>
      <c r="D6313">
        <v>500</v>
      </c>
      <c r="E6313">
        <v>0</v>
      </c>
      <c r="F6313" t="s">
        <v>125</v>
      </c>
      <c r="G6313" t="s">
        <v>10</v>
      </c>
      <c r="H6313">
        <v>163</v>
      </c>
      <c r="I6313">
        <v>449109</v>
      </c>
      <c r="J6313" t="s">
        <v>205</v>
      </c>
      <c r="K6313" t="s">
        <v>4</v>
      </c>
      <c r="L6313">
        <v>310</v>
      </c>
      <c r="N6313" t="s">
        <v>18</v>
      </c>
      <c r="O6313" t="s">
        <v>19</v>
      </c>
      <c r="P6313">
        <v>500</v>
      </c>
      <c r="Q6313" t="s">
        <v>127</v>
      </c>
      <c r="AC6313">
        <f t="shared" si="98"/>
        <v>0</v>
      </c>
    </row>
    <row r="6314" spans="2:29" x14ac:dyDescent="0.2">
      <c r="B6314">
        <v>371</v>
      </c>
      <c r="C6314">
        <v>78</v>
      </c>
      <c r="D6314">
        <v>2750</v>
      </c>
      <c r="E6314">
        <v>1396.6761409999999</v>
      </c>
      <c r="F6314" t="s">
        <v>21</v>
      </c>
      <c r="G6314" t="s">
        <v>74</v>
      </c>
      <c r="H6314">
        <v>164</v>
      </c>
      <c r="I6314">
        <v>451861</v>
      </c>
      <c r="J6314" t="s">
        <v>206</v>
      </c>
      <c r="K6314" t="s">
        <v>4</v>
      </c>
      <c r="L6314">
        <v>310</v>
      </c>
      <c r="N6314" t="s">
        <v>30</v>
      </c>
      <c r="O6314" t="s">
        <v>24</v>
      </c>
      <c r="P6314">
        <v>2750</v>
      </c>
      <c r="R6314">
        <v>39</v>
      </c>
      <c r="T6314">
        <v>78</v>
      </c>
      <c r="U6314">
        <v>1</v>
      </c>
      <c r="V6314" t="s">
        <v>80</v>
      </c>
      <c r="W6314">
        <v>150</v>
      </c>
      <c r="X6314" t="s">
        <v>77</v>
      </c>
      <c r="Y6314">
        <v>2600</v>
      </c>
      <c r="Z6314">
        <v>150</v>
      </c>
      <c r="AA6314" t="s">
        <v>31</v>
      </c>
      <c r="AC6314">
        <f t="shared" si="98"/>
        <v>1</v>
      </c>
    </row>
    <row r="6315" spans="2:29" x14ac:dyDescent="0.2">
      <c r="B6315">
        <v>-1</v>
      </c>
      <c r="C6315">
        <v>-1</v>
      </c>
      <c r="D6315">
        <v>500</v>
      </c>
      <c r="E6315">
        <v>0</v>
      </c>
      <c r="F6315" t="s">
        <v>125</v>
      </c>
      <c r="G6315" t="s">
        <v>10</v>
      </c>
      <c r="H6315">
        <v>165</v>
      </c>
      <c r="I6315">
        <v>453760</v>
      </c>
      <c r="J6315" t="s">
        <v>207</v>
      </c>
      <c r="K6315" t="s">
        <v>4</v>
      </c>
      <c r="L6315">
        <v>310</v>
      </c>
      <c r="N6315" t="s">
        <v>18</v>
      </c>
      <c r="O6315" t="s">
        <v>19</v>
      </c>
      <c r="P6315">
        <v>500</v>
      </c>
      <c r="Q6315" t="s">
        <v>127</v>
      </c>
      <c r="AC6315">
        <f t="shared" si="98"/>
        <v>0</v>
      </c>
    </row>
    <row r="6316" spans="2:29" x14ac:dyDescent="0.2">
      <c r="B6316">
        <v>412</v>
      </c>
      <c r="C6316">
        <v>77</v>
      </c>
      <c r="D6316">
        <v>2750</v>
      </c>
      <c r="E6316">
        <v>2542.8566740000001</v>
      </c>
      <c r="F6316" t="s">
        <v>21</v>
      </c>
      <c r="G6316" t="s">
        <v>74</v>
      </c>
      <c r="H6316">
        <v>166</v>
      </c>
      <c r="I6316">
        <v>456512</v>
      </c>
      <c r="J6316" t="s">
        <v>208</v>
      </c>
      <c r="K6316" t="s">
        <v>4</v>
      </c>
      <c r="L6316">
        <v>310</v>
      </c>
      <c r="N6316" t="s">
        <v>23</v>
      </c>
      <c r="O6316" t="s">
        <v>24</v>
      </c>
      <c r="P6316">
        <v>2750</v>
      </c>
      <c r="R6316">
        <v>40</v>
      </c>
      <c r="T6316">
        <v>77</v>
      </c>
      <c r="U6316">
        <v>1</v>
      </c>
      <c r="V6316" t="s">
        <v>76</v>
      </c>
      <c r="W6316">
        <v>150</v>
      </c>
      <c r="X6316" t="s">
        <v>77</v>
      </c>
      <c r="Y6316">
        <v>2600</v>
      </c>
      <c r="Z6316">
        <v>150</v>
      </c>
      <c r="AA6316" t="s">
        <v>25</v>
      </c>
      <c r="AC6316">
        <f t="shared" si="98"/>
        <v>1</v>
      </c>
    </row>
    <row r="6317" spans="2:29" x14ac:dyDescent="0.2">
      <c r="B6317">
        <v>-1</v>
      </c>
      <c r="C6317">
        <v>-1</v>
      </c>
      <c r="D6317">
        <v>500</v>
      </c>
      <c r="E6317">
        <v>0</v>
      </c>
      <c r="F6317" t="s">
        <v>125</v>
      </c>
      <c r="G6317" t="s">
        <v>10</v>
      </c>
      <c r="H6317">
        <v>167</v>
      </c>
      <c r="I6317">
        <v>459557</v>
      </c>
      <c r="J6317" t="s">
        <v>209</v>
      </c>
      <c r="K6317" t="s">
        <v>4</v>
      </c>
      <c r="L6317">
        <v>310</v>
      </c>
      <c r="N6317" t="s">
        <v>18</v>
      </c>
      <c r="O6317" t="s">
        <v>19</v>
      </c>
      <c r="P6317">
        <v>500</v>
      </c>
      <c r="Q6317" t="s">
        <v>127</v>
      </c>
      <c r="AC6317">
        <f t="shared" si="98"/>
        <v>0</v>
      </c>
    </row>
    <row r="6318" spans="2:29" x14ac:dyDescent="0.2">
      <c r="B6318">
        <v>419</v>
      </c>
      <c r="C6318">
        <v>78</v>
      </c>
      <c r="D6318">
        <v>2750</v>
      </c>
      <c r="E6318">
        <v>1230.308511</v>
      </c>
      <c r="F6318" t="s">
        <v>21</v>
      </c>
      <c r="G6318" t="s">
        <v>74</v>
      </c>
      <c r="H6318">
        <v>168</v>
      </c>
      <c r="I6318">
        <v>462309</v>
      </c>
      <c r="J6318" t="s">
        <v>210</v>
      </c>
      <c r="K6318" t="s">
        <v>4</v>
      </c>
      <c r="L6318">
        <v>310</v>
      </c>
      <c r="N6318" t="s">
        <v>30</v>
      </c>
      <c r="O6318" t="s">
        <v>24</v>
      </c>
      <c r="P6318">
        <v>2750</v>
      </c>
      <c r="R6318">
        <v>41</v>
      </c>
      <c r="T6318">
        <v>78</v>
      </c>
      <c r="U6318">
        <v>1</v>
      </c>
      <c r="V6318" t="s">
        <v>80</v>
      </c>
      <c r="W6318">
        <v>150</v>
      </c>
      <c r="X6318" t="s">
        <v>77</v>
      </c>
      <c r="Y6318">
        <v>2600</v>
      </c>
      <c r="Z6318">
        <v>150</v>
      </c>
      <c r="AA6318" t="s">
        <v>31</v>
      </c>
      <c r="AC6318">
        <f t="shared" si="98"/>
        <v>1</v>
      </c>
    </row>
    <row r="6319" spans="2:29" x14ac:dyDescent="0.2">
      <c r="B6319">
        <v>-1</v>
      </c>
      <c r="C6319">
        <v>-1</v>
      </c>
      <c r="D6319">
        <v>500</v>
      </c>
      <c r="E6319">
        <v>0</v>
      </c>
      <c r="F6319" t="s">
        <v>125</v>
      </c>
      <c r="G6319" t="s">
        <v>10</v>
      </c>
      <c r="H6319">
        <v>169</v>
      </c>
      <c r="I6319">
        <v>464042</v>
      </c>
      <c r="J6319" t="s">
        <v>211</v>
      </c>
      <c r="K6319" t="s">
        <v>4</v>
      </c>
      <c r="L6319">
        <v>310</v>
      </c>
      <c r="N6319" t="s">
        <v>18</v>
      </c>
      <c r="O6319" t="s">
        <v>19</v>
      </c>
      <c r="P6319">
        <v>500</v>
      </c>
      <c r="Q6319" t="s">
        <v>127</v>
      </c>
      <c r="AC6319">
        <f t="shared" si="98"/>
        <v>0</v>
      </c>
    </row>
    <row r="6320" spans="2:29" x14ac:dyDescent="0.2">
      <c r="B6320">
        <v>310</v>
      </c>
      <c r="C6320">
        <v>78</v>
      </c>
      <c r="D6320">
        <v>2750</v>
      </c>
      <c r="E6320">
        <v>1206.015885</v>
      </c>
      <c r="F6320" t="s">
        <v>21</v>
      </c>
      <c r="G6320" t="s">
        <v>74</v>
      </c>
      <c r="H6320">
        <v>170</v>
      </c>
      <c r="I6320">
        <v>466794</v>
      </c>
      <c r="J6320" t="s">
        <v>212</v>
      </c>
      <c r="K6320" t="s">
        <v>4</v>
      </c>
      <c r="L6320">
        <v>310</v>
      </c>
      <c r="N6320" t="s">
        <v>30</v>
      </c>
      <c r="O6320" t="s">
        <v>24</v>
      </c>
      <c r="P6320">
        <v>2750</v>
      </c>
      <c r="R6320">
        <v>42</v>
      </c>
      <c r="T6320">
        <v>78</v>
      </c>
      <c r="U6320">
        <v>1</v>
      </c>
      <c r="V6320" t="s">
        <v>80</v>
      </c>
      <c r="W6320">
        <v>150</v>
      </c>
      <c r="X6320" t="s">
        <v>77</v>
      </c>
      <c r="Y6320">
        <v>2600</v>
      </c>
      <c r="Z6320">
        <v>150</v>
      </c>
      <c r="AA6320" t="s">
        <v>31</v>
      </c>
      <c r="AC6320">
        <f t="shared" si="98"/>
        <v>1</v>
      </c>
    </row>
    <row r="6321" spans="2:29" x14ac:dyDescent="0.2">
      <c r="B6321">
        <v>-1</v>
      </c>
      <c r="C6321">
        <v>-1</v>
      </c>
      <c r="D6321">
        <v>500</v>
      </c>
      <c r="E6321">
        <v>0</v>
      </c>
      <c r="F6321" t="s">
        <v>125</v>
      </c>
      <c r="G6321" t="s">
        <v>10</v>
      </c>
      <c r="H6321">
        <v>171</v>
      </c>
      <c r="I6321">
        <v>468503</v>
      </c>
      <c r="J6321" t="s">
        <v>213</v>
      </c>
      <c r="K6321" t="s">
        <v>4</v>
      </c>
      <c r="L6321">
        <v>310</v>
      </c>
      <c r="N6321" t="s">
        <v>18</v>
      </c>
      <c r="O6321" t="s">
        <v>19</v>
      </c>
      <c r="P6321">
        <v>500</v>
      </c>
      <c r="Q6321" t="s">
        <v>127</v>
      </c>
      <c r="AC6321">
        <f t="shared" si="98"/>
        <v>0</v>
      </c>
    </row>
    <row r="6322" spans="2:29" x14ac:dyDescent="0.2">
      <c r="B6322">
        <v>406</v>
      </c>
      <c r="C6322">
        <v>77</v>
      </c>
      <c r="D6322">
        <v>2750</v>
      </c>
      <c r="E6322">
        <v>1077.888813</v>
      </c>
      <c r="F6322" t="s">
        <v>21</v>
      </c>
      <c r="G6322" t="s">
        <v>74</v>
      </c>
      <c r="H6322">
        <v>172</v>
      </c>
      <c r="I6322">
        <v>471255</v>
      </c>
      <c r="J6322" t="s">
        <v>214</v>
      </c>
      <c r="K6322" t="s">
        <v>4</v>
      </c>
      <c r="L6322">
        <v>310</v>
      </c>
      <c r="N6322" t="s">
        <v>23</v>
      </c>
      <c r="O6322" t="s">
        <v>24</v>
      </c>
      <c r="P6322">
        <v>2750</v>
      </c>
      <c r="R6322">
        <v>43</v>
      </c>
      <c r="T6322">
        <v>77</v>
      </c>
      <c r="U6322">
        <v>1</v>
      </c>
      <c r="V6322" t="s">
        <v>76</v>
      </c>
      <c r="W6322">
        <v>150</v>
      </c>
      <c r="X6322" t="s">
        <v>77</v>
      </c>
      <c r="Y6322">
        <v>2600</v>
      </c>
      <c r="Z6322">
        <v>150</v>
      </c>
      <c r="AA6322" t="s">
        <v>25</v>
      </c>
      <c r="AC6322">
        <f t="shared" si="98"/>
        <v>1</v>
      </c>
    </row>
    <row r="6323" spans="2:29" x14ac:dyDescent="0.2">
      <c r="B6323">
        <v>-1</v>
      </c>
      <c r="C6323">
        <v>-1</v>
      </c>
      <c r="D6323">
        <v>500</v>
      </c>
      <c r="E6323">
        <v>0</v>
      </c>
      <c r="F6323" t="s">
        <v>125</v>
      </c>
      <c r="G6323" t="s">
        <v>10</v>
      </c>
      <c r="H6323">
        <v>173</v>
      </c>
      <c r="I6323">
        <v>472835</v>
      </c>
      <c r="J6323" t="s">
        <v>215</v>
      </c>
      <c r="K6323" t="s">
        <v>4</v>
      </c>
      <c r="L6323">
        <v>310</v>
      </c>
      <c r="N6323" t="s">
        <v>18</v>
      </c>
      <c r="O6323" t="s">
        <v>19</v>
      </c>
      <c r="P6323">
        <v>500</v>
      </c>
      <c r="Q6323" t="s">
        <v>127</v>
      </c>
      <c r="AC6323">
        <f t="shared" si="98"/>
        <v>0</v>
      </c>
    </row>
    <row r="6324" spans="2:29" x14ac:dyDescent="0.2">
      <c r="B6324">
        <v>383</v>
      </c>
      <c r="C6324">
        <v>78</v>
      </c>
      <c r="D6324">
        <v>2750</v>
      </c>
      <c r="E6324">
        <v>3838.7382779999998</v>
      </c>
      <c r="F6324" t="s">
        <v>21</v>
      </c>
      <c r="G6324" t="s">
        <v>74</v>
      </c>
      <c r="H6324">
        <v>174</v>
      </c>
      <c r="I6324">
        <v>475586</v>
      </c>
      <c r="J6324" t="s">
        <v>216</v>
      </c>
      <c r="K6324" t="s">
        <v>4</v>
      </c>
      <c r="L6324">
        <v>310</v>
      </c>
      <c r="N6324" t="s">
        <v>30</v>
      </c>
      <c r="O6324" t="s">
        <v>24</v>
      </c>
      <c r="P6324">
        <v>2750</v>
      </c>
      <c r="R6324">
        <v>44</v>
      </c>
      <c r="T6324">
        <v>78</v>
      </c>
      <c r="U6324">
        <v>1</v>
      </c>
      <c r="V6324" t="s">
        <v>80</v>
      </c>
      <c r="W6324">
        <v>150</v>
      </c>
      <c r="X6324" t="s">
        <v>77</v>
      </c>
      <c r="Y6324">
        <v>2600</v>
      </c>
      <c r="Z6324">
        <v>150</v>
      </c>
      <c r="AA6324" t="s">
        <v>31</v>
      </c>
      <c r="AC6324">
        <f t="shared" si="98"/>
        <v>1</v>
      </c>
    </row>
    <row r="6325" spans="2:29" x14ac:dyDescent="0.2">
      <c r="B6325">
        <v>-1</v>
      </c>
      <c r="C6325">
        <v>-1</v>
      </c>
      <c r="D6325">
        <v>500</v>
      </c>
      <c r="E6325">
        <v>0</v>
      </c>
      <c r="F6325" t="s">
        <v>125</v>
      </c>
      <c r="G6325" t="s">
        <v>10</v>
      </c>
      <c r="H6325">
        <v>175</v>
      </c>
      <c r="I6325">
        <v>479926</v>
      </c>
      <c r="J6325" t="s">
        <v>217</v>
      </c>
      <c r="K6325" t="s">
        <v>4</v>
      </c>
      <c r="L6325">
        <v>310</v>
      </c>
      <c r="N6325" t="s">
        <v>18</v>
      </c>
      <c r="O6325" t="s">
        <v>19</v>
      </c>
      <c r="P6325">
        <v>500</v>
      </c>
      <c r="Q6325" t="s">
        <v>127</v>
      </c>
      <c r="AC6325">
        <f t="shared" si="98"/>
        <v>0</v>
      </c>
    </row>
    <row r="6326" spans="2:29" x14ac:dyDescent="0.2">
      <c r="B6326">
        <v>390</v>
      </c>
      <c r="C6326">
        <v>78</v>
      </c>
      <c r="D6326">
        <v>2750</v>
      </c>
      <c r="E6326">
        <v>1000</v>
      </c>
      <c r="F6326" t="s">
        <v>21</v>
      </c>
      <c r="G6326" t="s">
        <v>74</v>
      </c>
      <c r="H6326">
        <v>176</v>
      </c>
      <c r="I6326">
        <v>482678</v>
      </c>
      <c r="J6326" t="s">
        <v>218</v>
      </c>
      <c r="K6326" t="s">
        <v>4</v>
      </c>
      <c r="L6326">
        <v>310</v>
      </c>
      <c r="N6326" t="s">
        <v>30</v>
      </c>
      <c r="O6326" t="s">
        <v>24</v>
      </c>
      <c r="P6326">
        <v>2750</v>
      </c>
      <c r="R6326">
        <v>45</v>
      </c>
      <c r="T6326">
        <v>78</v>
      </c>
      <c r="V6326" t="s">
        <v>80</v>
      </c>
      <c r="W6326">
        <v>150</v>
      </c>
      <c r="X6326" t="s">
        <v>91</v>
      </c>
      <c r="Y6326">
        <v>2600</v>
      </c>
      <c r="Z6326">
        <v>150</v>
      </c>
      <c r="AA6326" t="s">
        <v>31</v>
      </c>
      <c r="AB6326">
        <v>0</v>
      </c>
      <c r="AC6326">
        <f t="shared" si="98"/>
        <v>1</v>
      </c>
    </row>
    <row r="6327" spans="2:29" x14ac:dyDescent="0.2">
      <c r="B6327">
        <v>-1</v>
      </c>
      <c r="C6327">
        <v>-1</v>
      </c>
      <c r="D6327">
        <v>500</v>
      </c>
      <c r="E6327">
        <v>0</v>
      </c>
      <c r="F6327" t="s">
        <v>125</v>
      </c>
      <c r="G6327" t="s">
        <v>10</v>
      </c>
      <c r="H6327">
        <v>177</v>
      </c>
      <c r="I6327">
        <v>484181</v>
      </c>
      <c r="J6327" t="s">
        <v>219</v>
      </c>
      <c r="K6327" t="s">
        <v>4</v>
      </c>
      <c r="L6327">
        <v>310</v>
      </c>
      <c r="N6327" t="s">
        <v>18</v>
      </c>
      <c r="O6327" t="s">
        <v>19</v>
      </c>
      <c r="P6327">
        <v>500</v>
      </c>
      <c r="Q6327" t="s">
        <v>127</v>
      </c>
      <c r="AC6327">
        <f t="shared" si="98"/>
        <v>0</v>
      </c>
    </row>
    <row r="6328" spans="2:29" x14ac:dyDescent="0.2">
      <c r="B6328">
        <v>-1</v>
      </c>
      <c r="C6328">
        <v>-1</v>
      </c>
      <c r="D6328">
        <v>2750</v>
      </c>
      <c r="E6328">
        <v>1000</v>
      </c>
      <c r="F6328" t="s">
        <v>21</v>
      </c>
      <c r="G6328" t="s">
        <v>74</v>
      </c>
      <c r="H6328">
        <v>178</v>
      </c>
      <c r="I6328">
        <v>486933</v>
      </c>
      <c r="J6328" t="s">
        <v>220</v>
      </c>
      <c r="K6328" t="s">
        <v>4</v>
      </c>
      <c r="L6328">
        <v>310</v>
      </c>
      <c r="N6328" t="s">
        <v>23</v>
      </c>
      <c r="O6328" t="s">
        <v>24</v>
      </c>
      <c r="P6328">
        <v>2750</v>
      </c>
      <c r="R6328">
        <v>46</v>
      </c>
      <c r="T6328">
        <v>77</v>
      </c>
      <c r="V6328" t="s">
        <v>76</v>
      </c>
      <c r="W6328">
        <v>100</v>
      </c>
      <c r="X6328" t="s">
        <v>91</v>
      </c>
      <c r="Y6328">
        <v>2650</v>
      </c>
      <c r="Z6328">
        <v>100</v>
      </c>
      <c r="AA6328" t="s">
        <v>25</v>
      </c>
      <c r="AB6328">
        <v>1</v>
      </c>
      <c r="AC6328">
        <f t="shared" si="98"/>
        <v>1</v>
      </c>
    </row>
    <row r="6329" spans="2:29" x14ac:dyDescent="0.2">
      <c r="B6329">
        <v>-1</v>
      </c>
      <c r="C6329">
        <v>-1</v>
      </c>
      <c r="D6329">
        <v>500</v>
      </c>
      <c r="E6329">
        <v>0</v>
      </c>
      <c r="F6329" t="s">
        <v>125</v>
      </c>
      <c r="G6329" t="s">
        <v>10</v>
      </c>
      <c r="H6329">
        <v>179</v>
      </c>
      <c r="I6329">
        <v>488437</v>
      </c>
      <c r="J6329" t="s">
        <v>221</v>
      </c>
      <c r="K6329" t="s">
        <v>4</v>
      </c>
      <c r="L6329">
        <v>310</v>
      </c>
      <c r="N6329" t="s">
        <v>18</v>
      </c>
      <c r="O6329" t="s">
        <v>19</v>
      </c>
      <c r="P6329">
        <v>500</v>
      </c>
      <c r="Q6329" t="s">
        <v>127</v>
      </c>
      <c r="AC6329">
        <f t="shared" si="98"/>
        <v>0</v>
      </c>
    </row>
    <row r="6330" spans="2:29" x14ac:dyDescent="0.2">
      <c r="B6330">
        <v>487</v>
      </c>
      <c r="C6330">
        <v>77</v>
      </c>
      <c r="D6330">
        <v>2750</v>
      </c>
      <c r="E6330">
        <v>3503.1148710000002</v>
      </c>
      <c r="F6330" t="s">
        <v>21</v>
      </c>
      <c r="G6330" t="s">
        <v>74</v>
      </c>
      <c r="H6330">
        <v>180</v>
      </c>
      <c r="I6330">
        <v>491188</v>
      </c>
      <c r="J6330" t="s">
        <v>222</v>
      </c>
      <c r="K6330" t="s">
        <v>4</v>
      </c>
      <c r="L6330">
        <v>310</v>
      </c>
      <c r="N6330" t="s">
        <v>23</v>
      </c>
      <c r="O6330" t="s">
        <v>24</v>
      </c>
      <c r="P6330">
        <v>2750</v>
      </c>
      <c r="R6330">
        <v>47</v>
      </c>
      <c r="T6330">
        <v>77</v>
      </c>
      <c r="U6330">
        <v>1</v>
      </c>
      <c r="V6330" t="s">
        <v>76</v>
      </c>
      <c r="W6330">
        <v>150</v>
      </c>
      <c r="X6330" t="s">
        <v>77</v>
      </c>
      <c r="Y6330">
        <v>2600</v>
      </c>
      <c r="Z6330">
        <v>150</v>
      </c>
      <c r="AA6330" t="s">
        <v>25</v>
      </c>
      <c r="AC6330">
        <f t="shared" si="98"/>
        <v>1</v>
      </c>
    </row>
    <row r="6331" spans="2:29" x14ac:dyDescent="0.2">
      <c r="B6331">
        <v>-1</v>
      </c>
      <c r="C6331">
        <v>-1</v>
      </c>
      <c r="D6331">
        <v>15000</v>
      </c>
      <c r="E6331">
        <v>1000</v>
      </c>
      <c r="F6331" t="s">
        <v>122</v>
      </c>
      <c r="G6331" t="s">
        <v>10</v>
      </c>
      <c r="H6331">
        <v>181</v>
      </c>
      <c r="I6331">
        <v>509695</v>
      </c>
      <c r="J6331" t="s">
        <v>223</v>
      </c>
      <c r="K6331" t="s">
        <v>4</v>
      </c>
      <c r="L6331">
        <v>310</v>
      </c>
      <c r="N6331" t="s">
        <v>224</v>
      </c>
      <c r="O6331">
        <v>13</v>
      </c>
      <c r="P6331">
        <v>15000</v>
      </c>
      <c r="AC6331">
        <f t="shared" si="98"/>
        <v>0</v>
      </c>
    </row>
    <row r="6332" spans="2:29" x14ac:dyDescent="0.2">
      <c r="F6332" t="s">
        <v>64</v>
      </c>
      <c r="G6332" t="s">
        <v>65</v>
      </c>
      <c r="H6332">
        <v>182</v>
      </c>
      <c r="I6332">
        <v>510696</v>
      </c>
      <c r="J6332" t="s">
        <v>225</v>
      </c>
      <c r="K6332" t="s">
        <v>4</v>
      </c>
      <c r="L6332">
        <v>310</v>
      </c>
      <c r="AC6332">
        <f t="shared" si="98"/>
        <v>0</v>
      </c>
    </row>
    <row r="6333" spans="2:29" x14ac:dyDescent="0.2">
      <c r="B6333">
        <v>-1</v>
      </c>
      <c r="C6333">
        <v>-1</v>
      </c>
      <c r="D6333">
        <v>500</v>
      </c>
      <c r="E6333">
        <v>0</v>
      </c>
      <c r="F6333" t="s">
        <v>125</v>
      </c>
      <c r="G6333" t="s">
        <v>10</v>
      </c>
      <c r="H6333">
        <v>183</v>
      </c>
      <c r="I6333">
        <v>511198</v>
      </c>
      <c r="J6333" t="s">
        <v>226</v>
      </c>
      <c r="K6333" t="s">
        <v>4</v>
      </c>
      <c r="L6333">
        <v>310</v>
      </c>
      <c r="N6333" t="s">
        <v>18</v>
      </c>
      <c r="O6333" t="s">
        <v>19</v>
      </c>
      <c r="P6333">
        <v>500</v>
      </c>
      <c r="Q6333" t="s">
        <v>127</v>
      </c>
      <c r="AC6333">
        <f t="shared" si="98"/>
        <v>0</v>
      </c>
    </row>
    <row r="6334" spans="2:29" x14ac:dyDescent="0.2">
      <c r="B6334">
        <v>530</v>
      </c>
      <c r="C6334">
        <v>77</v>
      </c>
      <c r="D6334">
        <v>2750</v>
      </c>
      <c r="E6334">
        <v>1000</v>
      </c>
      <c r="F6334" t="s">
        <v>21</v>
      </c>
      <c r="G6334" t="s">
        <v>74</v>
      </c>
      <c r="H6334">
        <v>184</v>
      </c>
      <c r="I6334">
        <v>513950</v>
      </c>
      <c r="J6334" t="s">
        <v>227</v>
      </c>
      <c r="K6334" t="s">
        <v>4</v>
      </c>
      <c r="L6334">
        <v>310</v>
      </c>
      <c r="N6334" t="s">
        <v>23</v>
      </c>
      <c r="O6334" t="s">
        <v>24</v>
      </c>
      <c r="P6334">
        <v>2750</v>
      </c>
      <c r="R6334">
        <v>0</v>
      </c>
      <c r="T6334">
        <v>77</v>
      </c>
      <c r="V6334" t="s">
        <v>76</v>
      </c>
      <c r="W6334">
        <v>150</v>
      </c>
      <c r="X6334" t="s">
        <v>91</v>
      </c>
      <c r="Y6334">
        <v>2600</v>
      </c>
      <c r="Z6334">
        <v>150</v>
      </c>
      <c r="AA6334" t="s">
        <v>25</v>
      </c>
      <c r="AB6334">
        <v>0</v>
      </c>
      <c r="AC6334">
        <f t="shared" si="98"/>
        <v>1</v>
      </c>
    </row>
    <row r="6335" spans="2:29" x14ac:dyDescent="0.2">
      <c r="B6335">
        <v>-1</v>
      </c>
      <c r="C6335">
        <v>-1</v>
      </c>
      <c r="D6335">
        <v>500</v>
      </c>
      <c r="E6335">
        <v>0</v>
      </c>
      <c r="F6335" t="s">
        <v>125</v>
      </c>
      <c r="G6335" t="s">
        <v>10</v>
      </c>
      <c r="H6335">
        <v>185</v>
      </c>
      <c r="I6335">
        <v>515453</v>
      </c>
      <c r="J6335" t="s">
        <v>228</v>
      </c>
      <c r="K6335" t="s">
        <v>4</v>
      </c>
      <c r="L6335">
        <v>310</v>
      </c>
      <c r="N6335" t="s">
        <v>18</v>
      </c>
      <c r="O6335" t="s">
        <v>19</v>
      </c>
      <c r="P6335">
        <v>500</v>
      </c>
      <c r="Q6335" t="s">
        <v>127</v>
      </c>
      <c r="AC6335">
        <f t="shared" si="98"/>
        <v>0</v>
      </c>
    </row>
    <row r="6336" spans="2:29" x14ac:dyDescent="0.2">
      <c r="B6336">
        <v>-1</v>
      </c>
      <c r="C6336">
        <v>-1</v>
      </c>
      <c r="D6336">
        <v>2750</v>
      </c>
      <c r="E6336">
        <v>2655.9574200000002</v>
      </c>
      <c r="F6336" t="s">
        <v>21</v>
      </c>
      <c r="G6336" t="s">
        <v>74</v>
      </c>
      <c r="H6336">
        <v>186</v>
      </c>
      <c r="I6336">
        <v>518205</v>
      </c>
      <c r="J6336" t="s">
        <v>229</v>
      </c>
      <c r="K6336" t="s">
        <v>4</v>
      </c>
      <c r="L6336">
        <v>310</v>
      </c>
      <c r="N6336" t="s">
        <v>23</v>
      </c>
      <c r="O6336" t="s">
        <v>24</v>
      </c>
      <c r="P6336">
        <v>2750</v>
      </c>
      <c r="R6336">
        <v>1</v>
      </c>
      <c r="T6336">
        <v>77</v>
      </c>
      <c r="V6336" t="s">
        <v>76</v>
      </c>
      <c r="W6336">
        <v>100</v>
      </c>
      <c r="X6336" t="s">
        <v>91</v>
      </c>
      <c r="Y6336">
        <v>2650</v>
      </c>
      <c r="Z6336">
        <v>100</v>
      </c>
      <c r="AA6336" t="s">
        <v>25</v>
      </c>
      <c r="AB6336">
        <v>1</v>
      </c>
      <c r="AC6336">
        <f t="shared" si="98"/>
        <v>1</v>
      </c>
    </row>
    <row r="6337" spans="2:29" x14ac:dyDescent="0.2">
      <c r="B6337">
        <v>-1</v>
      </c>
      <c r="C6337">
        <v>-1</v>
      </c>
      <c r="D6337">
        <v>500</v>
      </c>
      <c r="E6337">
        <v>0</v>
      </c>
      <c r="F6337" t="s">
        <v>125</v>
      </c>
      <c r="G6337" t="s">
        <v>10</v>
      </c>
      <c r="H6337">
        <v>187</v>
      </c>
      <c r="I6337">
        <v>521363</v>
      </c>
      <c r="J6337" t="s">
        <v>230</v>
      </c>
      <c r="K6337" t="s">
        <v>4</v>
      </c>
      <c r="L6337">
        <v>310</v>
      </c>
      <c r="N6337" t="s">
        <v>18</v>
      </c>
      <c r="O6337" t="s">
        <v>19</v>
      </c>
      <c r="P6337">
        <v>500</v>
      </c>
      <c r="Q6337" t="s">
        <v>127</v>
      </c>
      <c r="AC6337">
        <f t="shared" si="98"/>
        <v>0</v>
      </c>
    </row>
    <row r="6338" spans="2:29" x14ac:dyDescent="0.2">
      <c r="B6338">
        <v>-1</v>
      </c>
      <c r="C6338">
        <v>-1</v>
      </c>
      <c r="D6338">
        <v>2750</v>
      </c>
      <c r="E6338">
        <v>1074.7299370000001</v>
      </c>
      <c r="F6338" t="s">
        <v>21</v>
      </c>
      <c r="G6338" t="s">
        <v>74</v>
      </c>
      <c r="H6338">
        <v>188</v>
      </c>
      <c r="I6338">
        <v>524115</v>
      </c>
      <c r="J6338" t="s">
        <v>231</v>
      </c>
      <c r="K6338" t="s">
        <v>4</v>
      </c>
      <c r="L6338">
        <v>310</v>
      </c>
      <c r="N6338" t="s">
        <v>23</v>
      </c>
      <c r="O6338" t="s">
        <v>24</v>
      </c>
      <c r="P6338">
        <v>2750</v>
      </c>
      <c r="R6338">
        <v>2</v>
      </c>
      <c r="T6338">
        <v>77</v>
      </c>
      <c r="V6338" t="s">
        <v>76</v>
      </c>
      <c r="W6338">
        <v>150</v>
      </c>
      <c r="X6338" t="s">
        <v>91</v>
      </c>
      <c r="Y6338">
        <v>2600</v>
      </c>
      <c r="Z6338">
        <v>150</v>
      </c>
      <c r="AA6338" t="s">
        <v>25</v>
      </c>
      <c r="AB6338">
        <v>1</v>
      </c>
      <c r="AC6338">
        <f t="shared" si="98"/>
        <v>1</v>
      </c>
    </row>
    <row r="6339" spans="2:29" x14ac:dyDescent="0.2">
      <c r="B6339">
        <v>-1</v>
      </c>
      <c r="C6339">
        <v>-1</v>
      </c>
      <c r="D6339">
        <v>500</v>
      </c>
      <c r="E6339">
        <v>0</v>
      </c>
      <c r="F6339" t="s">
        <v>125</v>
      </c>
      <c r="G6339" t="s">
        <v>10</v>
      </c>
      <c r="H6339">
        <v>189</v>
      </c>
      <c r="I6339">
        <v>525693</v>
      </c>
      <c r="J6339" t="s">
        <v>232</v>
      </c>
      <c r="K6339" t="s">
        <v>4</v>
      </c>
      <c r="L6339">
        <v>310</v>
      </c>
      <c r="N6339" t="s">
        <v>18</v>
      </c>
      <c r="O6339" t="s">
        <v>19</v>
      </c>
      <c r="P6339">
        <v>500</v>
      </c>
      <c r="Q6339" t="s">
        <v>127</v>
      </c>
      <c r="AC6339">
        <f t="shared" ref="AC6339:AC6402" si="99">IF(Q6338="test", 1, 0)</f>
        <v>0</v>
      </c>
    </row>
    <row r="6340" spans="2:29" x14ac:dyDescent="0.2">
      <c r="B6340">
        <v>390</v>
      </c>
      <c r="C6340">
        <v>77</v>
      </c>
      <c r="D6340">
        <v>2750</v>
      </c>
      <c r="E6340">
        <v>1000</v>
      </c>
      <c r="F6340" t="s">
        <v>21</v>
      </c>
      <c r="G6340" t="s">
        <v>74</v>
      </c>
      <c r="H6340">
        <v>190</v>
      </c>
      <c r="I6340">
        <v>528444</v>
      </c>
      <c r="J6340" t="s">
        <v>233</v>
      </c>
      <c r="K6340" t="s">
        <v>4</v>
      </c>
      <c r="L6340">
        <v>310</v>
      </c>
      <c r="N6340" t="s">
        <v>23</v>
      </c>
      <c r="O6340" t="s">
        <v>24</v>
      </c>
      <c r="P6340">
        <v>2750</v>
      </c>
      <c r="R6340">
        <v>3</v>
      </c>
      <c r="T6340">
        <v>77</v>
      </c>
      <c r="U6340">
        <v>1</v>
      </c>
      <c r="V6340" t="s">
        <v>76</v>
      </c>
      <c r="W6340">
        <v>200</v>
      </c>
      <c r="X6340" t="s">
        <v>77</v>
      </c>
      <c r="Y6340">
        <v>2550</v>
      </c>
      <c r="Z6340">
        <v>200</v>
      </c>
      <c r="AA6340" t="s">
        <v>25</v>
      </c>
      <c r="AC6340">
        <f t="shared" si="99"/>
        <v>1</v>
      </c>
    </row>
    <row r="6341" spans="2:29" x14ac:dyDescent="0.2">
      <c r="B6341">
        <v>-1</v>
      </c>
      <c r="C6341">
        <v>-1</v>
      </c>
      <c r="D6341">
        <v>500</v>
      </c>
      <c r="E6341">
        <v>0</v>
      </c>
      <c r="F6341" t="s">
        <v>125</v>
      </c>
      <c r="G6341" t="s">
        <v>10</v>
      </c>
      <c r="H6341">
        <v>191</v>
      </c>
      <c r="I6341">
        <v>529948</v>
      </c>
      <c r="J6341" t="s">
        <v>234</v>
      </c>
      <c r="K6341" t="s">
        <v>4</v>
      </c>
      <c r="L6341">
        <v>310</v>
      </c>
      <c r="N6341" t="s">
        <v>18</v>
      </c>
      <c r="O6341" t="s">
        <v>19</v>
      </c>
      <c r="P6341">
        <v>500</v>
      </c>
      <c r="Q6341" t="s">
        <v>127</v>
      </c>
      <c r="AC6341">
        <f t="shared" si="99"/>
        <v>0</v>
      </c>
    </row>
    <row r="6342" spans="2:29" x14ac:dyDescent="0.2">
      <c r="B6342">
        <v>342</v>
      </c>
      <c r="C6342">
        <v>78</v>
      </c>
      <c r="D6342">
        <v>2750</v>
      </c>
      <c r="E6342">
        <v>1000</v>
      </c>
      <c r="F6342" t="s">
        <v>21</v>
      </c>
      <c r="G6342" t="s">
        <v>74</v>
      </c>
      <c r="H6342">
        <v>192</v>
      </c>
      <c r="I6342">
        <v>532700</v>
      </c>
      <c r="J6342" t="s">
        <v>235</v>
      </c>
      <c r="K6342" t="s">
        <v>4</v>
      </c>
      <c r="L6342">
        <v>310</v>
      </c>
      <c r="N6342" t="s">
        <v>30</v>
      </c>
      <c r="O6342" t="s">
        <v>24</v>
      </c>
      <c r="P6342">
        <v>2750</v>
      </c>
      <c r="R6342">
        <v>4</v>
      </c>
      <c r="T6342">
        <v>78</v>
      </c>
      <c r="V6342" t="s">
        <v>80</v>
      </c>
      <c r="W6342">
        <v>200</v>
      </c>
      <c r="X6342" t="s">
        <v>91</v>
      </c>
      <c r="Y6342">
        <v>2550</v>
      </c>
      <c r="Z6342">
        <v>200</v>
      </c>
      <c r="AA6342" t="s">
        <v>31</v>
      </c>
      <c r="AB6342">
        <v>0</v>
      </c>
      <c r="AC6342">
        <f t="shared" si="99"/>
        <v>1</v>
      </c>
    </row>
    <row r="6343" spans="2:29" x14ac:dyDescent="0.2">
      <c r="B6343">
        <v>-1</v>
      </c>
      <c r="C6343">
        <v>-1</v>
      </c>
      <c r="D6343">
        <v>500</v>
      </c>
      <c r="E6343">
        <v>0</v>
      </c>
      <c r="F6343" t="s">
        <v>125</v>
      </c>
      <c r="G6343" t="s">
        <v>10</v>
      </c>
      <c r="H6343">
        <v>193</v>
      </c>
      <c r="I6343">
        <v>534203</v>
      </c>
      <c r="J6343" t="s">
        <v>236</v>
      </c>
      <c r="K6343" t="s">
        <v>4</v>
      </c>
      <c r="L6343">
        <v>310</v>
      </c>
      <c r="N6343" t="s">
        <v>18</v>
      </c>
      <c r="O6343" t="s">
        <v>19</v>
      </c>
      <c r="P6343">
        <v>500</v>
      </c>
      <c r="Q6343" t="s">
        <v>127</v>
      </c>
      <c r="AC6343">
        <f t="shared" si="99"/>
        <v>0</v>
      </c>
    </row>
    <row r="6344" spans="2:29" x14ac:dyDescent="0.2">
      <c r="B6344">
        <v>396</v>
      </c>
      <c r="C6344">
        <v>77</v>
      </c>
      <c r="D6344">
        <v>2750</v>
      </c>
      <c r="E6344">
        <v>1024.537423</v>
      </c>
      <c r="F6344" t="s">
        <v>21</v>
      </c>
      <c r="G6344" t="s">
        <v>74</v>
      </c>
      <c r="H6344">
        <v>194</v>
      </c>
      <c r="I6344">
        <v>536955</v>
      </c>
      <c r="J6344" t="s">
        <v>237</v>
      </c>
      <c r="K6344" t="s">
        <v>4</v>
      </c>
      <c r="L6344">
        <v>310</v>
      </c>
      <c r="N6344" t="s">
        <v>23</v>
      </c>
      <c r="O6344" t="s">
        <v>24</v>
      </c>
      <c r="P6344">
        <v>2750</v>
      </c>
      <c r="R6344">
        <v>5</v>
      </c>
      <c r="T6344">
        <v>77</v>
      </c>
      <c r="U6344">
        <v>1</v>
      </c>
      <c r="V6344" t="s">
        <v>76</v>
      </c>
      <c r="W6344">
        <v>150</v>
      </c>
      <c r="X6344" t="s">
        <v>77</v>
      </c>
      <c r="Y6344">
        <v>2600</v>
      </c>
      <c r="Z6344">
        <v>150</v>
      </c>
      <c r="AA6344" t="s">
        <v>25</v>
      </c>
      <c r="AC6344">
        <f t="shared" si="99"/>
        <v>1</v>
      </c>
    </row>
    <row r="6345" spans="2:29" x14ac:dyDescent="0.2">
      <c r="B6345">
        <v>-1</v>
      </c>
      <c r="C6345">
        <v>-1</v>
      </c>
      <c r="D6345">
        <v>500</v>
      </c>
      <c r="E6345">
        <v>0</v>
      </c>
      <c r="F6345" t="s">
        <v>125</v>
      </c>
      <c r="G6345" t="s">
        <v>10</v>
      </c>
      <c r="H6345">
        <v>195</v>
      </c>
      <c r="I6345">
        <v>538481</v>
      </c>
      <c r="J6345" t="s">
        <v>238</v>
      </c>
      <c r="K6345" t="s">
        <v>4</v>
      </c>
      <c r="L6345">
        <v>310</v>
      </c>
      <c r="N6345" t="s">
        <v>18</v>
      </c>
      <c r="O6345" t="s">
        <v>19</v>
      </c>
      <c r="P6345">
        <v>500</v>
      </c>
      <c r="Q6345" t="s">
        <v>127</v>
      </c>
      <c r="AC6345">
        <f t="shared" si="99"/>
        <v>0</v>
      </c>
    </row>
    <row r="6346" spans="2:29" x14ac:dyDescent="0.2">
      <c r="B6346">
        <v>336</v>
      </c>
      <c r="C6346">
        <v>77</v>
      </c>
      <c r="D6346">
        <v>2750</v>
      </c>
      <c r="E6346">
        <v>1000</v>
      </c>
      <c r="F6346" t="s">
        <v>21</v>
      </c>
      <c r="G6346" t="s">
        <v>74</v>
      </c>
      <c r="H6346">
        <v>196</v>
      </c>
      <c r="I6346">
        <v>541233</v>
      </c>
      <c r="J6346" t="s">
        <v>239</v>
      </c>
      <c r="K6346" t="s">
        <v>4</v>
      </c>
      <c r="L6346">
        <v>310</v>
      </c>
      <c r="N6346" t="s">
        <v>23</v>
      </c>
      <c r="O6346" t="s">
        <v>24</v>
      </c>
      <c r="P6346">
        <v>2750</v>
      </c>
      <c r="R6346">
        <v>6</v>
      </c>
      <c r="T6346">
        <v>77</v>
      </c>
      <c r="U6346">
        <v>1</v>
      </c>
      <c r="V6346" t="s">
        <v>76</v>
      </c>
      <c r="W6346">
        <v>150</v>
      </c>
      <c r="X6346" t="s">
        <v>77</v>
      </c>
      <c r="Y6346">
        <v>2600</v>
      </c>
      <c r="Z6346">
        <v>150</v>
      </c>
      <c r="AA6346" t="s">
        <v>25</v>
      </c>
      <c r="AC6346">
        <f t="shared" si="99"/>
        <v>1</v>
      </c>
    </row>
    <row r="6347" spans="2:29" x14ac:dyDescent="0.2">
      <c r="B6347">
        <v>-1</v>
      </c>
      <c r="C6347">
        <v>-1</v>
      </c>
      <c r="D6347">
        <v>500</v>
      </c>
      <c r="E6347">
        <v>0</v>
      </c>
      <c r="F6347" t="s">
        <v>125</v>
      </c>
      <c r="G6347" t="s">
        <v>10</v>
      </c>
      <c r="H6347">
        <v>197</v>
      </c>
      <c r="I6347">
        <v>542737</v>
      </c>
      <c r="J6347" t="s">
        <v>240</v>
      </c>
      <c r="K6347" t="s">
        <v>4</v>
      </c>
      <c r="L6347">
        <v>310</v>
      </c>
      <c r="N6347" t="s">
        <v>18</v>
      </c>
      <c r="O6347" t="s">
        <v>19</v>
      </c>
      <c r="P6347">
        <v>500</v>
      </c>
      <c r="Q6347" t="s">
        <v>127</v>
      </c>
      <c r="AC6347">
        <f t="shared" si="99"/>
        <v>0</v>
      </c>
    </row>
    <row r="6348" spans="2:29" x14ac:dyDescent="0.2">
      <c r="B6348">
        <v>311</v>
      </c>
      <c r="C6348">
        <v>77</v>
      </c>
      <c r="D6348">
        <v>2750</v>
      </c>
      <c r="E6348">
        <v>1000</v>
      </c>
      <c r="F6348" t="s">
        <v>21</v>
      </c>
      <c r="G6348" t="s">
        <v>74</v>
      </c>
      <c r="H6348">
        <v>198</v>
      </c>
      <c r="I6348">
        <v>545489</v>
      </c>
      <c r="J6348" t="s">
        <v>241</v>
      </c>
      <c r="K6348" t="s">
        <v>4</v>
      </c>
      <c r="L6348">
        <v>310</v>
      </c>
      <c r="N6348" t="s">
        <v>23</v>
      </c>
      <c r="O6348" t="s">
        <v>24</v>
      </c>
      <c r="P6348">
        <v>2750</v>
      </c>
      <c r="R6348">
        <v>7</v>
      </c>
      <c r="T6348">
        <v>77</v>
      </c>
      <c r="U6348">
        <v>1</v>
      </c>
      <c r="V6348" t="s">
        <v>76</v>
      </c>
      <c r="W6348">
        <v>150</v>
      </c>
      <c r="X6348" t="s">
        <v>77</v>
      </c>
      <c r="Y6348">
        <v>2600</v>
      </c>
      <c r="Z6348">
        <v>150</v>
      </c>
      <c r="AA6348" t="s">
        <v>25</v>
      </c>
      <c r="AC6348">
        <f t="shared" si="99"/>
        <v>1</v>
      </c>
    </row>
    <row r="6349" spans="2:29" x14ac:dyDescent="0.2">
      <c r="B6349">
        <v>-1</v>
      </c>
      <c r="C6349">
        <v>-1</v>
      </c>
      <c r="D6349">
        <v>500</v>
      </c>
      <c r="E6349">
        <v>0</v>
      </c>
      <c r="F6349" t="s">
        <v>125</v>
      </c>
      <c r="G6349" t="s">
        <v>10</v>
      </c>
      <c r="H6349">
        <v>199</v>
      </c>
      <c r="I6349">
        <v>546992</v>
      </c>
      <c r="J6349" t="s">
        <v>242</v>
      </c>
      <c r="K6349" t="s">
        <v>4</v>
      </c>
      <c r="L6349">
        <v>310</v>
      </c>
      <c r="N6349" t="s">
        <v>18</v>
      </c>
      <c r="O6349" t="s">
        <v>19</v>
      </c>
      <c r="P6349">
        <v>500</v>
      </c>
      <c r="Q6349" t="s">
        <v>127</v>
      </c>
      <c r="AC6349">
        <f t="shared" si="99"/>
        <v>0</v>
      </c>
    </row>
    <row r="6350" spans="2:29" x14ac:dyDescent="0.2">
      <c r="B6350">
        <v>387</v>
      </c>
      <c r="C6350">
        <v>78</v>
      </c>
      <c r="D6350">
        <v>2750</v>
      </c>
      <c r="E6350">
        <v>1000</v>
      </c>
      <c r="F6350" t="s">
        <v>21</v>
      </c>
      <c r="G6350" t="s">
        <v>74</v>
      </c>
      <c r="H6350">
        <v>200</v>
      </c>
      <c r="I6350">
        <v>549743</v>
      </c>
      <c r="J6350" t="s">
        <v>243</v>
      </c>
      <c r="K6350" t="s">
        <v>4</v>
      </c>
      <c r="L6350">
        <v>310</v>
      </c>
      <c r="N6350" t="s">
        <v>30</v>
      </c>
      <c r="O6350" t="s">
        <v>24</v>
      </c>
      <c r="P6350">
        <v>2750</v>
      </c>
      <c r="R6350">
        <v>8</v>
      </c>
      <c r="T6350">
        <v>78</v>
      </c>
      <c r="U6350">
        <v>1</v>
      </c>
      <c r="V6350" t="s">
        <v>80</v>
      </c>
      <c r="W6350">
        <v>150</v>
      </c>
      <c r="X6350" t="s">
        <v>77</v>
      </c>
      <c r="Y6350">
        <v>2600</v>
      </c>
      <c r="Z6350">
        <v>150</v>
      </c>
      <c r="AA6350" t="s">
        <v>31</v>
      </c>
      <c r="AC6350">
        <f t="shared" si="99"/>
        <v>1</v>
      </c>
    </row>
    <row r="6351" spans="2:29" x14ac:dyDescent="0.2">
      <c r="B6351">
        <v>-1</v>
      </c>
      <c r="C6351">
        <v>-1</v>
      </c>
      <c r="D6351">
        <v>500</v>
      </c>
      <c r="E6351">
        <v>0</v>
      </c>
      <c r="F6351" t="s">
        <v>125</v>
      </c>
      <c r="G6351" t="s">
        <v>10</v>
      </c>
      <c r="H6351">
        <v>201</v>
      </c>
      <c r="I6351">
        <v>551247</v>
      </c>
      <c r="J6351" t="s">
        <v>244</v>
      </c>
      <c r="K6351" t="s">
        <v>4</v>
      </c>
      <c r="L6351">
        <v>310</v>
      </c>
      <c r="N6351" t="s">
        <v>18</v>
      </c>
      <c r="O6351" t="s">
        <v>19</v>
      </c>
      <c r="P6351">
        <v>500</v>
      </c>
      <c r="Q6351" t="s">
        <v>127</v>
      </c>
      <c r="AC6351">
        <f t="shared" si="99"/>
        <v>0</v>
      </c>
    </row>
    <row r="6352" spans="2:29" x14ac:dyDescent="0.2">
      <c r="B6352">
        <v>441</v>
      </c>
      <c r="C6352">
        <v>78</v>
      </c>
      <c r="D6352">
        <v>2750</v>
      </c>
      <c r="E6352">
        <v>3896.160406</v>
      </c>
      <c r="F6352" t="s">
        <v>21</v>
      </c>
      <c r="G6352" t="s">
        <v>74</v>
      </c>
      <c r="H6352">
        <v>202</v>
      </c>
      <c r="I6352">
        <v>553998</v>
      </c>
      <c r="J6352" t="s">
        <v>245</v>
      </c>
      <c r="K6352" t="s">
        <v>4</v>
      </c>
      <c r="L6352">
        <v>310</v>
      </c>
      <c r="N6352" t="s">
        <v>30</v>
      </c>
      <c r="O6352" t="s">
        <v>24</v>
      </c>
      <c r="P6352">
        <v>2750</v>
      </c>
      <c r="R6352">
        <v>9</v>
      </c>
      <c r="T6352">
        <v>78</v>
      </c>
      <c r="U6352">
        <v>1</v>
      </c>
      <c r="V6352" t="s">
        <v>80</v>
      </c>
      <c r="W6352">
        <v>150</v>
      </c>
      <c r="X6352" t="s">
        <v>77</v>
      </c>
      <c r="Y6352">
        <v>2600</v>
      </c>
      <c r="Z6352">
        <v>150</v>
      </c>
      <c r="AA6352" t="s">
        <v>31</v>
      </c>
      <c r="AC6352">
        <f t="shared" si="99"/>
        <v>1</v>
      </c>
    </row>
    <row r="6353" spans="2:29" x14ac:dyDescent="0.2">
      <c r="B6353">
        <v>-1</v>
      </c>
      <c r="C6353">
        <v>-1</v>
      </c>
      <c r="D6353">
        <v>500</v>
      </c>
      <c r="E6353">
        <v>0</v>
      </c>
      <c r="F6353" t="s">
        <v>125</v>
      </c>
      <c r="G6353" t="s">
        <v>10</v>
      </c>
      <c r="H6353">
        <v>203</v>
      </c>
      <c r="I6353">
        <v>558398</v>
      </c>
      <c r="J6353" t="s">
        <v>246</v>
      </c>
      <c r="K6353" t="s">
        <v>4</v>
      </c>
      <c r="L6353">
        <v>310</v>
      </c>
      <c r="N6353" t="s">
        <v>18</v>
      </c>
      <c r="O6353" t="s">
        <v>19</v>
      </c>
      <c r="P6353">
        <v>500</v>
      </c>
      <c r="Q6353" t="s">
        <v>127</v>
      </c>
      <c r="AC6353">
        <f t="shared" si="99"/>
        <v>0</v>
      </c>
    </row>
    <row r="6354" spans="2:29" x14ac:dyDescent="0.2">
      <c r="B6354">
        <v>490</v>
      </c>
      <c r="C6354">
        <v>77</v>
      </c>
      <c r="D6354">
        <v>2750</v>
      </c>
      <c r="E6354">
        <v>1000</v>
      </c>
      <c r="F6354" t="s">
        <v>21</v>
      </c>
      <c r="G6354" t="s">
        <v>74</v>
      </c>
      <c r="H6354">
        <v>204</v>
      </c>
      <c r="I6354">
        <v>561150</v>
      </c>
      <c r="J6354" t="s">
        <v>247</v>
      </c>
      <c r="K6354" t="s">
        <v>4</v>
      </c>
      <c r="L6354">
        <v>310</v>
      </c>
      <c r="N6354" t="s">
        <v>23</v>
      </c>
      <c r="O6354" t="s">
        <v>24</v>
      </c>
      <c r="P6354">
        <v>2750</v>
      </c>
      <c r="R6354">
        <v>10</v>
      </c>
      <c r="T6354">
        <v>77</v>
      </c>
      <c r="U6354">
        <v>1</v>
      </c>
      <c r="V6354" t="s">
        <v>76</v>
      </c>
      <c r="W6354">
        <v>150</v>
      </c>
      <c r="X6354" t="s">
        <v>77</v>
      </c>
      <c r="Y6354">
        <v>2600</v>
      </c>
      <c r="Z6354">
        <v>150</v>
      </c>
      <c r="AA6354" t="s">
        <v>25</v>
      </c>
      <c r="AC6354">
        <f t="shared" si="99"/>
        <v>1</v>
      </c>
    </row>
    <row r="6355" spans="2:29" x14ac:dyDescent="0.2">
      <c r="B6355">
        <v>-1</v>
      </c>
      <c r="C6355">
        <v>-1</v>
      </c>
      <c r="D6355">
        <v>500</v>
      </c>
      <c r="E6355">
        <v>0</v>
      </c>
      <c r="F6355" t="s">
        <v>125</v>
      </c>
      <c r="G6355" t="s">
        <v>10</v>
      </c>
      <c r="H6355">
        <v>205</v>
      </c>
      <c r="I6355">
        <v>562653</v>
      </c>
      <c r="J6355" t="s">
        <v>248</v>
      </c>
      <c r="K6355" t="s">
        <v>4</v>
      </c>
      <c r="L6355">
        <v>310</v>
      </c>
      <c r="N6355" t="s">
        <v>18</v>
      </c>
      <c r="O6355" t="s">
        <v>19</v>
      </c>
      <c r="P6355">
        <v>500</v>
      </c>
      <c r="Q6355" t="s">
        <v>127</v>
      </c>
      <c r="AC6355">
        <f t="shared" si="99"/>
        <v>0</v>
      </c>
    </row>
    <row r="6356" spans="2:29" x14ac:dyDescent="0.2">
      <c r="B6356">
        <v>375</v>
      </c>
      <c r="C6356">
        <v>77</v>
      </c>
      <c r="D6356">
        <v>2750</v>
      </c>
      <c r="E6356">
        <v>1000</v>
      </c>
      <c r="F6356" t="s">
        <v>21</v>
      </c>
      <c r="G6356" t="s">
        <v>74</v>
      </c>
      <c r="H6356">
        <v>206</v>
      </c>
      <c r="I6356">
        <v>565405</v>
      </c>
      <c r="J6356" t="s">
        <v>249</v>
      </c>
      <c r="K6356" t="s">
        <v>4</v>
      </c>
      <c r="L6356">
        <v>310</v>
      </c>
      <c r="N6356" t="s">
        <v>23</v>
      </c>
      <c r="O6356" t="s">
        <v>24</v>
      </c>
      <c r="P6356">
        <v>2750</v>
      </c>
      <c r="R6356">
        <v>11</v>
      </c>
      <c r="T6356">
        <v>77</v>
      </c>
      <c r="U6356">
        <v>1</v>
      </c>
      <c r="V6356" t="s">
        <v>76</v>
      </c>
      <c r="W6356">
        <v>150</v>
      </c>
      <c r="X6356" t="s">
        <v>77</v>
      </c>
      <c r="Y6356">
        <v>2600</v>
      </c>
      <c r="Z6356">
        <v>150</v>
      </c>
      <c r="AA6356" t="s">
        <v>25</v>
      </c>
      <c r="AC6356">
        <f t="shared" si="99"/>
        <v>1</v>
      </c>
    </row>
    <row r="6357" spans="2:29" x14ac:dyDescent="0.2">
      <c r="B6357">
        <v>-1</v>
      </c>
      <c r="C6357">
        <v>-1</v>
      </c>
      <c r="D6357">
        <v>500</v>
      </c>
      <c r="E6357">
        <v>0</v>
      </c>
      <c r="F6357" t="s">
        <v>125</v>
      </c>
      <c r="G6357" t="s">
        <v>10</v>
      </c>
      <c r="H6357">
        <v>207</v>
      </c>
      <c r="I6357">
        <v>566908</v>
      </c>
      <c r="J6357" t="s">
        <v>250</v>
      </c>
      <c r="K6357" t="s">
        <v>4</v>
      </c>
      <c r="L6357">
        <v>310</v>
      </c>
      <c r="N6357" t="s">
        <v>18</v>
      </c>
      <c r="O6357" t="s">
        <v>19</v>
      </c>
      <c r="P6357">
        <v>500</v>
      </c>
      <c r="Q6357" t="s">
        <v>127</v>
      </c>
      <c r="AC6357">
        <f t="shared" si="99"/>
        <v>0</v>
      </c>
    </row>
    <row r="6358" spans="2:29" x14ac:dyDescent="0.2">
      <c r="B6358">
        <v>384</v>
      </c>
      <c r="C6358">
        <v>77</v>
      </c>
      <c r="D6358">
        <v>2750</v>
      </c>
      <c r="E6358">
        <v>1000</v>
      </c>
      <c r="F6358" t="s">
        <v>21</v>
      </c>
      <c r="G6358" t="s">
        <v>74</v>
      </c>
      <c r="H6358">
        <v>208</v>
      </c>
      <c r="I6358">
        <v>569659</v>
      </c>
      <c r="J6358" t="s">
        <v>251</v>
      </c>
      <c r="K6358" t="s">
        <v>4</v>
      </c>
      <c r="L6358">
        <v>310</v>
      </c>
      <c r="N6358" t="s">
        <v>23</v>
      </c>
      <c r="O6358" t="s">
        <v>24</v>
      </c>
      <c r="P6358">
        <v>2750</v>
      </c>
      <c r="R6358">
        <v>12</v>
      </c>
      <c r="T6358">
        <v>77</v>
      </c>
      <c r="V6358" t="s">
        <v>76</v>
      </c>
      <c r="W6358">
        <v>150</v>
      </c>
      <c r="X6358" t="s">
        <v>91</v>
      </c>
      <c r="Y6358">
        <v>2600</v>
      </c>
      <c r="Z6358">
        <v>150</v>
      </c>
      <c r="AA6358" t="s">
        <v>25</v>
      </c>
      <c r="AB6358">
        <v>0</v>
      </c>
      <c r="AC6358">
        <f t="shared" si="99"/>
        <v>1</v>
      </c>
    </row>
    <row r="6359" spans="2:29" x14ac:dyDescent="0.2">
      <c r="B6359">
        <v>-1</v>
      </c>
      <c r="C6359">
        <v>-1</v>
      </c>
      <c r="D6359">
        <v>500</v>
      </c>
      <c r="E6359">
        <v>0</v>
      </c>
      <c r="F6359" t="s">
        <v>125</v>
      </c>
      <c r="G6359" t="s">
        <v>10</v>
      </c>
      <c r="H6359">
        <v>209</v>
      </c>
      <c r="I6359">
        <v>571162</v>
      </c>
      <c r="J6359" t="s">
        <v>252</v>
      </c>
      <c r="K6359" t="s">
        <v>4</v>
      </c>
      <c r="L6359">
        <v>310</v>
      </c>
      <c r="N6359" t="s">
        <v>18</v>
      </c>
      <c r="O6359" t="s">
        <v>19</v>
      </c>
      <c r="P6359">
        <v>500</v>
      </c>
      <c r="Q6359" t="s">
        <v>127</v>
      </c>
      <c r="AC6359">
        <f t="shared" si="99"/>
        <v>0</v>
      </c>
    </row>
    <row r="6360" spans="2:29" x14ac:dyDescent="0.2">
      <c r="B6360">
        <v>437</v>
      </c>
      <c r="C6360">
        <v>78</v>
      </c>
      <c r="D6360">
        <v>2750</v>
      </c>
      <c r="E6360">
        <v>1561.4414939999999</v>
      </c>
      <c r="F6360" t="s">
        <v>21</v>
      </c>
      <c r="G6360" t="s">
        <v>74</v>
      </c>
      <c r="H6360">
        <v>210</v>
      </c>
      <c r="I6360">
        <v>573914</v>
      </c>
      <c r="J6360" t="s">
        <v>253</v>
      </c>
      <c r="K6360" t="s">
        <v>4</v>
      </c>
      <c r="L6360">
        <v>310</v>
      </c>
      <c r="N6360" t="s">
        <v>30</v>
      </c>
      <c r="O6360" t="s">
        <v>24</v>
      </c>
      <c r="P6360">
        <v>2750</v>
      </c>
      <c r="R6360">
        <v>13</v>
      </c>
      <c r="T6360">
        <v>78</v>
      </c>
      <c r="U6360">
        <v>1</v>
      </c>
      <c r="V6360" t="s">
        <v>80</v>
      </c>
      <c r="W6360">
        <v>100</v>
      </c>
      <c r="X6360" t="s">
        <v>77</v>
      </c>
      <c r="Y6360">
        <v>2650</v>
      </c>
      <c r="Z6360">
        <v>100</v>
      </c>
      <c r="AA6360" t="s">
        <v>31</v>
      </c>
      <c r="AC6360">
        <f t="shared" si="99"/>
        <v>1</v>
      </c>
    </row>
    <row r="6361" spans="2:29" x14ac:dyDescent="0.2">
      <c r="B6361">
        <v>-1</v>
      </c>
      <c r="C6361">
        <v>-1</v>
      </c>
      <c r="D6361">
        <v>500</v>
      </c>
      <c r="E6361">
        <v>0</v>
      </c>
      <c r="F6361" t="s">
        <v>125</v>
      </c>
      <c r="G6361" t="s">
        <v>10</v>
      </c>
      <c r="H6361">
        <v>211</v>
      </c>
      <c r="I6361">
        <v>575977</v>
      </c>
      <c r="J6361" t="s">
        <v>254</v>
      </c>
      <c r="K6361" t="s">
        <v>4</v>
      </c>
      <c r="L6361">
        <v>310</v>
      </c>
      <c r="N6361" t="s">
        <v>18</v>
      </c>
      <c r="O6361" t="s">
        <v>19</v>
      </c>
      <c r="P6361">
        <v>500</v>
      </c>
      <c r="Q6361" t="s">
        <v>127</v>
      </c>
      <c r="AC6361">
        <f t="shared" si="99"/>
        <v>0</v>
      </c>
    </row>
    <row r="6362" spans="2:29" x14ac:dyDescent="0.2">
      <c r="B6362">
        <v>427</v>
      </c>
      <c r="C6362">
        <v>78</v>
      </c>
      <c r="D6362">
        <v>2750</v>
      </c>
      <c r="E6362">
        <v>1538.494379</v>
      </c>
      <c r="F6362" t="s">
        <v>21</v>
      </c>
      <c r="G6362" t="s">
        <v>74</v>
      </c>
      <c r="H6362">
        <v>212</v>
      </c>
      <c r="I6362">
        <v>578729</v>
      </c>
      <c r="J6362" t="s">
        <v>255</v>
      </c>
      <c r="K6362" t="s">
        <v>4</v>
      </c>
      <c r="L6362">
        <v>310</v>
      </c>
      <c r="N6362" t="s">
        <v>30</v>
      </c>
      <c r="O6362" t="s">
        <v>24</v>
      </c>
      <c r="P6362">
        <v>2750</v>
      </c>
      <c r="R6362">
        <v>14</v>
      </c>
      <c r="T6362">
        <v>78</v>
      </c>
      <c r="U6362">
        <v>1</v>
      </c>
      <c r="V6362" t="s">
        <v>80</v>
      </c>
      <c r="W6362">
        <v>100</v>
      </c>
      <c r="X6362" t="s">
        <v>77</v>
      </c>
      <c r="Y6362">
        <v>2650</v>
      </c>
      <c r="Z6362">
        <v>100</v>
      </c>
      <c r="AA6362" t="s">
        <v>31</v>
      </c>
      <c r="AC6362">
        <f t="shared" si="99"/>
        <v>1</v>
      </c>
    </row>
    <row r="6363" spans="2:29" x14ac:dyDescent="0.2">
      <c r="B6363">
        <v>-1</v>
      </c>
      <c r="C6363">
        <v>-1</v>
      </c>
      <c r="D6363">
        <v>500</v>
      </c>
      <c r="E6363">
        <v>0</v>
      </c>
      <c r="F6363" t="s">
        <v>125</v>
      </c>
      <c r="G6363" t="s">
        <v>10</v>
      </c>
      <c r="H6363">
        <v>213</v>
      </c>
      <c r="I6363">
        <v>580770</v>
      </c>
      <c r="J6363" t="s">
        <v>256</v>
      </c>
      <c r="K6363" t="s">
        <v>4</v>
      </c>
      <c r="L6363">
        <v>310</v>
      </c>
      <c r="N6363" t="s">
        <v>18</v>
      </c>
      <c r="O6363" t="s">
        <v>19</v>
      </c>
      <c r="P6363">
        <v>500</v>
      </c>
      <c r="Q6363" t="s">
        <v>127</v>
      </c>
      <c r="AC6363">
        <f t="shared" si="99"/>
        <v>0</v>
      </c>
    </row>
    <row r="6364" spans="2:29" x14ac:dyDescent="0.2">
      <c r="B6364">
        <v>427</v>
      </c>
      <c r="C6364">
        <v>77</v>
      </c>
      <c r="D6364">
        <v>2750</v>
      </c>
      <c r="E6364">
        <v>1000</v>
      </c>
      <c r="F6364" t="s">
        <v>21</v>
      </c>
      <c r="G6364" t="s">
        <v>74</v>
      </c>
      <c r="H6364">
        <v>214</v>
      </c>
      <c r="I6364">
        <v>583521</v>
      </c>
      <c r="J6364" t="s">
        <v>257</v>
      </c>
      <c r="K6364" t="s">
        <v>4</v>
      </c>
      <c r="L6364">
        <v>310</v>
      </c>
      <c r="N6364" t="s">
        <v>23</v>
      </c>
      <c r="O6364" t="s">
        <v>24</v>
      </c>
      <c r="P6364">
        <v>2750</v>
      </c>
      <c r="R6364">
        <v>15</v>
      </c>
      <c r="T6364">
        <v>77</v>
      </c>
      <c r="U6364">
        <v>1</v>
      </c>
      <c r="V6364" t="s">
        <v>76</v>
      </c>
      <c r="W6364">
        <v>100</v>
      </c>
      <c r="X6364" t="s">
        <v>77</v>
      </c>
      <c r="Y6364">
        <v>2650</v>
      </c>
      <c r="Z6364">
        <v>100</v>
      </c>
      <c r="AA6364" t="s">
        <v>25</v>
      </c>
      <c r="AC6364">
        <f t="shared" si="99"/>
        <v>1</v>
      </c>
    </row>
    <row r="6365" spans="2:29" x14ac:dyDescent="0.2">
      <c r="B6365">
        <v>-1</v>
      </c>
      <c r="C6365">
        <v>-1</v>
      </c>
      <c r="D6365">
        <v>500</v>
      </c>
      <c r="E6365">
        <v>0</v>
      </c>
      <c r="F6365" t="s">
        <v>125</v>
      </c>
      <c r="G6365" t="s">
        <v>10</v>
      </c>
      <c r="H6365">
        <v>215</v>
      </c>
      <c r="I6365">
        <v>585025</v>
      </c>
      <c r="J6365" t="s">
        <v>258</v>
      </c>
      <c r="K6365" t="s">
        <v>4</v>
      </c>
      <c r="L6365">
        <v>310</v>
      </c>
      <c r="N6365" t="s">
        <v>18</v>
      </c>
      <c r="O6365" t="s">
        <v>19</v>
      </c>
      <c r="P6365">
        <v>500</v>
      </c>
      <c r="Q6365" t="s">
        <v>127</v>
      </c>
      <c r="AC6365">
        <f t="shared" si="99"/>
        <v>0</v>
      </c>
    </row>
    <row r="6366" spans="2:29" x14ac:dyDescent="0.2">
      <c r="B6366">
        <v>469</v>
      </c>
      <c r="C6366">
        <v>77</v>
      </c>
      <c r="D6366">
        <v>2750</v>
      </c>
      <c r="E6366">
        <v>5000</v>
      </c>
      <c r="F6366" t="s">
        <v>21</v>
      </c>
      <c r="G6366" t="s">
        <v>74</v>
      </c>
      <c r="H6366">
        <v>216</v>
      </c>
      <c r="I6366">
        <v>587777</v>
      </c>
      <c r="J6366" t="s">
        <v>259</v>
      </c>
      <c r="K6366" t="s">
        <v>4</v>
      </c>
      <c r="L6366">
        <v>310</v>
      </c>
      <c r="N6366" t="s">
        <v>23</v>
      </c>
      <c r="O6366" t="s">
        <v>24</v>
      </c>
      <c r="P6366">
        <v>2750</v>
      </c>
      <c r="R6366">
        <v>16</v>
      </c>
      <c r="T6366">
        <v>77</v>
      </c>
      <c r="U6366">
        <v>1</v>
      </c>
      <c r="V6366" t="s">
        <v>76</v>
      </c>
      <c r="W6366">
        <v>100</v>
      </c>
      <c r="X6366" t="s">
        <v>77</v>
      </c>
      <c r="Y6366">
        <v>2650</v>
      </c>
      <c r="Z6366">
        <v>100</v>
      </c>
      <c r="AA6366" t="s">
        <v>25</v>
      </c>
      <c r="AC6366">
        <f t="shared" si="99"/>
        <v>1</v>
      </c>
    </row>
    <row r="6367" spans="2:29" x14ac:dyDescent="0.2">
      <c r="B6367">
        <v>-1</v>
      </c>
      <c r="C6367">
        <v>-1</v>
      </c>
      <c r="D6367">
        <v>500</v>
      </c>
      <c r="E6367">
        <v>0</v>
      </c>
      <c r="F6367" t="s">
        <v>125</v>
      </c>
      <c r="G6367" t="s">
        <v>10</v>
      </c>
      <c r="H6367">
        <v>217</v>
      </c>
      <c r="I6367">
        <v>593280</v>
      </c>
      <c r="J6367" t="s">
        <v>260</v>
      </c>
      <c r="K6367" t="s">
        <v>4</v>
      </c>
      <c r="L6367">
        <v>310</v>
      </c>
      <c r="N6367" t="s">
        <v>18</v>
      </c>
      <c r="O6367" t="s">
        <v>19</v>
      </c>
      <c r="P6367">
        <v>500</v>
      </c>
      <c r="Q6367" t="s">
        <v>127</v>
      </c>
      <c r="AC6367">
        <f t="shared" si="99"/>
        <v>0</v>
      </c>
    </row>
    <row r="6368" spans="2:29" x14ac:dyDescent="0.2">
      <c r="B6368">
        <v>539</v>
      </c>
      <c r="C6368">
        <v>77</v>
      </c>
      <c r="D6368">
        <v>2750</v>
      </c>
      <c r="E6368">
        <v>3772.1379860000002</v>
      </c>
      <c r="F6368" t="s">
        <v>21</v>
      </c>
      <c r="G6368" t="s">
        <v>74</v>
      </c>
      <c r="H6368">
        <v>218</v>
      </c>
      <c r="I6368">
        <v>596032</v>
      </c>
      <c r="J6368" t="s">
        <v>261</v>
      </c>
      <c r="K6368" t="s">
        <v>4</v>
      </c>
      <c r="L6368">
        <v>310</v>
      </c>
      <c r="N6368" t="s">
        <v>23</v>
      </c>
      <c r="O6368" t="s">
        <v>24</v>
      </c>
      <c r="P6368">
        <v>2750</v>
      </c>
      <c r="R6368">
        <v>17</v>
      </c>
      <c r="T6368">
        <v>77</v>
      </c>
      <c r="U6368">
        <v>1</v>
      </c>
      <c r="V6368" t="s">
        <v>76</v>
      </c>
      <c r="W6368">
        <v>100</v>
      </c>
      <c r="X6368" t="s">
        <v>77</v>
      </c>
      <c r="Y6368">
        <v>2650</v>
      </c>
      <c r="Z6368">
        <v>100</v>
      </c>
      <c r="AA6368" t="s">
        <v>25</v>
      </c>
      <c r="AC6368">
        <f t="shared" si="99"/>
        <v>1</v>
      </c>
    </row>
    <row r="6369" spans="2:29" x14ac:dyDescent="0.2">
      <c r="B6369">
        <v>-1</v>
      </c>
      <c r="C6369">
        <v>-1</v>
      </c>
      <c r="D6369">
        <v>500</v>
      </c>
      <c r="E6369">
        <v>0</v>
      </c>
      <c r="F6369" t="s">
        <v>125</v>
      </c>
      <c r="G6369" t="s">
        <v>10</v>
      </c>
      <c r="H6369">
        <v>219</v>
      </c>
      <c r="I6369">
        <v>600307</v>
      </c>
      <c r="J6369" t="s">
        <v>262</v>
      </c>
      <c r="K6369" t="s">
        <v>4</v>
      </c>
      <c r="L6369">
        <v>310</v>
      </c>
      <c r="N6369" t="s">
        <v>18</v>
      </c>
      <c r="O6369" t="s">
        <v>19</v>
      </c>
      <c r="P6369">
        <v>500</v>
      </c>
      <c r="Q6369" t="s">
        <v>127</v>
      </c>
      <c r="AC6369">
        <f t="shared" si="99"/>
        <v>0</v>
      </c>
    </row>
    <row r="6370" spans="2:29" x14ac:dyDescent="0.2">
      <c r="B6370">
        <v>453</v>
      </c>
      <c r="C6370">
        <v>77</v>
      </c>
      <c r="D6370">
        <v>2750</v>
      </c>
      <c r="E6370">
        <v>1531.1430780000001</v>
      </c>
      <c r="F6370" t="s">
        <v>21</v>
      </c>
      <c r="G6370" t="s">
        <v>74</v>
      </c>
      <c r="H6370">
        <v>220</v>
      </c>
      <c r="I6370">
        <v>603059</v>
      </c>
      <c r="J6370" t="s">
        <v>263</v>
      </c>
      <c r="K6370" t="s">
        <v>4</v>
      </c>
      <c r="L6370">
        <v>310</v>
      </c>
      <c r="N6370" t="s">
        <v>23</v>
      </c>
      <c r="O6370" t="s">
        <v>24</v>
      </c>
      <c r="P6370">
        <v>2750</v>
      </c>
      <c r="R6370">
        <v>18</v>
      </c>
      <c r="T6370">
        <v>77</v>
      </c>
      <c r="U6370">
        <v>1</v>
      </c>
      <c r="V6370" t="s">
        <v>76</v>
      </c>
      <c r="W6370">
        <v>100</v>
      </c>
      <c r="X6370" t="s">
        <v>77</v>
      </c>
      <c r="Y6370">
        <v>2650</v>
      </c>
      <c r="Z6370">
        <v>100</v>
      </c>
      <c r="AA6370" t="s">
        <v>25</v>
      </c>
      <c r="AC6370">
        <f t="shared" si="99"/>
        <v>1</v>
      </c>
    </row>
    <row r="6371" spans="2:29" x14ac:dyDescent="0.2">
      <c r="B6371">
        <v>-1</v>
      </c>
      <c r="C6371">
        <v>-1</v>
      </c>
      <c r="D6371">
        <v>500</v>
      </c>
      <c r="E6371">
        <v>0</v>
      </c>
      <c r="F6371" t="s">
        <v>125</v>
      </c>
      <c r="G6371" t="s">
        <v>10</v>
      </c>
      <c r="H6371">
        <v>221</v>
      </c>
      <c r="I6371">
        <v>605093</v>
      </c>
      <c r="J6371" t="s">
        <v>264</v>
      </c>
      <c r="K6371" t="s">
        <v>4</v>
      </c>
      <c r="L6371">
        <v>310</v>
      </c>
      <c r="N6371" t="s">
        <v>18</v>
      </c>
      <c r="O6371" t="s">
        <v>19</v>
      </c>
      <c r="P6371">
        <v>500</v>
      </c>
      <c r="Q6371" t="s">
        <v>127</v>
      </c>
      <c r="AC6371">
        <f t="shared" si="99"/>
        <v>0</v>
      </c>
    </row>
    <row r="6372" spans="2:29" x14ac:dyDescent="0.2">
      <c r="B6372">
        <v>459</v>
      </c>
      <c r="C6372">
        <v>78</v>
      </c>
      <c r="D6372">
        <v>2750</v>
      </c>
      <c r="E6372">
        <v>1000</v>
      </c>
      <c r="F6372" t="s">
        <v>21</v>
      </c>
      <c r="G6372" t="s">
        <v>74</v>
      </c>
      <c r="H6372">
        <v>222</v>
      </c>
      <c r="I6372">
        <v>607845</v>
      </c>
      <c r="J6372" t="s">
        <v>265</v>
      </c>
      <c r="K6372" t="s">
        <v>4</v>
      </c>
      <c r="L6372">
        <v>310</v>
      </c>
      <c r="N6372" t="s">
        <v>30</v>
      </c>
      <c r="O6372" t="s">
        <v>24</v>
      </c>
      <c r="P6372">
        <v>2750</v>
      </c>
      <c r="R6372">
        <v>19</v>
      </c>
      <c r="T6372">
        <v>78</v>
      </c>
      <c r="V6372" t="s">
        <v>80</v>
      </c>
      <c r="W6372">
        <v>100</v>
      </c>
      <c r="X6372" t="s">
        <v>91</v>
      </c>
      <c r="Y6372">
        <v>2650</v>
      </c>
      <c r="Z6372">
        <v>100</v>
      </c>
      <c r="AA6372" t="s">
        <v>31</v>
      </c>
      <c r="AB6372">
        <v>0</v>
      </c>
      <c r="AC6372">
        <f t="shared" si="99"/>
        <v>1</v>
      </c>
    </row>
    <row r="6373" spans="2:29" x14ac:dyDescent="0.2">
      <c r="B6373">
        <v>-1</v>
      </c>
      <c r="C6373">
        <v>-1</v>
      </c>
      <c r="D6373">
        <v>500</v>
      </c>
      <c r="E6373">
        <v>0</v>
      </c>
      <c r="F6373" t="s">
        <v>125</v>
      </c>
      <c r="G6373" t="s">
        <v>10</v>
      </c>
      <c r="H6373">
        <v>223</v>
      </c>
      <c r="I6373">
        <v>609348</v>
      </c>
      <c r="J6373" t="s">
        <v>266</v>
      </c>
      <c r="K6373" t="s">
        <v>4</v>
      </c>
      <c r="L6373">
        <v>310</v>
      </c>
      <c r="N6373" t="s">
        <v>18</v>
      </c>
      <c r="O6373" t="s">
        <v>19</v>
      </c>
      <c r="P6373">
        <v>500</v>
      </c>
      <c r="Q6373" t="s">
        <v>127</v>
      </c>
      <c r="AC6373">
        <f t="shared" si="99"/>
        <v>0</v>
      </c>
    </row>
    <row r="6374" spans="2:29" x14ac:dyDescent="0.2">
      <c r="B6374">
        <v>-1</v>
      </c>
      <c r="C6374">
        <v>-1</v>
      </c>
      <c r="D6374">
        <v>2750</v>
      </c>
      <c r="E6374">
        <v>1000</v>
      </c>
      <c r="F6374" t="s">
        <v>21</v>
      </c>
      <c r="G6374" t="s">
        <v>74</v>
      </c>
      <c r="H6374">
        <v>224</v>
      </c>
      <c r="I6374">
        <v>612100</v>
      </c>
      <c r="J6374" t="s">
        <v>267</v>
      </c>
      <c r="K6374" t="s">
        <v>4</v>
      </c>
      <c r="L6374">
        <v>310</v>
      </c>
      <c r="N6374" t="s">
        <v>23</v>
      </c>
      <c r="O6374" t="s">
        <v>24</v>
      </c>
      <c r="P6374">
        <v>2750</v>
      </c>
      <c r="R6374">
        <v>20</v>
      </c>
      <c r="T6374">
        <v>77</v>
      </c>
      <c r="V6374" t="s">
        <v>76</v>
      </c>
      <c r="W6374">
        <v>50</v>
      </c>
      <c r="X6374" t="s">
        <v>91</v>
      </c>
      <c r="Y6374">
        <v>2700</v>
      </c>
      <c r="Z6374">
        <v>50</v>
      </c>
      <c r="AA6374" t="s">
        <v>25</v>
      </c>
      <c r="AB6374">
        <v>1</v>
      </c>
      <c r="AC6374">
        <f t="shared" si="99"/>
        <v>1</v>
      </c>
    </row>
    <row r="6375" spans="2:29" x14ac:dyDescent="0.2">
      <c r="B6375">
        <v>-1</v>
      </c>
      <c r="C6375">
        <v>-1</v>
      </c>
      <c r="D6375">
        <v>500</v>
      </c>
      <c r="E6375">
        <v>0</v>
      </c>
      <c r="F6375" t="s">
        <v>125</v>
      </c>
      <c r="G6375" t="s">
        <v>10</v>
      </c>
      <c r="H6375">
        <v>225</v>
      </c>
      <c r="I6375">
        <v>613603</v>
      </c>
      <c r="J6375" t="s">
        <v>268</v>
      </c>
      <c r="K6375" t="s">
        <v>4</v>
      </c>
      <c r="L6375">
        <v>310</v>
      </c>
      <c r="N6375" t="s">
        <v>18</v>
      </c>
      <c r="O6375" t="s">
        <v>19</v>
      </c>
      <c r="P6375">
        <v>500</v>
      </c>
      <c r="Q6375" t="s">
        <v>127</v>
      </c>
      <c r="AC6375">
        <f t="shared" si="99"/>
        <v>0</v>
      </c>
    </row>
    <row r="6376" spans="2:29" x14ac:dyDescent="0.2">
      <c r="B6376">
        <v>-1</v>
      </c>
      <c r="C6376">
        <v>-1</v>
      </c>
      <c r="D6376">
        <v>2750</v>
      </c>
      <c r="E6376">
        <v>1000</v>
      </c>
      <c r="F6376" t="s">
        <v>21</v>
      </c>
      <c r="G6376" t="s">
        <v>74</v>
      </c>
      <c r="H6376">
        <v>226</v>
      </c>
      <c r="I6376">
        <v>616355</v>
      </c>
      <c r="J6376" t="s">
        <v>269</v>
      </c>
      <c r="K6376" t="s">
        <v>4</v>
      </c>
      <c r="L6376">
        <v>310</v>
      </c>
      <c r="N6376" t="s">
        <v>30</v>
      </c>
      <c r="O6376" t="s">
        <v>24</v>
      </c>
      <c r="P6376">
        <v>2750</v>
      </c>
      <c r="R6376">
        <v>21</v>
      </c>
      <c r="T6376">
        <v>78</v>
      </c>
      <c r="V6376" t="s">
        <v>80</v>
      </c>
      <c r="W6376">
        <v>100</v>
      </c>
      <c r="X6376" t="s">
        <v>91</v>
      </c>
      <c r="Y6376">
        <v>2650</v>
      </c>
      <c r="Z6376">
        <v>100</v>
      </c>
      <c r="AA6376" t="s">
        <v>31</v>
      </c>
      <c r="AB6376">
        <v>1</v>
      </c>
      <c r="AC6376">
        <f t="shared" si="99"/>
        <v>1</v>
      </c>
    </row>
    <row r="6377" spans="2:29" x14ac:dyDescent="0.2">
      <c r="B6377">
        <v>-1</v>
      </c>
      <c r="C6377">
        <v>-1</v>
      </c>
      <c r="D6377">
        <v>500</v>
      </c>
      <c r="E6377">
        <v>0</v>
      </c>
      <c r="F6377" t="s">
        <v>125</v>
      </c>
      <c r="G6377" t="s">
        <v>10</v>
      </c>
      <c r="H6377">
        <v>227</v>
      </c>
      <c r="I6377">
        <v>617858</v>
      </c>
      <c r="J6377" t="s">
        <v>270</v>
      </c>
      <c r="K6377" t="s">
        <v>4</v>
      </c>
      <c r="L6377">
        <v>310</v>
      </c>
      <c r="N6377" t="s">
        <v>18</v>
      </c>
      <c r="O6377" t="s">
        <v>19</v>
      </c>
      <c r="P6377">
        <v>500</v>
      </c>
      <c r="Q6377" t="s">
        <v>127</v>
      </c>
      <c r="AC6377">
        <f t="shared" si="99"/>
        <v>0</v>
      </c>
    </row>
    <row r="6378" spans="2:29" x14ac:dyDescent="0.2">
      <c r="B6378">
        <v>588</v>
      </c>
      <c r="C6378">
        <v>78</v>
      </c>
      <c r="D6378">
        <v>2750</v>
      </c>
      <c r="E6378">
        <v>1193.2285240000001</v>
      </c>
      <c r="F6378" t="s">
        <v>21</v>
      </c>
      <c r="G6378" t="s">
        <v>74</v>
      </c>
      <c r="H6378">
        <v>228</v>
      </c>
      <c r="I6378">
        <v>620610</v>
      </c>
      <c r="J6378" t="s">
        <v>271</v>
      </c>
      <c r="K6378" t="s">
        <v>4</v>
      </c>
      <c r="L6378">
        <v>310</v>
      </c>
      <c r="N6378" t="s">
        <v>30</v>
      </c>
      <c r="O6378" t="s">
        <v>24</v>
      </c>
      <c r="P6378">
        <v>2750</v>
      </c>
      <c r="R6378">
        <v>22</v>
      </c>
      <c r="T6378">
        <v>78</v>
      </c>
      <c r="U6378">
        <v>1</v>
      </c>
      <c r="V6378" t="s">
        <v>80</v>
      </c>
      <c r="W6378">
        <v>150</v>
      </c>
      <c r="X6378" t="s">
        <v>77</v>
      </c>
      <c r="Y6378">
        <v>2600</v>
      </c>
      <c r="Z6378">
        <v>150</v>
      </c>
      <c r="AA6378" t="s">
        <v>31</v>
      </c>
      <c r="AC6378">
        <f t="shared" si="99"/>
        <v>1</v>
      </c>
    </row>
    <row r="6379" spans="2:29" x14ac:dyDescent="0.2">
      <c r="B6379">
        <v>-1</v>
      </c>
      <c r="C6379">
        <v>-1</v>
      </c>
      <c r="D6379">
        <v>500</v>
      </c>
      <c r="E6379">
        <v>0</v>
      </c>
      <c r="F6379" t="s">
        <v>125</v>
      </c>
      <c r="G6379" t="s">
        <v>10</v>
      </c>
      <c r="H6379">
        <v>229</v>
      </c>
      <c r="I6379">
        <v>622305</v>
      </c>
      <c r="J6379" t="s">
        <v>272</v>
      </c>
      <c r="K6379" t="s">
        <v>4</v>
      </c>
      <c r="L6379">
        <v>310</v>
      </c>
      <c r="N6379" t="s">
        <v>18</v>
      </c>
      <c r="O6379" t="s">
        <v>19</v>
      </c>
      <c r="P6379">
        <v>500</v>
      </c>
      <c r="Q6379" t="s">
        <v>127</v>
      </c>
      <c r="AC6379">
        <f t="shared" si="99"/>
        <v>0</v>
      </c>
    </row>
    <row r="6380" spans="2:29" x14ac:dyDescent="0.2">
      <c r="B6380">
        <v>416</v>
      </c>
      <c r="C6380">
        <v>78</v>
      </c>
      <c r="D6380">
        <v>2750</v>
      </c>
      <c r="E6380">
        <v>1000</v>
      </c>
      <c r="F6380" t="s">
        <v>21</v>
      </c>
      <c r="G6380" t="s">
        <v>74</v>
      </c>
      <c r="H6380">
        <v>230</v>
      </c>
      <c r="I6380">
        <v>625057</v>
      </c>
      <c r="J6380" t="s">
        <v>273</v>
      </c>
      <c r="K6380" t="s">
        <v>4</v>
      </c>
      <c r="L6380">
        <v>310</v>
      </c>
      <c r="N6380" t="s">
        <v>30</v>
      </c>
      <c r="O6380" t="s">
        <v>24</v>
      </c>
      <c r="P6380">
        <v>2750</v>
      </c>
      <c r="R6380">
        <v>23</v>
      </c>
      <c r="T6380">
        <v>78</v>
      </c>
      <c r="U6380">
        <v>1</v>
      </c>
      <c r="V6380" t="s">
        <v>80</v>
      </c>
      <c r="W6380">
        <v>150</v>
      </c>
      <c r="X6380" t="s">
        <v>77</v>
      </c>
      <c r="Y6380">
        <v>2600</v>
      </c>
      <c r="Z6380">
        <v>150</v>
      </c>
      <c r="AA6380" t="s">
        <v>31</v>
      </c>
      <c r="AC6380">
        <f t="shared" si="99"/>
        <v>1</v>
      </c>
    </row>
    <row r="6381" spans="2:29" x14ac:dyDescent="0.2">
      <c r="B6381">
        <v>-1</v>
      </c>
      <c r="C6381">
        <v>-1</v>
      </c>
      <c r="D6381">
        <v>500</v>
      </c>
      <c r="E6381">
        <v>0</v>
      </c>
      <c r="F6381" t="s">
        <v>125</v>
      </c>
      <c r="G6381" t="s">
        <v>10</v>
      </c>
      <c r="H6381">
        <v>231</v>
      </c>
      <c r="I6381">
        <v>626560</v>
      </c>
      <c r="J6381" t="s">
        <v>274</v>
      </c>
      <c r="K6381" t="s">
        <v>4</v>
      </c>
      <c r="L6381">
        <v>310</v>
      </c>
      <c r="N6381" t="s">
        <v>18</v>
      </c>
      <c r="O6381" t="s">
        <v>19</v>
      </c>
      <c r="P6381">
        <v>500</v>
      </c>
      <c r="Q6381" t="s">
        <v>127</v>
      </c>
      <c r="AC6381">
        <f t="shared" si="99"/>
        <v>0</v>
      </c>
    </row>
    <row r="6382" spans="2:29" x14ac:dyDescent="0.2">
      <c r="B6382">
        <v>-1</v>
      </c>
      <c r="C6382">
        <v>-1</v>
      </c>
      <c r="D6382">
        <v>2750</v>
      </c>
      <c r="E6382">
        <v>1000</v>
      </c>
      <c r="F6382" t="s">
        <v>21</v>
      </c>
      <c r="G6382" t="s">
        <v>74</v>
      </c>
      <c r="H6382">
        <v>232</v>
      </c>
      <c r="I6382">
        <v>629312</v>
      </c>
      <c r="J6382" t="s">
        <v>275</v>
      </c>
      <c r="K6382" t="s">
        <v>4</v>
      </c>
      <c r="L6382">
        <v>310</v>
      </c>
      <c r="N6382" t="s">
        <v>30</v>
      </c>
      <c r="O6382" t="s">
        <v>24</v>
      </c>
      <c r="P6382">
        <v>2750</v>
      </c>
      <c r="R6382">
        <v>24</v>
      </c>
      <c r="T6382">
        <v>78</v>
      </c>
      <c r="V6382" t="s">
        <v>80</v>
      </c>
      <c r="W6382">
        <v>150</v>
      </c>
      <c r="X6382" t="s">
        <v>91</v>
      </c>
      <c r="Y6382">
        <v>2600</v>
      </c>
      <c r="Z6382">
        <v>150</v>
      </c>
      <c r="AA6382" t="s">
        <v>31</v>
      </c>
      <c r="AB6382">
        <v>1</v>
      </c>
      <c r="AC6382">
        <f t="shared" si="99"/>
        <v>1</v>
      </c>
    </row>
    <row r="6383" spans="2:29" x14ac:dyDescent="0.2">
      <c r="B6383">
        <v>-1</v>
      </c>
      <c r="C6383">
        <v>-1</v>
      </c>
      <c r="D6383">
        <v>500</v>
      </c>
      <c r="E6383">
        <v>0</v>
      </c>
      <c r="F6383" t="s">
        <v>125</v>
      </c>
      <c r="G6383" t="s">
        <v>10</v>
      </c>
      <c r="H6383">
        <v>233</v>
      </c>
      <c r="I6383">
        <v>630815</v>
      </c>
      <c r="J6383" t="s">
        <v>276</v>
      </c>
      <c r="K6383" t="s">
        <v>4</v>
      </c>
      <c r="L6383">
        <v>310</v>
      </c>
      <c r="N6383" t="s">
        <v>18</v>
      </c>
      <c r="O6383" t="s">
        <v>19</v>
      </c>
      <c r="P6383">
        <v>500</v>
      </c>
      <c r="Q6383" t="s">
        <v>127</v>
      </c>
      <c r="AC6383">
        <f t="shared" si="99"/>
        <v>0</v>
      </c>
    </row>
    <row r="6384" spans="2:29" x14ac:dyDescent="0.2">
      <c r="B6384">
        <v>445</v>
      </c>
      <c r="C6384">
        <v>77</v>
      </c>
      <c r="D6384">
        <v>2750</v>
      </c>
      <c r="E6384">
        <v>1000</v>
      </c>
      <c r="F6384" t="s">
        <v>21</v>
      </c>
      <c r="G6384" t="s">
        <v>74</v>
      </c>
      <c r="H6384">
        <v>234</v>
      </c>
      <c r="I6384">
        <v>633567</v>
      </c>
      <c r="J6384" t="s">
        <v>277</v>
      </c>
      <c r="K6384" t="s">
        <v>4</v>
      </c>
      <c r="L6384">
        <v>310</v>
      </c>
      <c r="N6384" t="s">
        <v>23</v>
      </c>
      <c r="O6384" t="s">
        <v>24</v>
      </c>
      <c r="P6384">
        <v>2750</v>
      </c>
      <c r="R6384">
        <v>25</v>
      </c>
      <c r="T6384">
        <v>77</v>
      </c>
      <c r="V6384" t="s">
        <v>76</v>
      </c>
      <c r="W6384">
        <v>200</v>
      </c>
      <c r="X6384" t="s">
        <v>91</v>
      </c>
      <c r="Y6384">
        <v>2550</v>
      </c>
      <c r="Z6384">
        <v>200</v>
      </c>
      <c r="AA6384" t="s">
        <v>25</v>
      </c>
      <c r="AB6384">
        <v>0</v>
      </c>
      <c r="AC6384">
        <f t="shared" si="99"/>
        <v>1</v>
      </c>
    </row>
    <row r="6385" spans="2:29" x14ac:dyDescent="0.2">
      <c r="B6385">
        <v>-1</v>
      </c>
      <c r="C6385">
        <v>-1</v>
      </c>
      <c r="D6385">
        <v>500</v>
      </c>
      <c r="E6385">
        <v>0</v>
      </c>
      <c r="F6385" t="s">
        <v>125</v>
      </c>
      <c r="G6385" t="s">
        <v>10</v>
      </c>
      <c r="H6385">
        <v>235</v>
      </c>
      <c r="I6385">
        <v>635070</v>
      </c>
      <c r="J6385" t="s">
        <v>278</v>
      </c>
      <c r="K6385" t="s">
        <v>4</v>
      </c>
      <c r="L6385">
        <v>310</v>
      </c>
      <c r="N6385" t="s">
        <v>18</v>
      </c>
      <c r="O6385" t="s">
        <v>19</v>
      </c>
      <c r="P6385">
        <v>500</v>
      </c>
      <c r="Q6385" t="s">
        <v>127</v>
      </c>
      <c r="AC6385">
        <f t="shared" si="99"/>
        <v>0</v>
      </c>
    </row>
    <row r="6386" spans="2:29" x14ac:dyDescent="0.2">
      <c r="B6386">
        <v>-1</v>
      </c>
      <c r="C6386">
        <v>-1</v>
      </c>
      <c r="D6386">
        <v>2750</v>
      </c>
      <c r="E6386">
        <v>3348.1690309999999</v>
      </c>
      <c r="F6386" t="s">
        <v>21</v>
      </c>
      <c r="G6386" t="s">
        <v>74</v>
      </c>
      <c r="H6386">
        <v>236</v>
      </c>
      <c r="I6386">
        <v>637822</v>
      </c>
      <c r="J6386" t="s">
        <v>279</v>
      </c>
      <c r="K6386" t="s">
        <v>4</v>
      </c>
      <c r="L6386">
        <v>310</v>
      </c>
      <c r="N6386" t="s">
        <v>30</v>
      </c>
      <c r="O6386" t="s">
        <v>24</v>
      </c>
      <c r="P6386">
        <v>2750</v>
      </c>
      <c r="R6386">
        <v>26</v>
      </c>
      <c r="T6386">
        <v>78</v>
      </c>
      <c r="V6386" t="s">
        <v>80</v>
      </c>
      <c r="W6386">
        <v>150</v>
      </c>
      <c r="X6386" t="s">
        <v>91</v>
      </c>
      <c r="Y6386">
        <v>2600</v>
      </c>
      <c r="Z6386">
        <v>150</v>
      </c>
      <c r="AA6386" t="s">
        <v>31</v>
      </c>
      <c r="AB6386">
        <v>1</v>
      </c>
      <c r="AC6386">
        <f t="shared" si="99"/>
        <v>1</v>
      </c>
    </row>
    <row r="6387" spans="2:29" x14ac:dyDescent="0.2">
      <c r="B6387">
        <v>-1</v>
      </c>
      <c r="C6387">
        <v>-1</v>
      </c>
      <c r="D6387">
        <v>500</v>
      </c>
      <c r="E6387">
        <v>0</v>
      </c>
      <c r="F6387" t="s">
        <v>125</v>
      </c>
      <c r="G6387" t="s">
        <v>10</v>
      </c>
      <c r="H6387">
        <v>237</v>
      </c>
      <c r="I6387">
        <v>641673</v>
      </c>
      <c r="J6387" t="s">
        <v>280</v>
      </c>
      <c r="K6387" t="s">
        <v>4</v>
      </c>
      <c r="L6387">
        <v>310</v>
      </c>
      <c r="N6387" t="s">
        <v>18</v>
      </c>
      <c r="O6387" t="s">
        <v>19</v>
      </c>
      <c r="P6387">
        <v>500</v>
      </c>
      <c r="Q6387" t="s">
        <v>127</v>
      </c>
      <c r="AC6387">
        <f t="shared" si="99"/>
        <v>0</v>
      </c>
    </row>
    <row r="6388" spans="2:29" x14ac:dyDescent="0.2">
      <c r="B6388">
        <v>1174</v>
      </c>
      <c r="C6388">
        <v>78</v>
      </c>
      <c r="D6388">
        <v>2750</v>
      </c>
      <c r="E6388">
        <v>1000</v>
      </c>
      <c r="F6388" t="s">
        <v>21</v>
      </c>
      <c r="G6388" t="s">
        <v>74</v>
      </c>
      <c r="H6388">
        <v>238</v>
      </c>
      <c r="I6388">
        <v>644425</v>
      </c>
      <c r="J6388" t="s">
        <v>281</v>
      </c>
      <c r="K6388" t="s">
        <v>4</v>
      </c>
      <c r="L6388">
        <v>310</v>
      </c>
      <c r="N6388" t="s">
        <v>30</v>
      </c>
      <c r="O6388" t="s">
        <v>24</v>
      </c>
      <c r="P6388">
        <v>2750</v>
      </c>
      <c r="R6388">
        <v>27</v>
      </c>
      <c r="T6388">
        <v>78</v>
      </c>
      <c r="U6388">
        <v>1</v>
      </c>
      <c r="V6388" t="s">
        <v>80</v>
      </c>
      <c r="W6388">
        <v>200</v>
      </c>
      <c r="X6388" t="s">
        <v>77</v>
      </c>
      <c r="Y6388">
        <v>2550</v>
      </c>
      <c r="Z6388">
        <v>200</v>
      </c>
      <c r="AA6388" t="s">
        <v>31</v>
      </c>
      <c r="AC6388">
        <f t="shared" si="99"/>
        <v>1</v>
      </c>
    </row>
    <row r="6389" spans="2:29" x14ac:dyDescent="0.2">
      <c r="B6389">
        <v>-1</v>
      </c>
      <c r="C6389">
        <v>-1</v>
      </c>
      <c r="D6389">
        <v>500</v>
      </c>
      <c r="E6389">
        <v>0</v>
      </c>
      <c r="F6389" t="s">
        <v>125</v>
      </c>
      <c r="G6389" t="s">
        <v>10</v>
      </c>
      <c r="H6389">
        <v>239</v>
      </c>
      <c r="I6389">
        <v>645928</v>
      </c>
      <c r="J6389" t="s">
        <v>282</v>
      </c>
      <c r="K6389" t="s">
        <v>4</v>
      </c>
      <c r="L6389">
        <v>310</v>
      </c>
      <c r="N6389" t="s">
        <v>18</v>
      </c>
      <c r="O6389" t="s">
        <v>19</v>
      </c>
      <c r="P6389">
        <v>500</v>
      </c>
      <c r="Q6389" t="s">
        <v>127</v>
      </c>
      <c r="AC6389">
        <f t="shared" si="99"/>
        <v>0</v>
      </c>
    </row>
    <row r="6390" spans="2:29" x14ac:dyDescent="0.2">
      <c r="B6390">
        <v>598</v>
      </c>
      <c r="C6390">
        <v>78</v>
      </c>
      <c r="D6390">
        <v>2750</v>
      </c>
      <c r="E6390">
        <v>1000</v>
      </c>
      <c r="F6390" t="s">
        <v>21</v>
      </c>
      <c r="G6390" t="s">
        <v>74</v>
      </c>
      <c r="H6390">
        <v>240</v>
      </c>
      <c r="I6390">
        <v>648679</v>
      </c>
      <c r="J6390" t="s">
        <v>283</v>
      </c>
      <c r="K6390" t="s">
        <v>4</v>
      </c>
      <c r="L6390">
        <v>310</v>
      </c>
      <c r="N6390" t="s">
        <v>30</v>
      </c>
      <c r="O6390" t="s">
        <v>24</v>
      </c>
      <c r="P6390">
        <v>2750</v>
      </c>
      <c r="R6390">
        <v>28</v>
      </c>
      <c r="T6390">
        <v>78</v>
      </c>
      <c r="U6390">
        <v>1</v>
      </c>
      <c r="V6390" t="s">
        <v>80</v>
      </c>
      <c r="W6390">
        <v>200</v>
      </c>
      <c r="X6390" t="s">
        <v>77</v>
      </c>
      <c r="Y6390">
        <v>2550</v>
      </c>
      <c r="Z6390">
        <v>200</v>
      </c>
      <c r="AA6390" t="s">
        <v>31</v>
      </c>
      <c r="AC6390">
        <f t="shared" si="99"/>
        <v>1</v>
      </c>
    </row>
    <row r="6391" spans="2:29" x14ac:dyDescent="0.2">
      <c r="B6391">
        <v>-1</v>
      </c>
      <c r="C6391">
        <v>-1</v>
      </c>
      <c r="D6391">
        <v>500</v>
      </c>
      <c r="E6391">
        <v>0</v>
      </c>
      <c r="F6391" t="s">
        <v>125</v>
      </c>
      <c r="G6391" t="s">
        <v>10</v>
      </c>
      <c r="H6391">
        <v>241</v>
      </c>
      <c r="I6391">
        <v>650183</v>
      </c>
      <c r="J6391" t="s">
        <v>284</v>
      </c>
      <c r="K6391" t="s">
        <v>4</v>
      </c>
      <c r="L6391">
        <v>310</v>
      </c>
      <c r="N6391" t="s">
        <v>18</v>
      </c>
      <c r="O6391" t="s">
        <v>19</v>
      </c>
      <c r="P6391">
        <v>500</v>
      </c>
      <c r="Q6391" t="s">
        <v>127</v>
      </c>
      <c r="AC6391">
        <f t="shared" si="99"/>
        <v>0</v>
      </c>
    </row>
    <row r="6392" spans="2:29" x14ac:dyDescent="0.2">
      <c r="B6392">
        <v>730</v>
      </c>
      <c r="C6392">
        <v>78</v>
      </c>
      <c r="D6392">
        <v>2750</v>
      </c>
      <c r="E6392">
        <v>1000</v>
      </c>
      <c r="F6392" t="s">
        <v>21</v>
      </c>
      <c r="G6392" t="s">
        <v>74</v>
      </c>
      <c r="H6392">
        <v>242</v>
      </c>
      <c r="I6392">
        <v>652934</v>
      </c>
      <c r="J6392" t="s">
        <v>285</v>
      </c>
      <c r="K6392" t="s">
        <v>4</v>
      </c>
      <c r="L6392">
        <v>310</v>
      </c>
      <c r="N6392" t="s">
        <v>30</v>
      </c>
      <c r="O6392" t="s">
        <v>24</v>
      </c>
      <c r="P6392">
        <v>2750</v>
      </c>
      <c r="R6392">
        <v>29</v>
      </c>
      <c r="T6392">
        <v>78</v>
      </c>
      <c r="U6392">
        <v>1</v>
      </c>
      <c r="V6392" t="s">
        <v>80</v>
      </c>
      <c r="W6392">
        <v>200</v>
      </c>
      <c r="X6392" t="s">
        <v>77</v>
      </c>
      <c r="Y6392">
        <v>2550</v>
      </c>
      <c r="Z6392">
        <v>200</v>
      </c>
      <c r="AA6392" t="s">
        <v>31</v>
      </c>
      <c r="AC6392">
        <f t="shared" si="99"/>
        <v>1</v>
      </c>
    </row>
    <row r="6393" spans="2:29" x14ac:dyDescent="0.2">
      <c r="B6393">
        <v>-1</v>
      </c>
      <c r="C6393">
        <v>-1</v>
      </c>
      <c r="D6393">
        <v>500</v>
      </c>
      <c r="E6393">
        <v>0</v>
      </c>
      <c r="F6393" t="s">
        <v>125</v>
      </c>
      <c r="G6393" t="s">
        <v>10</v>
      </c>
      <c r="H6393">
        <v>243</v>
      </c>
      <c r="I6393">
        <v>654436</v>
      </c>
      <c r="J6393" t="s">
        <v>286</v>
      </c>
      <c r="K6393" t="s">
        <v>4</v>
      </c>
      <c r="L6393">
        <v>310</v>
      </c>
      <c r="N6393" t="s">
        <v>18</v>
      </c>
      <c r="O6393" t="s">
        <v>19</v>
      </c>
      <c r="P6393">
        <v>500</v>
      </c>
      <c r="Q6393" t="s">
        <v>127</v>
      </c>
      <c r="AC6393">
        <f t="shared" si="99"/>
        <v>0</v>
      </c>
    </row>
    <row r="6394" spans="2:29" x14ac:dyDescent="0.2">
      <c r="B6394">
        <v>482</v>
      </c>
      <c r="C6394">
        <v>78</v>
      </c>
      <c r="D6394">
        <v>2750</v>
      </c>
      <c r="E6394">
        <v>1629.3864570000001</v>
      </c>
      <c r="F6394" t="s">
        <v>21</v>
      </c>
      <c r="G6394" t="s">
        <v>74</v>
      </c>
      <c r="H6394">
        <v>244</v>
      </c>
      <c r="I6394">
        <v>657189</v>
      </c>
      <c r="J6394" t="s">
        <v>287</v>
      </c>
      <c r="K6394" t="s">
        <v>4</v>
      </c>
      <c r="L6394">
        <v>310</v>
      </c>
      <c r="N6394" t="s">
        <v>30</v>
      </c>
      <c r="O6394" t="s">
        <v>24</v>
      </c>
      <c r="P6394">
        <v>2750</v>
      </c>
      <c r="R6394">
        <v>30</v>
      </c>
      <c r="T6394">
        <v>78</v>
      </c>
      <c r="U6394">
        <v>1</v>
      </c>
      <c r="V6394" t="s">
        <v>80</v>
      </c>
      <c r="W6394">
        <v>200</v>
      </c>
      <c r="X6394" t="s">
        <v>77</v>
      </c>
      <c r="Y6394">
        <v>2550</v>
      </c>
      <c r="Z6394">
        <v>200</v>
      </c>
      <c r="AA6394" t="s">
        <v>31</v>
      </c>
      <c r="AC6394">
        <f t="shared" si="99"/>
        <v>1</v>
      </c>
    </row>
    <row r="6395" spans="2:29" x14ac:dyDescent="0.2">
      <c r="B6395">
        <v>-1</v>
      </c>
      <c r="C6395">
        <v>-1</v>
      </c>
      <c r="D6395">
        <v>500</v>
      </c>
      <c r="E6395">
        <v>0</v>
      </c>
      <c r="F6395" t="s">
        <v>125</v>
      </c>
      <c r="G6395" t="s">
        <v>10</v>
      </c>
      <c r="H6395">
        <v>245</v>
      </c>
      <c r="I6395">
        <v>659321</v>
      </c>
      <c r="J6395" t="s">
        <v>288</v>
      </c>
      <c r="K6395" t="s">
        <v>4</v>
      </c>
      <c r="L6395">
        <v>310</v>
      </c>
      <c r="N6395" t="s">
        <v>18</v>
      </c>
      <c r="O6395" t="s">
        <v>19</v>
      </c>
      <c r="P6395">
        <v>500</v>
      </c>
      <c r="Q6395" t="s">
        <v>127</v>
      </c>
      <c r="AC6395">
        <f t="shared" si="99"/>
        <v>0</v>
      </c>
    </row>
    <row r="6396" spans="2:29" x14ac:dyDescent="0.2">
      <c r="B6396">
        <v>502</v>
      </c>
      <c r="C6396">
        <v>77</v>
      </c>
      <c r="D6396">
        <v>2750</v>
      </c>
      <c r="E6396">
        <v>1000</v>
      </c>
      <c r="F6396" t="s">
        <v>21</v>
      </c>
      <c r="G6396" t="s">
        <v>74</v>
      </c>
      <c r="H6396">
        <v>246</v>
      </c>
      <c r="I6396">
        <v>662073</v>
      </c>
      <c r="J6396" t="s">
        <v>289</v>
      </c>
      <c r="K6396" t="s">
        <v>4</v>
      </c>
      <c r="L6396">
        <v>310</v>
      </c>
      <c r="N6396" t="s">
        <v>23</v>
      </c>
      <c r="O6396" t="s">
        <v>24</v>
      </c>
      <c r="P6396">
        <v>2750</v>
      </c>
      <c r="R6396">
        <v>31</v>
      </c>
      <c r="T6396">
        <v>77</v>
      </c>
      <c r="U6396">
        <v>1</v>
      </c>
      <c r="V6396" t="s">
        <v>76</v>
      </c>
      <c r="W6396">
        <v>200</v>
      </c>
      <c r="X6396" t="s">
        <v>77</v>
      </c>
      <c r="Y6396">
        <v>2550</v>
      </c>
      <c r="Z6396">
        <v>200</v>
      </c>
      <c r="AA6396" t="s">
        <v>25</v>
      </c>
      <c r="AC6396">
        <f t="shared" si="99"/>
        <v>1</v>
      </c>
    </row>
    <row r="6397" spans="2:29" x14ac:dyDescent="0.2">
      <c r="B6397">
        <v>-1</v>
      </c>
      <c r="C6397">
        <v>-1</v>
      </c>
      <c r="D6397">
        <v>500</v>
      </c>
      <c r="E6397">
        <v>0</v>
      </c>
      <c r="F6397" t="s">
        <v>125</v>
      </c>
      <c r="G6397" t="s">
        <v>10</v>
      </c>
      <c r="H6397">
        <v>247</v>
      </c>
      <c r="I6397">
        <v>663576</v>
      </c>
      <c r="J6397" t="s">
        <v>290</v>
      </c>
      <c r="K6397" t="s">
        <v>4</v>
      </c>
      <c r="L6397">
        <v>310</v>
      </c>
      <c r="N6397" t="s">
        <v>18</v>
      </c>
      <c r="O6397" t="s">
        <v>19</v>
      </c>
      <c r="P6397">
        <v>500</v>
      </c>
      <c r="Q6397" t="s">
        <v>127</v>
      </c>
      <c r="AC6397">
        <f t="shared" si="99"/>
        <v>0</v>
      </c>
    </row>
    <row r="6398" spans="2:29" x14ac:dyDescent="0.2">
      <c r="B6398">
        <v>409</v>
      </c>
      <c r="C6398">
        <v>77</v>
      </c>
      <c r="D6398">
        <v>2750</v>
      </c>
      <c r="E6398">
        <v>3152.53015</v>
      </c>
      <c r="F6398" t="s">
        <v>21</v>
      </c>
      <c r="G6398" t="s">
        <v>74</v>
      </c>
      <c r="H6398">
        <v>248</v>
      </c>
      <c r="I6398">
        <v>666328</v>
      </c>
      <c r="J6398" t="s">
        <v>291</v>
      </c>
      <c r="K6398" t="s">
        <v>4</v>
      </c>
      <c r="L6398">
        <v>310</v>
      </c>
      <c r="N6398" t="s">
        <v>23</v>
      </c>
      <c r="O6398" t="s">
        <v>24</v>
      </c>
      <c r="P6398">
        <v>2750</v>
      </c>
      <c r="R6398">
        <v>32</v>
      </c>
      <c r="T6398">
        <v>77</v>
      </c>
      <c r="V6398" t="s">
        <v>76</v>
      </c>
      <c r="W6398">
        <v>200</v>
      </c>
      <c r="X6398" t="s">
        <v>91</v>
      </c>
      <c r="Y6398">
        <v>2550</v>
      </c>
      <c r="Z6398">
        <v>200</v>
      </c>
      <c r="AA6398" t="s">
        <v>25</v>
      </c>
      <c r="AB6398">
        <v>0</v>
      </c>
      <c r="AC6398">
        <f t="shared" si="99"/>
        <v>1</v>
      </c>
    </row>
    <row r="6399" spans="2:29" x14ac:dyDescent="0.2">
      <c r="B6399">
        <v>-1</v>
      </c>
      <c r="C6399">
        <v>-1</v>
      </c>
      <c r="D6399">
        <v>500</v>
      </c>
      <c r="E6399">
        <v>0</v>
      </c>
      <c r="F6399" t="s">
        <v>125</v>
      </c>
      <c r="G6399" t="s">
        <v>10</v>
      </c>
      <c r="H6399">
        <v>249</v>
      </c>
      <c r="I6399">
        <v>669982</v>
      </c>
      <c r="J6399" t="s">
        <v>292</v>
      </c>
      <c r="K6399" t="s">
        <v>4</v>
      </c>
      <c r="L6399">
        <v>310</v>
      </c>
      <c r="N6399" t="s">
        <v>18</v>
      </c>
      <c r="O6399" t="s">
        <v>19</v>
      </c>
      <c r="P6399">
        <v>500</v>
      </c>
      <c r="Q6399" t="s">
        <v>127</v>
      </c>
      <c r="AC6399">
        <f t="shared" si="99"/>
        <v>0</v>
      </c>
    </row>
    <row r="6400" spans="2:29" x14ac:dyDescent="0.2">
      <c r="B6400">
        <v>439</v>
      </c>
      <c r="C6400">
        <v>77</v>
      </c>
      <c r="D6400">
        <v>2750</v>
      </c>
      <c r="E6400">
        <v>1000</v>
      </c>
      <c r="F6400" t="s">
        <v>21</v>
      </c>
      <c r="G6400" t="s">
        <v>74</v>
      </c>
      <c r="H6400">
        <v>250</v>
      </c>
      <c r="I6400">
        <v>672733</v>
      </c>
      <c r="J6400" t="s">
        <v>293</v>
      </c>
      <c r="K6400" t="s">
        <v>4</v>
      </c>
      <c r="L6400">
        <v>310</v>
      </c>
      <c r="N6400" t="s">
        <v>23</v>
      </c>
      <c r="O6400" t="s">
        <v>24</v>
      </c>
      <c r="P6400">
        <v>2750</v>
      </c>
      <c r="R6400">
        <v>33</v>
      </c>
      <c r="T6400">
        <v>77</v>
      </c>
      <c r="U6400">
        <v>1</v>
      </c>
      <c r="V6400" t="s">
        <v>76</v>
      </c>
      <c r="W6400">
        <v>150</v>
      </c>
      <c r="X6400" t="s">
        <v>77</v>
      </c>
      <c r="Y6400">
        <v>2600</v>
      </c>
      <c r="Z6400">
        <v>150</v>
      </c>
      <c r="AA6400" t="s">
        <v>25</v>
      </c>
      <c r="AC6400">
        <f t="shared" si="99"/>
        <v>1</v>
      </c>
    </row>
    <row r="6401" spans="2:29" x14ac:dyDescent="0.2">
      <c r="B6401">
        <v>-1</v>
      </c>
      <c r="C6401">
        <v>-1</v>
      </c>
      <c r="D6401">
        <v>500</v>
      </c>
      <c r="E6401">
        <v>0</v>
      </c>
      <c r="F6401" t="s">
        <v>125</v>
      </c>
      <c r="G6401" t="s">
        <v>10</v>
      </c>
      <c r="H6401">
        <v>251</v>
      </c>
      <c r="I6401">
        <v>674237</v>
      </c>
      <c r="J6401" t="s">
        <v>294</v>
      </c>
      <c r="K6401" t="s">
        <v>4</v>
      </c>
      <c r="L6401">
        <v>310</v>
      </c>
      <c r="N6401" t="s">
        <v>18</v>
      </c>
      <c r="O6401" t="s">
        <v>19</v>
      </c>
      <c r="P6401">
        <v>500</v>
      </c>
      <c r="Q6401" t="s">
        <v>127</v>
      </c>
      <c r="AC6401">
        <f t="shared" si="99"/>
        <v>0</v>
      </c>
    </row>
    <row r="6402" spans="2:29" x14ac:dyDescent="0.2">
      <c r="B6402">
        <v>-1</v>
      </c>
      <c r="C6402">
        <v>-1</v>
      </c>
      <c r="D6402">
        <v>2750</v>
      </c>
      <c r="E6402">
        <v>1031.123865</v>
      </c>
      <c r="F6402" t="s">
        <v>21</v>
      </c>
      <c r="G6402" t="s">
        <v>74</v>
      </c>
      <c r="H6402">
        <v>252</v>
      </c>
      <c r="I6402">
        <v>676989</v>
      </c>
      <c r="J6402" t="s">
        <v>295</v>
      </c>
      <c r="K6402" t="s">
        <v>4</v>
      </c>
      <c r="L6402">
        <v>310</v>
      </c>
      <c r="N6402" t="s">
        <v>23</v>
      </c>
      <c r="O6402" t="s">
        <v>24</v>
      </c>
      <c r="P6402">
        <v>2750</v>
      </c>
      <c r="R6402">
        <v>34</v>
      </c>
      <c r="T6402">
        <v>77</v>
      </c>
      <c r="V6402" t="s">
        <v>76</v>
      </c>
      <c r="W6402">
        <v>150</v>
      </c>
      <c r="X6402" t="s">
        <v>91</v>
      </c>
      <c r="Y6402">
        <v>2600</v>
      </c>
      <c r="Z6402">
        <v>150</v>
      </c>
      <c r="AA6402" t="s">
        <v>25</v>
      </c>
      <c r="AB6402">
        <v>1</v>
      </c>
      <c r="AC6402">
        <f t="shared" si="99"/>
        <v>1</v>
      </c>
    </row>
    <row r="6403" spans="2:29" x14ac:dyDescent="0.2">
      <c r="B6403">
        <v>-1</v>
      </c>
      <c r="C6403">
        <v>-1</v>
      </c>
      <c r="D6403">
        <v>500</v>
      </c>
      <c r="E6403">
        <v>0</v>
      </c>
      <c r="F6403" t="s">
        <v>125</v>
      </c>
      <c r="G6403" t="s">
        <v>10</v>
      </c>
      <c r="H6403">
        <v>253</v>
      </c>
      <c r="I6403">
        <v>678523</v>
      </c>
      <c r="J6403" t="s">
        <v>296</v>
      </c>
      <c r="K6403" t="s">
        <v>4</v>
      </c>
      <c r="L6403">
        <v>310</v>
      </c>
      <c r="N6403" t="s">
        <v>18</v>
      </c>
      <c r="O6403" t="s">
        <v>19</v>
      </c>
      <c r="P6403">
        <v>500</v>
      </c>
      <c r="Q6403" t="s">
        <v>127</v>
      </c>
      <c r="AC6403">
        <f t="shared" ref="AC6403:AC6466" si="100">IF(Q6402="test", 1, 0)</f>
        <v>0</v>
      </c>
    </row>
    <row r="6404" spans="2:29" x14ac:dyDescent="0.2">
      <c r="B6404">
        <v>470</v>
      </c>
      <c r="C6404">
        <v>78</v>
      </c>
      <c r="D6404">
        <v>2750</v>
      </c>
      <c r="E6404">
        <v>3461.7591900000002</v>
      </c>
      <c r="F6404" t="s">
        <v>21</v>
      </c>
      <c r="G6404" t="s">
        <v>74</v>
      </c>
      <c r="H6404">
        <v>254</v>
      </c>
      <c r="I6404">
        <v>681275</v>
      </c>
      <c r="J6404" t="s">
        <v>297</v>
      </c>
      <c r="K6404" t="s">
        <v>4</v>
      </c>
      <c r="L6404">
        <v>310</v>
      </c>
      <c r="N6404" t="s">
        <v>30</v>
      </c>
      <c r="O6404" t="s">
        <v>24</v>
      </c>
      <c r="P6404">
        <v>2750</v>
      </c>
      <c r="R6404">
        <v>35</v>
      </c>
      <c r="T6404">
        <v>78</v>
      </c>
      <c r="U6404">
        <v>1</v>
      </c>
      <c r="V6404" t="s">
        <v>80</v>
      </c>
      <c r="W6404">
        <v>200</v>
      </c>
      <c r="X6404" t="s">
        <v>77</v>
      </c>
      <c r="Y6404">
        <v>2550</v>
      </c>
      <c r="Z6404">
        <v>200</v>
      </c>
      <c r="AA6404" t="s">
        <v>31</v>
      </c>
      <c r="AC6404">
        <f t="shared" si="100"/>
        <v>1</v>
      </c>
    </row>
    <row r="6405" spans="2:29" x14ac:dyDescent="0.2">
      <c r="B6405">
        <v>-1</v>
      </c>
      <c r="C6405">
        <v>-1</v>
      </c>
      <c r="D6405">
        <v>500</v>
      </c>
      <c r="E6405">
        <v>0</v>
      </c>
      <c r="F6405" t="s">
        <v>125</v>
      </c>
      <c r="G6405" t="s">
        <v>10</v>
      </c>
      <c r="H6405">
        <v>255</v>
      </c>
      <c r="I6405">
        <v>685239</v>
      </c>
      <c r="J6405" t="s">
        <v>298</v>
      </c>
      <c r="K6405" t="s">
        <v>4</v>
      </c>
      <c r="L6405">
        <v>310</v>
      </c>
      <c r="N6405" t="s">
        <v>18</v>
      </c>
      <c r="O6405" t="s">
        <v>19</v>
      </c>
      <c r="P6405">
        <v>500</v>
      </c>
      <c r="Q6405" t="s">
        <v>127</v>
      </c>
      <c r="AC6405">
        <f t="shared" si="100"/>
        <v>0</v>
      </c>
    </row>
    <row r="6406" spans="2:29" x14ac:dyDescent="0.2">
      <c r="B6406">
        <v>-1</v>
      </c>
      <c r="C6406">
        <v>-1</v>
      </c>
      <c r="D6406">
        <v>2750</v>
      </c>
      <c r="E6406">
        <v>1000</v>
      </c>
      <c r="F6406" t="s">
        <v>21</v>
      </c>
      <c r="G6406" t="s">
        <v>74</v>
      </c>
      <c r="H6406">
        <v>256</v>
      </c>
      <c r="I6406">
        <v>687991</v>
      </c>
      <c r="J6406" t="s">
        <v>299</v>
      </c>
      <c r="K6406" t="s">
        <v>4</v>
      </c>
      <c r="L6406">
        <v>310</v>
      </c>
      <c r="N6406" t="s">
        <v>30</v>
      </c>
      <c r="O6406" t="s">
        <v>24</v>
      </c>
      <c r="P6406">
        <v>2750</v>
      </c>
      <c r="R6406">
        <v>36</v>
      </c>
      <c r="T6406">
        <v>78</v>
      </c>
      <c r="V6406" t="s">
        <v>80</v>
      </c>
      <c r="W6406">
        <v>200</v>
      </c>
      <c r="X6406" t="s">
        <v>91</v>
      </c>
      <c r="Y6406">
        <v>2550</v>
      </c>
      <c r="Z6406">
        <v>200</v>
      </c>
      <c r="AA6406" t="s">
        <v>31</v>
      </c>
      <c r="AB6406">
        <v>1</v>
      </c>
      <c r="AC6406">
        <f t="shared" si="100"/>
        <v>1</v>
      </c>
    </row>
    <row r="6407" spans="2:29" x14ac:dyDescent="0.2">
      <c r="B6407">
        <v>-1</v>
      </c>
      <c r="C6407">
        <v>-1</v>
      </c>
      <c r="D6407">
        <v>500</v>
      </c>
      <c r="E6407">
        <v>0</v>
      </c>
      <c r="F6407" t="s">
        <v>125</v>
      </c>
      <c r="G6407" t="s">
        <v>10</v>
      </c>
      <c r="H6407">
        <v>257</v>
      </c>
      <c r="I6407">
        <v>689495</v>
      </c>
      <c r="J6407" t="s">
        <v>300</v>
      </c>
      <c r="K6407" t="s">
        <v>4</v>
      </c>
      <c r="L6407">
        <v>310</v>
      </c>
      <c r="N6407" t="s">
        <v>18</v>
      </c>
      <c r="O6407" t="s">
        <v>19</v>
      </c>
      <c r="P6407">
        <v>500</v>
      </c>
      <c r="Q6407" t="s">
        <v>127</v>
      </c>
      <c r="AC6407">
        <f t="shared" si="100"/>
        <v>0</v>
      </c>
    </row>
    <row r="6408" spans="2:29" x14ac:dyDescent="0.2">
      <c r="B6408">
        <v>558</v>
      </c>
      <c r="C6408">
        <v>78</v>
      </c>
      <c r="D6408">
        <v>2750</v>
      </c>
      <c r="E6408">
        <v>1000</v>
      </c>
      <c r="F6408" t="s">
        <v>21</v>
      </c>
      <c r="G6408" t="s">
        <v>74</v>
      </c>
      <c r="H6408">
        <v>258</v>
      </c>
      <c r="I6408">
        <v>692246</v>
      </c>
      <c r="J6408" t="s">
        <v>301</v>
      </c>
      <c r="K6408" t="s">
        <v>4</v>
      </c>
      <c r="L6408">
        <v>310</v>
      </c>
      <c r="N6408" t="s">
        <v>30</v>
      </c>
      <c r="O6408" t="s">
        <v>24</v>
      </c>
      <c r="P6408">
        <v>2750</v>
      </c>
      <c r="R6408">
        <v>37</v>
      </c>
      <c r="T6408">
        <v>78</v>
      </c>
      <c r="U6408">
        <v>1</v>
      </c>
      <c r="V6408" t="s">
        <v>80</v>
      </c>
      <c r="W6408">
        <v>250</v>
      </c>
      <c r="X6408" t="s">
        <v>77</v>
      </c>
      <c r="Y6408">
        <v>2500</v>
      </c>
      <c r="Z6408">
        <v>250</v>
      </c>
      <c r="AA6408" t="s">
        <v>31</v>
      </c>
      <c r="AC6408">
        <f t="shared" si="100"/>
        <v>1</v>
      </c>
    </row>
    <row r="6409" spans="2:29" x14ac:dyDescent="0.2">
      <c r="B6409">
        <v>-1</v>
      </c>
      <c r="C6409">
        <v>-1</v>
      </c>
      <c r="D6409">
        <v>500</v>
      </c>
      <c r="E6409">
        <v>0</v>
      </c>
      <c r="F6409" t="s">
        <v>125</v>
      </c>
      <c r="G6409" t="s">
        <v>10</v>
      </c>
      <c r="H6409">
        <v>259</v>
      </c>
      <c r="I6409">
        <v>693750</v>
      </c>
      <c r="J6409" t="s">
        <v>302</v>
      </c>
      <c r="K6409" t="s">
        <v>4</v>
      </c>
      <c r="L6409">
        <v>310</v>
      </c>
      <c r="N6409" t="s">
        <v>18</v>
      </c>
      <c r="O6409" t="s">
        <v>19</v>
      </c>
      <c r="P6409">
        <v>500</v>
      </c>
      <c r="Q6409" t="s">
        <v>127</v>
      </c>
      <c r="AC6409">
        <f t="shared" si="100"/>
        <v>0</v>
      </c>
    </row>
    <row r="6410" spans="2:29" x14ac:dyDescent="0.2">
      <c r="B6410">
        <v>488</v>
      </c>
      <c r="C6410">
        <v>78</v>
      </c>
      <c r="D6410">
        <v>2750</v>
      </c>
      <c r="E6410">
        <v>1000</v>
      </c>
      <c r="F6410" t="s">
        <v>21</v>
      </c>
      <c r="G6410" t="s">
        <v>74</v>
      </c>
      <c r="H6410">
        <v>260</v>
      </c>
      <c r="I6410">
        <v>696501</v>
      </c>
      <c r="J6410" t="s">
        <v>303</v>
      </c>
      <c r="K6410" t="s">
        <v>4</v>
      </c>
      <c r="L6410">
        <v>310</v>
      </c>
      <c r="N6410" t="s">
        <v>30</v>
      </c>
      <c r="O6410" t="s">
        <v>24</v>
      </c>
      <c r="P6410">
        <v>2750</v>
      </c>
      <c r="R6410">
        <v>38</v>
      </c>
      <c r="T6410">
        <v>78</v>
      </c>
      <c r="V6410" t="s">
        <v>80</v>
      </c>
      <c r="W6410">
        <v>250</v>
      </c>
      <c r="X6410" t="s">
        <v>91</v>
      </c>
      <c r="Y6410">
        <v>2500</v>
      </c>
      <c r="Z6410">
        <v>250</v>
      </c>
      <c r="AA6410" t="s">
        <v>31</v>
      </c>
      <c r="AB6410">
        <v>0</v>
      </c>
      <c r="AC6410">
        <f t="shared" si="100"/>
        <v>1</v>
      </c>
    </row>
    <row r="6411" spans="2:29" x14ac:dyDescent="0.2">
      <c r="B6411">
        <v>-1</v>
      </c>
      <c r="C6411">
        <v>-1</v>
      </c>
      <c r="D6411">
        <v>500</v>
      </c>
      <c r="E6411">
        <v>0</v>
      </c>
      <c r="F6411" t="s">
        <v>125</v>
      </c>
      <c r="G6411" t="s">
        <v>10</v>
      </c>
      <c r="H6411">
        <v>261</v>
      </c>
      <c r="I6411">
        <v>698004</v>
      </c>
      <c r="J6411" t="s">
        <v>304</v>
      </c>
      <c r="K6411" t="s">
        <v>4</v>
      </c>
      <c r="L6411">
        <v>310</v>
      </c>
      <c r="N6411" t="s">
        <v>18</v>
      </c>
      <c r="O6411" t="s">
        <v>19</v>
      </c>
      <c r="P6411">
        <v>500</v>
      </c>
      <c r="Q6411" t="s">
        <v>127</v>
      </c>
      <c r="AC6411">
        <f t="shared" si="100"/>
        <v>0</v>
      </c>
    </row>
    <row r="6412" spans="2:29" x14ac:dyDescent="0.2">
      <c r="B6412">
        <v>452</v>
      </c>
      <c r="C6412">
        <v>78</v>
      </c>
      <c r="D6412">
        <v>2750</v>
      </c>
      <c r="E6412">
        <v>1962.285558</v>
      </c>
      <c r="F6412" t="s">
        <v>21</v>
      </c>
      <c r="G6412" t="s">
        <v>74</v>
      </c>
      <c r="H6412">
        <v>262</v>
      </c>
      <c r="I6412">
        <v>700756</v>
      </c>
      <c r="J6412" t="s">
        <v>305</v>
      </c>
      <c r="K6412" t="s">
        <v>4</v>
      </c>
      <c r="L6412">
        <v>310</v>
      </c>
      <c r="N6412" t="s">
        <v>30</v>
      </c>
      <c r="O6412" t="s">
        <v>24</v>
      </c>
      <c r="P6412">
        <v>2750</v>
      </c>
      <c r="R6412">
        <v>39</v>
      </c>
      <c r="T6412">
        <v>78</v>
      </c>
      <c r="U6412">
        <v>1</v>
      </c>
      <c r="V6412" t="s">
        <v>80</v>
      </c>
      <c r="W6412">
        <v>200</v>
      </c>
      <c r="X6412" t="s">
        <v>77</v>
      </c>
      <c r="Y6412">
        <v>2550</v>
      </c>
      <c r="Z6412">
        <v>200</v>
      </c>
      <c r="AA6412" t="s">
        <v>31</v>
      </c>
      <c r="AC6412">
        <f t="shared" si="100"/>
        <v>1</v>
      </c>
    </row>
    <row r="6413" spans="2:29" x14ac:dyDescent="0.2">
      <c r="B6413">
        <v>-1</v>
      </c>
      <c r="C6413">
        <v>-1</v>
      </c>
      <c r="D6413">
        <v>500</v>
      </c>
      <c r="E6413">
        <v>0</v>
      </c>
      <c r="F6413" t="s">
        <v>125</v>
      </c>
      <c r="G6413" t="s">
        <v>10</v>
      </c>
      <c r="H6413">
        <v>263</v>
      </c>
      <c r="I6413">
        <v>703221</v>
      </c>
      <c r="J6413" t="s">
        <v>306</v>
      </c>
      <c r="K6413" t="s">
        <v>4</v>
      </c>
      <c r="L6413">
        <v>310</v>
      </c>
      <c r="N6413" t="s">
        <v>18</v>
      </c>
      <c r="O6413" t="s">
        <v>19</v>
      </c>
      <c r="P6413">
        <v>500</v>
      </c>
      <c r="Q6413" t="s">
        <v>127</v>
      </c>
      <c r="AC6413">
        <f t="shared" si="100"/>
        <v>0</v>
      </c>
    </row>
    <row r="6414" spans="2:29" x14ac:dyDescent="0.2">
      <c r="B6414">
        <v>445</v>
      </c>
      <c r="C6414">
        <v>78</v>
      </c>
      <c r="D6414">
        <v>2750</v>
      </c>
      <c r="E6414">
        <v>1000</v>
      </c>
      <c r="F6414" t="s">
        <v>21</v>
      </c>
      <c r="G6414" t="s">
        <v>74</v>
      </c>
      <c r="H6414">
        <v>264</v>
      </c>
      <c r="I6414">
        <v>705972</v>
      </c>
      <c r="J6414" t="s">
        <v>307</v>
      </c>
      <c r="K6414" t="s">
        <v>4</v>
      </c>
      <c r="L6414">
        <v>310</v>
      </c>
      <c r="N6414" t="s">
        <v>30</v>
      </c>
      <c r="O6414" t="s">
        <v>24</v>
      </c>
      <c r="P6414">
        <v>2750</v>
      </c>
      <c r="R6414">
        <v>40</v>
      </c>
      <c r="T6414">
        <v>78</v>
      </c>
      <c r="U6414">
        <v>1</v>
      </c>
      <c r="V6414" t="s">
        <v>80</v>
      </c>
      <c r="W6414">
        <v>200</v>
      </c>
      <c r="X6414" t="s">
        <v>77</v>
      </c>
      <c r="Y6414">
        <v>2550</v>
      </c>
      <c r="Z6414">
        <v>200</v>
      </c>
      <c r="AA6414" t="s">
        <v>31</v>
      </c>
      <c r="AC6414">
        <f t="shared" si="100"/>
        <v>1</v>
      </c>
    </row>
    <row r="6415" spans="2:29" x14ac:dyDescent="0.2">
      <c r="B6415">
        <v>-1</v>
      </c>
      <c r="C6415">
        <v>-1</v>
      </c>
      <c r="D6415">
        <v>500</v>
      </c>
      <c r="E6415">
        <v>0</v>
      </c>
      <c r="F6415" t="s">
        <v>125</v>
      </c>
      <c r="G6415" t="s">
        <v>10</v>
      </c>
      <c r="H6415">
        <v>265</v>
      </c>
      <c r="I6415">
        <v>707475</v>
      </c>
      <c r="J6415" t="s">
        <v>308</v>
      </c>
      <c r="K6415" t="s">
        <v>4</v>
      </c>
      <c r="L6415">
        <v>310</v>
      </c>
      <c r="N6415" t="s">
        <v>18</v>
      </c>
      <c r="O6415" t="s">
        <v>19</v>
      </c>
      <c r="P6415">
        <v>500</v>
      </c>
      <c r="Q6415" t="s">
        <v>127</v>
      </c>
      <c r="AC6415">
        <f t="shared" si="100"/>
        <v>0</v>
      </c>
    </row>
    <row r="6416" spans="2:29" x14ac:dyDescent="0.2">
      <c r="B6416">
        <v>454</v>
      </c>
      <c r="C6416">
        <v>77</v>
      </c>
      <c r="D6416">
        <v>2750</v>
      </c>
      <c r="E6416">
        <v>1000</v>
      </c>
      <c r="F6416" t="s">
        <v>21</v>
      </c>
      <c r="G6416" t="s">
        <v>74</v>
      </c>
      <c r="H6416">
        <v>266</v>
      </c>
      <c r="I6416">
        <v>710227</v>
      </c>
      <c r="J6416" t="s">
        <v>309</v>
      </c>
      <c r="K6416" t="s">
        <v>4</v>
      </c>
      <c r="L6416">
        <v>310</v>
      </c>
      <c r="N6416" t="s">
        <v>23</v>
      </c>
      <c r="O6416" t="s">
        <v>24</v>
      </c>
      <c r="P6416">
        <v>2750</v>
      </c>
      <c r="R6416">
        <v>41</v>
      </c>
      <c r="T6416">
        <v>77</v>
      </c>
      <c r="U6416">
        <v>1</v>
      </c>
      <c r="V6416" t="s">
        <v>76</v>
      </c>
      <c r="W6416">
        <v>200</v>
      </c>
      <c r="X6416" t="s">
        <v>77</v>
      </c>
      <c r="Y6416">
        <v>2550</v>
      </c>
      <c r="Z6416">
        <v>200</v>
      </c>
      <c r="AA6416" t="s">
        <v>25</v>
      </c>
      <c r="AC6416">
        <f t="shared" si="100"/>
        <v>1</v>
      </c>
    </row>
    <row r="6417" spans="2:29" x14ac:dyDescent="0.2">
      <c r="B6417">
        <v>-1</v>
      </c>
      <c r="C6417">
        <v>-1</v>
      </c>
      <c r="D6417">
        <v>500</v>
      </c>
      <c r="E6417">
        <v>0</v>
      </c>
      <c r="F6417" t="s">
        <v>125</v>
      </c>
      <c r="G6417" t="s">
        <v>10</v>
      </c>
      <c r="H6417">
        <v>267</v>
      </c>
      <c r="I6417">
        <v>711730</v>
      </c>
      <c r="J6417" t="s">
        <v>310</v>
      </c>
      <c r="K6417" t="s">
        <v>4</v>
      </c>
      <c r="L6417">
        <v>310</v>
      </c>
      <c r="N6417" t="s">
        <v>18</v>
      </c>
      <c r="O6417" t="s">
        <v>19</v>
      </c>
      <c r="P6417">
        <v>500</v>
      </c>
      <c r="Q6417" t="s">
        <v>127</v>
      </c>
      <c r="AC6417">
        <f t="shared" si="100"/>
        <v>0</v>
      </c>
    </row>
    <row r="6418" spans="2:29" x14ac:dyDescent="0.2">
      <c r="B6418">
        <v>395</v>
      </c>
      <c r="C6418">
        <v>77</v>
      </c>
      <c r="D6418">
        <v>2750</v>
      </c>
      <c r="E6418">
        <v>1045.469975</v>
      </c>
      <c r="F6418" t="s">
        <v>21</v>
      </c>
      <c r="G6418" t="s">
        <v>74</v>
      </c>
      <c r="H6418">
        <v>268</v>
      </c>
      <c r="I6418">
        <v>714482</v>
      </c>
      <c r="J6418" t="s">
        <v>311</v>
      </c>
      <c r="K6418" t="s">
        <v>4</v>
      </c>
      <c r="L6418">
        <v>310</v>
      </c>
      <c r="N6418" t="s">
        <v>23</v>
      </c>
      <c r="O6418" t="s">
        <v>24</v>
      </c>
      <c r="P6418">
        <v>2750</v>
      </c>
      <c r="R6418">
        <v>42</v>
      </c>
      <c r="T6418">
        <v>77</v>
      </c>
      <c r="U6418">
        <v>1</v>
      </c>
      <c r="V6418" t="s">
        <v>76</v>
      </c>
      <c r="W6418">
        <v>200</v>
      </c>
      <c r="X6418" t="s">
        <v>77</v>
      </c>
      <c r="Y6418">
        <v>2550</v>
      </c>
      <c r="Z6418">
        <v>200</v>
      </c>
      <c r="AA6418" t="s">
        <v>25</v>
      </c>
      <c r="AC6418">
        <f t="shared" si="100"/>
        <v>1</v>
      </c>
    </row>
    <row r="6419" spans="2:29" x14ac:dyDescent="0.2">
      <c r="B6419">
        <v>-1</v>
      </c>
      <c r="C6419">
        <v>-1</v>
      </c>
      <c r="D6419">
        <v>500</v>
      </c>
      <c r="E6419">
        <v>0</v>
      </c>
      <c r="F6419" t="s">
        <v>125</v>
      </c>
      <c r="G6419" t="s">
        <v>10</v>
      </c>
      <c r="H6419">
        <v>269</v>
      </c>
      <c r="I6419">
        <v>716030</v>
      </c>
      <c r="J6419" t="s">
        <v>312</v>
      </c>
      <c r="K6419" t="s">
        <v>4</v>
      </c>
      <c r="L6419">
        <v>310</v>
      </c>
      <c r="N6419" t="s">
        <v>18</v>
      </c>
      <c r="O6419" t="s">
        <v>19</v>
      </c>
      <c r="P6419">
        <v>500</v>
      </c>
      <c r="Q6419" t="s">
        <v>127</v>
      </c>
      <c r="AC6419">
        <f t="shared" si="100"/>
        <v>0</v>
      </c>
    </row>
    <row r="6420" spans="2:29" x14ac:dyDescent="0.2">
      <c r="B6420">
        <v>393</v>
      </c>
      <c r="C6420">
        <v>77</v>
      </c>
      <c r="D6420">
        <v>2750</v>
      </c>
      <c r="E6420">
        <v>2597.014009</v>
      </c>
      <c r="F6420" t="s">
        <v>21</v>
      </c>
      <c r="G6420" t="s">
        <v>74</v>
      </c>
      <c r="H6420">
        <v>270</v>
      </c>
      <c r="I6420">
        <v>718782</v>
      </c>
      <c r="J6420" t="s">
        <v>313</v>
      </c>
      <c r="K6420" t="s">
        <v>4</v>
      </c>
      <c r="L6420">
        <v>310</v>
      </c>
      <c r="N6420" t="s">
        <v>23</v>
      </c>
      <c r="O6420" t="s">
        <v>24</v>
      </c>
      <c r="P6420">
        <v>2750</v>
      </c>
      <c r="R6420">
        <v>43</v>
      </c>
      <c r="T6420">
        <v>77</v>
      </c>
      <c r="U6420">
        <v>1</v>
      </c>
      <c r="V6420" t="s">
        <v>76</v>
      </c>
      <c r="W6420">
        <v>200</v>
      </c>
      <c r="X6420" t="s">
        <v>77</v>
      </c>
      <c r="Y6420">
        <v>2550</v>
      </c>
      <c r="Z6420">
        <v>200</v>
      </c>
      <c r="AA6420" t="s">
        <v>25</v>
      </c>
      <c r="AC6420">
        <f t="shared" si="100"/>
        <v>1</v>
      </c>
    </row>
    <row r="6421" spans="2:29" x14ac:dyDescent="0.2">
      <c r="B6421">
        <v>-1</v>
      </c>
      <c r="C6421">
        <v>-1</v>
      </c>
      <c r="D6421">
        <v>500</v>
      </c>
      <c r="E6421">
        <v>0</v>
      </c>
      <c r="F6421" t="s">
        <v>125</v>
      </c>
      <c r="G6421" t="s">
        <v>10</v>
      </c>
      <c r="H6421">
        <v>271</v>
      </c>
      <c r="I6421">
        <v>721882</v>
      </c>
      <c r="J6421" t="s">
        <v>314</v>
      </c>
      <c r="K6421" t="s">
        <v>4</v>
      </c>
      <c r="L6421">
        <v>310</v>
      </c>
      <c r="N6421" t="s">
        <v>18</v>
      </c>
      <c r="O6421" t="s">
        <v>19</v>
      </c>
      <c r="P6421">
        <v>500</v>
      </c>
      <c r="Q6421" t="s">
        <v>127</v>
      </c>
      <c r="AC6421">
        <f t="shared" si="100"/>
        <v>0</v>
      </c>
    </row>
    <row r="6422" spans="2:29" x14ac:dyDescent="0.2">
      <c r="B6422">
        <v>391</v>
      </c>
      <c r="C6422">
        <v>78</v>
      </c>
      <c r="D6422">
        <v>2750</v>
      </c>
      <c r="E6422">
        <v>1000</v>
      </c>
      <c r="F6422" t="s">
        <v>21</v>
      </c>
      <c r="G6422" t="s">
        <v>74</v>
      </c>
      <c r="H6422">
        <v>272</v>
      </c>
      <c r="I6422">
        <v>724634</v>
      </c>
      <c r="J6422" t="s">
        <v>315</v>
      </c>
      <c r="K6422" t="s">
        <v>4</v>
      </c>
      <c r="L6422">
        <v>310</v>
      </c>
      <c r="N6422" t="s">
        <v>30</v>
      </c>
      <c r="O6422" t="s">
        <v>24</v>
      </c>
      <c r="P6422">
        <v>2750</v>
      </c>
      <c r="R6422">
        <v>44</v>
      </c>
      <c r="T6422">
        <v>78</v>
      </c>
      <c r="V6422" t="s">
        <v>80</v>
      </c>
      <c r="W6422">
        <v>200</v>
      </c>
      <c r="X6422" t="s">
        <v>91</v>
      </c>
      <c r="Y6422">
        <v>2550</v>
      </c>
      <c r="Z6422">
        <v>200</v>
      </c>
      <c r="AA6422" t="s">
        <v>31</v>
      </c>
      <c r="AB6422">
        <v>0</v>
      </c>
      <c r="AC6422">
        <f t="shared" si="100"/>
        <v>1</v>
      </c>
    </row>
    <row r="6423" spans="2:29" x14ac:dyDescent="0.2">
      <c r="B6423">
        <v>-1</v>
      </c>
      <c r="C6423">
        <v>-1</v>
      </c>
      <c r="D6423">
        <v>500</v>
      </c>
      <c r="E6423">
        <v>0</v>
      </c>
      <c r="F6423" t="s">
        <v>125</v>
      </c>
      <c r="G6423" t="s">
        <v>10</v>
      </c>
      <c r="H6423">
        <v>273</v>
      </c>
      <c r="I6423">
        <v>726138</v>
      </c>
      <c r="J6423" t="s">
        <v>316</v>
      </c>
      <c r="K6423" t="s">
        <v>4</v>
      </c>
      <c r="L6423">
        <v>310</v>
      </c>
      <c r="N6423" t="s">
        <v>18</v>
      </c>
      <c r="O6423" t="s">
        <v>19</v>
      </c>
      <c r="P6423">
        <v>500</v>
      </c>
      <c r="Q6423" t="s">
        <v>127</v>
      </c>
      <c r="AC6423">
        <f t="shared" si="100"/>
        <v>0</v>
      </c>
    </row>
    <row r="6424" spans="2:29" x14ac:dyDescent="0.2">
      <c r="B6424">
        <v>523</v>
      </c>
      <c r="C6424">
        <v>78</v>
      </c>
      <c r="D6424">
        <v>2750</v>
      </c>
      <c r="E6424">
        <v>1000</v>
      </c>
      <c r="F6424" t="s">
        <v>21</v>
      </c>
      <c r="G6424" t="s">
        <v>74</v>
      </c>
      <c r="H6424">
        <v>274</v>
      </c>
      <c r="I6424">
        <v>728889</v>
      </c>
      <c r="J6424" t="s">
        <v>317</v>
      </c>
      <c r="K6424" t="s">
        <v>4</v>
      </c>
      <c r="L6424">
        <v>310</v>
      </c>
      <c r="N6424" t="s">
        <v>30</v>
      </c>
      <c r="O6424" t="s">
        <v>24</v>
      </c>
      <c r="P6424">
        <v>2750</v>
      </c>
      <c r="R6424">
        <v>45</v>
      </c>
      <c r="T6424">
        <v>78</v>
      </c>
      <c r="U6424">
        <v>1</v>
      </c>
      <c r="V6424" t="s">
        <v>80</v>
      </c>
      <c r="W6424">
        <v>150</v>
      </c>
      <c r="X6424" t="s">
        <v>77</v>
      </c>
      <c r="Y6424">
        <v>2600</v>
      </c>
      <c r="Z6424">
        <v>150</v>
      </c>
      <c r="AA6424" t="s">
        <v>31</v>
      </c>
      <c r="AC6424">
        <f t="shared" si="100"/>
        <v>1</v>
      </c>
    </row>
    <row r="6425" spans="2:29" x14ac:dyDescent="0.2">
      <c r="B6425">
        <v>-1</v>
      </c>
      <c r="C6425">
        <v>-1</v>
      </c>
      <c r="D6425">
        <v>500</v>
      </c>
      <c r="E6425">
        <v>0</v>
      </c>
      <c r="F6425" t="s">
        <v>125</v>
      </c>
      <c r="G6425" t="s">
        <v>10</v>
      </c>
      <c r="H6425">
        <v>275</v>
      </c>
      <c r="I6425">
        <v>730393</v>
      </c>
      <c r="J6425" t="s">
        <v>318</v>
      </c>
      <c r="K6425" t="s">
        <v>4</v>
      </c>
      <c r="L6425">
        <v>310</v>
      </c>
      <c r="N6425" t="s">
        <v>18</v>
      </c>
      <c r="O6425" t="s">
        <v>19</v>
      </c>
      <c r="P6425">
        <v>500</v>
      </c>
      <c r="Q6425" t="s">
        <v>127</v>
      </c>
      <c r="AC6425">
        <f t="shared" si="100"/>
        <v>0</v>
      </c>
    </row>
    <row r="6426" spans="2:29" x14ac:dyDescent="0.2">
      <c r="B6426">
        <v>407</v>
      </c>
      <c r="C6426">
        <v>78</v>
      </c>
      <c r="D6426">
        <v>2750</v>
      </c>
      <c r="E6426">
        <v>1000</v>
      </c>
      <c r="F6426" t="s">
        <v>21</v>
      </c>
      <c r="G6426" t="s">
        <v>74</v>
      </c>
      <c r="H6426">
        <v>276</v>
      </c>
      <c r="I6426">
        <v>733144</v>
      </c>
      <c r="J6426" t="s">
        <v>319</v>
      </c>
      <c r="K6426" t="s">
        <v>4</v>
      </c>
      <c r="L6426">
        <v>310</v>
      </c>
      <c r="N6426" t="s">
        <v>30</v>
      </c>
      <c r="O6426" t="s">
        <v>24</v>
      </c>
      <c r="P6426">
        <v>2750</v>
      </c>
      <c r="R6426">
        <v>46</v>
      </c>
      <c r="T6426">
        <v>78</v>
      </c>
      <c r="U6426">
        <v>1</v>
      </c>
      <c r="V6426" t="s">
        <v>80</v>
      </c>
      <c r="W6426">
        <v>150</v>
      </c>
      <c r="X6426" t="s">
        <v>77</v>
      </c>
      <c r="Y6426">
        <v>2600</v>
      </c>
      <c r="Z6426">
        <v>150</v>
      </c>
      <c r="AA6426" t="s">
        <v>31</v>
      </c>
      <c r="AC6426">
        <f t="shared" si="100"/>
        <v>1</v>
      </c>
    </row>
    <row r="6427" spans="2:29" x14ac:dyDescent="0.2">
      <c r="B6427">
        <v>-1</v>
      </c>
      <c r="C6427">
        <v>-1</v>
      </c>
      <c r="D6427">
        <v>500</v>
      </c>
      <c r="E6427">
        <v>0</v>
      </c>
      <c r="F6427" t="s">
        <v>125</v>
      </c>
      <c r="G6427" t="s">
        <v>10</v>
      </c>
      <c r="H6427">
        <v>277</v>
      </c>
      <c r="I6427">
        <v>734647</v>
      </c>
      <c r="J6427" t="s">
        <v>320</v>
      </c>
      <c r="K6427" t="s">
        <v>4</v>
      </c>
      <c r="L6427">
        <v>310</v>
      </c>
      <c r="N6427" t="s">
        <v>18</v>
      </c>
      <c r="O6427" t="s">
        <v>19</v>
      </c>
      <c r="P6427">
        <v>500</v>
      </c>
      <c r="Q6427" t="s">
        <v>127</v>
      </c>
      <c r="AC6427">
        <f t="shared" si="100"/>
        <v>0</v>
      </c>
    </row>
    <row r="6428" spans="2:29" x14ac:dyDescent="0.2">
      <c r="B6428">
        <v>427</v>
      </c>
      <c r="C6428">
        <v>77</v>
      </c>
      <c r="D6428">
        <v>2750</v>
      </c>
      <c r="E6428">
        <v>1000</v>
      </c>
      <c r="F6428" t="s">
        <v>21</v>
      </c>
      <c r="G6428" t="s">
        <v>74</v>
      </c>
      <c r="H6428">
        <v>278</v>
      </c>
      <c r="I6428">
        <v>737399</v>
      </c>
      <c r="J6428" t="s">
        <v>321</v>
      </c>
      <c r="K6428" t="s">
        <v>4</v>
      </c>
      <c r="L6428">
        <v>310</v>
      </c>
      <c r="N6428" t="s">
        <v>23</v>
      </c>
      <c r="O6428" t="s">
        <v>24</v>
      </c>
      <c r="P6428">
        <v>2750</v>
      </c>
      <c r="R6428">
        <v>47</v>
      </c>
      <c r="T6428">
        <v>77</v>
      </c>
      <c r="U6428">
        <v>1</v>
      </c>
      <c r="V6428" t="s">
        <v>76</v>
      </c>
      <c r="W6428">
        <v>150</v>
      </c>
      <c r="X6428" t="s">
        <v>77</v>
      </c>
      <c r="Y6428">
        <v>2600</v>
      </c>
      <c r="Z6428">
        <v>150</v>
      </c>
      <c r="AA6428" t="s">
        <v>25</v>
      </c>
      <c r="AC6428">
        <f t="shared" si="100"/>
        <v>1</v>
      </c>
    </row>
    <row r="6429" spans="2:29" x14ac:dyDescent="0.2">
      <c r="B6429">
        <v>121266</v>
      </c>
      <c r="C6429">
        <v>13</v>
      </c>
      <c r="D6429">
        <v>121266</v>
      </c>
      <c r="E6429">
        <v>1000</v>
      </c>
      <c r="F6429" t="s">
        <v>122</v>
      </c>
      <c r="G6429" t="s">
        <v>10</v>
      </c>
      <c r="H6429">
        <v>279</v>
      </c>
      <c r="I6429">
        <v>859670</v>
      </c>
      <c r="J6429" t="s">
        <v>322</v>
      </c>
      <c r="K6429" t="s">
        <v>4</v>
      </c>
      <c r="L6429">
        <v>310</v>
      </c>
      <c r="N6429" t="s">
        <v>323</v>
      </c>
      <c r="O6429">
        <v>13</v>
      </c>
      <c r="P6429">
        <v>121266</v>
      </c>
      <c r="AC6429">
        <f t="shared" si="100"/>
        <v>0</v>
      </c>
    </row>
    <row r="6430" spans="2:29" x14ac:dyDescent="0.2">
      <c r="F6430" t="s">
        <v>64</v>
      </c>
      <c r="G6430" t="s">
        <v>65</v>
      </c>
      <c r="H6430">
        <v>280</v>
      </c>
      <c r="I6430">
        <v>860672</v>
      </c>
      <c r="J6430" t="s">
        <v>324</v>
      </c>
      <c r="K6430" t="s">
        <v>4</v>
      </c>
      <c r="L6430">
        <v>310</v>
      </c>
      <c r="AC6430">
        <f t="shared" si="100"/>
        <v>0</v>
      </c>
    </row>
    <row r="6431" spans="2:29" x14ac:dyDescent="0.2">
      <c r="B6431">
        <v>-1</v>
      </c>
      <c r="C6431">
        <v>-1</v>
      </c>
      <c r="D6431">
        <v>10880</v>
      </c>
      <c r="E6431">
        <v>1000</v>
      </c>
      <c r="F6431" t="s">
        <v>122</v>
      </c>
      <c r="G6431" t="s">
        <v>10</v>
      </c>
      <c r="H6431">
        <v>281</v>
      </c>
      <c r="I6431">
        <v>871552</v>
      </c>
      <c r="J6431" t="s">
        <v>325</v>
      </c>
      <c r="K6431" t="s">
        <v>4</v>
      </c>
      <c r="L6431">
        <v>310</v>
      </c>
      <c r="N6431" t="s">
        <v>124</v>
      </c>
      <c r="O6431">
        <v>13</v>
      </c>
      <c r="P6431">
        <v>10880</v>
      </c>
      <c r="AC6431">
        <f t="shared" si="100"/>
        <v>0</v>
      </c>
    </row>
    <row r="6432" spans="2:29" x14ac:dyDescent="0.2">
      <c r="B6432">
        <v>-1</v>
      </c>
      <c r="C6432">
        <v>-1</v>
      </c>
      <c r="D6432">
        <v>500</v>
      </c>
      <c r="E6432">
        <v>0</v>
      </c>
      <c r="F6432" t="s">
        <v>125</v>
      </c>
      <c r="G6432" t="s">
        <v>10</v>
      </c>
      <c r="H6432">
        <v>282</v>
      </c>
      <c r="I6432">
        <v>873054</v>
      </c>
      <c r="J6432" t="s">
        <v>326</v>
      </c>
      <c r="K6432" t="s">
        <v>4</v>
      </c>
      <c r="L6432">
        <v>310</v>
      </c>
      <c r="N6432" t="s">
        <v>18</v>
      </c>
      <c r="O6432" t="s">
        <v>19</v>
      </c>
      <c r="P6432">
        <v>500</v>
      </c>
      <c r="Q6432" t="s">
        <v>127</v>
      </c>
      <c r="AC6432">
        <f t="shared" si="100"/>
        <v>0</v>
      </c>
    </row>
    <row r="6433" spans="2:29" x14ac:dyDescent="0.2">
      <c r="B6433">
        <v>419</v>
      </c>
      <c r="C6433">
        <v>78</v>
      </c>
      <c r="D6433">
        <v>2750</v>
      </c>
      <c r="E6433">
        <v>1000</v>
      </c>
      <c r="F6433" t="s">
        <v>21</v>
      </c>
      <c r="G6433" t="s">
        <v>74</v>
      </c>
      <c r="H6433">
        <v>283</v>
      </c>
      <c r="I6433">
        <v>875806</v>
      </c>
      <c r="J6433" t="s">
        <v>327</v>
      </c>
      <c r="K6433" t="s">
        <v>4</v>
      </c>
      <c r="L6433">
        <v>310</v>
      </c>
      <c r="N6433" t="s">
        <v>30</v>
      </c>
      <c r="O6433" t="s">
        <v>24</v>
      </c>
      <c r="P6433">
        <v>2750</v>
      </c>
      <c r="R6433">
        <v>0</v>
      </c>
      <c r="T6433">
        <v>78</v>
      </c>
      <c r="U6433">
        <v>1</v>
      </c>
      <c r="V6433" t="s">
        <v>80</v>
      </c>
      <c r="W6433">
        <v>150</v>
      </c>
      <c r="X6433" t="s">
        <v>77</v>
      </c>
      <c r="Y6433">
        <v>2600</v>
      </c>
      <c r="Z6433">
        <v>150</v>
      </c>
      <c r="AA6433" t="s">
        <v>31</v>
      </c>
      <c r="AC6433">
        <f t="shared" si="100"/>
        <v>1</v>
      </c>
    </row>
    <row r="6434" spans="2:29" x14ac:dyDescent="0.2">
      <c r="B6434">
        <v>-1</v>
      </c>
      <c r="C6434">
        <v>-1</v>
      </c>
      <c r="D6434">
        <v>500</v>
      </c>
      <c r="E6434">
        <v>0</v>
      </c>
      <c r="F6434" t="s">
        <v>125</v>
      </c>
      <c r="G6434" t="s">
        <v>10</v>
      </c>
      <c r="H6434">
        <v>284</v>
      </c>
      <c r="I6434">
        <v>877310</v>
      </c>
      <c r="J6434" t="s">
        <v>328</v>
      </c>
      <c r="K6434" t="s">
        <v>4</v>
      </c>
      <c r="L6434">
        <v>310</v>
      </c>
      <c r="N6434" t="s">
        <v>18</v>
      </c>
      <c r="O6434" t="s">
        <v>19</v>
      </c>
      <c r="P6434">
        <v>500</v>
      </c>
      <c r="Q6434" t="s">
        <v>127</v>
      </c>
      <c r="AC6434">
        <f t="shared" si="100"/>
        <v>0</v>
      </c>
    </row>
    <row r="6435" spans="2:29" x14ac:dyDescent="0.2">
      <c r="B6435">
        <v>315</v>
      </c>
      <c r="C6435">
        <v>78</v>
      </c>
      <c r="D6435">
        <v>2750</v>
      </c>
      <c r="E6435">
        <v>1000</v>
      </c>
      <c r="F6435" t="s">
        <v>21</v>
      </c>
      <c r="G6435" t="s">
        <v>74</v>
      </c>
      <c r="H6435">
        <v>285</v>
      </c>
      <c r="I6435">
        <v>880062</v>
      </c>
      <c r="J6435" t="s">
        <v>329</v>
      </c>
      <c r="K6435" t="s">
        <v>4</v>
      </c>
      <c r="L6435">
        <v>310</v>
      </c>
      <c r="N6435" t="s">
        <v>30</v>
      </c>
      <c r="O6435" t="s">
        <v>24</v>
      </c>
      <c r="P6435">
        <v>2750</v>
      </c>
      <c r="R6435">
        <v>1</v>
      </c>
      <c r="T6435">
        <v>78</v>
      </c>
      <c r="U6435">
        <v>1</v>
      </c>
      <c r="V6435" t="s">
        <v>80</v>
      </c>
      <c r="W6435">
        <v>150</v>
      </c>
      <c r="X6435" t="s">
        <v>77</v>
      </c>
      <c r="Y6435">
        <v>2600</v>
      </c>
      <c r="Z6435">
        <v>150</v>
      </c>
      <c r="AA6435" t="s">
        <v>31</v>
      </c>
      <c r="AC6435">
        <f t="shared" si="100"/>
        <v>1</v>
      </c>
    </row>
    <row r="6436" spans="2:29" x14ac:dyDescent="0.2">
      <c r="B6436">
        <v>-1</v>
      </c>
      <c r="C6436">
        <v>-1</v>
      </c>
      <c r="D6436">
        <v>500</v>
      </c>
      <c r="E6436">
        <v>0</v>
      </c>
      <c r="F6436" t="s">
        <v>125</v>
      </c>
      <c r="G6436" t="s">
        <v>10</v>
      </c>
      <c r="H6436">
        <v>286</v>
      </c>
      <c r="I6436">
        <v>881565</v>
      </c>
      <c r="J6436" t="s">
        <v>330</v>
      </c>
      <c r="K6436" t="s">
        <v>4</v>
      </c>
      <c r="L6436">
        <v>310</v>
      </c>
      <c r="N6436" t="s">
        <v>18</v>
      </c>
      <c r="O6436" t="s">
        <v>19</v>
      </c>
      <c r="P6436">
        <v>500</v>
      </c>
      <c r="Q6436" t="s">
        <v>127</v>
      </c>
      <c r="AC6436">
        <f t="shared" si="100"/>
        <v>0</v>
      </c>
    </row>
    <row r="6437" spans="2:29" x14ac:dyDescent="0.2">
      <c r="B6437">
        <v>335</v>
      </c>
      <c r="C6437">
        <v>78</v>
      </c>
      <c r="D6437">
        <v>2750</v>
      </c>
      <c r="E6437">
        <v>1000</v>
      </c>
      <c r="F6437" t="s">
        <v>21</v>
      </c>
      <c r="G6437" t="s">
        <v>74</v>
      </c>
      <c r="H6437">
        <v>287</v>
      </c>
      <c r="I6437">
        <v>884317</v>
      </c>
      <c r="J6437" t="s">
        <v>331</v>
      </c>
      <c r="K6437" t="s">
        <v>4</v>
      </c>
      <c r="L6437">
        <v>310</v>
      </c>
      <c r="N6437" t="s">
        <v>30</v>
      </c>
      <c r="O6437" t="s">
        <v>24</v>
      </c>
      <c r="P6437">
        <v>2750</v>
      </c>
      <c r="R6437">
        <v>2</v>
      </c>
      <c r="T6437">
        <v>78</v>
      </c>
      <c r="U6437">
        <v>1</v>
      </c>
      <c r="V6437" t="s">
        <v>80</v>
      </c>
      <c r="W6437">
        <v>150</v>
      </c>
      <c r="X6437" t="s">
        <v>77</v>
      </c>
      <c r="Y6437">
        <v>2600</v>
      </c>
      <c r="Z6437">
        <v>150</v>
      </c>
      <c r="AA6437" t="s">
        <v>31</v>
      </c>
      <c r="AC6437">
        <f t="shared" si="100"/>
        <v>1</v>
      </c>
    </row>
    <row r="6438" spans="2:29" x14ac:dyDescent="0.2">
      <c r="B6438">
        <v>-1</v>
      </c>
      <c r="C6438">
        <v>-1</v>
      </c>
      <c r="D6438">
        <v>500</v>
      </c>
      <c r="E6438">
        <v>0</v>
      </c>
      <c r="F6438" t="s">
        <v>125</v>
      </c>
      <c r="G6438" t="s">
        <v>10</v>
      </c>
      <c r="H6438">
        <v>288</v>
      </c>
      <c r="I6438">
        <v>885820</v>
      </c>
      <c r="J6438" t="s">
        <v>332</v>
      </c>
      <c r="K6438" t="s">
        <v>4</v>
      </c>
      <c r="L6438">
        <v>310</v>
      </c>
      <c r="N6438" t="s">
        <v>18</v>
      </c>
      <c r="O6438" t="s">
        <v>19</v>
      </c>
      <c r="P6438">
        <v>500</v>
      </c>
      <c r="Q6438" t="s">
        <v>127</v>
      </c>
      <c r="AC6438">
        <f t="shared" si="100"/>
        <v>0</v>
      </c>
    </row>
    <row r="6439" spans="2:29" x14ac:dyDescent="0.2">
      <c r="B6439">
        <v>-1</v>
      </c>
      <c r="C6439">
        <v>-1</v>
      </c>
      <c r="D6439">
        <v>2750</v>
      </c>
      <c r="E6439">
        <v>1000</v>
      </c>
      <c r="F6439" t="s">
        <v>21</v>
      </c>
      <c r="G6439" t="s">
        <v>74</v>
      </c>
      <c r="H6439">
        <v>289</v>
      </c>
      <c r="I6439">
        <v>888572</v>
      </c>
      <c r="J6439" t="s">
        <v>333</v>
      </c>
      <c r="K6439" t="s">
        <v>4</v>
      </c>
      <c r="L6439">
        <v>310</v>
      </c>
      <c r="N6439" t="s">
        <v>23</v>
      </c>
      <c r="O6439" t="s">
        <v>24</v>
      </c>
      <c r="P6439">
        <v>2750</v>
      </c>
      <c r="R6439">
        <v>3</v>
      </c>
      <c r="T6439">
        <v>77</v>
      </c>
      <c r="V6439" t="s">
        <v>76</v>
      </c>
      <c r="W6439">
        <v>150</v>
      </c>
      <c r="X6439" t="s">
        <v>91</v>
      </c>
      <c r="Y6439">
        <v>2600</v>
      </c>
      <c r="Z6439">
        <v>150</v>
      </c>
      <c r="AA6439" t="s">
        <v>25</v>
      </c>
      <c r="AB6439">
        <v>1</v>
      </c>
      <c r="AC6439">
        <f t="shared" si="100"/>
        <v>1</v>
      </c>
    </row>
    <row r="6440" spans="2:29" x14ac:dyDescent="0.2">
      <c r="B6440">
        <v>-1</v>
      </c>
      <c r="C6440">
        <v>-1</v>
      </c>
      <c r="D6440">
        <v>500</v>
      </c>
      <c r="E6440">
        <v>0</v>
      </c>
      <c r="F6440" t="s">
        <v>125</v>
      </c>
      <c r="G6440" t="s">
        <v>10</v>
      </c>
      <c r="H6440">
        <v>290</v>
      </c>
      <c r="I6440">
        <v>890075</v>
      </c>
      <c r="J6440" t="s">
        <v>334</v>
      </c>
      <c r="K6440" t="s">
        <v>4</v>
      </c>
      <c r="L6440">
        <v>310</v>
      </c>
      <c r="N6440" t="s">
        <v>18</v>
      </c>
      <c r="O6440" t="s">
        <v>19</v>
      </c>
      <c r="P6440">
        <v>500</v>
      </c>
      <c r="Q6440" t="s">
        <v>127</v>
      </c>
      <c r="AC6440">
        <f t="shared" si="100"/>
        <v>0</v>
      </c>
    </row>
    <row r="6441" spans="2:29" x14ac:dyDescent="0.2">
      <c r="B6441">
        <v>308</v>
      </c>
      <c r="C6441">
        <v>78</v>
      </c>
      <c r="D6441">
        <v>2750</v>
      </c>
      <c r="E6441">
        <v>1000</v>
      </c>
      <c r="F6441" t="s">
        <v>21</v>
      </c>
      <c r="G6441" t="s">
        <v>74</v>
      </c>
      <c r="H6441">
        <v>291</v>
      </c>
      <c r="I6441">
        <v>892826</v>
      </c>
      <c r="J6441" t="s">
        <v>335</v>
      </c>
      <c r="K6441" t="s">
        <v>4</v>
      </c>
      <c r="L6441">
        <v>310</v>
      </c>
      <c r="N6441" t="s">
        <v>30</v>
      </c>
      <c r="O6441" t="s">
        <v>24</v>
      </c>
      <c r="P6441">
        <v>2750</v>
      </c>
      <c r="R6441">
        <v>4</v>
      </c>
      <c r="T6441">
        <v>78</v>
      </c>
      <c r="U6441">
        <v>1</v>
      </c>
      <c r="V6441" t="s">
        <v>80</v>
      </c>
      <c r="W6441">
        <v>200</v>
      </c>
      <c r="X6441" t="s">
        <v>77</v>
      </c>
      <c r="Y6441">
        <v>2550</v>
      </c>
      <c r="Z6441">
        <v>200</v>
      </c>
      <c r="AA6441" t="s">
        <v>31</v>
      </c>
      <c r="AC6441">
        <f t="shared" si="100"/>
        <v>1</v>
      </c>
    </row>
    <row r="6442" spans="2:29" x14ac:dyDescent="0.2">
      <c r="B6442">
        <v>-1</v>
      </c>
      <c r="C6442">
        <v>-1</v>
      </c>
      <c r="D6442">
        <v>500</v>
      </c>
      <c r="E6442">
        <v>0</v>
      </c>
      <c r="F6442" t="s">
        <v>125</v>
      </c>
      <c r="G6442" t="s">
        <v>10</v>
      </c>
      <c r="H6442">
        <v>292</v>
      </c>
      <c r="I6442">
        <v>894330</v>
      </c>
      <c r="J6442" t="s">
        <v>336</v>
      </c>
      <c r="K6442" t="s">
        <v>4</v>
      </c>
      <c r="L6442">
        <v>310</v>
      </c>
      <c r="N6442" t="s">
        <v>18</v>
      </c>
      <c r="O6442" t="s">
        <v>19</v>
      </c>
      <c r="P6442">
        <v>500</v>
      </c>
      <c r="Q6442" t="s">
        <v>127</v>
      </c>
      <c r="AC6442">
        <f t="shared" si="100"/>
        <v>0</v>
      </c>
    </row>
    <row r="6443" spans="2:29" x14ac:dyDescent="0.2">
      <c r="B6443">
        <v>384</v>
      </c>
      <c r="C6443">
        <v>77</v>
      </c>
      <c r="D6443">
        <v>2750</v>
      </c>
      <c r="E6443">
        <v>1000</v>
      </c>
      <c r="F6443" t="s">
        <v>21</v>
      </c>
      <c r="G6443" t="s">
        <v>74</v>
      </c>
      <c r="H6443">
        <v>293</v>
      </c>
      <c r="I6443">
        <v>897081</v>
      </c>
      <c r="J6443" t="s">
        <v>337</v>
      </c>
      <c r="K6443" t="s">
        <v>4</v>
      </c>
      <c r="L6443">
        <v>310</v>
      </c>
      <c r="N6443" t="s">
        <v>23</v>
      </c>
      <c r="O6443" t="s">
        <v>24</v>
      </c>
      <c r="P6443">
        <v>2750</v>
      </c>
      <c r="R6443">
        <v>5</v>
      </c>
      <c r="T6443">
        <v>77</v>
      </c>
      <c r="U6443">
        <v>1</v>
      </c>
      <c r="V6443" t="s">
        <v>76</v>
      </c>
      <c r="W6443">
        <v>200</v>
      </c>
      <c r="X6443" t="s">
        <v>77</v>
      </c>
      <c r="Y6443">
        <v>2550</v>
      </c>
      <c r="Z6443">
        <v>200</v>
      </c>
      <c r="AA6443" t="s">
        <v>25</v>
      </c>
      <c r="AC6443">
        <f t="shared" si="100"/>
        <v>1</v>
      </c>
    </row>
    <row r="6444" spans="2:29" x14ac:dyDescent="0.2">
      <c r="B6444">
        <v>-1</v>
      </c>
      <c r="C6444">
        <v>-1</v>
      </c>
      <c r="D6444">
        <v>500</v>
      </c>
      <c r="E6444">
        <v>0</v>
      </c>
      <c r="F6444" t="s">
        <v>125</v>
      </c>
      <c r="G6444" t="s">
        <v>10</v>
      </c>
      <c r="H6444">
        <v>294</v>
      </c>
      <c r="I6444">
        <v>898584</v>
      </c>
      <c r="J6444" t="s">
        <v>338</v>
      </c>
      <c r="K6444" t="s">
        <v>4</v>
      </c>
      <c r="L6444">
        <v>310</v>
      </c>
      <c r="N6444" t="s">
        <v>18</v>
      </c>
      <c r="O6444" t="s">
        <v>19</v>
      </c>
      <c r="P6444">
        <v>500</v>
      </c>
      <c r="Q6444" t="s">
        <v>127</v>
      </c>
      <c r="AC6444">
        <f t="shared" si="100"/>
        <v>0</v>
      </c>
    </row>
    <row r="6445" spans="2:29" x14ac:dyDescent="0.2">
      <c r="B6445">
        <v>529</v>
      </c>
      <c r="C6445">
        <v>78</v>
      </c>
      <c r="D6445">
        <v>2750</v>
      </c>
      <c r="E6445">
        <v>1000</v>
      </c>
      <c r="F6445" t="s">
        <v>21</v>
      </c>
      <c r="G6445" t="s">
        <v>74</v>
      </c>
      <c r="H6445">
        <v>295</v>
      </c>
      <c r="I6445">
        <v>901336</v>
      </c>
      <c r="J6445" t="s">
        <v>339</v>
      </c>
      <c r="K6445" t="s">
        <v>4</v>
      </c>
      <c r="L6445">
        <v>310</v>
      </c>
      <c r="N6445" t="s">
        <v>30</v>
      </c>
      <c r="O6445" t="s">
        <v>24</v>
      </c>
      <c r="P6445">
        <v>2750</v>
      </c>
      <c r="R6445">
        <v>6</v>
      </c>
      <c r="T6445">
        <v>78</v>
      </c>
      <c r="U6445">
        <v>1</v>
      </c>
      <c r="V6445" t="s">
        <v>80</v>
      </c>
      <c r="W6445">
        <v>200</v>
      </c>
      <c r="X6445" t="s">
        <v>77</v>
      </c>
      <c r="Y6445">
        <v>2550</v>
      </c>
      <c r="Z6445">
        <v>200</v>
      </c>
      <c r="AA6445" t="s">
        <v>31</v>
      </c>
      <c r="AC6445">
        <f t="shared" si="100"/>
        <v>1</v>
      </c>
    </row>
    <row r="6446" spans="2:29" x14ac:dyDescent="0.2">
      <c r="B6446">
        <v>-1</v>
      </c>
      <c r="C6446">
        <v>-1</v>
      </c>
      <c r="D6446">
        <v>500</v>
      </c>
      <c r="E6446">
        <v>0</v>
      </c>
      <c r="F6446" t="s">
        <v>125</v>
      </c>
      <c r="G6446" t="s">
        <v>10</v>
      </c>
      <c r="H6446">
        <v>296</v>
      </c>
      <c r="I6446">
        <v>902839</v>
      </c>
      <c r="J6446" t="s">
        <v>340</v>
      </c>
      <c r="K6446" t="s">
        <v>4</v>
      </c>
      <c r="L6446">
        <v>310</v>
      </c>
      <c r="N6446" t="s">
        <v>18</v>
      </c>
      <c r="O6446" t="s">
        <v>19</v>
      </c>
      <c r="P6446">
        <v>500</v>
      </c>
      <c r="Q6446" t="s">
        <v>127</v>
      </c>
      <c r="AC6446">
        <f t="shared" si="100"/>
        <v>0</v>
      </c>
    </row>
    <row r="6447" spans="2:29" x14ac:dyDescent="0.2">
      <c r="B6447">
        <v>369</v>
      </c>
      <c r="C6447">
        <v>77</v>
      </c>
      <c r="D6447">
        <v>2750</v>
      </c>
      <c r="E6447">
        <v>1000</v>
      </c>
      <c r="F6447" t="s">
        <v>21</v>
      </c>
      <c r="G6447" t="s">
        <v>74</v>
      </c>
      <c r="H6447">
        <v>297</v>
      </c>
      <c r="I6447">
        <v>905591</v>
      </c>
      <c r="J6447" t="s">
        <v>341</v>
      </c>
      <c r="K6447" t="s">
        <v>4</v>
      </c>
      <c r="L6447">
        <v>310</v>
      </c>
      <c r="N6447" t="s">
        <v>23</v>
      </c>
      <c r="O6447" t="s">
        <v>24</v>
      </c>
      <c r="P6447">
        <v>2750</v>
      </c>
      <c r="R6447">
        <v>7</v>
      </c>
      <c r="T6447">
        <v>77</v>
      </c>
      <c r="U6447">
        <v>1</v>
      </c>
      <c r="V6447" t="s">
        <v>76</v>
      </c>
      <c r="W6447">
        <v>200</v>
      </c>
      <c r="X6447" t="s">
        <v>77</v>
      </c>
      <c r="Y6447">
        <v>2550</v>
      </c>
      <c r="Z6447">
        <v>200</v>
      </c>
      <c r="AA6447" t="s">
        <v>25</v>
      </c>
      <c r="AC6447">
        <f t="shared" si="100"/>
        <v>1</v>
      </c>
    </row>
    <row r="6448" spans="2:29" x14ac:dyDescent="0.2">
      <c r="B6448">
        <v>-1</v>
      </c>
      <c r="C6448">
        <v>-1</v>
      </c>
      <c r="D6448">
        <v>500</v>
      </c>
      <c r="E6448">
        <v>0</v>
      </c>
      <c r="F6448" t="s">
        <v>125</v>
      </c>
      <c r="G6448" t="s">
        <v>10</v>
      </c>
      <c r="H6448">
        <v>298</v>
      </c>
      <c r="I6448">
        <v>907094</v>
      </c>
      <c r="J6448" t="s">
        <v>342</v>
      </c>
      <c r="K6448" t="s">
        <v>4</v>
      </c>
      <c r="L6448">
        <v>310</v>
      </c>
      <c r="N6448" t="s">
        <v>18</v>
      </c>
      <c r="O6448" t="s">
        <v>19</v>
      </c>
      <c r="P6448">
        <v>500</v>
      </c>
      <c r="Q6448" t="s">
        <v>127</v>
      </c>
      <c r="AC6448">
        <f t="shared" si="100"/>
        <v>0</v>
      </c>
    </row>
    <row r="6449" spans="2:29" x14ac:dyDescent="0.2">
      <c r="B6449">
        <v>377</v>
      </c>
      <c r="C6449">
        <v>78</v>
      </c>
      <c r="D6449">
        <v>2750</v>
      </c>
      <c r="E6449">
        <v>1922.447639</v>
      </c>
      <c r="F6449" t="s">
        <v>21</v>
      </c>
      <c r="G6449" t="s">
        <v>74</v>
      </c>
      <c r="H6449">
        <v>299</v>
      </c>
      <c r="I6449">
        <v>909846</v>
      </c>
      <c r="J6449" t="s">
        <v>343</v>
      </c>
      <c r="K6449" t="s">
        <v>4</v>
      </c>
      <c r="L6449">
        <v>310</v>
      </c>
      <c r="N6449" t="s">
        <v>30</v>
      </c>
      <c r="O6449" t="s">
        <v>24</v>
      </c>
      <c r="P6449">
        <v>2750</v>
      </c>
      <c r="R6449">
        <v>8</v>
      </c>
      <c r="T6449">
        <v>78</v>
      </c>
      <c r="V6449" t="s">
        <v>80</v>
      </c>
      <c r="W6449">
        <v>200</v>
      </c>
      <c r="X6449" t="s">
        <v>91</v>
      </c>
      <c r="Y6449">
        <v>2550</v>
      </c>
      <c r="Z6449">
        <v>200</v>
      </c>
      <c r="AA6449" t="s">
        <v>31</v>
      </c>
      <c r="AB6449">
        <v>0</v>
      </c>
      <c r="AC6449">
        <f t="shared" si="100"/>
        <v>1</v>
      </c>
    </row>
    <row r="6450" spans="2:29" x14ac:dyDescent="0.2">
      <c r="B6450">
        <v>-1</v>
      </c>
      <c r="C6450">
        <v>-1</v>
      </c>
      <c r="D6450">
        <v>500</v>
      </c>
      <c r="E6450">
        <v>0</v>
      </c>
      <c r="F6450" t="s">
        <v>125</v>
      </c>
      <c r="G6450" t="s">
        <v>10</v>
      </c>
      <c r="H6450">
        <v>300</v>
      </c>
      <c r="I6450">
        <v>912271</v>
      </c>
      <c r="J6450" t="s">
        <v>344</v>
      </c>
      <c r="K6450" t="s">
        <v>4</v>
      </c>
      <c r="L6450">
        <v>310</v>
      </c>
      <c r="N6450" t="s">
        <v>18</v>
      </c>
      <c r="O6450" t="s">
        <v>19</v>
      </c>
      <c r="P6450">
        <v>500</v>
      </c>
      <c r="Q6450" t="s">
        <v>127</v>
      </c>
      <c r="AC6450">
        <f t="shared" si="100"/>
        <v>0</v>
      </c>
    </row>
    <row r="6451" spans="2:29" x14ac:dyDescent="0.2">
      <c r="B6451">
        <v>296</v>
      </c>
      <c r="C6451">
        <v>77</v>
      </c>
      <c r="D6451">
        <v>2750</v>
      </c>
      <c r="E6451">
        <v>2040.2864629999999</v>
      </c>
      <c r="F6451" t="s">
        <v>21</v>
      </c>
      <c r="G6451" t="s">
        <v>74</v>
      </c>
      <c r="H6451">
        <v>301</v>
      </c>
      <c r="I6451">
        <v>915023</v>
      </c>
      <c r="J6451" t="s">
        <v>345</v>
      </c>
      <c r="K6451" t="s">
        <v>4</v>
      </c>
      <c r="L6451">
        <v>310</v>
      </c>
      <c r="N6451" t="s">
        <v>23</v>
      </c>
      <c r="O6451" t="s">
        <v>24</v>
      </c>
      <c r="P6451">
        <v>2750</v>
      </c>
      <c r="R6451">
        <v>9</v>
      </c>
      <c r="T6451">
        <v>77</v>
      </c>
      <c r="U6451">
        <v>1</v>
      </c>
      <c r="V6451" t="s">
        <v>76</v>
      </c>
      <c r="W6451">
        <v>150</v>
      </c>
      <c r="X6451" t="s">
        <v>77</v>
      </c>
      <c r="Y6451">
        <v>2600</v>
      </c>
      <c r="Z6451">
        <v>150</v>
      </c>
      <c r="AA6451" t="s">
        <v>25</v>
      </c>
      <c r="AC6451">
        <f t="shared" si="100"/>
        <v>1</v>
      </c>
    </row>
    <row r="6452" spans="2:29" x14ac:dyDescent="0.2">
      <c r="B6452">
        <v>-1</v>
      </c>
      <c r="C6452">
        <v>-1</v>
      </c>
      <c r="D6452">
        <v>500</v>
      </c>
      <c r="E6452">
        <v>0</v>
      </c>
      <c r="F6452" t="s">
        <v>125</v>
      </c>
      <c r="G6452" t="s">
        <v>10</v>
      </c>
      <c r="H6452">
        <v>302</v>
      </c>
      <c r="I6452">
        <v>917566</v>
      </c>
      <c r="J6452" t="s">
        <v>346</v>
      </c>
      <c r="K6452" t="s">
        <v>4</v>
      </c>
      <c r="L6452">
        <v>310</v>
      </c>
      <c r="N6452" t="s">
        <v>18</v>
      </c>
      <c r="O6452" t="s">
        <v>19</v>
      </c>
      <c r="P6452">
        <v>500</v>
      </c>
      <c r="Q6452" t="s">
        <v>127</v>
      </c>
      <c r="AC6452">
        <f t="shared" si="100"/>
        <v>0</v>
      </c>
    </row>
    <row r="6453" spans="2:29" x14ac:dyDescent="0.2">
      <c r="B6453">
        <v>447</v>
      </c>
      <c r="C6453">
        <v>78</v>
      </c>
      <c r="D6453">
        <v>2750</v>
      </c>
      <c r="E6453">
        <v>1000</v>
      </c>
      <c r="F6453" t="s">
        <v>21</v>
      </c>
      <c r="G6453" t="s">
        <v>74</v>
      </c>
      <c r="H6453">
        <v>303</v>
      </c>
      <c r="I6453">
        <v>920318</v>
      </c>
      <c r="J6453" t="s">
        <v>347</v>
      </c>
      <c r="K6453" t="s">
        <v>4</v>
      </c>
      <c r="L6453">
        <v>310</v>
      </c>
      <c r="N6453" t="s">
        <v>30</v>
      </c>
      <c r="O6453" t="s">
        <v>24</v>
      </c>
      <c r="P6453">
        <v>2750</v>
      </c>
      <c r="R6453">
        <v>10</v>
      </c>
      <c r="T6453">
        <v>78</v>
      </c>
      <c r="U6453">
        <v>1</v>
      </c>
      <c r="V6453" t="s">
        <v>80</v>
      </c>
      <c r="W6453">
        <v>150</v>
      </c>
      <c r="X6453" t="s">
        <v>77</v>
      </c>
      <c r="Y6453">
        <v>2600</v>
      </c>
      <c r="Z6453">
        <v>150</v>
      </c>
      <c r="AA6453" t="s">
        <v>31</v>
      </c>
      <c r="AC6453">
        <f t="shared" si="100"/>
        <v>1</v>
      </c>
    </row>
    <row r="6454" spans="2:29" x14ac:dyDescent="0.2">
      <c r="B6454">
        <v>-1</v>
      </c>
      <c r="C6454">
        <v>-1</v>
      </c>
      <c r="D6454">
        <v>500</v>
      </c>
      <c r="E6454">
        <v>0</v>
      </c>
      <c r="F6454" t="s">
        <v>125</v>
      </c>
      <c r="G6454" t="s">
        <v>10</v>
      </c>
      <c r="H6454">
        <v>304</v>
      </c>
      <c r="I6454">
        <v>921821</v>
      </c>
      <c r="J6454" t="s">
        <v>348</v>
      </c>
      <c r="K6454" t="s">
        <v>4</v>
      </c>
      <c r="L6454">
        <v>310</v>
      </c>
      <c r="N6454" t="s">
        <v>18</v>
      </c>
      <c r="O6454" t="s">
        <v>19</v>
      </c>
      <c r="P6454">
        <v>500</v>
      </c>
      <c r="Q6454" t="s">
        <v>127</v>
      </c>
      <c r="AC6454">
        <f t="shared" si="100"/>
        <v>0</v>
      </c>
    </row>
    <row r="6455" spans="2:29" x14ac:dyDescent="0.2">
      <c r="B6455">
        <v>445</v>
      </c>
      <c r="C6455">
        <v>78</v>
      </c>
      <c r="D6455">
        <v>2750</v>
      </c>
      <c r="E6455">
        <v>1107.0764320000001</v>
      </c>
      <c r="F6455" t="s">
        <v>21</v>
      </c>
      <c r="G6455" t="s">
        <v>74</v>
      </c>
      <c r="H6455">
        <v>305</v>
      </c>
      <c r="I6455">
        <v>924573</v>
      </c>
      <c r="J6455" t="s">
        <v>349</v>
      </c>
      <c r="K6455" t="s">
        <v>4</v>
      </c>
      <c r="L6455">
        <v>310</v>
      </c>
      <c r="N6455" t="s">
        <v>30</v>
      </c>
      <c r="O6455" t="s">
        <v>24</v>
      </c>
      <c r="P6455">
        <v>2750</v>
      </c>
      <c r="R6455">
        <v>11</v>
      </c>
      <c r="T6455">
        <v>78</v>
      </c>
      <c r="U6455">
        <v>1</v>
      </c>
      <c r="V6455" t="s">
        <v>80</v>
      </c>
      <c r="W6455">
        <v>150</v>
      </c>
      <c r="X6455" t="s">
        <v>77</v>
      </c>
      <c r="Y6455">
        <v>2600</v>
      </c>
      <c r="Z6455">
        <v>150</v>
      </c>
      <c r="AA6455" t="s">
        <v>31</v>
      </c>
      <c r="AC6455">
        <f t="shared" si="100"/>
        <v>1</v>
      </c>
    </row>
    <row r="6456" spans="2:29" x14ac:dyDescent="0.2">
      <c r="B6456">
        <v>-1</v>
      </c>
      <c r="C6456">
        <v>-1</v>
      </c>
      <c r="D6456">
        <v>500</v>
      </c>
      <c r="E6456">
        <v>0</v>
      </c>
      <c r="F6456" t="s">
        <v>125</v>
      </c>
      <c r="G6456" t="s">
        <v>10</v>
      </c>
      <c r="H6456">
        <v>306</v>
      </c>
      <c r="I6456">
        <v>926183</v>
      </c>
      <c r="J6456" t="s">
        <v>350</v>
      </c>
      <c r="K6456" t="s">
        <v>4</v>
      </c>
      <c r="L6456">
        <v>310</v>
      </c>
      <c r="N6456" t="s">
        <v>18</v>
      </c>
      <c r="O6456" t="s">
        <v>19</v>
      </c>
      <c r="P6456">
        <v>500</v>
      </c>
      <c r="Q6456" t="s">
        <v>127</v>
      </c>
      <c r="AC6456">
        <f t="shared" si="100"/>
        <v>0</v>
      </c>
    </row>
    <row r="6457" spans="2:29" x14ac:dyDescent="0.2">
      <c r="B6457">
        <v>369</v>
      </c>
      <c r="C6457">
        <v>77</v>
      </c>
      <c r="D6457">
        <v>2750</v>
      </c>
      <c r="E6457">
        <v>2658.5829290000001</v>
      </c>
      <c r="F6457" t="s">
        <v>21</v>
      </c>
      <c r="G6457" t="s">
        <v>74</v>
      </c>
      <c r="H6457">
        <v>307</v>
      </c>
      <c r="I6457">
        <v>928934</v>
      </c>
      <c r="J6457" t="s">
        <v>351</v>
      </c>
      <c r="K6457" t="s">
        <v>4</v>
      </c>
      <c r="L6457">
        <v>310</v>
      </c>
      <c r="N6457" t="s">
        <v>23</v>
      </c>
      <c r="O6457" t="s">
        <v>24</v>
      </c>
      <c r="P6457">
        <v>2750</v>
      </c>
      <c r="R6457">
        <v>12</v>
      </c>
      <c r="T6457">
        <v>77</v>
      </c>
      <c r="V6457" t="s">
        <v>76</v>
      </c>
      <c r="W6457">
        <v>150</v>
      </c>
      <c r="X6457" t="s">
        <v>91</v>
      </c>
      <c r="Y6457">
        <v>2600</v>
      </c>
      <c r="Z6457">
        <v>150</v>
      </c>
      <c r="AA6457" t="s">
        <v>25</v>
      </c>
      <c r="AB6457">
        <v>0</v>
      </c>
      <c r="AC6457">
        <f t="shared" si="100"/>
        <v>1</v>
      </c>
    </row>
    <row r="6458" spans="2:29" x14ac:dyDescent="0.2">
      <c r="B6458">
        <v>-1</v>
      </c>
      <c r="C6458">
        <v>-1</v>
      </c>
      <c r="D6458">
        <v>500</v>
      </c>
      <c r="E6458">
        <v>0</v>
      </c>
      <c r="F6458" t="s">
        <v>125</v>
      </c>
      <c r="G6458" t="s">
        <v>10</v>
      </c>
      <c r="H6458">
        <v>308</v>
      </c>
      <c r="I6458">
        <v>932095</v>
      </c>
      <c r="J6458" t="s">
        <v>352</v>
      </c>
      <c r="K6458" t="s">
        <v>4</v>
      </c>
      <c r="L6458">
        <v>310</v>
      </c>
      <c r="N6458" t="s">
        <v>18</v>
      </c>
      <c r="O6458" t="s">
        <v>19</v>
      </c>
      <c r="P6458">
        <v>500</v>
      </c>
      <c r="Q6458" t="s">
        <v>127</v>
      </c>
      <c r="AC6458">
        <f t="shared" si="100"/>
        <v>0</v>
      </c>
    </row>
    <row r="6459" spans="2:29" x14ac:dyDescent="0.2">
      <c r="B6459">
        <v>-1</v>
      </c>
      <c r="C6459">
        <v>-1</v>
      </c>
      <c r="D6459">
        <v>2750</v>
      </c>
      <c r="E6459">
        <v>1000</v>
      </c>
      <c r="F6459" t="s">
        <v>21</v>
      </c>
      <c r="G6459" t="s">
        <v>74</v>
      </c>
      <c r="H6459">
        <v>309</v>
      </c>
      <c r="I6459">
        <v>934847</v>
      </c>
      <c r="J6459" t="s">
        <v>353</v>
      </c>
      <c r="K6459" t="s">
        <v>4</v>
      </c>
      <c r="L6459">
        <v>310</v>
      </c>
      <c r="N6459" t="s">
        <v>23</v>
      </c>
      <c r="O6459" t="s">
        <v>24</v>
      </c>
      <c r="P6459">
        <v>2750</v>
      </c>
      <c r="R6459">
        <v>13</v>
      </c>
      <c r="T6459">
        <v>77</v>
      </c>
      <c r="V6459" t="s">
        <v>76</v>
      </c>
      <c r="W6459">
        <v>100</v>
      </c>
      <c r="X6459" t="s">
        <v>91</v>
      </c>
      <c r="Y6459">
        <v>2650</v>
      </c>
      <c r="Z6459">
        <v>100</v>
      </c>
      <c r="AA6459" t="s">
        <v>25</v>
      </c>
      <c r="AB6459">
        <v>1</v>
      </c>
      <c r="AC6459">
        <f t="shared" si="100"/>
        <v>1</v>
      </c>
    </row>
    <row r="6460" spans="2:29" x14ac:dyDescent="0.2">
      <c r="B6460">
        <v>-1</v>
      </c>
      <c r="C6460">
        <v>-1</v>
      </c>
      <c r="D6460">
        <v>500</v>
      </c>
      <c r="E6460">
        <v>0</v>
      </c>
      <c r="F6460" t="s">
        <v>125</v>
      </c>
      <c r="G6460" t="s">
        <v>10</v>
      </c>
      <c r="H6460">
        <v>310</v>
      </c>
      <c r="I6460">
        <v>936350</v>
      </c>
      <c r="J6460" t="s">
        <v>354</v>
      </c>
      <c r="K6460" t="s">
        <v>4</v>
      </c>
      <c r="L6460">
        <v>310</v>
      </c>
      <c r="N6460" t="s">
        <v>18</v>
      </c>
      <c r="O6460" t="s">
        <v>19</v>
      </c>
      <c r="P6460">
        <v>500</v>
      </c>
      <c r="Q6460" t="s">
        <v>127</v>
      </c>
      <c r="AC6460">
        <f t="shared" si="100"/>
        <v>0</v>
      </c>
    </row>
    <row r="6461" spans="2:29" x14ac:dyDescent="0.2">
      <c r="B6461">
        <v>339</v>
      </c>
      <c r="C6461">
        <v>78</v>
      </c>
      <c r="D6461">
        <v>2750</v>
      </c>
      <c r="E6461">
        <v>1471.693479</v>
      </c>
      <c r="F6461" t="s">
        <v>21</v>
      </c>
      <c r="G6461" t="s">
        <v>74</v>
      </c>
      <c r="H6461">
        <v>311</v>
      </c>
      <c r="I6461">
        <v>939102</v>
      </c>
      <c r="J6461" t="s">
        <v>355</v>
      </c>
      <c r="K6461" t="s">
        <v>4</v>
      </c>
      <c r="L6461">
        <v>310</v>
      </c>
      <c r="N6461" t="s">
        <v>30</v>
      </c>
      <c r="O6461" t="s">
        <v>24</v>
      </c>
      <c r="P6461">
        <v>2750</v>
      </c>
      <c r="R6461">
        <v>14</v>
      </c>
      <c r="T6461">
        <v>78</v>
      </c>
      <c r="U6461">
        <v>1</v>
      </c>
      <c r="V6461" t="s">
        <v>80</v>
      </c>
      <c r="W6461">
        <v>150</v>
      </c>
      <c r="X6461" t="s">
        <v>77</v>
      </c>
      <c r="Y6461">
        <v>2600</v>
      </c>
      <c r="Z6461">
        <v>150</v>
      </c>
      <c r="AA6461" t="s">
        <v>31</v>
      </c>
      <c r="AC6461">
        <f t="shared" si="100"/>
        <v>1</v>
      </c>
    </row>
    <row r="6462" spans="2:29" x14ac:dyDescent="0.2">
      <c r="B6462">
        <v>-1</v>
      </c>
      <c r="C6462">
        <v>-1</v>
      </c>
      <c r="D6462">
        <v>500</v>
      </c>
      <c r="E6462">
        <v>0</v>
      </c>
      <c r="F6462" t="s">
        <v>125</v>
      </c>
      <c r="G6462" t="s">
        <v>10</v>
      </c>
      <c r="H6462">
        <v>312</v>
      </c>
      <c r="I6462">
        <v>941075</v>
      </c>
      <c r="J6462" t="s">
        <v>356</v>
      </c>
      <c r="K6462" t="s">
        <v>4</v>
      </c>
      <c r="L6462">
        <v>310</v>
      </c>
      <c r="N6462" t="s">
        <v>18</v>
      </c>
      <c r="O6462" t="s">
        <v>19</v>
      </c>
      <c r="P6462">
        <v>500</v>
      </c>
      <c r="Q6462" t="s">
        <v>127</v>
      </c>
      <c r="AC6462">
        <f t="shared" si="100"/>
        <v>0</v>
      </c>
    </row>
    <row r="6463" spans="2:29" x14ac:dyDescent="0.2">
      <c r="B6463">
        <v>-1</v>
      </c>
      <c r="C6463">
        <v>-1</v>
      </c>
      <c r="D6463">
        <v>2750</v>
      </c>
      <c r="E6463">
        <v>1000</v>
      </c>
      <c r="F6463" t="s">
        <v>21</v>
      </c>
      <c r="G6463" t="s">
        <v>74</v>
      </c>
      <c r="H6463">
        <v>313</v>
      </c>
      <c r="I6463">
        <v>943827</v>
      </c>
      <c r="J6463" t="s">
        <v>357</v>
      </c>
      <c r="K6463" t="s">
        <v>4</v>
      </c>
      <c r="L6463">
        <v>310</v>
      </c>
      <c r="N6463" t="s">
        <v>30</v>
      </c>
      <c r="O6463" t="s">
        <v>24</v>
      </c>
      <c r="P6463">
        <v>2750</v>
      </c>
      <c r="R6463">
        <v>15</v>
      </c>
      <c r="T6463">
        <v>78</v>
      </c>
      <c r="V6463" t="s">
        <v>80</v>
      </c>
      <c r="W6463">
        <v>150</v>
      </c>
      <c r="X6463" t="s">
        <v>91</v>
      </c>
      <c r="Y6463">
        <v>2600</v>
      </c>
      <c r="Z6463">
        <v>150</v>
      </c>
      <c r="AA6463" t="s">
        <v>31</v>
      </c>
      <c r="AB6463">
        <v>1</v>
      </c>
      <c r="AC6463">
        <f t="shared" si="100"/>
        <v>1</v>
      </c>
    </row>
    <row r="6464" spans="2:29" x14ac:dyDescent="0.2">
      <c r="B6464">
        <v>-1</v>
      </c>
      <c r="C6464">
        <v>-1</v>
      </c>
      <c r="D6464">
        <v>500</v>
      </c>
      <c r="E6464">
        <v>0</v>
      </c>
      <c r="F6464" t="s">
        <v>125</v>
      </c>
      <c r="G6464" t="s">
        <v>10</v>
      </c>
      <c r="H6464">
        <v>314</v>
      </c>
      <c r="I6464">
        <v>945330</v>
      </c>
      <c r="J6464" t="s">
        <v>358</v>
      </c>
      <c r="K6464" t="s">
        <v>4</v>
      </c>
      <c r="L6464">
        <v>310</v>
      </c>
      <c r="N6464" t="s">
        <v>18</v>
      </c>
      <c r="O6464" t="s">
        <v>19</v>
      </c>
      <c r="P6464">
        <v>500</v>
      </c>
      <c r="Q6464" t="s">
        <v>127</v>
      </c>
      <c r="AC6464">
        <f t="shared" si="100"/>
        <v>0</v>
      </c>
    </row>
    <row r="6465" spans="2:29" x14ac:dyDescent="0.2">
      <c r="B6465">
        <v>392</v>
      </c>
      <c r="C6465">
        <v>77</v>
      </c>
      <c r="D6465">
        <v>2750</v>
      </c>
      <c r="E6465">
        <v>3722.9942569999998</v>
      </c>
      <c r="F6465" t="s">
        <v>21</v>
      </c>
      <c r="G6465" t="s">
        <v>74</v>
      </c>
      <c r="H6465">
        <v>315</v>
      </c>
      <c r="I6465">
        <v>948082</v>
      </c>
      <c r="J6465" t="s">
        <v>359</v>
      </c>
      <c r="K6465" t="s">
        <v>4</v>
      </c>
      <c r="L6465">
        <v>310</v>
      </c>
      <c r="N6465" t="s">
        <v>23</v>
      </c>
      <c r="O6465" t="s">
        <v>24</v>
      </c>
      <c r="P6465">
        <v>2750</v>
      </c>
      <c r="R6465">
        <v>16</v>
      </c>
      <c r="T6465">
        <v>77</v>
      </c>
      <c r="U6465">
        <v>1</v>
      </c>
      <c r="V6465" t="s">
        <v>76</v>
      </c>
      <c r="W6465">
        <v>200</v>
      </c>
      <c r="X6465" t="s">
        <v>77</v>
      </c>
      <c r="Y6465">
        <v>2550</v>
      </c>
      <c r="Z6465">
        <v>200</v>
      </c>
      <c r="AA6465" t="s">
        <v>25</v>
      </c>
      <c r="AC6465">
        <f t="shared" si="100"/>
        <v>1</v>
      </c>
    </row>
    <row r="6466" spans="2:29" x14ac:dyDescent="0.2">
      <c r="B6466">
        <v>-1</v>
      </c>
      <c r="C6466">
        <v>-1</v>
      </c>
      <c r="D6466">
        <v>500</v>
      </c>
      <c r="E6466">
        <v>0</v>
      </c>
      <c r="F6466" t="s">
        <v>125</v>
      </c>
      <c r="G6466" t="s">
        <v>10</v>
      </c>
      <c r="H6466">
        <v>316</v>
      </c>
      <c r="I6466">
        <v>952307</v>
      </c>
      <c r="J6466" t="s">
        <v>360</v>
      </c>
      <c r="K6466" t="s">
        <v>4</v>
      </c>
      <c r="L6466">
        <v>310</v>
      </c>
      <c r="N6466" t="s">
        <v>18</v>
      </c>
      <c r="O6466" t="s">
        <v>19</v>
      </c>
      <c r="P6466">
        <v>500</v>
      </c>
      <c r="Q6466" t="s">
        <v>127</v>
      </c>
      <c r="AC6466">
        <f t="shared" si="100"/>
        <v>0</v>
      </c>
    </row>
    <row r="6467" spans="2:29" x14ac:dyDescent="0.2">
      <c r="B6467">
        <v>491</v>
      </c>
      <c r="C6467">
        <v>78</v>
      </c>
      <c r="D6467">
        <v>2750</v>
      </c>
      <c r="E6467">
        <v>1000</v>
      </c>
      <c r="F6467" t="s">
        <v>21</v>
      </c>
      <c r="G6467" t="s">
        <v>74</v>
      </c>
      <c r="H6467">
        <v>317</v>
      </c>
      <c r="I6467">
        <v>955059</v>
      </c>
      <c r="J6467" t="s">
        <v>361</v>
      </c>
      <c r="K6467" t="s">
        <v>4</v>
      </c>
      <c r="L6467">
        <v>310</v>
      </c>
      <c r="N6467" t="s">
        <v>30</v>
      </c>
      <c r="O6467" t="s">
        <v>24</v>
      </c>
      <c r="P6467">
        <v>2750</v>
      </c>
      <c r="R6467">
        <v>17</v>
      </c>
      <c r="T6467">
        <v>78</v>
      </c>
      <c r="V6467" t="s">
        <v>80</v>
      </c>
      <c r="W6467">
        <v>200</v>
      </c>
      <c r="X6467" t="s">
        <v>91</v>
      </c>
      <c r="Y6467">
        <v>2550</v>
      </c>
      <c r="Z6467">
        <v>200</v>
      </c>
      <c r="AA6467" t="s">
        <v>31</v>
      </c>
      <c r="AB6467">
        <v>0</v>
      </c>
      <c r="AC6467">
        <f t="shared" ref="AC6467:AC6530" si="101">IF(Q6466="test", 1, 0)</f>
        <v>1</v>
      </c>
    </row>
    <row r="6468" spans="2:29" x14ac:dyDescent="0.2">
      <c r="B6468">
        <v>-1</v>
      </c>
      <c r="C6468">
        <v>-1</v>
      </c>
      <c r="D6468">
        <v>500</v>
      </c>
      <c r="E6468">
        <v>0</v>
      </c>
      <c r="F6468" t="s">
        <v>125</v>
      </c>
      <c r="G6468" t="s">
        <v>10</v>
      </c>
      <c r="H6468">
        <v>318</v>
      </c>
      <c r="I6468">
        <v>956562</v>
      </c>
      <c r="J6468" t="s">
        <v>362</v>
      </c>
      <c r="K6468" t="s">
        <v>4</v>
      </c>
      <c r="L6468">
        <v>310</v>
      </c>
      <c r="N6468" t="s">
        <v>18</v>
      </c>
      <c r="O6468" t="s">
        <v>19</v>
      </c>
      <c r="P6468">
        <v>500</v>
      </c>
      <c r="Q6468" t="s">
        <v>127</v>
      </c>
      <c r="AC6468">
        <f t="shared" si="101"/>
        <v>0</v>
      </c>
    </row>
    <row r="6469" spans="2:29" x14ac:dyDescent="0.2">
      <c r="B6469">
        <v>-1</v>
      </c>
      <c r="C6469">
        <v>-1</v>
      </c>
      <c r="D6469">
        <v>2750</v>
      </c>
      <c r="E6469">
        <v>1000</v>
      </c>
      <c r="F6469" t="s">
        <v>21</v>
      </c>
      <c r="G6469" t="s">
        <v>74</v>
      </c>
      <c r="H6469">
        <v>319</v>
      </c>
      <c r="I6469">
        <v>959314</v>
      </c>
      <c r="J6469" t="s">
        <v>363</v>
      </c>
      <c r="K6469" t="s">
        <v>4</v>
      </c>
      <c r="L6469">
        <v>310</v>
      </c>
      <c r="N6469" t="s">
        <v>23</v>
      </c>
      <c r="O6469" t="s">
        <v>24</v>
      </c>
      <c r="P6469">
        <v>2750</v>
      </c>
      <c r="R6469">
        <v>18</v>
      </c>
      <c r="T6469">
        <v>77</v>
      </c>
      <c r="V6469" t="s">
        <v>76</v>
      </c>
      <c r="W6469">
        <v>150</v>
      </c>
      <c r="X6469" t="s">
        <v>91</v>
      </c>
      <c r="Y6469">
        <v>2600</v>
      </c>
      <c r="Z6469">
        <v>150</v>
      </c>
      <c r="AA6469" t="s">
        <v>25</v>
      </c>
      <c r="AB6469">
        <v>1</v>
      </c>
      <c r="AC6469">
        <f t="shared" si="101"/>
        <v>1</v>
      </c>
    </row>
    <row r="6470" spans="2:29" x14ac:dyDescent="0.2">
      <c r="B6470">
        <v>-1</v>
      </c>
      <c r="C6470">
        <v>-1</v>
      </c>
      <c r="D6470">
        <v>500</v>
      </c>
      <c r="E6470">
        <v>0</v>
      </c>
      <c r="F6470" t="s">
        <v>125</v>
      </c>
      <c r="G6470" t="s">
        <v>10</v>
      </c>
      <c r="H6470">
        <v>320</v>
      </c>
      <c r="I6470">
        <v>960817</v>
      </c>
      <c r="J6470" t="s">
        <v>364</v>
      </c>
      <c r="K6470" t="s">
        <v>4</v>
      </c>
      <c r="L6470">
        <v>310</v>
      </c>
      <c r="N6470" t="s">
        <v>18</v>
      </c>
      <c r="O6470" t="s">
        <v>19</v>
      </c>
      <c r="P6470">
        <v>500</v>
      </c>
      <c r="Q6470" t="s">
        <v>127</v>
      </c>
      <c r="AC6470">
        <f t="shared" si="101"/>
        <v>0</v>
      </c>
    </row>
    <row r="6471" spans="2:29" x14ac:dyDescent="0.2">
      <c r="B6471">
        <v>-1</v>
      </c>
      <c r="C6471">
        <v>-1</v>
      </c>
      <c r="D6471">
        <v>2750</v>
      </c>
      <c r="E6471">
        <v>2031.654579</v>
      </c>
      <c r="F6471" t="s">
        <v>21</v>
      </c>
      <c r="G6471" t="s">
        <v>74</v>
      </c>
      <c r="H6471">
        <v>321</v>
      </c>
      <c r="I6471">
        <v>963568</v>
      </c>
      <c r="J6471" t="s">
        <v>365</v>
      </c>
      <c r="K6471" t="s">
        <v>4</v>
      </c>
      <c r="L6471">
        <v>310</v>
      </c>
      <c r="N6471" t="s">
        <v>23</v>
      </c>
      <c r="O6471" t="s">
        <v>24</v>
      </c>
      <c r="P6471">
        <v>2750</v>
      </c>
      <c r="R6471">
        <v>19</v>
      </c>
      <c r="T6471">
        <v>77</v>
      </c>
      <c r="V6471" t="s">
        <v>76</v>
      </c>
      <c r="W6471">
        <v>200</v>
      </c>
      <c r="X6471" t="s">
        <v>91</v>
      </c>
      <c r="Y6471">
        <v>2550</v>
      </c>
      <c r="Z6471">
        <v>200</v>
      </c>
      <c r="AA6471" t="s">
        <v>25</v>
      </c>
      <c r="AB6471">
        <v>1</v>
      </c>
      <c r="AC6471">
        <f t="shared" si="101"/>
        <v>1</v>
      </c>
    </row>
    <row r="6472" spans="2:29" x14ac:dyDescent="0.2">
      <c r="B6472">
        <v>-1</v>
      </c>
      <c r="C6472">
        <v>-1</v>
      </c>
      <c r="D6472">
        <v>500</v>
      </c>
      <c r="E6472">
        <v>0</v>
      </c>
      <c r="F6472" t="s">
        <v>125</v>
      </c>
      <c r="G6472" t="s">
        <v>10</v>
      </c>
      <c r="H6472">
        <v>322</v>
      </c>
      <c r="I6472">
        <v>966102</v>
      </c>
      <c r="J6472" t="s">
        <v>366</v>
      </c>
      <c r="K6472" t="s">
        <v>4</v>
      </c>
      <c r="L6472">
        <v>310</v>
      </c>
      <c r="N6472" t="s">
        <v>18</v>
      </c>
      <c r="O6472" t="s">
        <v>19</v>
      </c>
      <c r="P6472">
        <v>500</v>
      </c>
      <c r="Q6472" t="s">
        <v>127</v>
      </c>
      <c r="AC6472">
        <f t="shared" si="101"/>
        <v>0</v>
      </c>
    </row>
    <row r="6473" spans="2:29" x14ac:dyDescent="0.2">
      <c r="B6473">
        <v>636</v>
      </c>
      <c r="C6473">
        <v>78</v>
      </c>
      <c r="D6473">
        <v>2750</v>
      </c>
      <c r="E6473">
        <v>1128.3616139999999</v>
      </c>
      <c r="F6473" t="s">
        <v>21</v>
      </c>
      <c r="G6473" t="s">
        <v>74</v>
      </c>
      <c r="H6473">
        <v>323</v>
      </c>
      <c r="I6473">
        <v>968854</v>
      </c>
      <c r="J6473" t="s">
        <v>367</v>
      </c>
      <c r="K6473" t="s">
        <v>4</v>
      </c>
      <c r="L6473">
        <v>310</v>
      </c>
      <c r="N6473" t="s">
        <v>30</v>
      </c>
      <c r="O6473" t="s">
        <v>24</v>
      </c>
      <c r="P6473">
        <v>2750</v>
      </c>
      <c r="R6473">
        <v>20</v>
      </c>
      <c r="T6473">
        <v>78</v>
      </c>
      <c r="U6473">
        <v>1</v>
      </c>
      <c r="V6473" t="s">
        <v>80</v>
      </c>
      <c r="W6473">
        <v>250</v>
      </c>
      <c r="X6473" t="s">
        <v>77</v>
      </c>
      <c r="Y6473">
        <v>2500</v>
      </c>
      <c r="Z6473">
        <v>250</v>
      </c>
      <c r="AA6473" t="s">
        <v>31</v>
      </c>
      <c r="AC6473">
        <f t="shared" si="101"/>
        <v>1</v>
      </c>
    </row>
    <row r="6474" spans="2:29" x14ac:dyDescent="0.2">
      <c r="B6474">
        <v>-1</v>
      </c>
      <c r="C6474">
        <v>-1</v>
      </c>
      <c r="D6474">
        <v>500</v>
      </c>
      <c r="E6474">
        <v>0</v>
      </c>
      <c r="F6474" t="s">
        <v>125</v>
      </c>
      <c r="G6474" t="s">
        <v>10</v>
      </c>
      <c r="H6474">
        <v>324</v>
      </c>
      <c r="I6474">
        <v>970485</v>
      </c>
      <c r="J6474" t="s">
        <v>368</v>
      </c>
      <c r="K6474" t="s">
        <v>4</v>
      </c>
      <c r="L6474">
        <v>310</v>
      </c>
      <c r="N6474" t="s">
        <v>18</v>
      </c>
      <c r="O6474" t="s">
        <v>19</v>
      </c>
      <c r="P6474">
        <v>500</v>
      </c>
      <c r="Q6474" t="s">
        <v>127</v>
      </c>
      <c r="AC6474">
        <f t="shared" si="101"/>
        <v>0</v>
      </c>
    </row>
    <row r="6475" spans="2:29" x14ac:dyDescent="0.2">
      <c r="B6475">
        <v>460</v>
      </c>
      <c r="C6475">
        <v>77</v>
      </c>
      <c r="D6475">
        <v>2750</v>
      </c>
      <c r="E6475">
        <v>1000</v>
      </c>
      <c r="F6475" t="s">
        <v>21</v>
      </c>
      <c r="G6475" t="s">
        <v>74</v>
      </c>
      <c r="H6475">
        <v>325</v>
      </c>
      <c r="I6475">
        <v>973237</v>
      </c>
      <c r="J6475" t="s">
        <v>369</v>
      </c>
      <c r="K6475" t="s">
        <v>4</v>
      </c>
      <c r="L6475">
        <v>310</v>
      </c>
      <c r="N6475" t="s">
        <v>23</v>
      </c>
      <c r="O6475" t="s">
        <v>24</v>
      </c>
      <c r="P6475">
        <v>2750</v>
      </c>
      <c r="R6475">
        <v>21</v>
      </c>
      <c r="T6475">
        <v>77</v>
      </c>
      <c r="U6475">
        <v>1</v>
      </c>
      <c r="V6475" t="s">
        <v>76</v>
      </c>
      <c r="W6475">
        <v>250</v>
      </c>
      <c r="X6475" t="s">
        <v>77</v>
      </c>
      <c r="Y6475">
        <v>2500</v>
      </c>
      <c r="Z6475">
        <v>250</v>
      </c>
      <c r="AA6475" t="s">
        <v>25</v>
      </c>
      <c r="AC6475">
        <f t="shared" si="101"/>
        <v>1</v>
      </c>
    </row>
    <row r="6476" spans="2:29" x14ac:dyDescent="0.2">
      <c r="B6476">
        <v>-1</v>
      </c>
      <c r="C6476">
        <v>-1</v>
      </c>
      <c r="D6476">
        <v>500</v>
      </c>
      <c r="E6476">
        <v>0</v>
      </c>
      <c r="F6476" t="s">
        <v>125</v>
      </c>
      <c r="G6476" t="s">
        <v>10</v>
      </c>
      <c r="H6476">
        <v>326</v>
      </c>
      <c r="I6476">
        <v>974739</v>
      </c>
      <c r="J6476" t="s">
        <v>370</v>
      </c>
      <c r="K6476" t="s">
        <v>4</v>
      </c>
      <c r="L6476">
        <v>310</v>
      </c>
      <c r="N6476" t="s">
        <v>18</v>
      </c>
      <c r="O6476" t="s">
        <v>19</v>
      </c>
      <c r="P6476">
        <v>500</v>
      </c>
      <c r="Q6476" t="s">
        <v>127</v>
      </c>
      <c r="AC6476">
        <f t="shared" si="101"/>
        <v>0</v>
      </c>
    </row>
    <row r="6477" spans="2:29" x14ac:dyDescent="0.2">
      <c r="B6477">
        <v>390</v>
      </c>
      <c r="C6477">
        <v>77</v>
      </c>
      <c r="D6477">
        <v>2750</v>
      </c>
      <c r="E6477">
        <v>1000</v>
      </c>
      <c r="F6477" t="s">
        <v>21</v>
      </c>
      <c r="G6477" t="s">
        <v>74</v>
      </c>
      <c r="H6477">
        <v>327</v>
      </c>
      <c r="I6477">
        <v>977491</v>
      </c>
      <c r="J6477" t="s">
        <v>371</v>
      </c>
      <c r="K6477" t="s">
        <v>4</v>
      </c>
      <c r="L6477">
        <v>310</v>
      </c>
      <c r="N6477" t="s">
        <v>23</v>
      </c>
      <c r="O6477" t="s">
        <v>24</v>
      </c>
      <c r="P6477">
        <v>2750</v>
      </c>
      <c r="R6477">
        <v>22</v>
      </c>
      <c r="T6477">
        <v>77</v>
      </c>
      <c r="U6477">
        <v>1</v>
      </c>
      <c r="V6477" t="s">
        <v>76</v>
      </c>
      <c r="W6477">
        <v>250</v>
      </c>
      <c r="X6477" t="s">
        <v>77</v>
      </c>
      <c r="Y6477">
        <v>2500</v>
      </c>
      <c r="Z6477">
        <v>250</v>
      </c>
      <c r="AA6477" t="s">
        <v>25</v>
      </c>
      <c r="AC6477">
        <f t="shared" si="101"/>
        <v>1</v>
      </c>
    </row>
    <row r="6478" spans="2:29" x14ac:dyDescent="0.2">
      <c r="B6478">
        <v>-1</v>
      </c>
      <c r="C6478">
        <v>-1</v>
      </c>
      <c r="D6478">
        <v>500</v>
      </c>
      <c r="E6478">
        <v>0</v>
      </c>
      <c r="F6478" t="s">
        <v>125</v>
      </c>
      <c r="G6478" t="s">
        <v>10</v>
      </c>
      <c r="H6478">
        <v>328</v>
      </c>
      <c r="I6478">
        <v>978994</v>
      </c>
      <c r="J6478" t="s">
        <v>372</v>
      </c>
      <c r="K6478" t="s">
        <v>4</v>
      </c>
      <c r="L6478">
        <v>310</v>
      </c>
      <c r="N6478" t="s">
        <v>18</v>
      </c>
      <c r="O6478" t="s">
        <v>19</v>
      </c>
      <c r="P6478">
        <v>500</v>
      </c>
      <c r="Q6478" t="s">
        <v>127</v>
      </c>
      <c r="AC6478">
        <f t="shared" si="101"/>
        <v>0</v>
      </c>
    </row>
    <row r="6479" spans="2:29" x14ac:dyDescent="0.2">
      <c r="B6479">
        <v>400</v>
      </c>
      <c r="C6479">
        <v>77</v>
      </c>
      <c r="D6479">
        <v>2750</v>
      </c>
      <c r="E6479">
        <v>1000</v>
      </c>
      <c r="F6479" t="s">
        <v>21</v>
      </c>
      <c r="G6479" t="s">
        <v>74</v>
      </c>
      <c r="H6479">
        <v>329</v>
      </c>
      <c r="I6479">
        <v>981746</v>
      </c>
      <c r="J6479" t="s">
        <v>373</v>
      </c>
      <c r="K6479" t="s">
        <v>4</v>
      </c>
      <c r="L6479">
        <v>310</v>
      </c>
      <c r="N6479" t="s">
        <v>23</v>
      </c>
      <c r="O6479" t="s">
        <v>24</v>
      </c>
      <c r="P6479">
        <v>2750</v>
      </c>
      <c r="R6479">
        <v>23</v>
      </c>
      <c r="T6479">
        <v>77</v>
      </c>
      <c r="U6479">
        <v>1</v>
      </c>
      <c r="V6479" t="s">
        <v>76</v>
      </c>
      <c r="W6479">
        <v>250</v>
      </c>
      <c r="X6479" t="s">
        <v>77</v>
      </c>
      <c r="Y6479">
        <v>2500</v>
      </c>
      <c r="Z6479">
        <v>250</v>
      </c>
      <c r="AA6479" t="s">
        <v>25</v>
      </c>
      <c r="AC6479">
        <f t="shared" si="101"/>
        <v>1</v>
      </c>
    </row>
    <row r="6480" spans="2:29" x14ac:dyDescent="0.2">
      <c r="B6480">
        <v>-1</v>
      </c>
      <c r="C6480">
        <v>-1</v>
      </c>
      <c r="D6480">
        <v>500</v>
      </c>
      <c r="E6480">
        <v>0</v>
      </c>
      <c r="F6480" t="s">
        <v>125</v>
      </c>
      <c r="G6480" t="s">
        <v>10</v>
      </c>
      <c r="H6480">
        <v>330</v>
      </c>
      <c r="I6480">
        <v>983249</v>
      </c>
      <c r="J6480" t="s">
        <v>374</v>
      </c>
      <c r="K6480" t="s">
        <v>4</v>
      </c>
      <c r="L6480">
        <v>310</v>
      </c>
      <c r="N6480" t="s">
        <v>18</v>
      </c>
      <c r="O6480" t="s">
        <v>19</v>
      </c>
      <c r="P6480">
        <v>500</v>
      </c>
      <c r="Q6480" t="s">
        <v>127</v>
      </c>
      <c r="AC6480">
        <f t="shared" si="101"/>
        <v>0</v>
      </c>
    </row>
    <row r="6481" spans="2:29" x14ac:dyDescent="0.2">
      <c r="B6481">
        <v>453</v>
      </c>
      <c r="C6481">
        <v>77</v>
      </c>
      <c r="D6481">
        <v>2750</v>
      </c>
      <c r="E6481">
        <v>1000</v>
      </c>
      <c r="F6481" t="s">
        <v>21</v>
      </c>
      <c r="G6481" t="s">
        <v>74</v>
      </c>
      <c r="H6481">
        <v>331</v>
      </c>
      <c r="I6481">
        <v>986001</v>
      </c>
      <c r="J6481" t="s">
        <v>375</v>
      </c>
      <c r="K6481" t="s">
        <v>4</v>
      </c>
      <c r="L6481">
        <v>310</v>
      </c>
      <c r="N6481" t="s">
        <v>23</v>
      </c>
      <c r="O6481" t="s">
        <v>24</v>
      </c>
      <c r="P6481">
        <v>2750</v>
      </c>
      <c r="R6481">
        <v>24</v>
      </c>
      <c r="T6481">
        <v>77</v>
      </c>
      <c r="U6481">
        <v>1</v>
      </c>
      <c r="V6481" t="s">
        <v>76</v>
      </c>
      <c r="W6481">
        <v>250</v>
      </c>
      <c r="X6481" t="s">
        <v>77</v>
      </c>
      <c r="Y6481">
        <v>2500</v>
      </c>
      <c r="Z6481">
        <v>250</v>
      </c>
      <c r="AA6481" t="s">
        <v>25</v>
      </c>
      <c r="AC6481">
        <f t="shared" si="101"/>
        <v>1</v>
      </c>
    </row>
    <row r="6482" spans="2:29" x14ac:dyDescent="0.2">
      <c r="B6482">
        <v>-1</v>
      </c>
      <c r="C6482">
        <v>-1</v>
      </c>
      <c r="D6482">
        <v>500</v>
      </c>
      <c r="E6482">
        <v>0</v>
      </c>
      <c r="F6482" t="s">
        <v>125</v>
      </c>
      <c r="G6482" t="s">
        <v>10</v>
      </c>
      <c r="H6482">
        <v>332</v>
      </c>
      <c r="I6482">
        <v>987504</v>
      </c>
      <c r="J6482" t="s">
        <v>376</v>
      </c>
      <c r="K6482" t="s">
        <v>4</v>
      </c>
      <c r="L6482">
        <v>310</v>
      </c>
      <c r="N6482" t="s">
        <v>18</v>
      </c>
      <c r="O6482" t="s">
        <v>19</v>
      </c>
      <c r="P6482">
        <v>500</v>
      </c>
      <c r="Q6482" t="s">
        <v>127</v>
      </c>
      <c r="AC6482">
        <f t="shared" si="101"/>
        <v>0</v>
      </c>
    </row>
    <row r="6483" spans="2:29" x14ac:dyDescent="0.2">
      <c r="B6483">
        <v>451</v>
      </c>
      <c r="C6483">
        <v>77</v>
      </c>
      <c r="D6483">
        <v>2750</v>
      </c>
      <c r="E6483">
        <v>1226.79793</v>
      </c>
      <c r="F6483" t="s">
        <v>21</v>
      </c>
      <c r="G6483" t="s">
        <v>74</v>
      </c>
      <c r="H6483">
        <v>333</v>
      </c>
      <c r="I6483">
        <v>990255</v>
      </c>
      <c r="J6483" t="s">
        <v>377</v>
      </c>
      <c r="K6483" t="s">
        <v>4</v>
      </c>
      <c r="L6483">
        <v>310</v>
      </c>
      <c r="N6483" t="s">
        <v>23</v>
      </c>
      <c r="O6483" t="s">
        <v>24</v>
      </c>
      <c r="P6483">
        <v>2750</v>
      </c>
      <c r="R6483">
        <v>25</v>
      </c>
      <c r="T6483">
        <v>77</v>
      </c>
      <c r="V6483" t="s">
        <v>76</v>
      </c>
      <c r="W6483">
        <v>250</v>
      </c>
      <c r="X6483" t="s">
        <v>91</v>
      </c>
      <c r="Y6483">
        <v>2500</v>
      </c>
      <c r="Z6483">
        <v>250</v>
      </c>
      <c r="AA6483" t="s">
        <v>25</v>
      </c>
      <c r="AB6483">
        <v>0</v>
      </c>
      <c r="AC6483">
        <f t="shared" si="101"/>
        <v>1</v>
      </c>
    </row>
    <row r="6484" spans="2:29" x14ac:dyDescent="0.2">
      <c r="B6484">
        <v>-1</v>
      </c>
      <c r="C6484">
        <v>-1</v>
      </c>
      <c r="D6484">
        <v>500</v>
      </c>
      <c r="E6484">
        <v>0</v>
      </c>
      <c r="F6484" t="s">
        <v>125</v>
      </c>
      <c r="G6484" t="s">
        <v>10</v>
      </c>
      <c r="H6484">
        <v>334</v>
      </c>
      <c r="I6484">
        <v>991984</v>
      </c>
      <c r="J6484" t="s">
        <v>378</v>
      </c>
      <c r="K6484" t="s">
        <v>4</v>
      </c>
      <c r="L6484">
        <v>310</v>
      </c>
      <c r="N6484" t="s">
        <v>18</v>
      </c>
      <c r="O6484" t="s">
        <v>19</v>
      </c>
      <c r="P6484">
        <v>500</v>
      </c>
      <c r="Q6484" t="s">
        <v>127</v>
      </c>
      <c r="AC6484">
        <f t="shared" si="101"/>
        <v>0</v>
      </c>
    </row>
    <row r="6485" spans="2:29" x14ac:dyDescent="0.2">
      <c r="B6485">
        <v>392</v>
      </c>
      <c r="C6485">
        <v>77</v>
      </c>
      <c r="D6485">
        <v>2750</v>
      </c>
      <c r="E6485">
        <v>1000</v>
      </c>
      <c r="F6485" t="s">
        <v>21</v>
      </c>
      <c r="G6485" t="s">
        <v>74</v>
      </c>
      <c r="H6485">
        <v>335</v>
      </c>
      <c r="I6485">
        <v>994736</v>
      </c>
      <c r="J6485" t="s">
        <v>379</v>
      </c>
      <c r="K6485" t="s">
        <v>4</v>
      </c>
      <c r="L6485">
        <v>310</v>
      </c>
      <c r="N6485" t="s">
        <v>23</v>
      </c>
      <c r="O6485" t="s">
        <v>24</v>
      </c>
      <c r="P6485">
        <v>2750</v>
      </c>
      <c r="R6485">
        <v>26</v>
      </c>
      <c r="T6485">
        <v>77</v>
      </c>
      <c r="U6485">
        <v>1</v>
      </c>
      <c r="V6485" t="s">
        <v>76</v>
      </c>
      <c r="W6485">
        <v>200</v>
      </c>
      <c r="X6485" t="s">
        <v>77</v>
      </c>
      <c r="Y6485">
        <v>2550</v>
      </c>
      <c r="Z6485">
        <v>200</v>
      </c>
      <c r="AA6485" t="s">
        <v>25</v>
      </c>
      <c r="AC6485">
        <f t="shared" si="101"/>
        <v>1</v>
      </c>
    </row>
    <row r="6486" spans="2:29" x14ac:dyDescent="0.2">
      <c r="B6486">
        <v>-1</v>
      </c>
      <c r="C6486">
        <v>-1</v>
      </c>
      <c r="D6486">
        <v>500</v>
      </c>
      <c r="E6486">
        <v>0</v>
      </c>
      <c r="F6486" t="s">
        <v>125</v>
      </c>
      <c r="G6486" t="s">
        <v>10</v>
      </c>
      <c r="H6486">
        <v>336</v>
      </c>
      <c r="I6486">
        <v>996238</v>
      </c>
      <c r="J6486" t="s">
        <v>380</v>
      </c>
      <c r="K6486" t="s">
        <v>4</v>
      </c>
      <c r="L6486">
        <v>310</v>
      </c>
      <c r="N6486" t="s">
        <v>18</v>
      </c>
      <c r="O6486" t="s">
        <v>19</v>
      </c>
      <c r="P6486">
        <v>500</v>
      </c>
      <c r="Q6486" t="s">
        <v>127</v>
      </c>
      <c r="AC6486">
        <f t="shared" si="101"/>
        <v>0</v>
      </c>
    </row>
    <row r="6487" spans="2:29" x14ac:dyDescent="0.2">
      <c r="B6487">
        <v>492</v>
      </c>
      <c r="C6487">
        <v>78</v>
      </c>
      <c r="D6487">
        <v>2750</v>
      </c>
      <c r="E6487">
        <v>1000</v>
      </c>
      <c r="F6487" t="s">
        <v>21</v>
      </c>
      <c r="G6487" t="s">
        <v>74</v>
      </c>
      <c r="H6487">
        <v>337</v>
      </c>
      <c r="I6487">
        <v>998989</v>
      </c>
      <c r="J6487" t="s">
        <v>381</v>
      </c>
      <c r="K6487" t="s">
        <v>4</v>
      </c>
      <c r="L6487">
        <v>310</v>
      </c>
      <c r="N6487" t="s">
        <v>30</v>
      </c>
      <c r="O6487" t="s">
        <v>24</v>
      </c>
      <c r="P6487">
        <v>2750</v>
      </c>
      <c r="R6487">
        <v>27</v>
      </c>
      <c r="T6487">
        <v>78</v>
      </c>
      <c r="V6487" t="s">
        <v>80</v>
      </c>
      <c r="W6487">
        <v>200</v>
      </c>
      <c r="X6487" t="s">
        <v>91</v>
      </c>
      <c r="Y6487">
        <v>2550</v>
      </c>
      <c r="Z6487">
        <v>200</v>
      </c>
      <c r="AA6487" t="s">
        <v>31</v>
      </c>
      <c r="AB6487">
        <v>0</v>
      </c>
      <c r="AC6487">
        <f t="shared" si="101"/>
        <v>1</v>
      </c>
    </row>
    <row r="6488" spans="2:29" x14ac:dyDescent="0.2">
      <c r="B6488">
        <v>-1</v>
      </c>
      <c r="C6488">
        <v>-1</v>
      </c>
      <c r="D6488">
        <v>500</v>
      </c>
      <c r="E6488">
        <v>0</v>
      </c>
      <c r="F6488" t="s">
        <v>125</v>
      </c>
      <c r="G6488" t="s">
        <v>10</v>
      </c>
      <c r="H6488">
        <v>338</v>
      </c>
      <c r="I6488">
        <v>1000492</v>
      </c>
      <c r="J6488" t="s">
        <v>382</v>
      </c>
      <c r="K6488" t="s">
        <v>4</v>
      </c>
      <c r="L6488">
        <v>310</v>
      </c>
      <c r="N6488" t="s">
        <v>18</v>
      </c>
      <c r="O6488" t="s">
        <v>19</v>
      </c>
      <c r="P6488">
        <v>500</v>
      </c>
      <c r="Q6488" t="s">
        <v>127</v>
      </c>
      <c r="AC6488">
        <f t="shared" si="101"/>
        <v>0</v>
      </c>
    </row>
    <row r="6489" spans="2:29" x14ac:dyDescent="0.2">
      <c r="B6489">
        <v>-1</v>
      </c>
      <c r="C6489">
        <v>-1</v>
      </c>
      <c r="D6489">
        <v>2750</v>
      </c>
      <c r="E6489">
        <v>1000</v>
      </c>
      <c r="F6489" t="s">
        <v>21</v>
      </c>
      <c r="G6489" t="s">
        <v>74</v>
      </c>
      <c r="H6489">
        <v>339</v>
      </c>
      <c r="I6489">
        <v>1003244</v>
      </c>
      <c r="J6489" t="s">
        <v>383</v>
      </c>
      <c r="K6489" t="s">
        <v>4</v>
      </c>
      <c r="L6489">
        <v>310</v>
      </c>
      <c r="N6489" t="s">
        <v>30</v>
      </c>
      <c r="O6489" t="s">
        <v>24</v>
      </c>
      <c r="P6489">
        <v>2750</v>
      </c>
      <c r="R6489">
        <v>28</v>
      </c>
      <c r="T6489">
        <v>78</v>
      </c>
      <c r="V6489" t="s">
        <v>80</v>
      </c>
      <c r="W6489">
        <v>150</v>
      </c>
      <c r="X6489" t="s">
        <v>91</v>
      </c>
      <c r="Y6489">
        <v>2600</v>
      </c>
      <c r="Z6489">
        <v>150</v>
      </c>
      <c r="AA6489" t="s">
        <v>31</v>
      </c>
      <c r="AB6489">
        <v>1</v>
      </c>
      <c r="AC6489">
        <f t="shared" si="101"/>
        <v>1</v>
      </c>
    </row>
    <row r="6490" spans="2:29" x14ac:dyDescent="0.2">
      <c r="B6490">
        <v>-1</v>
      </c>
      <c r="C6490">
        <v>-1</v>
      </c>
      <c r="D6490">
        <v>500</v>
      </c>
      <c r="E6490">
        <v>0</v>
      </c>
      <c r="F6490" t="s">
        <v>125</v>
      </c>
      <c r="G6490" t="s">
        <v>10</v>
      </c>
      <c r="H6490">
        <v>340</v>
      </c>
      <c r="I6490">
        <v>1004747</v>
      </c>
      <c r="J6490" t="s">
        <v>384</v>
      </c>
      <c r="K6490" t="s">
        <v>4</v>
      </c>
      <c r="L6490">
        <v>310</v>
      </c>
      <c r="N6490" t="s">
        <v>18</v>
      </c>
      <c r="O6490" t="s">
        <v>19</v>
      </c>
      <c r="P6490">
        <v>500</v>
      </c>
      <c r="Q6490" t="s">
        <v>127</v>
      </c>
      <c r="AC6490">
        <f t="shared" si="101"/>
        <v>0</v>
      </c>
    </row>
    <row r="6491" spans="2:29" x14ac:dyDescent="0.2">
      <c r="B6491">
        <v>431</v>
      </c>
      <c r="C6491">
        <v>77</v>
      </c>
      <c r="D6491">
        <v>2750</v>
      </c>
      <c r="E6491">
        <v>2299.1378249999998</v>
      </c>
      <c r="F6491" t="s">
        <v>21</v>
      </c>
      <c r="G6491" t="s">
        <v>74</v>
      </c>
      <c r="H6491">
        <v>341</v>
      </c>
      <c r="I6491">
        <v>1008986</v>
      </c>
      <c r="J6491" t="s">
        <v>385</v>
      </c>
      <c r="K6491" t="s">
        <v>4</v>
      </c>
      <c r="L6491">
        <v>310</v>
      </c>
      <c r="N6491" t="s">
        <v>23</v>
      </c>
      <c r="O6491" t="s">
        <v>24</v>
      </c>
      <c r="P6491">
        <v>2750</v>
      </c>
      <c r="R6491">
        <v>29</v>
      </c>
      <c r="T6491">
        <v>77</v>
      </c>
      <c r="U6491">
        <v>1</v>
      </c>
      <c r="V6491" t="s">
        <v>76</v>
      </c>
      <c r="W6491">
        <v>200</v>
      </c>
      <c r="X6491" t="s">
        <v>77</v>
      </c>
      <c r="Y6491">
        <v>2550</v>
      </c>
      <c r="Z6491">
        <v>200</v>
      </c>
      <c r="AA6491" t="s">
        <v>25</v>
      </c>
      <c r="AC6491">
        <f t="shared" si="101"/>
        <v>1</v>
      </c>
    </row>
    <row r="6492" spans="2:29" x14ac:dyDescent="0.2">
      <c r="B6492">
        <v>-1</v>
      </c>
      <c r="C6492">
        <v>-1</v>
      </c>
      <c r="D6492">
        <v>500</v>
      </c>
      <c r="E6492">
        <v>0</v>
      </c>
      <c r="F6492" t="s">
        <v>125</v>
      </c>
      <c r="G6492" t="s">
        <v>10</v>
      </c>
      <c r="H6492">
        <v>342</v>
      </c>
      <c r="I6492">
        <v>1011788</v>
      </c>
      <c r="J6492" t="s">
        <v>386</v>
      </c>
      <c r="K6492" t="s">
        <v>4</v>
      </c>
      <c r="L6492">
        <v>310</v>
      </c>
      <c r="N6492" t="s">
        <v>18</v>
      </c>
      <c r="O6492" t="s">
        <v>19</v>
      </c>
      <c r="P6492">
        <v>500</v>
      </c>
      <c r="Q6492" t="s">
        <v>127</v>
      </c>
      <c r="AC6492">
        <f t="shared" si="101"/>
        <v>0</v>
      </c>
    </row>
    <row r="6493" spans="2:29" x14ac:dyDescent="0.2">
      <c r="B6493">
        <v>-1</v>
      </c>
      <c r="C6493">
        <v>-1</v>
      </c>
      <c r="D6493">
        <v>2750</v>
      </c>
      <c r="E6493">
        <v>1112.6668400000001</v>
      </c>
      <c r="F6493" t="s">
        <v>21</v>
      </c>
      <c r="G6493" t="s">
        <v>74</v>
      </c>
      <c r="H6493">
        <v>343</v>
      </c>
      <c r="I6493">
        <v>1014540</v>
      </c>
      <c r="J6493" t="s">
        <v>387</v>
      </c>
      <c r="K6493" t="s">
        <v>4</v>
      </c>
      <c r="L6493">
        <v>310</v>
      </c>
      <c r="N6493" t="s">
        <v>30</v>
      </c>
      <c r="O6493" t="s">
        <v>24</v>
      </c>
      <c r="P6493">
        <v>2750</v>
      </c>
      <c r="R6493">
        <v>30</v>
      </c>
      <c r="T6493">
        <v>78</v>
      </c>
      <c r="V6493" t="s">
        <v>80</v>
      </c>
      <c r="W6493">
        <v>200</v>
      </c>
      <c r="X6493" t="s">
        <v>91</v>
      </c>
      <c r="Y6493">
        <v>2550</v>
      </c>
      <c r="Z6493">
        <v>200</v>
      </c>
      <c r="AA6493" t="s">
        <v>31</v>
      </c>
      <c r="AB6493">
        <v>1</v>
      </c>
      <c r="AC6493">
        <f t="shared" si="101"/>
        <v>1</v>
      </c>
    </row>
    <row r="6494" spans="2:29" x14ac:dyDescent="0.2">
      <c r="B6494">
        <v>-1</v>
      </c>
      <c r="C6494">
        <v>-1</v>
      </c>
      <c r="D6494">
        <v>500</v>
      </c>
      <c r="E6494">
        <v>0</v>
      </c>
      <c r="F6494" t="s">
        <v>125</v>
      </c>
      <c r="G6494" t="s">
        <v>10</v>
      </c>
      <c r="H6494">
        <v>344</v>
      </c>
      <c r="I6494">
        <v>1016155</v>
      </c>
      <c r="J6494" t="s">
        <v>388</v>
      </c>
      <c r="K6494" t="s">
        <v>4</v>
      </c>
      <c r="L6494">
        <v>310</v>
      </c>
      <c r="N6494" t="s">
        <v>18</v>
      </c>
      <c r="O6494" t="s">
        <v>19</v>
      </c>
      <c r="P6494">
        <v>500</v>
      </c>
      <c r="Q6494" t="s">
        <v>127</v>
      </c>
      <c r="AC6494">
        <f t="shared" si="101"/>
        <v>0</v>
      </c>
    </row>
    <row r="6495" spans="2:29" x14ac:dyDescent="0.2">
      <c r="B6495">
        <v>1311</v>
      </c>
      <c r="C6495">
        <v>78</v>
      </c>
      <c r="D6495">
        <v>2750</v>
      </c>
      <c r="E6495">
        <v>1000</v>
      </c>
      <c r="F6495" t="s">
        <v>21</v>
      </c>
      <c r="G6495" t="s">
        <v>74</v>
      </c>
      <c r="H6495">
        <v>345</v>
      </c>
      <c r="I6495">
        <v>1018906</v>
      </c>
      <c r="J6495" t="s">
        <v>389</v>
      </c>
      <c r="K6495" t="s">
        <v>4</v>
      </c>
      <c r="L6495">
        <v>310</v>
      </c>
      <c r="N6495" t="s">
        <v>30</v>
      </c>
      <c r="O6495" t="s">
        <v>24</v>
      </c>
      <c r="P6495">
        <v>2750</v>
      </c>
      <c r="R6495">
        <v>31</v>
      </c>
      <c r="T6495">
        <v>78</v>
      </c>
      <c r="U6495">
        <v>1</v>
      </c>
      <c r="V6495" t="s">
        <v>80</v>
      </c>
      <c r="W6495">
        <v>250</v>
      </c>
      <c r="X6495" t="s">
        <v>77</v>
      </c>
      <c r="Y6495">
        <v>2500</v>
      </c>
      <c r="Z6495">
        <v>250</v>
      </c>
      <c r="AA6495" t="s">
        <v>31</v>
      </c>
      <c r="AC6495">
        <f t="shared" si="101"/>
        <v>1</v>
      </c>
    </row>
    <row r="6496" spans="2:29" x14ac:dyDescent="0.2">
      <c r="B6496">
        <v>-1</v>
      </c>
      <c r="C6496">
        <v>-1</v>
      </c>
      <c r="D6496">
        <v>500</v>
      </c>
      <c r="E6496">
        <v>0</v>
      </c>
      <c r="F6496" t="s">
        <v>125</v>
      </c>
      <c r="G6496" t="s">
        <v>10</v>
      </c>
      <c r="H6496">
        <v>346</v>
      </c>
      <c r="I6496">
        <v>1020410</v>
      </c>
      <c r="J6496" t="s">
        <v>390</v>
      </c>
      <c r="K6496" t="s">
        <v>4</v>
      </c>
      <c r="L6496">
        <v>310</v>
      </c>
      <c r="N6496" t="s">
        <v>18</v>
      </c>
      <c r="O6496" t="s">
        <v>19</v>
      </c>
      <c r="P6496">
        <v>500</v>
      </c>
      <c r="Q6496" t="s">
        <v>127</v>
      </c>
      <c r="AC6496">
        <f t="shared" si="101"/>
        <v>0</v>
      </c>
    </row>
    <row r="6497" spans="2:29" x14ac:dyDescent="0.2">
      <c r="B6497">
        <v>442</v>
      </c>
      <c r="C6497">
        <v>78</v>
      </c>
      <c r="D6497">
        <v>2750</v>
      </c>
      <c r="E6497">
        <v>1000</v>
      </c>
      <c r="F6497" t="s">
        <v>21</v>
      </c>
      <c r="G6497" t="s">
        <v>74</v>
      </c>
      <c r="H6497">
        <v>347</v>
      </c>
      <c r="I6497">
        <v>1023161</v>
      </c>
      <c r="J6497" t="s">
        <v>391</v>
      </c>
      <c r="K6497" t="s">
        <v>4</v>
      </c>
      <c r="L6497">
        <v>310</v>
      </c>
      <c r="N6497" t="s">
        <v>30</v>
      </c>
      <c r="O6497" t="s">
        <v>24</v>
      </c>
      <c r="P6497">
        <v>2750</v>
      </c>
      <c r="R6497">
        <v>32</v>
      </c>
      <c r="T6497">
        <v>78</v>
      </c>
      <c r="U6497">
        <v>1</v>
      </c>
      <c r="V6497" t="s">
        <v>80</v>
      </c>
      <c r="W6497">
        <v>250</v>
      </c>
      <c r="X6497" t="s">
        <v>77</v>
      </c>
      <c r="Y6497">
        <v>2500</v>
      </c>
      <c r="Z6497">
        <v>250</v>
      </c>
      <c r="AA6497" t="s">
        <v>31</v>
      </c>
      <c r="AC6497">
        <f t="shared" si="101"/>
        <v>1</v>
      </c>
    </row>
    <row r="6498" spans="2:29" x14ac:dyDescent="0.2">
      <c r="B6498">
        <v>-1</v>
      </c>
      <c r="C6498">
        <v>-1</v>
      </c>
      <c r="D6498">
        <v>500</v>
      </c>
      <c r="E6498">
        <v>0</v>
      </c>
      <c r="F6498" t="s">
        <v>125</v>
      </c>
      <c r="G6498" t="s">
        <v>10</v>
      </c>
      <c r="H6498">
        <v>348</v>
      </c>
      <c r="I6498">
        <v>1024665</v>
      </c>
      <c r="J6498" t="s">
        <v>392</v>
      </c>
      <c r="K6498" t="s">
        <v>4</v>
      </c>
      <c r="L6498">
        <v>310</v>
      </c>
      <c r="N6498" t="s">
        <v>18</v>
      </c>
      <c r="O6498" t="s">
        <v>19</v>
      </c>
      <c r="P6498">
        <v>500</v>
      </c>
      <c r="Q6498" t="s">
        <v>127</v>
      </c>
      <c r="AC6498">
        <f t="shared" si="101"/>
        <v>0</v>
      </c>
    </row>
    <row r="6499" spans="2:29" x14ac:dyDescent="0.2">
      <c r="B6499">
        <v>395</v>
      </c>
      <c r="C6499">
        <v>78</v>
      </c>
      <c r="D6499">
        <v>2750</v>
      </c>
      <c r="E6499">
        <v>1000</v>
      </c>
      <c r="F6499" t="s">
        <v>21</v>
      </c>
      <c r="G6499" t="s">
        <v>74</v>
      </c>
      <c r="H6499">
        <v>349</v>
      </c>
      <c r="I6499">
        <v>1027416</v>
      </c>
      <c r="J6499" t="s">
        <v>393</v>
      </c>
      <c r="K6499" t="s">
        <v>4</v>
      </c>
      <c r="L6499">
        <v>310</v>
      </c>
      <c r="N6499" t="s">
        <v>30</v>
      </c>
      <c r="O6499" t="s">
        <v>24</v>
      </c>
      <c r="P6499">
        <v>2750</v>
      </c>
      <c r="R6499">
        <v>33</v>
      </c>
      <c r="T6499">
        <v>78</v>
      </c>
      <c r="U6499">
        <v>1</v>
      </c>
      <c r="V6499" t="s">
        <v>80</v>
      </c>
      <c r="W6499">
        <v>250</v>
      </c>
      <c r="X6499" t="s">
        <v>77</v>
      </c>
      <c r="Y6499">
        <v>2500</v>
      </c>
      <c r="Z6499">
        <v>250</v>
      </c>
      <c r="AA6499" t="s">
        <v>31</v>
      </c>
      <c r="AC6499">
        <f t="shared" si="101"/>
        <v>1</v>
      </c>
    </row>
    <row r="6500" spans="2:29" x14ac:dyDescent="0.2">
      <c r="B6500">
        <v>-1</v>
      </c>
      <c r="C6500">
        <v>-1</v>
      </c>
      <c r="D6500">
        <v>500</v>
      </c>
      <c r="E6500">
        <v>0</v>
      </c>
      <c r="F6500" t="s">
        <v>125</v>
      </c>
      <c r="G6500" t="s">
        <v>10</v>
      </c>
      <c r="H6500">
        <v>350</v>
      </c>
      <c r="I6500">
        <v>1028920</v>
      </c>
      <c r="J6500" t="s">
        <v>394</v>
      </c>
      <c r="K6500" t="s">
        <v>4</v>
      </c>
      <c r="L6500">
        <v>310</v>
      </c>
      <c r="N6500" t="s">
        <v>18</v>
      </c>
      <c r="O6500" t="s">
        <v>19</v>
      </c>
      <c r="P6500">
        <v>500</v>
      </c>
      <c r="Q6500" t="s">
        <v>127</v>
      </c>
      <c r="AC6500">
        <f t="shared" si="101"/>
        <v>0</v>
      </c>
    </row>
    <row r="6501" spans="2:29" x14ac:dyDescent="0.2">
      <c r="B6501">
        <v>393</v>
      </c>
      <c r="C6501">
        <v>78</v>
      </c>
      <c r="D6501">
        <v>2750</v>
      </c>
      <c r="E6501">
        <v>1558.635088</v>
      </c>
      <c r="F6501" t="s">
        <v>21</v>
      </c>
      <c r="G6501" t="s">
        <v>74</v>
      </c>
      <c r="H6501">
        <v>351</v>
      </c>
      <c r="I6501">
        <v>1031671</v>
      </c>
      <c r="J6501" t="s">
        <v>395</v>
      </c>
      <c r="K6501" t="s">
        <v>4</v>
      </c>
      <c r="L6501">
        <v>310</v>
      </c>
      <c r="N6501" t="s">
        <v>30</v>
      </c>
      <c r="O6501" t="s">
        <v>24</v>
      </c>
      <c r="P6501">
        <v>2750</v>
      </c>
      <c r="R6501">
        <v>34</v>
      </c>
      <c r="T6501">
        <v>78</v>
      </c>
      <c r="U6501">
        <v>1</v>
      </c>
      <c r="V6501" t="s">
        <v>80</v>
      </c>
      <c r="W6501">
        <v>250</v>
      </c>
      <c r="X6501" t="s">
        <v>77</v>
      </c>
      <c r="Y6501">
        <v>2500</v>
      </c>
      <c r="Z6501">
        <v>250</v>
      </c>
      <c r="AA6501" t="s">
        <v>31</v>
      </c>
      <c r="AC6501">
        <f t="shared" si="101"/>
        <v>1</v>
      </c>
    </row>
    <row r="6502" spans="2:29" x14ac:dyDescent="0.2">
      <c r="B6502">
        <v>-1</v>
      </c>
      <c r="C6502">
        <v>-1</v>
      </c>
      <c r="D6502">
        <v>500</v>
      </c>
      <c r="E6502">
        <v>0</v>
      </c>
      <c r="F6502" t="s">
        <v>125</v>
      </c>
      <c r="G6502" t="s">
        <v>10</v>
      </c>
      <c r="H6502">
        <v>352</v>
      </c>
      <c r="I6502">
        <v>1033732</v>
      </c>
      <c r="J6502" t="s">
        <v>396</v>
      </c>
      <c r="K6502" t="s">
        <v>4</v>
      </c>
      <c r="L6502">
        <v>310</v>
      </c>
      <c r="N6502" t="s">
        <v>18</v>
      </c>
      <c r="O6502" t="s">
        <v>19</v>
      </c>
      <c r="P6502">
        <v>500</v>
      </c>
      <c r="Q6502" t="s">
        <v>127</v>
      </c>
      <c r="AC6502">
        <f t="shared" si="101"/>
        <v>0</v>
      </c>
    </row>
    <row r="6503" spans="2:29" x14ac:dyDescent="0.2">
      <c r="B6503">
        <v>418</v>
      </c>
      <c r="C6503">
        <v>77</v>
      </c>
      <c r="D6503">
        <v>2750</v>
      </c>
      <c r="E6503">
        <v>2378.6113580000001</v>
      </c>
      <c r="F6503" t="s">
        <v>21</v>
      </c>
      <c r="G6503" t="s">
        <v>74</v>
      </c>
      <c r="H6503">
        <v>353</v>
      </c>
      <c r="I6503">
        <v>1036483</v>
      </c>
      <c r="J6503" t="s">
        <v>397</v>
      </c>
      <c r="K6503" t="s">
        <v>4</v>
      </c>
      <c r="L6503">
        <v>310</v>
      </c>
      <c r="N6503" t="s">
        <v>23</v>
      </c>
      <c r="O6503" t="s">
        <v>24</v>
      </c>
      <c r="P6503">
        <v>2750</v>
      </c>
      <c r="R6503">
        <v>35</v>
      </c>
      <c r="T6503">
        <v>77</v>
      </c>
      <c r="U6503">
        <v>1</v>
      </c>
      <c r="V6503" t="s">
        <v>76</v>
      </c>
      <c r="W6503">
        <v>250</v>
      </c>
      <c r="X6503" t="s">
        <v>77</v>
      </c>
      <c r="Y6503">
        <v>2500</v>
      </c>
      <c r="Z6503">
        <v>250</v>
      </c>
      <c r="AA6503" t="s">
        <v>25</v>
      </c>
      <c r="AC6503">
        <f t="shared" si="101"/>
        <v>1</v>
      </c>
    </row>
    <row r="6504" spans="2:29" x14ac:dyDescent="0.2">
      <c r="B6504">
        <v>-1</v>
      </c>
      <c r="C6504">
        <v>-1</v>
      </c>
      <c r="D6504">
        <v>500</v>
      </c>
      <c r="E6504">
        <v>0</v>
      </c>
      <c r="F6504" t="s">
        <v>125</v>
      </c>
      <c r="G6504" t="s">
        <v>10</v>
      </c>
      <c r="H6504">
        <v>354</v>
      </c>
      <c r="I6504">
        <v>1039364</v>
      </c>
      <c r="J6504" t="s">
        <v>398</v>
      </c>
      <c r="K6504" t="s">
        <v>4</v>
      </c>
      <c r="L6504">
        <v>310</v>
      </c>
      <c r="N6504" t="s">
        <v>18</v>
      </c>
      <c r="O6504" t="s">
        <v>19</v>
      </c>
      <c r="P6504">
        <v>500</v>
      </c>
      <c r="Q6504" t="s">
        <v>127</v>
      </c>
      <c r="AC6504">
        <f t="shared" si="101"/>
        <v>0</v>
      </c>
    </row>
    <row r="6505" spans="2:29" x14ac:dyDescent="0.2">
      <c r="B6505">
        <v>399</v>
      </c>
      <c r="C6505">
        <v>78</v>
      </c>
      <c r="D6505">
        <v>2750</v>
      </c>
      <c r="E6505">
        <v>1790.6018019999999</v>
      </c>
      <c r="F6505" t="s">
        <v>21</v>
      </c>
      <c r="G6505" t="s">
        <v>74</v>
      </c>
      <c r="H6505">
        <v>355</v>
      </c>
      <c r="I6505">
        <v>1042116</v>
      </c>
      <c r="J6505" t="s">
        <v>399</v>
      </c>
      <c r="K6505" t="s">
        <v>4</v>
      </c>
      <c r="L6505">
        <v>310</v>
      </c>
      <c r="N6505" t="s">
        <v>30</v>
      </c>
      <c r="O6505" t="s">
        <v>24</v>
      </c>
      <c r="P6505">
        <v>2750</v>
      </c>
      <c r="R6505">
        <v>36</v>
      </c>
      <c r="T6505">
        <v>78</v>
      </c>
      <c r="U6505">
        <v>1</v>
      </c>
      <c r="V6505" t="s">
        <v>80</v>
      </c>
      <c r="W6505">
        <v>250</v>
      </c>
      <c r="X6505" t="s">
        <v>77</v>
      </c>
      <c r="Y6505">
        <v>2500</v>
      </c>
      <c r="Z6505">
        <v>250</v>
      </c>
      <c r="AA6505" t="s">
        <v>31</v>
      </c>
      <c r="AC6505">
        <f t="shared" si="101"/>
        <v>1</v>
      </c>
    </row>
    <row r="6506" spans="2:29" x14ac:dyDescent="0.2">
      <c r="B6506">
        <v>-1</v>
      </c>
      <c r="C6506">
        <v>-1</v>
      </c>
      <c r="D6506">
        <v>500</v>
      </c>
      <c r="E6506">
        <v>0</v>
      </c>
      <c r="F6506" t="s">
        <v>125</v>
      </c>
      <c r="G6506" t="s">
        <v>10</v>
      </c>
      <c r="H6506">
        <v>356</v>
      </c>
      <c r="I6506">
        <v>1044409</v>
      </c>
      <c r="J6506" t="s">
        <v>400</v>
      </c>
      <c r="K6506" t="s">
        <v>4</v>
      </c>
      <c r="L6506">
        <v>310</v>
      </c>
      <c r="N6506" t="s">
        <v>18</v>
      </c>
      <c r="O6506" t="s">
        <v>19</v>
      </c>
      <c r="P6506">
        <v>500</v>
      </c>
      <c r="Q6506" t="s">
        <v>127</v>
      </c>
      <c r="AC6506">
        <f t="shared" si="101"/>
        <v>0</v>
      </c>
    </row>
    <row r="6507" spans="2:29" x14ac:dyDescent="0.2">
      <c r="B6507">
        <v>417</v>
      </c>
      <c r="C6507">
        <v>78</v>
      </c>
      <c r="D6507">
        <v>2750</v>
      </c>
      <c r="E6507">
        <v>1000</v>
      </c>
      <c r="F6507" t="s">
        <v>21</v>
      </c>
      <c r="G6507" t="s">
        <v>74</v>
      </c>
      <c r="H6507">
        <v>357</v>
      </c>
      <c r="I6507">
        <v>1047161</v>
      </c>
      <c r="J6507" t="s">
        <v>401</v>
      </c>
      <c r="K6507" t="s">
        <v>4</v>
      </c>
      <c r="L6507">
        <v>310</v>
      </c>
      <c r="N6507" t="s">
        <v>30</v>
      </c>
      <c r="O6507" t="s">
        <v>24</v>
      </c>
      <c r="P6507">
        <v>2750</v>
      </c>
      <c r="R6507">
        <v>37</v>
      </c>
      <c r="T6507">
        <v>78</v>
      </c>
      <c r="V6507" t="s">
        <v>80</v>
      </c>
      <c r="W6507">
        <v>250</v>
      </c>
      <c r="X6507" t="s">
        <v>91</v>
      </c>
      <c r="Y6507">
        <v>2500</v>
      </c>
      <c r="Z6507">
        <v>250</v>
      </c>
      <c r="AA6507" t="s">
        <v>31</v>
      </c>
      <c r="AB6507">
        <v>0</v>
      </c>
      <c r="AC6507">
        <f t="shared" si="101"/>
        <v>1</v>
      </c>
    </row>
    <row r="6508" spans="2:29" x14ac:dyDescent="0.2">
      <c r="B6508">
        <v>-1</v>
      </c>
      <c r="C6508">
        <v>-1</v>
      </c>
      <c r="D6508">
        <v>500</v>
      </c>
      <c r="E6508">
        <v>0</v>
      </c>
      <c r="F6508" t="s">
        <v>125</v>
      </c>
      <c r="G6508" t="s">
        <v>10</v>
      </c>
      <c r="H6508">
        <v>358</v>
      </c>
      <c r="I6508">
        <v>1048664</v>
      </c>
      <c r="J6508" t="s">
        <v>402</v>
      </c>
      <c r="K6508" t="s">
        <v>4</v>
      </c>
      <c r="L6508">
        <v>310</v>
      </c>
      <c r="N6508" t="s">
        <v>18</v>
      </c>
      <c r="O6508" t="s">
        <v>19</v>
      </c>
      <c r="P6508">
        <v>500</v>
      </c>
      <c r="Q6508" t="s">
        <v>127</v>
      </c>
      <c r="AC6508">
        <f t="shared" si="101"/>
        <v>0</v>
      </c>
    </row>
    <row r="6509" spans="2:29" x14ac:dyDescent="0.2">
      <c r="B6509">
        <v>381</v>
      </c>
      <c r="C6509">
        <v>78</v>
      </c>
      <c r="D6509">
        <v>2750</v>
      </c>
      <c r="E6509">
        <v>1000</v>
      </c>
      <c r="F6509" t="s">
        <v>21</v>
      </c>
      <c r="G6509" t="s">
        <v>74</v>
      </c>
      <c r="H6509">
        <v>359</v>
      </c>
      <c r="I6509">
        <v>1051416</v>
      </c>
      <c r="J6509" t="s">
        <v>403</v>
      </c>
      <c r="K6509" t="s">
        <v>4</v>
      </c>
      <c r="L6509">
        <v>310</v>
      </c>
      <c r="N6509" t="s">
        <v>30</v>
      </c>
      <c r="O6509" t="s">
        <v>24</v>
      </c>
      <c r="P6509">
        <v>2750</v>
      </c>
      <c r="R6509">
        <v>38</v>
      </c>
      <c r="T6509">
        <v>78</v>
      </c>
      <c r="U6509">
        <v>1</v>
      </c>
      <c r="V6509" t="s">
        <v>80</v>
      </c>
      <c r="W6509">
        <v>200</v>
      </c>
      <c r="X6509" t="s">
        <v>77</v>
      </c>
      <c r="Y6509">
        <v>2550</v>
      </c>
      <c r="Z6509">
        <v>200</v>
      </c>
      <c r="AA6509" t="s">
        <v>31</v>
      </c>
      <c r="AC6509">
        <f t="shared" si="101"/>
        <v>1</v>
      </c>
    </row>
    <row r="6510" spans="2:29" x14ac:dyDescent="0.2">
      <c r="B6510">
        <v>-1</v>
      </c>
      <c r="C6510">
        <v>-1</v>
      </c>
      <c r="D6510">
        <v>500</v>
      </c>
      <c r="E6510">
        <v>0</v>
      </c>
      <c r="F6510" t="s">
        <v>125</v>
      </c>
      <c r="G6510" t="s">
        <v>10</v>
      </c>
      <c r="H6510">
        <v>360</v>
      </c>
      <c r="I6510">
        <v>1052917</v>
      </c>
      <c r="J6510" t="s">
        <v>404</v>
      </c>
      <c r="K6510" t="s">
        <v>4</v>
      </c>
      <c r="L6510">
        <v>310</v>
      </c>
      <c r="N6510" t="s">
        <v>18</v>
      </c>
      <c r="O6510" t="s">
        <v>19</v>
      </c>
      <c r="P6510">
        <v>500</v>
      </c>
      <c r="Q6510" t="s">
        <v>127</v>
      </c>
      <c r="AC6510">
        <f t="shared" si="101"/>
        <v>0</v>
      </c>
    </row>
    <row r="6511" spans="2:29" x14ac:dyDescent="0.2">
      <c r="B6511">
        <v>404</v>
      </c>
      <c r="C6511">
        <v>78</v>
      </c>
      <c r="D6511">
        <v>2750</v>
      </c>
      <c r="E6511">
        <v>1000</v>
      </c>
      <c r="F6511" t="s">
        <v>21</v>
      </c>
      <c r="G6511" t="s">
        <v>74</v>
      </c>
      <c r="H6511">
        <v>361</v>
      </c>
      <c r="I6511">
        <v>1055668</v>
      </c>
      <c r="J6511" t="s">
        <v>405</v>
      </c>
      <c r="K6511" t="s">
        <v>4</v>
      </c>
      <c r="L6511">
        <v>310</v>
      </c>
      <c r="N6511" t="s">
        <v>30</v>
      </c>
      <c r="O6511" t="s">
        <v>24</v>
      </c>
      <c r="P6511">
        <v>2750</v>
      </c>
      <c r="R6511">
        <v>39</v>
      </c>
      <c r="T6511">
        <v>78</v>
      </c>
      <c r="V6511" t="s">
        <v>80</v>
      </c>
      <c r="W6511">
        <v>200</v>
      </c>
      <c r="X6511" t="s">
        <v>91</v>
      </c>
      <c r="Y6511">
        <v>2550</v>
      </c>
      <c r="Z6511">
        <v>200</v>
      </c>
      <c r="AA6511" t="s">
        <v>31</v>
      </c>
      <c r="AB6511">
        <v>0</v>
      </c>
      <c r="AC6511">
        <f t="shared" si="101"/>
        <v>1</v>
      </c>
    </row>
    <row r="6512" spans="2:29" x14ac:dyDescent="0.2">
      <c r="B6512">
        <v>-1</v>
      </c>
      <c r="C6512">
        <v>-1</v>
      </c>
      <c r="D6512">
        <v>500</v>
      </c>
      <c r="E6512">
        <v>0</v>
      </c>
      <c r="F6512" t="s">
        <v>125</v>
      </c>
      <c r="G6512" t="s">
        <v>10</v>
      </c>
      <c r="H6512">
        <v>362</v>
      </c>
      <c r="I6512">
        <v>1057171</v>
      </c>
      <c r="J6512" t="s">
        <v>406</v>
      </c>
      <c r="K6512" t="s">
        <v>4</v>
      </c>
      <c r="L6512">
        <v>310</v>
      </c>
      <c r="N6512" t="s">
        <v>18</v>
      </c>
      <c r="O6512" t="s">
        <v>19</v>
      </c>
      <c r="P6512">
        <v>500</v>
      </c>
      <c r="Q6512" t="s">
        <v>127</v>
      </c>
      <c r="AC6512">
        <f t="shared" si="101"/>
        <v>0</v>
      </c>
    </row>
    <row r="6513" spans="2:29" x14ac:dyDescent="0.2">
      <c r="B6513">
        <v>-1</v>
      </c>
      <c r="C6513">
        <v>-1</v>
      </c>
      <c r="D6513">
        <v>2750</v>
      </c>
      <c r="E6513">
        <v>1000</v>
      </c>
      <c r="F6513" t="s">
        <v>21</v>
      </c>
      <c r="G6513" t="s">
        <v>74</v>
      </c>
      <c r="H6513">
        <v>363</v>
      </c>
      <c r="I6513">
        <v>1059923</v>
      </c>
      <c r="J6513" t="s">
        <v>407</v>
      </c>
      <c r="K6513" t="s">
        <v>4</v>
      </c>
      <c r="L6513">
        <v>310</v>
      </c>
      <c r="N6513" t="s">
        <v>23</v>
      </c>
      <c r="O6513" t="s">
        <v>24</v>
      </c>
      <c r="P6513">
        <v>2750</v>
      </c>
      <c r="R6513">
        <v>40</v>
      </c>
      <c r="T6513">
        <v>77</v>
      </c>
      <c r="V6513" t="s">
        <v>76</v>
      </c>
      <c r="W6513">
        <v>150</v>
      </c>
      <c r="X6513" t="s">
        <v>91</v>
      </c>
      <c r="Y6513">
        <v>2600</v>
      </c>
      <c r="Z6513">
        <v>150</v>
      </c>
      <c r="AA6513" t="s">
        <v>25</v>
      </c>
      <c r="AB6513">
        <v>1</v>
      </c>
      <c r="AC6513">
        <f t="shared" si="101"/>
        <v>1</v>
      </c>
    </row>
    <row r="6514" spans="2:29" x14ac:dyDescent="0.2">
      <c r="B6514">
        <v>-1</v>
      </c>
      <c r="C6514">
        <v>-1</v>
      </c>
      <c r="D6514">
        <v>500</v>
      </c>
      <c r="E6514">
        <v>0</v>
      </c>
      <c r="F6514" t="s">
        <v>125</v>
      </c>
      <c r="G6514" t="s">
        <v>10</v>
      </c>
      <c r="H6514">
        <v>364</v>
      </c>
      <c r="I6514">
        <v>1061425</v>
      </c>
      <c r="J6514" t="s">
        <v>408</v>
      </c>
      <c r="K6514" t="s">
        <v>4</v>
      </c>
      <c r="L6514">
        <v>310</v>
      </c>
      <c r="N6514" t="s">
        <v>18</v>
      </c>
      <c r="O6514" t="s">
        <v>19</v>
      </c>
      <c r="P6514">
        <v>500</v>
      </c>
      <c r="Q6514" t="s">
        <v>127</v>
      </c>
      <c r="AC6514">
        <f t="shared" si="101"/>
        <v>0</v>
      </c>
    </row>
    <row r="6515" spans="2:29" x14ac:dyDescent="0.2">
      <c r="B6515">
        <v>692</v>
      </c>
      <c r="C6515">
        <v>77</v>
      </c>
      <c r="D6515">
        <v>2750</v>
      </c>
      <c r="E6515">
        <v>1000</v>
      </c>
      <c r="F6515" t="s">
        <v>21</v>
      </c>
      <c r="G6515" t="s">
        <v>74</v>
      </c>
      <c r="H6515">
        <v>365</v>
      </c>
      <c r="I6515">
        <v>1064177</v>
      </c>
      <c r="J6515" t="s">
        <v>409</v>
      </c>
      <c r="K6515" t="s">
        <v>4</v>
      </c>
      <c r="L6515">
        <v>310</v>
      </c>
      <c r="N6515" t="s">
        <v>23</v>
      </c>
      <c r="O6515" t="s">
        <v>24</v>
      </c>
      <c r="P6515">
        <v>2750</v>
      </c>
      <c r="R6515">
        <v>41</v>
      </c>
      <c r="T6515">
        <v>77</v>
      </c>
      <c r="U6515">
        <v>1</v>
      </c>
      <c r="V6515" t="s">
        <v>76</v>
      </c>
      <c r="W6515">
        <v>200</v>
      </c>
      <c r="X6515" t="s">
        <v>77</v>
      </c>
      <c r="Y6515">
        <v>2550</v>
      </c>
      <c r="Z6515">
        <v>200</v>
      </c>
      <c r="AA6515" t="s">
        <v>25</v>
      </c>
      <c r="AC6515">
        <f t="shared" si="101"/>
        <v>1</v>
      </c>
    </row>
    <row r="6516" spans="2:29" x14ac:dyDescent="0.2">
      <c r="B6516">
        <v>-1</v>
      </c>
      <c r="C6516">
        <v>-1</v>
      </c>
      <c r="D6516">
        <v>500</v>
      </c>
      <c r="E6516">
        <v>0</v>
      </c>
      <c r="F6516" t="s">
        <v>125</v>
      </c>
      <c r="G6516" t="s">
        <v>10</v>
      </c>
      <c r="H6516">
        <v>366</v>
      </c>
      <c r="I6516">
        <v>1065681</v>
      </c>
      <c r="J6516" t="s">
        <v>410</v>
      </c>
      <c r="K6516" t="s">
        <v>4</v>
      </c>
      <c r="L6516">
        <v>310</v>
      </c>
      <c r="N6516" t="s">
        <v>18</v>
      </c>
      <c r="O6516" t="s">
        <v>19</v>
      </c>
      <c r="P6516">
        <v>500</v>
      </c>
      <c r="Q6516" t="s">
        <v>127</v>
      </c>
      <c r="AC6516">
        <f t="shared" si="101"/>
        <v>0</v>
      </c>
    </row>
    <row r="6517" spans="2:29" x14ac:dyDescent="0.2">
      <c r="B6517">
        <v>431</v>
      </c>
      <c r="C6517">
        <v>78</v>
      </c>
      <c r="D6517">
        <v>2750</v>
      </c>
      <c r="E6517">
        <v>1773.980767</v>
      </c>
      <c r="F6517" t="s">
        <v>21</v>
      </c>
      <c r="G6517" t="s">
        <v>74</v>
      </c>
      <c r="H6517">
        <v>367</v>
      </c>
      <c r="I6517">
        <v>1068432</v>
      </c>
      <c r="J6517" t="s">
        <v>411</v>
      </c>
      <c r="K6517" t="s">
        <v>4</v>
      </c>
      <c r="L6517">
        <v>310</v>
      </c>
      <c r="N6517" t="s">
        <v>30</v>
      </c>
      <c r="O6517" t="s">
        <v>24</v>
      </c>
      <c r="P6517">
        <v>2750</v>
      </c>
      <c r="R6517">
        <v>42</v>
      </c>
      <c r="T6517">
        <v>78</v>
      </c>
      <c r="U6517">
        <v>1</v>
      </c>
      <c r="V6517" t="s">
        <v>80</v>
      </c>
      <c r="W6517">
        <v>200</v>
      </c>
      <c r="X6517" t="s">
        <v>77</v>
      </c>
      <c r="Y6517">
        <v>2550</v>
      </c>
      <c r="Z6517">
        <v>200</v>
      </c>
      <c r="AA6517" t="s">
        <v>31</v>
      </c>
      <c r="AC6517">
        <f t="shared" si="101"/>
        <v>1</v>
      </c>
    </row>
    <row r="6518" spans="2:29" x14ac:dyDescent="0.2">
      <c r="B6518">
        <v>-1</v>
      </c>
      <c r="C6518">
        <v>-1</v>
      </c>
      <c r="D6518">
        <v>500</v>
      </c>
      <c r="E6518">
        <v>0</v>
      </c>
      <c r="F6518" t="s">
        <v>125</v>
      </c>
      <c r="G6518" t="s">
        <v>10</v>
      </c>
      <c r="H6518">
        <v>368</v>
      </c>
      <c r="I6518">
        <v>1070708</v>
      </c>
      <c r="J6518" t="s">
        <v>412</v>
      </c>
      <c r="K6518" t="s">
        <v>4</v>
      </c>
      <c r="L6518">
        <v>310</v>
      </c>
      <c r="N6518" t="s">
        <v>18</v>
      </c>
      <c r="O6518" t="s">
        <v>19</v>
      </c>
      <c r="P6518">
        <v>500</v>
      </c>
      <c r="Q6518" t="s">
        <v>127</v>
      </c>
      <c r="AC6518">
        <f t="shared" si="101"/>
        <v>0</v>
      </c>
    </row>
    <row r="6519" spans="2:29" x14ac:dyDescent="0.2">
      <c r="B6519">
        <v>455</v>
      </c>
      <c r="C6519">
        <v>77</v>
      </c>
      <c r="D6519">
        <v>2750</v>
      </c>
      <c r="E6519">
        <v>1368.2880279999999</v>
      </c>
      <c r="F6519" t="s">
        <v>21</v>
      </c>
      <c r="G6519" t="s">
        <v>74</v>
      </c>
      <c r="H6519">
        <v>369</v>
      </c>
      <c r="I6519">
        <v>1073459</v>
      </c>
      <c r="J6519" t="s">
        <v>413</v>
      </c>
      <c r="K6519" t="s">
        <v>4</v>
      </c>
      <c r="L6519">
        <v>310</v>
      </c>
      <c r="N6519" t="s">
        <v>23</v>
      </c>
      <c r="O6519" t="s">
        <v>24</v>
      </c>
      <c r="P6519">
        <v>2750</v>
      </c>
      <c r="R6519">
        <v>43</v>
      </c>
      <c r="T6519">
        <v>77</v>
      </c>
      <c r="U6519">
        <v>1</v>
      </c>
      <c r="V6519" t="s">
        <v>76</v>
      </c>
      <c r="W6519">
        <v>200</v>
      </c>
      <c r="X6519" t="s">
        <v>77</v>
      </c>
      <c r="Y6519">
        <v>2550</v>
      </c>
      <c r="Z6519">
        <v>200</v>
      </c>
      <c r="AA6519" t="s">
        <v>25</v>
      </c>
      <c r="AC6519">
        <f t="shared" si="101"/>
        <v>1</v>
      </c>
    </row>
    <row r="6520" spans="2:29" x14ac:dyDescent="0.2">
      <c r="B6520">
        <v>-1</v>
      </c>
      <c r="C6520">
        <v>-1</v>
      </c>
      <c r="D6520">
        <v>500</v>
      </c>
      <c r="E6520">
        <v>0</v>
      </c>
      <c r="F6520" t="s">
        <v>125</v>
      </c>
      <c r="G6520" t="s">
        <v>10</v>
      </c>
      <c r="H6520">
        <v>370</v>
      </c>
      <c r="I6520">
        <v>1075331</v>
      </c>
      <c r="J6520" t="s">
        <v>414</v>
      </c>
      <c r="K6520" t="s">
        <v>4</v>
      </c>
      <c r="L6520">
        <v>310</v>
      </c>
      <c r="N6520" t="s">
        <v>18</v>
      </c>
      <c r="O6520" t="s">
        <v>19</v>
      </c>
      <c r="P6520">
        <v>500</v>
      </c>
      <c r="Q6520" t="s">
        <v>127</v>
      </c>
      <c r="AC6520">
        <f t="shared" si="101"/>
        <v>0</v>
      </c>
    </row>
    <row r="6521" spans="2:29" x14ac:dyDescent="0.2">
      <c r="B6521">
        <v>444</v>
      </c>
      <c r="C6521">
        <v>77</v>
      </c>
      <c r="D6521">
        <v>2750</v>
      </c>
      <c r="E6521">
        <v>1812.252444</v>
      </c>
      <c r="F6521" t="s">
        <v>21</v>
      </c>
      <c r="G6521" t="s">
        <v>74</v>
      </c>
      <c r="H6521">
        <v>371</v>
      </c>
      <c r="I6521">
        <v>1078082</v>
      </c>
      <c r="J6521" t="s">
        <v>415</v>
      </c>
      <c r="K6521" t="s">
        <v>4</v>
      </c>
      <c r="L6521">
        <v>310</v>
      </c>
      <c r="N6521" t="s">
        <v>23</v>
      </c>
      <c r="O6521" t="s">
        <v>24</v>
      </c>
      <c r="P6521">
        <v>2750</v>
      </c>
      <c r="R6521">
        <v>44</v>
      </c>
      <c r="T6521">
        <v>77</v>
      </c>
      <c r="U6521">
        <v>1</v>
      </c>
      <c r="V6521" t="s">
        <v>76</v>
      </c>
      <c r="W6521">
        <v>200</v>
      </c>
      <c r="X6521" t="s">
        <v>77</v>
      </c>
      <c r="Y6521">
        <v>2550</v>
      </c>
      <c r="Z6521">
        <v>200</v>
      </c>
      <c r="AA6521" t="s">
        <v>25</v>
      </c>
      <c r="AC6521">
        <f t="shared" si="101"/>
        <v>1</v>
      </c>
    </row>
    <row r="6522" spans="2:29" x14ac:dyDescent="0.2">
      <c r="B6522">
        <v>-1</v>
      </c>
      <c r="C6522">
        <v>-1</v>
      </c>
      <c r="D6522">
        <v>500</v>
      </c>
      <c r="E6522">
        <v>0</v>
      </c>
      <c r="F6522" t="s">
        <v>125</v>
      </c>
      <c r="G6522" t="s">
        <v>10</v>
      </c>
      <c r="H6522">
        <v>372</v>
      </c>
      <c r="I6522">
        <v>1080398</v>
      </c>
      <c r="J6522" t="s">
        <v>416</v>
      </c>
      <c r="K6522" t="s">
        <v>4</v>
      </c>
      <c r="L6522">
        <v>310</v>
      </c>
      <c r="N6522" t="s">
        <v>18</v>
      </c>
      <c r="O6522" t="s">
        <v>19</v>
      </c>
      <c r="P6522">
        <v>500</v>
      </c>
      <c r="Q6522" t="s">
        <v>127</v>
      </c>
      <c r="AC6522">
        <f t="shared" si="101"/>
        <v>0</v>
      </c>
    </row>
    <row r="6523" spans="2:29" x14ac:dyDescent="0.2">
      <c r="B6523">
        <v>395</v>
      </c>
      <c r="C6523">
        <v>77</v>
      </c>
      <c r="D6523">
        <v>2750</v>
      </c>
      <c r="E6523">
        <v>1000</v>
      </c>
      <c r="F6523" t="s">
        <v>21</v>
      </c>
      <c r="G6523" t="s">
        <v>74</v>
      </c>
      <c r="H6523">
        <v>373</v>
      </c>
      <c r="I6523">
        <v>1083149</v>
      </c>
      <c r="J6523" t="s">
        <v>417</v>
      </c>
      <c r="K6523" t="s">
        <v>4</v>
      </c>
      <c r="L6523">
        <v>310</v>
      </c>
      <c r="N6523" t="s">
        <v>23</v>
      </c>
      <c r="O6523" t="s">
        <v>24</v>
      </c>
      <c r="P6523">
        <v>2750</v>
      </c>
      <c r="R6523">
        <v>45</v>
      </c>
      <c r="T6523">
        <v>77</v>
      </c>
      <c r="V6523" t="s">
        <v>76</v>
      </c>
      <c r="W6523">
        <v>200</v>
      </c>
      <c r="X6523" t="s">
        <v>91</v>
      </c>
      <c r="Y6523">
        <v>2550</v>
      </c>
      <c r="Z6523">
        <v>200</v>
      </c>
      <c r="AA6523" t="s">
        <v>25</v>
      </c>
      <c r="AB6523">
        <v>0</v>
      </c>
      <c r="AC6523">
        <f t="shared" si="101"/>
        <v>1</v>
      </c>
    </row>
    <row r="6524" spans="2:29" x14ac:dyDescent="0.2">
      <c r="B6524">
        <v>-1</v>
      </c>
      <c r="C6524">
        <v>-1</v>
      </c>
      <c r="D6524">
        <v>500</v>
      </c>
      <c r="E6524">
        <v>0</v>
      </c>
      <c r="F6524" t="s">
        <v>125</v>
      </c>
      <c r="G6524" t="s">
        <v>10</v>
      </c>
      <c r="H6524">
        <v>374</v>
      </c>
      <c r="I6524">
        <v>1084653</v>
      </c>
      <c r="J6524" t="s">
        <v>418</v>
      </c>
      <c r="K6524" t="s">
        <v>4</v>
      </c>
      <c r="L6524">
        <v>310</v>
      </c>
      <c r="N6524" t="s">
        <v>18</v>
      </c>
      <c r="O6524" t="s">
        <v>19</v>
      </c>
      <c r="P6524">
        <v>500</v>
      </c>
      <c r="Q6524" t="s">
        <v>127</v>
      </c>
      <c r="AC6524">
        <f t="shared" si="101"/>
        <v>0</v>
      </c>
    </row>
    <row r="6525" spans="2:29" x14ac:dyDescent="0.2">
      <c r="B6525">
        <v>516</v>
      </c>
      <c r="C6525">
        <v>77</v>
      </c>
      <c r="D6525">
        <v>2750</v>
      </c>
      <c r="E6525">
        <v>1314.5858149999999</v>
      </c>
      <c r="F6525" t="s">
        <v>21</v>
      </c>
      <c r="G6525" t="s">
        <v>74</v>
      </c>
      <c r="H6525">
        <v>375</v>
      </c>
      <c r="I6525">
        <v>1087405</v>
      </c>
      <c r="J6525" t="s">
        <v>419</v>
      </c>
      <c r="K6525" t="s">
        <v>4</v>
      </c>
      <c r="L6525">
        <v>310</v>
      </c>
      <c r="N6525" t="s">
        <v>23</v>
      </c>
      <c r="O6525" t="s">
        <v>24</v>
      </c>
      <c r="P6525">
        <v>2750</v>
      </c>
      <c r="R6525">
        <v>46</v>
      </c>
      <c r="T6525">
        <v>77</v>
      </c>
      <c r="U6525">
        <v>1</v>
      </c>
      <c r="V6525" t="s">
        <v>76</v>
      </c>
      <c r="W6525">
        <v>150</v>
      </c>
      <c r="X6525" t="s">
        <v>77</v>
      </c>
      <c r="Y6525">
        <v>2600</v>
      </c>
      <c r="Z6525">
        <v>150</v>
      </c>
      <c r="AA6525" t="s">
        <v>25</v>
      </c>
      <c r="AC6525">
        <f t="shared" si="101"/>
        <v>1</v>
      </c>
    </row>
    <row r="6526" spans="2:29" x14ac:dyDescent="0.2">
      <c r="B6526">
        <v>-1</v>
      </c>
      <c r="C6526">
        <v>-1</v>
      </c>
      <c r="D6526">
        <v>500</v>
      </c>
      <c r="E6526">
        <v>0</v>
      </c>
      <c r="F6526" t="s">
        <v>125</v>
      </c>
      <c r="G6526" t="s">
        <v>10</v>
      </c>
      <c r="H6526">
        <v>376</v>
      </c>
      <c r="I6526">
        <v>1089221</v>
      </c>
      <c r="J6526" t="s">
        <v>420</v>
      </c>
      <c r="K6526" t="s">
        <v>4</v>
      </c>
      <c r="L6526">
        <v>310</v>
      </c>
      <c r="N6526" t="s">
        <v>18</v>
      </c>
      <c r="O6526" t="s">
        <v>19</v>
      </c>
      <c r="P6526">
        <v>500</v>
      </c>
      <c r="Q6526" t="s">
        <v>127</v>
      </c>
      <c r="AC6526">
        <f t="shared" si="101"/>
        <v>0</v>
      </c>
    </row>
    <row r="6527" spans="2:29" x14ac:dyDescent="0.2">
      <c r="B6527">
        <v>413</v>
      </c>
      <c r="C6527">
        <v>77</v>
      </c>
      <c r="D6527">
        <v>2750</v>
      </c>
      <c r="E6527">
        <v>1000</v>
      </c>
      <c r="F6527" t="s">
        <v>21</v>
      </c>
      <c r="G6527" t="s">
        <v>74</v>
      </c>
      <c r="H6527">
        <v>377</v>
      </c>
      <c r="I6527">
        <v>1091973</v>
      </c>
      <c r="J6527" t="s">
        <v>421</v>
      </c>
      <c r="K6527" t="s">
        <v>4</v>
      </c>
      <c r="L6527">
        <v>310</v>
      </c>
      <c r="N6527" t="s">
        <v>23</v>
      </c>
      <c r="O6527" t="s">
        <v>24</v>
      </c>
      <c r="P6527">
        <v>2750</v>
      </c>
      <c r="R6527">
        <v>47</v>
      </c>
      <c r="T6527">
        <v>77</v>
      </c>
      <c r="U6527">
        <v>1</v>
      </c>
      <c r="V6527" t="s">
        <v>76</v>
      </c>
      <c r="W6527">
        <v>150</v>
      </c>
      <c r="X6527" t="s">
        <v>77</v>
      </c>
      <c r="Y6527">
        <v>2600</v>
      </c>
      <c r="Z6527">
        <v>150</v>
      </c>
      <c r="AA6527" t="s">
        <v>25</v>
      </c>
      <c r="AC6527">
        <f t="shared" si="101"/>
        <v>1</v>
      </c>
    </row>
    <row r="6528" spans="2:29" x14ac:dyDescent="0.2">
      <c r="B6528">
        <v>-1</v>
      </c>
      <c r="C6528">
        <v>-1</v>
      </c>
      <c r="D6528">
        <v>15000</v>
      </c>
      <c r="E6528">
        <v>1000</v>
      </c>
      <c r="F6528" t="s">
        <v>122</v>
      </c>
      <c r="G6528" t="s">
        <v>10</v>
      </c>
      <c r="H6528">
        <v>378</v>
      </c>
      <c r="I6528">
        <v>1107979</v>
      </c>
      <c r="J6528" t="s">
        <v>422</v>
      </c>
      <c r="K6528" t="s">
        <v>4</v>
      </c>
      <c r="L6528">
        <v>310</v>
      </c>
      <c r="N6528" t="s">
        <v>224</v>
      </c>
      <c r="O6528">
        <v>13</v>
      </c>
      <c r="P6528">
        <v>15000</v>
      </c>
      <c r="AC6528">
        <f t="shared" si="101"/>
        <v>0</v>
      </c>
    </row>
    <row r="6529" spans="2:29" x14ac:dyDescent="0.2">
      <c r="F6529" t="s">
        <v>64</v>
      </c>
      <c r="G6529" t="s">
        <v>65</v>
      </c>
      <c r="H6529">
        <v>379</v>
      </c>
      <c r="I6529">
        <v>1108980</v>
      </c>
      <c r="J6529" t="s">
        <v>423</v>
      </c>
      <c r="K6529" t="s">
        <v>4</v>
      </c>
      <c r="L6529">
        <v>310</v>
      </c>
      <c r="AC6529">
        <f t="shared" si="101"/>
        <v>0</v>
      </c>
    </row>
    <row r="6530" spans="2:29" x14ac:dyDescent="0.2">
      <c r="B6530">
        <v>-1</v>
      </c>
      <c r="C6530">
        <v>-1</v>
      </c>
      <c r="D6530">
        <v>500</v>
      </c>
      <c r="E6530">
        <v>0</v>
      </c>
      <c r="F6530" t="s">
        <v>125</v>
      </c>
      <c r="G6530" t="s">
        <v>10</v>
      </c>
      <c r="H6530">
        <v>380</v>
      </c>
      <c r="I6530">
        <v>1109482</v>
      </c>
      <c r="J6530" t="s">
        <v>424</v>
      </c>
      <c r="K6530" t="s">
        <v>4</v>
      </c>
      <c r="L6530">
        <v>310</v>
      </c>
      <c r="N6530" t="s">
        <v>18</v>
      </c>
      <c r="O6530" t="s">
        <v>19</v>
      </c>
      <c r="P6530">
        <v>500</v>
      </c>
      <c r="Q6530" t="s">
        <v>127</v>
      </c>
      <c r="AC6530">
        <f t="shared" si="101"/>
        <v>0</v>
      </c>
    </row>
    <row r="6531" spans="2:29" x14ac:dyDescent="0.2">
      <c r="B6531">
        <v>854</v>
      </c>
      <c r="C6531">
        <v>78</v>
      </c>
      <c r="D6531">
        <v>2750</v>
      </c>
      <c r="E6531">
        <v>1000</v>
      </c>
      <c r="F6531" t="s">
        <v>21</v>
      </c>
      <c r="G6531" t="s">
        <v>74</v>
      </c>
      <c r="H6531">
        <v>381</v>
      </c>
      <c r="I6531">
        <v>1112233</v>
      </c>
      <c r="J6531" t="s">
        <v>425</v>
      </c>
      <c r="K6531" t="s">
        <v>4</v>
      </c>
      <c r="L6531">
        <v>310</v>
      </c>
      <c r="N6531" t="s">
        <v>30</v>
      </c>
      <c r="O6531" t="s">
        <v>24</v>
      </c>
      <c r="P6531">
        <v>2750</v>
      </c>
      <c r="R6531">
        <v>0</v>
      </c>
      <c r="T6531">
        <v>78</v>
      </c>
      <c r="U6531">
        <v>1</v>
      </c>
      <c r="V6531" t="s">
        <v>80</v>
      </c>
      <c r="W6531">
        <v>150</v>
      </c>
      <c r="X6531" t="s">
        <v>77</v>
      </c>
      <c r="Y6531">
        <v>2600</v>
      </c>
      <c r="Z6531">
        <v>150</v>
      </c>
      <c r="AA6531" t="s">
        <v>31</v>
      </c>
      <c r="AC6531">
        <f t="shared" ref="AC6531:AC6594" si="102">IF(Q6530="test", 1, 0)</f>
        <v>1</v>
      </c>
    </row>
    <row r="6532" spans="2:29" x14ac:dyDescent="0.2">
      <c r="B6532">
        <v>-1</v>
      </c>
      <c r="C6532">
        <v>-1</v>
      </c>
      <c r="D6532">
        <v>500</v>
      </c>
      <c r="E6532">
        <v>0</v>
      </c>
      <c r="F6532" t="s">
        <v>125</v>
      </c>
      <c r="G6532" t="s">
        <v>10</v>
      </c>
      <c r="H6532">
        <v>382</v>
      </c>
      <c r="I6532">
        <v>1113737</v>
      </c>
      <c r="J6532" t="s">
        <v>426</v>
      </c>
      <c r="K6532" t="s">
        <v>4</v>
      </c>
      <c r="L6532">
        <v>310</v>
      </c>
      <c r="N6532" t="s">
        <v>18</v>
      </c>
      <c r="O6532" t="s">
        <v>19</v>
      </c>
      <c r="P6532">
        <v>500</v>
      </c>
      <c r="Q6532" t="s">
        <v>127</v>
      </c>
      <c r="AC6532">
        <f t="shared" si="102"/>
        <v>0</v>
      </c>
    </row>
    <row r="6533" spans="2:29" x14ac:dyDescent="0.2">
      <c r="B6533">
        <v>412</v>
      </c>
      <c r="C6533">
        <v>77</v>
      </c>
      <c r="D6533">
        <v>2750</v>
      </c>
      <c r="E6533">
        <v>2351.1348039999998</v>
      </c>
      <c r="F6533" t="s">
        <v>21</v>
      </c>
      <c r="G6533" t="s">
        <v>74</v>
      </c>
      <c r="H6533">
        <v>383</v>
      </c>
      <c r="I6533">
        <v>1116489</v>
      </c>
      <c r="J6533" t="s">
        <v>427</v>
      </c>
      <c r="K6533" t="s">
        <v>4</v>
      </c>
      <c r="L6533">
        <v>310</v>
      </c>
      <c r="N6533" t="s">
        <v>23</v>
      </c>
      <c r="O6533" t="s">
        <v>24</v>
      </c>
      <c r="P6533">
        <v>2750</v>
      </c>
      <c r="R6533">
        <v>1</v>
      </c>
      <c r="T6533">
        <v>77</v>
      </c>
      <c r="U6533">
        <v>1</v>
      </c>
      <c r="V6533" t="s">
        <v>76</v>
      </c>
      <c r="W6533">
        <v>150</v>
      </c>
      <c r="X6533" t="s">
        <v>77</v>
      </c>
      <c r="Y6533">
        <v>2600</v>
      </c>
      <c r="Z6533">
        <v>150</v>
      </c>
      <c r="AA6533" t="s">
        <v>25</v>
      </c>
      <c r="AC6533">
        <f t="shared" si="102"/>
        <v>1</v>
      </c>
    </row>
    <row r="6534" spans="2:29" x14ac:dyDescent="0.2">
      <c r="B6534">
        <v>-1</v>
      </c>
      <c r="C6534">
        <v>-1</v>
      </c>
      <c r="D6534">
        <v>500</v>
      </c>
      <c r="E6534">
        <v>0</v>
      </c>
      <c r="F6534" t="s">
        <v>125</v>
      </c>
      <c r="G6534" t="s">
        <v>10</v>
      </c>
      <c r="H6534">
        <v>384</v>
      </c>
      <c r="I6534">
        <v>1119342</v>
      </c>
      <c r="J6534" t="s">
        <v>428</v>
      </c>
      <c r="K6534" t="s">
        <v>4</v>
      </c>
      <c r="L6534">
        <v>310</v>
      </c>
      <c r="N6534" t="s">
        <v>18</v>
      </c>
      <c r="O6534" t="s">
        <v>19</v>
      </c>
      <c r="P6534">
        <v>500</v>
      </c>
      <c r="Q6534" t="s">
        <v>127</v>
      </c>
      <c r="AC6534">
        <f t="shared" si="102"/>
        <v>0</v>
      </c>
    </row>
    <row r="6535" spans="2:29" x14ac:dyDescent="0.2">
      <c r="B6535">
        <v>455</v>
      </c>
      <c r="C6535">
        <v>77</v>
      </c>
      <c r="D6535">
        <v>2750</v>
      </c>
      <c r="E6535">
        <v>1000</v>
      </c>
      <c r="F6535" t="s">
        <v>21</v>
      </c>
      <c r="G6535" t="s">
        <v>74</v>
      </c>
      <c r="H6535">
        <v>385</v>
      </c>
      <c r="I6535">
        <v>1122094</v>
      </c>
      <c r="J6535" t="s">
        <v>429</v>
      </c>
      <c r="K6535" t="s">
        <v>4</v>
      </c>
      <c r="L6535">
        <v>310</v>
      </c>
      <c r="N6535" t="s">
        <v>23</v>
      </c>
      <c r="O6535" t="s">
        <v>24</v>
      </c>
      <c r="P6535">
        <v>2750</v>
      </c>
      <c r="R6535">
        <v>2</v>
      </c>
      <c r="T6535">
        <v>77</v>
      </c>
      <c r="U6535">
        <v>1</v>
      </c>
      <c r="V6535" t="s">
        <v>76</v>
      </c>
      <c r="W6535">
        <v>150</v>
      </c>
      <c r="X6535" t="s">
        <v>77</v>
      </c>
      <c r="Y6535">
        <v>2600</v>
      </c>
      <c r="Z6535">
        <v>150</v>
      </c>
      <c r="AA6535" t="s">
        <v>25</v>
      </c>
      <c r="AC6535">
        <f t="shared" si="102"/>
        <v>1</v>
      </c>
    </row>
    <row r="6536" spans="2:29" x14ac:dyDescent="0.2">
      <c r="B6536">
        <v>-1</v>
      </c>
      <c r="C6536">
        <v>-1</v>
      </c>
      <c r="D6536">
        <v>500</v>
      </c>
      <c r="E6536">
        <v>0</v>
      </c>
      <c r="F6536" t="s">
        <v>125</v>
      </c>
      <c r="G6536" t="s">
        <v>10</v>
      </c>
      <c r="H6536">
        <v>386</v>
      </c>
      <c r="I6536">
        <v>1123597</v>
      </c>
      <c r="J6536" t="s">
        <v>430</v>
      </c>
      <c r="K6536" t="s">
        <v>4</v>
      </c>
      <c r="L6536">
        <v>310</v>
      </c>
      <c r="N6536" t="s">
        <v>18</v>
      </c>
      <c r="O6536" t="s">
        <v>19</v>
      </c>
      <c r="P6536">
        <v>500</v>
      </c>
      <c r="Q6536" t="s">
        <v>127</v>
      </c>
      <c r="AC6536">
        <f t="shared" si="102"/>
        <v>0</v>
      </c>
    </row>
    <row r="6537" spans="2:29" x14ac:dyDescent="0.2">
      <c r="B6537">
        <v>498</v>
      </c>
      <c r="C6537">
        <v>78</v>
      </c>
      <c r="D6537">
        <v>2750</v>
      </c>
      <c r="E6537">
        <v>1490.2198860000001</v>
      </c>
      <c r="F6537" t="s">
        <v>21</v>
      </c>
      <c r="G6537" t="s">
        <v>74</v>
      </c>
      <c r="H6537">
        <v>387</v>
      </c>
      <c r="I6537">
        <v>1126349</v>
      </c>
      <c r="J6537" t="s">
        <v>431</v>
      </c>
      <c r="K6537" t="s">
        <v>4</v>
      </c>
      <c r="L6537">
        <v>310</v>
      </c>
      <c r="N6537" t="s">
        <v>30</v>
      </c>
      <c r="O6537" t="s">
        <v>24</v>
      </c>
      <c r="P6537">
        <v>2750</v>
      </c>
      <c r="R6537">
        <v>3</v>
      </c>
      <c r="T6537">
        <v>78</v>
      </c>
      <c r="U6537">
        <v>1</v>
      </c>
      <c r="V6537" t="s">
        <v>80</v>
      </c>
      <c r="W6537">
        <v>150</v>
      </c>
      <c r="X6537" t="s">
        <v>77</v>
      </c>
      <c r="Y6537">
        <v>2600</v>
      </c>
      <c r="Z6537">
        <v>150</v>
      </c>
      <c r="AA6537" t="s">
        <v>31</v>
      </c>
      <c r="AC6537">
        <f t="shared" si="102"/>
        <v>1</v>
      </c>
    </row>
    <row r="6538" spans="2:29" x14ac:dyDescent="0.2">
      <c r="B6538">
        <v>-1</v>
      </c>
      <c r="C6538">
        <v>-1</v>
      </c>
      <c r="D6538">
        <v>500</v>
      </c>
      <c r="E6538">
        <v>0</v>
      </c>
      <c r="F6538" t="s">
        <v>125</v>
      </c>
      <c r="G6538" t="s">
        <v>10</v>
      </c>
      <c r="H6538">
        <v>388</v>
      </c>
      <c r="I6538">
        <v>1128342</v>
      </c>
      <c r="J6538" t="s">
        <v>432</v>
      </c>
      <c r="K6538" t="s">
        <v>4</v>
      </c>
      <c r="L6538">
        <v>310</v>
      </c>
      <c r="N6538" t="s">
        <v>18</v>
      </c>
      <c r="O6538" t="s">
        <v>19</v>
      </c>
      <c r="P6538">
        <v>500</v>
      </c>
      <c r="Q6538" t="s">
        <v>127</v>
      </c>
      <c r="AC6538">
        <f t="shared" si="102"/>
        <v>0</v>
      </c>
    </row>
    <row r="6539" spans="2:29" x14ac:dyDescent="0.2">
      <c r="B6539">
        <v>-1</v>
      </c>
      <c r="C6539">
        <v>-1</v>
      </c>
      <c r="D6539">
        <v>2750</v>
      </c>
      <c r="E6539">
        <v>5000</v>
      </c>
      <c r="F6539" t="s">
        <v>21</v>
      </c>
      <c r="G6539" t="s">
        <v>74</v>
      </c>
      <c r="H6539">
        <v>389</v>
      </c>
      <c r="I6539">
        <v>1131094</v>
      </c>
      <c r="J6539" t="s">
        <v>433</v>
      </c>
      <c r="K6539" t="s">
        <v>4</v>
      </c>
      <c r="L6539">
        <v>310</v>
      </c>
      <c r="N6539" t="s">
        <v>30</v>
      </c>
      <c r="O6539" t="s">
        <v>24</v>
      </c>
      <c r="P6539">
        <v>2750</v>
      </c>
      <c r="R6539">
        <v>4</v>
      </c>
      <c r="T6539">
        <v>78</v>
      </c>
      <c r="V6539" t="s">
        <v>80</v>
      </c>
      <c r="W6539">
        <v>150</v>
      </c>
      <c r="X6539" t="s">
        <v>91</v>
      </c>
      <c r="Y6539">
        <v>2600</v>
      </c>
      <c r="Z6539">
        <v>150</v>
      </c>
      <c r="AA6539" t="s">
        <v>31</v>
      </c>
      <c r="AB6539">
        <v>1</v>
      </c>
      <c r="AC6539">
        <f t="shared" si="102"/>
        <v>1</v>
      </c>
    </row>
    <row r="6540" spans="2:29" x14ac:dyDescent="0.2">
      <c r="B6540">
        <v>-1</v>
      </c>
      <c r="C6540">
        <v>-1</v>
      </c>
      <c r="D6540">
        <v>500</v>
      </c>
      <c r="E6540">
        <v>0</v>
      </c>
      <c r="F6540" t="s">
        <v>125</v>
      </c>
      <c r="G6540" t="s">
        <v>10</v>
      </c>
      <c r="H6540">
        <v>390</v>
      </c>
      <c r="I6540">
        <v>1136597</v>
      </c>
      <c r="J6540" t="s">
        <v>434</v>
      </c>
      <c r="K6540" t="s">
        <v>4</v>
      </c>
      <c r="L6540">
        <v>310</v>
      </c>
      <c r="N6540" t="s">
        <v>18</v>
      </c>
      <c r="O6540" t="s">
        <v>19</v>
      </c>
      <c r="P6540">
        <v>500</v>
      </c>
      <c r="Q6540" t="s">
        <v>127</v>
      </c>
      <c r="AC6540">
        <f t="shared" si="102"/>
        <v>0</v>
      </c>
    </row>
    <row r="6541" spans="2:29" x14ac:dyDescent="0.2">
      <c r="B6541">
        <v>-1</v>
      </c>
      <c r="C6541">
        <v>-1</v>
      </c>
      <c r="D6541">
        <v>2750</v>
      </c>
      <c r="E6541">
        <v>1584.1773700000001</v>
      </c>
      <c r="F6541" t="s">
        <v>21</v>
      </c>
      <c r="G6541" t="s">
        <v>74</v>
      </c>
      <c r="H6541">
        <v>391</v>
      </c>
      <c r="I6541">
        <v>1139349</v>
      </c>
      <c r="J6541" t="s">
        <v>435</v>
      </c>
      <c r="K6541" t="s">
        <v>4</v>
      </c>
      <c r="L6541">
        <v>310</v>
      </c>
      <c r="N6541" t="s">
        <v>30</v>
      </c>
      <c r="O6541" t="s">
        <v>24</v>
      </c>
      <c r="P6541">
        <v>2750</v>
      </c>
      <c r="R6541">
        <v>5</v>
      </c>
      <c r="T6541">
        <v>78</v>
      </c>
      <c r="V6541" t="s">
        <v>80</v>
      </c>
      <c r="W6541">
        <v>200</v>
      </c>
      <c r="X6541" t="s">
        <v>91</v>
      </c>
      <c r="Y6541">
        <v>2550</v>
      </c>
      <c r="Z6541">
        <v>200</v>
      </c>
      <c r="AA6541" t="s">
        <v>31</v>
      </c>
      <c r="AB6541">
        <v>1</v>
      </c>
      <c r="AC6541">
        <f t="shared" si="102"/>
        <v>1</v>
      </c>
    </row>
    <row r="6542" spans="2:29" x14ac:dyDescent="0.2">
      <c r="B6542">
        <v>-1</v>
      </c>
      <c r="C6542">
        <v>-1</v>
      </c>
      <c r="D6542">
        <v>500</v>
      </c>
      <c r="E6542">
        <v>0</v>
      </c>
      <c r="F6542" t="s">
        <v>125</v>
      </c>
      <c r="G6542" t="s">
        <v>10</v>
      </c>
      <c r="H6542">
        <v>392</v>
      </c>
      <c r="I6542">
        <v>1141435</v>
      </c>
      <c r="J6542" t="s">
        <v>436</v>
      </c>
      <c r="K6542" t="s">
        <v>4</v>
      </c>
      <c r="L6542">
        <v>310</v>
      </c>
      <c r="N6542" t="s">
        <v>18</v>
      </c>
      <c r="O6542" t="s">
        <v>19</v>
      </c>
      <c r="P6542">
        <v>500</v>
      </c>
      <c r="Q6542" t="s">
        <v>127</v>
      </c>
      <c r="AC6542">
        <f t="shared" si="102"/>
        <v>0</v>
      </c>
    </row>
    <row r="6543" spans="2:29" x14ac:dyDescent="0.2">
      <c r="B6543">
        <v>-1</v>
      </c>
      <c r="C6543">
        <v>-1</v>
      </c>
      <c r="D6543">
        <v>2750</v>
      </c>
      <c r="E6543">
        <v>1000</v>
      </c>
      <c r="F6543" t="s">
        <v>21</v>
      </c>
      <c r="G6543" t="s">
        <v>74</v>
      </c>
      <c r="H6543">
        <v>393</v>
      </c>
      <c r="I6543">
        <v>1144187</v>
      </c>
      <c r="J6543" t="s">
        <v>437</v>
      </c>
      <c r="K6543" t="s">
        <v>4</v>
      </c>
      <c r="L6543">
        <v>310</v>
      </c>
      <c r="N6543" t="s">
        <v>23</v>
      </c>
      <c r="O6543" t="s">
        <v>24</v>
      </c>
      <c r="P6543">
        <v>2750</v>
      </c>
      <c r="R6543">
        <v>6</v>
      </c>
      <c r="T6543">
        <v>77</v>
      </c>
      <c r="V6543" t="s">
        <v>76</v>
      </c>
      <c r="W6543">
        <v>250</v>
      </c>
      <c r="X6543" t="s">
        <v>91</v>
      </c>
      <c r="Y6543">
        <v>2500</v>
      </c>
      <c r="Z6543">
        <v>250</v>
      </c>
      <c r="AA6543" t="s">
        <v>25</v>
      </c>
      <c r="AB6543">
        <v>1</v>
      </c>
      <c r="AC6543">
        <f t="shared" si="102"/>
        <v>1</v>
      </c>
    </row>
    <row r="6544" spans="2:29" x14ac:dyDescent="0.2">
      <c r="B6544">
        <v>-1</v>
      </c>
      <c r="C6544">
        <v>-1</v>
      </c>
      <c r="D6544">
        <v>500</v>
      </c>
      <c r="E6544">
        <v>0</v>
      </c>
      <c r="F6544" t="s">
        <v>125</v>
      </c>
      <c r="G6544" t="s">
        <v>10</v>
      </c>
      <c r="H6544">
        <v>394</v>
      </c>
      <c r="I6544">
        <v>1145690</v>
      </c>
      <c r="J6544" t="s">
        <v>438</v>
      </c>
      <c r="K6544" t="s">
        <v>4</v>
      </c>
      <c r="L6544">
        <v>310</v>
      </c>
      <c r="N6544" t="s">
        <v>18</v>
      </c>
      <c r="O6544" t="s">
        <v>19</v>
      </c>
      <c r="P6544">
        <v>500</v>
      </c>
      <c r="Q6544" t="s">
        <v>127</v>
      </c>
      <c r="AC6544">
        <f t="shared" si="102"/>
        <v>0</v>
      </c>
    </row>
    <row r="6545" spans="2:29" x14ac:dyDescent="0.2">
      <c r="B6545">
        <v>601</v>
      </c>
      <c r="C6545">
        <v>77</v>
      </c>
      <c r="D6545">
        <v>2750</v>
      </c>
      <c r="E6545">
        <v>1137.5416399999999</v>
      </c>
      <c r="F6545" t="s">
        <v>21</v>
      </c>
      <c r="G6545" t="s">
        <v>74</v>
      </c>
      <c r="H6545">
        <v>395</v>
      </c>
      <c r="I6545">
        <v>1148442</v>
      </c>
      <c r="J6545" t="s">
        <v>439</v>
      </c>
      <c r="K6545" t="s">
        <v>4</v>
      </c>
      <c r="L6545">
        <v>310</v>
      </c>
      <c r="N6545" t="s">
        <v>23</v>
      </c>
      <c r="O6545" t="s">
        <v>24</v>
      </c>
      <c r="P6545">
        <v>2750</v>
      </c>
      <c r="R6545">
        <v>7</v>
      </c>
      <c r="T6545">
        <v>77</v>
      </c>
      <c r="U6545">
        <v>1</v>
      </c>
      <c r="V6545" t="s">
        <v>76</v>
      </c>
      <c r="W6545">
        <v>300</v>
      </c>
      <c r="X6545" t="s">
        <v>77</v>
      </c>
      <c r="Y6545">
        <v>2450</v>
      </c>
      <c r="Z6545">
        <v>300</v>
      </c>
      <c r="AA6545" t="s">
        <v>25</v>
      </c>
      <c r="AC6545">
        <f t="shared" si="102"/>
        <v>1</v>
      </c>
    </row>
    <row r="6546" spans="2:29" x14ac:dyDescent="0.2">
      <c r="B6546">
        <v>-1</v>
      </c>
      <c r="C6546">
        <v>-1</v>
      </c>
      <c r="D6546">
        <v>500</v>
      </c>
      <c r="E6546">
        <v>0</v>
      </c>
      <c r="F6546" t="s">
        <v>125</v>
      </c>
      <c r="G6546" t="s">
        <v>10</v>
      </c>
      <c r="H6546">
        <v>396</v>
      </c>
      <c r="I6546">
        <v>1150082</v>
      </c>
      <c r="J6546" t="s">
        <v>440</v>
      </c>
      <c r="K6546" t="s">
        <v>4</v>
      </c>
      <c r="L6546">
        <v>310</v>
      </c>
      <c r="N6546" t="s">
        <v>18</v>
      </c>
      <c r="O6546" t="s">
        <v>19</v>
      </c>
      <c r="P6546">
        <v>500</v>
      </c>
      <c r="Q6546" t="s">
        <v>127</v>
      </c>
      <c r="AC6546">
        <f t="shared" si="102"/>
        <v>0</v>
      </c>
    </row>
    <row r="6547" spans="2:29" x14ac:dyDescent="0.2">
      <c r="B6547">
        <v>450</v>
      </c>
      <c r="C6547">
        <v>77</v>
      </c>
      <c r="D6547">
        <v>2750</v>
      </c>
      <c r="E6547">
        <v>1000</v>
      </c>
      <c r="F6547" t="s">
        <v>21</v>
      </c>
      <c r="G6547" t="s">
        <v>74</v>
      </c>
      <c r="H6547">
        <v>397</v>
      </c>
      <c r="I6547">
        <v>1152833</v>
      </c>
      <c r="J6547" t="s">
        <v>441</v>
      </c>
      <c r="K6547" t="s">
        <v>4</v>
      </c>
      <c r="L6547">
        <v>310</v>
      </c>
      <c r="N6547" t="s">
        <v>23</v>
      </c>
      <c r="O6547" t="s">
        <v>24</v>
      </c>
      <c r="P6547">
        <v>2750</v>
      </c>
      <c r="R6547">
        <v>8</v>
      </c>
      <c r="T6547">
        <v>77</v>
      </c>
      <c r="U6547">
        <v>1</v>
      </c>
      <c r="V6547" t="s">
        <v>76</v>
      </c>
      <c r="W6547">
        <v>300</v>
      </c>
      <c r="X6547" t="s">
        <v>77</v>
      </c>
      <c r="Y6547">
        <v>2450</v>
      </c>
      <c r="Z6547">
        <v>300</v>
      </c>
      <c r="AA6547" t="s">
        <v>25</v>
      </c>
      <c r="AC6547">
        <f t="shared" si="102"/>
        <v>1</v>
      </c>
    </row>
    <row r="6548" spans="2:29" x14ac:dyDescent="0.2">
      <c r="B6548">
        <v>-1</v>
      </c>
      <c r="C6548">
        <v>-1</v>
      </c>
      <c r="D6548">
        <v>500</v>
      </c>
      <c r="E6548">
        <v>0</v>
      </c>
      <c r="F6548" t="s">
        <v>125</v>
      </c>
      <c r="G6548" t="s">
        <v>10</v>
      </c>
      <c r="H6548">
        <v>398</v>
      </c>
      <c r="I6548">
        <v>1154335</v>
      </c>
      <c r="J6548" t="s">
        <v>442</v>
      </c>
      <c r="K6548" t="s">
        <v>4</v>
      </c>
      <c r="L6548">
        <v>310</v>
      </c>
      <c r="N6548" t="s">
        <v>18</v>
      </c>
      <c r="O6548" t="s">
        <v>19</v>
      </c>
      <c r="P6548">
        <v>500</v>
      </c>
      <c r="Q6548" t="s">
        <v>127</v>
      </c>
      <c r="AC6548">
        <f t="shared" si="102"/>
        <v>0</v>
      </c>
    </row>
    <row r="6549" spans="2:29" x14ac:dyDescent="0.2">
      <c r="B6549">
        <v>461</v>
      </c>
      <c r="C6549">
        <v>77</v>
      </c>
      <c r="D6549">
        <v>2750</v>
      </c>
      <c r="E6549">
        <v>1610.1059780000001</v>
      </c>
      <c r="F6549" t="s">
        <v>21</v>
      </c>
      <c r="G6549" t="s">
        <v>74</v>
      </c>
      <c r="H6549">
        <v>399</v>
      </c>
      <c r="I6549">
        <v>1157087</v>
      </c>
      <c r="J6549" t="s">
        <v>443</v>
      </c>
      <c r="K6549" t="s">
        <v>4</v>
      </c>
      <c r="L6549">
        <v>310</v>
      </c>
      <c r="N6549" t="s">
        <v>23</v>
      </c>
      <c r="O6549" t="s">
        <v>24</v>
      </c>
      <c r="P6549">
        <v>2750</v>
      </c>
      <c r="R6549">
        <v>9</v>
      </c>
      <c r="T6549">
        <v>77</v>
      </c>
      <c r="V6549" t="s">
        <v>76</v>
      </c>
      <c r="W6549">
        <v>300</v>
      </c>
      <c r="X6549" t="s">
        <v>91</v>
      </c>
      <c r="Y6549">
        <v>2450</v>
      </c>
      <c r="Z6549">
        <v>300</v>
      </c>
      <c r="AA6549" t="s">
        <v>25</v>
      </c>
      <c r="AB6549">
        <v>0</v>
      </c>
      <c r="AC6549">
        <f t="shared" si="102"/>
        <v>1</v>
      </c>
    </row>
    <row r="6550" spans="2:29" x14ac:dyDescent="0.2">
      <c r="B6550">
        <v>-1</v>
      </c>
      <c r="C6550">
        <v>-1</v>
      </c>
      <c r="D6550">
        <v>500</v>
      </c>
      <c r="E6550">
        <v>0</v>
      </c>
      <c r="F6550" t="s">
        <v>125</v>
      </c>
      <c r="G6550" t="s">
        <v>10</v>
      </c>
      <c r="H6550">
        <v>400</v>
      </c>
      <c r="I6550">
        <v>1159201</v>
      </c>
      <c r="J6550" t="s">
        <v>444</v>
      </c>
      <c r="K6550" t="s">
        <v>4</v>
      </c>
      <c r="L6550">
        <v>310</v>
      </c>
      <c r="N6550" t="s">
        <v>18</v>
      </c>
      <c r="O6550" t="s">
        <v>19</v>
      </c>
      <c r="P6550">
        <v>500</v>
      </c>
      <c r="Q6550" t="s">
        <v>127</v>
      </c>
      <c r="AC6550">
        <f t="shared" si="102"/>
        <v>0</v>
      </c>
    </row>
    <row r="6551" spans="2:29" x14ac:dyDescent="0.2">
      <c r="B6551">
        <v>455</v>
      </c>
      <c r="C6551">
        <v>77</v>
      </c>
      <c r="D6551">
        <v>2750</v>
      </c>
      <c r="E6551">
        <v>1000</v>
      </c>
      <c r="F6551" t="s">
        <v>21</v>
      </c>
      <c r="G6551" t="s">
        <v>74</v>
      </c>
      <c r="H6551">
        <v>401</v>
      </c>
      <c r="I6551">
        <v>1161952</v>
      </c>
      <c r="J6551" t="s">
        <v>445</v>
      </c>
      <c r="K6551" t="s">
        <v>4</v>
      </c>
      <c r="L6551">
        <v>310</v>
      </c>
      <c r="N6551" t="s">
        <v>23</v>
      </c>
      <c r="O6551" t="s">
        <v>24</v>
      </c>
      <c r="P6551">
        <v>2750</v>
      </c>
      <c r="R6551">
        <v>10</v>
      </c>
      <c r="T6551">
        <v>77</v>
      </c>
      <c r="U6551">
        <v>1</v>
      </c>
      <c r="V6551" t="s">
        <v>76</v>
      </c>
      <c r="W6551">
        <v>250</v>
      </c>
      <c r="X6551" t="s">
        <v>77</v>
      </c>
      <c r="Y6551">
        <v>2500</v>
      </c>
      <c r="Z6551">
        <v>250</v>
      </c>
      <c r="AA6551" t="s">
        <v>25</v>
      </c>
      <c r="AC6551">
        <f t="shared" si="102"/>
        <v>1</v>
      </c>
    </row>
    <row r="6552" spans="2:29" x14ac:dyDescent="0.2">
      <c r="B6552">
        <v>-1</v>
      </c>
      <c r="C6552">
        <v>-1</v>
      </c>
      <c r="D6552">
        <v>500</v>
      </c>
      <c r="E6552">
        <v>0</v>
      </c>
      <c r="F6552" t="s">
        <v>125</v>
      </c>
      <c r="G6552" t="s">
        <v>10</v>
      </c>
      <c r="H6552">
        <v>402</v>
      </c>
      <c r="I6552">
        <v>1163455</v>
      </c>
      <c r="J6552" t="s">
        <v>446</v>
      </c>
      <c r="K6552" t="s">
        <v>4</v>
      </c>
      <c r="L6552">
        <v>310</v>
      </c>
      <c r="N6552" t="s">
        <v>18</v>
      </c>
      <c r="O6552" t="s">
        <v>19</v>
      </c>
      <c r="P6552">
        <v>500</v>
      </c>
      <c r="Q6552" t="s">
        <v>127</v>
      </c>
      <c r="AC6552">
        <f t="shared" si="102"/>
        <v>0</v>
      </c>
    </row>
    <row r="6553" spans="2:29" x14ac:dyDescent="0.2">
      <c r="B6553">
        <v>430</v>
      </c>
      <c r="C6553">
        <v>78</v>
      </c>
      <c r="D6553">
        <v>2750</v>
      </c>
      <c r="E6553">
        <v>1081.3243709999999</v>
      </c>
      <c r="F6553" t="s">
        <v>21</v>
      </c>
      <c r="G6553" t="s">
        <v>74</v>
      </c>
      <c r="H6553">
        <v>403</v>
      </c>
      <c r="I6553">
        <v>1166207</v>
      </c>
      <c r="J6553" t="s">
        <v>447</v>
      </c>
      <c r="K6553" t="s">
        <v>4</v>
      </c>
      <c r="L6553">
        <v>310</v>
      </c>
      <c r="N6553" t="s">
        <v>30</v>
      </c>
      <c r="O6553" t="s">
        <v>24</v>
      </c>
      <c r="P6553">
        <v>2750</v>
      </c>
      <c r="R6553">
        <v>11</v>
      </c>
      <c r="T6553">
        <v>78</v>
      </c>
      <c r="U6553">
        <v>1</v>
      </c>
      <c r="V6553" t="s">
        <v>80</v>
      </c>
      <c r="W6553">
        <v>250</v>
      </c>
      <c r="X6553" t="s">
        <v>77</v>
      </c>
      <c r="Y6553">
        <v>2500</v>
      </c>
      <c r="Z6553">
        <v>250</v>
      </c>
      <c r="AA6553" t="s">
        <v>31</v>
      </c>
      <c r="AC6553">
        <f t="shared" si="102"/>
        <v>1</v>
      </c>
    </row>
    <row r="6554" spans="2:29" x14ac:dyDescent="0.2">
      <c r="B6554">
        <v>-1</v>
      </c>
      <c r="C6554">
        <v>-1</v>
      </c>
      <c r="D6554">
        <v>500</v>
      </c>
      <c r="E6554">
        <v>0</v>
      </c>
      <c r="F6554" t="s">
        <v>125</v>
      </c>
      <c r="G6554" t="s">
        <v>10</v>
      </c>
      <c r="H6554">
        <v>404</v>
      </c>
      <c r="I6554">
        <v>1167791</v>
      </c>
      <c r="J6554" t="s">
        <v>448</v>
      </c>
      <c r="K6554" t="s">
        <v>4</v>
      </c>
      <c r="L6554">
        <v>310</v>
      </c>
      <c r="N6554" t="s">
        <v>18</v>
      </c>
      <c r="O6554" t="s">
        <v>19</v>
      </c>
      <c r="P6554">
        <v>500</v>
      </c>
      <c r="Q6554" t="s">
        <v>127</v>
      </c>
      <c r="AC6554">
        <f t="shared" si="102"/>
        <v>0</v>
      </c>
    </row>
    <row r="6555" spans="2:29" x14ac:dyDescent="0.2">
      <c r="B6555">
        <v>415</v>
      </c>
      <c r="C6555">
        <v>78</v>
      </c>
      <c r="D6555">
        <v>2750</v>
      </c>
      <c r="E6555">
        <v>1050.009894</v>
      </c>
      <c r="F6555" t="s">
        <v>21</v>
      </c>
      <c r="G6555" t="s">
        <v>74</v>
      </c>
      <c r="H6555">
        <v>405</v>
      </c>
      <c r="I6555">
        <v>1170542</v>
      </c>
      <c r="J6555" t="s">
        <v>449</v>
      </c>
      <c r="K6555" t="s">
        <v>4</v>
      </c>
      <c r="L6555">
        <v>310</v>
      </c>
      <c r="N6555" t="s">
        <v>30</v>
      </c>
      <c r="O6555" t="s">
        <v>24</v>
      </c>
      <c r="P6555">
        <v>2750</v>
      </c>
      <c r="R6555">
        <v>12</v>
      </c>
      <c r="T6555">
        <v>78</v>
      </c>
      <c r="U6555">
        <v>1</v>
      </c>
      <c r="V6555" t="s">
        <v>80</v>
      </c>
      <c r="W6555">
        <v>250</v>
      </c>
      <c r="X6555" t="s">
        <v>77</v>
      </c>
      <c r="Y6555">
        <v>2500</v>
      </c>
      <c r="Z6555">
        <v>250</v>
      </c>
      <c r="AA6555" t="s">
        <v>31</v>
      </c>
      <c r="AC6555">
        <f t="shared" si="102"/>
        <v>1</v>
      </c>
    </row>
    <row r="6556" spans="2:29" x14ac:dyDescent="0.2">
      <c r="B6556">
        <v>-1</v>
      </c>
      <c r="C6556">
        <v>-1</v>
      </c>
      <c r="D6556">
        <v>500</v>
      </c>
      <c r="E6556">
        <v>0</v>
      </c>
      <c r="F6556" t="s">
        <v>125</v>
      </c>
      <c r="G6556" t="s">
        <v>10</v>
      </c>
      <c r="H6556">
        <v>406</v>
      </c>
      <c r="I6556">
        <v>1172095</v>
      </c>
      <c r="J6556" t="s">
        <v>450</v>
      </c>
      <c r="K6556" t="s">
        <v>4</v>
      </c>
      <c r="L6556">
        <v>310</v>
      </c>
      <c r="N6556" t="s">
        <v>18</v>
      </c>
      <c r="O6556" t="s">
        <v>19</v>
      </c>
      <c r="P6556">
        <v>500</v>
      </c>
      <c r="Q6556" t="s">
        <v>127</v>
      </c>
      <c r="AC6556">
        <f t="shared" si="102"/>
        <v>0</v>
      </c>
    </row>
    <row r="6557" spans="2:29" x14ac:dyDescent="0.2">
      <c r="B6557">
        <v>419</v>
      </c>
      <c r="C6557">
        <v>77</v>
      </c>
      <c r="D6557">
        <v>2750</v>
      </c>
      <c r="E6557">
        <v>1000</v>
      </c>
      <c r="F6557" t="s">
        <v>21</v>
      </c>
      <c r="G6557" t="s">
        <v>74</v>
      </c>
      <c r="H6557">
        <v>407</v>
      </c>
      <c r="I6557">
        <v>1174847</v>
      </c>
      <c r="J6557" t="s">
        <v>451</v>
      </c>
      <c r="K6557" t="s">
        <v>4</v>
      </c>
      <c r="L6557">
        <v>310</v>
      </c>
      <c r="N6557" t="s">
        <v>23</v>
      </c>
      <c r="O6557" t="s">
        <v>24</v>
      </c>
      <c r="P6557">
        <v>2750</v>
      </c>
      <c r="R6557">
        <v>13</v>
      </c>
      <c r="T6557">
        <v>77</v>
      </c>
      <c r="V6557" t="s">
        <v>76</v>
      </c>
      <c r="W6557">
        <v>250</v>
      </c>
      <c r="X6557" t="s">
        <v>91</v>
      </c>
      <c r="Y6557">
        <v>2500</v>
      </c>
      <c r="Z6557">
        <v>250</v>
      </c>
      <c r="AA6557" t="s">
        <v>25</v>
      </c>
      <c r="AB6557">
        <v>0</v>
      </c>
      <c r="AC6557">
        <f t="shared" si="102"/>
        <v>1</v>
      </c>
    </row>
    <row r="6558" spans="2:29" x14ac:dyDescent="0.2">
      <c r="B6558">
        <v>-1</v>
      </c>
      <c r="C6558">
        <v>-1</v>
      </c>
      <c r="D6558">
        <v>500</v>
      </c>
      <c r="E6558">
        <v>0</v>
      </c>
      <c r="F6558" t="s">
        <v>125</v>
      </c>
      <c r="G6558" t="s">
        <v>10</v>
      </c>
      <c r="H6558">
        <v>408</v>
      </c>
      <c r="I6558">
        <v>1176350</v>
      </c>
      <c r="J6558" t="s">
        <v>452</v>
      </c>
      <c r="K6558" t="s">
        <v>4</v>
      </c>
      <c r="L6558">
        <v>310</v>
      </c>
      <c r="N6558" t="s">
        <v>18</v>
      </c>
      <c r="O6558" t="s">
        <v>19</v>
      </c>
      <c r="P6558">
        <v>500</v>
      </c>
      <c r="Q6558" t="s">
        <v>127</v>
      </c>
      <c r="AC6558">
        <f t="shared" si="102"/>
        <v>0</v>
      </c>
    </row>
    <row r="6559" spans="2:29" x14ac:dyDescent="0.2">
      <c r="B6559">
        <v>395</v>
      </c>
      <c r="C6559">
        <v>77</v>
      </c>
      <c r="D6559">
        <v>2750</v>
      </c>
      <c r="E6559">
        <v>1000</v>
      </c>
      <c r="F6559" t="s">
        <v>21</v>
      </c>
      <c r="G6559" t="s">
        <v>74</v>
      </c>
      <c r="H6559">
        <v>409</v>
      </c>
      <c r="I6559">
        <v>1179103</v>
      </c>
      <c r="J6559" t="s">
        <v>453</v>
      </c>
      <c r="K6559" t="s">
        <v>4</v>
      </c>
      <c r="L6559">
        <v>310</v>
      </c>
      <c r="N6559" t="s">
        <v>23</v>
      </c>
      <c r="O6559" t="s">
        <v>24</v>
      </c>
      <c r="P6559">
        <v>2750</v>
      </c>
      <c r="R6559">
        <v>14</v>
      </c>
      <c r="T6559">
        <v>77</v>
      </c>
      <c r="V6559" t="s">
        <v>76</v>
      </c>
      <c r="W6559">
        <v>200</v>
      </c>
      <c r="X6559" t="s">
        <v>91</v>
      </c>
      <c r="Y6559">
        <v>2550</v>
      </c>
      <c r="Z6559">
        <v>200</v>
      </c>
      <c r="AA6559" t="s">
        <v>25</v>
      </c>
      <c r="AB6559">
        <v>0</v>
      </c>
      <c r="AC6559">
        <f t="shared" si="102"/>
        <v>1</v>
      </c>
    </row>
    <row r="6560" spans="2:29" x14ac:dyDescent="0.2">
      <c r="B6560">
        <v>-1</v>
      </c>
      <c r="C6560">
        <v>-1</v>
      </c>
      <c r="D6560">
        <v>500</v>
      </c>
      <c r="E6560">
        <v>0</v>
      </c>
      <c r="F6560" t="s">
        <v>125</v>
      </c>
      <c r="G6560" t="s">
        <v>10</v>
      </c>
      <c r="H6560">
        <v>410</v>
      </c>
      <c r="I6560">
        <v>1180605</v>
      </c>
      <c r="J6560" t="s">
        <v>454</v>
      </c>
      <c r="K6560" t="s">
        <v>4</v>
      </c>
      <c r="L6560">
        <v>310</v>
      </c>
      <c r="N6560" t="s">
        <v>18</v>
      </c>
      <c r="O6560" t="s">
        <v>19</v>
      </c>
      <c r="P6560">
        <v>500</v>
      </c>
      <c r="Q6560" t="s">
        <v>127</v>
      </c>
      <c r="AC6560">
        <f t="shared" si="102"/>
        <v>0</v>
      </c>
    </row>
    <row r="6561" spans="2:29" x14ac:dyDescent="0.2">
      <c r="B6561">
        <v>515</v>
      </c>
      <c r="C6561">
        <v>77</v>
      </c>
      <c r="D6561">
        <v>2750</v>
      </c>
      <c r="E6561">
        <v>1156.872719</v>
      </c>
      <c r="F6561" t="s">
        <v>21</v>
      </c>
      <c r="G6561" t="s">
        <v>74</v>
      </c>
      <c r="H6561">
        <v>411</v>
      </c>
      <c r="I6561">
        <v>1183357</v>
      </c>
      <c r="J6561" t="s">
        <v>455</v>
      </c>
      <c r="K6561" t="s">
        <v>4</v>
      </c>
      <c r="L6561">
        <v>310</v>
      </c>
      <c r="N6561" t="s">
        <v>23</v>
      </c>
      <c r="O6561" t="s">
        <v>24</v>
      </c>
      <c r="P6561">
        <v>2750</v>
      </c>
      <c r="R6561">
        <v>15</v>
      </c>
      <c r="T6561">
        <v>77</v>
      </c>
      <c r="U6561">
        <v>1</v>
      </c>
      <c r="V6561" t="s">
        <v>76</v>
      </c>
      <c r="W6561">
        <v>150</v>
      </c>
      <c r="X6561" t="s">
        <v>77</v>
      </c>
      <c r="Y6561">
        <v>2600</v>
      </c>
      <c r="Z6561">
        <v>150</v>
      </c>
      <c r="AA6561" t="s">
        <v>25</v>
      </c>
      <c r="AC6561">
        <f t="shared" si="102"/>
        <v>1</v>
      </c>
    </row>
    <row r="6562" spans="2:29" x14ac:dyDescent="0.2">
      <c r="B6562">
        <v>-1</v>
      </c>
      <c r="C6562">
        <v>-1</v>
      </c>
      <c r="D6562">
        <v>500</v>
      </c>
      <c r="E6562">
        <v>0</v>
      </c>
      <c r="F6562" t="s">
        <v>125</v>
      </c>
      <c r="G6562" t="s">
        <v>10</v>
      </c>
      <c r="H6562">
        <v>412</v>
      </c>
      <c r="I6562">
        <v>1185016</v>
      </c>
      <c r="J6562" t="s">
        <v>456</v>
      </c>
      <c r="K6562" t="s">
        <v>4</v>
      </c>
      <c r="L6562">
        <v>310</v>
      </c>
      <c r="N6562" t="s">
        <v>18</v>
      </c>
      <c r="O6562" t="s">
        <v>19</v>
      </c>
      <c r="P6562">
        <v>500</v>
      </c>
      <c r="Q6562" t="s">
        <v>127</v>
      </c>
      <c r="AC6562">
        <f t="shared" si="102"/>
        <v>0</v>
      </c>
    </row>
    <row r="6563" spans="2:29" x14ac:dyDescent="0.2">
      <c r="B6563">
        <v>447</v>
      </c>
      <c r="C6563">
        <v>77</v>
      </c>
      <c r="D6563">
        <v>2750</v>
      </c>
      <c r="E6563">
        <v>1000</v>
      </c>
      <c r="F6563" t="s">
        <v>21</v>
      </c>
      <c r="G6563" t="s">
        <v>74</v>
      </c>
      <c r="H6563">
        <v>413</v>
      </c>
      <c r="I6563">
        <v>1187768</v>
      </c>
      <c r="J6563" t="s">
        <v>457</v>
      </c>
      <c r="K6563" t="s">
        <v>4</v>
      </c>
      <c r="L6563">
        <v>310</v>
      </c>
      <c r="N6563" t="s">
        <v>23</v>
      </c>
      <c r="O6563" t="s">
        <v>24</v>
      </c>
      <c r="P6563">
        <v>2750</v>
      </c>
      <c r="R6563">
        <v>16</v>
      </c>
      <c r="T6563">
        <v>77</v>
      </c>
      <c r="U6563">
        <v>1</v>
      </c>
      <c r="V6563" t="s">
        <v>76</v>
      </c>
      <c r="W6563">
        <v>150</v>
      </c>
      <c r="X6563" t="s">
        <v>77</v>
      </c>
      <c r="Y6563">
        <v>2600</v>
      </c>
      <c r="Z6563">
        <v>150</v>
      </c>
      <c r="AA6563" t="s">
        <v>25</v>
      </c>
      <c r="AC6563">
        <f t="shared" si="102"/>
        <v>1</v>
      </c>
    </row>
    <row r="6564" spans="2:29" x14ac:dyDescent="0.2">
      <c r="B6564">
        <v>-1</v>
      </c>
      <c r="C6564">
        <v>-1</v>
      </c>
      <c r="D6564">
        <v>500</v>
      </c>
      <c r="E6564">
        <v>0</v>
      </c>
      <c r="F6564" t="s">
        <v>125</v>
      </c>
      <c r="G6564" t="s">
        <v>10</v>
      </c>
      <c r="H6564">
        <v>414</v>
      </c>
      <c r="I6564">
        <v>1189271</v>
      </c>
      <c r="J6564" t="s">
        <v>458</v>
      </c>
      <c r="K6564" t="s">
        <v>4</v>
      </c>
      <c r="L6564">
        <v>310</v>
      </c>
      <c r="N6564" t="s">
        <v>18</v>
      </c>
      <c r="O6564" t="s">
        <v>19</v>
      </c>
      <c r="P6564">
        <v>500</v>
      </c>
      <c r="Q6564" t="s">
        <v>127</v>
      </c>
      <c r="AC6564">
        <f t="shared" si="102"/>
        <v>0</v>
      </c>
    </row>
    <row r="6565" spans="2:29" x14ac:dyDescent="0.2">
      <c r="B6565">
        <v>399</v>
      </c>
      <c r="C6565">
        <v>77</v>
      </c>
      <c r="D6565">
        <v>2750</v>
      </c>
      <c r="E6565">
        <v>1000</v>
      </c>
      <c r="F6565" t="s">
        <v>21</v>
      </c>
      <c r="G6565" t="s">
        <v>74</v>
      </c>
      <c r="H6565">
        <v>415</v>
      </c>
      <c r="I6565">
        <v>1192022</v>
      </c>
      <c r="J6565" t="s">
        <v>459</v>
      </c>
      <c r="K6565" t="s">
        <v>4</v>
      </c>
      <c r="L6565">
        <v>310</v>
      </c>
      <c r="N6565" t="s">
        <v>23</v>
      </c>
      <c r="O6565" t="s">
        <v>24</v>
      </c>
      <c r="P6565">
        <v>2750</v>
      </c>
      <c r="R6565">
        <v>17</v>
      </c>
      <c r="T6565">
        <v>77</v>
      </c>
      <c r="U6565">
        <v>1</v>
      </c>
      <c r="V6565" t="s">
        <v>76</v>
      </c>
      <c r="W6565">
        <v>150</v>
      </c>
      <c r="X6565" t="s">
        <v>77</v>
      </c>
      <c r="Y6565">
        <v>2600</v>
      </c>
      <c r="Z6565">
        <v>150</v>
      </c>
      <c r="AA6565" t="s">
        <v>25</v>
      </c>
      <c r="AC6565">
        <f t="shared" si="102"/>
        <v>1</v>
      </c>
    </row>
    <row r="6566" spans="2:29" x14ac:dyDescent="0.2">
      <c r="B6566">
        <v>-1</v>
      </c>
      <c r="C6566">
        <v>-1</v>
      </c>
      <c r="D6566">
        <v>500</v>
      </c>
      <c r="E6566">
        <v>0</v>
      </c>
      <c r="F6566" t="s">
        <v>125</v>
      </c>
      <c r="G6566" t="s">
        <v>10</v>
      </c>
      <c r="H6566">
        <v>416</v>
      </c>
      <c r="I6566">
        <v>1193524</v>
      </c>
      <c r="J6566" t="s">
        <v>460</v>
      </c>
      <c r="K6566" t="s">
        <v>4</v>
      </c>
      <c r="L6566">
        <v>310</v>
      </c>
      <c r="N6566" t="s">
        <v>18</v>
      </c>
      <c r="O6566" t="s">
        <v>19</v>
      </c>
      <c r="P6566">
        <v>500</v>
      </c>
      <c r="Q6566" t="s">
        <v>127</v>
      </c>
      <c r="AC6566">
        <f t="shared" si="102"/>
        <v>0</v>
      </c>
    </row>
    <row r="6567" spans="2:29" x14ac:dyDescent="0.2">
      <c r="B6567">
        <v>512</v>
      </c>
      <c r="C6567">
        <v>78</v>
      </c>
      <c r="D6567">
        <v>2750</v>
      </c>
      <c r="E6567">
        <v>2065.4611460000001</v>
      </c>
      <c r="F6567" t="s">
        <v>21</v>
      </c>
      <c r="G6567" t="s">
        <v>74</v>
      </c>
      <c r="H6567">
        <v>417</v>
      </c>
      <c r="I6567">
        <v>1196276</v>
      </c>
      <c r="J6567" t="s">
        <v>461</v>
      </c>
      <c r="K6567" t="s">
        <v>4</v>
      </c>
      <c r="L6567">
        <v>310</v>
      </c>
      <c r="N6567" t="s">
        <v>30</v>
      </c>
      <c r="O6567" t="s">
        <v>24</v>
      </c>
      <c r="P6567">
        <v>2750</v>
      </c>
      <c r="R6567">
        <v>18</v>
      </c>
      <c r="T6567">
        <v>78</v>
      </c>
      <c r="U6567">
        <v>1</v>
      </c>
      <c r="V6567" t="s">
        <v>80</v>
      </c>
      <c r="W6567">
        <v>150</v>
      </c>
      <c r="X6567" t="s">
        <v>77</v>
      </c>
      <c r="Y6567">
        <v>2600</v>
      </c>
      <c r="Z6567">
        <v>150</v>
      </c>
      <c r="AA6567" t="s">
        <v>31</v>
      </c>
      <c r="AC6567">
        <f t="shared" si="102"/>
        <v>1</v>
      </c>
    </row>
    <row r="6568" spans="2:29" x14ac:dyDescent="0.2">
      <c r="B6568">
        <v>-1</v>
      </c>
      <c r="C6568">
        <v>-1</v>
      </c>
      <c r="D6568">
        <v>500</v>
      </c>
      <c r="E6568">
        <v>0</v>
      </c>
      <c r="F6568" t="s">
        <v>125</v>
      </c>
      <c r="G6568" t="s">
        <v>10</v>
      </c>
      <c r="H6568">
        <v>418</v>
      </c>
      <c r="I6568">
        <v>1198844</v>
      </c>
      <c r="J6568" t="s">
        <v>462</v>
      </c>
      <c r="K6568" t="s">
        <v>4</v>
      </c>
      <c r="L6568">
        <v>310</v>
      </c>
      <c r="N6568" t="s">
        <v>18</v>
      </c>
      <c r="O6568" t="s">
        <v>19</v>
      </c>
      <c r="P6568">
        <v>500</v>
      </c>
      <c r="Q6568" t="s">
        <v>127</v>
      </c>
      <c r="AC6568">
        <f t="shared" si="102"/>
        <v>0</v>
      </c>
    </row>
    <row r="6569" spans="2:29" x14ac:dyDescent="0.2">
      <c r="B6569">
        <v>457</v>
      </c>
      <c r="C6569">
        <v>77</v>
      </c>
      <c r="D6569">
        <v>2750</v>
      </c>
      <c r="E6569">
        <v>1000</v>
      </c>
      <c r="F6569" t="s">
        <v>21</v>
      </c>
      <c r="G6569" t="s">
        <v>74</v>
      </c>
      <c r="H6569">
        <v>419</v>
      </c>
      <c r="I6569">
        <v>1201595</v>
      </c>
      <c r="J6569" t="s">
        <v>463</v>
      </c>
      <c r="K6569" t="s">
        <v>4</v>
      </c>
      <c r="L6569">
        <v>310</v>
      </c>
      <c r="N6569" t="s">
        <v>23</v>
      </c>
      <c r="O6569" t="s">
        <v>24</v>
      </c>
      <c r="P6569">
        <v>2750</v>
      </c>
      <c r="R6569">
        <v>19</v>
      </c>
      <c r="T6569">
        <v>77</v>
      </c>
      <c r="U6569">
        <v>1</v>
      </c>
      <c r="V6569" t="s">
        <v>76</v>
      </c>
      <c r="W6569">
        <v>150</v>
      </c>
      <c r="X6569" t="s">
        <v>77</v>
      </c>
      <c r="Y6569">
        <v>2600</v>
      </c>
      <c r="Z6569">
        <v>150</v>
      </c>
      <c r="AA6569" t="s">
        <v>25</v>
      </c>
      <c r="AC6569">
        <f t="shared" si="102"/>
        <v>1</v>
      </c>
    </row>
    <row r="6570" spans="2:29" x14ac:dyDescent="0.2">
      <c r="B6570">
        <v>-1</v>
      </c>
      <c r="C6570">
        <v>-1</v>
      </c>
      <c r="D6570">
        <v>500</v>
      </c>
      <c r="E6570">
        <v>0</v>
      </c>
      <c r="F6570" t="s">
        <v>125</v>
      </c>
      <c r="G6570" t="s">
        <v>10</v>
      </c>
      <c r="H6570">
        <v>420</v>
      </c>
      <c r="I6570">
        <v>1203098</v>
      </c>
      <c r="J6570" t="s">
        <v>464</v>
      </c>
      <c r="K6570" t="s">
        <v>4</v>
      </c>
      <c r="L6570">
        <v>310</v>
      </c>
      <c r="N6570" t="s">
        <v>18</v>
      </c>
      <c r="O6570" t="s">
        <v>19</v>
      </c>
      <c r="P6570">
        <v>500</v>
      </c>
      <c r="Q6570" t="s">
        <v>127</v>
      </c>
      <c r="AC6570">
        <f t="shared" si="102"/>
        <v>0</v>
      </c>
    </row>
    <row r="6571" spans="2:29" x14ac:dyDescent="0.2">
      <c r="B6571">
        <v>320</v>
      </c>
      <c r="C6571">
        <v>77</v>
      </c>
      <c r="D6571">
        <v>2750</v>
      </c>
      <c r="E6571">
        <v>1310.3725159999999</v>
      </c>
      <c r="F6571" t="s">
        <v>21</v>
      </c>
      <c r="G6571" t="s">
        <v>74</v>
      </c>
      <c r="H6571">
        <v>421</v>
      </c>
      <c r="I6571">
        <v>1205850</v>
      </c>
      <c r="J6571" t="s">
        <v>465</v>
      </c>
      <c r="K6571" t="s">
        <v>4</v>
      </c>
      <c r="L6571">
        <v>310</v>
      </c>
      <c r="N6571" t="s">
        <v>23</v>
      </c>
      <c r="O6571" t="s">
        <v>24</v>
      </c>
      <c r="P6571">
        <v>2750</v>
      </c>
      <c r="R6571">
        <v>20</v>
      </c>
      <c r="T6571">
        <v>77</v>
      </c>
      <c r="V6571" t="s">
        <v>76</v>
      </c>
      <c r="W6571">
        <v>150</v>
      </c>
      <c r="X6571" t="s">
        <v>91</v>
      </c>
      <c r="Y6571">
        <v>2600</v>
      </c>
      <c r="Z6571">
        <v>150</v>
      </c>
      <c r="AA6571" t="s">
        <v>25</v>
      </c>
      <c r="AB6571">
        <v>0</v>
      </c>
      <c r="AC6571">
        <f t="shared" si="102"/>
        <v>1</v>
      </c>
    </row>
    <row r="6572" spans="2:29" x14ac:dyDescent="0.2">
      <c r="B6572">
        <v>-1</v>
      </c>
      <c r="C6572">
        <v>-1</v>
      </c>
      <c r="D6572">
        <v>500</v>
      </c>
      <c r="E6572">
        <v>0</v>
      </c>
      <c r="F6572" t="s">
        <v>125</v>
      </c>
      <c r="G6572" t="s">
        <v>10</v>
      </c>
      <c r="H6572">
        <v>422</v>
      </c>
      <c r="I6572">
        <v>1207663</v>
      </c>
      <c r="J6572" t="s">
        <v>466</v>
      </c>
      <c r="K6572" t="s">
        <v>4</v>
      </c>
      <c r="L6572">
        <v>310</v>
      </c>
      <c r="N6572" t="s">
        <v>18</v>
      </c>
      <c r="O6572" t="s">
        <v>19</v>
      </c>
      <c r="P6572">
        <v>500</v>
      </c>
      <c r="Q6572" t="s">
        <v>127</v>
      </c>
      <c r="AC6572">
        <f t="shared" si="102"/>
        <v>0</v>
      </c>
    </row>
    <row r="6573" spans="2:29" x14ac:dyDescent="0.2">
      <c r="B6573">
        <v>333</v>
      </c>
      <c r="C6573">
        <v>77</v>
      </c>
      <c r="D6573">
        <v>2750</v>
      </c>
      <c r="E6573">
        <v>3298.6679389999999</v>
      </c>
      <c r="F6573" t="s">
        <v>21</v>
      </c>
      <c r="G6573" t="s">
        <v>74</v>
      </c>
      <c r="H6573">
        <v>423</v>
      </c>
      <c r="I6573">
        <v>1210415</v>
      </c>
      <c r="J6573" t="s">
        <v>467</v>
      </c>
      <c r="K6573" t="s">
        <v>4</v>
      </c>
      <c r="L6573">
        <v>310</v>
      </c>
      <c r="N6573" t="s">
        <v>23</v>
      </c>
      <c r="O6573" t="s">
        <v>24</v>
      </c>
      <c r="P6573">
        <v>2750</v>
      </c>
      <c r="R6573">
        <v>21</v>
      </c>
      <c r="T6573">
        <v>77</v>
      </c>
      <c r="U6573">
        <v>1</v>
      </c>
      <c r="V6573" t="s">
        <v>76</v>
      </c>
      <c r="W6573">
        <v>100</v>
      </c>
      <c r="X6573" t="s">
        <v>77</v>
      </c>
      <c r="Y6573">
        <v>2650</v>
      </c>
      <c r="Z6573">
        <v>100</v>
      </c>
      <c r="AA6573" t="s">
        <v>25</v>
      </c>
      <c r="AC6573">
        <f t="shared" si="102"/>
        <v>1</v>
      </c>
    </row>
    <row r="6574" spans="2:29" x14ac:dyDescent="0.2">
      <c r="B6574">
        <v>-1</v>
      </c>
      <c r="C6574">
        <v>-1</v>
      </c>
      <c r="D6574">
        <v>500</v>
      </c>
      <c r="E6574">
        <v>0</v>
      </c>
      <c r="F6574" t="s">
        <v>125</v>
      </c>
      <c r="G6574" t="s">
        <v>10</v>
      </c>
      <c r="H6574">
        <v>424</v>
      </c>
      <c r="I6574">
        <v>1214216</v>
      </c>
      <c r="J6574" t="s">
        <v>468</v>
      </c>
      <c r="K6574" t="s">
        <v>4</v>
      </c>
      <c r="L6574">
        <v>310</v>
      </c>
      <c r="N6574" t="s">
        <v>18</v>
      </c>
      <c r="O6574" t="s">
        <v>19</v>
      </c>
      <c r="P6574">
        <v>500</v>
      </c>
      <c r="Q6574" t="s">
        <v>127</v>
      </c>
      <c r="AC6574">
        <f t="shared" si="102"/>
        <v>0</v>
      </c>
    </row>
    <row r="6575" spans="2:29" x14ac:dyDescent="0.2">
      <c r="B6575">
        <v>328</v>
      </c>
      <c r="C6575">
        <v>77</v>
      </c>
      <c r="D6575">
        <v>2750</v>
      </c>
      <c r="E6575">
        <v>1000</v>
      </c>
      <c r="F6575" t="s">
        <v>21</v>
      </c>
      <c r="G6575" t="s">
        <v>74</v>
      </c>
      <c r="H6575">
        <v>425</v>
      </c>
      <c r="I6575">
        <v>1216967</v>
      </c>
      <c r="J6575" t="s">
        <v>469</v>
      </c>
      <c r="K6575" t="s">
        <v>4</v>
      </c>
      <c r="L6575">
        <v>310</v>
      </c>
      <c r="N6575" t="s">
        <v>23</v>
      </c>
      <c r="O6575" t="s">
        <v>24</v>
      </c>
      <c r="P6575">
        <v>2750</v>
      </c>
      <c r="R6575">
        <v>22</v>
      </c>
      <c r="T6575">
        <v>77</v>
      </c>
      <c r="U6575">
        <v>1</v>
      </c>
      <c r="V6575" t="s">
        <v>76</v>
      </c>
      <c r="W6575">
        <v>100</v>
      </c>
      <c r="X6575" t="s">
        <v>77</v>
      </c>
      <c r="Y6575">
        <v>2650</v>
      </c>
      <c r="Z6575">
        <v>100</v>
      </c>
      <c r="AA6575" t="s">
        <v>25</v>
      </c>
      <c r="AC6575">
        <f t="shared" si="102"/>
        <v>1</v>
      </c>
    </row>
    <row r="6576" spans="2:29" x14ac:dyDescent="0.2">
      <c r="B6576">
        <v>-1</v>
      </c>
      <c r="C6576">
        <v>-1</v>
      </c>
      <c r="D6576">
        <v>500</v>
      </c>
      <c r="E6576">
        <v>0</v>
      </c>
      <c r="F6576" t="s">
        <v>125</v>
      </c>
      <c r="G6576" t="s">
        <v>10</v>
      </c>
      <c r="H6576">
        <v>426</v>
      </c>
      <c r="I6576">
        <v>1218469</v>
      </c>
      <c r="J6576" t="s">
        <v>470</v>
      </c>
      <c r="K6576" t="s">
        <v>4</v>
      </c>
      <c r="L6576">
        <v>310</v>
      </c>
      <c r="N6576" t="s">
        <v>18</v>
      </c>
      <c r="O6576" t="s">
        <v>19</v>
      </c>
      <c r="P6576">
        <v>500</v>
      </c>
      <c r="Q6576" t="s">
        <v>127</v>
      </c>
      <c r="AC6576">
        <f t="shared" si="102"/>
        <v>0</v>
      </c>
    </row>
    <row r="6577" spans="2:29" x14ac:dyDescent="0.2">
      <c r="B6577">
        <v>440</v>
      </c>
      <c r="C6577">
        <v>78</v>
      </c>
      <c r="D6577">
        <v>2750</v>
      </c>
      <c r="E6577">
        <v>1000</v>
      </c>
      <c r="F6577" t="s">
        <v>21</v>
      </c>
      <c r="G6577" t="s">
        <v>74</v>
      </c>
      <c r="H6577">
        <v>427</v>
      </c>
      <c r="I6577">
        <v>1221221</v>
      </c>
      <c r="J6577" t="s">
        <v>471</v>
      </c>
      <c r="K6577" t="s">
        <v>4</v>
      </c>
      <c r="L6577">
        <v>310</v>
      </c>
      <c r="N6577" t="s">
        <v>30</v>
      </c>
      <c r="O6577" t="s">
        <v>24</v>
      </c>
      <c r="P6577">
        <v>2750</v>
      </c>
      <c r="R6577">
        <v>23</v>
      </c>
      <c r="T6577">
        <v>78</v>
      </c>
      <c r="U6577">
        <v>1</v>
      </c>
      <c r="V6577" t="s">
        <v>80</v>
      </c>
      <c r="W6577">
        <v>100</v>
      </c>
      <c r="X6577" t="s">
        <v>77</v>
      </c>
      <c r="Y6577">
        <v>2650</v>
      </c>
      <c r="Z6577">
        <v>100</v>
      </c>
      <c r="AA6577" t="s">
        <v>31</v>
      </c>
      <c r="AC6577">
        <f t="shared" si="102"/>
        <v>1</v>
      </c>
    </row>
    <row r="6578" spans="2:29" x14ac:dyDescent="0.2">
      <c r="B6578">
        <v>-1</v>
      </c>
      <c r="C6578">
        <v>-1</v>
      </c>
      <c r="D6578">
        <v>500</v>
      </c>
      <c r="E6578">
        <v>0</v>
      </c>
      <c r="F6578" t="s">
        <v>125</v>
      </c>
      <c r="G6578" t="s">
        <v>10</v>
      </c>
      <c r="H6578">
        <v>428</v>
      </c>
      <c r="I6578">
        <v>1222724</v>
      </c>
      <c r="J6578" t="s">
        <v>472</v>
      </c>
      <c r="K6578" t="s">
        <v>4</v>
      </c>
      <c r="L6578">
        <v>310</v>
      </c>
      <c r="N6578" t="s">
        <v>18</v>
      </c>
      <c r="O6578" t="s">
        <v>19</v>
      </c>
      <c r="P6578">
        <v>500</v>
      </c>
      <c r="Q6578" t="s">
        <v>127</v>
      </c>
      <c r="AC6578">
        <f t="shared" si="102"/>
        <v>0</v>
      </c>
    </row>
    <row r="6579" spans="2:29" x14ac:dyDescent="0.2">
      <c r="B6579">
        <v>359</v>
      </c>
      <c r="C6579">
        <v>77</v>
      </c>
      <c r="D6579">
        <v>2750</v>
      </c>
      <c r="E6579">
        <v>1000</v>
      </c>
      <c r="F6579" t="s">
        <v>21</v>
      </c>
      <c r="G6579" t="s">
        <v>74</v>
      </c>
      <c r="H6579">
        <v>429</v>
      </c>
      <c r="I6579">
        <v>1225476</v>
      </c>
      <c r="J6579" t="s">
        <v>473</v>
      </c>
      <c r="K6579" t="s">
        <v>4</v>
      </c>
      <c r="L6579">
        <v>310</v>
      </c>
      <c r="N6579" t="s">
        <v>23</v>
      </c>
      <c r="O6579" t="s">
        <v>24</v>
      </c>
      <c r="P6579">
        <v>2750</v>
      </c>
      <c r="R6579">
        <v>24</v>
      </c>
      <c r="T6579">
        <v>77</v>
      </c>
      <c r="U6579">
        <v>1</v>
      </c>
      <c r="V6579" t="s">
        <v>76</v>
      </c>
      <c r="W6579">
        <v>100</v>
      </c>
      <c r="X6579" t="s">
        <v>77</v>
      </c>
      <c r="Y6579">
        <v>2650</v>
      </c>
      <c r="Z6579">
        <v>100</v>
      </c>
      <c r="AA6579" t="s">
        <v>25</v>
      </c>
      <c r="AC6579">
        <f t="shared" si="102"/>
        <v>1</v>
      </c>
    </row>
    <row r="6580" spans="2:29" x14ac:dyDescent="0.2">
      <c r="B6580">
        <v>-1</v>
      </c>
      <c r="C6580">
        <v>-1</v>
      </c>
      <c r="D6580">
        <v>500</v>
      </c>
      <c r="E6580">
        <v>0</v>
      </c>
      <c r="F6580" t="s">
        <v>125</v>
      </c>
      <c r="G6580" t="s">
        <v>10</v>
      </c>
      <c r="H6580">
        <v>430</v>
      </c>
      <c r="I6580">
        <v>1226979</v>
      </c>
      <c r="J6580" t="s">
        <v>474</v>
      </c>
      <c r="K6580" t="s">
        <v>4</v>
      </c>
      <c r="L6580">
        <v>310</v>
      </c>
      <c r="N6580" t="s">
        <v>18</v>
      </c>
      <c r="O6580" t="s">
        <v>19</v>
      </c>
      <c r="P6580">
        <v>500</v>
      </c>
      <c r="Q6580" t="s">
        <v>127</v>
      </c>
      <c r="AC6580">
        <f t="shared" si="102"/>
        <v>0</v>
      </c>
    </row>
    <row r="6581" spans="2:29" x14ac:dyDescent="0.2">
      <c r="B6581">
        <v>313</v>
      </c>
      <c r="C6581">
        <v>77</v>
      </c>
      <c r="D6581">
        <v>2750</v>
      </c>
      <c r="E6581">
        <v>1000</v>
      </c>
      <c r="F6581" t="s">
        <v>21</v>
      </c>
      <c r="G6581" t="s">
        <v>74</v>
      </c>
      <c r="H6581">
        <v>431</v>
      </c>
      <c r="I6581">
        <v>1229731</v>
      </c>
      <c r="J6581" t="s">
        <v>475</v>
      </c>
      <c r="K6581" t="s">
        <v>4</v>
      </c>
      <c r="L6581">
        <v>310</v>
      </c>
      <c r="N6581" t="s">
        <v>23</v>
      </c>
      <c r="O6581" t="s">
        <v>24</v>
      </c>
      <c r="P6581">
        <v>2750</v>
      </c>
      <c r="R6581">
        <v>25</v>
      </c>
      <c r="T6581">
        <v>77</v>
      </c>
      <c r="U6581">
        <v>1</v>
      </c>
      <c r="V6581" t="s">
        <v>76</v>
      </c>
      <c r="W6581">
        <v>100</v>
      </c>
      <c r="X6581" t="s">
        <v>77</v>
      </c>
      <c r="Y6581">
        <v>2650</v>
      </c>
      <c r="Z6581">
        <v>100</v>
      </c>
      <c r="AA6581" t="s">
        <v>25</v>
      </c>
      <c r="AC6581">
        <f t="shared" si="102"/>
        <v>1</v>
      </c>
    </row>
    <row r="6582" spans="2:29" x14ac:dyDescent="0.2">
      <c r="B6582">
        <v>-1</v>
      </c>
      <c r="C6582">
        <v>-1</v>
      </c>
      <c r="D6582">
        <v>500</v>
      </c>
      <c r="E6582">
        <v>0</v>
      </c>
      <c r="F6582" t="s">
        <v>125</v>
      </c>
      <c r="G6582" t="s">
        <v>10</v>
      </c>
      <c r="H6582">
        <v>432</v>
      </c>
      <c r="I6582">
        <v>1231234</v>
      </c>
      <c r="J6582" t="s">
        <v>476</v>
      </c>
      <c r="K6582" t="s">
        <v>4</v>
      </c>
      <c r="L6582">
        <v>310</v>
      </c>
      <c r="N6582" t="s">
        <v>18</v>
      </c>
      <c r="O6582" t="s">
        <v>19</v>
      </c>
      <c r="P6582">
        <v>500</v>
      </c>
      <c r="Q6582" t="s">
        <v>127</v>
      </c>
      <c r="AC6582">
        <f t="shared" si="102"/>
        <v>0</v>
      </c>
    </row>
    <row r="6583" spans="2:29" x14ac:dyDescent="0.2">
      <c r="B6583">
        <v>310</v>
      </c>
      <c r="C6583">
        <v>77</v>
      </c>
      <c r="D6583">
        <v>2750</v>
      </c>
      <c r="E6583">
        <v>1000</v>
      </c>
      <c r="F6583" t="s">
        <v>21</v>
      </c>
      <c r="G6583" t="s">
        <v>74</v>
      </c>
      <c r="H6583">
        <v>433</v>
      </c>
      <c r="I6583">
        <v>1233986</v>
      </c>
      <c r="J6583" t="s">
        <v>477</v>
      </c>
      <c r="K6583" t="s">
        <v>4</v>
      </c>
      <c r="L6583">
        <v>310</v>
      </c>
      <c r="N6583" t="s">
        <v>23</v>
      </c>
      <c r="O6583" t="s">
        <v>24</v>
      </c>
      <c r="P6583">
        <v>2750</v>
      </c>
      <c r="R6583">
        <v>26</v>
      </c>
      <c r="T6583">
        <v>77</v>
      </c>
      <c r="V6583" t="s">
        <v>76</v>
      </c>
      <c r="W6583">
        <v>100</v>
      </c>
      <c r="X6583" t="s">
        <v>91</v>
      </c>
      <c r="Y6583">
        <v>2650</v>
      </c>
      <c r="Z6583">
        <v>100</v>
      </c>
      <c r="AA6583" t="s">
        <v>25</v>
      </c>
      <c r="AB6583">
        <v>0</v>
      </c>
      <c r="AC6583">
        <f t="shared" si="102"/>
        <v>1</v>
      </c>
    </row>
    <row r="6584" spans="2:29" x14ac:dyDescent="0.2">
      <c r="B6584">
        <v>-1</v>
      </c>
      <c r="C6584">
        <v>-1</v>
      </c>
      <c r="D6584">
        <v>500</v>
      </c>
      <c r="E6584">
        <v>0</v>
      </c>
      <c r="F6584" t="s">
        <v>125</v>
      </c>
      <c r="G6584" t="s">
        <v>10</v>
      </c>
      <c r="H6584">
        <v>434</v>
      </c>
      <c r="I6584">
        <v>1235489</v>
      </c>
      <c r="J6584" t="s">
        <v>478</v>
      </c>
      <c r="K6584" t="s">
        <v>4</v>
      </c>
      <c r="L6584">
        <v>310</v>
      </c>
      <c r="N6584" t="s">
        <v>18</v>
      </c>
      <c r="O6584" t="s">
        <v>19</v>
      </c>
      <c r="P6584">
        <v>500</v>
      </c>
      <c r="Q6584" t="s">
        <v>127</v>
      </c>
      <c r="AC6584">
        <f t="shared" si="102"/>
        <v>0</v>
      </c>
    </row>
    <row r="6585" spans="2:29" x14ac:dyDescent="0.2">
      <c r="B6585">
        <v>386</v>
      </c>
      <c r="C6585">
        <v>77</v>
      </c>
      <c r="D6585">
        <v>2750</v>
      </c>
      <c r="E6585">
        <v>1079.8188849999999</v>
      </c>
      <c r="F6585" t="s">
        <v>21</v>
      </c>
      <c r="G6585" t="s">
        <v>74</v>
      </c>
      <c r="H6585">
        <v>435</v>
      </c>
      <c r="I6585">
        <v>1238240</v>
      </c>
      <c r="J6585" t="s">
        <v>479</v>
      </c>
      <c r="K6585" t="s">
        <v>4</v>
      </c>
      <c r="L6585">
        <v>310</v>
      </c>
      <c r="N6585" t="s">
        <v>23</v>
      </c>
      <c r="O6585" t="s">
        <v>24</v>
      </c>
      <c r="P6585">
        <v>2750</v>
      </c>
      <c r="R6585">
        <v>27</v>
      </c>
      <c r="T6585">
        <v>77</v>
      </c>
      <c r="V6585" t="s">
        <v>76</v>
      </c>
      <c r="W6585">
        <v>50</v>
      </c>
      <c r="X6585" t="s">
        <v>91</v>
      </c>
      <c r="Y6585">
        <v>2700</v>
      </c>
      <c r="Z6585">
        <v>50</v>
      </c>
      <c r="AA6585" t="s">
        <v>25</v>
      </c>
      <c r="AB6585">
        <v>0</v>
      </c>
      <c r="AC6585">
        <f t="shared" si="102"/>
        <v>1</v>
      </c>
    </row>
    <row r="6586" spans="2:29" x14ac:dyDescent="0.2">
      <c r="B6586">
        <v>-1</v>
      </c>
      <c r="C6586">
        <v>-1</v>
      </c>
      <c r="D6586">
        <v>500</v>
      </c>
      <c r="E6586">
        <v>0</v>
      </c>
      <c r="F6586" t="s">
        <v>125</v>
      </c>
      <c r="G6586" t="s">
        <v>10</v>
      </c>
      <c r="H6586">
        <v>436</v>
      </c>
      <c r="I6586">
        <v>1239823</v>
      </c>
      <c r="J6586" t="s">
        <v>480</v>
      </c>
      <c r="K6586" t="s">
        <v>4</v>
      </c>
      <c r="L6586">
        <v>310</v>
      </c>
      <c r="N6586" t="s">
        <v>18</v>
      </c>
      <c r="O6586" t="s">
        <v>19</v>
      </c>
      <c r="P6586">
        <v>500</v>
      </c>
      <c r="Q6586" t="s">
        <v>127</v>
      </c>
      <c r="AC6586">
        <f t="shared" si="102"/>
        <v>0</v>
      </c>
    </row>
    <row r="6587" spans="2:29" x14ac:dyDescent="0.2">
      <c r="B6587">
        <v>-1</v>
      </c>
      <c r="C6587">
        <v>-1</v>
      </c>
      <c r="D6587">
        <v>2750</v>
      </c>
      <c r="E6587">
        <v>1861.045038</v>
      </c>
      <c r="F6587" t="s">
        <v>21</v>
      </c>
      <c r="G6587" t="s">
        <v>74</v>
      </c>
      <c r="H6587">
        <v>437</v>
      </c>
      <c r="I6587">
        <v>1242573</v>
      </c>
      <c r="J6587" t="s">
        <v>481</v>
      </c>
      <c r="K6587" t="s">
        <v>4</v>
      </c>
      <c r="L6587">
        <v>310</v>
      </c>
      <c r="N6587" t="s">
        <v>30</v>
      </c>
      <c r="O6587" t="s">
        <v>24</v>
      </c>
      <c r="P6587">
        <v>2750</v>
      </c>
      <c r="R6587">
        <v>28</v>
      </c>
      <c r="T6587">
        <v>78</v>
      </c>
      <c r="V6587" t="s">
        <v>80</v>
      </c>
      <c r="W6587">
        <v>0</v>
      </c>
      <c r="X6587" t="s">
        <v>91</v>
      </c>
      <c r="Y6587">
        <v>2750</v>
      </c>
      <c r="Z6587">
        <v>0</v>
      </c>
      <c r="AA6587" t="s">
        <v>31</v>
      </c>
      <c r="AB6587">
        <v>1</v>
      </c>
      <c r="AC6587">
        <f t="shared" si="102"/>
        <v>1</v>
      </c>
    </row>
    <row r="6588" spans="2:29" x14ac:dyDescent="0.2">
      <c r="B6588">
        <v>-1</v>
      </c>
      <c r="C6588">
        <v>-1</v>
      </c>
      <c r="D6588">
        <v>500</v>
      </c>
      <c r="E6588">
        <v>0</v>
      </c>
      <c r="F6588" t="s">
        <v>125</v>
      </c>
      <c r="G6588" t="s">
        <v>10</v>
      </c>
      <c r="H6588">
        <v>438</v>
      </c>
      <c r="I6588">
        <v>1244937</v>
      </c>
      <c r="J6588" t="s">
        <v>482</v>
      </c>
      <c r="K6588" t="s">
        <v>4</v>
      </c>
      <c r="L6588">
        <v>310</v>
      </c>
      <c r="N6588" t="s">
        <v>18</v>
      </c>
      <c r="O6588" t="s">
        <v>19</v>
      </c>
      <c r="P6588">
        <v>500</v>
      </c>
      <c r="Q6588" t="s">
        <v>127</v>
      </c>
      <c r="AC6588">
        <f t="shared" si="102"/>
        <v>0</v>
      </c>
    </row>
    <row r="6589" spans="2:29" x14ac:dyDescent="0.2">
      <c r="B6589">
        <v>-1</v>
      </c>
      <c r="C6589">
        <v>-1</v>
      </c>
      <c r="D6589">
        <v>2750</v>
      </c>
      <c r="E6589">
        <v>1000</v>
      </c>
      <c r="F6589" t="s">
        <v>21</v>
      </c>
      <c r="G6589" t="s">
        <v>74</v>
      </c>
      <c r="H6589">
        <v>439</v>
      </c>
      <c r="I6589">
        <v>1247688</v>
      </c>
      <c r="J6589" t="s">
        <v>483</v>
      </c>
      <c r="K6589" t="s">
        <v>4</v>
      </c>
      <c r="L6589">
        <v>310</v>
      </c>
      <c r="N6589" t="s">
        <v>30</v>
      </c>
      <c r="O6589" t="s">
        <v>24</v>
      </c>
      <c r="P6589">
        <v>2750</v>
      </c>
      <c r="R6589">
        <v>29</v>
      </c>
      <c r="T6589">
        <v>78</v>
      </c>
      <c r="V6589" t="s">
        <v>80</v>
      </c>
      <c r="W6589">
        <v>50</v>
      </c>
      <c r="X6589" t="s">
        <v>91</v>
      </c>
      <c r="Y6589">
        <v>2700</v>
      </c>
      <c r="Z6589">
        <v>50</v>
      </c>
      <c r="AA6589" t="s">
        <v>31</v>
      </c>
      <c r="AB6589">
        <v>1</v>
      </c>
      <c r="AC6589">
        <f t="shared" si="102"/>
        <v>1</v>
      </c>
    </row>
    <row r="6590" spans="2:29" x14ac:dyDescent="0.2">
      <c r="B6590">
        <v>-1</v>
      </c>
      <c r="C6590">
        <v>-1</v>
      </c>
      <c r="D6590">
        <v>500</v>
      </c>
      <c r="E6590">
        <v>0</v>
      </c>
      <c r="F6590" t="s">
        <v>125</v>
      </c>
      <c r="G6590" t="s">
        <v>10</v>
      </c>
      <c r="H6590">
        <v>440</v>
      </c>
      <c r="I6590">
        <v>1249191</v>
      </c>
      <c r="J6590" t="s">
        <v>484</v>
      </c>
      <c r="K6590" t="s">
        <v>4</v>
      </c>
      <c r="L6590">
        <v>310</v>
      </c>
      <c r="N6590" t="s">
        <v>18</v>
      </c>
      <c r="O6590" t="s">
        <v>19</v>
      </c>
      <c r="P6590">
        <v>500</v>
      </c>
      <c r="Q6590" t="s">
        <v>127</v>
      </c>
      <c r="AC6590">
        <f t="shared" si="102"/>
        <v>0</v>
      </c>
    </row>
    <row r="6591" spans="2:29" x14ac:dyDescent="0.2">
      <c r="B6591">
        <v>701</v>
      </c>
      <c r="C6591">
        <v>78</v>
      </c>
      <c r="D6591">
        <v>2750</v>
      </c>
      <c r="E6591">
        <v>1000</v>
      </c>
      <c r="F6591" t="s">
        <v>21</v>
      </c>
      <c r="G6591" t="s">
        <v>74</v>
      </c>
      <c r="H6591">
        <v>441</v>
      </c>
      <c r="I6591">
        <v>1251943</v>
      </c>
      <c r="J6591" t="s">
        <v>485</v>
      </c>
      <c r="K6591" t="s">
        <v>4</v>
      </c>
      <c r="L6591">
        <v>310</v>
      </c>
      <c r="N6591" t="s">
        <v>30</v>
      </c>
      <c r="O6591" t="s">
        <v>24</v>
      </c>
      <c r="P6591">
        <v>2750</v>
      </c>
      <c r="R6591">
        <v>30</v>
      </c>
      <c r="T6591">
        <v>78</v>
      </c>
      <c r="U6591">
        <v>1</v>
      </c>
      <c r="V6591" t="s">
        <v>80</v>
      </c>
      <c r="W6591">
        <v>100</v>
      </c>
      <c r="X6591" t="s">
        <v>77</v>
      </c>
      <c r="Y6591">
        <v>2650</v>
      </c>
      <c r="Z6591">
        <v>100</v>
      </c>
      <c r="AA6591" t="s">
        <v>31</v>
      </c>
      <c r="AC6591">
        <f t="shared" si="102"/>
        <v>1</v>
      </c>
    </row>
    <row r="6592" spans="2:29" x14ac:dyDescent="0.2">
      <c r="B6592">
        <v>-1</v>
      </c>
      <c r="C6592">
        <v>-1</v>
      </c>
      <c r="D6592">
        <v>500</v>
      </c>
      <c r="E6592">
        <v>0</v>
      </c>
      <c r="F6592" t="s">
        <v>125</v>
      </c>
      <c r="G6592" t="s">
        <v>10</v>
      </c>
      <c r="H6592">
        <v>442</v>
      </c>
      <c r="I6592">
        <v>1253446</v>
      </c>
      <c r="J6592" t="s">
        <v>486</v>
      </c>
      <c r="K6592" t="s">
        <v>4</v>
      </c>
      <c r="L6592">
        <v>310</v>
      </c>
      <c r="N6592" t="s">
        <v>18</v>
      </c>
      <c r="O6592" t="s">
        <v>19</v>
      </c>
      <c r="P6592">
        <v>500</v>
      </c>
      <c r="Q6592" t="s">
        <v>127</v>
      </c>
      <c r="AC6592">
        <f t="shared" si="102"/>
        <v>0</v>
      </c>
    </row>
    <row r="6593" spans="2:29" x14ac:dyDescent="0.2">
      <c r="B6593">
        <v>429</v>
      </c>
      <c r="C6593">
        <v>77</v>
      </c>
      <c r="D6593">
        <v>2750</v>
      </c>
      <c r="E6593">
        <v>1000</v>
      </c>
      <c r="F6593" t="s">
        <v>21</v>
      </c>
      <c r="G6593" t="s">
        <v>74</v>
      </c>
      <c r="H6593">
        <v>443</v>
      </c>
      <c r="I6593">
        <v>1256198</v>
      </c>
      <c r="J6593" t="s">
        <v>487</v>
      </c>
      <c r="K6593" t="s">
        <v>4</v>
      </c>
      <c r="L6593">
        <v>310</v>
      </c>
      <c r="N6593" t="s">
        <v>23</v>
      </c>
      <c r="O6593" t="s">
        <v>24</v>
      </c>
      <c r="P6593">
        <v>2750</v>
      </c>
      <c r="R6593">
        <v>31</v>
      </c>
      <c r="T6593">
        <v>77</v>
      </c>
      <c r="U6593">
        <v>1</v>
      </c>
      <c r="V6593" t="s">
        <v>76</v>
      </c>
      <c r="W6593">
        <v>100</v>
      </c>
      <c r="X6593" t="s">
        <v>77</v>
      </c>
      <c r="Y6593">
        <v>2650</v>
      </c>
      <c r="Z6593">
        <v>100</v>
      </c>
      <c r="AA6593" t="s">
        <v>25</v>
      </c>
      <c r="AC6593">
        <f t="shared" si="102"/>
        <v>1</v>
      </c>
    </row>
    <row r="6594" spans="2:29" x14ac:dyDescent="0.2">
      <c r="B6594">
        <v>-1</v>
      </c>
      <c r="C6594">
        <v>-1</v>
      </c>
      <c r="D6594">
        <v>500</v>
      </c>
      <c r="E6594">
        <v>0</v>
      </c>
      <c r="F6594" t="s">
        <v>125</v>
      </c>
      <c r="G6594" t="s">
        <v>10</v>
      </c>
      <c r="H6594">
        <v>444</v>
      </c>
      <c r="I6594">
        <v>1257701</v>
      </c>
      <c r="J6594" t="s">
        <v>488</v>
      </c>
      <c r="K6594" t="s">
        <v>4</v>
      </c>
      <c r="L6594">
        <v>310</v>
      </c>
      <c r="N6594" t="s">
        <v>18</v>
      </c>
      <c r="O6594" t="s">
        <v>19</v>
      </c>
      <c r="P6594">
        <v>500</v>
      </c>
      <c r="Q6594" t="s">
        <v>127</v>
      </c>
      <c r="AC6594">
        <f t="shared" si="102"/>
        <v>0</v>
      </c>
    </row>
    <row r="6595" spans="2:29" x14ac:dyDescent="0.2">
      <c r="B6595">
        <v>438</v>
      </c>
      <c r="C6595">
        <v>77</v>
      </c>
      <c r="D6595">
        <v>2750</v>
      </c>
      <c r="E6595">
        <v>1000</v>
      </c>
      <c r="F6595" t="s">
        <v>21</v>
      </c>
      <c r="G6595" t="s">
        <v>74</v>
      </c>
      <c r="H6595">
        <v>445</v>
      </c>
      <c r="I6595">
        <v>1260453</v>
      </c>
      <c r="J6595" t="s">
        <v>489</v>
      </c>
      <c r="K6595" t="s">
        <v>4</v>
      </c>
      <c r="L6595">
        <v>310</v>
      </c>
      <c r="N6595" t="s">
        <v>23</v>
      </c>
      <c r="O6595" t="s">
        <v>24</v>
      </c>
      <c r="P6595">
        <v>2750</v>
      </c>
      <c r="R6595">
        <v>32</v>
      </c>
      <c r="T6595">
        <v>77</v>
      </c>
      <c r="U6595">
        <v>1</v>
      </c>
      <c r="V6595" t="s">
        <v>76</v>
      </c>
      <c r="W6595">
        <v>100</v>
      </c>
      <c r="X6595" t="s">
        <v>77</v>
      </c>
      <c r="Y6595">
        <v>2650</v>
      </c>
      <c r="Z6595">
        <v>100</v>
      </c>
      <c r="AA6595" t="s">
        <v>25</v>
      </c>
      <c r="AC6595">
        <f t="shared" ref="AC6595:AC6658" si="103">IF(Q6594="test", 1, 0)</f>
        <v>1</v>
      </c>
    </row>
    <row r="6596" spans="2:29" x14ac:dyDescent="0.2">
      <c r="B6596">
        <v>-1</v>
      </c>
      <c r="C6596">
        <v>-1</v>
      </c>
      <c r="D6596">
        <v>500</v>
      </c>
      <c r="E6596">
        <v>0</v>
      </c>
      <c r="F6596" t="s">
        <v>125</v>
      </c>
      <c r="G6596" t="s">
        <v>10</v>
      </c>
      <c r="H6596">
        <v>446</v>
      </c>
      <c r="I6596">
        <v>1261956</v>
      </c>
      <c r="J6596" t="s">
        <v>490</v>
      </c>
      <c r="K6596" t="s">
        <v>4</v>
      </c>
      <c r="L6596">
        <v>310</v>
      </c>
      <c r="N6596" t="s">
        <v>18</v>
      </c>
      <c r="O6596" t="s">
        <v>19</v>
      </c>
      <c r="P6596">
        <v>500</v>
      </c>
      <c r="Q6596" t="s">
        <v>127</v>
      </c>
      <c r="AC6596">
        <f t="shared" si="103"/>
        <v>0</v>
      </c>
    </row>
    <row r="6597" spans="2:29" x14ac:dyDescent="0.2">
      <c r="B6597">
        <v>346</v>
      </c>
      <c r="C6597">
        <v>77</v>
      </c>
      <c r="D6597">
        <v>2750</v>
      </c>
      <c r="E6597">
        <v>1000</v>
      </c>
      <c r="F6597" t="s">
        <v>21</v>
      </c>
      <c r="G6597" t="s">
        <v>74</v>
      </c>
      <c r="H6597">
        <v>447</v>
      </c>
      <c r="I6597">
        <v>1264707</v>
      </c>
      <c r="J6597" t="s">
        <v>491</v>
      </c>
      <c r="K6597" t="s">
        <v>4</v>
      </c>
      <c r="L6597">
        <v>310</v>
      </c>
      <c r="N6597" t="s">
        <v>23</v>
      </c>
      <c r="O6597" t="s">
        <v>24</v>
      </c>
      <c r="P6597">
        <v>2750</v>
      </c>
      <c r="R6597">
        <v>33</v>
      </c>
      <c r="T6597">
        <v>77</v>
      </c>
      <c r="U6597">
        <v>1</v>
      </c>
      <c r="V6597" t="s">
        <v>76</v>
      </c>
      <c r="W6597">
        <v>100</v>
      </c>
      <c r="X6597" t="s">
        <v>77</v>
      </c>
      <c r="Y6597">
        <v>2650</v>
      </c>
      <c r="Z6597">
        <v>100</v>
      </c>
      <c r="AA6597" t="s">
        <v>25</v>
      </c>
      <c r="AC6597">
        <f t="shared" si="103"/>
        <v>1</v>
      </c>
    </row>
    <row r="6598" spans="2:29" x14ac:dyDescent="0.2">
      <c r="B6598">
        <v>-1</v>
      </c>
      <c r="C6598">
        <v>-1</v>
      </c>
      <c r="D6598">
        <v>500</v>
      </c>
      <c r="E6598">
        <v>0</v>
      </c>
      <c r="F6598" t="s">
        <v>125</v>
      </c>
      <c r="G6598" t="s">
        <v>10</v>
      </c>
      <c r="H6598">
        <v>448</v>
      </c>
      <c r="I6598">
        <v>1266211</v>
      </c>
      <c r="J6598" t="s">
        <v>492</v>
      </c>
      <c r="K6598" t="s">
        <v>4</v>
      </c>
      <c r="L6598">
        <v>310</v>
      </c>
      <c r="N6598" t="s">
        <v>18</v>
      </c>
      <c r="O6598" t="s">
        <v>19</v>
      </c>
      <c r="P6598">
        <v>500</v>
      </c>
      <c r="Q6598" t="s">
        <v>127</v>
      </c>
      <c r="AC6598">
        <f t="shared" si="103"/>
        <v>0</v>
      </c>
    </row>
    <row r="6599" spans="2:29" x14ac:dyDescent="0.2">
      <c r="B6599">
        <v>-1</v>
      </c>
      <c r="C6599">
        <v>-1</v>
      </c>
      <c r="D6599">
        <v>2750</v>
      </c>
      <c r="E6599">
        <v>2816.681787</v>
      </c>
      <c r="F6599" t="s">
        <v>21</v>
      </c>
      <c r="G6599" t="s">
        <v>74</v>
      </c>
      <c r="H6599">
        <v>449</v>
      </c>
      <c r="I6599">
        <v>1268962</v>
      </c>
      <c r="J6599" t="s">
        <v>493</v>
      </c>
      <c r="K6599" t="s">
        <v>4</v>
      </c>
      <c r="L6599">
        <v>310</v>
      </c>
      <c r="N6599" t="s">
        <v>30</v>
      </c>
      <c r="O6599" t="s">
        <v>24</v>
      </c>
      <c r="P6599">
        <v>2750</v>
      </c>
      <c r="R6599">
        <v>34</v>
      </c>
      <c r="T6599">
        <v>78</v>
      </c>
      <c r="V6599" t="s">
        <v>80</v>
      </c>
      <c r="W6599">
        <v>100</v>
      </c>
      <c r="X6599" t="s">
        <v>91</v>
      </c>
      <c r="Y6599">
        <v>2650</v>
      </c>
      <c r="Z6599">
        <v>100</v>
      </c>
      <c r="AA6599" t="s">
        <v>31</v>
      </c>
      <c r="AB6599">
        <v>1</v>
      </c>
      <c r="AC6599">
        <f t="shared" si="103"/>
        <v>1</v>
      </c>
    </row>
    <row r="6600" spans="2:29" x14ac:dyDescent="0.2">
      <c r="B6600">
        <v>-1</v>
      </c>
      <c r="C6600">
        <v>-1</v>
      </c>
      <c r="D6600">
        <v>500</v>
      </c>
      <c r="E6600">
        <v>0</v>
      </c>
      <c r="F6600" t="s">
        <v>125</v>
      </c>
      <c r="G6600" t="s">
        <v>10</v>
      </c>
      <c r="H6600">
        <v>450</v>
      </c>
      <c r="I6600">
        <v>1272281</v>
      </c>
      <c r="J6600" t="s">
        <v>494</v>
      </c>
      <c r="K6600" t="s">
        <v>4</v>
      </c>
      <c r="L6600">
        <v>310</v>
      </c>
      <c r="N6600" t="s">
        <v>18</v>
      </c>
      <c r="O6600" t="s">
        <v>19</v>
      </c>
      <c r="P6600">
        <v>500</v>
      </c>
      <c r="Q6600" t="s">
        <v>127</v>
      </c>
      <c r="AC6600">
        <f t="shared" si="103"/>
        <v>0</v>
      </c>
    </row>
    <row r="6601" spans="2:29" x14ac:dyDescent="0.2">
      <c r="B6601">
        <v>516</v>
      </c>
      <c r="C6601">
        <v>78</v>
      </c>
      <c r="D6601">
        <v>2750</v>
      </c>
      <c r="E6601">
        <v>1223.6443650000001</v>
      </c>
      <c r="F6601" t="s">
        <v>21</v>
      </c>
      <c r="G6601" t="s">
        <v>74</v>
      </c>
      <c r="H6601">
        <v>451</v>
      </c>
      <c r="I6601">
        <v>1275034</v>
      </c>
      <c r="J6601" t="s">
        <v>495</v>
      </c>
      <c r="K6601" t="s">
        <v>4</v>
      </c>
      <c r="L6601">
        <v>310</v>
      </c>
      <c r="N6601" t="s">
        <v>30</v>
      </c>
      <c r="O6601" t="s">
        <v>24</v>
      </c>
      <c r="P6601">
        <v>2750</v>
      </c>
      <c r="R6601">
        <v>35</v>
      </c>
      <c r="T6601">
        <v>78</v>
      </c>
      <c r="U6601">
        <v>1</v>
      </c>
      <c r="V6601" t="s">
        <v>80</v>
      </c>
      <c r="W6601">
        <v>150</v>
      </c>
      <c r="X6601" t="s">
        <v>77</v>
      </c>
      <c r="Y6601">
        <v>2600</v>
      </c>
      <c r="Z6601">
        <v>150</v>
      </c>
      <c r="AA6601" t="s">
        <v>31</v>
      </c>
      <c r="AC6601">
        <f t="shared" si="103"/>
        <v>1</v>
      </c>
    </row>
    <row r="6602" spans="2:29" x14ac:dyDescent="0.2">
      <c r="B6602">
        <v>-1</v>
      </c>
      <c r="C6602">
        <v>-1</v>
      </c>
      <c r="D6602">
        <v>500</v>
      </c>
      <c r="E6602">
        <v>0</v>
      </c>
      <c r="F6602" t="s">
        <v>125</v>
      </c>
      <c r="G6602" t="s">
        <v>10</v>
      </c>
      <c r="H6602">
        <v>452</v>
      </c>
      <c r="I6602">
        <v>1276760</v>
      </c>
      <c r="J6602" t="s">
        <v>496</v>
      </c>
      <c r="K6602" t="s">
        <v>4</v>
      </c>
      <c r="L6602">
        <v>310</v>
      </c>
      <c r="N6602" t="s">
        <v>18</v>
      </c>
      <c r="O6602" t="s">
        <v>19</v>
      </c>
      <c r="P6602">
        <v>500</v>
      </c>
      <c r="Q6602" t="s">
        <v>127</v>
      </c>
      <c r="AC6602">
        <f t="shared" si="103"/>
        <v>0</v>
      </c>
    </row>
    <row r="6603" spans="2:29" x14ac:dyDescent="0.2">
      <c r="B6603">
        <v>380</v>
      </c>
      <c r="C6603">
        <v>78</v>
      </c>
      <c r="D6603">
        <v>2750</v>
      </c>
      <c r="E6603">
        <v>5000</v>
      </c>
      <c r="F6603" t="s">
        <v>21</v>
      </c>
      <c r="G6603" t="s">
        <v>74</v>
      </c>
      <c r="H6603">
        <v>453</v>
      </c>
      <c r="I6603">
        <v>1279512</v>
      </c>
      <c r="J6603" t="s">
        <v>497</v>
      </c>
      <c r="K6603" t="s">
        <v>4</v>
      </c>
      <c r="L6603">
        <v>310</v>
      </c>
      <c r="N6603" t="s">
        <v>30</v>
      </c>
      <c r="O6603" t="s">
        <v>24</v>
      </c>
      <c r="P6603">
        <v>2750</v>
      </c>
      <c r="R6603">
        <v>36</v>
      </c>
      <c r="T6603">
        <v>78</v>
      </c>
      <c r="U6603">
        <v>1</v>
      </c>
      <c r="V6603" t="s">
        <v>80</v>
      </c>
      <c r="W6603">
        <v>150</v>
      </c>
      <c r="X6603" t="s">
        <v>77</v>
      </c>
      <c r="Y6603">
        <v>2600</v>
      </c>
      <c r="Z6603">
        <v>150</v>
      </c>
      <c r="AA6603" t="s">
        <v>31</v>
      </c>
      <c r="AC6603">
        <f t="shared" si="103"/>
        <v>1</v>
      </c>
    </row>
    <row r="6604" spans="2:29" x14ac:dyDescent="0.2">
      <c r="B6604">
        <v>-1</v>
      </c>
      <c r="C6604">
        <v>-1</v>
      </c>
      <c r="D6604">
        <v>500</v>
      </c>
      <c r="E6604">
        <v>0</v>
      </c>
      <c r="F6604" t="s">
        <v>125</v>
      </c>
      <c r="G6604" t="s">
        <v>10</v>
      </c>
      <c r="H6604">
        <v>454</v>
      </c>
      <c r="I6604">
        <v>1285015</v>
      </c>
      <c r="J6604" t="s">
        <v>498</v>
      </c>
      <c r="K6604" t="s">
        <v>4</v>
      </c>
      <c r="L6604">
        <v>310</v>
      </c>
      <c r="N6604" t="s">
        <v>18</v>
      </c>
      <c r="O6604" t="s">
        <v>19</v>
      </c>
      <c r="P6604">
        <v>500</v>
      </c>
      <c r="Q6604" t="s">
        <v>127</v>
      </c>
      <c r="AC6604">
        <f t="shared" si="103"/>
        <v>0</v>
      </c>
    </row>
    <row r="6605" spans="2:29" x14ac:dyDescent="0.2">
      <c r="B6605">
        <v>485</v>
      </c>
      <c r="C6605">
        <v>78</v>
      </c>
      <c r="D6605">
        <v>2750</v>
      </c>
      <c r="E6605">
        <v>1000</v>
      </c>
      <c r="F6605" t="s">
        <v>21</v>
      </c>
      <c r="G6605" t="s">
        <v>74</v>
      </c>
      <c r="H6605">
        <v>455</v>
      </c>
      <c r="I6605">
        <v>1287766</v>
      </c>
      <c r="J6605" t="s">
        <v>499</v>
      </c>
      <c r="K6605" t="s">
        <v>4</v>
      </c>
      <c r="L6605">
        <v>310</v>
      </c>
      <c r="N6605" t="s">
        <v>30</v>
      </c>
      <c r="O6605" t="s">
        <v>24</v>
      </c>
      <c r="P6605">
        <v>2750</v>
      </c>
      <c r="R6605">
        <v>37</v>
      </c>
      <c r="T6605">
        <v>78</v>
      </c>
      <c r="U6605">
        <v>1</v>
      </c>
      <c r="V6605" t="s">
        <v>80</v>
      </c>
      <c r="W6605">
        <v>150</v>
      </c>
      <c r="X6605" t="s">
        <v>77</v>
      </c>
      <c r="Y6605">
        <v>2600</v>
      </c>
      <c r="Z6605">
        <v>150</v>
      </c>
      <c r="AA6605" t="s">
        <v>31</v>
      </c>
      <c r="AC6605">
        <f t="shared" si="103"/>
        <v>1</v>
      </c>
    </row>
    <row r="6606" spans="2:29" x14ac:dyDescent="0.2">
      <c r="B6606">
        <v>-1</v>
      </c>
      <c r="C6606">
        <v>-1</v>
      </c>
      <c r="D6606">
        <v>500</v>
      </c>
      <c r="E6606">
        <v>0</v>
      </c>
      <c r="F6606" t="s">
        <v>125</v>
      </c>
      <c r="G6606" t="s">
        <v>10</v>
      </c>
      <c r="H6606">
        <v>456</v>
      </c>
      <c r="I6606">
        <v>1289270</v>
      </c>
      <c r="J6606" t="s">
        <v>500</v>
      </c>
      <c r="K6606" t="s">
        <v>4</v>
      </c>
      <c r="L6606">
        <v>310</v>
      </c>
      <c r="N6606" t="s">
        <v>18</v>
      </c>
      <c r="O6606" t="s">
        <v>19</v>
      </c>
      <c r="P6606">
        <v>500</v>
      </c>
      <c r="Q6606" t="s">
        <v>127</v>
      </c>
      <c r="AC6606">
        <f t="shared" si="103"/>
        <v>0</v>
      </c>
    </row>
    <row r="6607" spans="2:29" x14ac:dyDescent="0.2">
      <c r="B6607">
        <v>302</v>
      </c>
      <c r="C6607">
        <v>78</v>
      </c>
      <c r="D6607">
        <v>2750</v>
      </c>
      <c r="E6607">
        <v>2399.4451079999999</v>
      </c>
      <c r="F6607" t="s">
        <v>21</v>
      </c>
      <c r="G6607" t="s">
        <v>74</v>
      </c>
      <c r="H6607">
        <v>457</v>
      </c>
      <c r="I6607">
        <v>1292021</v>
      </c>
      <c r="J6607" t="s">
        <v>501</v>
      </c>
      <c r="K6607" t="s">
        <v>4</v>
      </c>
      <c r="L6607">
        <v>310</v>
      </c>
      <c r="N6607" t="s">
        <v>30</v>
      </c>
      <c r="O6607" t="s">
        <v>24</v>
      </c>
      <c r="P6607">
        <v>2750</v>
      </c>
      <c r="R6607">
        <v>38</v>
      </c>
      <c r="T6607">
        <v>78</v>
      </c>
      <c r="V6607" t="s">
        <v>80</v>
      </c>
      <c r="W6607">
        <v>150</v>
      </c>
      <c r="X6607" t="s">
        <v>91</v>
      </c>
      <c r="Y6607">
        <v>2600</v>
      </c>
      <c r="Z6607">
        <v>150</v>
      </c>
      <c r="AA6607" t="s">
        <v>31</v>
      </c>
      <c r="AB6607">
        <v>0</v>
      </c>
      <c r="AC6607">
        <f t="shared" si="103"/>
        <v>1</v>
      </c>
    </row>
    <row r="6608" spans="2:29" x14ac:dyDescent="0.2">
      <c r="B6608">
        <v>-1</v>
      </c>
      <c r="C6608">
        <v>-1</v>
      </c>
      <c r="D6608">
        <v>500</v>
      </c>
      <c r="E6608">
        <v>0</v>
      </c>
      <c r="F6608" t="s">
        <v>125</v>
      </c>
      <c r="G6608" t="s">
        <v>10</v>
      </c>
      <c r="H6608">
        <v>458</v>
      </c>
      <c r="I6608">
        <v>1294923</v>
      </c>
      <c r="J6608" t="s">
        <v>502</v>
      </c>
      <c r="K6608" t="s">
        <v>4</v>
      </c>
      <c r="L6608">
        <v>310</v>
      </c>
      <c r="N6608" t="s">
        <v>18</v>
      </c>
      <c r="O6608" t="s">
        <v>19</v>
      </c>
      <c r="P6608">
        <v>500</v>
      </c>
      <c r="Q6608" t="s">
        <v>127</v>
      </c>
      <c r="AC6608">
        <f t="shared" si="103"/>
        <v>0</v>
      </c>
    </row>
    <row r="6609" spans="2:29" x14ac:dyDescent="0.2">
      <c r="B6609">
        <v>465</v>
      </c>
      <c r="C6609">
        <v>78</v>
      </c>
      <c r="D6609">
        <v>2750</v>
      </c>
      <c r="E6609">
        <v>1000</v>
      </c>
      <c r="F6609" t="s">
        <v>21</v>
      </c>
      <c r="G6609" t="s">
        <v>74</v>
      </c>
      <c r="H6609">
        <v>459</v>
      </c>
      <c r="I6609">
        <v>1297675</v>
      </c>
      <c r="J6609" t="s">
        <v>503</v>
      </c>
      <c r="K6609" t="s">
        <v>4</v>
      </c>
      <c r="L6609">
        <v>310</v>
      </c>
      <c r="N6609" t="s">
        <v>30</v>
      </c>
      <c r="O6609" t="s">
        <v>24</v>
      </c>
      <c r="P6609">
        <v>2750</v>
      </c>
      <c r="R6609">
        <v>39</v>
      </c>
      <c r="T6609">
        <v>78</v>
      </c>
      <c r="U6609">
        <v>1</v>
      </c>
      <c r="V6609" t="s">
        <v>80</v>
      </c>
      <c r="W6609">
        <v>100</v>
      </c>
      <c r="X6609" t="s">
        <v>77</v>
      </c>
      <c r="Y6609">
        <v>2650</v>
      </c>
      <c r="Z6609">
        <v>100</v>
      </c>
      <c r="AA6609" t="s">
        <v>31</v>
      </c>
      <c r="AC6609">
        <f t="shared" si="103"/>
        <v>1</v>
      </c>
    </row>
    <row r="6610" spans="2:29" x14ac:dyDescent="0.2">
      <c r="B6610">
        <v>-1</v>
      </c>
      <c r="C6610">
        <v>-1</v>
      </c>
      <c r="D6610">
        <v>500</v>
      </c>
      <c r="E6610">
        <v>0</v>
      </c>
      <c r="F6610" t="s">
        <v>125</v>
      </c>
      <c r="G6610" t="s">
        <v>10</v>
      </c>
      <c r="H6610">
        <v>460</v>
      </c>
      <c r="I6610">
        <v>1299178</v>
      </c>
      <c r="J6610" t="s">
        <v>504</v>
      </c>
      <c r="K6610" t="s">
        <v>4</v>
      </c>
      <c r="L6610">
        <v>310</v>
      </c>
      <c r="N6610" t="s">
        <v>18</v>
      </c>
      <c r="O6610" t="s">
        <v>19</v>
      </c>
      <c r="P6610">
        <v>500</v>
      </c>
      <c r="Q6610" t="s">
        <v>127</v>
      </c>
      <c r="AC6610">
        <f t="shared" si="103"/>
        <v>0</v>
      </c>
    </row>
    <row r="6611" spans="2:29" x14ac:dyDescent="0.2">
      <c r="B6611">
        <v>-1</v>
      </c>
      <c r="C6611">
        <v>-1</v>
      </c>
      <c r="D6611">
        <v>2750</v>
      </c>
      <c r="E6611">
        <v>1926.622331</v>
      </c>
      <c r="F6611" t="s">
        <v>21</v>
      </c>
      <c r="G6611" t="s">
        <v>74</v>
      </c>
      <c r="H6611">
        <v>461</v>
      </c>
      <c r="I6611">
        <v>1301930</v>
      </c>
      <c r="J6611" t="s">
        <v>505</v>
      </c>
      <c r="K6611" t="s">
        <v>4</v>
      </c>
      <c r="L6611">
        <v>310</v>
      </c>
      <c r="N6611" t="s">
        <v>30</v>
      </c>
      <c r="O6611" t="s">
        <v>24</v>
      </c>
      <c r="P6611">
        <v>2750</v>
      </c>
      <c r="R6611">
        <v>40</v>
      </c>
      <c r="T6611">
        <v>78</v>
      </c>
      <c r="V6611" t="s">
        <v>80</v>
      </c>
      <c r="W6611">
        <v>100</v>
      </c>
      <c r="X6611" t="s">
        <v>91</v>
      </c>
      <c r="Y6611">
        <v>2650</v>
      </c>
      <c r="Z6611">
        <v>100</v>
      </c>
      <c r="AA6611" t="s">
        <v>31</v>
      </c>
      <c r="AB6611">
        <v>1</v>
      </c>
      <c r="AC6611">
        <f t="shared" si="103"/>
        <v>1</v>
      </c>
    </row>
    <row r="6612" spans="2:29" x14ac:dyDescent="0.2">
      <c r="B6612">
        <v>-1</v>
      </c>
      <c r="C6612">
        <v>-1</v>
      </c>
      <c r="D6612">
        <v>500</v>
      </c>
      <c r="E6612">
        <v>0</v>
      </c>
      <c r="F6612" t="s">
        <v>125</v>
      </c>
      <c r="G6612" t="s">
        <v>10</v>
      </c>
      <c r="H6612">
        <v>462</v>
      </c>
      <c r="I6612">
        <v>1304359</v>
      </c>
      <c r="J6612" t="s">
        <v>506</v>
      </c>
      <c r="K6612" t="s">
        <v>4</v>
      </c>
      <c r="L6612">
        <v>310</v>
      </c>
      <c r="N6612" t="s">
        <v>18</v>
      </c>
      <c r="O6612" t="s">
        <v>19</v>
      </c>
      <c r="P6612">
        <v>500</v>
      </c>
      <c r="Q6612" t="s">
        <v>127</v>
      </c>
      <c r="AC6612">
        <f t="shared" si="103"/>
        <v>0</v>
      </c>
    </row>
    <row r="6613" spans="2:29" x14ac:dyDescent="0.2">
      <c r="B6613">
        <v>355</v>
      </c>
      <c r="C6613">
        <v>77</v>
      </c>
      <c r="D6613">
        <v>2750</v>
      </c>
      <c r="E6613">
        <v>4643.1329239999995</v>
      </c>
      <c r="F6613" t="s">
        <v>21</v>
      </c>
      <c r="G6613" t="s">
        <v>74</v>
      </c>
      <c r="H6613">
        <v>463</v>
      </c>
      <c r="I6613">
        <v>1307111</v>
      </c>
      <c r="J6613" t="s">
        <v>507</v>
      </c>
      <c r="K6613" t="s">
        <v>4</v>
      </c>
      <c r="L6613">
        <v>310</v>
      </c>
      <c r="N6613" t="s">
        <v>23</v>
      </c>
      <c r="O6613" t="s">
        <v>24</v>
      </c>
      <c r="P6613">
        <v>2750</v>
      </c>
      <c r="R6613">
        <v>41</v>
      </c>
      <c r="T6613">
        <v>77</v>
      </c>
      <c r="V6613" t="s">
        <v>76</v>
      </c>
      <c r="W6613">
        <v>150</v>
      </c>
      <c r="X6613" t="s">
        <v>91</v>
      </c>
      <c r="Y6613">
        <v>2600</v>
      </c>
      <c r="Z6613">
        <v>150</v>
      </c>
      <c r="AA6613" t="s">
        <v>25</v>
      </c>
      <c r="AB6613">
        <v>0</v>
      </c>
      <c r="AC6613">
        <f t="shared" si="103"/>
        <v>1</v>
      </c>
    </row>
    <row r="6614" spans="2:29" x14ac:dyDescent="0.2">
      <c r="B6614">
        <v>-1</v>
      </c>
      <c r="C6614">
        <v>-1</v>
      </c>
      <c r="D6614">
        <v>500</v>
      </c>
      <c r="E6614">
        <v>0</v>
      </c>
      <c r="F6614" t="s">
        <v>125</v>
      </c>
      <c r="G6614" t="s">
        <v>10</v>
      </c>
      <c r="H6614">
        <v>464</v>
      </c>
      <c r="I6614">
        <v>1312256</v>
      </c>
      <c r="J6614" t="s">
        <v>508</v>
      </c>
      <c r="K6614" t="s">
        <v>4</v>
      </c>
      <c r="L6614">
        <v>310</v>
      </c>
      <c r="N6614" t="s">
        <v>18</v>
      </c>
      <c r="O6614" t="s">
        <v>19</v>
      </c>
      <c r="P6614">
        <v>500</v>
      </c>
      <c r="Q6614" t="s">
        <v>127</v>
      </c>
      <c r="AC6614">
        <f t="shared" si="103"/>
        <v>0</v>
      </c>
    </row>
    <row r="6615" spans="2:29" x14ac:dyDescent="0.2">
      <c r="B6615">
        <v>367</v>
      </c>
      <c r="C6615">
        <v>78</v>
      </c>
      <c r="D6615">
        <v>2750</v>
      </c>
      <c r="E6615">
        <v>1000</v>
      </c>
      <c r="F6615" t="s">
        <v>21</v>
      </c>
      <c r="G6615" t="s">
        <v>74</v>
      </c>
      <c r="H6615">
        <v>465</v>
      </c>
      <c r="I6615">
        <v>1315008</v>
      </c>
      <c r="J6615" t="s">
        <v>509</v>
      </c>
      <c r="K6615" t="s">
        <v>4</v>
      </c>
      <c r="L6615">
        <v>310</v>
      </c>
      <c r="N6615" t="s">
        <v>30</v>
      </c>
      <c r="O6615" t="s">
        <v>24</v>
      </c>
      <c r="P6615">
        <v>2750</v>
      </c>
      <c r="R6615">
        <v>42</v>
      </c>
      <c r="T6615">
        <v>78</v>
      </c>
      <c r="U6615">
        <v>1</v>
      </c>
      <c r="V6615" t="s">
        <v>80</v>
      </c>
      <c r="W6615">
        <v>100</v>
      </c>
      <c r="X6615" t="s">
        <v>77</v>
      </c>
      <c r="Y6615">
        <v>2650</v>
      </c>
      <c r="Z6615">
        <v>100</v>
      </c>
      <c r="AA6615" t="s">
        <v>31</v>
      </c>
      <c r="AC6615">
        <f t="shared" si="103"/>
        <v>1</v>
      </c>
    </row>
    <row r="6616" spans="2:29" x14ac:dyDescent="0.2">
      <c r="B6616">
        <v>-1</v>
      </c>
      <c r="C6616">
        <v>-1</v>
      </c>
      <c r="D6616">
        <v>500</v>
      </c>
      <c r="E6616">
        <v>0</v>
      </c>
      <c r="F6616" t="s">
        <v>125</v>
      </c>
      <c r="G6616" t="s">
        <v>10</v>
      </c>
      <c r="H6616">
        <v>466</v>
      </c>
      <c r="I6616">
        <v>1316511</v>
      </c>
      <c r="J6616" t="s">
        <v>510</v>
      </c>
      <c r="K6616" t="s">
        <v>4</v>
      </c>
      <c r="L6616">
        <v>310</v>
      </c>
      <c r="N6616" t="s">
        <v>18</v>
      </c>
      <c r="O6616" t="s">
        <v>19</v>
      </c>
      <c r="P6616">
        <v>500</v>
      </c>
      <c r="Q6616" t="s">
        <v>127</v>
      </c>
      <c r="AC6616">
        <f t="shared" si="103"/>
        <v>0</v>
      </c>
    </row>
    <row r="6617" spans="2:29" x14ac:dyDescent="0.2">
      <c r="B6617">
        <v>500</v>
      </c>
      <c r="C6617">
        <v>78</v>
      </c>
      <c r="D6617">
        <v>2750</v>
      </c>
      <c r="E6617">
        <v>1000</v>
      </c>
      <c r="F6617" t="s">
        <v>21</v>
      </c>
      <c r="G6617" t="s">
        <v>74</v>
      </c>
      <c r="H6617">
        <v>467</v>
      </c>
      <c r="I6617">
        <v>1319263</v>
      </c>
      <c r="J6617" t="s">
        <v>511</v>
      </c>
      <c r="K6617" t="s">
        <v>4</v>
      </c>
      <c r="L6617">
        <v>310</v>
      </c>
      <c r="N6617" t="s">
        <v>30</v>
      </c>
      <c r="O6617" t="s">
        <v>24</v>
      </c>
      <c r="P6617">
        <v>2750</v>
      </c>
      <c r="R6617">
        <v>43</v>
      </c>
      <c r="T6617">
        <v>78</v>
      </c>
      <c r="U6617">
        <v>1</v>
      </c>
      <c r="V6617" t="s">
        <v>80</v>
      </c>
      <c r="W6617">
        <v>100</v>
      </c>
      <c r="X6617" t="s">
        <v>77</v>
      </c>
      <c r="Y6617">
        <v>2650</v>
      </c>
      <c r="Z6617">
        <v>100</v>
      </c>
      <c r="AA6617" t="s">
        <v>31</v>
      </c>
      <c r="AC6617">
        <f t="shared" si="103"/>
        <v>1</v>
      </c>
    </row>
    <row r="6618" spans="2:29" x14ac:dyDescent="0.2">
      <c r="B6618">
        <v>-1</v>
      </c>
      <c r="C6618">
        <v>-1</v>
      </c>
      <c r="D6618">
        <v>500</v>
      </c>
      <c r="E6618">
        <v>0</v>
      </c>
      <c r="F6618" t="s">
        <v>125</v>
      </c>
      <c r="G6618" t="s">
        <v>10</v>
      </c>
      <c r="H6618">
        <v>468</v>
      </c>
      <c r="I6618">
        <v>1320765</v>
      </c>
      <c r="J6618" t="s">
        <v>512</v>
      </c>
      <c r="K6618" t="s">
        <v>4</v>
      </c>
      <c r="L6618">
        <v>310</v>
      </c>
      <c r="N6618" t="s">
        <v>18</v>
      </c>
      <c r="O6618" t="s">
        <v>19</v>
      </c>
      <c r="P6618">
        <v>500</v>
      </c>
      <c r="Q6618" t="s">
        <v>127</v>
      </c>
      <c r="AC6618">
        <f t="shared" si="103"/>
        <v>0</v>
      </c>
    </row>
    <row r="6619" spans="2:29" x14ac:dyDescent="0.2">
      <c r="B6619">
        <v>340</v>
      </c>
      <c r="C6619">
        <v>78</v>
      </c>
      <c r="D6619">
        <v>2750</v>
      </c>
      <c r="E6619">
        <v>1019.8367479999999</v>
      </c>
      <c r="F6619" t="s">
        <v>21</v>
      </c>
      <c r="G6619" t="s">
        <v>74</v>
      </c>
      <c r="H6619">
        <v>469</v>
      </c>
      <c r="I6619">
        <v>1323517</v>
      </c>
      <c r="J6619" t="s">
        <v>513</v>
      </c>
      <c r="K6619" t="s">
        <v>4</v>
      </c>
      <c r="L6619">
        <v>310</v>
      </c>
      <c r="N6619" t="s">
        <v>30</v>
      </c>
      <c r="O6619" t="s">
        <v>24</v>
      </c>
      <c r="P6619">
        <v>2750</v>
      </c>
      <c r="R6619">
        <v>44</v>
      </c>
      <c r="T6619">
        <v>78</v>
      </c>
      <c r="U6619">
        <v>1</v>
      </c>
      <c r="V6619" t="s">
        <v>80</v>
      </c>
      <c r="W6619">
        <v>100</v>
      </c>
      <c r="X6619" t="s">
        <v>77</v>
      </c>
      <c r="Y6619">
        <v>2650</v>
      </c>
      <c r="Z6619">
        <v>100</v>
      </c>
      <c r="AA6619" t="s">
        <v>31</v>
      </c>
      <c r="AC6619">
        <f t="shared" si="103"/>
        <v>1</v>
      </c>
    </row>
    <row r="6620" spans="2:29" x14ac:dyDescent="0.2">
      <c r="B6620">
        <v>-1</v>
      </c>
      <c r="C6620">
        <v>-1</v>
      </c>
      <c r="D6620">
        <v>500</v>
      </c>
      <c r="E6620">
        <v>0</v>
      </c>
      <c r="F6620" t="s">
        <v>125</v>
      </c>
      <c r="G6620" t="s">
        <v>10</v>
      </c>
      <c r="H6620">
        <v>470</v>
      </c>
      <c r="I6620">
        <v>1325038</v>
      </c>
      <c r="J6620" t="s">
        <v>514</v>
      </c>
      <c r="K6620" t="s">
        <v>4</v>
      </c>
      <c r="L6620">
        <v>310</v>
      </c>
      <c r="N6620" t="s">
        <v>18</v>
      </c>
      <c r="O6620" t="s">
        <v>19</v>
      </c>
      <c r="P6620">
        <v>500</v>
      </c>
      <c r="Q6620" t="s">
        <v>127</v>
      </c>
      <c r="AC6620">
        <f t="shared" si="103"/>
        <v>0</v>
      </c>
    </row>
    <row r="6621" spans="2:29" x14ac:dyDescent="0.2">
      <c r="B6621">
        <v>320</v>
      </c>
      <c r="C6621">
        <v>78</v>
      </c>
      <c r="D6621">
        <v>2750</v>
      </c>
      <c r="E6621">
        <v>1000</v>
      </c>
      <c r="F6621" t="s">
        <v>21</v>
      </c>
      <c r="G6621" t="s">
        <v>74</v>
      </c>
      <c r="H6621">
        <v>471</v>
      </c>
      <c r="I6621">
        <v>1327790</v>
      </c>
      <c r="J6621" t="s">
        <v>515</v>
      </c>
      <c r="K6621" t="s">
        <v>4</v>
      </c>
      <c r="L6621">
        <v>310</v>
      </c>
      <c r="N6621" t="s">
        <v>30</v>
      </c>
      <c r="O6621" t="s">
        <v>24</v>
      </c>
      <c r="P6621">
        <v>2750</v>
      </c>
      <c r="R6621">
        <v>45</v>
      </c>
      <c r="T6621">
        <v>78</v>
      </c>
      <c r="U6621">
        <v>1</v>
      </c>
      <c r="V6621" t="s">
        <v>80</v>
      </c>
      <c r="W6621">
        <v>100</v>
      </c>
      <c r="X6621" t="s">
        <v>77</v>
      </c>
      <c r="Y6621">
        <v>2650</v>
      </c>
      <c r="Z6621">
        <v>100</v>
      </c>
      <c r="AA6621" t="s">
        <v>31</v>
      </c>
      <c r="AC6621">
        <f t="shared" si="103"/>
        <v>1</v>
      </c>
    </row>
    <row r="6622" spans="2:29" x14ac:dyDescent="0.2">
      <c r="B6622">
        <v>-1</v>
      </c>
      <c r="C6622">
        <v>-1</v>
      </c>
      <c r="D6622">
        <v>500</v>
      </c>
      <c r="E6622">
        <v>0</v>
      </c>
      <c r="F6622" t="s">
        <v>125</v>
      </c>
      <c r="G6622" t="s">
        <v>10</v>
      </c>
      <c r="H6622">
        <v>472</v>
      </c>
      <c r="I6622">
        <v>1329293</v>
      </c>
      <c r="J6622" t="s">
        <v>516</v>
      </c>
      <c r="K6622" t="s">
        <v>4</v>
      </c>
      <c r="L6622">
        <v>310</v>
      </c>
      <c r="N6622" t="s">
        <v>18</v>
      </c>
      <c r="O6622" t="s">
        <v>19</v>
      </c>
      <c r="P6622">
        <v>500</v>
      </c>
      <c r="Q6622" t="s">
        <v>127</v>
      </c>
      <c r="AC6622">
        <f t="shared" si="103"/>
        <v>0</v>
      </c>
    </row>
    <row r="6623" spans="2:29" x14ac:dyDescent="0.2">
      <c r="B6623">
        <v>-1</v>
      </c>
      <c r="C6623">
        <v>-1</v>
      </c>
      <c r="D6623">
        <v>2750</v>
      </c>
      <c r="E6623">
        <v>1243.60932</v>
      </c>
      <c r="F6623" t="s">
        <v>21</v>
      </c>
      <c r="G6623" t="s">
        <v>74</v>
      </c>
      <c r="H6623">
        <v>473</v>
      </c>
      <c r="I6623">
        <v>1332045</v>
      </c>
      <c r="J6623" t="s">
        <v>517</v>
      </c>
      <c r="K6623" t="s">
        <v>4</v>
      </c>
      <c r="L6623">
        <v>310</v>
      </c>
      <c r="N6623" t="s">
        <v>30</v>
      </c>
      <c r="O6623" t="s">
        <v>24</v>
      </c>
      <c r="P6623">
        <v>2750</v>
      </c>
      <c r="R6623">
        <v>46</v>
      </c>
      <c r="T6623">
        <v>78</v>
      </c>
      <c r="V6623" t="s">
        <v>80</v>
      </c>
      <c r="W6623">
        <v>100</v>
      </c>
      <c r="X6623" t="s">
        <v>91</v>
      </c>
      <c r="Y6623">
        <v>2650</v>
      </c>
      <c r="Z6623">
        <v>100</v>
      </c>
      <c r="AA6623" t="s">
        <v>31</v>
      </c>
      <c r="AB6623">
        <v>1</v>
      </c>
      <c r="AC6623">
        <f t="shared" si="103"/>
        <v>1</v>
      </c>
    </row>
    <row r="6624" spans="2:29" x14ac:dyDescent="0.2">
      <c r="B6624">
        <v>-1</v>
      </c>
      <c r="C6624">
        <v>-1</v>
      </c>
      <c r="D6624">
        <v>500</v>
      </c>
      <c r="E6624">
        <v>0</v>
      </c>
      <c r="F6624" t="s">
        <v>125</v>
      </c>
      <c r="G6624" t="s">
        <v>10</v>
      </c>
      <c r="H6624">
        <v>474</v>
      </c>
      <c r="I6624">
        <v>1333791</v>
      </c>
      <c r="J6624" t="s">
        <v>518</v>
      </c>
      <c r="K6624" t="s">
        <v>4</v>
      </c>
      <c r="L6624">
        <v>310</v>
      </c>
      <c r="N6624" t="s">
        <v>18</v>
      </c>
      <c r="O6624" t="s">
        <v>19</v>
      </c>
      <c r="P6624">
        <v>500</v>
      </c>
      <c r="Q6624" t="s">
        <v>127</v>
      </c>
      <c r="AC6624">
        <f t="shared" si="103"/>
        <v>0</v>
      </c>
    </row>
    <row r="6625" spans="2:29" x14ac:dyDescent="0.2">
      <c r="B6625">
        <v>444</v>
      </c>
      <c r="C6625">
        <v>78</v>
      </c>
      <c r="D6625">
        <v>2750</v>
      </c>
      <c r="E6625">
        <v>1000</v>
      </c>
      <c r="F6625" t="s">
        <v>21</v>
      </c>
      <c r="G6625" t="s">
        <v>74</v>
      </c>
      <c r="H6625">
        <v>475</v>
      </c>
      <c r="I6625">
        <v>1336543</v>
      </c>
      <c r="J6625" t="s">
        <v>519</v>
      </c>
      <c r="K6625" t="s">
        <v>4</v>
      </c>
      <c r="L6625">
        <v>310</v>
      </c>
      <c r="N6625" t="s">
        <v>30</v>
      </c>
      <c r="O6625" t="s">
        <v>24</v>
      </c>
      <c r="P6625">
        <v>2750</v>
      </c>
      <c r="R6625">
        <v>47</v>
      </c>
      <c r="T6625">
        <v>78</v>
      </c>
      <c r="U6625">
        <v>1</v>
      </c>
      <c r="V6625" t="s">
        <v>80</v>
      </c>
      <c r="W6625">
        <v>150</v>
      </c>
      <c r="X6625" t="s">
        <v>77</v>
      </c>
      <c r="Y6625">
        <v>2600</v>
      </c>
      <c r="Z6625">
        <v>150</v>
      </c>
      <c r="AA6625" t="s">
        <v>31</v>
      </c>
      <c r="AC6625">
        <f t="shared" si="103"/>
        <v>1</v>
      </c>
    </row>
    <row r="6626" spans="2:29" x14ac:dyDescent="0.2">
      <c r="B6626">
        <v>30818</v>
      </c>
      <c r="C6626">
        <v>13</v>
      </c>
      <c r="D6626">
        <v>30818</v>
      </c>
      <c r="E6626">
        <v>1000</v>
      </c>
      <c r="F6626" t="s">
        <v>122</v>
      </c>
      <c r="G6626" t="s">
        <v>10</v>
      </c>
      <c r="H6626">
        <v>476</v>
      </c>
      <c r="I6626">
        <v>1368368</v>
      </c>
      <c r="J6626" t="s">
        <v>520</v>
      </c>
      <c r="K6626" t="s">
        <v>4</v>
      </c>
      <c r="L6626">
        <v>310</v>
      </c>
      <c r="N6626" t="s">
        <v>323</v>
      </c>
      <c r="O6626">
        <v>13</v>
      </c>
      <c r="P6626">
        <v>30818</v>
      </c>
      <c r="AC6626">
        <f t="shared" si="103"/>
        <v>0</v>
      </c>
    </row>
    <row r="6627" spans="2:29" x14ac:dyDescent="0.2">
      <c r="F6627" t="s">
        <v>64</v>
      </c>
      <c r="G6627" t="s">
        <v>65</v>
      </c>
      <c r="H6627">
        <v>477</v>
      </c>
      <c r="I6627">
        <v>1369369</v>
      </c>
      <c r="J6627" t="s">
        <v>521</v>
      </c>
      <c r="K6627" t="s">
        <v>4</v>
      </c>
      <c r="L6627">
        <v>310</v>
      </c>
      <c r="AC6627">
        <f t="shared" si="103"/>
        <v>0</v>
      </c>
    </row>
    <row r="6628" spans="2:29" x14ac:dyDescent="0.2">
      <c r="B6628">
        <v>-1</v>
      </c>
      <c r="C6628">
        <v>-1</v>
      </c>
      <c r="D6628">
        <v>10880</v>
      </c>
      <c r="E6628">
        <v>1000</v>
      </c>
      <c r="F6628" t="s">
        <v>122</v>
      </c>
      <c r="G6628" t="s">
        <v>10</v>
      </c>
      <c r="H6628">
        <v>478</v>
      </c>
      <c r="I6628">
        <v>1380250</v>
      </c>
      <c r="J6628" t="s">
        <v>522</v>
      </c>
      <c r="K6628" t="s">
        <v>4</v>
      </c>
      <c r="L6628">
        <v>310</v>
      </c>
      <c r="N6628" t="s">
        <v>124</v>
      </c>
      <c r="O6628">
        <v>13</v>
      </c>
      <c r="P6628">
        <v>10880</v>
      </c>
      <c r="AC6628">
        <f t="shared" si="103"/>
        <v>0</v>
      </c>
    </row>
    <row r="6629" spans="2:29" x14ac:dyDescent="0.2">
      <c r="B6629">
        <v>-1</v>
      </c>
      <c r="C6629">
        <v>-1</v>
      </c>
      <c r="D6629">
        <v>500</v>
      </c>
      <c r="E6629">
        <v>0</v>
      </c>
      <c r="F6629" t="s">
        <v>125</v>
      </c>
      <c r="G6629" t="s">
        <v>10</v>
      </c>
      <c r="H6629">
        <v>479</v>
      </c>
      <c r="I6629">
        <v>1381754</v>
      </c>
      <c r="J6629" t="s">
        <v>523</v>
      </c>
      <c r="K6629" t="s">
        <v>4</v>
      </c>
      <c r="L6629">
        <v>310</v>
      </c>
      <c r="N6629" t="s">
        <v>18</v>
      </c>
      <c r="O6629" t="s">
        <v>19</v>
      </c>
      <c r="P6629">
        <v>500</v>
      </c>
      <c r="Q6629" t="s">
        <v>127</v>
      </c>
      <c r="AC6629">
        <f t="shared" si="103"/>
        <v>0</v>
      </c>
    </row>
    <row r="6630" spans="2:29" x14ac:dyDescent="0.2">
      <c r="B6630">
        <v>474</v>
      </c>
      <c r="C6630">
        <v>77</v>
      </c>
      <c r="D6630">
        <v>2750</v>
      </c>
      <c r="E6630">
        <v>1000</v>
      </c>
      <c r="F6630" t="s">
        <v>21</v>
      </c>
      <c r="G6630" t="s">
        <v>74</v>
      </c>
      <c r="H6630">
        <v>480</v>
      </c>
      <c r="I6630">
        <v>1384505</v>
      </c>
      <c r="J6630" t="s">
        <v>524</v>
      </c>
      <c r="K6630" t="s">
        <v>4</v>
      </c>
      <c r="L6630">
        <v>310</v>
      </c>
      <c r="N6630" t="s">
        <v>23</v>
      </c>
      <c r="O6630" t="s">
        <v>24</v>
      </c>
      <c r="P6630">
        <v>2750</v>
      </c>
      <c r="R6630">
        <v>0</v>
      </c>
      <c r="T6630">
        <v>77</v>
      </c>
      <c r="V6630" t="s">
        <v>76</v>
      </c>
      <c r="W6630">
        <v>150</v>
      </c>
      <c r="X6630" t="s">
        <v>91</v>
      </c>
      <c r="Y6630">
        <v>2600</v>
      </c>
      <c r="Z6630">
        <v>150</v>
      </c>
      <c r="AA6630" t="s">
        <v>25</v>
      </c>
      <c r="AB6630">
        <v>0</v>
      </c>
      <c r="AC6630">
        <f t="shared" si="103"/>
        <v>1</v>
      </c>
    </row>
    <row r="6631" spans="2:29" x14ac:dyDescent="0.2">
      <c r="B6631">
        <v>-1</v>
      </c>
      <c r="C6631">
        <v>-1</v>
      </c>
      <c r="D6631">
        <v>500</v>
      </c>
      <c r="E6631">
        <v>0</v>
      </c>
      <c r="F6631" t="s">
        <v>125</v>
      </c>
      <c r="G6631" t="s">
        <v>10</v>
      </c>
      <c r="H6631">
        <v>481</v>
      </c>
      <c r="I6631">
        <v>1386009</v>
      </c>
      <c r="J6631" t="s">
        <v>525</v>
      </c>
      <c r="K6631" t="s">
        <v>4</v>
      </c>
      <c r="L6631">
        <v>310</v>
      </c>
      <c r="N6631" t="s">
        <v>18</v>
      </c>
      <c r="O6631" t="s">
        <v>19</v>
      </c>
      <c r="P6631">
        <v>500</v>
      </c>
      <c r="Q6631" t="s">
        <v>127</v>
      </c>
      <c r="AC6631">
        <f t="shared" si="103"/>
        <v>0</v>
      </c>
    </row>
    <row r="6632" spans="2:29" x14ac:dyDescent="0.2">
      <c r="B6632">
        <v>392</v>
      </c>
      <c r="C6632">
        <v>77</v>
      </c>
      <c r="D6632">
        <v>2750</v>
      </c>
      <c r="E6632">
        <v>2781.16257</v>
      </c>
      <c r="F6632" t="s">
        <v>21</v>
      </c>
      <c r="G6632" t="s">
        <v>74</v>
      </c>
      <c r="H6632">
        <v>482</v>
      </c>
      <c r="I6632">
        <v>1388760</v>
      </c>
      <c r="J6632" t="s">
        <v>526</v>
      </c>
      <c r="K6632" t="s">
        <v>4</v>
      </c>
      <c r="L6632">
        <v>310</v>
      </c>
      <c r="N6632" t="s">
        <v>23</v>
      </c>
      <c r="O6632" t="s">
        <v>24</v>
      </c>
      <c r="P6632">
        <v>2750</v>
      </c>
      <c r="R6632">
        <v>1</v>
      </c>
      <c r="T6632">
        <v>77</v>
      </c>
      <c r="V6632" t="s">
        <v>76</v>
      </c>
      <c r="W6632">
        <v>100</v>
      </c>
      <c r="X6632" t="s">
        <v>91</v>
      </c>
      <c r="Y6632">
        <v>2650</v>
      </c>
      <c r="Z6632">
        <v>100</v>
      </c>
      <c r="AA6632" t="s">
        <v>25</v>
      </c>
      <c r="AB6632">
        <v>0</v>
      </c>
      <c r="AC6632">
        <f t="shared" si="103"/>
        <v>1</v>
      </c>
    </row>
    <row r="6633" spans="2:29" x14ac:dyDescent="0.2">
      <c r="B6633">
        <v>-1</v>
      </c>
      <c r="C6633">
        <v>-1</v>
      </c>
      <c r="D6633">
        <v>500</v>
      </c>
      <c r="E6633">
        <v>0</v>
      </c>
      <c r="F6633" t="s">
        <v>125</v>
      </c>
      <c r="G6633" t="s">
        <v>10</v>
      </c>
      <c r="H6633">
        <v>483</v>
      </c>
      <c r="I6633">
        <v>1392044</v>
      </c>
      <c r="J6633" t="s">
        <v>527</v>
      </c>
      <c r="K6633" t="s">
        <v>4</v>
      </c>
      <c r="L6633">
        <v>310</v>
      </c>
      <c r="N6633" t="s">
        <v>18</v>
      </c>
      <c r="O6633" t="s">
        <v>19</v>
      </c>
      <c r="P6633">
        <v>500</v>
      </c>
      <c r="Q6633" t="s">
        <v>127</v>
      </c>
      <c r="AC6633">
        <f t="shared" si="103"/>
        <v>0</v>
      </c>
    </row>
    <row r="6634" spans="2:29" x14ac:dyDescent="0.2">
      <c r="B6634">
        <v>500</v>
      </c>
      <c r="C6634">
        <v>78</v>
      </c>
      <c r="D6634">
        <v>2750</v>
      </c>
      <c r="E6634">
        <v>1000</v>
      </c>
      <c r="F6634" t="s">
        <v>21</v>
      </c>
      <c r="G6634" t="s">
        <v>74</v>
      </c>
      <c r="H6634">
        <v>484</v>
      </c>
      <c r="I6634">
        <v>1394796</v>
      </c>
      <c r="J6634" t="s">
        <v>528</v>
      </c>
      <c r="K6634" t="s">
        <v>4</v>
      </c>
      <c r="L6634">
        <v>310</v>
      </c>
      <c r="N6634" t="s">
        <v>30</v>
      </c>
      <c r="O6634" t="s">
        <v>24</v>
      </c>
      <c r="P6634">
        <v>2750</v>
      </c>
      <c r="R6634">
        <v>2</v>
      </c>
      <c r="T6634">
        <v>78</v>
      </c>
      <c r="U6634">
        <v>1</v>
      </c>
      <c r="V6634" t="s">
        <v>80</v>
      </c>
      <c r="W6634">
        <v>50</v>
      </c>
      <c r="X6634" t="s">
        <v>77</v>
      </c>
      <c r="Y6634">
        <v>2700</v>
      </c>
      <c r="Z6634">
        <v>50</v>
      </c>
      <c r="AA6634" t="s">
        <v>31</v>
      </c>
      <c r="AC6634">
        <f t="shared" si="103"/>
        <v>1</v>
      </c>
    </row>
    <row r="6635" spans="2:29" x14ac:dyDescent="0.2">
      <c r="B6635">
        <v>-1</v>
      </c>
      <c r="C6635">
        <v>-1</v>
      </c>
      <c r="D6635">
        <v>500</v>
      </c>
      <c r="E6635">
        <v>0</v>
      </c>
      <c r="F6635" t="s">
        <v>125</v>
      </c>
      <c r="G6635" t="s">
        <v>10</v>
      </c>
      <c r="H6635">
        <v>485</v>
      </c>
      <c r="I6635">
        <v>1396299</v>
      </c>
      <c r="J6635" t="s">
        <v>529</v>
      </c>
      <c r="K6635" t="s">
        <v>4</v>
      </c>
      <c r="L6635">
        <v>310</v>
      </c>
      <c r="N6635" t="s">
        <v>18</v>
      </c>
      <c r="O6635" t="s">
        <v>19</v>
      </c>
      <c r="P6635">
        <v>500</v>
      </c>
      <c r="Q6635" t="s">
        <v>127</v>
      </c>
      <c r="AC6635">
        <f t="shared" si="103"/>
        <v>0</v>
      </c>
    </row>
    <row r="6636" spans="2:29" x14ac:dyDescent="0.2">
      <c r="B6636">
        <v>417</v>
      </c>
      <c r="C6636">
        <v>77</v>
      </c>
      <c r="D6636">
        <v>2750</v>
      </c>
      <c r="E6636">
        <v>1135.959169</v>
      </c>
      <c r="F6636" t="s">
        <v>21</v>
      </c>
      <c r="G6636" t="s">
        <v>74</v>
      </c>
      <c r="H6636">
        <v>486</v>
      </c>
      <c r="I6636">
        <v>1399051</v>
      </c>
      <c r="J6636" t="s">
        <v>530</v>
      </c>
      <c r="K6636" t="s">
        <v>4</v>
      </c>
      <c r="L6636">
        <v>310</v>
      </c>
      <c r="N6636" t="s">
        <v>23</v>
      </c>
      <c r="O6636" t="s">
        <v>24</v>
      </c>
      <c r="P6636">
        <v>2750</v>
      </c>
      <c r="R6636">
        <v>3</v>
      </c>
      <c r="T6636">
        <v>77</v>
      </c>
      <c r="U6636">
        <v>1</v>
      </c>
      <c r="V6636" t="s">
        <v>76</v>
      </c>
      <c r="W6636">
        <v>50</v>
      </c>
      <c r="X6636" t="s">
        <v>77</v>
      </c>
      <c r="Y6636">
        <v>2700</v>
      </c>
      <c r="Z6636">
        <v>50</v>
      </c>
      <c r="AA6636" t="s">
        <v>25</v>
      </c>
      <c r="AC6636">
        <f t="shared" si="103"/>
        <v>1</v>
      </c>
    </row>
    <row r="6637" spans="2:29" x14ac:dyDescent="0.2">
      <c r="B6637">
        <v>-1</v>
      </c>
      <c r="C6637">
        <v>-1</v>
      </c>
      <c r="D6637">
        <v>500</v>
      </c>
      <c r="E6637">
        <v>0</v>
      </c>
      <c r="F6637" t="s">
        <v>125</v>
      </c>
      <c r="G6637" t="s">
        <v>10</v>
      </c>
      <c r="H6637">
        <v>487</v>
      </c>
      <c r="I6637">
        <v>1400689</v>
      </c>
      <c r="J6637" t="s">
        <v>531</v>
      </c>
      <c r="K6637" t="s">
        <v>4</v>
      </c>
      <c r="L6637">
        <v>310</v>
      </c>
      <c r="N6637" t="s">
        <v>18</v>
      </c>
      <c r="O6637" t="s">
        <v>19</v>
      </c>
      <c r="P6637">
        <v>500</v>
      </c>
      <c r="Q6637" t="s">
        <v>127</v>
      </c>
      <c r="AC6637">
        <f t="shared" si="103"/>
        <v>0</v>
      </c>
    </row>
    <row r="6638" spans="2:29" x14ac:dyDescent="0.2">
      <c r="B6638">
        <v>-1</v>
      </c>
      <c r="C6638">
        <v>-1</v>
      </c>
      <c r="D6638">
        <v>2750</v>
      </c>
      <c r="E6638">
        <v>1000</v>
      </c>
      <c r="F6638" t="s">
        <v>21</v>
      </c>
      <c r="G6638" t="s">
        <v>74</v>
      </c>
      <c r="H6638">
        <v>488</v>
      </c>
      <c r="I6638">
        <v>1403440</v>
      </c>
      <c r="J6638" t="s">
        <v>532</v>
      </c>
      <c r="K6638" t="s">
        <v>4</v>
      </c>
      <c r="L6638">
        <v>310</v>
      </c>
      <c r="N6638" t="s">
        <v>23</v>
      </c>
      <c r="O6638" t="s">
        <v>24</v>
      </c>
      <c r="P6638">
        <v>2750</v>
      </c>
      <c r="R6638">
        <v>4</v>
      </c>
      <c r="T6638">
        <v>77</v>
      </c>
      <c r="V6638" t="s">
        <v>76</v>
      </c>
      <c r="W6638">
        <v>50</v>
      </c>
      <c r="X6638" t="s">
        <v>91</v>
      </c>
      <c r="Y6638">
        <v>2700</v>
      </c>
      <c r="Z6638">
        <v>50</v>
      </c>
      <c r="AA6638" t="s">
        <v>25</v>
      </c>
      <c r="AB6638">
        <v>1</v>
      </c>
      <c r="AC6638">
        <f t="shared" si="103"/>
        <v>1</v>
      </c>
    </row>
    <row r="6639" spans="2:29" x14ac:dyDescent="0.2">
      <c r="B6639">
        <v>-1</v>
      </c>
      <c r="C6639">
        <v>-1</v>
      </c>
      <c r="D6639">
        <v>500</v>
      </c>
      <c r="E6639">
        <v>0</v>
      </c>
      <c r="F6639" t="s">
        <v>125</v>
      </c>
      <c r="G6639" t="s">
        <v>10</v>
      </c>
      <c r="H6639">
        <v>489</v>
      </c>
      <c r="I6639">
        <v>1404943</v>
      </c>
      <c r="J6639" t="s">
        <v>533</v>
      </c>
      <c r="K6639" t="s">
        <v>4</v>
      </c>
      <c r="L6639">
        <v>310</v>
      </c>
      <c r="N6639" t="s">
        <v>18</v>
      </c>
      <c r="O6639" t="s">
        <v>19</v>
      </c>
      <c r="P6639">
        <v>500</v>
      </c>
      <c r="Q6639" t="s">
        <v>127</v>
      </c>
      <c r="AC6639">
        <f t="shared" si="103"/>
        <v>0</v>
      </c>
    </row>
    <row r="6640" spans="2:29" x14ac:dyDescent="0.2">
      <c r="B6640">
        <v>381</v>
      </c>
      <c r="C6640">
        <v>77</v>
      </c>
      <c r="D6640">
        <v>2750</v>
      </c>
      <c r="E6640">
        <v>1000</v>
      </c>
      <c r="F6640" t="s">
        <v>21</v>
      </c>
      <c r="G6640" t="s">
        <v>74</v>
      </c>
      <c r="H6640">
        <v>490</v>
      </c>
      <c r="I6640">
        <v>1407695</v>
      </c>
      <c r="J6640" t="s">
        <v>534</v>
      </c>
      <c r="K6640" t="s">
        <v>4</v>
      </c>
      <c r="L6640">
        <v>310</v>
      </c>
      <c r="N6640" t="s">
        <v>23</v>
      </c>
      <c r="O6640" t="s">
        <v>24</v>
      </c>
      <c r="P6640">
        <v>2750</v>
      </c>
      <c r="R6640">
        <v>5</v>
      </c>
      <c r="T6640">
        <v>77</v>
      </c>
      <c r="U6640">
        <v>1</v>
      </c>
      <c r="V6640" t="s">
        <v>76</v>
      </c>
      <c r="W6640">
        <v>100</v>
      </c>
      <c r="X6640" t="s">
        <v>77</v>
      </c>
      <c r="Y6640">
        <v>2650</v>
      </c>
      <c r="Z6640">
        <v>100</v>
      </c>
      <c r="AA6640" t="s">
        <v>25</v>
      </c>
      <c r="AC6640">
        <f t="shared" si="103"/>
        <v>1</v>
      </c>
    </row>
    <row r="6641" spans="2:29" x14ac:dyDescent="0.2">
      <c r="B6641">
        <v>-1</v>
      </c>
      <c r="C6641">
        <v>-1</v>
      </c>
      <c r="D6641">
        <v>500</v>
      </c>
      <c r="E6641">
        <v>0</v>
      </c>
      <c r="F6641" t="s">
        <v>125</v>
      </c>
      <c r="G6641" t="s">
        <v>10</v>
      </c>
      <c r="H6641">
        <v>491</v>
      </c>
      <c r="I6641">
        <v>1409198</v>
      </c>
      <c r="J6641" t="s">
        <v>535</v>
      </c>
      <c r="K6641" t="s">
        <v>4</v>
      </c>
      <c r="L6641">
        <v>310</v>
      </c>
      <c r="N6641" t="s">
        <v>18</v>
      </c>
      <c r="O6641" t="s">
        <v>19</v>
      </c>
      <c r="P6641">
        <v>500</v>
      </c>
      <c r="Q6641" t="s">
        <v>127</v>
      </c>
      <c r="AC6641">
        <f t="shared" si="103"/>
        <v>0</v>
      </c>
    </row>
    <row r="6642" spans="2:29" x14ac:dyDescent="0.2">
      <c r="B6642">
        <v>366</v>
      </c>
      <c r="C6642">
        <v>78</v>
      </c>
      <c r="D6642">
        <v>2750</v>
      </c>
      <c r="E6642">
        <v>1000</v>
      </c>
      <c r="F6642" t="s">
        <v>21</v>
      </c>
      <c r="G6642" t="s">
        <v>74</v>
      </c>
      <c r="H6642">
        <v>492</v>
      </c>
      <c r="I6642">
        <v>1411950</v>
      </c>
      <c r="J6642" t="s">
        <v>536</v>
      </c>
      <c r="K6642" t="s">
        <v>4</v>
      </c>
      <c r="L6642">
        <v>310</v>
      </c>
      <c r="N6642" t="s">
        <v>30</v>
      </c>
      <c r="O6642" t="s">
        <v>24</v>
      </c>
      <c r="P6642">
        <v>2750</v>
      </c>
      <c r="R6642">
        <v>6</v>
      </c>
      <c r="T6642">
        <v>78</v>
      </c>
      <c r="U6642">
        <v>1</v>
      </c>
      <c r="V6642" t="s">
        <v>80</v>
      </c>
      <c r="W6642">
        <v>100</v>
      </c>
      <c r="X6642" t="s">
        <v>77</v>
      </c>
      <c r="Y6642">
        <v>2650</v>
      </c>
      <c r="Z6642">
        <v>100</v>
      </c>
      <c r="AA6642" t="s">
        <v>31</v>
      </c>
      <c r="AC6642">
        <f t="shared" si="103"/>
        <v>1</v>
      </c>
    </row>
    <row r="6643" spans="2:29" x14ac:dyDescent="0.2">
      <c r="B6643">
        <v>-1</v>
      </c>
      <c r="C6643">
        <v>-1</v>
      </c>
      <c r="D6643">
        <v>500</v>
      </c>
      <c r="E6643">
        <v>0</v>
      </c>
      <c r="F6643" t="s">
        <v>125</v>
      </c>
      <c r="G6643" t="s">
        <v>10</v>
      </c>
      <c r="H6643">
        <v>493</v>
      </c>
      <c r="I6643">
        <v>1413453</v>
      </c>
      <c r="J6643" t="s">
        <v>537</v>
      </c>
      <c r="K6643" t="s">
        <v>4</v>
      </c>
      <c r="L6643">
        <v>310</v>
      </c>
      <c r="N6643" t="s">
        <v>18</v>
      </c>
      <c r="O6643" t="s">
        <v>19</v>
      </c>
      <c r="P6643">
        <v>500</v>
      </c>
      <c r="Q6643" t="s">
        <v>127</v>
      </c>
      <c r="AC6643">
        <f t="shared" si="103"/>
        <v>0</v>
      </c>
    </row>
    <row r="6644" spans="2:29" x14ac:dyDescent="0.2">
      <c r="B6644">
        <v>409</v>
      </c>
      <c r="C6644">
        <v>78</v>
      </c>
      <c r="D6644">
        <v>2750</v>
      </c>
      <c r="E6644">
        <v>1000</v>
      </c>
      <c r="F6644" t="s">
        <v>21</v>
      </c>
      <c r="G6644" t="s">
        <v>74</v>
      </c>
      <c r="H6644">
        <v>494</v>
      </c>
      <c r="I6644">
        <v>1416205</v>
      </c>
      <c r="J6644" t="s">
        <v>538</v>
      </c>
      <c r="K6644" t="s">
        <v>4</v>
      </c>
      <c r="L6644">
        <v>310</v>
      </c>
      <c r="N6644" t="s">
        <v>30</v>
      </c>
      <c r="O6644" t="s">
        <v>24</v>
      </c>
      <c r="P6644">
        <v>2750</v>
      </c>
      <c r="R6644">
        <v>7</v>
      </c>
      <c r="T6644">
        <v>78</v>
      </c>
      <c r="V6644" t="s">
        <v>80</v>
      </c>
      <c r="W6644">
        <v>100</v>
      </c>
      <c r="X6644" t="s">
        <v>91</v>
      </c>
      <c r="Y6644">
        <v>2650</v>
      </c>
      <c r="Z6644">
        <v>100</v>
      </c>
      <c r="AA6644" t="s">
        <v>31</v>
      </c>
      <c r="AB6644">
        <v>0</v>
      </c>
      <c r="AC6644">
        <f t="shared" si="103"/>
        <v>1</v>
      </c>
    </row>
    <row r="6645" spans="2:29" x14ac:dyDescent="0.2">
      <c r="B6645">
        <v>-1</v>
      </c>
      <c r="C6645">
        <v>-1</v>
      </c>
      <c r="D6645">
        <v>500</v>
      </c>
      <c r="E6645">
        <v>0</v>
      </c>
      <c r="F6645" t="s">
        <v>125</v>
      </c>
      <c r="G6645" t="s">
        <v>10</v>
      </c>
      <c r="H6645">
        <v>495</v>
      </c>
      <c r="I6645">
        <v>1417708</v>
      </c>
      <c r="J6645" t="s">
        <v>539</v>
      </c>
      <c r="K6645" t="s">
        <v>4</v>
      </c>
      <c r="L6645">
        <v>310</v>
      </c>
      <c r="N6645" t="s">
        <v>18</v>
      </c>
      <c r="O6645" t="s">
        <v>19</v>
      </c>
      <c r="P6645">
        <v>500</v>
      </c>
      <c r="Q6645" t="s">
        <v>127</v>
      </c>
      <c r="AC6645">
        <f t="shared" si="103"/>
        <v>0</v>
      </c>
    </row>
    <row r="6646" spans="2:29" x14ac:dyDescent="0.2">
      <c r="B6646">
        <v>385</v>
      </c>
      <c r="C6646">
        <v>77</v>
      </c>
      <c r="D6646">
        <v>2750</v>
      </c>
      <c r="E6646">
        <v>1262.9090570000001</v>
      </c>
      <c r="F6646" t="s">
        <v>21</v>
      </c>
      <c r="G6646" t="s">
        <v>74</v>
      </c>
      <c r="H6646">
        <v>496</v>
      </c>
      <c r="I6646">
        <v>1420460</v>
      </c>
      <c r="J6646" t="s">
        <v>540</v>
      </c>
      <c r="K6646" t="s">
        <v>4</v>
      </c>
      <c r="L6646">
        <v>310</v>
      </c>
      <c r="N6646" t="s">
        <v>23</v>
      </c>
      <c r="O6646" t="s">
        <v>24</v>
      </c>
      <c r="P6646">
        <v>2750</v>
      </c>
      <c r="R6646">
        <v>8</v>
      </c>
      <c r="T6646">
        <v>77</v>
      </c>
      <c r="U6646">
        <v>1</v>
      </c>
      <c r="V6646" t="s">
        <v>76</v>
      </c>
      <c r="W6646">
        <v>50</v>
      </c>
      <c r="X6646" t="s">
        <v>77</v>
      </c>
      <c r="Y6646">
        <v>2700</v>
      </c>
      <c r="Z6646">
        <v>50</v>
      </c>
      <c r="AA6646" t="s">
        <v>25</v>
      </c>
      <c r="AC6646">
        <f t="shared" si="103"/>
        <v>1</v>
      </c>
    </row>
    <row r="6647" spans="2:29" x14ac:dyDescent="0.2">
      <c r="B6647">
        <v>-1</v>
      </c>
      <c r="C6647">
        <v>-1</v>
      </c>
      <c r="D6647">
        <v>500</v>
      </c>
      <c r="E6647">
        <v>0</v>
      </c>
      <c r="F6647" t="s">
        <v>125</v>
      </c>
      <c r="G6647" t="s">
        <v>10</v>
      </c>
      <c r="H6647">
        <v>497</v>
      </c>
      <c r="I6647">
        <v>1422224</v>
      </c>
      <c r="J6647" t="s">
        <v>541</v>
      </c>
      <c r="K6647" t="s">
        <v>4</v>
      </c>
      <c r="L6647">
        <v>310</v>
      </c>
      <c r="N6647" t="s">
        <v>18</v>
      </c>
      <c r="O6647" t="s">
        <v>19</v>
      </c>
      <c r="P6647">
        <v>500</v>
      </c>
      <c r="Q6647" t="s">
        <v>127</v>
      </c>
      <c r="AC6647">
        <f t="shared" si="103"/>
        <v>0</v>
      </c>
    </row>
    <row r="6648" spans="2:29" x14ac:dyDescent="0.2">
      <c r="B6648">
        <v>435</v>
      </c>
      <c r="C6648">
        <v>77</v>
      </c>
      <c r="D6648">
        <v>2750</v>
      </c>
      <c r="E6648">
        <v>1281.1974399999999</v>
      </c>
      <c r="F6648" t="s">
        <v>21</v>
      </c>
      <c r="G6648" t="s">
        <v>74</v>
      </c>
      <c r="H6648">
        <v>498</v>
      </c>
      <c r="I6648">
        <v>1424976</v>
      </c>
      <c r="J6648" t="s">
        <v>542</v>
      </c>
      <c r="K6648" t="s">
        <v>4</v>
      </c>
      <c r="L6648">
        <v>310</v>
      </c>
      <c r="N6648" t="s">
        <v>23</v>
      </c>
      <c r="O6648" t="s">
        <v>24</v>
      </c>
      <c r="P6648">
        <v>2750</v>
      </c>
      <c r="R6648">
        <v>9</v>
      </c>
      <c r="T6648">
        <v>77</v>
      </c>
      <c r="U6648">
        <v>1</v>
      </c>
      <c r="V6648" t="s">
        <v>76</v>
      </c>
      <c r="W6648">
        <v>50</v>
      </c>
      <c r="X6648" t="s">
        <v>77</v>
      </c>
      <c r="Y6648">
        <v>2700</v>
      </c>
      <c r="Z6648">
        <v>50</v>
      </c>
      <c r="AA6648" t="s">
        <v>25</v>
      </c>
      <c r="AC6648">
        <f t="shared" si="103"/>
        <v>1</v>
      </c>
    </row>
    <row r="6649" spans="2:29" x14ac:dyDescent="0.2">
      <c r="B6649">
        <v>-1</v>
      </c>
      <c r="C6649">
        <v>-1</v>
      </c>
      <c r="D6649">
        <v>500</v>
      </c>
      <c r="E6649">
        <v>0</v>
      </c>
      <c r="F6649" t="s">
        <v>125</v>
      </c>
      <c r="G6649" t="s">
        <v>10</v>
      </c>
      <c r="H6649">
        <v>499</v>
      </c>
      <c r="I6649">
        <v>1426760</v>
      </c>
      <c r="J6649" t="s">
        <v>543</v>
      </c>
      <c r="K6649" t="s">
        <v>4</v>
      </c>
      <c r="L6649">
        <v>310</v>
      </c>
      <c r="N6649" t="s">
        <v>18</v>
      </c>
      <c r="O6649" t="s">
        <v>19</v>
      </c>
      <c r="P6649">
        <v>500</v>
      </c>
      <c r="Q6649" t="s">
        <v>127</v>
      </c>
      <c r="AC6649">
        <f t="shared" si="103"/>
        <v>0</v>
      </c>
    </row>
    <row r="6650" spans="2:29" x14ac:dyDescent="0.2">
      <c r="B6650">
        <v>501</v>
      </c>
      <c r="C6650">
        <v>77</v>
      </c>
      <c r="D6650">
        <v>2750</v>
      </c>
      <c r="E6650">
        <v>1000</v>
      </c>
      <c r="F6650" t="s">
        <v>21</v>
      </c>
      <c r="G6650" t="s">
        <v>74</v>
      </c>
      <c r="H6650">
        <v>500</v>
      </c>
      <c r="I6650">
        <v>1429512</v>
      </c>
      <c r="J6650" t="s">
        <v>544</v>
      </c>
      <c r="K6650" t="s">
        <v>4</v>
      </c>
      <c r="L6650">
        <v>310</v>
      </c>
      <c r="N6650" t="s">
        <v>23</v>
      </c>
      <c r="O6650" t="s">
        <v>24</v>
      </c>
      <c r="P6650">
        <v>2750</v>
      </c>
      <c r="R6650">
        <v>10</v>
      </c>
      <c r="T6650">
        <v>77</v>
      </c>
      <c r="U6650">
        <v>1</v>
      </c>
      <c r="V6650" t="s">
        <v>76</v>
      </c>
      <c r="W6650">
        <v>50</v>
      </c>
      <c r="X6650" t="s">
        <v>77</v>
      </c>
      <c r="Y6650">
        <v>2700</v>
      </c>
      <c r="Z6650">
        <v>50</v>
      </c>
      <c r="AA6650" t="s">
        <v>25</v>
      </c>
      <c r="AC6650">
        <f t="shared" si="103"/>
        <v>1</v>
      </c>
    </row>
    <row r="6651" spans="2:29" x14ac:dyDescent="0.2">
      <c r="B6651">
        <v>-1</v>
      </c>
      <c r="C6651">
        <v>-1</v>
      </c>
      <c r="D6651">
        <v>500</v>
      </c>
      <c r="E6651">
        <v>0</v>
      </c>
      <c r="F6651" t="s">
        <v>125</v>
      </c>
      <c r="G6651" t="s">
        <v>10</v>
      </c>
      <c r="H6651">
        <v>501</v>
      </c>
      <c r="I6651">
        <v>1431015</v>
      </c>
      <c r="J6651" t="s">
        <v>545</v>
      </c>
      <c r="K6651" t="s">
        <v>4</v>
      </c>
      <c r="L6651">
        <v>310</v>
      </c>
      <c r="N6651" t="s">
        <v>18</v>
      </c>
      <c r="O6651" t="s">
        <v>19</v>
      </c>
      <c r="P6651">
        <v>500</v>
      </c>
      <c r="Q6651" t="s">
        <v>127</v>
      </c>
      <c r="AC6651">
        <f t="shared" si="103"/>
        <v>0</v>
      </c>
    </row>
    <row r="6652" spans="2:29" x14ac:dyDescent="0.2">
      <c r="B6652">
        <v>375</v>
      </c>
      <c r="C6652">
        <v>78</v>
      </c>
      <c r="D6652">
        <v>2750</v>
      </c>
      <c r="E6652">
        <v>1016.402315</v>
      </c>
      <c r="F6652" t="s">
        <v>21</v>
      </c>
      <c r="G6652" t="s">
        <v>74</v>
      </c>
      <c r="H6652">
        <v>502</v>
      </c>
      <c r="I6652">
        <v>1433767</v>
      </c>
      <c r="J6652" t="s">
        <v>546</v>
      </c>
      <c r="K6652" t="s">
        <v>4</v>
      </c>
      <c r="L6652">
        <v>310</v>
      </c>
      <c r="N6652" t="s">
        <v>30</v>
      </c>
      <c r="O6652" t="s">
        <v>24</v>
      </c>
      <c r="P6652">
        <v>2750</v>
      </c>
      <c r="R6652">
        <v>11</v>
      </c>
      <c r="T6652">
        <v>78</v>
      </c>
      <c r="U6652">
        <v>1</v>
      </c>
      <c r="V6652" t="s">
        <v>80</v>
      </c>
      <c r="W6652">
        <v>50</v>
      </c>
      <c r="X6652" t="s">
        <v>77</v>
      </c>
      <c r="Y6652">
        <v>2700</v>
      </c>
      <c r="Z6652">
        <v>50</v>
      </c>
      <c r="AA6652" t="s">
        <v>31</v>
      </c>
      <c r="AC6652">
        <f t="shared" si="103"/>
        <v>1</v>
      </c>
    </row>
    <row r="6653" spans="2:29" x14ac:dyDescent="0.2">
      <c r="B6653">
        <v>-1</v>
      </c>
      <c r="C6653">
        <v>-1</v>
      </c>
      <c r="D6653">
        <v>500</v>
      </c>
      <c r="E6653">
        <v>0</v>
      </c>
      <c r="F6653" t="s">
        <v>125</v>
      </c>
      <c r="G6653" t="s">
        <v>10</v>
      </c>
      <c r="H6653">
        <v>503</v>
      </c>
      <c r="I6653">
        <v>1435285</v>
      </c>
      <c r="J6653" t="s">
        <v>547</v>
      </c>
      <c r="K6653" t="s">
        <v>4</v>
      </c>
      <c r="L6653">
        <v>310</v>
      </c>
      <c r="N6653" t="s">
        <v>18</v>
      </c>
      <c r="O6653" t="s">
        <v>19</v>
      </c>
      <c r="P6653">
        <v>500</v>
      </c>
      <c r="Q6653" t="s">
        <v>127</v>
      </c>
      <c r="AC6653">
        <f t="shared" si="103"/>
        <v>0</v>
      </c>
    </row>
    <row r="6654" spans="2:29" x14ac:dyDescent="0.2">
      <c r="B6654">
        <v>583</v>
      </c>
      <c r="C6654">
        <v>77</v>
      </c>
      <c r="D6654">
        <v>2750</v>
      </c>
      <c r="E6654">
        <v>1000</v>
      </c>
      <c r="F6654" t="s">
        <v>21</v>
      </c>
      <c r="G6654" t="s">
        <v>74</v>
      </c>
      <c r="H6654">
        <v>504</v>
      </c>
      <c r="I6654">
        <v>1438036</v>
      </c>
      <c r="J6654" t="s">
        <v>548</v>
      </c>
      <c r="K6654" t="s">
        <v>4</v>
      </c>
      <c r="L6654">
        <v>310</v>
      </c>
      <c r="N6654" t="s">
        <v>23</v>
      </c>
      <c r="O6654" t="s">
        <v>24</v>
      </c>
      <c r="P6654">
        <v>2750</v>
      </c>
      <c r="R6654">
        <v>12</v>
      </c>
      <c r="T6654">
        <v>77</v>
      </c>
      <c r="U6654">
        <v>1</v>
      </c>
      <c r="V6654" t="s">
        <v>76</v>
      </c>
      <c r="W6654">
        <v>50</v>
      </c>
      <c r="X6654" t="s">
        <v>77</v>
      </c>
      <c r="Y6654">
        <v>2700</v>
      </c>
      <c r="Z6654">
        <v>50</v>
      </c>
      <c r="AA6654" t="s">
        <v>25</v>
      </c>
      <c r="AC6654">
        <f t="shared" si="103"/>
        <v>1</v>
      </c>
    </row>
    <row r="6655" spans="2:29" x14ac:dyDescent="0.2">
      <c r="B6655">
        <v>-1</v>
      </c>
      <c r="C6655">
        <v>-1</v>
      </c>
      <c r="D6655">
        <v>500</v>
      </c>
      <c r="E6655">
        <v>0</v>
      </c>
      <c r="F6655" t="s">
        <v>125</v>
      </c>
      <c r="G6655" t="s">
        <v>10</v>
      </c>
      <c r="H6655">
        <v>505</v>
      </c>
      <c r="I6655">
        <v>1439539</v>
      </c>
      <c r="J6655" t="s">
        <v>549</v>
      </c>
      <c r="K6655" t="s">
        <v>4</v>
      </c>
      <c r="L6655">
        <v>310</v>
      </c>
      <c r="N6655" t="s">
        <v>18</v>
      </c>
      <c r="O6655" t="s">
        <v>19</v>
      </c>
      <c r="P6655">
        <v>500</v>
      </c>
      <c r="Q6655" t="s">
        <v>127</v>
      </c>
      <c r="AC6655">
        <f t="shared" si="103"/>
        <v>0</v>
      </c>
    </row>
    <row r="6656" spans="2:29" x14ac:dyDescent="0.2">
      <c r="B6656">
        <v>434</v>
      </c>
      <c r="C6656">
        <v>77</v>
      </c>
      <c r="D6656">
        <v>2750</v>
      </c>
      <c r="E6656">
        <v>1000</v>
      </c>
      <c r="F6656" t="s">
        <v>21</v>
      </c>
      <c r="G6656" t="s">
        <v>74</v>
      </c>
      <c r="H6656">
        <v>506</v>
      </c>
      <c r="I6656">
        <v>1442291</v>
      </c>
      <c r="J6656" t="s">
        <v>550</v>
      </c>
      <c r="K6656" t="s">
        <v>4</v>
      </c>
      <c r="L6656">
        <v>310</v>
      </c>
      <c r="N6656" t="s">
        <v>23</v>
      </c>
      <c r="O6656" t="s">
        <v>24</v>
      </c>
      <c r="P6656">
        <v>2750</v>
      </c>
      <c r="R6656">
        <v>13</v>
      </c>
      <c r="T6656">
        <v>77</v>
      </c>
      <c r="U6656">
        <v>1</v>
      </c>
      <c r="V6656" t="s">
        <v>76</v>
      </c>
      <c r="W6656">
        <v>50</v>
      </c>
      <c r="X6656" t="s">
        <v>77</v>
      </c>
      <c r="Y6656">
        <v>2700</v>
      </c>
      <c r="Z6656">
        <v>50</v>
      </c>
      <c r="AA6656" t="s">
        <v>25</v>
      </c>
      <c r="AC6656">
        <f t="shared" si="103"/>
        <v>1</v>
      </c>
    </row>
    <row r="6657" spans="2:29" x14ac:dyDescent="0.2">
      <c r="B6657">
        <v>-1</v>
      </c>
      <c r="C6657">
        <v>-1</v>
      </c>
      <c r="D6657">
        <v>500</v>
      </c>
      <c r="E6657">
        <v>0</v>
      </c>
      <c r="F6657" t="s">
        <v>125</v>
      </c>
      <c r="G6657" t="s">
        <v>10</v>
      </c>
      <c r="H6657">
        <v>507</v>
      </c>
      <c r="I6657">
        <v>1443794</v>
      </c>
      <c r="J6657" t="s">
        <v>551</v>
      </c>
      <c r="K6657" t="s">
        <v>4</v>
      </c>
      <c r="L6657">
        <v>310</v>
      </c>
      <c r="N6657" t="s">
        <v>18</v>
      </c>
      <c r="O6657" t="s">
        <v>19</v>
      </c>
      <c r="P6657">
        <v>500</v>
      </c>
      <c r="Q6657" t="s">
        <v>127</v>
      </c>
      <c r="AC6657">
        <f t="shared" si="103"/>
        <v>0</v>
      </c>
    </row>
    <row r="6658" spans="2:29" x14ac:dyDescent="0.2">
      <c r="B6658">
        <v>-1</v>
      </c>
      <c r="C6658">
        <v>-1</v>
      </c>
      <c r="D6658">
        <v>2750</v>
      </c>
      <c r="E6658">
        <v>1227.045824</v>
      </c>
      <c r="F6658" t="s">
        <v>21</v>
      </c>
      <c r="G6658" t="s">
        <v>74</v>
      </c>
      <c r="H6658">
        <v>508</v>
      </c>
      <c r="I6658">
        <v>1446545</v>
      </c>
      <c r="J6658" t="s">
        <v>552</v>
      </c>
      <c r="K6658" t="s">
        <v>4</v>
      </c>
      <c r="L6658">
        <v>310</v>
      </c>
      <c r="N6658" t="s">
        <v>23</v>
      </c>
      <c r="O6658" t="s">
        <v>24</v>
      </c>
      <c r="P6658">
        <v>2750</v>
      </c>
      <c r="R6658">
        <v>14</v>
      </c>
      <c r="T6658">
        <v>77</v>
      </c>
      <c r="V6658" t="s">
        <v>76</v>
      </c>
      <c r="W6658">
        <v>50</v>
      </c>
      <c r="X6658" t="s">
        <v>91</v>
      </c>
      <c r="Y6658">
        <v>2700</v>
      </c>
      <c r="Z6658">
        <v>50</v>
      </c>
      <c r="AA6658" t="s">
        <v>25</v>
      </c>
      <c r="AB6658">
        <v>1</v>
      </c>
      <c r="AC6658">
        <f t="shared" si="103"/>
        <v>1</v>
      </c>
    </row>
    <row r="6659" spans="2:29" x14ac:dyDescent="0.2">
      <c r="B6659">
        <v>-1</v>
      </c>
      <c r="C6659">
        <v>-1</v>
      </c>
      <c r="D6659">
        <v>500</v>
      </c>
      <c r="E6659">
        <v>0</v>
      </c>
      <c r="F6659" t="s">
        <v>125</v>
      </c>
      <c r="G6659" t="s">
        <v>10</v>
      </c>
      <c r="H6659">
        <v>509</v>
      </c>
      <c r="I6659">
        <v>1448274</v>
      </c>
      <c r="J6659" t="s">
        <v>553</v>
      </c>
      <c r="K6659" t="s">
        <v>4</v>
      </c>
      <c r="L6659">
        <v>310</v>
      </c>
      <c r="N6659" t="s">
        <v>18</v>
      </c>
      <c r="O6659" t="s">
        <v>19</v>
      </c>
      <c r="P6659">
        <v>500</v>
      </c>
      <c r="Q6659" t="s">
        <v>127</v>
      </c>
      <c r="AC6659">
        <f t="shared" ref="AC6659:AC6722" si="104">IF(Q6658="test", 1, 0)</f>
        <v>0</v>
      </c>
    </row>
    <row r="6660" spans="2:29" x14ac:dyDescent="0.2">
      <c r="B6660">
        <v>362</v>
      </c>
      <c r="C6660">
        <v>77</v>
      </c>
      <c r="D6660">
        <v>2750</v>
      </c>
      <c r="E6660">
        <v>1000</v>
      </c>
      <c r="F6660" t="s">
        <v>21</v>
      </c>
      <c r="G6660" t="s">
        <v>74</v>
      </c>
      <c r="H6660">
        <v>510</v>
      </c>
      <c r="I6660">
        <v>1451026</v>
      </c>
      <c r="J6660" t="s">
        <v>554</v>
      </c>
      <c r="K6660" t="s">
        <v>4</v>
      </c>
      <c r="L6660">
        <v>310</v>
      </c>
      <c r="N6660" t="s">
        <v>23</v>
      </c>
      <c r="O6660" t="s">
        <v>24</v>
      </c>
      <c r="P6660">
        <v>2750</v>
      </c>
      <c r="R6660">
        <v>15</v>
      </c>
      <c r="T6660">
        <v>77</v>
      </c>
      <c r="U6660">
        <v>1</v>
      </c>
      <c r="V6660" t="s">
        <v>76</v>
      </c>
      <c r="W6660">
        <v>100</v>
      </c>
      <c r="X6660" t="s">
        <v>77</v>
      </c>
      <c r="Y6660">
        <v>2650</v>
      </c>
      <c r="Z6660">
        <v>100</v>
      </c>
      <c r="AA6660" t="s">
        <v>25</v>
      </c>
      <c r="AC6660">
        <f t="shared" si="104"/>
        <v>1</v>
      </c>
    </row>
    <row r="6661" spans="2:29" x14ac:dyDescent="0.2">
      <c r="B6661">
        <v>-1</v>
      </c>
      <c r="C6661">
        <v>-1</v>
      </c>
      <c r="D6661">
        <v>500</v>
      </c>
      <c r="E6661">
        <v>0</v>
      </c>
      <c r="F6661" t="s">
        <v>125</v>
      </c>
      <c r="G6661" t="s">
        <v>10</v>
      </c>
      <c r="H6661">
        <v>511</v>
      </c>
      <c r="I6661">
        <v>1452529</v>
      </c>
      <c r="J6661" t="s">
        <v>555</v>
      </c>
      <c r="K6661" t="s">
        <v>4</v>
      </c>
      <c r="L6661">
        <v>310</v>
      </c>
      <c r="N6661" t="s">
        <v>18</v>
      </c>
      <c r="O6661" t="s">
        <v>19</v>
      </c>
      <c r="P6661">
        <v>500</v>
      </c>
      <c r="Q6661" t="s">
        <v>127</v>
      </c>
      <c r="AC6661">
        <f t="shared" si="104"/>
        <v>0</v>
      </c>
    </row>
    <row r="6662" spans="2:29" x14ac:dyDescent="0.2">
      <c r="B6662">
        <v>370</v>
      </c>
      <c r="C6662">
        <v>78</v>
      </c>
      <c r="D6662">
        <v>2750</v>
      </c>
      <c r="E6662">
        <v>1000</v>
      </c>
      <c r="F6662" t="s">
        <v>21</v>
      </c>
      <c r="G6662" t="s">
        <v>74</v>
      </c>
      <c r="H6662">
        <v>512</v>
      </c>
      <c r="I6662">
        <v>1455281</v>
      </c>
      <c r="J6662" t="s">
        <v>556</v>
      </c>
      <c r="K6662" t="s">
        <v>4</v>
      </c>
      <c r="L6662">
        <v>310</v>
      </c>
      <c r="N6662" t="s">
        <v>30</v>
      </c>
      <c r="O6662" t="s">
        <v>24</v>
      </c>
      <c r="P6662">
        <v>2750</v>
      </c>
      <c r="R6662">
        <v>16</v>
      </c>
      <c r="T6662">
        <v>78</v>
      </c>
      <c r="U6662">
        <v>1</v>
      </c>
      <c r="V6662" t="s">
        <v>80</v>
      </c>
      <c r="W6662">
        <v>100</v>
      </c>
      <c r="X6662" t="s">
        <v>77</v>
      </c>
      <c r="Y6662">
        <v>2650</v>
      </c>
      <c r="Z6662">
        <v>100</v>
      </c>
      <c r="AA6662" t="s">
        <v>31</v>
      </c>
      <c r="AC6662">
        <f t="shared" si="104"/>
        <v>1</v>
      </c>
    </row>
    <row r="6663" spans="2:29" x14ac:dyDescent="0.2">
      <c r="B6663">
        <v>-1</v>
      </c>
      <c r="C6663">
        <v>-1</v>
      </c>
      <c r="D6663">
        <v>500</v>
      </c>
      <c r="E6663">
        <v>0</v>
      </c>
      <c r="F6663" t="s">
        <v>125</v>
      </c>
      <c r="G6663" t="s">
        <v>10</v>
      </c>
      <c r="H6663">
        <v>513</v>
      </c>
      <c r="I6663">
        <v>1456785</v>
      </c>
      <c r="J6663" t="s">
        <v>557</v>
      </c>
      <c r="K6663" t="s">
        <v>4</v>
      </c>
      <c r="L6663">
        <v>310</v>
      </c>
      <c r="N6663" t="s">
        <v>18</v>
      </c>
      <c r="O6663" t="s">
        <v>19</v>
      </c>
      <c r="P6663">
        <v>500</v>
      </c>
      <c r="Q6663" t="s">
        <v>127</v>
      </c>
      <c r="AC6663">
        <f t="shared" si="104"/>
        <v>0</v>
      </c>
    </row>
    <row r="6664" spans="2:29" x14ac:dyDescent="0.2">
      <c r="B6664">
        <v>-1</v>
      </c>
      <c r="C6664">
        <v>-1</v>
      </c>
      <c r="D6664">
        <v>2750</v>
      </c>
      <c r="E6664">
        <v>1000</v>
      </c>
      <c r="F6664" t="s">
        <v>21</v>
      </c>
      <c r="G6664" t="s">
        <v>74</v>
      </c>
      <c r="H6664">
        <v>514</v>
      </c>
      <c r="I6664">
        <v>1459537</v>
      </c>
      <c r="J6664" t="s">
        <v>558</v>
      </c>
      <c r="K6664" t="s">
        <v>4</v>
      </c>
      <c r="L6664">
        <v>310</v>
      </c>
      <c r="N6664" t="s">
        <v>23</v>
      </c>
      <c r="O6664" t="s">
        <v>24</v>
      </c>
      <c r="P6664">
        <v>2750</v>
      </c>
      <c r="R6664">
        <v>17</v>
      </c>
      <c r="T6664">
        <v>77</v>
      </c>
      <c r="V6664" t="s">
        <v>76</v>
      </c>
      <c r="W6664">
        <v>100</v>
      </c>
      <c r="X6664" t="s">
        <v>91</v>
      </c>
      <c r="Y6664">
        <v>2650</v>
      </c>
      <c r="Z6664">
        <v>100</v>
      </c>
      <c r="AA6664" t="s">
        <v>25</v>
      </c>
      <c r="AB6664">
        <v>1</v>
      </c>
      <c r="AC6664">
        <f t="shared" si="104"/>
        <v>1</v>
      </c>
    </row>
    <row r="6665" spans="2:29" x14ac:dyDescent="0.2">
      <c r="B6665">
        <v>-1</v>
      </c>
      <c r="C6665">
        <v>-1</v>
      </c>
      <c r="D6665">
        <v>500</v>
      </c>
      <c r="E6665">
        <v>0</v>
      </c>
      <c r="F6665" t="s">
        <v>125</v>
      </c>
      <c r="G6665" t="s">
        <v>10</v>
      </c>
      <c r="H6665">
        <v>515</v>
      </c>
      <c r="I6665">
        <v>1461039</v>
      </c>
      <c r="J6665" t="s">
        <v>559</v>
      </c>
      <c r="K6665" t="s">
        <v>4</v>
      </c>
      <c r="L6665">
        <v>310</v>
      </c>
      <c r="N6665" t="s">
        <v>18</v>
      </c>
      <c r="O6665" t="s">
        <v>19</v>
      </c>
      <c r="P6665">
        <v>500</v>
      </c>
      <c r="Q6665" t="s">
        <v>127</v>
      </c>
      <c r="AC6665">
        <f t="shared" si="104"/>
        <v>0</v>
      </c>
    </row>
    <row r="6666" spans="2:29" x14ac:dyDescent="0.2">
      <c r="B6666">
        <v>399</v>
      </c>
      <c r="C6666">
        <v>78</v>
      </c>
      <c r="D6666">
        <v>2750</v>
      </c>
      <c r="E6666">
        <v>1000</v>
      </c>
      <c r="F6666" t="s">
        <v>21</v>
      </c>
      <c r="G6666" t="s">
        <v>74</v>
      </c>
      <c r="H6666">
        <v>516</v>
      </c>
      <c r="I6666">
        <v>1463791</v>
      </c>
      <c r="J6666" t="s">
        <v>560</v>
      </c>
      <c r="K6666" t="s">
        <v>4</v>
      </c>
      <c r="L6666">
        <v>310</v>
      </c>
      <c r="N6666" t="s">
        <v>30</v>
      </c>
      <c r="O6666" t="s">
        <v>24</v>
      </c>
      <c r="P6666">
        <v>2750</v>
      </c>
      <c r="R6666">
        <v>18</v>
      </c>
      <c r="T6666">
        <v>78</v>
      </c>
      <c r="U6666">
        <v>1</v>
      </c>
      <c r="V6666" t="s">
        <v>80</v>
      </c>
      <c r="W6666">
        <v>150</v>
      </c>
      <c r="X6666" t="s">
        <v>77</v>
      </c>
      <c r="Y6666">
        <v>2600</v>
      </c>
      <c r="Z6666">
        <v>150</v>
      </c>
      <c r="AA6666" t="s">
        <v>31</v>
      </c>
      <c r="AC6666">
        <f t="shared" si="104"/>
        <v>1</v>
      </c>
    </row>
    <row r="6667" spans="2:29" x14ac:dyDescent="0.2">
      <c r="B6667">
        <v>-1</v>
      </c>
      <c r="C6667">
        <v>-1</v>
      </c>
      <c r="D6667">
        <v>500</v>
      </c>
      <c r="E6667">
        <v>0</v>
      </c>
      <c r="F6667" t="s">
        <v>125</v>
      </c>
      <c r="G6667" t="s">
        <v>10</v>
      </c>
      <c r="H6667">
        <v>517</v>
      </c>
      <c r="I6667">
        <v>1465294</v>
      </c>
      <c r="J6667" t="s">
        <v>561</v>
      </c>
      <c r="K6667" t="s">
        <v>4</v>
      </c>
      <c r="L6667">
        <v>310</v>
      </c>
      <c r="N6667" t="s">
        <v>18</v>
      </c>
      <c r="O6667" t="s">
        <v>19</v>
      </c>
      <c r="P6667">
        <v>500</v>
      </c>
      <c r="Q6667" t="s">
        <v>127</v>
      </c>
      <c r="AC6667">
        <f t="shared" si="104"/>
        <v>0</v>
      </c>
    </row>
    <row r="6668" spans="2:29" x14ac:dyDescent="0.2">
      <c r="B6668">
        <v>353</v>
      </c>
      <c r="C6668">
        <v>78</v>
      </c>
      <c r="D6668">
        <v>2750</v>
      </c>
      <c r="E6668">
        <v>1000</v>
      </c>
      <c r="F6668" t="s">
        <v>21</v>
      </c>
      <c r="G6668" t="s">
        <v>74</v>
      </c>
      <c r="H6668">
        <v>518</v>
      </c>
      <c r="I6668">
        <v>1468046</v>
      </c>
      <c r="J6668" t="s">
        <v>562</v>
      </c>
      <c r="K6668" t="s">
        <v>4</v>
      </c>
      <c r="L6668">
        <v>310</v>
      </c>
      <c r="N6668" t="s">
        <v>30</v>
      </c>
      <c r="O6668" t="s">
        <v>24</v>
      </c>
      <c r="P6668">
        <v>2750</v>
      </c>
      <c r="R6668">
        <v>19</v>
      </c>
      <c r="T6668">
        <v>78</v>
      </c>
      <c r="U6668">
        <v>1</v>
      </c>
      <c r="V6668" t="s">
        <v>80</v>
      </c>
      <c r="W6668">
        <v>150</v>
      </c>
      <c r="X6668" t="s">
        <v>77</v>
      </c>
      <c r="Y6668">
        <v>2600</v>
      </c>
      <c r="Z6668">
        <v>150</v>
      </c>
      <c r="AA6668" t="s">
        <v>31</v>
      </c>
      <c r="AC6668">
        <f t="shared" si="104"/>
        <v>1</v>
      </c>
    </row>
    <row r="6669" spans="2:29" x14ac:dyDescent="0.2">
      <c r="B6669">
        <v>-1</v>
      </c>
      <c r="C6669">
        <v>-1</v>
      </c>
      <c r="D6669">
        <v>500</v>
      </c>
      <c r="E6669">
        <v>0</v>
      </c>
      <c r="F6669" t="s">
        <v>125</v>
      </c>
      <c r="G6669" t="s">
        <v>10</v>
      </c>
      <c r="H6669">
        <v>519</v>
      </c>
      <c r="I6669">
        <v>1469549</v>
      </c>
      <c r="J6669" t="s">
        <v>563</v>
      </c>
      <c r="K6669" t="s">
        <v>4</v>
      </c>
      <c r="L6669">
        <v>310</v>
      </c>
      <c r="N6669" t="s">
        <v>18</v>
      </c>
      <c r="O6669" t="s">
        <v>19</v>
      </c>
      <c r="P6669">
        <v>500</v>
      </c>
      <c r="Q6669" t="s">
        <v>127</v>
      </c>
      <c r="AC6669">
        <f t="shared" si="104"/>
        <v>0</v>
      </c>
    </row>
    <row r="6670" spans="2:29" x14ac:dyDescent="0.2">
      <c r="B6670">
        <v>372</v>
      </c>
      <c r="C6670">
        <v>77</v>
      </c>
      <c r="D6670">
        <v>2750</v>
      </c>
      <c r="E6670">
        <v>1000</v>
      </c>
      <c r="F6670" t="s">
        <v>21</v>
      </c>
      <c r="G6670" t="s">
        <v>74</v>
      </c>
      <c r="H6670">
        <v>520</v>
      </c>
      <c r="I6670">
        <v>1472301</v>
      </c>
      <c r="J6670" t="s">
        <v>564</v>
      </c>
      <c r="K6670" t="s">
        <v>4</v>
      </c>
      <c r="L6670">
        <v>310</v>
      </c>
      <c r="N6670" t="s">
        <v>23</v>
      </c>
      <c r="O6670" t="s">
        <v>24</v>
      </c>
      <c r="P6670">
        <v>2750</v>
      </c>
      <c r="R6670">
        <v>20</v>
      </c>
      <c r="T6670">
        <v>77</v>
      </c>
      <c r="U6670">
        <v>1</v>
      </c>
      <c r="V6670" t="s">
        <v>76</v>
      </c>
      <c r="W6670">
        <v>150</v>
      </c>
      <c r="X6670" t="s">
        <v>77</v>
      </c>
      <c r="Y6670">
        <v>2600</v>
      </c>
      <c r="Z6670">
        <v>150</v>
      </c>
      <c r="AA6670" t="s">
        <v>25</v>
      </c>
      <c r="AC6670">
        <f t="shared" si="104"/>
        <v>1</v>
      </c>
    </row>
    <row r="6671" spans="2:29" x14ac:dyDescent="0.2">
      <c r="B6671">
        <v>-1</v>
      </c>
      <c r="C6671">
        <v>-1</v>
      </c>
      <c r="D6671">
        <v>500</v>
      </c>
      <c r="E6671">
        <v>0</v>
      </c>
      <c r="F6671" t="s">
        <v>125</v>
      </c>
      <c r="G6671" t="s">
        <v>10</v>
      </c>
      <c r="H6671">
        <v>521</v>
      </c>
      <c r="I6671">
        <v>1473804</v>
      </c>
      <c r="J6671" t="s">
        <v>565</v>
      </c>
      <c r="K6671" t="s">
        <v>4</v>
      </c>
      <c r="L6671">
        <v>310</v>
      </c>
      <c r="N6671" t="s">
        <v>18</v>
      </c>
      <c r="O6671" t="s">
        <v>19</v>
      </c>
      <c r="P6671">
        <v>500</v>
      </c>
      <c r="Q6671" t="s">
        <v>127</v>
      </c>
      <c r="AC6671">
        <f t="shared" si="104"/>
        <v>0</v>
      </c>
    </row>
    <row r="6672" spans="2:29" x14ac:dyDescent="0.2">
      <c r="B6672">
        <v>324</v>
      </c>
      <c r="C6672">
        <v>77</v>
      </c>
      <c r="D6672">
        <v>2750</v>
      </c>
      <c r="E6672">
        <v>1472.2286320000001</v>
      </c>
      <c r="F6672" t="s">
        <v>21</v>
      </c>
      <c r="G6672" t="s">
        <v>74</v>
      </c>
      <c r="H6672">
        <v>522</v>
      </c>
      <c r="I6672">
        <v>1476556</v>
      </c>
      <c r="J6672" t="s">
        <v>566</v>
      </c>
      <c r="K6672" t="s">
        <v>4</v>
      </c>
      <c r="L6672">
        <v>310</v>
      </c>
      <c r="N6672" t="s">
        <v>23</v>
      </c>
      <c r="O6672" t="s">
        <v>24</v>
      </c>
      <c r="P6672">
        <v>2750</v>
      </c>
      <c r="R6672">
        <v>21</v>
      </c>
      <c r="T6672">
        <v>77</v>
      </c>
      <c r="V6672" t="s">
        <v>76</v>
      </c>
      <c r="W6672">
        <v>150</v>
      </c>
      <c r="X6672" t="s">
        <v>91</v>
      </c>
      <c r="Y6672">
        <v>2600</v>
      </c>
      <c r="Z6672">
        <v>150</v>
      </c>
      <c r="AA6672" t="s">
        <v>25</v>
      </c>
      <c r="AB6672">
        <v>0</v>
      </c>
      <c r="AC6672">
        <f t="shared" si="104"/>
        <v>1</v>
      </c>
    </row>
    <row r="6673" spans="2:29" x14ac:dyDescent="0.2">
      <c r="B6673">
        <v>-1</v>
      </c>
      <c r="C6673">
        <v>-1</v>
      </c>
      <c r="D6673">
        <v>500</v>
      </c>
      <c r="E6673">
        <v>0</v>
      </c>
      <c r="F6673" t="s">
        <v>125</v>
      </c>
      <c r="G6673" t="s">
        <v>10</v>
      </c>
      <c r="H6673">
        <v>523</v>
      </c>
      <c r="I6673">
        <v>1478531</v>
      </c>
      <c r="J6673" t="s">
        <v>567</v>
      </c>
      <c r="K6673" t="s">
        <v>4</v>
      </c>
      <c r="L6673">
        <v>310</v>
      </c>
      <c r="N6673" t="s">
        <v>18</v>
      </c>
      <c r="O6673" t="s">
        <v>19</v>
      </c>
      <c r="P6673">
        <v>500</v>
      </c>
      <c r="Q6673" t="s">
        <v>127</v>
      </c>
      <c r="AC6673">
        <f t="shared" si="104"/>
        <v>0</v>
      </c>
    </row>
    <row r="6674" spans="2:29" x14ac:dyDescent="0.2">
      <c r="B6674">
        <v>-1</v>
      </c>
      <c r="C6674">
        <v>-1</v>
      </c>
      <c r="D6674">
        <v>2750</v>
      </c>
      <c r="E6674">
        <v>1000</v>
      </c>
      <c r="F6674" t="s">
        <v>21</v>
      </c>
      <c r="G6674" t="s">
        <v>74</v>
      </c>
      <c r="H6674">
        <v>524</v>
      </c>
      <c r="I6674">
        <v>1481283</v>
      </c>
      <c r="J6674" t="s">
        <v>568</v>
      </c>
      <c r="K6674" t="s">
        <v>4</v>
      </c>
      <c r="L6674">
        <v>310</v>
      </c>
      <c r="N6674" t="s">
        <v>30</v>
      </c>
      <c r="O6674" t="s">
        <v>24</v>
      </c>
      <c r="P6674">
        <v>2750</v>
      </c>
      <c r="R6674">
        <v>22</v>
      </c>
      <c r="T6674">
        <v>78</v>
      </c>
      <c r="V6674" t="s">
        <v>80</v>
      </c>
      <c r="W6674">
        <v>100</v>
      </c>
      <c r="X6674" t="s">
        <v>91</v>
      </c>
      <c r="Y6674">
        <v>2650</v>
      </c>
      <c r="Z6674">
        <v>100</v>
      </c>
      <c r="AA6674" t="s">
        <v>31</v>
      </c>
      <c r="AB6674">
        <v>1</v>
      </c>
      <c r="AC6674">
        <f t="shared" si="104"/>
        <v>1</v>
      </c>
    </row>
    <row r="6675" spans="2:29" x14ac:dyDescent="0.2">
      <c r="B6675">
        <v>-1</v>
      </c>
      <c r="C6675">
        <v>-1</v>
      </c>
      <c r="D6675">
        <v>500</v>
      </c>
      <c r="E6675">
        <v>0</v>
      </c>
      <c r="F6675" t="s">
        <v>125</v>
      </c>
      <c r="G6675" t="s">
        <v>10</v>
      </c>
      <c r="H6675">
        <v>525</v>
      </c>
      <c r="I6675">
        <v>1482786</v>
      </c>
      <c r="J6675" t="s">
        <v>569</v>
      </c>
      <c r="K6675" t="s">
        <v>4</v>
      </c>
      <c r="L6675">
        <v>310</v>
      </c>
      <c r="N6675" t="s">
        <v>18</v>
      </c>
      <c r="O6675" t="s">
        <v>19</v>
      </c>
      <c r="P6675">
        <v>500</v>
      </c>
      <c r="Q6675" t="s">
        <v>127</v>
      </c>
      <c r="AC6675">
        <f t="shared" si="104"/>
        <v>0</v>
      </c>
    </row>
    <row r="6676" spans="2:29" x14ac:dyDescent="0.2">
      <c r="B6676">
        <v>364</v>
      </c>
      <c r="C6676">
        <v>77</v>
      </c>
      <c r="D6676">
        <v>2750</v>
      </c>
      <c r="E6676">
        <v>1000</v>
      </c>
      <c r="F6676" t="s">
        <v>21</v>
      </c>
      <c r="G6676" t="s">
        <v>74</v>
      </c>
      <c r="H6676">
        <v>526</v>
      </c>
      <c r="I6676">
        <v>1485538</v>
      </c>
      <c r="J6676" t="s">
        <v>570</v>
      </c>
      <c r="K6676" t="s">
        <v>4</v>
      </c>
      <c r="L6676">
        <v>310</v>
      </c>
      <c r="N6676" t="s">
        <v>23</v>
      </c>
      <c r="O6676" t="s">
        <v>24</v>
      </c>
      <c r="P6676">
        <v>2750</v>
      </c>
      <c r="R6676">
        <v>23</v>
      </c>
      <c r="T6676">
        <v>77</v>
      </c>
      <c r="U6676">
        <v>1</v>
      </c>
      <c r="V6676" t="s">
        <v>76</v>
      </c>
      <c r="W6676">
        <v>150</v>
      </c>
      <c r="X6676" t="s">
        <v>77</v>
      </c>
      <c r="Y6676">
        <v>2600</v>
      </c>
      <c r="Z6676">
        <v>150</v>
      </c>
      <c r="AA6676" t="s">
        <v>25</v>
      </c>
      <c r="AC6676">
        <f t="shared" si="104"/>
        <v>1</v>
      </c>
    </row>
    <row r="6677" spans="2:29" x14ac:dyDescent="0.2">
      <c r="B6677">
        <v>-1</v>
      </c>
      <c r="C6677">
        <v>-1</v>
      </c>
      <c r="D6677">
        <v>500</v>
      </c>
      <c r="E6677">
        <v>0</v>
      </c>
      <c r="F6677" t="s">
        <v>125</v>
      </c>
      <c r="G6677" t="s">
        <v>10</v>
      </c>
      <c r="H6677">
        <v>527</v>
      </c>
      <c r="I6677">
        <v>1487041</v>
      </c>
      <c r="J6677" t="s">
        <v>571</v>
      </c>
      <c r="K6677" t="s">
        <v>4</v>
      </c>
      <c r="L6677">
        <v>310</v>
      </c>
      <c r="N6677" t="s">
        <v>18</v>
      </c>
      <c r="O6677" t="s">
        <v>19</v>
      </c>
      <c r="P6677">
        <v>500</v>
      </c>
      <c r="Q6677" t="s">
        <v>127</v>
      </c>
      <c r="AC6677">
        <f t="shared" si="104"/>
        <v>0</v>
      </c>
    </row>
    <row r="6678" spans="2:29" x14ac:dyDescent="0.2">
      <c r="B6678">
        <v>689</v>
      </c>
      <c r="C6678">
        <v>77</v>
      </c>
      <c r="D6678">
        <v>2750</v>
      </c>
      <c r="E6678">
        <v>1330.9585999999999</v>
      </c>
      <c r="F6678" t="s">
        <v>21</v>
      </c>
      <c r="G6678" t="s">
        <v>74</v>
      </c>
      <c r="H6678">
        <v>528</v>
      </c>
      <c r="I6678">
        <v>1489793</v>
      </c>
      <c r="J6678" t="s">
        <v>572</v>
      </c>
      <c r="K6678" t="s">
        <v>4</v>
      </c>
      <c r="L6678">
        <v>310</v>
      </c>
      <c r="N6678" t="s">
        <v>23</v>
      </c>
      <c r="O6678" t="s">
        <v>24</v>
      </c>
      <c r="P6678">
        <v>2750</v>
      </c>
      <c r="R6678">
        <v>24</v>
      </c>
      <c r="T6678">
        <v>77</v>
      </c>
      <c r="U6678">
        <v>1</v>
      </c>
      <c r="V6678" t="s">
        <v>76</v>
      </c>
      <c r="W6678">
        <v>150</v>
      </c>
      <c r="X6678" t="s">
        <v>77</v>
      </c>
      <c r="Y6678">
        <v>2600</v>
      </c>
      <c r="Z6678">
        <v>150</v>
      </c>
      <c r="AA6678" t="s">
        <v>25</v>
      </c>
      <c r="AC6678">
        <f t="shared" si="104"/>
        <v>1</v>
      </c>
    </row>
    <row r="6679" spans="2:29" x14ac:dyDescent="0.2">
      <c r="B6679">
        <v>-1</v>
      </c>
      <c r="C6679">
        <v>-1</v>
      </c>
      <c r="D6679">
        <v>500</v>
      </c>
      <c r="E6679">
        <v>0</v>
      </c>
      <c r="F6679" t="s">
        <v>125</v>
      </c>
      <c r="G6679" t="s">
        <v>10</v>
      </c>
      <c r="H6679">
        <v>529</v>
      </c>
      <c r="I6679">
        <v>1491626</v>
      </c>
      <c r="J6679" t="s">
        <v>573</v>
      </c>
      <c r="K6679" t="s">
        <v>4</v>
      </c>
      <c r="L6679">
        <v>310</v>
      </c>
      <c r="N6679" t="s">
        <v>18</v>
      </c>
      <c r="O6679" t="s">
        <v>19</v>
      </c>
      <c r="P6679">
        <v>500</v>
      </c>
      <c r="Q6679" t="s">
        <v>127</v>
      </c>
      <c r="AC6679">
        <f t="shared" si="104"/>
        <v>0</v>
      </c>
    </row>
    <row r="6680" spans="2:29" x14ac:dyDescent="0.2">
      <c r="B6680">
        <v>379</v>
      </c>
      <c r="C6680">
        <v>78</v>
      </c>
      <c r="D6680">
        <v>2750</v>
      </c>
      <c r="E6680">
        <v>2942.3260679999999</v>
      </c>
      <c r="F6680" t="s">
        <v>21</v>
      </c>
      <c r="G6680" t="s">
        <v>74</v>
      </c>
      <c r="H6680">
        <v>530</v>
      </c>
      <c r="I6680">
        <v>1494377</v>
      </c>
      <c r="J6680" t="s">
        <v>574</v>
      </c>
      <c r="K6680" t="s">
        <v>4</v>
      </c>
      <c r="L6680">
        <v>310</v>
      </c>
      <c r="N6680" t="s">
        <v>30</v>
      </c>
      <c r="O6680" t="s">
        <v>24</v>
      </c>
      <c r="P6680">
        <v>2750</v>
      </c>
      <c r="R6680">
        <v>25</v>
      </c>
      <c r="T6680">
        <v>78</v>
      </c>
      <c r="U6680">
        <v>1</v>
      </c>
      <c r="V6680" t="s">
        <v>80</v>
      </c>
      <c r="W6680">
        <v>150</v>
      </c>
      <c r="X6680" t="s">
        <v>77</v>
      </c>
      <c r="Y6680">
        <v>2600</v>
      </c>
      <c r="Z6680">
        <v>150</v>
      </c>
      <c r="AA6680" t="s">
        <v>31</v>
      </c>
      <c r="AC6680">
        <f t="shared" si="104"/>
        <v>1</v>
      </c>
    </row>
    <row r="6681" spans="2:29" x14ac:dyDescent="0.2">
      <c r="B6681">
        <v>-1</v>
      </c>
      <c r="C6681">
        <v>-1</v>
      </c>
      <c r="D6681">
        <v>500</v>
      </c>
      <c r="E6681">
        <v>0</v>
      </c>
      <c r="F6681" t="s">
        <v>125</v>
      </c>
      <c r="G6681" t="s">
        <v>10</v>
      </c>
      <c r="H6681">
        <v>531</v>
      </c>
      <c r="I6681">
        <v>1497821</v>
      </c>
      <c r="J6681" t="s">
        <v>575</v>
      </c>
      <c r="K6681" t="s">
        <v>4</v>
      </c>
      <c r="L6681">
        <v>310</v>
      </c>
      <c r="N6681" t="s">
        <v>18</v>
      </c>
      <c r="O6681" t="s">
        <v>19</v>
      </c>
      <c r="P6681">
        <v>500</v>
      </c>
      <c r="Q6681" t="s">
        <v>127</v>
      </c>
      <c r="AC6681">
        <f t="shared" si="104"/>
        <v>0</v>
      </c>
    </row>
    <row r="6682" spans="2:29" x14ac:dyDescent="0.2">
      <c r="B6682">
        <v>-1</v>
      </c>
      <c r="C6682">
        <v>-1</v>
      </c>
      <c r="D6682">
        <v>2750</v>
      </c>
      <c r="E6682">
        <v>1000</v>
      </c>
      <c r="F6682" t="s">
        <v>21</v>
      </c>
      <c r="G6682" t="s">
        <v>74</v>
      </c>
      <c r="H6682">
        <v>532</v>
      </c>
      <c r="I6682">
        <v>1500573</v>
      </c>
      <c r="J6682" t="s">
        <v>576</v>
      </c>
      <c r="K6682" t="s">
        <v>4</v>
      </c>
      <c r="L6682">
        <v>310</v>
      </c>
      <c r="N6682" t="s">
        <v>30</v>
      </c>
      <c r="O6682" t="s">
        <v>24</v>
      </c>
      <c r="P6682">
        <v>2750</v>
      </c>
      <c r="R6682">
        <v>26</v>
      </c>
      <c r="T6682">
        <v>78</v>
      </c>
      <c r="V6682" t="s">
        <v>80</v>
      </c>
      <c r="W6682">
        <v>150</v>
      </c>
      <c r="X6682" t="s">
        <v>91</v>
      </c>
      <c r="Y6682">
        <v>2600</v>
      </c>
      <c r="Z6682">
        <v>150</v>
      </c>
      <c r="AA6682" t="s">
        <v>31</v>
      </c>
      <c r="AB6682">
        <v>1</v>
      </c>
      <c r="AC6682">
        <f t="shared" si="104"/>
        <v>1</v>
      </c>
    </row>
    <row r="6683" spans="2:29" x14ac:dyDescent="0.2">
      <c r="B6683">
        <v>-1</v>
      </c>
      <c r="C6683">
        <v>-1</v>
      </c>
      <c r="D6683">
        <v>500</v>
      </c>
      <c r="E6683">
        <v>0</v>
      </c>
      <c r="F6683" t="s">
        <v>125</v>
      </c>
      <c r="G6683" t="s">
        <v>10</v>
      </c>
      <c r="H6683">
        <v>533</v>
      </c>
      <c r="I6683">
        <v>1502077</v>
      </c>
      <c r="J6683" t="s">
        <v>577</v>
      </c>
      <c r="K6683" t="s">
        <v>4</v>
      </c>
      <c r="L6683">
        <v>310</v>
      </c>
      <c r="N6683" t="s">
        <v>18</v>
      </c>
      <c r="O6683" t="s">
        <v>19</v>
      </c>
      <c r="P6683">
        <v>500</v>
      </c>
      <c r="Q6683" t="s">
        <v>127</v>
      </c>
      <c r="AC6683">
        <f t="shared" si="104"/>
        <v>0</v>
      </c>
    </row>
    <row r="6684" spans="2:29" x14ac:dyDescent="0.2">
      <c r="B6684">
        <v>403</v>
      </c>
      <c r="C6684">
        <v>78</v>
      </c>
      <c r="D6684">
        <v>2750</v>
      </c>
      <c r="E6684">
        <v>1000</v>
      </c>
      <c r="F6684" t="s">
        <v>21</v>
      </c>
      <c r="G6684" t="s">
        <v>74</v>
      </c>
      <c r="H6684">
        <v>534</v>
      </c>
      <c r="I6684">
        <v>1504828</v>
      </c>
      <c r="J6684" t="s">
        <v>578</v>
      </c>
      <c r="K6684" t="s">
        <v>4</v>
      </c>
      <c r="L6684">
        <v>310</v>
      </c>
      <c r="N6684" t="s">
        <v>30</v>
      </c>
      <c r="O6684" t="s">
        <v>24</v>
      </c>
      <c r="P6684">
        <v>2750</v>
      </c>
      <c r="R6684">
        <v>27</v>
      </c>
      <c r="T6684">
        <v>78</v>
      </c>
      <c r="U6684">
        <v>1</v>
      </c>
      <c r="V6684" t="s">
        <v>80</v>
      </c>
      <c r="W6684">
        <v>200</v>
      </c>
      <c r="X6684" t="s">
        <v>77</v>
      </c>
      <c r="Y6684">
        <v>2550</v>
      </c>
      <c r="Z6684">
        <v>200</v>
      </c>
      <c r="AA6684" t="s">
        <v>31</v>
      </c>
      <c r="AC6684">
        <f t="shared" si="104"/>
        <v>1</v>
      </c>
    </row>
    <row r="6685" spans="2:29" x14ac:dyDescent="0.2">
      <c r="B6685">
        <v>-1</v>
      </c>
      <c r="C6685">
        <v>-1</v>
      </c>
      <c r="D6685">
        <v>500</v>
      </c>
      <c r="E6685">
        <v>0</v>
      </c>
      <c r="F6685" t="s">
        <v>125</v>
      </c>
      <c r="G6685" t="s">
        <v>10</v>
      </c>
      <c r="H6685">
        <v>535</v>
      </c>
      <c r="I6685">
        <v>1506331</v>
      </c>
      <c r="J6685" t="s">
        <v>579</v>
      </c>
      <c r="K6685" t="s">
        <v>4</v>
      </c>
      <c r="L6685">
        <v>310</v>
      </c>
      <c r="N6685" t="s">
        <v>18</v>
      </c>
      <c r="O6685" t="s">
        <v>19</v>
      </c>
      <c r="P6685">
        <v>500</v>
      </c>
      <c r="Q6685" t="s">
        <v>127</v>
      </c>
      <c r="AC6685">
        <f t="shared" si="104"/>
        <v>0</v>
      </c>
    </row>
    <row r="6686" spans="2:29" x14ac:dyDescent="0.2">
      <c r="B6686">
        <v>411</v>
      </c>
      <c r="C6686">
        <v>77</v>
      </c>
      <c r="D6686">
        <v>2750</v>
      </c>
      <c r="E6686">
        <v>2308.703544</v>
      </c>
      <c r="F6686" t="s">
        <v>21</v>
      </c>
      <c r="G6686" t="s">
        <v>74</v>
      </c>
      <c r="H6686">
        <v>536</v>
      </c>
      <c r="I6686">
        <v>1509082</v>
      </c>
      <c r="J6686" t="s">
        <v>580</v>
      </c>
      <c r="K6686" t="s">
        <v>4</v>
      </c>
      <c r="L6686">
        <v>310</v>
      </c>
      <c r="N6686" t="s">
        <v>23</v>
      </c>
      <c r="O6686" t="s">
        <v>24</v>
      </c>
      <c r="P6686">
        <v>2750</v>
      </c>
      <c r="R6686">
        <v>28</v>
      </c>
      <c r="T6686">
        <v>77</v>
      </c>
      <c r="U6686">
        <v>1</v>
      </c>
      <c r="V6686" t="s">
        <v>76</v>
      </c>
      <c r="W6686">
        <v>200</v>
      </c>
      <c r="X6686" t="s">
        <v>77</v>
      </c>
      <c r="Y6686">
        <v>2550</v>
      </c>
      <c r="Z6686">
        <v>200</v>
      </c>
      <c r="AA6686" t="s">
        <v>25</v>
      </c>
      <c r="AC6686">
        <f t="shared" si="104"/>
        <v>1</v>
      </c>
    </row>
    <row r="6687" spans="2:29" x14ac:dyDescent="0.2">
      <c r="B6687">
        <v>-1</v>
      </c>
      <c r="C6687">
        <v>-1</v>
      </c>
      <c r="D6687">
        <v>500</v>
      </c>
      <c r="E6687">
        <v>0</v>
      </c>
      <c r="F6687" t="s">
        <v>125</v>
      </c>
      <c r="G6687" t="s">
        <v>10</v>
      </c>
      <c r="H6687">
        <v>537</v>
      </c>
      <c r="I6687">
        <v>1511893</v>
      </c>
      <c r="J6687" t="s">
        <v>581</v>
      </c>
      <c r="K6687" t="s">
        <v>4</v>
      </c>
      <c r="L6687">
        <v>310</v>
      </c>
      <c r="N6687" t="s">
        <v>18</v>
      </c>
      <c r="O6687" t="s">
        <v>19</v>
      </c>
      <c r="P6687">
        <v>500</v>
      </c>
      <c r="Q6687" t="s">
        <v>127</v>
      </c>
      <c r="AC6687">
        <f t="shared" si="104"/>
        <v>0</v>
      </c>
    </row>
    <row r="6688" spans="2:29" x14ac:dyDescent="0.2">
      <c r="B6688">
        <v>497</v>
      </c>
      <c r="C6688">
        <v>78</v>
      </c>
      <c r="D6688">
        <v>2750</v>
      </c>
      <c r="E6688">
        <v>1000</v>
      </c>
      <c r="F6688" t="s">
        <v>21</v>
      </c>
      <c r="G6688" t="s">
        <v>74</v>
      </c>
      <c r="H6688">
        <v>538</v>
      </c>
      <c r="I6688">
        <v>1514645</v>
      </c>
      <c r="J6688" t="s">
        <v>582</v>
      </c>
      <c r="K6688" t="s">
        <v>4</v>
      </c>
      <c r="L6688">
        <v>310</v>
      </c>
      <c r="N6688" t="s">
        <v>30</v>
      </c>
      <c r="O6688" t="s">
        <v>24</v>
      </c>
      <c r="P6688">
        <v>2750</v>
      </c>
      <c r="R6688">
        <v>29</v>
      </c>
      <c r="T6688">
        <v>78</v>
      </c>
      <c r="V6688" t="s">
        <v>80</v>
      </c>
      <c r="W6688">
        <v>200</v>
      </c>
      <c r="X6688" t="s">
        <v>91</v>
      </c>
      <c r="Y6688">
        <v>2550</v>
      </c>
      <c r="Z6688">
        <v>200</v>
      </c>
      <c r="AA6688" t="s">
        <v>31</v>
      </c>
      <c r="AB6688">
        <v>0</v>
      </c>
      <c r="AC6688">
        <f t="shared" si="104"/>
        <v>1</v>
      </c>
    </row>
    <row r="6689" spans="2:29" x14ac:dyDescent="0.2">
      <c r="B6689">
        <v>-1</v>
      </c>
      <c r="C6689">
        <v>-1</v>
      </c>
      <c r="D6689">
        <v>500</v>
      </c>
      <c r="E6689">
        <v>0</v>
      </c>
      <c r="F6689" t="s">
        <v>125</v>
      </c>
      <c r="G6689" t="s">
        <v>10</v>
      </c>
      <c r="H6689">
        <v>539</v>
      </c>
      <c r="I6689">
        <v>1516148</v>
      </c>
      <c r="J6689" t="s">
        <v>583</v>
      </c>
      <c r="K6689" t="s">
        <v>4</v>
      </c>
      <c r="L6689">
        <v>310</v>
      </c>
      <c r="N6689" t="s">
        <v>18</v>
      </c>
      <c r="O6689" t="s">
        <v>19</v>
      </c>
      <c r="P6689">
        <v>500</v>
      </c>
      <c r="Q6689" t="s">
        <v>127</v>
      </c>
      <c r="AC6689">
        <f t="shared" si="104"/>
        <v>0</v>
      </c>
    </row>
    <row r="6690" spans="2:29" x14ac:dyDescent="0.2">
      <c r="B6690">
        <v>450</v>
      </c>
      <c r="C6690">
        <v>77</v>
      </c>
      <c r="D6690">
        <v>2750</v>
      </c>
      <c r="E6690">
        <v>1158.789683</v>
      </c>
      <c r="F6690" t="s">
        <v>21</v>
      </c>
      <c r="G6690" t="s">
        <v>74</v>
      </c>
      <c r="H6690">
        <v>540</v>
      </c>
      <c r="I6690">
        <v>1518899</v>
      </c>
      <c r="J6690" t="s">
        <v>584</v>
      </c>
      <c r="K6690" t="s">
        <v>4</v>
      </c>
      <c r="L6690">
        <v>310</v>
      </c>
      <c r="N6690" t="s">
        <v>23</v>
      </c>
      <c r="O6690" t="s">
        <v>24</v>
      </c>
      <c r="P6690">
        <v>2750</v>
      </c>
      <c r="R6690">
        <v>30</v>
      </c>
      <c r="T6690">
        <v>77</v>
      </c>
      <c r="V6690" t="s">
        <v>76</v>
      </c>
      <c r="W6690">
        <v>150</v>
      </c>
      <c r="X6690" t="s">
        <v>91</v>
      </c>
      <c r="Y6690">
        <v>2600</v>
      </c>
      <c r="Z6690">
        <v>150</v>
      </c>
      <c r="AA6690" t="s">
        <v>25</v>
      </c>
      <c r="AB6690">
        <v>0</v>
      </c>
      <c r="AC6690">
        <f t="shared" si="104"/>
        <v>1</v>
      </c>
    </row>
    <row r="6691" spans="2:29" x14ac:dyDescent="0.2">
      <c r="B6691">
        <v>-1</v>
      </c>
      <c r="C6691">
        <v>-1</v>
      </c>
      <c r="D6691">
        <v>500</v>
      </c>
      <c r="E6691">
        <v>0</v>
      </c>
      <c r="F6691" t="s">
        <v>125</v>
      </c>
      <c r="G6691" t="s">
        <v>10</v>
      </c>
      <c r="H6691">
        <v>541</v>
      </c>
      <c r="I6691">
        <v>1520560</v>
      </c>
      <c r="J6691" t="s">
        <v>585</v>
      </c>
      <c r="K6691" t="s">
        <v>4</v>
      </c>
      <c r="L6691">
        <v>310</v>
      </c>
      <c r="N6691" t="s">
        <v>18</v>
      </c>
      <c r="O6691" t="s">
        <v>19</v>
      </c>
      <c r="P6691">
        <v>500</v>
      </c>
      <c r="Q6691" t="s">
        <v>127</v>
      </c>
      <c r="AC6691">
        <f t="shared" si="104"/>
        <v>0</v>
      </c>
    </row>
    <row r="6692" spans="2:29" x14ac:dyDescent="0.2">
      <c r="B6692">
        <v>459</v>
      </c>
      <c r="C6692">
        <v>78</v>
      </c>
      <c r="D6692">
        <v>2750</v>
      </c>
      <c r="E6692">
        <v>1235.8853360000001</v>
      </c>
      <c r="F6692" t="s">
        <v>21</v>
      </c>
      <c r="G6692" t="s">
        <v>74</v>
      </c>
      <c r="H6692">
        <v>542</v>
      </c>
      <c r="I6692">
        <v>1523312</v>
      </c>
      <c r="J6692" t="s">
        <v>586</v>
      </c>
      <c r="K6692" t="s">
        <v>4</v>
      </c>
      <c r="L6692">
        <v>310</v>
      </c>
      <c r="N6692" t="s">
        <v>30</v>
      </c>
      <c r="O6692" t="s">
        <v>24</v>
      </c>
      <c r="P6692">
        <v>2750</v>
      </c>
      <c r="R6692">
        <v>31</v>
      </c>
      <c r="T6692">
        <v>78</v>
      </c>
      <c r="U6692">
        <v>1</v>
      </c>
      <c r="V6692" t="s">
        <v>80</v>
      </c>
      <c r="W6692">
        <v>100</v>
      </c>
      <c r="X6692" t="s">
        <v>77</v>
      </c>
      <c r="Y6692">
        <v>2650</v>
      </c>
      <c r="Z6692">
        <v>100</v>
      </c>
      <c r="AA6692" t="s">
        <v>31</v>
      </c>
      <c r="AC6692">
        <f t="shared" si="104"/>
        <v>1</v>
      </c>
    </row>
    <row r="6693" spans="2:29" x14ac:dyDescent="0.2">
      <c r="B6693">
        <v>-1</v>
      </c>
      <c r="C6693">
        <v>-1</v>
      </c>
      <c r="D6693">
        <v>500</v>
      </c>
      <c r="E6693">
        <v>0</v>
      </c>
      <c r="F6693" t="s">
        <v>125</v>
      </c>
      <c r="G6693" t="s">
        <v>10</v>
      </c>
      <c r="H6693">
        <v>543</v>
      </c>
      <c r="I6693">
        <v>1525050</v>
      </c>
      <c r="J6693" t="s">
        <v>587</v>
      </c>
      <c r="K6693" t="s">
        <v>4</v>
      </c>
      <c r="L6693">
        <v>310</v>
      </c>
      <c r="N6693" t="s">
        <v>18</v>
      </c>
      <c r="O6693" t="s">
        <v>19</v>
      </c>
      <c r="P6693">
        <v>500</v>
      </c>
      <c r="Q6693" t="s">
        <v>127</v>
      </c>
      <c r="AC6693">
        <f t="shared" si="104"/>
        <v>0</v>
      </c>
    </row>
    <row r="6694" spans="2:29" x14ac:dyDescent="0.2">
      <c r="B6694">
        <v>423</v>
      </c>
      <c r="C6694">
        <v>78</v>
      </c>
      <c r="D6694">
        <v>2750</v>
      </c>
      <c r="E6694">
        <v>1000</v>
      </c>
      <c r="F6694" t="s">
        <v>21</v>
      </c>
      <c r="G6694" t="s">
        <v>74</v>
      </c>
      <c r="H6694">
        <v>544</v>
      </c>
      <c r="I6694">
        <v>1527802</v>
      </c>
      <c r="J6694" t="s">
        <v>588</v>
      </c>
      <c r="K6694" t="s">
        <v>4</v>
      </c>
      <c r="L6694">
        <v>310</v>
      </c>
      <c r="N6694" t="s">
        <v>30</v>
      </c>
      <c r="O6694" t="s">
        <v>24</v>
      </c>
      <c r="P6694">
        <v>2750</v>
      </c>
      <c r="R6694">
        <v>32</v>
      </c>
      <c r="T6694">
        <v>78</v>
      </c>
      <c r="U6694">
        <v>1</v>
      </c>
      <c r="V6694" t="s">
        <v>80</v>
      </c>
      <c r="W6694">
        <v>100</v>
      </c>
      <c r="X6694" t="s">
        <v>77</v>
      </c>
      <c r="Y6694">
        <v>2650</v>
      </c>
      <c r="Z6694">
        <v>100</v>
      </c>
      <c r="AA6694" t="s">
        <v>31</v>
      </c>
      <c r="AC6694">
        <f t="shared" si="104"/>
        <v>1</v>
      </c>
    </row>
    <row r="6695" spans="2:29" x14ac:dyDescent="0.2">
      <c r="B6695">
        <v>-1</v>
      </c>
      <c r="C6695">
        <v>-1</v>
      </c>
      <c r="D6695">
        <v>500</v>
      </c>
      <c r="E6695">
        <v>0</v>
      </c>
      <c r="F6695" t="s">
        <v>125</v>
      </c>
      <c r="G6695" t="s">
        <v>10</v>
      </c>
      <c r="H6695">
        <v>545</v>
      </c>
      <c r="I6695">
        <v>1529305</v>
      </c>
      <c r="J6695" t="s">
        <v>589</v>
      </c>
      <c r="K6695" t="s">
        <v>4</v>
      </c>
      <c r="L6695">
        <v>310</v>
      </c>
      <c r="N6695" t="s">
        <v>18</v>
      </c>
      <c r="O6695" t="s">
        <v>19</v>
      </c>
      <c r="P6695">
        <v>500</v>
      </c>
      <c r="Q6695" t="s">
        <v>127</v>
      </c>
      <c r="AC6695">
        <f t="shared" si="104"/>
        <v>0</v>
      </c>
    </row>
    <row r="6696" spans="2:29" x14ac:dyDescent="0.2">
      <c r="B6696">
        <v>-1</v>
      </c>
      <c r="C6696">
        <v>-1</v>
      </c>
      <c r="D6696">
        <v>2750</v>
      </c>
      <c r="E6696">
        <v>1735.3066249999999</v>
      </c>
      <c r="F6696" t="s">
        <v>21</v>
      </c>
      <c r="G6696" t="s">
        <v>74</v>
      </c>
      <c r="H6696">
        <v>546</v>
      </c>
      <c r="I6696">
        <v>1532057</v>
      </c>
      <c r="J6696" t="s">
        <v>590</v>
      </c>
      <c r="K6696" t="s">
        <v>4</v>
      </c>
      <c r="L6696">
        <v>310</v>
      </c>
      <c r="N6696" t="s">
        <v>30</v>
      </c>
      <c r="O6696" t="s">
        <v>24</v>
      </c>
      <c r="P6696">
        <v>2750</v>
      </c>
      <c r="R6696">
        <v>33</v>
      </c>
      <c r="T6696">
        <v>78</v>
      </c>
      <c r="V6696" t="s">
        <v>80</v>
      </c>
      <c r="W6696">
        <v>100</v>
      </c>
      <c r="X6696" t="s">
        <v>91</v>
      </c>
      <c r="Y6696">
        <v>2650</v>
      </c>
      <c r="Z6696">
        <v>100</v>
      </c>
      <c r="AA6696" t="s">
        <v>31</v>
      </c>
      <c r="AB6696">
        <v>1</v>
      </c>
      <c r="AC6696">
        <f t="shared" si="104"/>
        <v>1</v>
      </c>
    </row>
    <row r="6697" spans="2:29" x14ac:dyDescent="0.2">
      <c r="B6697">
        <v>-1</v>
      </c>
      <c r="C6697">
        <v>-1</v>
      </c>
      <c r="D6697">
        <v>500</v>
      </c>
      <c r="E6697">
        <v>0</v>
      </c>
      <c r="F6697" t="s">
        <v>125</v>
      </c>
      <c r="G6697" t="s">
        <v>10</v>
      </c>
      <c r="H6697">
        <v>547</v>
      </c>
      <c r="I6697">
        <v>1534296</v>
      </c>
      <c r="J6697" t="s">
        <v>591</v>
      </c>
      <c r="K6697" t="s">
        <v>4</v>
      </c>
      <c r="L6697">
        <v>310</v>
      </c>
      <c r="N6697" t="s">
        <v>18</v>
      </c>
      <c r="O6697" t="s">
        <v>19</v>
      </c>
      <c r="P6697">
        <v>500</v>
      </c>
      <c r="Q6697" t="s">
        <v>127</v>
      </c>
      <c r="AC6697">
        <f t="shared" si="104"/>
        <v>0</v>
      </c>
    </row>
    <row r="6698" spans="2:29" x14ac:dyDescent="0.2">
      <c r="B6698">
        <v>-1</v>
      </c>
      <c r="C6698">
        <v>-1</v>
      </c>
      <c r="D6698">
        <v>2750</v>
      </c>
      <c r="E6698">
        <v>1160.6621620000001</v>
      </c>
      <c r="F6698" t="s">
        <v>21</v>
      </c>
      <c r="G6698" t="s">
        <v>74</v>
      </c>
      <c r="H6698">
        <v>548</v>
      </c>
      <c r="I6698">
        <v>1537047</v>
      </c>
      <c r="J6698" t="s">
        <v>592</v>
      </c>
      <c r="K6698" t="s">
        <v>4</v>
      </c>
      <c r="L6698">
        <v>310</v>
      </c>
      <c r="N6698" t="s">
        <v>23</v>
      </c>
      <c r="O6698" t="s">
        <v>24</v>
      </c>
      <c r="P6698">
        <v>2750</v>
      </c>
      <c r="R6698">
        <v>34</v>
      </c>
      <c r="T6698">
        <v>77</v>
      </c>
      <c r="V6698" t="s">
        <v>76</v>
      </c>
      <c r="W6698">
        <v>150</v>
      </c>
      <c r="X6698" t="s">
        <v>91</v>
      </c>
      <c r="Y6698">
        <v>2600</v>
      </c>
      <c r="Z6698">
        <v>150</v>
      </c>
      <c r="AA6698" t="s">
        <v>25</v>
      </c>
      <c r="AB6698">
        <v>1</v>
      </c>
      <c r="AC6698">
        <f t="shared" si="104"/>
        <v>1</v>
      </c>
    </row>
    <row r="6699" spans="2:29" x14ac:dyDescent="0.2">
      <c r="B6699">
        <v>-1</v>
      </c>
      <c r="C6699">
        <v>-1</v>
      </c>
      <c r="D6699">
        <v>500</v>
      </c>
      <c r="E6699">
        <v>0</v>
      </c>
      <c r="F6699" t="s">
        <v>125</v>
      </c>
      <c r="G6699" t="s">
        <v>10</v>
      </c>
      <c r="H6699">
        <v>549</v>
      </c>
      <c r="I6699">
        <v>1538709</v>
      </c>
      <c r="J6699" t="s">
        <v>593</v>
      </c>
      <c r="K6699" t="s">
        <v>4</v>
      </c>
      <c r="L6699">
        <v>310</v>
      </c>
      <c r="N6699" t="s">
        <v>18</v>
      </c>
      <c r="O6699" t="s">
        <v>19</v>
      </c>
      <c r="P6699">
        <v>500</v>
      </c>
      <c r="Q6699" t="s">
        <v>127</v>
      </c>
      <c r="AC6699">
        <f t="shared" si="104"/>
        <v>0</v>
      </c>
    </row>
    <row r="6700" spans="2:29" x14ac:dyDescent="0.2">
      <c r="B6700">
        <v>390</v>
      </c>
      <c r="C6700">
        <v>77</v>
      </c>
      <c r="D6700">
        <v>2750</v>
      </c>
      <c r="E6700">
        <v>1950.114311</v>
      </c>
      <c r="F6700" t="s">
        <v>21</v>
      </c>
      <c r="G6700" t="s">
        <v>74</v>
      </c>
      <c r="H6700">
        <v>550</v>
      </c>
      <c r="I6700">
        <v>1541461</v>
      </c>
      <c r="J6700" t="s">
        <v>594</v>
      </c>
      <c r="K6700" t="s">
        <v>4</v>
      </c>
      <c r="L6700">
        <v>310</v>
      </c>
      <c r="N6700" t="s">
        <v>23</v>
      </c>
      <c r="O6700" t="s">
        <v>24</v>
      </c>
      <c r="P6700">
        <v>2750</v>
      </c>
      <c r="R6700">
        <v>35</v>
      </c>
      <c r="T6700">
        <v>77</v>
      </c>
      <c r="U6700">
        <v>1</v>
      </c>
      <c r="V6700" t="s">
        <v>76</v>
      </c>
      <c r="W6700">
        <v>200</v>
      </c>
      <c r="X6700" t="s">
        <v>77</v>
      </c>
      <c r="Y6700">
        <v>2550</v>
      </c>
      <c r="Z6700">
        <v>200</v>
      </c>
      <c r="AA6700" t="s">
        <v>25</v>
      </c>
      <c r="AC6700">
        <f t="shared" si="104"/>
        <v>1</v>
      </c>
    </row>
    <row r="6701" spans="2:29" x14ac:dyDescent="0.2">
      <c r="B6701">
        <v>-1</v>
      </c>
      <c r="C6701">
        <v>-1</v>
      </c>
      <c r="D6701">
        <v>500</v>
      </c>
      <c r="E6701">
        <v>0</v>
      </c>
      <c r="F6701" t="s">
        <v>125</v>
      </c>
      <c r="G6701" t="s">
        <v>10</v>
      </c>
      <c r="H6701">
        <v>551</v>
      </c>
      <c r="I6701">
        <v>1543913</v>
      </c>
      <c r="J6701" t="s">
        <v>595</v>
      </c>
      <c r="K6701" t="s">
        <v>4</v>
      </c>
      <c r="L6701">
        <v>310</v>
      </c>
      <c r="N6701" t="s">
        <v>18</v>
      </c>
      <c r="O6701" t="s">
        <v>19</v>
      </c>
      <c r="P6701">
        <v>500</v>
      </c>
      <c r="Q6701" t="s">
        <v>127</v>
      </c>
      <c r="AC6701">
        <f t="shared" si="104"/>
        <v>0</v>
      </c>
    </row>
    <row r="6702" spans="2:29" x14ac:dyDescent="0.2">
      <c r="B6702">
        <v>427</v>
      </c>
      <c r="C6702">
        <v>78</v>
      </c>
      <c r="D6702">
        <v>2750</v>
      </c>
      <c r="E6702">
        <v>1000</v>
      </c>
      <c r="F6702" t="s">
        <v>21</v>
      </c>
      <c r="G6702" t="s">
        <v>74</v>
      </c>
      <c r="H6702">
        <v>552</v>
      </c>
      <c r="I6702">
        <v>1546665</v>
      </c>
      <c r="J6702" t="s">
        <v>596</v>
      </c>
      <c r="K6702" t="s">
        <v>4</v>
      </c>
      <c r="L6702">
        <v>310</v>
      </c>
      <c r="N6702" t="s">
        <v>30</v>
      </c>
      <c r="O6702" t="s">
        <v>24</v>
      </c>
      <c r="P6702">
        <v>2750</v>
      </c>
      <c r="R6702">
        <v>36</v>
      </c>
      <c r="T6702">
        <v>78</v>
      </c>
      <c r="U6702">
        <v>1</v>
      </c>
      <c r="V6702" t="s">
        <v>80</v>
      </c>
      <c r="W6702">
        <v>200</v>
      </c>
      <c r="X6702" t="s">
        <v>77</v>
      </c>
      <c r="Y6702">
        <v>2550</v>
      </c>
      <c r="Z6702">
        <v>200</v>
      </c>
      <c r="AA6702" t="s">
        <v>31</v>
      </c>
      <c r="AC6702">
        <f t="shared" si="104"/>
        <v>1</v>
      </c>
    </row>
    <row r="6703" spans="2:29" x14ac:dyDescent="0.2">
      <c r="B6703">
        <v>-1</v>
      </c>
      <c r="C6703">
        <v>-1</v>
      </c>
      <c r="D6703">
        <v>500</v>
      </c>
      <c r="E6703">
        <v>0</v>
      </c>
      <c r="F6703" t="s">
        <v>125</v>
      </c>
      <c r="G6703" t="s">
        <v>10</v>
      </c>
      <c r="H6703">
        <v>553</v>
      </c>
      <c r="I6703">
        <v>1548169</v>
      </c>
      <c r="J6703" t="s">
        <v>597</v>
      </c>
      <c r="K6703" t="s">
        <v>4</v>
      </c>
      <c r="L6703">
        <v>310</v>
      </c>
      <c r="N6703" t="s">
        <v>18</v>
      </c>
      <c r="O6703" t="s">
        <v>19</v>
      </c>
      <c r="P6703">
        <v>500</v>
      </c>
      <c r="Q6703" t="s">
        <v>127</v>
      </c>
      <c r="AC6703">
        <f t="shared" si="104"/>
        <v>0</v>
      </c>
    </row>
    <row r="6704" spans="2:29" x14ac:dyDescent="0.2">
      <c r="B6704">
        <v>469</v>
      </c>
      <c r="C6704">
        <v>78</v>
      </c>
      <c r="D6704">
        <v>2750</v>
      </c>
      <c r="E6704">
        <v>1000</v>
      </c>
      <c r="F6704" t="s">
        <v>21</v>
      </c>
      <c r="G6704" t="s">
        <v>74</v>
      </c>
      <c r="H6704">
        <v>554</v>
      </c>
      <c r="I6704">
        <v>1550921</v>
      </c>
      <c r="J6704" t="s">
        <v>598</v>
      </c>
      <c r="K6704" t="s">
        <v>4</v>
      </c>
      <c r="L6704">
        <v>310</v>
      </c>
      <c r="N6704" t="s">
        <v>30</v>
      </c>
      <c r="O6704" t="s">
        <v>24</v>
      </c>
      <c r="P6704">
        <v>2750</v>
      </c>
      <c r="R6704">
        <v>37</v>
      </c>
      <c r="T6704">
        <v>78</v>
      </c>
      <c r="U6704">
        <v>1</v>
      </c>
      <c r="V6704" t="s">
        <v>80</v>
      </c>
      <c r="W6704">
        <v>200</v>
      </c>
      <c r="X6704" t="s">
        <v>77</v>
      </c>
      <c r="Y6704">
        <v>2550</v>
      </c>
      <c r="Z6704">
        <v>200</v>
      </c>
      <c r="AA6704" t="s">
        <v>31</v>
      </c>
      <c r="AC6704">
        <f t="shared" si="104"/>
        <v>1</v>
      </c>
    </row>
    <row r="6705" spans="2:29" x14ac:dyDescent="0.2">
      <c r="B6705">
        <v>-1</v>
      </c>
      <c r="C6705">
        <v>-1</v>
      </c>
      <c r="D6705">
        <v>500</v>
      </c>
      <c r="E6705">
        <v>0</v>
      </c>
      <c r="F6705" t="s">
        <v>125</v>
      </c>
      <c r="G6705" t="s">
        <v>10</v>
      </c>
      <c r="H6705">
        <v>555</v>
      </c>
      <c r="I6705">
        <v>1552423</v>
      </c>
      <c r="J6705" t="s">
        <v>599</v>
      </c>
      <c r="K6705" t="s">
        <v>4</v>
      </c>
      <c r="L6705">
        <v>310</v>
      </c>
      <c r="N6705" t="s">
        <v>18</v>
      </c>
      <c r="O6705" t="s">
        <v>19</v>
      </c>
      <c r="P6705">
        <v>500</v>
      </c>
      <c r="Q6705" t="s">
        <v>127</v>
      </c>
      <c r="AC6705">
        <f t="shared" si="104"/>
        <v>0</v>
      </c>
    </row>
    <row r="6706" spans="2:29" x14ac:dyDescent="0.2">
      <c r="B6706">
        <v>490</v>
      </c>
      <c r="C6706">
        <v>77</v>
      </c>
      <c r="D6706">
        <v>2750</v>
      </c>
      <c r="E6706">
        <v>1000</v>
      </c>
      <c r="F6706" t="s">
        <v>21</v>
      </c>
      <c r="G6706" t="s">
        <v>74</v>
      </c>
      <c r="H6706">
        <v>556</v>
      </c>
      <c r="I6706">
        <v>1555175</v>
      </c>
      <c r="J6706" t="s">
        <v>600</v>
      </c>
      <c r="K6706" t="s">
        <v>4</v>
      </c>
      <c r="L6706">
        <v>310</v>
      </c>
      <c r="N6706" t="s">
        <v>23</v>
      </c>
      <c r="O6706" t="s">
        <v>24</v>
      </c>
      <c r="P6706">
        <v>2750</v>
      </c>
      <c r="R6706">
        <v>38</v>
      </c>
      <c r="T6706">
        <v>77</v>
      </c>
      <c r="U6706">
        <v>1</v>
      </c>
      <c r="V6706" t="s">
        <v>76</v>
      </c>
      <c r="W6706">
        <v>200</v>
      </c>
      <c r="X6706" t="s">
        <v>77</v>
      </c>
      <c r="Y6706">
        <v>2550</v>
      </c>
      <c r="Z6706">
        <v>200</v>
      </c>
      <c r="AA6706" t="s">
        <v>25</v>
      </c>
      <c r="AC6706">
        <f t="shared" si="104"/>
        <v>1</v>
      </c>
    </row>
    <row r="6707" spans="2:29" x14ac:dyDescent="0.2">
      <c r="B6707">
        <v>-1</v>
      </c>
      <c r="C6707">
        <v>-1</v>
      </c>
      <c r="D6707">
        <v>500</v>
      </c>
      <c r="E6707">
        <v>0</v>
      </c>
      <c r="F6707" t="s">
        <v>125</v>
      </c>
      <c r="G6707" t="s">
        <v>10</v>
      </c>
      <c r="H6707">
        <v>557</v>
      </c>
      <c r="I6707">
        <v>1556678</v>
      </c>
      <c r="J6707" t="s">
        <v>601</v>
      </c>
      <c r="K6707" t="s">
        <v>4</v>
      </c>
      <c r="L6707">
        <v>310</v>
      </c>
      <c r="N6707" t="s">
        <v>18</v>
      </c>
      <c r="O6707" t="s">
        <v>19</v>
      </c>
      <c r="P6707">
        <v>500</v>
      </c>
      <c r="Q6707" t="s">
        <v>127</v>
      </c>
      <c r="AC6707">
        <f t="shared" si="104"/>
        <v>0</v>
      </c>
    </row>
    <row r="6708" spans="2:29" x14ac:dyDescent="0.2">
      <c r="B6708">
        <v>342</v>
      </c>
      <c r="C6708">
        <v>78</v>
      </c>
      <c r="D6708">
        <v>2750</v>
      </c>
      <c r="E6708">
        <v>1000</v>
      </c>
      <c r="F6708" t="s">
        <v>21</v>
      </c>
      <c r="G6708" t="s">
        <v>74</v>
      </c>
      <c r="H6708">
        <v>558</v>
      </c>
      <c r="I6708">
        <v>1559430</v>
      </c>
      <c r="J6708" t="s">
        <v>602</v>
      </c>
      <c r="K6708" t="s">
        <v>4</v>
      </c>
      <c r="L6708">
        <v>310</v>
      </c>
      <c r="N6708" t="s">
        <v>30</v>
      </c>
      <c r="O6708" t="s">
        <v>24</v>
      </c>
      <c r="P6708">
        <v>2750</v>
      </c>
      <c r="R6708">
        <v>39</v>
      </c>
      <c r="T6708">
        <v>78</v>
      </c>
      <c r="V6708" t="s">
        <v>80</v>
      </c>
      <c r="W6708">
        <v>200</v>
      </c>
      <c r="X6708" t="s">
        <v>91</v>
      </c>
      <c r="Y6708">
        <v>2550</v>
      </c>
      <c r="Z6708">
        <v>200</v>
      </c>
      <c r="AA6708" t="s">
        <v>31</v>
      </c>
      <c r="AB6708">
        <v>0</v>
      </c>
      <c r="AC6708">
        <f t="shared" si="104"/>
        <v>1</v>
      </c>
    </row>
    <row r="6709" spans="2:29" x14ac:dyDescent="0.2">
      <c r="B6709">
        <v>-1</v>
      </c>
      <c r="C6709">
        <v>-1</v>
      </c>
      <c r="D6709">
        <v>500</v>
      </c>
      <c r="E6709">
        <v>0</v>
      </c>
      <c r="F6709" t="s">
        <v>125</v>
      </c>
      <c r="G6709" t="s">
        <v>10</v>
      </c>
      <c r="H6709">
        <v>559</v>
      </c>
      <c r="I6709">
        <v>1560933</v>
      </c>
      <c r="J6709" t="s">
        <v>603</v>
      </c>
      <c r="K6709" t="s">
        <v>4</v>
      </c>
      <c r="L6709">
        <v>310</v>
      </c>
      <c r="N6709" t="s">
        <v>18</v>
      </c>
      <c r="O6709" t="s">
        <v>19</v>
      </c>
      <c r="P6709">
        <v>500</v>
      </c>
      <c r="Q6709" t="s">
        <v>127</v>
      </c>
      <c r="AC6709">
        <f t="shared" si="104"/>
        <v>0</v>
      </c>
    </row>
    <row r="6710" spans="2:29" x14ac:dyDescent="0.2">
      <c r="B6710">
        <v>439</v>
      </c>
      <c r="C6710">
        <v>78</v>
      </c>
      <c r="D6710">
        <v>2750</v>
      </c>
      <c r="E6710">
        <v>1837.681192</v>
      </c>
      <c r="F6710" t="s">
        <v>21</v>
      </c>
      <c r="G6710" t="s">
        <v>74</v>
      </c>
      <c r="H6710">
        <v>560</v>
      </c>
      <c r="I6710">
        <v>1563685</v>
      </c>
      <c r="J6710" t="s">
        <v>604</v>
      </c>
      <c r="K6710" t="s">
        <v>4</v>
      </c>
      <c r="L6710">
        <v>310</v>
      </c>
      <c r="N6710" t="s">
        <v>30</v>
      </c>
      <c r="O6710" t="s">
        <v>24</v>
      </c>
      <c r="P6710">
        <v>2750</v>
      </c>
      <c r="R6710">
        <v>40</v>
      </c>
      <c r="T6710">
        <v>78</v>
      </c>
      <c r="U6710">
        <v>1</v>
      </c>
      <c r="V6710" t="s">
        <v>80</v>
      </c>
      <c r="W6710">
        <v>150</v>
      </c>
      <c r="X6710" t="s">
        <v>77</v>
      </c>
      <c r="Y6710">
        <v>2600</v>
      </c>
      <c r="Z6710">
        <v>150</v>
      </c>
      <c r="AA6710" t="s">
        <v>31</v>
      </c>
      <c r="AC6710">
        <f t="shared" si="104"/>
        <v>1</v>
      </c>
    </row>
    <row r="6711" spans="2:29" x14ac:dyDescent="0.2">
      <c r="B6711">
        <v>-1</v>
      </c>
      <c r="C6711">
        <v>-1</v>
      </c>
      <c r="D6711">
        <v>500</v>
      </c>
      <c r="E6711">
        <v>0</v>
      </c>
      <c r="F6711" t="s">
        <v>125</v>
      </c>
      <c r="G6711" t="s">
        <v>10</v>
      </c>
      <c r="H6711">
        <v>561</v>
      </c>
      <c r="I6711">
        <v>1566025</v>
      </c>
      <c r="J6711" t="s">
        <v>605</v>
      </c>
      <c r="K6711" t="s">
        <v>4</v>
      </c>
      <c r="L6711">
        <v>310</v>
      </c>
      <c r="N6711" t="s">
        <v>18</v>
      </c>
      <c r="O6711" t="s">
        <v>19</v>
      </c>
      <c r="P6711">
        <v>500</v>
      </c>
      <c r="Q6711" t="s">
        <v>127</v>
      </c>
      <c r="AC6711">
        <f t="shared" si="104"/>
        <v>0</v>
      </c>
    </row>
    <row r="6712" spans="2:29" x14ac:dyDescent="0.2">
      <c r="B6712">
        <v>389</v>
      </c>
      <c r="C6712">
        <v>77</v>
      </c>
      <c r="D6712">
        <v>2750</v>
      </c>
      <c r="E6712">
        <v>1000</v>
      </c>
      <c r="F6712" t="s">
        <v>21</v>
      </c>
      <c r="G6712" t="s">
        <v>74</v>
      </c>
      <c r="H6712">
        <v>562</v>
      </c>
      <c r="I6712">
        <v>1568776</v>
      </c>
      <c r="J6712" t="s">
        <v>606</v>
      </c>
      <c r="K6712" t="s">
        <v>4</v>
      </c>
      <c r="L6712">
        <v>310</v>
      </c>
      <c r="N6712" t="s">
        <v>23</v>
      </c>
      <c r="O6712" t="s">
        <v>24</v>
      </c>
      <c r="P6712">
        <v>2750</v>
      </c>
      <c r="R6712">
        <v>41</v>
      </c>
      <c r="T6712">
        <v>77</v>
      </c>
      <c r="U6712">
        <v>1</v>
      </c>
      <c r="V6712" t="s">
        <v>76</v>
      </c>
      <c r="W6712">
        <v>150</v>
      </c>
      <c r="X6712" t="s">
        <v>77</v>
      </c>
      <c r="Y6712">
        <v>2600</v>
      </c>
      <c r="Z6712">
        <v>150</v>
      </c>
      <c r="AA6712" t="s">
        <v>25</v>
      </c>
      <c r="AC6712">
        <f t="shared" si="104"/>
        <v>1</v>
      </c>
    </row>
    <row r="6713" spans="2:29" x14ac:dyDescent="0.2">
      <c r="B6713">
        <v>-1</v>
      </c>
      <c r="C6713">
        <v>-1</v>
      </c>
      <c r="D6713">
        <v>500</v>
      </c>
      <c r="E6713">
        <v>0</v>
      </c>
      <c r="F6713" t="s">
        <v>125</v>
      </c>
      <c r="G6713" t="s">
        <v>10</v>
      </c>
      <c r="H6713">
        <v>563</v>
      </c>
      <c r="I6713">
        <v>1570279</v>
      </c>
      <c r="J6713" t="s">
        <v>607</v>
      </c>
      <c r="K6713" t="s">
        <v>4</v>
      </c>
      <c r="L6713">
        <v>310</v>
      </c>
      <c r="N6713" t="s">
        <v>18</v>
      </c>
      <c r="O6713" t="s">
        <v>19</v>
      </c>
      <c r="P6713">
        <v>500</v>
      </c>
      <c r="Q6713" t="s">
        <v>127</v>
      </c>
      <c r="AC6713">
        <f t="shared" si="104"/>
        <v>0</v>
      </c>
    </row>
    <row r="6714" spans="2:29" x14ac:dyDescent="0.2">
      <c r="B6714">
        <v>442</v>
      </c>
      <c r="C6714">
        <v>78</v>
      </c>
      <c r="D6714">
        <v>2750</v>
      </c>
      <c r="E6714">
        <v>1840.8861549999999</v>
      </c>
      <c r="F6714" t="s">
        <v>21</v>
      </c>
      <c r="G6714" t="s">
        <v>74</v>
      </c>
      <c r="H6714">
        <v>564</v>
      </c>
      <c r="I6714">
        <v>1573030</v>
      </c>
      <c r="J6714" t="s">
        <v>608</v>
      </c>
      <c r="K6714" t="s">
        <v>4</v>
      </c>
      <c r="L6714">
        <v>310</v>
      </c>
      <c r="N6714" t="s">
        <v>30</v>
      </c>
      <c r="O6714" t="s">
        <v>24</v>
      </c>
      <c r="P6714">
        <v>2750</v>
      </c>
      <c r="R6714">
        <v>42</v>
      </c>
      <c r="T6714">
        <v>78</v>
      </c>
      <c r="U6714">
        <v>1</v>
      </c>
      <c r="V6714" t="s">
        <v>80</v>
      </c>
      <c r="W6714">
        <v>150</v>
      </c>
      <c r="X6714" t="s">
        <v>77</v>
      </c>
      <c r="Y6714">
        <v>2600</v>
      </c>
      <c r="Z6714">
        <v>150</v>
      </c>
      <c r="AA6714" t="s">
        <v>31</v>
      </c>
      <c r="AC6714">
        <f t="shared" si="104"/>
        <v>1</v>
      </c>
    </row>
    <row r="6715" spans="2:29" x14ac:dyDescent="0.2">
      <c r="B6715">
        <v>-1</v>
      </c>
      <c r="C6715">
        <v>-1</v>
      </c>
      <c r="D6715">
        <v>500</v>
      </c>
      <c r="E6715">
        <v>0</v>
      </c>
      <c r="F6715" t="s">
        <v>125</v>
      </c>
      <c r="G6715" t="s">
        <v>10</v>
      </c>
      <c r="H6715">
        <v>565</v>
      </c>
      <c r="I6715">
        <v>1575372</v>
      </c>
      <c r="J6715" t="s">
        <v>609</v>
      </c>
      <c r="K6715" t="s">
        <v>4</v>
      </c>
      <c r="L6715">
        <v>310</v>
      </c>
      <c r="N6715" t="s">
        <v>18</v>
      </c>
      <c r="O6715" t="s">
        <v>19</v>
      </c>
      <c r="P6715">
        <v>500</v>
      </c>
      <c r="Q6715" t="s">
        <v>127</v>
      </c>
      <c r="AC6715">
        <f t="shared" si="104"/>
        <v>0</v>
      </c>
    </row>
    <row r="6716" spans="2:29" x14ac:dyDescent="0.2">
      <c r="B6716">
        <v>-1</v>
      </c>
      <c r="C6716">
        <v>-1</v>
      </c>
      <c r="D6716">
        <v>2750</v>
      </c>
      <c r="E6716">
        <v>1000</v>
      </c>
      <c r="F6716" t="s">
        <v>21</v>
      </c>
      <c r="G6716" t="s">
        <v>74</v>
      </c>
      <c r="H6716">
        <v>566</v>
      </c>
      <c r="I6716">
        <v>1578123</v>
      </c>
      <c r="J6716" t="s">
        <v>610</v>
      </c>
      <c r="K6716" t="s">
        <v>4</v>
      </c>
      <c r="L6716">
        <v>310</v>
      </c>
      <c r="N6716" t="s">
        <v>30</v>
      </c>
      <c r="O6716" t="s">
        <v>24</v>
      </c>
      <c r="P6716">
        <v>2750</v>
      </c>
      <c r="R6716">
        <v>43</v>
      </c>
      <c r="T6716">
        <v>78</v>
      </c>
      <c r="V6716" t="s">
        <v>80</v>
      </c>
      <c r="W6716">
        <v>150</v>
      </c>
      <c r="X6716" t="s">
        <v>91</v>
      </c>
      <c r="Y6716">
        <v>2600</v>
      </c>
      <c r="Z6716">
        <v>150</v>
      </c>
      <c r="AA6716" t="s">
        <v>31</v>
      </c>
      <c r="AB6716">
        <v>1</v>
      </c>
      <c r="AC6716">
        <f t="shared" si="104"/>
        <v>1</v>
      </c>
    </row>
    <row r="6717" spans="2:29" x14ac:dyDescent="0.2">
      <c r="B6717">
        <v>-1</v>
      </c>
      <c r="C6717">
        <v>-1</v>
      </c>
      <c r="D6717">
        <v>500</v>
      </c>
      <c r="E6717">
        <v>0</v>
      </c>
      <c r="F6717" t="s">
        <v>125</v>
      </c>
      <c r="G6717" t="s">
        <v>10</v>
      </c>
      <c r="H6717">
        <v>567</v>
      </c>
      <c r="I6717">
        <v>1579627</v>
      </c>
      <c r="J6717" t="s">
        <v>611</v>
      </c>
      <c r="K6717" t="s">
        <v>4</v>
      </c>
      <c r="L6717">
        <v>310</v>
      </c>
      <c r="N6717" t="s">
        <v>18</v>
      </c>
      <c r="O6717" t="s">
        <v>19</v>
      </c>
      <c r="P6717">
        <v>500</v>
      </c>
      <c r="Q6717" t="s">
        <v>127</v>
      </c>
      <c r="AC6717">
        <f t="shared" si="104"/>
        <v>0</v>
      </c>
    </row>
    <row r="6718" spans="2:29" x14ac:dyDescent="0.2">
      <c r="B6718">
        <v>422</v>
      </c>
      <c r="C6718">
        <v>77</v>
      </c>
      <c r="D6718">
        <v>2750</v>
      </c>
      <c r="E6718">
        <v>1000</v>
      </c>
      <c r="F6718" t="s">
        <v>21</v>
      </c>
      <c r="G6718" t="s">
        <v>74</v>
      </c>
      <c r="H6718">
        <v>568</v>
      </c>
      <c r="I6718">
        <v>1582379</v>
      </c>
      <c r="J6718" t="s">
        <v>612</v>
      </c>
      <c r="K6718" t="s">
        <v>4</v>
      </c>
      <c r="L6718">
        <v>310</v>
      </c>
      <c r="N6718" t="s">
        <v>23</v>
      </c>
      <c r="O6718" t="s">
        <v>24</v>
      </c>
      <c r="P6718">
        <v>2750</v>
      </c>
      <c r="R6718">
        <v>44</v>
      </c>
      <c r="T6718">
        <v>77</v>
      </c>
      <c r="U6718">
        <v>1</v>
      </c>
      <c r="V6718" t="s">
        <v>76</v>
      </c>
      <c r="W6718">
        <v>200</v>
      </c>
      <c r="X6718" t="s">
        <v>77</v>
      </c>
      <c r="Y6718">
        <v>2550</v>
      </c>
      <c r="Z6718">
        <v>200</v>
      </c>
      <c r="AA6718" t="s">
        <v>25</v>
      </c>
      <c r="AC6718">
        <f t="shared" si="104"/>
        <v>1</v>
      </c>
    </row>
    <row r="6719" spans="2:29" x14ac:dyDescent="0.2">
      <c r="B6719">
        <v>-1</v>
      </c>
      <c r="C6719">
        <v>-1</v>
      </c>
      <c r="D6719">
        <v>500</v>
      </c>
      <c r="E6719">
        <v>0</v>
      </c>
      <c r="F6719" t="s">
        <v>125</v>
      </c>
      <c r="G6719" t="s">
        <v>10</v>
      </c>
      <c r="H6719">
        <v>569</v>
      </c>
      <c r="I6719">
        <v>1583881</v>
      </c>
      <c r="J6719" t="s">
        <v>613</v>
      </c>
      <c r="K6719" t="s">
        <v>4</v>
      </c>
      <c r="L6719">
        <v>310</v>
      </c>
      <c r="N6719" t="s">
        <v>18</v>
      </c>
      <c r="O6719" t="s">
        <v>19</v>
      </c>
      <c r="P6719">
        <v>500</v>
      </c>
      <c r="Q6719" t="s">
        <v>127</v>
      </c>
      <c r="AC6719">
        <f t="shared" si="104"/>
        <v>0</v>
      </c>
    </row>
    <row r="6720" spans="2:29" x14ac:dyDescent="0.2">
      <c r="B6720">
        <v>634</v>
      </c>
      <c r="C6720">
        <v>78</v>
      </c>
      <c r="D6720">
        <v>2750</v>
      </c>
      <c r="E6720">
        <v>1695.4938279999999</v>
      </c>
      <c r="F6720" t="s">
        <v>21</v>
      </c>
      <c r="G6720" t="s">
        <v>74</v>
      </c>
      <c r="H6720">
        <v>570</v>
      </c>
      <c r="I6720">
        <v>1586633</v>
      </c>
      <c r="J6720" t="s">
        <v>614</v>
      </c>
      <c r="K6720" t="s">
        <v>4</v>
      </c>
      <c r="L6720">
        <v>310</v>
      </c>
      <c r="N6720" t="s">
        <v>30</v>
      </c>
      <c r="O6720" t="s">
        <v>24</v>
      </c>
      <c r="P6720">
        <v>2750</v>
      </c>
      <c r="R6720">
        <v>45</v>
      </c>
      <c r="T6720">
        <v>78</v>
      </c>
      <c r="U6720">
        <v>1</v>
      </c>
      <c r="V6720" t="s">
        <v>80</v>
      </c>
      <c r="W6720">
        <v>200</v>
      </c>
      <c r="X6720" t="s">
        <v>77</v>
      </c>
      <c r="Y6720">
        <v>2550</v>
      </c>
      <c r="Z6720">
        <v>200</v>
      </c>
      <c r="AA6720" t="s">
        <v>31</v>
      </c>
      <c r="AC6720">
        <f t="shared" si="104"/>
        <v>1</v>
      </c>
    </row>
    <row r="6721" spans="2:29" x14ac:dyDescent="0.2">
      <c r="B6721">
        <v>-1</v>
      </c>
      <c r="C6721">
        <v>-1</v>
      </c>
      <c r="D6721">
        <v>500</v>
      </c>
      <c r="E6721">
        <v>0</v>
      </c>
      <c r="F6721" t="s">
        <v>125</v>
      </c>
      <c r="G6721" t="s">
        <v>10</v>
      </c>
      <c r="H6721">
        <v>571</v>
      </c>
      <c r="I6721">
        <v>1588831</v>
      </c>
      <c r="J6721" t="s">
        <v>615</v>
      </c>
      <c r="K6721" t="s">
        <v>4</v>
      </c>
      <c r="L6721">
        <v>310</v>
      </c>
      <c r="N6721" t="s">
        <v>18</v>
      </c>
      <c r="O6721" t="s">
        <v>19</v>
      </c>
      <c r="P6721">
        <v>500</v>
      </c>
      <c r="Q6721" t="s">
        <v>127</v>
      </c>
      <c r="AC6721">
        <f t="shared" si="104"/>
        <v>0</v>
      </c>
    </row>
    <row r="6722" spans="2:29" x14ac:dyDescent="0.2">
      <c r="B6722">
        <v>431</v>
      </c>
      <c r="C6722">
        <v>78</v>
      </c>
      <c r="D6722">
        <v>2750</v>
      </c>
      <c r="E6722">
        <v>1000</v>
      </c>
      <c r="F6722" t="s">
        <v>21</v>
      </c>
      <c r="G6722" t="s">
        <v>74</v>
      </c>
      <c r="H6722">
        <v>572</v>
      </c>
      <c r="I6722">
        <v>1591582</v>
      </c>
      <c r="J6722" t="s">
        <v>616</v>
      </c>
      <c r="K6722" t="s">
        <v>4</v>
      </c>
      <c r="L6722">
        <v>310</v>
      </c>
      <c r="N6722" t="s">
        <v>30</v>
      </c>
      <c r="O6722" t="s">
        <v>24</v>
      </c>
      <c r="P6722">
        <v>2750</v>
      </c>
      <c r="R6722">
        <v>46</v>
      </c>
      <c r="T6722">
        <v>78</v>
      </c>
      <c r="V6722" t="s">
        <v>80</v>
      </c>
      <c r="W6722">
        <v>200</v>
      </c>
      <c r="X6722" t="s">
        <v>91</v>
      </c>
      <c r="Y6722">
        <v>2550</v>
      </c>
      <c r="Z6722">
        <v>200</v>
      </c>
      <c r="AA6722" t="s">
        <v>31</v>
      </c>
      <c r="AB6722">
        <v>0</v>
      </c>
      <c r="AC6722">
        <f t="shared" si="104"/>
        <v>1</v>
      </c>
    </row>
    <row r="6723" spans="2:29" x14ac:dyDescent="0.2">
      <c r="B6723">
        <v>-1</v>
      </c>
      <c r="C6723">
        <v>-1</v>
      </c>
      <c r="D6723">
        <v>500</v>
      </c>
      <c r="E6723">
        <v>0</v>
      </c>
      <c r="F6723" t="s">
        <v>125</v>
      </c>
      <c r="G6723" t="s">
        <v>10</v>
      </c>
      <c r="H6723">
        <v>573</v>
      </c>
      <c r="I6723">
        <v>1593085</v>
      </c>
      <c r="J6723" t="s">
        <v>617</v>
      </c>
      <c r="K6723" t="s">
        <v>4</v>
      </c>
      <c r="L6723">
        <v>310</v>
      </c>
      <c r="N6723" t="s">
        <v>18</v>
      </c>
      <c r="O6723" t="s">
        <v>19</v>
      </c>
      <c r="P6723">
        <v>500</v>
      </c>
      <c r="Q6723" t="s">
        <v>127</v>
      </c>
      <c r="AC6723">
        <f t="shared" ref="AC6723:AC6786" si="105">IF(Q6722="test", 1, 0)</f>
        <v>0</v>
      </c>
    </row>
    <row r="6724" spans="2:29" x14ac:dyDescent="0.2">
      <c r="B6724">
        <v>419</v>
      </c>
      <c r="C6724">
        <v>78</v>
      </c>
      <c r="D6724">
        <v>2750</v>
      </c>
      <c r="E6724">
        <v>2565.215416</v>
      </c>
      <c r="F6724" t="s">
        <v>21</v>
      </c>
      <c r="G6724" t="s">
        <v>74</v>
      </c>
      <c r="H6724">
        <v>574</v>
      </c>
      <c r="I6724">
        <v>1595836</v>
      </c>
      <c r="J6724" t="s">
        <v>618</v>
      </c>
      <c r="K6724" t="s">
        <v>4</v>
      </c>
      <c r="L6724">
        <v>310</v>
      </c>
      <c r="N6724" t="s">
        <v>30</v>
      </c>
      <c r="O6724" t="s">
        <v>24</v>
      </c>
      <c r="P6724">
        <v>2750</v>
      </c>
      <c r="R6724">
        <v>47</v>
      </c>
      <c r="T6724">
        <v>78</v>
      </c>
      <c r="U6724">
        <v>1</v>
      </c>
      <c r="V6724" t="s">
        <v>80</v>
      </c>
      <c r="W6724">
        <v>150</v>
      </c>
      <c r="X6724" t="s">
        <v>77</v>
      </c>
      <c r="Y6724">
        <v>2600</v>
      </c>
      <c r="Z6724">
        <v>150</v>
      </c>
      <c r="AA6724" t="s">
        <v>31</v>
      </c>
      <c r="AC6724">
        <f t="shared" si="105"/>
        <v>1</v>
      </c>
    </row>
    <row r="6725" spans="2:29" x14ac:dyDescent="0.2">
      <c r="B6725">
        <v>-1</v>
      </c>
      <c r="C6725">
        <v>-1</v>
      </c>
      <c r="D6725">
        <v>15000</v>
      </c>
      <c r="E6725">
        <v>1000</v>
      </c>
      <c r="F6725" t="s">
        <v>122</v>
      </c>
      <c r="G6725" t="s">
        <v>10</v>
      </c>
      <c r="H6725">
        <v>575</v>
      </c>
      <c r="I6725">
        <v>1613411</v>
      </c>
      <c r="J6725" t="s">
        <v>619</v>
      </c>
      <c r="K6725" t="s">
        <v>4</v>
      </c>
      <c r="L6725">
        <v>310</v>
      </c>
      <c r="N6725" t="s">
        <v>224</v>
      </c>
      <c r="O6725">
        <v>13</v>
      </c>
      <c r="P6725">
        <v>15000</v>
      </c>
      <c r="AC6725">
        <f t="shared" si="105"/>
        <v>0</v>
      </c>
    </row>
    <row r="6726" spans="2:29" x14ac:dyDescent="0.2">
      <c r="F6726" t="s">
        <v>64</v>
      </c>
      <c r="G6726" t="s">
        <v>65</v>
      </c>
      <c r="H6726">
        <v>576</v>
      </c>
      <c r="I6726">
        <v>1614412</v>
      </c>
      <c r="J6726" t="s">
        <v>620</v>
      </c>
      <c r="K6726" t="s">
        <v>4</v>
      </c>
      <c r="L6726">
        <v>310</v>
      </c>
      <c r="AC6726">
        <f t="shared" si="105"/>
        <v>0</v>
      </c>
    </row>
    <row r="6727" spans="2:29" x14ac:dyDescent="0.2">
      <c r="B6727">
        <v>-1</v>
      </c>
      <c r="C6727">
        <v>-1</v>
      </c>
      <c r="D6727">
        <v>500</v>
      </c>
      <c r="E6727">
        <v>0</v>
      </c>
      <c r="F6727" t="s">
        <v>125</v>
      </c>
      <c r="G6727" t="s">
        <v>10</v>
      </c>
      <c r="H6727">
        <v>577</v>
      </c>
      <c r="I6727">
        <v>1614914</v>
      </c>
      <c r="J6727" t="s">
        <v>621</v>
      </c>
      <c r="K6727" t="s">
        <v>4</v>
      </c>
      <c r="L6727">
        <v>310</v>
      </c>
      <c r="N6727" t="s">
        <v>18</v>
      </c>
      <c r="O6727" t="s">
        <v>19</v>
      </c>
      <c r="P6727">
        <v>500</v>
      </c>
      <c r="Q6727" t="s">
        <v>127</v>
      </c>
      <c r="AC6727">
        <f t="shared" si="105"/>
        <v>0</v>
      </c>
    </row>
    <row r="6728" spans="2:29" x14ac:dyDescent="0.2">
      <c r="B6728">
        <v>527</v>
      </c>
      <c r="C6728">
        <v>77</v>
      </c>
      <c r="D6728">
        <v>2750</v>
      </c>
      <c r="E6728">
        <v>1209.1497850000001</v>
      </c>
      <c r="F6728" t="s">
        <v>21</v>
      </c>
      <c r="G6728" t="s">
        <v>74</v>
      </c>
      <c r="H6728">
        <v>578</v>
      </c>
      <c r="I6728">
        <v>1617666</v>
      </c>
      <c r="J6728" t="s">
        <v>622</v>
      </c>
      <c r="K6728" t="s">
        <v>4</v>
      </c>
      <c r="L6728">
        <v>310</v>
      </c>
      <c r="N6728" t="s">
        <v>23</v>
      </c>
      <c r="O6728" t="s">
        <v>24</v>
      </c>
      <c r="P6728">
        <v>2750</v>
      </c>
      <c r="R6728">
        <v>0</v>
      </c>
      <c r="T6728">
        <v>77</v>
      </c>
      <c r="U6728">
        <v>1</v>
      </c>
      <c r="V6728" t="s">
        <v>76</v>
      </c>
      <c r="W6728">
        <v>150</v>
      </c>
      <c r="X6728" t="s">
        <v>77</v>
      </c>
      <c r="Y6728">
        <v>2600</v>
      </c>
      <c r="Z6728">
        <v>150</v>
      </c>
      <c r="AA6728" t="s">
        <v>25</v>
      </c>
      <c r="AC6728">
        <f t="shared" si="105"/>
        <v>1</v>
      </c>
    </row>
    <row r="6729" spans="2:29" x14ac:dyDescent="0.2">
      <c r="B6729">
        <v>-1</v>
      </c>
      <c r="C6729">
        <v>-1</v>
      </c>
      <c r="D6729">
        <v>500</v>
      </c>
      <c r="E6729">
        <v>0</v>
      </c>
      <c r="F6729" t="s">
        <v>125</v>
      </c>
      <c r="G6729" t="s">
        <v>10</v>
      </c>
      <c r="H6729">
        <v>579</v>
      </c>
      <c r="I6729">
        <v>1619378</v>
      </c>
      <c r="J6729" t="s">
        <v>623</v>
      </c>
      <c r="K6729" t="s">
        <v>4</v>
      </c>
      <c r="L6729">
        <v>310</v>
      </c>
      <c r="N6729" t="s">
        <v>18</v>
      </c>
      <c r="O6729" t="s">
        <v>19</v>
      </c>
      <c r="P6729">
        <v>500</v>
      </c>
      <c r="Q6729" t="s">
        <v>127</v>
      </c>
      <c r="AC6729">
        <f t="shared" si="105"/>
        <v>0</v>
      </c>
    </row>
    <row r="6730" spans="2:29" x14ac:dyDescent="0.2">
      <c r="B6730">
        <v>316</v>
      </c>
      <c r="C6730">
        <v>77</v>
      </c>
      <c r="D6730">
        <v>2750</v>
      </c>
      <c r="E6730">
        <v>1000</v>
      </c>
      <c r="F6730" t="s">
        <v>21</v>
      </c>
      <c r="G6730" t="s">
        <v>74</v>
      </c>
      <c r="H6730">
        <v>580</v>
      </c>
      <c r="I6730">
        <v>1622130</v>
      </c>
      <c r="J6730" t="s">
        <v>624</v>
      </c>
      <c r="K6730" t="s">
        <v>4</v>
      </c>
      <c r="L6730">
        <v>310</v>
      </c>
      <c r="N6730" t="s">
        <v>23</v>
      </c>
      <c r="O6730" t="s">
        <v>24</v>
      </c>
      <c r="P6730">
        <v>2750</v>
      </c>
      <c r="R6730">
        <v>1</v>
      </c>
      <c r="T6730">
        <v>77</v>
      </c>
      <c r="V6730" t="s">
        <v>76</v>
      </c>
      <c r="W6730">
        <v>150</v>
      </c>
      <c r="X6730" t="s">
        <v>91</v>
      </c>
      <c r="Y6730">
        <v>2600</v>
      </c>
      <c r="Z6730">
        <v>150</v>
      </c>
      <c r="AA6730" t="s">
        <v>25</v>
      </c>
      <c r="AB6730">
        <v>0</v>
      </c>
      <c r="AC6730">
        <f t="shared" si="105"/>
        <v>1</v>
      </c>
    </row>
    <row r="6731" spans="2:29" x14ac:dyDescent="0.2">
      <c r="B6731">
        <v>-1</v>
      </c>
      <c r="C6731">
        <v>-1</v>
      </c>
      <c r="D6731">
        <v>500</v>
      </c>
      <c r="E6731">
        <v>0</v>
      </c>
      <c r="F6731" t="s">
        <v>125</v>
      </c>
      <c r="G6731" t="s">
        <v>10</v>
      </c>
      <c r="H6731">
        <v>581</v>
      </c>
      <c r="I6731">
        <v>1623633</v>
      </c>
      <c r="J6731" t="s">
        <v>625</v>
      </c>
      <c r="K6731" t="s">
        <v>4</v>
      </c>
      <c r="L6731">
        <v>310</v>
      </c>
      <c r="N6731" t="s">
        <v>18</v>
      </c>
      <c r="O6731" t="s">
        <v>19</v>
      </c>
      <c r="P6731">
        <v>500</v>
      </c>
      <c r="Q6731" t="s">
        <v>127</v>
      </c>
      <c r="AC6731">
        <f t="shared" si="105"/>
        <v>0</v>
      </c>
    </row>
    <row r="6732" spans="2:29" x14ac:dyDescent="0.2">
      <c r="B6732">
        <v>426</v>
      </c>
      <c r="C6732">
        <v>78</v>
      </c>
      <c r="D6732">
        <v>2750</v>
      </c>
      <c r="E6732">
        <v>1000</v>
      </c>
      <c r="F6732" t="s">
        <v>21</v>
      </c>
      <c r="G6732" t="s">
        <v>74</v>
      </c>
      <c r="H6732">
        <v>582</v>
      </c>
      <c r="I6732">
        <v>1626385</v>
      </c>
      <c r="J6732" t="s">
        <v>626</v>
      </c>
      <c r="K6732" t="s">
        <v>4</v>
      </c>
      <c r="L6732">
        <v>310</v>
      </c>
      <c r="N6732" t="s">
        <v>30</v>
      </c>
      <c r="O6732" t="s">
        <v>24</v>
      </c>
      <c r="P6732">
        <v>2750</v>
      </c>
      <c r="R6732">
        <v>2</v>
      </c>
      <c r="T6732">
        <v>78</v>
      </c>
      <c r="U6732">
        <v>1</v>
      </c>
      <c r="V6732" t="s">
        <v>80</v>
      </c>
      <c r="W6732">
        <v>100</v>
      </c>
      <c r="X6732" t="s">
        <v>77</v>
      </c>
      <c r="Y6732">
        <v>2650</v>
      </c>
      <c r="Z6732">
        <v>100</v>
      </c>
      <c r="AA6732" t="s">
        <v>31</v>
      </c>
      <c r="AC6732">
        <f t="shared" si="105"/>
        <v>1</v>
      </c>
    </row>
    <row r="6733" spans="2:29" x14ac:dyDescent="0.2">
      <c r="B6733">
        <v>-1</v>
      </c>
      <c r="C6733">
        <v>-1</v>
      </c>
      <c r="D6733">
        <v>500</v>
      </c>
      <c r="E6733">
        <v>0</v>
      </c>
      <c r="F6733" t="s">
        <v>125</v>
      </c>
      <c r="G6733" t="s">
        <v>10</v>
      </c>
      <c r="H6733">
        <v>583</v>
      </c>
      <c r="I6733">
        <v>1627888</v>
      </c>
      <c r="J6733" t="s">
        <v>627</v>
      </c>
      <c r="K6733" t="s">
        <v>4</v>
      </c>
      <c r="L6733">
        <v>310</v>
      </c>
      <c r="N6733" t="s">
        <v>18</v>
      </c>
      <c r="O6733" t="s">
        <v>19</v>
      </c>
      <c r="P6733">
        <v>500</v>
      </c>
      <c r="Q6733" t="s">
        <v>127</v>
      </c>
      <c r="AC6733">
        <f t="shared" si="105"/>
        <v>0</v>
      </c>
    </row>
    <row r="6734" spans="2:29" x14ac:dyDescent="0.2">
      <c r="B6734">
        <v>424</v>
      </c>
      <c r="C6734">
        <v>77</v>
      </c>
      <c r="D6734">
        <v>2750</v>
      </c>
      <c r="E6734">
        <v>1000</v>
      </c>
      <c r="F6734" t="s">
        <v>21</v>
      </c>
      <c r="G6734" t="s">
        <v>74</v>
      </c>
      <c r="H6734">
        <v>584</v>
      </c>
      <c r="I6734">
        <v>1630640</v>
      </c>
      <c r="J6734" t="s">
        <v>628</v>
      </c>
      <c r="K6734" t="s">
        <v>4</v>
      </c>
      <c r="L6734">
        <v>310</v>
      </c>
      <c r="N6734" t="s">
        <v>23</v>
      </c>
      <c r="O6734" t="s">
        <v>24</v>
      </c>
      <c r="P6734">
        <v>2750</v>
      </c>
      <c r="R6734">
        <v>3</v>
      </c>
      <c r="T6734">
        <v>77</v>
      </c>
      <c r="U6734">
        <v>1</v>
      </c>
      <c r="V6734" t="s">
        <v>76</v>
      </c>
      <c r="W6734">
        <v>100</v>
      </c>
      <c r="X6734" t="s">
        <v>77</v>
      </c>
      <c r="Y6734">
        <v>2650</v>
      </c>
      <c r="Z6734">
        <v>100</v>
      </c>
      <c r="AA6734" t="s">
        <v>25</v>
      </c>
      <c r="AC6734">
        <f t="shared" si="105"/>
        <v>1</v>
      </c>
    </row>
    <row r="6735" spans="2:29" x14ac:dyDescent="0.2">
      <c r="B6735">
        <v>-1</v>
      </c>
      <c r="C6735">
        <v>-1</v>
      </c>
      <c r="D6735">
        <v>500</v>
      </c>
      <c r="E6735">
        <v>0</v>
      </c>
      <c r="F6735" t="s">
        <v>125</v>
      </c>
      <c r="G6735" t="s">
        <v>10</v>
      </c>
      <c r="H6735">
        <v>585</v>
      </c>
      <c r="I6735">
        <v>1632143</v>
      </c>
      <c r="J6735" t="s">
        <v>629</v>
      </c>
      <c r="K6735" t="s">
        <v>4</v>
      </c>
      <c r="L6735">
        <v>310</v>
      </c>
      <c r="N6735" t="s">
        <v>18</v>
      </c>
      <c r="O6735" t="s">
        <v>19</v>
      </c>
      <c r="P6735">
        <v>500</v>
      </c>
      <c r="Q6735" t="s">
        <v>127</v>
      </c>
      <c r="AC6735">
        <f t="shared" si="105"/>
        <v>0</v>
      </c>
    </row>
    <row r="6736" spans="2:29" x14ac:dyDescent="0.2">
      <c r="B6736">
        <v>-1</v>
      </c>
      <c r="C6736">
        <v>-1</v>
      </c>
      <c r="D6736">
        <v>2750</v>
      </c>
      <c r="E6736">
        <v>2373.140758</v>
      </c>
      <c r="F6736" t="s">
        <v>21</v>
      </c>
      <c r="G6736" t="s">
        <v>74</v>
      </c>
      <c r="H6736">
        <v>586</v>
      </c>
      <c r="I6736">
        <v>1634894</v>
      </c>
      <c r="J6736" t="s">
        <v>630</v>
      </c>
      <c r="K6736" t="s">
        <v>4</v>
      </c>
      <c r="L6736">
        <v>310</v>
      </c>
      <c r="N6736" t="s">
        <v>30</v>
      </c>
      <c r="O6736" t="s">
        <v>24</v>
      </c>
      <c r="P6736">
        <v>2750</v>
      </c>
      <c r="R6736">
        <v>4</v>
      </c>
      <c r="T6736">
        <v>78</v>
      </c>
      <c r="V6736" t="s">
        <v>80</v>
      </c>
      <c r="W6736">
        <v>100</v>
      </c>
      <c r="X6736" t="s">
        <v>91</v>
      </c>
      <c r="Y6736">
        <v>2650</v>
      </c>
      <c r="Z6736">
        <v>100</v>
      </c>
      <c r="AA6736" t="s">
        <v>31</v>
      </c>
      <c r="AB6736">
        <v>1</v>
      </c>
      <c r="AC6736">
        <f t="shared" si="105"/>
        <v>1</v>
      </c>
    </row>
    <row r="6737" spans="2:29" x14ac:dyDescent="0.2">
      <c r="B6737">
        <v>-1</v>
      </c>
      <c r="C6737">
        <v>-1</v>
      </c>
      <c r="D6737">
        <v>500</v>
      </c>
      <c r="E6737">
        <v>0</v>
      </c>
      <c r="F6737" t="s">
        <v>125</v>
      </c>
      <c r="G6737" t="s">
        <v>10</v>
      </c>
      <c r="H6737">
        <v>587</v>
      </c>
      <c r="I6737">
        <v>1637771</v>
      </c>
      <c r="J6737" t="s">
        <v>631</v>
      </c>
      <c r="K6737" t="s">
        <v>4</v>
      </c>
      <c r="L6737">
        <v>310</v>
      </c>
      <c r="N6737" t="s">
        <v>18</v>
      </c>
      <c r="O6737" t="s">
        <v>19</v>
      </c>
      <c r="P6737">
        <v>500</v>
      </c>
      <c r="Q6737" t="s">
        <v>127</v>
      </c>
      <c r="AC6737">
        <f t="shared" si="105"/>
        <v>0</v>
      </c>
    </row>
    <row r="6738" spans="2:29" x14ac:dyDescent="0.2">
      <c r="B6738">
        <v>-1</v>
      </c>
      <c r="C6738">
        <v>-1</v>
      </c>
      <c r="D6738">
        <v>2750</v>
      </c>
      <c r="E6738">
        <v>1000</v>
      </c>
      <c r="F6738" t="s">
        <v>21</v>
      </c>
      <c r="G6738" t="s">
        <v>74</v>
      </c>
      <c r="H6738">
        <v>588</v>
      </c>
      <c r="I6738">
        <v>1640522</v>
      </c>
      <c r="J6738" t="s">
        <v>632</v>
      </c>
      <c r="K6738" t="s">
        <v>4</v>
      </c>
      <c r="L6738">
        <v>310</v>
      </c>
      <c r="N6738" t="s">
        <v>30</v>
      </c>
      <c r="O6738" t="s">
        <v>24</v>
      </c>
      <c r="P6738">
        <v>2750</v>
      </c>
      <c r="R6738">
        <v>5</v>
      </c>
      <c r="T6738">
        <v>78</v>
      </c>
      <c r="V6738" t="s">
        <v>80</v>
      </c>
      <c r="W6738">
        <v>150</v>
      </c>
      <c r="X6738" t="s">
        <v>91</v>
      </c>
      <c r="Y6738">
        <v>2600</v>
      </c>
      <c r="Z6738">
        <v>150</v>
      </c>
      <c r="AA6738" t="s">
        <v>31</v>
      </c>
      <c r="AB6738">
        <v>1</v>
      </c>
      <c r="AC6738">
        <f t="shared" si="105"/>
        <v>1</v>
      </c>
    </row>
    <row r="6739" spans="2:29" x14ac:dyDescent="0.2">
      <c r="B6739">
        <v>-1</v>
      </c>
      <c r="C6739">
        <v>-1</v>
      </c>
      <c r="D6739">
        <v>500</v>
      </c>
      <c r="E6739">
        <v>0</v>
      </c>
      <c r="F6739" t="s">
        <v>125</v>
      </c>
      <c r="G6739" t="s">
        <v>10</v>
      </c>
      <c r="H6739">
        <v>589</v>
      </c>
      <c r="I6739">
        <v>1642026</v>
      </c>
      <c r="J6739" t="s">
        <v>633</v>
      </c>
      <c r="K6739" t="s">
        <v>4</v>
      </c>
      <c r="L6739">
        <v>310</v>
      </c>
      <c r="N6739" t="s">
        <v>18</v>
      </c>
      <c r="O6739" t="s">
        <v>19</v>
      </c>
      <c r="P6739">
        <v>500</v>
      </c>
      <c r="Q6739" t="s">
        <v>127</v>
      </c>
      <c r="AC6739">
        <f t="shared" si="105"/>
        <v>0</v>
      </c>
    </row>
    <row r="6740" spans="2:29" x14ac:dyDescent="0.2">
      <c r="B6740">
        <v>472</v>
      </c>
      <c r="C6740">
        <v>77</v>
      </c>
      <c r="D6740">
        <v>2750</v>
      </c>
      <c r="E6740">
        <v>1000</v>
      </c>
      <c r="F6740" t="s">
        <v>21</v>
      </c>
      <c r="G6740" t="s">
        <v>74</v>
      </c>
      <c r="H6740">
        <v>590</v>
      </c>
      <c r="I6740">
        <v>1644777</v>
      </c>
      <c r="J6740" t="s">
        <v>634</v>
      </c>
      <c r="K6740" t="s">
        <v>4</v>
      </c>
      <c r="L6740">
        <v>310</v>
      </c>
      <c r="N6740" t="s">
        <v>23</v>
      </c>
      <c r="O6740" t="s">
        <v>24</v>
      </c>
      <c r="P6740">
        <v>2750</v>
      </c>
      <c r="R6740">
        <v>6</v>
      </c>
      <c r="T6740">
        <v>77</v>
      </c>
      <c r="U6740">
        <v>1</v>
      </c>
      <c r="V6740" t="s">
        <v>76</v>
      </c>
      <c r="W6740">
        <v>200</v>
      </c>
      <c r="X6740" t="s">
        <v>77</v>
      </c>
      <c r="Y6740">
        <v>2550</v>
      </c>
      <c r="Z6740">
        <v>200</v>
      </c>
      <c r="AA6740" t="s">
        <v>25</v>
      </c>
      <c r="AC6740">
        <f t="shared" si="105"/>
        <v>1</v>
      </c>
    </row>
    <row r="6741" spans="2:29" x14ac:dyDescent="0.2">
      <c r="B6741">
        <v>-1</v>
      </c>
      <c r="C6741">
        <v>-1</v>
      </c>
      <c r="D6741">
        <v>500</v>
      </c>
      <c r="E6741">
        <v>0</v>
      </c>
      <c r="F6741" t="s">
        <v>125</v>
      </c>
      <c r="G6741" t="s">
        <v>10</v>
      </c>
      <c r="H6741">
        <v>591</v>
      </c>
      <c r="I6741">
        <v>1646281</v>
      </c>
      <c r="J6741" t="s">
        <v>635</v>
      </c>
      <c r="K6741" t="s">
        <v>4</v>
      </c>
      <c r="L6741">
        <v>310</v>
      </c>
      <c r="N6741" t="s">
        <v>18</v>
      </c>
      <c r="O6741" t="s">
        <v>19</v>
      </c>
      <c r="P6741">
        <v>500</v>
      </c>
      <c r="Q6741" t="s">
        <v>127</v>
      </c>
      <c r="AC6741">
        <f t="shared" si="105"/>
        <v>0</v>
      </c>
    </row>
    <row r="6742" spans="2:29" x14ac:dyDescent="0.2">
      <c r="B6742">
        <v>480</v>
      </c>
      <c r="C6742">
        <v>77</v>
      </c>
      <c r="D6742">
        <v>2750</v>
      </c>
      <c r="E6742">
        <v>1000</v>
      </c>
      <c r="F6742" t="s">
        <v>21</v>
      </c>
      <c r="G6742" t="s">
        <v>74</v>
      </c>
      <c r="H6742">
        <v>592</v>
      </c>
      <c r="I6742">
        <v>1649032</v>
      </c>
      <c r="J6742" t="s">
        <v>636</v>
      </c>
      <c r="K6742" t="s">
        <v>4</v>
      </c>
      <c r="L6742">
        <v>310</v>
      </c>
      <c r="N6742" t="s">
        <v>23</v>
      </c>
      <c r="O6742" t="s">
        <v>24</v>
      </c>
      <c r="P6742">
        <v>2750</v>
      </c>
      <c r="R6742">
        <v>7</v>
      </c>
      <c r="T6742">
        <v>77</v>
      </c>
      <c r="U6742">
        <v>1</v>
      </c>
      <c r="V6742" t="s">
        <v>76</v>
      </c>
      <c r="W6742">
        <v>200</v>
      </c>
      <c r="X6742" t="s">
        <v>77</v>
      </c>
      <c r="Y6742">
        <v>2550</v>
      </c>
      <c r="Z6742">
        <v>200</v>
      </c>
      <c r="AA6742" t="s">
        <v>25</v>
      </c>
      <c r="AC6742">
        <f t="shared" si="105"/>
        <v>1</v>
      </c>
    </row>
    <row r="6743" spans="2:29" x14ac:dyDescent="0.2">
      <c r="B6743">
        <v>-1</v>
      </c>
      <c r="C6743">
        <v>-1</v>
      </c>
      <c r="D6743">
        <v>500</v>
      </c>
      <c r="E6743">
        <v>0</v>
      </c>
      <c r="F6743" t="s">
        <v>125</v>
      </c>
      <c r="G6743" t="s">
        <v>10</v>
      </c>
      <c r="H6743">
        <v>593</v>
      </c>
      <c r="I6743">
        <v>1650536</v>
      </c>
      <c r="J6743" t="s">
        <v>637</v>
      </c>
      <c r="K6743" t="s">
        <v>4</v>
      </c>
      <c r="L6743">
        <v>310</v>
      </c>
      <c r="N6743" t="s">
        <v>18</v>
      </c>
      <c r="O6743" t="s">
        <v>19</v>
      </c>
      <c r="P6743">
        <v>500</v>
      </c>
      <c r="Q6743" t="s">
        <v>127</v>
      </c>
      <c r="AC6743">
        <f t="shared" si="105"/>
        <v>0</v>
      </c>
    </row>
    <row r="6744" spans="2:29" x14ac:dyDescent="0.2">
      <c r="B6744">
        <v>635</v>
      </c>
      <c r="C6744">
        <v>78</v>
      </c>
      <c r="D6744">
        <v>2750</v>
      </c>
      <c r="E6744">
        <v>1000</v>
      </c>
      <c r="F6744" t="s">
        <v>21</v>
      </c>
      <c r="G6744" t="s">
        <v>74</v>
      </c>
      <c r="H6744">
        <v>594</v>
      </c>
      <c r="I6744">
        <v>1653287</v>
      </c>
      <c r="J6744" t="s">
        <v>638</v>
      </c>
      <c r="K6744" t="s">
        <v>4</v>
      </c>
      <c r="L6744">
        <v>310</v>
      </c>
      <c r="N6744" t="s">
        <v>30</v>
      </c>
      <c r="O6744" t="s">
        <v>24</v>
      </c>
      <c r="P6744">
        <v>2750</v>
      </c>
      <c r="R6744">
        <v>8</v>
      </c>
      <c r="T6744">
        <v>78</v>
      </c>
      <c r="U6744">
        <v>1</v>
      </c>
      <c r="V6744" t="s">
        <v>80</v>
      </c>
      <c r="W6744">
        <v>200</v>
      </c>
      <c r="X6744" t="s">
        <v>77</v>
      </c>
      <c r="Y6744">
        <v>2550</v>
      </c>
      <c r="Z6744">
        <v>200</v>
      </c>
      <c r="AA6744" t="s">
        <v>31</v>
      </c>
      <c r="AC6744">
        <f t="shared" si="105"/>
        <v>1</v>
      </c>
    </row>
    <row r="6745" spans="2:29" x14ac:dyDescent="0.2">
      <c r="B6745">
        <v>-1</v>
      </c>
      <c r="C6745">
        <v>-1</v>
      </c>
      <c r="D6745">
        <v>500</v>
      </c>
      <c r="E6745">
        <v>0</v>
      </c>
      <c r="F6745" t="s">
        <v>125</v>
      </c>
      <c r="G6745" t="s">
        <v>10</v>
      </c>
      <c r="H6745">
        <v>595</v>
      </c>
      <c r="I6745">
        <v>1654789</v>
      </c>
      <c r="J6745" t="s">
        <v>639</v>
      </c>
      <c r="K6745" t="s">
        <v>4</v>
      </c>
      <c r="L6745">
        <v>310</v>
      </c>
      <c r="N6745" t="s">
        <v>18</v>
      </c>
      <c r="O6745" t="s">
        <v>19</v>
      </c>
      <c r="P6745">
        <v>500</v>
      </c>
      <c r="Q6745" t="s">
        <v>127</v>
      </c>
      <c r="AC6745">
        <f t="shared" si="105"/>
        <v>0</v>
      </c>
    </row>
    <row r="6746" spans="2:29" x14ac:dyDescent="0.2">
      <c r="B6746">
        <v>354</v>
      </c>
      <c r="C6746">
        <v>77</v>
      </c>
      <c r="D6746">
        <v>2750</v>
      </c>
      <c r="E6746">
        <v>1641.768448</v>
      </c>
      <c r="F6746" t="s">
        <v>21</v>
      </c>
      <c r="G6746" t="s">
        <v>74</v>
      </c>
      <c r="H6746">
        <v>596</v>
      </c>
      <c r="I6746">
        <v>1657540</v>
      </c>
      <c r="J6746" t="s">
        <v>640</v>
      </c>
      <c r="K6746" t="s">
        <v>4</v>
      </c>
      <c r="L6746">
        <v>310</v>
      </c>
      <c r="N6746" t="s">
        <v>23</v>
      </c>
      <c r="O6746" t="s">
        <v>24</v>
      </c>
      <c r="P6746">
        <v>2750</v>
      </c>
      <c r="R6746">
        <v>9</v>
      </c>
      <c r="T6746">
        <v>77</v>
      </c>
      <c r="U6746">
        <v>1</v>
      </c>
      <c r="V6746" t="s">
        <v>76</v>
      </c>
      <c r="W6746">
        <v>200</v>
      </c>
      <c r="X6746" t="s">
        <v>77</v>
      </c>
      <c r="Y6746">
        <v>2550</v>
      </c>
      <c r="Z6746">
        <v>200</v>
      </c>
      <c r="AA6746" t="s">
        <v>25</v>
      </c>
      <c r="AC6746">
        <f t="shared" si="105"/>
        <v>1</v>
      </c>
    </row>
    <row r="6747" spans="2:29" x14ac:dyDescent="0.2">
      <c r="B6747">
        <v>-1</v>
      </c>
      <c r="C6747">
        <v>-1</v>
      </c>
      <c r="D6747">
        <v>500</v>
      </c>
      <c r="E6747">
        <v>0</v>
      </c>
      <c r="F6747" t="s">
        <v>125</v>
      </c>
      <c r="G6747" t="s">
        <v>10</v>
      </c>
      <c r="H6747">
        <v>597</v>
      </c>
      <c r="I6747">
        <v>1659684</v>
      </c>
      <c r="J6747" t="s">
        <v>641</v>
      </c>
      <c r="K6747" t="s">
        <v>4</v>
      </c>
      <c r="L6747">
        <v>310</v>
      </c>
      <c r="N6747" t="s">
        <v>18</v>
      </c>
      <c r="O6747" t="s">
        <v>19</v>
      </c>
      <c r="P6747">
        <v>500</v>
      </c>
      <c r="Q6747" t="s">
        <v>127</v>
      </c>
      <c r="AC6747">
        <f t="shared" si="105"/>
        <v>0</v>
      </c>
    </row>
    <row r="6748" spans="2:29" x14ac:dyDescent="0.2">
      <c r="B6748">
        <v>442</v>
      </c>
      <c r="C6748">
        <v>77</v>
      </c>
      <c r="D6748">
        <v>2750</v>
      </c>
      <c r="E6748">
        <v>1883.8692579999999</v>
      </c>
      <c r="F6748" t="s">
        <v>21</v>
      </c>
      <c r="G6748" t="s">
        <v>74</v>
      </c>
      <c r="H6748">
        <v>598</v>
      </c>
      <c r="I6748">
        <v>1662435</v>
      </c>
      <c r="J6748" t="s">
        <v>642</v>
      </c>
      <c r="K6748" t="s">
        <v>4</v>
      </c>
      <c r="L6748">
        <v>310</v>
      </c>
      <c r="N6748" t="s">
        <v>23</v>
      </c>
      <c r="O6748" t="s">
        <v>24</v>
      </c>
      <c r="P6748">
        <v>2750</v>
      </c>
      <c r="R6748">
        <v>10</v>
      </c>
      <c r="T6748">
        <v>77</v>
      </c>
      <c r="U6748">
        <v>1</v>
      </c>
      <c r="V6748" t="s">
        <v>76</v>
      </c>
      <c r="W6748">
        <v>200</v>
      </c>
      <c r="X6748" t="s">
        <v>77</v>
      </c>
      <c r="Y6748">
        <v>2550</v>
      </c>
      <c r="Z6748">
        <v>200</v>
      </c>
      <c r="AA6748" t="s">
        <v>25</v>
      </c>
      <c r="AC6748">
        <f t="shared" si="105"/>
        <v>1</v>
      </c>
    </row>
    <row r="6749" spans="2:29" x14ac:dyDescent="0.2">
      <c r="B6749">
        <v>-1</v>
      </c>
      <c r="C6749">
        <v>-1</v>
      </c>
      <c r="D6749">
        <v>500</v>
      </c>
      <c r="E6749">
        <v>0</v>
      </c>
      <c r="F6749" t="s">
        <v>125</v>
      </c>
      <c r="G6749" t="s">
        <v>10</v>
      </c>
      <c r="H6749">
        <v>599</v>
      </c>
      <c r="I6749">
        <v>1664820</v>
      </c>
      <c r="J6749" t="s">
        <v>643</v>
      </c>
      <c r="K6749" t="s">
        <v>4</v>
      </c>
      <c r="L6749">
        <v>310</v>
      </c>
      <c r="N6749" t="s">
        <v>18</v>
      </c>
      <c r="O6749" t="s">
        <v>19</v>
      </c>
      <c r="P6749">
        <v>500</v>
      </c>
      <c r="Q6749" t="s">
        <v>127</v>
      </c>
      <c r="AC6749">
        <f t="shared" si="105"/>
        <v>0</v>
      </c>
    </row>
    <row r="6750" spans="2:29" x14ac:dyDescent="0.2">
      <c r="B6750">
        <v>437</v>
      </c>
      <c r="C6750">
        <v>77</v>
      </c>
      <c r="D6750">
        <v>2750</v>
      </c>
      <c r="E6750">
        <v>1000</v>
      </c>
      <c r="F6750" t="s">
        <v>21</v>
      </c>
      <c r="G6750" t="s">
        <v>74</v>
      </c>
      <c r="H6750">
        <v>600</v>
      </c>
      <c r="I6750">
        <v>1667572</v>
      </c>
      <c r="J6750" t="s">
        <v>644</v>
      </c>
      <c r="K6750" t="s">
        <v>4</v>
      </c>
      <c r="L6750">
        <v>310</v>
      </c>
      <c r="N6750" t="s">
        <v>23</v>
      </c>
      <c r="O6750" t="s">
        <v>24</v>
      </c>
      <c r="P6750">
        <v>2750</v>
      </c>
      <c r="R6750">
        <v>11</v>
      </c>
      <c r="T6750">
        <v>77</v>
      </c>
      <c r="U6750">
        <v>1</v>
      </c>
      <c r="V6750" t="s">
        <v>76</v>
      </c>
      <c r="W6750">
        <v>200</v>
      </c>
      <c r="X6750" t="s">
        <v>77</v>
      </c>
      <c r="Y6750">
        <v>2550</v>
      </c>
      <c r="Z6750">
        <v>200</v>
      </c>
      <c r="AA6750" t="s">
        <v>25</v>
      </c>
      <c r="AC6750">
        <f t="shared" si="105"/>
        <v>1</v>
      </c>
    </row>
    <row r="6751" spans="2:29" x14ac:dyDescent="0.2">
      <c r="B6751">
        <v>-1</v>
      </c>
      <c r="C6751">
        <v>-1</v>
      </c>
      <c r="D6751">
        <v>500</v>
      </c>
      <c r="E6751">
        <v>0</v>
      </c>
      <c r="F6751" t="s">
        <v>125</v>
      </c>
      <c r="G6751" t="s">
        <v>10</v>
      </c>
      <c r="H6751">
        <v>601</v>
      </c>
      <c r="I6751">
        <v>1669076</v>
      </c>
      <c r="J6751" t="s">
        <v>645</v>
      </c>
      <c r="K6751" t="s">
        <v>4</v>
      </c>
      <c r="L6751">
        <v>310</v>
      </c>
      <c r="N6751" t="s">
        <v>18</v>
      </c>
      <c r="O6751" t="s">
        <v>19</v>
      </c>
      <c r="P6751">
        <v>500</v>
      </c>
      <c r="Q6751" t="s">
        <v>127</v>
      </c>
      <c r="AC6751">
        <f t="shared" si="105"/>
        <v>0</v>
      </c>
    </row>
    <row r="6752" spans="2:29" x14ac:dyDescent="0.2">
      <c r="B6752">
        <v>444</v>
      </c>
      <c r="C6752">
        <v>78</v>
      </c>
      <c r="D6752">
        <v>2750</v>
      </c>
      <c r="E6752">
        <v>1000</v>
      </c>
      <c r="F6752" t="s">
        <v>21</v>
      </c>
      <c r="G6752" t="s">
        <v>74</v>
      </c>
      <c r="H6752">
        <v>602</v>
      </c>
      <c r="I6752">
        <v>1671827</v>
      </c>
      <c r="J6752" t="s">
        <v>646</v>
      </c>
      <c r="K6752" t="s">
        <v>4</v>
      </c>
      <c r="L6752">
        <v>310</v>
      </c>
      <c r="N6752" t="s">
        <v>30</v>
      </c>
      <c r="O6752" t="s">
        <v>24</v>
      </c>
      <c r="P6752">
        <v>2750</v>
      </c>
      <c r="R6752">
        <v>12</v>
      </c>
      <c r="T6752">
        <v>78</v>
      </c>
      <c r="U6752">
        <v>1</v>
      </c>
      <c r="V6752" t="s">
        <v>80</v>
      </c>
      <c r="W6752">
        <v>200</v>
      </c>
      <c r="X6752" t="s">
        <v>77</v>
      </c>
      <c r="Y6752">
        <v>2550</v>
      </c>
      <c r="Z6752">
        <v>200</v>
      </c>
      <c r="AA6752" t="s">
        <v>31</v>
      </c>
      <c r="AC6752">
        <f t="shared" si="105"/>
        <v>1</v>
      </c>
    </row>
    <row r="6753" spans="2:29" x14ac:dyDescent="0.2">
      <c r="B6753">
        <v>-1</v>
      </c>
      <c r="C6753">
        <v>-1</v>
      </c>
      <c r="D6753">
        <v>500</v>
      </c>
      <c r="E6753">
        <v>0</v>
      </c>
      <c r="F6753" t="s">
        <v>125</v>
      </c>
      <c r="G6753" t="s">
        <v>10</v>
      </c>
      <c r="H6753">
        <v>603</v>
      </c>
      <c r="I6753">
        <v>1673331</v>
      </c>
      <c r="J6753" t="s">
        <v>647</v>
      </c>
      <c r="K6753" t="s">
        <v>4</v>
      </c>
      <c r="L6753">
        <v>310</v>
      </c>
      <c r="N6753" t="s">
        <v>18</v>
      </c>
      <c r="O6753" t="s">
        <v>19</v>
      </c>
      <c r="P6753">
        <v>500</v>
      </c>
      <c r="Q6753" t="s">
        <v>127</v>
      </c>
      <c r="AC6753">
        <f t="shared" si="105"/>
        <v>0</v>
      </c>
    </row>
    <row r="6754" spans="2:29" x14ac:dyDescent="0.2">
      <c r="B6754">
        <v>397</v>
      </c>
      <c r="C6754">
        <v>77</v>
      </c>
      <c r="D6754">
        <v>2750</v>
      </c>
      <c r="E6754">
        <v>1000</v>
      </c>
      <c r="F6754" t="s">
        <v>21</v>
      </c>
      <c r="G6754" t="s">
        <v>74</v>
      </c>
      <c r="H6754">
        <v>604</v>
      </c>
      <c r="I6754">
        <v>1676082</v>
      </c>
      <c r="J6754" t="s">
        <v>648</v>
      </c>
      <c r="K6754" t="s">
        <v>4</v>
      </c>
      <c r="L6754">
        <v>310</v>
      </c>
      <c r="N6754" t="s">
        <v>23</v>
      </c>
      <c r="O6754" t="s">
        <v>24</v>
      </c>
      <c r="P6754">
        <v>2750</v>
      </c>
      <c r="R6754">
        <v>13</v>
      </c>
      <c r="T6754">
        <v>77</v>
      </c>
      <c r="V6754" t="s">
        <v>76</v>
      </c>
      <c r="W6754">
        <v>200</v>
      </c>
      <c r="X6754" t="s">
        <v>91</v>
      </c>
      <c r="Y6754">
        <v>2550</v>
      </c>
      <c r="Z6754">
        <v>200</v>
      </c>
      <c r="AA6754" t="s">
        <v>25</v>
      </c>
      <c r="AB6754">
        <v>0</v>
      </c>
      <c r="AC6754">
        <f t="shared" si="105"/>
        <v>1</v>
      </c>
    </row>
    <row r="6755" spans="2:29" x14ac:dyDescent="0.2">
      <c r="B6755">
        <v>-1</v>
      </c>
      <c r="C6755">
        <v>-1</v>
      </c>
      <c r="D6755">
        <v>500</v>
      </c>
      <c r="E6755">
        <v>0</v>
      </c>
      <c r="F6755" t="s">
        <v>125</v>
      </c>
      <c r="G6755" t="s">
        <v>10</v>
      </c>
      <c r="H6755">
        <v>605</v>
      </c>
      <c r="I6755">
        <v>1677586</v>
      </c>
      <c r="J6755" t="s">
        <v>649</v>
      </c>
      <c r="K6755" t="s">
        <v>4</v>
      </c>
      <c r="L6755">
        <v>310</v>
      </c>
      <c r="N6755" t="s">
        <v>18</v>
      </c>
      <c r="O6755" t="s">
        <v>19</v>
      </c>
      <c r="P6755">
        <v>500</v>
      </c>
      <c r="Q6755" t="s">
        <v>127</v>
      </c>
      <c r="AC6755">
        <f t="shared" si="105"/>
        <v>0</v>
      </c>
    </row>
    <row r="6756" spans="2:29" x14ac:dyDescent="0.2">
      <c r="B6756">
        <v>563</v>
      </c>
      <c r="C6756">
        <v>78</v>
      </c>
      <c r="D6756">
        <v>2750</v>
      </c>
      <c r="E6756">
        <v>1000</v>
      </c>
      <c r="F6756" t="s">
        <v>21</v>
      </c>
      <c r="G6756" t="s">
        <v>74</v>
      </c>
      <c r="H6756">
        <v>606</v>
      </c>
      <c r="I6756">
        <v>1680337</v>
      </c>
      <c r="J6756" t="s">
        <v>650</v>
      </c>
      <c r="K6756" t="s">
        <v>4</v>
      </c>
      <c r="L6756">
        <v>310</v>
      </c>
      <c r="N6756" t="s">
        <v>30</v>
      </c>
      <c r="O6756" t="s">
        <v>24</v>
      </c>
      <c r="P6756">
        <v>2750</v>
      </c>
      <c r="R6756">
        <v>14</v>
      </c>
      <c r="T6756">
        <v>78</v>
      </c>
      <c r="U6756">
        <v>1</v>
      </c>
      <c r="V6756" t="s">
        <v>80</v>
      </c>
      <c r="W6756">
        <v>150</v>
      </c>
      <c r="X6756" t="s">
        <v>77</v>
      </c>
      <c r="Y6756">
        <v>2600</v>
      </c>
      <c r="Z6756">
        <v>150</v>
      </c>
      <c r="AA6756" t="s">
        <v>31</v>
      </c>
      <c r="AC6756">
        <f t="shared" si="105"/>
        <v>1</v>
      </c>
    </row>
    <row r="6757" spans="2:29" x14ac:dyDescent="0.2">
      <c r="B6757">
        <v>-1</v>
      </c>
      <c r="C6757">
        <v>-1</v>
      </c>
      <c r="D6757">
        <v>500</v>
      </c>
      <c r="E6757">
        <v>0</v>
      </c>
      <c r="F6757" t="s">
        <v>125</v>
      </c>
      <c r="G6757" t="s">
        <v>10</v>
      </c>
      <c r="H6757">
        <v>607</v>
      </c>
      <c r="I6757">
        <v>1681840</v>
      </c>
      <c r="J6757" t="s">
        <v>651</v>
      </c>
      <c r="K6757" t="s">
        <v>4</v>
      </c>
      <c r="L6757">
        <v>310</v>
      </c>
      <c r="N6757" t="s">
        <v>18</v>
      </c>
      <c r="O6757" t="s">
        <v>19</v>
      </c>
      <c r="P6757">
        <v>500</v>
      </c>
      <c r="Q6757" t="s">
        <v>127</v>
      </c>
      <c r="AC6757">
        <f t="shared" si="105"/>
        <v>0</v>
      </c>
    </row>
    <row r="6758" spans="2:29" x14ac:dyDescent="0.2">
      <c r="B6758">
        <v>-1</v>
      </c>
      <c r="C6758">
        <v>-1</v>
      </c>
      <c r="D6758">
        <v>2750</v>
      </c>
      <c r="E6758">
        <v>1000</v>
      </c>
      <c r="F6758" t="s">
        <v>21</v>
      </c>
      <c r="G6758" t="s">
        <v>74</v>
      </c>
      <c r="H6758">
        <v>608</v>
      </c>
      <c r="I6758">
        <v>1684592</v>
      </c>
      <c r="J6758" t="s">
        <v>652</v>
      </c>
      <c r="K6758" t="s">
        <v>4</v>
      </c>
      <c r="L6758">
        <v>310</v>
      </c>
      <c r="N6758" t="s">
        <v>30</v>
      </c>
      <c r="O6758" t="s">
        <v>24</v>
      </c>
      <c r="P6758">
        <v>2750</v>
      </c>
      <c r="R6758">
        <v>15</v>
      </c>
      <c r="T6758">
        <v>78</v>
      </c>
      <c r="V6758" t="s">
        <v>80</v>
      </c>
      <c r="W6758">
        <v>150</v>
      </c>
      <c r="X6758" t="s">
        <v>91</v>
      </c>
      <c r="Y6758">
        <v>2600</v>
      </c>
      <c r="Z6758">
        <v>150</v>
      </c>
      <c r="AA6758" t="s">
        <v>31</v>
      </c>
      <c r="AB6758">
        <v>1</v>
      </c>
      <c r="AC6758">
        <f t="shared" si="105"/>
        <v>1</v>
      </c>
    </row>
    <row r="6759" spans="2:29" x14ac:dyDescent="0.2">
      <c r="B6759">
        <v>-1</v>
      </c>
      <c r="C6759">
        <v>-1</v>
      </c>
      <c r="D6759">
        <v>500</v>
      </c>
      <c r="E6759">
        <v>0</v>
      </c>
      <c r="F6759" t="s">
        <v>125</v>
      </c>
      <c r="G6759" t="s">
        <v>10</v>
      </c>
      <c r="H6759">
        <v>609</v>
      </c>
      <c r="I6759">
        <v>1686095</v>
      </c>
      <c r="J6759" t="s">
        <v>653</v>
      </c>
      <c r="K6759" t="s">
        <v>4</v>
      </c>
      <c r="L6759">
        <v>310</v>
      </c>
      <c r="N6759" t="s">
        <v>18</v>
      </c>
      <c r="O6759" t="s">
        <v>19</v>
      </c>
      <c r="P6759">
        <v>500</v>
      </c>
      <c r="Q6759" t="s">
        <v>127</v>
      </c>
      <c r="AC6759">
        <f t="shared" si="105"/>
        <v>0</v>
      </c>
    </row>
    <row r="6760" spans="2:29" x14ac:dyDescent="0.2">
      <c r="B6760">
        <v>390</v>
      </c>
      <c r="C6760">
        <v>78</v>
      </c>
      <c r="D6760">
        <v>2750</v>
      </c>
      <c r="E6760">
        <v>3290.6354190000002</v>
      </c>
      <c r="F6760" t="s">
        <v>21</v>
      </c>
      <c r="G6760" t="s">
        <v>74</v>
      </c>
      <c r="H6760">
        <v>610</v>
      </c>
      <c r="I6760">
        <v>1688847</v>
      </c>
      <c r="J6760" t="s">
        <v>654</v>
      </c>
      <c r="K6760" t="s">
        <v>4</v>
      </c>
      <c r="L6760">
        <v>310</v>
      </c>
      <c r="N6760" t="s">
        <v>30</v>
      </c>
      <c r="O6760" t="s">
        <v>24</v>
      </c>
      <c r="P6760">
        <v>2750</v>
      </c>
      <c r="R6760">
        <v>16</v>
      </c>
      <c r="T6760">
        <v>78</v>
      </c>
      <c r="V6760" t="s">
        <v>80</v>
      </c>
      <c r="W6760">
        <v>200</v>
      </c>
      <c r="X6760" t="s">
        <v>91</v>
      </c>
      <c r="Y6760">
        <v>2550</v>
      </c>
      <c r="Z6760">
        <v>200</v>
      </c>
      <c r="AA6760" t="s">
        <v>31</v>
      </c>
      <c r="AB6760">
        <v>0</v>
      </c>
      <c r="AC6760">
        <f t="shared" si="105"/>
        <v>1</v>
      </c>
    </row>
    <row r="6761" spans="2:29" x14ac:dyDescent="0.2">
      <c r="B6761">
        <v>-1</v>
      </c>
      <c r="C6761">
        <v>-1</v>
      </c>
      <c r="D6761">
        <v>500</v>
      </c>
      <c r="E6761">
        <v>0</v>
      </c>
      <c r="F6761" t="s">
        <v>125</v>
      </c>
      <c r="G6761" t="s">
        <v>10</v>
      </c>
      <c r="H6761">
        <v>611</v>
      </c>
      <c r="I6761">
        <v>1692639</v>
      </c>
      <c r="J6761" t="s">
        <v>655</v>
      </c>
      <c r="K6761" t="s">
        <v>4</v>
      </c>
      <c r="L6761">
        <v>310</v>
      </c>
      <c r="N6761" t="s">
        <v>18</v>
      </c>
      <c r="O6761" t="s">
        <v>19</v>
      </c>
      <c r="P6761">
        <v>500</v>
      </c>
      <c r="Q6761" t="s">
        <v>127</v>
      </c>
      <c r="AC6761">
        <f t="shared" si="105"/>
        <v>0</v>
      </c>
    </row>
    <row r="6762" spans="2:29" x14ac:dyDescent="0.2">
      <c r="B6762">
        <v>484</v>
      </c>
      <c r="C6762">
        <v>78</v>
      </c>
      <c r="D6762">
        <v>2750</v>
      </c>
      <c r="E6762">
        <v>1000</v>
      </c>
      <c r="F6762" t="s">
        <v>21</v>
      </c>
      <c r="G6762" t="s">
        <v>74</v>
      </c>
      <c r="H6762">
        <v>612</v>
      </c>
      <c r="I6762">
        <v>1695391</v>
      </c>
      <c r="J6762" t="s">
        <v>656</v>
      </c>
      <c r="K6762" t="s">
        <v>4</v>
      </c>
      <c r="L6762">
        <v>310</v>
      </c>
      <c r="N6762" t="s">
        <v>30</v>
      </c>
      <c r="O6762" t="s">
        <v>24</v>
      </c>
      <c r="P6762">
        <v>2750</v>
      </c>
      <c r="R6762">
        <v>17</v>
      </c>
      <c r="T6762">
        <v>78</v>
      </c>
      <c r="U6762">
        <v>1</v>
      </c>
      <c r="V6762" t="s">
        <v>80</v>
      </c>
      <c r="W6762">
        <v>150</v>
      </c>
      <c r="X6762" t="s">
        <v>77</v>
      </c>
      <c r="Y6762">
        <v>2600</v>
      </c>
      <c r="Z6762">
        <v>150</v>
      </c>
      <c r="AA6762" t="s">
        <v>31</v>
      </c>
      <c r="AC6762">
        <f t="shared" si="105"/>
        <v>1</v>
      </c>
    </row>
    <row r="6763" spans="2:29" x14ac:dyDescent="0.2">
      <c r="B6763">
        <v>-1</v>
      </c>
      <c r="C6763">
        <v>-1</v>
      </c>
      <c r="D6763">
        <v>500</v>
      </c>
      <c r="E6763">
        <v>0</v>
      </c>
      <c r="F6763" t="s">
        <v>125</v>
      </c>
      <c r="G6763" t="s">
        <v>10</v>
      </c>
      <c r="H6763">
        <v>613</v>
      </c>
      <c r="I6763">
        <v>1696894</v>
      </c>
      <c r="J6763" t="s">
        <v>657</v>
      </c>
      <c r="K6763" t="s">
        <v>4</v>
      </c>
      <c r="L6763">
        <v>310</v>
      </c>
      <c r="N6763" t="s">
        <v>18</v>
      </c>
      <c r="O6763" t="s">
        <v>19</v>
      </c>
      <c r="P6763">
        <v>500</v>
      </c>
      <c r="Q6763" t="s">
        <v>127</v>
      </c>
      <c r="AC6763">
        <f t="shared" si="105"/>
        <v>0</v>
      </c>
    </row>
    <row r="6764" spans="2:29" x14ac:dyDescent="0.2">
      <c r="B6764">
        <v>448</v>
      </c>
      <c r="C6764">
        <v>78</v>
      </c>
      <c r="D6764">
        <v>2750</v>
      </c>
      <c r="E6764">
        <v>2493.770575</v>
      </c>
      <c r="F6764" t="s">
        <v>21</v>
      </c>
      <c r="G6764" t="s">
        <v>74</v>
      </c>
      <c r="H6764">
        <v>614</v>
      </c>
      <c r="I6764">
        <v>1699646</v>
      </c>
      <c r="J6764" t="s">
        <v>658</v>
      </c>
      <c r="K6764" t="s">
        <v>4</v>
      </c>
      <c r="L6764">
        <v>310</v>
      </c>
      <c r="N6764" t="s">
        <v>30</v>
      </c>
      <c r="O6764" t="s">
        <v>24</v>
      </c>
      <c r="P6764">
        <v>2750</v>
      </c>
      <c r="R6764">
        <v>18</v>
      </c>
      <c r="T6764">
        <v>78</v>
      </c>
      <c r="U6764">
        <v>1</v>
      </c>
      <c r="V6764" t="s">
        <v>80</v>
      </c>
      <c r="W6764">
        <v>150</v>
      </c>
      <c r="X6764" t="s">
        <v>77</v>
      </c>
      <c r="Y6764">
        <v>2600</v>
      </c>
      <c r="Z6764">
        <v>150</v>
      </c>
      <c r="AA6764" t="s">
        <v>31</v>
      </c>
      <c r="AC6764">
        <f t="shared" si="105"/>
        <v>1</v>
      </c>
    </row>
    <row r="6765" spans="2:29" x14ac:dyDescent="0.2">
      <c r="B6765">
        <v>-1</v>
      </c>
      <c r="C6765">
        <v>-1</v>
      </c>
      <c r="D6765">
        <v>500</v>
      </c>
      <c r="E6765">
        <v>0</v>
      </c>
      <c r="F6765" t="s">
        <v>125</v>
      </c>
      <c r="G6765" t="s">
        <v>10</v>
      </c>
      <c r="H6765">
        <v>615</v>
      </c>
      <c r="I6765">
        <v>1702641</v>
      </c>
      <c r="J6765" t="s">
        <v>659</v>
      </c>
      <c r="K6765" t="s">
        <v>4</v>
      </c>
      <c r="L6765">
        <v>310</v>
      </c>
      <c r="N6765" t="s">
        <v>18</v>
      </c>
      <c r="O6765" t="s">
        <v>19</v>
      </c>
      <c r="P6765">
        <v>500</v>
      </c>
      <c r="Q6765" t="s">
        <v>127</v>
      </c>
      <c r="AC6765">
        <f t="shared" si="105"/>
        <v>0</v>
      </c>
    </row>
    <row r="6766" spans="2:29" x14ac:dyDescent="0.2">
      <c r="B6766">
        <v>608</v>
      </c>
      <c r="C6766">
        <v>77</v>
      </c>
      <c r="D6766">
        <v>2750</v>
      </c>
      <c r="E6766">
        <v>1000</v>
      </c>
      <c r="F6766" t="s">
        <v>21</v>
      </c>
      <c r="G6766" t="s">
        <v>74</v>
      </c>
      <c r="H6766">
        <v>616</v>
      </c>
      <c r="I6766">
        <v>1705393</v>
      </c>
      <c r="J6766" t="s">
        <v>660</v>
      </c>
      <c r="K6766" t="s">
        <v>4</v>
      </c>
      <c r="L6766">
        <v>310</v>
      </c>
      <c r="N6766" t="s">
        <v>23</v>
      </c>
      <c r="O6766" t="s">
        <v>24</v>
      </c>
      <c r="P6766">
        <v>2750</v>
      </c>
      <c r="R6766">
        <v>19</v>
      </c>
      <c r="T6766">
        <v>77</v>
      </c>
      <c r="U6766">
        <v>1</v>
      </c>
      <c r="V6766" t="s">
        <v>76</v>
      </c>
      <c r="W6766">
        <v>150</v>
      </c>
      <c r="X6766" t="s">
        <v>77</v>
      </c>
      <c r="Y6766">
        <v>2600</v>
      </c>
      <c r="Z6766">
        <v>150</v>
      </c>
      <c r="AA6766" t="s">
        <v>25</v>
      </c>
      <c r="AC6766">
        <f t="shared" si="105"/>
        <v>1</v>
      </c>
    </row>
    <row r="6767" spans="2:29" x14ac:dyDescent="0.2">
      <c r="B6767">
        <v>-1</v>
      </c>
      <c r="C6767">
        <v>-1</v>
      </c>
      <c r="D6767">
        <v>500</v>
      </c>
      <c r="E6767">
        <v>0</v>
      </c>
      <c r="F6767" t="s">
        <v>125</v>
      </c>
      <c r="G6767" t="s">
        <v>10</v>
      </c>
      <c r="H6767">
        <v>617</v>
      </c>
      <c r="I6767">
        <v>1706896</v>
      </c>
      <c r="J6767" t="s">
        <v>661</v>
      </c>
      <c r="K6767" t="s">
        <v>4</v>
      </c>
      <c r="L6767">
        <v>310</v>
      </c>
      <c r="N6767" t="s">
        <v>18</v>
      </c>
      <c r="O6767" t="s">
        <v>19</v>
      </c>
      <c r="P6767">
        <v>500</v>
      </c>
      <c r="Q6767" t="s">
        <v>127</v>
      </c>
      <c r="AC6767">
        <f t="shared" si="105"/>
        <v>0</v>
      </c>
    </row>
    <row r="6768" spans="2:29" x14ac:dyDescent="0.2">
      <c r="B6768">
        <v>638</v>
      </c>
      <c r="C6768">
        <v>77</v>
      </c>
      <c r="D6768">
        <v>2750</v>
      </c>
      <c r="E6768">
        <v>1000</v>
      </c>
      <c r="F6768" t="s">
        <v>21</v>
      </c>
      <c r="G6768" t="s">
        <v>74</v>
      </c>
      <c r="H6768">
        <v>618</v>
      </c>
      <c r="I6768">
        <v>1709648</v>
      </c>
      <c r="J6768" t="s">
        <v>662</v>
      </c>
      <c r="K6768" t="s">
        <v>4</v>
      </c>
      <c r="L6768">
        <v>310</v>
      </c>
      <c r="N6768" t="s">
        <v>23</v>
      </c>
      <c r="O6768" t="s">
        <v>24</v>
      </c>
      <c r="P6768">
        <v>2750</v>
      </c>
      <c r="R6768">
        <v>20</v>
      </c>
      <c r="T6768">
        <v>77</v>
      </c>
      <c r="U6768">
        <v>1</v>
      </c>
      <c r="V6768" t="s">
        <v>76</v>
      </c>
      <c r="W6768">
        <v>150</v>
      </c>
      <c r="X6768" t="s">
        <v>77</v>
      </c>
      <c r="Y6768">
        <v>2600</v>
      </c>
      <c r="Z6768">
        <v>150</v>
      </c>
      <c r="AA6768" t="s">
        <v>25</v>
      </c>
      <c r="AC6768">
        <f t="shared" si="105"/>
        <v>1</v>
      </c>
    </row>
    <row r="6769" spans="2:29" x14ac:dyDescent="0.2">
      <c r="B6769">
        <v>-1</v>
      </c>
      <c r="C6769">
        <v>-1</v>
      </c>
      <c r="D6769">
        <v>500</v>
      </c>
      <c r="E6769">
        <v>0</v>
      </c>
      <c r="F6769" t="s">
        <v>125</v>
      </c>
      <c r="G6769" t="s">
        <v>10</v>
      </c>
      <c r="H6769">
        <v>619</v>
      </c>
      <c r="I6769">
        <v>1711151</v>
      </c>
      <c r="J6769" t="s">
        <v>663</v>
      </c>
      <c r="K6769" t="s">
        <v>4</v>
      </c>
      <c r="L6769">
        <v>310</v>
      </c>
      <c r="N6769" t="s">
        <v>18</v>
      </c>
      <c r="O6769" t="s">
        <v>19</v>
      </c>
      <c r="P6769">
        <v>500</v>
      </c>
      <c r="Q6769" t="s">
        <v>127</v>
      </c>
      <c r="AC6769">
        <f t="shared" si="105"/>
        <v>0</v>
      </c>
    </row>
    <row r="6770" spans="2:29" x14ac:dyDescent="0.2">
      <c r="B6770">
        <v>445</v>
      </c>
      <c r="C6770">
        <v>78</v>
      </c>
      <c r="D6770">
        <v>2750</v>
      </c>
      <c r="E6770">
        <v>1000</v>
      </c>
      <c r="F6770" t="s">
        <v>21</v>
      </c>
      <c r="G6770" t="s">
        <v>74</v>
      </c>
      <c r="H6770">
        <v>620</v>
      </c>
      <c r="I6770">
        <v>1713903</v>
      </c>
      <c r="J6770" t="s">
        <v>664</v>
      </c>
      <c r="K6770" t="s">
        <v>4</v>
      </c>
      <c r="L6770">
        <v>310</v>
      </c>
      <c r="N6770" t="s">
        <v>30</v>
      </c>
      <c r="O6770" t="s">
        <v>24</v>
      </c>
      <c r="P6770">
        <v>2750</v>
      </c>
      <c r="R6770">
        <v>21</v>
      </c>
      <c r="T6770">
        <v>78</v>
      </c>
      <c r="V6770" t="s">
        <v>80</v>
      </c>
      <c r="W6770">
        <v>150</v>
      </c>
      <c r="X6770" t="s">
        <v>91</v>
      </c>
      <c r="Y6770">
        <v>2600</v>
      </c>
      <c r="Z6770">
        <v>150</v>
      </c>
      <c r="AA6770" t="s">
        <v>31</v>
      </c>
      <c r="AB6770">
        <v>0</v>
      </c>
      <c r="AC6770">
        <f t="shared" si="105"/>
        <v>1</v>
      </c>
    </row>
    <row r="6771" spans="2:29" x14ac:dyDescent="0.2">
      <c r="B6771">
        <v>-1</v>
      </c>
      <c r="C6771">
        <v>-1</v>
      </c>
      <c r="D6771">
        <v>500</v>
      </c>
      <c r="E6771">
        <v>0</v>
      </c>
      <c r="F6771" t="s">
        <v>125</v>
      </c>
      <c r="G6771" t="s">
        <v>10</v>
      </c>
      <c r="H6771">
        <v>621</v>
      </c>
      <c r="I6771">
        <v>1715406</v>
      </c>
      <c r="J6771" t="s">
        <v>665</v>
      </c>
      <c r="K6771" t="s">
        <v>4</v>
      </c>
      <c r="L6771">
        <v>310</v>
      </c>
      <c r="N6771" t="s">
        <v>18</v>
      </c>
      <c r="O6771" t="s">
        <v>19</v>
      </c>
      <c r="P6771">
        <v>500</v>
      </c>
      <c r="Q6771" t="s">
        <v>127</v>
      </c>
      <c r="AC6771">
        <f t="shared" si="105"/>
        <v>0</v>
      </c>
    </row>
    <row r="6772" spans="2:29" x14ac:dyDescent="0.2">
      <c r="B6772">
        <v>454</v>
      </c>
      <c r="C6772">
        <v>78</v>
      </c>
      <c r="D6772">
        <v>2750</v>
      </c>
      <c r="E6772">
        <v>5000</v>
      </c>
      <c r="F6772" t="s">
        <v>21</v>
      </c>
      <c r="G6772" t="s">
        <v>74</v>
      </c>
      <c r="H6772">
        <v>622</v>
      </c>
      <c r="I6772">
        <v>1718157</v>
      </c>
      <c r="J6772" t="s">
        <v>666</v>
      </c>
      <c r="K6772" t="s">
        <v>4</v>
      </c>
      <c r="L6772">
        <v>310</v>
      </c>
      <c r="N6772" t="s">
        <v>30</v>
      </c>
      <c r="O6772" t="s">
        <v>24</v>
      </c>
      <c r="P6772">
        <v>2750</v>
      </c>
      <c r="R6772">
        <v>22</v>
      </c>
      <c r="T6772">
        <v>78</v>
      </c>
      <c r="U6772">
        <v>1</v>
      </c>
      <c r="V6772" t="s">
        <v>80</v>
      </c>
      <c r="W6772">
        <v>100</v>
      </c>
      <c r="X6772" t="s">
        <v>77</v>
      </c>
      <c r="Y6772">
        <v>2650</v>
      </c>
      <c r="Z6772">
        <v>100</v>
      </c>
      <c r="AA6772" t="s">
        <v>31</v>
      </c>
      <c r="AC6772">
        <f t="shared" si="105"/>
        <v>1</v>
      </c>
    </row>
    <row r="6773" spans="2:29" x14ac:dyDescent="0.2">
      <c r="B6773">
        <v>-1</v>
      </c>
      <c r="C6773">
        <v>-1</v>
      </c>
      <c r="D6773">
        <v>500</v>
      </c>
      <c r="E6773">
        <v>0</v>
      </c>
      <c r="F6773" t="s">
        <v>125</v>
      </c>
      <c r="G6773" t="s">
        <v>10</v>
      </c>
      <c r="H6773">
        <v>623</v>
      </c>
      <c r="I6773">
        <v>1723660</v>
      </c>
      <c r="J6773" t="s">
        <v>667</v>
      </c>
      <c r="K6773" t="s">
        <v>4</v>
      </c>
      <c r="L6773">
        <v>310</v>
      </c>
      <c r="N6773" t="s">
        <v>18</v>
      </c>
      <c r="O6773" t="s">
        <v>19</v>
      </c>
      <c r="P6773">
        <v>500</v>
      </c>
      <c r="Q6773" t="s">
        <v>127</v>
      </c>
      <c r="AC6773">
        <f t="shared" si="105"/>
        <v>0</v>
      </c>
    </row>
    <row r="6774" spans="2:29" x14ac:dyDescent="0.2">
      <c r="B6774">
        <v>356</v>
      </c>
      <c r="C6774">
        <v>77</v>
      </c>
      <c r="D6774">
        <v>2750</v>
      </c>
      <c r="E6774">
        <v>1000</v>
      </c>
      <c r="F6774" t="s">
        <v>21</v>
      </c>
      <c r="G6774" t="s">
        <v>74</v>
      </c>
      <c r="H6774">
        <v>624</v>
      </c>
      <c r="I6774">
        <v>1726412</v>
      </c>
      <c r="J6774" t="s">
        <v>668</v>
      </c>
      <c r="K6774" t="s">
        <v>4</v>
      </c>
      <c r="L6774">
        <v>310</v>
      </c>
      <c r="N6774" t="s">
        <v>23</v>
      </c>
      <c r="O6774" t="s">
        <v>24</v>
      </c>
      <c r="P6774">
        <v>2750</v>
      </c>
      <c r="R6774">
        <v>23</v>
      </c>
      <c r="T6774">
        <v>77</v>
      </c>
      <c r="U6774">
        <v>1</v>
      </c>
      <c r="V6774" t="s">
        <v>76</v>
      </c>
      <c r="W6774">
        <v>100</v>
      </c>
      <c r="X6774" t="s">
        <v>77</v>
      </c>
      <c r="Y6774">
        <v>2650</v>
      </c>
      <c r="Z6774">
        <v>100</v>
      </c>
      <c r="AA6774" t="s">
        <v>25</v>
      </c>
      <c r="AC6774">
        <f t="shared" si="105"/>
        <v>1</v>
      </c>
    </row>
    <row r="6775" spans="2:29" x14ac:dyDescent="0.2">
      <c r="B6775">
        <v>-1</v>
      </c>
      <c r="C6775">
        <v>-1</v>
      </c>
      <c r="D6775">
        <v>500</v>
      </c>
      <c r="E6775">
        <v>0</v>
      </c>
      <c r="F6775" t="s">
        <v>125</v>
      </c>
      <c r="G6775" t="s">
        <v>10</v>
      </c>
      <c r="H6775">
        <v>625</v>
      </c>
      <c r="I6775">
        <v>1727915</v>
      </c>
      <c r="J6775" t="s">
        <v>669</v>
      </c>
      <c r="K6775" t="s">
        <v>4</v>
      </c>
      <c r="L6775">
        <v>310</v>
      </c>
      <c r="N6775" t="s">
        <v>18</v>
      </c>
      <c r="O6775" t="s">
        <v>19</v>
      </c>
      <c r="P6775">
        <v>500</v>
      </c>
      <c r="Q6775" t="s">
        <v>127</v>
      </c>
      <c r="AC6775">
        <f t="shared" si="105"/>
        <v>0</v>
      </c>
    </row>
    <row r="6776" spans="2:29" x14ac:dyDescent="0.2">
      <c r="B6776">
        <v>489</v>
      </c>
      <c r="C6776">
        <v>77</v>
      </c>
      <c r="D6776">
        <v>2750</v>
      </c>
      <c r="E6776">
        <v>1000</v>
      </c>
      <c r="F6776" t="s">
        <v>21</v>
      </c>
      <c r="G6776" t="s">
        <v>74</v>
      </c>
      <c r="H6776">
        <v>626</v>
      </c>
      <c r="I6776">
        <v>1730666</v>
      </c>
      <c r="J6776" t="s">
        <v>670</v>
      </c>
      <c r="K6776" t="s">
        <v>4</v>
      </c>
      <c r="L6776">
        <v>310</v>
      </c>
      <c r="N6776" t="s">
        <v>23</v>
      </c>
      <c r="O6776" t="s">
        <v>24</v>
      </c>
      <c r="P6776">
        <v>2750</v>
      </c>
      <c r="R6776">
        <v>24</v>
      </c>
      <c r="T6776">
        <v>77</v>
      </c>
      <c r="U6776">
        <v>1</v>
      </c>
      <c r="V6776" t="s">
        <v>76</v>
      </c>
      <c r="W6776">
        <v>100</v>
      </c>
      <c r="X6776" t="s">
        <v>77</v>
      </c>
      <c r="Y6776">
        <v>2650</v>
      </c>
      <c r="Z6776">
        <v>100</v>
      </c>
      <c r="AA6776" t="s">
        <v>25</v>
      </c>
      <c r="AC6776">
        <f t="shared" si="105"/>
        <v>1</v>
      </c>
    </row>
    <row r="6777" spans="2:29" x14ac:dyDescent="0.2">
      <c r="B6777">
        <v>-1</v>
      </c>
      <c r="C6777">
        <v>-1</v>
      </c>
      <c r="D6777">
        <v>500</v>
      </c>
      <c r="E6777">
        <v>0</v>
      </c>
      <c r="F6777" t="s">
        <v>125</v>
      </c>
      <c r="G6777" t="s">
        <v>10</v>
      </c>
      <c r="H6777">
        <v>627</v>
      </c>
      <c r="I6777">
        <v>1732170</v>
      </c>
      <c r="J6777" t="s">
        <v>671</v>
      </c>
      <c r="K6777" t="s">
        <v>4</v>
      </c>
      <c r="L6777">
        <v>310</v>
      </c>
      <c r="N6777" t="s">
        <v>18</v>
      </c>
      <c r="O6777" t="s">
        <v>19</v>
      </c>
      <c r="P6777">
        <v>500</v>
      </c>
      <c r="Q6777" t="s">
        <v>127</v>
      </c>
      <c r="AC6777">
        <f t="shared" si="105"/>
        <v>0</v>
      </c>
    </row>
    <row r="6778" spans="2:29" x14ac:dyDescent="0.2">
      <c r="B6778">
        <v>-1</v>
      </c>
      <c r="C6778">
        <v>-1</v>
      </c>
      <c r="D6778">
        <v>2750</v>
      </c>
      <c r="E6778">
        <v>1148.8772919999999</v>
      </c>
      <c r="F6778" t="s">
        <v>21</v>
      </c>
      <c r="G6778" t="s">
        <v>74</v>
      </c>
      <c r="H6778">
        <v>628</v>
      </c>
      <c r="I6778">
        <v>1734921</v>
      </c>
      <c r="J6778" t="s">
        <v>672</v>
      </c>
      <c r="K6778" t="s">
        <v>4</v>
      </c>
      <c r="L6778">
        <v>310</v>
      </c>
      <c r="N6778" t="s">
        <v>23</v>
      </c>
      <c r="O6778" t="s">
        <v>24</v>
      </c>
      <c r="P6778">
        <v>2750</v>
      </c>
      <c r="R6778">
        <v>25</v>
      </c>
      <c r="T6778">
        <v>77</v>
      </c>
      <c r="V6778" t="s">
        <v>76</v>
      </c>
      <c r="W6778">
        <v>100</v>
      </c>
      <c r="X6778" t="s">
        <v>91</v>
      </c>
      <c r="Y6778">
        <v>2650</v>
      </c>
      <c r="Z6778">
        <v>100</v>
      </c>
      <c r="AA6778" t="s">
        <v>25</v>
      </c>
      <c r="AB6778">
        <v>1</v>
      </c>
      <c r="AC6778">
        <f t="shared" si="105"/>
        <v>1</v>
      </c>
    </row>
    <row r="6779" spans="2:29" x14ac:dyDescent="0.2">
      <c r="B6779">
        <v>-1</v>
      </c>
      <c r="C6779">
        <v>-1</v>
      </c>
      <c r="D6779">
        <v>500</v>
      </c>
      <c r="E6779">
        <v>0</v>
      </c>
      <c r="F6779" t="s">
        <v>125</v>
      </c>
      <c r="G6779" t="s">
        <v>10</v>
      </c>
      <c r="H6779">
        <v>629</v>
      </c>
      <c r="I6779">
        <v>1736573</v>
      </c>
      <c r="J6779" t="s">
        <v>673</v>
      </c>
      <c r="K6779" t="s">
        <v>4</v>
      </c>
      <c r="L6779">
        <v>310</v>
      </c>
      <c r="N6779" t="s">
        <v>18</v>
      </c>
      <c r="O6779" t="s">
        <v>19</v>
      </c>
      <c r="P6779">
        <v>500</v>
      </c>
      <c r="Q6779" t="s">
        <v>127</v>
      </c>
      <c r="AC6779">
        <f t="shared" si="105"/>
        <v>0</v>
      </c>
    </row>
    <row r="6780" spans="2:29" x14ac:dyDescent="0.2">
      <c r="B6780">
        <v>425</v>
      </c>
      <c r="C6780">
        <v>78</v>
      </c>
      <c r="D6780">
        <v>2750</v>
      </c>
      <c r="E6780">
        <v>1639.4310889999999</v>
      </c>
      <c r="F6780" t="s">
        <v>21</v>
      </c>
      <c r="G6780" t="s">
        <v>74</v>
      </c>
      <c r="H6780">
        <v>630</v>
      </c>
      <c r="I6780">
        <v>1739325</v>
      </c>
      <c r="J6780" t="s">
        <v>674</v>
      </c>
      <c r="K6780" t="s">
        <v>4</v>
      </c>
      <c r="L6780">
        <v>310</v>
      </c>
      <c r="N6780" t="s">
        <v>30</v>
      </c>
      <c r="O6780" t="s">
        <v>24</v>
      </c>
      <c r="P6780">
        <v>2750</v>
      </c>
      <c r="R6780">
        <v>26</v>
      </c>
      <c r="T6780">
        <v>78</v>
      </c>
      <c r="U6780">
        <v>1</v>
      </c>
      <c r="V6780" t="s">
        <v>80</v>
      </c>
      <c r="W6780">
        <v>150</v>
      </c>
      <c r="X6780" t="s">
        <v>77</v>
      </c>
      <c r="Y6780">
        <v>2600</v>
      </c>
      <c r="Z6780">
        <v>150</v>
      </c>
      <c r="AA6780" t="s">
        <v>31</v>
      </c>
      <c r="AC6780">
        <f t="shared" si="105"/>
        <v>1</v>
      </c>
    </row>
    <row r="6781" spans="2:29" x14ac:dyDescent="0.2">
      <c r="B6781">
        <v>-1</v>
      </c>
      <c r="C6781">
        <v>-1</v>
      </c>
      <c r="D6781">
        <v>500</v>
      </c>
      <c r="E6781">
        <v>0</v>
      </c>
      <c r="F6781" t="s">
        <v>125</v>
      </c>
      <c r="G6781" t="s">
        <v>10</v>
      </c>
      <c r="H6781">
        <v>631</v>
      </c>
      <c r="I6781">
        <v>1741466</v>
      </c>
      <c r="J6781" t="s">
        <v>675</v>
      </c>
      <c r="K6781" t="s">
        <v>4</v>
      </c>
      <c r="L6781">
        <v>310</v>
      </c>
      <c r="N6781" t="s">
        <v>18</v>
      </c>
      <c r="O6781" t="s">
        <v>19</v>
      </c>
      <c r="P6781">
        <v>500</v>
      </c>
      <c r="Q6781" t="s">
        <v>127</v>
      </c>
      <c r="AC6781">
        <f t="shared" si="105"/>
        <v>0</v>
      </c>
    </row>
    <row r="6782" spans="2:29" x14ac:dyDescent="0.2">
      <c r="B6782">
        <v>-1</v>
      </c>
      <c r="C6782">
        <v>-1</v>
      </c>
      <c r="D6782">
        <v>2750</v>
      </c>
      <c r="E6782">
        <v>1000</v>
      </c>
      <c r="F6782" t="s">
        <v>21</v>
      </c>
      <c r="G6782" t="s">
        <v>74</v>
      </c>
      <c r="H6782">
        <v>632</v>
      </c>
      <c r="I6782">
        <v>1744218</v>
      </c>
      <c r="J6782" t="s">
        <v>676</v>
      </c>
      <c r="K6782" t="s">
        <v>4</v>
      </c>
      <c r="L6782">
        <v>310</v>
      </c>
      <c r="N6782" t="s">
        <v>30</v>
      </c>
      <c r="O6782" t="s">
        <v>24</v>
      </c>
      <c r="P6782">
        <v>2750</v>
      </c>
      <c r="R6782">
        <v>27</v>
      </c>
      <c r="T6782">
        <v>78</v>
      </c>
      <c r="V6782" t="s">
        <v>80</v>
      </c>
      <c r="W6782">
        <v>150</v>
      </c>
      <c r="X6782" t="s">
        <v>91</v>
      </c>
      <c r="Y6782">
        <v>2600</v>
      </c>
      <c r="Z6782">
        <v>150</v>
      </c>
      <c r="AA6782" t="s">
        <v>31</v>
      </c>
      <c r="AB6782">
        <v>1</v>
      </c>
      <c r="AC6782">
        <f t="shared" si="105"/>
        <v>1</v>
      </c>
    </row>
    <row r="6783" spans="2:29" x14ac:dyDescent="0.2">
      <c r="B6783">
        <v>-1</v>
      </c>
      <c r="C6783">
        <v>-1</v>
      </c>
      <c r="D6783">
        <v>500</v>
      </c>
      <c r="E6783">
        <v>0</v>
      </c>
      <c r="F6783" t="s">
        <v>125</v>
      </c>
      <c r="G6783" t="s">
        <v>10</v>
      </c>
      <c r="H6783">
        <v>633</v>
      </c>
      <c r="I6783">
        <v>1745721</v>
      </c>
      <c r="J6783" t="s">
        <v>677</v>
      </c>
      <c r="K6783" t="s">
        <v>4</v>
      </c>
      <c r="L6783">
        <v>310</v>
      </c>
      <c r="N6783" t="s">
        <v>18</v>
      </c>
      <c r="O6783" t="s">
        <v>19</v>
      </c>
      <c r="P6783">
        <v>500</v>
      </c>
      <c r="Q6783" t="s">
        <v>127</v>
      </c>
      <c r="AC6783">
        <f t="shared" si="105"/>
        <v>0</v>
      </c>
    </row>
    <row r="6784" spans="2:29" x14ac:dyDescent="0.2">
      <c r="B6784">
        <v>548</v>
      </c>
      <c r="C6784">
        <v>78</v>
      </c>
      <c r="D6784">
        <v>2750</v>
      </c>
      <c r="E6784">
        <v>1000</v>
      </c>
      <c r="F6784" t="s">
        <v>21</v>
      </c>
      <c r="G6784" t="s">
        <v>74</v>
      </c>
      <c r="H6784">
        <v>634</v>
      </c>
      <c r="I6784">
        <v>1748473</v>
      </c>
      <c r="J6784" t="s">
        <v>678</v>
      </c>
      <c r="K6784" t="s">
        <v>4</v>
      </c>
      <c r="L6784">
        <v>310</v>
      </c>
      <c r="N6784" t="s">
        <v>30</v>
      </c>
      <c r="O6784" t="s">
        <v>24</v>
      </c>
      <c r="P6784">
        <v>2750</v>
      </c>
      <c r="R6784">
        <v>28</v>
      </c>
      <c r="T6784">
        <v>78</v>
      </c>
      <c r="U6784">
        <v>1</v>
      </c>
      <c r="V6784" t="s">
        <v>80</v>
      </c>
      <c r="W6784">
        <v>200</v>
      </c>
      <c r="X6784" t="s">
        <v>77</v>
      </c>
      <c r="Y6784">
        <v>2550</v>
      </c>
      <c r="Z6784">
        <v>200</v>
      </c>
      <c r="AA6784" t="s">
        <v>31</v>
      </c>
      <c r="AC6784">
        <f t="shared" si="105"/>
        <v>1</v>
      </c>
    </row>
    <row r="6785" spans="2:29" x14ac:dyDescent="0.2">
      <c r="B6785">
        <v>-1</v>
      </c>
      <c r="C6785">
        <v>-1</v>
      </c>
      <c r="D6785">
        <v>500</v>
      </c>
      <c r="E6785">
        <v>0</v>
      </c>
      <c r="F6785" t="s">
        <v>125</v>
      </c>
      <c r="G6785" t="s">
        <v>10</v>
      </c>
      <c r="H6785">
        <v>635</v>
      </c>
      <c r="I6785">
        <v>1749976</v>
      </c>
      <c r="J6785" t="s">
        <v>679</v>
      </c>
      <c r="K6785" t="s">
        <v>4</v>
      </c>
      <c r="L6785">
        <v>310</v>
      </c>
      <c r="N6785" t="s">
        <v>18</v>
      </c>
      <c r="O6785" t="s">
        <v>19</v>
      </c>
      <c r="P6785">
        <v>500</v>
      </c>
      <c r="Q6785" t="s">
        <v>127</v>
      </c>
      <c r="AC6785">
        <f t="shared" si="105"/>
        <v>0</v>
      </c>
    </row>
    <row r="6786" spans="2:29" x14ac:dyDescent="0.2">
      <c r="B6786">
        <v>420</v>
      </c>
      <c r="C6786">
        <v>77</v>
      </c>
      <c r="D6786">
        <v>2750</v>
      </c>
      <c r="E6786">
        <v>1086.8013410000001</v>
      </c>
      <c r="F6786" t="s">
        <v>21</v>
      </c>
      <c r="G6786" t="s">
        <v>74</v>
      </c>
      <c r="H6786">
        <v>636</v>
      </c>
      <c r="I6786">
        <v>1752728</v>
      </c>
      <c r="J6786" t="s">
        <v>680</v>
      </c>
      <c r="K6786" t="s">
        <v>4</v>
      </c>
      <c r="L6786">
        <v>310</v>
      </c>
      <c r="N6786" t="s">
        <v>23</v>
      </c>
      <c r="O6786" t="s">
        <v>24</v>
      </c>
      <c r="P6786">
        <v>2750</v>
      </c>
      <c r="R6786">
        <v>29</v>
      </c>
      <c r="T6786">
        <v>77</v>
      </c>
      <c r="U6786">
        <v>1</v>
      </c>
      <c r="V6786" t="s">
        <v>76</v>
      </c>
      <c r="W6786">
        <v>200</v>
      </c>
      <c r="X6786" t="s">
        <v>77</v>
      </c>
      <c r="Y6786">
        <v>2550</v>
      </c>
      <c r="Z6786">
        <v>200</v>
      </c>
      <c r="AA6786" t="s">
        <v>25</v>
      </c>
      <c r="AC6786">
        <f t="shared" si="105"/>
        <v>1</v>
      </c>
    </row>
    <row r="6787" spans="2:29" x14ac:dyDescent="0.2">
      <c r="B6787">
        <v>-1</v>
      </c>
      <c r="C6787">
        <v>-1</v>
      </c>
      <c r="D6787">
        <v>500</v>
      </c>
      <c r="E6787">
        <v>0</v>
      </c>
      <c r="F6787" t="s">
        <v>125</v>
      </c>
      <c r="G6787" t="s">
        <v>10</v>
      </c>
      <c r="H6787">
        <v>637</v>
      </c>
      <c r="I6787">
        <v>1754317</v>
      </c>
      <c r="J6787" t="s">
        <v>681</v>
      </c>
      <c r="K6787" t="s">
        <v>4</v>
      </c>
      <c r="L6787">
        <v>310</v>
      </c>
      <c r="N6787" t="s">
        <v>18</v>
      </c>
      <c r="O6787" t="s">
        <v>19</v>
      </c>
      <c r="P6787">
        <v>500</v>
      </c>
      <c r="Q6787" t="s">
        <v>127</v>
      </c>
      <c r="AC6787">
        <f t="shared" ref="AC6787:AC6850" si="106">IF(Q6786="test", 1, 0)</f>
        <v>0</v>
      </c>
    </row>
    <row r="6788" spans="2:29" x14ac:dyDescent="0.2">
      <c r="B6788">
        <v>479</v>
      </c>
      <c r="C6788">
        <v>78</v>
      </c>
      <c r="D6788">
        <v>2750</v>
      </c>
      <c r="E6788">
        <v>5000</v>
      </c>
      <c r="F6788" t="s">
        <v>21</v>
      </c>
      <c r="G6788" t="s">
        <v>74</v>
      </c>
      <c r="H6788">
        <v>638</v>
      </c>
      <c r="I6788">
        <v>1757069</v>
      </c>
      <c r="J6788" t="s">
        <v>682</v>
      </c>
      <c r="K6788" t="s">
        <v>4</v>
      </c>
      <c r="L6788">
        <v>310</v>
      </c>
      <c r="N6788" t="s">
        <v>30</v>
      </c>
      <c r="O6788" t="s">
        <v>24</v>
      </c>
      <c r="P6788">
        <v>2750</v>
      </c>
      <c r="R6788">
        <v>30</v>
      </c>
      <c r="T6788">
        <v>78</v>
      </c>
      <c r="U6788">
        <v>1</v>
      </c>
      <c r="V6788" t="s">
        <v>80</v>
      </c>
      <c r="W6788">
        <v>200</v>
      </c>
      <c r="X6788" t="s">
        <v>77</v>
      </c>
      <c r="Y6788">
        <v>2550</v>
      </c>
      <c r="Z6788">
        <v>200</v>
      </c>
      <c r="AA6788" t="s">
        <v>31</v>
      </c>
      <c r="AC6788">
        <f t="shared" si="106"/>
        <v>1</v>
      </c>
    </row>
    <row r="6789" spans="2:29" x14ac:dyDescent="0.2">
      <c r="B6789">
        <v>-1</v>
      </c>
      <c r="C6789">
        <v>-1</v>
      </c>
      <c r="D6789">
        <v>500</v>
      </c>
      <c r="E6789">
        <v>0</v>
      </c>
      <c r="F6789" t="s">
        <v>125</v>
      </c>
      <c r="G6789" t="s">
        <v>10</v>
      </c>
      <c r="H6789">
        <v>639</v>
      </c>
      <c r="I6789">
        <v>1762572</v>
      </c>
      <c r="J6789" t="s">
        <v>683</v>
      </c>
      <c r="K6789" t="s">
        <v>4</v>
      </c>
      <c r="L6789">
        <v>310</v>
      </c>
      <c r="N6789" t="s">
        <v>18</v>
      </c>
      <c r="O6789" t="s">
        <v>19</v>
      </c>
      <c r="P6789">
        <v>500</v>
      </c>
      <c r="Q6789" t="s">
        <v>127</v>
      </c>
      <c r="AC6789">
        <f t="shared" si="106"/>
        <v>0</v>
      </c>
    </row>
    <row r="6790" spans="2:29" x14ac:dyDescent="0.2">
      <c r="B6790">
        <v>527</v>
      </c>
      <c r="C6790">
        <v>77</v>
      </c>
      <c r="D6790">
        <v>2750</v>
      </c>
      <c r="E6790">
        <v>1550.151942</v>
      </c>
      <c r="F6790" t="s">
        <v>21</v>
      </c>
      <c r="G6790" t="s">
        <v>74</v>
      </c>
      <c r="H6790">
        <v>640</v>
      </c>
      <c r="I6790">
        <v>1765324</v>
      </c>
      <c r="J6790" t="s">
        <v>684</v>
      </c>
      <c r="K6790" t="s">
        <v>4</v>
      </c>
      <c r="L6790">
        <v>310</v>
      </c>
      <c r="N6790" t="s">
        <v>23</v>
      </c>
      <c r="O6790" t="s">
        <v>24</v>
      </c>
      <c r="P6790">
        <v>2750</v>
      </c>
      <c r="R6790">
        <v>31</v>
      </c>
      <c r="T6790">
        <v>77</v>
      </c>
      <c r="V6790" t="s">
        <v>76</v>
      </c>
      <c r="W6790">
        <v>200</v>
      </c>
      <c r="X6790" t="s">
        <v>91</v>
      </c>
      <c r="Y6790">
        <v>2550</v>
      </c>
      <c r="Z6790">
        <v>200</v>
      </c>
      <c r="AA6790" t="s">
        <v>25</v>
      </c>
      <c r="AB6790">
        <v>0</v>
      </c>
      <c r="AC6790">
        <f t="shared" si="106"/>
        <v>1</v>
      </c>
    </row>
    <row r="6791" spans="2:29" x14ac:dyDescent="0.2">
      <c r="B6791">
        <v>-1</v>
      </c>
      <c r="C6791">
        <v>-1</v>
      </c>
      <c r="D6791">
        <v>500</v>
      </c>
      <c r="E6791">
        <v>0</v>
      </c>
      <c r="F6791" t="s">
        <v>125</v>
      </c>
      <c r="G6791" t="s">
        <v>10</v>
      </c>
      <c r="H6791">
        <v>641</v>
      </c>
      <c r="I6791">
        <v>1767377</v>
      </c>
      <c r="J6791" t="s">
        <v>685</v>
      </c>
      <c r="K6791" t="s">
        <v>4</v>
      </c>
      <c r="L6791">
        <v>310</v>
      </c>
      <c r="N6791" t="s">
        <v>18</v>
      </c>
      <c r="O6791" t="s">
        <v>19</v>
      </c>
      <c r="P6791">
        <v>500</v>
      </c>
      <c r="Q6791" t="s">
        <v>127</v>
      </c>
      <c r="AC6791">
        <f t="shared" si="106"/>
        <v>0</v>
      </c>
    </row>
    <row r="6792" spans="2:29" x14ac:dyDescent="0.2">
      <c r="B6792">
        <v>389</v>
      </c>
      <c r="C6792">
        <v>77</v>
      </c>
      <c r="D6792">
        <v>2750</v>
      </c>
      <c r="E6792">
        <v>1000</v>
      </c>
      <c r="F6792" t="s">
        <v>21</v>
      </c>
      <c r="G6792" t="s">
        <v>74</v>
      </c>
      <c r="H6792">
        <v>642</v>
      </c>
      <c r="I6792">
        <v>1770129</v>
      </c>
      <c r="J6792" t="s">
        <v>686</v>
      </c>
      <c r="K6792" t="s">
        <v>4</v>
      </c>
      <c r="L6792">
        <v>310</v>
      </c>
      <c r="N6792" t="s">
        <v>23</v>
      </c>
      <c r="O6792" t="s">
        <v>24</v>
      </c>
      <c r="P6792">
        <v>2750</v>
      </c>
      <c r="R6792">
        <v>32</v>
      </c>
      <c r="T6792">
        <v>77</v>
      </c>
      <c r="U6792">
        <v>1</v>
      </c>
      <c r="V6792" t="s">
        <v>76</v>
      </c>
      <c r="W6792">
        <v>150</v>
      </c>
      <c r="X6792" t="s">
        <v>77</v>
      </c>
      <c r="Y6792">
        <v>2600</v>
      </c>
      <c r="Z6792">
        <v>150</v>
      </c>
      <c r="AA6792" t="s">
        <v>25</v>
      </c>
      <c r="AC6792">
        <f t="shared" si="106"/>
        <v>1</v>
      </c>
    </row>
    <row r="6793" spans="2:29" x14ac:dyDescent="0.2">
      <c r="B6793">
        <v>-1</v>
      </c>
      <c r="C6793">
        <v>-1</v>
      </c>
      <c r="D6793">
        <v>500</v>
      </c>
      <c r="E6793">
        <v>0</v>
      </c>
      <c r="F6793" t="s">
        <v>125</v>
      </c>
      <c r="G6793" t="s">
        <v>10</v>
      </c>
      <c r="H6793">
        <v>643</v>
      </c>
      <c r="I6793">
        <v>1771633</v>
      </c>
      <c r="J6793" t="s">
        <v>687</v>
      </c>
      <c r="K6793" t="s">
        <v>4</v>
      </c>
      <c r="L6793">
        <v>310</v>
      </c>
      <c r="N6793" t="s">
        <v>18</v>
      </c>
      <c r="O6793" t="s">
        <v>19</v>
      </c>
      <c r="P6793">
        <v>500</v>
      </c>
      <c r="Q6793" t="s">
        <v>127</v>
      </c>
      <c r="AC6793">
        <f t="shared" si="106"/>
        <v>0</v>
      </c>
    </row>
    <row r="6794" spans="2:29" x14ac:dyDescent="0.2">
      <c r="B6794">
        <v>-1</v>
      </c>
      <c r="C6794">
        <v>-1</v>
      </c>
      <c r="D6794">
        <v>2750</v>
      </c>
      <c r="E6794">
        <v>1000</v>
      </c>
      <c r="F6794" t="s">
        <v>21</v>
      </c>
      <c r="G6794" t="s">
        <v>74</v>
      </c>
      <c r="H6794">
        <v>644</v>
      </c>
      <c r="I6794">
        <v>1774384</v>
      </c>
      <c r="J6794" t="s">
        <v>688</v>
      </c>
      <c r="K6794" t="s">
        <v>4</v>
      </c>
      <c r="L6794">
        <v>310</v>
      </c>
      <c r="N6794" t="s">
        <v>23</v>
      </c>
      <c r="O6794" t="s">
        <v>24</v>
      </c>
      <c r="P6794">
        <v>2750</v>
      </c>
      <c r="R6794">
        <v>33</v>
      </c>
      <c r="T6794">
        <v>77</v>
      </c>
      <c r="V6794" t="s">
        <v>76</v>
      </c>
      <c r="W6794">
        <v>150</v>
      </c>
      <c r="X6794" t="s">
        <v>91</v>
      </c>
      <c r="Y6794">
        <v>2600</v>
      </c>
      <c r="Z6794">
        <v>150</v>
      </c>
      <c r="AA6794" t="s">
        <v>25</v>
      </c>
      <c r="AB6794">
        <v>1</v>
      </c>
      <c r="AC6794">
        <f t="shared" si="106"/>
        <v>1</v>
      </c>
    </row>
    <row r="6795" spans="2:29" x14ac:dyDescent="0.2">
      <c r="B6795">
        <v>-1</v>
      </c>
      <c r="C6795">
        <v>-1</v>
      </c>
      <c r="D6795">
        <v>500</v>
      </c>
      <c r="E6795">
        <v>0</v>
      </c>
      <c r="F6795" t="s">
        <v>125</v>
      </c>
      <c r="G6795" t="s">
        <v>10</v>
      </c>
      <c r="H6795">
        <v>645</v>
      </c>
      <c r="I6795">
        <v>1775888</v>
      </c>
      <c r="J6795" t="s">
        <v>689</v>
      </c>
      <c r="K6795" t="s">
        <v>4</v>
      </c>
      <c r="L6795">
        <v>310</v>
      </c>
      <c r="N6795" t="s">
        <v>18</v>
      </c>
      <c r="O6795" t="s">
        <v>19</v>
      </c>
      <c r="P6795">
        <v>500</v>
      </c>
      <c r="Q6795" t="s">
        <v>127</v>
      </c>
      <c r="AC6795">
        <f t="shared" si="106"/>
        <v>0</v>
      </c>
    </row>
    <row r="6796" spans="2:29" x14ac:dyDescent="0.2">
      <c r="B6796">
        <v>407</v>
      </c>
      <c r="C6796">
        <v>77</v>
      </c>
      <c r="D6796">
        <v>2750</v>
      </c>
      <c r="E6796">
        <v>1000</v>
      </c>
      <c r="F6796" t="s">
        <v>21</v>
      </c>
      <c r="G6796" t="s">
        <v>74</v>
      </c>
      <c r="H6796">
        <v>646</v>
      </c>
      <c r="I6796">
        <v>1778640</v>
      </c>
      <c r="J6796" t="s">
        <v>690</v>
      </c>
      <c r="K6796" t="s">
        <v>4</v>
      </c>
      <c r="L6796">
        <v>310</v>
      </c>
      <c r="N6796" t="s">
        <v>23</v>
      </c>
      <c r="O6796" t="s">
        <v>24</v>
      </c>
      <c r="P6796">
        <v>2750</v>
      </c>
      <c r="R6796">
        <v>34</v>
      </c>
      <c r="T6796">
        <v>77</v>
      </c>
      <c r="U6796">
        <v>1</v>
      </c>
      <c r="V6796" t="s">
        <v>76</v>
      </c>
      <c r="W6796">
        <v>200</v>
      </c>
      <c r="X6796" t="s">
        <v>77</v>
      </c>
      <c r="Y6796">
        <v>2550</v>
      </c>
      <c r="Z6796">
        <v>200</v>
      </c>
      <c r="AA6796" t="s">
        <v>25</v>
      </c>
      <c r="AC6796">
        <f t="shared" si="106"/>
        <v>1</v>
      </c>
    </row>
    <row r="6797" spans="2:29" x14ac:dyDescent="0.2">
      <c r="B6797">
        <v>-1</v>
      </c>
      <c r="C6797">
        <v>-1</v>
      </c>
      <c r="D6797">
        <v>500</v>
      </c>
      <c r="E6797">
        <v>0</v>
      </c>
      <c r="F6797" t="s">
        <v>125</v>
      </c>
      <c r="G6797" t="s">
        <v>10</v>
      </c>
      <c r="H6797">
        <v>647</v>
      </c>
      <c r="I6797">
        <v>1780143</v>
      </c>
      <c r="J6797" t="s">
        <v>691</v>
      </c>
      <c r="K6797" t="s">
        <v>4</v>
      </c>
      <c r="L6797">
        <v>310</v>
      </c>
      <c r="N6797" t="s">
        <v>18</v>
      </c>
      <c r="O6797" t="s">
        <v>19</v>
      </c>
      <c r="P6797">
        <v>500</v>
      </c>
      <c r="Q6797" t="s">
        <v>127</v>
      </c>
      <c r="AC6797">
        <f t="shared" si="106"/>
        <v>0</v>
      </c>
    </row>
    <row r="6798" spans="2:29" x14ac:dyDescent="0.2">
      <c r="B6798">
        <v>-1</v>
      </c>
      <c r="C6798">
        <v>-1</v>
      </c>
      <c r="D6798">
        <v>2750</v>
      </c>
      <c r="E6798">
        <v>1140.5674570000001</v>
      </c>
      <c r="F6798" t="s">
        <v>21</v>
      </c>
      <c r="G6798" t="s">
        <v>74</v>
      </c>
      <c r="H6798">
        <v>648</v>
      </c>
      <c r="I6798">
        <v>1782895</v>
      </c>
      <c r="J6798" t="s">
        <v>692</v>
      </c>
      <c r="K6798" t="s">
        <v>4</v>
      </c>
      <c r="L6798">
        <v>310</v>
      </c>
      <c r="N6798" t="s">
        <v>30</v>
      </c>
      <c r="O6798" t="s">
        <v>24</v>
      </c>
      <c r="P6798">
        <v>2750</v>
      </c>
      <c r="R6798">
        <v>35</v>
      </c>
      <c r="T6798">
        <v>78</v>
      </c>
      <c r="V6798" t="s">
        <v>80</v>
      </c>
      <c r="W6798">
        <v>200</v>
      </c>
      <c r="X6798" t="s">
        <v>91</v>
      </c>
      <c r="Y6798">
        <v>2550</v>
      </c>
      <c r="Z6798">
        <v>200</v>
      </c>
      <c r="AA6798" t="s">
        <v>31</v>
      </c>
      <c r="AB6798">
        <v>1</v>
      </c>
      <c r="AC6798">
        <f t="shared" si="106"/>
        <v>1</v>
      </c>
    </row>
    <row r="6799" spans="2:29" x14ac:dyDescent="0.2">
      <c r="B6799">
        <v>-1</v>
      </c>
      <c r="C6799">
        <v>-1</v>
      </c>
      <c r="D6799">
        <v>500</v>
      </c>
      <c r="E6799">
        <v>0</v>
      </c>
      <c r="F6799" t="s">
        <v>125</v>
      </c>
      <c r="G6799" t="s">
        <v>10</v>
      </c>
      <c r="H6799">
        <v>649</v>
      </c>
      <c r="I6799">
        <v>1784537</v>
      </c>
      <c r="J6799" t="s">
        <v>693</v>
      </c>
      <c r="K6799" t="s">
        <v>4</v>
      </c>
      <c r="L6799">
        <v>310</v>
      </c>
      <c r="N6799" t="s">
        <v>18</v>
      </c>
      <c r="O6799" t="s">
        <v>19</v>
      </c>
      <c r="P6799">
        <v>500</v>
      </c>
      <c r="Q6799" t="s">
        <v>127</v>
      </c>
      <c r="AC6799">
        <f t="shared" si="106"/>
        <v>0</v>
      </c>
    </row>
    <row r="6800" spans="2:29" x14ac:dyDescent="0.2">
      <c r="B6800">
        <v>397</v>
      </c>
      <c r="C6800">
        <v>77</v>
      </c>
      <c r="D6800">
        <v>2750</v>
      </c>
      <c r="E6800">
        <v>1000</v>
      </c>
      <c r="F6800" t="s">
        <v>21</v>
      </c>
      <c r="G6800" t="s">
        <v>74</v>
      </c>
      <c r="H6800">
        <v>650</v>
      </c>
      <c r="I6800">
        <v>1787289</v>
      </c>
      <c r="J6800" t="s">
        <v>694</v>
      </c>
      <c r="K6800" t="s">
        <v>4</v>
      </c>
      <c r="L6800">
        <v>310</v>
      </c>
      <c r="N6800" t="s">
        <v>23</v>
      </c>
      <c r="O6800" t="s">
        <v>24</v>
      </c>
      <c r="P6800">
        <v>2750</v>
      </c>
      <c r="R6800">
        <v>36</v>
      </c>
      <c r="T6800">
        <v>77</v>
      </c>
      <c r="U6800">
        <v>1</v>
      </c>
      <c r="V6800" t="s">
        <v>76</v>
      </c>
      <c r="W6800">
        <v>250</v>
      </c>
      <c r="X6800" t="s">
        <v>77</v>
      </c>
      <c r="Y6800">
        <v>2500</v>
      </c>
      <c r="Z6800">
        <v>250</v>
      </c>
      <c r="AA6800" t="s">
        <v>25</v>
      </c>
      <c r="AC6800">
        <f t="shared" si="106"/>
        <v>1</v>
      </c>
    </row>
    <row r="6801" spans="2:29" x14ac:dyDescent="0.2">
      <c r="B6801">
        <v>-1</v>
      </c>
      <c r="C6801">
        <v>-1</v>
      </c>
      <c r="D6801">
        <v>500</v>
      </c>
      <c r="E6801">
        <v>0</v>
      </c>
      <c r="F6801" t="s">
        <v>125</v>
      </c>
      <c r="G6801" t="s">
        <v>10</v>
      </c>
      <c r="H6801">
        <v>651</v>
      </c>
      <c r="I6801">
        <v>1788792</v>
      </c>
      <c r="J6801" t="s">
        <v>695</v>
      </c>
      <c r="K6801" t="s">
        <v>4</v>
      </c>
      <c r="L6801">
        <v>310</v>
      </c>
      <c r="N6801" t="s">
        <v>18</v>
      </c>
      <c r="O6801" t="s">
        <v>19</v>
      </c>
      <c r="P6801">
        <v>500</v>
      </c>
      <c r="Q6801" t="s">
        <v>127</v>
      </c>
      <c r="AC6801">
        <f t="shared" si="106"/>
        <v>0</v>
      </c>
    </row>
    <row r="6802" spans="2:29" x14ac:dyDescent="0.2">
      <c r="B6802">
        <v>486</v>
      </c>
      <c r="C6802">
        <v>77</v>
      </c>
      <c r="D6802">
        <v>2750</v>
      </c>
      <c r="E6802">
        <v>1000</v>
      </c>
      <c r="F6802" t="s">
        <v>21</v>
      </c>
      <c r="G6802" t="s">
        <v>74</v>
      </c>
      <c r="H6802">
        <v>652</v>
      </c>
      <c r="I6802">
        <v>1791544</v>
      </c>
      <c r="J6802" t="s">
        <v>696</v>
      </c>
      <c r="K6802" t="s">
        <v>4</v>
      </c>
      <c r="L6802">
        <v>310</v>
      </c>
      <c r="N6802" t="s">
        <v>23</v>
      </c>
      <c r="O6802" t="s">
        <v>24</v>
      </c>
      <c r="P6802">
        <v>2750</v>
      </c>
      <c r="R6802">
        <v>37</v>
      </c>
      <c r="T6802">
        <v>77</v>
      </c>
      <c r="V6802" t="s">
        <v>76</v>
      </c>
      <c r="W6802">
        <v>250</v>
      </c>
      <c r="X6802" t="s">
        <v>91</v>
      </c>
      <c r="Y6802">
        <v>2500</v>
      </c>
      <c r="Z6802">
        <v>250</v>
      </c>
      <c r="AA6802" t="s">
        <v>25</v>
      </c>
      <c r="AB6802">
        <v>0</v>
      </c>
      <c r="AC6802">
        <f t="shared" si="106"/>
        <v>1</v>
      </c>
    </row>
    <row r="6803" spans="2:29" x14ac:dyDescent="0.2">
      <c r="B6803">
        <v>-1</v>
      </c>
      <c r="C6803">
        <v>-1</v>
      </c>
      <c r="D6803">
        <v>500</v>
      </c>
      <c r="E6803">
        <v>0</v>
      </c>
      <c r="F6803" t="s">
        <v>125</v>
      </c>
      <c r="G6803" t="s">
        <v>10</v>
      </c>
      <c r="H6803">
        <v>653</v>
      </c>
      <c r="I6803">
        <v>1793047</v>
      </c>
      <c r="J6803" t="s">
        <v>697</v>
      </c>
      <c r="K6803" t="s">
        <v>4</v>
      </c>
      <c r="L6803">
        <v>310</v>
      </c>
      <c r="N6803" t="s">
        <v>18</v>
      </c>
      <c r="O6803" t="s">
        <v>19</v>
      </c>
      <c r="P6803">
        <v>500</v>
      </c>
      <c r="Q6803" t="s">
        <v>127</v>
      </c>
      <c r="AC6803">
        <f t="shared" si="106"/>
        <v>0</v>
      </c>
    </row>
    <row r="6804" spans="2:29" x14ac:dyDescent="0.2">
      <c r="B6804">
        <v>707</v>
      </c>
      <c r="C6804">
        <v>78</v>
      </c>
      <c r="D6804">
        <v>2750</v>
      </c>
      <c r="E6804">
        <v>1000</v>
      </c>
      <c r="F6804" t="s">
        <v>21</v>
      </c>
      <c r="G6804" t="s">
        <v>74</v>
      </c>
      <c r="H6804">
        <v>654</v>
      </c>
      <c r="I6804">
        <v>1795799</v>
      </c>
      <c r="J6804" t="s">
        <v>698</v>
      </c>
      <c r="K6804" t="s">
        <v>4</v>
      </c>
      <c r="L6804">
        <v>310</v>
      </c>
      <c r="N6804" t="s">
        <v>30</v>
      </c>
      <c r="O6804" t="s">
        <v>24</v>
      </c>
      <c r="P6804">
        <v>2750</v>
      </c>
      <c r="R6804">
        <v>38</v>
      </c>
      <c r="T6804">
        <v>78</v>
      </c>
      <c r="U6804">
        <v>1</v>
      </c>
      <c r="V6804" t="s">
        <v>80</v>
      </c>
      <c r="W6804">
        <v>200</v>
      </c>
      <c r="X6804" t="s">
        <v>77</v>
      </c>
      <c r="Y6804">
        <v>2550</v>
      </c>
      <c r="Z6804">
        <v>200</v>
      </c>
      <c r="AA6804" t="s">
        <v>31</v>
      </c>
      <c r="AC6804">
        <f t="shared" si="106"/>
        <v>1</v>
      </c>
    </row>
    <row r="6805" spans="2:29" x14ac:dyDescent="0.2">
      <c r="B6805">
        <v>-1</v>
      </c>
      <c r="C6805">
        <v>-1</v>
      </c>
      <c r="D6805">
        <v>500</v>
      </c>
      <c r="E6805">
        <v>0</v>
      </c>
      <c r="F6805" t="s">
        <v>125</v>
      </c>
      <c r="G6805" t="s">
        <v>10</v>
      </c>
      <c r="H6805">
        <v>655</v>
      </c>
      <c r="I6805">
        <v>1797302</v>
      </c>
      <c r="J6805" t="s">
        <v>699</v>
      </c>
      <c r="K6805" t="s">
        <v>4</v>
      </c>
      <c r="L6805">
        <v>310</v>
      </c>
      <c r="N6805" t="s">
        <v>18</v>
      </c>
      <c r="O6805" t="s">
        <v>19</v>
      </c>
      <c r="P6805">
        <v>500</v>
      </c>
      <c r="Q6805" t="s">
        <v>127</v>
      </c>
      <c r="AC6805">
        <f t="shared" si="106"/>
        <v>0</v>
      </c>
    </row>
    <row r="6806" spans="2:29" x14ac:dyDescent="0.2">
      <c r="B6806">
        <v>581</v>
      </c>
      <c r="C6806">
        <v>78</v>
      </c>
      <c r="D6806">
        <v>2750</v>
      </c>
      <c r="E6806">
        <v>1119.847657</v>
      </c>
      <c r="F6806" t="s">
        <v>21</v>
      </c>
      <c r="G6806" t="s">
        <v>74</v>
      </c>
      <c r="H6806">
        <v>656</v>
      </c>
      <c r="I6806">
        <v>1800054</v>
      </c>
      <c r="J6806" t="s">
        <v>700</v>
      </c>
      <c r="K6806" t="s">
        <v>4</v>
      </c>
      <c r="L6806">
        <v>310</v>
      </c>
      <c r="N6806" t="s">
        <v>30</v>
      </c>
      <c r="O6806" t="s">
        <v>24</v>
      </c>
      <c r="P6806">
        <v>2750</v>
      </c>
      <c r="R6806">
        <v>39</v>
      </c>
      <c r="T6806">
        <v>78</v>
      </c>
      <c r="U6806">
        <v>1</v>
      </c>
      <c r="V6806" t="s">
        <v>80</v>
      </c>
      <c r="W6806">
        <v>200</v>
      </c>
      <c r="X6806" t="s">
        <v>77</v>
      </c>
      <c r="Y6806">
        <v>2550</v>
      </c>
      <c r="Z6806">
        <v>200</v>
      </c>
      <c r="AA6806" t="s">
        <v>31</v>
      </c>
      <c r="AC6806">
        <f t="shared" si="106"/>
        <v>1</v>
      </c>
    </row>
    <row r="6807" spans="2:29" x14ac:dyDescent="0.2">
      <c r="B6807">
        <v>-1</v>
      </c>
      <c r="C6807">
        <v>-1</v>
      </c>
      <c r="D6807">
        <v>500</v>
      </c>
      <c r="E6807">
        <v>0</v>
      </c>
      <c r="F6807" t="s">
        <v>125</v>
      </c>
      <c r="G6807" t="s">
        <v>10</v>
      </c>
      <c r="H6807">
        <v>657</v>
      </c>
      <c r="I6807">
        <v>1801675</v>
      </c>
      <c r="J6807" t="s">
        <v>701</v>
      </c>
      <c r="K6807" t="s">
        <v>4</v>
      </c>
      <c r="L6807">
        <v>310</v>
      </c>
      <c r="N6807" t="s">
        <v>18</v>
      </c>
      <c r="O6807" t="s">
        <v>19</v>
      </c>
      <c r="P6807">
        <v>500</v>
      </c>
      <c r="Q6807" t="s">
        <v>127</v>
      </c>
      <c r="AC6807">
        <f t="shared" si="106"/>
        <v>0</v>
      </c>
    </row>
    <row r="6808" spans="2:29" x14ac:dyDescent="0.2">
      <c r="B6808">
        <v>550</v>
      </c>
      <c r="C6808">
        <v>78</v>
      </c>
      <c r="D6808">
        <v>2750</v>
      </c>
      <c r="E6808">
        <v>1000</v>
      </c>
      <c r="F6808" t="s">
        <v>21</v>
      </c>
      <c r="G6808" t="s">
        <v>74</v>
      </c>
      <c r="H6808">
        <v>658</v>
      </c>
      <c r="I6808">
        <v>1804427</v>
      </c>
      <c r="J6808" t="s">
        <v>702</v>
      </c>
      <c r="K6808" t="s">
        <v>4</v>
      </c>
      <c r="L6808">
        <v>310</v>
      </c>
      <c r="N6808" t="s">
        <v>30</v>
      </c>
      <c r="O6808" t="s">
        <v>24</v>
      </c>
      <c r="P6808">
        <v>2750</v>
      </c>
      <c r="R6808">
        <v>40</v>
      </c>
      <c r="T6808">
        <v>78</v>
      </c>
      <c r="U6808">
        <v>1</v>
      </c>
      <c r="V6808" t="s">
        <v>80</v>
      </c>
      <c r="W6808">
        <v>200</v>
      </c>
      <c r="X6808" t="s">
        <v>77</v>
      </c>
      <c r="Y6808">
        <v>2550</v>
      </c>
      <c r="Z6808">
        <v>200</v>
      </c>
      <c r="AA6808" t="s">
        <v>31</v>
      </c>
      <c r="AC6808">
        <f t="shared" si="106"/>
        <v>1</v>
      </c>
    </row>
    <row r="6809" spans="2:29" x14ac:dyDescent="0.2">
      <c r="B6809">
        <v>-1</v>
      </c>
      <c r="C6809">
        <v>-1</v>
      </c>
      <c r="D6809">
        <v>500</v>
      </c>
      <c r="E6809">
        <v>0</v>
      </c>
      <c r="F6809" t="s">
        <v>125</v>
      </c>
      <c r="G6809" t="s">
        <v>10</v>
      </c>
      <c r="H6809">
        <v>659</v>
      </c>
      <c r="I6809">
        <v>1805930</v>
      </c>
      <c r="J6809" t="s">
        <v>703</v>
      </c>
      <c r="K6809" t="s">
        <v>4</v>
      </c>
      <c r="L6809">
        <v>310</v>
      </c>
      <c r="N6809" t="s">
        <v>18</v>
      </c>
      <c r="O6809" t="s">
        <v>19</v>
      </c>
      <c r="P6809">
        <v>500</v>
      </c>
      <c r="Q6809" t="s">
        <v>127</v>
      </c>
      <c r="AC6809">
        <f t="shared" si="106"/>
        <v>0</v>
      </c>
    </row>
    <row r="6810" spans="2:29" x14ac:dyDescent="0.2">
      <c r="B6810">
        <v>705</v>
      </c>
      <c r="C6810">
        <v>78</v>
      </c>
      <c r="D6810">
        <v>2750</v>
      </c>
      <c r="E6810">
        <v>1000</v>
      </c>
      <c r="F6810" t="s">
        <v>21</v>
      </c>
      <c r="G6810" t="s">
        <v>74</v>
      </c>
      <c r="H6810">
        <v>660</v>
      </c>
      <c r="I6810">
        <v>1808682</v>
      </c>
      <c r="J6810" t="s">
        <v>704</v>
      </c>
      <c r="K6810" t="s">
        <v>4</v>
      </c>
      <c r="L6810">
        <v>310</v>
      </c>
      <c r="N6810" t="s">
        <v>30</v>
      </c>
      <c r="O6810" t="s">
        <v>24</v>
      </c>
      <c r="P6810">
        <v>2750</v>
      </c>
      <c r="R6810">
        <v>41</v>
      </c>
      <c r="T6810">
        <v>78</v>
      </c>
      <c r="U6810">
        <v>1</v>
      </c>
      <c r="V6810" t="s">
        <v>80</v>
      </c>
      <c r="W6810">
        <v>200</v>
      </c>
      <c r="X6810" t="s">
        <v>77</v>
      </c>
      <c r="Y6810">
        <v>2550</v>
      </c>
      <c r="Z6810">
        <v>200</v>
      </c>
      <c r="AA6810" t="s">
        <v>31</v>
      </c>
      <c r="AC6810">
        <f t="shared" si="106"/>
        <v>1</v>
      </c>
    </row>
    <row r="6811" spans="2:29" x14ac:dyDescent="0.2">
      <c r="B6811">
        <v>-1</v>
      </c>
      <c r="C6811">
        <v>-1</v>
      </c>
      <c r="D6811">
        <v>500</v>
      </c>
      <c r="E6811">
        <v>0</v>
      </c>
      <c r="F6811" t="s">
        <v>125</v>
      </c>
      <c r="G6811" t="s">
        <v>10</v>
      </c>
      <c r="H6811">
        <v>661</v>
      </c>
      <c r="I6811">
        <v>1810185</v>
      </c>
      <c r="J6811" t="s">
        <v>705</v>
      </c>
      <c r="K6811" t="s">
        <v>4</v>
      </c>
      <c r="L6811">
        <v>310</v>
      </c>
      <c r="N6811" t="s">
        <v>18</v>
      </c>
      <c r="O6811" t="s">
        <v>19</v>
      </c>
      <c r="P6811">
        <v>500</v>
      </c>
      <c r="Q6811" t="s">
        <v>127</v>
      </c>
      <c r="AC6811">
        <f t="shared" si="106"/>
        <v>0</v>
      </c>
    </row>
    <row r="6812" spans="2:29" x14ac:dyDescent="0.2">
      <c r="B6812">
        <v>366</v>
      </c>
      <c r="C6812">
        <v>77</v>
      </c>
      <c r="D6812">
        <v>2750</v>
      </c>
      <c r="E6812">
        <v>3593.7066439999999</v>
      </c>
      <c r="F6812" t="s">
        <v>21</v>
      </c>
      <c r="G6812" t="s">
        <v>74</v>
      </c>
      <c r="H6812">
        <v>662</v>
      </c>
      <c r="I6812">
        <v>1812937</v>
      </c>
      <c r="J6812" t="s">
        <v>706</v>
      </c>
      <c r="K6812" t="s">
        <v>4</v>
      </c>
      <c r="L6812">
        <v>310</v>
      </c>
      <c r="N6812" t="s">
        <v>23</v>
      </c>
      <c r="O6812" t="s">
        <v>24</v>
      </c>
      <c r="P6812">
        <v>2750</v>
      </c>
      <c r="R6812">
        <v>42</v>
      </c>
      <c r="T6812">
        <v>77</v>
      </c>
      <c r="U6812">
        <v>1</v>
      </c>
      <c r="V6812" t="s">
        <v>76</v>
      </c>
      <c r="W6812">
        <v>200</v>
      </c>
      <c r="X6812" t="s">
        <v>77</v>
      </c>
      <c r="Y6812">
        <v>2550</v>
      </c>
      <c r="Z6812">
        <v>200</v>
      </c>
      <c r="AA6812" t="s">
        <v>25</v>
      </c>
      <c r="AC6812">
        <f t="shared" si="106"/>
        <v>1</v>
      </c>
    </row>
    <row r="6813" spans="2:29" x14ac:dyDescent="0.2">
      <c r="B6813">
        <v>-1</v>
      </c>
      <c r="C6813">
        <v>-1</v>
      </c>
      <c r="D6813">
        <v>500</v>
      </c>
      <c r="E6813">
        <v>0</v>
      </c>
      <c r="F6813" t="s">
        <v>125</v>
      </c>
      <c r="G6813" t="s">
        <v>10</v>
      </c>
      <c r="H6813">
        <v>663</v>
      </c>
      <c r="I6813">
        <v>1817032</v>
      </c>
      <c r="J6813" t="s">
        <v>707</v>
      </c>
      <c r="K6813" t="s">
        <v>4</v>
      </c>
      <c r="L6813">
        <v>310</v>
      </c>
      <c r="N6813" t="s">
        <v>18</v>
      </c>
      <c r="O6813" t="s">
        <v>19</v>
      </c>
      <c r="P6813">
        <v>500</v>
      </c>
      <c r="Q6813" t="s">
        <v>127</v>
      </c>
      <c r="AC6813">
        <f t="shared" si="106"/>
        <v>0</v>
      </c>
    </row>
    <row r="6814" spans="2:29" x14ac:dyDescent="0.2">
      <c r="B6814">
        <v>460</v>
      </c>
      <c r="C6814">
        <v>78</v>
      </c>
      <c r="D6814">
        <v>2750</v>
      </c>
      <c r="E6814">
        <v>1000</v>
      </c>
      <c r="F6814" t="s">
        <v>21</v>
      </c>
      <c r="G6814" t="s">
        <v>74</v>
      </c>
      <c r="H6814">
        <v>664</v>
      </c>
      <c r="I6814">
        <v>1819784</v>
      </c>
      <c r="J6814" t="s">
        <v>708</v>
      </c>
      <c r="K6814" t="s">
        <v>4</v>
      </c>
      <c r="L6814">
        <v>310</v>
      </c>
      <c r="N6814" t="s">
        <v>30</v>
      </c>
      <c r="O6814" t="s">
        <v>24</v>
      </c>
      <c r="P6814">
        <v>2750</v>
      </c>
      <c r="R6814">
        <v>43</v>
      </c>
      <c r="T6814">
        <v>78</v>
      </c>
      <c r="U6814">
        <v>1</v>
      </c>
      <c r="V6814" t="s">
        <v>80</v>
      </c>
      <c r="W6814">
        <v>200</v>
      </c>
      <c r="X6814" t="s">
        <v>77</v>
      </c>
      <c r="Y6814">
        <v>2550</v>
      </c>
      <c r="Z6814">
        <v>200</v>
      </c>
      <c r="AA6814" t="s">
        <v>31</v>
      </c>
      <c r="AC6814">
        <f t="shared" si="106"/>
        <v>1</v>
      </c>
    </row>
    <row r="6815" spans="2:29" x14ac:dyDescent="0.2">
      <c r="B6815">
        <v>-1</v>
      </c>
      <c r="C6815">
        <v>-1</v>
      </c>
      <c r="D6815">
        <v>500</v>
      </c>
      <c r="E6815">
        <v>0</v>
      </c>
      <c r="F6815" t="s">
        <v>125</v>
      </c>
      <c r="G6815" t="s">
        <v>10</v>
      </c>
      <c r="H6815">
        <v>665</v>
      </c>
      <c r="I6815">
        <v>1821287</v>
      </c>
      <c r="J6815" t="s">
        <v>709</v>
      </c>
      <c r="K6815" t="s">
        <v>4</v>
      </c>
      <c r="L6815">
        <v>310</v>
      </c>
      <c r="N6815" t="s">
        <v>18</v>
      </c>
      <c r="O6815" t="s">
        <v>19</v>
      </c>
      <c r="P6815">
        <v>500</v>
      </c>
      <c r="Q6815" t="s">
        <v>127</v>
      </c>
      <c r="AC6815">
        <f t="shared" si="106"/>
        <v>0</v>
      </c>
    </row>
    <row r="6816" spans="2:29" x14ac:dyDescent="0.2">
      <c r="B6816">
        <v>402</v>
      </c>
      <c r="C6816">
        <v>77</v>
      </c>
      <c r="D6816">
        <v>2750</v>
      </c>
      <c r="E6816">
        <v>1015.031719</v>
      </c>
      <c r="F6816" t="s">
        <v>21</v>
      </c>
      <c r="G6816" t="s">
        <v>74</v>
      </c>
      <c r="H6816">
        <v>666</v>
      </c>
      <c r="I6816">
        <v>1824039</v>
      </c>
      <c r="J6816" t="s">
        <v>710</v>
      </c>
      <c r="K6816" t="s">
        <v>4</v>
      </c>
      <c r="L6816">
        <v>310</v>
      </c>
      <c r="N6816" t="s">
        <v>23</v>
      </c>
      <c r="O6816" t="s">
        <v>24</v>
      </c>
      <c r="P6816">
        <v>2750</v>
      </c>
      <c r="R6816">
        <v>44</v>
      </c>
      <c r="T6816">
        <v>77</v>
      </c>
      <c r="V6816" t="s">
        <v>76</v>
      </c>
      <c r="W6816">
        <v>200</v>
      </c>
      <c r="X6816" t="s">
        <v>91</v>
      </c>
      <c r="Y6816">
        <v>2550</v>
      </c>
      <c r="Z6816">
        <v>200</v>
      </c>
      <c r="AA6816" t="s">
        <v>25</v>
      </c>
      <c r="AB6816">
        <v>0</v>
      </c>
      <c r="AC6816">
        <f t="shared" si="106"/>
        <v>1</v>
      </c>
    </row>
    <row r="6817" spans="2:29" x14ac:dyDescent="0.2">
      <c r="B6817">
        <v>-1</v>
      </c>
      <c r="C6817">
        <v>-1</v>
      </c>
      <c r="D6817">
        <v>500</v>
      </c>
      <c r="E6817">
        <v>0</v>
      </c>
      <c r="F6817" t="s">
        <v>125</v>
      </c>
      <c r="G6817" t="s">
        <v>10</v>
      </c>
      <c r="H6817">
        <v>667</v>
      </c>
      <c r="I6817">
        <v>1825557</v>
      </c>
      <c r="J6817" t="s">
        <v>711</v>
      </c>
      <c r="K6817" t="s">
        <v>4</v>
      </c>
      <c r="L6817">
        <v>310</v>
      </c>
      <c r="N6817" t="s">
        <v>18</v>
      </c>
      <c r="O6817" t="s">
        <v>19</v>
      </c>
      <c r="P6817">
        <v>500</v>
      </c>
      <c r="Q6817" t="s">
        <v>127</v>
      </c>
      <c r="AC6817">
        <f t="shared" si="106"/>
        <v>0</v>
      </c>
    </row>
    <row r="6818" spans="2:29" x14ac:dyDescent="0.2">
      <c r="B6818">
        <v>441</v>
      </c>
      <c r="C6818">
        <v>78</v>
      </c>
      <c r="D6818">
        <v>2750</v>
      </c>
      <c r="E6818">
        <v>1000</v>
      </c>
      <c r="F6818" t="s">
        <v>21</v>
      </c>
      <c r="G6818" t="s">
        <v>74</v>
      </c>
      <c r="H6818">
        <v>668</v>
      </c>
      <c r="I6818">
        <v>1828309</v>
      </c>
      <c r="J6818" t="s">
        <v>712</v>
      </c>
      <c r="K6818" t="s">
        <v>4</v>
      </c>
      <c r="L6818">
        <v>310</v>
      </c>
      <c r="N6818" t="s">
        <v>30</v>
      </c>
      <c r="O6818" t="s">
        <v>24</v>
      </c>
      <c r="P6818">
        <v>2750</v>
      </c>
      <c r="R6818">
        <v>45</v>
      </c>
      <c r="T6818">
        <v>78</v>
      </c>
      <c r="U6818">
        <v>1</v>
      </c>
      <c r="V6818" t="s">
        <v>80</v>
      </c>
      <c r="W6818">
        <v>150</v>
      </c>
      <c r="X6818" t="s">
        <v>77</v>
      </c>
      <c r="Y6818">
        <v>2600</v>
      </c>
      <c r="Z6818">
        <v>150</v>
      </c>
      <c r="AA6818" t="s">
        <v>31</v>
      </c>
      <c r="AC6818">
        <f t="shared" si="106"/>
        <v>1</v>
      </c>
    </row>
    <row r="6819" spans="2:29" x14ac:dyDescent="0.2">
      <c r="B6819">
        <v>-1</v>
      </c>
      <c r="C6819">
        <v>-1</v>
      </c>
      <c r="D6819">
        <v>500</v>
      </c>
      <c r="E6819">
        <v>0</v>
      </c>
      <c r="F6819" t="s">
        <v>125</v>
      </c>
      <c r="G6819" t="s">
        <v>10</v>
      </c>
      <c r="H6819">
        <v>669</v>
      </c>
      <c r="I6819">
        <v>1829811</v>
      </c>
      <c r="J6819" t="s">
        <v>713</v>
      </c>
      <c r="K6819" t="s">
        <v>4</v>
      </c>
      <c r="L6819">
        <v>310</v>
      </c>
      <c r="N6819" t="s">
        <v>18</v>
      </c>
      <c r="O6819" t="s">
        <v>19</v>
      </c>
      <c r="P6819">
        <v>500</v>
      </c>
      <c r="Q6819" t="s">
        <v>127</v>
      </c>
      <c r="AC6819">
        <f t="shared" si="106"/>
        <v>0</v>
      </c>
    </row>
    <row r="6820" spans="2:29" x14ac:dyDescent="0.2">
      <c r="B6820">
        <v>-1</v>
      </c>
      <c r="C6820">
        <v>-1</v>
      </c>
      <c r="D6820">
        <v>2750</v>
      </c>
      <c r="E6820">
        <v>1000</v>
      </c>
      <c r="F6820" t="s">
        <v>21</v>
      </c>
      <c r="G6820" t="s">
        <v>74</v>
      </c>
      <c r="H6820">
        <v>670</v>
      </c>
      <c r="I6820">
        <v>1832563</v>
      </c>
      <c r="J6820" t="s">
        <v>714</v>
      </c>
      <c r="K6820" t="s">
        <v>4</v>
      </c>
      <c r="L6820">
        <v>310</v>
      </c>
      <c r="N6820" t="s">
        <v>30</v>
      </c>
      <c r="O6820" t="s">
        <v>24</v>
      </c>
      <c r="P6820">
        <v>2750</v>
      </c>
      <c r="R6820">
        <v>46</v>
      </c>
      <c r="T6820">
        <v>78</v>
      </c>
      <c r="V6820" t="s">
        <v>80</v>
      </c>
      <c r="W6820">
        <v>150</v>
      </c>
      <c r="X6820" t="s">
        <v>91</v>
      </c>
      <c r="Y6820">
        <v>2600</v>
      </c>
      <c r="Z6820">
        <v>150</v>
      </c>
      <c r="AA6820" t="s">
        <v>31</v>
      </c>
      <c r="AB6820">
        <v>1</v>
      </c>
      <c r="AC6820">
        <f t="shared" si="106"/>
        <v>1</v>
      </c>
    </row>
    <row r="6821" spans="2:29" x14ac:dyDescent="0.2">
      <c r="B6821">
        <v>-1</v>
      </c>
      <c r="C6821">
        <v>-1</v>
      </c>
      <c r="D6821">
        <v>500</v>
      </c>
      <c r="E6821">
        <v>0</v>
      </c>
      <c r="F6821" t="s">
        <v>125</v>
      </c>
      <c r="G6821" t="s">
        <v>10</v>
      </c>
      <c r="H6821">
        <v>671</v>
      </c>
      <c r="I6821">
        <v>1834066</v>
      </c>
      <c r="J6821" t="s">
        <v>715</v>
      </c>
      <c r="K6821" t="s">
        <v>4</v>
      </c>
      <c r="L6821">
        <v>310</v>
      </c>
      <c r="N6821" t="s">
        <v>18</v>
      </c>
      <c r="O6821" t="s">
        <v>19</v>
      </c>
      <c r="P6821">
        <v>500</v>
      </c>
      <c r="Q6821" t="s">
        <v>127</v>
      </c>
      <c r="AC6821">
        <f t="shared" si="106"/>
        <v>0</v>
      </c>
    </row>
    <row r="6822" spans="2:29" x14ac:dyDescent="0.2">
      <c r="B6822">
        <v>-1</v>
      </c>
      <c r="C6822">
        <v>-1</v>
      </c>
      <c r="D6822">
        <v>2750</v>
      </c>
      <c r="E6822">
        <v>1968.7792280000001</v>
      </c>
      <c r="F6822" t="s">
        <v>21</v>
      </c>
      <c r="G6822" t="s">
        <v>74</v>
      </c>
      <c r="H6822">
        <v>672</v>
      </c>
      <c r="I6822">
        <v>1836818</v>
      </c>
      <c r="J6822" t="s">
        <v>716</v>
      </c>
      <c r="K6822" t="s">
        <v>4</v>
      </c>
      <c r="L6822">
        <v>310</v>
      </c>
      <c r="N6822" t="s">
        <v>23</v>
      </c>
      <c r="O6822" t="s">
        <v>24</v>
      </c>
      <c r="P6822">
        <v>2750</v>
      </c>
      <c r="R6822">
        <v>47</v>
      </c>
      <c r="T6822">
        <v>77</v>
      </c>
      <c r="V6822" t="s">
        <v>76</v>
      </c>
      <c r="W6822">
        <v>200</v>
      </c>
      <c r="X6822" t="s">
        <v>91</v>
      </c>
      <c r="Y6822">
        <v>2550</v>
      </c>
      <c r="Z6822">
        <v>200</v>
      </c>
      <c r="AA6822" t="s">
        <v>25</v>
      </c>
      <c r="AB6822">
        <v>1</v>
      </c>
      <c r="AC6822">
        <f t="shared" si="106"/>
        <v>1</v>
      </c>
    </row>
    <row r="6823" spans="2:29" x14ac:dyDescent="0.2">
      <c r="B6823">
        <v>55749</v>
      </c>
      <c r="C6823">
        <v>13</v>
      </c>
      <c r="D6823">
        <v>55749</v>
      </c>
      <c r="E6823">
        <v>1000</v>
      </c>
      <c r="F6823" t="s">
        <v>122</v>
      </c>
      <c r="G6823" t="s">
        <v>10</v>
      </c>
      <c r="H6823">
        <v>673</v>
      </c>
      <c r="I6823">
        <v>1894544</v>
      </c>
      <c r="J6823" t="s">
        <v>717</v>
      </c>
      <c r="K6823" t="s">
        <v>4</v>
      </c>
      <c r="L6823">
        <v>310</v>
      </c>
      <c r="N6823" t="s">
        <v>323</v>
      </c>
      <c r="O6823">
        <v>13</v>
      </c>
      <c r="P6823">
        <v>55749</v>
      </c>
      <c r="AC6823">
        <f t="shared" si="106"/>
        <v>0</v>
      </c>
    </row>
    <row r="6824" spans="2:29" x14ac:dyDescent="0.2">
      <c r="F6824" t="s">
        <v>64</v>
      </c>
      <c r="G6824" t="s">
        <v>65</v>
      </c>
      <c r="H6824">
        <v>674</v>
      </c>
      <c r="I6824">
        <v>1895546</v>
      </c>
      <c r="J6824" t="s">
        <v>718</v>
      </c>
      <c r="K6824" t="s">
        <v>4</v>
      </c>
      <c r="L6824">
        <v>310</v>
      </c>
      <c r="AC6824">
        <f t="shared" si="106"/>
        <v>0</v>
      </c>
    </row>
    <row r="6825" spans="2:29" x14ac:dyDescent="0.2">
      <c r="B6825">
        <v>-1</v>
      </c>
      <c r="C6825">
        <v>-1</v>
      </c>
      <c r="D6825">
        <v>10880</v>
      </c>
      <c r="E6825">
        <v>1000</v>
      </c>
      <c r="F6825" t="s">
        <v>122</v>
      </c>
      <c r="G6825" t="s">
        <v>10</v>
      </c>
      <c r="H6825">
        <v>675</v>
      </c>
      <c r="I6825">
        <v>1906427</v>
      </c>
      <c r="J6825" t="s">
        <v>719</v>
      </c>
      <c r="K6825" t="s">
        <v>4</v>
      </c>
      <c r="L6825">
        <v>310</v>
      </c>
      <c r="N6825" t="s">
        <v>124</v>
      </c>
      <c r="O6825">
        <v>13</v>
      </c>
      <c r="P6825">
        <v>10880</v>
      </c>
      <c r="AC6825">
        <f t="shared" si="106"/>
        <v>0</v>
      </c>
    </row>
    <row r="6826" spans="2:29" x14ac:dyDescent="0.2">
      <c r="B6826">
        <v>-1</v>
      </c>
      <c r="C6826">
        <v>-1</v>
      </c>
      <c r="D6826">
        <v>500</v>
      </c>
      <c r="E6826">
        <v>0</v>
      </c>
      <c r="F6826" t="s">
        <v>125</v>
      </c>
      <c r="G6826" t="s">
        <v>10</v>
      </c>
      <c r="H6826">
        <v>676</v>
      </c>
      <c r="I6826">
        <v>1907930</v>
      </c>
      <c r="J6826" t="s">
        <v>720</v>
      </c>
      <c r="K6826" t="s">
        <v>4</v>
      </c>
      <c r="L6826">
        <v>310</v>
      </c>
      <c r="N6826" t="s">
        <v>18</v>
      </c>
      <c r="O6826" t="s">
        <v>19</v>
      </c>
      <c r="P6826">
        <v>500</v>
      </c>
      <c r="Q6826" t="s">
        <v>127</v>
      </c>
      <c r="AC6826">
        <f t="shared" si="106"/>
        <v>0</v>
      </c>
    </row>
    <row r="6827" spans="2:29" x14ac:dyDescent="0.2">
      <c r="B6827">
        <v>474</v>
      </c>
      <c r="C6827">
        <v>78</v>
      </c>
      <c r="D6827">
        <v>2750</v>
      </c>
      <c r="E6827">
        <v>1000</v>
      </c>
      <c r="F6827" t="s">
        <v>21</v>
      </c>
      <c r="G6827" t="s">
        <v>74</v>
      </c>
      <c r="H6827">
        <v>677</v>
      </c>
      <c r="I6827">
        <v>1910682</v>
      </c>
      <c r="J6827" t="s">
        <v>721</v>
      </c>
      <c r="K6827" t="s">
        <v>4</v>
      </c>
      <c r="L6827">
        <v>310</v>
      </c>
      <c r="N6827" t="s">
        <v>30</v>
      </c>
      <c r="O6827" t="s">
        <v>24</v>
      </c>
      <c r="P6827">
        <v>2750</v>
      </c>
      <c r="R6827">
        <v>0</v>
      </c>
      <c r="T6827">
        <v>78</v>
      </c>
      <c r="V6827" t="s">
        <v>80</v>
      </c>
      <c r="W6827">
        <v>250</v>
      </c>
      <c r="X6827" t="s">
        <v>91</v>
      </c>
      <c r="Y6827">
        <v>2500</v>
      </c>
      <c r="Z6827">
        <v>250</v>
      </c>
      <c r="AA6827" t="s">
        <v>31</v>
      </c>
      <c r="AB6827">
        <v>0</v>
      </c>
      <c r="AC6827">
        <f t="shared" si="106"/>
        <v>1</v>
      </c>
    </row>
    <row r="6828" spans="2:29" x14ac:dyDescent="0.2">
      <c r="B6828">
        <v>-1</v>
      </c>
      <c r="C6828">
        <v>-1</v>
      </c>
      <c r="D6828">
        <v>500</v>
      </c>
      <c r="E6828">
        <v>0</v>
      </c>
      <c r="F6828" t="s">
        <v>125</v>
      </c>
      <c r="G6828" t="s">
        <v>10</v>
      </c>
      <c r="H6828">
        <v>678</v>
      </c>
      <c r="I6828">
        <v>1912186</v>
      </c>
      <c r="J6828" t="s">
        <v>722</v>
      </c>
      <c r="K6828" t="s">
        <v>4</v>
      </c>
      <c r="L6828">
        <v>310</v>
      </c>
      <c r="N6828" t="s">
        <v>18</v>
      </c>
      <c r="O6828" t="s">
        <v>19</v>
      </c>
      <c r="P6828">
        <v>500</v>
      </c>
      <c r="Q6828" t="s">
        <v>127</v>
      </c>
      <c r="AC6828">
        <f t="shared" si="106"/>
        <v>0</v>
      </c>
    </row>
    <row r="6829" spans="2:29" x14ac:dyDescent="0.2">
      <c r="B6829">
        <v>392</v>
      </c>
      <c r="C6829">
        <v>77</v>
      </c>
      <c r="D6829">
        <v>2750</v>
      </c>
      <c r="E6829">
        <v>1000</v>
      </c>
      <c r="F6829" t="s">
        <v>21</v>
      </c>
      <c r="G6829" t="s">
        <v>74</v>
      </c>
      <c r="H6829">
        <v>679</v>
      </c>
      <c r="I6829">
        <v>1914937</v>
      </c>
      <c r="J6829" t="s">
        <v>723</v>
      </c>
      <c r="K6829" t="s">
        <v>4</v>
      </c>
      <c r="L6829">
        <v>310</v>
      </c>
      <c r="N6829" t="s">
        <v>23</v>
      </c>
      <c r="O6829" t="s">
        <v>24</v>
      </c>
      <c r="P6829">
        <v>2750</v>
      </c>
      <c r="R6829">
        <v>1</v>
      </c>
      <c r="T6829">
        <v>77</v>
      </c>
      <c r="V6829" t="s">
        <v>76</v>
      </c>
      <c r="W6829">
        <v>200</v>
      </c>
      <c r="X6829" t="s">
        <v>91</v>
      </c>
      <c r="Y6829">
        <v>2550</v>
      </c>
      <c r="Z6829">
        <v>200</v>
      </c>
      <c r="AA6829" t="s">
        <v>25</v>
      </c>
      <c r="AB6829">
        <v>0</v>
      </c>
      <c r="AC6829">
        <f t="shared" si="106"/>
        <v>1</v>
      </c>
    </row>
    <row r="6830" spans="2:29" x14ac:dyDescent="0.2">
      <c r="B6830">
        <v>-1</v>
      </c>
      <c r="C6830">
        <v>-1</v>
      </c>
      <c r="D6830">
        <v>500</v>
      </c>
      <c r="E6830">
        <v>0</v>
      </c>
      <c r="F6830" t="s">
        <v>125</v>
      </c>
      <c r="G6830" t="s">
        <v>10</v>
      </c>
      <c r="H6830">
        <v>680</v>
      </c>
      <c r="I6830">
        <v>1916441</v>
      </c>
      <c r="J6830" t="s">
        <v>724</v>
      </c>
      <c r="K6830" t="s">
        <v>4</v>
      </c>
      <c r="L6830">
        <v>310</v>
      </c>
      <c r="N6830" t="s">
        <v>18</v>
      </c>
      <c r="O6830" t="s">
        <v>19</v>
      </c>
      <c r="P6830">
        <v>500</v>
      </c>
      <c r="Q6830" t="s">
        <v>127</v>
      </c>
      <c r="AC6830">
        <f t="shared" si="106"/>
        <v>0</v>
      </c>
    </row>
    <row r="6831" spans="2:29" x14ac:dyDescent="0.2">
      <c r="B6831">
        <v>457</v>
      </c>
      <c r="C6831">
        <v>77</v>
      </c>
      <c r="D6831">
        <v>2750</v>
      </c>
      <c r="E6831">
        <v>1000</v>
      </c>
      <c r="F6831" t="s">
        <v>21</v>
      </c>
      <c r="G6831" t="s">
        <v>74</v>
      </c>
      <c r="H6831">
        <v>681</v>
      </c>
      <c r="I6831">
        <v>1919192</v>
      </c>
      <c r="J6831" t="s">
        <v>725</v>
      </c>
      <c r="K6831" t="s">
        <v>4</v>
      </c>
      <c r="L6831">
        <v>310</v>
      </c>
      <c r="N6831" t="s">
        <v>23</v>
      </c>
      <c r="O6831" t="s">
        <v>24</v>
      </c>
      <c r="P6831">
        <v>2750</v>
      </c>
      <c r="R6831">
        <v>2</v>
      </c>
      <c r="T6831">
        <v>77</v>
      </c>
      <c r="U6831">
        <v>1</v>
      </c>
      <c r="V6831" t="s">
        <v>76</v>
      </c>
      <c r="W6831">
        <v>150</v>
      </c>
      <c r="X6831" t="s">
        <v>77</v>
      </c>
      <c r="Y6831">
        <v>2600</v>
      </c>
      <c r="Z6831">
        <v>150</v>
      </c>
      <c r="AA6831" t="s">
        <v>25</v>
      </c>
      <c r="AC6831">
        <f t="shared" si="106"/>
        <v>1</v>
      </c>
    </row>
    <row r="6832" spans="2:29" x14ac:dyDescent="0.2">
      <c r="B6832">
        <v>-1</v>
      </c>
      <c r="C6832">
        <v>-1</v>
      </c>
      <c r="D6832">
        <v>500</v>
      </c>
      <c r="E6832">
        <v>0</v>
      </c>
      <c r="F6832" t="s">
        <v>125</v>
      </c>
      <c r="G6832" t="s">
        <v>10</v>
      </c>
      <c r="H6832">
        <v>682</v>
      </c>
      <c r="I6832">
        <v>1920695</v>
      </c>
      <c r="J6832" t="s">
        <v>726</v>
      </c>
      <c r="K6832" t="s">
        <v>4</v>
      </c>
      <c r="L6832">
        <v>310</v>
      </c>
      <c r="N6832" t="s">
        <v>18</v>
      </c>
      <c r="O6832" t="s">
        <v>19</v>
      </c>
      <c r="P6832">
        <v>500</v>
      </c>
      <c r="Q6832" t="s">
        <v>127</v>
      </c>
      <c r="AC6832">
        <f t="shared" si="106"/>
        <v>0</v>
      </c>
    </row>
    <row r="6833" spans="2:29" x14ac:dyDescent="0.2">
      <c r="B6833">
        <v>343</v>
      </c>
      <c r="C6833">
        <v>77</v>
      </c>
      <c r="D6833">
        <v>2750</v>
      </c>
      <c r="E6833">
        <v>1000</v>
      </c>
      <c r="F6833" t="s">
        <v>21</v>
      </c>
      <c r="G6833" t="s">
        <v>74</v>
      </c>
      <c r="H6833">
        <v>683</v>
      </c>
      <c r="I6833">
        <v>1923447</v>
      </c>
      <c r="J6833" t="s">
        <v>727</v>
      </c>
      <c r="K6833" t="s">
        <v>4</v>
      </c>
      <c r="L6833">
        <v>310</v>
      </c>
      <c r="N6833" t="s">
        <v>23</v>
      </c>
      <c r="O6833" t="s">
        <v>24</v>
      </c>
      <c r="P6833">
        <v>2750</v>
      </c>
      <c r="R6833">
        <v>3</v>
      </c>
      <c r="T6833">
        <v>77</v>
      </c>
      <c r="U6833">
        <v>1</v>
      </c>
      <c r="V6833" t="s">
        <v>76</v>
      </c>
      <c r="W6833">
        <v>150</v>
      </c>
      <c r="X6833" t="s">
        <v>77</v>
      </c>
      <c r="Y6833">
        <v>2600</v>
      </c>
      <c r="Z6833">
        <v>150</v>
      </c>
      <c r="AA6833" t="s">
        <v>25</v>
      </c>
      <c r="AC6833">
        <f t="shared" si="106"/>
        <v>1</v>
      </c>
    </row>
    <row r="6834" spans="2:29" x14ac:dyDescent="0.2">
      <c r="B6834">
        <v>-1</v>
      </c>
      <c r="C6834">
        <v>-1</v>
      </c>
      <c r="D6834">
        <v>500</v>
      </c>
      <c r="E6834">
        <v>0</v>
      </c>
      <c r="F6834" t="s">
        <v>125</v>
      </c>
      <c r="G6834" t="s">
        <v>10</v>
      </c>
      <c r="H6834">
        <v>684</v>
      </c>
      <c r="I6834">
        <v>1924950</v>
      </c>
      <c r="J6834" t="s">
        <v>728</v>
      </c>
      <c r="K6834" t="s">
        <v>4</v>
      </c>
      <c r="L6834">
        <v>310</v>
      </c>
      <c r="N6834" t="s">
        <v>18</v>
      </c>
      <c r="O6834" t="s">
        <v>19</v>
      </c>
      <c r="P6834">
        <v>500</v>
      </c>
      <c r="Q6834" t="s">
        <v>127</v>
      </c>
      <c r="AC6834">
        <f t="shared" si="106"/>
        <v>0</v>
      </c>
    </row>
    <row r="6835" spans="2:29" x14ac:dyDescent="0.2">
      <c r="B6835">
        <v>340</v>
      </c>
      <c r="C6835">
        <v>77</v>
      </c>
      <c r="D6835">
        <v>2750</v>
      </c>
      <c r="E6835">
        <v>1124.868829</v>
      </c>
      <c r="F6835" t="s">
        <v>21</v>
      </c>
      <c r="G6835" t="s">
        <v>74</v>
      </c>
      <c r="H6835">
        <v>685</v>
      </c>
      <c r="I6835">
        <v>1927702</v>
      </c>
      <c r="J6835" t="s">
        <v>729</v>
      </c>
      <c r="K6835" t="s">
        <v>4</v>
      </c>
      <c r="L6835">
        <v>310</v>
      </c>
      <c r="N6835" t="s">
        <v>23</v>
      </c>
      <c r="O6835" t="s">
        <v>24</v>
      </c>
      <c r="P6835">
        <v>2750</v>
      </c>
      <c r="R6835">
        <v>4</v>
      </c>
      <c r="T6835">
        <v>77</v>
      </c>
      <c r="U6835">
        <v>1</v>
      </c>
      <c r="V6835" t="s">
        <v>76</v>
      </c>
      <c r="W6835">
        <v>150</v>
      </c>
      <c r="X6835" t="s">
        <v>77</v>
      </c>
      <c r="Y6835">
        <v>2600</v>
      </c>
      <c r="Z6835">
        <v>150</v>
      </c>
      <c r="AA6835" t="s">
        <v>25</v>
      </c>
      <c r="AC6835">
        <f t="shared" si="106"/>
        <v>1</v>
      </c>
    </row>
    <row r="6836" spans="2:29" x14ac:dyDescent="0.2">
      <c r="B6836">
        <v>-1</v>
      </c>
      <c r="C6836">
        <v>-1</v>
      </c>
      <c r="D6836">
        <v>500</v>
      </c>
      <c r="E6836">
        <v>0</v>
      </c>
      <c r="F6836" t="s">
        <v>125</v>
      </c>
      <c r="G6836" t="s">
        <v>10</v>
      </c>
      <c r="H6836">
        <v>686</v>
      </c>
      <c r="I6836">
        <v>1929329</v>
      </c>
      <c r="J6836" t="s">
        <v>730</v>
      </c>
      <c r="K6836" t="s">
        <v>4</v>
      </c>
      <c r="L6836">
        <v>310</v>
      </c>
      <c r="N6836" t="s">
        <v>18</v>
      </c>
      <c r="O6836" t="s">
        <v>19</v>
      </c>
      <c r="P6836">
        <v>500</v>
      </c>
      <c r="Q6836" t="s">
        <v>127</v>
      </c>
      <c r="AC6836">
        <f t="shared" si="106"/>
        <v>0</v>
      </c>
    </row>
    <row r="6837" spans="2:29" x14ac:dyDescent="0.2">
      <c r="B6837">
        <v>428</v>
      </c>
      <c r="C6837">
        <v>78</v>
      </c>
      <c r="D6837">
        <v>2750</v>
      </c>
      <c r="E6837">
        <v>1000</v>
      </c>
      <c r="F6837" t="s">
        <v>21</v>
      </c>
      <c r="G6837" t="s">
        <v>74</v>
      </c>
      <c r="H6837">
        <v>687</v>
      </c>
      <c r="I6837">
        <v>1932081</v>
      </c>
      <c r="J6837" t="s">
        <v>731</v>
      </c>
      <c r="K6837" t="s">
        <v>4</v>
      </c>
      <c r="L6837">
        <v>310</v>
      </c>
      <c r="N6837" t="s">
        <v>30</v>
      </c>
      <c r="O6837" t="s">
        <v>24</v>
      </c>
      <c r="P6837">
        <v>2750</v>
      </c>
      <c r="R6837">
        <v>5</v>
      </c>
      <c r="T6837">
        <v>78</v>
      </c>
      <c r="U6837">
        <v>1</v>
      </c>
      <c r="V6837" t="s">
        <v>80</v>
      </c>
      <c r="W6837">
        <v>150</v>
      </c>
      <c r="X6837" t="s">
        <v>77</v>
      </c>
      <c r="Y6837">
        <v>2600</v>
      </c>
      <c r="Z6837">
        <v>150</v>
      </c>
      <c r="AA6837" t="s">
        <v>31</v>
      </c>
      <c r="AC6837">
        <f t="shared" si="106"/>
        <v>1</v>
      </c>
    </row>
    <row r="6838" spans="2:29" x14ac:dyDescent="0.2">
      <c r="B6838">
        <v>-1</v>
      </c>
      <c r="C6838">
        <v>-1</v>
      </c>
      <c r="D6838">
        <v>500</v>
      </c>
      <c r="E6838">
        <v>0</v>
      </c>
      <c r="F6838" t="s">
        <v>125</v>
      </c>
      <c r="G6838" t="s">
        <v>10</v>
      </c>
      <c r="H6838">
        <v>688</v>
      </c>
      <c r="I6838">
        <v>1933584</v>
      </c>
      <c r="J6838" t="s">
        <v>732</v>
      </c>
      <c r="K6838" t="s">
        <v>4</v>
      </c>
      <c r="L6838">
        <v>310</v>
      </c>
      <c r="N6838" t="s">
        <v>18</v>
      </c>
      <c r="O6838" t="s">
        <v>19</v>
      </c>
      <c r="P6838">
        <v>500</v>
      </c>
      <c r="Q6838" t="s">
        <v>127</v>
      </c>
      <c r="AC6838">
        <f t="shared" si="106"/>
        <v>0</v>
      </c>
    </row>
    <row r="6839" spans="2:29" x14ac:dyDescent="0.2">
      <c r="B6839">
        <v>471</v>
      </c>
      <c r="C6839">
        <v>78</v>
      </c>
      <c r="D6839">
        <v>2750</v>
      </c>
      <c r="E6839">
        <v>1716.164624</v>
      </c>
      <c r="F6839" t="s">
        <v>21</v>
      </c>
      <c r="G6839" t="s">
        <v>74</v>
      </c>
      <c r="H6839">
        <v>689</v>
      </c>
      <c r="I6839">
        <v>1936336</v>
      </c>
      <c r="J6839" t="s">
        <v>733</v>
      </c>
      <c r="K6839" t="s">
        <v>4</v>
      </c>
      <c r="L6839">
        <v>310</v>
      </c>
      <c r="N6839" t="s">
        <v>30</v>
      </c>
      <c r="O6839" t="s">
        <v>24</v>
      </c>
      <c r="P6839">
        <v>2750</v>
      </c>
      <c r="R6839">
        <v>6</v>
      </c>
      <c r="T6839">
        <v>78</v>
      </c>
      <c r="U6839">
        <v>1</v>
      </c>
      <c r="V6839" t="s">
        <v>80</v>
      </c>
      <c r="W6839">
        <v>150</v>
      </c>
      <c r="X6839" t="s">
        <v>77</v>
      </c>
      <c r="Y6839">
        <v>2600</v>
      </c>
      <c r="Z6839">
        <v>150</v>
      </c>
      <c r="AA6839" t="s">
        <v>31</v>
      </c>
      <c r="AC6839">
        <f t="shared" si="106"/>
        <v>1</v>
      </c>
    </row>
    <row r="6840" spans="2:29" x14ac:dyDescent="0.2">
      <c r="B6840">
        <v>-1</v>
      </c>
      <c r="C6840">
        <v>-1</v>
      </c>
      <c r="D6840">
        <v>500</v>
      </c>
      <c r="E6840">
        <v>0</v>
      </c>
      <c r="F6840" t="s">
        <v>125</v>
      </c>
      <c r="G6840" t="s">
        <v>10</v>
      </c>
      <c r="H6840">
        <v>690</v>
      </c>
      <c r="I6840">
        <v>1938554</v>
      </c>
      <c r="J6840" t="s">
        <v>734</v>
      </c>
      <c r="K6840" t="s">
        <v>4</v>
      </c>
      <c r="L6840">
        <v>310</v>
      </c>
      <c r="N6840" t="s">
        <v>18</v>
      </c>
      <c r="O6840" t="s">
        <v>19</v>
      </c>
      <c r="P6840">
        <v>500</v>
      </c>
      <c r="Q6840" t="s">
        <v>127</v>
      </c>
      <c r="AC6840">
        <f t="shared" si="106"/>
        <v>0</v>
      </c>
    </row>
    <row r="6841" spans="2:29" x14ac:dyDescent="0.2">
      <c r="B6841">
        <v>359</v>
      </c>
      <c r="C6841">
        <v>77</v>
      </c>
      <c r="D6841">
        <v>2750</v>
      </c>
      <c r="E6841">
        <v>1000</v>
      </c>
      <c r="F6841" t="s">
        <v>21</v>
      </c>
      <c r="G6841" t="s">
        <v>74</v>
      </c>
      <c r="H6841">
        <v>691</v>
      </c>
      <c r="I6841">
        <v>1941306</v>
      </c>
      <c r="J6841" t="s">
        <v>735</v>
      </c>
      <c r="K6841" t="s">
        <v>4</v>
      </c>
      <c r="L6841">
        <v>310</v>
      </c>
      <c r="N6841" t="s">
        <v>23</v>
      </c>
      <c r="O6841" t="s">
        <v>24</v>
      </c>
      <c r="P6841">
        <v>2750</v>
      </c>
      <c r="R6841">
        <v>7</v>
      </c>
      <c r="T6841">
        <v>77</v>
      </c>
      <c r="U6841">
        <v>1</v>
      </c>
      <c r="V6841" t="s">
        <v>76</v>
      </c>
      <c r="W6841">
        <v>150</v>
      </c>
      <c r="X6841" t="s">
        <v>77</v>
      </c>
      <c r="Y6841">
        <v>2600</v>
      </c>
      <c r="Z6841">
        <v>150</v>
      </c>
      <c r="AA6841" t="s">
        <v>25</v>
      </c>
      <c r="AC6841">
        <f t="shared" si="106"/>
        <v>1</v>
      </c>
    </row>
    <row r="6842" spans="2:29" x14ac:dyDescent="0.2">
      <c r="B6842">
        <v>-1</v>
      </c>
      <c r="C6842">
        <v>-1</v>
      </c>
      <c r="D6842">
        <v>500</v>
      </c>
      <c r="E6842">
        <v>0</v>
      </c>
      <c r="F6842" t="s">
        <v>125</v>
      </c>
      <c r="G6842" t="s">
        <v>10</v>
      </c>
      <c r="H6842">
        <v>692</v>
      </c>
      <c r="I6842">
        <v>1942809</v>
      </c>
      <c r="J6842" t="s">
        <v>736</v>
      </c>
      <c r="K6842" t="s">
        <v>4</v>
      </c>
      <c r="L6842">
        <v>310</v>
      </c>
      <c r="N6842" t="s">
        <v>18</v>
      </c>
      <c r="O6842" t="s">
        <v>19</v>
      </c>
      <c r="P6842">
        <v>500</v>
      </c>
      <c r="Q6842" t="s">
        <v>127</v>
      </c>
      <c r="AC6842">
        <f t="shared" si="106"/>
        <v>0</v>
      </c>
    </row>
    <row r="6843" spans="2:29" x14ac:dyDescent="0.2">
      <c r="B6843">
        <v>381</v>
      </c>
      <c r="C6843">
        <v>78</v>
      </c>
      <c r="D6843">
        <v>2750</v>
      </c>
      <c r="E6843">
        <v>1000</v>
      </c>
      <c r="F6843" t="s">
        <v>21</v>
      </c>
      <c r="G6843" t="s">
        <v>74</v>
      </c>
      <c r="H6843">
        <v>693</v>
      </c>
      <c r="I6843">
        <v>1945560</v>
      </c>
      <c r="J6843" t="s">
        <v>737</v>
      </c>
      <c r="K6843" t="s">
        <v>4</v>
      </c>
      <c r="L6843">
        <v>310</v>
      </c>
      <c r="N6843" t="s">
        <v>30</v>
      </c>
      <c r="O6843" t="s">
        <v>24</v>
      </c>
      <c r="P6843">
        <v>2750</v>
      </c>
      <c r="R6843">
        <v>8</v>
      </c>
      <c r="T6843">
        <v>78</v>
      </c>
      <c r="V6843" t="s">
        <v>80</v>
      </c>
      <c r="W6843">
        <v>150</v>
      </c>
      <c r="X6843" t="s">
        <v>91</v>
      </c>
      <c r="Y6843">
        <v>2600</v>
      </c>
      <c r="Z6843">
        <v>150</v>
      </c>
      <c r="AA6843" t="s">
        <v>31</v>
      </c>
      <c r="AB6843">
        <v>0</v>
      </c>
      <c r="AC6843">
        <f t="shared" si="106"/>
        <v>1</v>
      </c>
    </row>
    <row r="6844" spans="2:29" x14ac:dyDescent="0.2">
      <c r="B6844">
        <v>-1</v>
      </c>
      <c r="C6844">
        <v>-1</v>
      </c>
      <c r="D6844">
        <v>500</v>
      </c>
      <c r="E6844">
        <v>0</v>
      </c>
      <c r="F6844" t="s">
        <v>125</v>
      </c>
      <c r="G6844" t="s">
        <v>10</v>
      </c>
      <c r="H6844">
        <v>694</v>
      </c>
      <c r="I6844">
        <v>1947064</v>
      </c>
      <c r="J6844" t="s">
        <v>738</v>
      </c>
      <c r="K6844" t="s">
        <v>4</v>
      </c>
      <c r="L6844">
        <v>310</v>
      </c>
      <c r="N6844" t="s">
        <v>18</v>
      </c>
      <c r="O6844" t="s">
        <v>19</v>
      </c>
      <c r="P6844">
        <v>500</v>
      </c>
      <c r="Q6844" t="s">
        <v>127</v>
      </c>
      <c r="AC6844">
        <f t="shared" si="106"/>
        <v>0</v>
      </c>
    </row>
    <row r="6845" spans="2:29" x14ac:dyDescent="0.2">
      <c r="B6845">
        <v>581</v>
      </c>
      <c r="C6845">
        <v>78</v>
      </c>
      <c r="D6845">
        <v>2750</v>
      </c>
      <c r="E6845">
        <v>1000</v>
      </c>
      <c r="F6845" t="s">
        <v>21</v>
      </c>
      <c r="G6845" t="s">
        <v>74</v>
      </c>
      <c r="H6845">
        <v>695</v>
      </c>
      <c r="I6845">
        <v>1949815</v>
      </c>
      <c r="J6845" t="s">
        <v>739</v>
      </c>
      <c r="K6845" t="s">
        <v>4</v>
      </c>
      <c r="L6845">
        <v>310</v>
      </c>
      <c r="N6845" t="s">
        <v>30</v>
      </c>
      <c r="O6845" t="s">
        <v>24</v>
      </c>
      <c r="P6845">
        <v>2750</v>
      </c>
      <c r="R6845">
        <v>9</v>
      </c>
      <c r="T6845">
        <v>78</v>
      </c>
      <c r="U6845">
        <v>1</v>
      </c>
      <c r="V6845" t="s">
        <v>80</v>
      </c>
      <c r="W6845">
        <v>100</v>
      </c>
      <c r="X6845" t="s">
        <v>77</v>
      </c>
      <c r="Y6845">
        <v>2650</v>
      </c>
      <c r="Z6845">
        <v>100</v>
      </c>
      <c r="AA6845" t="s">
        <v>31</v>
      </c>
      <c r="AC6845">
        <f t="shared" si="106"/>
        <v>1</v>
      </c>
    </row>
    <row r="6846" spans="2:29" x14ac:dyDescent="0.2">
      <c r="B6846">
        <v>-1</v>
      </c>
      <c r="C6846">
        <v>-1</v>
      </c>
      <c r="D6846">
        <v>500</v>
      </c>
      <c r="E6846">
        <v>0</v>
      </c>
      <c r="F6846" t="s">
        <v>125</v>
      </c>
      <c r="G6846" t="s">
        <v>10</v>
      </c>
      <c r="H6846">
        <v>696</v>
      </c>
      <c r="I6846">
        <v>1951319</v>
      </c>
      <c r="J6846" t="s">
        <v>740</v>
      </c>
      <c r="K6846" t="s">
        <v>4</v>
      </c>
      <c r="L6846">
        <v>310</v>
      </c>
      <c r="N6846" t="s">
        <v>18</v>
      </c>
      <c r="O6846" t="s">
        <v>19</v>
      </c>
      <c r="P6846">
        <v>500</v>
      </c>
      <c r="Q6846" t="s">
        <v>127</v>
      </c>
      <c r="AC6846">
        <f t="shared" si="106"/>
        <v>0</v>
      </c>
    </row>
    <row r="6847" spans="2:29" x14ac:dyDescent="0.2">
      <c r="B6847">
        <v>342</v>
      </c>
      <c r="C6847">
        <v>77</v>
      </c>
      <c r="D6847">
        <v>2750</v>
      </c>
      <c r="E6847">
        <v>1815.238409</v>
      </c>
      <c r="F6847" t="s">
        <v>21</v>
      </c>
      <c r="G6847" t="s">
        <v>74</v>
      </c>
      <c r="H6847">
        <v>697</v>
      </c>
      <c r="I6847">
        <v>1954070</v>
      </c>
      <c r="J6847" t="s">
        <v>741</v>
      </c>
      <c r="K6847" t="s">
        <v>4</v>
      </c>
      <c r="L6847">
        <v>310</v>
      </c>
      <c r="N6847" t="s">
        <v>23</v>
      </c>
      <c r="O6847" t="s">
        <v>24</v>
      </c>
      <c r="P6847">
        <v>2750</v>
      </c>
      <c r="R6847">
        <v>10</v>
      </c>
      <c r="T6847">
        <v>77</v>
      </c>
      <c r="U6847">
        <v>1</v>
      </c>
      <c r="V6847" t="s">
        <v>76</v>
      </c>
      <c r="W6847">
        <v>100</v>
      </c>
      <c r="X6847" t="s">
        <v>77</v>
      </c>
      <c r="Y6847">
        <v>2650</v>
      </c>
      <c r="Z6847">
        <v>100</v>
      </c>
      <c r="AA6847" t="s">
        <v>25</v>
      </c>
      <c r="AC6847">
        <f t="shared" si="106"/>
        <v>1</v>
      </c>
    </row>
    <row r="6848" spans="2:29" x14ac:dyDescent="0.2">
      <c r="B6848">
        <v>-1</v>
      </c>
      <c r="C6848">
        <v>-1</v>
      </c>
      <c r="D6848">
        <v>500</v>
      </c>
      <c r="E6848">
        <v>0</v>
      </c>
      <c r="F6848" t="s">
        <v>125</v>
      </c>
      <c r="G6848" t="s">
        <v>10</v>
      </c>
      <c r="H6848">
        <v>698</v>
      </c>
      <c r="I6848">
        <v>1956389</v>
      </c>
      <c r="J6848" t="s">
        <v>742</v>
      </c>
      <c r="K6848" t="s">
        <v>4</v>
      </c>
      <c r="L6848">
        <v>310</v>
      </c>
      <c r="N6848" t="s">
        <v>18</v>
      </c>
      <c r="O6848" t="s">
        <v>19</v>
      </c>
      <c r="P6848">
        <v>500</v>
      </c>
      <c r="Q6848" t="s">
        <v>127</v>
      </c>
      <c r="AC6848">
        <f t="shared" si="106"/>
        <v>0</v>
      </c>
    </row>
    <row r="6849" spans="2:29" x14ac:dyDescent="0.2">
      <c r="B6849">
        <v>413</v>
      </c>
      <c r="C6849">
        <v>77</v>
      </c>
      <c r="D6849">
        <v>2750</v>
      </c>
      <c r="E6849">
        <v>1000</v>
      </c>
      <c r="F6849" t="s">
        <v>21</v>
      </c>
      <c r="G6849" t="s">
        <v>74</v>
      </c>
      <c r="H6849">
        <v>699</v>
      </c>
      <c r="I6849">
        <v>1959140</v>
      </c>
      <c r="J6849" t="s">
        <v>743</v>
      </c>
      <c r="K6849" t="s">
        <v>4</v>
      </c>
      <c r="L6849">
        <v>310</v>
      </c>
      <c r="N6849" t="s">
        <v>23</v>
      </c>
      <c r="O6849" t="s">
        <v>24</v>
      </c>
      <c r="P6849">
        <v>2750</v>
      </c>
      <c r="R6849">
        <v>11</v>
      </c>
      <c r="T6849">
        <v>77</v>
      </c>
      <c r="U6849">
        <v>1</v>
      </c>
      <c r="V6849" t="s">
        <v>76</v>
      </c>
      <c r="W6849">
        <v>100</v>
      </c>
      <c r="X6849" t="s">
        <v>77</v>
      </c>
      <c r="Y6849">
        <v>2650</v>
      </c>
      <c r="Z6849">
        <v>100</v>
      </c>
      <c r="AA6849" t="s">
        <v>25</v>
      </c>
      <c r="AC6849">
        <f t="shared" si="106"/>
        <v>1</v>
      </c>
    </row>
    <row r="6850" spans="2:29" x14ac:dyDescent="0.2">
      <c r="B6850">
        <v>-1</v>
      </c>
      <c r="C6850">
        <v>-1</v>
      </c>
      <c r="D6850">
        <v>500</v>
      </c>
      <c r="E6850">
        <v>0</v>
      </c>
      <c r="F6850" t="s">
        <v>125</v>
      </c>
      <c r="G6850" t="s">
        <v>10</v>
      </c>
      <c r="H6850">
        <v>700</v>
      </c>
      <c r="I6850">
        <v>1960644</v>
      </c>
      <c r="J6850" t="s">
        <v>744</v>
      </c>
      <c r="K6850" t="s">
        <v>4</v>
      </c>
      <c r="L6850">
        <v>310</v>
      </c>
      <c r="N6850" t="s">
        <v>18</v>
      </c>
      <c r="O6850" t="s">
        <v>19</v>
      </c>
      <c r="P6850">
        <v>500</v>
      </c>
      <c r="Q6850" t="s">
        <v>127</v>
      </c>
      <c r="AC6850">
        <f t="shared" si="106"/>
        <v>0</v>
      </c>
    </row>
    <row r="6851" spans="2:29" x14ac:dyDescent="0.2">
      <c r="B6851">
        <v>-1</v>
      </c>
      <c r="C6851">
        <v>-1</v>
      </c>
      <c r="D6851">
        <v>2750</v>
      </c>
      <c r="E6851">
        <v>1000</v>
      </c>
      <c r="F6851" t="s">
        <v>21</v>
      </c>
      <c r="G6851" t="s">
        <v>74</v>
      </c>
      <c r="H6851">
        <v>701</v>
      </c>
      <c r="I6851">
        <v>1963395</v>
      </c>
      <c r="J6851" t="s">
        <v>745</v>
      </c>
      <c r="K6851" t="s">
        <v>4</v>
      </c>
      <c r="L6851">
        <v>310</v>
      </c>
      <c r="N6851" t="s">
        <v>23</v>
      </c>
      <c r="O6851" t="s">
        <v>24</v>
      </c>
      <c r="P6851">
        <v>2750</v>
      </c>
      <c r="R6851">
        <v>12</v>
      </c>
      <c r="T6851">
        <v>77</v>
      </c>
      <c r="V6851" t="s">
        <v>76</v>
      </c>
      <c r="W6851">
        <v>100</v>
      </c>
      <c r="X6851" t="s">
        <v>91</v>
      </c>
      <c r="Y6851">
        <v>2650</v>
      </c>
      <c r="Z6851">
        <v>100</v>
      </c>
      <c r="AA6851" t="s">
        <v>25</v>
      </c>
      <c r="AB6851">
        <v>1</v>
      </c>
      <c r="AC6851">
        <f t="shared" ref="AC6851:AC6914" si="107">IF(Q6850="test", 1, 0)</f>
        <v>1</v>
      </c>
    </row>
    <row r="6852" spans="2:29" x14ac:dyDescent="0.2">
      <c r="B6852">
        <v>-1</v>
      </c>
      <c r="C6852">
        <v>-1</v>
      </c>
      <c r="D6852">
        <v>500</v>
      </c>
      <c r="E6852">
        <v>0</v>
      </c>
      <c r="F6852" t="s">
        <v>125</v>
      </c>
      <c r="G6852" t="s">
        <v>10</v>
      </c>
      <c r="H6852">
        <v>702</v>
      </c>
      <c r="I6852">
        <v>1964898</v>
      </c>
      <c r="J6852" t="s">
        <v>746</v>
      </c>
      <c r="K6852" t="s">
        <v>4</v>
      </c>
      <c r="L6852">
        <v>310</v>
      </c>
      <c r="N6852" t="s">
        <v>18</v>
      </c>
      <c r="O6852" t="s">
        <v>19</v>
      </c>
      <c r="P6852">
        <v>500</v>
      </c>
      <c r="Q6852" t="s">
        <v>127</v>
      </c>
      <c r="AC6852">
        <f t="shared" si="107"/>
        <v>0</v>
      </c>
    </row>
    <row r="6853" spans="2:29" x14ac:dyDescent="0.2">
      <c r="B6853">
        <v>442</v>
      </c>
      <c r="C6853">
        <v>78</v>
      </c>
      <c r="D6853">
        <v>2750</v>
      </c>
      <c r="E6853">
        <v>1000</v>
      </c>
      <c r="F6853" t="s">
        <v>21</v>
      </c>
      <c r="G6853" t="s">
        <v>74</v>
      </c>
      <c r="H6853">
        <v>703</v>
      </c>
      <c r="I6853">
        <v>1967650</v>
      </c>
      <c r="J6853" t="s">
        <v>747</v>
      </c>
      <c r="K6853" t="s">
        <v>4</v>
      </c>
      <c r="L6853">
        <v>310</v>
      </c>
      <c r="N6853" t="s">
        <v>30</v>
      </c>
      <c r="O6853" t="s">
        <v>24</v>
      </c>
      <c r="P6853">
        <v>2750</v>
      </c>
      <c r="R6853">
        <v>13</v>
      </c>
      <c r="T6853">
        <v>78</v>
      </c>
      <c r="U6853">
        <v>1</v>
      </c>
      <c r="V6853" t="s">
        <v>80</v>
      </c>
      <c r="W6853">
        <v>150</v>
      </c>
      <c r="X6853" t="s">
        <v>77</v>
      </c>
      <c r="Y6853">
        <v>2600</v>
      </c>
      <c r="Z6853">
        <v>150</v>
      </c>
      <c r="AA6853" t="s">
        <v>31</v>
      </c>
      <c r="AC6853">
        <f t="shared" si="107"/>
        <v>1</v>
      </c>
    </row>
    <row r="6854" spans="2:29" x14ac:dyDescent="0.2">
      <c r="B6854">
        <v>-1</v>
      </c>
      <c r="C6854">
        <v>-1</v>
      </c>
      <c r="D6854">
        <v>500</v>
      </c>
      <c r="E6854">
        <v>0</v>
      </c>
      <c r="F6854" t="s">
        <v>125</v>
      </c>
      <c r="G6854" t="s">
        <v>10</v>
      </c>
      <c r="H6854">
        <v>704</v>
      </c>
      <c r="I6854">
        <v>1969153</v>
      </c>
      <c r="J6854" t="s">
        <v>748</v>
      </c>
      <c r="K6854" t="s">
        <v>4</v>
      </c>
      <c r="L6854">
        <v>310</v>
      </c>
      <c r="N6854" t="s">
        <v>18</v>
      </c>
      <c r="O6854" t="s">
        <v>19</v>
      </c>
      <c r="P6854">
        <v>500</v>
      </c>
      <c r="Q6854" t="s">
        <v>127</v>
      </c>
      <c r="AC6854">
        <f t="shared" si="107"/>
        <v>0</v>
      </c>
    </row>
    <row r="6855" spans="2:29" x14ac:dyDescent="0.2">
      <c r="B6855">
        <v>-1</v>
      </c>
      <c r="C6855">
        <v>-1</v>
      </c>
      <c r="D6855">
        <v>2750</v>
      </c>
      <c r="E6855">
        <v>1556.1625079999999</v>
      </c>
      <c r="F6855" t="s">
        <v>21</v>
      </c>
      <c r="G6855" t="s">
        <v>74</v>
      </c>
      <c r="H6855">
        <v>705</v>
      </c>
      <c r="I6855">
        <v>1971905</v>
      </c>
      <c r="J6855" t="s">
        <v>749</v>
      </c>
      <c r="K6855" t="s">
        <v>4</v>
      </c>
      <c r="L6855">
        <v>310</v>
      </c>
      <c r="N6855" t="s">
        <v>30</v>
      </c>
      <c r="O6855" t="s">
        <v>24</v>
      </c>
      <c r="P6855">
        <v>2750</v>
      </c>
      <c r="R6855">
        <v>14</v>
      </c>
      <c r="T6855">
        <v>78</v>
      </c>
      <c r="V6855" t="s">
        <v>80</v>
      </c>
      <c r="W6855">
        <v>150</v>
      </c>
      <c r="X6855" t="s">
        <v>91</v>
      </c>
      <c r="Y6855">
        <v>2600</v>
      </c>
      <c r="Z6855">
        <v>150</v>
      </c>
      <c r="AA6855" t="s">
        <v>31</v>
      </c>
      <c r="AB6855">
        <v>1</v>
      </c>
      <c r="AC6855">
        <f t="shared" si="107"/>
        <v>1</v>
      </c>
    </row>
    <row r="6856" spans="2:29" x14ac:dyDescent="0.2">
      <c r="B6856">
        <v>-1</v>
      </c>
      <c r="C6856">
        <v>-1</v>
      </c>
      <c r="D6856">
        <v>500</v>
      </c>
      <c r="E6856">
        <v>0</v>
      </c>
      <c r="F6856" t="s">
        <v>125</v>
      </c>
      <c r="G6856" t="s">
        <v>10</v>
      </c>
      <c r="H6856">
        <v>706</v>
      </c>
      <c r="I6856">
        <v>1973964</v>
      </c>
      <c r="J6856" t="s">
        <v>750</v>
      </c>
      <c r="K6856" t="s">
        <v>4</v>
      </c>
      <c r="L6856">
        <v>310</v>
      </c>
      <c r="N6856" t="s">
        <v>18</v>
      </c>
      <c r="O6856" t="s">
        <v>19</v>
      </c>
      <c r="P6856">
        <v>500</v>
      </c>
      <c r="Q6856" t="s">
        <v>127</v>
      </c>
      <c r="AC6856">
        <f t="shared" si="107"/>
        <v>0</v>
      </c>
    </row>
    <row r="6857" spans="2:29" x14ac:dyDescent="0.2">
      <c r="B6857">
        <v>410</v>
      </c>
      <c r="C6857">
        <v>77</v>
      </c>
      <c r="D6857">
        <v>2750</v>
      </c>
      <c r="E6857">
        <v>1666.225942</v>
      </c>
      <c r="F6857" t="s">
        <v>21</v>
      </c>
      <c r="G6857" t="s">
        <v>74</v>
      </c>
      <c r="H6857">
        <v>707</v>
      </c>
      <c r="I6857">
        <v>1976716</v>
      </c>
      <c r="J6857" t="s">
        <v>751</v>
      </c>
      <c r="K6857" t="s">
        <v>4</v>
      </c>
      <c r="L6857">
        <v>310</v>
      </c>
      <c r="N6857" t="s">
        <v>23</v>
      </c>
      <c r="O6857" t="s">
        <v>24</v>
      </c>
      <c r="P6857">
        <v>2750</v>
      </c>
      <c r="R6857">
        <v>15</v>
      </c>
      <c r="T6857">
        <v>77</v>
      </c>
      <c r="U6857">
        <v>1</v>
      </c>
      <c r="V6857" t="s">
        <v>76</v>
      </c>
      <c r="W6857">
        <v>200</v>
      </c>
      <c r="X6857" t="s">
        <v>77</v>
      </c>
      <c r="Y6857">
        <v>2550</v>
      </c>
      <c r="Z6857">
        <v>200</v>
      </c>
      <c r="AA6857" t="s">
        <v>25</v>
      </c>
      <c r="AC6857">
        <f t="shared" si="107"/>
        <v>1</v>
      </c>
    </row>
    <row r="6858" spans="2:29" x14ac:dyDescent="0.2">
      <c r="B6858">
        <v>-1</v>
      </c>
      <c r="C6858">
        <v>-1</v>
      </c>
      <c r="D6858">
        <v>500</v>
      </c>
      <c r="E6858">
        <v>0</v>
      </c>
      <c r="F6858" t="s">
        <v>125</v>
      </c>
      <c r="G6858" t="s">
        <v>10</v>
      </c>
      <c r="H6858">
        <v>708</v>
      </c>
      <c r="I6858">
        <v>1978885</v>
      </c>
      <c r="J6858" t="s">
        <v>752</v>
      </c>
      <c r="K6858" t="s">
        <v>4</v>
      </c>
      <c r="L6858">
        <v>310</v>
      </c>
      <c r="N6858" t="s">
        <v>18</v>
      </c>
      <c r="O6858" t="s">
        <v>19</v>
      </c>
      <c r="P6858">
        <v>500</v>
      </c>
      <c r="Q6858" t="s">
        <v>127</v>
      </c>
      <c r="AC6858">
        <f t="shared" si="107"/>
        <v>0</v>
      </c>
    </row>
    <row r="6859" spans="2:29" x14ac:dyDescent="0.2">
      <c r="B6859">
        <v>394</v>
      </c>
      <c r="C6859">
        <v>77</v>
      </c>
      <c r="D6859">
        <v>2750</v>
      </c>
      <c r="E6859">
        <v>1000</v>
      </c>
      <c r="F6859" t="s">
        <v>21</v>
      </c>
      <c r="G6859" t="s">
        <v>74</v>
      </c>
      <c r="H6859">
        <v>709</v>
      </c>
      <c r="I6859">
        <v>1981637</v>
      </c>
      <c r="J6859" t="s">
        <v>753</v>
      </c>
      <c r="K6859" t="s">
        <v>4</v>
      </c>
      <c r="L6859">
        <v>310</v>
      </c>
      <c r="N6859" t="s">
        <v>23</v>
      </c>
      <c r="O6859" t="s">
        <v>24</v>
      </c>
      <c r="P6859">
        <v>2750</v>
      </c>
      <c r="R6859">
        <v>16</v>
      </c>
      <c r="T6859">
        <v>77</v>
      </c>
      <c r="V6859" t="s">
        <v>76</v>
      </c>
      <c r="W6859">
        <v>200</v>
      </c>
      <c r="X6859" t="s">
        <v>91</v>
      </c>
      <c r="Y6859">
        <v>2550</v>
      </c>
      <c r="Z6859">
        <v>200</v>
      </c>
      <c r="AA6859" t="s">
        <v>25</v>
      </c>
      <c r="AB6859">
        <v>0</v>
      </c>
      <c r="AC6859">
        <f t="shared" si="107"/>
        <v>1</v>
      </c>
    </row>
    <row r="6860" spans="2:29" x14ac:dyDescent="0.2">
      <c r="B6860">
        <v>-1</v>
      </c>
      <c r="C6860">
        <v>-1</v>
      </c>
      <c r="D6860">
        <v>500</v>
      </c>
      <c r="E6860">
        <v>0</v>
      </c>
      <c r="F6860" t="s">
        <v>125</v>
      </c>
      <c r="G6860" t="s">
        <v>10</v>
      </c>
      <c r="H6860">
        <v>710</v>
      </c>
      <c r="I6860">
        <v>1983140</v>
      </c>
      <c r="J6860" t="s">
        <v>754</v>
      </c>
      <c r="K6860" t="s">
        <v>4</v>
      </c>
      <c r="L6860">
        <v>310</v>
      </c>
      <c r="N6860" t="s">
        <v>18</v>
      </c>
      <c r="O6860" t="s">
        <v>19</v>
      </c>
      <c r="P6860">
        <v>500</v>
      </c>
      <c r="Q6860" t="s">
        <v>127</v>
      </c>
      <c r="AC6860">
        <f t="shared" si="107"/>
        <v>0</v>
      </c>
    </row>
    <row r="6861" spans="2:29" x14ac:dyDescent="0.2">
      <c r="B6861">
        <v>404</v>
      </c>
      <c r="C6861">
        <v>78</v>
      </c>
      <c r="D6861">
        <v>2750</v>
      </c>
      <c r="E6861">
        <v>1000</v>
      </c>
      <c r="F6861" t="s">
        <v>21</v>
      </c>
      <c r="G6861" t="s">
        <v>74</v>
      </c>
      <c r="H6861">
        <v>711</v>
      </c>
      <c r="I6861">
        <v>1985892</v>
      </c>
      <c r="J6861" t="s">
        <v>755</v>
      </c>
      <c r="K6861" t="s">
        <v>4</v>
      </c>
      <c r="L6861">
        <v>310</v>
      </c>
      <c r="N6861" t="s">
        <v>30</v>
      </c>
      <c r="O6861" t="s">
        <v>24</v>
      </c>
      <c r="P6861">
        <v>2750</v>
      </c>
      <c r="R6861">
        <v>17</v>
      </c>
      <c r="T6861">
        <v>78</v>
      </c>
      <c r="U6861">
        <v>1</v>
      </c>
      <c r="V6861" t="s">
        <v>80</v>
      </c>
      <c r="W6861">
        <v>150</v>
      </c>
      <c r="X6861" t="s">
        <v>77</v>
      </c>
      <c r="Y6861">
        <v>2600</v>
      </c>
      <c r="Z6861">
        <v>150</v>
      </c>
      <c r="AA6861" t="s">
        <v>31</v>
      </c>
      <c r="AC6861">
        <f t="shared" si="107"/>
        <v>1</v>
      </c>
    </row>
    <row r="6862" spans="2:29" x14ac:dyDescent="0.2">
      <c r="B6862">
        <v>-1</v>
      </c>
      <c r="C6862">
        <v>-1</v>
      </c>
      <c r="D6862">
        <v>500</v>
      </c>
      <c r="E6862">
        <v>0</v>
      </c>
      <c r="F6862" t="s">
        <v>125</v>
      </c>
      <c r="G6862" t="s">
        <v>10</v>
      </c>
      <c r="H6862">
        <v>712</v>
      </c>
      <c r="I6862">
        <v>1987395</v>
      </c>
      <c r="J6862" t="s">
        <v>756</v>
      </c>
      <c r="K6862" t="s">
        <v>4</v>
      </c>
      <c r="L6862">
        <v>310</v>
      </c>
      <c r="N6862" t="s">
        <v>18</v>
      </c>
      <c r="O6862" t="s">
        <v>19</v>
      </c>
      <c r="P6862">
        <v>500</v>
      </c>
      <c r="Q6862" t="s">
        <v>127</v>
      </c>
      <c r="AC6862">
        <f t="shared" si="107"/>
        <v>0</v>
      </c>
    </row>
    <row r="6863" spans="2:29" x14ac:dyDescent="0.2">
      <c r="B6863">
        <v>-1</v>
      </c>
      <c r="C6863">
        <v>-1</v>
      </c>
      <c r="D6863">
        <v>2750</v>
      </c>
      <c r="E6863">
        <v>1000</v>
      </c>
      <c r="F6863" t="s">
        <v>21</v>
      </c>
      <c r="G6863" t="s">
        <v>74</v>
      </c>
      <c r="H6863">
        <v>713</v>
      </c>
      <c r="I6863">
        <v>1990147</v>
      </c>
      <c r="J6863" t="s">
        <v>757</v>
      </c>
      <c r="K6863" t="s">
        <v>4</v>
      </c>
      <c r="L6863">
        <v>310</v>
      </c>
      <c r="N6863" t="s">
        <v>23</v>
      </c>
      <c r="O6863" t="s">
        <v>24</v>
      </c>
      <c r="P6863">
        <v>2750</v>
      </c>
      <c r="R6863">
        <v>18</v>
      </c>
      <c r="T6863">
        <v>77</v>
      </c>
      <c r="V6863" t="s">
        <v>76</v>
      </c>
      <c r="W6863">
        <v>150</v>
      </c>
      <c r="X6863" t="s">
        <v>91</v>
      </c>
      <c r="Y6863">
        <v>2600</v>
      </c>
      <c r="Z6863">
        <v>150</v>
      </c>
      <c r="AA6863" t="s">
        <v>25</v>
      </c>
      <c r="AB6863">
        <v>1</v>
      </c>
      <c r="AC6863">
        <f t="shared" si="107"/>
        <v>1</v>
      </c>
    </row>
    <row r="6864" spans="2:29" x14ac:dyDescent="0.2">
      <c r="B6864">
        <v>-1</v>
      </c>
      <c r="C6864">
        <v>-1</v>
      </c>
      <c r="D6864">
        <v>500</v>
      </c>
      <c r="E6864">
        <v>0</v>
      </c>
      <c r="F6864" t="s">
        <v>125</v>
      </c>
      <c r="G6864" t="s">
        <v>10</v>
      </c>
      <c r="H6864">
        <v>714</v>
      </c>
      <c r="I6864">
        <v>1991650</v>
      </c>
      <c r="J6864" t="s">
        <v>758</v>
      </c>
      <c r="K6864" t="s">
        <v>4</v>
      </c>
      <c r="L6864">
        <v>310</v>
      </c>
      <c r="N6864" t="s">
        <v>18</v>
      </c>
      <c r="O6864" t="s">
        <v>19</v>
      </c>
      <c r="P6864">
        <v>500</v>
      </c>
      <c r="Q6864" t="s">
        <v>127</v>
      </c>
      <c r="AC6864">
        <f t="shared" si="107"/>
        <v>0</v>
      </c>
    </row>
    <row r="6865" spans="2:29" x14ac:dyDescent="0.2">
      <c r="B6865">
        <v>489</v>
      </c>
      <c r="C6865">
        <v>77</v>
      </c>
      <c r="D6865">
        <v>2750</v>
      </c>
      <c r="E6865">
        <v>1000</v>
      </c>
      <c r="F6865" t="s">
        <v>21</v>
      </c>
      <c r="G6865" t="s">
        <v>74</v>
      </c>
      <c r="H6865">
        <v>715</v>
      </c>
      <c r="I6865">
        <v>1994401</v>
      </c>
      <c r="J6865" t="s">
        <v>759</v>
      </c>
      <c r="K6865" t="s">
        <v>4</v>
      </c>
      <c r="L6865">
        <v>310</v>
      </c>
      <c r="N6865" t="s">
        <v>23</v>
      </c>
      <c r="O6865" t="s">
        <v>24</v>
      </c>
      <c r="P6865">
        <v>2750</v>
      </c>
      <c r="R6865">
        <v>19</v>
      </c>
      <c r="T6865">
        <v>77</v>
      </c>
      <c r="U6865">
        <v>1</v>
      </c>
      <c r="V6865" t="s">
        <v>76</v>
      </c>
      <c r="W6865">
        <v>200</v>
      </c>
      <c r="X6865" t="s">
        <v>77</v>
      </c>
      <c r="Y6865">
        <v>2550</v>
      </c>
      <c r="Z6865">
        <v>200</v>
      </c>
      <c r="AA6865" t="s">
        <v>25</v>
      </c>
      <c r="AC6865">
        <f t="shared" si="107"/>
        <v>1</v>
      </c>
    </row>
    <row r="6866" spans="2:29" x14ac:dyDescent="0.2">
      <c r="B6866">
        <v>-1</v>
      </c>
      <c r="C6866">
        <v>-1</v>
      </c>
      <c r="D6866">
        <v>500</v>
      </c>
      <c r="E6866">
        <v>0</v>
      </c>
      <c r="F6866" t="s">
        <v>125</v>
      </c>
      <c r="G6866" t="s">
        <v>10</v>
      </c>
      <c r="H6866">
        <v>716</v>
      </c>
      <c r="I6866">
        <v>1995905</v>
      </c>
      <c r="J6866" t="s">
        <v>760</v>
      </c>
      <c r="K6866" t="s">
        <v>4</v>
      </c>
      <c r="L6866">
        <v>310</v>
      </c>
      <c r="N6866" t="s">
        <v>18</v>
      </c>
      <c r="O6866" t="s">
        <v>19</v>
      </c>
      <c r="P6866">
        <v>500</v>
      </c>
      <c r="Q6866" t="s">
        <v>127</v>
      </c>
      <c r="AC6866">
        <f t="shared" si="107"/>
        <v>0</v>
      </c>
    </row>
    <row r="6867" spans="2:29" x14ac:dyDescent="0.2">
      <c r="B6867">
        <v>418</v>
      </c>
      <c r="C6867">
        <v>77</v>
      </c>
      <c r="D6867">
        <v>2750</v>
      </c>
      <c r="E6867">
        <v>1000</v>
      </c>
      <c r="F6867" t="s">
        <v>21</v>
      </c>
      <c r="G6867" t="s">
        <v>74</v>
      </c>
      <c r="H6867">
        <v>717</v>
      </c>
      <c r="I6867">
        <v>1998656</v>
      </c>
      <c r="J6867" t="s">
        <v>761</v>
      </c>
      <c r="K6867" t="s">
        <v>4</v>
      </c>
      <c r="L6867">
        <v>310</v>
      </c>
      <c r="N6867" t="s">
        <v>23</v>
      </c>
      <c r="O6867" t="s">
        <v>24</v>
      </c>
      <c r="P6867">
        <v>2750</v>
      </c>
      <c r="R6867">
        <v>20</v>
      </c>
      <c r="T6867">
        <v>77</v>
      </c>
      <c r="U6867">
        <v>1</v>
      </c>
      <c r="V6867" t="s">
        <v>76</v>
      </c>
      <c r="W6867">
        <v>200</v>
      </c>
      <c r="X6867" t="s">
        <v>77</v>
      </c>
      <c r="Y6867">
        <v>2550</v>
      </c>
      <c r="Z6867">
        <v>200</v>
      </c>
      <c r="AA6867" t="s">
        <v>25</v>
      </c>
      <c r="AC6867">
        <f t="shared" si="107"/>
        <v>1</v>
      </c>
    </row>
    <row r="6868" spans="2:29" x14ac:dyDescent="0.2">
      <c r="B6868">
        <v>-1</v>
      </c>
      <c r="C6868">
        <v>-1</v>
      </c>
      <c r="D6868">
        <v>500</v>
      </c>
      <c r="E6868">
        <v>0</v>
      </c>
      <c r="F6868" t="s">
        <v>125</v>
      </c>
      <c r="G6868" t="s">
        <v>10</v>
      </c>
      <c r="H6868">
        <v>718</v>
      </c>
      <c r="I6868">
        <v>2000159</v>
      </c>
      <c r="J6868" t="s">
        <v>762</v>
      </c>
      <c r="K6868" t="s">
        <v>4</v>
      </c>
      <c r="L6868">
        <v>310</v>
      </c>
      <c r="N6868" t="s">
        <v>18</v>
      </c>
      <c r="O6868" t="s">
        <v>19</v>
      </c>
      <c r="P6868">
        <v>500</v>
      </c>
      <c r="Q6868" t="s">
        <v>127</v>
      </c>
      <c r="AC6868">
        <f t="shared" si="107"/>
        <v>0</v>
      </c>
    </row>
    <row r="6869" spans="2:29" x14ac:dyDescent="0.2">
      <c r="B6869">
        <v>384</v>
      </c>
      <c r="C6869">
        <v>77</v>
      </c>
      <c r="D6869">
        <v>2750</v>
      </c>
      <c r="E6869">
        <v>2119.7649329999999</v>
      </c>
      <c r="F6869" t="s">
        <v>21</v>
      </c>
      <c r="G6869" t="s">
        <v>74</v>
      </c>
      <c r="H6869">
        <v>719</v>
      </c>
      <c r="I6869">
        <v>2002911</v>
      </c>
      <c r="J6869" t="s">
        <v>763</v>
      </c>
      <c r="K6869" t="s">
        <v>4</v>
      </c>
      <c r="L6869">
        <v>310</v>
      </c>
      <c r="N6869" t="s">
        <v>23</v>
      </c>
      <c r="O6869" t="s">
        <v>24</v>
      </c>
      <c r="P6869">
        <v>2750</v>
      </c>
      <c r="R6869">
        <v>21</v>
      </c>
      <c r="T6869">
        <v>77</v>
      </c>
      <c r="V6869" t="s">
        <v>76</v>
      </c>
      <c r="W6869">
        <v>200</v>
      </c>
      <c r="X6869" t="s">
        <v>91</v>
      </c>
      <c r="Y6869">
        <v>2550</v>
      </c>
      <c r="Z6869">
        <v>200</v>
      </c>
      <c r="AA6869" t="s">
        <v>25</v>
      </c>
      <c r="AB6869">
        <v>0</v>
      </c>
      <c r="AC6869">
        <f t="shared" si="107"/>
        <v>1</v>
      </c>
    </row>
    <row r="6870" spans="2:29" x14ac:dyDescent="0.2">
      <c r="B6870">
        <v>-1</v>
      </c>
      <c r="C6870">
        <v>-1</v>
      </c>
      <c r="D6870">
        <v>500</v>
      </c>
      <c r="E6870">
        <v>0</v>
      </c>
      <c r="F6870" t="s">
        <v>125</v>
      </c>
      <c r="G6870" t="s">
        <v>10</v>
      </c>
      <c r="H6870">
        <v>720</v>
      </c>
      <c r="I6870">
        <v>2005533</v>
      </c>
      <c r="J6870" t="s">
        <v>764</v>
      </c>
      <c r="K6870" t="s">
        <v>4</v>
      </c>
      <c r="L6870">
        <v>310</v>
      </c>
      <c r="N6870" t="s">
        <v>18</v>
      </c>
      <c r="O6870" t="s">
        <v>19</v>
      </c>
      <c r="P6870">
        <v>500</v>
      </c>
      <c r="Q6870" t="s">
        <v>127</v>
      </c>
      <c r="AC6870">
        <f t="shared" si="107"/>
        <v>0</v>
      </c>
    </row>
    <row r="6871" spans="2:29" x14ac:dyDescent="0.2">
      <c r="B6871">
        <v>-1</v>
      </c>
      <c r="C6871">
        <v>-1</v>
      </c>
      <c r="D6871">
        <v>2750</v>
      </c>
      <c r="E6871">
        <v>2525.3876190000001</v>
      </c>
      <c r="F6871" t="s">
        <v>21</v>
      </c>
      <c r="G6871" t="s">
        <v>74</v>
      </c>
      <c r="H6871">
        <v>721</v>
      </c>
      <c r="I6871">
        <v>2008285</v>
      </c>
      <c r="J6871" t="s">
        <v>765</v>
      </c>
      <c r="K6871" t="s">
        <v>4</v>
      </c>
      <c r="L6871">
        <v>310</v>
      </c>
      <c r="N6871" t="s">
        <v>30</v>
      </c>
      <c r="O6871" t="s">
        <v>24</v>
      </c>
      <c r="P6871">
        <v>2750</v>
      </c>
      <c r="R6871">
        <v>22</v>
      </c>
      <c r="T6871">
        <v>78</v>
      </c>
      <c r="V6871" t="s">
        <v>80</v>
      </c>
      <c r="W6871">
        <v>150</v>
      </c>
      <c r="X6871" t="s">
        <v>91</v>
      </c>
      <c r="Y6871">
        <v>2600</v>
      </c>
      <c r="Z6871">
        <v>150</v>
      </c>
      <c r="AA6871" t="s">
        <v>31</v>
      </c>
      <c r="AB6871">
        <v>1</v>
      </c>
      <c r="AC6871">
        <f t="shared" si="107"/>
        <v>1</v>
      </c>
    </row>
    <row r="6872" spans="2:29" x14ac:dyDescent="0.2">
      <c r="B6872">
        <v>-1</v>
      </c>
      <c r="C6872">
        <v>-1</v>
      </c>
      <c r="D6872">
        <v>500</v>
      </c>
      <c r="E6872">
        <v>0</v>
      </c>
      <c r="F6872" t="s">
        <v>125</v>
      </c>
      <c r="G6872" t="s">
        <v>10</v>
      </c>
      <c r="H6872">
        <v>722</v>
      </c>
      <c r="I6872">
        <v>2011313</v>
      </c>
      <c r="J6872" t="s">
        <v>766</v>
      </c>
      <c r="K6872" t="s">
        <v>4</v>
      </c>
      <c r="L6872">
        <v>310</v>
      </c>
      <c r="N6872" t="s">
        <v>18</v>
      </c>
      <c r="O6872" t="s">
        <v>19</v>
      </c>
      <c r="P6872">
        <v>500</v>
      </c>
      <c r="Q6872" t="s">
        <v>127</v>
      </c>
      <c r="AC6872">
        <f t="shared" si="107"/>
        <v>0</v>
      </c>
    </row>
    <row r="6873" spans="2:29" x14ac:dyDescent="0.2">
      <c r="B6873">
        <v>536</v>
      </c>
      <c r="C6873">
        <v>78</v>
      </c>
      <c r="D6873">
        <v>2750</v>
      </c>
      <c r="E6873">
        <v>1000</v>
      </c>
      <c r="F6873" t="s">
        <v>21</v>
      </c>
      <c r="G6873" t="s">
        <v>74</v>
      </c>
      <c r="H6873">
        <v>723</v>
      </c>
      <c r="I6873">
        <v>2014065</v>
      </c>
      <c r="J6873" t="s">
        <v>767</v>
      </c>
      <c r="K6873" t="s">
        <v>4</v>
      </c>
      <c r="L6873">
        <v>310</v>
      </c>
      <c r="N6873" t="s">
        <v>30</v>
      </c>
      <c r="O6873" t="s">
        <v>24</v>
      </c>
      <c r="P6873">
        <v>2750</v>
      </c>
      <c r="R6873">
        <v>23</v>
      </c>
      <c r="T6873">
        <v>78</v>
      </c>
      <c r="U6873">
        <v>1</v>
      </c>
      <c r="V6873" t="s">
        <v>80</v>
      </c>
      <c r="W6873">
        <v>200</v>
      </c>
      <c r="X6873" t="s">
        <v>77</v>
      </c>
      <c r="Y6873">
        <v>2550</v>
      </c>
      <c r="Z6873">
        <v>200</v>
      </c>
      <c r="AA6873" t="s">
        <v>31</v>
      </c>
      <c r="AC6873">
        <f t="shared" si="107"/>
        <v>1</v>
      </c>
    </row>
    <row r="6874" spans="2:29" x14ac:dyDescent="0.2">
      <c r="B6874">
        <v>-1</v>
      </c>
      <c r="C6874">
        <v>-1</v>
      </c>
      <c r="D6874">
        <v>500</v>
      </c>
      <c r="E6874">
        <v>0</v>
      </c>
      <c r="F6874" t="s">
        <v>125</v>
      </c>
      <c r="G6874" t="s">
        <v>10</v>
      </c>
      <c r="H6874">
        <v>724</v>
      </c>
      <c r="I6874">
        <v>2015568</v>
      </c>
      <c r="J6874" t="s">
        <v>768</v>
      </c>
      <c r="K6874" t="s">
        <v>4</v>
      </c>
      <c r="L6874">
        <v>310</v>
      </c>
      <c r="N6874" t="s">
        <v>18</v>
      </c>
      <c r="O6874" t="s">
        <v>19</v>
      </c>
      <c r="P6874">
        <v>500</v>
      </c>
      <c r="Q6874" t="s">
        <v>127</v>
      </c>
      <c r="AC6874">
        <f t="shared" si="107"/>
        <v>0</v>
      </c>
    </row>
    <row r="6875" spans="2:29" x14ac:dyDescent="0.2">
      <c r="B6875">
        <v>410</v>
      </c>
      <c r="C6875">
        <v>77</v>
      </c>
      <c r="D6875">
        <v>2750</v>
      </c>
      <c r="E6875">
        <v>3927.6146309999999</v>
      </c>
      <c r="F6875" t="s">
        <v>21</v>
      </c>
      <c r="G6875" t="s">
        <v>74</v>
      </c>
      <c r="H6875">
        <v>725</v>
      </c>
      <c r="I6875">
        <v>2018320</v>
      </c>
      <c r="J6875" t="s">
        <v>769</v>
      </c>
      <c r="K6875" t="s">
        <v>4</v>
      </c>
      <c r="L6875">
        <v>310</v>
      </c>
      <c r="N6875" t="s">
        <v>23</v>
      </c>
      <c r="O6875" t="s">
        <v>24</v>
      </c>
      <c r="P6875">
        <v>2750</v>
      </c>
      <c r="R6875">
        <v>24</v>
      </c>
      <c r="T6875">
        <v>77</v>
      </c>
      <c r="U6875">
        <v>1</v>
      </c>
      <c r="V6875" t="s">
        <v>76</v>
      </c>
      <c r="W6875">
        <v>200</v>
      </c>
      <c r="X6875" t="s">
        <v>77</v>
      </c>
      <c r="Y6875">
        <v>2550</v>
      </c>
      <c r="Z6875">
        <v>200</v>
      </c>
      <c r="AA6875" t="s">
        <v>25</v>
      </c>
      <c r="AC6875">
        <f t="shared" si="107"/>
        <v>1</v>
      </c>
    </row>
    <row r="6876" spans="2:29" x14ac:dyDescent="0.2">
      <c r="B6876">
        <v>-1</v>
      </c>
      <c r="C6876">
        <v>-1</v>
      </c>
      <c r="D6876">
        <v>500</v>
      </c>
      <c r="E6876">
        <v>0</v>
      </c>
      <c r="F6876" t="s">
        <v>125</v>
      </c>
      <c r="G6876" t="s">
        <v>10</v>
      </c>
      <c r="H6876">
        <v>726</v>
      </c>
      <c r="I6876">
        <v>2022750</v>
      </c>
      <c r="J6876" t="s">
        <v>770</v>
      </c>
      <c r="K6876" t="s">
        <v>4</v>
      </c>
      <c r="L6876">
        <v>310</v>
      </c>
      <c r="N6876" t="s">
        <v>18</v>
      </c>
      <c r="O6876" t="s">
        <v>19</v>
      </c>
      <c r="P6876">
        <v>500</v>
      </c>
      <c r="Q6876" t="s">
        <v>127</v>
      </c>
      <c r="AC6876">
        <f t="shared" si="107"/>
        <v>0</v>
      </c>
    </row>
    <row r="6877" spans="2:29" x14ac:dyDescent="0.2">
      <c r="B6877">
        <v>361</v>
      </c>
      <c r="C6877">
        <v>77</v>
      </c>
      <c r="D6877">
        <v>2750</v>
      </c>
      <c r="E6877">
        <v>1000</v>
      </c>
      <c r="F6877" t="s">
        <v>21</v>
      </c>
      <c r="G6877" t="s">
        <v>74</v>
      </c>
      <c r="H6877">
        <v>727</v>
      </c>
      <c r="I6877">
        <v>2025501</v>
      </c>
      <c r="J6877" t="s">
        <v>771</v>
      </c>
      <c r="K6877" t="s">
        <v>4</v>
      </c>
      <c r="L6877">
        <v>310</v>
      </c>
      <c r="N6877" t="s">
        <v>23</v>
      </c>
      <c r="O6877" t="s">
        <v>24</v>
      </c>
      <c r="P6877">
        <v>2750</v>
      </c>
      <c r="R6877">
        <v>25</v>
      </c>
      <c r="T6877">
        <v>77</v>
      </c>
      <c r="U6877">
        <v>1</v>
      </c>
      <c r="V6877" t="s">
        <v>76</v>
      </c>
      <c r="W6877">
        <v>200</v>
      </c>
      <c r="X6877" t="s">
        <v>77</v>
      </c>
      <c r="Y6877">
        <v>2550</v>
      </c>
      <c r="Z6877">
        <v>200</v>
      </c>
      <c r="AA6877" t="s">
        <v>25</v>
      </c>
      <c r="AC6877">
        <f t="shared" si="107"/>
        <v>1</v>
      </c>
    </row>
    <row r="6878" spans="2:29" x14ac:dyDescent="0.2">
      <c r="B6878">
        <v>-1</v>
      </c>
      <c r="C6878">
        <v>-1</v>
      </c>
      <c r="D6878">
        <v>500</v>
      </c>
      <c r="E6878">
        <v>0</v>
      </c>
      <c r="F6878" t="s">
        <v>125</v>
      </c>
      <c r="G6878" t="s">
        <v>10</v>
      </c>
      <c r="H6878">
        <v>728</v>
      </c>
      <c r="I6878">
        <v>2027003</v>
      </c>
      <c r="J6878" t="s">
        <v>772</v>
      </c>
      <c r="K6878" t="s">
        <v>4</v>
      </c>
      <c r="L6878">
        <v>310</v>
      </c>
      <c r="N6878" t="s">
        <v>18</v>
      </c>
      <c r="O6878" t="s">
        <v>19</v>
      </c>
      <c r="P6878">
        <v>500</v>
      </c>
      <c r="Q6878" t="s">
        <v>127</v>
      </c>
      <c r="AC6878">
        <f t="shared" si="107"/>
        <v>0</v>
      </c>
    </row>
    <row r="6879" spans="2:29" x14ac:dyDescent="0.2">
      <c r="B6879">
        <v>426</v>
      </c>
      <c r="C6879">
        <v>78</v>
      </c>
      <c r="D6879">
        <v>2750</v>
      </c>
      <c r="E6879">
        <v>1000</v>
      </c>
      <c r="F6879" t="s">
        <v>21</v>
      </c>
      <c r="G6879" t="s">
        <v>74</v>
      </c>
      <c r="H6879">
        <v>729</v>
      </c>
      <c r="I6879">
        <v>2029755</v>
      </c>
      <c r="J6879" t="s">
        <v>773</v>
      </c>
      <c r="K6879" t="s">
        <v>4</v>
      </c>
      <c r="L6879">
        <v>310</v>
      </c>
      <c r="N6879" t="s">
        <v>30</v>
      </c>
      <c r="O6879" t="s">
        <v>24</v>
      </c>
      <c r="P6879">
        <v>2750</v>
      </c>
      <c r="R6879">
        <v>26</v>
      </c>
      <c r="T6879">
        <v>78</v>
      </c>
      <c r="U6879">
        <v>1</v>
      </c>
      <c r="V6879" t="s">
        <v>80</v>
      </c>
      <c r="W6879">
        <v>200</v>
      </c>
      <c r="X6879" t="s">
        <v>77</v>
      </c>
      <c r="Y6879">
        <v>2550</v>
      </c>
      <c r="Z6879">
        <v>200</v>
      </c>
      <c r="AA6879" t="s">
        <v>31</v>
      </c>
      <c r="AC6879">
        <f t="shared" si="107"/>
        <v>1</v>
      </c>
    </row>
    <row r="6880" spans="2:29" x14ac:dyDescent="0.2">
      <c r="B6880">
        <v>-1</v>
      </c>
      <c r="C6880">
        <v>-1</v>
      </c>
      <c r="D6880">
        <v>500</v>
      </c>
      <c r="E6880">
        <v>0</v>
      </c>
      <c r="F6880" t="s">
        <v>125</v>
      </c>
      <c r="G6880" t="s">
        <v>10</v>
      </c>
      <c r="H6880">
        <v>730</v>
      </c>
      <c r="I6880">
        <v>2031258</v>
      </c>
      <c r="J6880" t="s">
        <v>774</v>
      </c>
      <c r="K6880" t="s">
        <v>4</v>
      </c>
      <c r="L6880">
        <v>310</v>
      </c>
      <c r="N6880" t="s">
        <v>18</v>
      </c>
      <c r="O6880" t="s">
        <v>19</v>
      </c>
      <c r="P6880">
        <v>500</v>
      </c>
      <c r="Q6880" t="s">
        <v>127</v>
      </c>
      <c r="AC6880">
        <f t="shared" si="107"/>
        <v>0</v>
      </c>
    </row>
    <row r="6881" spans="2:29" x14ac:dyDescent="0.2">
      <c r="B6881">
        <v>391</v>
      </c>
      <c r="C6881">
        <v>78</v>
      </c>
      <c r="D6881">
        <v>2750</v>
      </c>
      <c r="E6881">
        <v>1000</v>
      </c>
      <c r="F6881" t="s">
        <v>21</v>
      </c>
      <c r="G6881" t="s">
        <v>74</v>
      </c>
      <c r="H6881">
        <v>731</v>
      </c>
      <c r="I6881">
        <v>2034010</v>
      </c>
      <c r="J6881" t="s">
        <v>775</v>
      </c>
      <c r="K6881" t="s">
        <v>4</v>
      </c>
      <c r="L6881">
        <v>310</v>
      </c>
      <c r="N6881" t="s">
        <v>30</v>
      </c>
      <c r="O6881" t="s">
        <v>24</v>
      </c>
      <c r="P6881">
        <v>2750</v>
      </c>
      <c r="R6881">
        <v>27</v>
      </c>
      <c r="T6881">
        <v>78</v>
      </c>
      <c r="V6881" t="s">
        <v>80</v>
      </c>
      <c r="W6881">
        <v>200</v>
      </c>
      <c r="X6881" t="s">
        <v>91</v>
      </c>
      <c r="Y6881">
        <v>2550</v>
      </c>
      <c r="Z6881">
        <v>200</v>
      </c>
      <c r="AA6881" t="s">
        <v>31</v>
      </c>
      <c r="AB6881">
        <v>0</v>
      </c>
      <c r="AC6881">
        <f t="shared" si="107"/>
        <v>1</v>
      </c>
    </row>
    <row r="6882" spans="2:29" x14ac:dyDescent="0.2">
      <c r="B6882">
        <v>-1</v>
      </c>
      <c r="C6882">
        <v>-1</v>
      </c>
      <c r="D6882">
        <v>500</v>
      </c>
      <c r="E6882">
        <v>0</v>
      </c>
      <c r="F6882" t="s">
        <v>125</v>
      </c>
      <c r="G6882" t="s">
        <v>10</v>
      </c>
      <c r="H6882">
        <v>732</v>
      </c>
      <c r="I6882">
        <v>2035513</v>
      </c>
      <c r="J6882" t="s">
        <v>776</v>
      </c>
      <c r="K6882" t="s">
        <v>4</v>
      </c>
      <c r="L6882">
        <v>310</v>
      </c>
      <c r="N6882" t="s">
        <v>18</v>
      </c>
      <c r="O6882" t="s">
        <v>19</v>
      </c>
      <c r="P6882">
        <v>500</v>
      </c>
      <c r="Q6882" t="s">
        <v>127</v>
      </c>
      <c r="AC6882">
        <f t="shared" si="107"/>
        <v>0</v>
      </c>
    </row>
    <row r="6883" spans="2:29" x14ac:dyDescent="0.2">
      <c r="B6883">
        <v>389</v>
      </c>
      <c r="C6883">
        <v>77</v>
      </c>
      <c r="D6883">
        <v>2750</v>
      </c>
      <c r="E6883">
        <v>1186.1576050000001</v>
      </c>
      <c r="F6883" t="s">
        <v>21</v>
      </c>
      <c r="G6883" t="s">
        <v>74</v>
      </c>
      <c r="H6883">
        <v>733</v>
      </c>
      <c r="I6883">
        <v>2038265</v>
      </c>
      <c r="J6883" t="s">
        <v>777</v>
      </c>
      <c r="K6883" t="s">
        <v>4</v>
      </c>
      <c r="L6883">
        <v>310</v>
      </c>
      <c r="N6883" t="s">
        <v>23</v>
      </c>
      <c r="O6883" t="s">
        <v>24</v>
      </c>
      <c r="P6883">
        <v>2750</v>
      </c>
      <c r="R6883">
        <v>28</v>
      </c>
      <c r="T6883">
        <v>77</v>
      </c>
      <c r="V6883" t="s">
        <v>76</v>
      </c>
      <c r="W6883">
        <v>150</v>
      </c>
      <c r="X6883" t="s">
        <v>91</v>
      </c>
      <c r="Y6883">
        <v>2600</v>
      </c>
      <c r="Z6883">
        <v>150</v>
      </c>
      <c r="AA6883" t="s">
        <v>25</v>
      </c>
      <c r="AB6883">
        <v>0</v>
      </c>
      <c r="AC6883">
        <f t="shared" si="107"/>
        <v>1</v>
      </c>
    </row>
    <row r="6884" spans="2:29" x14ac:dyDescent="0.2">
      <c r="B6884">
        <v>-1</v>
      </c>
      <c r="C6884">
        <v>-1</v>
      </c>
      <c r="D6884">
        <v>500</v>
      </c>
      <c r="E6884">
        <v>0</v>
      </c>
      <c r="F6884" t="s">
        <v>125</v>
      </c>
      <c r="G6884" t="s">
        <v>10</v>
      </c>
      <c r="H6884">
        <v>734</v>
      </c>
      <c r="I6884">
        <v>2039954</v>
      </c>
      <c r="J6884" t="s">
        <v>778</v>
      </c>
      <c r="K6884" t="s">
        <v>4</v>
      </c>
      <c r="L6884">
        <v>310</v>
      </c>
      <c r="N6884" t="s">
        <v>18</v>
      </c>
      <c r="O6884" t="s">
        <v>19</v>
      </c>
      <c r="P6884">
        <v>500</v>
      </c>
      <c r="Q6884" t="s">
        <v>127</v>
      </c>
      <c r="AC6884">
        <f t="shared" si="107"/>
        <v>0</v>
      </c>
    </row>
    <row r="6885" spans="2:29" x14ac:dyDescent="0.2">
      <c r="B6885">
        <v>414</v>
      </c>
      <c r="C6885">
        <v>77</v>
      </c>
      <c r="D6885">
        <v>2750</v>
      </c>
      <c r="E6885">
        <v>4121.7967360000002</v>
      </c>
      <c r="F6885" t="s">
        <v>21</v>
      </c>
      <c r="G6885" t="s">
        <v>74</v>
      </c>
      <c r="H6885">
        <v>735</v>
      </c>
      <c r="I6885">
        <v>2042705</v>
      </c>
      <c r="J6885" t="s">
        <v>779</v>
      </c>
      <c r="K6885" t="s">
        <v>4</v>
      </c>
      <c r="L6885">
        <v>310</v>
      </c>
      <c r="N6885" t="s">
        <v>23</v>
      </c>
      <c r="O6885" t="s">
        <v>24</v>
      </c>
      <c r="P6885">
        <v>2750</v>
      </c>
      <c r="R6885">
        <v>29</v>
      </c>
      <c r="T6885">
        <v>77</v>
      </c>
      <c r="U6885">
        <v>1</v>
      </c>
      <c r="V6885" t="s">
        <v>76</v>
      </c>
      <c r="W6885">
        <v>100</v>
      </c>
      <c r="X6885" t="s">
        <v>77</v>
      </c>
      <c r="Y6885">
        <v>2650</v>
      </c>
      <c r="Z6885">
        <v>100</v>
      </c>
      <c r="AA6885" t="s">
        <v>25</v>
      </c>
      <c r="AC6885">
        <f t="shared" si="107"/>
        <v>1</v>
      </c>
    </row>
    <row r="6886" spans="2:29" x14ac:dyDescent="0.2">
      <c r="B6886">
        <v>-1</v>
      </c>
      <c r="C6886">
        <v>-1</v>
      </c>
      <c r="D6886">
        <v>500</v>
      </c>
      <c r="E6886">
        <v>0</v>
      </c>
      <c r="F6886" t="s">
        <v>125</v>
      </c>
      <c r="G6886" t="s">
        <v>10</v>
      </c>
      <c r="H6886">
        <v>736</v>
      </c>
      <c r="I6886">
        <v>2047329</v>
      </c>
      <c r="J6886" t="s">
        <v>780</v>
      </c>
      <c r="K6886" t="s">
        <v>4</v>
      </c>
      <c r="L6886">
        <v>310</v>
      </c>
      <c r="N6886" t="s">
        <v>18</v>
      </c>
      <c r="O6886" t="s">
        <v>19</v>
      </c>
      <c r="P6886">
        <v>500</v>
      </c>
      <c r="Q6886" t="s">
        <v>127</v>
      </c>
      <c r="AC6886">
        <f t="shared" si="107"/>
        <v>0</v>
      </c>
    </row>
    <row r="6887" spans="2:29" x14ac:dyDescent="0.2">
      <c r="B6887">
        <v>543</v>
      </c>
      <c r="C6887">
        <v>78</v>
      </c>
      <c r="D6887">
        <v>2750</v>
      </c>
      <c r="E6887">
        <v>1114.750779</v>
      </c>
      <c r="F6887" t="s">
        <v>21</v>
      </c>
      <c r="G6887" t="s">
        <v>74</v>
      </c>
      <c r="H6887">
        <v>737</v>
      </c>
      <c r="I6887">
        <v>2050080</v>
      </c>
      <c r="J6887" t="s">
        <v>781</v>
      </c>
      <c r="K6887" t="s">
        <v>4</v>
      </c>
      <c r="L6887">
        <v>310</v>
      </c>
      <c r="N6887" t="s">
        <v>30</v>
      </c>
      <c r="O6887" t="s">
        <v>24</v>
      </c>
      <c r="P6887">
        <v>2750</v>
      </c>
      <c r="R6887">
        <v>30</v>
      </c>
      <c r="T6887">
        <v>78</v>
      </c>
      <c r="U6887">
        <v>1</v>
      </c>
      <c r="V6887" t="s">
        <v>80</v>
      </c>
      <c r="W6887">
        <v>100</v>
      </c>
      <c r="X6887" t="s">
        <v>77</v>
      </c>
      <c r="Y6887">
        <v>2650</v>
      </c>
      <c r="Z6887">
        <v>100</v>
      </c>
      <c r="AA6887" t="s">
        <v>31</v>
      </c>
      <c r="AC6887">
        <f t="shared" si="107"/>
        <v>1</v>
      </c>
    </row>
    <row r="6888" spans="2:29" x14ac:dyDescent="0.2">
      <c r="B6888">
        <v>-1</v>
      </c>
      <c r="C6888">
        <v>-1</v>
      </c>
      <c r="D6888">
        <v>500</v>
      </c>
      <c r="E6888">
        <v>0</v>
      </c>
      <c r="F6888" t="s">
        <v>125</v>
      </c>
      <c r="G6888" t="s">
        <v>10</v>
      </c>
      <c r="H6888">
        <v>738</v>
      </c>
      <c r="I6888">
        <v>2051697</v>
      </c>
      <c r="J6888" t="s">
        <v>782</v>
      </c>
      <c r="K6888" t="s">
        <v>4</v>
      </c>
      <c r="L6888">
        <v>310</v>
      </c>
      <c r="N6888" t="s">
        <v>18</v>
      </c>
      <c r="O6888" t="s">
        <v>19</v>
      </c>
      <c r="P6888">
        <v>500</v>
      </c>
      <c r="Q6888" t="s">
        <v>127</v>
      </c>
      <c r="AC6888">
        <f t="shared" si="107"/>
        <v>0</v>
      </c>
    </row>
    <row r="6889" spans="2:29" x14ac:dyDescent="0.2">
      <c r="B6889">
        <v>371</v>
      </c>
      <c r="C6889">
        <v>77</v>
      </c>
      <c r="D6889">
        <v>2750</v>
      </c>
      <c r="E6889">
        <v>1000</v>
      </c>
      <c r="F6889" t="s">
        <v>21</v>
      </c>
      <c r="G6889" t="s">
        <v>74</v>
      </c>
      <c r="H6889">
        <v>739</v>
      </c>
      <c r="I6889">
        <v>2054448</v>
      </c>
      <c r="J6889" t="s">
        <v>783</v>
      </c>
      <c r="K6889" t="s">
        <v>4</v>
      </c>
      <c r="L6889">
        <v>310</v>
      </c>
      <c r="N6889" t="s">
        <v>23</v>
      </c>
      <c r="O6889" t="s">
        <v>24</v>
      </c>
      <c r="P6889">
        <v>2750</v>
      </c>
      <c r="R6889">
        <v>31</v>
      </c>
      <c r="T6889">
        <v>77</v>
      </c>
      <c r="U6889">
        <v>1</v>
      </c>
      <c r="V6889" t="s">
        <v>76</v>
      </c>
      <c r="W6889">
        <v>100</v>
      </c>
      <c r="X6889" t="s">
        <v>77</v>
      </c>
      <c r="Y6889">
        <v>2650</v>
      </c>
      <c r="Z6889">
        <v>100</v>
      </c>
      <c r="AA6889" t="s">
        <v>25</v>
      </c>
      <c r="AC6889">
        <f t="shared" si="107"/>
        <v>1</v>
      </c>
    </row>
    <row r="6890" spans="2:29" x14ac:dyDescent="0.2">
      <c r="B6890">
        <v>-1</v>
      </c>
      <c r="C6890">
        <v>-1</v>
      </c>
      <c r="D6890">
        <v>500</v>
      </c>
      <c r="E6890">
        <v>0</v>
      </c>
      <c r="F6890" t="s">
        <v>125</v>
      </c>
      <c r="G6890" t="s">
        <v>10</v>
      </c>
      <c r="H6890">
        <v>740</v>
      </c>
      <c r="I6890">
        <v>2055951</v>
      </c>
      <c r="J6890" t="s">
        <v>784</v>
      </c>
      <c r="K6890" t="s">
        <v>4</v>
      </c>
      <c r="L6890">
        <v>310</v>
      </c>
      <c r="N6890" t="s">
        <v>18</v>
      </c>
      <c r="O6890" t="s">
        <v>19</v>
      </c>
      <c r="P6890">
        <v>500</v>
      </c>
      <c r="Q6890" t="s">
        <v>127</v>
      </c>
      <c r="AC6890">
        <f t="shared" si="107"/>
        <v>0</v>
      </c>
    </row>
    <row r="6891" spans="2:29" x14ac:dyDescent="0.2">
      <c r="B6891">
        <v>403</v>
      </c>
      <c r="C6891">
        <v>78</v>
      </c>
      <c r="D6891">
        <v>2750</v>
      </c>
      <c r="E6891">
        <v>1000</v>
      </c>
      <c r="F6891" t="s">
        <v>21</v>
      </c>
      <c r="G6891" t="s">
        <v>74</v>
      </c>
      <c r="H6891">
        <v>741</v>
      </c>
      <c r="I6891">
        <v>2058703</v>
      </c>
      <c r="J6891" t="s">
        <v>785</v>
      </c>
      <c r="K6891" t="s">
        <v>4</v>
      </c>
      <c r="L6891">
        <v>310</v>
      </c>
      <c r="N6891" t="s">
        <v>30</v>
      </c>
      <c r="O6891" t="s">
        <v>24</v>
      </c>
      <c r="P6891">
        <v>2750</v>
      </c>
      <c r="R6891">
        <v>32</v>
      </c>
      <c r="T6891">
        <v>78</v>
      </c>
      <c r="U6891">
        <v>1</v>
      </c>
      <c r="V6891" t="s">
        <v>80</v>
      </c>
      <c r="W6891">
        <v>100</v>
      </c>
      <c r="X6891" t="s">
        <v>77</v>
      </c>
      <c r="Y6891">
        <v>2650</v>
      </c>
      <c r="Z6891">
        <v>100</v>
      </c>
      <c r="AA6891" t="s">
        <v>31</v>
      </c>
      <c r="AC6891">
        <f t="shared" si="107"/>
        <v>1</v>
      </c>
    </row>
    <row r="6892" spans="2:29" x14ac:dyDescent="0.2">
      <c r="B6892">
        <v>-1</v>
      </c>
      <c r="C6892">
        <v>-1</v>
      </c>
      <c r="D6892">
        <v>500</v>
      </c>
      <c r="E6892">
        <v>0</v>
      </c>
      <c r="F6892" t="s">
        <v>125</v>
      </c>
      <c r="G6892" t="s">
        <v>10</v>
      </c>
      <c r="H6892">
        <v>742</v>
      </c>
      <c r="I6892">
        <v>2060206</v>
      </c>
      <c r="J6892" t="s">
        <v>786</v>
      </c>
      <c r="K6892" t="s">
        <v>4</v>
      </c>
      <c r="L6892">
        <v>310</v>
      </c>
      <c r="N6892" t="s">
        <v>18</v>
      </c>
      <c r="O6892" t="s">
        <v>19</v>
      </c>
      <c r="P6892">
        <v>500</v>
      </c>
      <c r="Q6892" t="s">
        <v>127</v>
      </c>
      <c r="AC6892">
        <f t="shared" si="107"/>
        <v>0</v>
      </c>
    </row>
    <row r="6893" spans="2:29" x14ac:dyDescent="0.2">
      <c r="B6893">
        <v>-1</v>
      </c>
      <c r="C6893">
        <v>-1</v>
      </c>
      <c r="D6893">
        <v>2750</v>
      </c>
      <c r="E6893">
        <v>1000</v>
      </c>
      <c r="F6893" t="s">
        <v>21</v>
      </c>
      <c r="G6893" t="s">
        <v>74</v>
      </c>
      <c r="H6893">
        <v>743</v>
      </c>
      <c r="I6893">
        <v>2062958</v>
      </c>
      <c r="J6893" t="s">
        <v>787</v>
      </c>
      <c r="K6893" t="s">
        <v>4</v>
      </c>
      <c r="L6893">
        <v>310</v>
      </c>
      <c r="N6893" t="s">
        <v>30</v>
      </c>
      <c r="O6893" t="s">
        <v>24</v>
      </c>
      <c r="P6893">
        <v>2750</v>
      </c>
      <c r="R6893">
        <v>33</v>
      </c>
      <c r="T6893">
        <v>78</v>
      </c>
      <c r="V6893" t="s">
        <v>80</v>
      </c>
      <c r="W6893">
        <v>100</v>
      </c>
      <c r="X6893" t="s">
        <v>91</v>
      </c>
      <c r="Y6893">
        <v>2650</v>
      </c>
      <c r="Z6893">
        <v>100</v>
      </c>
      <c r="AA6893" t="s">
        <v>31</v>
      </c>
      <c r="AB6893">
        <v>1</v>
      </c>
      <c r="AC6893">
        <f t="shared" si="107"/>
        <v>1</v>
      </c>
    </row>
    <row r="6894" spans="2:29" x14ac:dyDescent="0.2">
      <c r="B6894">
        <v>-1</v>
      </c>
      <c r="C6894">
        <v>-1</v>
      </c>
      <c r="D6894">
        <v>500</v>
      </c>
      <c r="E6894">
        <v>0</v>
      </c>
      <c r="F6894" t="s">
        <v>125</v>
      </c>
      <c r="G6894" t="s">
        <v>10</v>
      </c>
      <c r="H6894">
        <v>744</v>
      </c>
      <c r="I6894">
        <v>2064462</v>
      </c>
      <c r="J6894" t="s">
        <v>788</v>
      </c>
      <c r="K6894" t="s">
        <v>4</v>
      </c>
      <c r="L6894">
        <v>310</v>
      </c>
      <c r="N6894" t="s">
        <v>18</v>
      </c>
      <c r="O6894" t="s">
        <v>19</v>
      </c>
      <c r="P6894">
        <v>500</v>
      </c>
      <c r="Q6894" t="s">
        <v>127</v>
      </c>
      <c r="AC6894">
        <f t="shared" si="107"/>
        <v>0</v>
      </c>
    </row>
    <row r="6895" spans="2:29" x14ac:dyDescent="0.2">
      <c r="B6895">
        <v>476</v>
      </c>
      <c r="C6895">
        <v>78</v>
      </c>
      <c r="D6895">
        <v>2750</v>
      </c>
      <c r="E6895">
        <v>1795.8635059999999</v>
      </c>
      <c r="F6895" t="s">
        <v>21</v>
      </c>
      <c r="G6895" t="s">
        <v>74</v>
      </c>
      <c r="H6895">
        <v>745</v>
      </c>
      <c r="I6895">
        <v>2067214</v>
      </c>
      <c r="J6895" t="s">
        <v>789</v>
      </c>
      <c r="K6895" t="s">
        <v>4</v>
      </c>
      <c r="L6895">
        <v>310</v>
      </c>
      <c r="N6895" t="s">
        <v>30</v>
      </c>
      <c r="O6895" t="s">
        <v>24</v>
      </c>
      <c r="P6895">
        <v>2750</v>
      </c>
      <c r="R6895">
        <v>34</v>
      </c>
      <c r="T6895">
        <v>78</v>
      </c>
      <c r="U6895">
        <v>1</v>
      </c>
      <c r="V6895" t="s">
        <v>80</v>
      </c>
      <c r="W6895">
        <v>150</v>
      </c>
      <c r="X6895" t="s">
        <v>77</v>
      </c>
      <c r="Y6895">
        <v>2600</v>
      </c>
      <c r="Z6895">
        <v>150</v>
      </c>
      <c r="AA6895" t="s">
        <v>31</v>
      </c>
      <c r="AC6895">
        <f t="shared" si="107"/>
        <v>1</v>
      </c>
    </row>
    <row r="6896" spans="2:29" x14ac:dyDescent="0.2">
      <c r="B6896">
        <v>-1</v>
      </c>
      <c r="C6896">
        <v>-1</v>
      </c>
      <c r="D6896">
        <v>500</v>
      </c>
      <c r="E6896">
        <v>0</v>
      </c>
      <c r="F6896" t="s">
        <v>125</v>
      </c>
      <c r="G6896" t="s">
        <v>10</v>
      </c>
      <c r="H6896">
        <v>746</v>
      </c>
      <c r="I6896">
        <v>2069511</v>
      </c>
      <c r="J6896" t="s">
        <v>790</v>
      </c>
      <c r="K6896" t="s">
        <v>4</v>
      </c>
      <c r="L6896">
        <v>310</v>
      </c>
      <c r="N6896" t="s">
        <v>18</v>
      </c>
      <c r="O6896" t="s">
        <v>19</v>
      </c>
      <c r="P6896">
        <v>500</v>
      </c>
      <c r="Q6896" t="s">
        <v>127</v>
      </c>
      <c r="AC6896">
        <f t="shared" si="107"/>
        <v>0</v>
      </c>
    </row>
    <row r="6897" spans="2:29" x14ac:dyDescent="0.2">
      <c r="B6897">
        <v>355</v>
      </c>
      <c r="C6897">
        <v>77</v>
      </c>
      <c r="D6897">
        <v>2750</v>
      </c>
      <c r="E6897">
        <v>1000</v>
      </c>
      <c r="F6897" t="s">
        <v>21</v>
      </c>
      <c r="G6897" t="s">
        <v>74</v>
      </c>
      <c r="H6897">
        <v>747</v>
      </c>
      <c r="I6897">
        <v>2072263</v>
      </c>
      <c r="J6897" t="s">
        <v>791</v>
      </c>
      <c r="K6897" t="s">
        <v>4</v>
      </c>
      <c r="L6897">
        <v>310</v>
      </c>
      <c r="N6897" t="s">
        <v>23</v>
      </c>
      <c r="O6897" t="s">
        <v>24</v>
      </c>
      <c r="P6897">
        <v>2750</v>
      </c>
      <c r="R6897">
        <v>35</v>
      </c>
      <c r="T6897">
        <v>77</v>
      </c>
      <c r="U6897">
        <v>1</v>
      </c>
      <c r="V6897" t="s">
        <v>76</v>
      </c>
      <c r="W6897">
        <v>150</v>
      </c>
      <c r="X6897" t="s">
        <v>77</v>
      </c>
      <c r="Y6897">
        <v>2600</v>
      </c>
      <c r="Z6897">
        <v>150</v>
      </c>
      <c r="AA6897" t="s">
        <v>25</v>
      </c>
      <c r="AC6897">
        <f t="shared" si="107"/>
        <v>1</v>
      </c>
    </row>
    <row r="6898" spans="2:29" x14ac:dyDescent="0.2">
      <c r="B6898">
        <v>-1</v>
      </c>
      <c r="C6898">
        <v>-1</v>
      </c>
      <c r="D6898">
        <v>500</v>
      </c>
      <c r="E6898">
        <v>0</v>
      </c>
      <c r="F6898" t="s">
        <v>125</v>
      </c>
      <c r="G6898" t="s">
        <v>10</v>
      </c>
      <c r="H6898">
        <v>748</v>
      </c>
      <c r="I6898">
        <v>2073766</v>
      </c>
      <c r="J6898" t="s">
        <v>792</v>
      </c>
      <c r="K6898" t="s">
        <v>4</v>
      </c>
      <c r="L6898">
        <v>310</v>
      </c>
      <c r="N6898" t="s">
        <v>18</v>
      </c>
      <c r="O6898" t="s">
        <v>19</v>
      </c>
      <c r="P6898">
        <v>500</v>
      </c>
      <c r="Q6898" t="s">
        <v>127</v>
      </c>
      <c r="AC6898">
        <f t="shared" si="107"/>
        <v>0</v>
      </c>
    </row>
    <row r="6899" spans="2:29" x14ac:dyDescent="0.2">
      <c r="B6899">
        <v>700</v>
      </c>
      <c r="C6899">
        <v>78</v>
      </c>
      <c r="D6899">
        <v>2750</v>
      </c>
      <c r="E6899">
        <v>1000</v>
      </c>
      <c r="F6899" t="s">
        <v>21</v>
      </c>
      <c r="G6899" t="s">
        <v>74</v>
      </c>
      <c r="H6899">
        <v>749</v>
      </c>
      <c r="I6899">
        <v>2076518</v>
      </c>
      <c r="J6899" t="s">
        <v>793</v>
      </c>
      <c r="K6899" t="s">
        <v>4</v>
      </c>
      <c r="L6899">
        <v>310</v>
      </c>
      <c r="N6899" t="s">
        <v>30</v>
      </c>
      <c r="O6899" t="s">
        <v>24</v>
      </c>
      <c r="P6899">
        <v>2750</v>
      </c>
      <c r="R6899">
        <v>36</v>
      </c>
      <c r="T6899">
        <v>78</v>
      </c>
      <c r="V6899" t="s">
        <v>80</v>
      </c>
      <c r="W6899">
        <v>150</v>
      </c>
      <c r="X6899" t="s">
        <v>91</v>
      </c>
      <c r="Y6899">
        <v>2600</v>
      </c>
      <c r="Z6899">
        <v>150</v>
      </c>
      <c r="AA6899" t="s">
        <v>31</v>
      </c>
      <c r="AB6899">
        <v>0</v>
      </c>
      <c r="AC6899">
        <f t="shared" si="107"/>
        <v>1</v>
      </c>
    </row>
    <row r="6900" spans="2:29" x14ac:dyDescent="0.2">
      <c r="B6900">
        <v>-1</v>
      </c>
      <c r="C6900">
        <v>-1</v>
      </c>
      <c r="D6900">
        <v>500</v>
      </c>
      <c r="E6900">
        <v>0</v>
      </c>
      <c r="F6900" t="s">
        <v>125</v>
      </c>
      <c r="G6900" t="s">
        <v>10</v>
      </c>
      <c r="H6900">
        <v>750</v>
      </c>
      <c r="I6900">
        <v>2078021</v>
      </c>
      <c r="J6900" t="s">
        <v>794</v>
      </c>
      <c r="K6900" t="s">
        <v>4</v>
      </c>
      <c r="L6900">
        <v>310</v>
      </c>
      <c r="N6900" t="s">
        <v>18</v>
      </c>
      <c r="O6900" t="s">
        <v>19</v>
      </c>
      <c r="P6900">
        <v>500</v>
      </c>
      <c r="Q6900" t="s">
        <v>127</v>
      </c>
      <c r="AC6900">
        <f t="shared" si="107"/>
        <v>0</v>
      </c>
    </row>
    <row r="6901" spans="2:29" x14ac:dyDescent="0.2">
      <c r="B6901">
        <v>327</v>
      </c>
      <c r="C6901">
        <v>78</v>
      </c>
      <c r="D6901">
        <v>2750</v>
      </c>
      <c r="E6901">
        <v>1294.779301</v>
      </c>
      <c r="F6901" t="s">
        <v>21</v>
      </c>
      <c r="G6901" t="s">
        <v>74</v>
      </c>
      <c r="H6901">
        <v>751</v>
      </c>
      <c r="I6901">
        <v>2080773</v>
      </c>
      <c r="J6901" t="s">
        <v>795</v>
      </c>
      <c r="K6901" t="s">
        <v>4</v>
      </c>
      <c r="L6901">
        <v>310</v>
      </c>
      <c r="N6901" t="s">
        <v>30</v>
      </c>
      <c r="O6901" t="s">
        <v>24</v>
      </c>
      <c r="P6901">
        <v>2750</v>
      </c>
      <c r="R6901">
        <v>37</v>
      </c>
      <c r="T6901">
        <v>78</v>
      </c>
      <c r="U6901">
        <v>1</v>
      </c>
      <c r="V6901" t="s">
        <v>80</v>
      </c>
      <c r="W6901">
        <v>100</v>
      </c>
      <c r="X6901" t="s">
        <v>77</v>
      </c>
      <c r="Y6901">
        <v>2650</v>
      </c>
      <c r="Z6901">
        <v>100</v>
      </c>
      <c r="AA6901" t="s">
        <v>31</v>
      </c>
      <c r="AC6901">
        <f t="shared" si="107"/>
        <v>1</v>
      </c>
    </row>
    <row r="6902" spans="2:29" x14ac:dyDescent="0.2">
      <c r="B6902">
        <v>-1</v>
      </c>
      <c r="C6902">
        <v>-1</v>
      </c>
      <c r="D6902">
        <v>500</v>
      </c>
      <c r="E6902">
        <v>0</v>
      </c>
      <c r="F6902" t="s">
        <v>125</v>
      </c>
      <c r="G6902" t="s">
        <v>10</v>
      </c>
      <c r="H6902">
        <v>752</v>
      </c>
      <c r="I6902">
        <v>2082569</v>
      </c>
      <c r="J6902" t="s">
        <v>796</v>
      </c>
      <c r="K6902" t="s">
        <v>4</v>
      </c>
      <c r="L6902">
        <v>310</v>
      </c>
      <c r="N6902" t="s">
        <v>18</v>
      </c>
      <c r="O6902" t="s">
        <v>19</v>
      </c>
      <c r="P6902">
        <v>500</v>
      </c>
      <c r="Q6902" t="s">
        <v>127</v>
      </c>
      <c r="AC6902">
        <f t="shared" si="107"/>
        <v>0</v>
      </c>
    </row>
    <row r="6903" spans="2:29" x14ac:dyDescent="0.2">
      <c r="B6903">
        <v>-1</v>
      </c>
      <c r="C6903">
        <v>-1</v>
      </c>
      <c r="D6903">
        <v>2750</v>
      </c>
      <c r="E6903">
        <v>1000</v>
      </c>
      <c r="F6903" t="s">
        <v>21</v>
      </c>
      <c r="G6903" t="s">
        <v>74</v>
      </c>
      <c r="H6903">
        <v>753</v>
      </c>
      <c r="I6903">
        <v>2085321</v>
      </c>
      <c r="J6903" t="s">
        <v>797</v>
      </c>
      <c r="K6903" t="s">
        <v>4</v>
      </c>
      <c r="L6903">
        <v>310</v>
      </c>
      <c r="N6903" t="s">
        <v>30</v>
      </c>
      <c r="O6903" t="s">
        <v>24</v>
      </c>
      <c r="P6903">
        <v>2750</v>
      </c>
      <c r="R6903">
        <v>38</v>
      </c>
      <c r="T6903">
        <v>78</v>
      </c>
      <c r="V6903" t="s">
        <v>80</v>
      </c>
      <c r="W6903">
        <v>100</v>
      </c>
      <c r="X6903" t="s">
        <v>91</v>
      </c>
      <c r="Y6903">
        <v>2650</v>
      </c>
      <c r="Z6903">
        <v>100</v>
      </c>
      <c r="AA6903" t="s">
        <v>31</v>
      </c>
      <c r="AB6903">
        <v>1</v>
      </c>
      <c r="AC6903">
        <f t="shared" si="107"/>
        <v>1</v>
      </c>
    </row>
    <row r="6904" spans="2:29" x14ac:dyDescent="0.2">
      <c r="B6904">
        <v>-1</v>
      </c>
      <c r="C6904">
        <v>-1</v>
      </c>
      <c r="D6904">
        <v>500</v>
      </c>
      <c r="E6904">
        <v>0</v>
      </c>
      <c r="F6904" t="s">
        <v>125</v>
      </c>
      <c r="G6904" t="s">
        <v>10</v>
      </c>
      <c r="H6904">
        <v>754</v>
      </c>
      <c r="I6904">
        <v>2086824</v>
      </c>
      <c r="J6904" t="s">
        <v>798</v>
      </c>
      <c r="K6904" t="s">
        <v>4</v>
      </c>
      <c r="L6904">
        <v>310</v>
      </c>
      <c r="N6904" t="s">
        <v>18</v>
      </c>
      <c r="O6904" t="s">
        <v>19</v>
      </c>
      <c r="P6904">
        <v>500</v>
      </c>
      <c r="Q6904" t="s">
        <v>127</v>
      </c>
      <c r="AC6904">
        <f t="shared" si="107"/>
        <v>0</v>
      </c>
    </row>
    <row r="6905" spans="2:29" x14ac:dyDescent="0.2">
      <c r="B6905">
        <v>400</v>
      </c>
      <c r="C6905">
        <v>78</v>
      </c>
      <c r="D6905">
        <v>2750</v>
      </c>
      <c r="E6905">
        <v>1000</v>
      </c>
      <c r="F6905" t="s">
        <v>21</v>
      </c>
      <c r="G6905" t="s">
        <v>74</v>
      </c>
      <c r="H6905">
        <v>755</v>
      </c>
      <c r="I6905">
        <v>2089576</v>
      </c>
      <c r="J6905" t="s">
        <v>799</v>
      </c>
      <c r="K6905" t="s">
        <v>4</v>
      </c>
      <c r="L6905">
        <v>310</v>
      </c>
      <c r="N6905" t="s">
        <v>30</v>
      </c>
      <c r="O6905" t="s">
        <v>24</v>
      </c>
      <c r="P6905">
        <v>2750</v>
      </c>
      <c r="R6905">
        <v>39</v>
      </c>
      <c r="T6905">
        <v>78</v>
      </c>
      <c r="U6905">
        <v>1</v>
      </c>
      <c r="V6905" t="s">
        <v>80</v>
      </c>
      <c r="W6905">
        <v>150</v>
      </c>
      <c r="X6905" t="s">
        <v>77</v>
      </c>
      <c r="Y6905">
        <v>2600</v>
      </c>
      <c r="Z6905">
        <v>150</v>
      </c>
      <c r="AA6905" t="s">
        <v>31</v>
      </c>
      <c r="AC6905">
        <f t="shared" si="107"/>
        <v>1</v>
      </c>
    </row>
    <row r="6906" spans="2:29" x14ac:dyDescent="0.2">
      <c r="B6906">
        <v>-1</v>
      </c>
      <c r="C6906">
        <v>-1</v>
      </c>
      <c r="D6906">
        <v>500</v>
      </c>
      <c r="E6906">
        <v>0</v>
      </c>
      <c r="F6906" t="s">
        <v>125</v>
      </c>
      <c r="G6906" t="s">
        <v>10</v>
      </c>
      <c r="H6906">
        <v>756</v>
      </c>
      <c r="I6906">
        <v>2091079</v>
      </c>
      <c r="J6906" t="s">
        <v>800</v>
      </c>
      <c r="K6906" t="s">
        <v>4</v>
      </c>
      <c r="L6906">
        <v>310</v>
      </c>
      <c r="N6906" t="s">
        <v>18</v>
      </c>
      <c r="O6906" t="s">
        <v>19</v>
      </c>
      <c r="P6906">
        <v>500</v>
      </c>
      <c r="Q6906" t="s">
        <v>127</v>
      </c>
      <c r="AC6906">
        <f t="shared" si="107"/>
        <v>0</v>
      </c>
    </row>
    <row r="6907" spans="2:29" x14ac:dyDescent="0.2">
      <c r="B6907">
        <v>-1</v>
      </c>
      <c r="C6907">
        <v>-1</v>
      </c>
      <c r="D6907">
        <v>2750</v>
      </c>
      <c r="E6907">
        <v>1000</v>
      </c>
      <c r="F6907" t="s">
        <v>21</v>
      </c>
      <c r="G6907" t="s">
        <v>74</v>
      </c>
      <c r="H6907">
        <v>757</v>
      </c>
      <c r="I6907">
        <v>2093831</v>
      </c>
      <c r="J6907" t="s">
        <v>801</v>
      </c>
      <c r="K6907" t="s">
        <v>4</v>
      </c>
      <c r="L6907">
        <v>310</v>
      </c>
      <c r="N6907" t="s">
        <v>23</v>
      </c>
      <c r="O6907" t="s">
        <v>24</v>
      </c>
      <c r="P6907">
        <v>2750</v>
      </c>
      <c r="R6907">
        <v>40</v>
      </c>
      <c r="T6907">
        <v>77</v>
      </c>
      <c r="V6907" t="s">
        <v>76</v>
      </c>
      <c r="W6907">
        <v>150</v>
      </c>
      <c r="X6907" t="s">
        <v>91</v>
      </c>
      <c r="Y6907">
        <v>2600</v>
      </c>
      <c r="Z6907">
        <v>150</v>
      </c>
      <c r="AA6907" t="s">
        <v>25</v>
      </c>
      <c r="AB6907">
        <v>1</v>
      </c>
      <c r="AC6907">
        <f t="shared" si="107"/>
        <v>1</v>
      </c>
    </row>
    <row r="6908" spans="2:29" x14ac:dyDescent="0.2">
      <c r="B6908">
        <v>-1</v>
      </c>
      <c r="C6908">
        <v>-1</v>
      </c>
      <c r="D6908">
        <v>500</v>
      </c>
      <c r="E6908">
        <v>0</v>
      </c>
      <c r="F6908" t="s">
        <v>125</v>
      </c>
      <c r="G6908" t="s">
        <v>10</v>
      </c>
      <c r="H6908">
        <v>758</v>
      </c>
      <c r="I6908">
        <v>2095334</v>
      </c>
      <c r="J6908" t="s">
        <v>802</v>
      </c>
      <c r="K6908" t="s">
        <v>4</v>
      </c>
      <c r="L6908">
        <v>310</v>
      </c>
      <c r="N6908" t="s">
        <v>18</v>
      </c>
      <c r="O6908" t="s">
        <v>19</v>
      </c>
      <c r="P6908">
        <v>500</v>
      </c>
      <c r="Q6908" t="s">
        <v>127</v>
      </c>
      <c r="AC6908">
        <f t="shared" si="107"/>
        <v>0</v>
      </c>
    </row>
    <row r="6909" spans="2:29" x14ac:dyDescent="0.2">
      <c r="B6909">
        <v>418</v>
      </c>
      <c r="C6909">
        <v>77</v>
      </c>
      <c r="D6909">
        <v>2750</v>
      </c>
      <c r="E6909">
        <v>3313.2242019999999</v>
      </c>
      <c r="F6909" t="s">
        <v>21</v>
      </c>
      <c r="G6909" t="s">
        <v>74</v>
      </c>
      <c r="H6909">
        <v>759</v>
      </c>
      <c r="I6909">
        <v>2098085</v>
      </c>
      <c r="J6909" t="s">
        <v>803</v>
      </c>
      <c r="K6909" t="s">
        <v>4</v>
      </c>
      <c r="L6909">
        <v>310</v>
      </c>
      <c r="N6909" t="s">
        <v>23</v>
      </c>
      <c r="O6909" t="s">
        <v>24</v>
      </c>
      <c r="P6909">
        <v>2750</v>
      </c>
      <c r="R6909">
        <v>41</v>
      </c>
      <c r="T6909">
        <v>77</v>
      </c>
      <c r="V6909" t="s">
        <v>76</v>
      </c>
      <c r="W6909">
        <v>200</v>
      </c>
      <c r="X6909" t="s">
        <v>91</v>
      </c>
      <c r="Y6909">
        <v>2550</v>
      </c>
      <c r="Z6909">
        <v>200</v>
      </c>
      <c r="AA6909" t="s">
        <v>25</v>
      </c>
      <c r="AB6909">
        <v>0</v>
      </c>
      <c r="AC6909">
        <f t="shared" si="107"/>
        <v>1</v>
      </c>
    </row>
    <row r="6910" spans="2:29" x14ac:dyDescent="0.2">
      <c r="B6910">
        <v>-1</v>
      </c>
      <c r="C6910">
        <v>-1</v>
      </c>
      <c r="D6910">
        <v>500</v>
      </c>
      <c r="E6910">
        <v>0</v>
      </c>
      <c r="F6910" t="s">
        <v>125</v>
      </c>
      <c r="G6910" t="s">
        <v>10</v>
      </c>
      <c r="H6910">
        <v>760</v>
      </c>
      <c r="I6910">
        <v>2101901</v>
      </c>
      <c r="J6910" t="s">
        <v>804</v>
      </c>
      <c r="K6910" t="s">
        <v>4</v>
      </c>
      <c r="L6910">
        <v>310</v>
      </c>
      <c r="N6910" t="s">
        <v>18</v>
      </c>
      <c r="O6910" t="s">
        <v>19</v>
      </c>
      <c r="P6910">
        <v>500</v>
      </c>
      <c r="Q6910" t="s">
        <v>127</v>
      </c>
      <c r="AC6910">
        <f t="shared" si="107"/>
        <v>0</v>
      </c>
    </row>
    <row r="6911" spans="2:29" x14ac:dyDescent="0.2">
      <c r="B6911">
        <v>521</v>
      </c>
      <c r="C6911">
        <v>78</v>
      </c>
      <c r="D6911">
        <v>2750</v>
      </c>
      <c r="E6911">
        <v>1000</v>
      </c>
      <c r="F6911" t="s">
        <v>21</v>
      </c>
      <c r="G6911" t="s">
        <v>74</v>
      </c>
      <c r="H6911">
        <v>761</v>
      </c>
      <c r="I6911">
        <v>2104653</v>
      </c>
      <c r="J6911" t="s">
        <v>805</v>
      </c>
      <c r="K6911" t="s">
        <v>4</v>
      </c>
      <c r="L6911">
        <v>310</v>
      </c>
      <c r="N6911" t="s">
        <v>30</v>
      </c>
      <c r="O6911" t="s">
        <v>24</v>
      </c>
      <c r="P6911">
        <v>2750</v>
      </c>
      <c r="R6911">
        <v>42</v>
      </c>
      <c r="T6911">
        <v>78</v>
      </c>
      <c r="U6911">
        <v>1</v>
      </c>
      <c r="V6911" t="s">
        <v>80</v>
      </c>
      <c r="W6911">
        <v>150</v>
      </c>
      <c r="X6911" t="s">
        <v>77</v>
      </c>
      <c r="Y6911">
        <v>2600</v>
      </c>
      <c r="Z6911">
        <v>150</v>
      </c>
      <c r="AA6911" t="s">
        <v>31</v>
      </c>
      <c r="AC6911">
        <f t="shared" si="107"/>
        <v>1</v>
      </c>
    </row>
    <row r="6912" spans="2:29" x14ac:dyDescent="0.2">
      <c r="B6912">
        <v>-1</v>
      </c>
      <c r="C6912">
        <v>-1</v>
      </c>
      <c r="D6912">
        <v>500</v>
      </c>
      <c r="E6912">
        <v>0</v>
      </c>
      <c r="F6912" t="s">
        <v>125</v>
      </c>
      <c r="G6912" t="s">
        <v>10</v>
      </c>
      <c r="H6912">
        <v>762</v>
      </c>
      <c r="I6912">
        <v>2106156</v>
      </c>
      <c r="J6912" t="s">
        <v>806</v>
      </c>
      <c r="K6912" t="s">
        <v>4</v>
      </c>
      <c r="L6912">
        <v>310</v>
      </c>
      <c r="N6912" t="s">
        <v>18</v>
      </c>
      <c r="O6912" t="s">
        <v>19</v>
      </c>
      <c r="P6912">
        <v>500</v>
      </c>
      <c r="Q6912" t="s">
        <v>127</v>
      </c>
      <c r="AC6912">
        <f t="shared" si="107"/>
        <v>0</v>
      </c>
    </row>
    <row r="6913" spans="2:29" x14ac:dyDescent="0.2">
      <c r="B6913">
        <v>363</v>
      </c>
      <c r="C6913">
        <v>78</v>
      </c>
      <c r="D6913">
        <v>2750</v>
      </c>
      <c r="E6913">
        <v>1000</v>
      </c>
      <c r="F6913" t="s">
        <v>21</v>
      </c>
      <c r="G6913" t="s">
        <v>74</v>
      </c>
      <c r="H6913">
        <v>763</v>
      </c>
      <c r="I6913">
        <v>2108908</v>
      </c>
      <c r="J6913" t="s">
        <v>807</v>
      </c>
      <c r="K6913" t="s">
        <v>4</v>
      </c>
      <c r="L6913">
        <v>310</v>
      </c>
      <c r="N6913" t="s">
        <v>30</v>
      </c>
      <c r="O6913" t="s">
        <v>24</v>
      </c>
      <c r="P6913">
        <v>2750</v>
      </c>
      <c r="R6913">
        <v>43</v>
      </c>
      <c r="T6913">
        <v>78</v>
      </c>
      <c r="U6913">
        <v>1</v>
      </c>
      <c r="V6913" t="s">
        <v>80</v>
      </c>
      <c r="W6913">
        <v>150</v>
      </c>
      <c r="X6913" t="s">
        <v>77</v>
      </c>
      <c r="Y6913">
        <v>2600</v>
      </c>
      <c r="Z6913">
        <v>150</v>
      </c>
      <c r="AA6913" t="s">
        <v>31</v>
      </c>
      <c r="AC6913">
        <f t="shared" si="107"/>
        <v>1</v>
      </c>
    </row>
    <row r="6914" spans="2:29" x14ac:dyDescent="0.2">
      <c r="B6914">
        <v>-1</v>
      </c>
      <c r="C6914">
        <v>-1</v>
      </c>
      <c r="D6914">
        <v>500</v>
      </c>
      <c r="E6914">
        <v>0</v>
      </c>
      <c r="F6914" t="s">
        <v>125</v>
      </c>
      <c r="G6914" t="s">
        <v>10</v>
      </c>
      <c r="H6914">
        <v>764</v>
      </c>
      <c r="I6914">
        <v>2110411</v>
      </c>
      <c r="J6914" t="s">
        <v>808</v>
      </c>
      <c r="K6914" t="s">
        <v>4</v>
      </c>
      <c r="L6914">
        <v>310</v>
      </c>
      <c r="N6914" t="s">
        <v>18</v>
      </c>
      <c r="O6914" t="s">
        <v>19</v>
      </c>
      <c r="P6914">
        <v>500</v>
      </c>
      <c r="Q6914" t="s">
        <v>127</v>
      </c>
      <c r="AC6914">
        <f t="shared" si="107"/>
        <v>0</v>
      </c>
    </row>
    <row r="6915" spans="2:29" x14ac:dyDescent="0.2">
      <c r="B6915">
        <v>438</v>
      </c>
      <c r="C6915">
        <v>77</v>
      </c>
      <c r="D6915">
        <v>2750</v>
      </c>
      <c r="E6915">
        <v>1000</v>
      </c>
      <c r="F6915" t="s">
        <v>21</v>
      </c>
      <c r="G6915" t="s">
        <v>74</v>
      </c>
      <c r="H6915">
        <v>765</v>
      </c>
      <c r="I6915">
        <v>2113163</v>
      </c>
      <c r="J6915" t="s">
        <v>809</v>
      </c>
      <c r="K6915" t="s">
        <v>4</v>
      </c>
      <c r="L6915">
        <v>310</v>
      </c>
      <c r="N6915" t="s">
        <v>23</v>
      </c>
      <c r="O6915" t="s">
        <v>24</v>
      </c>
      <c r="P6915">
        <v>2750</v>
      </c>
      <c r="R6915">
        <v>44</v>
      </c>
      <c r="T6915">
        <v>77</v>
      </c>
      <c r="U6915">
        <v>1</v>
      </c>
      <c r="V6915" t="s">
        <v>76</v>
      </c>
      <c r="W6915">
        <v>150</v>
      </c>
      <c r="X6915" t="s">
        <v>77</v>
      </c>
      <c r="Y6915">
        <v>2600</v>
      </c>
      <c r="Z6915">
        <v>150</v>
      </c>
      <c r="AA6915" t="s">
        <v>25</v>
      </c>
      <c r="AC6915">
        <f t="shared" ref="AC6915:AC6978" si="108">IF(Q6914="test", 1, 0)</f>
        <v>1</v>
      </c>
    </row>
    <row r="6916" spans="2:29" x14ac:dyDescent="0.2">
      <c r="B6916">
        <v>-1</v>
      </c>
      <c r="C6916">
        <v>-1</v>
      </c>
      <c r="D6916">
        <v>500</v>
      </c>
      <c r="E6916">
        <v>0</v>
      </c>
      <c r="F6916" t="s">
        <v>125</v>
      </c>
      <c r="G6916" t="s">
        <v>10</v>
      </c>
      <c r="H6916">
        <v>766</v>
      </c>
      <c r="I6916">
        <v>2114666</v>
      </c>
      <c r="J6916" t="s">
        <v>810</v>
      </c>
      <c r="K6916" t="s">
        <v>4</v>
      </c>
      <c r="L6916">
        <v>310</v>
      </c>
      <c r="N6916" t="s">
        <v>18</v>
      </c>
      <c r="O6916" t="s">
        <v>19</v>
      </c>
      <c r="P6916">
        <v>500</v>
      </c>
      <c r="Q6916" t="s">
        <v>127</v>
      </c>
      <c r="AC6916">
        <f t="shared" si="108"/>
        <v>0</v>
      </c>
    </row>
    <row r="6917" spans="2:29" x14ac:dyDescent="0.2">
      <c r="B6917">
        <v>526</v>
      </c>
      <c r="C6917">
        <v>78</v>
      </c>
      <c r="D6917">
        <v>2750</v>
      </c>
      <c r="E6917">
        <v>1000</v>
      </c>
      <c r="F6917" t="s">
        <v>21</v>
      </c>
      <c r="G6917" t="s">
        <v>74</v>
      </c>
      <c r="H6917">
        <v>767</v>
      </c>
      <c r="I6917">
        <v>2117418</v>
      </c>
      <c r="J6917" t="s">
        <v>811</v>
      </c>
      <c r="K6917" t="s">
        <v>4</v>
      </c>
      <c r="L6917">
        <v>310</v>
      </c>
      <c r="N6917" t="s">
        <v>30</v>
      </c>
      <c r="O6917" t="s">
        <v>24</v>
      </c>
      <c r="P6917">
        <v>2750</v>
      </c>
      <c r="R6917">
        <v>45</v>
      </c>
      <c r="T6917">
        <v>78</v>
      </c>
      <c r="U6917">
        <v>1</v>
      </c>
      <c r="V6917" t="s">
        <v>80</v>
      </c>
      <c r="W6917">
        <v>150</v>
      </c>
      <c r="X6917" t="s">
        <v>77</v>
      </c>
      <c r="Y6917">
        <v>2600</v>
      </c>
      <c r="Z6917">
        <v>150</v>
      </c>
      <c r="AA6917" t="s">
        <v>31</v>
      </c>
      <c r="AC6917">
        <f t="shared" si="108"/>
        <v>1</v>
      </c>
    </row>
    <row r="6918" spans="2:29" x14ac:dyDescent="0.2">
      <c r="B6918">
        <v>-1</v>
      </c>
      <c r="C6918">
        <v>-1</v>
      </c>
      <c r="D6918">
        <v>500</v>
      </c>
      <c r="E6918">
        <v>0</v>
      </c>
      <c r="F6918" t="s">
        <v>125</v>
      </c>
      <c r="G6918" t="s">
        <v>10</v>
      </c>
      <c r="H6918">
        <v>768</v>
      </c>
      <c r="I6918">
        <v>2118921</v>
      </c>
      <c r="J6918" t="s">
        <v>812</v>
      </c>
      <c r="K6918" t="s">
        <v>4</v>
      </c>
      <c r="L6918">
        <v>310</v>
      </c>
      <c r="N6918" t="s">
        <v>18</v>
      </c>
      <c r="O6918" t="s">
        <v>19</v>
      </c>
      <c r="P6918">
        <v>500</v>
      </c>
      <c r="Q6918" t="s">
        <v>127</v>
      </c>
      <c r="AC6918">
        <f t="shared" si="108"/>
        <v>0</v>
      </c>
    </row>
    <row r="6919" spans="2:29" x14ac:dyDescent="0.2">
      <c r="B6919">
        <v>344</v>
      </c>
      <c r="C6919">
        <v>77</v>
      </c>
      <c r="D6919">
        <v>2750</v>
      </c>
      <c r="E6919">
        <v>3328.1965690000002</v>
      </c>
      <c r="F6919" t="s">
        <v>21</v>
      </c>
      <c r="G6919" t="s">
        <v>74</v>
      </c>
      <c r="H6919">
        <v>769</v>
      </c>
      <c r="I6919">
        <v>2121673</v>
      </c>
      <c r="J6919" t="s">
        <v>813</v>
      </c>
      <c r="K6919" t="s">
        <v>4</v>
      </c>
      <c r="L6919">
        <v>310</v>
      </c>
      <c r="N6919" t="s">
        <v>23</v>
      </c>
      <c r="O6919" t="s">
        <v>24</v>
      </c>
      <c r="P6919">
        <v>2750</v>
      </c>
      <c r="R6919">
        <v>46</v>
      </c>
      <c r="T6919">
        <v>77</v>
      </c>
      <c r="U6919">
        <v>1</v>
      </c>
      <c r="V6919" t="s">
        <v>76</v>
      </c>
      <c r="W6919">
        <v>150</v>
      </c>
      <c r="X6919" t="s">
        <v>77</v>
      </c>
      <c r="Y6919">
        <v>2600</v>
      </c>
      <c r="Z6919">
        <v>150</v>
      </c>
      <c r="AA6919" t="s">
        <v>25</v>
      </c>
      <c r="AC6919">
        <f t="shared" si="108"/>
        <v>1</v>
      </c>
    </row>
    <row r="6920" spans="2:29" x14ac:dyDescent="0.2">
      <c r="B6920">
        <v>-1</v>
      </c>
      <c r="C6920">
        <v>-1</v>
      </c>
      <c r="D6920">
        <v>500</v>
      </c>
      <c r="E6920">
        <v>0</v>
      </c>
      <c r="F6920" t="s">
        <v>125</v>
      </c>
      <c r="G6920" t="s">
        <v>10</v>
      </c>
      <c r="H6920">
        <v>770</v>
      </c>
      <c r="I6920">
        <v>2125502</v>
      </c>
      <c r="J6920" t="s">
        <v>814</v>
      </c>
      <c r="K6920" t="s">
        <v>4</v>
      </c>
      <c r="L6920">
        <v>310</v>
      </c>
      <c r="N6920" t="s">
        <v>18</v>
      </c>
      <c r="O6920" t="s">
        <v>19</v>
      </c>
      <c r="P6920">
        <v>500</v>
      </c>
      <c r="Q6920" t="s">
        <v>127</v>
      </c>
      <c r="AC6920">
        <f t="shared" si="108"/>
        <v>0</v>
      </c>
    </row>
    <row r="6921" spans="2:29" x14ac:dyDescent="0.2">
      <c r="B6921">
        <v>444</v>
      </c>
      <c r="C6921">
        <v>78</v>
      </c>
      <c r="D6921">
        <v>2750</v>
      </c>
      <c r="E6921">
        <v>2844.962149</v>
      </c>
      <c r="F6921" t="s">
        <v>21</v>
      </c>
      <c r="G6921" t="s">
        <v>74</v>
      </c>
      <c r="H6921">
        <v>771</v>
      </c>
      <c r="I6921">
        <v>2128254</v>
      </c>
      <c r="J6921" t="s">
        <v>815</v>
      </c>
      <c r="K6921" t="s">
        <v>4</v>
      </c>
      <c r="L6921">
        <v>310</v>
      </c>
      <c r="N6921" t="s">
        <v>30</v>
      </c>
      <c r="O6921" t="s">
        <v>24</v>
      </c>
      <c r="P6921">
        <v>2750</v>
      </c>
      <c r="R6921">
        <v>47</v>
      </c>
      <c r="T6921">
        <v>78</v>
      </c>
      <c r="U6921">
        <v>1</v>
      </c>
      <c r="V6921" t="s">
        <v>80</v>
      </c>
      <c r="W6921">
        <v>150</v>
      </c>
      <c r="X6921" t="s">
        <v>77</v>
      </c>
      <c r="Y6921">
        <v>2600</v>
      </c>
      <c r="Z6921">
        <v>150</v>
      </c>
      <c r="AA6921" t="s">
        <v>31</v>
      </c>
      <c r="AC6921">
        <f t="shared" si="108"/>
        <v>1</v>
      </c>
    </row>
    <row r="6922" spans="2:29" x14ac:dyDescent="0.2">
      <c r="B6922">
        <v>-1</v>
      </c>
      <c r="C6922">
        <v>-1</v>
      </c>
      <c r="D6922">
        <v>15000</v>
      </c>
      <c r="E6922">
        <v>1000</v>
      </c>
      <c r="F6922" t="s">
        <v>122</v>
      </c>
      <c r="G6922" t="s">
        <v>10</v>
      </c>
      <c r="H6922">
        <v>772</v>
      </c>
      <c r="I6922">
        <v>2146110</v>
      </c>
      <c r="J6922" t="s">
        <v>816</v>
      </c>
      <c r="K6922" t="s">
        <v>4</v>
      </c>
      <c r="L6922">
        <v>310</v>
      </c>
      <c r="N6922" t="s">
        <v>224</v>
      </c>
      <c r="O6922">
        <v>13</v>
      </c>
      <c r="P6922">
        <v>15000</v>
      </c>
      <c r="AC6922">
        <f t="shared" si="108"/>
        <v>0</v>
      </c>
    </row>
    <row r="6923" spans="2:29" x14ac:dyDescent="0.2">
      <c r="F6923" t="s">
        <v>64</v>
      </c>
      <c r="G6923" t="s">
        <v>65</v>
      </c>
      <c r="H6923">
        <v>773</v>
      </c>
      <c r="I6923">
        <v>2147111</v>
      </c>
      <c r="J6923" t="s">
        <v>817</v>
      </c>
      <c r="K6923" t="s">
        <v>4</v>
      </c>
      <c r="L6923">
        <v>310</v>
      </c>
      <c r="AC6923">
        <f t="shared" si="108"/>
        <v>0</v>
      </c>
    </row>
    <row r="6924" spans="2:29" x14ac:dyDescent="0.2">
      <c r="B6924">
        <v>-1</v>
      </c>
      <c r="C6924">
        <v>-1</v>
      </c>
      <c r="D6924">
        <v>500</v>
      </c>
      <c r="E6924">
        <v>0</v>
      </c>
      <c r="F6924" t="s">
        <v>125</v>
      </c>
      <c r="G6924" t="s">
        <v>10</v>
      </c>
      <c r="H6924">
        <v>774</v>
      </c>
      <c r="I6924">
        <v>2147613</v>
      </c>
      <c r="J6924" t="s">
        <v>818</v>
      </c>
      <c r="K6924" t="s">
        <v>4</v>
      </c>
      <c r="L6924">
        <v>310</v>
      </c>
      <c r="N6924" t="s">
        <v>18</v>
      </c>
      <c r="O6924" t="s">
        <v>19</v>
      </c>
      <c r="P6924">
        <v>500</v>
      </c>
      <c r="Q6924" t="s">
        <v>127</v>
      </c>
      <c r="AC6924">
        <f t="shared" si="108"/>
        <v>0</v>
      </c>
    </row>
    <row r="6925" spans="2:29" x14ac:dyDescent="0.2">
      <c r="B6925">
        <v>665</v>
      </c>
      <c r="C6925">
        <v>78</v>
      </c>
      <c r="D6925">
        <v>2750</v>
      </c>
      <c r="E6925">
        <v>1000</v>
      </c>
      <c r="F6925" t="s">
        <v>21</v>
      </c>
      <c r="G6925" t="s">
        <v>74</v>
      </c>
      <c r="H6925">
        <v>775</v>
      </c>
      <c r="I6925">
        <v>2150365</v>
      </c>
      <c r="J6925" t="s">
        <v>819</v>
      </c>
      <c r="K6925" t="s">
        <v>4</v>
      </c>
      <c r="L6925">
        <v>310</v>
      </c>
      <c r="N6925" t="s">
        <v>30</v>
      </c>
      <c r="O6925" t="s">
        <v>24</v>
      </c>
      <c r="P6925">
        <v>2750</v>
      </c>
      <c r="R6925">
        <v>0</v>
      </c>
      <c r="T6925">
        <v>78</v>
      </c>
      <c r="U6925">
        <v>1</v>
      </c>
      <c r="V6925" t="s">
        <v>80</v>
      </c>
      <c r="W6925">
        <v>150</v>
      </c>
      <c r="X6925" t="s">
        <v>77</v>
      </c>
      <c r="Y6925">
        <v>2600</v>
      </c>
      <c r="Z6925">
        <v>150</v>
      </c>
      <c r="AA6925" t="s">
        <v>31</v>
      </c>
      <c r="AC6925">
        <f t="shared" si="108"/>
        <v>1</v>
      </c>
    </row>
    <row r="6926" spans="2:29" x14ac:dyDescent="0.2">
      <c r="B6926">
        <v>-1</v>
      </c>
      <c r="C6926">
        <v>-1</v>
      </c>
      <c r="D6926">
        <v>500</v>
      </c>
      <c r="E6926">
        <v>0</v>
      </c>
      <c r="F6926" t="s">
        <v>125</v>
      </c>
      <c r="G6926" t="s">
        <v>10</v>
      </c>
      <c r="H6926">
        <v>776</v>
      </c>
      <c r="I6926">
        <v>2151868</v>
      </c>
      <c r="J6926" t="s">
        <v>820</v>
      </c>
      <c r="K6926" t="s">
        <v>4</v>
      </c>
      <c r="L6926">
        <v>310</v>
      </c>
      <c r="N6926" t="s">
        <v>18</v>
      </c>
      <c r="O6926" t="s">
        <v>19</v>
      </c>
      <c r="P6926">
        <v>500</v>
      </c>
      <c r="Q6926" t="s">
        <v>127</v>
      </c>
      <c r="AC6926">
        <f t="shared" si="108"/>
        <v>0</v>
      </c>
    </row>
    <row r="6927" spans="2:29" x14ac:dyDescent="0.2">
      <c r="B6927">
        <v>415</v>
      </c>
      <c r="C6927">
        <v>77</v>
      </c>
      <c r="D6927">
        <v>2750</v>
      </c>
      <c r="E6927">
        <v>1000</v>
      </c>
      <c r="F6927" t="s">
        <v>21</v>
      </c>
      <c r="G6927" t="s">
        <v>74</v>
      </c>
      <c r="H6927">
        <v>777</v>
      </c>
      <c r="I6927">
        <v>2154620</v>
      </c>
      <c r="J6927" t="s">
        <v>821</v>
      </c>
      <c r="K6927" t="s">
        <v>4</v>
      </c>
      <c r="L6927">
        <v>310</v>
      </c>
      <c r="N6927" t="s">
        <v>23</v>
      </c>
      <c r="O6927" t="s">
        <v>24</v>
      </c>
      <c r="P6927">
        <v>2750</v>
      </c>
      <c r="R6927">
        <v>1</v>
      </c>
      <c r="T6927">
        <v>77</v>
      </c>
      <c r="U6927">
        <v>1</v>
      </c>
      <c r="V6927" t="s">
        <v>76</v>
      </c>
      <c r="W6927">
        <v>150</v>
      </c>
      <c r="X6927" t="s">
        <v>77</v>
      </c>
      <c r="Y6927">
        <v>2600</v>
      </c>
      <c r="Z6927">
        <v>150</v>
      </c>
      <c r="AA6927" t="s">
        <v>25</v>
      </c>
      <c r="AC6927">
        <f t="shared" si="108"/>
        <v>1</v>
      </c>
    </row>
    <row r="6928" spans="2:29" x14ac:dyDescent="0.2">
      <c r="B6928">
        <v>-1</v>
      </c>
      <c r="C6928">
        <v>-1</v>
      </c>
      <c r="D6928">
        <v>500</v>
      </c>
      <c r="E6928">
        <v>0</v>
      </c>
      <c r="F6928" t="s">
        <v>125</v>
      </c>
      <c r="G6928" t="s">
        <v>10</v>
      </c>
      <c r="H6928">
        <v>778</v>
      </c>
      <c r="I6928">
        <v>2156123</v>
      </c>
      <c r="J6928" t="s">
        <v>822</v>
      </c>
      <c r="K6928" t="s">
        <v>4</v>
      </c>
      <c r="L6928">
        <v>310</v>
      </c>
      <c r="N6928" t="s">
        <v>18</v>
      </c>
      <c r="O6928" t="s">
        <v>19</v>
      </c>
      <c r="P6928">
        <v>500</v>
      </c>
      <c r="Q6928" t="s">
        <v>127</v>
      </c>
      <c r="AC6928">
        <f t="shared" si="108"/>
        <v>0</v>
      </c>
    </row>
    <row r="6929" spans="2:29" x14ac:dyDescent="0.2">
      <c r="B6929">
        <v>423</v>
      </c>
      <c r="C6929">
        <v>78</v>
      </c>
      <c r="D6929">
        <v>2750</v>
      </c>
      <c r="E6929">
        <v>2635.0000300000002</v>
      </c>
      <c r="F6929" t="s">
        <v>21</v>
      </c>
      <c r="G6929" t="s">
        <v>74</v>
      </c>
      <c r="H6929">
        <v>779</v>
      </c>
      <c r="I6929">
        <v>2158875</v>
      </c>
      <c r="J6929" t="s">
        <v>823</v>
      </c>
      <c r="K6929" t="s">
        <v>4</v>
      </c>
      <c r="L6929">
        <v>310</v>
      </c>
      <c r="N6929" t="s">
        <v>30</v>
      </c>
      <c r="O6929" t="s">
        <v>24</v>
      </c>
      <c r="P6929">
        <v>2750</v>
      </c>
      <c r="R6929">
        <v>2</v>
      </c>
      <c r="T6929">
        <v>78</v>
      </c>
      <c r="U6929">
        <v>1</v>
      </c>
      <c r="V6929" t="s">
        <v>80</v>
      </c>
      <c r="W6929">
        <v>150</v>
      </c>
      <c r="X6929" t="s">
        <v>77</v>
      </c>
      <c r="Y6929">
        <v>2600</v>
      </c>
      <c r="Z6929">
        <v>150</v>
      </c>
      <c r="AA6929" t="s">
        <v>31</v>
      </c>
      <c r="AC6929">
        <f t="shared" si="108"/>
        <v>1</v>
      </c>
    </row>
    <row r="6930" spans="2:29" x14ac:dyDescent="0.2">
      <c r="B6930">
        <v>-1</v>
      </c>
      <c r="C6930">
        <v>-1</v>
      </c>
      <c r="D6930">
        <v>500</v>
      </c>
      <c r="E6930">
        <v>0</v>
      </c>
      <c r="F6930" t="s">
        <v>125</v>
      </c>
      <c r="G6930" t="s">
        <v>10</v>
      </c>
      <c r="H6930">
        <v>780</v>
      </c>
      <c r="I6930">
        <v>2162013</v>
      </c>
      <c r="J6930" t="s">
        <v>824</v>
      </c>
      <c r="K6930" t="s">
        <v>4</v>
      </c>
      <c r="L6930">
        <v>310</v>
      </c>
      <c r="N6930" t="s">
        <v>18</v>
      </c>
      <c r="O6930" t="s">
        <v>19</v>
      </c>
      <c r="P6930">
        <v>500</v>
      </c>
      <c r="Q6930" t="s">
        <v>127</v>
      </c>
      <c r="AC6930">
        <f t="shared" si="108"/>
        <v>0</v>
      </c>
    </row>
    <row r="6931" spans="2:29" x14ac:dyDescent="0.2">
      <c r="B6931">
        <v>340</v>
      </c>
      <c r="C6931">
        <v>77</v>
      </c>
      <c r="D6931">
        <v>2750</v>
      </c>
      <c r="E6931">
        <v>1000</v>
      </c>
      <c r="F6931" t="s">
        <v>21</v>
      </c>
      <c r="G6931" t="s">
        <v>74</v>
      </c>
      <c r="H6931">
        <v>781</v>
      </c>
      <c r="I6931">
        <v>2164764</v>
      </c>
      <c r="J6931" t="s">
        <v>825</v>
      </c>
      <c r="K6931" t="s">
        <v>4</v>
      </c>
      <c r="L6931">
        <v>310</v>
      </c>
      <c r="N6931" t="s">
        <v>23</v>
      </c>
      <c r="O6931" t="s">
        <v>24</v>
      </c>
      <c r="P6931">
        <v>2750</v>
      </c>
      <c r="R6931">
        <v>3</v>
      </c>
      <c r="T6931">
        <v>77</v>
      </c>
      <c r="V6931" t="s">
        <v>76</v>
      </c>
      <c r="W6931">
        <v>150</v>
      </c>
      <c r="X6931" t="s">
        <v>91</v>
      </c>
      <c r="Y6931">
        <v>2600</v>
      </c>
      <c r="Z6931">
        <v>150</v>
      </c>
      <c r="AA6931" t="s">
        <v>25</v>
      </c>
      <c r="AB6931">
        <v>0</v>
      </c>
      <c r="AC6931">
        <f t="shared" si="108"/>
        <v>1</v>
      </c>
    </row>
    <row r="6932" spans="2:29" x14ac:dyDescent="0.2">
      <c r="B6932">
        <v>-1</v>
      </c>
      <c r="C6932">
        <v>-1</v>
      </c>
      <c r="D6932">
        <v>500</v>
      </c>
      <c r="E6932">
        <v>0</v>
      </c>
      <c r="F6932" t="s">
        <v>125</v>
      </c>
      <c r="G6932" t="s">
        <v>10</v>
      </c>
      <c r="H6932">
        <v>782</v>
      </c>
      <c r="I6932">
        <v>2166267</v>
      </c>
      <c r="J6932" t="s">
        <v>826</v>
      </c>
      <c r="K6932" t="s">
        <v>4</v>
      </c>
      <c r="L6932">
        <v>310</v>
      </c>
      <c r="N6932" t="s">
        <v>18</v>
      </c>
      <c r="O6932" t="s">
        <v>19</v>
      </c>
      <c r="P6932">
        <v>500</v>
      </c>
      <c r="Q6932" t="s">
        <v>127</v>
      </c>
      <c r="AC6932">
        <f t="shared" si="108"/>
        <v>0</v>
      </c>
    </row>
    <row r="6933" spans="2:29" x14ac:dyDescent="0.2">
      <c r="B6933">
        <v>371</v>
      </c>
      <c r="C6933">
        <v>78</v>
      </c>
      <c r="D6933">
        <v>2750</v>
      </c>
      <c r="E6933">
        <v>5000</v>
      </c>
      <c r="F6933" t="s">
        <v>21</v>
      </c>
      <c r="G6933" t="s">
        <v>74</v>
      </c>
      <c r="H6933">
        <v>783</v>
      </c>
      <c r="I6933">
        <v>2169019</v>
      </c>
      <c r="J6933" t="s">
        <v>827</v>
      </c>
      <c r="K6933" t="s">
        <v>4</v>
      </c>
      <c r="L6933">
        <v>310</v>
      </c>
      <c r="N6933" t="s">
        <v>30</v>
      </c>
      <c r="O6933" t="s">
        <v>24</v>
      </c>
      <c r="P6933">
        <v>2750</v>
      </c>
      <c r="R6933">
        <v>4</v>
      </c>
      <c r="T6933">
        <v>78</v>
      </c>
      <c r="U6933">
        <v>1</v>
      </c>
      <c r="V6933" t="s">
        <v>80</v>
      </c>
      <c r="W6933">
        <v>100</v>
      </c>
      <c r="X6933" t="s">
        <v>77</v>
      </c>
      <c r="Y6933">
        <v>2650</v>
      </c>
      <c r="Z6933">
        <v>100</v>
      </c>
      <c r="AA6933" t="s">
        <v>31</v>
      </c>
      <c r="AC6933">
        <f t="shared" si="108"/>
        <v>1</v>
      </c>
    </row>
    <row r="6934" spans="2:29" x14ac:dyDescent="0.2">
      <c r="B6934">
        <v>-1</v>
      </c>
      <c r="C6934">
        <v>-1</v>
      </c>
      <c r="D6934">
        <v>500</v>
      </c>
      <c r="E6934">
        <v>0</v>
      </c>
      <c r="F6934" t="s">
        <v>125</v>
      </c>
      <c r="G6934" t="s">
        <v>10</v>
      </c>
      <c r="H6934">
        <v>784</v>
      </c>
      <c r="I6934">
        <v>2174522</v>
      </c>
      <c r="J6934" t="s">
        <v>828</v>
      </c>
      <c r="K6934" t="s">
        <v>4</v>
      </c>
      <c r="L6934">
        <v>310</v>
      </c>
      <c r="N6934" t="s">
        <v>18</v>
      </c>
      <c r="O6934" t="s">
        <v>19</v>
      </c>
      <c r="P6934">
        <v>500</v>
      </c>
      <c r="Q6934" t="s">
        <v>127</v>
      </c>
      <c r="AC6934">
        <f t="shared" si="108"/>
        <v>0</v>
      </c>
    </row>
    <row r="6935" spans="2:29" x14ac:dyDescent="0.2">
      <c r="B6935">
        <v>386</v>
      </c>
      <c r="C6935">
        <v>77</v>
      </c>
      <c r="D6935">
        <v>2750</v>
      </c>
      <c r="E6935">
        <v>1000</v>
      </c>
      <c r="F6935" t="s">
        <v>21</v>
      </c>
      <c r="G6935" t="s">
        <v>74</v>
      </c>
      <c r="H6935">
        <v>785</v>
      </c>
      <c r="I6935">
        <v>2177273</v>
      </c>
      <c r="J6935" t="s">
        <v>829</v>
      </c>
      <c r="K6935" t="s">
        <v>4</v>
      </c>
      <c r="L6935">
        <v>310</v>
      </c>
      <c r="N6935" t="s">
        <v>23</v>
      </c>
      <c r="O6935" t="s">
        <v>24</v>
      </c>
      <c r="P6935">
        <v>2750</v>
      </c>
      <c r="R6935">
        <v>5</v>
      </c>
      <c r="T6935">
        <v>77</v>
      </c>
      <c r="U6935">
        <v>1</v>
      </c>
      <c r="V6935" t="s">
        <v>76</v>
      </c>
      <c r="W6935">
        <v>100</v>
      </c>
      <c r="X6935" t="s">
        <v>77</v>
      </c>
      <c r="Y6935">
        <v>2650</v>
      </c>
      <c r="Z6935">
        <v>100</v>
      </c>
      <c r="AA6935" t="s">
        <v>25</v>
      </c>
      <c r="AC6935">
        <f t="shared" si="108"/>
        <v>1</v>
      </c>
    </row>
    <row r="6936" spans="2:29" x14ac:dyDescent="0.2">
      <c r="B6936">
        <v>-1</v>
      </c>
      <c r="C6936">
        <v>-1</v>
      </c>
      <c r="D6936">
        <v>500</v>
      </c>
      <c r="E6936">
        <v>0</v>
      </c>
      <c r="F6936" t="s">
        <v>125</v>
      </c>
      <c r="G6936" t="s">
        <v>10</v>
      </c>
      <c r="H6936">
        <v>786</v>
      </c>
      <c r="I6936">
        <v>2178777</v>
      </c>
      <c r="J6936" t="s">
        <v>830</v>
      </c>
      <c r="K6936" t="s">
        <v>4</v>
      </c>
      <c r="L6936">
        <v>310</v>
      </c>
      <c r="N6936" t="s">
        <v>18</v>
      </c>
      <c r="O6936" t="s">
        <v>19</v>
      </c>
      <c r="P6936">
        <v>500</v>
      </c>
      <c r="Q6936" t="s">
        <v>127</v>
      </c>
      <c r="AC6936">
        <f t="shared" si="108"/>
        <v>0</v>
      </c>
    </row>
    <row r="6937" spans="2:29" x14ac:dyDescent="0.2">
      <c r="B6937">
        <v>439</v>
      </c>
      <c r="C6937">
        <v>77</v>
      </c>
      <c r="D6937">
        <v>2750</v>
      </c>
      <c r="E6937">
        <v>1000</v>
      </c>
      <c r="F6937" t="s">
        <v>21</v>
      </c>
      <c r="G6937" t="s">
        <v>74</v>
      </c>
      <c r="H6937">
        <v>787</v>
      </c>
      <c r="I6937">
        <v>2181528</v>
      </c>
      <c r="J6937" t="s">
        <v>831</v>
      </c>
      <c r="K6937" t="s">
        <v>4</v>
      </c>
      <c r="L6937">
        <v>310</v>
      </c>
      <c r="N6937" t="s">
        <v>23</v>
      </c>
      <c r="O6937" t="s">
        <v>24</v>
      </c>
      <c r="P6937">
        <v>2750</v>
      </c>
      <c r="R6937">
        <v>6</v>
      </c>
      <c r="T6937">
        <v>77</v>
      </c>
      <c r="U6937">
        <v>1</v>
      </c>
      <c r="V6937" t="s">
        <v>76</v>
      </c>
      <c r="W6937">
        <v>100</v>
      </c>
      <c r="X6937" t="s">
        <v>77</v>
      </c>
      <c r="Y6937">
        <v>2650</v>
      </c>
      <c r="Z6937">
        <v>100</v>
      </c>
      <c r="AA6937" t="s">
        <v>25</v>
      </c>
      <c r="AC6937">
        <f t="shared" si="108"/>
        <v>1</v>
      </c>
    </row>
    <row r="6938" spans="2:29" x14ac:dyDescent="0.2">
      <c r="B6938">
        <v>-1</v>
      </c>
      <c r="C6938">
        <v>-1</v>
      </c>
      <c r="D6938">
        <v>500</v>
      </c>
      <c r="E6938">
        <v>0</v>
      </c>
      <c r="F6938" t="s">
        <v>125</v>
      </c>
      <c r="G6938" t="s">
        <v>10</v>
      </c>
      <c r="H6938">
        <v>788</v>
      </c>
      <c r="I6938">
        <v>2183032</v>
      </c>
      <c r="J6938" t="s">
        <v>832</v>
      </c>
      <c r="K6938" t="s">
        <v>4</v>
      </c>
      <c r="L6938">
        <v>310</v>
      </c>
      <c r="N6938" t="s">
        <v>18</v>
      </c>
      <c r="O6938" t="s">
        <v>19</v>
      </c>
      <c r="P6938">
        <v>500</v>
      </c>
      <c r="Q6938" t="s">
        <v>127</v>
      </c>
      <c r="AC6938">
        <f t="shared" si="108"/>
        <v>0</v>
      </c>
    </row>
    <row r="6939" spans="2:29" x14ac:dyDescent="0.2">
      <c r="B6939">
        <v>358</v>
      </c>
      <c r="C6939">
        <v>78</v>
      </c>
      <c r="D6939">
        <v>2750</v>
      </c>
      <c r="E6939">
        <v>3745.9662870000002</v>
      </c>
      <c r="F6939" t="s">
        <v>21</v>
      </c>
      <c r="G6939" t="s">
        <v>74</v>
      </c>
      <c r="H6939">
        <v>789</v>
      </c>
      <c r="I6939">
        <v>2185783</v>
      </c>
      <c r="J6939" t="s">
        <v>833</v>
      </c>
      <c r="K6939" t="s">
        <v>4</v>
      </c>
      <c r="L6939">
        <v>310</v>
      </c>
      <c r="N6939" t="s">
        <v>30</v>
      </c>
      <c r="O6939" t="s">
        <v>24</v>
      </c>
      <c r="P6939">
        <v>2750</v>
      </c>
      <c r="R6939">
        <v>7</v>
      </c>
      <c r="T6939">
        <v>78</v>
      </c>
      <c r="U6939">
        <v>1</v>
      </c>
      <c r="V6939" t="s">
        <v>80</v>
      </c>
      <c r="W6939">
        <v>100</v>
      </c>
      <c r="X6939" t="s">
        <v>77</v>
      </c>
      <c r="Y6939">
        <v>2650</v>
      </c>
      <c r="Z6939">
        <v>100</v>
      </c>
      <c r="AA6939" t="s">
        <v>31</v>
      </c>
      <c r="AC6939">
        <f t="shared" si="108"/>
        <v>1</v>
      </c>
    </row>
    <row r="6940" spans="2:29" x14ac:dyDescent="0.2">
      <c r="B6940">
        <v>-1</v>
      </c>
      <c r="C6940">
        <v>-1</v>
      </c>
      <c r="D6940">
        <v>500</v>
      </c>
      <c r="E6940">
        <v>0</v>
      </c>
      <c r="F6940" t="s">
        <v>125</v>
      </c>
      <c r="G6940" t="s">
        <v>10</v>
      </c>
      <c r="H6940">
        <v>790</v>
      </c>
      <c r="I6940">
        <v>2190030</v>
      </c>
      <c r="J6940" t="s">
        <v>834</v>
      </c>
      <c r="K6940" t="s">
        <v>4</v>
      </c>
      <c r="L6940">
        <v>310</v>
      </c>
      <c r="N6940" t="s">
        <v>18</v>
      </c>
      <c r="O6940" t="s">
        <v>19</v>
      </c>
      <c r="P6940">
        <v>500</v>
      </c>
      <c r="Q6940" t="s">
        <v>127</v>
      </c>
      <c r="AC6940">
        <f t="shared" si="108"/>
        <v>0</v>
      </c>
    </row>
    <row r="6941" spans="2:29" x14ac:dyDescent="0.2">
      <c r="B6941">
        <v>458</v>
      </c>
      <c r="C6941">
        <v>78</v>
      </c>
      <c r="D6941">
        <v>2750</v>
      </c>
      <c r="E6941">
        <v>1000</v>
      </c>
      <c r="F6941" t="s">
        <v>21</v>
      </c>
      <c r="G6941" t="s">
        <v>74</v>
      </c>
      <c r="H6941">
        <v>791</v>
      </c>
      <c r="I6941">
        <v>2192782</v>
      </c>
      <c r="J6941" t="s">
        <v>835</v>
      </c>
      <c r="K6941" t="s">
        <v>4</v>
      </c>
      <c r="L6941">
        <v>310</v>
      </c>
      <c r="N6941" t="s">
        <v>30</v>
      </c>
      <c r="O6941" t="s">
        <v>24</v>
      </c>
      <c r="P6941">
        <v>2750</v>
      </c>
      <c r="R6941">
        <v>8</v>
      </c>
      <c r="T6941">
        <v>78</v>
      </c>
      <c r="U6941">
        <v>1</v>
      </c>
      <c r="V6941" t="s">
        <v>80</v>
      </c>
      <c r="W6941">
        <v>100</v>
      </c>
      <c r="X6941" t="s">
        <v>77</v>
      </c>
      <c r="Y6941">
        <v>2650</v>
      </c>
      <c r="Z6941">
        <v>100</v>
      </c>
      <c r="AA6941" t="s">
        <v>31</v>
      </c>
      <c r="AC6941">
        <f t="shared" si="108"/>
        <v>1</v>
      </c>
    </row>
    <row r="6942" spans="2:29" x14ac:dyDescent="0.2">
      <c r="B6942">
        <v>-1</v>
      </c>
      <c r="C6942">
        <v>-1</v>
      </c>
      <c r="D6942">
        <v>500</v>
      </c>
      <c r="E6942">
        <v>0</v>
      </c>
      <c r="F6942" t="s">
        <v>125</v>
      </c>
      <c r="G6942" t="s">
        <v>10</v>
      </c>
      <c r="H6942">
        <v>792</v>
      </c>
      <c r="I6942">
        <v>2194286</v>
      </c>
      <c r="J6942" t="s">
        <v>836</v>
      </c>
      <c r="K6942" t="s">
        <v>4</v>
      </c>
      <c r="L6942">
        <v>310</v>
      </c>
      <c r="N6942" t="s">
        <v>18</v>
      </c>
      <c r="O6942" t="s">
        <v>19</v>
      </c>
      <c r="P6942">
        <v>500</v>
      </c>
      <c r="Q6942" t="s">
        <v>127</v>
      </c>
      <c r="AC6942">
        <f t="shared" si="108"/>
        <v>0</v>
      </c>
    </row>
    <row r="6943" spans="2:29" x14ac:dyDescent="0.2">
      <c r="B6943">
        <v>399</v>
      </c>
      <c r="C6943">
        <v>77</v>
      </c>
      <c r="D6943">
        <v>2750</v>
      </c>
      <c r="E6943">
        <v>1000</v>
      </c>
      <c r="F6943" t="s">
        <v>21</v>
      </c>
      <c r="G6943" t="s">
        <v>74</v>
      </c>
      <c r="H6943">
        <v>793</v>
      </c>
      <c r="I6943">
        <v>2197038</v>
      </c>
      <c r="J6943" t="s">
        <v>837</v>
      </c>
      <c r="K6943" t="s">
        <v>4</v>
      </c>
      <c r="L6943">
        <v>310</v>
      </c>
      <c r="N6943" t="s">
        <v>23</v>
      </c>
      <c r="O6943" t="s">
        <v>24</v>
      </c>
      <c r="P6943">
        <v>2750</v>
      </c>
      <c r="R6943">
        <v>9</v>
      </c>
      <c r="T6943">
        <v>77</v>
      </c>
      <c r="V6943" t="s">
        <v>76</v>
      </c>
      <c r="W6943">
        <v>100</v>
      </c>
      <c r="X6943" t="s">
        <v>91</v>
      </c>
      <c r="Y6943">
        <v>2650</v>
      </c>
      <c r="Z6943">
        <v>100</v>
      </c>
      <c r="AA6943" t="s">
        <v>25</v>
      </c>
      <c r="AB6943">
        <v>0</v>
      </c>
      <c r="AC6943">
        <f t="shared" si="108"/>
        <v>1</v>
      </c>
    </row>
    <row r="6944" spans="2:29" x14ac:dyDescent="0.2">
      <c r="B6944">
        <v>-1</v>
      </c>
      <c r="C6944">
        <v>-1</v>
      </c>
      <c r="D6944">
        <v>500</v>
      </c>
      <c r="E6944">
        <v>0</v>
      </c>
      <c r="F6944" t="s">
        <v>125</v>
      </c>
      <c r="G6944" t="s">
        <v>10</v>
      </c>
      <c r="H6944">
        <v>794</v>
      </c>
      <c r="I6944">
        <v>2198541</v>
      </c>
      <c r="J6944" t="s">
        <v>838</v>
      </c>
      <c r="K6944" t="s">
        <v>4</v>
      </c>
      <c r="L6944">
        <v>310</v>
      </c>
      <c r="N6944" t="s">
        <v>18</v>
      </c>
      <c r="O6944" t="s">
        <v>19</v>
      </c>
      <c r="P6944">
        <v>500</v>
      </c>
      <c r="Q6944" t="s">
        <v>127</v>
      </c>
      <c r="AC6944">
        <f t="shared" si="108"/>
        <v>0</v>
      </c>
    </row>
    <row r="6945" spans="2:29" x14ac:dyDescent="0.2">
      <c r="B6945">
        <v>498</v>
      </c>
      <c r="C6945">
        <v>77</v>
      </c>
      <c r="D6945">
        <v>2750</v>
      </c>
      <c r="E6945">
        <v>4546.4464269999999</v>
      </c>
      <c r="F6945" t="s">
        <v>21</v>
      </c>
      <c r="G6945" t="s">
        <v>74</v>
      </c>
      <c r="H6945">
        <v>795</v>
      </c>
      <c r="I6945">
        <v>2201293</v>
      </c>
      <c r="J6945" t="s">
        <v>839</v>
      </c>
      <c r="K6945" t="s">
        <v>4</v>
      </c>
      <c r="L6945">
        <v>310</v>
      </c>
      <c r="N6945" t="s">
        <v>23</v>
      </c>
      <c r="O6945" t="s">
        <v>24</v>
      </c>
      <c r="P6945">
        <v>2750</v>
      </c>
      <c r="R6945">
        <v>10</v>
      </c>
      <c r="T6945">
        <v>77</v>
      </c>
      <c r="U6945">
        <v>1</v>
      </c>
      <c r="V6945" t="s">
        <v>76</v>
      </c>
      <c r="W6945">
        <v>50</v>
      </c>
      <c r="X6945" t="s">
        <v>77</v>
      </c>
      <c r="Y6945">
        <v>2700</v>
      </c>
      <c r="Z6945">
        <v>50</v>
      </c>
      <c r="AA6945" t="s">
        <v>25</v>
      </c>
      <c r="AC6945">
        <f t="shared" si="108"/>
        <v>1</v>
      </c>
    </row>
    <row r="6946" spans="2:29" x14ac:dyDescent="0.2">
      <c r="B6946">
        <v>-1</v>
      </c>
      <c r="C6946">
        <v>-1</v>
      </c>
      <c r="D6946">
        <v>500</v>
      </c>
      <c r="E6946">
        <v>0</v>
      </c>
      <c r="F6946" t="s">
        <v>125</v>
      </c>
      <c r="G6946" t="s">
        <v>10</v>
      </c>
      <c r="H6946">
        <v>796</v>
      </c>
      <c r="I6946">
        <v>2206342</v>
      </c>
      <c r="J6946" t="s">
        <v>840</v>
      </c>
      <c r="K6946" t="s">
        <v>4</v>
      </c>
      <c r="L6946">
        <v>310</v>
      </c>
      <c r="N6946" t="s">
        <v>18</v>
      </c>
      <c r="O6946" t="s">
        <v>19</v>
      </c>
      <c r="P6946">
        <v>500</v>
      </c>
      <c r="Q6946" t="s">
        <v>127</v>
      </c>
      <c r="AC6946">
        <f t="shared" si="108"/>
        <v>0</v>
      </c>
    </row>
    <row r="6947" spans="2:29" x14ac:dyDescent="0.2">
      <c r="B6947">
        <v>392</v>
      </c>
      <c r="C6947">
        <v>78</v>
      </c>
      <c r="D6947">
        <v>2750</v>
      </c>
      <c r="E6947">
        <v>1059.068933</v>
      </c>
      <c r="F6947" t="s">
        <v>21</v>
      </c>
      <c r="G6947" t="s">
        <v>74</v>
      </c>
      <c r="H6947">
        <v>797</v>
      </c>
      <c r="I6947">
        <v>2209094</v>
      </c>
      <c r="J6947" t="s">
        <v>841</v>
      </c>
      <c r="K6947" t="s">
        <v>4</v>
      </c>
      <c r="L6947">
        <v>310</v>
      </c>
      <c r="N6947" t="s">
        <v>30</v>
      </c>
      <c r="O6947" t="s">
        <v>24</v>
      </c>
      <c r="P6947">
        <v>2750</v>
      </c>
      <c r="R6947">
        <v>11</v>
      </c>
      <c r="T6947">
        <v>78</v>
      </c>
      <c r="U6947">
        <v>1</v>
      </c>
      <c r="V6947" t="s">
        <v>80</v>
      </c>
      <c r="W6947">
        <v>50</v>
      </c>
      <c r="X6947" t="s">
        <v>77</v>
      </c>
      <c r="Y6947">
        <v>2700</v>
      </c>
      <c r="Z6947">
        <v>50</v>
      </c>
      <c r="AA6947" t="s">
        <v>31</v>
      </c>
      <c r="AC6947">
        <f t="shared" si="108"/>
        <v>1</v>
      </c>
    </row>
    <row r="6948" spans="2:29" x14ac:dyDescent="0.2">
      <c r="B6948">
        <v>-1</v>
      </c>
      <c r="C6948">
        <v>-1</v>
      </c>
      <c r="D6948">
        <v>500</v>
      </c>
      <c r="E6948">
        <v>0</v>
      </c>
      <c r="F6948" t="s">
        <v>125</v>
      </c>
      <c r="G6948" t="s">
        <v>10</v>
      </c>
      <c r="H6948">
        <v>798</v>
      </c>
      <c r="I6948">
        <v>2210656</v>
      </c>
      <c r="J6948" t="s">
        <v>842</v>
      </c>
      <c r="K6948" t="s">
        <v>4</v>
      </c>
      <c r="L6948">
        <v>310</v>
      </c>
      <c r="N6948" t="s">
        <v>18</v>
      </c>
      <c r="O6948" t="s">
        <v>19</v>
      </c>
      <c r="P6948">
        <v>500</v>
      </c>
      <c r="Q6948" t="s">
        <v>127</v>
      </c>
      <c r="AC6948">
        <f t="shared" si="108"/>
        <v>0</v>
      </c>
    </row>
    <row r="6949" spans="2:29" x14ac:dyDescent="0.2">
      <c r="B6949">
        <v>-1</v>
      </c>
      <c r="C6949">
        <v>-1</v>
      </c>
      <c r="D6949">
        <v>2750</v>
      </c>
      <c r="E6949">
        <v>3968.145716</v>
      </c>
      <c r="F6949" t="s">
        <v>21</v>
      </c>
      <c r="G6949" t="s">
        <v>74</v>
      </c>
      <c r="H6949">
        <v>799</v>
      </c>
      <c r="I6949">
        <v>2213408</v>
      </c>
      <c r="J6949" t="s">
        <v>843</v>
      </c>
      <c r="K6949" t="s">
        <v>4</v>
      </c>
      <c r="L6949">
        <v>310</v>
      </c>
      <c r="N6949" t="s">
        <v>30</v>
      </c>
      <c r="O6949" t="s">
        <v>24</v>
      </c>
      <c r="P6949">
        <v>2750</v>
      </c>
      <c r="R6949">
        <v>12</v>
      </c>
      <c r="T6949">
        <v>78</v>
      </c>
      <c r="V6949" t="s">
        <v>80</v>
      </c>
      <c r="W6949">
        <v>50</v>
      </c>
      <c r="X6949" t="s">
        <v>91</v>
      </c>
      <c r="Y6949">
        <v>2700</v>
      </c>
      <c r="Z6949">
        <v>50</v>
      </c>
      <c r="AA6949" t="s">
        <v>31</v>
      </c>
      <c r="AB6949">
        <v>1</v>
      </c>
      <c r="AC6949">
        <f t="shared" si="108"/>
        <v>1</v>
      </c>
    </row>
    <row r="6950" spans="2:29" x14ac:dyDescent="0.2">
      <c r="B6950">
        <v>-1</v>
      </c>
      <c r="C6950">
        <v>-1</v>
      </c>
      <c r="D6950">
        <v>500</v>
      </c>
      <c r="E6950">
        <v>0</v>
      </c>
      <c r="F6950" t="s">
        <v>125</v>
      </c>
      <c r="G6950" t="s">
        <v>10</v>
      </c>
      <c r="H6950">
        <v>800</v>
      </c>
      <c r="I6950">
        <v>2217877</v>
      </c>
      <c r="J6950" t="s">
        <v>844</v>
      </c>
      <c r="K6950" t="s">
        <v>4</v>
      </c>
      <c r="L6950">
        <v>310</v>
      </c>
      <c r="N6950" t="s">
        <v>18</v>
      </c>
      <c r="O6950" t="s">
        <v>19</v>
      </c>
      <c r="P6950">
        <v>500</v>
      </c>
      <c r="Q6950" t="s">
        <v>127</v>
      </c>
      <c r="AC6950">
        <f t="shared" si="108"/>
        <v>0</v>
      </c>
    </row>
    <row r="6951" spans="2:29" x14ac:dyDescent="0.2">
      <c r="B6951">
        <v>410</v>
      </c>
      <c r="C6951">
        <v>78</v>
      </c>
      <c r="D6951">
        <v>2750</v>
      </c>
      <c r="E6951">
        <v>1000</v>
      </c>
      <c r="F6951" t="s">
        <v>21</v>
      </c>
      <c r="G6951" t="s">
        <v>74</v>
      </c>
      <c r="H6951">
        <v>801</v>
      </c>
      <c r="I6951">
        <v>2220629</v>
      </c>
      <c r="J6951" t="s">
        <v>845</v>
      </c>
      <c r="K6951" t="s">
        <v>4</v>
      </c>
      <c r="L6951">
        <v>310</v>
      </c>
      <c r="N6951" t="s">
        <v>30</v>
      </c>
      <c r="O6951" t="s">
        <v>24</v>
      </c>
      <c r="P6951">
        <v>2750</v>
      </c>
      <c r="R6951">
        <v>13</v>
      </c>
      <c r="T6951">
        <v>78</v>
      </c>
      <c r="V6951" t="s">
        <v>80</v>
      </c>
      <c r="W6951">
        <v>100</v>
      </c>
      <c r="X6951" t="s">
        <v>91</v>
      </c>
      <c r="Y6951">
        <v>2650</v>
      </c>
      <c r="Z6951">
        <v>100</v>
      </c>
      <c r="AA6951" t="s">
        <v>31</v>
      </c>
      <c r="AB6951">
        <v>0</v>
      </c>
      <c r="AC6951">
        <f t="shared" si="108"/>
        <v>1</v>
      </c>
    </row>
    <row r="6952" spans="2:29" x14ac:dyDescent="0.2">
      <c r="B6952">
        <v>-1</v>
      </c>
      <c r="C6952">
        <v>-1</v>
      </c>
      <c r="D6952">
        <v>500</v>
      </c>
      <c r="E6952">
        <v>0</v>
      </c>
      <c r="F6952" t="s">
        <v>125</v>
      </c>
      <c r="G6952" t="s">
        <v>10</v>
      </c>
      <c r="H6952">
        <v>802</v>
      </c>
      <c r="I6952">
        <v>2222131</v>
      </c>
      <c r="J6952" t="s">
        <v>846</v>
      </c>
      <c r="K6952" t="s">
        <v>4</v>
      </c>
      <c r="L6952">
        <v>310</v>
      </c>
      <c r="N6952" t="s">
        <v>18</v>
      </c>
      <c r="O6952" t="s">
        <v>19</v>
      </c>
      <c r="P6952">
        <v>500</v>
      </c>
      <c r="Q6952" t="s">
        <v>127</v>
      </c>
      <c r="AC6952">
        <f t="shared" si="108"/>
        <v>0</v>
      </c>
    </row>
    <row r="6953" spans="2:29" x14ac:dyDescent="0.2">
      <c r="B6953">
        <v>498</v>
      </c>
      <c r="C6953">
        <v>77</v>
      </c>
      <c r="D6953">
        <v>2750</v>
      </c>
      <c r="E6953">
        <v>1000</v>
      </c>
      <c r="F6953" t="s">
        <v>21</v>
      </c>
      <c r="G6953" t="s">
        <v>74</v>
      </c>
      <c r="H6953">
        <v>803</v>
      </c>
      <c r="I6953">
        <v>2224883</v>
      </c>
      <c r="J6953" t="s">
        <v>847</v>
      </c>
      <c r="K6953" t="s">
        <v>4</v>
      </c>
      <c r="L6953">
        <v>310</v>
      </c>
      <c r="N6953" t="s">
        <v>23</v>
      </c>
      <c r="O6953" t="s">
        <v>24</v>
      </c>
      <c r="P6953">
        <v>2750</v>
      </c>
      <c r="R6953">
        <v>14</v>
      </c>
      <c r="T6953">
        <v>77</v>
      </c>
      <c r="U6953">
        <v>1</v>
      </c>
      <c r="V6953" t="s">
        <v>76</v>
      </c>
      <c r="W6953">
        <v>50</v>
      </c>
      <c r="X6953" t="s">
        <v>77</v>
      </c>
      <c r="Y6953">
        <v>2700</v>
      </c>
      <c r="Z6953">
        <v>50</v>
      </c>
      <c r="AA6953" t="s">
        <v>25</v>
      </c>
      <c r="AC6953">
        <f t="shared" si="108"/>
        <v>1</v>
      </c>
    </row>
    <row r="6954" spans="2:29" x14ac:dyDescent="0.2">
      <c r="B6954">
        <v>-1</v>
      </c>
      <c r="C6954">
        <v>-1</v>
      </c>
      <c r="D6954">
        <v>500</v>
      </c>
      <c r="E6954">
        <v>0</v>
      </c>
      <c r="F6954" t="s">
        <v>125</v>
      </c>
      <c r="G6954" t="s">
        <v>10</v>
      </c>
      <c r="H6954">
        <v>804</v>
      </c>
      <c r="I6954">
        <v>2226387</v>
      </c>
      <c r="J6954" t="s">
        <v>848</v>
      </c>
      <c r="K6954" t="s">
        <v>4</v>
      </c>
      <c r="L6954">
        <v>310</v>
      </c>
      <c r="N6954" t="s">
        <v>18</v>
      </c>
      <c r="O6954" t="s">
        <v>19</v>
      </c>
      <c r="P6954">
        <v>500</v>
      </c>
      <c r="Q6954" t="s">
        <v>127</v>
      </c>
      <c r="AC6954">
        <f t="shared" si="108"/>
        <v>0</v>
      </c>
    </row>
    <row r="6955" spans="2:29" x14ac:dyDescent="0.2">
      <c r="B6955">
        <v>-1</v>
      </c>
      <c r="C6955">
        <v>-1</v>
      </c>
      <c r="D6955">
        <v>2750</v>
      </c>
      <c r="E6955">
        <v>1000</v>
      </c>
      <c r="F6955" t="s">
        <v>21</v>
      </c>
      <c r="G6955" t="s">
        <v>74</v>
      </c>
      <c r="H6955">
        <v>805</v>
      </c>
      <c r="I6955">
        <v>2229138</v>
      </c>
      <c r="J6955" t="s">
        <v>849</v>
      </c>
      <c r="K6955" t="s">
        <v>4</v>
      </c>
      <c r="L6955">
        <v>310</v>
      </c>
      <c r="N6955" t="s">
        <v>30</v>
      </c>
      <c r="O6955" t="s">
        <v>24</v>
      </c>
      <c r="P6955">
        <v>2750</v>
      </c>
      <c r="R6955">
        <v>15</v>
      </c>
      <c r="T6955">
        <v>78</v>
      </c>
      <c r="V6955" t="s">
        <v>80</v>
      </c>
      <c r="W6955">
        <v>50</v>
      </c>
      <c r="X6955" t="s">
        <v>91</v>
      </c>
      <c r="Y6955">
        <v>2700</v>
      </c>
      <c r="Z6955">
        <v>50</v>
      </c>
      <c r="AA6955" t="s">
        <v>31</v>
      </c>
      <c r="AB6955">
        <v>1</v>
      </c>
      <c r="AC6955">
        <f t="shared" si="108"/>
        <v>1</v>
      </c>
    </row>
    <row r="6956" spans="2:29" x14ac:dyDescent="0.2">
      <c r="B6956">
        <v>-1</v>
      </c>
      <c r="C6956">
        <v>-1</v>
      </c>
      <c r="D6956">
        <v>500</v>
      </c>
      <c r="E6956">
        <v>0</v>
      </c>
      <c r="F6956" t="s">
        <v>125</v>
      </c>
      <c r="G6956" t="s">
        <v>10</v>
      </c>
      <c r="H6956">
        <v>806</v>
      </c>
      <c r="I6956">
        <v>2230641</v>
      </c>
      <c r="J6956" t="s">
        <v>850</v>
      </c>
      <c r="K6956" t="s">
        <v>4</v>
      </c>
      <c r="L6956">
        <v>310</v>
      </c>
      <c r="N6956" t="s">
        <v>18</v>
      </c>
      <c r="O6956" t="s">
        <v>19</v>
      </c>
      <c r="P6956">
        <v>500</v>
      </c>
      <c r="Q6956" t="s">
        <v>127</v>
      </c>
      <c r="AC6956">
        <f t="shared" si="108"/>
        <v>0</v>
      </c>
    </row>
    <row r="6957" spans="2:29" x14ac:dyDescent="0.2">
      <c r="B6957">
        <v>426</v>
      </c>
      <c r="C6957">
        <v>77</v>
      </c>
      <c r="D6957">
        <v>2750</v>
      </c>
      <c r="E6957">
        <v>1000</v>
      </c>
      <c r="F6957" t="s">
        <v>21</v>
      </c>
      <c r="G6957" t="s">
        <v>74</v>
      </c>
      <c r="H6957">
        <v>807</v>
      </c>
      <c r="I6957">
        <v>2233393</v>
      </c>
      <c r="J6957" t="s">
        <v>851</v>
      </c>
      <c r="K6957" t="s">
        <v>4</v>
      </c>
      <c r="L6957">
        <v>310</v>
      </c>
      <c r="N6957" t="s">
        <v>23</v>
      </c>
      <c r="O6957" t="s">
        <v>24</v>
      </c>
      <c r="P6957">
        <v>2750</v>
      </c>
      <c r="R6957">
        <v>16</v>
      </c>
      <c r="T6957">
        <v>77</v>
      </c>
      <c r="U6957">
        <v>1</v>
      </c>
      <c r="V6957" t="s">
        <v>76</v>
      </c>
      <c r="W6957">
        <v>100</v>
      </c>
      <c r="X6957" t="s">
        <v>77</v>
      </c>
      <c r="Y6957">
        <v>2650</v>
      </c>
      <c r="Z6957">
        <v>100</v>
      </c>
      <c r="AA6957" t="s">
        <v>25</v>
      </c>
      <c r="AC6957">
        <f t="shared" si="108"/>
        <v>1</v>
      </c>
    </row>
    <row r="6958" spans="2:29" x14ac:dyDescent="0.2">
      <c r="B6958">
        <v>-1</v>
      </c>
      <c r="C6958">
        <v>-1</v>
      </c>
      <c r="D6958">
        <v>500</v>
      </c>
      <c r="E6958">
        <v>0</v>
      </c>
      <c r="F6958" t="s">
        <v>125</v>
      </c>
      <c r="G6958" t="s">
        <v>10</v>
      </c>
      <c r="H6958">
        <v>808</v>
      </c>
      <c r="I6958">
        <v>2234897</v>
      </c>
      <c r="J6958" t="s">
        <v>852</v>
      </c>
      <c r="K6958" t="s">
        <v>4</v>
      </c>
      <c r="L6958">
        <v>310</v>
      </c>
      <c r="N6958" t="s">
        <v>18</v>
      </c>
      <c r="O6958" t="s">
        <v>19</v>
      </c>
      <c r="P6958">
        <v>500</v>
      </c>
      <c r="Q6958" t="s">
        <v>127</v>
      </c>
      <c r="AC6958">
        <f t="shared" si="108"/>
        <v>0</v>
      </c>
    </row>
    <row r="6959" spans="2:29" x14ac:dyDescent="0.2">
      <c r="B6959">
        <v>412</v>
      </c>
      <c r="C6959">
        <v>78</v>
      </c>
      <c r="D6959">
        <v>2750</v>
      </c>
      <c r="E6959">
        <v>2035.8855880000001</v>
      </c>
      <c r="F6959" t="s">
        <v>21</v>
      </c>
      <c r="G6959" t="s">
        <v>74</v>
      </c>
      <c r="H6959">
        <v>809</v>
      </c>
      <c r="I6959">
        <v>2237648</v>
      </c>
      <c r="J6959" t="s">
        <v>853</v>
      </c>
      <c r="K6959" t="s">
        <v>4</v>
      </c>
      <c r="L6959">
        <v>310</v>
      </c>
      <c r="N6959" t="s">
        <v>30</v>
      </c>
      <c r="O6959" t="s">
        <v>24</v>
      </c>
      <c r="P6959">
        <v>2750</v>
      </c>
      <c r="R6959">
        <v>17</v>
      </c>
      <c r="T6959">
        <v>78</v>
      </c>
      <c r="U6959">
        <v>1</v>
      </c>
      <c r="V6959" t="s">
        <v>80</v>
      </c>
      <c r="W6959">
        <v>100</v>
      </c>
      <c r="X6959" t="s">
        <v>77</v>
      </c>
      <c r="Y6959">
        <v>2650</v>
      </c>
      <c r="Z6959">
        <v>100</v>
      </c>
      <c r="AA6959" t="s">
        <v>31</v>
      </c>
      <c r="AC6959">
        <f t="shared" si="108"/>
        <v>1</v>
      </c>
    </row>
    <row r="6960" spans="2:29" x14ac:dyDescent="0.2">
      <c r="B6960">
        <v>-1</v>
      </c>
      <c r="C6960">
        <v>-1</v>
      </c>
      <c r="D6960">
        <v>500</v>
      </c>
      <c r="E6960">
        <v>0</v>
      </c>
      <c r="F6960" t="s">
        <v>125</v>
      </c>
      <c r="G6960" t="s">
        <v>10</v>
      </c>
      <c r="H6960">
        <v>810</v>
      </c>
      <c r="I6960">
        <v>2240187</v>
      </c>
      <c r="J6960" t="s">
        <v>854</v>
      </c>
      <c r="K6960" t="s">
        <v>4</v>
      </c>
      <c r="L6960">
        <v>310</v>
      </c>
      <c r="N6960" t="s">
        <v>18</v>
      </c>
      <c r="O6960" t="s">
        <v>19</v>
      </c>
      <c r="P6960">
        <v>500</v>
      </c>
      <c r="Q6960" t="s">
        <v>127</v>
      </c>
      <c r="AC6960">
        <f t="shared" si="108"/>
        <v>0</v>
      </c>
    </row>
    <row r="6961" spans="2:29" x14ac:dyDescent="0.2">
      <c r="B6961">
        <v>421</v>
      </c>
      <c r="C6961">
        <v>78</v>
      </c>
      <c r="D6961">
        <v>2750</v>
      </c>
      <c r="E6961">
        <v>3089.9596700000002</v>
      </c>
      <c r="F6961" t="s">
        <v>21</v>
      </c>
      <c r="G6961" t="s">
        <v>74</v>
      </c>
      <c r="H6961">
        <v>811</v>
      </c>
      <c r="I6961">
        <v>2242939</v>
      </c>
      <c r="J6961" t="s">
        <v>855</v>
      </c>
      <c r="K6961" t="s">
        <v>4</v>
      </c>
      <c r="L6961">
        <v>310</v>
      </c>
      <c r="N6961" t="s">
        <v>30</v>
      </c>
      <c r="O6961" t="s">
        <v>24</v>
      </c>
      <c r="P6961">
        <v>2750</v>
      </c>
      <c r="R6961">
        <v>18</v>
      </c>
      <c r="T6961">
        <v>78</v>
      </c>
      <c r="U6961">
        <v>1</v>
      </c>
      <c r="V6961" t="s">
        <v>80</v>
      </c>
      <c r="W6961">
        <v>100</v>
      </c>
      <c r="X6961" t="s">
        <v>77</v>
      </c>
      <c r="Y6961">
        <v>2650</v>
      </c>
      <c r="Z6961">
        <v>100</v>
      </c>
      <c r="AA6961" t="s">
        <v>31</v>
      </c>
      <c r="AC6961">
        <f t="shared" si="108"/>
        <v>1</v>
      </c>
    </row>
    <row r="6962" spans="2:29" x14ac:dyDescent="0.2">
      <c r="B6962">
        <v>-1</v>
      </c>
      <c r="C6962">
        <v>-1</v>
      </c>
      <c r="D6962">
        <v>500</v>
      </c>
      <c r="E6962">
        <v>0</v>
      </c>
      <c r="F6962" t="s">
        <v>125</v>
      </c>
      <c r="G6962" t="s">
        <v>10</v>
      </c>
      <c r="H6962">
        <v>812</v>
      </c>
      <c r="I6962">
        <v>2246530</v>
      </c>
      <c r="J6962" t="s">
        <v>856</v>
      </c>
      <c r="K6962" t="s">
        <v>4</v>
      </c>
      <c r="L6962">
        <v>310</v>
      </c>
      <c r="N6962" t="s">
        <v>18</v>
      </c>
      <c r="O6962" t="s">
        <v>19</v>
      </c>
      <c r="P6962">
        <v>500</v>
      </c>
      <c r="Q6962" t="s">
        <v>127</v>
      </c>
      <c r="AC6962">
        <f t="shared" si="108"/>
        <v>0</v>
      </c>
    </row>
    <row r="6963" spans="2:29" x14ac:dyDescent="0.2">
      <c r="B6963">
        <v>401</v>
      </c>
      <c r="C6963">
        <v>77</v>
      </c>
      <c r="D6963">
        <v>2750</v>
      </c>
      <c r="E6963">
        <v>1000</v>
      </c>
      <c r="F6963" t="s">
        <v>21</v>
      </c>
      <c r="G6963" t="s">
        <v>74</v>
      </c>
      <c r="H6963">
        <v>813</v>
      </c>
      <c r="I6963">
        <v>2249281</v>
      </c>
      <c r="J6963" t="s">
        <v>857</v>
      </c>
      <c r="K6963" t="s">
        <v>4</v>
      </c>
      <c r="L6963">
        <v>310</v>
      </c>
      <c r="N6963" t="s">
        <v>23</v>
      </c>
      <c r="O6963" t="s">
        <v>24</v>
      </c>
      <c r="P6963">
        <v>2750</v>
      </c>
      <c r="R6963">
        <v>19</v>
      </c>
      <c r="T6963">
        <v>77</v>
      </c>
      <c r="U6963">
        <v>1</v>
      </c>
      <c r="V6963" t="s">
        <v>76</v>
      </c>
      <c r="W6963">
        <v>100</v>
      </c>
      <c r="X6963" t="s">
        <v>77</v>
      </c>
      <c r="Y6963">
        <v>2650</v>
      </c>
      <c r="Z6963">
        <v>100</v>
      </c>
      <c r="AA6963" t="s">
        <v>25</v>
      </c>
      <c r="AC6963">
        <f t="shared" si="108"/>
        <v>1</v>
      </c>
    </row>
    <row r="6964" spans="2:29" x14ac:dyDescent="0.2">
      <c r="B6964">
        <v>-1</v>
      </c>
      <c r="C6964">
        <v>-1</v>
      </c>
      <c r="D6964">
        <v>500</v>
      </c>
      <c r="E6964">
        <v>0</v>
      </c>
      <c r="F6964" t="s">
        <v>125</v>
      </c>
      <c r="G6964" t="s">
        <v>10</v>
      </c>
      <c r="H6964">
        <v>814</v>
      </c>
      <c r="I6964">
        <v>2250784</v>
      </c>
      <c r="J6964" t="s">
        <v>858</v>
      </c>
      <c r="K6964" t="s">
        <v>4</v>
      </c>
      <c r="L6964">
        <v>310</v>
      </c>
      <c r="N6964" t="s">
        <v>18</v>
      </c>
      <c r="O6964" t="s">
        <v>19</v>
      </c>
      <c r="P6964">
        <v>500</v>
      </c>
      <c r="Q6964" t="s">
        <v>127</v>
      </c>
      <c r="AC6964">
        <f t="shared" si="108"/>
        <v>0</v>
      </c>
    </row>
    <row r="6965" spans="2:29" x14ac:dyDescent="0.2">
      <c r="B6965">
        <v>398</v>
      </c>
      <c r="C6965">
        <v>77</v>
      </c>
      <c r="D6965">
        <v>2750</v>
      </c>
      <c r="E6965">
        <v>1551.447128</v>
      </c>
      <c r="F6965" t="s">
        <v>21</v>
      </c>
      <c r="G6965" t="s">
        <v>74</v>
      </c>
      <c r="H6965">
        <v>815</v>
      </c>
      <c r="I6965">
        <v>2253536</v>
      </c>
      <c r="J6965" t="s">
        <v>859</v>
      </c>
      <c r="K6965" t="s">
        <v>4</v>
      </c>
      <c r="L6965">
        <v>310</v>
      </c>
      <c r="N6965" t="s">
        <v>23</v>
      </c>
      <c r="O6965" t="s">
        <v>24</v>
      </c>
      <c r="P6965">
        <v>2750</v>
      </c>
      <c r="R6965">
        <v>20</v>
      </c>
      <c r="T6965">
        <v>77</v>
      </c>
      <c r="U6965">
        <v>1</v>
      </c>
      <c r="V6965" t="s">
        <v>76</v>
      </c>
      <c r="W6965">
        <v>100</v>
      </c>
      <c r="X6965" t="s">
        <v>77</v>
      </c>
      <c r="Y6965">
        <v>2650</v>
      </c>
      <c r="Z6965">
        <v>100</v>
      </c>
      <c r="AA6965" t="s">
        <v>25</v>
      </c>
      <c r="AC6965">
        <f t="shared" si="108"/>
        <v>1</v>
      </c>
    </row>
    <row r="6966" spans="2:29" x14ac:dyDescent="0.2">
      <c r="B6966">
        <v>-1</v>
      </c>
      <c r="C6966">
        <v>-1</v>
      </c>
      <c r="D6966">
        <v>500</v>
      </c>
      <c r="E6966">
        <v>0</v>
      </c>
      <c r="F6966" t="s">
        <v>125</v>
      </c>
      <c r="G6966" t="s">
        <v>10</v>
      </c>
      <c r="H6966">
        <v>816</v>
      </c>
      <c r="I6966">
        <v>2255589</v>
      </c>
      <c r="J6966" t="s">
        <v>860</v>
      </c>
      <c r="K6966" t="s">
        <v>4</v>
      </c>
      <c r="L6966">
        <v>310</v>
      </c>
      <c r="N6966" t="s">
        <v>18</v>
      </c>
      <c r="O6966" t="s">
        <v>19</v>
      </c>
      <c r="P6966">
        <v>500</v>
      </c>
      <c r="Q6966" t="s">
        <v>127</v>
      </c>
      <c r="AC6966">
        <f t="shared" si="108"/>
        <v>0</v>
      </c>
    </row>
    <row r="6967" spans="2:29" x14ac:dyDescent="0.2">
      <c r="B6967">
        <v>386</v>
      </c>
      <c r="C6967">
        <v>77</v>
      </c>
      <c r="D6967">
        <v>2750</v>
      </c>
      <c r="E6967">
        <v>1544.6804549999999</v>
      </c>
      <c r="F6967" t="s">
        <v>21</v>
      </c>
      <c r="G6967" t="s">
        <v>74</v>
      </c>
      <c r="H6967">
        <v>817</v>
      </c>
      <c r="I6967">
        <v>2258341</v>
      </c>
      <c r="J6967" t="s">
        <v>861</v>
      </c>
      <c r="K6967" t="s">
        <v>4</v>
      </c>
      <c r="L6967">
        <v>310</v>
      </c>
      <c r="N6967" t="s">
        <v>23</v>
      </c>
      <c r="O6967" t="s">
        <v>24</v>
      </c>
      <c r="P6967">
        <v>2750</v>
      </c>
      <c r="R6967">
        <v>21</v>
      </c>
      <c r="T6967">
        <v>77</v>
      </c>
      <c r="U6967">
        <v>1</v>
      </c>
      <c r="V6967" t="s">
        <v>76</v>
      </c>
      <c r="W6967">
        <v>100</v>
      </c>
      <c r="X6967" t="s">
        <v>77</v>
      </c>
      <c r="Y6967">
        <v>2650</v>
      </c>
      <c r="Z6967">
        <v>100</v>
      </c>
      <c r="AA6967" t="s">
        <v>25</v>
      </c>
      <c r="AC6967">
        <f t="shared" si="108"/>
        <v>1</v>
      </c>
    </row>
    <row r="6968" spans="2:29" x14ac:dyDescent="0.2">
      <c r="B6968">
        <v>-1</v>
      </c>
      <c r="C6968">
        <v>-1</v>
      </c>
      <c r="D6968">
        <v>500</v>
      </c>
      <c r="E6968">
        <v>0</v>
      </c>
      <c r="F6968" t="s">
        <v>125</v>
      </c>
      <c r="G6968" t="s">
        <v>10</v>
      </c>
      <c r="H6968">
        <v>818</v>
      </c>
      <c r="I6968">
        <v>2260388</v>
      </c>
      <c r="J6968" t="s">
        <v>862</v>
      </c>
      <c r="K6968" t="s">
        <v>4</v>
      </c>
      <c r="L6968">
        <v>310</v>
      </c>
      <c r="N6968" t="s">
        <v>18</v>
      </c>
      <c r="O6968" t="s">
        <v>19</v>
      </c>
      <c r="P6968">
        <v>500</v>
      </c>
      <c r="Q6968" t="s">
        <v>127</v>
      </c>
      <c r="AC6968">
        <f t="shared" si="108"/>
        <v>0</v>
      </c>
    </row>
    <row r="6969" spans="2:29" x14ac:dyDescent="0.2">
      <c r="B6969">
        <v>392</v>
      </c>
      <c r="C6969">
        <v>78</v>
      </c>
      <c r="D6969">
        <v>2750</v>
      </c>
      <c r="E6969">
        <v>1152.145702</v>
      </c>
      <c r="F6969" t="s">
        <v>21</v>
      </c>
      <c r="G6969" t="s">
        <v>74</v>
      </c>
      <c r="H6969">
        <v>819</v>
      </c>
      <c r="I6969">
        <v>2263139</v>
      </c>
      <c r="J6969" t="s">
        <v>863</v>
      </c>
      <c r="K6969" t="s">
        <v>4</v>
      </c>
      <c r="L6969">
        <v>310</v>
      </c>
      <c r="N6969" t="s">
        <v>30</v>
      </c>
      <c r="O6969" t="s">
        <v>24</v>
      </c>
      <c r="P6969">
        <v>2750</v>
      </c>
      <c r="R6969">
        <v>22</v>
      </c>
      <c r="T6969">
        <v>78</v>
      </c>
      <c r="U6969">
        <v>1</v>
      </c>
      <c r="V6969" t="s">
        <v>80</v>
      </c>
      <c r="W6969">
        <v>100</v>
      </c>
      <c r="X6969" t="s">
        <v>77</v>
      </c>
      <c r="Y6969">
        <v>2650</v>
      </c>
      <c r="Z6969">
        <v>100</v>
      </c>
      <c r="AA6969" t="s">
        <v>31</v>
      </c>
      <c r="AC6969">
        <f t="shared" si="108"/>
        <v>1</v>
      </c>
    </row>
    <row r="6970" spans="2:29" x14ac:dyDescent="0.2">
      <c r="B6970">
        <v>-1</v>
      </c>
      <c r="C6970">
        <v>-1</v>
      </c>
      <c r="D6970">
        <v>500</v>
      </c>
      <c r="E6970">
        <v>0</v>
      </c>
      <c r="F6970" t="s">
        <v>125</v>
      </c>
      <c r="G6970" t="s">
        <v>10</v>
      </c>
      <c r="H6970">
        <v>820</v>
      </c>
      <c r="I6970">
        <v>2264795</v>
      </c>
      <c r="J6970" t="s">
        <v>864</v>
      </c>
      <c r="K6970" t="s">
        <v>4</v>
      </c>
      <c r="L6970">
        <v>310</v>
      </c>
      <c r="N6970" t="s">
        <v>18</v>
      </c>
      <c r="O6970" t="s">
        <v>19</v>
      </c>
      <c r="P6970">
        <v>500</v>
      </c>
      <c r="Q6970" t="s">
        <v>127</v>
      </c>
      <c r="AC6970">
        <f t="shared" si="108"/>
        <v>0</v>
      </c>
    </row>
    <row r="6971" spans="2:29" x14ac:dyDescent="0.2">
      <c r="B6971">
        <v>417</v>
      </c>
      <c r="C6971">
        <v>78</v>
      </c>
      <c r="D6971">
        <v>2750</v>
      </c>
      <c r="E6971">
        <v>1000</v>
      </c>
      <c r="F6971" t="s">
        <v>21</v>
      </c>
      <c r="G6971" t="s">
        <v>74</v>
      </c>
      <c r="H6971">
        <v>821</v>
      </c>
      <c r="I6971">
        <v>2267547</v>
      </c>
      <c r="J6971" t="s">
        <v>865</v>
      </c>
      <c r="K6971" t="s">
        <v>4</v>
      </c>
      <c r="L6971">
        <v>310</v>
      </c>
      <c r="N6971" t="s">
        <v>30</v>
      </c>
      <c r="O6971" t="s">
        <v>24</v>
      </c>
      <c r="P6971">
        <v>2750</v>
      </c>
      <c r="R6971">
        <v>23</v>
      </c>
      <c r="T6971">
        <v>78</v>
      </c>
      <c r="U6971">
        <v>1</v>
      </c>
      <c r="V6971" t="s">
        <v>80</v>
      </c>
      <c r="W6971">
        <v>100</v>
      </c>
      <c r="X6971" t="s">
        <v>77</v>
      </c>
      <c r="Y6971">
        <v>2650</v>
      </c>
      <c r="Z6971">
        <v>100</v>
      </c>
      <c r="AA6971" t="s">
        <v>31</v>
      </c>
      <c r="AC6971">
        <f t="shared" si="108"/>
        <v>1</v>
      </c>
    </row>
    <row r="6972" spans="2:29" x14ac:dyDescent="0.2">
      <c r="B6972">
        <v>-1</v>
      </c>
      <c r="C6972">
        <v>-1</v>
      </c>
      <c r="D6972">
        <v>500</v>
      </c>
      <c r="E6972">
        <v>0</v>
      </c>
      <c r="F6972" t="s">
        <v>125</v>
      </c>
      <c r="G6972" t="s">
        <v>10</v>
      </c>
      <c r="H6972">
        <v>822</v>
      </c>
      <c r="I6972">
        <v>2269050</v>
      </c>
      <c r="J6972" t="s">
        <v>866</v>
      </c>
      <c r="K6972" t="s">
        <v>4</v>
      </c>
      <c r="L6972">
        <v>310</v>
      </c>
      <c r="N6972" t="s">
        <v>18</v>
      </c>
      <c r="O6972" t="s">
        <v>19</v>
      </c>
      <c r="P6972">
        <v>500</v>
      </c>
      <c r="Q6972" t="s">
        <v>127</v>
      </c>
      <c r="AC6972">
        <f t="shared" si="108"/>
        <v>0</v>
      </c>
    </row>
    <row r="6973" spans="2:29" x14ac:dyDescent="0.2">
      <c r="B6973">
        <v>380</v>
      </c>
      <c r="C6973">
        <v>77</v>
      </c>
      <c r="D6973">
        <v>2750</v>
      </c>
      <c r="E6973">
        <v>1838.2334000000001</v>
      </c>
      <c r="F6973" t="s">
        <v>21</v>
      </c>
      <c r="G6973" t="s">
        <v>74</v>
      </c>
      <c r="H6973">
        <v>823</v>
      </c>
      <c r="I6973">
        <v>2271802</v>
      </c>
      <c r="J6973" t="s">
        <v>867</v>
      </c>
      <c r="K6973" t="s">
        <v>4</v>
      </c>
      <c r="L6973">
        <v>310</v>
      </c>
      <c r="N6973" t="s">
        <v>23</v>
      </c>
      <c r="O6973" t="s">
        <v>24</v>
      </c>
      <c r="P6973">
        <v>2750</v>
      </c>
      <c r="R6973">
        <v>24</v>
      </c>
      <c r="T6973">
        <v>77</v>
      </c>
      <c r="U6973">
        <v>1</v>
      </c>
      <c r="V6973" t="s">
        <v>76</v>
      </c>
      <c r="W6973">
        <v>100</v>
      </c>
      <c r="X6973" t="s">
        <v>77</v>
      </c>
      <c r="Y6973">
        <v>2650</v>
      </c>
      <c r="Z6973">
        <v>100</v>
      </c>
      <c r="AA6973" t="s">
        <v>25</v>
      </c>
      <c r="AC6973">
        <f t="shared" si="108"/>
        <v>1</v>
      </c>
    </row>
    <row r="6974" spans="2:29" x14ac:dyDescent="0.2">
      <c r="B6974">
        <v>-1</v>
      </c>
      <c r="C6974">
        <v>-1</v>
      </c>
      <c r="D6974">
        <v>500</v>
      </c>
      <c r="E6974">
        <v>0</v>
      </c>
      <c r="F6974" t="s">
        <v>125</v>
      </c>
      <c r="G6974" t="s">
        <v>10</v>
      </c>
      <c r="H6974">
        <v>824</v>
      </c>
      <c r="I6974">
        <v>2274143</v>
      </c>
      <c r="J6974" t="s">
        <v>868</v>
      </c>
      <c r="K6974" t="s">
        <v>4</v>
      </c>
      <c r="L6974">
        <v>310</v>
      </c>
      <c r="N6974" t="s">
        <v>18</v>
      </c>
      <c r="O6974" t="s">
        <v>19</v>
      </c>
      <c r="P6974">
        <v>500</v>
      </c>
      <c r="Q6974" t="s">
        <v>127</v>
      </c>
      <c r="AC6974">
        <f t="shared" si="108"/>
        <v>0</v>
      </c>
    </row>
    <row r="6975" spans="2:29" x14ac:dyDescent="0.2">
      <c r="B6975">
        <v>373</v>
      </c>
      <c r="C6975">
        <v>78</v>
      </c>
      <c r="D6975">
        <v>2750</v>
      </c>
      <c r="E6975">
        <v>1000</v>
      </c>
      <c r="F6975" t="s">
        <v>21</v>
      </c>
      <c r="G6975" t="s">
        <v>74</v>
      </c>
      <c r="H6975">
        <v>825</v>
      </c>
      <c r="I6975">
        <v>2276894</v>
      </c>
      <c r="J6975" t="s">
        <v>869</v>
      </c>
      <c r="K6975" t="s">
        <v>4</v>
      </c>
      <c r="L6975">
        <v>310</v>
      </c>
      <c r="N6975" t="s">
        <v>30</v>
      </c>
      <c r="O6975" t="s">
        <v>24</v>
      </c>
      <c r="P6975">
        <v>2750</v>
      </c>
      <c r="R6975">
        <v>25</v>
      </c>
      <c r="T6975">
        <v>78</v>
      </c>
      <c r="U6975">
        <v>1</v>
      </c>
      <c r="V6975" t="s">
        <v>80</v>
      </c>
      <c r="W6975">
        <v>100</v>
      </c>
      <c r="X6975" t="s">
        <v>77</v>
      </c>
      <c r="Y6975">
        <v>2650</v>
      </c>
      <c r="Z6975">
        <v>100</v>
      </c>
      <c r="AA6975" t="s">
        <v>31</v>
      </c>
      <c r="AC6975">
        <f t="shared" si="108"/>
        <v>1</v>
      </c>
    </row>
    <row r="6976" spans="2:29" x14ac:dyDescent="0.2">
      <c r="B6976">
        <v>-1</v>
      </c>
      <c r="C6976">
        <v>-1</v>
      </c>
      <c r="D6976">
        <v>500</v>
      </c>
      <c r="E6976">
        <v>0</v>
      </c>
      <c r="F6976" t="s">
        <v>125</v>
      </c>
      <c r="G6976" t="s">
        <v>10</v>
      </c>
      <c r="H6976">
        <v>826</v>
      </c>
      <c r="I6976">
        <v>2278397</v>
      </c>
      <c r="J6976" t="s">
        <v>870</v>
      </c>
      <c r="K6976" t="s">
        <v>4</v>
      </c>
      <c r="L6976">
        <v>310</v>
      </c>
      <c r="N6976" t="s">
        <v>18</v>
      </c>
      <c r="O6976" t="s">
        <v>19</v>
      </c>
      <c r="P6976">
        <v>500</v>
      </c>
      <c r="Q6976" t="s">
        <v>127</v>
      </c>
      <c r="AC6976">
        <f t="shared" si="108"/>
        <v>0</v>
      </c>
    </row>
    <row r="6977" spans="2:29" x14ac:dyDescent="0.2">
      <c r="B6977">
        <v>426</v>
      </c>
      <c r="C6977">
        <v>77</v>
      </c>
      <c r="D6977">
        <v>2750</v>
      </c>
      <c r="E6977">
        <v>1063.794367</v>
      </c>
      <c r="F6977" t="s">
        <v>21</v>
      </c>
      <c r="G6977" t="s">
        <v>74</v>
      </c>
      <c r="H6977">
        <v>827</v>
      </c>
      <c r="I6977">
        <v>2281149</v>
      </c>
      <c r="J6977" t="s">
        <v>871</v>
      </c>
      <c r="K6977" t="s">
        <v>4</v>
      </c>
      <c r="L6977">
        <v>310</v>
      </c>
      <c r="N6977" t="s">
        <v>23</v>
      </c>
      <c r="O6977" t="s">
        <v>24</v>
      </c>
      <c r="P6977">
        <v>2750</v>
      </c>
      <c r="R6977">
        <v>26</v>
      </c>
      <c r="T6977">
        <v>77</v>
      </c>
      <c r="U6977">
        <v>1</v>
      </c>
      <c r="V6977" t="s">
        <v>76</v>
      </c>
      <c r="W6977">
        <v>100</v>
      </c>
      <c r="X6977" t="s">
        <v>77</v>
      </c>
      <c r="Y6977">
        <v>2650</v>
      </c>
      <c r="Z6977">
        <v>100</v>
      </c>
      <c r="AA6977" t="s">
        <v>25</v>
      </c>
      <c r="AC6977">
        <f t="shared" si="108"/>
        <v>1</v>
      </c>
    </row>
    <row r="6978" spans="2:29" x14ac:dyDescent="0.2">
      <c r="B6978">
        <v>-1</v>
      </c>
      <c r="C6978">
        <v>-1</v>
      </c>
      <c r="D6978">
        <v>500</v>
      </c>
      <c r="E6978">
        <v>0</v>
      </c>
      <c r="F6978" t="s">
        <v>125</v>
      </c>
      <c r="G6978" t="s">
        <v>10</v>
      </c>
      <c r="H6978">
        <v>828</v>
      </c>
      <c r="I6978">
        <v>2282715</v>
      </c>
      <c r="J6978" t="s">
        <v>872</v>
      </c>
      <c r="K6978" t="s">
        <v>4</v>
      </c>
      <c r="L6978">
        <v>310</v>
      </c>
      <c r="N6978" t="s">
        <v>18</v>
      </c>
      <c r="O6978" t="s">
        <v>19</v>
      </c>
      <c r="P6978">
        <v>500</v>
      </c>
      <c r="Q6978" t="s">
        <v>127</v>
      </c>
      <c r="AC6978">
        <f t="shared" si="108"/>
        <v>0</v>
      </c>
    </row>
    <row r="6979" spans="2:29" x14ac:dyDescent="0.2">
      <c r="B6979">
        <v>-1</v>
      </c>
      <c r="C6979">
        <v>-1</v>
      </c>
      <c r="D6979">
        <v>2750</v>
      </c>
      <c r="E6979">
        <v>1000</v>
      </c>
      <c r="F6979" t="s">
        <v>21</v>
      </c>
      <c r="G6979" t="s">
        <v>74</v>
      </c>
      <c r="H6979">
        <v>829</v>
      </c>
      <c r="I6979">
        <v>2285467</v>
      </c>
      <c r="J6979" t="s">
        <v>873</v>
      </c>
      <c r="K6979" t="s">
        <v>4</v>
      </c>
      <c r="L6979">
        <v>310</v>
      </c>
      <c r="N6979" t="s">
        <v>23</v>
      </c>
      <c r="O6979" t="s">
        <v>24</v>
      </c>
      <c r="P6979">
        <v>2750</v>
      </c>
      <c r="R6979">
        <v>27</v>
      </c>
      <c r="T6979">
        <v>77</v>
      </c>
      <c r="V6979" t="s">
        <v>76</v>
      </c>
      <c r="W6979">
        <v>100</v>
      </c>
      <c r="X6979" t="s">
        <v>91</v>
      </c>
      <c r="Y6979">
        <v>2650</v>
      </c>
      <c r="Z6979">
        <v>100</v>
      </c>
      <c r="AA6979" t="s">
        <v>25</v>
      </c>
      <c r="AB6979">
        <v>1</v>
      </c>
      <c r="AC6979">
        <f t="shared" ref="AC6979:AC7042" si="109">IF(Q6978="test", 1, 0)</f>
        <v>1</v>
      </c>
    </row>
    <row r="6980" spans="2:29" x14ac:dyDescent="0.2">
      <c r="B6980">
        <v>-1</v>
      </c>
      <c r="C6980">
        <v>-1</v>
      </c>
      <c r="D6980">
        <v>500</v>
      </c>
      <c r="E6980">
        <v>0</v>
      </c>
      <c r="F6980" t="s">
        <v>125</v>
      </c>
      <c r="G6980" t="s">
        <v>10</v>
      </c>
      <c r="H6980">
        <v>830</v>
      </c>
      <c r="I6980">
        <v>2286970</v>
      </c>
      <c r="J6980" t="s">
        <v>874</v>
      </c>
      <c r="K6980" t="s">
        <v>4</v>
      </c>
      <c r="L6980">
        <v>310</v>
      </c>
      <c r="N6980" t="s">
        <v>18</v>
      </c>
      <c r="O6980" t="s">
        <v>19</v>
      </c>
      <c r="P6980">
        <v>500</v>
      </c>
      <c r="Q6980" t="s">
        <v>127</v>
      </c>
      <c r="AC6980">
        <f t="shared" si="109"/>
        <v>0</v>
      </c>
    </row>
    <row r="6981" spans="2:29" x14ac:dyDescent="0.2">
      <c r="B6981">
        <v>-1</v>
      </c>
      <c r="C6981">
        <v>-1</v>
      </c>
      <c r="D6981">
        <v>2750</v>
      </c>
      <c r="E6981">
        <v>1000</v>
      </c>
      <c r="F6981" t="s">
        <v>21</v>
      </c>
      <c r="G6981" t="s">
        <v>74</v>
      </c>
      <c r="H6981">
        <v>831</v>
      </c>
      <c r="I6981">
        <v>2289721</v>
      </c>
      <c r="J6981" t="s">
        <v>875</v>
      </c>
      <c r="K6981" t="s">
        <v>4</v>
      </c>
      <c r="L6981">
        <v>310</v>
      </c>
      <c r="N6981" t="s">
        <v>23</v>
      </c>
      <c r="O6981" t="s">
        <v>24</v>
      </c>
      <c r="P6981">
        <v>2750</v>
      </c>
      <c r="R6981">
        <v>28</v>
      </c>
      <c r="T6981">
        <v>77</v>
      </c>
      <c r="V6981" t="s">
        <v>76</v>
      </c>
      <c r="W6981">
        <v>150</v>
      </c>
      <c r="X6981" t="s">
        <v>91</v>
      </c>
      <c r="Y6981">
        <v>2600</v>
      </c>
      <c r="Z6981">
        <v>150</v>
      </c>
      <c r="AA6981" t="s">
        <v>25</v>
      </c>
      <c r="AB6981">
        <v>1</v>
      </c>
      <c r="AC6981">
        <f t="shared" si="109"/>
        <v>1</v>
      </c>
    </row>
    <row r="6982" spans="2:29" x14ac:dyDescent="0.2">
      <c r="B6982">
        <v>-1</v>
      </c>
      <c r="C6982">
        <v>-1</v>
      </c>
      <c r="D6982">
        <v>500</v>
      </c>
      <c r="E6982">
        <v>0</v>
      </c>
      <c r="F6982" t="s">
        <v>125</v>
      </c>
      <c r="G6982" t="s">
        <v>10</v>
      </c>
      <c r="H6982">
        <v>832</v>
      </c>
      <c r="I6982">
        <v>2291225</v>
      </c>
      <c r="J6982" t="s">
        <v>876</v>
      </c>
      <c r="K6982" t="s">
        <v>4</v>
      </c>
      <c r="L6982">
        <v>310</v>
      </c>
      <c r="N6982" t="s">
        <v>18</v>
      </c>
      <c r="O6982" t="s">
        <v>19</v>
      </c>
      <c r="P6982">
        <v>500</v>
      </c>
      <c r="Q6982" t="s">
        <v>127</v>
      </c>
      <c r="AC6982">
        <f t="shared" si="109"/>
        <v>0</v>
      </c>
    </row>
    <row r="6983" spans="2:29" x14ac:dyDescent="0.2">
      <c r="B6983">
        <v>447</v>
      </c>
      <c r="C6983">
        <v>78</v>
      </c>
      <c r="D6983">
        <v>2750</v>
      </c>
      <c r="E6983">
        <v>1000</v>
      </c>
      <c r="F6983" t="s">
        <v>21</v>
      </c>
      <c r="G6983" t="s">
        <v>74</v>
      </c>
      <c r="H6983">
        <v>833</v>
      </c>
      <c r="I6983">
        <v>2293977</v>
      </c>
      <c r="J6983" t="s">
        <v>877</v>
      </c>
      <c r="K6983" t="s">
        <v>4</v>
      </c>
      <c r="L6983">
        <v>310</v>
      </c>
      <c r="N6983" t="s">
        <v>30</v>
      </c>
      <c r="O6983" t="s">
        <v>24</v>
      </c>
      <c r="P6983">
        <v>2750</v>
      </c>
      <c r="R6983">
        <v>29</v>
      </c>
      <c r="T6983">
        <v>78</v>
      </c>
      <c r="U6983">
        <v>1</v>
      </c>
      <c r="V6983" t="s">
        <v>80</v>
      </c>
      <c r="W6983">
        <v>200</v>
      </c>
      <c r="X6983" t="s">
        <v>77</v>
      </c>
      <c r="Y6983">
        <v>2550</v>
      </c>
      <c r="Z6983">
        <v>200</v>
      </c>
      <c r="AA6983" t="s">
        <v>31</v>
      </c>
      <c r="AC6983">
        <f t="shared" si="109"/>
        <v>1</v>
      </c>
    </row>
    <row r="6984" spans="2:29" x14ac:dyDescent="0.2">
      <c r="B6984">
        <v>-1</v>
      </c>
      <c r="C6984">
        <v>-1</v>
      </c>
      <c r="D6984">
        <v>500</v>
      </c>
      <c r="E6984">
        <v>0</v>
      </c>
      <c r="F6984" t="s">
        <v>125</v>
      </c>
      <c r="G6984" t="s">
        <v>10</v>
      </c>
      <c r="H6984">
        <v>834</v>
      </c>
      <c r="I6984">
        <v>2295480</v>
      </c>
      <c r="J6984" t="s">
        <v>878</v>
      </c>
      <c r="K6984" t="s">
        <v>4</v>
      </c>
      <c r="L6984">
        <v>310</v>
      </c>
      <c r="N6984" t="s">
        <v>18</v>
      </c>
      <c r="O6984" t="s">
        <v>19</v>
      </c>
      <c r="P6984">
        <v>500</v>
      </c>
      <c r="Q6984" t="s">
        <v>127</v>
      </c>
      <c r="AC6984">
        <f t="shared" si="109"/>
        <v>0</v>
      </c>
    </row>
    <row r="6985" spans="2:29" x14ac:dyDescent="0.2">
      <c r="B6985">
        <v>387</v>
      </c>
      <c r="C6985">
        <v>78</v>
      </c>
      <c r="D6985">
        <v>2750</v>
      </c>
      <c r="E6985">
        <v>1000</v>
      </c>
      <c r="F6985" t="s">
        <v>21</v>
      </c>
      <c r="G6985" t="s">
        <v>74</v>
      </c>
      <c r="H6985">
        <v>835</v>
      </c>
      <c r="I6985">
        <v>2298232</v>
      </c>
      <c r="J6985" t="s">
        <v>879</v>
      </c>
      <c r="K6985" t="s">
        <v>4</v>
      </c>
      <c r="L6985">
        <v>310</v>
      </c>
      <c r="N6985" t="s">
        <v>30</v>
      </c>
      <c r="O6985" t="s">
        <v>24</v>
      </c>
      <c r="P6985">
        <v>2750</v>
      </c>
      <c r="R6985">
        <v>30</v>
      </c>
      <c r="T6985">
        <v>78</v>
      </c>
      <c r="V6985" t="s">
        <v>80</v>
      </c>
      <c r="W6985">
        <v>200</v>
      </c>
      <c r="X6985" t="s">
        <v>91</v>
      </c>
      <c r="Y6985">
        <v>2550</v>
      </c>
      <c r="Z6985">
        <v>200</v>
      </c>
      <c r="AA6985" t="s">
        <v>31</v>
      </c>
      <c r="AB6985">
        <v>0</v>
      </c>
      <c r="AC6985">
        <f t="shared" si="109"/>
        <v>1</v>
      </c>
    </row>
    <row r="6986" spans="2:29" x14ac:dyDescent="0.2">
      <c r="B6986">
        <v>-1</v>
      </c>
      <c r="C6986">
        <v>-1</v>
      </c>
      <c r="D6986">
        <v>500</v>
      </c>
      <c r="E6986">
        <v>0</v>
      </c>
      <c r="F6986" t="s">
        <v>125</v>
      </c>
      <c r="G6986" t="s">
        <v>10</v>
      </c>
      <c r="H6986">
        <v>836</v>
      </c>
      <c r="I6986">
        <v>2299736</v>
      </c>
      <c r="J6986" t="s">
        <v>880</v>
      </c>
      <c r="K6986" t="s">
        <v>4</v>
      </c>
      <c r="L6986">
        <v>310</v>
      </c>
      <c r="N6986" t="s">
        <v>18</v>
      </c>
      <c r="O6986" t="s">
        <v>19</v>
      </c>
      <c r="P6986">
        <v>500</v>
      </c>
      <c r="Q6986" t="s">
        <v>127</v>
      </c>
      <c r="AC6986">
        <f t="shared" si="109"/>
        <v>0</v>
      </c>
    </row>
    <row r="6987" spans="2:29" x14ac:dyDescent="0.2">
      <c r="B6987">
        <v>-1</v>
      </c>
      <c r="C6987">
        <v>-1</v>
      </c>
      <c r="D6987">
        <v>2750</v>
      </c>
      <c r="E6987">
        <v>1294.978756</v>
      </c>
      <c r="F6987" t="s">
        <v>21</v>
      </c>
      <c r="G6987" t="s">
        <v>74</v>
      </c>
      <c r="H6987">
        <v>837</v>
      </c>
      <c r="I6987">
        <v>2302487</v>
      </c>
      <c r="J6987" t="s">
        <v>881</v>
      </c>
      <c r="K6987" t="s">
        <v>4</v>
      </c>
      <c r="L6987">
        <v>310</v>
      </c>
      <c r="N6987" t="s">
        <v>30</v>
      </c>
      <c r="O6987" t="s">
        <v>24</v>
      </c>
      <c r="P6987">
        <v>2750</v>
      </c>
      <c r="R6987">
        <v>31</v>
      </c>
      <c r="T6987">
        <v>78</v>
      </c>
      <c r="V6987" t="s">
        <v>80</v>
      </c>
      <c r="W6987">
        <v>150</v>
      </c>
      <c r="X6987" t="s">
        <v>91</v>
      </c>
      <c r="Y6987">
        <v>2600</v>
      </c>
      <c r="Z6987">
        <v>150</v>
      </c>
      <c r="AA6987" t="s">
        <v>31</v>
      </c>
      <c r="AB6987">
        <v>1</v>
      </c>
      <c r="AC6987">
        <f t="shared" si="109"/>
        <v>1</v>
      </c>
    </row>
    <row r="6988" spans="2:29" x14ac:dyDescent="0.2">
      <c r="B6988">
        <v>-1</v>
      </c>
      <c r="C6988">
        <v>-1</v>
      </c>
      <c r="D6988">
        <v>500</v>
      </c>
      <c r="E6988">
        <v>0</v>
      </c>
      <c r="F6988" t="s">
        <v>125</v>
      </c>
      <c r="G6988" t="s">
        <v>10</v>
      </c>
      <c r="H6988">
        <v>838</v>
      </c>
      <c r="I6988">
        <v>2304283</v>
      </c>
      <c r="J6988" t="s">
        <v>882</v>
      </c>
      <c r="K6988" t="s">
        <v>4</v>
      </c>
      <c r="L6988">
        <v>310</v>
      </c>
      <c r="N6988" t="s">
        <v>18</v>
      </c>
      <c r="O6988" t="s">
        <v>19</v>
      </c>
      <c r="P6988">
        <v>500</v>
      </c>
      <c r="Q6988" t="s">
        <v>127</v>
      </c>
      <c r="AC6988">
        <f t="shared" si="109"/>
        <v>0</v>
      </c>
    </row>
    <row r="6989" spans="2:29" x14ac:dyDescent="0.2">
      <c r="B6989">
        <v>-1</v>
      </c>
      <c r="C6989">
        <v>-1</v>
      </c>
      <c r="D6989">
        <v>2750</v>
      </c>
      <c r="E6989">
        <v>1239.833701</v>
      </c>
      <c r="F6989" t="s">
        <v>21</v>
      </c>
      <c r="G6989" t="s">
        <v>74</v>
      </c>
      <c r="H6989">
        <v>839</v>
      </c>
      <c r="I6989">
        <v>2307035</v>
      </c>
      <c r="J6989" t="s">
        <v>883</v>
      </c>
      <c r="K6989" t="s">
        <v>4</v>
      </c>
      <c r="L6989">
        <v>310</v>
      </c>
      <c r="N6989" t="s">
        <v>30</v>
      </c>
      <c r="O6989" t="s">
        <v>24</v>
      </c>
      <c r="P6989">
        <v>2750</v>
      </c>
      <c r="R6989">
        <v>32</v>
      </c>
      <c r="T6989">
        <v>78</v>
      </c>
      <c r="V6989" t="s">
        <v>80</v>
      </c>
      <c r="W6989">
        <v>200</v>
      </c>
      <c r="X6989" t="s">
        <v>91</v>
      </c>
      <c r="Y6989">
        <v>2550</v>
      </c>
      <c r="Z6989">
        <v>200</v>
      </c>
      <c r="AA6989" t="s">
        <v>31</v>
      </c>
      <c r="AB6989">
        <v>1</v>
      </c>
      <c r="AC6989">
        <f t="shared" si="109"/>
        <v>1</v>
      </c>
    </row>
    <row r="6990" spans="2:29" x14ac:dyDescent="0.2">
      <c r="B6990">
        <v>-1</v>
      </c>
      <c r="C6990">
        <v>-1</v>
      </c>
      <c r="D6990">
        <v>500</v>
      </c>
      <c r="E6990">
        <v>0</v>
      </c>
      <c r="F6990" t="s">
        <v>125</v>
      </c>
      <c r="G6990" t="s">
        <v>10</v>
      </c>
      <c r="H6990">
        <v>840</v>
      </c>
      <c r="I6990">
        <v>2308777</v>
      </c>
      <c r="J6990" t="s">
        <v>884</v>
      </c>
      <c r="K6990" t="s">
        <v>4</v>
      </c>
      <c r="L6990">
        <v>310</v>
      </c>
      <c r="N6990" t="s">
        <v>18</v>
      </c>
      <c r="O6990" t="s">
        <v>19</v>
      </c>
      <c r="P6990">
        <v>500</v>
      </c>
      <c r="Q6990" t="s">
        <v>127</v>
      </c>
      <c r="AC6990">
        <f t="shared" si="109"/>
        <v>0</v>
      </c>
    </row>
    <row r="6991" spans="2:29" x14ac:dyDescent="0.2">
      <c r="B6991">
        <v>647</v>
      </c>
      <c r="C6991">
        <v>77</v>
      </c>
      <c r="D6991">
        <v>2750</v>
      </c>
      <c r="E6991">
        <v>1000</v>
      </c>
      <c r="F6991" t="s">
        <v>21</v>
      </c>
      <c r="G6991" t="s">
        <v>74</v>
      </c>
      <c r="H6991">
        <v>841</v>
      </c>
      <c r="I6991">
        <v>2311529</v>
      </c>
      <c r="J6991" t="s">
        <v>885</v>
      </c>
      <c r="K6991" t="s">
        <v>4</v>
      </c>
      <c r="L6991">
        <v>310</v>
      </c>
      <c r="N6991" t="s">
        <v>23</v>
      </c>
      <c r="O6991" t="s">
        <v>24</v>
      </c>
      <c r="P6991">
        <v>2750</v>
      </c>
      <c r="R6991">
        <v>33</v>
      </c>
      <c r="T6991">
        <v>77</v>
      </c>
      <c r="U6991">
        <v>1</v>
      </c>
      <c r="V6991" t="s">
        <v>76</v>
      </c>
      <c r="W6991">
        <v>250</v>
      </c>
      <c r="X6991" t="s">
        <v>77</v>
      </c>
      <c r="Y6991">
        <v>2500</v>
      </c>
      <c r="Z6991">
        <v>250</v>
      </c>
      <c r="AA6991" t="s">
        <v>25</v>
      </c>
      <c r="AC6991">
        <f t="shared" si="109"/>
        <v>1</v>
      </c>
    </row>
    <row r="6992" spans="2:29" x14ac:dyDescent="0.2">
      <c r="B6992">
        <v>-1</v>
      </c>
      <c r="C6992">
        <v>-1</v>
      </c>
      <c r="D6992">
        <v>500</v>
      </c>
      <c r="E6992">
        <v>0</v>
      </c>
      <c r="F6992" t="s">
        <v>125</v>
      </c>
      <c r="G6992" t="s">
        <v>10</v>
      </c>
      <c r="H6992">
        <v>842</v>
      </c>
      <c r="I6992">
        <v>2313033</v>
      </c>
      <c r="J6992" t="s">
        <v>886</v>
      </c>
      <c r="K6992" t="s">
        <v>4</v>
      </c>
      <c r="L6992">
        <v>310</v>
      </c>
      <c r="N6992" t="s">
        <v>18</v>
      </c>
      <c r="O6992" t="s">
        <v>19</v>
      </c>
      <c r="P6992">
        <v>500</v>
      </c>
      <c r="Q6992" t="s">
        <v>127</v>
      </c>
      <c r="AC6992">
        <f t="shared" si="109"/>
        <v>0</v>
      </c>
    </row>
    <row r="6993" spans="2:29" x14ac:dyDescent="0.2">
      <c r="B6993">
        <v>329</v>
      </c>
      <c r="C6993">
        <v>78</v>
      </c>
      <c r="D6993">
        <v>2750</v>
      </c>
      <c r="E6993">
        <v>1000</v>
      </c>
      <c r="F6993" t="s">
        <v>21</v>
      </c>
      <c r="G6993" t="s">
        <v>74</v>
      </c>
      <c r="H6993">
        <v>843</v>
      </c>
      <c r="I6993">
        <v>2315784</v>
      </c>
      <c r="J6993" t="s">
        <v>887</v>
      </c>
      <c r="K6993" t="s">
        <v>4</v>
      </c>
      <c r="L6993">
        <v>310</v>
      </c>
      <c r="N6993" t="s">
        <v>30</v>
      </c>
      <c r="O6993" t="s">
        <v>24</v>
      </c>
      <c r="P6993">
        <v>2750</v>
      </c>
      <c r="R6993">
        <v>34</v>
      </c>
      <c r="T6993">
        <v>78</v>
      </c>
      <c r="U6993">
        <v>1</v>
      </c>
      <c r="V6993" t="s">
        <v>80</v>
      </c>
      <c r="W6993">
        <v>250</v>
      </c>
      <c r="X6993" t="s">
        <v>77</v>
      </c>
      <c r="Y6993">
        <v>2500</v>
      </c>
      <c r="Z6993">
        <v>250</v>
      </c>
      <c r="AA6993" t="s">
        <v>31</v>
      </c>
      <c r="AC6993">
        <f t="shared" si="109"/>
        <v>1</v>
      </c>
    </row>
    <row r="6994" spans="2:29" x14ac:dyDescent="0.2">
      <c r="B6994">
        <v>-1</v>
      </c>
      <c r="C6994">
        <v>-1</v>
      </c>
      <c r="D6994">
        <v>500</v>
      </c>
      <c r="E6994">
        <v>0</v>
      </c>
      <c r="F6994" t="s">
        <v>125</v>
      </c>
      <c r="G6994" t="s">
        <v>10</v>
      </c>
      <c r="H6994">
        <v>844</v>
      </c>
      <c r="I6994">
        <v>2317288</v>
      </c>
      <c r="J6994" t="s">
        <v>888</v>
      </c>
      <c r="K6994" t="s">
        <v>4</v>
      </c>
      <c r="L6994">
        <v>310</v>
      </c>
      <c r="N6994" t="s">
        <v>18</v>
      </c>
      <c r="O6994" t="s">
        <v>19</v>
      </c>
      <c r="P6994">
        <v>500</v>
      </c>
      <c r="Q6994" t="s">
        <v>127</v>
      </c>
      <c r="AC6994">
        <f t="shared" si="109"/>
        <v>0</v>
      </c>
    </row>
    <row r="6995" spans="2:29" x14ac:dyDescent="0.2">
      <c r="B6995">
        <v>450</v>
      </c>
      <c r="C6995">
        <v>78</v>
      </c>
      <c r="D6995">
        <v>2750</v>
      </c>
      <c r="E6995">
        <v>1000</v>
      </c>
      <c r="F6995" t="s">
        <v>21</v>
      </c>
      <c r="G6995" t="s">
        <v>74</v>
      </c>
      <c r="H6995">
        <v>845</v>
      </c>
      <c r="I6995">
        <v>2320039</v>
      </c>
      <c r="J6995" t="s">
        <v>889</v>
      </c>
      <c r="K6995" t="s">
        <v>4</v>
      </c>
      <c r="L6995">
        <v>310</v>
      </c>
      <c r="N6995" t="s">
        <v>30</v>
      </c>
      <c r="O6995" t="s">
        <v>24</v>
      </c>
      <c r="P6995">
        <v>2750</v>
      </c>
      <c r="R6995">
        <v>35</v>
      </c>
      <c r="T6995">
        <v>78</v>
      </c>
      <c r="U6995">
        <v>1</v>
      </c>
      <c r="V6995" t="s">
        <v>80</v>
      </c>
      <c r="W6995">
        <v>250</v>
      </c>
      <c r="X6995" t="s">
        <v>77</v>
      </c>
      <c r="Y6995">
        <v>2500</v>
      </c>
      <c r="Z6995">
        <v>250</v>
      </c>
      <c r="AA6995" t="s">
        <v>31</v>
      </c>
      <c r="AC6995">
        <f t="shared" si="109"/>
        <v>1</v>
      </c>
    </row>
    <row r="6996" spans="2:29" x14ac:dyDescent="0.2">
      <c r="B6996">
        <v>-1</v>
      </c>
      <c r="C6996">
        <v>-1</v>
      </c>
      <c r="D6996">
        <v>500</v>
      </c>
      <c r="E6996">
        <v>0</v>
      </c>
      <c r="F6996" t="s">
        <v>125</v>
      </c>
      <c r="G6996" t="s">
        <v>10</v>
      </c>
      <c r="H6996">
        <v>846</v>
      </c>
      <c r="I6996">
        <v>2321543</v>
      </c>
      <c r="J6996" t="s">
        <v>890</v>
      </c>
      <c r="K6996" t="s">
        <v>4</v>
      </c>
      <c r="L6996">
        <v>310</v>
      </c>
      <c r="N6996" t="s">
        <v>18</v>
      </c>
      <c r="O6996" t="s">
        <v>19</v>
      </c>
      <c r="P6996">
        <v>500</v>
      </c>
      <c r="Q6996" t="s">
        <v>127</v>
      </c>
      <c r="AC6996">
        <f t="shared" si="109"/>
        <v>0</v>
      </c>
    </row>
    <row r="6997" spans="2:29" x14ac:dyDescent="0.2">
      <c r="B6997">
        <v>369</v>
      </c>
      <c r="C6997">
        <v>78</v>
      </c>
      <c r="D6997">
        <v>2750</v>
      </c>
      <c r="E6997">
        <v>1000</v>
      </c>
      <c r="F6997" t="s">
        <v>21</v>
      </c>
      <c r="G6997" t="s">
        <v>74</v>
      </c>
      <c r="H6997">
        <v>847</v>
      </c>
      <c r="I6997">
        <v>2324295</v>
      </c>
      <c r="J6997" t="s">
        <v>891</v>
      </c>
      <c r="K6997" t="s">
        <v>4</v>
      </c>
      <c r="L6997">
        <v>310</v>
      </c>
      <c r="N6997" t="s">
        <v>30</v>
      </c>
      <c r="O6997" t="s">
        <v>24</v>
      </c>
      <c r="P6997">
        <v>2750</v>
      </c>
      <c r="R6997">
        <v>36</v>
      </c>
      <c r="T6997">
        <v>78</v>
      </c>
      <c r="U6997">
        <v>1</v>
      </c>
      <c r="V6997" t="s">
        <v>80</v>
      </c>
      <c r="W6997">
        <v>250</v>
      </c>
      <c r="X6997" t="s">
        <v>77</v>
      </c>
      <c r="Y6997">
        <v>2500</v>
      </c>
      <c r="Z6997">
        <v>250</v>
      </c>
      <c r="AA6997" t="s">
        <v>31</v>
      </c>
      <c r="AC6997">
        <f t="shared" si="109"/>
        <v>1</v>
      </c>
    </row>
    <row r="6998" spans="2:29" x14ac:dyDescent="0.2">
      <c r="B6998">
        <v>-1</v>
      </c>
      <c r="C6998">
        <v>-1</v>
      </c>
      <c r="D6998">
        <v>500</v>
      </c>
      <c r="E6998">
        <v>0</v>
      </c>
      <c r="F6998" t="s">
        <v>125</v>
      </c>
      <c r="G6998" t="s">
        <v>10</v>
      </c>
      <c r="H6998">
        <v>848</v>
      </c>
      <c r="I6998">
        <v>2325797</v>
      </c>
      <c r="J6998" t="s">
        <v>892</v>
      </c>
      <c r="K6998" t="s">
        <v>4</v>
      </c>
      <c r="L6998">
        <v>310</v>
      </c>
      <c r="N6998" t="s">
        <v>18</v>
      </c>
      <c r="O6998" t="s">
        <v>19</v>
      </c>
      <c r="P6998">
        <v>500</v>
      </c>
      <c r="Q6998" t="s">
        <v>127</v>
      </c>
      <c r="AC6998">
        <f t="shared" si="109"/>
        <v>0</v>
      </c>
    </row>
    <row r="6999" spans="2:29" x14ac:dyDescent="0.2">
      <c r="B6999">
        <v>424</v>
      </c>
      <c r="C6999">
        <v>77</v>
      </c>
      <c r="D6999">
        <v>2750</v>
      </c>
      <c r="E6999">
        <v>1382.1755880000001</v>
      </c>
      <c r="F6999" t="s">
        <v>21</v>
      </c>
      <c r="G6999" t="s">
        <v>74</v>
      </c>
      <c r="H6999">
        <v>849</v>
      </c>
      <c r="I6999">
        <v>2328549</v>
      </c>
      <c r="J6999" t="s">
        <v>893</v>
      </c>
      <c r="K6999" t="s">
        <v>4</v>
      </c>
      <c r="L6999">
        <v>310</v>
      </c>
      <c r="N6999" t="s">
        <v>23</v>
      </c>
      <c r="O6999" t="s">
        <v>24</v>
      </c>
      <c r="P6999">
        <v>2750</v>
      </c>
      <c r="R6999">
        <v>37</v>
      </c>
      <c r="T6999">
        <v>77</v>
      </c>
      <c r="V6999" t="s">
        <v>76</v>
      </c>
      <c r="W6999">
        <v>250</v>
      </c>
      <c r="X6999" t="s">
        <v>91</v>
      </c>
      <c r="Y6999">
        <v>2500</v>
      </c>
      <c r="Z6999">
        <v>250</v>
      </c>
      <c r="AA6999" t="s">
        <v>25</v>
      </c>
      <c r="AB6999">
        <v>0</v>
      </c>
      <c r="AC6999">
        <f t="shared" si="109"/>
        <v>1</v>
      </c>
    </row>
    <row r="7000" spans="2:29" x14ac:dyDescent="0.2">
      <c r="B7000">
        <v>-1</v>
      </c>
      <c r="C7000">
        <v>-1</v>
      </c>
      <c r="D7000">
        <v>500</v>
      </c>
      <c r="E7000">
        <v>0</v>
      </c>
      <c r="F7000" t="s">
        <v>125</v>
      </c>
      <c r="G7000" t="s">
        <v>10</v>
      </c>
      <c r="H7000">
        <v>850</v>
      </c>
      <c r="I7000">
        <v>2330434</v>
      </c>
      <c r="J7000" t="s">
        <v>894</v>
      </c>
      <c r="K7000" t="s">
        <v>4</v>
      </c>
      <c r="L7000">
        <v>310</v>
      </c>
      <c r="N7000" t="s">
        <v>18</v>
      </c>
      <c r="O7000" t="s">
        <v>19</v>
      </c>
      <c r="P7000">
        <v>500</v>
      </c>
      <c r="Q7000" t="s">
        <v>127</v>
      </c>
      <c r="AC7000">
        <f t="shared" si="109"/>
        <v>0</v>
      </c>
    </row>
    <row r="7001" spans="2:29" x14ac:dyDescent="0.2">
      <c r="B7001">
        <v>343</v>
      </c>
      <c r="C7001">
        <v>78</v>
      </c>
      <c r="D7001">
        <v>2750</v>
      </c>
      <c r="E7001">
        <v>1000</v>
      </c>
      <c r="F7001" t="s">
        <v>21</v>
      </c>
      <c r="G7001" t="s">
        <v>74</v>
      </c>
      <c r="H7001">
        <v>851</v>
      </c>
      <c r="I7001">
        <v>2333185</v>
      </c>
      <c r="J7001" t="s">
        <v>895</v>
      </c>
      <c r="K7001" t="s">
        <v>4</v>
      </c>
      <c r="L7001">
        <v>310</v>
      </c>
      <c r="N7001" t="s">
        <v>30</v>
      </c>
      <c r="O7001" t="s">
        <v>24</v>
      </c>
      <c r="P7001">
        <v>2750</v>
      </c>
      <c r="R7001">
        <v>38</v>
      </c>
      <c r="T7001">
        <v>78</v>
      </c>
      <c r="U7001">
        <v>1</v>
      </c>
      <c r="V7001" t="s">
        <v>80</v>
      </c>
      <c r="W7001">
        <v>200</v>
      </c>
      <c r="X7001" t="s">
        <v>77</v>
      </c>
      <c r="Y7001">
        <v>2550</v>
      </c>
      <c r="Z7001">
        <v>200</v>
      </c>
      <c r="AA7001" t="s">
        <v>31</v>
      </c>
      <c r="AC7001">
        <f t="shared" si="109"/>
        <v>1</v>
      </c>
    </row>
    <row r="7002" spans="2:29" x14ac:dyDescent="0.2">
      <c r="B7002">
        <v>-1</v>
      </c>
      <c r="C7002">
        <v>-1</v>
      </c>
      <c r="D7002">
        <v>500</v>
      </c>
      <c r="E7002">
        <v>0</v>
      </c>
      <c r="F7002" t="s">
        <v>125</v>
      </c>
      <c r="G7002" t="s">
        <v>10</v>
      </c>
      <c r="H7002">
        <v>852</v>
      </c>
      <c r="I7002">
        <v>2334688</v>
      </c>
      <c r="J7002" t="s">
        <v>896</v>
      </c>
      <c r="K7002" t="s">
        <v>4</v>
      </c>
      <c r="L7002">
        <v>310</v>
      </c>
      <c r="N7002" t="s">
        <v>18</v>
      </c>
      <c r="O7002" t="s">
        <v>19</v>
      </c>
      <c r="P7002">
        <v>500</v>
      </c>
      <c r="Q7002" t="s">
        <v>127</v>
      </c>
      <c r="AC7002">
        <f t="shared" si="109"/>
        <v>0</v>
      </c>
    </row>
    <row r="7003" spans="2:29" x14ac:dyDescent="0.2">
      <c r="B7003">
        <v>341</v>
      </c>
      <c r="C7003">
        <v>77</v>
      </c>
      <c r="D7003">
        <v>2750</v>
      </c>
      <c r="E7003">
        <v>1000</v>
      </c>
      <c r="F7003" t="s">
        <v>21</v>
      </c>
      <c r="G7003" t="s">
        <v>74</v>
      </c>
      <c r="H7003">
        <v>853</v>
      </c>
      <c r="I7003">
        <v>2337441</v>
      </c>
      <c r="J7003" t="s">
        <v>897</v>
      </c>
      <c r="K7003" t="s">
        <v>4</v>
      </c>
      <c r="L7003">
        <v>310</v>
      </c>
      <c r="N7003" t="s">
        <v>23</v>
      </c>
      <c r="O7003" t="s">
        <v>24</v>
      </c>
      <c r="P7003">
        <v>2750</v>
      </c>
      <c r="R7003">
        <v>39</v>
      </c>
      <c r="T7003">
        <v>77</v>
      </c>
      <c r="V7003" t="s">
        <v>76</v>
      </c>
      <c r="W7003">
        <v>200</v>
      </c>
      <c r="X7003" t="s">
        <v>91</v>
      </c>
      <c r="Y7003">
        <v>2550</v>
      </c>
      <c r="Z7003">
        <v>200</v>
      </c>
      <c r="AA7003" t="s">
        <v>25</v>
      </c>
      <c r="AB7003">
        <v>0</v>
      </c>
      <c r="AC7003">
        <f t="shared" si="109"/>
        <v>1</v>
      </c>
    </row>
    <row r="7004" spans="2:29" x14ac:dyDescent="0.2">
      <c r="B7004">
        <v>-1</v>
      </c>
      <c r="C7004">
        <v>-1</v>
      </c>
      <c r="D7004">
        <v>500</v>
      </c>
      <c r="E7004">
        <v>0</v>
      </c>
      <c r="F7004" t="s">
        <v>125</v>
      </c>
      <c r="G7004" t="s">
        <v>10</v>
      </c>
      <c r="H7004">
        <v>854</v>
      </c>
      <c r="I7004">
        <v>2338945</v>
      </c>
      <c r="J7004" t="s">
        <v>898</v>
      </c>
      <c r="K7004" t="s">
        <v>4</v>
      </c>
      <c r="L7004">
        <v>310</v>
      </c>
      <c r="N7004" t="s">
        <v>18</v>
      </c>
      <c r="O7004" t="s">
        <v>19</v>
      </c>
      <c r="P7004">
        <v>500</v>
      </c>
      <c r="Q7004" t="s">
        <v>127</v>
      </c>
      <c r="AC7004">
        <f t="shared" si="109"/>
        <v>0</v>
      </c>
    </row>
    <row r="7005" spans="2:29" x14ac:dyDescent="0.2">
      <c r="B7005">
        <v>-1</v>
      </c>
      <c r="C7005">
        <v>-1</v>
      </c>
      <c r="D7005">
        <v>2750</v>
      </c>
      <c r="E7005">
        <v>1000</v>
      </c>
      <c r="F7005" t="s">
        <v>21</v>
      </c>
      <c r="G7005" t="s">
        <v>74</v>
      </c>
      <c r="H7005">
        <v>855</v>
      </c>
      <c r="I7005">
        <v>2341697</v>
      </c>
      <c r="J7005" t="s">
        <v>899</v>
      </c>
      <c r="K7005" t="s">
        <v>4</v>
      </c>
      <c r="L7005">
        <v>310</v>
      </c>
      <c r="N7005" t="s">
        <v>30</v>
      </c>
      <c r="O7005" t="s">
        <v>24</v>
      </c>
      <c r="P7005">
        <v>2750</v>
      </c>
      <c r="R7005">
        <v>40</v>
      </c>
      <c r="T7005">
        <v>78</v>
      </c>
      <c r="V7005" t="s">
        <v>80</v>
      </c>
      <c r="W7005">
        <v>150</v>
      </c>
      <c r="X7005" t="s">
        <v>91</v>
      </c>
      <c r="Y7005">
        <v>2600</v>
      </c>
      <c r="Z7005">
        <v>150</v>
      </c>
      <c r="AA7005" t="s">
        <v>31</v>
      </c>
      <c r="AB7005">
        <v>1</v>
      </c>
      <c r="AC7005">
        <f t="shared" si="109"/>
        <v>1</v>
      </c>
    </row>
    <row r="7006" spans="2:29" x14ac:dyDescent="0.2">
      <c r="B7006">
        <v>-1</v>
      </c>
      <c r="C7006">
        <v>-1</v>
      </c>
      <c r="D7006">
        <v>500</v>
      </c>
      <c r="E7006">
        <v>0</v>
      </c>
      <c r="F7006" t="s">
        <v>125</v>
      </c>
      <c r="G7006" t="s">
        <v>10</v>
      </c>
      <c r="H7006">
        <v>856</v>
      </c>
      <c r="I7006">
        <v>2343201</v>
      </c>
      <c r="J7006" t="s">
        <v>900</v>
      </c>
      <c r="K7006" t="s">
        <v>4</v>
      </c>
      <c r="L7006">
        <v>310</v>
      </c>
      <c r="N7006" t="s">
        <v>18</v>
      </c>
      <c r="O7006" t="s">
        <v>19</v>
      </c>
      <c r="P7006">
        <v>500</v>
      </c>
      <c r="Q7006" t="s">
        <v>127</v>
      </c>
      <c r="AC7006">
        <f t="shared" si="109"/>
        <v>0</v>
      </c>
    </row>
    <row r="7007" spans="2:29" x14ac:dyDescent="0.2">
      <c r="B7007">
        <v>570</v>
      </c>
      <c r="C7007">
        <v>77</v>
      </c>
      <c r="D7007">
        <v>2750</v>
      </c>
      <c r="E7007">
        <v>1227.79972</v>
      </c>
      <c r="F7007" t="s">
        <v>21</v>
      </c>
      <c r="G7007" t="s">
        <v>74</v>
      </c>
      <c r="H7007">
        <v>857</v>
      </c>
      <c r="I7007">
        <v>2345952</v>
      </c>
      <c r="J7007" t="s">
        <v>901</v>
      </c>
      <c r="K7007" t="s">
        <v>4</v>
      </c>
      <c r="L7007">
        <v>310</v>
      </c>
      <c r="N7007" t="s">
        <v>23</v>
      </c>
      <c r="O7007" t="s">
        <v>24</v>
      </c>
      <c r="P7007">
        <v>2750</v>
      </c>
      <c r="R7007">
        <v>41</v>
      </c>
      <c r="T7007">
        <v>77</v>
      </c>
      <c r="U7007">
        <v>1</v>
      </c>
      <c r="V7007" t="s">
        <v>76</v>
      </c>
      <c r="W7007">
        <v>200</v>
      </c>
      <c r="X7007" t="s">
        <v>77</v>
      </c>
      <c r="Y7007">
        <v>2550</v>
      </c>
      <c r="Z7007">
        <v>200</v>
      </c>
      <c r="AA7007" t="s">
        <v>25</v>
      </c>
      <c r="AC7007">
        <f t="shared" si="109"/>
        <v>1</v>
      </c>
    </row>
    <row r="7008" spans="2:29" x14ac:dyDescent="0.2">
      <c r="B7008">
        <v>-1</v>
      </c>
      <c r="C7008">
        <v>-1</v>
      </c>
      <c r="D7008">
        <v>500</v>
      </c>
      <c r="E7008">
        <v>0</v>
      </c>
      <c r="F7008" t="s">
        <v>125</v>
      </c>
      <c r="G7008" t="s">
        <v>10</v>
      </c>
      <c r="H7008">
        <v>858</v>
      </c>
      <c r="I7008">
        <v>2347683</v>
      </c>
      <c r="J7008" t="s">
        <v>902</v>
      </c>
      <c r="K7008" t="s">
        <v>4</v>
      </c>
      <c r="L7008">
        <v>310</v>
      </c>
      <c r="N7008" t="s">
        <v>18</v>
      </c>
      <c r="O7008" t="s">
        <v>19</v>
      </c>
      <c r="P7008">
        <v>500</v>
      </c>
      <c r="Q7008" t="s">
        <v>127</v>
      </c>
      <c r="AC7008">
        <f t="shared" si="109"/>
        <v>0</v>
      </c>
    </row>
    <row r="7009" spans="1:29" x14ac:dyDescent="0.2">
      <c r="B7009">
        <v>-1</v>
      </c>
      <c r="C7009">
        <v>-1</v>
      </c>
      <c r="D7009">
        <v>2750</v>
      </c>
      <c r="E7009">
        <v>1000</v>
      </c>
      <c r="F7009" t="s">
        <v>21</v>
      </c>
      <c r="G7009" t="s">
        <v>74</v>
      </c>
      <c r="H7009">
        <v>859</v>
      </c>
      <c r="I7009">
        <v>2350434</v>
      </c>
      <c r="J7009" t="s">
        <v>903</v>
      </c>
      <c r="K7009" t="s">
        <v>4</v>
      </c>
      <c r="L7009">
        <v>310</v>
      </c>
      <c r="N7009" t="s">
        <v>23</v>
      </c>
      <c r="O7009" t="s">
        <v>24</v>
      </c>
      <c r="P7009">
        <v>2750</v>
      </c>
      <c r="R7009">
        <v>42</v>
      </c>
      <c r="T7009">
        <v>77</v>
      </c>
      <c r="V7009" t="s">
        <v>76</v>
      </c>
      <c r="W7009">
        <v>200</v>
      </c>
      <c r="X7009" t="s">
        <v>91</v>
      </c>
      <c r="Y7009">
        <v>2550</v>
      </c>
      <c r="Z7009">
        <v>200</v>
      </c>
      <c r="AA7009" t="s">
        <v>25</v>
      </c>
      <c r="AB7009">
        <v>1</v>
      </c>
      <c r="AC7009">
        <f t="shared" si="109"/>
        <v>1</v>
      </c>
    </row>
    <row r="7010" spans="1:29" x14ac:dyDescent="0.2">
      <c r="B7010">
        <v>-1</v>
      </c>
      <c r="C7010">
        <v>-1</v>
      </c>
      <c r="D7010">
        <v>500</v>
      </c>
      <c r="E7010">
        <v>0</v>
      </c>
      <c r="F7010" t="s">
        <v>125</v>
      </c>
      <c r="G7010" t="s">
        <v>10</v>
      </c>
      <c r="H7010">
        <v>860</v>
      </c>
      <c r="I7010">
        <v>2351938</v>
      </c>
      <c r="J7010" t="s">
        <v>904</v>
      </c>
      <c r="K7010" t="s">
        <v>4</v>
      </c>
      <c r="L7010">
        <v>310</v>
      </c>
      <c r="N7010" t="s">
        <v>18</v>
      </c>
      <c r="O7010" t="s">
        <v>19</v>
      </c>
      <c r="P7010">
        <v>500</v>
      </c>
      <c r="Q7010" t="s">
        <v>127</v>
      </c>
      <c r="AC7010">
        <f t="shared" si="109"/>
        <v>0</v>
      </c>
    </row>
    <row r="7011" spans="1:29" x14ac:dyDescent="0.2">
      <c r="B7011">
        <v>406</v>
      </c>
      <c r="C7011">
        <v>77</v>
      </c>
      <c r="D7011">
        <v>2750</v>
      </c>
      <c r="E7011">
        <v>1086.81888</v>
      </c>
      <c r="F7011" t="s">
        <v>21</v>
      </c>
      <c r="G7011" t="s">
        <v>74</v>
      </c>
      <c r="H7011">
        <v>861</v>
      </c>
      <c r="I7011">
        <v>2354689</v>
      </c>
      <c r="J7011" t="s">
        <v>905</v>
      </c>
      <c r="K7011" t="s">
        <v>4</v>
      </c>
      <c r="L7011">
        <v>310</v>
      </c>
      <c r="N7011" t="s">
        <v>23</v>
      </c>
      <c r="O7011" t="s">
        <v>24</v>
      </c>
      <c r="P7011">
        <v>2750</v>
      </c>
      <c r="R7011">
        <v>43</v>
      </c>
      <c r="T7011">
        <v>77</v>
      </c>
      <c r="V7011" t="s">
        <v>76</v>
      </c>
      <c r="W7011">
        <v>250</v>
      </c>
      <c r="X7011" t="s">
        <v>91</v>
      </c>
      <c r="Y7011">
        <v>2500</v>
      </c>
      <c r="Z7011">
        <v>250</v>
      </c>
      <c r="AA7011" t="s">
        <v>25</v>
      </c>
      <c r="AB7011">
        <v>0</v>
      </c>
      <c r="AC7011">
        <f t="shared" si="109"/>
        <v>1</v>
      </c>
    </row>
    <row r="7012" spans="1:29" x14ac:dyDescent="0.2">
      <c r="B7012">
        <v>-1</v>
      </c>
      <c r="C7012">
        <v>-1</v>
      </c>
      <c r="D7012">
        <v>500</v>
      </c>
      <c r="E7012">
        <v>0</v>
      </c>
      <c r="F7012" t="s">
        <v>125</v>
      </c>
      <c r="G7012" t="s">
        <v>10</v>
      </c>
      <c r="H7012">
        <v>862</v>
      </c>
      <c r="I7012">
        <v>2356277</v>
      </c>
      <c r="J7012" t="s">
        <v>906</v>
      </c>
      <c r="K7012" t="s">
        <v>4</v>
      </c>
      <c r="L7012">
        <v>310</v>
      </c>
      <c r="N7012" t="s">
        <v>18</v>
      </c>
      <c r="O7012" t="s">
        <v>19</v>
      </c>
      <c r="P7012">
        <v>500</v>
      </c>
      <c r="Q7012" t="s">
        <v>127</v>
      </c>
      <c r="AC7012">
        <f t="shared" si="109"/>
        <v>0</v>
      </c>
    </row>
    <row r="7013" spans="1:29" x14ac:dyDescent="0.2">
      <c r="B7013">
        <v>419</v>
      </c>
      <c r="C7013">
        <v>78</v>
      </c>
      <c r="D7013">
        <v>2750</v>
      </c>
      <c r="E7013">
        <v>1000</v>
      </c>
      <c r="F7013" t="s">
        <v>21</v>
      </c>
      <c r="G7013" t="s">
        <v>74</v>
      </c>
      <c r="H7013">
        <v>863</v>
      </c>
      <c r="I7013">
        <v>2359029</v>
      </c>
      <c r="J7013" t="s">
        <v>907</v>
      </c>
      <c r="K7013" t="s">
        <v>4</v>
      </c>
      <c r="L7013">
        <v>310</v>
      </c>
      <c r="N7013" t="s">
        <v>30</v>
      </c>
      <c r="O7013" t="s">
        <v>24</v>
      </c>
      <c r="P7013">
        <v>2750</v>
      </c>
      <c r="R7013">
        <v>44</v>
      </c>
      <c r="T7013">
        <v>78</v>
      </c>
      <c r="V7013" t="s">
        <v>80</v>
      </c>
      <c r="W7013">
        <v>200</v>
      </c>
      <c r="X7013" t="s">
        <v>91</v>
      </c>
      <c r="Y7013">
        <v>2550</v>
      </c>
      <c r="Z7013">
        <v>200</v>
      </c>
      <c r="AA7013" t="s">
        <v>31</v>
      </c>
      <c r="AB7013">
        <v>0</v>
      </c>
      <c r="AC7013">
        <f t="shared" si="109"/>
        <v>1</v>
      </c>
    </row>
    <row r="7014" spans="1:29" x14ac:dyDescent="0.2">
      <c r="B7014">
        <v>-1</v>
      </c>
      <c r="C7014">
        <v>-1</v>
      </c>
      <c r="D7014">
        <v>500</v>
      </c>
      <c r="E7014">
        <v>0</v>
      </c>
      <c r="F7014" t="s">
        <v>125</v>
      </c>
      <c r="G7014" t="s">
        <v>10</v>
      </c>
      <c r="H7014">
        <v>864</v>
      </c>
      <c r="I7014">
        <v>2360533</v>
      </c>
      <c r="J7014" t="s">
        <v>908</v>
      </c>
      <c r="K7014" t="s">
        <v>4</v>
      </c>
      <c r="L7014">
        <v>310</v>
      </c>
      <c r="N7014" t="s">
        <v>18</v>
      </c>
      <c r="O7014" t="s">
        <v>19</v>
      </c>
      <c r="P7014">
        <v>500</v>
      </c>
      <c r="Q7014" t="s">
        <v>127</v>
      </c>
      <c r="AC7014">
        <f t="shared" si="109"/>
        <v>0</v>
      </c>
    </row>
    <row r="7015" spans="1:29" x14ac:dyDescent="0.2">
      <c r="B7015">
        <v>417</v>
      </c>
      <c r="C7015">
        <v>77</v>
      </c>
      <c r="D7015">
        <v>2750</v>
      </c>
      <c r="E7015">
        <v>1806.550673</v>
      </c>
      <c r="F7015" t="s">
        <v>21</v>
      </c>
      <c r="G7015" t="s">
        <v>74</v>
      </c>
      <c r="H7015">
        <v>865</v>
      </c>
      <c r="I7015">
        <v>2363284</v>
      </c>
      <c r="J7015" t="s">
        <v>909</v>
      </c>
      <c r="K7015" t="s">
        <v>4</v>
      </c>
      <c r="L7015">
        <v>310</v>
      </c>
      <c r="N7015" t="s">
        <v>23</v>
      </c>
      <c r="O7015" t="s">
        <v>24</v>
      </c>
      <c r="P7015">
        <v>2750</v>
      </c>
      <c r="R7015">
        <v>45</v>
      </c>
      <c r="T7015">
        <v>77</v>
      </c>
      <c r="U7015">
        <v>1</v>
      </c>
      <c r="V7015" t="s">
        <v>76</v>
      </c>
      <c r="W7015">
        <v>150</v>
      </c>
      <c r="X7015" t="s">
        <v>77</v>
      </c>
      <c r="Y7015">
        <v>2600</v>
      </c>
      <c r="Z7015">
        <v>150</v>
      </c>
      <c r="AA7015" t="s">
        <v>25</v>
      </c>
      <c r="AC7015">
        <f t="shared" si="109"/>
        <v>1</v>
      </c>
    </row>
    <row r="7016" spans="1:29" x14ac:dyDescent="0.2">
      <c r="B7016">
        <v>-1</v>
      </c>
      <c r="C7016">
        <v>-1</v>
      </c>
      <c r="D7016">
        <v>500</v>
      </c>
      <c r="E7016">
        <v>0</v>
      </c>
      <c r="F7016" t="s">
        <v>125</v>
      </c>
      <c r="G7016" t="s">
        <v>10</v>
      </c>
      <c r="H7016">
        <v>866</v>
      </c>
      <c r="I7016">
        <v>2365593</v>
      </c>
      <c r="J7016" t="s">
        <v>910</v>
      </c>
      <c r="K7016" t="s">
        <v>4</v>
      </c>
      <c r="L7016">
        <v>310</v>
      </c>
      <c r="N7016" t="s">
        <v>18</v>
      </c>
      <c r="O7016" t="s">
        <v>19</v>
      </c>
      <c r="P7016">
        <v>500</v>
      </c>
      <c r="Q7016" t="s">
        <v>127</v>
      </c>
      <c r="AC7016">
        <f t="shared" si="109"/>
        <v>0</v>
      </c>
    </row>
    <row r="7017" spans="1:29" x14ac:dyDescent="0.2">
      <c r="B7017">
        <v>465</v>
      </c>
      <c r="C7017">
        <v>77</v>
      </c>
      <c r="D7017">
        <v>2750</v>
      </c>
      <c r="E7017">
        <v>1206.856599</v>
      </c>
      <c r="F7017" t="s">
        <v>21</v>
      </c>
      <c r="G7017" t="s">
        <v>74</v>
      </c>
      <c r="H7017">
        <v>867</v>
      </c>
      <c r="I7017">
        <v>2368344</v>
      </c>
      <c r="J7017" t="s">
        <v>911</v>
      </c>
      <c r="K7017" t="s">
        <v>4</v>
      </c>
      <c r="L7017">
        <v>310</v>
      </c>
      <c r="N7017" t="s">
        <v>23</v>
      </c>
      <c r="O7017" t="s">
        <v>24</v>
      </c>
      <c r="P7017">
        <v>2750</v>
      </c>
      <c r="R7017">
        <v>46</v>
      </c>
      <c r="T7017">
        <v>77</v>
      </c>
      <c r="U7017">
        <v>1</v>
      </c>
      <c r="V7017" t="s">
        <v>76</v>
      </c>
      <c r="W7017">
        <v>150</v>
      </c>
      <c r="X7017" t="s">
        <v>77</v>
      </c>
      <c r="Y7017">
        <v>2600</v>
      </c>
      <c r="Z7017">
        <v>150</v>
      </c>
      <c r="AA7017" t="s">
        <v>25</v>
      </c>
      <c r="AC7017">
        <f t="shared" si="109"/>
        <v>1</v>
      </c>
    </row>
    <row r="7018" spans="1:29" x14ac:dyDescent="0.2">
      <c r="B7018">
        <v>-1</v>
      </c>
      <c r="C7018">
        <v>-1</v>
      </c>
      <c r="D7018">
        <v>500</v>
      </c>
      <c r="E7018">
        <v>0</v>
      </c>
      <c r="F7018" t="s">
        <v>125</v>
      </c>
      <c r="G7018" t="s">
        <v>10</v>
      </c>
      <c r="H7018">
        <v>868</v>
      </c>
      <c r="I7018">
        <v>2370054</v>
      </c>
      <c r="J7018" t="s">
        <v>912</v>
      </c>
      <c r="K7018" t="s">
        <v>4</v>
      </c>
      <c r="L7018">
        <v>310</v>
      </c>
      <c r="N7018" t="s">
        <v>18</v>
      </c>
      <c r="O7018" t="s">
        <v>19</v>
      </c>
      <c r="P7018">
        <v>500</v>
      </c>
      <c r="Q7018" t="s">
        <v>127</v>
      </c>
      <c r="AC7018">
        <f t="shared" si="109"/>
        <v>0</v>
      </c>
    </row>
    <row r="7019" spans="1:29" x14ac:dyDescent="0.2">
      <c r="B7019">
        <v>391</v>
      </c>
      <c r="C7019">
        <v>77</v>
      </c>
      <c r="D7019">
        <v>2750</v>
      </c>
      <c r="E7019">
        <v>1000</v>
      </c>
      <c r="F7019" t="s">
        <v>21</v>
      </c>
      <c r="G7019" t="s">
        <v>74</v>
      </c>
      <c r="H7019">
        <v>869</v>
      </c>
      <c r="I7019">
        <v>2372805</v>
      </c>
      <c r="J7019" t="s">
        <v>913</v>
      </c>
      <c r="K7019" t="s">
        <v>4</v>
      </c>
      <c r="L7019">
        <v>310</v>
      </c>
      <c r="N7019" t="s">
        <v>23</v>
      </c>
      <c r="O7019" t="s">
        <v>24</v>
      </c>
      <c r="P7019">
        <v>2750</v>
      </c>
      <c r="R7019">
        <v>47</v>
      </c>
      <c r="T7019">
        <v>77</v>
      </c>
      <c r="U7019">
        <v>1</v>
      </c>
      <c r="V7019" t="s">
        <v>76</v>
      </c>
      <c r="W7019">
        <v>150</v>
      </c>
      <c r="X7019" t="s">
        <v>77</v>
      </c>
      <c r="Y7019">
        <v>2600</v>
      </c>
      <c r="Z7019">
        <v>150</v>
      </c>
      <c r="AA7019" t="s">
        <v>25</v>
      </c>
      <c r="AC7019">
        <f t="shared" si="109"/>
        <v>1</v>
      </c>
    </row>
    <row r="7020" spans="1:29" x14ac:dyDescent="0.2">
      <c r="B7020">
        <v>54588</v>
      </c>
      <c r="C7020">
        <v>13</v>
      </c>
      <c r="D7020">
        <v>54588</v>
      </c>
      <c r="E7020">
        <v>1000</v>
      </c>
      <c r="F7020" t="s">
        <v>122</v>
      </c>
      <c r="G7020" t="s">
        <v>10</v>
      </c>
      <c r="H7020">
        <v>870</v>
      </c>
      <c r="I7020">
        <v>2428406</v>
      </c>
      <c r="J7020" t="s">
        <v>914</v>
      </c>
      <c r="K7020" t="s">
        <v>4</v>
      </c>
      <c r="L7020">
        <v>310</v>
      </c>
      <c r="N7020" t="s">
        <v>323</v>
      </c>
      <c r="O7020">
        <v>13</v>
      </c>
      <c r="P7020">
        <v>54588</v>
      </c>
      <c r="AC7020">
        <f t="shared" si="109"/>
        <v>0</v>
      </c>
    </row>
    <row r="7021" spans="1:29" x14ac:dyDescent="0.2">
      <c r="F7021" t="s">
        <v>64</v>
      </c>
      <c r="G7021" t="s">
        <v>65</v>
      </c>
      <c r="H7021">
        <v>871</v>
      </c>
      <c r="I7021">
        <v>2429407</v>
      </c>
      <c r="J7021" t="s">
        <v>915</v>
      </c>
      <c r="K7021" t="s">
        <v>4</v>
      </c>
      <c r="L7021">
        <v>310</v>
      </c>
      <c r="AC7021">
        <f t="shared" si="109"/>
        <v>0</v>
      </c>
    </row>
    <row r="7022" spans="1:29" x14ac:dyDescent="0.2">
      <c r="A7022" t="s">
        <v>916</v>
      </c>
      <c r="B7022">
        <v>1462</v>
      </c>
      <c r="C7022">
        <v>13</v>
      </c>
      <c r="D7022">
        <v>1462</v>
      </c>
      <c r="E7022">
        <v>0</v>
      </c>
      <c r="F7022" t="s">
        <v>917</v>
      </c>
      <c r="G7022" t="s">
        <v>2</v>
      </c>
      <c r="H7022">
        <v>872</v>
      </c>
      <c r="I7022">
        <v>2430869</v>
      </c>
      <c r="J7022" t="s">
        <v>918</v>
      </c>
      <c r="K7022" t="s">
        <v>4</v>
      </c>
      <c r="L7022">
        <v>310</v>
      </c>
      <c r="AC7022">
        <f t="shared" si="109"/>
        <v>0</v>
      </c>
    </row>
    <row r="7023" spans="1:29" x14ac:dyDescent="0.2">
      <c r="A7023" t="s">
        <v>0</v>
      </c>
      <c r="B7023">
        <v>2302</v>
      </c>
      <c r="C7023">
        <v>13</v>
      </c>
      <c r="D7023">
        <v>2302</v>
      </c>
      <c r="E7023">
        <v>0</v>
      </c>
      <c r="F7023" t="s">
        <v>1</v>
      </c>
      <c r="G7023" t="s">
        <v>2</v>
      </c>
      <c r="H7023">
        <v>0</v>
      </c>
      <c r="I7023">
        <v>2304</v>
      </c>
      <c r="J7023" t="s">
        <v>3</v>
      </c>
      <c r="K7023" t="s">
        <v>4</v>
      </c>
      <c r="L7023">
        <v>311</v>
      </c>
      <c r="AC7023">
        <f t="shared" si="109"/>
        <v>0</v>
      </c>
    </row>
    <row r="7024" spans="1:29" x14ac:dyDescent="0.2">
      <c r="B7024">
        <v>8032</v>
      </c>
      <c r="F7024" t="s">
        <v>5</v>
      </c>
      <c r="G7024" t="s">
        <v>6</v>
      </c>
      <c r="H7024">
        <v>1</v>
      </c>
      <c r="I7024">
        <v>10337</v>
      </c>
      <c r="J7024" t="s">
        <v>7</v>
      </c>
      <c r="K7024" t="s">
        <v>4</v>
      </c>
      <c r="L7024">
        <v>311</v>
      </c>
      <c r="M7024" t="s">
        <v>981</v>
      </c>
      <c r="AC7024">
        <f t="shared" si="109"/>
        <v>0</v>
      </c>
    </row>
    <row r="7025" spans="2:29" x14ac:dyDescent="0.2">
      <c r="B7025">
        <v>3001</v>
      </c>
      <c r="C7025">
        <v>13</v>
      </c>
      <c r="D7025">
        <v>3001</v>
      </c>
      <c r="E7025">
        <v>0</v>
      </c>
      <c r="F7025" t="s">
        <v>9</v>
      </c>
      <c r="G7025" t="s">
        <v>10</v>
      </c>
      <c r="H7025">
        <v>2</v>
      </c>
      <c r="I7025">
        <v>14341</v>
      </c>
      <c r="J7025" t="s">
        <v>11</v>
      </c>
      <c r="K7025" t="s">
        <v>4</v>
      </c>
      <c r="L7025">
        <v>311</v>
      </c>
      <c r="N7025" t="s">
        <v>12</v>
      </c>
      <c r="O7025">
        <v>13</v>
      </c>
      <c r="P7025">
        <v>3001</v>
      </c>
      <c r="AC7025">
        <f t="shared" si="109"/>
        <v>0</v>
      </c>
    </row>
    <row r="7026" spans="2:29" x14ac:dyDescent="0.2">
      <c r="B7026">
        <v>1181</v>
      </c>
      <c r="C7026">
        <v>13</v>
      </c>
      <c r="D7026">
        <v>1181</v>
      </c>
      <c r="E7026">
        <v>0</v>
      </c>
      <c r="F7026" t="s">
        <v>13</v>
      </c>
      <c r="G7026" t="s">
        <v>10</v>
      </c>
      <c r="H7026">
        <v>3</v>
      </c>
      <c r="I7026">
        <v>15522</v>
      </c>
      <c r="J7026" t="s">
        <v>14</v>
      </c>
      <c r="K7026" t="s">
        <v>4</v>
      </c>
      <c r="L7026">
        <v>311</v>
      </c>
      <c r="N7026" t="s">
        <v>15</v>
      </c>
      <c r="O7026">
        <v>13</v>
      </c>
      <c r="P7026">
        <v>1181</v>
      </c>
      <c r="AC7026">
        <f t="shared" si="109"/>
        <v>0</v>
      </c>
    </row>
    <row r="7027" spans="2:29" x14ac:dyDescent="0.2">
      <c r="B7027">
        <v>-1</v>
      </c>
      <c r="C7027">
        <v>-1</v>
      </c>
      <c r="D7027">
        <v>500</v>
      </c>
      <c r="E7027">
        <v>0</v>
      </c>
      <c r="F7027" t="s">
        <v>16</v>
      </c>
      <c r="G7027" t="s">
        <v>10</v>
      </c>
      <c r="H7027">
        <v>4</v>
      </c>
      <c r="I7027">
        <v>16025</v>
      </c>
      <c r="J7027" t="s">
        <v>17</v>
      </c>
      <c r="K7027" t="s">
        <v>4</v>
      </c>
      <c r="L7027">
        <v>311</v>
      </c>
      <c r="N7027" t="s">
        <v>18</v>
      </c>
      <c r="O7027" t="s">
        <v>19</v>
      </c>
      <c r="P7027">
        <v>500</v>
      </c>
      <c r="Q7027" t="s">
        <v>20</v>
      </c>
      <c r="AC7027">
        <f t="shared" si="109"/>
        <v>0</v>
      </c>
    </row>
    <row r="7028" spans="2:29" x14ac:dyDescent="0.2">
      <c r="B7028">
        <v>1104</v>
      </c>
      <c r="C7028">
        <v>78</v>
      </c>
      <c r="D7028">
        <v>2750</v>
      </c>
      <c r="E7028">
        <v>1000</v>
      </c>
      <c r="F7028" t="s">
        <v>21</v>
      </c>
      <c r="G7028" t="s">
        <v>10</v>
      </c>
      <c r="H7028">
        <v>5</v>
      </c>
      <c r="I7028">
        <v>18777</v>
      </c>
      <c r="J7028" t="s">
        <v>22</v>
      </c>
      <c r="K7028" t="s">
        <v>4</v>
      </c>
      <c r="L7028">
        <v>311</v>
      </c>
      <c r="N7028" t="s">
        <v>30</v>
      </c>
      <c r="O7028" t="s">
        <v>24</v>
      </c>
      <c r="P7028">
        <v>2750</v>
      </c>
      <c r="R7028">
        <v>0</v>
      </c>
      <c r="S7028" t="s">
        <v>31</v>
      </c>
      <c r="T7028">
        <v>78</v>
      </c>
      <c r="U7028">
        <v>1</v>
      </c>
      <c r="AC7028">
        <f t="shared" si="109"/>
        <v>0</v>
      </c>
    </row>
    <row r="7029" spans="2:29" x14ac:dyDescent="0.2">
      <c r="B7029">
        <v>-1</v>
      </c>
      <c r="C7029">
        <v>-1</v>
      </c>
      <c r="D7029">
        <v>500</v>
      </c>
      <c r="E7029">
        <v>0</v>
      </c>
      <c r="F7029" t="s">
        <v>16</v>
      </c>
      <c r="G7029" t="s">
        <v>10</v>
      </c>
      <c r="H7029">
        <v>6</v>
      </c>
      <c r="I7029">
        <v>20279</v>
      </c>
      <c r="J7029" t="s">
        <v>26</v>
      </c>
      <c r="K7029" t="s">
        <v>4</v>
      </c>
      <c r="L7029">
        <v>311</v>
      </c>
      <c r="N7029" t="s">
        <v>18</v>
      </c>
      <c r="O7029" t="s">
        <v>19</v>
      </c>
      <c r="P7029">
        <v>500</v>
      </c>
      <c r="Q7029" t="s">
        <v>20</v>
      </c>
      <c r="AC7029">
        <f t="shared" si="109"/>
        <v>0</v>
      </c>
    </row>
    <row r="7030" spans="2:29" x14ac:dyDescent="0.2">
      <c r="B7030">
        <v>811</v>
      </c>
      <c r="C7030">
        <v>77</v>
      </c>
      <c r="D7030">
        <v>2750</v>
      </c>
      <c r="E7030">
        <v>1000</v>
      </c>
      <c r="F7030" t="s">
        <v>21</v>
      </c>
      <c r="G7030" t="s">
        <v>10</v>
      </c>
      <c r="H7030">
        <v>7</v>
      </c>
      <c r="I7030">
        <v>23032</v>
      </c>
      <c r="J7030" t="s">
        <v>27</v>
      </c>
      <c r="K7030" t="s">
        <v>4</v>
      </c>
      <c r="L7030">
        <v>311</v>
      </c>
      <c r="N7030" t="s">
        <v>23</v>
      </c>
      <c r="O7030" t="s">
        <v>24</v>
      </c>
      <c r="P7030">
        <v>2750</v>
      </c>
      <c r="R7030">
        <v>1</v>
      </c>
      <c r="S7030" t="s">
        <v>25</v>
      </c>
      <c r="T7030">
        <v>77</v>
      </c>
      <c r="U7030">
        <v>1</v>
      </c>
      <c r="AC7030">
        <f t="shared" si="109"/>
        <v>0</v>
      </c>
    </row>
    <row r="7031" spans="2:29" x14ac:dyDescent="0.2">
      <c r="B7031">
        <v>-1</v>
      </c>
      <c r="C7031">
        <v>-1</v>
      </c>
      <c r="D7031">
        <v>500</v>
      </c>
      <c r="E7031">
        <v>0</v>
      </c>
      <c r="F7031" t="s">
        <v>16</v>
      </c>
      <c r="G7031" t="s">
        <v>10</v>
      </c>
      <c r="H7031">
        <v>8</v>
      </c>
      <c r="I7031">
        <v>24535</v>
      </c>
      <c r="J7031" t="s">
        <v>28</v>
      </c>
      <c r="K7031" t="s">
        <v>4</v>
      </c>
      <c r="L7031">
        <v>311</v>
      </c>
      <c r="N7031" t="s">
        <v>18</v>
      </c>
      <c r="O7031" t="s">
        <v>19</v>
      </c>
      <c r="P7031">
        <v>500</v>
      </c>
      <c r="Q7031" t="s">
        <v>20</v>
      </c>
      <c r="AC7031">
        <f t="shared" si="109"/>
        <v>0</v>
      </c>
    </row>
    <row r="7032" spans="2:29" x14ac:dyDescent="0.2">
      <c r="B7032">
        <v>875</v>
      </c>
      <c r="C7032">
        <v>77</v>
      </c>
      <c r="D7032">
        <v>2750</v>
      </c>
      <c r="E7032">
        <v>1000</v>
      </c>
      <c r="F7032" t="s">
        <v>21</v>
      </c>
      <c r="G7032" t="s">
        <v>10</v>
      </c>
      <c r="H7032">
        <v>9</v>
      </c>
      <c r="I7032">
        <v>27287</v>
      </c>
      <c r="J7032" t="s">
        <v>29</v>
      </c>
      <c r="K7032" t="s">
        <v>4</v>
      </c>
      <c r="L7032">
        <v>311</v>
      </c>
      <c r="N7032" t="s">
        <v>23</v>
      </c>
      <c r="O7032" t="s">
        <v>24</v>
      </c>
      <c r="P7032">
        <v>2750</v>
      </c>
      <c r="R7032">
        <v>2</v>
      </c>
      <c r="S7032" t="s">
        <v>25</v>
      </c>
      <c r="T7032">
        <v>77</v>
      </c>
      <c r="U7032">
        <v>1</v>
      </c>
      <c r="AC7032">
        <f t="shared" si="109"/>
        <v>0</v>
      </c>
    </row>
    <row r="7033" spans="2:29" x14ac:dyDescent="0.2">
      <c r="B7033">
        <v>-1</v>
      </c>
      <c r="C7033">
        <v>-1</v>
      </c>
      <c r="D7033">
        <v>500</v>
      </c>
      <c r="E7033">
        <v>0</v>
      </c>
      <c r="F7033" t="s">
        <v>16</v>
      </c>
      <c r="G7033" t="s">
        <v>10</v>
      </c>
      <c r="H7033">
        <v>10</v>
      </c>
      <c r="I7033">
        <v>28790</v>
      </c>
      <c r="J7033" t="s">
        <v>32</v>
      </c>
      <c r="K7033" t="s">
        <v>4</v>
      </c>
      <c r="L7033">
        <v>311</v>
      </c>
      <c r="N7033" t="s">
        <v>18</v>
      </c>
      <c r="O7033" t="s">
        <v>19</v>
      </c>
      <c r="P7033">
        <v>500</v>
      </c>
      <c r="Q7033" t="s">
        <v>20</v>
      </c>
      <c r="AC7033">
        <f t="shared" si="109"/>
        <v>0</v>
      </c>
    </row>
    <row r="7034" spans="2:29" x14ac:dyDescent="0.2">
      <c r="B7034">
        <v>592</v>
      </c>
      <c r="C7034">
        <v>78</v>
      </c>
      <c r="D7034">
        <v>2750</v>
      </c>
      <c r="E7034">
        <v>1110.4605919999999</v>
      </c>
      <c r="F7034" t="s">
        <v>21</v>
      </c>
      <c r="G7034" t="s">
        <v>10</v>
      </c>
      <c r="H7034">
        <v>11</v>
      </c>
      <c r="I7034">
        <v>31542</v>
      </c>
      <c r="J7034" t="s">
        <v>33</v>
      </c>
      <c r="K7034" t="s">
        <v>4</v>
      </c>
      <c r="L7034">
        <v>311</v>
      </c>
      <c r="N7034" t="s">
        <v>30</v>
      </c>
      <c r="O7034" t="s">
        <v>24</v>
      </c>
      <c r="P7034">
        <v>2750</v>
      </c>
      <c r="R7034">
        <v>3</v>
      </c>
      <c r="S7034" t="s">
        <v>31</v>
      </c>
      <c r="T7034">
        <v>78</v>
      </c>
      <c r="U7034">
        <v>1</v>
      </c>
      <c r="AC7034">
        <f t="shared" si="109"/>
        <v>0</v>
      </c>
    </row>
    <row r="7035" spans="2:29" x14ac:dyDescent="0.2">
      <c r="B7035">
        <v>-1</v>
      </c>
      <c r="C7035">
        <v>-1</v>
      </c>
      <c r="D7035">
        <v>500</v>
      </c>
      <c r="E7035">
        <v>0</v>
      </c>
      <c r="F7035" t="s">
        <v>16</v>
      </c>
      <c r="G7035" t="s">
        <v>10</v>
      </c>
      <c r="H7035">
        <v>12</v>
      </c>
      <c r="I7035">
        <v>33155</v>
      </c>
      <c r="J7035" t="s">
        <v>34</v>
      </c>
      <c r="K7035" t="s">
        <v>4</v>
      </c>
      <c r="L7035">
        <v>311</v>
      </c>
      <c r="N7035" t="s">
        <v>18</v>
      </c>
      <c r="O7035" t="s">
        <v>19</v>
      </c>
      <c r="P7035">
        <v>500</v>
      </c>
      <c r="Q7035" t="s">
        <v>20</v>
      </c>
      <c r="AC7035">
        <f t="shared" si="109"/>
        <v>0</v>
      </c>
    </row>
    <row r="7036" spans="2:29" x14ac:dyDescent="0.2">
      <c r="B7036">
        <v>547</v>
      </c>
      <c r="C7036">
        <v>78</v>
      </c>
      <c r="D7036">
        <v>2750</v>
      </c>
      <c r="E7036">
        <v>1033.764482</v>
      </c>
      <c r="F7036" t="s">
        <v>21</v>
      </c>
      <c r="G7036" t="s">
        <v>10</v>
      </c>
      <c r="H7036">
        <v>13</v>
      </c>
      <c r="I7036">
        <v>35907</v>
      </c>
      <c r="J7036" t="s">
        <v>35</v>
      </c>
      <c r="K7036" t="s">
        <v>4</v>
      </c>
      <c r="L7036">
        <v>311</v>
      </c>
      <c r="N7036" t="s">
        <v>30</v>
      </c>
      <c r="O7036" t="s">
        <v>24</v>
      </c>
      <c r="P7036">
        <v>2750</v>
      </c>
      <c r="R7036">
        <v>4</v>
      </c>
      <c r="S7036" t="s">
        <v>31</v>
      </c>
      <c r="T7036">
        <v>78</v>
      </c>
      <c r="U7036">
        <v>1</v>
      </c>
      <c r="AC7036">
        <f t="shared" si="109"/>
        <v>0</v>
      </c>
    </row>
    <row r="7037" spans="2:29" x14ac:dyDescent="0.2">
      <c r="B7037">
        <v>-1</v>
      </c>
      <c r="C7037">
        <v>-1</v>
      </c>
      <c r="D7037">
        <v>500</v>
      </c>
      <c r="E7037">
        <v>0</v>
      </c>
      <c r="F7037" t="s">
        <v>16</v>
      </c>
      <c r="G7037" t="s">
        <v>10</v>
      </c>
      <c r="H7037">
        <v>14</v>
      </c>
      <c r="I7037">
        <v>37443</v>
      </c>
      <c r="J7037" t="s">
        <v>36</v>
      </c>
      <c r="K7037" t="s">
        <v>4</v>
      </c>
      <c r="L7037">
        <v>311</v>
      </c>
      <c r="N7037" t="s">
        <v>18</v>
      </c>
      <c r="O7037" t="s">
        <v>19</v>
      </c>
      <c r="P7037">
        <v>500</v>
      </c>
      <c r="Q7037" t="s">
        <v>20</v>
      </c>
      <c r="AC7037">
        <f t="shared" si="109"/>
        <v>0</v>
      </c>
    </row>
    <row r="7038" spans="2:29" x14ac:dyDescent="0.2">
      <c r="B7038">
        <v>455</v>
      </c>
      <c r="C7038">
        <v>77</v>
      </c>
      <c r="D7038">
        <v>2750</v>
      </c>
      <c r="E7038">
        <v>1000</v>
      </c>
      <c r="F7038" t="s">
        <v>21</v>
      </c>
      <c r="G7038" t="s">
        <v>10</v>
      </c>
      <c r="H7038">
        <v>15</v>
      </c>
      <c r="I7038">
        <v>40194</v>
      </c>
      <c r="J7038" t="s">
        <v>37</v>
      </c>
      <c r="K7038" t="s">
        <v>4</v>
      </c>
      <c r="L7038">
        <v>311</v>
      </c>
      <c r="N7038" t="s">
        <v>23</v>
      </c>
      <c r="O7038" t="s">
        <v>24</v>
      </c>
      <c r="P7038">
        <v>2750</v>
      </c>
      <c r="R7038">
        <v>5</v>
      </c>
      <c r="S7038" t="s">
        <v>25</v>
      </c>
      <c r="T7038">
        <v>77</v>
      </c>
      <c r="U7038">
        <v>1</v>
      </c>
      <c r="AC7038">
        <f t="shared" si="109"/>
        <v>0</v>
      </c>
    </row>
    <row r="7039" spans="2:29" x14ac:dyDescent="0.2">
      <c r="B7039">
        <v>-1</v>
      </c>
      <c r="C7039">
        <v>-1</v>
      </c>
      <c r="D7039">
        <v>500</v>
      </c>
      <c r="E7039">
        <v>0</v>
      </c>
      <c r="F7039" t="s">
        <v>16</v>
      </c>
      <c r="G7039" t="s">
        <v>10</v>
      </c>
      <c r="H7039">
        <v>16</v>
      </c>
      <c r="I7039">
        <v>41697</v>
      </c>
      <c r="J7039" t="s">
        <v>38</v>
      </c>
      <c r="K7039" t="s">
        <v>4</v>
      </c>
      <c r="L7039">
        <v>311</v>
      </c>
      <c r="N7039" t="s">
        <v>18</v>
      </c>
      <c r="O7039" t="s">
        <v>19</v>
      </c>
      <c r="P7039">
        <v>500</v>
      </c>
      <c r="Q7039" t="s">
        <v>20</v>
      </c>
      <c r="AC7039">
        <f t="shared" si="109"/>
        <v>0</v>
      </c>
    </row>
    <row r="7040" spans="2:29" x14ac:dyDescent="0.2">
      <c r="B7040">
        <v>385</v>
      </c>
      <c r="C7040">
        <v>78</v>
      </c>
      <c r="D7040">
        <v>2750</v>
      </c>
      <c r="E7040">
        <v>1720.977083</v>
      </c>
      <c r="F7040" t="s">
        <v>21</v>
      </c>
      <c r="G7040" t="s">
        <v>10</v>
      </c>
      <c r="H7040">
        <v>17</v>
      </c>
      <c r="I7040">
        <v>44448</v>
      </c>
      <c r="J7040" t="s">
        <v>39</v>
      </c>
      <c r="K7040" t="s">
        <v>4</v>
      </c>
      <c r="L7040">
        <v>311</v>
      </c>
      <c r="N7040" t="s">
        <v>30</v>
      </c>
      <c r="O7040" t="s">
        <v>24</v>
      </c>
      <c r="P7040">
        <v>2750</v>
      </c>
      <c r="R7040">
        <v>6</v>
      </c>
      <c r="S7040" t="s">
        <v>31</v>
      </c>
      <c r="T7040">
        <v>78</v>
      </c>
      <c r="U7040">
        <v>1</v>
      </c>
      <c r="AC7040">
        <f t="shared" si="109"/>
        <v>0</v>
      </c>
    </row>
    <row r="7041" spans="2:29" x14ac:dyDescent="0.2">
      <c r="B7041">
        <v>-1</v>
      </c>
      <c r="C7041">
        <v>-1</v>
      </c>
      <c r="D7041">
        <v>500</v>
      </c>
      <c r="E7041">
        <v>0</v>
      </c>
      <c r="F7041" t="s">
        <v>16</v>
      </c>
      <c r="G7041" t="s">
        <v>10</v>
      </c>
      <c r="H7041">
        <v>18</v>
      </c>
      <c r="I7041">
        <v>46672</v>
      </c>
      <c r="J7041" t="s">
        <v>40</v>
      </c>
      <c r="K7041" t="s">
        <v>4</v>
      </c>
      <c r="L7041">
        <v>311</v>
      </c>
      <c r="N7041" t="s">
        <v>18</v>
      </c>
      <c r="O7041" t="s">
        <v>19</v>
      </c>
      <c r="P7041">
        <v>500</v>
      </c>
      <c r="Q7041" t="s">
        <v>20</v>
      </c>
      <c r="AC7041">
        <f t="shared" si="109"/>
        <v>0</v>
      </c>
    </row>
    <row r="7042" spans="2:29" x14ac:dyDescent="0.2">
      <c r="B7042">
        <v>463</v>
      </c>
      <c r="C7042">
        <v>78</v>
      </c>
      <c r="D7042">
        <v>2750</v>
      </c>
      <c r="E7042">
        <v>1000</v>
      </c>
      <c r="F7042" t="s">
        <v>21</v>
      </c>
      <c r="G7042" t="s">
        <v>10</v>
      </c>
      <c r="H7042">
        <v>19</v>
      </c>
      <c r="I7042">
        <v>49423</v>
      </c>
      <c r="J7042" t="s">
        <v>41</v>
      </c>
      <c r="K7042" t="s">
        <v>4</v>
      </c>
      <c r="L7042">
        <v>311</v>
      </c>
      <c r="N7042" t="s">
        <v>30</v>
      </c>
      <c r="O7042" t="s">
        <v>24</v>
      </c>
      <c r="P7042">
        <v>2750</v>
      </c>
      <c r="R7042">
        <v>7</v>
      </c>
      <c r="S7042" t="s">
        <v>31</v>
      </c>
      <c r="T7042">
        <v>78</v>
      </c>
      <c r="U7042">
        <v>1</v>
      </c>
      <c r="AC7042">
        <f t="shared" si="109"/>
        <v>0</v>
      </c>
    </row>
    <row r="7043" spans="2:29" x14ac:dyDescent="0.2">
      <c r="B7043">
        <v>-1</v>
      </c>
      <c r="C7043">
        <v>-1</v>
      </c>
      <c r="D7043">
        <v>500</v>
      </c>
      <c r="E7043">
        <v>0</v>
      </c>
      <c r="F7043" t="s">
        <v>16</v>
      </c>
      <c r="G7043" t="s">
        <v>10</v>
      </c>
      <c r="H7043">
        <v>20</v>
      </c>
      <c r="I7043">
        <v>50927</v>
      </c>
      <c r="J7043" t="s">
        <v>42</v>
      </c>
      <c r="K7043" t="s">
        <v>4</v>
      </c>
      <c r="L7043">
        <v>311</v>
      </c>
      <c r="N7043" t="s">
        <v>18</v>
      </c>
      <c r="O7043" t="s">
        <v>19</v>
      </c>
      <c r="P7043">
        <v>500</v>
      </c>
      <c r="Q7043" t="s">
        <v>20</v>
      </c>
      <c r="AC7043">
        <f t="shared" ref="AC7043:AC7106" si="110">IF(Q7042="test", 1, 0)</f>
        <v>0</v>
      </c>
    </row>
    <row r="7044" spans="2:29" x14ac:dyDescent="0.2">
      <c r="B7044">
        <v>493</v>
      </c>
      <c r="C7044">
        <v>77</v>
      </c>
      <c r="D7044">
        <v>2750</v>
      </c>
      <c r="E7044">
        <v>1000</v>
      </c>
      <c r="F7044" t="s">
        <v>21</v>
      </c>
      <c r="G7044" t="s">
        <v>10</v>
      </c>
      <c r="H7044">
        <v>21</v>
      </c>
      <c r="I7044">
        <v>53678</v>
      </c>
      <c r="J7044" t="s">
        <v>43</v>
      </c>
      <c r="K7044" t="s">
        <v>4</v>
      </c>
      <c r="L7044">
        <v>311</v>
      </c>
      <c r="N7044" t="s">
        <v>23</v>
      </c>
      <c r="O7044" t="s">
        <v>24</v>
      </c>
      <c r="P7044">
        <v>2750</v>
      </c>
      <c r="R7044">
        <v>8</v>
      </c>
      <c r="S7044" t="s">
        <v>25</v>
      </c>
      <c r="T7044">
        <v>77</v>
      </c>
      <c r="U7044">
        <v>1</v>
      </c>
      <c r="AC7044">
        <f t="shared" si="110"/>
        <v>0</v>
      </c>
    </row>
    <row r="7045" spans="2:29" x14ac:dyDescent="0.2">
      <c r="B7045">
        <v>-1</v>
      </c>
      <c r="C7045">
        <v>-1</v>
      </c>
      <c r="D7045">
        <v>500</v>
      </c>
      <c r="E7045">
        <v>0</v>
      </c>
      <c r="F7045" t="s">
        <v>16</v>
      </c>
      <c r="G7045" t="s">
        <v>10</v>
      </c>
      <c r="H7045">
        <v>22</v>
      </c>
      <c r="I7045">
        <v>55181</v>
      </c>
      <c r="J7045" t="s">
        <v>44</v>
      </c>
      <c r="K7045" t="s">
        <v>4</v>
      </c>
      <c r="L7045">
        <v>311</v>
      </c>
      <c r="N7045" t="s">
        <v>18</v>
      </c>
      <c r="O7045" t="s">
        <v>19</v>
      </c>
      <c r="P7045">
        <v>500</v>
      </c>
      <c r="Q7045" t="s">
        <v>20</v>
      </c>
      <c r="AC7045">
        <f t="shared" si="110"/>
        <v>0</v>
      </c>
    </row>
    <row r="7046" spans="2:29" x14ac:dyDescent="0.2">
      <c r="B7046">
        <v>423</v>
      </c>
      <c r="C7046">
        <v>77</v>
      </c>
      <c r="D7046">
        <v>2750</v>
      </c>
      <c r="E7046">
        <v>1154.892423</v>
      </c>
      <c r="F7046" t="s">
        <v>21</v>
      </c>
      <c r="G7046" t="s">
        <v>10</v>
      </c>
      <c r="H7046">
        <v>23</v>
      </c>
      <c r="I7046">
        <v>57933</v>
      </c>
      <c r="J7046" t="s">
        <v>45</v>
      </c>
      <c r="K7046" t="s">
        <v>4</v>
      </c>
      <c r="L7046">
        <v>311</v>
      </c>
      <c r="N7046" t="s">
        <v>23</v>
      </c>
      <c r="O7046" t="s">
        <v>24</v>
      </c>
      <c r="P7046">
        <v>2750</v>
      </c>
      <c r="R7046">
        <v>9</v>
      </c>
      <c r="S7046" t="s">
        <v>25</v>
      </c>
      <c r="T7046">
        <v>77</v>
      </c>
      <c r="U7046">
        <v>1</v>
      </c>
      <c r="AC7046">
        <f t="shared" si="110"/>
        <v>0</v>
      </c>
    </row>
    <row r="7047" spans="2:29" x14ac:dyDescent="0.2">
      <c r="B7047">
        <v>-1</v>
      </c>
      <c r="C7047">
        <v>-1</v>
      </c>
      <c r="D7047">
        <v>500</v>
      </c>
      <c r="E7047">
        <v>0</v>
      </c>
      <c r="F7047" t="s">
        <v>16</v>
      </c>
      <c r="G7047" t="s">
        <v>10</v>
      </c>
      <c r="H7047">
        <v>24</v>
      </c>
      <c r="I7047">
        <v>59590</v>
      </c>
      <c r="J7047" t="s">
        <v>46</v>
      </c>
      <c r="K7047" t="s">
        <v>4</v>
      </c>
      <c r="L7047">
        <v>311</v>
      </c>
      <c r="N7047" t="s">
        <v>18</v>
      </c>
      <c r="O7047" t="s">
        <v>19</v>
      </c>
      <c r="P7047">
        <v>500</v>
      </c>
      <c r="Q7047" t="s">
        <v>20</v>
      </c>
      <c r="AC7047">
        <f t="shared" si="110"/>
        <v>0</v>
      </c>
    </row>
    <row r="7048" spans="2:29" x14ac:dyDescent="0.2">
      <c r="B7048">
        <v>662</v>
      </c>
      <c r="C7048">
        <v>78</v>
      </c>
      <c r="D7048">
        <v>2750</v>
      </c>
      <c r="E7048">
        <v>1000</v>
      </c>
      <c r="F7048" t="s">
        <v>21</v>
      </c>
      <c r="G7048" t="s">
        <v>10</v>
      </c>
      <c r="H7048">
        <v>25</v>
      </c>
      <c r="I7048">
        <v>62342</v>
      </c>
      <c r="J7048" t="s">
        <v>47</v>
      </c>
      <c r="K7048" t="s">
        <v>4</v>
      </c>
      <c r="L7048">
        <v>311</v>
      </c>
      <c r="N7048" t="s">
        <v>23</v>
      </c>
      <c r="O7048" t="s">
        <v>24</v>
      </c>
      <c r="P7048">
        <v>2750</v>
      </c>
      <c r="R7048">
        <v>10</v>
      </c>
      <c r="S7048" t="s">
        <v>25</v>
      </c>
      <c r="T7048">
        <v>77</v>
      </c>
      <c r="U7048">
        <v>0</v>
      </c>
      <c r="AC7048">
        <f t="shared" si="110"/>
        <v>0</v>
      </c>
    </row>
    <row r="7049" spans="2:29" x14ac:dyDescent="0.2">
      <c r="B7049">
        <v>-1</v>
      </c>
      <c r="C7049">
        <v>-1</v>
      </c>
      <c r="D7049">
        <v>500</v>
      </c>
      <c r="E7049">
        <v>0</v>
      </c>
      <c r="F7049" t="s">
        <v>16</v>
      </c>
      <c r="G7049" t="s">
        <v>10</v>
      </c>
      <c r="H7049">
        <v>26</v>
      </c>
      <c r="I7049">
        <v>63845</v>
      </c>
      <c r="J7049" t="s">
        <v>48</v>
      </c>
      <c r="K7049" t="s">
        <v>4</v>
      </c>
      <c r="L7049">
        <v>311</v>
      </c>
      <c r="N7049" t="s">
        <v>18</v>
      </c>
      <c r="O7049" t="s">
        <v>19</v>
      </c>
      <c r="P7049">
        <v>500</v>
      </c>
      <c r="Q7049" t="s">
        <v>20</v>
      </c>
      <c r="AC7049">
        <f t="shared" si="110"/>
        <v>0</v>
      </c>
    </row>
    <row r="7050" spans="2:29" x14ac:dyDescent="0.2">
      <c r="B7050">
        <v>513</v>
      </c>
      <c r="C7050">
        <v>77</v>
      </c>
      <c r="D7050">
        <v>2750</v>
      </c>
      <c r="E7050">
        <v>1000</v>
      </c>
      <c r="F7050" t="s">
        <v>21</v>
      </c>
      <c r="G7050" t="s">
        <v>10</v>
      </c>
      <c r="H7050">
        <v>27</v>
      </c>
      <c r="I7050">
        <v>66596</v>
      </c>
      <c r="J7050" t="s">
        <v>49</v>
      </c>
      <c r="K7050" t="s">
        <v>4</v>
      </c>
      <c r="L7050">
        <v>311</v>
      </c>
      <c r="N7050" t="s">
        <v>23</v>
      </c>
      <c r="O7050" t="s">
        <v>24</v>
      </c>
      <c r="P7050">
        <v>2750</v>
      </c>
      <c r="R7050">
        <v>11</v>
      </c>
      <c r="S7050" t="s">
        <v>25</v>
      </c>
      <c r="T7050">
        <v>77</v>
      </c>
      <c r="U7050">
        <v>1</v>
      </c>
      <c r="AC7050">
        <f t="shared" si="110"/>
        <v>0</v>
      </c>
    </row>
    <row r="7051" spans="2:29" x14ac:dyDescent="0.2">
      <c r="B7051">
        <v>-1</v>
      </c>
      <c r="C7051">
        <v>-1</v>
      </c>
      <c r="D7051">
        <v>500</v>
      </c>
      <c r="E7051">
        <v>0</v>
      </c>
      <c r="F7051" t="s">
        <v>16</v>
      </c>
      <c r="G7051" t="s">
        <v>10</v>
      </c>
      <c r="H7051">
        <v>28</v>
      </c>
      <c r="I7051">
        <v>68099</v>
      </c>
      <c r="J7051" t="s">
        <v>50</v>
      </c>
      <c r="K7051" t="s">
        <v>4</v>
      </c>
      <c r="L7051">
        <v>311</v>
      </c>
      <c r="N7051" t="s">
        <v>18</v>
      </c>
      <c r="O7051" t="s">
        <v>19</v>
      </c>
      <c r="P7051">
        <v>500</v>
      </c>
      <c r="Q7051" t="s">
        <v>20</v>
      </c>
      <c r="AC7051">
        <f t="shared" si="110"/>
        <v>0</v>
      </c>
    </row>
    <row r="7052" spans="2:29" x14ac:dyDescent="0.2">
      <c r="B7052">
        <v>308</v>
      </c>
      <c r="C7052">
        <v>77</v>
      </c>
      <c r="D7052">
        <v>2750</v>
      </c>
      <c r="E7052">
        <v>1507.525439</v>
      </c>
      <c r="F7052" t="s">
        <v>21</v>
      </c>
      <c r="G7052" t="s">
        <v>10</v>
      </c>
      <c r="H7052">
        <v>29</v>
      </c>
      <c r="I7052">
        <v>70851</v>
      </c>
      <c r="J7052" t="s">
        <v>51</v>
      </c>
      <c r="K7052" t="s">
        <v>4</v>
      </c>
      <c r="L7052">
        <v>311</v>
      </c>
      <c r="N7052" t="s">
        <v>23</v>
      </c>
      <c r="O7052" t="s">
        <v>24</v>
      </c>
      <c r="P7052">
        <v>2750</v>
      </c>
      <c r="R7052">
        <v>12</v>
      </c>
      <c r="S7052" t="s">
        <v>25</v>
      </c>
      <c r="T7052">
        <v>77</v>
      </c>
      <c r="U7052">
        <v>1</v>
      </c>
      <c r="AC7052">
        <f t="shared" si="110"/>
        <v>0</v>
      </c>
    </row>
    <row r="7053" spans="2:29" x14ac:dyDescent="0.2">
      <c r="B7053">
        <v>-1</v>
      </c>
      <c r="C7053">
        <v>-1</v>
      </c>
      <c r="D7053">
        <v>500</v>
      </c>
      <c r="E7053">
        <v>0</v>
      </c>
      <c r="F7053" t="s">
        <v>16</v>
      </c>
      <c r="G7053" t="s">
        <v>10</v>
      </c>
      <c r="H7053">
        <v>30</v>
      </c>
      <c r="I7053">
        <v>72861</v>
      </c>
      <c r="J7053" t="s">
        <v>52</v>
      </c>
      <c r="K7053" t="s">
        <v>4</v>
      </c>
      <c r="L7053">
        <v>311</v>
      </c>
      <c r="N7053" t="s">
        <v>18</v>
      </c>
      <c r="O7053" t="s">
        <v>19</v>
      </c>
      <c r="P7053">
        <v>500</v>
      </c>
      <c r="Q7053" t="s">
        <v>20</v>
      </c>
      <c r="AC7053">
        <f t="shared" si="110"/>
        <v>0</v>
      </c>
    </row>
    <row r="7054" spans="2:29" x14ac:dyDescent="0.2">
      <c r="B7054">
        <v>406</v>
      </c>
      <c r="C7054">
        <v>77</v>
      </c>
      <c r="D7054">
        <v>2750</v>
      </c>
      <c r="E7054">
        <v>1000</v>
      </c>
      <c r="F7054" t="s">
        <v>21</v>
      </c>
      <c r="G7054" t="s">
        <v>10</v>
      </c>
      <c r="H7054">
        <v>31</v>
      </c>
      <c r="I7054">
        <v>75613</v>
      </c>
      <c r="J7054" t="s">
        <v>53</v>
      </c>
      <c r="K7054" t="s">
        <v>4</v>
      </c>
      <c r="L7054">
        <v>311</v>
      </c>
      <c r="N7054" t="s">
        <v>23</v>
      </c>
      <c r="O7054" t="s">
        <v>24</v>
      </c>
      <c r="P7054">
        <v>2750</v>
      </c>
      <c r="R7054">
        <v>13</v>
      </c>
      <c r="S7054" t="s">
        <v>25</v>
      </c>
      <c r="T7054">
        <v>77</v>
      </c>
      <c r="U7054">
        <v>1</v>
      </c>
      <c r="AC7054">
        <f t="shared" si="110"/>
        <v>0</v>
      </c>
    </row>
    <row r="7055" spans="2:29" x14ac:dyDescent="0.2">
      <c r="B7055">
        <v>-1</v>
      </c>
      <c r="C7055">
        <v>-1</v>
      </c>
      <c r="D7055">
        <v>500</v>
      </c>
      <c r="E7055">
        <v>0</v>
      </c>
      <c r="F7055" t="s">
        <v>16</v>
      </c>
      <c r="G7055" t="s">
        <v>10</v>
      </c>
      <c r="H7055">
        <v>32</v>
      </c>
      <c r="I7055">
        <v>77117</v>
      </c>
      <c r="J7055" t="s">
        <v>54</v>
      </c>
      <c r="K7055" t="s">
        <v>4</v>
      </c>
      <c r="L7055">
        <v>311</v>
      </c>
      <c r="N7055" t="s">
        <v>18</v>
      </c>
      <c r="O7055" t="s">
        <v>19</v>
      </c>
      <c r="P7055">
        <v>500</v>
      </c>
      <c r="Q7055" t="s">
        <v>20</v>
      </c>
      <c r="AC7055">
        <f t="shared" si="110"/>
        <v>0</v>
      </c>
    </row>
    <row r="7056" spans="2:29" x14ac:dyDescent="0.2">
      <c r="B7056">
        <v>471</v>
      </c>
      <c r="C7056">
        <v>77</v>
      </c>
      <c r="D7056">
        <v>2750</v>
      </c>
      <c r="E7056">
        <v>1000</v>
      </c>
      <c r="F7056" t="s">
        <v>21</v>
      </c>
      <c r="G7056" t="s">
        <v>10</v>
      </c>
      <c r="H7056">
        <v>33</v>
      </c>
      <c r="I7056">
        <v>79869</v>
      </c>
      <c r="J7056" t="s">
        <v>55</v>
      </c>
      <c r="K7056" t="s">
        <v>4</v>
      </c>
      <c r="L7056">
        <v>311</v>
      </c>
      <c r="N7056" t="s">
        <v>23</v>
      </c>
      <c r="O7056" t="s">
        <v>24</v>
      </c>
      <c r="P7056">
        <v>2750</v>
      </c>
      <c r="R7056">
        <v>14</v>
      </c>
      <c r="S7056" t="s">
        <v>25</v>
      </c>
      <c r="T7056">
        <v>77</v>
      </c>
      <c r="U7056">
        <v>1</v>
      </c>
      <c r="AC7056">
        <f t="shared" si="110"/>
        <v>0</v>
      </c>
    </row>
    <row r="7057" spans="2:29" x14ac:dyDescent="0.2">
      <c r="B7057">
        <v>-1</v>
      </c>
      <c r="C7057">
        <v>-1</v>
      </c>
      <c r="D7057">
        <v>500</v>
      </c>
      <c r="E7057">
        <v>0</v>
      </c>
      <c r="F7057" t="s">
        <v>16</v>
      </c>
      <c r="G7057" t="s">
        <v>10</v>
      </c>
      <c r="H7057">
        <v>34</v>
      </c>
      <c r="I7057">
        <v>81372</v>
      </c>
      <c r="J7057" t="s">
        <v>56</v>
      </c>
      <c r="K7057" t="s">
        <v>4</v>
      </c>
      <c r="L7057">
        <v>311</v>
      </c>
      <c r="N7057" t="s">
        <v>18</v>
      </c>
      <c r="O7057" t="s">
        <v>19</v>
      </c>
      <c r="P7057">
        <v>500</v>
      </c>
      <c r="Q7057" t="s">
        <v>20</v>
      </c>
      <c r="AC7057">
        <f t="shared" si="110"/>
        <v>0</v>
      </c>
    </row>
    <row r="7058" spans="2:29" x14ac:dyDescent="0.2">
      <c r="B7058">
        <v>467</v>
      </c>
      <c r="C7058">
        <v>78</v>
      </c>
      <c r="D7058">
        <v>2750</v>
      </c>
      <c r="E7058">
        <v>1000</v>
      </c>
      <c r="F7058" t="s">
        <v>21</v>
      </c>
      <c r="G7058" t="s">
        <v>10</v>
      </c>
      <c r="H7058">
        <v>35</v>
      </c>
      <c r="I7058">
        <v>84124</v>
      </c>
      <c r="J7058" t="s">
        <v>57</v>
      </c>
      <c r="K7058" t="s">
        <v>4</v>
      </c>
      <c r="L7058">
        <v>311</v>
      </c>
      <c r="N7058" t="s">
        <v>30</v>
      </c>
      <c r="O7058" t="s">
        <v>24</v>
      </c>
      <c r="P7058">
        <v>2750</v>
      </c>
      <c r="R7058">
        <v>15</v>
      </c>
      <c r="S7058" t="s">
        <v>31</v>
      </c>
      <c r="T7058">
        <v>78</v>
      </c>
      <c r="U7058">
        <v>1</v>
      </c>
      <c r="AC7058">
        <f t="shared" si="110"/>
        <v>0</v>
      </c>
    </row>
    <row r="7059" spans="2:29" x14ac:dyDescent="0.2">
      <c r="B7059">
        <v>-1</v>
      </c>
      <c r="C7059">
        <v>-1</v>
      </c>
      <c r="D7059">
        <v>500</v>
      </c>
      <c r="E7059">
        <v>0</v>
      </c>
      <c r="F7059" t="s">
        <v>16</v>
      </c>
      <c r="G7059" t="s">
        <v>10</v>
      </c>
      <c r="H7059">
        <v>36</v>
      </c>
      <c r="I7059">
        <v>85628</v>
      </c>
      <c r="J7059" t="s">
        <v>58</v>
      </c>
      <c r="K7059" t="s">
        <v>4</v>
      </c>
      <c r="L7059">
        <v>311</v>
      </c>
      <c r="N7059" t="s">
        <v>18</v>
      </c>
      <c r="O7059" t="s">
        <v>19</v>
      </c>
      <c r="P7059">
        <v>500</v>
      </c>
      <c r="Q7059" t="s">
        <v>20</v>
      </c>
      <c r="AC7059">
        <f t="shared" si="110"/>
        <v>0</v>
      </c>
    </row>
    <row r="7060" spans="2:29" x14ac:dyDescent="0.2">
      <c r="B7060">
        <v>465</v>
      </c>
      <c r="C7060">
        <v>78</v>
      </c>
      <c r="D7060">
        <v>2750</v>
      </c>
      <c r="E7060">
        <v>1000</v>
      </c>
      <c r="F7060" t="s">
        <v>21</v>
      </c>
      <c r="G7060" t="s">
        <v>10</v>
      </c>
      <c r="H7060">
        <v>37</v>
      </c>
      <c r="I7060">
        <v>88379</v>
      </c>
      <c r="J7060" t="s">
        <v>59</v>
      </c>
      <c r="K7060" t="s">
        <v>4</v>
      </c>
      <c r="L7060">
        <v>311</v>
      </c>
      <c r="N7060" t="s">
        <v>30</v>
      </c>
      <c r="O7060" t="s">
        <v>24</v>
      </c>
      <c r="P7060">
        <v>2750</v>
      </c>
      <c r="R7060">
        <v>16</v>
      </c>
      <c r="S7060" t="s">
        <v>31</v>
      </c>
      <c r="T7060">
        <v>78</v>
      </c>
      <c r="U7060">
        <v>1</v>
      </c>
      <c r="AC7060">
        <f t="shared" si="110"/>
        <v>0</v>
      </c>
    </row>
    <row r="7061" spans="2:29" x14ac:dyDescent="0.2">
      <c r="B7061">
        <v>-1</v>
      </c>
      <c r="C7061">
        <v>-1</v>
      </c>
      <c r="D7061">
        <v>500</v>
      </c>
      <c r="E7061">
        <v>0</v>
      </c>
      <c r="F7061" t="s">
        <v>16</v>
      </c>
      <c r="G7061" t="s">
        <v>10</v>
      </c>
      <c r="H7061">
        <v>38</v>
      </c>
      <c r="I7061">
        <v>89882</v>
      </c>
      <c r="J7061" t="s">
        <v>60</v>
      </c>
      <c r="K7061" t="s">
        <v>4</v>
      </c>
      <c r="L7061">
        <v>311</v>
      </c>
      <c r="N7061" t="s">
        <v>18</v>
      </c>
      <c r="O7061" t="s">
        <v>19</v>
      </c>
      <c r="P7061">
        <v>500</v>
      </c>
      <c r="Q7061" t="s">
        <v>20</v>
      </c>
      <c r="AC7061">
        <f t="shared" si="110"/>
        <v>0</v>
      </c>
    </row>
    <row r="7062" spans="2:29" x14ac:dyDescent="0.2">
      <c r="B7062">
        <v>508</v>
      </c>
      <c r="C7062">
        <v>78</v>
      </c>
      <c r="D7062">
        <v>2750</v>
      </c>
      <c r="E7062">
        <v>1000</v>
      </c>
      <c r="F7062" t="s">
        <v>21</v>
      </c>
      <c r="G7062" t="s">
        <v>10</v>
      </c>
      <c r="H7062">
        <v>39</v>
      </c>
      <c r="I7062">
        <v>92634</v>
      </c>
      <c r="J7062" t="s">
        <v>61</v>
      </c>
      <c r="K7062" t="s">
        <v>4</v>
      </c>
      <c r="L7062">
        <v>311</v>
      </c>
      <c r="N7062" t="s">
        <v>30</v>
      </c>
      <c r="O7062" t="s">
        <v>24</v>
      </c>
      <c r="P7062">
        <v>2750</v>
      </c>
      <c r="R7062">
        <v>17</v>
      </c>
      <c r="S7062" t="s">
        <v>31</v>
      </c>
      <c r="T7062">
        <v>78</v>
      </c>
      <c r="U7062">
        <v>1</v>
      </c>
      <c r="AC7062">
        <f t="shared" si="110"/>
        <v>0</v>
      </c>
    </row>
    <row r="7063" spans="2:29" x14ac:dyDescent="0.2">
      <c r="B7063">
        <v>-1</v>
      </c>
      <c r="C7063">
        <v>-1</v>
      </c>
      <c r="D7063">
        <v>500</v>
      </c>
      <c r="E7063">
        <v>0</v>
      </c>
      <c r="F7063" t="s">
        <v>16</v>
      </c>
      <c r="G7063" t="s">
        <v>10</v>
      </c>
      <c r="H7063">
        <v>40</v>
      </c>
      <c r="I7063">
        <v>94137</v>
      </c>
      <c r="J7063" t="s">
        <v>982</v>
      </c>
      <c r="K7063" t="s">
        <v>4</v>
      </c>
      <c r="L7063">
        <v>311</v>
      </c>
      <c r="N7063" t="s">
        <v>18</v>
      </c>
      <c r="O7063" t="s">
        <v>19</v>
      </c>
      <c r="P7063">
        <v>500</v>
      </c>
      <c r="Q7063" t="s">
        <v>20</v>
      </c>
      <c r="AC7063">
        <f t="shared" si="110"/>
        <v>0</v>
      </c>
    </row>
    <row r="7064" spans="2:29" x14ac:dyDescent="0.2">
      <c r="B7064">
        <v>382</v>
      </c>
      <c r="C7064">
        <v>78</v>
      </c>
      <c r="D7064">
        <v>2750</v>
      </c>
      <c r="E7064">
        <v>1366.687281</v>
      </c>
      <c r="F7064" t="s">
        <v>21</v>
      </c>
      <c r="G7064" t="s">
        <v>10</v>
      </c>
      <c r="H7064">
        <v>41</v>
      </c>
      <c r="I7064">
        <v>96888</v>
      </c>
      <c r="J7064" t="s">
        <v>983</v>
      </c>
      <c r="K7064" t="s">
        <v>4</v>
      </c>
      <c r="L7064">
        <v>311</v>
      </c>
      <c r="N7064" t="s">
        <v>30</v>
      </c>
      <c r="O7064" t="s">
        <v>24</v>
      </c>
      <c r="P7064">
        <v>2750</v>
      </c>
      <c r="R7064">
        <v>18</v>
      </c>
      <c r="S7064" t="s">
        <v>31</v>
      </c>
      <c r="T7064">
        <v>78</v>
      </c>
      <c r="U7064">
        <v>1</v>
      </c>
      <c r="AC7064">
        <f t="shared" si="110"/>
        <v>0</v>
      </c>
    </row>
    <row r="7065" spans="2:29" x14ac:dyDescent="0.2">
      <c r="B7065">
        <v>-1</v>
      </c>
      <c r="C7065">
        <v>-1</v>
      </c>
      <c r="D7065">
        <v>500</v>
      </c>
      <c r="E7065">
        <v>0</v>
      </c>
      <c r="F7065" t="s">
        <v>16</v>
      </c>
      <c r="G7065" t="s">
        <v>10</v>
      </c>
      <c r="H7065">
        <v>42</v>
      </c>
      <c r="I7065">
        <v>98757</v>
      </c>
      <c r="J7065" t="s">
        <v>984</v>
      </c>
      <c r="K7065" t="s">
        <v>4</v>
      </c>
      <c r="L7065">
        <v>311</v>
      </c>
      <c r="N7065" t="s">
        <v>18</v>
      </c>
      <c r="O7065" t="s">
        <v>19</v>
      </c>
      <c r="P7065">
        <v>500</v>
      </c>
      <c r="Q7065" t="s">
        <v>20</v>
      </c>
      <c r="AC7065">
        <f t="shared" si="110"/>
        <v>0</v>
      </c>
    </row>
    <row r="7066" spans="2:29" x14ac:dyDescent="0.2">
      <c r="B7066">
        <v>499</v>
      </c>
      <c r="C7066">
        <v>77</v>
      </c>
      <c r="D7066">
        <v>2750</v>
      </c>
      <c r="E7066">
        <v>1000</v>
      </c>
      <c r="F7066" t="s">
        <v>21</v>
      </c>
      <c r="G7066" t="s">
        <v>10</v>
      </c>
      <c r="H7066">
        <v>43</v>
      </c>
      <c r="I7066">
        <v>101509</v>
      </c>
      <c r="J7066" t="s">
        <v>985</v>
      </c>
      <c r="K7066" t="s">
        <v>4</v>
      </c>
      <c r="L7066">
        <v>311</v>
      </c>
      <c r="N7066" t="s">
        <v>23</v>
      </c>
      <c r="O7066" t="s">
        <v>24</v>
      </c>
      <c r="P7066">
        <v>2750</v>
      </c>
      <c r="R7066">
        <v>19</v>
      </c>
      <c r="S7066" t="s">
        <v>25</v>
      </c>
      <c r="T7066">
        <v>77</v>
      </c>
      <c r="U7066">
        <v>1</v>
      </c>
      <c r="AC7066">
        <f t="shared" si="110"/>
        <v>0</v>
      </c>
    </row>
    <row r="7067" spans="2:29" x14ac:dyDescent="0.2">
      <c r="B7067">
        <v>-1</v>
      </c>
      <c r="C7067">
        <v>-1</v>
      </c>
      <c r="D7067">
        <v>500</v>
      </c>
      <c r="E7067">
        <v>0</v>
      </c>
      <c r="F7067" t="s">
        <v>16</v>
      </c>
      <c r="G7067" t="s">
        <v>10</v>
      </c>
      <c r="H7067">
        <v>44</v>
      </c>
      <c r="I7067">
        <v>103012</v>
      </c>
      <c r="J7067" t="s">
        <v>986</v>
      </c>
      <c r="K7067" t="s">
        <v>4</v>
      </c>
      <c r="L7067">
        <v>311</v>
      </c>
      <c r="N7067" t="s">
        <v>18</v>
      </c>
      <c r="O7067" t="s">
        <v>19</v>
      </c>
      <c r="P7067">
        <v>500</v>
      </c>
      <c r="Q7067" t="s">
        <v>20</v>
      </c>
      <c r="AC7067">
        <f t="shared" si="110"/>
        <v>0</v>
      </c>
    </row>
    <row r="7068" spans="2:29" x14ac:dyDescent="0.2">
      <c r="B7068">
        <v>1114</v>
      </c>
      <c r="C7068">
        <v>78</v>
      </c>
      <c r="D7068">
        <v>2750</v>
      </c>
      <c r="E7068">
        <v>1000</v>
      </c>
      <c r="F7068" t="s">
        <v>21</v>
      </c>
      <c r="G7068" t="s">
        <v>10</v>
      </c>
      <c r="H7068">
        <v>45</v>
      </c>
      <c r="I7068">
        <v>105764</v>
      </c>
      <c r="J7068" t="s">
        <v>987</v>
      </c>
      <c r="K7068" t="s">
        <v>4</v>
      </c>
      <c r="L7068">
        <v>311</v>
      </c>
      <c r="N7068" t="s">
        <v>30</v>
      </c>
      <c r="O7068" t="s">
        <v>24</v>
      </c>
      <c r="P7068">
        <v>2750</v>
      </c>
      <c r="R7068">
        <v>20</v>
      </c>
      <c r="S7068" t="s">
        <v>31</v>
      </c>
      <c r="T7068">
        <v>78</v>
      </c>
      <c r="U7068">
        <v>1</v>
      </c>
      <c r="AC7068">
        <f t="shared" si="110"/>
        <v>0</v>
      </c>
    </row>
    <row r="7069" spans="2:29" x14ac:dyDescent="0.2">
      <c r="B7069">
        <v>-1</v>
      </c>
      <c r="C7069">
        <v>-1</v>
      </c>
      <c r="D7069">
        <v>500</v>
      </c>
      <c r="E7069">
        <v>0</v>
      </c>
      <c r="F7069" t="s">
        <v>16</v>
      </c>
      <c r="G7069" t="s">
        <v>10</v>
      </c>
      <c r="H7069">
        <v>46</v>
      </c>
      <c r="I7069">
        <v>107267</v>
      </c>
      <c r="J7069" t="s">
        <v>988</v>
      </c>
      <c r="K7069" t="s">
        <v>4</v>
      </c>
      <c r="L7069">
        <v>311</v>
      </c>
      <c r="N7069" t="s">
        <v>18</v>
      </c>
      <c r="O7069" t="s">
        <v>19</v>
      </c>
      <c r="P7069">
        <v>500</v>
      </c>
      <c r="Q7069" t="s">
        <v>20</v>
      </c>
      <c r="AC7069">
        <f t="shared" si="110"/>
        <v>0</v>
      </c>
    </row>
    <row r="7070" spans="2:29" x14ac:dyDescent="0.2">
      <c r="B7070">
        <v>369</v>
      </c>
      <c r="C7070">
        <v>78</v>
      </c>
      <c r="D7070">
        <v>2750</v>
      </c>
      <c r="E7070">
        <v>2469.5253600000001</v>
      </c>
      <c r="F7070" t="s">
        <v>21</v>
      </c>
      <c r="G7070" t="s">
        <v>10</v>
      </c>
      <c r="H7070">
        <v>47</v>
      </c>
      <c r="I7070">
        <v>110019</v>
      </c>
      <c r="J7070" t="s">
        <v>989</v>
      </c>
      <c r="K7070" t="s">
        <v>4</v>
      </c>
      <c r="L7070">
        <v>311</v>
      </c>
      <c r="N7070" t="s">
        <v>30</v>
      </c>
      <c r="O7070" t="s">
        <v>24</v>
      </c>
      <c r="P7070">
        <v>2750</v>
      </c>
      <c r="R7070">
        <v>21</v>
      </c>
      <c r="S7070" t="s">
        <v>31</v>
      </c>
      <c r="T7070">
        <v>78</v>
      </c>
      <c r="U7070">
        <v>1</v>
      </c>
      <c r="AC7070">
        <f t="shared" si="110"/>
        <v>0</v>
      </c>
    </row>
    <row r="7071" spans="2:29" x14ac:dyDescent="0.2">
      <c r="B7071">
        <v>-1</v>
      </c>
      <c r="C7071">
        <v>-1</v>
      </c>
      <c r="D7071">
        <v>500</v>
      </c>
      <c r="E7071">
        <v>0</v>
      </c>
      <c r="F7071" t="s">
        <v>16</v>
      </c>
      <c r="G7071" t="s">
        <v>10</v>
      </c>
      <c r="H7071">
        <v>48</v>
      </c>
      <c r="I7071">
        <v>112991</v>
      </c>
      <c r="J7071" t="s">
        <v>990</v>
      </c>
      <c r="K7071" t="s">
        <v>4</v>
      </c>
      <c r="L7071">
        <v>311</v>
      </c>
      <c r="N7071" t="s">
        <v>18</v>
      </c>
      <c r="O7071" t="s">
        <v>19</v>
      </c>
      <c r="P7071">
        <v>500</v>
      </c>
      <c r="Q7071" t="s">
        <v>20</v>
      </c>
      <c r="AC7071">
        <f t="shared" si="110"/>
        <v>0</v>
      </c>
    </row>
    <row r="7072" spans="2:29" x14ac:dyDescent="0.2">
      <c r="B7072">
        <v>418</v>
      </c>
      <c r="C7072">
        <v>77</v>
      </c>
      <c r="D7072">
        <v>2750</v>
      </c>
      <c r="E7072">
        <v>1000</v>
      </c>
      <c r="F7072" t="s">
        <v>21</v>
      </c>
      <c r="G7072" t="s">
        <v>10</v>
      </c>
      <c r="H7072">
        <v>49</v>
      </c>
      <c r="I7072">
        <v>115742</v>
      </c>
      <c r="J7072" t="s">
        <v>991</v>
      </c>
      <c r="K7072" t="s">
        <v>4</v>
      </c>
      <c r="L7072">
        <v>311</v>
      </c>
      <c r="N7072" t="s">
        <v>23</v>
      </c>
      <c r="O7072" t="s">
        <v>24</v>
      </c>
      <c r="P7072">
        <v>2750</v>
      </c>
      <c r="R7072">
        <v>22</v>
      </c>
      <c r="S7072" t="s">
        <v>25</v>
      </c>
      <c r="T7072">
        <v>77</v>
      </c>
      <c r="U7072">
        <v>1</v>
      </c>
      <c r="AC7072">
        <f t="shared" si="110"/>
        <v>0</v>
      </c>
    </row>
    <row r="7073" spans="2:29" x14ac:dyDescent="0.2">
      <c r="B7073">
        <v>-1</v>
      </c>
      <c r="C7073">
        <v>-1</v>
      </c>
      <c r="D7073">
        <v>500</v>
      </c>
      <c r="E7073">
        <v>0</v>
      </c>
      <c r="F7073" t="s">
        <v>16</v>
      </c>
      <c r="G7073" t="s">
        <v>10</v>
      </c>
      <c r="H7073">
        <v>50</v>
      </c>
      <c r="I7073">
        <v>117245</v>
      </c>
      <c r="J7073" t="s">
        <v>992</v>
      </c>
      <c r="K7073" t="s">
        <v>4</v>
      </c>
      <c r="L7073">
        <v>311</v>
      </c>
      <c r="N7073" t="s">
        <v>18</v>
      </c>
      <c r="O7073" t="s">
        <v>19</v>
      </c>
      <c r="P7073">
        <v>500</v>
      </c>
      <c r="Q7073" t="s">
        <v>20</v>
      </c>
      <c r="AC7073">
        <f t="shared" si="110"/>
        <v>0</v>
      </c>
    </row>
    <row r="7074" spans="2:29" x14ac:dyDescent="0.2">
      <c r="B7074">
        <v>596</v>
      </c>
      <c r="C7074">
        <v>78</v>
      </c>
      <c r="D7074">
        <v>2750</v>
      </c>
      <c r="E7074">
        <v>1999.154035</v>
      </c>
      <c r="F7074" t="s">
        <v>21</v>
      </c>
      <c r="G7074" t="s">
        <v>10</v>
      </c>
      <c r="H7074">
        <v>51</v>
      </c>
      <c r="I7074">
        <v>119997</v>
      </c>
      <c r="J7074" t="s">
        <v>993</v>
      </c>
      <c r="K7074" t="s">
        <v>4</v>
      </c>
      <c r="L7074">
        <v>311</v>
      </c>
      <c r="N7074" t="s">
        <v>30</v>
      </c>
      <c r="O7074" t="s">
        <v>24</v>
      </c>
      <c r="P7074">
        <v>2750</v>
      </c>
      <c r="R7074">
        <v>23</v>
      </c>
      <c r="S7074" t="s">
        <v>31</v>
      </c>
      <c r="T7074">
        <v>78</v>
      </c>
      <c r="U7074">
        <v>1</v>
      </c>
      <c r="AC7074">
        <f t="shared" si="110"/>
        <v>0</v>
      </c>
    </row>
    <row r="7075" spans="2:29" x14ac:dyDescent="0.2">
      <c r="B7075">
        <v>4662</v>
      </c>
      <c r="C7075">
        <v>13</v>
      </c>
      <c r="D7075">
        <v>4662</v>
      </c>
      <c r="E7075">
        <v>0</v>
      </c>
      <c r="F7075" t="s">
        <v>13</v>
      </c>
      <c r="G7075" t="s">
        <v>10</v>
      </c>
      <c r="H7075">
        <v>52</v>
      </c>
      <c r="I7075">
        <v>126662</v>
      </c>
      <c r="J7075" t="s">
        <v>62</v>
      </c>
      <c r="K7075" t="s">
        <v>4</v>
      </c>
      <c r="L7075">
        <v>311</v>
      </c>
      <c r="N7075" t="s">
        <v>994</v>
      </c>
      <c r="O7075">
        <v>13</v>
      </c>
      <c r="P7075">
        <v>4662</v>
      </c>
      <c r="AC7075">
        <f t="shared" si="110"/>
        <v>0</v>
      </c>
    </row>
    <row r="7076" spans="2:29" x14ac:dyDescent="0.2">
      <c r="F7076" t="s">
        <v>64</v>
      </c>
      <c r="G7076" t="s">
        <v>65</v>
      </c>
      <c r="H7076">
        <v>53</v>
      </c>
      <c r="I7076">
        <v>126662</v>
      </c>
      <c r="J7076" t="s">
        <v>66</v>
      </c>
      <c r="K7076" t="s">
        <v>4</v>
      </c>
      <c r="L7076">
        <v>311</v>
      </c>
      <c r="AC7076">
        <f t="shared" si="110"/>
        <v>0</v>
      </c>
    </row>
    <row r="7077" spans="2:29" x14ac:dyDescent="0.2">
      <c r="B7077">
        <v>63888</v>
      </c>
      <c r="C7077">
        <v>13</v>
      </c>
      <c r="D7077">
        <v>63888</v>
      </c>
      <c r="E7077">
        <v>0</v>
      </c>
      <c r="F7077" t="s">
        <v>67</v>
      </c>
      <c r="G7077" t="s">
        <v>10</v>
      </c>
      <c r="H7077">
        <v>54</v>
      </c>
      <c r="I7077">
        <v>190551</v>
      </c>
      <c r="J7077" t="s">
        <v>68</v>
      </c>
      <c r="K7077" t="s">
        <v>4</v>
      </c>
      <c r="L7077">
        <v>311</v>
      </c>
      <c r="N7077" t="s">
        <v>995</v>
      </c>
      <c r="O7077">
        <v>13</v>
      </c>
      <c r="P7077">
        <v>63888</v>
      </c>
      <c r="AC7077">
        <f t="shared" si="110"/>
        <v>0</v>
      </c>
    </row>
    <row r="7078" spans="2:29" x14ac:dyDescent="0.2">
      <c r="B7078">
        <v>4060</v>
      </c>
      <c r="C7078">
        <v>13</v>
      </c>
      <c r="D7078">
        <v>4060</v>
      </c>
      <c r="E7078">
        <v>0</v>
      </c>
      <c r="F7078" t="s">
        <v>70</v>
      </c>
      <c r="G7078" t="s">
        <v>10</v>
      </c>
      <c r="H7078">
        <v>55</v>
      </c>
      <c r="I7078">
        <v>194611</v>
      </c>
      <c r="J7078" t="s">
        <v>71</v>
      </c>
      <c r="K7078" t="s">
        <v>4</v>
      </c>
      <c r="L7078">
        <v>311</v>
      </c>
      <c r="N7078" t="s">
        <v>72</v>
      </c>
      <c r="O7078">
        <v>13</v>
      </c>
      <c r="P7078">
        <v>4060</v>
      </c>
      <c r="AC7078">
        <f t="shared" si="110"/>
        <v>0</v>
      </c>
    </row>
    <row r="7079" spans="2:29" x14ac:dyDescent="0.2">
      <c r="B7079">
        <v>-1</v>
      </c>
      <c r="C7079">
        <v>-1</v>
      </c>
      <c r="D7079">
        <v>500</v>
      </c>
      <c r="E7079">
        <v>0</v>
      </c>
      <c r="F7079" t="s">
        <v>16</v>
      </c>
      <c r="G7079" t="s">
        <v>10</v>
      </c>
      <c r="H7079">
        <v>56</v>
      </c>
      <c r="I7079">
        <v>195113</v>
      </c>
      <c r="J7079" t="s">
        <v>73</v>
      </c>
      <c r="K7079" t="s">
        <v>4</v>
      </c>
      <c r="L7079">
        <v>311</v>
      </c>
      <c r="N7079" t="s">
        <v>18</v>
      </c>
      <c r="O7079" t="s">
        <v>19</v>
      </c>
      <c r="P7079">
        <v>500</v>
      </c>
      <c r="Q7079" t="s">
        <v>20</v>
      </c>
      <c r="AC7079">
        <f t="shared" si="110"/>
        <v>0</v>
      </c>
    </row>
    <row r="7080" spans="2:29" x14ac:dyDescent="0.2">
      <c r="B7080">
        <v>712</v>
      </c>
      <c r="C7080">
        <v>77</v>
      </c>
      <c r="D7080">
        <v>2750</v>
      </c>
      <c r="E7080">
        <v>1000</v>
      </c>
      <c r="F7080" t="s">
        <v>21</v>
      </c>
      <c r="G7080" t="s">
        <v>74</v>
      </c>
      <c r="H7080">
        <v>57</v>
      </c>
      <c r="I7080">
        <v>197866</v>
      </c>
      <c r="J7080" t="s">
        <v>75</v>
      </c>
      <c r="K7080" t="s">
        <v>4</v>
      </c>
      <c r="L7080">
        <v>311</v>
      </c>
      <c r="N7080" t="s">
        <v>23</v>
      </c>
      <c r="O7080" t="s">
        <v>24</v>
      </c>
      <c r="P7080">
        <v>2750</v>
      </c>
      <c r="R7080">
        <v>0</v>
      </c>
      <c r="T7080">
        <v>77</v>
      </c>
      <c r="U7080">
        <v>1</v>
      </c>
      <c r="V7080" t="s">
        <v>76</v>
      </c>
      <c r="W7080">
        <v>250</v>
      </c>
      <c r="X7080" t="s">
        <v>77</v>
      </c>
      <c r="Y7080">
        <v>2500</v>
      </c>
      <c r="Z7080">
        <v>250</v>
      </c>
      <c r="AA7080" t="s">
        <v>25</v>
      </c>
      <c r="AC7080">
        <f t="shared" si="110"/>
        <v>0</v>
      </c>
    </row>
    <row r="7081" spans="2:29" x14ac:dyDescent="0.2">
      <c r="B7081">
        <v>-1</v>
      </c>
      <c r="C7081">
        <v>-1</v>
      </c>
      <c r="D7081">
        <v>500</v>
      </c>
      <c r="E7081">
        <v>0</v>
      </c>
      <c r="F7081" t="s">
        <v>16</v>
      </c>
      <c r="G7081" t="s">
        <v>10</v>
      </c>
      <c r="H7081">
        <v>58</v>
      </c>
      <c r="I7081">
        <v>199371</v>
      </c>
      <c r="J7081" t="s">
        <v>78</v>
      </c>
      <c r="K7081" t="s">
        <v>4</v>
      </c>
      <c r="L7081">
        <v>311</v>
      </c>
      <c r="N7081" t="s">
        <v>18</v>
      </c>
      <c r="O7081" t="s">
        <v>19</v>
      </c>
      <c r="P7081">
        <v>500</v>
      </c>
      <c r="Q7081" t="s">
        <v>20</v>
      </c>
      <c r="AC7081">
        <f t="shared" si="110"/>
        <v>0</v>
      </c>
    </row>
    <row r="7082" spans="2:29" x14ac:dyDescent="0.2">
      <c r="B7082">
        <v>719</v>
      </c>
      <c r="C7082">
        <v>78</v>
      </c>
      <c r="D7082">
        <v>2750</v>
      </c>
      <c r="E7082">
        <v>2123.2508210000001</v>
      </c>
      <c r="F7082" t="s">
        <v>21</v>
      </c>
      <c r="G7082" t="s">
        <v>74</v>
      </c>
      <c r="H7082">
        <v>59</v>
      </c>
      <c r="I7082">
        <v>202122</v>
      </c>
      <c r="J7082" t="s">
        <v>79</v>
      </c>
      <c r="K7082" t="s">
        <v>4</v>
      </c>
      <c r="L7082">
        <v>311</v>
      </c>
      <c r="N7082" t="s">
        <v>30</v>
      </c>
      <c r="O7082" t="s">
        <v>24</v>
      </c>
      <c r="P7082">
        <v>2750</v>
      </c>
      <c r="R7082">
        <v>1</v>
      </c>
      <c r="T7082">
        <v>78</v>
      </c>
      <c r="U7082">
        <v>1</v>
      </c>
      <c r="V7082" t="s">
        <v>80</v>
      </c>
      <c r="W7082">
        <v>250</v>
      </c>
      <c r="X7082" t="s">
        <v>77</v>
      </c>
      <c r="Y7082">
        <v>2500</v>
      </c>
      <c r="Z7082">
        <v>250</v>
      </c>
      <c r="AA7082" t="s">
        <v>31</v>
      </c>
      <c r="AC7082">
        <f t="shared" si="110"/>
        <v>0</v>
      </c>
    </row>
    <row r="7083" spans="2:29" x14ac:dyDescent="0.2">
      <c r="B7083">
        <v>-1</v>
      </c>
      <c r="C7083">
        <v>-1</v>
      </c>
      <c r="D7083">
        <v>500</v>
      </c>
      <c r="E7083">
        <v>0</v>
      </c>
      <c r="F7083" t="s">
        <v>16</v>
      </c>
      <c r="G7083" t="s">
        <v>10</v>
      </c>
      <c r="H7083">
        <v>60</v>
      </c>
      <c r="I7083">
        <v>204748</v>
      </c>
      <c r="J7083" t="s">
        <v>81</v>
      </c>
      <c r="K7083" t="s">
        <v>4</v>
      </c>
      <c r="L7083">
        <v>311</v>
      </c>
      <c r="N7083" t="s">
        <v>18</v>
      </c>
      <c r="O7083" t="s">
        <v>19</v>
      </c>
      <c r="P7083">
        <v>500</v>
      </c>
      <c r="Q7083" t="s">
        <v>20</v>
      </c>
      <c r="AC7083">
        <f t="shared" si="110"/>
        <v>0</v>
      </c>
    </row>
    <row r="7084" spans="2:29" x14ac:dyDescent="0.2">
      <c r="B7084">
        <v>685</v>
      </c>
      <c r="C7084">
        <v>78</v>
      </c>
      <c r="D7084">
        <v>2750</v>
      </c>
      <c r="E7084">
        <v>1000</v>
      </c>
      <c r="F7084" t="s">
        <v>21</v>
      </c>
      <c r="G7084" t="s">
        <v>74</v>
      </c>
      <c r="H7084">
        <v>61</v>
      </c>
      <c r="I7084">
        <v>207501</v>
      </c>
      <c r="J7084" t="s">
        <v>82</v>
      </c>
      <c r="K7084" t="s">
        <v>4</v>
      </c>
      <c r="L7084">
        <v>311</v>
      </c>
      <c r="N7084" t="s">
        <v>30</v>
      </c>
      <c r="O7084" t="s">
        <v>24</v>
      </c>
      <c r="P7084">
        <v>2750</v>
      </c>
      <c r="R7084">
        <v>2</v>
      </c>
      <c r="T7084">
        <v>78</v>
      </c>
      <c r="U7084">
        <v>1</v>
      </c>
      <c r="V7084" t="s">
        <v>80</v>
      </c>
      <c r="W7084">
        <v>250</v>
      </c>
      <c r="X7084" t="s">
        <v>77</v>
      </c>
      <c r="Y7084">
        <v>2500</v>
      </c>
      <c r="Z7084">
        <v>250</v>
      </c>
      <c r="AA7084" t="s">
        <v>31</v>
      </c>
      <c r="AC7084">
        <f t="shared" si="110"/>
        <v>0</v>
      </c>
    </row>
    <row r="7085" spans="2:29" x14ac:dyDescent="0.2">
      <c r="B7085">
        <v>-1</v>
      </c>
      <c r="C7085">
        <v>-1</v>
      </c>
      <c r="D7085">
        <v>500</v>
      </c>
      <c r="E7085">
        <v>0</v>
      </c>
      <c r="F7085" t="s">
        <v>16</v>
      </c>
      <c r="G7085" t="s">
        <v>10</v>
      </c>
      <c r="H7085">
        <v>62</v>
      </c>
      <c r="I7085">
        <v>209003</v>
      </c>
      <c r="J7085" t="s">
        <v>83</v>
      </c>
      <c r="K7085" t="s">
        <v>4</v>
      </c>
      <c r="L7085">
        <v>311</v>
      </c>
      <c r="N7085" t="s">
        <v>18</v>
      </c>
      <c r="O7085" t="s">
        <v>19</v>
      </c>
      <c r="P7085">
        <v>500</v>
      </c>
      <c r="Q7085" t="s">
        <v>20</v>
      </c>
      <c r="AC7085">
        <f t="shared" si="110"/>
        <v>0</v>
      </c>
    </row>
    <row r="7086" spans="2:29" x14ac:dyDescent="0.2">
      <c r="B7086">
        <v>-1</v>
      </c>
      <c r="C7086">
        <v>-1</v>
      </c>
      <c r="D7086">
        <v>2750</v>
      </c>
      <c r="E7086">
        <v>1000</v>
      </c>
      <c r="F7086" t="s">
        <v>21</v>
      </c>
      <c r="G7086" t="s">
        <v>74</v>
      </c>
      <c r="H7086">
        <v>63</v>
      </c>
      <c r="I7086">
        <v>211755</v>
      </c>
      <c r="J7086" t="s">
        <v>84</v>
      </c>
      <c r="K7086" t="s">
        <v>4</v>
      </c>
      <c r="L7086">
        <v>311</v>
      </c>
      <c r="N7086" t="s">
        <v>23</v>
      </c>
      <c r="O7086" t="s">
        <v>24</v>
      </c>
      <c r="P7086">
        <v>2750</v>
      </c>
      <c r="R7086">
        <v>3</v>
      </c>
      <c r="T7086">
        <v>77</v>
      </c>
      <c r="V7086" t="s">
        <v>76</v>
      </c>
      <c r="W7086">
        <v>250</v>
      </c>
      <c r="X7086" t="s">
        <v>91</v>
      </c>
      <c r="Y7086">
        <v>2500</v>
      </c>
      <c r="Z7086">
        <v>250</v>
      </c>
      <c r="AA7086" t="s">
        <v>25</v>
      </c>
      <c r="AB7086">
        <v>1</v>
      </c>
      <c r="AC7086">
        <f t="shared" si="110"/>
        <v>0</v>
      </c>
    </row>
    <row r="7087" spans="2:29" x14ac:dyDescent="0.2">
      <c r="B7087">
        <v>-1</v>
      </c>
      <c r="C7087">
        <v>-1</v>
      </c>
      <c r="D7087">
        <v>500</v>
      </c>
      <c r="E7087">
        <v>0</v>
      </c>
      <c r="F7087" t="s">
        <v>16</v>
      </c>
      <c r="G7087" t="s">
        <v>10</v>
      </c>
      <c r="H7087">
        <v>64</v>
      </c>
      <c r="I7087">
        <v>213258</v>
      </c>
      <c r="J7087" t="s">
        <v>85</v>
      </c>
      <c r="K7087" t="s">
        <v>4</v>
      </c>
      <c r="L7087">
        <v>311</v>
      </c>
      <c r="N7087" t="s">
        <v>18</v>
      </c>
      <c r="O7087" t="s">
        <v>19</v>
      </c>
      <c r="P7087">
        <v>500</v>
      </c>
      <c r="Q7087" t="s">
        <v>20</v>
      </c>
      <c r="AC7087">
        <f t="shared" si="110"/>
        <v>0</v>
      </c>
    </row>
    <row r="7088" spans="2:29" x14ac:dyDescent="0.2">
      <c r="B7088">
        <v>624</v>
      </c>
      <c r="C7088">
        <v>77</v>
      </c>
      <c r="D7088">
        <v>2750</v>
      </c>
      <c r="E7088">
        <v>1000</v>
      </c>
      <c r="F7088" t="s">
        <v>21</v>
      </c>
      <c r="G7088" t="s">
        <v>74</v>
      </c>
      <c r="H7088">
        <v>65</v>
      </c>
      <c r="I7088">
        <v>216010</v>
      </c>
      <c r="J7088" t="s">
        <v>86</v>
      </c>
      <c r="K7088" t="s">
        <v>4</v>
      </c>
      <c r="L7088">
        <v>311</v>
      </c>
      <c r="N7088" t="s">
        <v>23</v>
      </c>
      <c r="O7088" t="s">
        <v>24</v>
      </c>
      <c r="P7088">
        <v>2750</v>
      </c>
      <c r="R7088">
        <v>4</v>
      </c>
      <c r="T7088">
        <v>77</v>
      </c>
      <c r="U7088">
        <v>1</v>
      </c>
      <c r="V7088" t="s">
        <v>76</v>
      </c>
      <c r="W7088">
        <v>300</v>
      </c>
      <c r="X7088" t="s">
        <v>77</v>
      </c>
      <c r="Y7088">
        <v>2450</v>
      </c>
      <c r="Z7088">
        <v>300</v>
      </c>
      <c r="AA7088" t="s">
        <v>25</v>
      </c>
      <c r="AC7088">
        <f t="shared" si="110"/>
        <v>0</v>
      </c>
    </row>
    <row r="7089" spans="2:29" x14ac:dyDescent="0.2">
      <c r="B7089">
        <v>-1</v>
      </c>
      <c r="C7089">
        <v>-1</v>
      </c>
      <c r="D7089">
        <v>500</v>
      </c>
      <c r="E7089">
        <v>0</v>
      </c>
      <c r="F7089" t="s">
        <v>16</v>
      </c>
      <c r="G7089" t="s">
        <v>10</v>
      </c>
      <c r="H7089">
        <v>66</v>
      </c>
      <c r="I7089">
        <v>217513</v>
      </c>
      <c r="J7089" t="s">
        <v>87</v>
      </c>
      <c r="K7089" t="s">
        <v>4</v>
      </c>
      <c r="L7089">
        <v>311</v>
      </c>
      <c r="N7089" t="s">
        <v>18</v>
      </c>
      <c r="O7089" t="s">
        <v>19</v>
      </c>
      <c r="P7089">
        <v>500</v>
      </c>
      <c r="Q7089" t="s">
        <v>20</v>
      </c>
      <c r="AC7089">
        <f t="shared" si="110"/>
        <v>0</v>
      </c>
    </row>
    <row r="7090" spans="2:29" x14ac:dyDescent="0.2">
      <c r="B7090">
        <v>554</v>
      </c>
      <c r="C7090">
        <v>77</v>
      </c>
      <c r="D7090">
        <v>2750</v>
      </c>
      <c r="E7090">
        <v>1000</v>
      </c>
      <c r="F7090" t="s">
        <v>21</v>
      </c>
      <c r="G7090" t="s">
        <v>74</v>
      </c>
      <c r="H7090">
        <v>67</v>
      </c>
      <c r="I7090">
        <v>220265</v>
      </c>
      <c r="J7090" t="s">
        <v>88</v>
      </c>
      <c r="K7090" t="s">
        <v>4</v>
      </c>
      <c r="L7090">
        <v>311</v>
      </c>
      <c r="N7090" t="s">
        <v>23</v>
      </c>
      <c r="O7090" t="s">
        <v>24</v>
      </c>
      <c r="P7090">
        <v>2750</v>
      </c>
      <c r="R7090">
        <v>5</v>
      </c>
      <c r="T7090">
        <v>77</v>
      </c>
      <c r="U7090">
        <v>1</v>
      </c>
      <c r="V7090" t="s">
        <v>76</v>
      </c>
      <c r="W7090">
        <v>300</v>
      </c>
      <c r="X7090" t="s">
        <v>77</v>
      </c>
      <c r="Y7090">
        <v>2450</v>
      </c>
      <c r="Z7090">
        <v>300</v>
      </c>
      <c r="AA7090" t="s">
        <v>25</v>
      </c>
      <c r="AC7090">
        <f t="shared" si="110"/>
        <v>0</v>
      </c>
    </row>
    <row r="7091" spans="2:29" x14ac:dyDescent="0.2">
      <c r="B7091">
        <v>-1</v>
      </c>
      <c r="C7091">
        <v>-1</v>
      </c>
      <c r="D7091">
        <v>500</v>
      </c>
      <c r="E7091">
        <v>0</v>
      </c>
      <c r="F7091" t="s">
        <v>16</v>
      </c>
      <c r="G7091" t="s">
        <v>10</v>
      </c>
      <c r="H7091">
        <v>68</v>
      </c>
      <c r="I7091">
        <v>221768</v>
      </c>
      <c r="J7091" t="s">
        <v>89</v>
      </c>
      <c r="K7091" t="s">
        <v>4</v>
      </c>
      <c r="L7091">
        <v>311</v>
      </c>
      <c r="N7091" t="s">
        <v>18</v>
      </c>
      <c r="O7091" t="s">
        <v>19</v>
      </c>
      <c r="P7091">
        <v>500</v>
      </c>
      <c r="Q7091" t="s">
        <v>20</v>
      </c>
      <c r="AC7091">
        <f t="shared" si="110"/>
        <v>0</v>
      </c>
    </row>
    <row r="7092" spans="2:29" x14ac:dyDescent="0.2">
      <c r="B7092">
        <v>439</v>
      </c>
      <c r="C7092">
        <v>77</v>
      </c>
      <c r="D7092">
        <v>2750</v>
      </c>
      <c r="E7092">
        <v>1000</v>
      </c>
      <c r="F7092" t="s">
        <v>21</v>
      </c>
      <c r="G7092" t="s">
        <v>74</v>
      </c>
      <c r="H7092">
        <v>69</v>
      </c>
      <c r="I7092">
        <v>224520</v>
      </c>
      <c r="J7092" t="s">
        <v>90</v>
      </c>
      <c r="K7092" t="s">
        <v>4</v>
      </c>
      <c r="L7092">
        <v>311</v>
      </c>
      <c r="N7092" t="s">
        <v>23</v>
      </c>
      <c r="O7092" t="s">
        <v>24</v>
      </c>
      <c r="P7092">
        <v>2750</v>
      </c>
      <c r="R7092">
        <v>6</v>
      </c>
      <c r="T7092">
        <v>77</v>
      </c>
      <c r="V7092" t="s">
        <v>76</v>
      </c>
      <c r="W7092">
        <v>300</v>
      </c>
      <c r="X7092" t="s">
        <v>91</v>
      </c>
      <c r="Y7092">
        <v>2450</v>
      </c>
      <c r="Z7092">
        <v>300</v>
      </c>
      <c r="AA7092" t="s">
        <v>25</v>
      </c>
      <c r="AB7092">
        <v>0</v>
      </c>
      <c r="AC7092">
        <f t="shared" si="110"/>
        <v>0</v>
      </c>
    </row>
    <row r="7093" spans="2:29" x14ac:dyDescent="0.2">
      <c r="B7093">
        <v>-1</v>
      </c>
      <c r="C7093">
        <v>-1</v>
      </c>
      <c r="D7093">
        <v>500</v>
      </c>
      <c r="E7093">
        <v>0</v>
      </c>
      <c r="F7093" t="s">
        <v>16</v>
      </c>
      <c r="G7093" t="s">
        <v>10</v>
      </c>
      <c r="H7093">
        <v>70</v>
      </c>
      <c r="I7093">
        <v>226023</v>
      </c>
      <c r="J7093" t="s">
        <v>92</v>
      </c>
      <c r="K7093" t="s">
        <v>4</v>
      </c>
      <c r="L7093">
        <v>311</v>
      </c>
      <c r="N7093" t="s">
        <v>18</v>
      </c>
      <c r="O7093" t="s">
        <v>19</v>
      </c>
      <c r="P7093">
        <v>500</v>
      </c>
      <c r="Q7093" t="s">
        <v>20</v>
      </c>
      <c r="AC7093">
        <f t="shared" si="110"/>
        <v>0</v>
      </c>
    </row>
    <row r="7094" spans="2:29" x14ac:dyDescent="0.2">
      <c r="B7094">
        <v>459</v>
      </c>
      <c r="C7094">
        <v>77</v>
      </c>
      <c r="D7094">
        <v>2750</v>
      </c>
      <c r="E7094">
        <v>1000</v>
      </c>
      <c r="F7094" t="s">
        <v>21</v>
      </c>
      <c r="G7094" t="s">
        <v>74</v>
      </c>
      <c r="H7094">
        <v>71</v>
      </c>
      <c r="I7094">
        <v>228775</v>
      </c>
      <c r="J7094" t="s">
        <v>93</v>
      </c>
      <c r="K7094" t="s">
        <v>4</v>
      </c>
      <c r="L7094">
        <v>311</v>
      </c>
      <c r="N7094" t="s">
        <v>23</v>
      </c>
      <c r="O7094" t="s">
        <v>24</v>
      </c>
      <c r="P7094">
        <v>2750</v>
      </c>
      <c r="R7094">
        <v>7</v>
      </c>
      <c r="T7094">
        <v>77</v>
      </c>
      <c r="V7094" t="s">
        <v>76</v>
      </c>
      <c r="W7094">
        <v>250</v>
      </c>
      <c r="X7094" t="s">
        <v>91</v>
      </c>
      <c r="Y7094">
        <v>2500</v>
      </c>
      <c r="Z7094">
        <v>250</v>
      </c>
      <c r="AA7094" t="s">
        <v>25</v>
      </c>
      <c r="AB7094">
        <v>0</v>
      </c>
      <c r="AC7094">
        <f t="shared" si="110"/>
        <v>0</v>
      </c>
    </row>
    <row r="7095" spans="2:29" x14ac:dyDescent="0.2">
      <c r="B7095">
        <v>-1</v>
      </c>
      <c r="C7095">
        <v>-1</v>
      </c>
      <c r="D7095">
        <v>500</v>
      </c>
      <c r="E7095">
        <v>0</v>
      </c>
      <c r="F7095" t="s">
        <v>16</v>
      </c>
      <c r="G7095" t="s">
        <v>10</v>
      </c>
      <c r="H7095">
        <v>72</v>
      </c>
      <c r="I7095">
        <v>230277</v>
      </c>
      <c r="J7095" t="s">
        <v>94</v>
      </c>
      <c r="K7095" t="s">
        <v>4</v>
      </c>
      <c r="L7095">
        <v>311</v>
      </c>
      <c r="N7095" t="s">
        <v>18</v>
      </c>
      <c r="O7095" t="s">
        <v>19</v>
      </c>
      <c r="P7095">
        <v>500</v>
      </c>
      <c r="Q7095" t="s">
        <v>20</v>
      </c>
      <c r="AC7095">
        <f t="shared" si="110"/>
        <v>0</v>
      </c>
    </row>
    <row r="7096" spans="2:29" x14ac:dyDescent="0.2">
      <c r="B7096">
        <v>716</v>
      </c>
      <c r="C7096">
        <v>78</v>
      </c>
      <c r="D7096">
        <v>2750</v>
      </c>
      <c r="E7096">
        <v>1000</v>
      </c>
      <c r="F7096" t="s">
        <v>21</v>
      </c>
      <c r="G7096" t="s">
        <v>74</v>
      </c>
      <c r="H7096">
        <v>73</v>
      </c>
      <c r="I7096">
        <v>233029</v>
      </c>
      <c r="J7096" t="s">
        <v>95</v>
      </c>
      <c r="K7096" t="s">
        <v>4</v>
      </c>
      <c r="L7096">
        <v>311</v>
      </c>
      <c r="N7096" t="s">
        <v>30</v>
      </c>
      <c r="O7096" t="s">
        <v>24</v>
      </c>
      <c r="P7096">
        <v>2750</v>
      </c>
      <c r="R7096">
        <v>8</v>
      </c>
      <c r="T7096">
        <v>78</v>
      </c>
      <c r="U7096">
        <v>1</v>
      </c>
      <c r="V7096" t="s">
        <v>80</v>
      </c>
      <c r="W7096">
        <v>200</v>
      </c>
      <c r="X7096" t="s">
        <v>77</v>
      </c>
      <c r="Y7096">
        <v>2550</v>
      </c>
      <c r="Z7096">
        <v>200</v>
      </c>
      <c r="AA7096" t="s">
        <v>31</v>
      </c>
      <c r="AC7096">
        <f t="shared" si="110"/>
        <v>0</v>
      </c>
    </row>
    <row r="7097" spans="2:29" x14ac:dyDescent="0.2">
      <c r="B7097">
        <v>-1</v>
      </c>
      <c r="C7097">
        <v>-1</v>
      </c>
      <c r="D7097">
        <v>500</v>
      </c>
      <c r="E7097">
        <v>0</v>
      </c>
      <c r="F7097" t="s">
        <v>16</v>
      </c>
      <c r="G7097" t="s">
        <v>10</v>
      </c>
      <c r="H7097">
        <v>74</v>
      </c>
      <c r="I7097">
        <v>234532</v>
      </c>
      <c r="J7097" t="s">
        <v>96</v>
      </c>
      <c r="K7097" t="s">
        <v>4</v>
      </c>
      <c r="L7097">
        <v>311</v>
      </c>
      <c r="N7097" t="s">
        <v>18</v>
      </c>
      <c r="O7097" t="s">
        <v>19</v>
      </c>
      <c r="P7097">
        <v>500</v>
      </c>
      <c r="Q7097" t="s">
        <v>20</v>
      </c>
      <c r="AC7097">
        <f t="shared" si="110"/>
        <v>0</v>
      </c>
    </row>
    <row r="7098" spans="2:29" x14ac:dyDescent="0.2">
      <c r="B7098">
        <v>747</v>
      </c>
      <c r="C7098">
        <v>77</v>
      </c>
      <c r="D7098">
        <v>2750</v>
      </c>
      <c r="E7098">
        <v>1000</v>
      </c>
      <c r="F7098" t="s">
        <v>21</v>
      </c>
      <c r="G7098" t="s">
        <v>74</v>
      </c>
      <c r="H7098">
        <v>75</v>
      </c>
      <c r="I7098">
        <v>237284</v>
      </c>
      <c r="J7098" t="s">
        <v>97</v>
      </c>
      <c r="K7098" t="s">
        <v>4</v>
      </c>
      <c r="L7098">
        <v>311</v>
      </c>
      <c r="N7098" t="s">
        <v>23</v>
      </c>
      <c r="O7098" t="s">
        <v>24</v>
      </c>
      <c r="P7098">
        <v>2750</v>
      </c>
      <c r="R7098">
        <v>9</v>
      </c>
      <c r="T7098">
        <v>77</v>
      </c>
      <c r="U7098">
        <v>1</v>
      </c>
      <c r="V7098" t="s">
        <v>76</v>
      </c>
      <c r="W7098">
        <v>200</v>
      </c>
      <c r="X7098" t="s">
        <v>77</v>
      </c>
      <c r="Y7098">
        <v>2550</v>
      </c>
      <c r="Z7098">
        <v>200</v>
      </c>
      <c r="AA7098" t="s">
        <v>25</v>
      </c>
      <c r="AC7098">
        <f t="shared" si="110"/>
        <v>0</v>
      </c>
    </row>
    <row r="7099" spans="2:29" x14ac:dyDescent="0.2">
      <c r="B7099">
        <v>-1</v>
      </c>
      <c r="C7099">
        <v>-1</v>
      </c>
      <c r="D7099">
        <v>500</v>
      </c>
      <c r="E7099">
        <v>0</v>
      </c>
      <c r="F7099" t="s">
        <v>16</v>
      </c>
      <c r="G7099" t="s">
        <v>10</v>
      </c>
      <c r="H7099">
        <v>76</v>
      </c>
      <c r="I7099">
        <v>238787</v>
      </c>
      <c r="J7099" t="s">
        <v>98</v>
      </c>
      <c r="K7099" t="s">
        <v>4</v>
      </c>
      <c r="L7099">
        <v>311</v>
      </c>
      <c r="N7099" t="s">
        <v>18</v>
      </c>
      <c r="O7099" t="s">
        <v>19</v>
      </c>
      <c r="P7099">
        <v>500</v>
      </c>
      <c r="Q7099" t="s">
        <v>20</v>
      </c>
      <c r="AC7099">
        <f t="shared" si="110"/>
        <v>0</v>
      </c>
    </row>
    <row r="7100" spans="2:29" x14ac:dyDescent="0.2">
      <c r="B7100">
        <v>-1</v>
      </c>
      <c r="C7100">
        <v>-1</v>
      </c>
      <c r="D7100">
        <v>2750</v>
      </c>
      <c r="E7100">
        <v>1000</v>
      </c>
      <c r="F7100" t="s">
        <v>21</v>
      </c>
      <c r="G7100" t="s">
        <v>74</v>
      </c>
      <c r="H7100">
        <v>77</v>
      </c>
      <c r="I7100">
        <v>241539</v>
      </c>
      <c r="J7100" t="s">
        <v>99</v>
      </c>
      <c r="K7100" t="s">
        <v>4</v>
      </c>
      <c r="L7100">
        <v>311</v>
      </c>
      <c r="N7100" t="s">
        <v>30</v>
      </c>
      <c r="O7100" t="s">
        <v>24</v>
      </c>
      <c r="P7100">
        <v>2750</v>
      </c>
      <c r="R7100">
        <v>10</v>
      </c>
      <c r="T7100">
        <v>78</v>
      </c>
      <c r="V7100" t="s">
        <v>80</v>
      </c>
      <c r="W7100">
        <v>200</v>
      </c>
      <c r="X7100" t="s">
        <v>91</v>
      </c>
      <c r="Y7100">
        <v>2550</v>
      </c>
      <c r="Z7100">
        <v>200</v>
      </c>
      <c r="AA7100" t="s">
        <v>31</v>
      </c>
      <c r="AB7100">
        <v>1</v>
      </c>
      <c r="AC7100">
        <f t="shared" si="110"/>
        <v>0</v>
      </c>
    </row>
    <row r="7101" spans="2:29" x14ac:dyDescent="0.2">
      <c r="B7101">
        <v>-1</v>
      </c>
      <c r="C7101">
        <v>-1</v>
      </c>
      <c r="D7101">
        <v>500</v>
      </c>
      <c r="E7101">
        <v>0</v>
      </c>
      <c r="F7101" t="s">
        <v>16</v>
      </c>
      <c r="G7101" t="s">
        <v>10</v>
      </c>
      <c r="H7101">
        <v>78</v>
      </c>
      <c r="I7101">
        <v>243042</v>
      </c>
      <c r="J7101" t="s">
        <v>100</v>
      </c>
      <c r="K7101" t="s">
        <v>4</v>
      </c>
      <c r="L7101">
        <v>311</v>
      </c>
      <c r="N7101" t="s">
        <v>18</v>
      </c>
      <c r="O7101" t="s">
        <v>19</v>
      </c>
      <c r="P7101">
        <v>500</v>
      </c>
      <c r="Q7101" t="s">
        <v>20</v>
      </c>
      <c r="AC7101">
        <f t="shared" si="110"/>
        <v>0</v>
      </c>
    </row>
    <row r="7102" spans="2:29" x14ac:dyDescent="0.2">
      <c r="B7102">
        <v>552</v>
      </c>
      <c r="C7102">
        <v>78</v>
      </c>
      <c r="D7102">
        <v>2750</v>
      </c>
      <c r="E7102">
        <v>1526.990266</v>
      </c>
      <c r="F7102" t="s">
        <v>21</v>
      </c>
      <c r="G7102" t="s">
        <v>74</v>
      </c>
      <c r="H7102">
        <v>79</v>
      </c>
      <c r="I7102">
        <v>245793</v>
      </c>
      <c r="J7102" t="s">
        <v>101</v>
      </c>
      <c r="K7102" t="s">
        <v>4</v>
      </c>
      <c r="L7102">
        <v>311</v>
      </c>
      <c r="N7102" t="s">
        <v>30</v>
      </c>
      <c r="O7102" t="s">
        <v>24</v>
      </c>
      <c r="P7102">
        <v>2750</v>
      </c>
      <c r="R7102">
        <v>11</v>
      </c>
      <c r="T7102">
        <v>78</v>
      </c>
      <c r="U7102">
        <v>1</v>
      </c>
      <c r="V7102" t="s">
        <v>80</v>
      </c>
      <c r="W7102">
        <v>250</v>
      </c>
      <c r="X7102" t="s">
        <v>77</v>
      </c>
      <c r="Y7102">
        <v>2500</v>
      </c>
      <c r="Z7102">
        <v>250</v>
      </c>
      <c r="AA7102" t="s">
        <v>31</v>
      </c>
      <c r="AC7102">
        <f t="shared" si="110"/>
        <v>0</v>
      </c>
    </row>
    <row r="7103" spans="2:29" x14ac:dyDescent="0.2">
      <c r="B7103">
        <v>-1</v>
      </c>
      <c r="C7103">
        <v>-1</v>
      </c>
      <c r="D7103">
        <v>500</v>
      </c>
      <c r="E7103">
        <v>0</v>
      </c>
      <c r="F7103" t="s">
        <v>16</v>
      </c>
      <c r="G7103" t="s">
        <v>10</v>
      </c>
      <c r="H7103">
        <v>80</v>
      </c>
      <c r="I7103">
        <v>247822</v>
      </c>
      <c r="J7103" t="s">
        <v>102</v>
      </c>
      <c r="K7103" t="s">
        <v>4</v>
      </c>
      <c r="L7103">
        <v>311</v>
      </c>
      <c r="N7103" t="s">
        <v>18</v>
      </c>
      <c r="O7103" t="s">
        <v>19</v>
      </c>
      <c r="P7103">
        <v>500</v>
      </c>
      <c r="Q7103" t="s">
        <v>20</v>
      </c>
      <c r="AC7103">
        <f t="shared" si="110"/>
        <v>0</v>
      </c>
    </row>
    <row r="7104" spans="2:29" x14ac:dyDescent="0.2">
      <c r="B7104">
        <v>552</v>
      </c>
      <c r="C7104">
        <v>78</v>
      </c>
      <c r="D7104">
        <v>2750</v>
      </c>
      <c r="E7104">
        <v>1643.616145</v>
      </c>
      <c r="F7104" t="s">
        <v>21</v>
      </c>
      <c r="G7104" t="s">
        <v>74</v>
      </c>
      <c r="H7104">
        <v>81</v>
      </c>
      <c r="I7104">
        <v>250574</v>
      </c>
      <c r="J7104" t="s">
        <v>103</v>
      </c>
      <c r="K7104" t="s">
        <v>4</v>
      </c>
      <c r="L7104">
        <v>311</v>
      </c>
      <c r="N7104" t="s">
        <v>30</v>
      </c>
      <c r="O7104" t="s">
        <v>24</v>
      </c>
      <c r="P7104">
        <v>2750</v>
      </c>
      <c r="R7104">
        <v>12</v>
      </c>
      <c r="T7104">
        <v>78</v>
      </c>
      <c r="U7104">
        <v>1</v>
      </c>
      <c r="V7104" t="s">
        <v>80</v>
      </c>
      <c r="W7104">
        <v>250</v>
      </c>
      <c r="X7104" t="s">
        <v>77</v>
      </c>
      <c r="Y7104">
        <v>2500</v>
      </c>
      <c r="Z7104">
        <v>250</v>
      </c>
      <c r="AA7104" t="s">
        <v>31</v>
      </c>
      <c r="AC7104">
        <f t="shared" si="110"/>
        <v>0</v>
      </c>
    </row>
    <row r="7105" spans="2:29" x14ac:dyDescent="0.2">
      <c r="B7105">
        <v>-1</v>
      </c>
      <c r="C7105">
        <v>-1</v>
      </c>
      <c r="D7105">
        <v>500</v>
      </c>
      <c r="E7105">
        <v>0</v>
      </c>
      <c r="F7105" t="s">
        <v>16</v>
      </c>
      <c r="G7105" t="s">
        <v>10</v>
      </c>
      <c r="H7105">
        <v>82</v>
      </c>
      <c r="I7105">
        <v>252720</v>
      </c>
      <c r="J7105" t="s">
        <v>104</v>
      </c>
      <c r="K7105" t="s">
        <v>4</v>
      </c>
      <c r="L7105">
        <v>311</v>
      </c>
      <c r="N7105" t="s">
        <v>18</v>
      </c>
      <c r="O7105" t="s">
        <v>19</v>
      </c>
      <c r="P7105">
        <v>500</v>
      </c>
      <c r="Q7105" t="s">
        <v>20</v>
      </c>
      <c r="AC7105">
        <f t="shared" si="110"/>
        <v>0</v>
      </c>
    </row>
    <row r="7106" spans="2:29" x14ac:dyDescent="0.2">
      <c r="B7106">
        <v>-1</v>
      </c>
      <c r="C7106">
        <v>-1</v>
      </c>
      <c r="D7106">
        <v>2750</v>
      </c>
      <c r="E7106">
        <v>1000</v>
      </c>
      <c r="F7106" t="s">
        <v>21</v>
      </c>
      <c r="G7106" t="s">
        <v>74</v>
      </c>
      <c r="H7106">
        <v>83</v>
      </c>
      <c r="I7106">
        <v>255472</v>
      </c>
      <c r="J7106" t="s">
        <v>105</v>
      </c>
      <c r="K7106" t="s">
        <v>4</v>
      </c>
      <c r="L7106">
        <v>311</v>
      </c>
      <c r="N7106" t="s">
        <v>23</v>
      </c>
      <c r="O7106" t="s">
        <v>24</v>
      </c>
      <c r="P7106">
        <v>2750</v>
      </c>
      <c r="R7106">
        <v>13</v>
      </c>
      <c r="T7106">
        <v>77</v>
      </c>
      <c r="V7106" t="s">
        <v>76</v>
      </c>
      <c r="W7106">
        <v>250</v>
      </c>
      <c r="X7106" t="s">
        <v>91</v>
      </c>
      <c r="Y7106">
        <v>2500</v>
      </c>
      <c r="Z7106">
        <v>250</v>
      </c>
      <c r="AA7106" t="s">
        <v>25</v>
      </c>
      <c r="AB7106">
        <v>1</v>
      </c>
      <c r="AC7106">
        <f t="shared" si="110"/>
        <v>0</v>
      </c>
    </row>
    <row r="7107" spans="2:29" x14ac:dyDescent="0.2">
      <c r="B7107">
        <v>-1</v>
      </c>
      <c r="C7107">
        <v>-1</v>
      </c>
      <c r="D7107">
        <v>500</v>
      </c>
      <c r="E7107">
        <v>0</v>
      </c>
      <c r="F7107" t="s">
        <v>16</v>
      </c>
      <c r="G7107" t="s">
        <v>10</v>
      </c>
      <c r="H7107">
        <v>84</v>
      </c>
      <c r="I7107">
        <v>256976</v>
      </c>
      <c r="J7107" t="s">
        <v>106</v>
      </c>
      <c r="K7107" t="s">
        <v>4</v>
      </c>
      <c r="L7107">
        <v>311</v>
      </c>
      <c r="N7107" t="s">
        <v>18</v>
      </c>
      <c r="O7107" t="s">
        <v>19</v>
      </c>
      <c r="P7107">
        <v>500</v>
      </c>
      <c r="Q7107" t="s">
        <v>20</v>
      </c>
      <c r="AC7107">
        <f t="shared" ref="AC7107:AC7170" si="111">IF(Q7106="test", 1, 0)</f>
        <v>0</v>
      </c>
    </row>
    <row r="7108" spans="2:29" x14ac:dyDescent="0.2">
      <c r="B7108">
        <v>534</v>
      </c>
      <c r="C7108">
        <v>78</v>
      </c>
      <c r="D7108">
        <v>2750</v>
      </c>
      <c r="E7108">
        <v>3533.6469459999998</v>
      </c>
      <c r="F7108" t="s">
        <v>21</v>
      </c>
      <c r="G7108" t="s">
        <v>74</v>
      </c>
      <c r="H7108">
        <v>85</v>
      </c>
      <c r="I7108">
        <v>259728</v>
      </c>
      <c r="J7108" t="s">
        <v>107</v>
      </c>
      <c r="K7108" t="s">
        <v>4</v>
      </c>
      <c r="L7108">
        <v>311</v>
      </c>
      <c r="N7108" t="s">
        <v>30</v>
      </c>
      <c r="O7108" t="s">
        <v>24</v>
      </c>
      <c r="P7108">
        <v>2750</v>
      </c>
      <c r="R7108">
        <v>14</v>
      </c>
      <c r="T7108">
        <v>78</v>
      </c>
      <c r="U7108">
        <v>1</v>
      </c>
      <c r="V7108" t="s">
        <v>80</v>
      </c>
      <c r="W7108">
        <v>300</v>
      </c>
      <c r="X7108" t="s">
        <v>77</v>
      </c>
      <c r="Y7108">
        <v>2450</v>
      </c>
      <c r="Z7108">
        <v>300</v>
      </c>
      <c r="AA7108" t="s">
        <v>31</v>
      </c>
      <c r="AC7108">
        <f t="shared" si="111"/>
        <v>0</v>
      </c>
    </row>
    <row r="7109" spans="2:29" x14ac:dyDescent="0.2">
      <c r="B7109">
        <v>-1</v>
      </c>
      <c r="C7109">
        <v>-1</v>
      </c>
      <c r="D7109">
        <v>500</v>
      </c>
      <c r="E7109">
        <v>0</v>
      </c>
      <c r="F7109" t="s">
        <v>16</v>
      </c>
      <c r="G7109" t="s">
        <v>10</v>
      </c>
      <c r="H7109">
        <v>86</v>
      </c>
      <c r="I7109">
        <v>263765</v>
      </c>
      <c r="J7109" t="s">
        <v>108</v>
      </c>
      <c r="K7109" t="s">
        <v>4</v>
      </c>
      <c r="L7109">
        <v>311</v>
      </c>
      <c r="N7109" t="s">
        <v>18</v>
      </c>
      <c r="O7109" t="s">
        <v>19</v>
      </c>
      <c r="P7109">
        <v>500</v>
      </c>
      <c r="Q7109" t="s">
        <v>20</v>
      </c>
      <c r="AC7109">
        <f t="shared" si="111"/>
        <v>0</v>
      </c>
    </row>
    <row r="7110" spans="2:29" x14ac:dyDescent="0.2">
      <c r="B7110">
        <v>664</v>
      </c>
      <c r="C7110">
        <v>77</v>
      </c>
      <c r="D7110">
        <v>2750</v>
      </c>
      <c r="E7110">
        <v>1000</v>
      </c>
      <c r="F7110" t="s">
        <v>21</v>
      </c>
      <c r="G7110" t="s">
        <v>74</v>
      </c>
      <c r="H7110">
        <v>87</v>
      </c>
      <c r="I7110">
        <v>266517</v>
      </c>
      <c r="J7110" t="s">
        <v>109</v>
      </c>
      <c r="K7110" t="s">
        <v>4</v>
      </c>
      <c r="L7110">
        <v>311</v>
      </c>
      <c r="N7110" t="s">
        <v>23</v>
      </c>
      <c r="O7110" t="s">
        <v>24</v>
      </c>
      <c r="P7110">
        <v>2750</v>
      </c>
      <c r="R7110">
        <v>15</v>
      </c>
      <c r="T7110">
        <v>77</v>
      </c>
      <c r="U7110">
        <v>1</v>
      </c>
      <c r="V7110" t="s">
        <v>76</v>
      </c>
      <c r="W7110">
        <v>300</v>
      </c>
      <c r="X7110" t="s">
        <v>77</v>
      </c>
      <c r="Y7110">
        <v>2450</v>
      </c>
      <c r="Z7110">
        <v>300</v>
      </c>
      <c r="AA7110" t="s">
        <v>25</v>
      </c>
      <c r="AC7110">
        <f t="shared" si="111"/>
        <v>0</v>
      </c>
    </row>
    <row r="7111" spans="2:29" x14ac:dyDescent="0.2">
      <c r="B7111">
        <v>-1</v>
      </c>
      <c r="C7111">
        <v>-1</v>
      </c>
      <c r="D7111">
        <v>500</v>
      </c>
      <c r="E7111">
        <v>0</v>
      </c>
      <c r="F7111" t="s">
        <v>16</v>
      </c>
      <c r="G7111" t="s">
        <v>10</v>
      </c>
      <c r="H7111">
        <v>88</v>
      </c>
      <c r="I7111">
        <v>268020</v>
      </c>
      <c r="J7111" t="s">
        <v>110</v>
      </c>
      <c r="K7111" t="s">
        <v>4</v>
      </c>
      <c r="L7111">
        <v>311</v>
      </c>
      <c r="N7111" t="s">
        <v>18</v>
      </c>
      <c r="O7111" t="s">
        <v>19</v>
      </c>
      <c r="P7111">
        <v>500</v>
      </c>
      <c r="Q7111" t="s">
        <v>20</v>
      </c>
      <c r="AC7111">
        <f t="shared" si="111"/>
        <v>0</v>
      </c>
    </row>
    <row r="7112" spans="2:29" x14ac:dyDescent="0.2">
      <c r="B7112">
        <v>627</v>
      </c>
      <c r="C7112">
        <v>77</v>
      </c>
      <c r="D7112">
        <v>2750</v>
      </c>
      <c r="E7112">
        <v>2325.9654479999999</v>
      </c>
      <c r="F7112" t="s">
        <v>21</v>
      </c>
      <c r="G7112" t="s">
        <v>74</v>
      </c>
      <c r="H7112">
        <v>89</v>
      </c>
      <c r="I7112">
        <v>270772</v>
      </c>
      <c r="J7112" t="s">
        <v>111</v>
      </c>
      <c r="K7112" t="s">
        <v>4</v>
      </c>
      <c r="L7112">
        <v>311</v>
      </c>
      <c r="N7112" t="s">
        <v>23</v>
      </c>
      <c r="O7112" t="s">
        <v>24</v>
      </c>
      <c r="P7112">
        <v>2750</v>
      </c>
      <c r="R7112">
        <v>16</v>
      </c>
      <c r="T7112">
        <v>77</v>
      </c>
      <c r="U7112">
        <v>1</v>
      </c>
      <c r="V7112" t="s">
        <v>76</v>
      </c>
      <c r="W7112">
        <v>300</v>
      </c>
      <c r="X7112" t="s">
        <v>77</v>
      </c>
      <c r="Y7112">
        <v>2450</v>
      </c>
      <c r="Z7112">
        <v>300</v>
      </c>
      <c r="AA7112" t="s">
        <v>25</v>
      </c>
      <c r="AC7112">
        <f t="shared" si="111"/>
        <v>0</v>
      </c>
    </row>
    <row r="7113" spans="2:29" x14ac:dyDescent="0.2">
      <c r="B7113">
        <v>-1</v>
      </c>
      <c r="C7113">
        <v>-1</v>
      </c>
      <c r="D7113">
        <v>500</v>
      </c>
      <c r="E7113">
        <v>0</v>
      </c>
      <c r="F7113" t="s">
        <v>16</v>
      </c>
      <c r="G7113" t="s">
        <v>10</v>
      </c>
      <c r="H7113">
        <v>90</v>
      </c>
      <c r="I7113">
        <v>273601</v>
      </c>
      <c r="J7113" t="s">
        <v>112</v>
      </c>
      <c r="K7113" t="s">
        <v>4</v>
      </c>
      <c r="L7113">
        <v>311</v>
      </c>
      <c r="N7113" t="s">
        <v>18</v>
      </c>
      <c r="O7113" t="s">
        <v>19</v>
      </c>
      <c r="P7113">
        <v>500</v>
      </c>
      <c r="Q7113" t="s">
        <v>20</v>
      </c>
      <c r="AC7113">
        <f t="shared" si="111"/>
        <v>0</v>
      </c>
    </row>
    <row r="7114" spans="2:29" x14ac:dyDescent="0.2">
      <c r="B7114">
        <v>661</v>
      </c>
      <c r="C7114">
        <v>77</v>
      </c>
      <c r="D7114">
        <v>2750</v>
      </c>
      <c r="E7114">
        <v>1000</v>
      </c>
      <c r="F7114" t="s">
        <v>21</v>
      </c>
      <c r="G7114" t="s">
        <v>74</v>
      </c>
      <c r="H7114">
        <v>91</v>
      </c>
      <c r="I7114">
        <v>276353</v>
      </c>
      <c r="J7114" t="s">
        <v>113</v>
      </c>
      <c r="K7114" t="s">
        <v>4</v>
      </c>
      <c r="L7114">
        <v>311</v>
      </c>
      <c r="N7114" t="s">
        <v>23</v>
      </c>
      <c r="O7114" t="s">
        <v>24</v>
      </c>
      <c r="P7114">
        <v>2750</v>
      </c>
      <c r="R7114">
        <v>17</v>
      </c>
      <c r="T7114">
        <v>77</v>
      </c>
      <c r="U7114">
        <v>1</v>
      </c>
      <c r="V7114" t="s">
        <v>76</v>
      </c>
      <c r="W7114">
        <v>300</v>
      </c>
      <c r="X7114" t="s">
        <v>77</v>
      </c>
      <c r="Y7114">
        <v>2450</v>
      </c>
      <c r="Z7114">
        <v>300</v>
      </c>
      <c r="AA7114" t="s">
        <v>25</v>
      </c>
      <c r="AC7114">
        <f t="shared" si="111"/>
        <v>0</v>
      </c>
    </row>
    <row r="7115" spans="2:29" x14ac:dyDescent="0.2">
      <c r="B7115">
        <v>-1</v>
      </c>
      <c r="C7115">
        <v>-1</v>
      </c>
      <c r="D7115">
        <v>500</v>
      </c>
      <c r="E7115">
        <v>0</v>
      </c>
      <c r="F7115" t="s">
        <v>16</v>
      </c>
      <c r="G7115" t="s">
        <v>10</v>
      </c>
      <c r="H7115">
        <v>92</v>
      </c>
      <c r="I7115">
        <v>277856</v>
      </c>
      <c r="J7115" t="s">
        <v>996</v>
      </c>
      <c r="K7115" t="s">
        <v>4</v>
      </c>
      <c r="L7115">
        <v>311</v>
      </c>
      <c r="N7115" t="s">
        <v>18</v>
      </c>
      <c r="O7115" t="s">
        <v>19</v>
      </c>
      <c r="P7115">
        <v>500</v>
      </c>
      <c r="Q7115" t="s">
        <v>20</v>
      </c>
      <c r="AC7115">
        <f t="shared" si="111"/>
        <v>0</v>
      </c>
    </row>
    <row r="7116" spans="2:29" x14ac:dyDescent="0.2">
      <c r="B7116">
        <v>-1</v>
      </c>
      <c r="C7116">
        <v>-1</v>
      </c>
      <c r="D7116">
        <v>2750</v>
      </c>
      <c r="E7116">
        <v>1000</v>
      </c>
      <c r="F7116" t="s">
        <v>21</v>
      </c>
      <c r="G7116" t="s">
        <v>74</v>
      </c>
      <c r="H7116">
        <v>93</v>
      </c>
      <c r="I7116">
        <v>280608</v>
      </c>
      <c r="J7116" t="s">
        <v>997</v>
      </c>
      <c r="K7116" t="s">
        <v>4</v>
      </c>
      <c r="L7116">
        <v>311</v>
      </c>
      <c r="N7116" t="s">
        <v>30</v>
      </c>
      <c r="O7116" t="s">
        <v>24</v>
      </c>
      <c r="P7116">
        <v>2750</v>
      </c>
      <c r="R7116">
        <v>18</v>
      </c>
      <c r="T7116">
        <v>78</v>
      </c>
      <c r="V7116" t="s">
        <v>80</v>
      </c>
      <c r="W7116">
        <v>300</v>
      </c>
      <c r="X7116" t="s">
        <v>91</v>
      </c>
      <c r="Y7116">
        <v>2450</v>
      </c>
      <c r="Z7116">
        <v>300</v>
      </c>
      <c r="AA7116" t="s">
        <v>31</v>
      </c>
      <c r="AB7116">
        <v>1</v>
      </c>
      <c r="AC7116">
        <f t="shared" si="111"/>
        <v>0</v>
      </c>
    </row>
    <row r="7117" spans="2:29" x14ac:dyDescent="0.2">
      <c r="B7117">
        <v>-1</v>
      </c>
      <c r="C7117">
        <v>-1</v>
      </c>
      <c r="D7117">
        <v>500</v>
      </c>
      <c r="E7117">
        <v>0</v>
      </c>
      <c r="F7117" t="s">
        <v>16</v>
      </c>
      <c r="G7117" t="s">
        <v>10</v>
      </c>
      <c r="H7117">
        <v>94</v>
      </c>
      <c r="I7117">
        <v>282112</v>
      </c>
      <c r="J7117" t="s">
        <v>998</v>
      </c>
      <c r="K7117" t="s">
        <v>4</v>
      </c>
      <c r="L7117">
        <v>311</v>
      </c>
      <c r="N7117" t="s">
        <v>18</v>
      </c>
      <c r="O7117" t="s">
        <v>19</v>
      </c>
      <c r="P7117">
        <v>500</v>
      </c>
      <c r="Q7117" t="s">
        <v>20</v>
      </c>
      <c r="AC7117">
        <f t="shared" si="111"/>
        <v>0</v>
      </c>
    </row>
    <row r="7118" spans="2:29" x14ac:dyDescent="0.2">
      <c r="B7118">
        <v>374</v>
      </c>
      <c r="C7118">
        <v>77</v>
      </c>
      <c r="D7118">
        <v>2750</v>
      </c>
      <c r="E7118">
        <v>2965.547235</v>
      </c>
      <c r="F7118" t="s">
        <v>21</v>
      </c>
      <c r="G7118" t="s">
        <v>74</v>
      </c>
      <c r="H7118">
        <v>95</v>
      </c>
      <c r="I7118">
        <v>284863</v>
      </c>
      <c r="J7118" t="s">
        <v>999</v>
      </c>
      <c r="K7118" t="s">
        <v>4</v>
      </c>
      <c r="L7118">
        <v>311</v>
      </c>
      <c r="N7118" t="s">
        <v>23</v>
      </c>
      <c r="O7118" t="s">
        <v>24</v>
      </c>
      <c r="P7118">
        <v>2750</v>
      </c>
      <c r="R7118">
        <v>19</v>
      </c>
      <c r="T7118">
        <v>77</v>
      </c>
      <c r="U7118">
        <v>1</v>
      </c>
      <c r="V7118" t="s">
        <v>76</v>
      </c>
      <c r="W7118">
        <v>350</v>
      </c>
      <c r="X7118" t="s">
        <v>77</v>
      </c>
      <c r="Y7118">
        <v>2400</v>
      </c>
      <c r="Z7118">
        <v>350</v>
      </c>
      <c r="AA7118" t="s">
        <v>25</v>
      </c>
      <c r="AC7118">
        <f t="shared" si="111"/>
        <v>0</v>
      </c>
    </row>
    <row r="7119" spans="2:29" x14ac:dyDescent="0.2">
      <c r="B7119">
        <v>-1</v>
      </c>
      <c r="C7119">
        <v>-1</v>
      </c>
      <c r="D7119">
        <v>500</v>
      </c>
      <c r="E7119">
        <v>0</v>
      </c>
      <c r="F7119" t="s">
        <v>16</v>
      </c>
      <c r="G7119" t="s">
        <v>10</v>
      </c>
      <c r="H7119">
        <v>96</v>
      </c>
      <c r="I7119">
        <v>288330</v>
      </c>
      <c r="J7119" t="s">
        <v>1000</v>
      </c>
      <c r="K7119" t="s">
        <v>4</v>
      </c>
      <c r="L7119">
        <v>311</v>
      </c>
      <c r="N7119" t="s">
        <v>18</v>
      </c>
      <c r="O7119" t="s">
        <v>19</v>
      </c>
      <c r="P7119">
        <v>500</v>
      </c>
      <c r="Q7119" t="s">
        <v>20</v>
      </c>
      <c r="AC7119">
        <f t="shared" si="111"/>
        <v>0</v>
      </c>
    </row>
    <row r="7120" spans="2:29" x14ac:dyDescent="0.2">
      <c r="B7120">
        <v>-1</v>
      </c>
      <c r="C7120">
        <v>-1</v>
      </c>
      <c r="D7120">
        <v>2750</v>
      </c>
      <c r="E7120">
        <v>1000</v>
      </c>
      <c r="F7120" t="s">
        <v>21</v>
      </c>
      <c r="G7120" t="s">
        <v>74</v>
      </c>
      <c r="H7120">
        <v>97</v>
      </c>
      <c r="I7120">
        <v>291082</v>
      </c>
      <c r="J7120" t="s">
        <v>1001</v>
      </c>
      <c r="K7120" t="s">
        <v>4</v>
      </c>
      <c r="L7120">
        <v>311</v>
      </c>
      <c r="N7120" t="s">
        <v>30</v>
      </c>
      <c r="O7120" t="s">
        <v>24</v>
      </c>
      <c r="P7120">
        <v>2750</v>
      </c>
      <c r="R7120">
        <v>20</v>
      </c>
      <c r="T7120">
        <v>78</v>
      </c>
      <c r="V7120" t="s">
        <v>80</v>
      </c>
      <c r="W7120">
        <v>350</v>
      </c>
      <c r="X7120" t="s">
        <v>91</v>
      </c>
      <c r="Y7120">
        <v>2400</v>
      </c>
      <c r="Z7120">
        <v>350</v>
      </c>
      <c r="AA7120" t="s">
        <v>31</v>
      </c>
      <c r="AB7120">
        <v>1</v>
      </c>
      <c r="AC7120">
        <f t="shared" si="111"/>
        <v>0</v>
      </c>
    </row>
    <row r="7121" spans="2:29" x14ac:dyDescent="0.2">
      <c r="B7121">
        <v>-1</v>
      </c>
      <c r="C7121">
        <v>-1</v>
      </c>
      <c r="D7121">
        <v>500</v>
      </c>
      <c r="E7121">
        <v>0</v>
      </c>
      <c r="F7121" t="s">
        <v>16</v>
      </c>
      <c r="G7121" t="s">
        <v>10</v>
      </c>
      <c r="H7121">
        <v>98</v>
      </c>
      <c r="I7121">
        <v>292585</v>
      </c>
      <c r="J7121" t="s">
        <v>1002</v>
      </c>
      <c r="K7121" t="s">
        <v>4</v>
      </c>
      <c r="L7121">
        <v>311</v>
      </c>
      <c r="N7121" t="s">
        <v>18</v>
      </c>
      <c r="O7121" t="s">
        <v>19</v>
      </c>
      <c r="P7121">
        <v>500</v>
      </c>
      <c r="Q7121" t="s">
        <v>20</v>
      </c>
      <c r="AC7121">
        <f t="shared" si="111"/>
        <v>0</v>
      </c>
    </row>
    <row r="7122" spans="2:29" x14ac:dyDescent="0.2">
      <c r="B7122">
        <v>-1</v>
      </c>
      <c r="C7122">
        <v>-1</v>
      </c>
      <c r="D7122">
        <v>2750</v>
      </c>
      <c r="E7122">
        <v>1000</v>
      </c>
      <c r="F7122" t="s">
        <v>21</v>
      </c>
      <c r="G7122" t="s">
        <v>74</v>
      </c>
      <c r="H7122">
        <v>99</v>
      </c>
      <c r="I7122">
        <v>295336</v>
      </c>
      <c r="J7122" t="s">
        <v>1003</v>
      </c>
      <c r="K7122" t="s">
        <v>4</v>
      </c>
      <c r="L7122">
        <v>311</v>
      </c>
      <c r="N7122" t="s">
        <v>30</v>
      </c>
      <c r="O7122" t="s">
        <v>24</v>
      </c>
      <c r="P7122">
        <v>2750</v>
      </c>
      <c r="R7122">
        <v>21</v>
      </c>
      <c r="T7122">
        <v>78</v>
      </c>
      <c r="V7122" t="s">
        <v>80</v>
      </c>
      <c r="W7122">
        <v>400</v>
      </c>
      <c r="X7122" t="s">
        <v>91</v>
      </c>
      <c r="Y7122">
        <v>2350</v>
      </c>
      <c r="Z7122">
        <v>400</v>
      </c>
      <c r="AA7122" t="s">
        <v>31</v>
      </c>
      <c r="AB7122">
        <v>1</v>
      </c>
      <c r="AC7122">
        <f t="shared" si="111"/>
        <v>0</v>
      </c>
    </row>
    <row r="7123" spans="2:29" x14ac:dyDescent="0.2">
      <c r="B7123">
        <v>-1</v>
      </c>
      <c r="C7123">
        <v>-1</v>
      </c>
      <c r="D7123">
        <v>500</v>
      </c>
      <c r="E7123">
        <v>0</v>
      </c>
      <c r="F7123" t="s">
        <v>16</v>
      </c>
      <c r="G7123" t="s">
        <v>10</v>
      </c>
      <c r="H7123">
        <v>100</v>
      </c>
      <c r="I7123">
        <v>296840</v>
      </c>
      <c r="J7123" t="s">
        <v>1004</v>
      </c>
      <c r="K7123" t="s">
        <v>4</v>
      </c>
      <c r="L7123">
        <v>311</v>
      </c>
      <c r="N7123" t="s">
        <v>18</v>
      </c>
      <c r="O7123" t="s">
        <v>19</v>
      </c>
      <c r="P7123">
        <v>500</v>
      </c>
      <c r="Q7123" t="s">
        <v>20</v>
      </c>
      <c r="AC7123">
        <f t="shared" si="111"/>
        <v>0</v>
      </c>
    </row>
    <row r="7124" spans="2:29" x14ac:dyDescent="0.2">
      <c r="B7124">
        <v>698</v>
      </c>
      <c r="C7124">
        <v>78</v>
      </c>
      <c r="D7124">
        <v>2750</v>
      </c>
      <c r="E7124">
        <v>1736.8905769999999</v>
      </c>
      <c r="F7124" t="s">
        <v>21</v>
      </c>
      <c r="G7124" t="s">
        <v>74</v>
      </c>
      <c r="H7124">
        <v>101</v>
      </c>
      <c r="I7124">
        <v>299592</v>
      </c>
      <c r="J7124" t="s">
        <v>1005</v>
      </c>
      <c r="K7124" t="s">
        <v>4</v>
      </c>
      <c r="L7124">
        <v>311</v>
      </c>
      <c r="N7124" t="s">
        <v>30</v>
      </c>
      <c r="O7124" t="s">
        <v>24</v>
      </c>
      <c r="P7124">
        <v>2750</v>
      </c>
      <c r="R7124">
        <v>22</v>
      </c>
      <c r="T7124">
        <v>78</v>
      </c>
      <c r="U7124">
        <v>1</v>
      </c>
      <c r="V7124" t="s">
        <v>80</v>
      </c>
      <c r="W7124">
        <v>450</v>
      </c>
      <c r="X7124" t="s">
        <v>77</v>
      </c>
      <c r="Y7124">
        <v>2300</v>
      </c>
      <c r="Z7124">
        <v>450</v>
      </c>
      <c r="AA7124" t="s">
        <v>31</v>
      </c>
      <c r="AC7124">
        <f t="shared" si="111"/>
        <v>0</v>
      </c>
    </row>
    <row r="7125" spans="2:29" x14ac:dyDescent="0.2">
      <c r="B7125">
        <v>-1</v>
      </c>
      <c r="C7125">
        <v>-1</v>
      </c>
      <c r="D7125">
        <v>500</v>
      </c>
      <c r="E7125">
        <v>0</v>
      </c>
      <c r="F7125" t="s">
        <v>16</v>
      </c>
      <c r="G7125" t="s">
        <v>10</v>
      </c>
      <c r="H7125">
        <v>102</v>
      </c>
      <c r="I7125">
        <v>301832</v>
      </c>
      <c r="J7125" t="s">
        <v>1006</v>
      </c>
      <c r="K7125" t="s">
        <v>4</v>
      </c>
      <c r="L7125">
        <v>311</v>
      </c>
      <c r="N7125" t="s">
        <v>18</v>
      </c>
      <c r="O7125" t="s">
        <v>19</v>
      </c>
      <c r="P7125">
        <v>500</v>
      </c>
      <c r="Q7125" t="s">
        <v>20</v>
      </c>
      <c r="AC7125">
        <f t="shared" si="111"/>
        <v>0</v>
      </c>
    </row>
    <row r="7126" spans="2:29" x14ac:dyDescent="0.2">
      <c r="B7126">
        <v>859</v>
      </c>
      <c r="C7126">
        <v>78</v>
      </c>
      <c r="D7126">
        <v>2750</v>
      </c>
      <c r="E7126">
        <v>1555.122762</v>
      </c>
      <c r="F7126" t="s">
        <v>21</v>
      </c>
      <c r="G7126" t="s">
        <v>74</v>
      </c>
      <c r="H7126">
        <v>103</v>
      </c>
      <c r="I7126">
        <v>304584</v>
      </c>
      <c r="J7126" t="s">
        <v>1007</v>
      </c>
      <c r="K7126" t="s">
        <v>4</v>
      </c>
      <c r="L7126">
        <v>311</v>
      </c>
      <c r="N7126" t="s">
        <v>30</v>
      </c>
      <c r="O7126" t="s">
        <v>24</v>
      </c>
      <c r="P7126">
        <v>2750</v>
      </c>
      <c r="R7126">
        <v>23</v>
      </c>
      <c r="T7126">
        <v>78</v>
      </c>
      <c r="U7126">
        <v>1</v>
      </c>
      <c r="V7126" t="s">
        <v>80</v>
      </c>
      <c r="W7126">
        <v>450</v>
      </c>
      <c r="X7126" t="s">
        <v>77</v>
      </c>
      <c r="Y7126">
        <v>2300</v>
      </c>
      <c r="Z7126">
        <v>450</v>
      </c>
      <c r="AA7126" t="s">
        <v>31</v>
      </c>
      <c r="AC7126">
        <f t="shared" si="111"/>
        <v>0</v>
      </c>
    </row>
    <row r="7127" spans="2:29" x14ac:dyDescent="0.2">
      <c r="B7127">
        <v>9880</v>
      </c>
      <c r="C7127">
        <v>13</v>
      </c>
      <c r="D7127">
        <v>9880</v>
      </c>
      <c r="E7127">
        <v>0</v>
      </c>
      <c r="F7127" t="s">
        <v>70</v>
      </c>
      <c r="G7127" t="s">
        <v>10</v>
      </c>
      <c r="H7127">
        <v>104</v>
      </c>
      <c r="I7127">
        <v>316023</v>
      </c>
      <c r="J7127" t="s">
        <v>114</v>
      </c>
      <c r="K7127" t="s">
        <v>4</v>
      </c>
      <c r="L7127">
        <v>311</v>
      </c>
      <c r="N7127" t="s">
        <v>1008</v>
      </c>
      <c r="O7127">
        <v>13</v>
      </c>
      <c r="P7127">
        <v>9880</v>
      </c>
      <c r="AC7127">
        <f t="shared" si="111"/>
        <v>0</v>
      </c>
    </row>
    <row r="7128" spans="2:29" x14ac:dyDescent="0.2">
      <c r="F7128" t="s">
        <v>116</v>
      </c>
      <c r="G7128" t="s">
        <v>65</v>
      </c>
      <c r="H7128">
        <v>105</v>
      </c>
      <c r="I7128">
        <v>316023</v>
      </c>
      <c r="J7128" t="s">
        <v>117</v>
      </c>
      <c r="K7128" t="s">
        <v>4</v>
      </c>
      <c r="L7128">
        <v>311</v>
      </c>
      <c r="AC7128">
        <f t="shared" si="111"/>
        <v>0</v>
      </c>
    </row>
    <row r="7129" spans="2:29" x14ac:dyDescent="0.2">
      <c r="F7129" t="s">
        <v>64</v>
      </c>
      <c r="G7129" t="s">
        <v>65</v>
      </c>
      <c r="H7129">
        <v>106</v>
      </c>
      <c r="I7129">
        <v>316023</v>
      </c>
      <c r="J7129" t="s">
        <v>118</v>
      </c>
      <c r="K7129" t="s">
        <v>4</v>
      </c>
      <c r="L7129">
        <v>311</v>
      </c>
      <c r="AC7129">
        <f t="shared" si="111"/>
        <v>0</v>
      </c>
    </row>
    <row r="7130" spans="2:29" x14ac:dyDescent="0.2">
      <c r="B7130">
        <v>46170</v>
      </c>
      <c r="C7130">
        <v>13</v>
      </c>
      <c r="D7130">
        <v>46170</v>
      </c>
      <c r="E7130">
        <v>0</v>
      </c>
      <c r="F7130" t="s">
        <v>119</v>
      </c>
      <c r="G7130" t="s">
        <v>10</v>
      </c>
      <c r="H7130">
        <v>107</v>
      </c>
      <c r="I7130">
        <v>362193</v>
      </c>
      <c r="J7130" t="s">
        <v>120</v>
      </c>
      <c r="K7130" t="s">
        <v>4</v>
      </c>
      <c r="L7130">
        <v>311</v>
      </c>
      <c r="N7130" t="s">
        <v>121</v>
      </c>
      <c r="O7130">
        <v>13</v>
      </c>
      <c r="P7130">
        <v>46170</v>
      </c>
      <c r="AC7130">
        <f t="shared" si="111"/>
        <v>0</v>
      </c>
    </row>
    <row r="7131" spans="2:29" x14ac:dyDescent="0.2">
      <c r="B7131">
        <v>-1</v>
      </c>
      <c r="C7131">
        <v>-1</v>
      </c>
      <c r="D7131">
        <v>10880</v>
      </c>
      <c r="E7131">
        <v>1000</v>
      </c>
      <c r="F7131" t="s">
        <v>122</v>
      </c>
      <c r="G7131" t="s">
        <v>10</v>
      </c>
      <c r="H7131">
        <v>108</v>
      </c>
      <c r="I7131">
        <v>373075</v>
      </c>
      <c r="J7131" t="s">
        <v>123</v>
      </c>
      <c r="K7131" t="s">
        <v>4</v>
      </c>
      <c r="L7131">
        <v>311</v>
      </c>
      <c r="N7131" t="s">
        <v>124</v>
      </c>
      <c r="O7131">
        <v>13</v>
      </c>
      <c r="P7131">
        <v>10880</v>
      </c>
      <c r="AC7131">
        <f t="shared" si="111"/>
        <v>0</v>
      </c>
    </row>
    <row r="7132" spans="2:29" x14ac:dyDescent="0.2">
      <c r="B7132">
        <v>-1</v>
      </c>
      <c r="C7132">
        <v>-1</v>
      </c>
      <c r="D7132">
        <v>500</v>
      </c>
      <c r="E7132">
        <v>0</v>
      </c>
      <c r="F7132" t="s">
        <v>125</v>
      </c>
      <c r="G7132" t="s">
        <v>10</v>
      </c>
      <c r="H7132">
        <v>109</v>
      </c>
      <c r="I7132">
        <v>374577</v>
      </c>
      <c r="J7132" t="s">
        <v>126</v>
      </c>
      <c r="K7132" t="s">
        <v>4</v>
      </c>
      <c r="L7132">
        <v>311</v>
      </c>
      <c r="N7132" t="s">
        <v>18</v>
      </c>
      <c r="O7132" t="s">
        <v>19</v>
      </c>
      <c r="P7132">
        <v>500</v>
      </c>
      <c r="Q7132" t="s">
        <v>127</v>
      </c>
      <c r="AC7132">
        <f t="shared" si="111"/>
        <v>0</v>
      </c>
    </row>
    <row r="7133" spans="2:29" x14ac:dyDescent="0.2">
      <c r="B7133">
        <v>531</v>
      </c>
      <c r="C7133">
        <v>77</v>
      </c>
      <c r="D7133">
        <v>2750</v>
      </c>
      <c r="E7133">
        <v>1000</v>
      </c>
      <c r="F7133" t="s">
        <v>21</v>
      </c>
      <c r="G7133" t="s">
        <v>74</v>
      </c>
      <c r="H7133">
        <v>110</v>
      </c>
      <c r="I7133">
        <v>377329</v>
      </c>
      <c r="J7133" t="s">
        <v>128</v>
      </c>
      <c r="K7133" t="s">
        <v>4</v>
      </c>
      <c r="L7133">
        <v>311</v>
      </c>
      <c r="N7133" t="s">
        <v>23</v>
      </c>
      <c r="O7133" t="s">
        <v>24</v>
      </c>
      <c r="P7133">
        <v>2750</v>
      </c>
      <c r="R7133">
        <v>0</v>
      </c>
      <c r="T7133">
        <v>77</v>
      </c>
      <c r="U7133">
        <v>1</v>
      </c>
      <c r="V7133" t="s">
        <v>76</v>
      </c>
      <c r="W7133">
        <v>250</v>
      </c>
      <c r="X7133" t="s">
        <v>77</v>
      </c>
      <c r="Y7133">
        <v>2500</v>
      </c>
      <c r="Z7133">
        <v>250</v>
      </c>
      <c r="AA7133" t="s">
        <v>25</v>
      </c>
      <c r="AC7133">
        <f t="shared" si="111"/>
        <v>1</v>
      </c>
    </row>
    <row r="7134" spans="2:29" x14ac:dyDescent="0.2">
      <c r="B7134">
        <v>-1</v>
      </c>
      <c r="C7134">
        <v>-1</v>
      </c>
      <c r="D7134">
        <v>500</v>
      </c>
      <c r="E7134">
        <v>0</v>
      </c>
      <c r="F7134" t="s">
        <v>125</v>
      </c>
      <c r="G7134" t="s">
        <v>10</v>
      </c>
      <c r="H7134">
        <v>111</v>
      </c>
      <c r="I7134">
        <v>378831</v>
      </c>
      <c r="J7134" t="s">
        <v>129</v>
      </c>
      <c r="K7134" t="s">
        <v>4</v>
      </c>
      <c r="L7134">
        <v>311</v>
      </c>
      <c r="N7134" t="s">
        <v>18</v>
      </c>
      <c r="O7134" t="s">
        <v>19</v>
      </c>
      <c r="P7134">
        <v>500</v>
      </c>
      <c r="Q7134" t="s">
        <v>127</v>
      </c>
      <c r="AC7134">
        <f t="shared" si="111"/>
        <v>0</v>
      </c>
    </row>
    <row r="7135" spans="2:29" x14ac:dyDescent="0.2">
      <c r="B7135">
        <v>461</v>
      </c>
      <c r="C7135">
        <v>78</v>
      </c>
      <c r="D7135">
        <v>2750</v>
      </c>
      <c r="E7135">
        <v>1000</v>
      </c>
      <c r="F7135" t="s">
        <v>21</v>
      </c>
      <c r="G7135" t="s">
        <v>74</v>
      </c>
      <c r="H7135">
        <v>112</v>
      </c>
      <c r="I7135">
        <v>381583</v>
      </c>
      <c r="J7135" t="s">
        <v>130</v>
      </c>
      <c r="K7135" t="s">
        <v>4</v>
      </c>
      <c r="L7135">
        <v>311</v>
      </c>
      <c r="N7135" t="s">
        <v>30</v>
      </c>
      <c r="O7135" t="s">
        <v>24</v>
      </c>
      <c r="P7135">
        <v>2750</v>
      </c>
      <c r="R7135">
        <v>1</v>
      </c>
      <c r="T7135">
        <v>78</v>
      </c>
      <c r="U7135">
        <v>1</v>
      </c>
      <c r="V7135" t="s">
        <v>80</v>
      </c>
      <c r="W7135">
        <v>250</v>
      </c>
      <c r="X7135" t="s">
        <v>77</v>
      </c>
      <c r="Y7135">
        <v>2500</v>
      </c>
      <c r="Z7135">
        <v>250</v>
      </c>
      <c r="AA7135" t="s">
        <v>31</v>
      </c>
      <c r="AC7135">
        <f t="shared" si="111"/>
        <v>1</v>
      </c>
    </row>
    <row r="7136" spans="2:29" x14ac:dyDescent="0.2">
      <c r="B7136">
        <v>-1</v>
      </c>
      <c r="C7136">
        <v>-1</v>
      </c>
      <c r="D7136">
        <v>500</v>
      </c>
      <c r="E7136">
        <v>0</v>
      </c>
      <c r="F7136" t="s">
        <v>125</v>
      </c>
      <c r="G7136" t="s">
        <v>10</v>
      </c>
      <c r="H7136">
        <v>113</v>
      </c>
      <c r="I7136">
        <v>383086</v>
      </c>
      <c r="J7136" t="s">
        <v>131</v>
      </c>
      <c r="K7136" t="s">
        <v>4</v>
      </c>
      <c r="L7136">
        <v>311</v>
      </c>
      <c r="N7136" t="s">
        <v>18</v>
      </c>
      <c r="O7136" t="s">
        <v>19</v>
      </c>
      <c r="P7136">
        <v>500</v>
      </c>
      <c r="Q7136" t="s">
        <v>127</v>
      </c>
      <c r="AC7136">
        <f t="shared" si="111"/>
        <v>0</v>
      </c>
    </row>
    <row r="7137" spans="2:29" x14ac:dyDescent="0.2">
      <c r="B7137">
        <v>312</v>
      </c>
      <c r="C7137">
        <v>77</v>
      </c>
      <c r="D7137">
        <v>2750</v>
      </c>
      <c r="E7137">
        <v>1993.124546</v>
      </c>
      <c r="F7137" t="s">
        <v>21</v>
      </c>
      <c r="G7137" t="s">
        <v>74</v>
      </c>
      <c r="H7137">
        <v>114</v>
      </c>
      <c r="I7137">
        <v>385837</v>
      </c>
      <c r="J7137" t="s">
        <v>132</v>
      </c>
      <c r="K7137" t="s">
        <v>4</v>
      </c>
      <c r="L7137">
        <v>311</v>
      </c>
      <c r="N7137" t="s">
        <v>23</v>
      </c>
      <c r="O7137" t="s">
        <v>24</v>
      </c>
      <c r="P7137">
        <v>2750</v>
      </c>
      <c r="R7137">
        <v>2</v>
      </c>
      <c r="T7137">
        <v>77</v>
      </c>
      <c r="V7137" t="s">
        <v>76</v>
      </c>
      <c r="W7137">
        <v>250</v>
      </c>
      <c r="X7137" t="s">
        <v>91</v>
      </c>
      <c r="Y7137">
        <v>2500</v>
      </c>
      <c r="Z7137">
        <v>250</v>
      </c>
      <c r="AA7137" t="s">
        <v>25</v>
      </c>
      <c r="AB7137">
        <v>0</v>
      </c>
      <c r="AC7137">
        <f t="shared" si="111"/>
        <v>1</v>
      </c>
    </row>
    <row r="7138" spans="2:29" x14ac:dyDescent="0.2">
      <c r="B7138">
        <v>-1</v>
      </c>
      <c r="C7138">
        <v>-1</v>
      </c>
      <c r="D7138">
        <v>500</v>
      </c>
      <c r="E7138">
        <v>0</v>
      </c>
      <c r="F7138" t="s">
        <v>125</v>
      </c>
      <c r="G7138" t="s">
        <v>10</v>
      </c>
      <c r="H7138">
        <v>115</v>
      </c>
      <c r="I7138">
        <v>388334</v>
      </c>
      <c r="J7138" t="s">
        <v>133</v>
      </c>
      <c r="K7138" t="s">
        <v>4</v>
      </c>
      <c r="L7138">
        <v>311</v>
      </c>
      <c r="N7138" t="s">
        <v>18</v>
      </c>
      <c r="O7138" t="s">
        <v>19</v>
      </c>
      <c r="P7138">
        <v>500</v>
      </c>
      <c r="Q7138" t="s">
        <v>127</v>
      </c>
      <c r="AC7138">
        <f t="shared" si="111"/>
        <v>0</v>
      </c>
    </row>
    <row r="7139" spans="2:29" x14ac:dyDescent="0.2">
      <c r="B7139">
        <v>656</v>
      </c>
      <c r="C7139">
        <v>78</v>
      </c>
      <c r="D7139">
        <v>2750</v>
      </c>
      <c r="E7139">
        <v>1000</v>
      </c>
      <c r="F7139" t="s">
        <v>21</v>
      </c>
      <c r="G7139" t="s">
        <v>74</v>
      </c>
      <c r="H7139">
        <v>116</v>
      </c>
      <c r="I7139">
        <v>391085</v>
      </c>
      <c r="J7139" t="s">
        <v>134</v>
      </c>
      <c r="K7139" t="s">
        <v>4</v>
      </c>
      <c r="L7139">
        <v>311</v>
      </c>
      <c r="N7139" t="s">
        <v>30</v>
      </c>
      <c r="O7139" t="s">
        <v>24</v>
      </c>
      <c r="P7139">
        <v>2750</v>
      </c>
      <c r="R7139">
        <v>3</v>
      </c>
      <c r="T7139">
        <v>78</v>
      </c>
      <c r="U7139">
        <v>1</v>
      </c>
      <c r="V7139" t="s">
        <v>80</v>
      </c>
      <c r="W7139">
        <v>200</v>
      </c>
      <c r="X7139" t="s">
        <v>77</v>
      </c>
      <c r="Y7139">
        <v>2550</v>
      </c>
      <c r="Z7139">
        <v>200</v>
      </c>
      <c r="AA7139" t="s">
        <v>31</v>
      </c>
      <c r="AC7139">
        <f t="shared" si="111"/>
        <v>1</v>
      </c>
    </row>
    <row r="7140" spans="2:29" x14ac:dyDescent="0.2">
      <c r="B7140">
        <v>-1</v>
      </c>
      <c r="C7140">
        <v>-1</v>
      </c>
      <c r="D7140">
        <v>500</v>
      </c>
      <c r="E7140">
        <v>0</v>
      </c>
      <c r="F7140" t="s">
        <v>125</v>
      </c>
      <c r="G7140" t="s">
        <v>10</v>
      </c>
      <c r="H7140">
        <v>117</v>
      </c>
      <c r="I7140">
        <v>392589</v>
      </c>
      <c r="J7140" t="s">
        <v>135</v>
      </c>
      <c r="K7140" t="s">
        <v>4</v>
      </c>
      <c r="L7140">
        <v>311</v>
      </c>
      <c r="N7140" t="s">
        <v>18</v>
      </c>
      <c r="O7140" t="s">
        <v>19</v>
      </c>
      <c r="P7140">
        <v>500</v>
      </c>
      <c r="Q7140" t="s">
        <v>127</v>
      </c>
      <c r="AC7140">
        <f t="shared" si="111"/>
        <v>0</v>
      </c>
    </row>
    <row r="7141" spans="2:29" x14ac:dyDescent="0.2">
      <c r="B7141">
        <v>687</v>
      </c>
      <c r="C7141">
        <v>78</v>
      </c>
      <c r="D7141">
        <v>2750</v>
      </c>
      <c r="E7141">
        <v>2367.7190460000002</v>
      </c>
      <c r="F7141" t="s">
        <v>21</v>
      </c>
      <c r="G7141" t="s">
        <v>74</v>
      </c>
      <c r="H7141">
        <v>118</v>
      </c>
      <c r="I7141">
        <v>395341</v>
      </c>
      <c r="J7141" t="s">
        <v>136</v>
      </c>
      <c r="K7141" t="s">
        <v>4</v>
      </c>
      <c r="L7141">
        <v>311</v>
      </c>
      <c r="N7141" t="s">
        <v>30</v>
      </c>
      <c r="O7141" t="s">
        <v>24</v>
      </c>
      <c r="P7141">
        <v>2750</v>
      </c>
      <c r="R7141">
        <v>4</v>
      </c>
      <c r="T7141">
        <v>78</v>
      </c>
      <c r="U7141">
        <v>1</v>
      </c>
      <c r="V7141" t="s">
        <v>80</v>
      </c>
      <c r="W7141">
        <v>200</v>
      </c>
      <c r="X7141" t="s">
        <v>77</v>
      </c>
      <c r="Y7141">
        <v>2550</v>
      </c>
      <c r="Z7141">
        <v>200</v>
      </c>
      <c r="AA7141" t="s">
        <v>31</v>
      </c>
      <c r="AC7141">
        <f t="shared" si="111"/>
        <v>1</v>
      </c>
    </row>
    <row r="7142" spans="2:29" x14ac:dyDescent="0.2">
      <c r="B7142">
        <v>-1</v>
      </c>
      <c r="C7142">
        <v>-1</v>
      </c>
      <c r="D7142">
        <v>500</v>
      </c>
      <c r="E7142">
        <v>0</v>
      </c>
      <c r="F7142" t="s">
        <v>125</v>
      </c>
      <c r="G7142" t="s">
        <v>10</v>
      </c>
      <c r="H7142">
        <v>119</v>
      </c>
      <c r="I7142">
        <v>398211</v>
      </c>
      <c r="J7142" t="s">
        <v>137</v>
      </c>
      <c r="K7142" t="s">
        <v>4</v>
      </c>
      <c r="L7142">
        <v>311</v>
      </c>
      <c r="N7142" t="s">
        <v>18</v>
      </c>
      <c r="O7142" t="s">
        <v>19</v>
      </c>
      <c r="P7142">
        <v>500</v>
      </c>
      <c r="Q7142" t="s">
        <v>127</v>
      </c>
      <c r="AC7142">
        <f t="shared" si="111"/>
        <v>0</v>
      </c>
    </row>
    <row r="7143" spans="2:29" x14ac:dyDescent="0.2">
      <c r="B7143">
        <v>499</v>
      </c>
      <c r="C7143">
        <v>78</v>
      </c>
      <c r="D7143">
        <v>2750</v>
      </c>
      <c r="E7143">
        <v>1000</v>
      </c>
      <c r="F7143" t="s">
        <v>21</v>
      </c>
      <c r="G7143" t="s">
        <v>74</v>
      </c>
      <c r="H7143">
        <v>120</v>
      </c>
      <c r="I7143">
        <v>400963</v>
      </c>
      <c r="J7143" t="s">
        <v>138</v>
      </c>
      <c r="K7143" t="s">
        <v>4</v>
      </c>
      <c r="L7143">
        <v>311</v>
      </c>
      <c r="N7143" t="s">
        <v>30</v>
      </c>
      <c r="O7143" t="s">
        <v>24</v>
      </c>
      <c r="P7143">
        <v>2750</v>
      </c>
      <c r="R7143">
        <v>5</v>
      </c>
      <c r="T7143">
        <v>78</v>
      </c>
      <c r="U7143">
        <v>1</v>
      </c>
      <c r="V7143" t="s">
        <v>80</v>
      </c>
      <c r="W7143">
        <v>200</v>
      </c>
      <c r="X7143" t="s">
        <v>77</v>
      </c>
      <c r="Y7143">
        <v>2550</v>
      </c>
      <c r="Z7143">
        <v>200</v>
      </c>
      <c r="AA7143" t="s">
        <v>31</v>
      </c>
      <c r="AC7143">
        <f t="shared" si="111"/>
        <v>1</v>
      </c>
    </row>
    <row r="7144" spans="2:29" x14ac:dyDescent="0.2">
      <c r="B7144">
        <v>-1</v>
      </c>
      <c r="C7144">
        <v>-1</v>
      </c>
      <c r="D7144">
        <v>500</v>
      </c>
      <c r="E7144">
        <v>0</v>
      </c>
      <c r="F7144" t="s">
        <v>125</v>
      </c>
      <c r="G7144" t="s">
        <v>10</v>
      </c>
      <c r="H7144">
        <v>121</v>
      </c>
      <c r="I7144">
        <v>402465</v>
      </c>
      <c r="J7144" t="s">
        <v>139</v>
      </c>
      <c r="K7144" t="s">
        <v>4</v>
      </c>
      <c r="L7144">
        <v>311</v>
      </c>
      <c r="N7144" t="s">
        <v>18</v>
      </c>
      <c r="O7144" t="s">
        <v>19</v>
      </c>
      <c r="P7144">
        <v>500</v>
      </c>
      <c r="Q7144" t="s">
        <v>127</v>
      </c>
      <c r="AC7144">
        <f t="shared" si="111"/>
        <v>0</v>
      </c>
    </row>
    <row r="7145" spans="2:29" x14ac:dyDescent="0.2">
      <c r="B7145">
        <v>452</v>
      </c>
      <c r="C7145">
        <v>77</v>
      </c>
      <c r="D7145">
        <v>2750</v>
      </c>
      <c r="E7145">
        <v>1000</v>
      </c>
      <c r="F7145" t="s">
        <v>21</v>
      </c>
      <c r="G7145" t="s">
        <v>74</v>
      </c>
      <c r="H7145">
        <v>122</v>
      </c>
      <c r="I7145">
        <v>405217</v>
      </c>
      <c r="J7145" t="s">
        <v>140</v>
      </c>
      <c r="K7145" t="s">
        <v>4</v>
      </c>
      <c r="L7145">
        <v>311</v>
      </c>
      <c r="N7145" t="s">
        <v>23</v>
      </c>
      <c r="O7145" t="s">
        <v>24</v>
      </c>
      <c r="P7145">
        <v>2750</v>
      </c>
      <c r="R7145">
        <v>6</v>
      </c>
      <c r="T7145">
        <v>77</v>
      </c>
      <c r="U7145">
        <v>1</v>
      </c>
      <c r="V7145" t="s">
        <v>76</v>
      </c>
      <c r="W7145">
        <v>200</v>
      </c>
      <c r="X7145" t="s">
        <v>77</v>
      </c>
      <c r="Y7145">
        <v>2550</v>
      </c>
      <c r="Z7145">
        <v>200</v>
      </c>
      <c r="AA7145" t="s">
        <v>25</v>
      </c>
      <c r="AC7145">
        <f t="shared" si="111"/>
        <v>1</v>
      </c>
    </row>
    <row r="7146" spans="2:29" x14ac:dyDescent="0.2">
      <c r="B7146">
        <v>-1</v>
      </c>
      <c r="C7146">
        <v>-1</v>
      </c>
      <c r="D7146">
        <v>500</v>
      </c>
      <c r="E7146">
        <v>0</v>
      </c>
      <c r="F7146" t="s">
        <v>125</v>
      </c>
      <c r="G7146" t="s">
        <v>10</v>
      </c>
      <c r="H7146">
        <v>123</v>
      </c>
      <c r="I7146">
        <v>406720</v>
      </c>
      <c r="J7146" t="s">
        <v>141</v>
      </c>
      <c r="K7146" t="s">
        <v>4</v>
      </c>
      <c r="L7146">
        <v>311</v>
      </c>
      <c r="N7146" t="s">
        <v>18</v>
      </c>
      <c r="O7146" t="s">
        <v>19</v>
      </c>
      <c r="P7146">
        <v>500</v>
      </c>
      <c r="Q7146" t="s">
        <v>127</v>
      </c>
      <c r="AC7146">
        <f t="shared" si="111"/>
        <v>0</v>
      </c>
    </row>
    <row r="7147" spans="2:29" x14ac:dyDescent="0.2">
      <c r="B7147">
        <v>518</v>
      </c>
      <c r="C7147">
        <v>77</v>
      </c>
      <c r="D7147">
        <v>2750</v>
      </c>
      <c r="E7147">
        <v>4175.1767470000004</v>
      </c>
      <c r="F7147" t="s">
        <v>21</v>
      </c>
      <c r="G7147" t="s">
        <v>74</v>
      </c>
      <c r="H7147">
        <v>124</v>
      </c>
      <c r="I7147">
        <v>409472</v>
      </c>
      <c r="J7147" t="s">
        <v>142</v>
      </c>
      <c r="K7147" t="s">
        <v>4</v>
      </c>
      <c r="L7147">
        <v>311</v>
      </c>
      <c r="N7147" t="s">
        <v>23</v>
      </c>
      <c r="O7147" t="s">
        <v>24</v>
      </c>
      <c r="P7147">
        <v>2750</v>
      </c>
      <c r="R7147">
        <v>7</v>
      </c>
      <c r="T7147">
        <v>77</v>
      </c>
      <c r="U7147">
        <v>1</v>
      </c>
      <c r="V7147" t="s">
        <v>76</v>
      </c>
      <c r="W7147">
        <v>200</v>
      </c>
      <c r="X7147" t="s">
        <v>77</v>
      </c>
      <c r="Y7147">
        <v>2550</v>
      </c>
      <c r="Z7147">
        <v>200</v>
      </c>
      <c r="AA7147" t="s">
        <v>25</v>
      </c>
      <c r="AC7147">
        <f t="shared" si="111"/>
        <v>1</v>
      </c>
    </row>
    <row r="7148" spans="2:29" x14ac:dyDescent="0.2">
      <c r="B7148">
        <v>-1</v>
      </c>
      <c r="C7148">
        <v>-1</v>
      </c>
      <c r="D7148">
        <v>500</v>
      </c>
      <c r="E7148">
        <v>0</v>
      </c>
      <c r="F7148" t="s">
        <v>125</v>
      </c>
      <c r="G7148" t="s">
        <v>10</v>
      </c>
      <c r="H7148">
        <v>125</v>
      </c>
      <c r="I7148">
        <v>414150</v>
      </c>
      <c r="J7148" t="s">
        <v>143</v>
      </c>
      <c r="K7148" t="s">
        <v>4</v>
      </c>
      <c r="L7148">
        <v>311</v>
      </c>
      <c r="N7148" t="s">
        <v>18</v>
      </c>
      <c r="O7148" t="s">
        <v>19</v>
      </c>
      <c r="P7148">
        <v>500</v>
      </c>
      <c r="Q7148" t="s">
        <v>127</v>
      </c>
      <c r="AC7148">
        <f t="shared" si="111"/>
        <v>0</v>
      </c>
    </row>
    <row r="7149" spans="2:29" x14ac:dyDescent="0.2">
      <c r="B7149">
        <v>-1</v>
      </c>
      <c r="C7149">
        <v>-1</v>
      </c>
      <c r="D7149">
        <v>2750</v>
      </c>
      <c r="E7149">
        <v>1000</v>
      </c>
      <c r="F7149" t="s">
        <v>21</v>
      </c>
      <c r="G7149" t="s">
        <v>74</v>
      </c>
      <c r="H7149">
        <v>126</v>
      </c>
      <c r="I7149">
        <v>416902</v>
      </c>
      <c r="J7149" t="s">
        <v>144</v>
      </c>
      <c r="K7149" t="s">
        <v>4</v>
      </c>
      <c r="L7149">
        <v>311</v>
      </c>
      <c r="N7149" t="s">
        <v>30</v>
      </c>
      <c r="O7149" t="s">
        <v>24</v>
      </c>
      <c r="P7149">
        <v>2750</v>
      </c>
      <c r="R7149">
        <v>8</v>
      </c>
      <c r="T7149">
        <v>78</v>
      </c>
      <c r="V7149" t="s">
        <v>80</v>
      </c>
      <c r="W7149">
        <v>200</v>
      </c>
      <c r="X7149" t="s">
        <v>91</v>
      </c>
      <c r="Y7149">
        <v>2550</v>
      </c>
      <c r="Z7149">
        <v>200</v>
      </c>
      <c r="AA7149" t="s">
        <v>31</v>
      </c>
      <c r="AB7149">
        <v>1</v>
      </c>
      <c r="AC7149">
        <f t="shared" si="111"/>
        <v>1</v>
      </c>
    </row>
    <row r="7150" spans="2:29" x14ac:dyDescent="0.2">
      <c r="B7150">
        <v>-1</v>
      </c>
      <c r="C7150">
        <v>-1</v>
      </c>
      <c r="D7150">
        <v>500</v>
      </c>
      <c r="E7150">
        <v>0</v>
      </c>
      <c r="F7150" t="s">
        <v>125</v>
      </c>
      <c r="G7150" t="s">
        <v>10</v>
      </c>
      <c r="H7150">
        <v>127</v>
      </c>
      <c r="I7150">
        <v>418406</v>
      </c>
      <c r="J7150" t="s">
        <v>145</v>
      </c>
      <c r="K7150" t="s">
        <v>4</v>
      </c>
      <c r="L7150">
        <v>311</v>
      </c>
      <c r="N7150" t="s">
        <v>18</v>
      </c>
      <c r="O7150" t="s">
        <v>19</v>
      </c>
      <c r="P7150">
        <v>500</v>
      </c>
      <c r="Q7150" t="s">
        <v>127</v>
      </c>
      <c r="AC7150">
        <f t="shared" si="111"/>
        <v>0</v>
      </c>
    </row>
    <row r="7151" spans="2:29" x14ac:dyDescent="0.2">
      <c r="B7151">
        <v>768</v>
      </c>
      <c r="C7151">
        <v>78</v>
      </c>
      <c r="D7151">
        <v>2750</v>
      </c>
      <c r="E7151">
        <v>1000</v>
      </c>
      <c r="F7151" t="s">
        <v>21</v>
      </c>
      <c r="G7151" t="s">
        <v>74</v>
      </c>
      <c r="H7151">
        <v>128</v>
      </c>
      <c r="I7151">
        <v>421157</v>
      </c>
      <c r="J7151" t="s">
        <v>146</v>
      </c>
      <c r="K7151" t="s">
        <v>4</v>
      </c>
      <c r="L7151">
        <v>311</v>
      </c>
      <c r="N7151" t="s">
        <v>30</v>
      </c>
      <c r="O7151" t="s">
        <v>24</v>
      </c>
      <c r="P7151">
        <v>2750</v>
      </c>
      <c r="R7151">
        <v>9</v>
      </c>
      <c r="T7151">
        <v>78</v>
      </c>
      <c r="U7151">
        <v>1</v>
      </c>
      <c r="V7151" t="s">
        <v>80</v>
      </c>
      <c r="W7151">
        <v>250</v>
      </c>
      <c r="X7151" t="s">
        <v>77</v>
      </c>
      <c r="Y7151">
        <v>2500</v>
      </c>
      <c r="Z7151">
        <v>250</v>
      </c>
      <c r="AA7151" t="s">
        <v>31</v>
      </c>
      <c r="AC7151">
        <f t="shared" si="111"/>
        <v>1</v>
      </c>
    </row>
    <row r="7152" spans="2:29" x14ac:dyDescent="0.2">
      <c r="B7152">
        <v>-1</v>
      </c>
      <c r="C7152">
        <v>-1</v>
      </c>
      <c r="D7152">
        <v>500</v>
      </c>
      <c r="E7152">
        <v>0</v>
      </c>
      <c r="F7152" t="s">
        <v>125</v>
      </c>
      <c r="G7152" t="s">
        <v>10</v>
      </c>
      <c r="H7152">
        <v>129</v>
      </c>
      <c r="I7152">
        <v>422661</v>
      </c>
      <c r="J7152" t="s">
        <v>147</v>
      </c>
      <c r="K7152" t="s">
        <v>4</v>
      </c>
      <c r="L7152">
        <v>311</v>
      </c>
      <c r="N7152" t="s">
        <v>18</v>
      </c>
      <c r="O7152" t="s">
        <v>19</v>
      </c>
      <c r="P7152">
        <v>500</v>
      </c>
      <c r="Q7152" t="s">
        <v>127</v>
      </c>
      <c r="AC7152">
        <f t="shared" si="111"/>
        <v>0</v>
      </c>
    </row>
    <row r="7153" spans="2:29" x14ac:dyDescent="0.2">
      <c r="B7153">
        <v>833</v>
      </c>
      <c r="C7153">
        <v>78</v>
      </c>
      <c r="D7153">
        <v>2750</v>
      </c>
      <c r="E7153">
        <v>1000</v>
      </c>
      <c r="F7153" t="s">
        <v>21</v>
      </c>
      <c r="G7153" t="s">
        <v>74</v>
      </c>
      <c r="H7153">
        <v>130</v>
      </c>
      <c r="I7153">
        <v>425412</v>
      </c>
      <c r="J7153" t="s">
        <v>148</v>
      </c>
      <c r="K7153" t="s">
        <v>4</v>
      </c>
      <c r="L7153">
        <v>311</v>
      </c>
      <c r="N7153" t="s">
        <v>30</v>
      </c>
      <c r="O7153" t="s">
        <v>24</v>
      </c>
      <c r="P7153">
        <v>2750</v>
      </c>
      <c r="R7153">
        <v>10</v>
      </c>
      <c r="T7153">
        <v>78</v>
      </c>
      <c r="U7153">
        <v>1</v>
      </c>
      <c r="V7153" t="s">
        <v>80</v>
      </c>
      <c r="W7153">
        <v>250</v>
      </c>
      <c r="X7153" t="s">
        <v>77</v>
      </c>
      <c r="Y7153">
        <v>2500</v>
      </c>
      <c r="Z7153">
        <v>250</v>
      </c>
      <c r="AA7153" t="s">
        <v>31</v>
      </c>
      <c r="AC7153">
        <f t="shared" si="111"/>
        <v>1</v>
      </c>
    </row>
    <row r="7154" spans="2:29" x14ac:dyDescent="0.2">
      <c r="B7154">
        <v>-1</v>
      </c>
      <c r="C7154">
        <v>-1</v>
      </c>
      <c r="D7154">
        <v>500</v>
      </c>
      <c r="E7154">
        <v>0</v>
      </c>
      <c r="F7154" t="s">
        <v>125</v>
      </c>
      <c r="G7154" t="s">
        <v>10</v>
      </c>
      <c r="H7154">
        <v>131</v>
      </c>
      <c r="I7154">
        <v>426915</v>
      </c>
      <c r="J7154" t="s">
        <v>149</v>
      </c>
      <c r="K7154" t="s">
        <v>4</v>
      </c>
      <c r="L7154">
        <v>311</v>
      </c>
      <c r="N7154" t="s">
        <v>18</v>
      </c>
      <c r="O7154" t="s">
        <v>19</v>
      </c>
      <c r="P7154">
        <v>500</v>
      </c>
      <c r="Q7154" t="s">
        <v>127</v>
      </c>
      <c r="AC7154">
        <f t="shared" si="111"/>
        <v>0</v>
      </c>
    </row>
    <row r="7155" spans="2:29" x14ac:dyDescent="0.2">
      <c r="B7155">
        <v>830</v>
      </c>
      <c r="C7155">
        <v>77</v>
      </c>
      <c r="D7155">
        <v>2750</v>
      </c>
      <c r="E7155">
        <v>1000</v>
      </c>
      <c r="F7155" t="s">
        <v>21</v>
      </c>
      <c r="G7155" t="s">
        <v>74</v>
      </c>
      <c r="H7155">
        <v>132</v>
      </c>
      <c r="I7155">
        <v>429667</v>
      </c>
      <c r="J7155" t="s">
        <v>150</v>
      </c>
      <c r="K7155" t="s">
        <v>4</v>
      </c>
      <c r="L7155">
        <v>311</v>
      </c>
      <c r="N7155" t="s">
        <v>23</v>
      </c>
      <c r="O7155" t="s">
        <v>24</v>
      </c>
      <c r="P7155">
        <v>2750</v>
      </c>
      <c r="R7155">
        <v>11</v>
      </c>
      <c r="T7155">
        <v>77</v>
      </c>
      <c r="U7155">
        <v>1</v>
      </c>
      <c r="V7155" t="s">
        <v>76</v>
      </c>
      <c r="W7155">
        <v>250</v>
      </c>
      <c r="X7155" t="s">
        <v>77</v>
      </c>
      <c r="Y7155">
        <v>2500</v>
      </c>
      <c r="Z7155">
        <v>250</v>
      </c>
      <c r="AA7155" t="s">
        <v>25</v>
      </c>
      <c r="AC7155">
        <f t="shared" si="111"/>
        <v>1</v>
      </c>
    </row>
    <row r="7156" spans="2:29" x14ac:dyDescent="0.2">
      <c r="B7156">
        <v>-1</v>
      </c>
      <c r="C7156">
        <v>-1</v>
      </c>
      <c r="D7156">
        <v>500</v>
      </c>
      <c r="E7156">
        <v>0</v>
      </c>
      <c r="F7156" t="s">
        <v>125</v>
      </c>
      <c r="G7156" t="s">
        <v>10</v>
      </c>
      <c r="H7156">
        <v>133</v>
      </c>
      <c r="I7156">
        <v>431170</v>
      </c>
      <c r="J7156" t="s">
        <v>151</v>
      </c>
      <c r="K7156" t="s">
        <v>4</v>
      </c>
      <c r="L7156">
        <v>311</v>
      </c>
      <c r="N7156" t="s">
        <v>18</v>
      </c>
      <c r="O7156" t="s">
        <v>19</v>
      </c>
      <c r="P7156">
        <v>500</v>
      </c>
      <c r="Q7156" t="s">
        <v>127</v>
      </c>
      <c r="AC7156">
        <f t="shared" si="111"/>
        <v>0</v>
      </c>
    </row>
    <row r="7157" spans="2:29" x14ac:dyDescent="0.2">
      <c r="B7157">
        <v>468</v>
      </c>
      <c r="C7157">
        <v>78</v>
      </c>
      <c r="D7157">
        <v>2750</v>
      </c>
      <c r="E7157">
        <v>1000</v>
      </c>
      <c r="F7157" t="s">
        <v>21</v>
      </c>
      <c r="G7157" t="s">
        <v>74</v>
      </c>
      <c r="H7157">
        <v>134</v>
      </c>
      <c r="I7157">
        <v>433922</v>
      </c>
      <c r="J7157" t="s">
        <v>152</v>
      </c>
      <c r="K7157" t="s">
        <v>4</v>
      </c>
      <c r="L7157">
        <v>311</v>
      </c>
      <c r="N7157" t="s">
        <v>30</v>
      </c>
      <c r="O7157" t="s">
        <v>24</v>
      </c>
      <c r="P7157">
        <v>2750</v>
      </c>
      <c r="R7157">
        <v>12</v>
      </c>
      <c r="T7157">
        <v>78</v>
      </c>
      <c r="V7157" t="s">
        <v>80</v>
      </c>
      <c r="W7157">
        <v>250</v>
      </c>
      <c r="X7157" t="s">
        <v>91</v>
      </c>
      <c r="Y7157">
        <v>2500</v>
      </c>
      <c r="Z7157">
        <v>250</v>
      </c>
      <c r="AA7157" t="s">
        <v>31</v>
      </c>
      <c r="AB7157">
        <v>0</v>
      </c>
      <c r="AC7157">
        <f t="shared" si="111"/>
        <v>1</v>
      </c>
    </row>
    <row r="7158" spans="2:29" x14ac:dyDescent="0.2">
      <c r="B7158">
        <v>-1</v>
      </c>
      <c r="C7158">
        <v>-1</v>
      </c>
      <c r="D7158">
        <v>500</v>
      </c>
      <c r="E7158">
        <v>0</v>
      </c>
      <c r="F7158" t="s">
        <v>125</v>
      </c>
      <c r="G7158" t="s">
        <v>10</v>
      </c>
      <c r="H7158">
        <v>135</v>
      </c>
      <c r="I7158">
        <v>435425</v>
      </c>
      <c r="J7158" t="s">
        <v>153</v>
      </c>
      <c r="K7158" t="s">
        <v>4</v>
      </c>
      <c r="L7158">
        <v>311</v>
      </c>
      <c r="N7158" t="s">
        <v>18</v>
      </c>
      <c r="O7158" t="s">
        <v>19</v>
      </c>
      <c r="P7158">
        <v>500</v>
      </c>
      <c r="Q7158" t="s">
        <v>127</v>
      </c>
      <c r="AC7158">
        <f t="shared" si="111"/>
        <v>0</v>
      </c>
    </row>
    <row r="7159" spans="2:29" x14ac:dyDescent="0.2">
      <c r="B7159">
        <v>-1</v>
      </c>
      <c r="C7159">
        <v>-1</v>
      </c>
      <c r="D7159">
        <v>2750</v>
      </c>
      <c r="E7159">
        <v>1000</v>
      </c>
      <c r="F7159" t="s">
        <v>21</v>
      </c>
      <c r="G7159" t="s">
        <v>74</v>
      </c>
      <c r="H7159">
        <v>136</v>
      </c>
      <c r="I7159">
        <v>438177</v>
      </c>
      <c r="J7159" t="s">
        <v>154</v>
      </c>
      <c r="K7159" t="s">
        <v>4</v>
      </c>
      <c r="L7159">
        <v>311</v>
      </c>
      <c r="N7159" t="s">
        <v>23</v>
      </c>
      <c r="O7159" t="s">
        <v>24</v>
      </c>
      <c r="P7159">
        <v>2750</v>
      </c>
      <c r="R7159">
        <v>13</v>
      </c>
      <c r="T7159">
        <v>77</v>
      </c>
      <c r="V7159" t="s">
        <v>76</v>
      </c>
      <c r="W7159">
        <v>200</v>
      </c>
      <c r="X7159" t="s">
        <v>91</v>
      </c>
      <c r="Y7159">
        <v>2550</v>
      </c>
      <c r="Z7159">
        <v>200</v>
      </c>
      <c r="AA7159" t="s">
        <v>25</v>
      </c>
      <c r="AB7159">
        <v>1</v>
      </c>
      <c r="AC7159">
        <f t="shared" si="111"/>
        <v>1</v>
      </c>
    </row>
    <row r="7160" spans="2:29" x14ac:dyDescent="0.2">
      <c r="B7160">
        <v>-1</v>
      </c>
      <c r="C7160">
        <v>-1</v>
      </c>
      <c r="D7160">
        <v>500</v>
      </c>
      <c r="E7160">
        <v>0</v>
      </c>
      <c r="F7160" t="s">
        <v>125</v>
      </c>
      <c r="G7160" t="s">
        <v>10</v>
      </c>
      <c r="H7160">
        <v>137</v>
      </c>
      <c r="I7160">
        <v>439680</v>
      </c>
      <c r="J7160" t="s">
        <v>155</v>
      </c>
      <c r="K7160" t="s">
        <v>4</v>
      </c>
      <c r="L7160">
        <v>311</v>
      </c>
      <c r="N7160" t="s">
        <v>18</v>
      </c>
      <c r="O7160" t="s">
        <v>19</v>
      </c>
      <c r="P7160">
        <v>500</v>
      </c>
      <c r="Q7160" t="s">
        <v>127</v>
      </c>
      <c r="AC7160">
        <f t="shared" si="111"/>
        <v>0</v>
      </c>
    </row>
    <row r="7161" spans="2:29" x14ac:dyDescent="0.2">
      <c r="B7161">
        <v>-1</v>
      </c>
      <c r="C7161">
        <v>-1</v>
      </c>
      <c r="D7161">
        <v>2750</v>
      </c>
      <c r="E7161">
        <v>1000</v>
      </c>
      <c r="F7161" t="s">
        <v>21</v>
      </c>
      <c r="G7161" t="s">
        <v>74</v>
      </c>
      <c r="H7161">
        <v>138</v>
      </c>
      <c r="I7161">
        <v>442432</v>
      </c>
      <c r="J7161" t="s">
        <v>156</v>
      </c>
      <c r="K7161" t="s">
        <v>4</v>
      </c>
      <c r="L7161">
        <v>311</v>
      </c>
      <c r="N7161" t="s">
        <v>23</v>
      </c>
      <c r="O7161" t="s">
        <v>24</v>
      </c>
      <c r="P7161">
        <v>2750</v>
      </c>
      <c r="R7161">
        <v>14</v>
      </c>
      <c r="T7161">
        <v>77</v>
      </c>
      <c r="V7161" t="s">
        <v>76</v>
      </c>
      <c r="W7161">
        <v>250</v>
      </c>
      <c r="X7161" t="s">
        <v>91</v>
      </c>
      <c r="Y7161">
        <v>2500</v>
      </c>
      <c r="Z7161">
        <v>250</v>
      </c>
      <c r="AA7161" t="s">
        <v>25</v>
      </c>
      <c r="AB7161">
        <v>1</v>
      </c>
      <c r="AC7161">
        <f t="shared" si="111"/>
        <v>1</v>
      </c>
    </row>
    <row r="7162" spans="2:29" x14ac:dyDescent="0.2">
      <c r="B7162">
        <v>-1</v>
      </c>
      <c r="C7162">
        <v>-1</v>
      </c>
      <c r="D7162">
        <v>500</v>
      </c>
      <c r="E7162">
        <v>0</v>
      </c>
      <c r="F7162" t="s">
        <v>125</v>
      </c>
      <c r="G7162" t="s">
        <v>10</v>
      </c>
      <c r="H7162">
        <v>139</v>
      </c>
      <c r="I7162">
        <v>443935</v>
      </c>
      <c r="J7162" t="s">
        <v>157</v>
      </c>
      <c r="K7162" t="s">
        <v>4</v>
      </c>
      <c r="L7162">
        <v>311</v>
      </c>
      <c r="N7162" t="s">
        <v>18</v>
      </c>
      <c r="O7162" t="s">
        <v>19</v>
      </c>
      <c r="P7162">
        <v>500</v>
      </c>
      <c r="Q7162" t="s">
        <v>127</v>
      </c>
      <c r="AC7162">
        <f t="shared" si="111"/>
        <v>0</v>
      </c>
    </row>
    <row r="7163" spans="2:29" x14ac:dyDescent="0.2">
      <c r="B7163">
        <v>619</v>
      </c>
      <c r="C7163">
        <v>78</v>
      </c>
      <c r="D7163">
        <v>2750</v>
      </c>
      <c r="E7163">
        <v>1506.3131519999999</v>
      </c>
      <c r="F7163" t="s">
        <v>21</v>
      </c>
      <c r="G7163" t="s">
        <v>74</v>
      </c>
      <c r="H7163">
        <v>140</v>
      </c>
      <c r="I7163">
        <v>446687</v>
      </c>
      <c r="J7163" t="s">
        <v>158</v>
      </c>
      <c r="K7163" t="s">
        <v>4</v>
      </c>
      <c r="L7163">
        <v>311</v>
      </c>
      <c r="N7163" t="s">
        <v>30</v>
      </c>
      <c r="O7163" t="s">
        <v>24</v>
      </c>
      <c r="P7163">
        <v>2750</v>
      </c>
      <c r="R7163">
        <v>15</v>
      </c>
      <c r="T7163">
        <v>78</v>
      </c>
      <c r="U7163">
        <v>1</v>
      </c>
      <c r="V7163" t="s">
        <v>80</v>
      </c>
      <c r="W7163">
        <v>300</v>
      </c>
      <c r="X7163" t="s">
        <v>77</v>
      </c>
      <c r="Y7163">
        <v>2450</v>
      </c>
      <c r="Z7163">
        <v>300</v>
      </c>
      <c r="AA7163" t="s">
        <v>31</v>
      </c>
      <c r="AC7163">
        <f t="shared" si="111"/>
        <v>1</v>
      </c>
    </row>
    <row r="7164" spans="2:29" x14ac:dyDescent="0.2">
      <c r="B7164">
        <v>-1</v>
      </c>
      <c r="C7164">
        <v>-1</v>
      </c>
      <c r="D7164">
        <v>500</v>
      </c>
      <c r="E7164">
        <v>0</v>
      </c>
      <c r="F7164" t="s">
        <v>125</v>
      </c>
      <c r="G7164" t="s">
        <v>10</v>
      </c>
      <c r="H7164">
        <v>141</v>
      </c>
      <c r="I7164">
        <v>448695</v>
      </c>
      <c r="J7164" t="s">
        <v>159</v>
      </c>
      <c r="K7164" t="s">
        <v>4</v>
      </c>
      <c r="L7164">
        <v>311</v>
      </c>
      <c r="N7164" t="s">
        <v>18</v>
      </c>
      <c r="O7164" t="s">
        <v>19</v>
      </c>
      <c r="P7164">
        <v>500</v>
      </c>
      <c r="Q7164" t="s">
        <v>127</v>
      </c>
      <c r="AC7164">
        <f t="shared" si="111"/>
        <v>0</v>
      </c>
    </row>
    <row r="7165" spans="2:29" x14ac:dyDescent="0.2">
      <c r="B7165">
        <v>561</v>
      </c>
      <c r="C7165">
        <v>77</v>
      </c>
      <c r="D7165">
        <v>2750</v>
      </c>
      <c r="E7165">
        <v>1000</v>
      </c>
      <c r="F7165" t="s">
        <v>21</v>
      </c>
      <c r="G7165" t="s">
        <v>74</v>
      </c>
      <c r="H7165">
        <v>142</v>
      </c>
      <c r="I7165">
        <v>451446</v>
      </c>
      <c r="J7165" t="s">
        <v>160</v>
      </c>
      <c r="K7165" t="s">
        <v>4</v>
      </c>
      <c r="L7165">
        <v>311</v>
      </c>
      <c r="N7165" t="s">
        <v>23</v>
      </c>
      <c r="O7165" t="s">
        <v>24</v>
      </c>
      <c r="P7165">
        <v>2750</v>
      </c>
      <c r="R7165">
        <v>16</v>
      </c>
      <c r="T7165">
        <v>77</v>
      </c>
      <c r="U7165">
        <v>1</v>
      </c>
      <c r="V7165" t="s">
        <v>76</v>
      </c>
      <c r="W7165">
        <v>300</v>
      </c>
      <c r="X7165" t="s">
        <v>77</v>
      </c>
      <c r="Y7165">
        <v>2450</v>
      </c>
      <c r="Z7165">
        <v>300</v>
      </c>
      <c r="AA7165" t="s">
        <v>25</v>
      </c>
      <c r="AC7165">
        <f t="shared" si="111"/>
        <v>1</v>
      </c>
    </row>
    <row r="7166" spans="2:29" x14ac:dyDescent="0.2">
      <c r="B7166">
        <v>-1</v>
      </c>
      <c r="C7166">
        <v>-1</v>
      </c>
      <c r="D7166">
        <v>500</v>
      </c>
      <c r="E7166">
        <v>0</v>
      </c>
      <c r="F7166" t="s">
        <v>125</v>
      </c>
      <c r="G7166" t="s">
        <v>10</v>
      </c>
      <c r="H7166">
        <v>143</v>
      </c>
      <c r="I7166">
        <v>452950</v>
      </c>
      <c r="J7166" t="s">
        <v>161</v>
      </c>
      <c r="K7166" t="s">
        <v>4</v>
      </c>
      <c r="L7166">
        <v>311</v>
      </c>
      <c r="N7166" t="s">
        <v>18</v>
      </c>
      <c r="O7166" t="s">
        <v>19</v>
      </c>
      <c r="P7166">
        <v>500</v>
      </c>
      <c r="Q7166" t="s">
        <v>127</v>
      </c>
      <c r="AC7166">
        <f t="shared" si="111"/>
        <v>0</v>
      </c>
    </row>
    <row r="7167" spans="2:29" x14ac:dyDescent="0.2">
      <c r="B7167">
        <v>-1</v>
      </c>
      <c r="C7167">
        <v>-1</v>
      </c>
      <c r="D7167">
        <v>2750</v>
      </c>
      <c r="E7167">
        <v>1748.8758539999999</v>
      </c>
      <c r="F7167" t="s">
        <v>21</v>
      </c>
      <c r="G7167" t="s">
        <v>74</v>
      </c>
      <c r="H7167">
        <v>144</v>
      </c>
      <c r="I7167">
        <v>455702</v>
      </c>
      <c r="J7167" t="s">
        <v>162</v>
      </c>
      <c r="K7167" t="s">
        <v>4</v>
      </c>
      <c r="L7167">
        <v>311</v>
      </c>
      <c r="N7167" t="s">
        <v>30</v>
      </c>
      <c r="O7167" t="s">
        <v>24</v>
      </c>
      <c r="P7167">
        <v>2750</v>
      </c>
      <c r="R7167">
        <v>17</v>
      </c>
      <c r="T7167">
        <v>78</v>
      </c>
      <c r="V7167" t="s">
        <v>80</v>
      </c>
      <c r="W7167">
        <v>300</v>
      </c>
      <c r="X7167" t="s">
        <v>91</v>
      </c>
      <c r="Y7167">
        <v>2450</v>
      </c>
      <c r="Z7167">
        <v>300</v>
      </c>
      <c r="AA7167" t="s">
        <v>31</v>
      </c>
      <c r="AB7167">
        <v>1</v>
      </c>
      <c r="AC7167">
        <f t="shared" si="111"/>
        <v>1</v>
      </c>
    </row>
    <row r="7168" spans="2:29" x14ac:dyDescent="0.2">
      <c r="B7168">
        <v>-1</v>
      </c>
      <c r="C7168">
        <v>-1</v>
      </c>
      <c r="D7168">
        <v>500</v>
      </c>
      <c r="E7168">
        <v>0</v>
      </c>
      <c r="F7168" t="s">
        <v>125</v>
      </c>
      <c r="G7168" t="s">
        <v>10</v>
      </c>
      <c r="H7168">
        <v>145</v>
      </c>
      <c r="I7168">
        <v>457954</v>
      </c>
      <c r="J7168" t="s">
        <v>163</v>
      </c>
      <c r="K7168" t="s">
        <v>4</v>
      </c>
      <c r="L7168">
        <v>311</v>
      </c>
      <c r="N7168" t="s">
        <v>18</v>
      </c>
      <c r="O7168" t="s">
        <v>19</v>
      </c>
      <c r="P7168">
        <v>500</v>
      </c>
      <c r="Q7168" t="s">
        <v>127</v>
      </c>
      <c r="AC7168">
        <f t="shared" si="111"/>
        <v>0</v>
      </c>
    </row>
    <row r="7169" spans="2:29" x14ac:dyDescent="0.2">
      <c r="B7169">
        <v>798</v>
      </c>
      <c r="C7169">
        <v>77</v>
      </c>
      <c r="D7169">
        <v>2750</v>
      </c>
      <c r="E7169">
        <v>1000</v>
      </c>
      <c r="F7169" t="s">
        <v>21</v>
      </c>
      <c r="G7169" t="s">
        <v>74</v>
      </c>
      <c r="H7169">
        <v>146</v>
      </c>
      <c r="I7169">
        <v>460705</v>
      </c>
      <c r="J7169" t="s">
        <v>164</v>
      </c>
      <c r="K7169" t="s">
        <v>4</v>
      </c>
      <c r="L7169">
        <v>311</v>
      </c>
      <c r="N7169" t="s">
        <v>23</v>
      </c>
      <c r="O7169" t="s">
        <v>24</v>
      </c>
      <c r="P7169">
        <v>2750</v>
      </c>
      <c r="R7169">
        <v>18</v>
      </c>
      <c r="T7169">
        <v>77</v>
      </c>
      <c r="U7169">
        <v>1</v>
      </c>
      <c r="V7169" t="s">
        <v>76</v>
      </c>
      <c r="W7169">
        <v>350</v>
      </c>
      <c r="X7169" t="s">
        <v>77</v>
      </c>
      <c r="Y7169">
        <v>2400</v>
      </c>
      <c r="Z7169">
        <v>350</v>
      </c>
      <c r="AA7169" t="s">
        <v>25</v>
      </c>
      <c r="AC7169">
        <f t="shared" si="111"/>
        <v>1</v>
      </c>
    </row>
    <row r="7170" spans="2:29" x14ac:dyDescent="0.2">
      <c r="B7170">
        <v>-1</v>
      </c>
      <c r="C7170">
        <v>-1</v>
      </c>
      <c r="D7170">
        <v>500</v>
      </c>
      <c r="E7170">
        <v>0</v>
      </c>
      <c r="F7170" t="s">
        <v>125</v>
      </c>
      <c r="G7170" t="s">
        <v>10</v>
      </c>
      <c r="H7170">
        <v>147</v>
      </c>
      <c r="I7170">
        <v>462208</v>
      </c>
      <c r="J7170" t="s">
        <v>165</v>
      </c>
      <c r="K7170" t="s">
        <v>4</v>
      </c>
      <c r="L7170">
        <v>311</v>
      </c>
      <c r="N7170" t="s">
        <v>18</v>
      </c>
      <c r="O7170" t="s">
        <v>19</v>
      </c>
      <c r="P7170">
        <v>500</v>
      </c>
      <c r="Q7170" t="s">
        <v>127</v>
      </c>
      <c r="AC7170">
        <f t="shared" si="111"/>
        <v>0</v>
      </c>
    </row>
    <row r="7171" spans="2:29" x14ac:dyDescent="0.2">
      <c r="B7171">
        <v>604</v>
      </c>
      <c r="C7171">
        <v>77</v>
      </c>
      <c r="D7171">
        <v>2750</v>
      </c>
      <c r="E7171">
        <v>1000</v>
      </c>
      <c r="F7171" t="s">
        <v>21</v>
      </c>
      <c r="G7171" t="s">
        <v>74</v>
      </c>
      <c r="H7171">
        <v>148</v>
      </c>
      <c r="I7171">
        <v>464960</v>
      </c>
      <c r="J7171" t="s">
        <v>166</v>
      </c>
      <c r="K7171" t="s">
        <v>4</v>
      </c>
      <c r="L7171">
        <v>311</v>
      </c>
      <c r="N7171" t="s">
        <v>23</v>
      </c>
      <c r="O7171" t="s">
        <v>24</v>
      </c>
      <c r="P7171">
        <v>2750</v>
      </c>
      <c r="R7171">
        <v>19</v>
      </c>
      <c r="T7171">
        <v>77</v>
      </c>
      <c r="U7171">
        <v>1</v>
      </c>
      <c r="V7171" t="s">
        <v>76</v>
      </c>
      <c r="W7171">
        <v>350</v>
      </c>
      <c r="X7171" t="s">
        <v>77</v>
      </c>
      <c r="Y7171">
        <v>2400</v>
      </c>
      <c r="Z7171">
        <v>350</v>
      </c>
      <c r="AA7171" t="s">
        <v>25</v>
      </c>
      <c r="AC7171">
        <f t="shared" ref="AC7171:AC7234" si="112">IF(Q7170="test", 1, 0)</f>
        <v>1</v>
      </c>
    </row>
    <row r="7172" spans="2:29" x14ac:dyDescent="0.2">
      <c r="B7172">
        <v>-1</v>
      </c>
      <c r="C7172">
        <v>-1</v>
      </c>
      <c r="D7172">
        <v>500</v>
      </c>
      <c r="E7172">
        <v>0</v>
      </c>
      <c r="F7172" t="s">
        <v>125</v>
      </c>
      <c r="G7172" t="s">
        <v>10</v>
      </c>
      <c r="H7172">
        <v>149</v>
      </c>
      <c r="I7172">
        <v>466463</v>
      </c>
      <c r="J7172" t="s">
        <v>167</v>
      </c>
      <c r="K7172" t="s">
        <v>4</v>
      </c>
      <c r="L7172">
        <v>311</v>
      </c>
      <c r="N7172" t="s">
        <v>18</v>
      </c>
      <c r="O7172" t="s">
        <v>19</v>
      </c>
      <c r="P7172">
        <v>500</v>
      </c>
      <c r="Q7172" t="s">
        <v>127</v>
      </c>
      <c r="AC7172">
        <f t="shared" si="112"/>
        <v>0</v>
      </c>
    </row>
    <row r="7173" spans="2:29" x14ac:dyDescent="0.2">
      <c r="B7173">
        <v>523</v>
      </c>
      <c r="C7173">
        <v>77</v>
      </c>
      <c r="D7173">
        <v>2750</v>
      </c>
      <c r="E7173">
        <v>1000</v>
      </c>
      <c r="F7173" t="s">
        <v>21</v>
      </c>
      <c r="G7173" t="s">
        <v>74</v>
      </c>
      <c r="H7173">
        <v>150</v>
      </c>
      <c r="I7173">
        <v>469215</v>
      </c>
      <c r="J7173" t="s">
        <v>168</v>
      </c>
      <c r="K7173" t="s">
        <v>4</v>
      </c>
      <c r="L7173">
        <v>311</v>
      </c>
      <c r="N7173" t="s">
        <v>23</v>
      </c>
      <c r="O7173" t="s">
        <v>24</v>
      </c>
      <c r="P7173">
        <v>2750</v>
      </c>
      <c r="R7173">
        <v>20</v>
      </c>
      <c r="T7173">
        <v>77</v>
      </c>
      <c r="U7173">
        <v>1</v>
      </c>
      <c r="V7173" t="s">
        <v>76</v>
      </c>
      <c r="W7173">
        <v>350</v>
      </c>
      <c r="X7173" t="s">
        <v>77</v>
      </c>
      <c r="Y7173">
        <v>2400</v>
      </c>
      <c r="Z7173">
        <v>350</v>
      </c>
      <c r="AA7173" t="s">
        <v>25</v>
      </c>
      <c r="AC7173">
        <f t="shared" si="112"/>
        <v>1</v>
      </c>
    </row>
    <row r="7174" spans="2:29" x14ac:dyDescent="0.2">
      <c r="B7174">
        <v>-1</v>
      </c>
      <c r="C7174">
        <v>-1</v>
      </c>
      <c r="D7174">
        <v>500</v>
      </c>
      <c r="E7174">
        <v>0</v>
      </c>
      <c r="F7174" t="s">
        <v>125</v>
      </c>
      <c r="G7174" t="s">
        <v>10</v>
      </c>
      <c r="H7174">
        <v>151</v>
      </c>
      <c r="I7174">
        <v>470718</v>
      </c>
      <c r="J7174" t="s">
        <v>169</v>
      </c>
      <c r="K7174" t="s">
        <v>4</v>
      </c>
      <c r="L7174">
        <v>311</v>
      </c>
      <c r="N7174" t="s">
        <v>18</v>
      </c>
      <c r="O7174" t="s">
        <v>19</v>
      </c>
      <c r="P7174">
        <v>500</v>
      </c>
      <c r="Q7174" t="s">
        <v>127</v>
      </c>
      <c r="AC7174">
        <f t="shared" si="112"/>
        <v>0</v>
      </c>
    </row>
    <row r="7175" spans="2:29" x14ac:dyDescent="0.2">
      <c r="B7175">
        <v>769</v>
      </c>
      <c r="C7175">
        <v>77</v>
      </c>
      <c r="D7175">
        <v>2750</v>
      </c>
      <c r="E7175">
        <v>1000</v>
      </c>
      <c r="F7175" t="s">
        <v>21</v>
      </c>
      <c r="G7175" t="s">
        <v>74</v>
      </c>
      <c r="H7175">
        <v>152</v>
      </c>
      <c r="I7175">
        <v>473469</v>
      </c>
      <c r="J7175" t="s">
        <v>170</v>
      </c>
      <c r="K7175" t="s">
        <v>4</v>
      </c>
      <c r="L7175">
        <v>311</v>
      </c>
      <c r="N7175" t="s">
        <v>23</v>
      </c>
      <c r="O7175" t="s">
        <v>24</v>
      </c>
      <c r="P7175">
        <v>2750</v>
      </c>
      <c r="R7175">
        <v>21</v>
      </c>
      <c r="T7175">
        <v>77</v>
      </c>
      <c r="U7175">
        <v>1</v>
      </c>
      <c r="V7175" t="s">
        <v>76</v>
      </c>
      <c r="W7175">
        <v>350</v>
      </c>
      <c r="X7175" t="s">
        <v>77</v>
      </c>
      <c r="Y7175">
        <v>2400</v>
      </c>
      <c r="Z7175">
        <v>350</v>
      </c>
      <c r="AA7175" t="s">
        <v>25</v>
      </c>
      <c r="AC7175">
        <f t="shared" si="112"/>
        <v>1</v>
      </c>
    </row>
    <row r="7176" spans="2:29" x14ac:dyDescent="0.2">
      <c r="B7176">
        <v>-1</v>
      </c>
      <c r="C7176">
        <v>-1</v>
      </c>
      <c r="D7176">
        <v>500</v>
      </c>
      <c r="E7176">
        <v>0</v>
      </c>
      <c r="F7176" t="s">
        <v>125</v>
      </c>
      <c r="G7176" t="s">
        <v>10</v>
      </c>
      <c r="H7176">
        <v>153</v>
      </c>
      <c r="I7176">
        <v>474973</v>
      </c>
      <c r="J7176" t="s">
        <v>171</v>
      </c>
      <c r="K7176" t="s">
        <v>4</v>
      </c>
      <c r="L7176">
        <v>311</v>
      </c>
      <c r="N7176" t="s">
        <v>18</v>
      </c>
      <c r="O7176" t="s">
        <v>19</v>
      </c>
      <c r="P7176">
        <v>500</v>
      </c>
      <c r="Q7176" t="s">
        <v>127</v>
      </c>
      <c r="AC7176">
        <f t="shared" si="112"/>
        <v>0</v>
      </c>
    </row>
    <row r="7177" spans="2:29" x14ac:dyDescent="0.2">
      <c r="B7177">
        <v>-1</v>
      </c>
      <c r="C7177">
        <v>-1</v>
      </c>
      <c r="D7177">
        <v>2750</v>
      </c>
      <c r="E7177">
        <v>2932.9237790000002</v>
      </c>
      <c r="F7177" t="s">
        <v>21</v>
      </c>
      <c r="G7177" t="s">
        <v>74</v>
      </c>
      <c r="H7177">
        <v>154</v>
      </c>
      <c r="I7177">
        <v>477724</v>
      </c>
      <c r="J7177" t="s">
        <v>172</v>
      </c>
      <c r="K7177" t="s">
        <v>4</v>
      </c>
      <c r="L7177">
        <v>311</v>
      </c>
      <c r="N7177" t="s">
        <v>23</v>
      </c>
      <c r="O7177" t="s">
        <v>24</v>
      </c>
      <c r="P7177">
        <v>2750</v>
      </c>
      <c r="R7177">
        <v>22</v>
      </c>
      <c r="T7177">
        <v>77</v>
      </c>
      <c r="V7177" t="s">
        <v>76</v>
      </c>
      <c r="W7177">
        <v>350</v>
      </c>
      <c r="X7177" t="s">
        <v>91</v>
      </c>
      <c r="Y7177">
        <v>2400</v>
      </c>
      <c r="Z7177">
        <v>350</v>
      </c>
      <c r="AA7177" t="s">
        <v>25</v>
      </c>
      <c r="AB7177">
        <v>1</v>
      </c>
      <c r="AC7177">
        <f t="shared" si="112"/>
        <v>1</v>
      </c>
    </row>
    <row r="7178" spans="2:29" x14ac:dyDescent="0.2">
      <c r="B7178">
        <v>-1</v>
      </c>
      <c r="C7178">
        <v>-1</v>
      </c>
      <c r="D7178">
        <v>500</v>
      </c>
      <c r="E7178">
        <v>0</v>
      </c>
      <c r="F7178" t="s">
        <v>125</v>
      </c>
      <c r="G7178" t="s">
        <v>10</v>
      </c>
      <c r="H7178">
        <v>155</v>
      </c>
      <c r="I7178">
        <v>481160</v>
      </c>
      <c r="J7178" t="s">
        <v>173</v>
      </c>
      <c r="K7178" t="s">
        <v>4</v>
      </c>
      <c r="L7178">
        <v>311</v>
      </c>
      <c r="N7178" t="s">
        <v>18</v>
      </c>
      <c r="O7178" t="s">
        <v>19</v>
      </c>
      <c r="P7178">
        <v>500</v>
      </c>
      <c r="Q7178" t="s">
        <v>127</v>
      </c>
      <c r="AC7178">
        <f t="shared" si="112"/>
        <v>0</v>
      </c>
    </row>
    <row r="7179" spans="2:29" x14ac:dyDescent="0.2">
      <c r="B7179">
        <v>632</v>
      </c>
      <c r="C7179">
        <v>77</v>
      </c>
      <c r="D7179">
        <v>2750</v>
      </c>
      <c r="E7179">
        <v>1000</v>
      </c>
      <c r="F7179" t="s">
        <v>21</v>
      </c>
      <c r="G7179" t="s">
        <v>74</v>
      </c>
      <c r="H7179">
        <v>156</v>
      </c>
      <c r="I7179">
        <v>483912</v>
      </c>
      <c r="J7179" t="s">
        <v>174</v>
      </c>
      <c r="K7179" t="s">
        <v>4</v>
      </c>
      <c r="L7179">
        <v>311</v>
      </c>
      <c r="N7179" t="s">
        <v>23</v>
      </c>
      <c r="O7179" t="s">
        <v>24</v>
      </c>
      <c r="P7179">
        <v>2750</v>
      </c>
      <c r="R7179">
        <v>23</v>
      </c>
      <c r="T7179">
        <v>77</v>
      </c>
      <c r="U7179">
        <v>1</v>
      </c>
      <c r="V7179" t="s">
        <v>76</v>
      </c>
      <c r="W7179">
        <v>400</v>
      </c>
      <c r="X7179" t="s">
        <v>77</v>
      </c>
      <c r="Y7179">
        <v>2350</v>
      </c>
      <c r="Z7179">
        <v>400</v>
      </c>
      <c r="AA7179" t="s">
        <v>25</v>
      </c>
      <c r="AC7179">
        <f t="shared" si="112"/>
        <v>1</v>
      </c>
    </row>
    <row r="7180" spans="2:29" x14ac:dyDescent="0.2">
      <c r="B7180">
        <v>-1</v>
      </c>
      <c r="C7180">
        <v>-1</v>
      </c>
      <c r="D7180">
        <v>500</v>
      </c>
      <c r="E7180">
        <v>0</v>
      </c>
      <c r="F7180" t="s">
        <v>125</v>
      </c>
      <c r="G7180" t="s">
        <v>10</v>
      </c>
      <c r="H7180">
        <v>157</v>
      </c>
      <c r="I7180">
        <v>485415</v>
      </c>
      <c r="J7180" t="s">
        <v>175</v>
      </c>
      <c r="K7180" t="s">
        <v>4</v>
      </c>
      <c r="L7180">
        <v>311</v>
      </c>
      <c r="N7180" t="s">
        <v>18</v>
      </c>
      <c r="O7180" t="s">
        <v>19</v>
      </c>
      <c r="P7180">
        <v>500</v>
      </c>
      <c r="Q7180" t="s">
        <v>127</v>
      </c>
      <c r="AC7180">
        <f t="shared" si="112"/>
        <v>0</v>
      </c>
    </row>
    <row r="7181" spans="2:29" x14ac:dyDescent="0.2">
      <c r="B7181">
        <v>651</v>
      </c>
      <c r="C7181">
        <v>78</v>
      </c>
      <c r="D7181">
        <v>2750</v>
      </c>
      <c r="E7181">
        <v>1138.678664</v>
      </c>
      <c r="F7181" t="s">
        <v>21</v>
      </c>
      <c r="G7181" t="s">
        <v>74</v>
      </c>
      <c r="H7181">
        <v>158</v>
      </c>
      <c r="I7181">
        <v>488167</v>
      </c>
      <c r="J7181" t="s">
        <v>176</v>
      </c>
      <c r="K7181" t="s">
        <v>4</v>
      </c>
      <c r="L7181">
        <v>311</v>
      </c>
      <c r="N7181" t="s">
        <v>30</v>
      </c>
      <c r="O7181" t="s">
        <v>24</v>
      </c>
      <c r="P7181">
        <v>2750</v>
      </c>
      <c r="R7181">
        <v>24</v>
      </c>
      <c r="T7181">
        <v>78</v>
      </c>
      <c r="U7181">
        <v>1</v>
      </c>
      <c r="V7181" t="s">
        <v>80</v>
      </c>
      <c r="W7181">
        <v>400</v>
      </c>
      <c r="X7181" t="s">
        <v>77</v>
      </c>
      <c r="Y7181">
        <v>2350</v>
      </c>
      <c r="Z7181">
        <v>400</v>
      </c>
      <c r="AA7181" t="s">
        <v>31</v>
      </c>
      <c r="AC7181">
        <f t="shared" si="112"/>
        <v>1</v>
      </c>
    </row>
    <row r="7182" spans="2:29" x14ac:dyDescent="0.2">
      <c r="B7182">
        <v>-1</v>
      </c>
      <c r="C7182">
        <v>-1</v>
      </c>
      <c r="D7182">
        <v>500</v>
      </c>
      <c r="E7182">
        <v>0</v>
      </c>
      <c r="F7182" t="s">
        <v>125</v>
      </c>
      <c r="G7182" t="s">
        <v>10</v>
      </c>
      <c r="H7182">
        <v>159</v>
      </c>
      <c r="I7182">
        <v>489808</v>
      </c>
      <c r="J7182" t="s">
        <v>177</v>
      </c>
      <c r="K7182" t="s">
        <v>4</v>
      </c>
      <c r="L7182">
        <v>311</v>
      </c>
      <c r="N7182" t="s">
        <v>18</v>
      </c>
      <c r="O7182" t="s">
        <v>19</v>
      </c>
      <c r="P7182">
        <v>500</v>
      </c>
      <c r="Q7182" t="s">
        <v>127</v>
      </c>
      <c r="AC7182">
        <f t="shared" si="112"/>
        <v>0</v>
      </c>
    </row>
    <row r="7183" spans="2:29" x14ac:dyDescent="0.2">
      <c r="B7183">
        <v>-1</v>
      </c>
      <c r="C7183">
        <v>-1</v>
      </c>
      <c r="D7183">
        <v>2750</v>
      </c>
      <c r="E7183">
        <v>1764.6263280000001</v>
      </c>
      <c r="F7183" t="s">
        <v>21</v>
      </c>
      <c r="G7183" t="s">
        <v>74</v>
      </c>
      <c r="H7183">
        <v>160</v>
      </c>
      <c r="I7183">
        <v>492560</v>
      </c>
      <c r="J7183" t="s">
        <v>178</v>
      </c>
      <c r="K7183" t="s">
        <v>4</v>
      </c>
      <c r="L7183">
        <v>311</v>
      </c>
      <c r="N7183" t="s">
        <v>30</v>
      </c>
      <c r="O7183" t="s">
        <v>24</v>
      </c>
      <c r="P7183">
        <v>2750</v>
      </c>
      <c r="R7183">
        <v>25</v>
      </c>
      <c r="T7183">
        <v>78</v>
      </c>
      <c r="V7183" t="s">
        <v>80</v>
      </c>
      <c r="W7183">
        <v>400</v>
      </c>
      <c r="X7183" t="s">
        <v>91</v>
      </c>
      <c r="Y7183">
        <v>2350</v>
      </c>
      <c r="Z7183">
        <v>400</v>
      </c>
      <c r="AA7183" t="s">
        <v>31</v>
      </c>
      <c r="AB7183">
        <v>1</v>
      </c>
      <c r="AC7183">
        <f t="shared" si="112"/>
        <v>1</v>
      </c>
    </row>
    <row r="7184" spans="2:29" x14ac:dyDescent="0.2">
      <c r="B7184">
        <v>-1</v>
      </c>
      <c r="C7184">
        <v>-1</v>
      </c>
      <c r="D7184">
        <v>500</v>
      </c>
      <c r="E7184">
        <v>0</v>
      </c>
      <c r="F7184" t="s">
        <v>125</v>
      </c>
      <c r="G7184" t="s">
        <v>10</v>
      </c>
      <c r="H7184">
        <v>161</v>
      </c>
      <c r="I7184">
        <v>494827</v>
      </c>
      <c r="J7184" t="s">
        <v>179</v>
      </c>
      <c r="K7184" t="s">
        <v>4</v>
      </c>
      <c r="L7184">
        <v>311</v>
      </c>
      <c r="N7184" t="s">
        <v>18</v>
      </c>
      <c r="O7184" t="s">
        <v>19</v>
      </c>
      <c r="P7184">
        <v>500</v>
      </c>
      <c r="Q7184" t="s">
        <v>127</v>
      </c>
      <c r="AC7184">
        <f t="shared" si="112"/>
        <v>0</v>
      </c>
    </row>
    <row r="7185" spans="2:29" x14ac:dyDescent="0.2">
      <c r="B7185">
        <v>588</v>
      </c>
      <c r="C7185">
        <v>78</v>
      </c>
      <c r="D7185">
        <v>2750</v>
      </c>
      <c r="E7185">
        <v>1000</v>
      </c>
      <c r="F7185" t="s">
        <v>21</v>
      </c>
      <c r="G7185" t="s">
        <v>74</v>
      </c>
      <c r="H7185">
        <v>162</v>
      </c>
      <c r="I7185">
        <v>497579</v>
      </c>
      <c r="J7185" t="s">
        <v>180</v>
      </c>
      <c r="K7185" t="s">
        <v>4</v>
      </c>
      <c r="L7185">
        <v>311</v>
      </c>
      <c r="N7185" t="s">
        <v>30</v>
      </c>
      <c r="O7185" t="s">
        <v>24</v>
      </c>
      <c r="P7185">
        <v>2750</v>
      </c>
      <c r="R7185">
        <v>26</v>
      </c>
      <c r="T7185">
        <v>78</v>
      </c>
      <c r="V7185" t="s">
        <v>80</v>
      </c>
      <c r="W7185">
        <v>450</v>
      </c>
      <c r="X7185" t="s">
        <v>91</v>
      </c>
      <c r="Y7185">
        <v>2300</v>
      </c>
      <c r="Z7185">
        <v>450</v>
      </c>
      <c r="AA7185" t="s">
        <v>31</v>
      </c>
      <c r="AB7185">
        <v>0</v>
      </c>
      <c r="AC7185">
        <f t="shared" si="112"/>
        <v>1</v>
      </c>
    </row>
    <row r="7186" spans="2:29" x14ac:dyDescent="0.2">
      <c r="B7186">
        <v>-1</v>
      </c>
      <c r="C7186">
        <v>-1</v>
      </c>
      <c r="D7186">
        <v>500</v>
      </c>
      <c r="E7186">
        <v>0</v>
      </c>
      <c r="F7186" t="s">
        <v>125</v>
      </c>
      <c r="G7186" t="s">
        <v>10</v>
      </c>
      <c r="H7186">
        <v>163</v>
      </c>
      <c r="I7186">
        <v>499082</v>
      </c>
      <c r="J7186" t="s">
        <v>181</v>
      </c>
      <c r="K7186" t="s">
        <v>4</v>
      </c>
      <c r="L7186">
        <v>311</v>
      </c>
      <c r="N7186" t="s">
        <v>18</v>
      </c>
      <c r="O7186" t="s">
        <v>19</v>
      </c>
      <c r="P7186">
        <v>500</v>
      </c>
      <c r="Q7186" t="s">
        <v>127</v>
      </c>
      <c r="AC7186">
        <f t="shared" si="112"/>
        <v>0</v>
      </c>
    </row>
    <row r="7187" spans="2:29" x14ac:dyDescent="0.2">
      <c r="B7187">
        <v>721</v>
      </c>
      <c r="C7187">
        <v>77</v>
      </c>
      <c r="D7187">
        <v>2750</v>
      </c>
      <c r="E7187">
        <v>1000</v>
      </c>
      <c r="F7187" t="s">
        <v>21</v>
      </c>
      <c r="G7187" t="s">
        <v>74</v>
      </c>
      <c r="H7187">
        <v>164</v>
      </c>
      <c r="I7187">
        <v>501834</v>
      </c>
      <c r="J7187" t="s">
        <v>182</v>
      </c>
      <c r="K7187" t="s">
        <v>4</v>
      </c>
      <c r="L7187">
        <v>311</v>
      </c>
      <c r="N7187" t="s">
        <v>23</v>
      </c>
      <c r="O7187" t="s">
        <v>24</v>
      </c>
      <c r="P7187">
        <v>2750</v>
      </c>
      <c r="R7187">
        <v>27</v>
      </c>
      <c r="T7187">
        <v>77</v>
      </c>
      <c r="U7187">
        <v>1</v>
      </c>
      <c r="V7187" t="s">
        <v>76</v>
      </c>
      <c r="W7187">
        <v>400</v>
      </c>
      <c r="X7187" t="s">
        <v>77</v>
      </c>
      <c r="Y7187">
        <v>2350</v>
      </c>
      <c r="Z7187">
        <v>400</v>
      </c>
      <c r="AA7187" t="s">
        <v>25</v>
      </c>
      <c r="AC7187">
        <f t="shared" si="112"/>
        <v>1</v>
      </c>
    </row>
    <row r="7188" spans="2:29" x14ac:dyDescent="0.2">
      <c r="B7188">
        <v>-1</v>
      </c>
      <c r="C7188">
        <v>-1</v>
      </c>
      <c r="D7188">
        <v>500</v>
      </c>
      <c r="E7188">
        <v>0</v>
      </c>
      <c r="F7188" t="s">
        <v>125</v>
      </c>
      <c r="G7188" t="s">
        <v>10</v>
      </c>
      <c r="H7188">
        <v>165</v>
      </c>
      <c r="I7188">
        <v>503337</v>
      </c>
      <c r="J7188" t="s">
        <v>183</v>
      </c>
      <c r="K7188" t="s">
        <v>4</v>
      </c>
      <c r="L7188">
        <v>311</v>
      </c>
      <c r="N7188" t="s">
        <v>18</v>
      </c>
      <c r="O7188" t="s">
        <v>19</v>
      </c>
      <c r="P7188">
        <v>500</v>
      </c>
      <c r="Q7188" t="s">
        <v>127</v>
      </c>
      <c r="AC7188">
        <f t="shared" si="112"/>
        <v>0</v>
      </c>
    </row>
    <row r="7189" spans="2:29" x14ac:dyDescent="0.2">
      <c r="B7189">
        <v>516</v>
      </c>
      <c r="C7189">
        <v>77</v>
      </c>
      <c r="D7189">
        <v>2750</v>
      </c>
      <c r="E7189">
        <v>2488.0238709999999</v>
      </c>
      <c r="F7189" t="s">
        <v>21</v>
      </c>
      <c r="G7189" t="s">
        <v>74</v>
      </c>
      <c r="H7189">
        <v>166</v>
      </c>
      <c r="I7189">
        <v>506089</v>
      </c>
      <c r="J7189" t="s">
        <v>184</v>
      </c>
      <c r="K7189" t="s">
        <v>4</v>
      </c>
      <c r="L7189">
        <v>311</v>
      </c>
      <c r="N7189" t="s">
        <v>23</v>
      </c>
      <c r="O7189" t="s">
        <v>24</v>
      </c>
      <c r="P7189">
        <v>2750</v>
      </c>
      <c r="R7189">
        <v>28</v>
      </c>
      <c r="T7189">
        <v>77</v>
      </c>
      <c r="U7189">
        <v>1</v>
      </c>
      <c r="V7189" t="s">
        <v>76</v>
      </c>
      <c r="W7189">
        <v>400</v>
      </c>
      <c r="X7189" t="s">
        <v>77</v>
      </c>
      <c r="Y7189">
        <v>2350</v>
      </c>
      <c r="Z7189">
        <v>400</v>
      </c>
      <c r="AA7189" t="s">
        <v>25</v>
      </c>
      <c r="AC7189">
        <f t="shared" si="112"/>
        <v>1</v>
      </c>
    </row>
    <row r="7190" spans="2:29" x14ac:dyDescent="0.2">
      <c r="B7190">
        <v>-1</v>
      </c>
      <c r="C7190">
        <v>-1</v>
      </c>
      <c r="D7190">
        <v>500</v>
      </c>
      <c r="E7190">
        <v>0</v>
      </c>
      <c r="F7190" t="s">
        <v>125</v>
      </c>
      <c r="G7190" t="s">
        <v>10</v>
      </c>
      <c r="H7190">
        <v>167</v>
      </c>
      <c r="I7190">
        <v>509080</v>
      </c>
      <c r="J7190" t="s">
        <v>185</v>
      </c>
      <c r="K7190" t="s">
        <v>4</v>
      </c>
      <c r="L7190">
        <v>311</v>
      </c>
      <c r="N7190" t="s">
        <v>18</v>
      </c>
      <c r="O7190" t="s">
        <v>19</v>
      </c>
      <c r="P7190">
        <v>500</v>
      </c>
      <c r="Q7190" t="s">
        <v>127</v>
      </c>
      <c r="AC7190">
        <f t="shared" si="112"/>
        <v>0</v>
      </c>
    </row>
    <row r="7191" spans="2:29" x14ac:dyDescent="0.2">
      <c r="B7191">
        <v>432</v>
      </c>
      <c r="C7191">
        <v>78</v>
      </c>
      <c r="D7191">
        <v>2750</v>
      </c>
      <c r="E7191">
        <v>1000</v>
      </c>
      <c r="F7191" t="s">
        <v>21</v>
      </c>
      <c r="G7191" t="s">
        <v>74</v>
      </c>
      <c r="H7191">
        <v>168</v>
      </c>
      <c r="I7191">
        <v>511832</v>
      </c>
      <c r="J7191" t="s">
        <v>186</v>
      </c>
      <c r="K7191" t="s">
        <v>4</v>
      </c>
      <c r="L7191">
        <v>311</v>
      </c>
      <c r="N7191" t="s">
        <v>30</v>
      </c>
      <c r="O7191" t="s">
        <v>24</v>
      </c>
      <c r="P7191">
        <v>2750</v>
      </c>
      <c r="R7191">
        <v>29</v>
      </c>
      <c r="T7191">
        <v>78</v>
      </c>
      <c r="V7191" t="s">
        <v>80</v>
      </c>
      <c r="W7191">
        <v>400</v>
      </c>
      <c r="X7191" t="s">
        <v>91</v>
      </c>
      <c r="Y7191">
        <v>2350</v>
      </c>
      <c r="Z7191">
        <v>400</v>
      </c>
      <c r="AA7191" t="s">
        <v>31</v>
      </c>
      <c r="AB7191">
        <v>0</v>
      </c>
      <c r="AC7191">
        <f t="shared" si="112"/>
        <v>1</v>
      </c>
    </row>
    <row r="7192" spans="2:29" x14ac:dyDescent="0.2">
      <c r="B7192">
        <v>-1</v>
      </c>
      <c r="C7192">
        <v>-1</v>
      </c>
      <c r="D7192">
        <v>500</v>
      </c>
      <c r="E7192">
        <v>0</v>
      </c>
      <c r="F7192" t="s">
        <v>125</v>
      </c>
      <c r="G7192" t="s">
        <v>10</v>
      </c>
      <c r="H7192">
        <v>169</v>
      </c>
      <c r="I7192">
        <v>513336</v>
      </c>
      <c r="J7192" t="s">
        <v>187</v>
      </c>
      <c r="K7192" t="s">
        <v>4</v>
      </c>
      <c r="L7192">
        <v>311</v>
      </c>
      <c r="N7192" t="s">
        <v>18</v>
      </c>
      <c r="O7192" t="s">
        <v>19</v>
      </c>
      <c r="P7192">
        <v>500</v>
      </c>
      <c r="Q7192" t="s">
        <v>127</v>
      </c>
      <c r="AC7192">
        <f t="shared" si="112"/>
        <v>0</v>
      </c>
    </row>
    <row r="7193" spans="2:29" x14ac:dyDescent="0.2">
      <c r="B7193">
        <v>676</v>
      </c>
      <c r="C7193">
        <v>77</v>
      </c>
      <c r="D7193">
        <v>2750</v>
      </c>
      <c r="E7193">
        <v>2244.6746320000002</v>
      </c>
      <c r="F7193" t="s">
        <v>21</v>
      </c>
      <c r="G7193" t="s">
        <v>74</v>
      </c>
      <c r="H7193">
        <v>170</v>
      </c>
      <c r="I7193">
        <v>516088</v>
      </c>
      <c r="J7193" t="s">
        <v>188</v>
      </c>
      <c r="K7193" t="s">
        <v>4</v>
      </c>
      <c r="L7193">
        <v>311</v>
      </c>
      <c r="N7193" t="s">
        <v>23</v>
      </c>
      <c r="O7193" t="s">
        <v>24</v>
      </c>
      <c r="P7193">
        <v>2750</v>
      </c>
      <c r="R7193">
        <v>30</v>
      </c>
      <c r="T7193">
        <v>77</v>
      </c>
      <c r="U7193">
        <v>1</v>
      </c>
      <c r="V7193" t="s">
        <v>76</v>
      </c>
      <c r="W7193">
        <v>350</v>
      </c>
      <c r="X7193" t="s">
        <v>77</v>
      </c>
      <c r="Y7193">
        <v>2400</v>
      </c>
      <c r="Z7193">
        <v>350</v>
      </c>
      <c r="AA7193" t="s">
        <v>25</v>
      </c>
      <c r="AC7193">
        <f t="shared" si="112"/>
        <v>1</v>
      </c>
    </row>
    <row r="7194" spans="2:29" x14ac:dyDescent="0.2">
      <c r="B7194">
        <v>-1</v>
      </c>
      <c r="C7194">
        <v>-1</v>
      </c>
      <c r="D7194">
        <v>500</v>
      </c>
      <c r="E7194">
        <v>0</v>
      </c>
      <c r="F7194" t="s">
        <v>125</v>
      </c>
      <c r="G7194" t="s">
        <v>10</v>
      </c>
      <c r="H7194">
        <v>171</v>
      </c>
      <c r="I7194">
        <v>518835</v>
      </c>
      <c r="J7194" t="s">
        <v>189</v>
      </c>
      <c r="K7194" t="s">
        <v>4</v>
      </c>
      <c r="L7194">
        <v>311</v>
      </c>
      <c r="N7194" t="s">
        <v>18</v>
      </c>
      <c r="O7194" t="s">
        <v>19</v>
      </c>
      <c r="P7194">
        <v>500</v>
      </c>
      <c r="Q7194" t="s">
        <v>127</v>
      </c>
      <c r="AC7194">
        <f t="shared" si="112"/>
        <v>0</v>
      </c>
    </row>
    <row r="7195" spans="2:29" x14ac:dyDescent="0.2">
      <c r="B7195">
        <v>678</v>
      </c>
      <c r="C7195">
        <v>78</v>
      </c>
      <c r="D7195">
        <v>2750</v>
      </c>
      <c r="E7195">
        <v>1000</v>
      </c>
      <c r="F7195" t="s">
        <v>21</v>
      </c>
      <c r="G7195" t="s">
        <v>74</v>
      </c>
      <c r="H7195">
        <v>172</v>
      </c>
      <c r="I7195">
        <v>521587</v>
      </c>
      <c r="J7195" t="s">
        <v>190</v>
      </c>
      <c r="K7195" t="s">
        <v>4</v>
      </c>
      <c r="L7195">
        <v>311</v>
      </c>
      <c r="N7195" t="s">
        <v>30</v>
      </c>
      <c r="O7195" t="s">
        <v>24</v>
      </c>
      <c r="P7195">
        <v>2750</v>
      </c>
      <c r="R7195">
        <v>31</v>
      </c>
      <c r="T7195">
        <v>78</v>
      </c>
      <c r="U7195">
        <v>1</v>
      </c>
      <c r="V7195" t="s">
        <v>80</v>
      </c>
      <c r="W7195">
        <v>350</v>
      </c>
      <c r="X7195" t="s">
        <v>77</v>
      </c>
      <c r="Y7195">
        <v>2400</v>
      </c>
      <c r="Z7195">
        <v>350</v>
      </c>
      <c r="AA7195" t="s">
        <v>31</v>
      </c>
      <c r="AC7195">
        <f t="shared" si="112"/>
        <v>1</v>
      </c>
    </row>
    <row r="7196" spans="2:29" x14ac:dyDescent="0.2">
      <c r="B7196">
        <v>-1</v>
      </c>
      <c r="C7196">
        <v>-1</v>
      </c>
      <c r="D7196">
        <v>500</v>
      </c>
      <c r="E7196">
        <v>0</v>
      </c>
      <c r="F7196" t="s">
        <v>125</v>
      </c>
      <c r="G7196" t="s">
        <v>10</v>
      </c>
      <c r="H7196">
        <v>173</v>
      </c>
      <c r="I7196">
        <v>523090</v>
      </c>
      <c r="J7196" t="s">
        <v>191</v>
      </c>
      <c r="K7196" t="s">
        <v>4</v>
      </c>
      <c r="L7196">
        <v>311</v>
      </c>
      <c r="N7196" t="s">
        <v>18</v>
      </c>
      <c r="O7196" t="s">
        <v>19</v>
      </c>
      <c r="P7196">
        <v>500</v>
      </c>
      <c r="Q7196" t="s">
        <v>127</v>
      </c>
      <c r="AC7196">
        <f t="shared" si="112"/>
        <v>0</v>
      </c>
    </row>
    <row r="7197" spans="2:29" x14ac:dyDescent="0.2">
      <c r="B7197">
        <v>652</v>
      </c>
      <c r="C7197">
        <v>78</v>
      </c>
      <c r="D7197">
        <v>2750</v>
      </c>
      <c r="E7197">
        <v>1000</v>
      </c>
      <c r="F7197" t="s">
        <v>21</v>
      </c>
      <c r="G7197" t="s">
        <v>74</v>
      </c>
      <c r="H7197">
        <v>174</v>
      </c>
      <c r="I7197">
        <v>525842</v>
      </c>
      <c r="J7197" t="s">
        <v>192</v>
      </c>
      <c r="K7197" t="s">
        <v>4</v>
      </c>
      <c r="L7197">
        <v>311</v>
      </c>
      <c r="N7197" t="s">
        <v>30</v>
      </c>
      <c r="O7197" t="s">
        <v>24</v>
      </c>
      <c r="P7197">
        <v>2750</v>
      </c>
      <c r="R7197">
        <v>32</v>
      </c>
      <c r="T7197">
        <v>78</v>
      </c>
      <c r="U7197">
        <v>1</v>
      </c>
      <c r="V7197" t="s">
        <v>80</v>
      </c>
      <c r="W7197">
        <v>350</v>
      </c>
      <c r="X7197" t="s">
        <v>77</v>
      </c>
      <c r="Y7197">
        <v>2400</v>
      </c>
      <c r="Z7197">
        <v>350</v>
      </c>
      <c r="AA7197" t="s">
        <v>31</v>
      </c>
      <c r="AC7197">
        <f t="shared" si="112"/>
        <v>1</v>
      </c>
    </row>
    <row r="7198" spans="2:29" x14ac:dyDescent="0.2">
      <c r="B7198">
        <v>-1</v>
      </c>
      <c r="C7198">
        <v>-1</v>
      </c>
      <c r="D7198">
        <v>500</v>
      </c>
      <c r="E7198">
        <v>0</v>
      </c>
      <c r="F7198" t="s">
        <v>125</v>
      </c>
      <c r="G7198" t="s">
        <v>10</v>
      </c>
      <c r="H7198">
        <v>175</v>
      </c>
      <c r="I7198">
        <v>527345</v>
      </c>
      <c r="J7198" t="s">
        <v>193</v>
      </c>
      <c r="K7198" t="s">
        <v>4</v>
      </c>
      <c r="L7198">
        <v>311</v>
      </c>
      <c r="N7198" t="s">
        <v>18</v>
      </c>
      <c r="O7198" t="s">
        <v>19</v>
      </c>
      <c r="P7198">
        <v>500</v>
      </c>
      <c r="Q7198" t="s">
        <v>127</v>
      </c>
      <c r="AC7198">
        <f t="shared" si="112"/>
        <v>0</v>
      </c>
    </row>
    <row r="7199" spans="2:29" x14ac:dyDescent="0.2">
      <c r="B7199">
        <v>650</v>
      </c>
      <c r="C7199">
        <v>78</v>
      </c>
      <c r="D7199">
        <v>2750</v>
      </c>
      <c r="E7199">
        <v>1000</v>
      </c>
      <c r="F7199" t="s">
        <v>21</v>
      </c>
      <c r="G7199" t="s">
        <v>74</v>
      </c>
      <c r="H7199">
        <v>176</v>
      </c>
      <c r="I7199">
        <v>530097</v>
      </c>
      <c r="J7199" t="s">
        <v>194</v>
      </c>
      <c r="K7199" t="s">
        <v>4</v>
      </c>
      <c r="L7199">
        <v>311</v>
      </c>
      <c r="N7199" t="s">
        <v>30</v>
      </c>
      <c r="O7199" t="s">
        <v>24</v>
      </c>
      <c r="P7199">
        <v>2750</v>
      </c>
      <c r="R7199">
        <v>33</v>
      </c>
      <c r="T7199">
        <v>78</v>
      </c>
      <c r="U7199">
        <v>1</v>
      </c>
      <c r="V7199" t="s">
        <v>80</v>
      </c>
      <c r="W7199">
        <v>350</v>
      </c>
      <c r="X7199" t="s">
        <v>77</v>
      </c>
      <c r="Y7199">
        <v>2400</v>
      </c>
      <c r="Z7199">
        <v>350</v>
      </c>
      <c r="AA7199" t="s">
        <v>31</v>
      </c>
      <c r="AC7199">
        <f t="shared" si="112"/>
        <v>1</v>
      </c>
    </row>
    <row r="7200" spans="2:29" x14ac:dyDescent="0.2">
      <c r="B7200">
        <v>-1</v>
      </c>
      <c r="C7200">
        <v>-1</v>
      </c>
      <c r="D7200">
        <v>500</v>
      </c>
      <c r="E7200">
        <v>0</v>
      </c>
      <c r="F7200" t="s">
        <v>125</v>
      </c>
      <c r="G7200" t="s">
        <v>10</v>
      </c>
      <c r="H7200">
        <v>177</v>
      </c>
      <c r="I7200">
        <v>531600</v>
      </c>
      <c r="J7200" t="s">
        <v>195</v>
      </c>
      <c r="K7200" t="s">
        <v>4</v>
      </c>
      <c r="L7200">
        <v>311</v>
      </c>
      <c r="N7200" t="s">
        <v>18</v>
      </c>
      <c r="O7200" t="s">
        <v>19</v>
      </c>
      <c r="P7200">
        <v>500</v>
      </c>
      <c r="Q7200" t="s">
        <v>127</v>
      </c>
      <c r="AC7200">
        <f t="shared" si="112"/>
        <v>0</v>
      </c>
    </row>
    <row r="7201" spans="2:29" x14ac:dyDescent="0.2">
      <c r="B7201">
        <v>884</v>
      </c>
      <c r="C7201">
        <v>78</v>
      </c>
      <c r="D7201">
        <v>2750</v>
      </c>
      <c r="E7201">
        <v>1000</v>
      </c>
      <c r="F7201" t="s">
        <v>21</v>
      </c>
      <c r="G7201" t="s">
        <v>74</v>
      </c>
      <c r="H7201">
        <v>178</v>
      </c>
      <c r="I7201">
        <v>534352</v>
      </c>
      <c r="J7201" t="s">
        <v>196</v>
      </c>
      <c r="K7201" t="s">
        <v>4</v>
      </c>
      <c r="L7201">
        <v>311</v>
      </c>
      <c r="N7201" t="s">
        <v>23</v>
      </c>
      <c r="O7201" t="s">
        <v>24</v>
      </c>
      <c r="P7201">
        <v>2750</v>
      </c>
      <c r="R7201">
        <v>34</v>
      </c>
      <c r="T7201">
        <v>77</v>
      </c>
      <c r="U7201">
        <v>0</v>
      </c>
      <c r="V7201" t="s">
        <v>76</v>
      </c>
      <c r="W7201">
        <v>350</v>
      </c>
      <c r="X7201" t="s">
        <v>77</v>
      </c>
      <c r="Y7201">
        <v>2400</v>
      </c>
      <c r="Z7201">
        <v>350</v>
      </c>
      <c r="AA7201" t="s">
        <v>25</v>
      </c>
      <c r="AC7201">
        <f t="shared" si="112"/>
        <v>1</v>
      </c>
    </row>
    <row r="7202" spans="2:29" x14ac:dyDescent="0.2">
      <c r="B7202">
        <v>-1</v>
      </c>
      <c r="C7202">
        <v>-1</v>
      </c>
      <c r="D7202">
        <v>500</v>
      </c>
      <c r="E7202">
        <v>0</v>
      </c>
      <c r="F7202" t="s">
        <v>125</v>
      </c>
      <c r="G7202" t="s">
        <v>10</v>
      </c>
      <c r="H7202">
        <v>179</v>
      </c>
      <c r="I7202">
        <v>535854</v>
      </c>
      <c r="J7202" t="s">
        <v>197</v>
      </c>
      <c r="K7202" t="s">
        <v>4</v>
      </c>
      <c r="L7202">
        <v>311</v>
      </c>
      <c r="N7202" t="s">
        <v>18</v>
      </c>
      <c r="O7202" t="s">
        <v>19</v>
      </c>
      <c r="P7202">
        <v>500</v>
      </c>
      <c r="Q7202" t="s">
        <v>127</v>
      </c>
      <c r="AC7202">
        <f t="shared" si="112"/>
        <v>0</v>
      </c>
    </row>
    <row r="7203" spans="2:29" x14ac:dyDescent="0.2">
      <c r="B7203">
        <v>-1</v>
      </c>
      <c r="C7203">
        <v>-1</v>
      </c>
      <c r="D7203">
        <v>2750</v>
      </c>
      <c r="E7203">
        <v>1000</v>
      </c>
      <c r="F7203" t="s">
        <v>21</v>
      </c>
      <c r="G7203" t="s">
        <v>74</v>
      </c>
      <c r="H7203">
        <v>180</v>
      </c>
      <c r="I7203">
        <v>538606</v>
      </c>
      <c r="J7203" t="s">
        <v>198</v>
      </c>
      <c r="K7203" t="s">
        <v>4</v>
      </c>
      <c r="L7203">
        <v>311</v>
      </c>
      <c r="N7203" t="s">
        <v>30</v>
      </c>
      <c r="O7203" t="s">
        <v>24</v>
      </c>
      <c r="P7203">
        <v>2750</v>
      </c>
      <c r="R7203">
        <v>35</v>
      </c>
      <c r="T7203">
        <v>78</v>
      </c>
      <c r="V7203" t="s">
        <v>80</v>
      </c>
      <c r="W7203">
        <v>350</v>
      </c>
      <c r="X7203" t="s">
        <v>91</v>
      </c>
      <c r="Y7203">
        <v>2400</v>
      </c>
      <c r="Z7203">
        <v>350</v>
      </c>
      <c r="AA7203" t="s">
        <v>31</v>
      </c>
      <c r="AB7203">
        <v>1</v>
      </c>
      <c r="AC7203">
        <f t="shared" si="112"/>
        <v>1</v>
      </c>
    </row>
    <row r="7204" spans="2:29" x14ac:dyDescent="0.2">
      <c r="B7204">
        <v>-1</v>
      </c>
      <c r="C7204">
        <v>-1</v>
      </c>
      <c r="D7204">
        <v>500</v>
      </c>
      <c r="E7204">
        <v>0</v>
      </c>
      <c r="F7204" t="s">
        <v>125</v>
      </c>
      <c r="G7204" t="s">
        <v>10</v>
      </c>
      <c r="H7204">
        <v>181</v>
      </c>
      <c r="I7204">
        <v>540110</v>
      </c>
      <c r="J7204" t="s">
        <v>199</v>
      </c>
      <c r="K7204" t="s">
        <v>4</v>
      </c>
      <c r="L7204">
        <v>311</v>
      </c>
      <c r="N7204" t="s">
        <v>18</v>
      </c>
      <c r="O7204" t="s">
        <v>19</v>
      </c>
      <c r="P7204">
        <v>500</v>
      </c>
      <c r="Q7204" t="s">
        <v>127</v>
      </c>
      <c r="AC7204">
        <f t="shared" si="112"/>
        <v>0</v>
      </c>
    </row>
    <row r="7205" spans="2:29" x14ac:dyDescent="0.2">
      <c r="B7205">
        <v>621</v>
      </c>
      <c r="C7205">
        <v>78</v>
      </c>
      <c r="D7205">
        <v>2750</v>
      </c>
      <c r="E7205">
        <v>1000</v>
      </c>
      <c r="F7205" t="s">
        <v>21</v>
      </c>
      <c r="G7205" t="s">
        <v>74</v>
      </c>
      <c r="H7205">
        <v>182</v>
      </c>
      <c r="I7205">
        <v>542862</v>
      </c>
      <c r="J7205" t="s">
        <v>200</v>
      </c>
      <c r="K7205" t="s">
        <v>4</v>
      </c>
      <c r="L7205">
        <v>311</v>
      </c>
      <c r="N7205" t="s">
        <v>30</v>
      </c>
      <c r="O7205" t="s">
        <v>24</v>
      </c>
      <c r="P7205">
        <v>2750</v>
      </c>
      <c r="R7205">
        <v>36</v>
      </c>
      <c r="T7205">
        <v>78</v>
      </c>
      <c r="U7205">
        <v>1</v>
      </c>
      <c r="V7205" t="s">
        <v>80</v>
      </c>
      <c r="W7205">
        <v>400</v>
      </c>
      <c r="X7205" t="s">
        <v>77</v>
      </c>
      <c r="Y7205">
        <v>2350</v>
      </c>
      <c r="Z7205">
        <v>400</v>
      </c>
      <c r="AA7205" t="s">
        <v>31</v>
      </c>
      <c r="AC7205">
        <f t="shared" si="112"/>
        <v>1</v>
      </c>
    </row>
    <row r="7206" spans="2:29" x14ac:dyDescent="0.2">
      <c r="B7206">
        <v>-1</v>
      </c>
      <c r="C7206">
        <v>-1</v>
      </c>
      <c r="D7206">
        <v>500</v>
      </c>
      <c r="E7206">
        <v>0</v>
      </c>
      <c r="F7206" t="s">
        <v>125</v>
      </c>
      <c r="G7206" t="s">
        <v>10</v>
      </c>
      <c r="H7206">
        <v>183</v>
      </c>
      <c r="I7206">
        <v>544364</v>
      </c>
      <c r="J7206" t="s">
        <v>201</v>
      </c>
      <c r="K7206" t="s">
        <v>4</v>
      </c>
      <c r="L7206">
        <v>311</v>
      </c>
      <c r="N7206" t="s">
        <v>18</v>
      </c>
      <c r="O7206" t="s">
        <v>19</v>
      </c>
      <c r="P7206">
        <v>500</v>
      </c>
      <c r="Q7206" t="s">
        <v>127</v>
      </c>
      <c r="AC7206">
        <f t="shared" si="112"/>
        <v>0</v>
      </c>
    </row>
    <row r="7207" spans="2:29" x14ac:dyDescent="0.2">
      <c r="B7207">
        <v>-1</v>
      </c>
      <c r="C7207">
        <v>-1</v>
      </c>
      <c r="D7207">
        <v>2750</v>
      </c>
      <c r="E7207">
        <v>1085.148504</v>
      </c>
      <c r="F7207" t="s">
        <v>21</v>
      </c>
      <c r="G7207" t="s">
        <v>74</v>
      </c>
      <c r="H7207">
        <v>184</v>
      </c>
      <c r="I7207">
        <v>547116</v>
      </c>
      <c r="J7207" t="s">
        <v>202</v>
      </c>
      <c r="K7207" t="s">
        <v>4</v>
      </c>
      <c r="L7207">
        <v>311</v>
      </c>
      <c r="N7207" t="s">
        <v>23</v>
      </c>
      <c r="O7207" t="s">
        <v>24</v>
      </c>
      <c r="P7207">
        <v>2750</v>
      </c>
      <c r="R7207">
        <v>37</v>
      </c>
      <c r="T7207">
        <v>77</v>
      </c>
      <c r="V7207" t="s">
        <v>76</v>
      </c>
      <c r="W7207">
        <v>400</v>
      </c>
      <c r="X7207" t="s">
        <v>91</v>
      </c>
      <c r="Y7207">
        <v>2350</v>
      </c>
      <c r="Z7207">
        <v>400</v>
      </c>
      <c r="AA7207" t="s">
        <v>25</v>
      </c>
      <c r="AB7207">
        <v>1</v>
      </c>
      <c r="AC7207">
        <f t="shared" si="112"/>
        <v>1</v>
      </c>
    </row>
    <row r="7208" spans="2:29" x14ac:dyDescent="0.2">
      <c r="B7208">
        <v>-1</v>
      </c>
      <c r="C7208">
        <v>-1</v>
      </c>
      <c r="D7208">
        <v>500</v>
      </c>
      <c r="E7208">
        <v>0</v>
      </c>
      <c r="F7208" t="s">
        <v>125</v>
      </c>
      <c r="G7208" t="s">
        <v>10</v>
      </c>
      <c r="H7208">
        <v>185</v>
      </c>
      <c r="I7208">
        <v>548704</v>
      </c>
      <c r="J7208" t="s">
        <v>203</v>
      </c>
      <c r="K7208" t="s">
        <v>4</v>
      </c>
      <c r="L7208">
        <v>311</v>
      </c>
      <c r="N7208" t="s">
        <v>18</v>
      </c>
      <c r="O7208" t="s">
        <v>19</v>
      </c>
      <c r="P7208">
        <v>500</v>
      </c>
      <c r="Q7208" t="s">
        <v>127</v>
      </c>
      <c r="AC7208">
        <f t="shared" si="112"/>
        <v>0</v>
      </c>
    </row>
    <row r="7209" spans="2:29" x14ac:dyDescent="0.2">
      <c r="B7209">
        <v>644</v>
      </c>
      <c r="C7209">
        <v>77</v>
      </c>
      <c r="D7209">
        <v>2750</v>
      </c>
      <c r="E7209">
        <v>1262.5975880000001</v>
      </c>
      <c r="F7209" t="s">
        <v>21</v>
      </c>
      <c r="G7209" t="s">
        <v>74</v>
      </c>
      <c r="H7209">
        <v>186</v>
      </c>
      <c r="I7209">
        <v>551456</v>
      </c>
      <c r="J7209" t="s">
        <v>204</v>
      </c>
      <c r="K7209" t="s">
        <v>4</v>
      </c>
      <c r="L7209">
        <v>311</v>
      </c>
      <c r="N7209" t="s">
        <v>23</v>
      </c>
      <c r="O7209" t="s">
        <v>24</v>
      </c>
      <c r="P7209">
        <v>2750</v>
      </c>
      <c r="R7209">
        <v>38</v>
      </c>
      <c r="T7209">
        <v>77</v>
      </c>
      <c r="U7209">
        <v>1</v>
      </c>
      <c r="V7209" t="s">
        <v>76</v>
      </c>
      <c r="W7209">
        <v>450</v>
      </c>
      <c r="X7209" t="s">
        <v>77</v>
      </c>
      <c r="Y7209">
        <v>2300</v>
      </c>
      <c r="Z7209">
        <v>450</v>
      </c>
      <c r="AA7209" t="s">
        <v>25</v>
      </c>
      <c r="AC7209">
        <f t="shared" si="112"/>
        <v>1</v>
      </c>
    </row>
    <row r="7210" spans="2:29" x14ac:dyDescent="0.2">
      <c r="B7210">
        <v>-1</v>
      </c>
      <c r="C7210">
        <v>-1</v>
      </c>
      <c r="D7210">
        <v>500</v>
      </c>
      <c r="E7210">
        <v>0</v>
      </c>
      <c r="F7210" t="s">
        <v>125</v>
      </c>
      <c r="G7210" t="s">
        <v>10</v>
      </c>
      <c r="H7210">
        <v>187</v>
      </c>
      <c r="I7210">
        <v>553220</v>
      </c>
      <c r="J7210" t="s">
        <v>205</v>
      </c>
      <c r="K7210" t="s">
        <v>4</v>
      </c>
      <c r="L7210">
        <v>311</v>
      </c>
      <c r="N7210" t="s">
        <v>18</v>
      </c>
      <c r="O7210" t="s">
        <v>19</v>
      </c>
      <c r="P7210">
        <v>500</v>
      </c>
      <c r="Q7210" t="s">
        <v>127</v>
      </c>
      <c r="AC7210">
        <f t="shared" si="112"/>
        <v>0</v>
      </c>
    </row>
    <row r="7211" spans="2:29" x14ac:dyDescent="0.2">
      <c r="B7211">
        <v>717</v>
      </c>
      <c r="C7211">
        <v>78</v>
      </c>
      <c r="D7211">
        <v>2750</v>
      </c>
      <c r="E7211">
        <v>2657.8840209999998</v>
      </c>
      <c r="F7211" t="s">
        <v>21</v>
      </c>
      <c r="G7211" t="s">
        <v>74</v>
      </c>
      <c r="H7211">
        <v>188</v>
      </c>
      <c r="I7211">
        <v>555972</v>
      </c>
      <c r="J7211" t="s">
        <v>206</v>
      </c>
      <c r="K7211" t="s">
        <v>4</v>
      </c>
      <c r="L7211">
        <v>311</v>
      </c>
      <c r="N7211" t="s">
        <v>30</v>
      </c>
      <c r="O7211" t="s">
        <v>24</v>
      </c>
      <c r="P7211">
        <v>2750</v>
      </c>
      <c r="R7211">
        <v>39</v>
      </c>
      <c r="T7211">
        <v>78</v>
      </c>
      <c r="U7211">
        <v>1</v>
      </c>
      <c r="V7211" t="s">
        <v>80</v>
      </c>
      <c r="W7211">
        <v>450</v>
      </c>
      <c r="X7211" t="s">
        <v>77</v>
      </c>
      <c r="Y7211">
        <v>2300</v>
      </c>
      <c r="Z7211">
        <v>450</v>
      </c>
      <c r="AA7211" t="s">
        <v>31</v>
      </c>
      <c r="AC7211">
        <f t="shared" si="112"/>
        <v>1</v>
      </c>
    </row>
    <row r="7212" spans="2:29" x14ac:dyDescent="0.2">
      <c r="B7212">
        <v>-1</v>
      </c>
      <c r="C7212">
        <v>-1</v>
      </c>
      <c r="D7212">
        <v>500</v>
      </c>
      <c r="E7212">
        <v>0</v>
      </c>
      <c r="F7212" t="s">
        <v>125</v>
      </c>
      <c r="G7212" t="s">
        <v>10</v>
      </c>
      <c r="H7212">
        <v>189</v>
      </c>
      <c r="I7212">
        <v>559132</v>
      </c>
      <c r="J7212" t="s">
        <v>207</v>
      </c>
      <c r="K7212" t="s">
        <v>4</v>
      </c>
      <c r="L7212">
        <v>311</v>
      </c>
      <c r="N7212" t="s">
        <v>18</v>
      </c>
      <c r="O7212" t="s">
        <v>19</v>
      </c>
      <c r="P7212">
        <v>500</v>
      </c>
      <c r="Q7212" t="s">
        <v>127</v>
      </c>
      <c r="AC7212">
        <f t="shared" si="112"/>
        <v>0</v>
      </c>
    </row>
    <row r="7213" spans="2:29" x14ac:dyDescent="0.2">
      <c r="B7213">
        <v>-1</v>
      </c>
      <c r="C7213">
        <v>-1</v>
      </c>
      <c r="D7213">
        <v>2750</v>
      </c>
      <c r="E7213">
        <v>1000</v>
      </c>
      <c r="F7213" t="s">
        <v>21</v>
      </c>
      <c r="G7213" t="s">
        <v>74</v>
      </c>
      <c r="H7213">
        <v>190</v>
      </c>
      <c r="I7213">
        <v>561884</v>
      </c>
      <c r="J7213" t="s">
        <v>208</v>
      </c>
      <c r="K7213" t="s">
        <v>4</v>
      </c>
      <c r="L7213">
        <v>311</v>
      </c>
      <c r="N7213" t="s">
        <v>30</v>
      </c>
      <c r="O7213" t="s">
        <v>24</v>
      </c>
      <c r="P7213">
        <v>2750</v>
      </c>
      <c r="R7213">
        <v>40</v>
      </c>
      <c r="T7213">
        <v>78</v>
      </c>
      <c r="V7213" t="s">
        <v>80</v>
      </c>
      <c r="W7213">
        <v>450</v>
      </c>
      <c r="X7213" t="s">
        <v>91</v>
      </c>
      <c r="Y7213">
        <v>2300</v>
      </c>
      <c r="Z7213">
        <v>450</v>
      </c>
      <c r="AA7213" t="s">
        <v>31</v>
      </c>
      <c r="AB7213">
        <v>1</v>
      </c>
      <c r="AC7213">
        <f t="shared" si="112"/>
        <v>1</v>
      </c>
    </row>
    <row r="7214" spans="2:29" x14ac:dyDescent="0.2">
      <c r="B7214">
        <v>-1</v>
      </c>
      <c r="C7214">
        <v>-1</v>
      </c>
      <c r="D7214">
        <v>500</v>
      </c>
      <c r="E7214">
        <v>0</v>
      </c>
      <c r="F7214" t="s">
        <v>125</v>
      </c>
      <c r="G7214" t="s">
        <v>10</v>
      </c>
      <c r="H7214">
        <v>191</v>
      </c>
      <c r="I7214">
        <v>563387</v>
      </c>
      <c r="J7214" t="s">
        <v>209</v>
      </c>
      <c r="K7214" t="s">
        <v>4</v>
      </c>
      <c r="L7214">
        <v>311</v>
      </c>
      <c r="N7214" t="s">
        <v>18</v>
      </c>
      <c r="O7214" t="s">
        <v>19</v>
      </c>
      <c r="P7214">
        <v>500</v>
      </c>
      <c r="Q7214" t="s">
        <v>127</v>
      </c>
      <c r="AC7214">
        <f t="shared" si="112"/>
        <v>0</v>
      </c>
    </row>
    <row r="7215" spans="2:29" x14ac:dyDescent="0.2">
      <c r="B7215">
        <v>362</v>
      </c>
      <c r="C7215">
        <v>77</v>
      </c>
      <c r="D7215">
        <v>2750</v>
      </c>
      <c r="E7215">
        <v>1381.7939630000001</v>
      </c>
      <c r="F7215" t="s">
        <v>21</v>
      </c>
      <c r="G7215" t="s">
        <v>74</v>
      </c>
      <c r="H7215">
        <v>192</v>
      </c>
      <c r="I7215">
        <v>566138</v>
      </c>
      <c r="J7215" t="s">
        <v>210</v>
      </c>
      <c r="K7215" t="s">
        <v>4</v>
      </c>
      <c r="L7215">
        <v>311</v>
      </c>
      <c r="N7215" t="s">
        <v>23</v>
      </c>
      <c r="O7215" t="s">
        <v>24</v>
      </c>
      <c r="P7215">
        <v>2750</v>
      </c>
      <c r="R7215">
        <v>41</v>
      </c>
      <c r="T7215">
        <v>77</v>
      </c>
      <c r="V7215" t="s">
        <v>76</v>
      </c>
      <c r="W7215">
        <v>500</v>
      </c>
      <c r="X7215" t="s">
        <v>91</v>
      </c>
      <c r="Y7215">
        <v>2250</v>
      </c>
      <c r="Z7215">
        <v>500</v>
      </c>
      <c r="AA7215" t="s">
        <v>25</v>
      </c>
      <c r="AB7215">
        <v>0</v>
      </c>
      <c r="AC7215">
        <f t="shared" si="112"/>
        <v>1</v>
      </c>
    </row>
    <row r="7216" spans="2:29" x14ac:dyDescent="0.2">
      <c r="B7216">
        <v>-1</v>
      </c>
      <c r="C7216">
        <v>-1</v>
      </c>
      <c r="D7216">
        <v>500</v>
      </c>
      <c r="E7216">
        <v>0</v>
      </c>
      <c r="F7216" t="s">
        <v>125</v>
      </c>
      <c r="G7216" t="s">
        <v>10</v>
      </c>
      <c r="H7216">
        <v>193</v>
      </c>
      <c r="I7216">
        <v>568022</v>
      </c>
      <c r="J7216" t="s">
        <v>211</v>
      </c>
      <c r="K7216" t="s">
        <v>4</v>
      </c>
      <c r="L7216">
        <v>311</v>
      </c>
      <c r="N7216" t="s">
        <v>18</v>
      </c>
      <c r="O7216" t="s">
        <v>19</v>
      </c>
      <c r="P7216">
        <v>500</v>
      </c>
      <c r="Q7216" t="s">
        <v>127</v>
      </c>
      <c r="AC7216">
        <f t="shared" si="112"/>
        <v>0</v>
      </c>
    </row>
    <row r="7217" spans="2:29" x14ac:dyDescent="0.2">
      <c r="B7217">
        <v>428</v>
      </c>
      <c r="C7217">
        <v>78</v>
      </c>
      <c r="D7217">
        <v>2750</v>
      </c>
      <c r="E7217">
        <v>1000</v>
      </c>
      <c r="F7217" t="s">
        <v>21</v>
      </c>
      <c r="G7217" t="s">
        <v>74</v>
      </c>
      <c r="H7217">
        <v>194</v>
      </c>
      <c r="I7217">
        <v>570774</v>
      </c>
      <c r="J7217" t="s">
        <v>212</v>
      </c>
      <c r="K7217" t="s">
        <v>4</v>
      </c>
      <c r="L7217">
        <v>311</v>
      </c>
      <c r="N7217" t="s">
        <v>30</v>
      </c>
      <c r="O7217" t="s">
        <v>24</v>
      </c>
      <c r="P7217">
        <v>2750</v>
      </c>
      <c r="R7217">
        <v>42</v>
      </c>
      <c r="T7217">
        <v>78</v>
      </c>
      <c r="U7217">
        <v>1</v>
      </c>
      <c r="V7217" t="s">
        <v>80</v>
      </c>
      <c r="W7217">
        <v>450</v>
      </c>
      <c r="X7217" t="s">
        <v>77</v>
      </c>
      <c r="Y7217">
        <v>2300</v>
      </c>
      <c r="Z7217">
        <v>450</v>
      </c>
      <c r="AA7217" t="s">
        <v>31</v>
      </c>
      <c r="AC7217">
        <f t="shared" si="112"/>
        <v>1</v>
      </c>
    </row>
    <row r="7218" spans="2:29" x14ac:dyDescent="0.2">
      <c r="B7218">
        <v>-1</v>
      </c>
      <c r="C7218">
        <v>-1</v>
      </c>
      <c r="D7218">
        <v>500</v>
      </c>
      <c r="E7218">
        <v>0</v>
      </c>
      <c r="F7218" t="s">
        <v>125</v>
      </c>
      <c r="G7218" t="s">
        <v>10</v>
      </c>
      <c r="H7218">
        <v>195</v>
      </c>
      <c r="I7218">
        <v>572277</v>
      </c>
      <c r="J7218" t="s">
        <v>213</v>
      </c>
      <c r="K7218" t="s">
        <v>4</v>
      </c>
      <c r="L7218">
        <v>311</v>
      </c>
      <c r="N7218" t="s">
        <v>18</v>
      </c>
      <c r="O7218" t="s">
        <v>19</v>
      </c>
      <c r="P7218">
        <v>500</v>
      </c>
      <c r="Q7218" t="s">
        <v>127</v>
      </c>
      <c r="AC7218">
        <f t="shared" si="112"/>
        <v>0</v>
      </c>
    </row>
    <row r="7219" spans="2:29" x14ac:dyDescent="0.2">
      <c r="B7219">
        <v>729</v>
      </c>
      <c r="C7219">
        <v>78</v>
      </c>
      <c r="D7219">
        <v>2750</v>
      </c>
      <c r="E7219">
        <v>1000</v>
      </c>
      <c r="F7219" t="s">
        <v>21</v>
      </c>
      <c r="G7219" t="s">
        <v>74</v>
      </c>
      <c r="H7219">
        <v>196</v>
      </c>
      <c r="I7219">
        <v>575029</v>
      </c>
      <c r="J7219" t="s">
        <v>214</v>
      </c>
      <c r="K7219" t="s">
        <v>4</v>
      </c>
      <c r="L7219">
        <v>311</v>
      </c>
      <c r="N7219" t="s">
        <v>30</v>
      </c>
      <c r="O7219" t="s">
        <v>24</v>
      </c>
      <c r="P7219">
        <v>2750</v>
      </c>
      <c r="R7219">
        <v>43</v>
      </c>
      <c r="T7219">
        <v>78</v>
      </c>
      <c r="U7219">
        <v>1</v>
      </c>
      <c r="V7219" t="s">
        <v>80</v>
      </c>
      <c r="W7219">
        <v>450</v>
      </c>
      <c r="X7219" t="s">
        <v>77</v>
      </c>
      <c r="Y7219">
        <v>2300</v>
      </c>
      <c r="Z7219">
        <v>450</v>
      </c>
      <c r="AA7219" t="s">
        <v>31</v>
      </c>
      <c r="AC7219">
        <f t="shared" si="112"/>
        <v>1</v>
      </c>
    </row>
    <row r="7220" spans="2:29" x14ac:dyDescent="0.2">
      <c r="B7220">
        <v>-1</v>
      </c>
      <c r="C7220">
        <v>-1</v>
      </c>
      <c r="D7220">
        <v>500</v>
      </c>
      <c r="E7220">
        <v>0</v>
      </c>
      <c r="F7220" t="s">
        <v>125</v>
      </c>
      <c r="G7220" t="s">
        <v>10</v>
      </c>
      <c r="H7220">
        <v>197</v>
      </c>
      <c r="I7220">
        <v>576532</v>
      </c>
      <c r="J7220" t="s">
        <v>215</v>
      </c>
      <c r="K7220" t="s">
        <v>4</v>
      </c>
      <c r="L7220">
        <v>311</v>
      </c>
      <c r="N7220" t="s">
        <v>18</v>
      </c>
      <c r="O7220" t="s">
        <v>19</v>
      </c>
      <c r="P7220">
        <v>500</v>
      </c>
      <c r="Q7220" t="s">
        <v>127</v>
      </c>
      <c r="AC7220">
        <f t="shared" si="112"/>
        <v>0</v>
      </c>
    </row>
    <row r="7221" spans="2:29" x14ac:dyDescent="0.2">
      <c r="B7221">
        <v>727</v>
      </c>
      <c r="C7221">
        <v>78</v>
      </c>
      <c r="D7221">
        <v>2750</v>
      </c>
      <c r="E7221">
        <v>1000</v>
      </c>
      <c r="F7221" t="s">
        <v>21</v>
      </c>
      <c r="G7221" t="s">
        <v>74</v>
      </c>
      <c r="H7221">
        <v>198</v>
      </c>
      <c r="I7221">
        <v>579284</v>
      </c>
      <c r="J7221" t="s">
        <v>216</v>
      </c>
      <c r="K7221" t="s">
        <v>4</v>
      </c>
      <c r="L7221">
        <v>311</v>
      </c>
      <c r="N7221" t="s">
        <v>30</v>
      </c>
      <c r="O7221" t="s">
        <v>24</v>
      </c>
      <c r="P7221">
        <v>2750</v>
      </c>
      <c r="R7221">
        <v>44</v>
      </c>
      <c r="T7221">
        <v>78</v>
      </c>
      <c r="U7221">
        <v>1</v>
      </c>
      <c r="V7221" t="s">
        <v>80</v>
      </c>
      <c r="W7221">
        <v>450</v>
      </c>
      <c r="X7221" t="s">
        <v>77</v>
      </c>
      <c r="Y7221">
        <v>2300</v>
      </c>
      <c r="Z7221">
        <v>450</v>
      </c>
      <c r="AA7221" t="s">
        <v>31</v>
      </c>
      <c r="AC7221">
        <f t="shared" si="112"/>
        <v>1</v>
      </c>
    </row>
    <row r="7222" spans="2:29" x14ac:dyDescent="0.2">
      <c r="B7222">
        <v>-1</v>
      </c>
      <c r="C7222">
        <v>-1</v>
      </c>
      <c r="D7222">
        <v>500</v>
      </c>
      <c r="E7222">
        <v>0</v>
      </c>
      <c r="F7222" t="s">
        <v>125</v>
      </c>
      <c r="G7222" t="s">
        <v>10</v>
      </c>
      <c r="H7222">
        <v>199</v>
      </c>
      <c r="I7222">
        <v>580787</v>
      </c>
      <c r="J7222" t="s">
        <v>217</v>
      </c>
      <c r="K7222" t="s">
        <v>4</v>
      </c>
      <c r="L7222">
        <v>311</v>
      </c>
      <c r="N7222" t="s">
        <v>18</v>
      </c>
      <c r="O7222" t="s">
        <v>19</v>
      </c>
      <c r="P7222">
        <v>500</v>
      </c>
      <c r="Q7222" t="s">
        <v>127</v>
      </c>
      <c r="AC7222">
        <f t="shared" si="112"/>
        <v>0</v>
      </c>
    </row>
    <row r="7223" spans="2:29" x14ac:dyDescent="0.2">
      <c r="B7223">
        <v>691</v>
      </c>
      <c r="C7223">
        <v>77</v>
      </c>
      <c r="D7223">
        <v>2750</v>
      </c>
      <c r="E7223">
        <v>1692.3110830000001</v>
      </c>
      <c r="F7223" t="s">
        <v>21</v>
      </c>
      <c r="G7223" t="s">
        <v>74</v>
      </c>
      <c r="H7223">
        <v>200</v>
      </c>
      <c r="I7223">
        <v>583538</v>
      </c>
      <c r="J7223" t="s">
        <v>218</v>
      </c>
      <c r="K7223" t="s">
        <v>4</v>
      </c>
      <c r="L7223">
        <v>311</v>
      </c>
      <c r="N7223" t="s">
        <v>23</v>
      </c>
      <c r="O7223" t="s">
        <v>24</v>
      </c>
      <c r="P7223">
        <v>2750</v>
      </c>
      <c r="R7223">
        <v>45</v>
      </c>
      <c r="T7223">
        <v>77</v>
      </c>
      <c r="V7223" t="s">
        <v>76</v>
      </c>
      <c r="W7223">
        <v>450</v>
      </c>
      <c r="X7223" t="s">
        <v>91</v>
      </c>
      <c r="Y7223">
        <v>2300</v>
      </c>
      <c r="Z7223">
        <v>450</v>
      </c>
      <c r="AA7223" t="s">
        <v>25</v>
      </c>
      <c r="AB7223">
        <v>0</v>
      </c>
      <c r="AC7223">
        <f t="shared" si="112"/>
        <v>1</v>
      </c>
    </row>
    <row r="7224" spans="2:29" x14ac:dyDescent="0.2">
      <c r="B7224">
        <v>-1</v>
      </c>
      <c r="C7224">
        <v>-1</v>
      </c>
      <c r="D7224">
        <v>500</v>
      </c>
      <c r="E7224">
        <v>0</v>
      </c>
      <c r="F7224" t="s">
        <v>125</v>
      </c>
      <c r="G7224" t="s">
        <v>10</v>
      </c>
      <c r="H7224">
        <v>201</v>
      </c>
      <c r="I7224">
        <v>585733</v>
      </c>
      <c r="J7224" t="s">
        <v>219</v>
      </c>
      <c r="K7224" t="s">
        <v>4</v>
      </c>
      <c r="L7224">
        <v>311</v>
      </c>
      <c r="N7224" t="s">
        <v>18</v>
      </c>
      <c r="O7224" t="s">
        <v>19</v>
      </c>
      <c r="P7224">
        <v>500</v>
      </c>
      <c r="Q7224" t="s">
        <v>127</v>
      </c>
      <c r="AC7224">
        <f t="shared" si="112"/>
        <v>0</v>
      </c>
    </row>
    <row r="7225" spans="2:29" x14ac:dyDescent="0.2">
      <c r="B7225">
        <v>493</v>
      </c>
      <c r="C7225">
        <v>77</v>
      </c>
      <c r="D7225">
        <v>2750</v>
      </c>
      <c r="E7225">
        <v>1000</v>
      </c>
      <c r="F7225" t="s">
        <v>21</v>
      </c>
      <c r="G7225" t="s">
        <v>74</v>
      </c>
      <c r="H7225">
        <v>202</v>
      </c>
      <c r="I7225">
        <v>588484</v>
      </c>
      <c r="J7225" t="s">
        <v>220</v>
      </c>
      <c r="K7225" t="s">
        <v>4</v>
      </c>
      <c r="L7225">
        <v>311</v>
      </c>
      <c r="N7225" t="s">
        <v>23</v>
      </c>
      <c r="O7225" t="s">
        <v>24</v>
      </c>
      <c r="P7225">
        <v>2750</v>
      </c>
      <c r="R7225">
        <v>46</v>
      </c>
      <c r="T7225">
        <v>77</v>
      </c>
      <c r="U7225">
        <v>1</v>
      </c>
      <c r="V7225" t="s">
        <v>76</v>
      </c>
      <c r="W7225">
        <v>400</v>
      </c>
      <c r="X7225" t="s">
        <v>77</v>
      </c>
      <c r="Y7225">
        <v>2350</v>
      </c>
      <c r="Z7225">
        <v>400</v>
      </c>
      <c r="AA7225" t="s">
        <v>25</v>
      </c>
      <c r="AC7225">
        <f t="shared" si="112"/>
        <v>1</v>
      </c>
    </row>
    <row r="7226" spans="2:29" x14ac:dyDescent="0.2">
      <c r="B7226">
        <v>-1</v>
      </c>
      <c r="C7226">
        <v>-1</v>
      </c>
      <c r="D7226">
        <v>500</v>
      </c>
      <c r="E7226">
        <v>0</v>
      </c>
      <c r="F7226" t="s">
        <v>125</v>
      </c>
      <c r="G7226" t="s">
        <v>10</v>
      </c>
      <c r="H7226">
        <v>203</v>
      </c>
      <c r="I7226">
        <v>589988</v>
      </c>
      <c r="J7226" t="s">
        <v>221</v>
      </c>
      <c r="K7226" t="s">
        <v>4</v>
      </c>
      <c r="L7226">
        <v>311</v>
      </c>
      <c r="N7226" t="s">
        <v>18</v>
      </c>
      <c r="O7226" t="s">
        <v>19</v>
      </c>
      <c r="P7226">
        <v>500</v>
      </c>
      <c r="Q7226" t="s">
        <v>127</v>
      </c>
      <c r="AC7226">
        <f t="shared" si="112"/>
        <v>0</v>
      </c>
    </row>
    <row r="7227" spans="2:29" x14ac:dyDescent="0.2">
      <c r="B7227">
        <v>-1</v>
      </c>
      <c r="C7227">
        <v>-1</v>
      </c>
      <c r="D7227">
        <v>2750</v>
      </c>
      <c r="E7227">
        <v>1000</v>
      </c>
      <c r="F7227" t="s">
        <v>21</v>
      </c>
      <c r="G7227" t="s">
        <v>74</v>
      </c>
      <c r="H7227">
        <v>204</v>
      </c>
      <c r="I7227">
        <v>592739</v>
      </c>
      <c r="J7227" t="s">
        <v>222</v>
      </c>
      <c r="K7227" t="s">
        <v>4</v>
      </c>
      <c r="L7227">
        <v>311</v>
      </c>
      <c r="N7227" t="s">
        <v>23</v>
      </c>
      <c r="O7227" t="s">
        <v>24</v>
      </c>
      <c r="P7227">
        <v>2750</v>
      </c>
      <c r="R7227">
        <v>47</v>
      </c>
      <c r="T7227">
        <v>77</v>
      </c>
      <c r="V7227" t="s">
        <v>76</v>
      </c>
      <c r="W7227">
        <v>400</v>
      </c>
      <c r="X7227" t="s">
        <v>91</v>
      </c>
      <c r="Y7227">
        <v>2350</v>
      </c>
      <c r="Z7227">
        <v>400</v>
      </c>
      <c r="AA7227" t="s">
        <v>25</v>
      </c>
      <c r="AB7227">
        <v>1</v>
      </c>
      <c r="AC7227">
        <f t="shared" si="112"/>
        <v>1</v>
      </c>
    </row>
    <row r="7228" spans="2:29" x14ac:dyDescent="0.2">
      <c r="B7228">
        <v>-1</v>
      </c>
      <c r="C7228">
        <v>-1</v>
      </c>
      <c r="D7228">
        <v>15000</v>
      </c>
      <c r="E7228">
        <v>1000</v>
      </c>
      <c r="F7228" t="s">
        <v>122</v>
      </c>
      <c r="G7228" t="s">
        <v>10</v>
      </c>
      <c r="H7228">
        <v>205</v>
      </c>
      <c r="I7228">
        <v>608744</v>
      </c>
      <c r="J7228" t="s">
        <v>223</v>
      </c>
      <c r="K7228" t="s">
        <v>4</v>
      </c>
      <c r="L7228">
        <v>311</v>
      </c>
      <c r="N7228" t="s">
        <v>224</v>
      </c>
      <c r="O7228">
        <v>13</v>
      </c>
      <c r="P7228">
        <v>15000</v>
      </c>
      <c r="AC7228">
        <f t="shared" si="112"/>
        <v>0</v>
      </c>
    </row>
    <row r="7229" spans="2:29" x14ac:dyDescent="0.2">
      <c r="F7229" t="s">
        <v>64</v>
      </c>
      <c r="G7229" t="s">
        <v>65</v>
      </c>
      <c r="H7229">
        <v>206</v>
      </c>
      <c r="I7229">
        <v>609745</v>
      </c>
      <c r="J7229" t="s">
        <v>225</v>
      </c>
      <c r="K7229" t="s">
        <v>4</v>
      </c>
      <c r="L7229">
        <v>311</v>
      </c>
      <c r="AC7229">
        <f t="shared" si="112"/>
        <v>0</v>
      </c>
    </row>
    <row r="7230" spans="2:29" x14ac:dyDescent="0.2">
      <c r="B7230">
        <v>-1</v>
      </c>
      <c r="C7230">
        <v>-1</v>
      </c>
      <c r="D7230">
        <v>500</v>
      </c>
      <c r="E7230">
        <v>0</v>
      </c>
      <c r="F7230" t="s">
        <v>125</v>
      </c>
      <c r="G7230" t="s">
        <v>10</v>
      </c>
      <c r="H7230">
        <v>207</v>
      </c>
      <c r="I7230">
        <v>610247</v>
      </c>
      <c r="J7230" t="s">
        <v>226</v>
      </c>
      <c r="K7230" t="s">
        <v>4</v>
      </c>
      <c r="L7230">
        <v>311</v>
      </c>
      <c r="N7230" t="s">
        <v>18</v>
      </c>
      <c r="O7230" t="s">
        <v>19</v>
      </c>
      <c r="P7230">
        <v>500</v>
      </c>
      <c r="Q7230" t="s">
        <v>127</v>
      </c>
      <c r="AC7230">
        <f t="shared" si="112"/>
        <v>0</v>
      </c>
    </row>
    <row r="7231" spans="2:29" x14ac:dyDescent="0.2">
      <c r="B7231">
        <v>582</v>
      </c>
      <c r="C7231">
        <v>77</v>
      </c>
      <c r="D7231">
        <v>2750</v>
      </c>
      <c r="E7231">
        <v>1000</v>
      </c>
      <c r="F7231" t="s">
        <v>21</v>
      </c>
      <c r="G7231" t="s">
        <v>74</v>
      </c>
      <c r="H7231">
        <v>208</v>
      </c>
      <c r="I7231">
        <v>612999</v>
      </c>
      <c r="J7231" t="s">
        <v>227</v>
      </c>
      <c r="K7231" t="s">
        <v>4</v>
      </c>
      <c r="L7231">
        <v>311</v>
      </c>
      <c r="N7231" t="s">
        <v>23</v>
      </c>
      <c r="O7231" t="s">
        <v>24</v>
      </c>
      <c r="P7231">
        <v>2750</v>
      </c>
      <c r="R7231">
        <v>0</v>
      </c>
      <c r="T7231">
        <v>77</v>
      </c>
      <c r="U7231">
        <v>1</v>
      </c>
      <c r="V7231" t="s">
        <v>76</v>
      </c>
      <c r="W7231">
        <v>450</v>
      </c>
      <c r="X7231" t="s">
        <v>77</v>
      </c>
      <c r="Y7231">
        <v>2300</v>
      </c>
      <c r="Z7231">
        <v>450</v>
      </c>
      <c r="AA7231" t="s">
        <v>25</v>
      </c>
      <c r="AC7231">
        <f t="shared" si="112"/>
        <v>1</v>
      </c>
    </row>
    <row r="7232" spans="2:29" x14ac:dyDescent="0.2">
      <c r="B7232">
        <v>-1</v>
      </c>
      <c r="C7232">
        <v>-1</v>
      </c>
      <c r="D7232">
        <v>500</v>
      </c>
      <c r="E7232">
        <v>0</v>
      </c>
      <c r="F7232" t="s">
        <v>125</v>
      </c>
      <c r="G7232" t="s">
        <v>10</v>
      </c>
      <c r="H7232">
        <v>209</v>
      </c>
      <c r="I7232">
        <v>614503</v>
      </c>
      <c r="J7232" t="s">
        <v>228</v>
      </c>
      <c r="K7232" t="s">
        <v>4</v>
      </c>
      <c r="L7232">
        <v>311</v>
      </c>
      <c r="N7232" t="s">
        <v>18</v>
      </c>
      <c r="O7232" t="s">
        <v>19</v>
      </c>
      <c r="P7232">
        <v>500</v>
      </c>
      <c r="Q7232" t="s">
        <v>127</v>
      </c>
      <c r="AC7232">
        <f t="shared" si="112"/>
        <v>0</v>
      </c>
    </row>
    <row r="7233" spans="2:29" x14ac:dyDescent="0.2">
      <c r="B7233">
        <v>546</v>
      </c>
      <c r="C7233">
        <v>78</v>
      </c>
      <c r="D7233">
        <v>2750</v>
      </c>
      <c r="E7233">
        <v>1000</v>
      </c>
      <c r="F7233" t="s">
        <v>21</v>
      </c>
      <c r="G7233" t="s">
        <v>74</v>
      </c>
      <c r="H7233">
        <v>210</v>
      </c>
      <c r="I7233">
        <v>617255</v>
      </c>
      <c r="J7233" t="s">
        <v>229</v>
      </c>
      <c r="K7233" t="s">
        <v>4</v>
      </c>
      <c r="L7233">
        <v>311</v>
      </c>
      <c r="N7233" t="s">
        <v>30</v>
      </c>
      <c r="O7233" t="s">
        <v>24</v>
      </c>
      <c r="P7233">
        <v>2750</v>
      </c>
      <c r="R7233">
        <v>1</v>
      </c>
      <c r="T7233">
        <v>78</v>
      </c>
      <c r="U7233">
        <v>1</v>
      </c>
      <c r="V7233" t="s">
        <v>80</v>
      </c>
      <c r="W7233">
        <v>450</v>
      </c>
      <c r="X7233" t="s">
        <v>77</v>
      </c>
      <c r="Y7233">
        <v>2300</v>
      </c>
      <c r="Z7233">
        <v>450</v>
      </c>
      <c r="AA7233" t="s">
        <v>31</v>
      </c>
      <c r="AC7233">
        <f t="shared" si="112"/>
        <v>1</v>
      </c>
    </row>
    <row r="7234" spans="2:29" x14ac:dyDescent="0.2">
      <c r="B7234">
        <v>-1</v>
      </c>
      <c r="C7234">
        <v>-1</v>
      </c>
      <c r="D7234">
        <v>500</v>
      </c>
      <c r="E7234">
        <v>0</v>
      </c>
      <c r="F7234" t="s">
        <v>125</v>
      </c>
      <c r="G7234" t="s">
        <v>10</v>
      </c>
      <c r="H7234">
        <v>211</v>
      </c>
      <c r="I7234">
        <v>618758</v>
      </c>
      <c r="J7234" t="s">
        <v>230</v>
      </c>
      <c r="K7234" t="s">
        <v>4</v>
      </c>
      <c r="L7234">
        <v>311</v>
      </c>
      <c r="N7234" t="s">
        <v>18</v>
      </c>
      <c r="O7234" t="s">
        <v>19</v>
      </c>
      <c r="P7234">
        <v>500</v>
      </c>
      <c r="Q7234" t="s">
        <v>127</v>
      </c>
      <c r="AC7234">
        <f t="shared" si="112"/>
        <v>0</v>
      </c>
    </row>
    <row r="7235" spans="2:29" x14ac:dyDescent="0.2">
      <c r="B7235">
        <v>588</v>
      </c>
      <c r="C7235">
        <v>78</v>
      </c>
      <c r="D7235">
        <v>2750</v>
      </c>
      <c r="E7235">
        <v>1005.94974</v>
      </c>
      <c r="F7235" t="s">
        <v>21</v>
      </c>
      <c r="G7235" t="s">
        <v>74</v>
      </c>
      <c r="H7235">
        <v>212</v>
      </c>
      <c r="I7235">
        <v>621510</v>
      </c>
      <c r="J7235" t="s">
        <v>231</v>
      </c>
      <c r="K7235" t="s">
        <v>4</v>
      </c>
      <c r="L7235">
        <v>311</v>
      </c>
      <c r="N7235" t="s">
        <v>30</v>
      </c>
      <c r="O7235" t="s">
        <v>24</v>
      </c>
      <c r="P7235">
        <v>2750</v>
      </c>
      <c r="R7235">
        <v>2</v>
      </c>
      <c r="T7235">
        <v>78</v>
      </c>
      <c r="U7235">
        <v>1</v>
      </c>
      <c r="V7235" t="s">
        <v>80</v>
      </c>
      <c r="W7235">
        <v>450</v>
      </c>
      <c r="X7235" t="s">
        <v>77</v>
      </c>
      <c r="Y7235">
        <v>2300</v>
      </c>
      <c r="Z7235">
        <v>450</v>
      </c>
      <c r="AA7235" t="s">
        <v>31</v>
      </c>
      <c r="AC7235">
        <f t="shared" ref="AC7235:AC7298" si="113">IF(Q7234="test", 1, 0)</f>
        <v>1</v>
      </c>
    </row>
    <row r="7236" spans="2:29" x14ac:dyDescent="0.2">
      <c r="B7236">
        <v>-1</v>
      </c>
      <c r="C7236">
        <v>-1</v>
      </c>
      <c r="D7236">
        <v>500</v>
      </c>
      <c r="E7236">
        <v>0</v>
      </c>
      <c r="F7236" t="s">
        <v>125</v>
      </c>
      <c r="G7236" t="s">
        <v>10</v>
      </c>
      <c r="H7236">
        <v>213</v>
      </c>
      <c r="I7236">
        <v>623018</v>
      </c>
      <c r="J7236" t="s">
        <v>232</v>
      </c>
      <c r="K7236" t="s">
        <v>4</v>
      </c>
      <c r="L7236">
        <v>311</v>
      </c>
      <c r="N7236" t="s">
        <v>18</v>
      </c>
      <c r="O7236" t="s">
        <v>19</v>
      </c>
      <c r="P7236">
        <v>500</v>
      </c>
      <c r="Q7236" t="s">
        <v>127</v>
      </c>
      <c r="AC7236">
        <f t="shared" si="113"/>
        <v>0</v>
      </c>
    </row>
    <row r="7237" spans="2:29" x14ac:dyDescent="0.2">
      <c r="B7237">
        <v>602</v>
      </c>
      <c r="C7237">
        <v>78</v>
      </c>
      <c r="D7237">
        <v>2750</v>
      </c>
      <c r="E7237">
        <v>1000</v>
      </c>
      <c r="F7237" t="s">
        <v>21</v>
      </c>
      <c r="G7237" t="s">
        <v>74</v>
      </c>
      <c r="H7237">
        <v>214</v>
      </c>
      <c r="I7237">
        <v>625770</v>
      </c>
      <c r="J7237" t="s">
        <v>233</v>
      </c>
      <c r="K7237" t="s">
        <v>4</v>
      </c>
      <c r="L7237">
        <v>311</v>
      </c>
      <c r="N7237" t="s">
        <v>30</v>
      </c>
      <c r="O7237" t="s">
        <v>24</v>
      </c>
      <c r="P7237">
        <v>2750</v>
      </c>
      <c r="R7237">
        <v>3</v>
      </c>
      <c r="T7237">
        <v>78</v>
      </c>
      <c r="U7237">
        <v>1</v>
      </c>
      <c r="V7237" t="s">
        <v>80</v>
      </c>
      <c r="W7237">
        <v>450</v>
      </c>
      <c r="X7237" t="s">
        <v>77</v>
      </c>
      <c r="Y7237">
        <v>2300</v>
      </c>
      <c r="Z7237">
        <v>450</v>
      </c>
      <c r="AA7237" t="s">
        <v>31</v>
      </c>
      <c r="AC7237">
        <f t="shared" si="113"/>
        <v>1</v>
      </c>
    </row>
    <row r="7238" spans="2:29" x14ac:dyDescent="0.2">
      <c r="B7238">
        <v>-1</v>
      </c>
      <c r="C7238">
        <v>-1</v>
      </c>
      <c r="D7238">
        <v>500</v>
      </c>
      <c r="E7238">
        <v>0</v>
      </c>
      <c r="F7238" t="s">
        <v>125</v>
      </c>
      <c r="G7238" t="s">
        <v>10</v>
      </c>
      <c r="H7238">
        <v>215</v>
      </c>
      <c r="I7238">
        <v>627274</v>
      </c>
      <c r="J7238" t="s">
        <v>234</v>
      </c>
      <c r="K7238" t="s">
        <v>4</v>
      </c>
      <c r="L7238">
        <v>311</v>
      </c>
      <c r="N7238" t="s">
        <v>18</v>
      </c>
      <c r="O7238" t="s">
        <v>19</v>
      </c>
      <c r="P7238">
        <v>500</v>
      </c>
      <c r="Q7238" t="s">
        <v>127</v>
      </c>
      <c r="AC7238">
        <f t="shared" si="113"/>
        <v>0</v>
      </c>
    </row>
    <row r="7239" spans="2:29" x14ac:dyDescent="0.2">
      <c r="B7239">
        <v>735</v>
      </c>
      <c r="C7239">
        <v>78</v>
      </c>
      <c r="D7239">
        <v>2750</v>
      </c>
      <c r="E7239">
        <v>1000</v>
      </c>
      <c r="F7239" t="s">
        <v>21</v>
      </c>
      <c r="G7239" t="s">
        <v>74</v>
      </c>
      <c r="H7239">
        <v>216</v>
      </c>
      <c r="I7239">
        <v>630025</v>
      </c>
      <c r="J7239" t="s">
        <v>235</v>
      </c>
      <c r="K7239" t="s">
        <v>4</v>
      </c>
      <c r="L7239">
        <v>311</v>
      </c>
      <c r="N7239" t="s">
        <v>30</v>
      </c>
      <c r="O7239" t="s">
        <v>24</v>
      </c>
      <c r="P7239">
        <v>2750</v>
      </c>
      <c r="R7239">
        <v>4</v>
      </c>
      <c r="T7239">
        <v>78</v>
      </c>
      <c r="U7239">
        <v>1</v>
      </c>
      <c r="V7239" t="s">
        <v>80</v>
      </c>
      <c r="W7239">
        <v>450</v>
      </c>
      <c r="X7239" t="s">
        <v>77</v>
      </c>
      <c r="Y7239">
        <v>2300</v>
      </c>
      <c r="Z7239">
        <v>450</v>
      </c>
      <c r="AA7239" t="s">
        <v>31</v>
      </c>
      <c r="AC7239">
        <f t="shared" si="113"/>
        <v>1</v>
      </c>
    </row>
    <row r="7240" spans="2:29" x14ac:dyDescent="0.2">
      <c r="B7240">
        <v>-1</v>
      </c>
      <c r="C7240">
        <v>-1</v>
      </c>
      <c r="D7240">
        <v>500</v>
      </c>
      <c r="E7240">
        <v>0</v>
      </c>
      <c r="F7240" t="s">
        <v>125</v>
      </c>
      <c r="G7240" t="s">
        <v>10</v>
      </c>
      <c r="H7240">
        <v>217</v>
      </c>
      <c r="I7240">
        <v>631528</v>
      </c>
      <c r="J7240" t="s">
        <v>236</v>
      </c>
      <c r="K7240" t="s">
        <v>4</v>
      </c>
      <c r="L7240">
        <v>311</v>
      </c>
      <c r="N7240" t="s">
        <v>18</v>
      </c>
      <c r="O7240" t="s">
        <v>19</v>
      </c>
      <c r="P7240">
        <v>500</v>
      </c>
      <c r="Q7240" t="s">
        <v>127</v>
      </c>
      <c r="AC7240">
        <f t="shared" si="113"/>
        <v>0</v>
      </c>
    </row>
    <row r="7241" spans="2:29" x14ac:dyDescent="0.2">
      <c r="B7241">
        <v>417</v>
      </c>
      <c r="C7241">
        <v>78</v>
      </c>
      <c r="D7241">
        <v>2750</v>
      </c>
      <c r="E7241">
        <v>1000</v>
      </c>
      <c r="F7241" t="s">
        <v>21</v>
      </c>
      <c r="G7241" t="s">
        <v>74</v>
      </c>
      <c r="H7241">
        <v>218</v>
      </c>
      <c r="I7241">
        <v>634280</v>
      </c>
      <c r="J7241" t="s">
        <v>237</v>
      </c>
      <c r="K7241" t="s">
        <v>4</v>
      </c>
      <c r="L7241">
        <v>311</v>
      </c>
      <c r="N7241" t="s">
        <v>30</v>
      </c>
      <c r="O7241" t="s">
        <v>24</v>
      </c>
      <c r="P7241">
        <v>2750</v>
      </c>
      <c r="R7241">
        <v>5</v>
      </c>
      <c r="T7241">
        <v>78</v>
      </c>
      <c r="U7241">
        <v>1</v>
      </c>
      <c r="V7241" t="s">
        <v>80</v>
      </c>
      <c r="W7241">
        <v>450</v>
      </c>
      <c r="X7241" t="s">
        <v>77</v>
      </c>
      <c r="Y7241">
        <v>2300</v>
      </c>
      <c r="Z7241">
        <v>450</v>
      </c>
      <c r="AA7241" t="s">
        <v>31</v>
      </c>
      <c r="AC7241">
        <f t="shared" si="113"/>
        <v>1</v>
      </c>
    </row>
    <row r="7242" spans="2:29" x14ac:dyDescent="0.2">
      <c r="B7242">
        <v>-1</v>
      </c>
      <c r="C7242">
        <v>-1</v>
      </c>
      <c r="D7242">
        <v>500</v>
      </c>
      <c r="E7242">
        <v>0</v>
      </c>
      <c r="F7242" t="s">
        <v>125</v>
      </c>
      <c r="G7242" t="s">
        <v>10</v>
      </c>
      <c r="H7242">
        <v>219</v>
      </c>
      <c r="I7242">
        <v>635783</v>
      </c>
      <c r="J7242" t="s">
        <v>238</v>
      </c>
      <c r="K7242" t="s">
        <v>4</v>
      </c>
      <c r="L7242">
        <v>311</v>
      </c>
      <c r="N7242" t="s">
        <v>18</v>
      </c>
      <c r="O7242" t="s">
        <v>19</v>
      </c>
      <c r="P7242">
        <v>500</v>
      </c>
      <c r="Q7242" t="s">
        <v>127</v>
      </c>
      <c r="AC7242">
        <f t="shared" si="113"/>
        <v>0</v>
      </c>
    </row>
    <row r="7243" spans="2:29" x14ac:dyDescent="0.2">
      <c r="B7243">
        <v>426</v>
      </c>
      <c r="C7243">
        <v>78</v>
      </c>
      <c r="D7243">
        <v>2750</v>
      </c>
      <c r="E7243">
        <v>1000</v>
      </c>
      <c r="F7243" t="s">
        <v>21</v>
      </c>
      <c r="G7243" t="s">
        <v>74</v>
      </c>
      <c r="H7243">
        <v>220</v>
      </c>
      <c r="I7243">
        <v>638535</v>
      </c>
      <c r="J7243" t="s">
        <v>239</v>
      </c>
      <c r="K7243" t="s">
        <v>4</v>
      </c>
      <c r="L7243">
        <v>311</v>
      </c>
      <c r="N7243" t="s">
        <v>30</v>
      </c>
      <c r="O7243" t="s">
        <v>24</v>
      </c>
      <c r="P7243">
        <v>2750</v>
      </c>
      <c r="R7243">
        <v>6</v>
      </c>
      <c r="T7243">
        <v>78</v>
      </c>
      <c r="U7243">
        <v>1</v>
      </c>
      <c r="V7243" t="s">
        <v>80</v>
      </c>
      <c r="W7243">
        <v>450</v>
      </c>
      <c r="X7243" t="s">
        <v>77</v>
      </c>
      <c r="Y7243">
        <v>2300</v>
      </c>
      <c r="Z7243">
        <v>450</v>
      </c>
      <c r="AA7243" t="s">
        <v>31</v>
      </c>
      <c r="AC7243">
        <f t="shared" si="113"/>
        <v>1</v>
      </c>
    </row>
    <row r="7244" spans="2:29" x14ac:dyDescent="0.2">
      <c r="B7244">
        <v>-1</v>
      </c>
      <c r="C7244">
        <v>-1</v>
      </c>
      <c r="D7244">
        <v>500</v>
      </c>
      <c r="E7244">
        <v>0</v>
      </c>
      <c r="F7244" t="s">
        <v>125</v>
      </c>
      <c r="G7244" t="s">
        <v>10</v>
      </c>
      <c r="H7244">
        <v>221</v>
      </c>
      <c r="I7244">
        <v>640038</v>
      </c>
      <c r="J7244" t="s">
        <v>240</v>
      </c>
      <c r="K7244" t="s">
        <v>4</v>
      </c>
      <c r="L7244">
        <v>311</v>
      </c>
      <c r="N7244" t="s">
        <v>18</v>
      </c>
      <c r="O7244" t="s">
        <v>19</v>
      </c>
      <c r="P7244">
        <v>500</v>
      </c>
      <c r="Q7244" t="s">
        <v>127</v>
      </c>
      <c r="AC7244">
        <f t="shared" si="113"/>
        <v>0</v>
      </c>
    </row>
    <row r="7245" spans="2:29" x14ac:dyDescent="0.2">
      <c r="B7245">
        <v>458</v>
      </c>
      <c r="C7245">
        <v>78</v>
      </c>
      <c r="D7245">
        <v>2750</v>
      </c>
      <c r="E7245">
        <v>2701.8900239999998</v>
      </c>
      <c r="F7245" t="s">
        <v>21</v>
      </c>
      <c r="G7245" t="s">
        <v>74</v>
      </c>
      <c r="H7245">
        <v>222</v>
      </c>
      <c r="I7245">
        <v>642790</v>
      </c>
      <c r="J7245" t="s">
        <v>241</v>
      </c>
      <c r="K7245" t="s">
        <v>4</v>
      </c>
      <c r="L7245">
        <v>311</v>
      </c>
      <c r="N7245" t="s">
        <v>30</v>
      </c>
      <c r="O7245" t="s">
        <v>24</v>
      </c>
      <c r="P7245">
        <v>2750</v>
      </c>
      <c r="R7245">
        <v>7</v>
      </c>
      <c r="T7245">
        <v>78</v>
      </c>
      <c r="V7245" t="s">
        <v>80</v>
      </c>
      <c r="W7245">
        <v>450</v>
      </c>
      <c r="X7245" t="s">
        <v>91</v>
      </c>
      <c r="Y7245">
        <v>2300</v>
      </c>
      <c r="Z7245">
        <v>450</v>
      </c>
      <c r="AA7245" t="s">
        <v>31</v>
      </c>
      <c r="AB7245">
        <v>0</v>
      </c>
      <c r="AC7245">
        <f t="shared" si="113"/>
        <v>1</v>
      </c>
    </row>
    <row r="7246" spans="2:29" x14ac:dyDescent="0.2">
      <c r="B7246">
        <v>-1</v>
      </c>
      <c r="C7246">
        <v>-1</v>
      </c>
      <c r="D7246">
        <v>500</v>
      </c>
      <c r="E7246">
        <v>0</v>
      </c>
      <c r="F7246" t="s">
        <v>125</v>
      </c>
      <c r="G7246" t="s">
        <v>10</v>
      </c>
      <c r="H7246">
        <v>223</v>
      </c>
      <c r="I7246">
        <v>645994</v>
      </c>
      <c r="J7246" t="s">
        <v>242</v>
      </c>
      <c r="K7246" t="s">
        <v>4</v>
      </c>
      <c r="L7246">
        <v>311</v>
      </c>
      <c r="N7246" t="s">
        <v>18</v>
      </c>
      <c r="O7246" t="s">
        <v>19</v>
      </c>
      <c r="P7246">
        <v>500</v>
      </c>
      <c r="Q7246" t="s">
        <v>127</v>
      </c>
      <c r="AC7246">
        <f t="shared" si="113"/>
        <v>0</v>
      </c>
    </row>
    <row r="7247" spans="2:29" x14ac:dyDescent="0.2">
      <c r="B7247">
        <v>747</v>
      </c>
      <c r="C7247">
        <v>78</v>
      </c>
      <c r="D7247">
        <v>2750</v>
      </c>
      <c r="E7247">
        <v>1625.1163349999999</v>
      </c>
      <c r="F7247" t="s">
        <v>21</v>
      </c>
      <c r="G7247" t="s">
        <v>74</v>
      </c>
      <c r="H7247">
        <v>224</v>
      </c>
      <c r="I7247">
        <v>648746</v>
      </c>
      <c r="J7247" t="s">
        <v>243</v>
      </c>
      <c r="K7247" t="s">
        <v>4</v>
      </c>
      <c r="L7247">
        <v>311</v>
      </c>
      <c r="N7247" t="s">
        <v>30</v>
      </c>
      <c r="O7247" t="s">
        <v>24</v>
      </c>
      <c r="P7247">
        <v>2750</v>
      </c>
      <c r="R7247">
        <v>8</v>
      </c>
      <c r="T7247">
        <v>78</v>
      </c>
      <c r="U7247">
        <v>1</v>
      </c>
      <c r="V7247" t="s">
        <v>80</v>
      </c>
      <c r="W7247">
        <v>400</v>
      </c>
      <c r="X7247" t="s">
        <v>77</v>
      </c>
      <c r="Y7247">
        <v>2350</v>
      </c>
      <c r="Z7247">
        <v>400</v>
      </c>
      <c r="AA7247" t="s">
        <v>31</v>
      </c>
      <c r="AC7247">
        <f t="shared" si="113"/>
        <v>1</v>
      </c>
    </row>
    <row r="7248" spans="2:29" x14ac:dyDescent="0.2">
      <c r="B7248">
        <v>-1</v>
      </c>
      <c r="C7248">
        <v>-1</v>
      </c>
      <c r="D7248">
        <v>500</v>
      </c>
      <c r="E7248">
        <v>0</v>
      </c>
      <c r="F7248" t="s">
        <v>125</v>
      </c>
      <c r="G7248" t="s">
        <v>10</v>
      </c>
      <c r="H7248">
        <v>225</v>
      </c>
      <c r="I7248">
        <v>650873</v>
      </c>
      <c r="J7248" t="s">
        <v>244</v>
      </c>
      <c r="K7248" t="s">
        <v>4</v>
      </c>
      <c r="L7248">
        <v>311</v>
      </c>
      <c r="N7248" t="s">
        <v>18</v>
      </c>
      <c r="O7248" t="s">
        <v>19</v>
      </c>
      <c r="P7248">
        <v>500</v>
      </c>
      <c r="Q7248" t="s">
        <v>127</v>
      </c>
      <c r="AC7248">
        <f t="shared" si="113"/>
        <v>0</v>
      </c>
    </row>
    <row r="7249" spans="2:29" x14ac:dyDescent="0.2">
      <c r="B7249">
        <v>490</v>
      </c>
      <c r="C7249">
        <v>78</v>
      </c>
      <c r="D7249">
        <v>2750</v>
      </c>
      <c r="E7249">
        <v>2031.2753620000001</v>
      </c>
      <c r="F7249" t="s">
        <v>21</v>
      </c>
      <c r="G7249" t="s">
        <v>74</v>
      </c>
      <c r="H7249">
        <v>226</v>
      </c>
      <c r="I7249">
        <v>653625</v>
      </c>
      <c r="J7249" t="s">
        <v>245</v>
      </c>
      <c r="K7249" t="s">
        <v>4</v>
      </c>
      <c r="L7249">
        <v>311</v>
      </c>
      <c r="N7249" t="s">
        <v>30</v>
      </c>
      <c r="O7249" t="s">
        <v>24</v>
      </c>
      <c r="P7249">
        <v>2750</v>
      </c>
      <c r="R7249">
        <v>9</v>
      </c>
      <c r="T7249">
        <v>78</v>
      </c>
      <c r="U7249">
        <v>1</v>
      </c>
      <c r="V7249" t="s">
        <v>80</v>
      </c>
      <c r="W7249">
        <v>400</v>
      </c>
      <c r="X7249" t="s">
        <v>77</v>
      </c>
      <c r="Y7249">
        <v>2350</v>
      </c>
      <c r="Z7249">
        <v>400</v>
      </c>
      <c r="AA7249" t="s">
        <v>31</v>
      </c>
      <c r="AC7249">
        <f t="shared" si="113"/>
        <v>1</v>
      </c>
    </row>
    <row r="7250" spans="2:29" x14ac:dyDescent="0.2">
      <c r="B7250">
        <v>-1</v>
      </c>
      <c r="C7250">
        <v>-1</v>
      </c>
      <c r="D7250">
        <v>500</v>
      </c>
      <c r="E7250">
        <v>0</v>
      </c>
      <c r="F7250" t="s">
        <v>125</v>
      </c>
      <c r="G7250" t="s">
        <v>10</v>
      </c>
      <c r="H7250">
        <v>227</v>
      </c>
      <c r="I7250">
        <v>656158</v>
      </c>
      <c r="J7250" t="s">
        <v>246</v>
      </c>
      <c r="K7250" t="s">
        <v>4</v>
      </c>
      <c r="L7250">
        <v>311</v>
      </c>
      <c r="N7250" t="s">
        <v>18</v>
      </c>
      <c r="O7250" t="s">
        <v>19</v>
      </c>
      <c r="P7250">
        <v>500</v>
      </c>
      <c r="Q7250" t="s">
        <v>127</v>
      </c>
      <c r="AC7250">
        <f t="shared" si="113"/>
        <v>0</v>
      </c>
    </row>
    <row r="7251" spans="2:29" x14ac:dyDescent="0.2">
      <c r="B7251">
        <v>549</v>
      </c>
      <c r="C7251">
        <v>77</v>
      </c>
      <c r="D7251">
        <v>2750</v>
      </c>
      <c r="E7251">
        <v>1561.3973209999999</v>
      </c>
      <c r="F7251" t="s">
        <v>21</v>
      </c>
      <c r="G7251" t="s">
        <v>74</v>
      </c>
      <c r="H7251">
        <v>228</v>
      </c>
      <c r="I7251">
        <v>658910</v>
      </c>
      <c r="J7251" t="s">
        <v>247</v>
      </c>
      <c r="K7251" t="s">
        <v>4</v>
      </c>
      <c r="L7251">
        <v>311</v>
      </c>
      <c r="N7251" t="s">
        <v>23</v>
      </c>
      <c r="O7251" t="s">
        <v>24</v>
      </c>
      <c r="P7251">
        <v>2750</v>
      </c>
      <c r="R7251">
        <v>10</v>
      </c>
      <c r="T7251">
        <v>77</v>
      </c>
      <c r="U7251">
        <v>1</v>
      </c>
      <c r="V7251" t="s">
        <v>76</v>
      </c>
      <c r="W7251">
        <v>400</v>
      </c>
      <c r="X7251" t="s">
        <v>77</v>
      </c>
      <c r="Y7251">
        <v>2350</v>
      </c>
      <c r="Z7251">
        <v>400</v>
      </c>
      <c r="AA7251" t="s">
        <v>25</v>
      </c>
      <c r="AC7251">
        <f t="shared" si="113"/>
        <v>1</v>
      </c>
    </row>
    <row r="7252" spans="2:29" x14ac:dyDescent="0.2">
      <c r="B7252">
        <v>-1</v>
      </c>
      <c r="C7252">
        <v>-1</v>
      </c>
      <c r="D7252">
        <v>500</v>
      </c>
      <c r="E7252">
        <v>0</v>
      </c>
      <c r="F7252" t="s">
        <v>125</v>
      </c>
      <c r="G7252" t="s">
        <v>10</v>
      </c>
      <c r="H7252">
        <v>229</v>
      </c>
      <c r="I7252">
        <v>660974</v>
      </c>
      <c r="J7252" t="s">
        <v>248</v>
      </c>
      <c r="K7252" t="s">
        <v>4</v>
      </c>
      <c r="L7252">
        <v>311</v>
      </c>
      <c r="N7252" t="s">
        <v>18</v>
      </c>
      <c r="O7252" t="s">
        <v>19</v>
      </c>
      <c r="P7252">
        <v>500</v>
      </c>
      <c r="Q7252" t="s">
        <v>127</v>
      </c>
      <c r="AC7252">
        <f t="shared" si="113"/>
        <v>0</v>
      </c>
    </row>
    <row r="7253" spans="2:29" x14ac:dyDescent="0.2">
      <c r="B7253">
        <v>616</v>
      </c>
      <c r="C7253">
        <v>77</v>
      </c>
      <c r="D7253">
        <v>2750</v>
      </c>
      <c r="E7253">
        <v>1000</v>
      </c>
      <c r="F7253" t="s">
        <v>21</v>
      </c>
      <c r="G7253" t="s">
        <v>74</v>
      </c>
      <c r="H7253">
        <v>230</v>
      </c>
      <c r="I7253">
        <v>663725</v>
      </c>
      <c r="J7253" t="s">
        <v>249</v>
      </c>
      <c r="K7253" t="s">
        <v>4</v>
      </c>
      <c r="L7253">
        <v>311</v>
      </c>
      <c r="N7253" t="s">
        <v>23</v>
      </c>
      <c r="O7253" t="s">
        <v>24</v>
      </c>
      <c r="P7253">
        <v>2750</v>
      </c>
      <c r="R7253">
        <v>11</v>
      </c>
      <c r="T7253">
        <v>77</v>
      </c>
      <c r="U7253">
        <v>1</v>
      </c>
      <c r="V7253" t="s">
        <v>76</v>
      </c>
      <c r="W7253">
        <v>400</v>
      </c>
      <c r="X7253" t="s">
        <v>77</v>
      </c>
      <c r="Y7253">
        <v>2350</v>
      </c>
      <c r="Z7253">
        <v>400</v>
      </c>
      <c r="AA7253" t="s">
        <v>25</v>
      </c>
      <c r="AC7253">
        <f t="shared" si="113"/>
        <v>1</v>
      </c>
    </row>
    <row r="7254" spans="2:29" x14ac:dyDescent="0.2">
      <c r="B7254">
        <v>-1</v>
      </c>
      <c r="C7254">
        <v>-1</v>
      </c>
      <c r="D7254">
        <v>500</v>
      </c>
      <c r="E7254">
        <v>0</v>
      </c>
      <c r="F7254" t="s">
        <v>125</v>
      </c>
      <c r="G7254" t="s">
        <v>10</v>
      </c>
      <c r="H7254">
        <v>231</v>
      </c>
      <c r="I7254">
        <v>665228</v>
      </c>
      <c r="J7254" t="s">
        <v>250</v>
      </c>
      <c r="K7254" t="s">
        <v>4</v>
      </c>
      <c r="L7254">
        <v>311</v>
      </c>
      <c r="N7254" t="s">
        <v>18</v>
      </c>
      <c r="O7254" t="s">
        <v>19</v>
      </c>
      <c r="P7254">
        <v>500</v>
      </c>
      <c r="Q7254" t="s">
        <v>127</v>
      </c>
      <c r="AC7254">
        <f t="shared" si="113"/>
        <v>0</v>
      </c>
    </row>
    <row r="7255" spans="2:29" x14ac:dyDescent="0.2">
      <c r="B7255">
        <v>-1</v>
      </c>
      <c r="C7255">
        <v>-1</v>
      </c>
      <c r="D7255">
        <v>2750</v>
      </c>
      <c r="E7255">
        <v>2193.4724719999999</v>
      </c>
      <c r="F7255" t="s">
        <v>21</v>
      </c>
      <c r="G7255" t="s">
        <v>74</v>
      </c>
      <c r="H7255">
        <v>232</v>
      </c>
      <c r="I7255">
        <v>667980</v>
      </c>
      <c r="J7255" t="s">
        <v>251</v>
      </c>
      <c r="K7255" t="s">
        <v>4</v>
      </c>
      <c r="L7255">
        <v>311</v>
      </c>
      <c r="N7255" t="s">
        <v>23</v>
      </c>
      <c r="O7255" t="s">
        <v>24</v>
      </c>
      <c r="P7255">
        <v>2750</v>
      </c>
      <c r="R7255">
        <v>12</v>
      </c>
      <c r="T7255">
        <v>77</v>
      </c>
      <c r="V7255" t="s">
        <v>76</v>
      </c>
      <c r="W7255">
        <v>400</v>
      </c>
      <c r="X7255" t="s">
        <v>91</v>
      </c>
      <c r="Y7255">
        <v>2350</v>
      </c>
      <c r="Z7255">
        <v>400</v>
      </c>
      <c r="AA7255" t="s">
        <v>25</v>
      </c>
      <c r="AB7255">
        <v>1</v>
      </c>
      <c r="AC7255">
        <f t="shared" si="113"/>
        <v>1</v>
      </c>
    </row>
    <row r="7256" spans="2:29" x14ac:dyDescent="0.2">
      <c r="B7256">
        <v>-1</v>
      </c>
      <c r="C7256">
        <v>-1</v>
      </c>
      <c r="D7256">
        <v>500</v>
      </c>
      <c r="E7256">
        <v>0</v>
      </c>
      <c r="F7256" t="s">
        <v>125</v>
      </c>
      <c r="G7256" t="s">
        <v>10</v>
      </c>
      <c r="H7256">
        <v>233</v>
      </c>
      <c r="I7256">
        <v>670676</v>
      </c>
      <c r="J7256" t="s">
        <v>252</v>
      </c>
      <c r="K7256" t="s">
        <v>4</v>
      </c>
      <c r="L7256">
        <v>311</v>
      </c>
      <c r="N7256" t="s">
        <v>18</v>
      </c>
      <c r="O7256" t="s">
        <v>19</v>
      </c>
      <c r="P7256">
        <v>500</v>
      </c>
      <c r="Q7256" t="s">
        <v>127</v>
      </c>
      <c r="AC7256">
        <f t="shared" si="113"/>
        <v>0</v>
      </c>
    </row>
    <row r="7257" spans="2:29" x14ac:dyDescent="0.2">
      <c r="B7257">
        <v>724</v>
      </c>
      <c r="C7257">
        <v>77</v>
      </c>
      <c r="D7257">
        <v>2750</v>
      </c>
      <c r="E7257">
        <v>1000</v>
      </c>
      <c r="F7257" t="s">
        <v>21</v>
      </c>
      <c r="G7257" t="s">
        <v>74</v>
      </c>
      <c r="H7257">
        <v>234</v>
      </c>
      <c r="I7257">
        <v>673427</v>
      </c>
      <c r="J7257" t="s">
        <v>253</v>
      </c>
      <c r="K7257" t="s">
        <v>4</v>
      </c>
      <c r="L7257">
        <v>311</v>
      </c>
      <c r="N7257" t="s">
        <v>23</v>
      </c>
      <c r="O7257" t="s">
        <v>24</v>
      </c>
      <c r="P7257">
        <v>2750</v>
      </c>
      <c r="R7257">
        <v>13</v>
      </c>
      <c r="T7257">
        <v>77</v>
      </c>
      <c r="U7257">
        <v>1</v>
      </c>
      <c r="V7257" t="s">
        <v>76</v>
      </c>
      <c r="W7257">
        <v>450</v>
      </c>
      <c r="X7257" t="s">
        <v>77</v>
      </c>
      <c r="Y7257">
        <v>2300</v>
      </c>
      <c r="Z7257">
        <v>450</v>
      </c>
      <c r="AA7257" t="s">
        <v>25</v>
      </c>
      <c r="AC7257">
        <f t="shared" si="113"/>
        <v>1</v>
      </c>
    </row>
    <row r="7258" spans="2:29" x14ac:dyDescent="0.2">
      <c r="B7258">
        <v>-1</v>
      </c>
      <c r="C7258">
        <v>-1</v>
      </c>
      <c r="D7258">
        <v>500</v>
      </c>
      <c r="E7258">
        <v>0</v>
      </c>
      <c r="F7258" t="s">
        <v>125</v>
      </c>
      <c r="G7258" t="s">
        <v>10</v>
      </c>
      <c r="H7258">
        <v>235</v>
      </c>
      <c r="I7258">
        <v>674930</v>
      </c>
      <c r="J7258" t="s">
        <v>254</v>
      </c>
      <c r="K7258" t="s">
        <v>4</v>
      </c>
      <c r="L7258">
        <v>311</v>
      </c>
      <c r="N7258" t="s">
        <v>18</v>
      </c>
      <c r="O7258" t="s">
        <v>19</v>
      </c>
      <c r="P7258">
        <v>500</v>
      </c>
      <c r="Q7258" t="s">
        <v>127</v>
      </c>
      <c r="AC7258">
        <f t="shared" si="113"/>
        <v>0</v>
      </c>
    </row>
    <row r="7259" spans="2:29" x14ac:dyDescent="0.2">
      <c r="B7259">
        <v>823</v>
      </c>
      <c r="C7259">
        <v>77</v>
      </c>
      <c r="D7259">
        <v>2750</v>
      </c>
      <c r="E7259">
        <v>1000</v>
      </c>
      <c r="F7259" t="s">
        <v>21</v>
      </c>
      <c r="G7259" t="s">
        <v>74</v>
      </c>
      <c r="H7259">
        <v>236</v>
      </c>
      <c r="I7259">
        <v>677682</v>
      </c>
      <c r="J7259" t="s">
        <v>255</v>
      </c>
      <c r="K7259" t="s">
        <v>4</v>
      </c>
      <c r="L7259">
        <v>311</v>
      </c>
      <c r="N7259" t="s">
        <v>23</v>
      </c>
      <c r="O7259" t="s">
        <v>24</v>
      </c>
      <c r="P7259">
        <v>2750</v>
      </c>
      <c r="R7259">
        <v>14</v>
      </c>
      <c r="T7259">
        <v>77</v>
      </c>
      <c r="U7259">
        <v>1</v>
      </c>
      <c r="V7259" t="s">
        <v>76</v>
      </c>
      <c r="W7259">
        <v>450</v>
      </c>
      <c r="X7259" t="s">
        <v>77</v>
      </c>
      <c r="Y7259">
        <v>2300</v>
      </c>
      <c r="Z7259">
        <v>450</v>
      </c>
      <c r="AA7259" t="s">
        <v>25</v>
      </c>
      <c r="AC7259">
        <f t="shared" si="113"/>
        <v>1</v>
      </c>
    </row>
    <row r="7260" spans="2:29" x14ac:dyDescent="0.2">
      <c r="B7260">
        <v>-1</v>
      </c>
      <c r="C7260">
        <v>-1</v>
      </c>
      <c r="D7260">
        <v>500</v>
      </c>
      <c r="E7260">
        <v>0</v>
      </c>
      <c r="F7260" t="s">
        <v>125</v>
      </c>
      <c r="G7260" t="s">
        <v>10</v>
      </c>
      <c r="H7260">
        <v>237</v>
      </c>
      <c r="I7260">
        <v>679185</v>
      </c>
      <c r="J7260" t="s">
        <v>256</v>
      </c>
      <c r="K7260" t="s">
        <v>4</v>
      </c>
      <c r="L7260">
        <v>311</v>
      </c>
      <c r="N7260" t="s">
        <v>18</v>
      </c>
      <c r="O7260" t="s">
        <v>19</v>
      </c>
      <c r="P7260">
        <v>500</v>
      </c>
      <c r="Q7260" t="s">
        <v>127</v>
      </c>
      <c r="AC7260">
        <f t="shared" si="113"/>
        <v>0</v>
      </c>
    </row>
    <row r="7261" spans="2:29" x14ac:dyDescent="0.2">
      <c r="B7261">
        <v>843</v>
      </c>
      <c r="C7261">
        <v>77</v>
      </c>
      <c r="D7261">
        <v>2750</v>
      </c>
      <c r="E7261">
        <v>1277.4801170000001</v>
      </c>
      <c r="F7261" t="s">
        <v>21</v>
      </c>
      <c r="G7261" t="s">
        <v>74</v>
      </c>
      <c r="H7261">
        <v>238</v>
      </c>
      <c r="I7261">
        <v>681937</v>
      </c>
      <c r="J7261" t="s">
        <v>257</v>
      </c>
      <c r="K7261" t="s">
        <v>4</v>
      </c>
      <c r="L7261">
        <v>311</v>
      </c>
      <c r="N7261" t="s">
        <v>23</v>
      </c>
      <c r="O7261" t="s">
        <v>24</v>
      </c>
      <c r="P7261">
        <v>2750</v>
      </c>
      <c r="R7261">
        <v>15</v>
      </c>
      <c r="T7261">
        <v>77</v>
      </c>
      <c r="U7261">
        <v>1</v>
      </c>
      <c r="V7261" t="s">
        <v>76</v>
      </c>
      <c r="W7261">
        <v>450</v>
      </c>
      <c r="X7261" t="s">
        <v>77</v>
      </c>
      <c r="Y7261">
        <v>2300</v>
      </c>
      <c r="Z7261">
        <v>450</v>
      </c>
      <c r="AA7261" t="s">
        <v>25</v>
      </c>
      <c r="AC7261">
        <f t="shared" si="113"/>
        <v>1</v>
      </c>
    </row>
    <row r="7262" spans="2:29" x14ac:dyDescent="0.2">
      <c r="B7262">
        <v>-1</v>
      </c>
      <c r="C7262">
        <v>-1</v>
      </c>
      <c r="D7262">
        <v>500</v>
      </c>
      <c r="E7262">
        <v>0</v>
      </c>
      <c r="F7262" t="s">
        <v>125</v>
      </c>
      <c r="G7262" t="s">
        <v>10</v>
      </c>
      <c r="H7262">
        <v>239</v>
      </c>
      <c r="I7262">
        <v>683716</v>
      </c>
      <c r="J7262" t="s">
        <v>258</v>
      </c>
      <c r="K7262" t="s">
        <v>4</v>
      </c>
      <c r="L7262">
        <v>311</v>
      </c>
      <c r="N7262" t="s">
        <v>18</v>
      </c>
      <c r="O7262" t="s">
        <v>19</v>
      </c>
      <c r="P7262">
        <v>500</v>
      </c>
      <c r="Q7262" t="s">
        <v>127</v>
      </c>
      <c r="AC7262">
        <f t="shared" si="113"/>
        <v>0</v>
      </c>
    </row>
    <row r="7263" spans="2:29" x14ac:dyDescent="0.2">
      <c r="B7263">
        <v>520</v>
      </c>
      <c r="C7263">
        <v>78</v>
      </c>
      <c r="D7263">
        <v>2750</v>
      </c>
      <c r="E7263">
        <v>3087.8042449999998</v>
      </c>
      <c r="F7263" t="s">
        <v>21</v>
      </c>
      <c r="G7263" t="s">
        <v>74</v>
      </c>
      <c r="H7263">
        <v>240</v>
      </c>
      <c r="I7263">
        <v>686468</v>
      </c>
      <c r="J7263" t="s">
        <v>259</v>
      </c>
      <c r="K7263" t="s">
        <v>4</v>
      </c>
      <c r="L7263">
        <v>311</v>
      </c>
      <c r="N7263" t="s">
        <v>30</v>
      </c>
      <c r="O7263" t="s">
        <v>24</v>
      </c>
      <c r="P7263">
        <v>2750</v>
      </c>
      <c r="R7263">
        <v>16</v>
      </c>
      <c r="T7263">
        <v>78</v>
      </c>
      <c r="V7263" t="s">
        <v>80</v>
      </c>
      <c r="W7263">
        <v>450</v>
      </c>
      <c r="X7263" t="s">
        <v>91</v>
      </c>
      <c r="Y7263">
        <v>2300</v>
      </c>
      <c r="Z7263">
        <v>450</v>
      </c>
      <c r="AA7263" t="s">
        <v>31</v>
      </c>
      <c r="AB7263">
        <v>0</v>
      </c>
      <c r="AC7263">
        <f t="shared" si="113"/>
        <v>1</v>
      </c>
    </row>
    <row r="7264" spans="2:29" x14ac:dyDescent="0.2">
      <c r="B7264">
        <v>-1</v>
      </c>
      <c r="C7264">
        <v>-1</v>
      </c>
      <c r="D7264">
        <v>500</v>
      </c>
      <c r="E7264">
        <v>0</v>
      </c>
      <c r="F7264" t="s">
        <v>125</v>
      </c>
      <c r="G7264" t="s">
        <v>10</v>
      </c>
      <c r="H7264">
        <v>241</v>
      </c>
      <c r="I7264">
        <v>690057</v>
      </c>
      <c r="J7264" t="s">
        <v>260</v>
      </c>
      <c r="K7264" t="s">
        <v>4</v>
      </c>
      <c r="L7264">
        <v>311</v>
      </c>
      <c r="N7264" t="s">
        <v>18</v>
      </c>
      <c r="O7264" t="s">
        <v>19</v>
      </c>
      <c r="P7264">
        <v>500</v>
      </c>
      <c r="Q7264" t="s">
        <v>127</v>
      </c>
      <c r="AC7264">
        <f t="shared" si="113"/>
        <v>0</v>
      </c>
    </row>
    <row r="7265" spans="2:29" x14ac:dyDescent="0.2">
      <c r="B7265">
        <v>490</v>
      </c>
      <c r="C7265">
        <v>77</v>
      </c>
      <c r="D7265">
        <v>2750</v>
      </c>
      <c r="E7265">
        <v>1402.8372179999999</v>
      </c>
      <c r="F7265" t="s">
        <v>21</v>
      </c>
      <c r="G7265" t="s">
        <v>74</v>
      </c>
      <c r="H7265">
        <v>242</v>
      </c>
      <c r="I7265">
        <v>692809</v>
      </c>
      <c r="J7265" t="s">
        <v>261</v>
      </c>
      <c r="K7265" t="s">
        <v>4</v>
      </c>
      <c r="L7265">
        <v>311</v>
      </c>
      <c r="N7265" t="s">
        <v>23</v>
      </c>
      <c r="O7265" t="s">
        <v>24</v>
      </c>
      <c r="P7265">
        <v>2750</v>
      </c>
      <c r="R7265">
        <v>17</v>
      </c>
      <c r="T7265">
        <v>77</v>
      </c>
      <c r="V7265" t="s">
        <v>76</v>
      </c>
      <c r="W7265">
        <v>400</v>
      </c>
      <c r="X7265" t="s">
        <v>91</v>
      </c>
      <c r="Y7265">
        <v>2350</v>
      </c>
      <c r="Z7265">
        <v>400</v>
      </c>
      <c r="AA7265" t="s">
        <v>25</v>
      </c>
      <c r="AB7265">
        <v>0</v>
      </c>
      <c r="AC7265">
        <f t="shared" si="113"/>
        <v>1</v>
      </c>
    </row>
    <row r="7266" spans="2:29" x14ac:dyDescent="0.2">
      <c r="B7266">
        <v>-1</v>
      </c>
      <c r="C7266">
        <v>-1</v>
      </c>
      <c r="D7266">
        <v>500</v>
      </c>
      <c r="E7266">
        <v>0</v>
      </c>
      <c r="F7266" t="s">
        <v>125</v>
      </c>
      <c r="G7266" t="s">
        <v>10</v>
      </c>
      <c r="H7266">
        <v>243</v>
      </c>
      <c r="I7266">
        <v>694715</v>
      </c>
      <c r="J7266" t="s">
        <v>262</v>
      </c>
      <c r="K7266" t="s">
        <v>4</v>
      </c>
      <c r="L7266">
        <v>311</v>
      </c>
      <c r="N7266" t="s">
        <v>18</v>
      </c>
      <c r="O7266" t="s">
        <v>19</v>
      </c>
      <c r="P7266">
        <v>500</v>
      </c>
      <c r="Q7266" t="s">
        <v>127</v>
      </c>
      <c r="AC7266">
        <f t="shared" si="113"/>
        <v>0</v>
      </c>
    </row>
    <row r="7267" spans="2:29" x14ac:dyDescent="0.2">
      <c r="B7267">
        <v>693</v>
      </c>
      <c r="C7267">
        <v>77</v>
      </c>
      <c r="D7267">
        <v>2750</v>
      </c>
      <c r="E7267">
        <v>1572.9371799999999</v>
      </c>
      <c r="F7267" t="s">
        <v>21</v>
      </c>
      <c r="G7267" t="s">
        <v>74</v>
      </c>
      <c r="H7267">
        <v>244</v>
      </c>
      <c r="I7267">
        <v>697466</v>
      </c>
      <c r="J7267" t="s">
        <v>263</v>
      </c>
      <c r="K7267" t="s">
        <v>4</v>
      </c>
      <c r="L7267">
        <v>311</v>
      </c>
      <c r="N7267" t="s">
        <v>23</v>
      </c>
      <c r="O7267" t="s">
        <v>24</v>
      </c>
      <c r="P7267">
        <v>2750</v>
      </c>
      <c r="R7267">
        <v>18</v>
      </c>
      <c r="T7267">
        <v>77</v>
      </c>
      <c r="U7267">
        <v>1</v>
      </c>
      <c r="V7267" t="s">
        <v>76</v>
      </c>
      <c r="W7267">
        <v>350</v>
      </c>
      <c r="X7267" t="s">
        <v>77</v>
      </c>
      <c r="Y7267">
        <v>2400</v>
      </c>
      <c r="Z7267">
        <v>350</v>
      </c>
      <c r="AA7267" t="s">
        <v>25</v>
      </c>
      <c r="AC7267">
        <f t="shared" si="113"/>
        <v>1</v>
      </c>
    </row>
    <row r="7268" spans="2:29" x14ac:dyDescent="0.2">
      <c r="B7268">
        <v>-1</v>
      </c>
      <c r="C7268">
        <v>-1</v>
      </c>
      <c r="D7268">
        <v>500</v>
      </c>
      <c r="E7268">
        <v>0</v>
      </c>
      <c r="F7268" t="s">
        <v>125</v>
      </c>
      <c r="G7268" t="s">
        <v>10</v>
      </c>
      <c r="H7268">
        <v>245</v>
      </c>
      <c r="I7268">
        <v>699542</v>
      </c>
      <c r="J7268" t="s">
        <v>264</v>
      </c>
      <c r="K7268" t="s">
        <v>4</v>
      </c>
      <c r="L7268">
        <v>311</v>
      </c>
      <c r="N7268" t="s">
        <v>18</v>
      </c>
      <c r="O7268" t="s">
        <v>19</v>
      </c>
      <c r="P7268">
        <v>500</v>
      </c>
      <c r="Q7268" t="s">
        <v>127</v>
      </c>
      <c r="AC7268">
        <f t="shared" si="113"/>
        <v>0</v>
      </c>
    </row>
    <row r="7269" spans="2:29" x14ac:dyDescent="0.2">
      <c r="B7269">
        <v>-1</v>
      </c>
      <c r="C7269">
        <v>-1</v>
      </c>
      <c r="D7269">
        <v>2750</v>
      </c>
      <c r="E7269">
        <v>1000</v>
      </c>
      <c r="F7269" t="s">
        <v>21</v>
      </c>
      <c r="G7269" t="s">
        <v>74</v>
      </c>
      <c r="H7269">
        <v>246</v>
      </c>
      <c r="I7269">
        <v>702294</v>
      </c>
      <c r="J7269" t="s">
        <v>265</v>
      </c>
      <c r="K7269" t="s">
        <v>4</v>
      </c>
      <c r="L7269">
        <v>311</v>
      </c>
      <c r="N7269" t="s">
        <v>23</v>
      </c>
      <c r="O7269" t="s">
        <v>24</v>
      </c>
      <c r="P7269">
        <v>2750</v>
      </c>
      <c r="R7269">
        <v>19</v>
      </c>
      <c r="T7269">
        <v>77</v>
      </c>
      <c r="V7269" t="s">
        <v>76</v>
      </c>
      <c r="W7269">
        <v>350</v>
      </c>
      <c r="X7269" t="s">
        <v>91</v>
      </c>
      <c r="Y7269">
        <v>2400</v>
      </c>
      <c r="Z7269">
        <v>350</v>
      </c>
      <c r="AA7269" t="s">
        <v>25</v>
      </c>
      <c r="AB7269">
        <v>1</v>
      </c>
      <c r="AC7269">
        <f t="shared" si="113"/>
        <v>1</v>
      </c>
    </row>
    <row r="7270" spans="2:29" x14ac:dyDescent="0.2">
      <c r="B7270">
        <v>-1</v>
      </c>
      <c r="C7270">
        <v>-1</v>
      </c>
      <c r="D7270">
        <v>500</v>
      </c>
      <c r="E7270">
        <v>0</v>
      </c>
      <c r="F7270" t="s">
        <v>125</v>
      </c>
      <c r="G7270" t="s">
        <v>10</v>
      </c>
      <c r="H7270">
        <v>247</v>
      </c>
      <c r="I7270">
        <v>703797</v>
      </c>
      <c r="J7270" t="s">
        <v>266</v>
      </c>
      <c r="K7270" t="s">
        <v>4</v>
      </c>
      <c r="L7270">
        <v>311</v>
      </c>
      <c r="N7270" t="s">
        <v>18</v>
      </c>
      <c r="O7270" t="s">
        <v>19</v>
      </c>
      <c r="P7270">
        <v>500</v>
      </c>
      <c r="Q7270" t="s">
        <v>127</v>
      </c>
      <c r="AC7270">
        <f t="shared" si="113"/>
        <v>0</v>
      </c>
    </row>
    <row r="7271" spans="2:29" x14ac:dyDescent="0.2">
      <c r="B7271">
        <v>611</v>
      </c>
      <c r="C7271">
        <v>77</v>
      </c>
      <c r="D7271">
        <v>2750</v>
      </c>
      <c r="E7271">
        <v>1000</v>
      </c>
      <c r="F7271" t="s">
        <v>21</v>
      </c>
      <c r="G7271" t="s">
        <v>74</v>
      </c>
      <c r="H7271">
        <v>248</v>
      </c>
      <c r="I7271">
        <v>706549</v>
      </c>
      <c r="J7271" t="s">
        <v>267</v>
      </c>
      <c r="K7271" t="s">
        <v>4</v>
      </c>
      <c r="L7271">
        <v>311</v>
      </c>
      <c r="N7271" t="s">
        <v>23</v>
      </c>
      <c r="O7271" t="s">
        <v>24</v>
      </c>
      <c r="P7271">
        <v>2750</v>
      </c>
      <c r="R7271">
        <v>20</v>
      </c>
      <c r="T7271">
        <v>77</v>
      </c>
      <c r="U7271">
        <v>1</v>
      </c>
      <c r="V7271" t="s">
        <v>76</v>
      </c>
      <c r="W7271">
        <v>400</v>
      </c>
      <c r="X7271" t="s">
        <v>77</v>
      </c>
      <c r="Y7271">
        <v>2350</v>
      </c>
      <c r="Z7271">
        <v>400</v>
      </c>
      <c r="AA7271" t="s">
        <v>25</v>
      </c>
      <c r="AC7271">
        <f t="shared" si="113"/>
        <v>1</v>
      </c>
    </row>
    <row r="7272" spans="2:29" x14ac:dyDescent="0.2">
      <c r="B7272">
        <v>-1</v>
      </c>
      <c r="C7272">
        <v>-1</v>
      </c>
      <c r="D7272">
        <v>500</v>
      </c>
      <c r="E7272">
        <v>0</v>
      </c>
      <c r="F7272" t="s">
        <v>125</v>
      </c>
      <c r="G7272" t="s">
        <v>10</v>
      </c>
      <c r="H7272">
        <v>249</v>
      </c>
      <c r="I7272">
        <v>708052</v>
      </c>
      <c r="J7272" t="s">
        <v>268</v>
      </c>
      <c r="K7272" t="s">
        <v>4</v>
      </c>
      <c r="L7272">
        <v>311</v>
      </c>
      <c r="N7272" t="s">
        <v>18</v>
      </c>
      <c r="O7272" t="s">
        <v>19</v>
      </c>
      <c r="P7272">
        <v>500</v>
      </c>
      <c r="Q7272" t="s">
        <v>127</v>
      </c>
      <c r="AC7272">
        <f t="shared" si="113"/>
        <v>0</v>
      </c>
    </row>
    <row r="7273" spans="2:29" x14ac:dyDescent="0.2">
      <c r="B7273">
        <v>-1</v>
      </c>
      <c r="C7273">
        <v>-1</v>
      </c>
      <c r="D7273">
        <v>2750</v>
      </c>
      <c r="E7273">
        <v>1000</v>
      </c>
      <c r="F7273" t="s">
        <v>21</v>
      </c>
      <c r="G7273" t="s">
        <v>74</v>
      </c>
      <c r="H7273">
        <v>250</v>
      </c>
      <c r="I7273">
        <v>710804</v>
      </c>
      <c r="J7273" t="s">
        <v>269</v>
      </c>
      <c r="K7273" t="s">
        <v>4</v>
      </c>
      <c r="L7273">
        <v>311</v>
      </c>
      <c r="N7273" t="s">
        <v>23</v>
      </c>
      <c r="O7273" t="s">
        <v>24</v>
      </c>
      <c r="P7273">
        <v>2750</v>
      </c>
      <c r="R7273">
        <v>21</v>
      </c>
      <c r="T7273">
        <v>77</v>
      </c>
      <c r="V7273" t="s">
        <v>76</v>
      </c>
      <c r="W7273">
        <v>400</v>
      </c>
      <c r="X7273" t="s">
        <v>91</v>
      </c>
      <c r="Y7273">
        <v>2350</v>
      </c>
      <c r="Z7273">
        <v>400</v>
      </c>
      <c r="AA7273" t="s">
        <v>25</v>
      </c>
      <c r="AB7273">
        <v>1</v>
      </c>
      <c r="AC7273">
        <f t="shared" si="113"/>
        <v>1</v>
      </c>
    </row>
    <row r="7274" spans="2:29" x14ac:dyDescent="0.2">
      <c r="B7274">
        <v>-1</v>
      </c>
      <c r="C7274">
        <v>-1</v>
      </c>
      <c r="D7274">
        <v>500</v>
      </c>
      <c r="E7274">
        <v>0</v>
      </c>
      <c r="F7274" t="s">
        <v>125</v>
      </c>
      <c r="G7274" t="s">
        <v>10</v>
      </c>
      <c r="H7274">
        <v>251</v>
      </c>
      <c r="I7274">
        <v>712307</v>
      </c>
      <c r="J7274" t="s">
        <v>270</v>
      </c>
      <c r="K7274" t="s">
        <v>4</v>
      </c>
      <c r="L7274">
        <v>311</v>
      </c>
      <c r="N7274" t="s">
        <v>18</v>
      </c>
      <c r="O7274" t="s">
        <v>19</v>
      </c>
      <c r="P7274">
        <v>500</v>
      </c>
      <c r="Q7274" t="s">
        <v>127</v>
      </c>
      <c r="AC7274">
        <f t="shared" si="113"/>
        <v>0</v>
      </c>
    </row>
    <row r="7275" spans="2:29" x14ac:dyDescent="0.2">
      <c r="B7275">
        <v>516</v>
      </c>
      <c r="C7275">
        <v>78</v>
      </c>
      <c r="D7275">
        <v>2750</v>
      </c>
      <c r="E7275">
        <v>1000</v>
      </c>
      <c r="F7275" t="s">
        <v>21</v>
      </c>
      <c r="G7275" t="s">
        <v>74</v>
      </c>
      <c r="H7275">
        <v>252</v>
      </c>
      <c r="I7275">
        <v>715059</v>
      </c>
      <c r="J7275" t="s">
        <v>271</v>
      </c>
      <c r="K7275" t="s">
        <v>4</v>
      </c>
      <c r="L7275">
        <v>311</v>
      </c>
      <c r="N7275" t="s">
        <v>30</v>
      </c>
      <c r="O7275" t="s">
        <v>24</v>
      </c>
      <c r="P7275">
        <v>2750</v>
      </c>
      <c r="R7275">
        <v>22</v>
      </c>
      <c r="T7275">
        <v>78</v>
      </c>
      <c r="U7275">
        <v>1</v>
      </c>
      <c r="V7275" t="s">
        <v>80</v>
      </c>
      <c r="W7275">
        <v>450</v>
      </c>
      <c r="X7275" t="s">
        <v>77</v>
      </c>
      <c r="Y7275">
        <v>2300</v>
      </c>
      <c r="Z7275">
        <v>450</v>
      </c>
      <c r="AA7275" t="s">
        <v>31</v>
      </c>
      <c r="AC7275">
        <f t="shared" si="113"/>
        <v>1</v>
      </c>
    </row>
    <row r="7276" spans="2:29" x14ac:dyDescent="0.2">
      <c r="B7276">
        <v>-1</v>
      </c>
      <c r="C7276">
        <v>-1</v>
      </c>
      <c r="D7276">
        <v>500</v>
      </c>
      <c r="E7276">
        <v>0</v>
      </c>
      <c r="F7276" t="s">
        <v>125</v>
      </c>
      <c r="G7276" t="s">
        <v>10</v>
      </c>
      <c r="H7276">
        <v>253</v>
      </c>
      <c r="I7276">
        <v>716561</v>
      </c>
      <c r="J7276" t="s">
        <v>272</v>
      </c>
      <c r="K7276" t="s">
        <v>4</v>
      </c>
      <c r="L7276">
        <v>311</v>
      </c>
      <c r="N7276" t="s">
        <v>18</v>
      </c>
      <c r="O7276" t="s">
        <v>19</v>
      </c>
      <c r="P7276">
        <v>500</v>
      </c>
      <c r="Q7276" t="s">
        <v>127</v>
      </c>
      <c r="AC7276">
        <f t="shared" si="113"/>
        <v>0</v>
      </c>
    </row>
    <row r="7277" spans="2:29" x14ac:dyDescent="0.2">
      <c r="B7277">
        <v>604</v>
      </c>
      <c r="C7277">
        <v>77</v>
      </c>
      <c r="D7277">
        <v>2750</v>
      </c>
      <c r="E7277">
        <v>1000</v>
      </c>
      <c r="F7277" t="s">
        <v>21</v>
      </c>
      <c r="G7277" t="s">
        <v>74</v>
      </c>
      <c r="H7277">
        <v>254</v>
      </c>
      <c r="I7277">
        <v>719313</v>
      </c>
      <c r="J7277" t="s">
        <v>273</v>
      </c>
      <c r="K7277" t="s">
        <v>4</v>
      </c>
      <c r="L7277">
        <v>311</v>
      </c>
      <c r="N7277" t="s">
        <v>23</v>
      </c>
      <c r="O7277" t="s">
        <v>24</v>
      </c>
      <c r="P7277">
        <v>2750</v>
      </c>
      <c r="R7277">
        <v>23</v>
      </c>
      <c r="T7277">
        <v>77</v>
      </c>
      <c r="U7277">
        <v>1</v>
      </c>
      <c r="V7277" t="s">
        <v>76</v>
      </c>
      <c r="W7277">
        <v>450</v>
      </c>
      <c r="X7277" t="s">
        <v>77</v>
      </c>
      <c r="Y7277">
        <v>2300</v>
      </c>
      <c r="Z7277">
        <v>450</v>
      </c>
      <c r="AA7277" t="s">
        <v>25</v>
      </c>
      <c r="AC7277">
        <f t="shared" si="113"/>
        <v>1</v>
      </c>
    </row>
    <row r="7278" spans="2:29" x14ac:dyDescent="0.2">
      <c r="B7278">
        <v>-1</v>
      </c>
      <c r="C7278">
        <v>-1</v>
      </c>
      <c r="D7278">
        <v>500</v>
      </c>
      <c r="E7278">
        <v>0</v>
      </c>
      <c r="F7278" t="s">
        <v>125</v>
      </c>
      <c r="G7278" t="s">
        <v>10</v>
      </c>
      <c r="H7278">
        <v>255</v>
      </c>
      <c r="I7278">
        <v>720816</v>
      </c>
      <c r="J7278" t="s">
        <v>274</v>
      </c>
      <c r="K7278" t="s">
        <v>4</v>
      </c>
      <c r="L7278">
        <v>311</v>
      </c>
      <c r="N7278" t="s">
        <v>18</v>
      </c>
      <c r="O7278" t="s">
        <v>19</v>
      </c>
      <c r="P7278">
        <v>500</v>
      </c>
      <c r="Q7278" t="s">
        <v>127</v>
      </c>
      <c r="AC7278">
        <f t="shared" si="113"/>
        <v>0</v>
      </c>
    </row>
    <row r="7279" spans="2:29" x14ac:dyDescent="0.2">
      <c r="B7279">
        <v>-1</v>
      </c>
      <c r="C7279">
        <v>-1</v>
      </c>
      <c r="D7279">
        <v>2750</v>
      </c>
      <c r="E7279">
        <v>1000</v>
      </c>
      <c r="F7279" t="s">
        <v>21</v>
      </c>
      <c r="G7279" t="s">
        <v>74</v>
      </c>
      <c r="H7279">
        <v>256</v>
      </c>
      <c r="I7279">
        <v>723568</v>
      </c>
      <c r="J7279" t="s">
        <v>275</v>
      </c>
      <c r="K7279" t="s">
        <v>4</v>
      </c>
      <c r="L7279">
        <v>311</v>
      </c>
      <c r="N7279" t="s">
        <v>30</v>
      </c>
      <c r="O7279" t="s">
        <v>24</v>
      </c>
      <c r="P7279">
        <v>2750</v>
      </c>
      <c r="R7279">
        <v>24</v>
      </c>
      <c r="T7279">
        <v>78</v>
      </c>
      <c r="V7279" t="s">
        <v>80</v>
      </c>
      <c r="W7279">
        <v>450</v>
      </c>
      <c r="X7279" t="s">
        <v>91</v>
      </c>
      <c r="Y7279">
        <v>2300</v>
      </c>
      <c r="Z7279">
        <v>450</v>
      </c>
      <c r="AA7279" t="s">
        <v>31</v>
      </c>
      <c r="AB7279">
        <v>1</v>
      </c>
      <c r="AC7279">
        <f t="shared" si="113"/>
        <v>1</v>
      </c>
    </row>
    <row r="7280" spans="2:29" x14ac:dyDescent="0.2">
      <c r="B7280">
        <v>-1</v>
      </c>
      <c r="C7280">
        <v>-1</v>
      </c>
      <c r="D7280">
        <v>500</v>
      </c>
      <c r="E7280">
        <v>0</v>
      </c>
      <c r="F7280" t="s">
        <v>125</v>
      </c>
      <c r="G7280" t="s">
        <v>10</v>
      </c>
      <c r="H7280">
        <v>257</v>
      </c>
      <c r="I7280">
        <v>725072</v>
      </c>
      <c r="J7280" t="s">
        <v>276</v>
      </c>
      <c r="K7280" t="s">
        <v>4</v>
      </c>
      <c r="L7280">
        <v>311</v>
      </c>
      <c r="N7280" t="s">
        <v>18</v>
      </c>
      <c r="O7280" t="s">
        <v>19</v>
      </c>
      <c r="P7280">
        <v>500</v>
      </c>
      <c r="Q7280" t="s">
        <v>127</v>
      </c>
      <c r="AC7280">
        <f t="shared" si="113"/>
        <v>0</v>
      </c>
    </row>
    <row r="7281" spans="2:29" x14ac:dyDescent="0.2">
      <c r="B7281">
        <v>621</v>
      </c>
      <c r="C7281">
        <v>78</v>
      </c>
      <c r="D7281">
        <v>2750</v>
      </c>
      <c r="E7281">
        <v>1532.6475419999999</v>
      </c>
      <c r="F7281" t="s">
        <v>21</v>
      </c>
      <c r="G7281" t="s">
        <v>74</v>
      </c>
      <c r="H7281">
        <v>258</v>
      </c>
      <c r="I7281">
        <v>727823</v>
      </c>
      <c r="J7281" t="s">
        <v>277</v>
      </c>
      <c r="K7281" t="s">
        <v>4</v>
      </c>
      <c r="L7281">
        <v>311</v>
      </c>
      <c r="N7281" t="s">
        <v>30</v>
      </c>
      <c r="O7281" t="s">
        <v>24</v>
      </c>
      <c r="P7281">
        <v>2750</v>
      </c>
      <c r="R7281">
        <v>25</v>
      </c>
      <c r="T7281">
        <v>78</v>
      </c>
      <c r="U7281">
        <v>1</v>
      </c>
      <c r="V7281" t="s">
        <v>80</v>
      </c>
      <c r="W7281">
        <v>500</v>
      </c>
      <c r="X7281" t="s">
        <v>77</v>
      </c>
      <c r="Y7281">
        <v>2250</v>
      </c>
      <c r="Z7281">
        <v>500</v>
      </c>
      <c r="AA7281" t="s">
        <v>31</v>
      </c>
      <c r="AC7281">
        <f t="shared" si="113"/>
        <v>1</v>
      </c>
    </row>
    <row r="7282" spans="2:29" x14ac:dyDescent="0.2">
      <c r="B7282">
        <v>-1</v>
      </c>
      <c r="C7282">
        <v>-1</v>
      </c>
      <c r="D7282">
        <v>500</v>
      </c>
      <c r="E7282">
        <v>0</v>
      </c>
      <c r="F7282" t="s">
        <v>125</v>
      </c>
      <c r="G7282" t="s">
        <v>10</v>
      </c>
      <c r="H7282">
        <v>259</v>
      </c>
      <c r="I7282">
        <v>729858</v>
      </c>
      <c r="J7282" t="s">
        <v>278</v>
      </c>
      <c r="K7282" t="s">
        <v>4</v>
      </c>
      <c r="L7282">
        <v>311</v>
      </c>
      <c r="N7282" t="s">
        <v>18</v>
      </c>
      <c r="O7282" t="s">
        <v>19</v>
      </c>
      <c r="P7282">
        <v>500</v>
      </c>
      <c r="Q7282" t="s">
        <v>127</v>
      </c>
      <c r="AC7282">
        <f t="shared" si="113"/>
        <v>0</v>
      </c>
    </row>
    <row r="7283" spans="2:29" x14ac:dyDescent="0.2">
      <c r="B7283">
        <v>594</v>
      </c>
      <c r="C7283">
        <v>78</v>
      </c>
      <c r="D7283">
        <v>2750</v>
      </c>
      <c r="E7283">
        <v>1772.061328</v>
      </c>
      <c r="F7283" t="s">
        <v>21</v>
      </c>
      <c r="G7283" t="s">
        <v>74</v>
      </c>
      <c r="H7283">
        <v>260</v>
      </c>
      <c r="I7283">
        <v>732610</v>
      </c>
      <c r="J7283" t="s">
        <v>279</v>
      </c>
      <c r="K7283" t="s">
        <v>4</v>
      </c>
      <c r="L7283">
        <v>311</v>
      </c>
      <c r="N7283" t="s">
        <v>30</v>
      </c>
      <c r="O7283" t="s">
        <v>24</v>
      </c>
      <c r="P7283">
        <v>2750</v>
      </c>
      <c r="R7283">
        <v>26</v>
      </c>
      <c r="T7283">
        <v>78</v>
      </c>
      <c r="U7283">
        <v>1</v>
      </c>
      <c r="V7283" t="s">
        <v>80</v>
      </c>
      <c r="W7283">
        <v>500</v>
      </c>
      <c r="X7283" t="s">
        <v>77</v>
      </c>
      <c r="Y7283">
        <v>2250</v>
      </c>
      <c r="Z7283">
        <v>500</v>
      </c>
      <c r="AA7283" t="s">
        <v>31</v>
      </c>
      <c r="AC7283">
        <f t="shared" si="113"/>
        <v>1</v>
      </c>
    </row>
    <row r="7284" spans="2:29" x14ac:dyDescent="0.2">
      <c r="B7284">
        <v>-1</v>
      </c>
      <c r="C7284">
        <v>-1</v>
      </c>
      <c r="D7284">
        <v>500</v>
      </c>
      <c r="E7284">
        <v>0</v>
      </c>
      <c r="F7284" t="s">
        <v>125</v>
      </c>
      <c r="G7284" t="s">
        <v>10</v>
      </c>
      <c r="H7284">
        <v>261</v>
      </c>
      <c r="I7284">
        <v>734885</v>
      </c>
      <c r="J7284" t="s">
        <v>280</v>
      </c>
      <c r="K7284" t="s">
        <v>4</v>
      </c>
      <c r="L7284">
        <v>311</v>
      </c>
      <c r="N7284" t="s">
        <v>18</v>
      </c>
      <c r="O7284" t="s">
        <v>19</v>
      </c>
      <c r="P7284">
        <v>500</v>
      </c>
      <c r="Q7284" t="s">
        <v>127</v>
      </c>
      <c r="AC7284">
        <f t="shared" si="113"/>
        <v>0</v>
      </c>
    </row>
    <row r="7285" spans="2:29" x14ac:dyDescent="0.2">
      <c r="B7285">
        <v>809</v>
      </c>
      <c r="C7285">
        <v>78</v>
      </c>
      <c r="D7285">
        <v>2750</v>
      </c>
      <c r="E7285">
        <v>1000</v>
      </c>
      <c r="F7285" t="s">
        <v>21</v>
      </c>
      <c r="G7285" t="s">
        <v>74</v>
      </c>
      <c r="H7285">
        <v>262</v>
      </c>
      <c r="I7285">
        <v>737636</v>
      </c>
      <c r="J7285" t="s">
        <v>281</v>
      </c>
      <c r="K7285" t="s">
        <v>4</v>
      </c>
      <c r="L7285">
        <v>311</v>
      </c>
      <c r="N7285" t="s">
        <v>30</v>
      </c>
      <c r="O7285" t="s">
        <v>24</v>
      </c>
      <c r="P7285">
        <v>2750</v>
      </c>
      <c r="R7285">
        <v>27</v>
      </c>
      <c r="T7285">
        <v>78</v>
      </c>
      <c r="U7285">
        <v>1</v>
      </c>
      <c r="V7285" t="s">
        <v>80</v>
      </c>
      <c r="W7285">
        <v>500</v>
      </c>
      <c r="X7285" t="s">
        <v>77</v>
      </c>
      <c r="Y7285">
        <v>2250</v>
      </c>
      <c r="Z7285">
        <v>500</v>
      </c>
      <c r="AA7285" t="s">
        <v>31</v>
      </c>
      <c r="AC7285">
        <f t="shared" si="113"/>
        <v>1</v>
      </c>
    </row>
    <row r="7286" spans="2:29" x14ac:dyDescent="0.2">
      <c r="B7286">
        <v>-1</v>
      </c>
      <c r="C7286">
        <v>-1</v>
      </c>
      <c r="D7286">
        <v>500</v>
      </c>
      <c r="E7286">
        <v>0</v>
      </c>
      <c r="F7286" t="s">
        <v>125</v>
      </c>
      <c r="G7286" t="s">
        <v>10</v>
      </c>
      <c r="H7286">
        <v>263</v>
      </c>
      <c r="I7286">
        <v>739139</v>
      </c>
      <c r="J7286" t="s">
        <v>282</v>
      </c>
      <c r="K7286" t="s">
        <v>4</v>
      </c>
      <c r="L7286">
        <v>311</v>
      </c>
      <c r="N7286" t="s">
        <v>18</v>
      </c>
      <c r="O7286" t="s">
        <v>19</v>
      </c>
      <c r="P7286">
        <v>500</v>
      </c>
      <c r="Q7286" t="s">
        <v>127</v>
      </c>
      <c r="AC7286">
        <f t="shared" si="113"/>
        <v>0</v>
      </c>
    </row>
    <row r="7287" spans="2:29" x14ac:dyDescent="0.2">
      <c r="B7287">
        <v>718</v>
      </c>
      <c r="C7287">
        <v>78</v>
      </c>
      <c r="D7287">
        <v>2750</v>
      </c>
      <c r="E7287">
        <v>1000</v>
      </c>
      <c r="F7287" t="s">
        <v>21</v>
      </c>
      <c r="G7287" t="s">
        <v>74</v>
      </c>
      <c r="H7287">
        <v>264</v>
      </c>
      <c r="I7287">
        <v>741891</v>
      </c>
      <c r="J7287" t="s">
        <v>283</v>
      </c>
      <c r="K7287" t="s">
        <v>4</v>
      </c>
      <c r="L7287">
        <v>311</v>
      </c>
      <c r="N7287" t="s">
        <v>30</v>
      </c>
      <c r="O7287" t="s">
        <v>24</v>
      </c>
      <c r="P7287">
        <v>2750</v>
      </c>
      <c r="R7287">
        <v>28</v>
      </c>
      <c r="T7287">
        <v>78</v>
      </c>
      <c r="U7287">
        <v>1</v>
      </c>
      <c r="V7287" t="s">
        <v>80</v>
      </c>
      <c r="W7287">
        <v>500</v>
      </c>
      <c r="X7287" t="s">
        <v>77</v>
      </c>
      <c r="Y7287">
        <v>2250</v>
      </c>
      <c r="Z7287">
        <v>500</v>
      </c>
      <c r="AA7287" t="s">
        <v>31</v>
      </c>
      <c r="AC7287">
        <f t="shared" si="113"/>
        <v>1</v>
      </c>
    </row>
    <row r="7288" spans="2:29" x14ac:dyDescent="0.2">
      <c r="B7288">
        <v>-1</v>
      </c>
      <c r="C7288">
        <v>-1</v>
      </c>
      <c r="D7288">
        <v>500</v>
      </c>
      <c r="E7288">
        <v>0</v>
      </c>
      <c r="F7288" t="s">
        <v>125</v>
      </c>
      <c r="G7288" t="s">
        <v>10</v>
      </c>
      <c r="H7288">
        <v>265</v>
      </c>
      <c r="I7288">
        <v>743395</v>
      </c>
      <c r="J7288" t="s">
        <v>284</v>
      </c>
      <c r="K7288" t="s">
        <v>4</v>
      </c>
      <c r="L7288">
        <v>311</v>
      </c>
      <c r="N7288" t="s">
        <v>18</v>
      </c>
      <c r="O7288" t="s">
        <v>19</v>
      </c>
      <c r="P7288">
        <v>500</v>
      </c>
      <c r="Q7288" t="s">
        <v>127</v>
      </c>
      <c r="AC7288">
        <f t="shared" si="113"/>
        <v>0</v>
      </c>
    </row>
    <row r="7289" spans="2:29" x14ac:dyDescent="0.2">
      <c r="B7289">
        <v>501</v>
      </c>
      <c r="C7289">
        <v>77</v>
      </c>
      <c r="D7289">
        <v>2750</v>
      </c>
      <c r="E7289">
        <v>2460.7980459999999</v>
      </c>
      <c r="F7289" t="s">
        <v>21</v>
      </c>
      <c r="G7289" t="s">
        <v>74</v>
      </c>
      <c r="H7289">
        <v>266</v>
      </c>
      <c r="I7289">
        <v>746146</v>
      </c>
      <c r="J7289" t="s">
        <v>285</v>
      </c>
      <c r="K7289" t="s">
        <v>4</v>
      </c>
      <c r="L7289">
        <v>311</v>
      </c>
      <c r="N7289" t="s">
        <v>23</v>
      </c>
      <c r="O7289" t="s">
        <v>24</v>
      </c>
      <c r="P7289">
        <v>2750</v>
      </c>
      <c r="R7289">
        <v>29</v>
      </c>
      <c r="T7289">
        <v>77</v>
      </c>
      <c r="U7289">
        <v>1</v>
      </c>
      <c r="V7289" t="s">
        <v>76</v>
      </c>
      <c r="W7289">
        <v>500</v>
      </c>
      <c r="X7289" t="s">
        <v>77</v>
      </c>
      <c r="Y7289">
        <v>2250</v>
      </c>
      <c r="Z7289">
        <v>500</v>
      </c>
      <c r="AA7289" t="s">
        <v>25</v>
      </c>
      <c r="AC7289">
        <f t="shared" si="113"/>
        <v>1</v>
      </c>
    </row>
    <row r="7290" spans="2:29" x14ac:dyDescent="0.2">
      <c r="B7290">
        <v>-1</v>
      </c>
      <c r="C7290">
        <v>-1</v>
      </c>
      <c r="D7290">
        <v>500</v>
      </c>
      <c r="E7290">
        <v>0</v>
      </c>
      <c r="F7290" t="s">
        <v>125</v>
      </c>
      <c r="G7290" t="s">
        <v>10</v>
      </c>
      <c r="H7290">
        <v>267</v>
      </c>
      <c r="I7290">
        <v>749109</v>
      </c>
      <c r="J7290" t="s">
        <v>286</v>
      </c>
      <c r="K7290" t="s">
        <v>4</v>
      </c>
      <c r="L7290">
        <v>311</v>
      </c>
      <c r="N7290" t="s">
        <v>18</v>
      </c>
      <c r="O7290" t="s">
        <v>19</v>
      </c>
      <c r="P7290">
        <v>500</v>
      </c>
      <c r="Q7290" t="s">
        <v>127</v>
      </c>
      <c r="AC7290">
        <f t="shared" si="113"/>
        <v>0</v>
      </c>
    </row>
    <row r="7291" spans="2:29" x14ac:dyDescent="0.2">
      <c r="B7291">
        <v>895</v>
      </c>
      <c r="C7291">
        <v>77</v>
      </c>
      <c r="D7291">
        <v>2750</v>
      </c>
      <c r="E7291">
        <v>1011.044441</v>
      </c>
      <c r="F7291" t="s">
        <v>21</v>
      </c>
      <c r="G7291" t="s">
        <v>74</v>
      </c>
      <c r="H7291">
        <v>268</v>
      </c>
      <c r="I7291">
        <v>751861</v>
      </c>
      <c r="J7291" t="s">
        <v>287</v>
      </c>
      <c r="K7291" t="s">
        <v>4</v>
      </c>
      <c r="L7291">
        <v>311</v>
      </c>
      <c r="N7291" t="s">
        <v>23</v>
      </c>
      <c r="O7291" t="s">
        <v>24</v>
      </c>
      <c r="P7291">
        <v>2750</v>
      </c>
      <c r="R7291">
        <v>30</v>
      </c>
      <c r="T7291">
        <v>77</v>
      </c>
      <c r="U7291">
        <v>1</v>
      </c>
      <c r="V7291" t="s">
        <v>76</v>
      </c>
      <c r="W7291">
        <v>500</v>
      </c>
      <c r="X7291" t="s">
        <v>77</v>
      </c>
      <c r="Y7291">
        <v>2250</v>
      </c>
      <c r="Z7291">
        <v>500</v>
      </c>
      <c r="AA7291" t="s">
        <v>25</v>
      </c>
      <c r="AC7291">
        <f t="shared" si="113"/>
        <v>1</v>
      </c>
    </row>
    <row r="7292" spans="2:29" x14ac:dyDescent="0.2">
      <c r="B7292">
        <v>-1</v>
      </c>
      <c r="C7292">
        <v>-1</v>
      </c>
      <c r="D7292">
        <v>500</v>
      </c>
      <c r="E7292">
        <v>0</v>
      </c>
      <c r="F7292" t="s">
        <v>125</v>
      </c>
      <c r="G7292" t="s">
        <v>10</v>
      </c>
      <c r="H7292">
        <v>269</v>
      </c>
      <c r="I7292">
        <v>753375</v>
      </c>
      <c r="J7292" t="s">
        <v>288</v>
      </c>
      <c r="K7292" t="s">
        <v>4</v>
      </c>
      <c r="L7292">
        <v>311</v>
      </c>
      <c r="N7292" t="s">
        <v>18</v>
      </c>
      <c r="O7292" t="s">
        <v>19</v>
      </c>
      <c r="P7292">
        <v>500</v>
      </c>
      <c r="Q7292" t="s">
        <v>127</v>
      </c>
      <c r="AC7292">
        <f t="shared" si="113"/>
        <v>0</v>
      </c>
    </row>
    <row r="7293" spans="2:29" x14ac:dyDescent="0.2">
      <c r="B7293">
        <v>600</v>
      </c>
      <c r="C7293">
        <v>77</v>
      </c>
      <c r="D7293">
        <v>2750</v>
      </c>
      <c r="E7293">
        <v>1000</v>
      </c>
      <c r="F7293" t="s">
        <v>21</v>
      </c>
      <c r="G7293" t="s">
        <v>74</v>
      </c>
      <c r="H7293">
        <v>270</v>
      </c>
      <c r="I7293">
        <v>756127</v>
      </c>
      <c r="J7293" t="s">
        <v>289</v>
      </c>
      <c r="K7293" t="s">
        <v>4</v>
      </c>
      <c r="L7293">
        <v>311</v>
      </c>
      <c r="N7293" t="s">
        <v>23</v>
      </c>
      <c r="O7293" t="s">
        <v>24</v>
      </c>
      <c r="P7293">
        <v>2750</v>
      </c>
      <c r="R7293">
        <v>31</v>
      </c>
      <c r="T7293">
        <v>77</v>
      </c>
      <c r="U7293">
        <v>1</v>
      </c>
      <c r="V7293" t="s">
        <v>76</v>
      </c>
      <c r="W7293">
        <v>500</v>
      </c>
      <c r="X7293" t="s">
        <v>77</v>
      </c>
      <c r="Y7293">
        <v>2250</v>
      </c>
      <c r="Z7293">
        <v>500</v>
      </c>
      <c r="AA7293" t="s">
        <v>25</v>
      </c>
      <c r="AC7293">
        <f t="shared" si="113"/>
        <v>1</v>
      </c>
    </row>
    <row r="7294" spans="2:29" x14ac:dyDescent="0.2">
      <c r="B7294">
        <v>-1</v>
      </c>
      <c r="C7294">
        <v>-1</v>
      </c>
      <c r="D7294">
        <v>500</v>
      </c>
      <c r="E7294">
        <v>0</v>
      </c>
      <c r="F7294" t="s">
        <v>125</v>
      </c>
      <c r="G7294" t="s">
        <v>10</v>
      </c>
      <c r="H7294">
        <v>271</v>
      </c>
      <c r="I7294">
        <v>757630</v>
      </c>
      <c r="J7294" t="s">
        <v>290</v>
      </c>
      <c r="K7294" t="s">
        <v>4</v>
      </c>
      <c r="L7294">
        <v>311</v>
      </c>
      <c r="N7294" t="s">
        <v>18</v>
      </c>
      <c r="O7294" t="s">
        <v>19</v>
      </c>
      <c r="P7294">
        <v>500</v>
      </c>
      <c r="Q7294" t="s">
        <v>127</v>
      </c>
      <c r="AC7294">
        <f t="shared" si="113"/>
        <v>0</v>
      </c>
    </row>
    <row r="7295" spans="2:29" x14ac:dyDescent="0.2">
      <c r="B7295">
        <v>576</v>
      </c>
      <c r="C7295">
        <v>78</v>
      </c>
      <c r="D7295">
        <v>2750</v>
      </c>
      <c r="E7295">
        <v>2472.774124</v>
      </c>
      <c r="F7295" t="s">
        <v>21</v>
      </c>
      <c r="G7295" t="s">
        <v>74</v>
      </c>
      <c r="H7295">
        <v>272</v>
      </c>
      <c r="I7295">
        <v>760382</v>
      </c>
      <c r="J7295" t="s">
        <v>291</v>
      </c>
      <c r="K7295" t="s">
        <v>4</v>
      </c>
      <c r="L7295">
        <v>311</v>
      </c>
      <c r="N7295" t="s">
        <v>30</v>
      </c>
      <c r="O7295" t="s">
        <v>24</v>
      </c>
      <c r="P7295">
        <v>2750</v>
      </c>
      <c r="R7295">
        <v>32</v>
      </c>
      <c r="T7295">
        <v>78</v>
      </c>
      <c r="V7295" t="s">
        <v>80</v>
      </c>
      <c r="W7295">
        <v>500</v>
      </c>
      <c r="X7295" t="s">
        <v>91</v>
      </c>
      <c r="Y7295">
        <v>2250</v>
      </c>
      <c r="Z7295">
        <v>500</v>
      </c>
      <c r="AA7295" t="s">
        <v>31</v>
      </c>
      <c r="AB7295">
        <v>0</v>
      </c>
      <c r="AC7295">
        <f t="shared" si="113"/>
        <v>1</v>
      </c>
    </row>
    <row r="7296" spans="2:29" x14ac:dyDescent="0.2">
      <c r="B7296">
        <v>-1</v>
      </c>
      <c r="C7296">
        <v>-1</v>
      </c>
      <c r="D7296">
        <v>500</v>
      </c>
      <c r="E7296">
        <v>0</v>
      </c>
      <c r="F7296" t="s">
        <v>125</v>
      </c>
      <c r="G7296" t="s">
        <v>10</v>
      </c>
      <c r="H7296">
        <v>273</v>
      </c>
      <c r="I7296">
        <v>763357</v>
      </c>
      <c r="J7296" t="s">
        <v>292</v>
      </c>
      <c r="K7296" t="s">
        <v>4</v>
      </c>
      <c r="L7296">
        <v>311</v>
      </c>
      <c r="N7296" t="s">
        <v>18</v>
      </c>
      <c r="O7296" t="s">
        <v>19</v>
      </c>
      <c r="P7296">
        <v>500</v>
      </c>
      <c r="Q7296" t="s">
        <v>127</v>
      </c>
      <c r="AC7296">
        <f t="shared" si="113"/>
        <v>0</v>
      </c>
    </row>
    <row r="7297" spans="2:29" x14ac:dyDescent="0.2">
      <c r="B7297">
        <v>507</v>
      </c>
      <c r="C7297">
        <v>78</v>
      </c>
      <c r="D7297">
        <v>2750</v>
      </c>
      <c r="E7297">
        <v>2604.871615</v>
      </c>
      <c r="F7297" t="s">
        <v>21</v>
      </c>
      <c r="G7297" t="s">
        <v>74</v>
      </c>
      <c r="H7297">
        <v>274</v>
      </c>
      <c r="I7297">
        <v>766109</v>
      </c>
      <c r="J7297" t="s">
        <v>293</v>
      </c>
      <c r="K7297" t="s">
        <v>4</v>
      </c>
      <c r="L7297">
        <v>311</v>
      </c>
      <c r="N7297" t="s">
        <v>30</v>
      </c>
      <c r="O7297" t="s">
        <v>24</v>
      </c>
      <c r="P7297">
        <v>2750</v>
      </c>
      <c r="R7297">
        <v>33</v>
      </c>
      <c r="T7297">
        <v>78</v>
      </c>
      <c r="V7297" t="s">
        <v>80</v>
      </c>
      <c r="W7297">
        <v>450</v>
      </c>
      <c r="X7297" t="s">
        <v>91</v>
      </c>
      <c r="Y7297">
        <v>2300</v>
      </c>
      <c r="Z7297">
        <v>450</v>
      </c>
      <c r="AA7297" t="s">
        <v>31</v>
      </c>
      <c r="AB7297">
        <v>0</v>
      </c>
      <c r="AC7297">
        <f t="shared" si="113"/>
        <v>1</v>
      </c>
    </row>
    <row r="7298" spans="2:29" x14ac:dyDescent="0.2">
      <c r="B7298">
        <v>-1</v>
      </c>
      <c r="C7298">
        <v>-1</v>
      </c>
      <c r="D7298">
        <v>500</v>
      </c>
      <c r="E7298">
        <v>0</v>
      </c>
      <c r="F7298" t="s">
        <v>125</v>
      </c>
      <c r="G7298" t="s">
        <v>10</v>
      </c>
      <c r="H7298">
        <v>275</v>
      </c>
      <c r="I7298">
        <v>769216</v>
      </c>
      <c r="J7298" t="s">
        <v>294</v>
      </c>
      <c r="K7298" t="s">
        <v>4</v>
      </c>
      <c r="L7298">
        <v>311</v>
      </c>
      <c r="N7298" t="s">
        <v>18</v>
      </c>
      <c r="O7298" t="s">
        <v>19</v>
      </c>
      <c r="P7298">
        <v>500</v>
      </c>
      <c r="Q7298" t="s">
        <v>127</v>
      </c>
      <c r="AC7298">
        <f t="shared" si="113"/>
        <v>0</v>
      </c>
    </row>
    <row r="7299" spans="2:29" x14ac:dyDescent="0.2">
      <c r="B7299">
        <v>-1</v>
      </c>
      <c r="C7299">
        <v>-1</v>
      </c>
      <c r="D7299">
        <v>2750</v>
      </c>
      <c r="E7299">
        <v>1000</v>
      </c>
      <c r="F7299" t="s">
        <v>21</v>
      </c>
      <c r="G7299" t="s">
        <v>74</v>
      </c>
      <c r="H7299">
        <v>276</v>
      </c>
      <c r="I7299">
        <v>771968</v>
      </c>
      <c r="J7299" t="s">
        <v>295</v>
      </c>
      <c r="K7299" t="s">
        <v>4</v>
      </c>
      <c r="L7299">
        <v>311</v>
      </c>
      <c r="N7299" t="s">
        <v>23</v>
      </c>
      <c r="O7299" t="s">
        <v>24</v>
      </c>
      <c r="P7299">
        <v>2750</v>
      </c>
      <c r="R7299">
        <v>34</v>
      </c>
      <c r="T7299">
        <v>77</v>
      </c>
      <c r="V7299" t="s">
        <v>76</v>
      </c>
      <c r="W7299">
        <v>400</v>
      </c>
      <c r="X7299" t="s">
        <v>91</v>
      </c>
      <c r="Y7299">
        <v>2350</v>
      </c>
      <c r="Z7299">
        <v>400</v>
      </c>
      <c r="AA7299" t="s">
        <v>25</v>
      </c>
      <c r="AB7299">
        <v>1</v>
      </c>
      <c r="AC7299">
        <f t="shared" ref="AC7299:AC7362" si="114">IF(Q7298="test", 1, 0)</f>
        <v>1</v>
      </c>
    </row>
    <row r="7300" spans="2:29" x14ac:dyDescent="0.2">
      <c r="B7300">
        <v>-1</v>
      </c>
      <c r="C7300">
        <v>-1</v>
      </c>
      <c r="D7300">
        <v>500</v>
      </c>
      <c r="E7300">
        <v>0</v>
      </c>
      <c r="F7300" t="s">
        <v>125</v>
      </c>
      <c r="G7300" t="s">
        <v>10</v>
      </c>
      <c r="H7300">
        <v>277</v>
      </c>
      <c r="I7300">
        <v>773471</v>
      </c>
      <c r="J7300" t="s">
        <v>296</v>
      </c>
      <c r="K7300" t="s">
        <v>4</v>
      </c>
      <c r="L7300">
        <v>311</v>
      </c>
      <c r="N7300" t="s">
        <v>18</v>
      </c>
      <c r="O7300" t="s">
        <v>19</v>
      </c>
      <c r="P7300">
        <v>500</v>
      </c>
      <c r="Q7300" t="s">
        <v>127</v>
      </c>
      <c r="AC7300">
        <f t="shared" si="114"/>
        <v>0</v>
      </c>
    </row>
    <row r="7301" spans="2:29" x14ac:dyDescent="0.2">
      <c r="B7301">
        <v>-1</v>
      </c>
      <c r="C7301">
        <v>-1</v>
      </c>
      <c r="D7301">
        <v>2750</v>
      </c>
      <c r="E7301">
        <v>3435.5769329999998</v>
      </c>
      <c r="F7301" t="s">
        <v>21</v>
      </c>
      <c r="G7301" t="s">
        <v>74</v>
      </c>
      <c r="H7301">
        <v>278</v>
      </c>
      <c r="I7301">
        <v>776223</v>
      </c>
      <c r="J7301" t="s">
        <v>297</v>
      </c>
      <c r="K7301" t="s">
        <v>4</v>
      </c>
      <c r="L7301">
        <v>311</v>
      </c>
      <c r="N7301" t="s">
        <v>23</v>
      </c>
      <c r="O7301" t="s">
        <v>24</v>
      </c>
      <c r="P7301">
        <v>2750</v>
      </c>
      <c r="R7301">
        <v>35</v>
      </c>
      <c r="T7301">
        <v>77</v>
      </c>
      <c r="V7301" t="s">
        <v>76</v>
      </c>
      <c r="W7301">
        <v>450</v>
      </c>
      <c r="X7301" t="s">
        <v>91</v>
      </c>
      <c r="Y7301">
        <v>2300</v>
      </c>
      <c r="Z7301">
        <v>450</v>
      </c>
      <c r="AA7301" t="s">
        <v>25</v>
      </c>
      <c r="AB7301">
        <v>1</v>
      </c>
      <c r="AC7301">
        <f t="shared" si="114"/>
        <v>1</v>
      </c>
    </row>
    <row r="7302" spans="2:29" x14ac:dyDescent="0.2">
      <c r="B7302">
        <v>-1</v>
      </c>
      <c r="C7302">
        <v>-1</v>
      </c>
      <c r="D7302">
        <v>500</v>
      </c>
      <c r="E7302">
        <v>0</v>
      </c>
      <c r="F7302" t="s">
        <v>125</v>
      </c>
      <c r="G7302" t="s">
        <v>10</v>
      </c>
      <c r="H7302">
        <v>279</v>
      </c>
      <c r="I7302">
        <v>780162</v>
      </c>
      <c r="J7302" t="s">
        <v>298</v>
      </c>
      <c r="K7302" t="s">
        <v>4</v>
      </c>
      <c r="L7302">
        <v>311</v>
      </c>
      <c r="N7302" t="s">
        <v>18</v>
      </c>
      <c r="O7302" t="s">
        <v>19</v>
      </c>
      <c r="P7302">
        <v>500</v>
      </c>
      <c r="Q7302" t="s">
        <v>127</v>
      </c>
      <c r="AC7302">
        <f t="shared" si="114"/>
        <v>0</v>
      </c>
    </row>
    <row r="7303" spans="2:29" x14ac:dyDescent="0.2">
      <c r="B7303">
        <v>623</v>
      </c>
      <c r="C7303">
        <v>77</v>
      </c>
      <c r="D7303">
        <v>2750</v>
      </c>
      <c r="E7303">
        <v>1970.791446</v>
      </c>
      <c r="F7303" t="s">
        <v>21</v>
      </c>
      <c r="G7303" t="s">
        <v>74</v>
      </c>
      <c r="H7303">
        <v>280</v>
      </c>
      <c r="I7303">
        <v>782913</v>
      </c>
      <c r="J7303" t="s">
        <v>299</v>
      </c>
      <c r="K7303" t="s">
        <v>4</v>
      </c>
      <c r="L7303">
        <v>311</v>
      </c>
      <c r="N7303" t="s">
        <v>23</v>
      </c>
      <c r="O7303" t="s">
        <v>24</v>
      </c>
      <c r="P7303">
        <v>2750</v>
      </c>
      <c r="R7303">
        <v>36</v>
      </c>
      <c r="T7303">
        <v>77</v>
      </c>
      <c r="U7303">
        <v>1</v>
      </c>
      <c r="V7303" t="s">
        <v>76</v>
      </c>
      <c r="W7303">
        <v>500</v>
      </c>
      <c r="X7303" t="s">
        <v>77</v>
      </c>
      <c r="Y7303">
        <v>2250</v>
      </c>
      <c r="Z7303">
        <v>500</v>
      </c>
      <c r="AA7303" t="s">
        <v>25</v>
      </c>
      <c r="AC7303">
        <f t="shared" si="114"/>
        <v>1</v>
      </c>
    </row>
    <row r="7304" spans="2:29" x14ac:dyDescent="0.2">
      <c r="B7304">
        <v>-1</v>
      </c>
      <c r="C7304">
        <v>-1</v>
      </c>
      <c r="D7304">
        <v>500</v>
      </c>
      <c r="E7304">
        <v>0</v>
      </c>
      <c r="F7304" t="s">
        <v>125</v>
      </c>
      <c r="G7304" t="s">
        <v>10</v>
      </c>
      <c r="H7304">
        <v>281</v>
      </c>
      <c r="I7304">
        <v>785386</v>
      </c>
      <c r="J7304" t="s">
        <v>300</v>
      </c>
      <c r="K7304" t="s">
        <v>4</v>
      </c>
      <c r="L7304">
        <v>311</v>
      </c>
      <c r="N7304" t="s">
        <v>18</v>
      </c>
      <c r="O7304" t="s">
        <v>19</v>
      </c>
      <c r="P7304">
        <v>500</v>
      </c>
      <c r="Q7304" t="s">
        <v>127</v>
      </c>
      <c r="AC7304">
        <f t="shared" si="114"/>
        <v>0</v>
      </c>
    </row>
    <row r="7305" spans="2:29" x14ac:dyDescent="0.2">
      <c r="B7305">
        <v>495</v>
      </c>
      <c r="C7305">
        <v>77</v>
      </c>
      <c r="D7305">
        <v>2750</v>
      </c>
      <c r="E7305">
        <v>2811.2820059999999</v>
      </c>
      <c r="F7305" t="s">
        <v>21</v>
      </c>
      <c r="G7305" t="s">
        <v>74</v>
      </c>
      <c r="H7305">
        <v>282</v>
      </c>
      <c r="I7305">
        <v>788137</v>
      </c>
      <c r="J7305" t="s">
        <v>301</v>
      </c>
      <c r="K7305" t="s">
        <v>4</v>
      </c>
      <c r="L7305">
        <v>311</v>
      </c>
      <c r="N7305" t="s">
        <v>23</v>
      </c>
      <c r="O7305" t="s">
        <v>24</v>
      </c>
      <c r="P7305">
        <v>2750</v>
      </c>
      <c r="R7305">
        <v>37</v>
      </c>
      <c r="T7305">
        <v>77</v>
      </c>
      <c r="U7305">
        <v>1</v>
      </c>
      <c r="V7305" t="s">
        <v>76</v>
      </c>
      <c r="W7305">
        <v>500</v>
      </c>
      <c r="X7305" t="s">
        <v>77</v>
      </c>
      <c r="Y7305">
        <v>2250</v>
      </c>
      <c r="Z7305">
        <v>500</v>
      </c>
      <c r="AA7305" t="s">
        <v>25</v>
      </c>
      <c r="AC7305">
        <f t="shared" si="114"/>
        <v>1</v>
      </c>
    </row>
    <row r="7306" spans="2:29" x14ac:dyDescent="0.2">
      <c r="B7306">
        <v>-1</v>
      </c>
      <c r="C7306">
        <v>-1</v>
      </c>
      <c r="D7306">
        <v>500</v>
      </c>
      <c r="E7306">
        <v>0</v>
      </c>
      <c r="F7306" t="s">
        <v>125</v>
      </c>
      <c r="G7306" t="s">
        <v>10</v>
      </c>
      <c r="H7306">
        <v>283</v>
      </c>
      <c r="I7306">
        <v>791452</v>
      </c>
      <c r="J7306" t="s">
        <v>302</v>
      </c>
      <c r="K7306" t="s">
        <v>4</v>
      </c>
      <c r="L7306">
        <v>311</v>
      </c>
      <c r="N7306" t="s">
        <v>18</v>
      </c>
      <c r="O7306" t="s">
        <v>19</v>
      </c>
      <c r="P7306">
        <v>500</v>
      </c>
      <c r="Q7306" t="s">
        <v>127</v>
      </c>
      <c r="AC7306">
        <f t="shared" si="114"/>
        <v>0</v>
      </c>
    </row>
    <row r="7307" spans="2:29" x14ac:dyDescent="0.2">
      <c r="B7307">
        <v>617</v>
      </c>
      <c r="C7307">
        <v>77</v>
      </c>
      <c r="D7307">
        <v>2750</v>
      </c>
      <c r="E7307">
        <v>1000</v>
      </c>
      <c r="F7307" t="s">
        <v>21</v>
      </c>
      <c r="G7307" t="s">
        <v>74</v>
      </c>
      <c r="H7307">
        <v>284</v>
      </c>
      <c r="I7307">
        <v>794203</v>
      </c>
      <c r="J7307" t="s">
        <v>303</v>
      </c>
      <c r="K7307" t="s">
        <v>4</v>
      </c>
      <c r="L7307">
        <v>311</v>
      </c>
      <c r="N7307" t="s">
        <v>23</v>
      </c>
      <c r="O7307" t="s">
        <v>24</v>
      </c>
      <c r="P7307">
        <v>2750</v>
      </c>
      <c r="R7307">
        <v>38</v>
      </c>
      <c r="T7307">
        <v>77</v>
      </c>
      <c r="U7307">
        <v>1</v>
      </c>
      <c r="V7307" t="s">
        <v>76</v>
      </c>
      <c r="W7307">
        <v>500</v>
      </c>
      <c r="X7307" t="s">
        <v>77</v>
      </c>
      <c r="Y7307">
        <v>2250</v>
      </c>
      <c r="Z7307">
        <v>500</v>
      </c>
      <c r="AA7307" t="s">
        <v>25</v>
      </c>
      <c r="AC7307">
        <f t="shared" si="114"/>
        <v>1</v>
      </c>
    </row>
    <row r="7308" spans="2:29" x14ac:dyDescent="0.2">
      <c r="B7308">
        <v>-1</v>
      </c>
      <c r="C7308">
        <v>-1</v>
      </c>
      <c r="D7308">
        <v>500</v>
      </c>
      <c r="E7308">
        <v>0</v>
      </c>
      <c r="F7308" t="s">
        <v>125</v>
      </c>
      <c r="G7308" t="s">
        <v>10</v>
      </c>
      <c r="H7308">
        <v>285</v>
      </c>
      <c r="I7308">
        <v>795706</v>
      </c>
      <c r="J7308" t="s">
        <v>304</v>
      </c>
      <c r="K7308" t="s">
        <v>4</v>
      </c>
      <c r="L7308">
        <v>311</v>
      </c>
      <c r="N7308" t="s">
        <v>18</v>
      </c>
      <c r="O7308" t="s">
        <v>19</v>
      </c>
      <c r="P7308">
        <v>500</v>
      </c>
      <c r="Q7308" t="s">
        <v>127</v>
      </c>
      <c r="AC7308">
        <f t="shared" si="114"/>
        <v>0</v>
      </c>
    </row>
    <row r="7309" spans="2:29" x14ac:dyDescent="0.2">
      <c r="B7309">
        <v>649</v>
      </c>
      <c r="C7309">
        <v>78</v>
      </c>
      <c r="D7309">
        <v>2750</v>
      </c>
      <c r="E7309">
        <v>1000</v>
      </c>
      <c r="F7309" t="s">
        <v>21</v>
      </c>
      <c r="G7309" t="s">
        <v>74</v>
      </c>
      <c r="H7309">
        <v>286</v>
      </c>
      <c r="I7309">
        <v>798458</v>
      </c>
      <c r="J7309" t="s">
        <v>305</v>
      </c>
      <c r="K7309" t="s">
        <v>4</v>
      </c>
      <c r="L7309">
        <v>311</v>
      </c>
      <c r="N7309" t="s">
        <v>30</v>
      </c>
      <c r="O7309" t="s">
        <v>24</v>
      </c>
      <c r="P7309">
        <v>2750</v>
      </c>
      <c r="R7309">
        <v>39</v>
      </c>
      <c r="T7309">
        <v>78</v>
      </c>
      <c r="U7309">
        <v>1</v>
      </c>
      <c r="V7309" t="s">
        <v>80</v>
      </c>
      <c r="W7309">
        <v>500</v>
      </c>
      <c r="X7309" t="s">
        <v>77</v>
      </c>
      <c r="Y7309">
        <v>2250</v>
      </c>
      <c r="Z7309">
        <v>500</v>
      </c>
      <c r="AA7309" t="s">
        <v>31</v>
      </c>
      <c r="AC7309">
        <f t="shared" si="114"/>
        <v>1</v>
      </c>
    </row>
    <row r="7310" spans="2:29" x14ac:dyDescent="0.2">
      <c r="B7310">
        <v>-1</v>
      </c>
      <c r="C7310">
        <v>-1</v>
      </c>
      <c r="D7310">
        <v>500</v>
      </c>
      <c r="E7310">
        <v>0</v>
      </c>
      <c r="F7310" t="s">
        <v>125</v>
      </c>
      <c r="G7310" t="s">
        <v>10</v>
      </c>
      <c r="H7310">
        <v>287</v>
      </c>
      <c r="I7310">
        <v>799960</v>
      </c>
      <c r="J7310" t="s">
        <v>306</v>
      </c>
      <c r="K7310" t="s">
        <v>4</v>
      </c>
      <c r="L7310">
        <v>311</v>
      </c>
      <c r="N7310" t="s">
        <v>18</v>
      </c>
      <c r="O7310" t="s">
        <v>19</v>
      </c>
      <c r="P7310">
        <v>500</v>
      </c>
      <c r="Q7310" t="s">
        <v>127</v>
      </c>
      <c r="AC7310">
        <f t="shared" si="114"/>
        <v>0</v>
      </c>
    </row>
    <row r="7311" spans="2:29" x14ac:dyDescent="0.2">
      <c r="B7311">
        <v>535</v>
      </c>
      <c r="C7311">
        <v>78</v>
      </c>
      <c r="D7311">
        <v>2750</v>
      </c>
      <c r="E7311">
        <v>1270.6202539999999</v>
      </c>
      <c r="F7311" t="s">
        <v>21</v>
      </c>
      <c r="G7311" t="s">
        <v>74</v>
      </c>
      <c r="H7311">
        <v>288</v>
      </c>
      <c r="I7311">
        <v>802712</v>
      </c>
      <c r="J7311" t="s">
        <v>307</v>
      </c>
      <c r="K7311" t="s">
        <v>4</v>
      </c>
      <c r="L7311">
        <v>311</v>
      </c>
      <c r="N7311" t="s">
        <v>30</v>
      </c>
      <c r="O7311" t="s">
        <v>24</v>
      </c>
      <c r="P7311">
        <v>2750</v>
      </c>
      <c r="R7311">
        <v>40</v>
      </c>
      <c r="T7311">
        <v>78</v>
      </c>
      <c r="V7311" t="s">
        <v>80</v>
      </c>
      <c r="W7311">
        <v>500</v>
      </c>
      <c r="X7311" t="s">
        <v>91</v>
      </c>
      <c r="Y7311">
        <v>2250</v>
      </c>
      <c r="Z7311">
        <v>500</v>
      </c>
      <c r="AA7311" t="s">
        <v>31</v>
      </c>
      <c r="AB7311">
        <v>0</v>
      </c>
      <c r="AC7311">
        <f t="shared" si="114"/>
        <v>1</v>
      </c>
    </row>
    <row r="7312" spans="2:29" x14ac:dyDescent="0.2">
      <c r="B7312">
        <v>-1</v>
      </c>
      <c r="C7312">
        <v>-1</v>
      </c>
      <c r="D7312">
        <v>500</v>
      </c>
      <c r="E7312">
        <v>0</v>
      </c>
      <c r="F7312" t="s">
        <v>125</v>
      </c>
      <c r="G7312" t="s">
        <v>10</v>
      </c>
      <c r="H7312">
        <v>289</v>
      </c>
      <c r="I7312">
        <v>804485</v>
      </c>
      <c r="J7312" t="s">
        <v>308</v>
      </c>
      <c r="K7312" t="s">
        <v>4</v>
      </c>
      <c r="L7312">
        <v>311</v>
      </c>
      <c r="N7312" t="s">
        <v>18</v>
      </c>
      <c r="O7312" t="s">
        <v>19</v>
      </c>
      <c r="P7312">
        <v>500</v>
      </c>
      <c r="Q7312" t="s">
        <v>127</v>
      </c>
      <c r="AC7312">
        <f t="shared" si="114"/>
        <v>0</v>
      </c>
    </row>
    <row r="7313" spans="2:29" x14ac:dyDescent="0.2">
      <c r="B7313">
        <v>543</v>
      </c>
      <c r="C7313">
        <v>77</v>
      </c>
      <c r="D7313">
        <v>2750</v>
      </c>
      <c r="E7313">
        <v>1000</v>
      </c>
      <c r="F7313" t="s">
        <v>21</v>
      </c>
      <c r="G7313" t="s">
        <v>74</v>
      </c>
      <c r="H7313">
        <v>290</v>
      </c>
      <c r="I7313">
        <v>807237</v>
      </c>
      <c r="J7313" t="s">
        <v>309</v>
      </c>
      <c r="K7313" t="s">
        <v>4</v>
      </c>
      <c r="L7313">
        <v>311</v>
      </c>
      <c r="N7313" t="s">
        <v>23</v>
      </c>
      <c r="O7313" t="s">
        <v>24</v>
      </c>
      <c r="P7313">
        <v>2750</v>
      </c>
      <c r="R7313">
        <v>41</v>
      </c>
      <c r="T7313">
        <v>77</v>
      </c>
      <c r="V7313" t="s">
        <v>76</v>
      </c>
      <c r="W7313">
        <v>450</v>
      </c>
      <c r="X7313" t="s">
        <v>91</v>
      </c>
      <c r="Y7313">
        <v>2300</v>
      </c>
      <c r="Z7313">
        <v>450</v>
      </c>
      <c r="AA7313" t="s">
        <v>25</v>
      </c>
      <c r="AB7313">
        <v>0</v>
      </c>
      <c r="AC7313">
        <f t="shared" si="114"/>
        <v>1</v>
      </c>
    </row>
    <row r="7314" spans="2:29" x14ac:dyDescent="0.2">
      <c r="B7314">
        <v>-1</v>
      </c>
      <c r="C7314">
        <v>-1</v>
      </c>
      <c r="D7314">
        <v>500</v>
      </c>
      <c r="E7314">
        <v>0</v>
      </c>
      <c r="F7314" t="s">
        <v>125</v>
      </c>
      <c r="G7314" t="s">
        <v>10</v>
      </c>
      <c r="H7314">
        <v>291</v>
      </c>
      <c r="I7314">
        <v>808739</v>
      </c>
      <c r="J7314" t="s">
        <v>310</v>
      </c>
      <c r="K7314" t="s">
        <v>4</v>
      </c>
      <c r="L7314">
        <v>311</v>
      </c>
      <c r="N7314" t="s">
        <v>18</v>
      </c>
      <c r="O7314" t="s">
        <v>19</v>
      </c>
      <c r="P7314">
        <v>500</v>
      </c>
      <c r="Q7314" t="s">
        <v>127</v>
      </c>
      <c r="AC7314">
        <f t="shared" si="114"/>
        <v>0</v>
      </c>
    </row>
    <row r="7315" spans="2:29" x14ac:dyDescent="0.2">
      <c r="B7315">
        <v>-1</v>
      </c>
      <c r="C7315">
        <v>-1</v>
      </c>
      <c r="D7315">
        <v>2750</v>
      </c>
      <c r="E7315">
        <v>1000</v>
      </c>
      <c r="F7315" t="s">
        <v>21</v>
      </c>
      <c r="G7315" t="s">
        <v>74</v>
      </c>
      <c r="H7315">
        <v>292</v>
      </c>
      <c r="I7315">
        <v>811490</v>
      </c>
      <c r="J7315" t="s">
        <v>311</v>
      </c>
      <c r="K7315" t="s">
        <v>4</v>
      </c>
      <c r="L7315">
        <v>311</v>
      </c>
      <c r="N7315" t="s">
        <v>23</v>
      </c>
      <c r="O7315" t="s">
        <v>24</v>
      </c>
      <c r="P7315">
        <v>2750</v>
      </c>
      <c r="R7315">
        <v>42</v>
      </c>
      <c r="T7315">
        <v>77</v>
      </c>
      <c r="V7315" t="s">
        <v>76</v>
      </c>
      <c r="W7315">
        <v>400</v>
      </c>
      <c r="X7315" t="s">
        <v>91</v>
      </c>
      <c r="Y7315">
        <v>2350</v>
      </c>
      <c r="Z7315">
        <v>400</v>
      </c>
      <c r="AA7315" t="s">
        <v>25</v>
      </c>
      <c r="AB7315">
        <v>1</v>
      </c>
      <c r="AC7315">
        <f t="shared" si="114"/>
        <v>1</v>
      </c>
    </row>
    <row r="7316" spans="2:29" x14ac:dyDescent="0.2">
      <c r="B7316">
        <v>-1</v>
      </c>
      <c r="C7316">
        <v>-1</v>
      </c>
      <c r="D7316">
        <v>500</v>
      </c>
      <c r="E7316">
        <v>0</v>
      </c>
      <c r="F7316" t="s">
        <v>125</v>
      </c>
      <c r="G7316" t="s">
        <v>10</v>
      </c>
      <c r="H7316">
        <v>293</v>
      </c>
      <c r="I7316">
        <v>812993</v>
      </c>
      <c r="J7316" t="s">
        <v>312</v>
      </c>
      <c r="K7316" t="s">
        <v>4</v>
      </c>
      <c r="L7316">
        <v>311</v>
      </c>
      <c r="N7316" t="s">
        <v>18</v>
      </c>
      <c r="O7316" t="s">
        <v>19</v>
      </c>
      <c r="P7316">
        <v>500</v>
      </c>
      <c r="Q7316" t="s">
        <v>127</v>
      </c>
      <c r="AC7316">
        <f t="shared" si="114"/>
        <v>0</v>
      </c>
    </row>
    <row r="7317" spans="2:29" x14ac:dyDescent="0.2">
      <c r="B7317">
        <v>832</v>
      </c>
      <c r="C7317">
        <v>78</v>
      </c>
      <c r="D7317">
        <v>2750</v>
      </c>
      <c r="E7317">
        <v>1417.6582000000001</v>
      </c>
      <c r="F7317" t="s">
        <v>21</v>
      </c>
      <c r="G7317" t="s">
        <v>74</v>
      </c>
      <c r="H7317">
        <v>294</v>
      </c>
      <c r="I7317">
        <v>815745</v>
      </c>
      <c r="J7317" t="s">
        <v>313</v>
      </c>
      <c r="K7317" t="s">
        <v>4</v>
      </c>
      <c r="L7317">
        <v>311</v>
      </c>
      <c r="N7317" t="s">
        <v>30</v>
      </c>
      <c r="O7317" t="s">
        <v>24</v>
      </c>
      <c r="P7317">
        <v>2750</v>
      </c>
      <c r="R7317">
        <v>43</v>
      </c>
      <c r="T7317">
        <v>78</v>
      </c>
      <c r="U7317">
        <v>1</v>
      </c>
      <c r="V7317" t="s">
        <v>80</v>
      </c>
      <c r="W7317">
        <v>450</v>
      </c>
      <c r="X7317" t="s">
        <v>77</v>
      </c>
      <c r="Y7317">
        <v>2300</v>
      </c>
      <c r="Z7317">
        <v>450</v>
      </c>
      <c r="AA7317" t="s">
        <v>31</v>
      </c>
      <c r="AC7317">
        <f t="shared" si="114"/>
        <v>1</v>
      </c>
    </row>
    <row r="7318" spans="2:29" x14ac:dyDescent="0.2">
      <c r="B7318">
        <v>-1</v>
      </c>
      <c r="C7318">
        <v>-1</v>
      </c>
      <c r="D7318">
        <v>500</v>
      </c>
      <c r="E7318">
        <v>0</v>
      </c>
      <c r="F7318" t="s">
        <v>125</v>
      </c>
      <c r="G7318" t="s">
        <v>10</v>
      </c>
      <c r="H7318">
        <v>295</v>
      </c>
      <c r="I7318">
        <v>817665</v>
      </c>
      <c r="J7318" t="s">
        <v>314</v>
      </c>
      <c r="K7318" t="s">
        <v>4</v>
      </c>
      <c r="L7318">
        <v>311</v>
      </c>
      <c r="N7318" t="s">
        <v>18</v>
      </c>
      <c r="O7318" t="s">
        <v>19</v>
      </c>
      <c r="P7318">
        <v>500</v>
      </c>
      <c r="Q7318" t="s">
        <v>127</v>
      </c>
      <c r="AC7318">
        <f t="shared" si="114"/>
        <v>0</v>
      </c>
    </row>
    <row r="7319" spans="2:29" x14ac:dyDescent="0.2">
      <c r="B7319">
        <v>-1</v>
      </c>
      <c r="C7319">
        <v>-1</v>
      </c>
      <c r="D7319">
        <v>2750</v>
      </c>
      <c r="E7319">
        <v>1000</v>
      </c>
      <c r="F7319" t="s">
        <v>21</v>
      </c>
      <c r="G7319" t="s">
        <v>74</v>
      </c>
      <c r="H7319">
        <v>296</v>
      </c>
      <c r="I7319">
        <v>820417</v>
      </c>
      <c r="J7319" t="s">
        <v>315</v>
      </c>
      <c r="K7319" t="s">
        <v>4</v>
      </c>
      <c r="L7319">
        <v>311</v>
      </c>
      <c r="N7319" t="s">
        <v>30</v>
      </c>
      <c r="O7319" t="s">
        <v>24</v>
      </c>
      <c r="P7319">
        <v>2750</v>
      </c>
      <c r="R7319">
        <v>44</v>
      </c>
      <c r="T7319">
        <v>78</v>
      </c>
      <c r="V7319" t="s">
        <v>80</v>
      </c>
      <c r="W7319">
        <v>450</v>
      </c>
      <c r="X7319" t="s">
        <v>91</v>
      </c>
      <c r="Y7319">
        <v>2300</v>
      </c>
      <c r="Z7319">
        <v>450</v>
      </c>
      <c r="AA7319" t="s">
        <v>31</v>
      </c>
      <c r="AB7319">
        <v>1</v>
      </c>
      <c r="AC7319">
        <f t="shared" si="114"/>
        <v>1</v>
      </c>
    </row>
    <row r="7320" spans="2:29" x14ac:dyDescent="0.2">
      <c r="B7320">
        <v>-1</v>
      </c>
      <c r="C7320">
        <v>-1</v>
      </c>
      <c r="D7320">
        <v>500</v>
      </c>
      <c r="E7320">
        <v>0</v>
      </c>
      <c r="F7320" t="s">
        <v>125</v>
      </c>
      <c r="G7320" t="s">
        <v>10</v>
      </c>
      <c r="H7320">
        <v>297</v>
      </c>
      <c r="I7320">
        <v>821921</v>
      </c>
      <c r="J7320" t="s">
        <v>316</v>
      </c>
      <c r="K7320" t="s">
        <v>4</v>
      </c>
      <c r="L7320">
        <v>311</v>
      </c>
      <c r="N7320" t="s">
        <v>18</v>
      </c>
      <c r="O7320" t="s">
        <v>19</v>
      </c>
      <c r="P7320">
        <v>500</v>
      </c>
      <c r="Q7320" t="s">
        <v>127</v>
      </c>
      <c r="AC7320">
        <f t="shared" si="114"/>
        <v>0</v>
      </c>
    </row>
    <row r="7321" spans="2:29" x14ac:dyDescent="0.2">
      <c r="B7321">
        <v>894</v>
      </c>
      <c r="C7321">
        <v>77</v>
      </c>
      <c r="D7321">
        <v>2750</v>
      </c>
      <c r="E7321">
        <v>1158.733299</v>
      </c>
      <c r="F7321" t="s">
        <v>21</v>
      </c>
      <c r="G7321" t="s">
        <v>74</v>
      </c>
      <c r="H7321">
        <v>298</v>
      </c>
      <c r="I7321">
        <v>824672</v>
      </c>
      <c r="J7321" t="s">
        <v>317</v>
      </c>
      <c r="K7321" t="s">
        <v>4</v>
      </c>
      <c r="L7321">
        <v>311</v>
      </c>
      <c r="N7321" t="s">
        <v>23</v>
      </c>
      <c r="O7321" t="s">
        <v>24</v>
      </c>
      <c r="P7321">
        <v>2750</v>
      </c>
      <c r="R7321">
        <v>45</v>
      </c>
      <c r="T7321">
        <v>77</v>
      </c>
      <c r="U7321">
        <v>1</v>
      </c>
      <c r="V7321" t="s">
        <v>76</v>
      </c>
      <c r="W7321">
        <v>500</v>
      </c>
      <c r="X7321" t="s">
        <v>77</v>
      </c>
      <c r="Y7321">
        <v>2250</v>
      </c>
      <c r="Z7321">
        <v>500</v>
      </c>
      <c r="AA7321" t="s">
        <v>25</v>
      </c>
      <c r="AC7321">
        <f t="shared" si="114"/>
        <v>1</v>
      </c>
    </row>
    <row r="7322" spans="2:29" x14ac:dyDescent="0.2">
      <c r="B7322">
        <v>-1</v>
      </c>
      <c r="C7322">
        <v>-1</v>
      </c>
      <c r="D7322">
        <v>500</v>
      </c>
      <c r="E7322">
        <v>0</v>
      </c>
      <c r="F7322" t="s">
        <v>125</v>
      </c>
      <c r="G7322" t="s">
        <v>10</v>
      </c>
      <c r="H7322">
        <v>299</v>
      </c>
      <c r="I7322">
        <v>826334</v>
      </c>
      <c r="J7322" t="s">
        <v>318</v>
      </c>
      <c r="K7322" t="s">
        <v>4</v>
      </c>
      <c r="L7322">
        <v>311</v>
      </c>
      <c r="N7322" t="s">
        <v>18</v>
      </c>
      <c r="O7322" t="s">
        <v>19</v>
      </c>
      <c r="P7322">
        <v>500</v>
      </c>
      <c r="Q7322" t="s">
        <v>127</v>
      </c>
      <c r="AC7322">
        <f t="shared" si="114"/>
        <v>0</v>
      </c>
    </row>
    <row r="7323" spans="2:29" x14ac:dyDescent="0.2">
      <c r="B7323">
        <v>-1</v>
      </c>
      <c r="C7323">
        <v>-1</v>
      </c>
      <c r="D7323">
        <v>2750</v>
      </c>
      <c r="E7323">
        <v>2091.9720739999998</v>
      </c>
      <c r="F7323" t="s">
        <v>21</v>
      </c>
      <c r="G7323" t="s">
        <v>74</v>
      </c>
      <c r="H7323">
        <v>300</v>
      </c>
      <c r="I7323">
        <v>829086</v>
      </c>
      <c r="J7323" t="s">
        <v>319</v>
      </c>
      <c r="K7323" t="s">
        <v>4</v>
      </c>
      <c r="L7323">
        <v>311</v>
      </c>
      <c r="N7323" t="s">
        <v>30</v>
      </c>
      <c r="O7323" t="s">
        <v>24</v>
      </c>
      <c r="P7323">
        <v>2750</v>
      </c>
      <c r="R7323">
        <v>46</v>
      </c>
      <c r="T7323">
        <v>78</v>
      </c>
      <c r="V7323" t="s">
        <v>80</v>
      </c>
      <c r="W7323">
        <v>500</v>
      </c>
      <c r="X7323" t="s">
        <v>91</v>
      </c>
      <c r="Y7323">
        <v>2250</v>
      </c>
      <c r="Z7323">
        <v>500</v>
      </c>
      <c r="AA7323" t="s">
        <v>31</v>
      </c>
      <c r="AB7323">
        <v>1</v>
      </c>
      <c r="AC7323">
        <f t="shared" si="114"/>
        <v>1</v>
      </c>
    </row>
    <row r="7324" spans="2:29" x14ac:dyDescent="0.2">
      <c r="B7324">
        <v>-1</v>
      </c>
      <c r="C7324">
        <v>-1</v>
      </c>
      <c r="D7324">
        <v>500</v>
      </c>
      <c r="E7324">
        <v>0</v>
      </c>
      <c r="F7324" t="s">
        <v>125</v>
      </c>
      <c r="G7324" t="s">
        <v>10</v>
      </c>
      <c r="H7324">
        <v>301</v>
      </c>
      <c r="I7324">
        <v>831680</v>
      </c>
      <c r="J7324" t="s">
        <v>320</v>
      </c>
      <c r="K7324" t="s">
        <v>4</v>
      </c>
      <c r="L7324">
        <v>311</v>
      </c>
      <c r="N7324" t="s">
        <v>18</v>
      </c>
      <c r="O7324" t="s">
        <v>19</v>
      </c>
      <c r="P7324">
        <v>500</v>
      </c>
      <c r="Q7324" t="s">
        <v>127</v>
      </c>
      <c r="AC7324">
        <f t="shared" si="114"/>
        <v>0</v>
      </c>
    </row>
    <row r="7325" spans="2:29" x14ac:dyDescent="0.2">
      <c r="B7325">
        <v>844</v>
      </c>
      <c r="C7325">
        <v>78</v>
      </c>
      <c r="D7325">
        <v>2750</v>
      </c>
      <c r="E7325">
        <v>1000</v>
      </c>
      <c r="F7325" t="s">
        <v>21</v>
      </c>
      <c r="G7325" t="s">
        <v>74</v>
      </c>
      <c r="H7325">
        <v>302</v>
      </c>
      <c r="I7325">
        <v>834432</v>
      </c>
      <c r="J7325" t="s">
        <v>321</v>
      </c>
      <c r="K7325" t="s">
        <v>4</v>
      </c>
      <c r="L7325">
        <v>311</v>
      </c>
      <c r="N7325" t="s">
        <v>30</v>
      </c>
      <c r="O7325" t="s">
        <v>24</v>
      </c>
      <c r="P7325">
        <v>2750</v>
      </c>
      <c r="R7325">
        <v>47</v>
      </c>
      <c r="T7325">
        <v>78</v>
      </c>
      <c r="U7325">
        <v>1</v>
      </c>
      <c r="V7325" t="s">
        <v>80</v>
      </c>
      <c r="W7325">
        <v>550</v>
      </c>
      <c r="X7325" t="s">
        <v>77</v>
      </c>
      <c r="Y7325">
        <v>2200</v>
      </c>
      <c r="Z7325">
        <v>550</v>
      </c>
      <c r="AA7325" t="s">
        <v>31</v>
      </c>
      <c r="AC7325">
        <f t="shared" si="114"/>
        <v>1</v>
      </c>
    </row>
    <row r="7326" spans="2:29" x14ac:dyDescent="0.2">
      <c r="B7326">
        <v>1845</v>
      </c>
      <c r="C7326">
        <v>13</v>
      </c>
      <c r="D7326">
        <v>1845</v>
      </c>
      <c r="E7326">
        <v>1000</v>
      </c>
      <c r="F7326" t="s">
        <v>122</v>
      </c>
      <c r="G7326" t="s">
        <v>10</v>
      </c>
      <c r="H7326">
        <v>303</v>
      </c>
      <c r="I7326">
        <v>837283</v>
      </c>
      <c r="J7326" t="s">
        <v>322</v>
      </c>
      <c r="K7326" t="s">
        <v>4</v>
      </c>
      <c r="L7326">
        <v>311</v>
      </c>
      <c r="N7326" t="s">
        <v>1009</v>
      </c>
      <c r="O7326">
        <v>13</v>
      </c>
      <c r="P7326">
        <v>1845</v>
      </c>
      <c r="AC7326">
        <f t="shared" si="114"/>
        <v>0</v>
      </c>
    </row>
    <row r="7327" spans="2:29" x14ac:dyDescent="0.2">
      <c r="F7327" t="s">
        <v>64</v>
      </c>
      <c r="G7327" t="s">
        <v>65</v>
      </c>
      <c r="H7327">
        <v>304</v>
      </c>
      <c r="I7327">
        <v>838284</v>
      </c>
      <c r="J7327" t="s">
        <v>324</v>
      </c>
      <c r="K7327" t="s">
        <v>4</v>
      </c>
      <c r="L7327">
        <v>311</v>
      </c>
      <c r="AC7327">
        <f t="shared" si="114"/>
        <v>0</v>
      </c>
    </row>
    <row r="7328" spans="2:29" x14ac:dyDescent="0.2">
      <c r="B7328">
        <v>-1</v>
      </c>
      <c r="C7328">
        <v>-1</v>
      </c>
      <c r="D7328">
        <v>10880</v>
      </c>
      <c r="E7328">
        <v>1000</v>
      </c>
      <c r="F7328" t="s">
        <v>122</v>
      </c>
      <c r="G7328" t="s">
        <v>10</v>
      </c>
      <c r="H7328">
        <v>305</v>
      </c>
      <c r="I7328">
        <v>849166</v>
      </c>
      <c r="J7328" t="s">
        <v>325</v>
      </c>
      <c r="K7328" t="s">
        <v>4</v>
      </c>
      <c r="L7328">
        <v>311</v>
      </c>
      <c r="N7328" t="s">
        <v>124</v>
      </c>
      <c r="O7328">
        <v>13</v>
      </c>
      <c r="P7328">
        <v>10880</v>
      </c>
      <c r="AC7328">
        <f t="shared" si="114"/>
        <v>0</v>
      </c>
    </row>
    <row r="7329" spans="2:29" x14ac:dyDescent="0.2">
      <c r="B7329">
        <v>-1</v>
      </c>
      <c r="C7329">
        <v>-1</v>
      </c>
      <c r="D7329">
        <v>500</v>
      </c>
      <c r="E7329">
        <v>0</v>
      </c>
      <c r="F7329" t="s">
        <v>125</v>
      </c>
      <c r="G7329" t="s">
        <v>10</v>
      </c>
      <c r="H7329">
        <v>306</v>
      </c>
      <c r="I7329">
        <v>850668</v>
      </c>
      <c r="J7329" t="s">
        <v>326</v>
      </c>
      <c r="K7329" t="s">
        <v>4</v>
      </c>
      <c r="L7329">
        <v>311</v>
      </c>
      <c r="N7329" t="s">
        <v>18</v>
      </c>
      <c r="O7329" t="s">
        <v>19</v>
      </c>
      <c r="P7329">
        <v>500</v>
      </c>
      <c r="Q7329" t="s">
        <v>127</v>
      </c>
      <c r="AC7329">
        <f t="shared" si="114"/>
        <v>0</v>
      </c>
    </row>
    <row r="7330" spans="2:29" x14ac:dyDescent="0.2">
      <c r="B7330">
        <v>610</v>
      </c>
      <c r="C7330">
        <v>77</v>
      </c>
      <c r="D7330">
        <v>2750</v>
      </c>
      <c r="E7330">
        <v>1000</v>
      </c>
      <c r="F7330" t="s">
        <v>21</v>
      </c>
      <c r="G7330" t="s">
        <v>74</v>
      </c>
      <c r="H7330">
        <v>307</v>
      </c>
      <c r="I7330">
        <v>853420</v>
      </c>
      <c r="J7330" t="s">
        <v>327</v>
      </c>
      <c r="K7330" t="s">
        <v>4</v>
      </c>
      <c r="L7330">
        <v>311</v>
      </c>
      <c r="N7330" t="s">
        <v>23</v>
      </c>
      <c r="O7330" t="s">
        <v>24</v>
      </c>
      <c r="P7330">
        <v>2750</v>
      </c>
      <c r="R7330">
        <v>0</v>
      </c>
      <c r="T7330">
        <v>77</v>
      </c>
      <c r="V7330" t="s">
        <v>76</v>
      </c>
      <c r="W7330">
        <v>550</v>
      </c>
      <c r="X7330" t="s">
        <v>91</v>
      </c>
      <c r="Y7330">
        <v>2200</v>
      </c>
      <c r="Z7330">
        <v>550</v>
      </c>
      <c r="AA7330" t="s">
        <v>25</v>
      </c>
      <c r="AB7330">
        <v>0</v>
      </c>
      <c r="AC7330">
        <f t="shared" si="114"/>
        <v>1</v>
      </c>
    </row>
    <row r="7331" spans="2:29" x14ac:dyDescent="0.2">
      <c r="B7331">
        <v>-1</v>
      </c>
      <c r="C7331">
        <v>-1</v>
      </c>
      <c r="D7331">
        <v>500</v>
      </c>
      <c r="E7331">
        <v>0</v>
      </c>
      <c r="F7331" t="s">
        <v>125</v>
      </c>
      <c r="G7331" t="s">
        <v>10</v>
      </c>
      <c r="H7331">
        <v>308</v>
      </c>
      <c r="I7331">
        <v>854923</v>
      </c>
      <c r="J7331" t="s">
        <v>328</v>
      </c>
      <c r="K7331" t="s">
        <v>4</v>
      </c>
      <c r="L7331">
        <v>311</v>
      </c>
      <c r="N7331" t="s">
        <v>18</v>
      </c>
      <c r="O7331" t="s">
        <v>19</v>
      </c>
      <c r="P7331">
        <v>500</v>
      </c>
      <c r="Q7331" t="s">
        <v>127</v>
      </c>
      <c r="AC7331">
        <f t="shared" si="114"/>
        <v>0</v>
      </c>
    </row>
    <row r="7332" spans="2:29" x14ac:dyDescent="0.2">
      <c r="B7332">
        <v>371</v>
      </c>
      <c r="C7332">
        <v>78</v>
      </c>
      <c r="D7332">
        <v>2750</v>
      </c>
      <c r="E7332">
        <v>1000</v>
      </c>
      <c r="F7332" t="s">
        <v>21</v>
      </c>
      <c r="G7332" t="s">
        <v>74</v>
      </c>
      <c r="H7332">
        <v>309</v>
      </c>
      <c r="I7332">
        <v>857675</v>
      </c>
      <c r="J7332" t="s">
        <v>329</v>
      </c>
      <c r="K7332" t="s">
        <v>4</v>
      </c>
      <c r="L7332">
        <v>311</v>
      </c>
      <c r="N7332" t="s">
        <v>30</v>
      </c>
      <c r="O7332" t="s">
        <v>24</v>
      </c>
      <c r="P7332">
        <v>2750</v>
      </c>
      <c r="R7332">
        <v>1</v>
      </c>
      <c r="T7332">
        <v>78</v>
      </c>
      <c r="U7332">
        <v>1</v>
      </c>
      <c r="V7332" t="s">
        <v>80</v>
      </c>
      <c r="W7332">
        <v>500</v>
      </c>
      <c r="X7332" t="s">
        <v>77</v>
      </c>
      <c r="Y7332">
        <v>2250</v>
      </c>
      <c r="Z7332">
        <v>500</v>
      </c>
      <c r="AA7332" t="s">
        <v>31</v>
      </c>
      <c r="AC7332">
        <f t="shared" si="114"/>
        <v>1</v>
      </c>
    </row>
    <row r="7333" spans="2:29" x14ac:dyDescent="0.2">
      <c r="B7333">
        <v>-1</v>
      </c>
      <c r="C7333">
        <v>-1</v>
      </c>
      <c r="D7333">
        <v>500</v>
      </c>
      <c r="E7333">
        <v>0</v>
      </c>
      <c r="F7333" t="s">
        <v>125</v>
      </c>
      <c r="G7333" t="s">
        <v>10</v>
      </c>
      <c r="H7333">
        <v>310</v>
      </c>
      <c r="I7333">
        <v>859178</v>
      </c>
      <c r="J7333" t="s">
        <v>330</v>
      </c>
      <c r="K7333" t="s">
        <v>4</v>
      </c>
      <c r="L7333">
        <v>311</v>
      </c>
      <c r="N7333" t="s">
        <v>18</v>
      </c>
      <c r="O7333" t="s">
        <v>19</v>
      </c>
      <c r="P7333">
        <v>500</v>
      </c>
      <c r="Q7333" t="s">
        <v>127</v>
      </c>
      <c r="AC7333">
        <f t="shared" si="114"/>
        <v>0</v>
      </c>
    </row>
    <row r="7334" spans="2:29" x14ac:dyDescent="0.2">
      <c r="B7334">
        <v>503</v>
      </c>
      <c r="C7334">
        <v>77</v>
      </c>
      <c r="D7334">
        <v>2750</v>
      </c>
      <c r="E7334">
        <v>1000</v>
      </c>
      <c r="F7334" t="s">
        <v>21</v>
      </c>
      <c r="G7334" t="s">
        <v>74</v>
      </c>
      <c r="H7334">
        <v>311</v>
      </c>
      <c r="I7334">
        <v>861930</v>
      </c>
      <c r="J7334" t="s">
        <v>331</v>
      </c>
      <c r="K7334" t="s">
        <v>4</v>
      </c>
      <c r="L7334">
        <v>311</v>
      </c>
      <c r="N7334" t="s">
        <v>23</v>
      </c>
      <c r="O7334" t="s">
        <v>24</v>
      </c>
      <c r="P7334">
        <v>2750</v>
      </c>
      <c r="R7334">
        <v>2</v>
      </c>
      <c r="T7334">
        <v>77</v>
      </c>
      <c r="U7334">
        <v>1</v>
      </c>
      <c r="V7334" t="s">
        <v>76</v>
      </c>
      <c r="W7334">
        <v>500</v>
      </c>
      <c r="X7334" t="s">
        <v>77</v>
      </c>
      <c r="Y7334">
        <v>2250</v>
      </c>
      <c r="Z7334">
        <v>500</v>
      </c>
      <c r="AA7334" t="s">
        <v>25</v>
      </c>
      <c r="AC7334">
        <f t="shared" si="114"/>
        <v>1</v>
      </c>
    </row>
    <row r="7335" spans="2:29" x14ac:dyDescent="0.2">
      <c r="B7335">
        <v>-1</v>
      </c>
      <c r="C7335">
        <v>-1</v>
      </c>
      <c r="D7335">
        <v>500</v>
      </c>
      <c r="E7335">
        <v>0</v>
      </c>
      <c r="F7335" t="s">
        <v>125</v>
      </c>
      <c r="G7335" t="s">
        <v>10</v>
      </c>
      <c r="H7335">
        <v>312</v>
      </c>
      <c r="I7335">
        <v>863433</v>
      </c>
      <c r="J7335" t="s">
        <v>332</v>
      </c>
      <c r="K7335" t="s">
        <v>4</v>
      </c>
      <c r="L7335">
        <v>311</v>
      </c>
      <c r="N7335" t="s">
        <v>18</v>
      </c>
      <c r="O7335" t="s">
        <v>19</v>
      </c>
      <c r="P7335">
        <v>500</v>
      </c>
      <c r="Q7335" t="s">
        <v>127</v>
      </c>
      <c r="AC7335">
        <f t="shared" si="114"/>
        <v>0</v>
      </c>
    </row>
    <row r="7336" spans="2:29" x14ac:dyDescent="0.2">
      <c r="B7336">
        <v>479</v>
      </c>
      <c r="C7336">
        <v>78</v>
      </c>
      <c r="D7336">
        <v>2750</v>
      </c>
      <c r="E7336">
        <v>1000</v>
      </c>
      <c r="F7336" t="s">
        <v>21</v>
      </c>
      <c r="G7336" t="s">
        <v>74</v>
      </c>
      <c r="H7336">
        <v>313</v>
      </c>
      <c r="I7336">
        <v>866185</v>
      </c>
      <c r="J7336" t="s">
        <v>333</v>
      </c>
      <c r="K7336" t="s">
        <v>4</v>
      </c>
      <c r="L7336">
        <v>311</v>
      </c>
      <c r="N7336" t="s">
        <v>30</v>
      </c>
      <c r="O7336" t="s">
        <v>24</v>
      </c>
      <c r="P7336">
        <v>2750</v>
      </c>
      <c r="R7336">
        <v>3</v>
      </c>
      <c r="T7336">
        <v>78</v>
      </c>
      <c r="U7336">
        <v>1</v>
      </c>
      <c r="V7336" t="s">
        <v>80</v>
      </c>
      <c r="W7336">
        <v>500</v>
      </c>
      <c r="X7336" t="s">
        <v>77</v>
      </c>
      <c r="Y7336">
        <v>2250</v>
      </c>
      <c r="Z7336">
        <v>500</v>
      </c>
      <c r="AA7336" t="s">
        <v>31</v>
      </c>
      <c r="AC7336">
        <f t="shared" si="114"/>
        <v>1</v>
      </c>
    </row>
    <row r="7337" spans="2:29" x14ac:dyDescent="0.2">
      <c r="B7337">
        <v>-1</v>
      </c>
      <c r="C7337">
        <v>-1</v>
      </c>
      <c r="D7337">
        <v>500</v>
      </c>
      <c r="E7337">
        <v>0</v>
      </c>
      <c r="F7337" t="s">
        <v>125</v>
      </c>
      <c r="G7337" t="s">
        <v>10</v>
      </c>
      <c r="H7337">
        <v>314</v>
      </c>
      <c r="I7337">
        <v>867687</v>
      </c>
      <c r="J7337" t="s">
        <v>334</v>
      </c>
      <c r="K7337" t="s">
        <v>4</v>
      </c>
      <c r="L7337">
        <v>311</v>
      </c>
      <c r="N7337" t="s">
        <v>18</v>
      </c>
      <c r="O7337" t="s">
        <v>19</v>
      </c>
      <c r="P7337">
        <v>500</v>
      </c>
      <c r="Q7337" t="s">
        <v>127</v>
      </c>
      <c r="AC7337">
        <f t="shared" si="114"/>
        <v>0</v>
      </c>
    </row>
    <row r="7338" spans="2:29" x14ac:dyDescent="0.2">
      <c r="B7338">
        <v>736</v>
      </c>
      <c r="C7338">
        <v>77</v>
      </c>
      <c r="D7338">
        <v>2750</v>
      </c>
      <c r="E7338">
        <v>1250.712282</v>
      </c>
      <c r="F7338" t="s">
        <v>21</v>
      </c>
      <c r="G7338" t="s">
        <v>74</v>
      </c>
      <c r="H7338">
        <v>315</v>
      </c>
      <c r="I7338">
        <v>870439</v>
      </c>
      <c r="J7338" t="s">
        <v>335</v>
      </c>
      <c r="K7338" t="s">
        <v>4</v>
      </c>
      <c r="L7338">
        <v>311</v>
      </c>
      <c r="N7338" t="s">
        <v>23</v>
      </c>
      <c r="O7338" t="s">
        <v>24</v>
      </c>
      <c r="P7338">
        <v>2750</v>
      </c>
      <c r="R7338">
        <v>4</v>
      </c>
      <c r="T7338">
        <v>77</v>
      </c>
      <c r="V7338" t="s">
        <v>76</v>
      </c>
      <c r="W7338">
        <v>500</v>
      </c>
      <c r="X7338" t="s">
        <v>91</v>
      </c>
      <c r="Y7338">
        <v>2250</v>
      </c>
      <c r="Z7338">
        <v>500</v>
      </c>
      <c r="AA7338" t="s">
        <v>25</v>
      </c>
      <c r="AB7338">
        <v>0</v>
      </c>
      <c r="AC7338">
        <f t="shared" si="114"/>
        <v>1</v>
      </c>
    </row>
    <row r="7339" spans="2:29" x14ac:dyDescent="0.2">
      <c r="B7339">
        <v>-1</v>
      </c>
      <c r="C7339">
        <v>-1</v>
      </c>
      <c r="D7339">
        <v>500</v>
      </c>
      <c r="E7339">
        <v>0</v>
      </c>
      <c r="F7339" t="s">
        <v>125</v>
      </c>
      <c r="G7339" t="s">
        <v>10</v>
      </c>
      <c r="H7339">
        <v>316</v>
      </c>
      <c r="I7339">
        <v>872192</v>
      </c>
      <c r="J7339" t="s">
        <v>336</v>
      </c>
      <c r="K7339" t="s">
        <v>4</v>
      </c>
      <c r="L7339">
        <v>311</v>
      </c>
      <c r="N7339" t="s">
        <v>18</v>
      </c>
      <c r="O7339" t="s">
        <v>19</v>
      </c>
      <c r="P7339">
        <v>500</v>
      </c>
      <c r="Q7339" t="s">
        <v>127</v>
      </c>
      <c r="AC7339">
        <f t="shared" si="114"/>
        <v>0</v>
      </c>
    </row>
    <row r="7340" spans="2:29" x14ac:dyDescent="0.2">
      <c r="B7340">
        <v>-1</v>
      </c>
      <c r="C7340">
        <v>-1</v>
      </c>
      <c r="D7340">
        <v>2750</v>
      </c>
      <c r="E7340">
        <v>1000</v>
      </c>
      <c r="F7340" t="s">
        <v>21</v>
      </c>
      <c r="G7340" t="s">
        <v>74</v>
      </c>
      <c r="H7340">
        <v>317</v>
      </c>
      <c r="I7340">
        <v>874944</v>
      </c>
      <c r="J7340" t="s">
        <v>337</v>
      </c>
      <c r="K7340" t="s">
        <v>4</v>
      </c>
      <c r="L7340">
        <v>311</v>
      </c>
      <c r="N7340" t="s">
        <v>23</v>
      </c>
      <c r="O7340" t="s">
        <v>24</v>
      </c>
      <c r="P7340">
        <v>2750</v>
      </c>
      <c r="R7340">
        <v>5</v>
      </c>
      <c r="T7340">
        <v>77</v>
      </c>
      <c r="V7340" t="s">
        <v>76</v>
      </c>
      <c r="W7340">
        <v>450</v>
      </c>
      <c r="X7340" t="s">
        <v>91</v>
      </c>
      <c r="Y7340">
        <v>2300</v>
      </c>
      <c r="Z7340">
        <v>450</v>
      </c>
      <c r="AA7340" t="s">
        <v>25</v>
      </c>
      <c r="AB7340">
        <v>1</v>
      </c>
      <c r="AC7340">
        <f t="shared" si="114"/>
        <v>1</v>
      </c>
    </row>
    <row r="7341" spans="2:29" x14ac:dyDescent="0.2">
      <c r="B7341">
        <v>-1</v>
      </c>
      <c r="C7341">
        <v>-1</v>
      </c>
      <c r="D7341">
        <v>500</v>
      </c>
      <c r="E7341">
        <v>0</v>
      </c>
      <c r="F7341" t="s">
        <v>125</v>
      </c>
      <c r="G7341" t="s">
        <v>10</v>
      </c>
      <c r="H7341">
        <v>318</v>
      </c>
      <c r="I7341">
        <v>876447</v>
      </c>
      <c r="J7341" t="s">
        <v>338</v>
      </c>
      <c r="K7341" t="s">
        <v>4</v>
      </c>
      <c r="L7341">
        <v>311</v>
      </c>
      <c r="N7341" t="s">
        <v>18</v>
      </c>
      <c r="O7341" t="s">
        <v>19</v>
      </c>
      <c r="P7341">
        <v>500</v>
      </c>
      <c r="Q7341" t="s">
        <v>127</v>
      </c>
      <c r="AC7341">
        <f t="shared" si="114"/>
        <v>0</v>
      </c>
    </row>
    <row r="7342" spans="2:29" x14ac:dyDescent="0.2">
      <c r="B7342">
        <v>862</v>
      </c>
      <c r="C7342">
        <v>77</v>
      </c>
      <c r="D7342">
        <v>2750</v>
      </c>
      <c r="E7342">
        <v>1000</v>
      </c>
      <c r="F7342" t="s">
        <v>21</v>
      </c>
      <c r="G7342" t="s">
        <v>74</v>
      </c>
      <c r="H7342">
        <v>319</v>
      </c>
      <c r="I7342">
        <v>879199</v>
      </c>
      <c r="J7342" t="s">
        <v>339</v>
      </c>
      <c r="K7342" t="s">
        <v>4</v>
      </c>
      <c r="L7342">
        <v>311</v>
      </c>
      <c r="N7342" t="s">
        <v>23</v>
      </c>
      <c r="O7342" t="s">
        <v>24</v>
      </c>
      <c r="P7342">
        <v>2750</v>
      </c>
      <c r="R7342">
        <v>6</v>
      </c>
      <c r="T7342">
        <v>77</v>
      </c>
      <c r="U7342">
        <v>1</v>
      </c>
      <c r="V7342" t="s">
        <v>76</v>
      </c>
      <c r="W7342">
        <v>500</v>
      </c>
      <c r="X7342" t="s">
        <v>77</v>
      </c>
      <c r="Y7342">
        <v>2250</v>
      </c>
      <c r="Z7342">
        <v>500</v>
      </c>
      <c r="AA7342" t="s">
        <v>25</v>
      </c>
      <c r="AC7342">
        <f t="shared" si="114"/>
        <v>1</v>
      </c>
    </row>
    <row r="7343" spans="2:29" x14ac:dyDescent="0.2">
      <c r="B7343">
        <v>-1</v>
      </c>
      <c r="C7343">
        <v>-1</v>
      </c>
      <c r="D7343">
        <v>500</v>
      </c>
      <c r="E7343">
        <v>0</v>
      </c>
      <c r="F7343" t="s">
        <v>125</v>
      </c>
      <c r="G7343" t="s">
        <v>10</v>
      </c>
      <c r="H7343">
        <v>320</v>
      </c>
      <c r="I7343">
        <v>880702</v>
      </c>
      <c r="J7343" t="s">
        <v>340</v>
      </c>
      <c r="K7343" t="s">
        <v>4</v>
      </c>
      <c r="L7343">
        <v>311</v>
      </c>
      <c r="N7343" t="s">
        <v>18</v>
      </c>
      <c r="O7343" t="s">
        <v>19</v>
      </c>
      <c r="P7343">
        <v>500</v>
      </c>
      <c r="Q7343" t="s">
        <v>127</v>
      </c>
      <c r="AC7343">
        <f t="shared" si="114"/>
        <v>0</v>
      </c>
    </row>
    <row r="7344" spans="2:29" x14ac:dyDescent="0.2">
      <c r="B7344">
        <v>827</v>
      </c>
      <c r="C7344">
        <v>78</v>
      </c>
      <c r="D7344">
        <v>2750</v>
      </c>
      <c r="E7344">
        <v>1000</v>
      </c>
      <c r="F7344" t="s">
        <v>21</v>
      </c>
      <c r="G7344" t="s">
        <v>74</v>
      </c>
      <c r="H7344">
        <v>321</v>
      </c>
      <c r="I7344">
        <v>883454</v>
      </c>
      <c r="J7344" t="s">
        <v>341</v>
      </c>
      <c r="K7344" t="s">
        <v>4</v>
      </c>
      <c r="L7344">
        <v>311</v>
      </c>
      <c r="N7344" t="s">
        <v>30</v>
      </c>
      <c r="O7344" t="s">
        <v>24</v>
      </c>
      <c r="P7344">
        <v>2750</v>
      </c>
      <c r="R7344">
        <v>7</v>
      </c>
      <c r="T7344">
        <v>78</v>
      </c>
      <c r="U7344">
        <v>1</v>
      </c>
      <c r="V7344" t="s">
        <v>80</v>
      </c>
      <c r="W7344">
        <v>500</v>
      </c>
      <c r="X7344" t="s">
        <v>77</v>
      </c>
      <c r="Y7344">
        <v>2250</v>
      </c>
      <c r="Z7344">
        <v>500</v>
      </c>
      <c r="AA7344" t="s">
        <v>31</v>
      </c>
      <c r="AC7344">
        <f t="shared" si="114"/>
        <v>1</v>
      </c>
    </row>
    <row r="7345" spans="2:29" x14ac:dyDescent="0.2">
      <c r="B7345">
        <v>-1</v>
      </c>
      <c r="C7345">
        <v>-1</v>
      </c>
      <c r="D7345">
        <v>500</v>
      </c>
      <c r="E7345">
        <v>0</v>
      </c>
      <c r="F7345" t="s">
        <v>125</v>
      </c>
      <c r="G7345" t="s">
        <v>10</v>
      </c>
      <c r="H7345">
        <v>322</v>
      </c>
      <c r="I7345">
        <v>884957</v>
      </c>
      <c r="J7345" t="s">
        <v>342</v>
      </c>
      <c r="K7345" t="s">
        <v>4</v>
      </c>
      <c r="L7345">
        <v>311</v>
      </c>
      <c r="N7345" t="s">
        <v>18</v>
      </c>
      <c r="O7345" t="s">
        <v>19</v>
      </c>
      <c r="P7345">
        <v>500</v>
      </c>
      <c r="Q7345" t="s">
        <v>127</v>
      </c>
      <c r="AC7345">
        <f t="shared" si="114"/>
        <v>0</v>
      </c>
    </row>
    <row r="7346" spans="2:29" x14ac:dyDescent="0.2">
      <c r="B7346">
        <v>937</v>
      </c>
      <c r="C7346">
        <v>77</v>
      </c>
      <c r="D7346">
        <v>2750</v>
      </c>
      <c r="E7346">
        <v>1000</v>
      </c>
      <c r="F7346" t="s">
        <v>21</v>
      </c>
      <c r="G7346" t="s">
        <v>74</v>
      </c>
      <c r="H7346">
        <v>323</v>
      </c>
      <c r="I7346">
        <v>887709</v>
      </c>
      <c r="J7346" t="s">
        <v>343</v>
      </c>
      <c r="K7346" t="s">
        <v>4</v>
      </c>
      <c r="L7346">
        <v>311</v>
      </c>
      <c r="N7346" t="s">
        <v>23</v>
      </c>
      <c r="O7346" t="s">
        <v>24</v>
      </c>
      <c r="P7346">
        <v>2750</v>
      </c>
      <c r="R7346">
        <v>8</v>
      </c>
      <c r="T7346">
        <v>77</v>
      </c>
      <c r="U7346">
        <v>1</v>
      </c>
      <c r="V7346" t="s">
        <v>76</v>
      </c>
      <c r="W7346">
        <v>500</v>
      </c>
      <c r="X7346" t="s">
        <v>77</v>
      </c>
      <c r="Y7346">
        <v>2250</v>
      </c>
      <c r="Z7346">
        <v>500</v>
      </c>
      <c r="AA7346" t="s">
        <v>25</v>
      </c>
      <c r="AC7346">
        <f t="shared" si="114"/>
        <v>1</v>
      </c>
    </row>
    <row r="7347" spans="2:29" x14ac:dyDescent="0.2">
      <c r="B7347">
        <v>-1</v>
      </c>
      <c r="C7347">
        <v>-1</v>
      </c>
      <c r="D7347">
        <v>500</v>
      </c>
      <c r="E7347">
        <v>0</v>
      </c>
      <c r="F7347" t="s">
        <v>125</v>
      </c>
      <c r="G7347" t="s">
        <v>10</v>
      </c>
      <c r="H7347">
        <v>324</v>
      </c>
      <c r="I7347">
        <v>889212</v>
      </c>
      <c r="J7347" t="s">
        <v>344</v>
      </c>
      <c r="K7347" t="s">
        <v>4</v>
      </c>
      <c r="L7347">
        <v>311</v>
      </c>
      <c r="N7347" t="s">
        <v>18</v>
      </c>
      <c r="O7347" t="s">
        <v>19</v>
      </c>
      <c r="P7347">
        <v>500</v>
      </c>
      <c r="Q7347" t="s">
        <v>127</v>
      </c>
      <c r="AC7347">
        <f t="shared" si="114"/>
        <v>0</v>
      </c>
    </row>
    <row r="7348" spans="2:29" x14ac:dyDescent="0.2">
      <c r="B7348">
        <v>811</v>
      </c>
      <c r="C7348">
        <v>77</v>
      </c>
      <c r="D7348">
        <v>2750</v>
      </c>
      <c r="E7348">
        <v>2077.9673250000001</v>
      </c>
      <c r="F7348" t="s">
        <v>21</v>
      </c>
      <c r="G7348" t="s">
        <v>74</v>
      </c>
      <c r="H7348">
        <v>325</v>
      </c>
      <c r="I7348">
        <v>891963</v>
      </c>
      <c r="J7348" t="s">
        <v>345</v>
      </c>
      <c r="K7348" t="s">
        <v>4</v>
      </c>
      <c r="L7348">
        <v>311</v>
      </c>
      <c r="N7348" t="s">
        <v>23</v>
      </c>
      <c r="O7348" t="s">
        <v>24</v>
      </c>
      <c r="P7348">
        <v>2750</v>
      </c>
      <c r="R7348">
        <v>9</v>
      </c>
      <c r="T7348">
        <v>77</v>
      </c>
      <c r="U7348">
        <v>1</v>
      </c>
      <c r="V7348" t="s">
        <v>76</v>
      </c>
      <c r="W7348">
        <v>500</v>
      </c>
      <c r="X7348" t="s">
        <v>77</v>
      </c>
      <c r="Y7348">
        <v>2250</v>
      </c>
      <c r="Z7348">
        <v>500</v>
      </c>
      <c r="AA7348" t="s">
        <v>25</v>
      </c>
      <c r="AC7348">
        <f t="shared" si="114"/>
        <v>1</v>
      </c>
    </row>
    <row r="7349" spans="2:29" x14ac:dyDescent="0.2">
      <c r="B7349">
        <v>-1</v>
      </c>
      <c r="C7349">
        <v>-1</v>
      </c>
      <c r="D7349">
        <v>500</v>
      </c>
      <c r="E7349">
        <v>0</v>
      </c>
      <c r="F7349" t="s">
        <v>125</v>
      </c>
      <c r="G7349" t="s">
        <v>10</v>
      </c>
      <c r="H7349">
        <v>326</v>
      </c>
      <c r="I7349">
        <v>894543</v>
      </c>
      <c r="J7349" t="s">
        <v>346</v>
      </c>
      <c r="K7349" t="s">
        <v>4</v>
      </c>
      <c r="L7349">
        <v>311</v>
      </c>
      <c r="N7349" t="s">
        <v>18</v>
      </c>
      <c r="O7349" t="s">
        <v>19</v>
      </c>
      <c r="P7349">
        <v>500</v>
      </c>
      <c r="Q7349" t="s">
        <v>127</v>
      </c>
      <c r="AC7349">
        <f t="shared" si="114"/>
        <v>0</v>
      </c>
    </row>
    <row r="7350" spans="2:29" x14ac:dyDescent="0.2">
      <c r="B7350">
        <v>633</v>
      </c>
      <c r="C7350">
        <v>78</v>
      </c>
      <c r="D7350">
        <v>2750</v>
      </c>
      <c r="E7350">
        <v>1000</v>
      </c>
      <c r="F7350" t="s">
        <v>21</v>
      </c>
      <c r="G7350" t="s">
        <v>74</v>
      </c>
      <c r="H7350">
        <v>327</v>
      </c>
      <c r="I7350">
        <v>897295</v>
      </c>
      <c r="J7350" t="s">
        <v>347</v>
      </c>
      <c r="K7350" t="s">
        <v>4</v>
      </c>
      <c r="L7350">
        <v>311</v>
      </c>
      <c r="N7350" t="s">
        <v>30</v>
      </c>
      <c r="O7350" t="s">
        <v>24</v>
      </c>
      <c r="P7350">
        <v>2750</v>
      </c>
      <c r="R7350">
        <v>10</v>
      </c>
      <c r="T7350">
        <v>78</v>
      </c>
      <c r="U7350">
        <v>1</v>
      </c>
      <c r="V7350" t="s">
        <v>80</v>
      </c>
      <c r="W7350">
        <v>500</v>
      </c>
      <c r="X7350" t="s">
        <v>77</v>
      </c>
      <c r="Y7350">
        <v>2250</v>
      </c>
      <c r="Z7350">
        <v>500</v>
      </c>
      <c r="AA7350" t="s">
        <v>31</v>
      </c>
      <c r="AC7350">
        <f t="shared" si="114"/>
        <v>1</v>
      </c>
    </row>
    <row r="7351" spans="2:29" x14ac:dyDescent="0.2">
      <c r="B7351">
        <v>-1</v>
      </c>
      <c r="C7351">
        <v>-1</v>
      </c>
      <c r="D7351">
        <v>500</v>
      </c>
      <c r="E7351">
        <v>0</v>
      </c>
      <c r="F7351" t="s">
        <v>125</v>
      </c>
      <c r="G7351" t="s">
        <v>10</v>
      </c>
      <c r="H7351">
        <v>328</v>
      </c>
      <c r="I7351">
        <v>898798</v>
      </c>
      <c r="J7351" t="s">
        <v>348</v>
      </c>
      <c r="K7351" t="s">
        <v>4</v>
      </c>
      <c r="L7351">
        <v>311</v>
      </c>
      <c r="N7351" t="s">
        <v>18</v>
      </c>
      <c r="O7351" t="s">
        <v>19</v>
      </c>
      <c r="P7351">
        <v>500</v>
      </c>
      <c r="Q7351" t="s">
        <v>127</v>
      </c>
      <c r="AC7351">
        <f t="shared" si="114"/>
        <v>0</v>
      </c>
    </row>
    <row r="7352" spans="2:29" x14ac:dyDescent="0.2">
      <c r="B7352">
        <v>618</v>
      </c>
      <c r="C7352">
        <v>78</v>
      </c>
      <c r="D7352">
        <v>2750</v>
      </c>
      <c r="E7352">
        <v>1000</v>
      </c>
      <c r="F7352" t="s">
        <v>21</v>
      </c>
      <c r="G7352" t="s">
        <v>74</v>
      </c>
      <c r="H7352">
        <v>329</v>
      </c>
      <c r="I7352">
        <v>901550</v>
      </c>
      <c r="J7352" t="s">
        <v>349</v>
      </c>
      <c r="K7352" t="s">
        <v>4</v>
      </c>
      <c r="L7352">
        <v>311</v>
      </c>
      <c r="N7352" t="s">
        <v>30</v>
      </c>
      <c r="O7352" t="s">
        <v>24</v>
      </c>
      <c r="P7352">
        <v>2750</v>
      </c>
      <c r="R7352">
        <v>11</v>
      </c>
      <c r="T7352">
        <v>78</v>
      </c>
      <c r="V7352" t="s">
        <v>80</v>
      </c>
      <c r="W7352">
        <v>500</v>
      </c>
      <c r="X7352" t="s">
        <v>91</v>
      </c>
      <c r="Y7352">
        <v>2250</v>
      </c>
      <c r="Z7352">
        <v>500</v>
      </c>
      <c r="AA7352" t="s">
        <v>31</v>
      </c>
      <c r="AB7352">
        <v>0</v>
      </c>
      <c r="AC7352">
        <f t="shared" si="114"/>
        <v>1</v>
      </c>
    </row>
    <row r="7353" spans="2:29" x14ac:dyDescent="0.2">
      <c r="B7353">
        <v>-1</v>
      </c>
      <c r="C7353">
        <v>-1</v>
      </c>
      <c r="D7353">
        <v>500</v>
      </c>
      <c r="E7353">
        <v>0</v>
      </c>
      <c r="F7353" t="s">
        <v>125</v>
      </c>
      <c r="G7353" t="s">
        <v>10</v>
      </c>
      <c r="H7353">
        <v>330</v>
      </c>
      <c r="I7353">
        <v>903054</v>
      </c>
      <c r="J7353" t="s">
        <v>350</v>
      </c>
      <c r="K7353" t="s">
        <v>4</v>
      </c>
      <c r="L7353">
        <v>311</v>
      </c>
      <c r="N7353" t="s">
        <v>18</v>
      </c>
      <c r="O7353" t="s">
        <v>19</v>
      </c>
      <c r="P7353">
        <v>500</v>
      </c>
      <c r="Q7353" t="s">
        <v>127</v>
      </c>
      <c r="AC7353">
        <f t="shared" si="114"/>
        <v>0</v>
      </c>
    </row>
    <row r="7354" spans="2:29" x14ac:dyDescent="0.2">
      <c r="B7354">
        <v>807</v>
      </c>
      <c r="C7354">
        <v>77</v>
      </c>
      <c r="D7354">
        <v>2750</v>
      </c>
      <c r="E7354">
        <v>1000</v>
      </c>
      <c r="F7354" t="s">
        <v>21</v>
      </c>
      <c r="G7354" t="s">
        <v>74</v>
      </c>
      <c r="H7354">
        <v>331</v>
      </c>
      <c r="I7354">
        <v>905805</v>
      </c>
      <c r="J7354" t="s">
        <v>351</v>
      </c>
      <c r="K7354" t="s">
        <v>4</v>
      </c>
      <c r="L7354">
        <v>311</v>
      </c>
      <c r="N7354" t="s">
        <v>23</v>
      </c>
      <c r="O7354" t="s">
        <v>24</v>
      </c>
      <c r="P7354">
        <v>2750</v>
      </c>
      <c r="R7354">
        <v>12</v>
      </c>
      <c r="T7354">
        <v>77</v>
      </c>
      <c r="U7354">
        <v>1</v>
      </c>
      <c r="V7354" t="s">
        <v>76</v>
      </c>
      <c r="W7354">
        <v>450</v>
      </c>
      <c r="X7354" t="s">
        <v>77</v>
      </c>
      <c r="Y7354">
        <v>2300</v>
      </c>
      <c r="Z7354">
        <v>450</v>
      </c>
      <c r="AA7354" t="s">
        <v>25</v>
      </c>
      <c r="AC7354">
        <f t="shared" si="114"/>
        <v>1</v>
      </c>
    </row>
    <row r="7355" spans="2:29" x14ac:dyDescent="0.2">
      <c r="B7355">
        <v>-1</v>
      </c>
      <c r="C7355">
        <v>-1</v>
      </c>
      <c r="D7355">
        <v>500</v>
      </c>
      <c r="E7355">
        <v>0</v>
      </c>
      <c r="F7355" t="s">
        <v>125</v>
      </c>
      <c r="G7355" t="s">
        <v>10</v>
      </c>
      <c r="H7355">
        <v>332</v>
      </c>
      <c r="I7355">
        <v>907308</v>
      </c>
      <c r="J7355" t="s">
        <v>352</v>
      </c>
      <c r="K7355" t="s">
        <v>4</v>
      </c>
      <c r="L7355">
        <v>311</v>
      </c>
      <c r="N7355" t="s">
        <v>18</v>
      </c>
      <c r="O7355" t="s">
        <v>19</v>
      </c>
      <c r="P7355">
        <v>500</v>
      </c>
      <c r="Q7355" t="s">
        <v>127</v>
      </c>
      <c r="AC7355">
        <f t="shared" si="114"/>
        <v>0</v>
      </c>
    </row>
    <row r="7356" spans="2:29" x14ac:dyDescent="0.2">
      <c r="B7356">
        <v>748</v>
      </c>
      <c r="C7356">
        <v>78</v>
      </c>
      <c r="D7356">
        <v>2750</v>
      </c>
      <c r="E7356">
        <v>1000</v>
      </c>
      <c r="F7356" t="s">
        <v>21</v>
      </c>
      <c r="G7356" t="s">
        <v>74</v>
      </c>
      <c r="H7356">
        <v>333</v>
      </c>
      <c r="I7356">
        <v>910060</v>
      </c>
      <c r="J7356" t="s">
        <v>353</v>
      </c>
      <c r="K7356" t="s">
        <v>4</v>
      </c>
      <c r="L7356">
        <v>311</v>
      </c>
      <c r="N7356" t="s">
        <v>30</v>
      </c>
      <c r="O7356" t="s">
        <v>24</v>
      </c>
      <c r="P7356">
        <v>2750</v>
      </c>
      <c r="R7356">
        <v>13</v>
      </c>
      <c r="T7356">
        <v>78</v>
      </c>
      <c r="U7356">
        <v>1</v>
      </c>
      <c r="V7356" t="s">
        <v>80</v>
      </c>
      <c r="W7356">
        <v>450</v>
      </c>
      <c r="X7356" t="s">
        <v>77</v>
      </c>
      <c r="Y7356">
        <v>2300</v>
      </c>
      <c r="Z7356">
        <v>450</v>
      </c>
      <c r="AA7356" t="s">
        <v>31</v>
      </c>
      <c r="AC7356">
        <f t="shared" si="114"/>
        <v>1</v>
      </c>
    </row>
    <row r="7357" spans="2:29" x14ac:dyDescent="0.2">
      <c r="B7357">
        <v>-1</v>
      </c>
      <c r="C7357">
        <v>-1</v>
      </c>
      <c r="D7357">
        <v>500</v>
      </c>
      <c r="E7357">
        <v>0</v>
      </c>
      <c r="F7357" t="s">
        <v>125</v>
      </c>
      <c r="G7357" t="s">
        <v>10</v>
      </c>
      <c r="H7357">
        <v>334</v>
      </c>
      <c r="I7357">
        <v>911563</v>
      </c>
      <c r="J7357" t="s">
        <v>354</v>
      </c>
      <c r="K7357" t="s">
        <v>4</v>
      </c>
      <c r="L7357">
        <v>311</v>
      </c>
      <c r="N7357" t="s">
        <v>18</v>
      </c>
      <c r="O7357" t="s">
        <v>19</v>
      </c>
      <c r="P7357">
        <v>500</v>
      </c>
      <c r="Q7357" t="s">
        <v>127</v>
      </c>
      <c r="AC7357">
        <f t="shared" si="114"/>
        <v>0</v>
      </c>
    </row>
    <row r="7358" spans="2:29" x14ac:dyDescent="0.2">
      <c r="B7358">
        <v>644</v>
      </c>
      <c r="C7358">
        <v>78</v>
      </c>
      <c r="D7358">
        <v>2750</v>
      </c>
      <c r="E7358">
        <v>1000</v>
      </c>
      <c r="F7358" t="s">
        <v>21</v>
      </c>
      <c r="G7358" t="s">
        <v>74</v>
      </c>
      <c r="H7358">
        <v>335</v>
      </c>
      <c r="I7358">
        <v>914315</v>
      </c>
      <c r="J7358" t="s">
        <v>355</v>
      </c>
      <c r="K7358" t="s">
        <v>4</v>
      </c>
      <c r="L7358">
        <v>311</v>
      </c>
      <c r="N7358" t="s">
        <v>30</v>
      </c>
      <c r="O7358" t="s">
        <v>24</v>
      </c>
      <c r="P7358">
        <v>2750</v>
      </c>
      <c r="R7358">
        <v>14</v>
      </c>
      <c r="T7358">
        <v>78</v>
      </c>
      <c r="V7358" t="s">
        <v>80</v>
      </c>
      <c r="W7358">
        <v>450</v>
      </c>
      <c r="X7358" t="s">
        <v>91</v>
      </c>
      <c r="Y7358">
        <v>2300</v>
      </c>
      <c r="Z7358">
        <v>450</v>
      </c>
      <c r="AA7358" t="s">
        <v>31</v>
      </c>
      <c r="AB7358">
        <v>0</v>
      </c>
      <c r="AC7358">
        <f t="shared" si="114"/>
        <v>1</v>
      </c>
    </row>
    <row r="7359" spans="2:29" x14ac:dyDescent="0.2">
      <c r="B7359">
        <v>-1</v>
      </c>
      <c r="C7359">
        <v>-1</v>
      </c>
      <c r="D7359">
        <v>500</v>
      </c>
      <c r="E7359">
        <v>0</v>
      </c>
      <c r="F7359" t="s">
        <v>125</v>
      </c>
      <c r="G7359" t="s">
        <v>10</v>
      </c>
      <c r="H7359">
        <v>336</v>
      </c>
      <c r="I7359">
        <v>915818</v>
      </c>
      <c r="J7359" t="s">
        <v>356</v>
      </c>
      <c r="K7359" t="s">
        <v>4</v>
      </c>
      <c r="L7359">
        <v>311</v>
      </c>
      <c r="N7359" t="s">
        <v>18</v>
      </c>
      <c r="O7359" t="s">
        <v>19</v>
      </c>
      <c r="P7359">
        <v>500</v>
      </c>
      <c r="Q7359" t="s">
        <v>127</v>
      </c>
      <c r="AC7359">
        <f t="shared" si="114"/>
        <v>0</v>
      </c>
    </row>
    <row r="7360" spans="2:29" x14ac:dyDescent="0.2">
      <c r="B7360">
        <v>755</v>
      </c>
      <c r="C7360">
        <v>77</v>
      </c>
      <c r="D7360">
        <v>2750</v>
      </c>
      <c r="E7360">
        <v>1000</v>
      </c>
      <c r="F7360" t="s">
        <v>21</v>
      </c>
      <c r="G7360" t="s">
        <v>74</v>
      </c>
      <c r="H7360">
        <v>337</v>
      </c>
      <c r="I7360">
        <v>918569</v>
      </c>
      <c r="J7360" t="s">
        <v>357</v>
      </c>
      <c r="K7360" t="s">
        <v>4</v>
      </c>
      <c r="L7360">
        <v>311</v>
      </c>
      <c r="N7360" t="s">
        <v>23</v>
      </c>
      <c r="O7360" t="s">
        <v>24</v>
      </c>
      <c r="P7360">
        <v>2750</v>
      </c>
      <c r="R7360">
        <v>15</v>
      </c>
      <c r="T7360">
        <v>77</v>
      </c>
      <c r="U7360">
        <v>1</v>
      </c>
      <c r="V7360" t="s">
        <v>76</v>
      </c>
      <c r="W7360">
        <v>400</v>
      </c>
      <c r="X7360" t="s">
        <v>77</v>
      </c>
      <c r="Y7360">
        <v>2350</v>
      </c>
      <c r="Z7360">
        <v>400</v>
      </c>
      <c r="AA7360" t="s">
        <v>25</v>
      </c>
      <c r="AC7360">
        <f t="shared" si="114"/>
        <v>1</v>
      </c>
    </row>
    <row r="7361" spans="2:29" x14ac:dyDescent="0.2">
      <c r="B7361">
        <v>-1</v>
      </c>
      <c r="C7361">
        <v>-1</v>
      </c>
      <c r="D7361">
        <v>500</v>
      </c>
      <c r="E7361">
        <v>0</v>
      </c>
      <c r="F7361" t="s">
        <v>125</v>
      </c>
      <c r="G7361" t="s">
        <v>10</v>
      </c>
      <c r="H7361">
        <v>338</v>
      </c>
      <c r="I7361">
        <v>920073</v>
      </c>
      <c r="J7361" t="s">
        <v>358</v>
      </c>
      <c r="K7361" t="s">
        <v>4</v>
      </c>
      <c r="L7361">
        <v>311</v>
      </c>
      <c r="N7361" t="s">
        <v>18</v>
      </c>
      <c r="O7361" t="s">
        <v>19</v>
      </c>
      <c r="P7361">
        <v>500</v>
      </c>
      <c r="Q7361" t="s">
        <v>127</v>
      </c>
      <c r="AC7361">
        <f t="shared" si="114"/>
        <v>0</v>
      </c>
    </row>
    <row r="7362" spans="2:29" x14ac:dyDescent="0.2">
      <c r="B7362">
        <v>797</v>
      </c>
      <c r="C7362">
        <v>78</v>
      </c>
      <c r="D7362">
        <v>2750</v>
      </c>
      <c r="E7362">
        <v>1000</v>
      </c>
      <c r="F7362" t="s">
        <v>21</v>
      </c>
      <c r="G7362" t="s">
        <v>74</v>
      </c>
      <c r="H7362">
        <v>339</v>
      </c>
      <c r="I7362">
        <v>922824</v>
      </c>
      <c r="J7362" t="s">
        <v>359</v>
      </c>
      <c r="K7362" t="s">
        <v>4</v>
      </c>
      <c r="L7362">
        <v>311</v>
      </c>
      <c r="N7362" t="s">
        <v>30</v>
      </c>
      <c r="O7362" t="s">
        <v>24</v>
      </c>
      <c r="P7362">
        <v>2750</v>
      </c>
      <c r="R7362">
        <v>16</v>
      </c>
      <c r="T7362">
        <v>78</v>
      </c>
      <c r="U7362">
        <v>1</v>
      </c>
      <c r="V7362" t="s">
        <v>80</v>
      </c>
      <c r="W7362">
        <v>400</v>
      </c>
      <c r="X7362" t="s">
        <v>77</v>
      </c>
      <c r="Y7362">
        <v>2350</v>
      </c>
      <c r="Z7362">
        <v>400</v>
      </c>
      <c r="AA7362" t="s">
        <v>31</v>
      </c>
      <c r="AC7362">
        <f t="shared" si="114"/>
        <v>1</v>
      </c>
    </row>
    <row r="7363" spans="2:29" x14ac:dyDescent="0.2">
      <c r="B7363">
        <v>-1</v>
      </c>
      <c r="C7363">
        <v>-1</v>
      </c>
      <c r="D7363">
        <v>500</v>
      </c>
      <c r="E7363">
        <v>0</v>
      </c>
      <c r="F7363" t="s">
        <v>125</v>
      </c>
      <c r="G7363" t="s">
        <v>10</v>
      </c>
      <c r="H7363">
        <v>340</v>
      </c>
      <c r="I7363">
        <v>924328</v>
      </c>
      <c r="J7363" t="s">
        <v>360</v>
      </c>
      <c r="K7363" t="s">
        <v>4</v>
      </c>
      <c r="L7363">
        <v>311</v>
      </c>
      <c r="N7363" t="s">
        <v>18</v>
      </c>
      <c r="O7363" t="s">
        <v>19</v>
      </c>
      <c r="P7363">
        <v>500</v>
      </c>
      <c r="Q7363" t="s">
        <v>127</v>
      </c>
      <c r="AC7363">
        <f t="shared" ref="AC7363:AC7426" si="115">IF(Q7362="test", 1, 0)</f>
        <v>0</v>
      </c>
    </row>
    <row r="7364" spans="2:29" x14ac:dyDescent="0.2">
      <c r="B7364">
        <v>806</v>
      </c>
      <c r="C7364">
        <v>78</v>
      </c>
      <c r="D7364">
        <v>2750</v>
      </c>
      <c r="E7364">
        <v>1000</v>
      </c>
      <c r="F7364" t="s">
        <v>21</v>
      </c>
      <c r="G7364" t="s">
        <v>74</v>
      </c>
      <c r="H7364">
        <v>341</v>
      </c>
      <c r="I7364">
        <v>927079</v>
      </c>
      <c r="J7364" t="s">
        <v>361</v>
      </c>
      <c r="K7364" t="s">
        <v>4</v>
      </c>
      <c r="L7364">
        <v>311</v>
      </c>
      <c r="N7364" t="s">
        <v>30</v>
      </c>
      <c r="O7364" t="s">
        <v>24</v>
      </c>
      <c r="P7364">
        <v>2750</v>
      </c>
      <c r="R7364">
        <v>17</v>
      </c>
      <c r="T7364">
        <v>78</v>
      </c>
      <c r="U7364">
        <v>1</v>
      </c>
      <c r="V7364" t="s">
        <v>80</v>
      </c>
      <c r="W7364">
        <v>400</v>
      </c>
      <c r="X7364" t="s">
        <v>77</v>
      </c>
      <c r="Y7364">
        <v>2350</v>
      </c>
      <c r="Z7364">
        <v>400</v>
      </c>
      <c r="AA7364" t="s">
        <v>31</v>
      </c>
      <c r="AC7364">
        <f t="shared" si="115"/>
        <v>1</v>
      </c>
    </row>
    <row r="7365" spans="2:29" x14ac:dyDescent="0.2">
      <c r="B7365">
        <v>-1</v>
      </c>
      <c r="C7365">
        <v>-1</v>
      </c>
      <c r="D7365">
        <v>500</v>
      </c>
      <c r="E7365">
        <v>0</v>
      </c>
      <c r="F7365" t="s">
        <v>125</v>
      </c>
      <c r="G7365" t="s">
        <v>10</v>
      </c>
      <c r="H7365">
        <v>342</v>
      </c>
      <c r="I7365">
        <v>928582</v>
      </c>
      <c r="J7365" t="s">
        <v>362</v>
      </c>
      <c r="K7365" t="s">
        <v>4</v>
      </c>
      <c r="L7365">
        <v>311</v>
      </c>
      <c r="N7365" t="s">
        <v>18</v>
      </c>
      <c r="O7365" t="s">
        <v>19</v>
      </c>
      <c r="P7365">
        <v>500</v>
      </c>
      <c r="Q7365" t="s">
        <v>127</v>
      </c>
      <c r="AC7365">
        <f t="shared" si="115"/>
        <v>0</v>
      </c>
    </row>
    <row r="7366" spans="2:29" x14ac:dyDescent="0.2">
      <c r="B7366">
        <v>725</v>
      </c>
      <c r="C7366">
        <v>77</v>
      </c>
      <c r="D7366">
        <v>2750</v>
      </c>
      <c r="E7366">
        <v>2036.5635420000001</v>
      </c>
      <c r="F7366" t="s">
        <v>21</v>
      </c>
      <c r="G7366" t="s">
        <v>74</v>
      </c>
      <c r="H7366">
        <v>343</v>
      </c>
      <c r="I7366">
        <v>931334</v>
      </c>
      <c r="J7366" t="s">
        <v>363</v>
      </c>
      <c r="K7366" t="s">
        <v>4</v>
      </c>
      <c r="L7366">
        <v>311</v>
      </c>
      <c r="N7366" t="s">
        <v>23</v>
      </c>
      <c r="O7366" t="s">
        <v>24</v>
      </c>
      <c r="P7366">
        <v>2750</v>
      </c>
      <c r="R7366">
        <v>18</v>
      </c>
      <c r="T7366">
        <v>77</v>
      </c>
      <c r="U7366">
        <v>1</v>
      </c>
      <c r="V7366" t="s">
        <v>76</v>
      </c>
      <c r="W7366">
        <v>400</v>
      </c>
      <c r="X7366" t="s">
        <v>77</v>
      </c>
      <c r="Y7366">
        <v>2350</v>
      </c>
      <c r="Z7366">
        <v>400</v>
      </c>
      <c r="AA7366" t="s">
        <v>25</v>
      </c>
      <c r="AC7366">
        <f t="shared" si="115"/>
        <v>1</v>
      </c>
    </row>
    <row r="7367" spans="2:29" x14ac:dyDescent="0.2">
      <c r="B7367">
        <v>-1</v>
      </c>
      <c r="C7367">
        <v>-1</v>
      </c>
      <c r="D7367">
        <v>500</v>
      </c>
      <c r="E7367">
        <v>0</v>
      </c>
      <c r="F7367" t="s">
        <v>125</v>
      </c>
      <c r="G7367" t="s">
        <v>10</v>
      </c>
      <c r="H7367">
        <v>344</v>
      </c>
      <c r="I7367">
        <v>933873</v>
      </c>
      <c r="J7367" t="s">
        <v>364</v>
      </c>
      <c r="K7367" t="s">
        <v>4</v>
      </c>
      <c r="L7367">
        <v>311</v>
      </c>
      <c r="N7367" t="s">
        <v>18</v>
      </c>
      <c r="O7367" t="s">
        <v>19</v>
      </c>
      <c r="P7367">
        <v>500</v>
      </c>
      <c r="Q7367" t="s">
        <v>127</v>
      </c>
      <c r="AC7367">
        <f t="shared" si="115"/>
        <v>0</v>
      </c>
    </row>
    <row r="7368" spans="2:29" x14ac:dyDescent="0.2">
      <c r="B7368">
        <v>621</v>
      </c>
      <c r="C7368">
        <v>77</v>
      </c>
      <c r="D7368">
        <v>2750</v>
      </c>
      <c r="E7368">
        <v>1739.7181189999999</v>
      </c>
      <c r="F7368" t="s">
        <v>21</v>
      </c>
      <c r="G7368" t="s">
        <v>74</v>
      </c>
      <c r="H7368">
        <v>345</v>
      </c>
      <c r="I7368">
        <v>936625</v>
      </c>
      <c r="J7368" t="s">
        <v>365</v>
      </c>
      <c r="K7368" t="s">
        <v>4</v>
      </c>
      <c r="L7368">
        <v>311</v>
      </c>
      <c r="N7368" t="s">
        <v>23</v>
      </c>
      <c r="O7368" t="s">
        <v>24</v>
      </c>
      <c r="P7368">
        <v>2750</v>
      </c>
      <c r="R7368">
        <v>19</v>
      </c>
      <c r="T7368">
        <v>77</v>
      </c>
      <c r="U7368">
        <v>1</v>
      </c>
      <c r="V7368" t="s">
        <v>76</v>
      </c>
      <c r="W7368">
        <v>400</v>
      </c>
      <c r="X7368" t="s">
        <v>77</v>
      </c>
      <c r="Y7368">
        <v>2350</v>
      </c>
      <c r="Z7368">
        <v>400</v>
      </c>
      <c r="AA7368" t="s">
        <v>25</v>
      </c>
      <c r="AC7368">
        <f t="shared" si="115"/>
        <v>1</v>
      </c>
    </row>
    <row r="7369" spans="2:29" x14ac:dyDescent="0.2">
      <c r="B7369">
        <v>-1</v>
      </c>
      <c r="C7369">
        <v>-1</v>
      </c>
      <c r="D7369">
        <v>500</v>
      </c>
      <c r="E7369">
        <v>0</v>
      </c>
      <c r="F7369" t="s">
        <v>125</v>
      </c>
      <c r="G7369" t="s">
        <v>10</v>
      </c>
      <c r="H7369">
        <v>346</v>
      </c>
      <c r="I7369">
        <v>938867</v>
      </c>
      <c r="J7369" t="s">
        <v>366</v>
      </c>
      <c r="K7369" t="s">
        <v>4</v>
      </c>
      <c r="L7369">
        <v>311</v>
      </c>
      <c r="N7369" t="s">
        <v>18</v>
      </c>
      <c r="O7369" t="s">
        <v>19</v>
      </c>
      <c r="P7369">
        <v>500</v>
      </c>
      <c r="Q7369" t="s">
        <v>127</v>
      </c>
      <c r="AC7369">
        <f t="shared" si="115"/>
        <v>0</v>
      </c>
    </row>
    <row r="7370" spans="2:29" x14ac:dyDescent="0.2">
      <c r="B7370">
        <v>948</v>
      </c>
      <c r="C7370">
        <v>77</v>
      </c>
      <c r="D7370">
        <v>2750</v>
      </c>
      <c r="E7370">
        <v>1000</v>
      </c>
      <c r="F7370" t="s">
        <v>21</v>
      </c>
      <c r="G7370" t="s">
        <v>74</v>
      </c>
      <c r="H7370">
        <v>347</v>
      </c>
      <c r="I7370">
        <v>941619</v>
      </c>
      <c r="J7370" t="s">
        <v>367</v>
      </c>
      <c r="K7370" t="s">
        <v>4</v>
      </c>
      <c r="L7370">
        <v>311</v>
      </c>
      <c r="N7370" t="s">
        <v>23</v>
      </c>
      <c r="O7370" t="s">
        <v>24</v>
      </c>
      <c r="P7370">
        <v>2750</v>
      </c>
      <c r="R7370">
        <v>20</v>
      </c>
      <c r="T7370">
        <v>77</v>
      </c>
      <c r="U7370">
        <v>1</v>
      </c>
      <c r="V7370" t="s">
        <v>76</v>
      </c>
      <c r="W7370">
        <v>400</v>
      </c>
      <c r="X7370" t="s">
        <v>77</v>
      </c>
      <c r="Y7370">
        <v>2350</v>
      </c>
      <c r="Z7370">
        <v>400</v>
      </c>
      <c r="AA7370" t="s">
        <v>25</v>
      </c>
      <c r="AC7370">
        <f t="shared" si="115"/>
        <v>1</v>
      </c>
    </row>
    <row r="7371" spans="2:29" x14ac:dyDescent="0.2">
      <c r="B7371">
        <v>-1</v>
      </c>
      <c r="C7371">
        <v>-1</v>
      </c>
      <c r="D7371">
        <v>500</v>
      </c>
      <c r="E7371">
        <v>0</v>
      </c>
      <c r="F7371" t="s">
        <v>125</v>
      </c>
      <c r="G7371" t="s">
        <v>10</v>
      </c>
      <c r="H7371">
        <v>348</v>
      </c>
      <c r="I7371">
        <v>943122</v>
      </c>
      <c r="J7371" t="s">
        <v>368</v>
      </c>
      <c r="K7371" t="s">
        <v>4</v>
      </c>
      <c r="L7371">
        <v>311</v>
      </c>
      <c r="N7371" t="s">
        <v>18</v>
      </c>
      <c r="O7371" t="s">
        <v>19</v>
      </c>
      <c r="P7371">
        <v>500</v>
      </c>
      <c r="Q7371" t="s">
        <v>127</v>
      </c>
      <c r="AC7371">
        <f t="shared" si="115"/>
        <v>0</v>
      </c>
    </row>
    <row r="7372" spans="2:29" x14ac:dyDescent="0.2">
      <c r="B7372">
        <v>676</v>
      </c>
      <c r="C7372">
        <v>77</v>
      </c>
      <c r="D7372">
        <v>2750</v>
      </c>
      <c r="E7372">
        <v>1129.193458</v>
      </c>
      <c r="F7372" t="s">
        <v>21</v>
      </c>
      <c r="G7372" t="s">
        <v>74</v>
      </c>
      <c r="H7372">
        <v>349</v>
      </c>
      <c r="I7372">
        <v>945874</v>
      </c>
      <c r="J7372" t="s">
        <v>369</v>
      </c>
      <c r="K7372" t="s">
        <v>4</v>
      </c>
      <c r="L7372">
        <v>311</v>
      </c>
      <c r="N7372" t="s">
        <v>23</v>
      </c>
      <c r="O7372" t="s">
        <v>24</v>
      </c>
      <c r="P7372">
        <v>2750</v>
      </c>
      <c r="R7372">
        <v>21</v>
      </c>
      <c r="T7372">
        <v>77</v>
      </c>
      <c r="U7372">
        <v>1</v>
      </c>
      <c r="V7372" t="s">
        <v>76</v>
      </c>
      <c r="W7372">
        <v>400</v>
      </c>
      <c r="X7372" t="s">
        <v>77</v>
      </c>
      <c r="Y7372">
        <v>2350</v>
      </c>
      <c r="Z7372">
        <v>400</v>
      </c>
      <c r="AA7372" t="s">
        <v>25</v>
      </c>
      <c r="AC7372">
        <f t="shared" si="115"/>
        <v>1</v>
      </c>
    </row>
    <row r="7373" spans="2:29" x14ac:dyDescent="0.2">
      <c r="B7373">
        <v>-1</v>
      </c>
      <c r="C7373">
        <v>-1</v>
      </c>
      <c r="D7373">
        <v>500</v>
      </c>
      <c r="E7373">
        <v>0</v>
      </c>
      <c r="F7373" t="s">
        <v>125</v>
      </c>
      <c r="G7373" t="s">
        <v>10</v>
      </c>
      <c r="H7373">
        <v>350</v>
      </c>
      <c r="I7373">
        <v>947506</v>
      </c>
      <c r="J7373" t="s">
        <v>370</v>
      </c>
      <c r="K7373" t="s">
        <v>4</v>
      </c>
      <c r="L7373">
        <v>311</v>
      </c>
      <c r="N7373" t="s">
        <v>18</v>
      </c>
      <c r="O7373" t="s">
        <v>19</v>
      </c>
      <c r="P7373">
        <v>500</v>
      </c>
      <c r="Q7373" t="s">
        <v>127</v>
      </c>
      <c r="AC7373">
        <f t="shared" si="115"/>
        <v>0</v>
      </c>
    </row>
    <row r="7374" spans="2:29" x14ac:dyDescent="0.2">
      <c r="B7374">
        <v>747</v>
      </c>
      <c r="C7374">
        <v>77</v>
      </c>
      <c r="D7374">
        <v>2750</v>
      </c>
      <c r="E7374">
        <v>2882.8202959999999</v>
      </c>
      <c r="F7374" t="s">
        <v>21</v>
      </c>
      <c r="G7374" t="s">
        <v>74</v>
      </c>
      <c r="H7374">
        <v>351</v>
      </c>
      <c r="I7374">
        <v>950258</v>
      </c>
      <c r="J7374" t="s">
        <v>371</v>
      </c>
      <c r="K7374" t="s">
        <v>4</v>
      </c>
      <c r="L7374">
        <v>311</v>
      </c>
      <c r="N7374" t="s">
        <v>23</v>
      </c>
      <c r="O7374" t="s">
        <v>24</v>
      </c>
      <c r="P7374">
        <v>2750</v>
      </c>
      <c r="R7374">
        <v>22</v>
      </c>
      <c r="T7374">
        <v>77</v>
      </c>
      <c r="U7374">
        <v>1</v>
      </c>
      <c r="V7374" t="s">
        <v>76</v>
      </c>
      <c r="W7374">
        <v>400</v>
      </c>
      <c r="X7374" t="s">
        <v>77</v>
      </c>
      <c r="Y7374">
        <v>2350</v>
      </c>
      <c r="Z7374">
        <v>400</v>
      </c>
      <c r="AA7374" t="s">
        <v>25</v>
      </c>
      <c r="AC7374">
        <f t="shared" si="115"/>
        <v>1</v>
      </c>
    </row>
    <row r="7375" spans="2:29" x14ac:dyDescent="0.2">
      <c r="B7375">
        <v>-1</v>
      </c>
      <c r="C7375">
        <v>-1</v>
      </c>
      <c r="D7375">
        <v>500</v>
      </c>
      <c r="E7375">
        <v>0</v>
      </c>
      <c r="F7375" t="s">
        <v>125</v>
      </c>
      <c r="G7375" t="s">
        <v>10</v>
      </c>
      <c r="H7375">
        <v>352</v>
      </c>
      <c r="I7375">
        <v>953642</v>
      </c>
      <c r="J7375" t="s">
        <v>372</v>
      </c>
      <c r="K7375" t="s">
        <v>4</v>
      </c>
      <c r="L7375">
        <v>311</v>
      </c>
      <c r="N7375" t="s">
        <v>18</v>
      </c>
      <c r="O7375" t="s">
        <v>19</v>
      </c>
      <c r="P7375">
        <v>500</v>
      </c>
      <c r="Q7375" t="s">
        <v>127</v>
      </c>
      <c r="AC7375">
        <f t="shared" si="115"/>
        <v>0</v>
      </c>
    </row>
    <row r="7376" spans="2:29" x14ac:dyDescent="0.2">
      <c r="B7376">
        <v>562</v>
      </c>
      <c r="C7376">
        <v>77</v>
      </c>
      <c r="D7376">
        <v>2750</v>
      </c>
      <c r="E7376">
        <v>1259.8113149999999</v>
      </c>
      <c r="F7376" t="s">
        <v>21</v>
      </c>
      <c r="G7376" t="s">
        <v>74</v>
      </c>
      <c r="H7376">
        <v>353</v>
      </c>
      <c r="I7376">
        <v>956393</v>
      </c>
      <c r="J7376" t="s">
        <v>373</v>
      </c>
      <c r="K7376" t="s">
        <v>4</v>
      </c>
      <c r="L7376">
        <v>311</v>
      </c>
      <c r="N7376" t="s">
        <v>23</v>
      </c>
      <c r="O7376" t="s">
        <v>24</v>
      </c>
      <c r="P7376">
        <v>2750</v>
      </c>
      <c r="R7376">
        <v>23</v>
      </c>
      <c r="T7376">
        <v>77</v>
      </c>
      <c r="V7376" t="s">
        <v>76</v>
      </c>
      <c r="W7376">
        <v>400</v>
      </c>
      <c r="X7376" t="s">
        <v>91</v>
      </c>
      <c r="Y7376">
        <v>2350</v>
      </c>
      <c r="Z7376">
        <v>400</v>
      </c>
      <c r="AA7376" t="s">
        <v>25</v>
      </c>
      <c r="AB7376">
        <v>0</v>
      </c>
      <c r="AC7376">
        <f t="shared" si="115"/>
        <v>1</v>
      </c>
    </row>
    <row r="7377" spans="2:29" x14ac:dyDescent="0.2">
      <c r="B7377">
        <v>-1</v>
      </c>
      <c r="C7377">
        <v>-1</v>
      </c>
      <c r="D7377">
        <v>500</v>
      </c>
      <c r="E7377">
        <v>0</v>
      </c>
      <c r="F7377" t="s">
        <v>125</v>
      </c>
      <c r="G7377" t="s">
        <v>10</v>
      </c>
      <c r="H7377">
        <v>354</v>
      </c>
      <c r="I7377">
        <v>958156</v>
      </c>
      <c r="J7377" t="s">
        <v>374</v>
      </c>
      <c r="K7377" t="s">
        <v>4</v>
      </c>
      <c r="L7377">
        <v>311</v>
      </c>
      <c r="N7377" t="s">
        <v>18</v>
      </c>
      <c r="O7377" t="s">
        <v>19</v>
      </c>
      <c r="P7377">
        <v>500</v>
      </c>
      <c r="Q7377" t="s">
        <v>127</v>
      </c>
      <c r="AC7377">
        <f t="shared" si="115"/>
        <v>0</v>
      </c>
    </row>
    <row r="7378" spans="2:29" x14ac:dyDescent="0.2">
      <c r="B7378">
        <v>762</v>
      </c>
      <c r="C7378">
        <v>78</v>
      </c>
      <c r="D7378">
        <v>2750</v>
      </c>
      <c r="E7378">
        <v>1000</v>
      </c>
      <c r="F7378" t="s">
        <v>21</v>
      </c>
      <c r="G7378" t="s">
        <v>74</v>
      </c>
      <c r="H7378">
        <v>355</v>
      </c>
      <c r="I7378">
        <v>960908</v>
      </c>
      <c r="J7378" t="s">
        <v>375</v>
      </c>
      <c r="K7378" t="s">
        <v>4</v>
      </c>
      <c r="L7378">
        <v>311</v>
      </c>
      <c r="N7378" t="s">
        <v>30</v>
      </c>
      <c r="O7378" t="s">
        <v>24</v>
      </c>
      <c r="P7378">
        <v>2750</v>
      </c>
      <c r="R7378">
        <v>24</v>
      </c>
      <c r="T7378">
        <v>78</v>
      </c>
      <c r="U7378">
        <v>1</v>
      </c>
      <c r="V7378" t="s">
        <v>80</v>
      </c>
      <c r="W7378">
        <v>350</v>
      </c>
      <c r="X7378" t="s">
        <v>77</v>
      </c>
      <c r="Y7378">
        <v>2400</v>
      </c>
      <c r="Z7378">
        <v>350</v>
      </c>
      <c r="AA7378" t="s">
        <v>31</v>
      </c>
      <c r="AC7378">
        <f t="shared" si="115"/>
        <v>1</v>
      </c>
    </row>
    <row r="7379" spans="2:29" x14ac:dyDescent="0.2">
      <c r="B7379">
        <v>-1</v>
      </c>
      <c r="C7379">
        <v>-1</v>
      </c>
      <c r="D7379">
        <v>500</v>
      </c>
      <c r="E7379">
        <v>0</v>
      </c>
      <c r="F7379" t="s">
        <v>125</v>
      </c>
      <c r="G7379" t="s">
        <v>10</v>
      </c>
      <c r="H7379">
        <v>356</v>
      </c>
      <c r="I7379">
        <v>962411</v>
      </c>
      <c r="J7379" t="s">
        <v>376</v>
      </c>
      <c r="K7379" t="s">
        <v>4</v>
      </c>
      <c r="L7379">
        <v>311</v>
      </c>
      <c r="N7379" t="s">
        <v>18</v>
      </c>
      <c r="O7379" t="s">
        <v>19</v>
      </c>
      <c r="P7379">
        <v>500</v>
      </c>
      <c r="Q7379" t="s">
        <v>127</v>
      </c>
      <c r="AC7379">
        <f t="shared" si="115"/>
        <v>0</v>
      </c>
    </row>
    <row r="7380" spans="2:29" x14ac:dyDescent="0.2">
      <c r="B7380">
        <v>837</v>
      </c>
      <c r="C7380">
        <v>78</v>
      </c>
      <c r="D7380">
        <v>2750</v>
      </c>
      <c r="E7380">
        <v>1000</v>
      </c>
      <c r="F7380" t="s">
        <v>21</v>
      </c>
      <c r="G7380" t="s">
        <v>74</v>
      </c>
      <c r="H7380">
        <v>357</v>
      </c>
      <c r="I7380">
        <v>965163</v>
      </c>
      <c r="J7380" t="s">
        <v>377</v>
      </c>
      <c r="K7380" t="s">
        <v>4</v>
      </c>
      <c r="L7380">
        <v>311</v>
      </c>
      <c r="N7380" t="s">
        <v>30</v>
      </c>
      <c r="O7380" t="s">
        <v>24</v>
      </c>
      <c r="P7380">
        <v>2750</v>
      </c>
      <c r="R7380">
        <v>25</v>
      </c>
      <c r="T7380">
        <v>78</v>
      </c>
      <c r="U7380">
        <v>1</v>
      </c>
      <c r="V7380" t="s">
        <v>80</v>
      </c>
      <c r="W7380">
        <v>350</v>
      </c>
      <c r="X7380" t="s">
        <v>77</v>
      </c>
      <c r="Y7380">
        <v>2400</v>
      </c>
      <c r="Z7380">
        <v>350</v>
      </c>
      <c r="AA7380" t="s">
        <v>31</v>
      </c>
      <c r="AC7380">
        <f t="shared" si="115"/>
        <v>1</v>
      </c>
    </row>
    <row r="7381" spans="2:29" x14ac:dyDescent="0.2">
      <c r="B7381">
        <v>-1</v>
      </c>
      <c r="C7381">
        <v>-1</v>
      </c>
      <c r="D7381">
        <v>500</v>
      </c>
      <c r="E7381">
        <v>0</v>
      </c>
      <c r="F7381" t="s">
        <v>125</v>
      </c>
      <c r="G7381" t="s">
        <v>10</v>
      </c>
      <c r="H7381">
        <v>358</v>
      </c>
      <c r="I7381">
        <v>966667</v>
      </c>
      <c r="J7381" t="s">
        <v>378</v>
      </c>
      <c r="K7381" t="s">
        <v>4</v>
      </c>
      <c r="L7381">
        <v>311</v>
      </c>
      <c r="N7381" t="s">
        <v>18</v>
      </c>
      <c r="O7381" t="s">
        <v>19</v>
      </c>
      <c r="P7381">
        <v>500</v>
      </c>
      <c r="Q7381" t="s">
        <v>127</v>
      </c>
      <c r="AC7381">
        <f t="shared" si="115"/>
        <v>0</v>
      </c>
    </row>
    <row r="7382" spans="2:29" x14ac:dyDescent="0.2">
      <c r="B7382">
        <v>712</v>
      </c>
      <c r="C7382">
        <v>78</v>
      </c>
      <c r="D7382">
        <v>2750</v>
      </c>
      <c r="E7382">
        <v>1000</v>
      </c>
      <c r="F7382" t="s">
        <v>21</v>
      </c>
      <c r="G7382" t="s">
        <v>74</v>
      </c>
      <c r="H7382">
        <v>359</v>
      </c>
      <c r="I7382">
        <v>969419</v>
      </c>
      <c r="J7382" t="s">
        <v>379</v>
      </c>
      <c r="K7382" t="s">
        <v>4</v>
      </c>
      <c r="L7382">
        <v>311</v>
      </c>
      <c r="N7382" t="s">
        <v>30</v>
      </c>
      <c r="O7382" t="s">
        <v>24</v>
      </c>
      <c r="P7382">
        <v>2750</v>
      </c>
      <c r="R7382">
        <v>26</v>
      </c>
      <c r="T7382">
        <v>78</v>
      </c>
      <c r="U7382">
        <v>1</v>
      </c>
      <c r="V7382" t="s">
        <v>80</v>
      </c>
      <c r="W7382">
        <v>350</v>
      </c>
      <c r="X7382" t="s">
        <v>77</v>
      </c>
      <c r="Y7382">
        <v>2400</v>
      </c>
      <c r="Z7382">
        <v>350</v>
      </c>
      <c r="AA7382" t="s">
        <v>31</v>
      </c>
      <c r="AC7382">
        <f t="shared" si="115"/>
        <v>1</v>
      </c>
    </row>
    <row r="7383" spans="2:29" x14ac:dyDescent="0.2">
      <c r="B7383">
        <v>-1</v>
      </c>
      <c r="C7383">
        <v>-1</v>
      </c>
      <c r="D7383">
        <v>500</v>
      </c>
      <c r="E7383">
        <v>0</v>
      </c>
      <c r="F7383" t="s">
        <v>125</v>
      </c>
      <c r="G7383" t="s">
        <v>10</v>
      </c>
      <c r="H7383">
        <v>360</v>
      </c>
      <c r="I7383">
        <v>970922</v>
      </c>
      <c r="J7383" t="s">
        <v>380</v>
      </c>
      <c r="K7383" t="s">
        <v>4</v>
      </c>
      <c r="L7383">
        <v>311</v>
      </c>
      <c r="N7383" t="s">
        <v>18</v>
      </c>
      <c r="O7383" t="s">
        <v>19</v>
      </c>
      <c r="P7383">
        <v>500</v>
      </c>
      <c r="Q7383" t="s">
        <v>127</v>
      </c>
      <c r="AC7383">
        <f t="shared" si="115"/>
        <v>0</v>
      </c>
    </row>
    <row r="7384" spans="2:29" x14ac:dyDescent="0.2">
      <c r="B7384">
        <v>460</v>
      </c>
      <c r="C7384">
        <v>77</v>
      </c>
      <c r="D7384">
        <v>2750</v>
      </c>
      <c r="E7384">
        <v>1000</v>
      </c>
      <c r="F7384" t="s">
        <v>21</v>
      </c>
      <c r="G7384" t="s">
        <v>74</v>
      </c>
      <c r="H7384">
        <v>361</v>
      </c>
      <c r="I7384">
        <v>973674</v>
      </c>
      <c r="J7384" t="s">
        <v>381</v>
      </c>
      <c r="K7384" t="s">
        <v>4</v>
      </c>
      <c r="L7384">
        <v>311</v>
      </c>
      <c r="N7384" t="s">
        <v>23</v>
      </c>
      <c r="O7384" t="s">
        <v>24</v>
      </c>
      <c r="P7384">
        <v>2750</v>
      </c>
      <c r="R7384">
        <v>27</v>
      </c>
      <c r="T7384">
        <v>77</v>
      </c>
      <c r="V7384" t="s">
        <v>76</v>
      </c>
      <c r="W7384">
        <v>350</v>
      </c>
      <c r="X7384" t="s">
        <v>91</v>
      </c>
      <c r="Y7384">
        <v>2400</v>
      </c>
      <c r="Z7384">
        <v>350</v>
      </c>
      <c r="AA7384" t="s">
        <v>25</v>
      </c>
      <c r="AB7384">
        <v>0</v>
      </c>
      <c r="AC7384">
        <f t="shared" si="115"/>
        <v>1</v>
      </c>
    </row>
    <row r="7385" spans="2:29" x14ac:dyDescent="0.2">
      <c r="B7385">
        <v>-1</v>
      </c>
      <c r="C7385">
        <v>-1</v>
      </c>
      <c r="D7385">
        <v>500</v>
      </c>
      <c r="E7385">
        <v>0</v>
      </c>
      <c r="F7385" t="s">
        <v>125</v>
      </c>
      <c r="G7385" t="s">
        <v>10</v>
      </c>
      <c r="H7385">
        <v>362</v>
      </c>
      <c r="I7385">
        <v>975177</v>
      </c>
      <c r="J7385" t="s">
        <v>382</v>
      </c>
      <c r="K7385" t="s">
        <v>4</v>
      </c>
      <c r="L7385">
        <v>311</v>
      </c>
      <c r="N7385" t="s">
        <v>18</v>
      </c>
      <c r="O7385" t="s">
        <v>19</v>
      </c>
      <c r="P7385">
        <v>500</v>
      </c>
      <c r="Q7385" t="s">
        <v>127</v>
      </c>
      <c r="AC7385">
        <f t="shared" si="115"/>
        <v>0</v>
      </c>
    </row>
    <row r="7386" spans="2:29" x14ac:dyDescent="0.2">
      <c r="B7386">
        <v>504</v>
      </c>
      <c r="C7386">
        <v>77</v>
      </c>
      <c r="D7386">
        <v>2750</v>
      </c>
      <c r="E7386">
        <v>1601.5646380000001</v>
      </c>
      <c r="F7386" t="s">
        <v>21</v>
      </c>
      <c r="G7386" t="s">
        <v>74</v>
      </c>
      <c r="H7386">
        <v>363</v>
      </c>
      <c r="I7386">
        <v>977928</v>
      </c>
      <c r="J7386" t="s">
        <v>383</v>
      </c>
      <c r="K7386" t="s">
        <v>4</v>
      </c>
      <c r="L7386">
        <v>311</v>
      </c>
      <c r="N7386" t="s">
        <v>23</v>
      </c>
      <c r="O7386" t="s">
        <v>24</v>
      </c>
      <c r="P7386">
        <v>2750</v>
      </c>
      <c r="R7386">
        <v>28</v>
      </c>
      <c r="T7386">
        <v>77</v>
      </c>
      <c r="V7386" t="s">
        <v>76</v>
      </c>
      <c r="W7386">
        <v>300</v>
      </c>
      <c r="X7386" t="s">
        <v>91</v>
      </c>
      <c r="Y7386">
        <v>2450</v>
      </c>
      <c r="Z7386">
        <v>300</v>
      </c>
      <c r="AA7386" t="s">
        <v>25</v>
      </c>
      <c r="AB7386">
        <v>0</v>
      </c>
      <c r="AC7386">
        <f t="shared" si="115"/>
        <v>1</v>
      </c>
    </row>
    <row r="7387" spans="2:29" x14ac:dyDescent="0.2">
      <c r="B7387">
        <v>-1</v>
      </c>
      <c r="C7387">
        <v>-1</v>
      </c>
      <c r="D7387">
        <v>500</v>
      </c>
      <c r="E7387">
        <v>0</v>
      </c>
      <c r="F7387" t="s">
        <v>125</v>
      </c>
      <c r="G7387" t="s">
        <v>10</v>
      </c>
      <c r="H7387">
        <v>364</v>
      </c>
      <c r="I7387">
        <v>980032</v>
      </c>
      <c r="J7387" t="s">
        <v>384</v>
      </c>
      <c r="K7387" t="s">
        <v>4</v>
      </c>
      <c r="L7387">
        <v>311</v>
      </c>
      <c r="N7387" t="s">
        <v>18</v>
      </c>
      <c r="O7387" t="s">
        <v>19</v>
      </c>
      <c r="P7387">
        <v>500</v>
      </c>
      <c r="Q7387" t="s">
        <v>127</v>
      </c>
      <c r="AC7387">
        <f t="shared" si="115"/>
        <v>0</v>
      </c>
    </row>
    <row r="7388" spans="2:29" x14ac:dyDescent="0.2">
      <c r="B7388">
        <v>-1</v>
      </c>
      <c r="C7388">
        <v>-1</v>
      </c>
      <c r="D7388">
        <v>2750</v>
      </c>
      <c r="E7388">
        <v>1000</v>
      </c>
      <c r="F7388" t="s">
        <v>21</v>
      </c>
      <c r="G7388" t="s">
        <v>74</v>
      </c>
      <c r="H7388">
        <v>365</v>
      </c>
      <c r="I7388">
        <v>982784</v>
      </c>
      <c r="J7388" t="s">
        <v>385</v>
      </c>
      <c r="K7388" t="s">
        <v>4</v>
      </c>
      <c r="L7388">
        <v>311</v>
      </c>
      <c r="N7388" t="s">
        <v>30</v>
      </c>
      <c r="O7388" t="s">
        <v>24</v>
      </c>
      <c r="P7388">
        <v>2750</v>
      </c>
      <c r="R7388">
        <v>29</v>
      </c>
      <c r="T7388">
        <v>78</v>
      </c>
      <c r="V7388" t="s">
        <v>80</v>
      </c>
      <c r="W7388">
        <v>250</v>
      </c>
      <c r="X7388" t="s">
        <v>91</v>
      </c>
      <c r="Y7388">
        <v>2500</v>
      </c>
      <c r="Z7388">
        <v>250</v>
      </c>
      <c r="AA7388" t="s">
        <v>31</v>
      </c>
      <c r="AB7388">
        <v>1</v>
      </c>
      <c r="AC7388">
        <f t="shared" si="115"/>
        <v>1</v>
      </c>
    </row>
    <row r="7389" spans="2:29" x14ac:dyDescent="0.2">
      <c r="B7389">
        <v>-1</v>
      </c>
      <c r="C7389">
        <v>-1</v>
      </c>
      <c r="D7389">
        <v>500</v>
      </c>
      <c r="E7389">
        <v>0</v>
      </c>
      <c r="F7389" t="s">
        <v>125</v>
      </c>
      <c r="G7389" t="s">
        <v>10</v>
      </c>
      <c r="H7389">
        <v>366</v>
      </c>
      <c r="I7389">
        <v>984287</v>
      </c>
      <c r="J7389" t="s">
        <v>386</v>
      </c>
      <c r="K7389" t="s">
        <v>4</v>
      </c>
      <c r="L7389">
        <v>311</v>
      </c>
      <c r="N7389" t="s">
        <v>18</v>
      </c>
      <c r="O7389" t="s">
        <v>19</v>
      </c>
      <c r="P7389">
        <v>500</v>
      </c>
      <c r="Q7389" t="s">
        <v>127</v>
      </c>
      <c r="AC7389">
        <f t="shared" si="115"/>
        <v>0</v>
      </c>
    </row>
    <row r="7390" spans="2:29" x14ac:dyDescent="0.2">
      <c r="B7390">
        <v>709</v>
      </c>
      <c r="C7390">
        <v>77</v>
      </c>
      <c r="D7390">
        <v>2750</v>
      </c>
      <c r="E7390">
        <v>1000</v>
      </c>
      <c r="F7390" t="s">
        <v>21</v>
      </c>
      <c r="G7390" t="s">
        <v>74</v>
      </c>
      <c r="H7390">
        <v>367</v>
      </c>
      <c r="I7390">
        <v>987039</v>
      </c>
      <c r="J7390" t="s">
        <v>387</v>
      </c>
      <c r="K7390" t="s">
        <v>4</v>
      </c>
      <c r="L7390">
        <v>311</v>
      </c>
      <c r="N7390" t="s">
        <v>23</v>
      </c>
      <c r="O7390" t="s">
        <v>24</v>
      </c>
      <c r="P7390">
        <v>2750</v>
      </c>
      <c r="R7390">
        <v>30</v>
      </c>
      <c r="T7390">
        <v>77</v>
      </c>
      <c r="U7390">
        <v>1</v>
      </c>
      <c r="V7390" t="s">
        <v>76</v>
      </c>
      <c r="W7390">
        <v>300</v>
      </c>
      <c r="X7390" t="s">
        <v>77</v>
      </c>
      <c r="Y7390">
        <v>2450</v>
      </c>
      <c r="Z7390">
        <v>300</v>
      </c>
      <c r="AA7390" t="s">
        <v>25</v>
      </c>
      <c r="AC7390">
        <f t="shared" si="115"/>
        <v>1</v>
      </c>
    </row>
    <row r="7391" spans="2:29" x14ac:dyDescent="0.2">
      <c r="B7391">
        <v>-1</v>
      </c>
      <c r="C7391">
        <v>-1</v>
      </c>
      <c r="D7391">
        <v>500</v>
      </c>
      <c r="E7391">
        <v>0</v>
      </c>
      <c r="F7391" t="s">
        <v>125</v>
      </c>
      <c r="G7391" t="s">
        <v>10</v>
      </c>
      <c r="H7391">
        <v>368</v>
      </c>
      <c r="I7391">
        <v>988542</v>
      </c>
      <c r="J7391" t="s">
        <v>388</v>
      </c>
      <c r="K7391" t="s">
        <v>4</v>
      </c>
      <c r="L7391">
        <v>311</v>
      </c>
      <c r="N7391" t="s">
        <v>18</v>
      </c>
      <c r="O7391" t="s">
        <v>19</v>
      </c>
      <c r="P7391">
        <v>500</v>
      </c>
      <c r="Q7391" t="s">
        <v>127</v>
      </c>
      <c r="AC7391">
        <f t="shared" si="115"/>
        <v>0</v>
      </c>
    </row>
    <row r="7392" spans="2:29" x14ac:dyDescent="0.2">
      <c r="B7392">
        <v>-1</v>
      </c>
      <c r="C7392">
        <v>-1</v>
      </c>
      <c r="D7392">
        <v>2750</v>
      </c>
      <c r="E7392">
        <v>1000</v>
      </c>
      <c r="F7392" t="s">
        <v>21</v>
      </c>
      <c r="G7392" t="s">
        <v>74</v>
      </c>
      <c r="H7392">
        <v>369</v>
      </c>
      <c r="I7392">
        <v>991294</v>
      </c>
      <c r="J7392" t="s">
        <v>389</v>
      </c>
      <c r="K7392" t="s">
        <v>4</v>
      </c>
      <c r="L7392">
        <v>311</v>
      </c>
      <c r="N7392" t="s">
        <v>30</v>
      </c>
      <c r="O7392" t="s">
        <v>24</v>
      </c>
      <c r="P7392">
        <v>2750</v>
      </c>
      <c r="R7392">
        <v>31</v>
      </c>
      <c r="T7392">
        <v>78</v>
      </c>
      <c r="V7392" t="s">
        <v>80</v>
      </c>
      <c r="W7392">
        <v>300</v>
      </c>
      <c r="X7392" t="s">
        <v>91</v>
      </c>
      <c r="Y7392">
        <v>2450</v>
      </c>
      <c r="Z7392">
        <v>300</v>
      </c>
      <c r="AA7392" t="s">
        <v>31</v>
      </c>
      <c r="AB7392">
        <v>1</v>
      </c>
      <c r="AC7392">
        <f t="shared" si="115"/>
        <v>1</v>
      </c>
    </row>
    <row r="7393" spans="2:29" x14ac:dyDescent="0.2">
      <c r="B7393">
        <v>-1</v>
      </c>
      <c r="C7393">
        <v>-1</v>
      </c>
      <c r="D7393">
        <v>500</v>
      </c>
      <c r="E7393">
        <v>0</v>
      </c>
      <c r="F7393" t="s">
        <v>125</v>
      </c>
      <c r="G7393" t="s">
        <v>10</v>
      </c>
      <c r="H7393">
        <v>370</v>
      </c>
      <c r="I7393">
        <v>992797</v>
      </c>
      <c r="J7393" t="s">
        <v>390</v>
      </c>
      <c r="K7393" t="s">
        <v>4</v>
      </c>
      <c r="L7393">
        <v>311</v>
      </c>
      <c r="N7393" t="s">
        <v>18</v>
      </c>
      <c r="O7393" t="s">
        <v>19</v>
      </c>
      <c r="P7393">
        <v>500</v>
      </c>
      <c r="Q7393" t="s">
        <v>127</v>
      </c>
      <c r="AC7393">
        <f t="shared" si="115"/>
        <v>0</v>
      </c>
    </row>
    <row r="7394" spans="2:29" x14ac:dyDescent="0.2">
      <c r="B7394">
        <v>-1</v>
      </c>
      <c r="C7394">
        <v>-1</v>
      </c>
      <c r="D7394">
        <v>2750</v>
      </c>
      <c r="E7394">
        <v>1000</v>
      </c>
      <c r="F7394" t="s">
        <v>21</v>
      </c>
      <c r="G7394" t="s">
        <v>74</v>
      </c>
      <c r="H7394">
        <v>371</v>
      </c>
      <c r="I7394">
        <v>995549</v>
      </c>
      <c r="J7394" t="s">
        <v>391</v>
      </c>
      <c r="K7394" t="s">
        <v>4</v>
      </c>
      <c r="L7394">
        <v>311</v>
      </c>
      <c r="N7394" t="s">
        <v>23</v>
      </c>
      <c r="O7394" t="s">
        <v>24</v>
      </c>
      <c r="P7394">
        <v>2750</v>
      </c>
      <c r="R7394">
        <v>32</v>
      </c>
      <c r="T7394">
        <v>77</v>
      </c>
      <c r="V7394" t="s">
        <v>76</v>
      </c>
      <c r="W7394">
        <v>350</v>
      </c>
      <c r="X7394" t="s">
        <v>91</v>
      </c>
      <c r="Y7394">
        <v>2400</v>
      </c>
      <c r="Z7394">
        <v>350</v>
      </c>
      <c r="AA7394" t="s">
        <v>25</v>
      </c>
      <c r="AB7394">
        <v>1</v>
      </c>
      <c r="AC7394">
        <f t="shared" si="115"/>
        <v>1</v>
      </c>
    </row>
    <row r="7395" spans="2:29" x14ac:dyDescent="0.2">
      <c r="B7395">
        <v>-1</v>
      </c>
      <c r="C7395">
        <v>-1</v>
      </c>
      <c r="D7395">
        <v>500</v>
      </c>
      <c r="E7395">
        <v>0</v>
      </c>
      <c r="F7395" t="s">
        <v>125</v>
      </c>
      <c r="G7395" t="s">
        <v>10</v>
      </c>
      <c r="H7395">
        <v>372</v>
      </c>
      <c r="I7395">
        <v>997052</v>
      </c>
      <c r="J7395" t="s">
        <v>392</v>
      </c>
      <c r="K7395" t="s">
        <v>4</v>
      </c>
      <c r="L7395">
        <v>311</v>
      </c>
      <c r="N7395" t="s">
        <v>18</v>
      </c>
      <c r="O7395" t="s">
        <v>19</v>
      </c>
      <c r="P7395">
        <v>500</v>
      </c>
      <c r="Q7395" t="s">
        <v>127</v>
      </c>
      <c r="AC7395">
        <f t="shared" si="115"/>
        <v>0</v>
      </c>
    </row>
    <row r="7396" spans="2:29" x14ac:dyDescent="0.2">
      <c r="B7396">
        <v>-1</v>
      </c>
      <c r="C7396">
        <v>-1</v>
      </c>
      <c r="D7396">
        <v>2750</v>
      </c>
      <c r="E7396">
        <v>1000</v>
      </c>
      <c r="F7396" t="s">
        <v>21</v>
      </c>
      <c r="G7396" t="s">
        <v>74</v>
      </c>
      <c r="H7396">
        <v>373</v>
      </c>
      <c r="I7396">
        <v>999803</v>
      </c>
      <c r="J7396" t="s">
        <v>393</v>
      </c>
      <c r="K7396" t="s">
        <v>4</v>
      </c>
      <c r="L7396">
        <v>311</v>
      </c>
      <c r="N7396" t="s">
        <v>30</v>
      </c>
      <c r="O7396" t="s">
        <v>24</v>
      </c>
      <c r="P7396">
        <v>2750</v>
      </c>
      <c r="R7396">
        <v>33</v>
      </c>
      <c r="T7396">
        <v>78</v>
      </c>
      <c r="V7396" t="s">
        <v>80</v>
      </c>
      <c r="W7396">
        <v>400</v>
      </c>
      <c r="X7396" t="s">
        <v>91</v>
      </c>
      <c r="Y7396">
        <v>2350</v>
      </c>
      <c r="Z7396">
        <v>400</v>
      </c>
      <c r="AA7396" t="s">
        <v>31</v>
      </c>
      <c r="AB7396">
        <v>1</v>
      </c>
      <c r="AC7396">
        <f t="shared" si="115"/>
        <v>1</v>
      </c>
    </row>
    <row r="7397" spans="2:29" x14ac:dyDescent="0.2">
      <c r="B7397">
        <v>-1</v>
      </c>
      <c r="C7397">
        <v>-1</v>
      </c>
      <c r="D7397">
        <v>500</v>
      </c>
      <c r="E7397">
        <v>0</v>
      </c>
      <c r="F7397" t="s">
        <v>125</v>
      </c>
      <c r="G7397" t="s">
        <v>10</v>
      </c>
      <c r="H7397">
        <v>374</v>
      </c>
      <c r="I7397">
        <v>1001307</v>
      </c>
      <c r="J7397" t="s">
        <v>394</v>
      </c>
      <c r="K7397" t="s">
        <v>4</v>
      </c>
      <c r="L7397">
        <v>311</v>
      </c>
      <c r="N7397" t="s">
        <v>18</v>
      </c>
      <c r="O7397" t="s">
        <v>19</v>
      </c>
      <c r="P7397">
        <v>500</v>
      </c>
      <c r="Q7397" t="s">
        <v>127</v>
      </c>
      <c r="AC7397">
        <f t="shared" si="115"/>
        <v>0</v>
      </c>
    </row>
    <row r="7398" spans="2:29" x14ac:dyDescent="0.2">
      <c r="B7398">
        <v>699</v>
      </c>
      <c r="C7398">
        <v>77</v>
      </c>
      <c r="D7398">
        <v>2750</v>
      </c>
      <c r="E7398">
        <v>1000</v>
      </c>
      <c r="F7398" t="s">
        <v>21</v>
      </c>
      <c r="G7398" t="s">
        <v>74</v>
      </c>
      <c r="H7398">
        <v>375</v>
      </c>
      <c r="I7398">
        <v>1004058</v>
      </c>
      <c r="J7398" t="s">
        <v>395</v>
      </c>
      <c r="K7398" t="s">
        <v>4</v>
      </c>
      <c r="L7398">
        <v>311</v>
      </c>
      <c r="N7398" t="s">
        <v>23</v>
      </c>
      <c r="O7398" t="s">
        <v>24</v>
      </c>
      <c r="P7398">
        <v>2750</v>
      </c>
      <c r="R7398">
        <v>34</v>
      </c>
      <c r="T7398">
        <v>77</v>
      </c>
      <c r="U7398">
        <v>1</v>
      </c>
      <c r="V7398" t="s">
        <v>76</v>
      </c>
      <c r="W7398">
        <v>450</v>
      </c>
      <c r="X7398" t="s">
        <v>77</v>
      </c>
      <c r="Y7398">
        <v>2300</v>
      </c>
      <c r="Z7398">
        <v>450</v>
      </c>
      <c r="AA7398" t="s">
        <v>25</v>
      </c>
      <c r="AC7398">
        <f t="shared" si="115"/>
        <v>1</v>
      </c>
    </row>
    <row r="7399" spans="2:29" x14ac:dyDescent="0.2">
      <c r="B7399">
        <v>-1</v>
      </c>
      <c r="C7399">
        <v>-1</v>
      </c>
      <c r="D7399">
        <v>500</v>
      </c>
      <c r="E7399">
        <v>0</v>
      </c>
      <c r="F7399" t="s">
        <v>125</v>
      </c>
      <c r="G7399" t="s">
        <v>10</v>
      </c>
      <c r="H7399">
        <v>376</v>
      </c>
      <c r="I7399">
        <v>1005561</v>
      </c>
      <c r="J7399" t="s">
        <v>396</v>
      </c>
      <c r="K7399" t="s">
        <v>4</v>
      </c>
      <c r="L7399">
        <v>311</v>
      </c>
      <c r="N7399" t="s">
        <v>18</v>
      </c>
      <c r="O7399" t="s">
        <v>19</v>
      </c>
      <c r="P7399">
        <v>500</v>
      </c>
      <c r="Q7399" t="s">
        <v>127</v>
      </c>
      <c r="AC7399">
        <f t="shared" si="115"/>
        <v>0</v>
      </c>
    </row>
    <row r="7400" spans="2:29" x14ac:dyDescent="0.2">
      <c r="B7400">
        <v>696</v>
      </c>
      <c r="C7400">
        <v>77</v>
      </c>
      <c r="D7400">
        <v>2750</v>
      </c>
      <c r="E7400">
        <v>1070.6370629999999</v>
      </c>
      <c r="F7400" t="s">
        <v>21</v>
      </c>
      <c r="G7400" t="s">
        <v>74</v>
      </c>
      <c r="H7400">
        <v>377</v>
      </c>
      <c r="I7400">
        <v>1008313</v>
      </c>
      <c r="J7400" t="s">
        <v>397</v>
      </c>
      <c r="K7400" t="s">
        <v>4</v>
      </c>
      <c r="L7400">
        <v>311</v>
      </c>
      <c r="N7400" t="s">
        <v>23</v>
      </c>
      <c r="O7400" t="s">
        <v>24</v>
      </c>
      <c r="P7400">
        <v>2750</v>
      </c>
      <c r="R7400">
        <v>35</v>
      </c>
      <c r="T7400">
        <v>77</v>
      </c>
      <c r="U7400">
        <v>1</v>
      </c>
      <c r="V7400" t="s">
        <v>76</v>
      </c>
      <c r="W7400">
        <v>450</v>
      </c>
      <c r="X7400" t="s">
        <v>77</v>
      </c>
      <c r="Y7400">
        <v>2300</v>
      </c>
      <c r="Z7400">
        <v>450</v>
      </c>
      <c r="AA7400" t="s">
        <v>25</v>
      </c>
      <c r="AC7400">
        <f t="shared" si="115"/>
        <v>1</v>
      </c>
    </row>
    <row r="7401" spans="2:29" x14ac:dyDescent="0.2">
      <c r="B7401">
        <v>-1</v>
      </c>
      <c r="C7401">
        <v>-1</v>
      </c>
      <c r="D7401">
        <v>500</v>
      </c>
      <c r="E7401">
        <v>0</v>
      </c>
      <c r="F7401" t="s">
        <v>125</v>
      </c>
      <c r="G7401" t="s">
        <v>10</v>
      </c>
      <c r="H7401">
        <v>378</v>
      </c>
      <c r="I7401">
        <v>1009885</v>
      </c>
      <c r="J7401" t="s">
        <v>398</v>
      </c>
      <c r="K7401" t="s">
        <v>4</v>
      </c>
      <c r="L7401">
        <v>311</v>
      </c>
      <c r="N7401" t="s">
        <v>18</v>
      </c>
      <c r="O7401" t="s">
        <v>19</v>
      </c>
      <c r="P7401">
        <v>500</v>
      </c>
      <c r="Q7401" t="s">
        <v>127</v>
      </c>
      <c r="AC7401">
        <f t="shared" si="115"/>
        <v>0</v>
      </c>
    </row>
    <row r="7402" spans="2:29" x14ac:dyDescent="0.2">
      <c r="B7402">
        <v>693</v>
      </c>
      <c r="C7402">
        <v>77</v>
      </c>
      <c r="D7402">
        <v>2750</v>
      </c>
      <c r="E7402">
        <v>2552.3067139999998</v>
      </c>
      <c r="F7402" t="s">
        <v>21</v>
      </c>
      <c r="G7402" t="s">
        <v>74</v>
      </c>
      <c r="H7402">
        <v>379</v>
      </c>
      <c r="I7402">
        <v>1012637</v>
      </c>
      <c r="J7402" t="s">
        <v>399</v>
      </c>
      <c r="K7402" t="s">
        <v>4</v>
      </c>
      <c r="L7402">
        <v>311</v>
      </c>
      <c r="N7402" t="s">
        <v>23</v>
      </c>
      <c r="O7402" t="s">
        <v>24</v>
      </c>
      <c r="P7402">
        <v>2750</v>
      </c>
      <c r="R7402">
        <v>36</v>
      </c>
      <c r="T7402">
        <v>77</v>
      </c>
      <c r="U7402">
        <v>1</v>
      </c>
      <c r="V7402" t="s">
        <v>76</v>
      </c>
      <c r="W7402">
        <v>450</v>
      </c>
      <c r="X7402" t="s">
        <v>77</v>
      </c>
      <c r="Y7402">
        <v>2300</v>
      </c>
      <c r="Z7402">
        <v>450</v>
      </c>
      <c r="AA7402" t="s">
        <v>25</v>
      </c>
      <c r="AC7402">
        <f t="shared" si="115"/>
        <v>1</v>
      </c>
    </row>
    <row r="7403" spans="2:29" x14ac:dyDescent="0.2">
      <c r="B7403">
        <v>-1</v>
      </c>
      <c r="C7403">
        <v>-1</v>
      </c>
      <c r="D7403">
        <v>500</v>
      </c>
      <c r="E7403">
        <v>0</v>
      </c>
      <c r="F7403" t="s">
        <v>125</v>
      </c>
      <c r="G7403" t="s">
        <v>10</v>
      </c>
      <c r="H7403">
        <v>380</v>
      </c>
      <c r="I7403">
        <v>1015692</v>
      </c>
      <c r="J7403" t="s">
        <v>400</v>
      </c>
      <c r="K7403" t="s">
        <v>4</v>
      </c>
      <c r="L7403">
        <v>311</v>
      </c>
      <c r="N7403" t="s">
        <v>18</v>
      </c>
      <c r="O7403" t="s">
        <v>19</v>
      </c>
      <c r="P7403">
        <v>500</v>
      </c>
      <c r="Q7403" t="s">
        <v>127</v>
      </c>
      <c r="AC7403">
        <f t="shared" si="115"/>
        <v>0</v>
      </c>
    </row>
    <row r="7404" spans="2:29" x14ac:dyDescent="0.2">
      <c r="B7404">
        <v>477</v>
      </c>
      <c r="C7404">
        <v>78</v>
      </c>
      <c r="D7404">
        <v>2750</v>
      </c>
      <c r="E7404">
        <v>1308.5347770000001</v>
      </c>
      <c r="F7404" t="s">
        <v>21</v>
      </c>
      <c r="G7404" t="s">
        <v>74</v>
      </c>
      <c r="H7404">
        <v>381</v>
      </c>
      <c r="I7404">
        <v>1018444</v>
      </c>
      <c r="J7404" t="s">
        <v>401</v>
      </c>
      <c r="K7404" t="s">
        <v>4</v>
      </c>
      <c r="L7404">
        <v>311</v>
      </c>
      <c r="N7404" t="s">
        <v>30</v>
      </c>
      <c r="O7404" t="s">
        <v>24</v>
      </c>
      <c r="P7404">
        <v>2750</v>
      </c>
      <c r="R7404">
        <v>37</v>
      </c>
      <c r="T7404">
        <v>78</v>
      </c>
      <c r="U7404">
        <v>1</v>
      </c>
      <c r="V7404" t="s">
        <v>80</v>
      </c>
      <c r="W7404">
        <v>450</v>
      </c>
      <c r="X7404" t="s">
        <v>77</v>
      </c>
      <c r="Y7404">
        <v>2300</v>
      </c>
      <c r="Z7404">
        <v>450</v>
      </c>
      <c r="AA7404" t="s">
        <v>31</v>
      </c>
      <c r="AC7404">
        <f t="shared" si="115"/>
        <v>1</v>
      </c>
    </row>
    <row r="7405" spans="2:29" x14ac:dyDescent="0.2">
      <c r="B7405">
        <v>-1</v>
      </c>
      <c r="C7405">
        <v>-1</v>
      </c>
      <c r="D7405">
        <v>500</v>
      </c>
      <c r="E7405">
        <v>0</v>
      </c>
      <c r="F7405" t="s">
        <v>125</v>
      </c>
      <c r="G7405" t="s">
        <v>10</v>
      </c>
      <c r="H7405">
        <v>382</v>
      </c>
      <c r="I7405">
        <v>1020257</v>
      </c>
      <c r="J7405" t="s">
        <v>402</v>
      </c>
      <c r="K7405" t="s">
        <v>4</v>
      </c>
      <c r="L7405">
        <v>311</v>
      </c>
      <c r="N7405" t="s">
        <v>18</v>
      </c>
      <c r="O7405" t="s">
        <v>19</v>
      </c>
      <c r="P7405">
        <v>500</v>
      </c>
      <c r="Q7405" t="s">
        <v>127</v>
      </c>
      <c r="AC7405">
        <f t="shared" si="115"/>
        <v>0</v>
      </c>
    </row>
    <row r="7406" spans="2:29" x14ac:dyDescent="0.2">
      <c r="B7406">
        <v>492</v>
      </c>
      <c r="C7406">
        <v>78</v>
      </c>
      <c r="D7406">
        <v>2750</v>
      </c>
      <c r="E7406">
        <v>1230.0203449999999</v>
      </c>
      <c r="F7406" t="s">
        <v>21</v>
      </c>
      <c r="G7406" t="s">
        <v>74</v>
      </c>
      <c r="H7406">
        <v>383</v>
      </c>
      <c r="I7406">
        <v>1023008</v>
      </c>
      <c r="J7406" t="s">
        <v>403</v>
      </c>
      <c r="K7406" t="s">
        <v>4</v>
      </c>
      <c r="L7406">
        <v>311</v>
      </c>
      <c r="N7406" t="s">
        <v>30</v>
      </c>
      <c r="O7406" t="s">
        <v>24</v>
      </c>
      <c r="P7406">
        <v>2750</v>
      </c>
      <c r="R7406">
        <v>38</v>
      </c>
      <c r="T7406">
        <v>78</v>
      </c>
      <c r="U7406">
        <v>1</v>
      </c>
      <c r="V7406" t="s">
        <v>80</v>
      </c>
      <c r="W7406">
        <v>450</v>
      </c>
      <c r="X7406" t="s">
        <v>77</v>
      </c>
      <c r="Y7406">
        <v>2300</v>
      </c>
      <c r="Z7406">
        <v>450</v>
      </c>
      <c r="AA7406" t="s">
        <v>31</v>
      </c>
      <c r="AC7406">
        <f t="shared" si="115"/>
        <v>1</v>
      </c>
    </row>
    <row r="7407" spans="2:29" x14ac:dyDescent="0.2">
      <c r="B7407">
        <v>-1</v>
      </c>
      <c r="C7407">
        <v>-1</v>
      </c>
      <c r="D7407">
        <v>500</v>
      </c>
      <c r="E7407">
        <v>0</v>
      </c>
      <c r="F7407" t="s">
        <v>125</v>
      </c>
      <c r="G7407" t="s">
        <v>10</v>
      </c>
      <c r="H7407">
        <v>384</v>
      </c>
      <c r="I7407">
        <v>1024740</v>
      </c>
      <c r="J7407" t="s">
        <v>404</v>
      </c>
      <c r="K7407" t="s">
        <v>4</v>
      </c>
      <c r="L7407">
        <v>311</v>
      </c>
      <c r="N7407" t="s">
        <v>18</v>
      </c>
      <c r="O7407" t="s">
        <v>19</v>
      </c>
      <c r="P7407">
        <v>500</v>
      </c>
      <c r="Q7407" t="s">
        <v>127</v>
      </c>
      <c r="AC7407">
        <f t="shared" si="115"/>
        <v>0</v>
      </c>
    </row>
    <row r="7408" spans="2:29" x14ac:dyDescent="0.2">
      <c r="B7408">
        <v>530</v>
      </c>
      <c r="C7408">
        <v>78</v>
      </c>
      <c r="D7408">
        <v>2750</v>
      </c>
      <c r="E7408">
        <v>1255.8870139999999</v>
      </c>
      <c r="F7408" t="s">
        <v>21</v>
      </c>
      <c r="G7408" t="s">
        <v>74</v>
      </c>
      <c r="H7408">
        <v>385</v>
      </c>
      <c r="I7408">
        <v>1027492</v>
      </c>
      <c r="J7408" t="s">
        <v>405</v>
      </c>
      <c r="K7408" t="s">
        <v>4</v>
      </c>
      <c r="L7408">
        <v>311</v>
      </c>
      <c r="N7408" t="s">
        <v>30</v>
      </c>
      <c r="O7408" t="s">
        <v>24</v>
      </c>
      <c r="P7408">
        <v>2750</v>
      </c>
      <c r="R7408">
        <v>39</v>
      </c>
      <c r="T7408">
        <v>78</v>
      </c>
      <c r="V7408" t="s">
        <v>80</v>
      </c>
      <c r="W7408">
        <v>450</v>
      </c>
      <c r="X7408" t="s">
        <v>91</v>
      </c>
      <c r="Y7408">
        <v>2300</v>
      </c>
      <c r="Z7408">
        <v>450</v>
      </c>
      <c r="AA7408" t="s">
        <v>31</v>
      </c>
      <c r="AB7408">
        <v>0</v>
      </c>
      <c r="AC7408">
        <f t="shared" si="115"/>
        <v>1</v>
      </c>
    </row>
    <row r="7409" spans="2:29" x14ac:dyDescent="0.2">
      <c r="B7409">
        <v>-1</v>
      </c>
      <c r="C7409">
        <v>-1</v>
      </c>
      <c r="D7409">
        <v>500</v>
      </c>
      <c r="E7409">
        <v>0</v>
      </c>
      <c r="F7409" t="s">
        <v>125</v>
      </c>
      <c r="G7409" t="s">
        <v>10</v>
      </c>
      <c r="H7409">
        <v>386</v>
      </c>
      <c r="I7409">
        <v>1029250</v>
      </c>
      <c r="J7409" t="s">
        <v>406</v>
      </c>
      <c r="K7409" t="s">
        <v>4</v>
      </c>
      <c r="L7409">
        <v>311</v>
      </c>
      <c r="N7409" t="s">
        <v>18</v>
      </c>
      <c r="O7409" t="s">
        <v>19</v>
      </c>
      <c r="P7409">
        <v>500</v>
      </c>
      <c r="Q7409" t="s">
        <v>127</v>
      </c>
      <c r="AC7409">
        <f t="shared" si="115"/>
        <v>0</v>
      </c>
    </row>
    <row r="7410" spans="2:29" x14ac:dyDescent="0.2">
      <c r="B7410">
        <v>1049</v>
      </c>
      <c r="C7410">
        <v>78</v>
      </c>
      <c r="D7410">
        <v>2750</v>
      </c>
      <c r="E7410">
        <v>3359.6892520000001</v>
      </c>
      <c r="F7410" t="s">
        <v>21</v>
      </c>
      <c r="G7410" t="s">
        <v>74</v>
      </c>
      <c r="H7410">
        <v>387</v>
      </c>
      <c r="I7410">
        <v>1032002</v>
      </c>
      <c r="J7410" t="s">
        <v>407</v>
      </c>
      <c r="K7410" t="s">
        <v>4</v>
      </c>
      <c r="L7410">
        <v>311</v>
      </c>
      <c r="N7410" t="s">
        <v>30</v>
      </c>
      <c r="O7410" t="s">
        <v>24</v>
      </c>
      <c r="P7410">
        <v>2750</v>
      </c>
      <c r="R7410">
        <v>40</v>
      </c>
      <c r="T7410">
        <v>78</v>
      </c>
      <c r="U7410">
        <v>1</v>
      </c>
      <c r="V7410" t="s">
        <v>80</v>
      </c>
      <c r="W7410">
        <v>400</v>
      </c>
      <c r="X7410" t="s">
        <v>77</v>
      </c>
      <c r="Y7410">
        <v>2350</v>
      </c>
      <c r="Z7410">
        <v>400</v>
      </c>
      <c r="AA7410" t="s">
        <v>31</v>
      </c>
      <c r="AC7410">
        <f t="shared" si="115"/>
        <v>1</v>
      </c>
    </row>
    <row r="7411" spans="2:29" x14ac:dyDescent="0.2">
      <c r="B7411">
        <v>-1</v>
      </c>
      <c r="C7411">
        <v>-1</v>
      </c>
      <c r="D7411">
        <v>500</v>
      </c>
      <c r="E7411">
        <v>0</v>
      </c>
      <c r="F7411" t="s">
        <v>125</v>
      </c>
      <c r="G7411" t="s">
        <v>10</v>
      </c>
      <c r="H7411">
        <v>388</v>
      </c>
      <c r="I7411">
        <v>1035865</v>
      </c>
      <c r="J7411" t="s">
        <v>408</v>
      </c>
      <c r="K7411" t="s">
        <v>4</v>
      </c>
      <c r="L7411">
        <v>311</v>
      </c>
      <c r="N7411" t="s">
        <v>18</v>
      </c>
      <c r="O7411" t="s">
        <v>19</v>
      </c>
      <c r="P7411">
        <v>500</v>
      </c>
      <c r="Q7411" t="s">
        <v>127</v>
      </c>
      <c r="AC7411">
        <f t="shared" si="115"/>
        <v>0</v>
      </c>
    </row>
    <row r="7412" spans="2:29" x14ac:dyDescent="0.2">
      <c r="B7412">
        <v>487</v>
      </c>
      <c r="C7412">
        <v>78</v>
      </c>
      <c r="D7412">
        <v>2750</v>
      </c>
      <c r="E7412">
        <v>1999.746359</v>
      </c>
      <c r="F7412" t="s">
        <v>21</v>
      </c>
      <c r="G7412" t="s">
        <v>74</v>
      </c>
      <c r="H7412">
        <v>389</v>
      </c>
      <c r="I7412">
        <v>1038617</v>
      </c>
      <c r="J7412" t="s">
        <v>409</v>
      </c>
      <c r="K7412" t="s">
        <v>4</v>
      </c>
      <c r="L7412">
        <v>311</v>
      </c>
      <c r="N7412" t="s">
        <v>30</v>
      </c>
      <c r="O7412" t="s">
        <v>24</v>
      </c>
      <c r="P7412">
        <v>2750</v>
      </c>
      <c r="R7412">
        <v>41</v>
      </c>
      <c r="T7412">
        <v>78</v>
      </c>
      <c r="U7412">
        <v>1</v>
      </c>
      <c r="V7412" t="s">
        <v>80</v>
      </c>
      <c r="W7412">
        <v>400</v>
      </c>
      <c r="X7412" t="s">
        <v>77</v>
      </c>
      <c r="Y7412">
        <v>2350</v>
      </c>
      <c r="Z7412">
        <v>400</v>
      </c>
      <c r="AA7412" t="s">
        <v>31</v>
      </c>
      <c r="AC7412">
        <f t="shared" si="115"/>
        <v>1</v>
      </c>
    </row>
    <row r="7413" spans="2:29" x14ac:dyDescent="0.2">
      <c r="B7413">
        <v>-1</v>
      </c>
      <c r="C7413">
        <v>-1</v>
      </c>
      <c r="D7413">
        <v>500</v>
      </c>
      <c r="E7413">
        <v>0</v>
      </c>
      <c r="F7413" t="s">
        <v>125</v>
      </c>
      <c r="G7413" t="s">
        <v>10</v>
      </c>
      <c r="H7413">
        <v>390</v>
      </c>
      <c r="I7413">
        <v>1041119</v>
      </c>
      <c r="J7413" t="s">
        <v>410</v>
      </c>
      <c r="K7413" t="s">
        <v>4</v>
      </c>
      <c r="L7413">
        <v>311</v>
      </c>
      <c r="N7413" t="s">
        <v>18</v>
      </c>
      <c r="O7413" t="s">
        <v>19</v>
      </c>
      <c r="P7413">
        <v>500</v>
      </c>
      <c r="Q7413" t="s">
        <v>127</v>
      </c>
      <c r="AC7413">
        <f t="shared" si="115"/>
        <v>0</v>
      </c>
    </row>
    <row r="7414" spans="2:29" x14ac:dyDescent="0.2">
      <c r="B7414">
        <v>-1</v>
      </c>
      <c r="C7414">
        <v>-1</v>
      </c>
      <c r="D7414">
        <v>2750</v>
      </c>
      <c r="E7414">
        <v>1000</v>
      </c>
      <c r="F7414" t="s">
        <v>21</v>
      </c>
      <c r="G7414" t="s">
        <v>74</v>
      </c>
      <c r="H7414">
        <v>391</v>
      </c>
      <c r="I7414">
        <v>1043870</v>
      </c>
      <c r="J7414" t="s">
        <v>411</v>
      </c>
      <c r="K7414" t="s">
        <v>4</v>
      </c>
      <c r="L7414">
        <v>311</v>
      </c>
      <c r="N7414" t="s">
        <v>30</v>
      </c>
      <c r="O7414" t="s">
        <v>24</v>
      </c>
      <c r="P7414">
        <v>2750</v>
      </c>
      <c r="R7414">
        <v>42</v>
      </c>
      <c r="T7414">
        <v>78</v>
      </c>
      <c r="V7414" t="s">
        <v>80</v>
      </c>
      <c r="W7414">
        <v>400</v>
      </c>
      <c r="X7414" t="s">
        <v>91</v>
      </c>
      <c r="Y7414">
        <v>2350</v>
      </c>
      <c r="Z7414">
        <v>400</v>
      </c>
      <c r="AA7414" t="s">
        <v>31</v>
      </c>
      <c r="AB7414">
        <v>1</v>
      </c>
      <c r="AC7414">
        <f t="shared" si="115"/>
        <v>1</v>
      </c>
    </row>
    <row r="7415" spans="2:29" x14ac:dyDescent="0.2">
      <c r="B7415">
        <v>-1</v>
      </c>
      <c r="C7415">
        <v>-1</v>
      </c>
      <c r="D7415">
        <v>500</v>
      </c>
      <c r="E7415">
        <v>0</v>
      </c>
      <c r="F7415" t="s">
        <v>125</v>
      </c>
      <c r="G7415" t="s">
        <v>10</v>
      </c>
      <c r="H7415">
        <v>392</v>
      </c>
      <c r="I7415">
        <v>1045374</v>
      </c>
      <c r="J7415" t="s">
        <v>412</v>
      </c>
      <c r="K7415" t="s">
        <v>4</v>
      </c>
      <c r="L7415">
        <v>311</v>
      </c>
      <c r="N7415" t="s">
        <v>18</v>
      </c>
      <c r="O7415" t="s">
        <v>19</v>
      </c>
      <c r="P7415">
        <v>500</v>
      </c>
      <c r="Q7415" t="s">
        <v>127</v>
      </c>
      <c r="AC7415">
        <f t="shared" si="115"/>
        <v>0</v>
      </c>
    </row>
    <row r="7416" spans="2:29" x14ac:dyDescent="0.2">
      <c r="B7416">
        <v>609</v>
      </c>
      <c r="C7416">
        <v>77</v>
      </c>
      <c r="D7416">
        <v>2750</v>
      </c>
      <c r="E7416">
        <v>1000</v>
      </c>
      <c r="F7416" t="s">
        <v>21</v>
      </c>
      <c r="G7416" t="s">
        <v>74</v>
      </c>
      <c r="H7416">
        <v>393</v>
      </c>
      <c r="I7416">
        <v>1048126</v>
      </c>
      <c r="J7416" t="s">
        <v>413</v>
      </c>
      <c r="K7416" t="s">
        <v>4</v>
      </c>
      <c r="L7416">
        <v>311</v>
      </c>
      <c r="N7416" t="s">
        <v>23</v>
      </c>
      <c r="O7416" t="s">
        <v>24</v>
      </c>
      <c r="P7416">
        <v>2750</v>
      </c>
      <c r="R7416">
        <v>43</v>
      </c>
      <c r="T7416">
        <v>77</v>
      </c>
      <c r="U7416">
        <v>1</v>
      </c>
      <c r="V7416" t="s">
        <v>76</v>
      </c>
      <c r="W7416">
        <v>450</v>
      </c>
      <c r="X7416" t="s">
        <v>77</v>
      </c>
      <c r="Y7416">
        <v>2300</v>
      </c>
      <c r="Z7416">
        <v>450</v>
      </c>
      <c r="AA7416" t="s">
        <v>25</v>
      </c>
      <c r="AC7416">
        <f t="shared" si="115"/>
        <v>1</v>
      </c>
    </row>
    <row r="7417" spans="2:29" x14ac:dyDescent="0.2">
      <c r="B7417">
        <v>-1</v>
      </c>
      <c r="C7417">
        <v>-1</v>
      </c>
      <c r="D7417">
        <v>500</v>
      </c>
      <c r="E7417">
        <v>0</v>
      </c>
      <c r="F7417" t="s">
        <v>125</v>
      </c>
      <c r="G7417" t="s">
        <v>10</v>
      </c>
      <c r="H7417">
        <v>394</v>
      </c>
      <c r="I7417">
        <v>1049628</v>
      </c>
      <c r="J7417" t="s">
        <v>414</v>
      </c>
      <c r="K7417" t="s">
        <v>4</v>
      </c>
      <c r="L7417">
        <v>311</v>
      </c>
      <c r="N7417" t="s">
        <v>18</v>
      </c>
      <c r="O7417" t="s">
        <v>19</v>
      </c>
      <c r="P7417">
        <v>500</v>
      </c>
      <c r="Q7417" t="s">
        <v>127</v>
      </c>
      <c r="AC7417">
        <f t="shared" si="115"/>
        <v>0</v>
      </c>
    </row>
    <row r="7418" spans="2:29" x14ac:dyDescent="0.2">
      <c r="B7418">
        <v>730</v>
      </c>
      <c r="C7418">
        <v>77</v>
      </c>
      <c r="D7418">
        <v>2750</v>
      </c>
      <c r="E7418">
        <v>1000</v>
      </c>
      <c r="F7418" t="s">
        <v>21</v>
      </c>
      <c r="G7418" t="s">
        <v>74</v>
      </c>
      <c r="H7418">
        <v>395</v>
      </c>
      <c r="I7418">
        <v>1052380</v>
      </c>
      <c r="J7418" t="s">
        <v>415</v>
      </c>
      <c r="K7418" t="s">
        <v>4</v>
      </c>
      <c r="L7418">
        <v>311</v>
      </c>
      <c r="N7418" t="s">
        <v>23</v>
      </c>
      <c r="O7418" t="s">
        <v>24</v>
      </c>
      <c r="P7418">
        <v>2750</v>
      </c>
      <c r="R7418">
        <v>44</v>
      </c>
      <c r="T7418">
        <v>77</v>
      </c>
      <c r="V7418" t="s">
        <v>76</v>
      </c>
      <c r="W7418">
        <v>450</v>
      </c>
      <c r="X7418" t="s">
        <v>91</v>
      </c>
      <c r="Y7418">
        <v>2300</v>
      </c>
      <c r="Z7418">
        <v>450</v>
      </c>
      <c r="AA7418" t="s">
        <v>25</v>
      </c>
      <c r="AB7418">
        <v>0</v>
      </c>
      <c r="AC7418">
        <f t="shared" si="115"/>
        <v>1</v>
      </c>
    </row>
    <row r="7419" spans="2:29" x14ac:dyDescent="0.2">
      <c r="B7419">
        <v>-1</v>
      </c>
      <c r="C7419">
        <v>-1</v>
      </c>
      <c r="D7419">
        <v>500</v>
      </c>
      <c r="E7419">
        <v>0</v>
      </c>
      <c r="F7419" t="s">
        <v>125</v>
      </c>
      <c r="G7419" t="s">
        <v>10</v>
      </c>
      <c r="H7419">
        <v>396</v>
      </c>
      <c r="I7419">
        <v>1053883</v>
      </c>
      <c r="J7419" t="s">
        <v>416</v>
      </c>
      <c r="K7419" t="s">
        <v>4</v>
      </c>
      <c r="L7419">
        <v>311</v>
      </c>
      <c r="N7419" t="s">
        <v>18</v>
      </c>
      <c r="O7419" t="s">
        <v>19</v>
      </c>
      <c r="P7419">
        <v>500</v>
      </c>
      <c r="Q7419" t="s">
        <v>127</v>
      </c>
      <c r="AC7419">
        <f t="shared" si="115"/>
        <v>0</v>
      </c>
    </row>
    <row r="7420" spans="2:29" x14ac:dyDescent="0.2">
      <c r="B7420">
        <v>604</v>
      </c>
      <c r="C7420">
        <v>78</v>
      </c>
      <c r="D7420">
        <v>2750</v>
      </c>
      <c r="E7420">
        <v>1026.2266179999999</v>
      </c>
      <c r="F7420" t="s">
        <v>21</v>
      </c>
      <c r="G7420" t="s">
        <v>74</v>
      </c>
      <c r="H7420">
        <v>397</v>
      </c>
      <c r="I7420">
        <v>1056635</v>
      </c>
      <c r="J7420" t="s">
        <v>417</v>
      </c>
      <c r="K7420" t="s">
        <v>4</v>
      </c>
      <c r="L7420">
        <v>311</v>
      </c>
      <c r="N7420" t="s">
        <v>30</v>
      </c>
      <c r="O7420" t="s">
        <v>24</v>
      </c>
      <c r="P7420">
        <v>2750</v>
      </c>
      <c r="R7420">
        <v>45</v>
      </c>
      <c r="T7420">
        <v>78</v>
      </c>
      <c r="U7420">
        <v>1</v>
      </c>
      <c r="V7420" t="s">
        <v>80</v>
      </c>
      <c r="W7420">
        <v>400</v>
      </c>
      <c r="X7420" t="s">
        <v>77</v>
      </c>
      <c r="Y7420">
        <v>2350</v>
      </c>
      <c r="Z7420">
        <v>400</v>
      </c>
      <c r="AA7420" t="s">
        <v>31</v>
      </c>
      <c r="AC7420">
        <f t="shared" si="115"/>
        <v>1</v>
      </c>
    </row>
    <row r="7421" spans="2:29" x14ac:dyDescent="0.2">
      <c r="B7421">
        <v>-1</v>
      </c>
      <c r="C7421">
        <v>-1</v>
      </c>
      <c r="D7421">
        <v>500</v>
      </c>
      <c r="E7421">
        <v>0</v>
      </c>
      <c r="F7421" t="s">
        <v>125</v>
      </c>
      <c r="G7421" t="s">
        <v>10</v>
      </c>
      <c r="H7421">
        <v>398</v>
      </c>
      <c r="I7421">
        <v>1058164</v>
      </c>
      <c r="J7421" t="s">
        <v>418</v>
      </c>
      <c r="K7421" t="s">
        <v>4</v>
      </c>
      <c r="L7421">
        <v>311</v>
      </c>
      <c r="N7421" t="s">
        <v>18</v>
      </c>
      <c r="O7421" t="s">
        <v>19</v>
      </c>
      <c r="P7421">
        <v>500</v>
      </c>
      <c r="Q7421" t="s">
        <v>127</v>
      </c>
      <c r="AC7421">
        <f t="shared" si="115"/>
        <v>0</v>
      </c>
    </row>
    <row r="7422" spans="2:29" x14ac:dyDescent="0.2">
      <c r="B7422">
        <v>620</v>
      </c>
      <c r="C7422">
        <v>78</v>
      </c>
      <c r="D7422">
        <v>2750</v>
      </c>
      <c r="E7422">
        <v>1000</v>
      </c>
      <c r="F7422" t="s">
        <v>21</v>
      </c>
      <c r="G7422" t="s">
        <v>74</v>
      </c>
      <c r="H7422">
        <v>399</v>
      </c>
      <c r="I7422">
        <v>1060916</v>
      </c>
      <c r="J7422" t="s">
        <v>419</v>
      </c>
      <c r="K7422" t="s">
        <v>4</v>
      </c>
      <c r="L7422">
        <v>311</v>
      </c>
      <c r="N7422" t="s">
        <v>30</v>
      </c>
      <c r="O7422" t="s">
        <v>24</v>
      </c>
      <c r="P7422">
        <v>2750</v>
      </c>
      <c r="R7422">
        <v>46</v>
      </c>
      <c r="T7422">
        <v>78</v>
      </c>
      <c r="V7422" t="s">
        <v>80</v>
      </c>
      <c r="W7422">
        <v>400</v>
      </c>
      <c r="X7422" t="s">
        <v>91</v>
      </c>
      <c r="Y7422">
        <v>2350</v>
      </c>
      <c r="Z7422">
        <v>400</v>
      </c>
      <c r="AA7422" t="s">
        <v>31</v>
      </c>
      <c r="AB7422">
        <v>0</v>
      </c>
      <c r="AC7422">
        <f t="shared" si="115"/>
        <v>1</v>
      </c>
    </row>
    <row r="7423" spans="2:29" x14ac:dyDescent="0.2">
      <c r="B7423">
        <v>-1</v>
      </c>
      <c r="C7423">
        <v>-1</v>
      </c>
      <c r="D7423">
        <v>500</v>
      </c>
      <c r="E7423">
        <v>0</v>
      </c>
      <c r="F7423" t="s">
        <v>125</v>
      </c>
      <c r="G7423" t="s">
        <v>10</v>
      </c>
      <c r="H7423">
        <v>400</v>
      </c>
      <c r="I7423">
        <v>1062419</v>
      </c>
      <c r="J7423" t="s">
        <v>420</v>
      </c>
      <c r="K7423" t="s">
        <v>4</v>
      </c>
      <c r="L7423">
        <v>311</v>
      </c>
      <c r="N7423" t="s">
        <v>18</v>
      </c>
      <c r="O7423" t="s">
        <v>19</v>
      </c>
      <c r="P7423">
        <v>500</v>
      </c>
      <c r="Q7423" t="s">
        <v>127</v>
      </c>
      <c r="AC7423">
        <f t="shared" si="115"/>
        <v>0</v>
      </c>
    </row>
    <row r="7424" spans="2:29" x14ac:dyDescent="0.2">
      <c r="B7424">
        <v>742</v>
      </c>
      <c r="C7424">
        <v>78</v>
      </c>
      <c r="D7424">
        <v>2750</v>
      </c>
      <c r="E7424">
        <v>2099.8337660000002</v>
      </c>
      <c r="F7424" t="s">
        <v>21</v>
      </c>
      <c r="G7424" t="s">
        <v>74</v>
      </c>
      <c r="H7424">
        <v>401</v>
      </c>
      <c r="I7424">
        <v>1065170</v>
      </c>
      <c r="J7424" t="s">
        <v>421</v>
      </c>
      <c r="K7424" t="s">
        <v>4</v>
      </c>
      <c r="L7424">
        <v>311</v>
      </c>
      <c r="N7424" t="s">
        <v>30</v>
      </c>
      <c r="O7424" t="s">
        <v>24</v>
      </c>
      <c r="P7424">
        <v>2750</v>
      </c>
      <c r="R7424">
        <v>47</v>
      </c>
      <c r="T7424">
        <v>78</v>
      </c>
      <c r="U7424">
        <v>1</v>
      </c>
      <c r="V7424" t="s">
        <v>80</v>
      </c>
      <c r="W7424">
        <v>350</v>
      </c>
      <c r="X7424" t="s">
        <v>77</v>
      </c>
      <c r="Y7424">
        <v>2400</v>
      </c>
      <c r="Z7424">
        <v>350</v>
      </c>
      <c r="AA7424" t="s">
        <v>31</v>
      </c>
      <c r="AC7424">
        <f t="shared" si="115"/>
        <v>1</v>
      </c>
    </row>
    <row r="7425" spans="2:29" x14ac:dyDescent="0.2">
      <c r="B7425">
        <v>-1</v>
      </c>
      <c r="C7425">
        <v>-1</v>
      </c>
      <c r="D7425">
        <v>15000</v>
      </c>
      <c r="E7425">
        <v>1000</v>
      </c>
      <c r="F7425" t="s">
        <v>122</v>
      </c>
      <c r="G7425" t="s">
        <v>10</v>
      </c>
      <c r="H7425">
        <v>402</v>
      </c>
      <c r="I7425">
        <v>1082276</v>
      </c>
      <c r="J7425" t="s">
        <v>422</v>
      </c>
      <c r="K7425" t="s">
        <v>4</v>
      </c>
      <c r="L7425">
        <v>311</v>
      </c>
      <c r="N7425" t="s">
        <v>224</v>
      </c>
      <c r="O7425">
        <v>13</v>
      </c>
      <c r="P7425">
        <v>15000</v>
      </c>
      <c r="AC7425">
        <f t="shared" si="115"/>
        <v>0</v>
      </c>
    </row>
    <row r="7426" spans="2:29" x14ac:dyDescent="0.2">
      <c r="F7426" t="s">
        <v>64</v>
      </c>
      <c r="G7426" t="s">
        <v>65</v>
      </c>
      <c r="H7426">
        <v>403</v>
      </c>
      <c r="I7426">
        <v>1083277</v>
      </c>
      <c r="J7426" t="s">
        <v>423</v>
      </c>
      <c r="K7426" t="s">
        <v>4</v>
      </c>
      <c r="L7426">
        <v>311</v>
      </c>
      <c r="AC7426">
        <f t="shared" si="115"/>
        <v>0</v>
      </c>
    </row>
    <row r="7427" spans="2:29" x14ac:dyDescent="0.2">
      <c r="B7427">
        <v>-1</v>
      </c>
      <c r="C7427">
        <v>-1</v>
      </c>
      <c r="D7427">
        <v>500</v>
      </c>
      <c r="E7427">
        <v>0</v>
      </c>
      <c r="F7427" t="s">
        <v>125</v>
      </c>
      <c r="G7427" t="s">
        <v>10</v>
      </c>
      <c r="H7427">
        <v>404</v>
      </c>
      <c r="I7427">
        <v>1083778</v>
      </c>
      <c r="J7427" t="s">
        <v>424</v>
      </c>
      <c r="K7427" t="s">
        <v>4</v>
      </c>
      <c r="L7427">
        <v>311</v>
      </c>
      <c r="N7427" t="s">
        <v>18</v>
      </c>
      <c r="O7427" t="s">
        <v>19</v>
      </c>
      <c r="P7427">
        <v>500</v>
      </c>
      <c r="Q7427" t="s">
        <v>127</v>
      </c>
      <c r="AC7427">
        <f t="shared" ref="AC7427:AC7490" si="116">IF(Q7426="test", 1, 0)</f>
        <v>0</v>
      </c>
    </row>
    <row r="7428" spans="2:29" x14ac:dyDescent="0.2">
      <c r="B7428">
        <v>-1</v>
      </c>
      <c r="C7428">
        <v>-1</v>
      </c>
      <c r="D7428">
        <v>2750</v>
      </c>
      <c r="E7428">
        <v>1568.019994</v>
      </c>
      <c r="F7428" t="s">
        <v>21</v>
      </c>
      <c r="G7428" t="s">
        <v>74</v>
      </c>
      <c r="H7428">
        <v>405</v>
      </c>
      <c r="I7428">
        <v>1086529</v>
      </c>
      <c r="J7428" t="s">
        <v>425</v>
      </c>
      <c r="K7428" t="s">
        <v>4</v>
      </c>
      <c r="L7428">
        <v>311</v>
      </c>
      <c r="N7428" t="s">
        <v>23</v>
      </c>
      <c r="O7428" t="s">
        <v>24</v>
      </c>
      <c r="P7428">
        <v>2750</v>
      </c>
      <c r="R7428">
        <v>0</v>
      </c>
      <c r="T7428">
        <v>77</v>
      </c>
      <c r="V7428" t="s">
        <v>76</v>
      </c>
      <c r="W7428">
        <v>350</v>
      </c>
      <c r="X7428" t="s">
        <v>91</v>
      </c>
      <c r="Y7428">
        <v>2400</v>
      </c>
      <c r="Z7428">
        <v>350</v>
      </c>
      <c r="AA7428" t="s">
        <v>25</v>
      </c>
      <c r="AB7428">
        <v>1</v>
      </c>
      <c r="AC7428">
        <f t="shared" si="116"/>
        <v>1</v>
      </c>
    </row>
    <row r="7429" spans="2:29" x14ac:dyDescent="0.2">
      <c r="B7429">
        <v>-1</v>
      </c>
      <c r="C7429">
        <v>-1</v>
      </c>
      <c r="D7429">
        <v>500</v>
      </c>
      <c r="E7429">
        <v>0</v>
      </c>
      <c r="F7429" t="s">
        <v>125</v>
      </c>
      <c r="G7429" t="s">
        <v>10</v>
      </c>
      <c r="H7429">
        <v>406</v>
      </c>
      <c r="I7429">
        <v>1088600</v>
      </c>
      <c r="J7429" t="s">
        <v>426</v>
      </c>
      <c r="K7429" t="s">
        <v>4</v>
      </c>
      <c r="L7429">
        <v>311</v>
      </c>
      <c r="N7429" t="s">
        <v>18</v>
      </c>
      <c r="O7429" t="s">
        <v>19</v>
      </c>
      <c r="P7429">
        <v>500</v>
      </c>
      <c r="Q7429" t="s">
        <v>127</v>
      </c>
      <c r="AC7429">
        <f t="shared" si="116"/>
        <v>0</v>
      </c>
    </row>
    <row r="7430" spans="2:29" x14ac:dyDescent="0.2">
      <c r="B7430">
        <v>583</v>
      </c>
      <c r="C7430">
        <v>78</v>
      </c>
      <c r="D7430">
        <v>2750</v>
      </c>
      <c r="E7430">
        <v>1571.2881170000001</v>
      </c>
      <c r="F7430" t="s">
        <v>21</v>
      </c>
      <c r="G7430" t="s">
        <v>74</v>
      </c>
      <c r="H7430">
        <v>407</v>
      </c>
      <c r="I7430">
        <v>1091351</v>
      </c>
      <c r="J7430" t="s">
        <v>427</v>
      </c>
      <c r="K7430" t="s">
        <v>4</v>
      </c>
      <c r="L7430">
        <v>311</v>
      </c>
      <c r="N7430" t="s">
        <v>30</v>
      </c>
      <c r="O7430" t="s">
        <v>24</v>
      </c>
      <c r="P7430">
        <v>2750</v>
      </c>
      <c r="R7430">
        <v>1</v>
      </c>
      <c r="T7430">
        <v>78</v>
      </c>
      <c r="U7430">
        <v>1</v>
      </c>
      <c r="V7430" t="s">
        <v>80</v>
      </c>
      <c r="W7430">
        <v>400</v>
      </c>
      <c r="X7430" t="s">
        <v>77</v>
      </c>
      <c r="Y7430">
        <v>2350</v>
      </c>
      <c r="Z7430">
        <v>400</v>
      </c>
      <c r="AA7430" t="s">
        <v>31</v>
      </c>
      <c r="AC7430">
        <f t="shared" si="116"/>
        <v>1</v>
      </c>
    </row>
    <row r="7431" spans="2:29" x14ac:dyDescent="0.2">
      <c r="B7431">
        <v>-1</v>
      </c>
      <c r="C7431">
        <v>-1</v>
      </c>
      <c r="D7431">
        <v>500</v>
      </c>
      <c r="E7431">
        <v>0</v>
      </c>
      <c r="F7431" t="s">
        <v>125</v>
      </c>
      <c r="G7431" t="s">
        <v>10</v>
      </c>
      <c r="H7431">
        <v>408</v>
      </c>
      <c r="I7431">
        <v>1093425</v>
      </c>
      <c r="J7431" t="s">
        <v>428</v>
      </c>
      <c r="K7431" t="s">
        <v>4</v>
      </c>
      <c r="L7431">
        <v>311</v>
      </c>
      <c r="N7431" t="s">
        <v>18</v>
      </c>
      <c r="O7431" t="s">
        <v>19</v>
      </c>
      <c r="P7431">
        <v>500</v>
      </c>
      <c r="Q7431" t="s">
        <v>127</v>
      </c>
      <c r="AC7431">
        <f t="shared" si="116"/>
        <v>0</v>
      </c>
    </row>
    <row r="7432" spans="2:29" x14ac:dyDescent="0.2">
      <c r="B7432">
        <v>-1</v>
      </c>
      <c r="C7432">
        <v>-1</v>
      </c>
      <c r="D7432">
        <v>2750</v>
      </c>
      <c r="E7432">
        <v>1000</v>
      </c>
      <c r="F7432" t="s">
        <v>21</v>
      </c>
      <c r="G7432" t="s">
        <v>74</v>
      </c>
      <c r="H7432">
        <v>409</v>
      </c>
      <c r="I7432">
        <v>1096177</v>
      </c>
      <c r="J7432" t="s">
        <v>429</v>
      </c>
      <c r="K7432" t="s">
        <v>4</v>
      </c>
      <c r="L7432">
        <v>311</v>
      </c>
      <c r="N7432" t="s">
        <v>30</v>
      </c>
      <c r="O7432" t="s">
        <v>24</v>
      </c>
      <c r="P7432">
        <v>2750</v>
      </c>
      <c r="R7432">
        <v>2</v>
      </c>
      <c r="T7432">
        <v>78</v>
      </c>
      <c r="V7432" t="s">
        <v>80</v>
      </c>
      <c r="W7432">
        <v>400</v>
      </c>
      <c r="X7432" t="s">
        <v>91</v>
      </c>
      <c r="Y7432">
        <v>2350</v>
      </c>
      <c r="Z7432">
        <v>400</v>
      </c>
      <c r="AA7432" t="s">
        <v>31</v>
      </c>
      <c r="AB7432">
        <v>1</v>
      </c>
      <c r="AC7432">
        <f t="shared" si="116"/>
        <v>1</v>
      </c>
    </row>
    <row r="7433" spans="2:29" x14ac:dyDescent="0.2">
      <c r="B7433">
        <v>-1</v>
      </c>
      <c r="C7433">
        <v>-1</v>
      </c>
      <c r="D7433">
        <v>500</v>
      </c>
      <c r="E7433">
        <v>0</v>
      </c>
      <c r="F7433" t="s">
        <v>125</v>
      </c>
      <c r="G7433" t="s">
        <v>10</v>
      </c>
      <c r="H7433">
        <v>410</v>
      </c>
      <c r="I7433">
        <v>1097680</v>
      </c>
      <c r="J7433" t="s">
        <v>430</v>
      </c>
      <c r="K7433" t="s">
        <v>4</v>
      </c>
      <c r="L7433">
        <v>311</v>
      </c>
      <c r="N7433" t="s">
        <v>18</v>
      </c>
      <c r="O7433" t="s">
        <v>19</v>
      </c>
      <c r="P7433">
        <v>500</v>
      </c>
      <c r="Q7433" t="s">
        <v>127</v>
      </c>
      <c r="AC7433">
        <f t="shared" si="116"/>
        <v>0</v>
      </c>
    </row>
    <row r="7434" spans="2:29" x14ac:dyDescent="0.2">
      <c r="B7434">
        <v>638</v>
      </c>
      <c r="C7434">
        <v>77</v>
      </c>
      <c r="D7434">
        <v>2750</v>
      </c>
      <c r="E7434">
        <v>1000</v>
      </c>
      <c r="F7434" t="s">
        <v>21</v>
      </c>
      <c r="G7434" t="s">
        <v>74</v>
      </c>
      <c r="H7434">
        <v>411</v>
      </c>
      <c r="I7434">
        <v>1100432</v>
      </c>
      <c r="J7434" t="s">
        <v>431</v>
      </c>
      <c r="K7434" t="s">
        <v>4</v>
      </c>
      <c r="L7434">
        <v>311</v>
      </c>
      <c r="N7434" t="s">
        <v>23</v>
      </c>
      <c r="O7434" t="s">
        <v>24</v>
      </c>
      <c r="P7434">
        <v>2750</v>
      </c>
      <c r="R7434">
        <v>3</v>
      </c>
      <c r="T7434">
        <v>77</v>
      </c>
      <c r="V7434" t="s">
        <v>76</v>
      </c>
      <c r="W7434">
        <v>450</v>
      </c>
      <c r="X7434" t="s">
        <v>91</v>
      </c>
      <c r="Y7434">
        <v>2300</v>
      </c>
      <c r="Z7434">
        <v>450</v>
      </c>
      <c r="AA7434" t="s">
        <v>25</v>
      </c>
      <c r="AB7434">
        <v>0</v>
      </c>
      <c r="AC7434">
        <f t="shared" si="116"/>
        <v>1</v>
      </c>
    </row>
    <row r="7435" spans="2:29" x14ac:dyDescent="0.2">
      <c r="B7435">
        <v>-1</v>
      </c>
      <c r="C7435">
        <v>-1</v>
      </c>
      <c r="D7435">
        <v>500</v>
      </c>
      <c r="E7435">
        <v>0</v>
      </c>
      <c r="F7435" t="s">
        <v>125</v>
      </c>
      <c r="G7435" t="s">
        <v>10</v>
      </c>
      <c r="H7435">
        <v>412</v>
      </c>
      <c r="I7435">
        <v>1101934</v>
      </c>
      <c r="J7435" t="s">
        <v>432</v>
      </c>
      <c r="K7435" t="s">
        <v>4</v>
      </c>
      <c r="L7435">
        <v>311</v>
      </c>
      <c r="N7435" t="s">
        <v>18</v>
      </c>
      <c r="O7435" t="s">
        <v>19</v>
      </c>
      <c r="P7435">
        <v>500</v>
      </c>
      <c r="Q7435" t="s">
        <v>127</v>
      </c>
      <c r="AC7435">
        <f t="shared" si="116"/>
        <v>0</v>
      </c>
    </row>
    <row r="7436" spans="2:29" x14ac:dyDescent="0.2">
      <c r="B7436">
        <v>872</v>
      </c>
      <c r="C7436">
        <v>77</v>
      </c>
      <c r="D7436">
        <v>2750</v>
      </c>
      <c r="E7436">
        <v>1000</v>
      </c>
      <c r="F7436" t="s">
        <v>21</v>
      </c>
      <c r="G7436" t="s">
        <v>74</v>
      </c>
      <c r="H7436">
        <v>413</v>
      </c>
      <c r="I7436">
        <v>1104686</v>
      </c>
      <c r="J7436" t="s">
        <v>433</v>
      </c>
      <c r="K7436" t="s">
        <v>4</v>
      </c>
      <c r="L7436">
        <v>311</v>
      </c>
      <c r="N7436" t="s">
        <v>23</v>
      </c>
      <c r="O7436" t="s">
        <v>24</v>
      </c>
      <c r="P7436">
        <v>2750</v>
      </c>
      <c r="R7436">
        <v>4</v>
      </c>
      <c r="T7436">
        <v>77</v>
      </c>
      <c r="U7436">
        <v>1</v>
      </c>
      <c r="V7436" t="s">
        <v>76</v>
      </c>
      <c r="W7436">
        <v>400</v>
      </c>
      <c r="X7436" t="s">
        <v>77</v>
      </c>
      <c r="Y7436">
        <v>2350</v>
      </c>
      <c r="Z7436">
        <v>400</v>
      </c>
      <c r="AA7436" t="s">
        <v>25</v>
      </c>
      <c r="AC7436">
        <f t="shared" si="116"/>
        <v>1</v>
      </c>
    </row>
    <row r="7437" spans="2:29" x14ac:dyDescent="0.2">
      <c r="B7437">
        <v>-1</v>
      </c>
      <c r="C7437">
        <v>-1</v>
      </c>
      <c r="D7437">
        <v>500</v>
      </c>
      <c r="E7437">
        <v>0</v>
      </c>
      <c r="F7437" t="s">
        <v>125</v>
      </c>
      <c r="G7437" t="s">
        <v>10</v>
      </c>
      <c r="H7437">
        <v>414</v>
      </c>
      <c r="I7437">
        <v>1106190</v>
      </c>
      <c r="J7437" t="s">
        <v>434</v>
      </c>
      <c r="K7437" t="s">
        <v>4</v>
      </c>
      <c r="L7437">
        <v>311</v>
      </c>
      <c r="N7437" t="s">
        <v>18</v>
      </c>
      <c r="O7437" t="s">
        <v>19</v>
      </c>
      <c r="P7437">
        <v>500</v>
      </c>
      <c r="Q7437" t="s">
        <v>127</v>
      </c>
      <c r="AC7437">
        <f t="shared" si="116"/>
        <v>0</v>
      </c>
    </row>
    <row r="7438" spans="2:29" x14ac:dyDescent="0.2">
      <c r="B7438">
        <v>757</v>
      </c>
      <c r="C7438">
        <v>77</v>
      </c>
      <c r="D7438">
        <v>2750</v>
      </c>
      <c r="E7438">
        <v>1209.9618479999999</v>
      </c>
      <c r="F7438" t="s">
        <v>21</v>
      </c>
      <c r="G7438" t="s">
        <v>74</v>
      </c>
      <c r="H7438">
        <v>415</v>
      </c>
      <c r="I7438">
        <v>1108941</v>
      </c>
      <c r="J7438" t="s">
        <v>435</v>
      </c>
      <c r="K7438" t="s">
        <v>4</v>
      </c>
      <c r="L7438">
        <v>311</v>
      </c>
      <c r="N7438" t="s">
        <v>23</v>
      </c>
      <c r="O7438" t="s">
        <v>24</v>
      </c>
      <c r="P7438">
        <v>2750</v>
      </c>
      <c r="R7438">
        <v>5</v>
      </c>
      <c r="T7438">
        <v>77</v>
      </c>
      <c r="U7438">
        <v>1</v>
      </c>
      <c r="V7438" t="s">
        <v>76</v>
      </c>
      <c r="W7438">
        <v>400</v>
      </c>
      <c r="X7438" t="s">
        <v>77</v>
      </c>
      <c r="Y7438">
        <v>2350</v>
      </c>
      <c r="Z7438">
        <v>400</v>
      </c>
      <c r="AA7438" t="s">
        <v>25</v>
      </c>
      <c r="AC7438">
        <f t="shared" si="116"/>
        <v>1</v>
      </c>
    </row>
    <row r="7439" spans="2:29" x14ac:dyDescent="0.2">
      <c r="B7439">
        <v>-1</v>
      </c>
      <c r="C7439">
        <v>-1</v>
      </c>
      <c r="D7439">
        <v>500</v>
      </c>
      <c r="E7439">
        <v>0</v>
      </c>
      <c r="F7439" t="s">
        <v>125</v>
      </c>
      <c r="G7439" t="s">
        <v>10</v>
      </c>
      <c r="H7439">
        <v>416</v>
      </c>
      <c r="I7439">
        <v>1110653</v>
      </c>
      <c r="J7439" t="s">
        <v>436</v>
      </c>
      <c r="K7439" t="s">
        <v>4</v>
      </c>
      <c r="L7439">
        <v>311</v>
      </c>
      <c r="N7439" t="s">
        <v>18</v>
      </c>
      <c r="O7439" t="s">
        <v>19</v>
      </c>
      <c r="P7439">
        <v>500</v>
      </c>
      <c r="Q7439" t="s">
        <v>127</v>
      </c>
      <c r="AC7439">
        <f t="shared" si="116"/>
        <v>0</v>
      </c>
    </row>
    <row r="7440" spans="2:29" x14ac:dyDescent="0.2">
      <c r="B7440">
        <v>736</v>
      </c>
      <c r="C7440">
        <v>78</v>
      </c>
      <c r="D7440">
        <v>2750</v>
      </c>
      <c r="E7440">
        <v>1000</v>
      </c>
      <c r="F7440" t="s">
        <v>21</v>
      </c>
      <c r="G7440" t="s">
        <v>74</v>
      </c>
      <c r="H7440">
        <v>417</v>
      </c>
      <c r="I7440">
        <v>1113405</v>
      </c>
      <c r="J7440" t="s">
        <v>437</v>
      </c>
      <c r="K7440" t="s">
        <v>4</v>
      </c>
      <c r="L7440">
        <v>311</v>
      </c>
      <c r="N7440" t="s">
        <v>30</v>
      </c>
      <c r="O7440" t="s">
        <v>24</v>
      </c>
      <c r="P7440">
        <v>2750</v>
      </c>
      <c r="R7440">
        <v>6</v>
      </c>
      <c r="T7440">
        <v>78</v>
      </c>
      <c r="U7440">
        <v>1</v>
      </c>
      <c r="V7440" t="s">
        <v>80</v>
      </c>
      <c r="W7440">
        <v>400</v>
      </c>
      <c r="X7440" t="s">
        <v>77</v>
      </c>
      <c r="Y7440">
        <v>2350</v>
      </c>
      <c r="Z7440">
        <v>400</v>
      </c>
      <c r="AA7440" t="s">
        <v>31</v>
      </c>
      <c r="AC7440">
        <f t="shared" si="116"/>
        <v>1</v>
      </c>
    </row>
    <row r="7441" spans="2:29" x14ac:dyDescent="0.2">
      <c r="B7441">
        <v>-1</v>
      </c>
      <c r="C7441">
        <v>-1</v>
      </c>
      <c r="D7441">
        <v>500</v>
      </c>
      <c r="E7441">
        <v>0</v>
      </c>
      <c r="F7441" t="s">
        <v>125</v>
      </c>
      <c r="G7441" t="s">
        <v>10</v>
      </c>
      <c r="H7441">
        <v>418</v>
      </c>
      <c r="I7441">
        <v>1114908</v>
      </c>
      <c r="J7441" t="s">
        <v>438</v>
      </c>
      <c r="K7441" t="s">
        <v>4</v>
      </c>
      <c r="L7441">
        <v>311</v>
      </c>
      <c r="N7441" t="s">
        <v>18</v>
      </c>
      <c r="O7441" t="s">
        <v>19</v>
      </c>
      <c r="P7441">
        <v>500</v>
      </c>
      <c r="Q7441" t="s">
        <v>127</v>
      </c>
      <c r="AC7441">
        <f t="shared" si="116"/>
        <v>0</v>
      </c>
    </row>
    <row r="7442" spans="2:29" x14ac:dyDescent="0.2">
      <c r="B7442">
        <v>-1</v>
      </c>
      <c r="C7442">
        <v>-1</v>
      </c>
      <c r="D7442">
        <v>2750</v>
      </c>
      <c r="E7442">
        <v>1161.138373</v>
      </c>
      <c r="F7442" t="s">
        <v>21</v>
      </c>
      <c r="G7442" t="s">
        <v>74</v>
      </c>
      <c r="H7442">
        <v>419</v>
      </c>
      <c r="I7442">
        <v>1117660</v>
      </c>
      <c r="J7442" t="s">
        <v>439</v>
      </c>
      <c r="K7442" t="s">
        <v>4</v>
      </c>
      <c r="L7442">
        <v>311</v>
      </c>
      <c r="N7442" t="s">
        <v>30</v>
      </c>
      <c r="O7442" t="s">
        <v>24</v>
      </c>
      <c r="P7442">
        <v>2750</v>
      </c>
      <c r="R7442">
        <v>7</v>
      </c>
      <c r="T7442">
        <v>78</v>
      </c>
      <c r="V7442" t="s">
        <v>80</v>
      </c>
      <c r="W7442">
        <v>400</v>
      </c>
      <c r="X7442" t="s">
        <v>91</v>
      </c>
      <c r="Y7442">
        <v>2350</v>
      </c>
      <c r="Z7442">
        <v>400</v>
      </c>
      <c r="AA7442" t="s">
        <v>31</v>
      </c>
      <c r="AB7442">
        <v>1</v>
      </c>
      <c r="AC7442">
        <f t="shared" si="116"/>
        <v>1</v>
      </c>
    </row>
    <row r="7443" spans="2:29" x14ac:dyDescent="0.2">
      <c r="B7443">
        <v>-1</v>
      </c>
      <c r="C7443">
        <v>-1</v>
      </c>
      <c r="D7443">
        <v>500</v>
      </c>
      <c r="E7443">
        <v>0</v>
      </c>
      <c r="F7443" t="s">
        <v>125</v>
      </c>
      <c r="G7443" t="s">
        <v>10</v>
      </c>
      <c r="H7443">
        <v>420</v>
      </c>
      <c r="I7443">
        <v>1119323</v>
      </c>
      <c r="J7443" t="s">
        <v>440</v>
      </c>
      <c r="K7443" t="s">
        <v>4</v>
      </c>
      <c r="L7443">
        <v>311</v>
      </c>
      <c r="N7443" t="s">
        <v>18</v>
      </c>
      <c r="O7443" t="s">
        <v>19</v>
      </c>
      <c r="P7443">
        <v>500</v>
      </c>
      <c r="Q7443" t="s">
        <v>127</v>
      </c>
      <c r="AC7443">
        <f t="shared" si="116"/>
        <v>0</v>
      </c>
    </row>
    <row r="7444" spans="2:29" x14ac:dyDescent="0.2">
      <c r="B7444">
        <v>729</v>
      </c>
      <c r="C7444">
        <v>78</v>
      </c>
      <c r="D7444">
        <v>2750</v>
      </c>
      <c r="E7444">
        <v>1000</v>
      </c>
      <c r="F7444" t="s">
        <v>21</v>
      </c>
      <c r="G7444" t="s">
        <v>74</v>
      </c>
      <c r="H7444">
        <v>421</v>
      </c>
      <c r="I7444">
        <v>1122075</v>
      </c>
      <c r="J7444" t="s">
        <v>441</v>
      </c>
      <c r="K7444" t="s">
        <v>4</v>
      </c>
      <c r="L7444">
        <v>311</v>
      </c>
      <c r="N7444" t="s">
        <v>30</v>
      </c>
      <c r="O7444" t="s">
        <v>24</v>
      </c>
      <c r="P7444">
        <v>2750</v>
      </c>
      <c r="R7444">
        <v>8</v>
      </c>
      <c r="T7444">
        <v>78</v>
      </c>
      <c r="U7444">
        <v>1</v>
      </c>
      <c r="V7444" t="s">
        <v>80</v>
      </c>
      <c r="W7444">
        <v>450</v>
      </c>
      <c r="X7444" t="s">
        <v>77</v>
      </c>
      <c r="Y7444">
        <v>2300</v>
      </c>
      <c r="Z7444">
        <v>450</v>
      </c>
      <c r="AA7444" t="s">
        <v>31</v>
      </c>
      <c r="AC7444">
        <f t="shared" si="116"/>
        <v>1</v>
      </c>
    </row>
    <row r="7445" spans="2:29" x14ac:dyDescent="0.2">
      <c r="B7445">
        <v>-1</v>
      </c>
      <c r="C7445">
        <v>-1</v>
      </c>
      <c r="D7445">
        <v>500</v>
      </c>
      <c r="E7445">
        <v>0</v>
      </c>
      <c r="F7445" t="s">
        <v>125</v>
      </c>
      <c r="G7445" t="s">
        <v>10</v>
      </c>
      <c r="H7445">
        <v>422</v>
      </c>
      <c r="I7445">
        <v>1123578</v>
      </c>
      <c r="J7445" t="s">
        <v>442</v>
      </c>
      <c r="K7445" t="s">
        <v>4</v>
      </c>
      <c r="L7445">
        <v>311</v>
      </c>
      <c r="N7445" t="s">
        <v>18</v>
      </c>
      <c r="O7445" t="s">
        <v>19</v>
      </c>
      <c r="P7445">
        <v>500</v>
      </c>
      <c r="Q7445" t="s">
        <v>127</v>
      </c>
      <c r="AC7445">
        <f t="shared" si="116"/>
        <v>0</v>
      </c>
    </row>
    <row r="7446" spans="2:29" x14ac:dyDescent="0.2">
      <c r="B7446">
        <v>692</v>
      </c>
      <c r="C7446">
        <v>77</v>
      </c>
      <c r="D7446">
        <v>2750</v>
      </c>
      <c r="E7446">
        <v>1000</v>
      </c>
      <c r="F7446" t="s">
        <v>21</v>
      </c>
      <c r="G7446" t="s">
        <v>74</v>
      </c>
      <c r="H7446">
        <v>423</v>
      </c>
      <c r="I7446">
        <v>1126330</v>
      </c>
      <c r="J7446" t="s">
        <v>443</v>
      </c>
      <c r="K7446" t="s">
        <v>4</v>
      </c>
      <c r="L7446">
        <v>311</v>
      </c>
      <c r="N7446" t="s">
        <v>23</v>
      </c>
      <c r="O7446" t="s">
        <v>24</v>
      </c>
      <c r="P7446">
        <v>2750</v>
      </c>
      <c r="R7446">
        <v>9</v>
      </c>
      <c r="T7446">
        <v>77</v>
      </c>
      <c r="U7446">
        <v>1</v>
      </c>
      <c r="V7446" t="s">
        <v>76</v>
      </c>
      <c r="W7446">
        <v>450</v>
      </c>
      <c r="X7446" t="s">
        <v>77</v>
      </c>
      <c r="Y7446">
        <v>2300</v>
      </c>
      <c r="Z7446">
        <v>450</v>
      </c>
      <c r="AA7446" t="s">
        <v>25</v>
      </c>
      <c r="AC7446">
        <f t="shared" si="116"/>
        <v>1</v>
      </c>
    </row>
    <row r="7447" spans="2:29" x14ac:dyDescent="0.2">
      <c r="B7447">
        <v>-1</v>
      </c>
      <c r="C7447">
        <v>-1</v>
      </c>
      <c r="D7447">
        <v>500</v>
      </c>
      <c r="E7447">
        <v>0</v>
      </c>
      <c r="F7447" t="s">
        <v>125</v>
      </c>
      <c r="G7447" t="s">
        <v>10</v>
      </c>
      <c r="H7447">
        <v>424</v>
      </c>
      <c r="I7447">
        <v>1127834</v>
      </c>
      <c r="J7447" t="s">
        <v>444</v>
      </c>
      <c r="K7447" t="s">
        <v>4</v>
      </c>
      <c r="L7447">
        <v>311</v>
      </c>
      <c r="N7447" t="s">
        <v>18</v>
      </c>
      <c r="O7447" t="s">
        <v>19</v>
      </c>
      <c r="P7447">
        <v>500</v>
      </c>
      <c r="Q7447" t="s">
        <v>127</v>
      </c>
      <c r="AC7447">
        <f t="shared" si="116"/>
        <v>0</v>
      </c>
    </row>
    <row r="7448" spans="2:29" x14ac:dyDescent="0.2">
      <c r="B7448">
        <v>-1</v>
      </c>
      <c r="C7448">
        <v>-1</v>
      </c>
      <c r="D7448">
        <v>2750</v>
      </c>
      <c r="E7448">
        <v>1000</v>
      </c>
      <c r="F7448" t="s">
        <v>21</v>
      </c>
      <c r="G7448" t="s">
        <v>74</v>
      </c>
      <c r="H7448">
        <v>425</v>
      </c>
      <c r="I7448">
        <v>1130586</v>
      </c>
      <c r="J7448" t="s">
        <v>445</v>
      </c>
      <c r="K7448" t="s">
        <v>4</v>
      </c>
      <c r="L7448">
        <v>311</v>
      </c>
      <c r="N7448" t="s">
        <v>23</v>
      </c>
      <c r="O7448" t="s">
        <v>24</v>
      </c>
      <c r="P7448">
        <v>2750</v>
      </c>
      <c r="R7448">
        <v>10</v>
      </c>
      <c r="T7448">
        <v>77</v>
      </c>
      <c r="V7448" t="s">
        <v>76</v>
      </c>
      <c r="W7448">
        <v>450</v>
      </c>
      <c r="X7448" t="s">
        <v>91</v>
      </c>
      <c r="Y7448">
        <v>2300</v>
      </c>
      <c r="Z7448">
        <v>450</v>
      </c>
      <c r="AA7448" t="s">
        <v>25</v>
      </c>
      <c r="AB7448">
        <v>1</v>
      </c>
      <c r="AC7448">
        <f t="shared" si="116"/>
        <v>1</v>
      </c>
    </row>
    <row r="7449" spans="2:29" x14ac:dyDescent="0.2">
      <c r="B7449">
        <v>-1</v>
      </c>
      <c r="C7449">
        <v>-1</v>
      </c>
      <c r="D7449">
        <v>500</v>
      </c>
      <c r="E7449">
        <v>0</v>
      </c>
      <c r="F7449" t="s">
        <v>125</v>
      </c>
      <c r="G7449" t="s">
        <v>10</v>
      </c>
      <c r="H7449">
        <v>426</v>
      </c>
      <c r="I7449">
        <v>1132089</v>
      </c>
      <c r="J7449" t="s">
        <v>446</v>
      </c>
      <c r="K7449" t="s">
        <v>4</v>
      </c>
      <c r="L7449">
        <v>311</v>
      </c>
      <c r="N7449" t="s">
        <v>18</v>
      </c>
      <c r="O7449" t="s">
        <v>19</v>
      </c>
      <c r="P7449">
        <v>500</v>
      </c>
      <c r="Q7449" t="s">
        <v>127</v>
      </c>
      <c r="AC7449">
        <f t="shared" si="116"/>
        <v>0</v>
      </c>
    </row>
    <row r="7450" spans="2:29" x14ac:dyDescent="0.2">
      <c r="B7450">
        <v>666</v>
      </c>
      <c r="C7450">
        <v>77</v>
      </c>
      <c r="D7450">
        <v>2750</v>
      </c>
      <c r="E7450">
        <v>1117.3667419999999</v>
      </c>
      <c r="F7450" t="s">
        <v>21</v>
      </c>
      <c r="G7450" t="s">
        <v>74</v>
      </c>
      <c r="H7450">
        <v>427</v>
      </c>
      <c r="I7450">
        <v>1134841</v>
      </c>
      <c r="J7450" t="s">
        <v>447</v>
      </c>
      <c r="K7450" t="s">
        <v>4</v>
      </c>
      <c r="L7450">
        <v>311</v>
      </c>
      <c r="N7450" t="s">
        <v>23</v>
      </c>
      <c r="O7450" t="s">
        <v>24</v>
      </c>
      <c r="P7450">
        <v>2750</v>
      </c>
      <c r="R7450">
        <v>11</v>
      </c>
      <c r="T7450">
        <v>77</v>
      </c>
      <c r="U7450">
        <v>1</v>
      </c>
      <c r="V7450" t="s">
        <v>76</v>
      </c>
      <c r="W7450">
        <v>500</v>
      </c>
      <c r="X7450" t="s">
        <v>77</v>
      </c>
      <c r="Y7450">
        <v>2250</v>
      </c>
      <c r="Z7450">
        <v>500</v>
      </c>
      <c r="AA7450" t="s">
        <v>25</v>
      </c>
      <c r="AC7450">
        <f t="shared" si="116"/>
        <v>1</v>
      </c>
    </row>
    <row r="7451" spans="2:29" x14ac:dyDescent="0.2">
      <c r="B7451">
        <v>-1</v>
      </c>
      <c r="C7451">
        <v>-1</v>
      </c>
      <c r="D7451">
        <v>500</v>
      </c>
      <c r="E7451">
        <v>0</v>
      </c>
      <c r="F7451" t="s">
        <v>125</v>
      </c>
      <c r="G7451" t="s">
        <v>10</v>
      </c>
      <c r="H7451">
        <v>428</v>
      </c>
      <c r="I7451">
        <v>1136461</v>
      </c>
      <c r="J7451" t="s">
        <v>448</v>
      </c>
      <c r="K7451" t="s">
        <v>4</v>
      </c>
      <c r="L7451">
        <v>311</v>
      </c>
      <c r="N7451" t="s">
        <v>18</v>
      </c>
      <c r="O7451" t="s">
        <v>19</v>
      </c>
      <c r="P7451">
        <v>500</v>
      </c>
      <c r="Q7451" t="s">
        <v>127</v>
      </c>
      <c r="AC7451">
        <f t="shared" si="116"/>
        <v>0</v>
      </c>
    </row>
    <row r="7452" spans="2:29" x14ac:dyDescent="0.2">
      <c r="B7452">
        <v>-1</v>
      </c>
      <c r="C7452">
        <v>-1</v>
      </c>
      <c r="D7452">
        <v>2750</v>
      </c>
      <c r="E7452">
        <v>1265.1813850000001</v>
      </c>
      <c r="F7452" t="s">
        <v>21</v>
      </c>
      <c r="G7452" t="s">
        <v>74</v>
      </c>
      <c r="H7452">
        <v>429</v>
      </c>
      <c r="I7452">
        <v>1139213</v>
      </c>
      <c r="J7452" t="s">
        <v>449</v>
      </c>
      <c r="K7452" t="s">
        <v>4</v>
      </c>
      <c r="L7452">
        <v>311</v>
      </c>
      <c r="N7452" t="s">
        <v>30</v>
      </c>
      <c r="O7452" t="s">
        <v>24</v>
      </c>
      <c r="P7452">
        <v>2750</v>
      </c>
      <c r="R7452">
        <v>12</v>
      </c>
      <c r="T7452">
        <v>78</v>
      </c>
      <c r="V7452" t="s">
        <v>80</v>
      </c>
      <c r="W7452">
        <v>500</v>
      </c>
      <c r="X7452" t="s">
        <v>91</v>
      </c>
      <c r="Y7452">
        <v>2250</v>
      </c>
      <c r="Z7452">
        <v>500</v>
      </c>
      <c r="AA7452" t="s">
        <v>31</v>
      </c>
      <c r="AB7452">
        <v>1</v>
      </c>
      <c r="AC7452">
        <f t="shared" si="116"/>
        <v>1</v>
      </c>
    </row>
    <row r="7453" spans="2:29" x14ac:dyDescent="0.2">
      <c r="B7453">
        <v>-1</v>
      </c>
      <c r="C7453">
        <v>-1</v>
      </c>
      <c r="D7453">
        <v>500</v>
      </c>
      <c r="E7453">
        <v>0</v>
      </c>
      <c r="F7453" t="s">
        <v>125</v>
      </c>
      <c r="G7453" t="s">
        <v>10</v>
      </c>
      <c r="H7453">
        <v>430</v>
      </c>
      <c r="I7453">
        <v>1140981</v>
      </c>
      <c r="J7453" t="s">
        <v>450</v>
      </c>
      <c r="K7453" t="s">
        <v>4</v>
      </c>
      <c r="L7453">
        <v>311</v>
      </c>
      <c r="N7453" t="s">
        <v>18</v>
      </c>
      <c r="O7453" t="s">
        <v>19</v>
      </c>
      <c r="P7453">
        <v>500</v>
      </c>
      <c r="Q7453" t="s">
        <v>127</v>
      </c>
      <c r="AC7453">
        <f t="shared" si="116"/>
        <v>0</v>
      </c>
    </row>
    <row r="7454" spans="2:29" x14ac:dyDescent="0.2">
      <c r="B7454">
        <v>728</v>
      </c>
      <c r="C7454">
        <v>77</v>
      </c>
      <c r="D7454">
        <v>2750</v>
      </c>
      <c r="E7454">
        <v>1963.9323730000001</v>
      </c>
      <c r="F7454" t="s">
        <v>21</v>
      </c>
      <c r="G7454" t="s">
        <v>74</v>
      </c>
      <c r="H7454">
        <v>431</v>
      </c>
      <c r="I7454">
        <v>1143733</v>
      </c>
      <c r="J7454" t="s">
        <v>451</v>
      </c>
      <c r="K7454" t="s">
        <v>4</v>
      </c>
      <c r="L7454">
        <v>311</v>
      </c>
      <c r="N7454" t="s">
        <v>23</v>
      </c>
      <c r="O7454" t="s">
        <v>24</v>
      </c>
      <c r="P7454">
        <v>2750</v>
      </c>
      <c r="R7454">
        <v>13</v>
      </c>
      <c r="T7454">
        <v>77</v>
      </c>
      <c r="U7454">
        <v>1</v>
      </c>
      <c r="V7454" t="s">
        <v>76</v>
      </c>
      <c r="W7454">
        <v>550</v>
      </c>
      <c r="X7454" t="s">
        <v>77</v>
      </c>
      <c r="Y7454">
        <v>2200</v>
      </c>
      <c r="Z7454">
        <v>550</v>
      </c>
      <c r="AA7454" t="s">
        <v>25</v>
      </c>
      <c r="AC7454">
        <f t="shared" si="116"/>
        <v>1</v>
      </c>
    </row>
    <row r="7455" spans="2:29" x14ac:dyDescent="0.2">
      <c r="B7455">
        <v>-1</v>
      </c>
      <c r="C7455">
        <v>-1</v>
      </c>
      <c r="D7455">
        <v>500</v>
      </c>
      <c r="E7455">
        <v>0</v>
      </c>
      <c r="F7455" t="s">
        <v>125</v>
      </c>
      <c r="G7455" t="s">
        <v>10</v>
      </c>
      <c r="H7455">
        <v>432</v>
      </c>
      <c r="I7455">
        <v>1146198</v>
      </c>
      <c r="J7455" t="s">
        <v>452</v>
      </c>
      <c r="K7455" t="s">
        <v>4</v>
      </c>
      <c r="L7455">
        <v>311</v>
      </c>
      <c r="N7455" t="s">
        <v>18</v>
      </c>
      <c r="O7455" t="s">
        <v>19</v>
      </c>
      <c r="P7455">
        <v>500</v>
      </c>
      <c r="Q7455" t="s">
        <v>127</v>
      </c>
      <c r="AC7455">
        <f t="shared" si="116"/>
        <v>0</v>
      </c>
    </row>
    <row r="7456" spans="2:29" x14ac:dyDescent="0.2">
      <c r="B7456">
        <v>653</v>
      </c>
      <c r="C7456">
        <v>78</v>
      </c>
      <c r="D7456">
        <v>2750</v>
      </c>
      <c r="E7456">
        <v>1707.556184</v>
      </c>
      <c r="F7456" t="s">
        <v>21</v>
      </c>
      <c r="G7456" t="s">
        <v>74</v>
      </c>
      <c r="H7456">
        <v>433</v>
      </c>
      <c r="I7456">
        <v>1148950</v>
      </c>
      <c r="J7456" t="s">
        <v>453</v>
      </c>
      <c r="K7456" t="s">
        <v>4</v>
      </c>
      <c r="L7456">
        <v>311</v>
      </c>
      <c r="N7456" t="s">
        <v>30</v>
      </c>
      <c r="O7456" t="s">
        <v>24</v>
      </c>
      <c r="P7456">
        <v>2750</v>
      </c>
      <c r="R7456">
        <v>14</v>
      </c>
      <c r="T7456">
        <v>78</v>
      </c>
      <c r="U7456">
        <v>1</v>
      </c>
      <c r="V7456" t="s">
        <v>80</v>
      </c>
      <c r="W7456">
        <v>550</v>
      </c>
      <c r="X7456" t="s">
        <v>77</v>
      </c>
      <c r="Y7456">
        <v>2200</v>
      </c>
      <c r="Z7456">
        <v>550</v>
      </c>
      <c r="AA7456" t="s">
        <v>31</v>
      </c>
      <c r="AC7456">
        <f t="shared" si="116"/>
        <v>1</v>
      </c>
    </row>
    <row r="7457" spans="2:29" x14ac:dyDescent="0.2">
      <c r="B7457">
        <v>-1</v>
      </c>
      <c r="C7457">
        <v>-1</v>
      </c>
      <c r="D7457">
        <v>500</v>
      </c>
      <c r="E7457">
        <v>0</v>
      </c>
      <c r="F7457" t="s">
        <v>125</v>
      </c>
      <c r="G7457" t="s">
        <v>10</v>
      </c>
      <c r="H7457">
        <v>434</v>
      </c>
      <c r="I7457">
        <v>1151159</v>
      </c>
      <c r="J7457" t="s">
        <v>454</v>
      </c>
      <c r="K7457" t="s">
        <v>4</v>
      </c>
      <c r="L7457">
        <v>311</v>
      </c>
      <c r="N7457" t="s">
        <v>18</v>
      </c>
      <c r="O7457" t="s">
        <v>19</v>
      </c>
      <c r="P7457">
        <v>500</v>
      </c>
      <c r="Q7457" t="s">
        <v>127</v>
      </c>
      <c r="AC7457">
        <f t="shared" si="116"/>
        <v>0</v>
      </c>
    </row>
    <row r="7458" spans="2:29" x14ac:dyDescent="0.2">
      <c r="B7458">
        <v>664</v>
      </c>
      <c r="C7458">
        <v>78</v>
      </c>
      <c r="D7458">
        <v>2750</v>
      </c>
      <c r="E7458">
        <v>1000</v>
      </c>
      <c r="F7458" t="s">
        <v>21</v>
      </c>
      <c r="G7458" t="s">
        <v>74</v>
      </c>
      <c r="H7458">
        <v>435</v>
      </c>
      <c r="I7458">
        <v>1153910</v>
      </c>
      <c r="J7458" t="s">
        <v>455</v>
      </c>
      <c r="K7458" t="s">
        <v>4</v>
      </c>
      <c r="L7458">
        <v>311</v>
      </c>
      <c r="N7458" t="s">
        <v>30</v>
      </c>
      <c r="O7458" t="s">
        <v>24</v>
      </c>
      <c r="P7458">
        <v>2750</v>
      </c>
      <c r="R7458">
        <v>15</v>
      </c>
      <c r="T7458">
        <v>78</v>
      </c>
      <c r="U7458">
        <v>1</v>
      </c>
      <c r="V7458" t="s">
        <v>80</v>
      </c>
      <c r="W7458">
        <v>550</v>
      </c>
      <c r="X7458" t="s">
        <v>77</v>
      </c>
      <c r="Y7458">
        <v>2200</v>
      </c>
      <c r="Z7458">
        <v>550</v>
      </c>
      <c r="AA7458" t="s">
        <v>31</v>
      </c>
      <c r="AC7458">
        <f t="shared" si="116"/>
        <v>1</v>
      </c>
    </row>
    <row r="7459" spans="2:29" x14ac:dyDescent="0.2">
      <c r="B7459">
        <v>-1</v>
      </c>
      <c r="C7459">
        <v>-1</v>
      </c>
      <c r="D7459">
        <v>500</v>
      </c>
      <c r="E7459">
        <v>0</v>
      </c>
      <c r="F7459" t="s">
        <v>125</v>
      </c>
      <c r="G7459" t="s">
        <v>10</v>
      </c>
      <c r="H7459">
        <v>436</v>
      </c>
      <c r="I7459">
        <v>1155414</v>
      </c>
      <c r="J7459" t="s">
        <v>456</v>
      </c>
      <c r="K7459" t="s">
        <v>4</v>
      </c>
      <c r="L7459">
        <v>311</v>
      </c>
      <c r="N7459" t="s">
        <v>18</v>
      </c>
      <c r="O7459" t="s">
        <v>19</v>
      </c>
      <c r="P7459">
        <v>500</v>
      </c>
      <c r="Q7459" t="s">
        <v>127</v>
      </c>
      <c r="AC7459">
        <f t="shared" si="116"/>
        <v>0</v>
      </c>
    </row>
    <row r="7460" spans="2:29" x14ac:dyDescent="0.2">
      <c r="B7460">
        <v>774</v>
      </c>
      <c r="C7460">
        <v>77</v>
      </c>
      <c r="D7460">
        <v>2750</v>
      </c>
      <c r="E7460">
        <v>1000</v>
      </c>
      <c r="F7460" t="s">
        <v>21</v>
      </c>
      <c r="G7460" t="s">
        <v>74</v>
      </c>
      <c r="H7460">
        <v>437</v>
      </c>
      <c r="I7460">
        <v>1158165</v>
      </c>
      <c r="J7460" t="s">
        <v>457</v>
      </c>
      <c r="K7460" t="s">
        <v>4</v>
      </c>
      <c r="L7460">
        <v>311</v>
      </c>
      <c r="N7460" t="s">
        <v>23</v>
      </c>
      <c r="O7460" t="s">
        <v>24</v>
      </c>
      <c r="P7460">
        <v>2750</v>
      </c>
      <c r="R7460">
        <v>16</v>
      </c>
      <c r="T7460">
        <v>77</v>
      </c>
      <c r="U7460">
        <v>1</v>
      </c>
      <c r="V7460" t="s">
        <v>76</v>
      </c>
      <c r="W7460">
        <v>550</v>
      </c>
      <c r="X7460" t="s">
        <v>77</v>
      </c>
      <c r="Y7460">
        <v>2200</v>
      </c>
      <c r="Z7460">
        <v>550</v>
      </c>
      <c r="AA7460" t="s">
        <v>25</v>
      </c>
      <c r="AC7460">
        <f t="shared" si="116"/>
        <v>1</v>
      </c>
    </row>
    <row r="7461" spans="2:29" x14ac:dyDescent="0.2">
      <c r="B7461">
        <v>-1</v>
      </c>
      <c r="C7461">
        <v>-1</v>
      </c>
      <c r="D7461">
        <v>500</v>
      </c>
      <c r="E7461">
        <v>0</v>
      </c>
      <c r="F7461" t="s">
        <v>125</v>
      </c>
      <c r="G7461" t="s">
        <v>10</v>
      </c>
      <c r="H7461">
        <v>438</v>
      </c>
      <c r="I7461">
        <v>1159668</v>
      </c>
      <c r="J7461" t="s">
        <v>458</v>
      </c>
      <c r="K7461" t="s">
        <v>4</v>
      </c>
      <c r="L7461">
        <v>311</v>
      </c>
      <c r="N7461" t="s">
        <v>18</v>
      </c>
      <c r="O7461" t="s">
        <v>19</v>
      </c>
      <c r="P7461">
        <v>500</v>
      </c>
      <c r="Q7461" t="s">
        <v>127</v>
      </c>
      <c r="AC7461">
        <f t="shared" si="116"/>
        <v>0</v>
      </c>
    </row>
    <row r="7462" spans="2:29" x14ac:dyDescent="0.2">
      <c r="B7462">
        <v>717</v>
      </c>
      <c r="C7462">
        <v>77</v>
      </c>
      <c r="D7462">
        <v>2750</v>
      </c>
      <c r="E7462">
        <v>1376.9610709999999</v>
      </c>
      <c r="F7462" t="s">
        <v>21</v>
      </c>
      <c r="G7462" t="s">
        <v>74</v>
      </c>
      <c r="H7462">
        <v>439</v>
      </c>
      <c r="I7462">
        <v>1162420</v>
      </c>
      <c r="J7462" t="s">
        <v>459</v>
      </c>
      <c r="K7462" t="s">
        <v>4</v>
      </c>
      <c r="L7462">
        <v>311</v>
      </c>
      <c r="N7462" t="s">
        <v>23</v>
      </c>
      <c r="O7462" t="s">
        <v>24</v>
      </c>
      <c r="P7462">
        <v>2750</v>
      </c>
      <c r="R7462">
        <v>17</v>
      </c>
      <c r="T7462">
        <v>77</v>
      </c>
      <c r="U7462">
        <v>1</v>
      </c>
      <c r="V7462" t="s">
        <v>76</v>
      </c>
      <c r="W7462">
        <v>550</v>
      </c>
      <c r="X7462" t="s">
        <v>77</v>
      </c>
      <c r="Y7462">
        <v>2200</v>
      </c>
      <c r="Z7462">
        <v>550</v>
      </c>
      <c r="AA7462" t="s">
        <v>25</v>
      </c>
      <c r="AC7462">
        <f t="shared" si="116"/>
        <v>1</v>
      </c>
    </row>
    <row r="7463" spans="2:29" x14ac:dyDescent="0.2">
      <c r="B7463">
        <v>-1</v>
      </c>
      <c r="C7463">
        <v>-1</v>
      </c>
      <c r="D7463">
        <v>500</v>
      </c>
      <c r="E7463">
        <v>0</v>
      </c>
      <c r="F7463" t="s">
        <v>125</v>
      </c>
      <c r="G7463" t="s">
        <v>10</v>
      </c>
      <c r="H7463">
        <v>440</v>
      </c>
      <c r="I7463">
        <v>1164299</v>
      </c>
      <c r="J7463" t="s">
        <v>460</v>
      </c>
      <c r="K7463" t="s">
        <v>4</v>
      </c>
      <c r="L7463">
        <v>311</v>
      </c>
      <c r="N7463" t="s">
        <v>18</v>
      </c>
      <c r="O7463" t="s">
        <v>19</v>
      </c>
      <c r="P7463">
        <v>500</v>
      </c>
      <c r="Q7463" t="s">
        <v>127</v>
      </c>
      <c r="AC7463">
        <f t="shared" si="116"/>
        <v>0</v>
      </c>
    </row>
    <row r="7464" spans="2:29" x14ac:dyDescent="0.2">
      <c r="B7464">
        <v>719</v>
      </c>
      <c r="C7464">
        <v>77</v>
      </c>
      <c r="D7464">
        <v>2750</v>
      </c>
      <c r="E7464">
        <v>1000</v>
      </c>
      <c r="F7464" t="s">
        <v>21</v>
      </c>
      <c r="G7464" t="s">
        <v>74</v>
      </c>
      <c r="H7464">
        <v>441</v>
      </c>
      <c r="I7464">
        <v>1167051</v>
      </c>
      <c r="J7464" t="s">
        <v>461</v>
      </c>
      <c r="K7464" t="s">
        <v>4</v>
      </c>
      <c r="L7464">
        <v>311</v>
      </c>
      <c r="N7464" t="s">
        <v>23</v>
      </c>
      <c r="O7464" t="s">
        <v>24</v>
      </c>
      <c r="P7464">
        <v>2750</v>
      </c>
      <c r="R7464">
        <v>18</v>
      </c>
      <c r="T7464">
        <v>77</v>
      </c>
      <c r="V7464" t="s">
        <v>76</v>
      </c>
      <c r="W7464">
        <v>550</v>
      </c>
      <c r="X7464" t="s">
        <v>91</v>
      </c>
      <c r="Y7464">
        <v>2200</v>
      </c>
      <c r="Z7464">
        <v>550</v>
      </c>
      <c r="AA7464" t="s">
        <v>25</v>
      </c>
      <c r="AB7464">
        <v>0</v>
      </c>
      <c r="AC7464">
        <f t="shared" si="116"/>
        <v>1</v>
      </c>
    </row>
    <row r="7465" spans="2:29" x14ac:dyDescent="0.2">
      <c r="B7465">
        <v>-1</v>
      </c>
      <c r="C7465">
        <v>-1</v>
      </c>
      <c r="D7465">
        <v>500</v>
      </c>
      <c r="E7465">
        <v>0</v>
      </c>
      <c r="F7465" t="s">
        <v>125</v>
      </c>
      <c r="G7465" t="s">
        <v>10</v>
      </c>
      <c r="H7465">
        <v>442</v>
      </c>
      <c r="I7465">
        <v>1168555</v>
      </c>
      <c r="J7465" t="s">
        <v>462</v>
      </c>
      <c r="K7465" t="s">
        <v>4</v>
      </c>
      <c r="L7465">
        <v>311</v>
      </c>
      <c r="N7465" t="s">
        <v>18</v>
      </c>
      <c r="O7465" t="s">
        <v>19</v>
      </c>
      <c r="P7465">
        <v>500</v>
      </c>
      <c r="Q7465" t="s">
        <v>127</v>
      </c>
      <c r="AC7465">
        <f t="shared" si="116"/>
        <v>0</v>
      </c>
    </row>
    <row r="7466" spans="2:29" x14ac:dyDescent="0.2">
      <c r="B7466">
        <v>728</v>
      </c>
      <c r="C7466">
        <v>77</v>
      </c>
      <c r="D7466">
        <v>2750</v>
      </c>
      <c r="E7466">
        <v>1000</v>
      </c>
      <c r="F7466" t="s">
        <v>21</v>
      </c>
      <c r="G7466" t="s">
        <v>74</v>
      </c>
      <c r="H7466">
        <v>443</v>
      </c>
      <c r="I7466">
        <v>1171307</v>
      </c>
      <c r="J7466" t="s">
        <v>463</v>
      </c>
      <c r="K7466" t="s">
        <v>4</v>
      </c>
      <c r="L7466">
        <v>311</v>
      </c>
      <c r="N7466" t="s">
        <v>23</v>
      </c>
      <c r="O7466" t="s">
        <v>24</v>
      </c>
      <c r="P7466">
        <v>2750</v>
      </c>
      <c r="R7466">
        <v>19</v>
      </c>
      <c r="T7466">
        <v>77</v>
      </c>
      <c r="U7466">
        <v>1</v>
      </c>
      <c r="V7466" t="s">
        <v>76</v>
      </c>
      <c r="W7466">
        <v>500</v>
      </c>
      <c r="X7466" t="s">
        <v>77</v>
      </c>
      <c r="Y7466">
        <v>2250</v>
      </c>
      <c r="Z7466">
        <v>500</v>
      </c>
      <c r="AA7466" t="s">
        <v>25</v>
      </c>
      <c r="AC7466">
        <f t="shared" si="116"/>
        <v>1</v>
      </c>
    </row>
    <row r="7467" spans="2:29" x14ac:dyDescent="0.2">
      <c r="B7467">
        <v>-1</v>
      </c>
      <c r="C7467">
        <v>-1</v>
      </c>
      <c r="D7467">
        <v>500</v>
      </c>
      <c r="E7467">
        <v>0</v>
      </c>
      <c r="F7467" t="s">
        <v>125</v>
      </c>
      <c r="G7467" t="s">
        <v>10</v>
      </c>
      <c r="H7467">
        <v>444</v>
      </c>
      <c r="I7467">
        <v>1172810</v>
      </c>
      <c r="J7467" t="s">
        <v>464</v>
      </c>
      <c r="K7467" t="s">
        <v>4</v>
      </c>
      <c r="L7467">
        <v>311</v>
      </c>
      <c r="N7467" t="s">
        <v>18</v>
      </c>
      <c r="O7467" t="s">
        <v>19</v>
      </c>
      <c r="P7467">
        <v>500</v>
      </c>
      <c r="Q7467" t="s">
        <v>127</v>
      </c>
      <c r="AC7467">
        <f t="shared" si="116"/>
        <v>0</v>
      </c>
    </row>
    <row r="7468" spans="2:29" x14ac:dyDescent="0.2">
      <c r="B7468">
        <v>-1</v>
      </c>
      <c r="C7468">
        <v>-1</v>
      </c>
      <c r="D7468">
        <v>2750</v>
      </c>
      <c r="E7468">
        <v>1283.781745</v>
      </c>
      <c r="F7468" t="s">
        <v>21</v>
      </c>
      <c r="G7468" t="s">
        <v>74</v>
      </c>
      <c r="H7468">
        <v>445</v>
      </c>
      <c r="I7468">
        <v>1175562</v>
      </c>
      <c r="J7468" t="s">
        <v>465</v>
      </c>
      <c r="K7468" t="s">
        <v>4</v>
      </c>
      <c r="L7468">
        <v>311</v>
      </c>
      <c r="N7468" t="s">
        <v>30</v>
      </c>
      <c r="O7468" t="s">
        <v>24</v>
      </c>
      <c r="P7468">
        <v>2750</v>
      </c>
      <c r="R7468">
        <v>20</v>
      </c>
      <c r="T7468">
        <v>78</v>
      </c>
      <c r="V7468" t="s">
        <v>80</v>
      </c>
      <c r="W7468">
        <v>500</v>
      </c>
      <c r="X7468" t="s">
        <v>91</v>
      </c>
      <c r="Y7468">
        <v>2250</v>
      </c>
      <c r="Z7468">
        <v>500</v>
      </c>
      <c r="AA7468" t="s">
        <v>31</v>
      </c>
      <c r="AB7468">
        <v>1</v>
      </c>
      <c r="AC7468">
        <f t="shared" si="116"/>
        <v>1</v>
      </c>
    </row>
    <row r="7469" spans="2:29" x14ac:dyDescent="0.2">
      <c r="B7469">
        <v>-1</v>
      </c>
      <c r="C7469">
        <v>-1</v>
      </c>
      <c r="D7469">
        <v>500</v>
      </c>
      <c r="E7469">
        <v>0</v>
      </c>
      <c r="F7469" t="s">
        <v>125</v>
      </c>
      <c r="G7469" t="s">
        <v>10</v>
      </c>
      <c r="H7469">
        <v>446</v>
      </c>
      <c r="I7469">
        <v>1177347</v>
      </c>
      <c r="J7469" t="s">
        <v>466</v>
      </c>
      <c r="K7469" t="s">
        <v>4</v>
      </c>
      <c r="L7469">
        <v>311</v>
      </c>
      <c r="N7469" t="s">
        <v>18</v>
      </c>
      <c r="O7469" t="s">
        <v>19</v>
      </c>
      <c r="P7469">
        <v>500</v>
      </c>
      <c r="Q7469" t="s">
        <v>127</v>
      </c>
      <c r="AC7469">
        <f t="shared" si="116"/>
        <v>0</v>
      </c>
    </row>
    <row r="7470" spans="2:29" x14ac:dyDescent="0.2">
      <c r="B7470">
        <v>744</v>
      </c>
      <c r="C7470">
        <v>77</v>
      </c>
      <c r="D7470">
        <v>2750</v>
      </c>
      <c r="E7470">
        <v>1356.2781789999999</v>
      </c>
      <c r="F7470" t="s">
        <v>21</v>
      </c>
      <c r="G7470" t="s">
        <v>74</v>
      </c>
      <c r="H7470">
        <v>447</v>
      </c>
      <c r="I7470">
        <v>1180099</v>
      </c>
      <c r="J7470" t="s">
        <v>467</v>
      </c>
      <c r="K7470" t="s">
        <v>4</v>
      </c>
      <c r="L7470">
        <v>311</v>
      </c>
      <c r="N7470" t="s">
        <v>23</v>
      </c>
      <c r="O7470" t="s">
        <v>24</v>
      </c>
      <c r="P7470">
        <v>2750</v>
      </c>
      <c r="R7470">
        <v>21</v>
      </c>
      <c r="T7470">
        <v>77</v>
      </c>
      <c r="U7470">
        <v>1</v>
      </c>
      <c r="V7470" t="s">
        <v>76</v>
      </c>
      <c r="W7470">
        <v>550</v>
      </c>
      <c r="X7470" t="s">
        <v>77</v>
      </c>
      <c r="Y7470">
        <v>2200</v>
      </c>
      <c r="Z7470">
        <v>550</v>
      </c>
      <c r="AA7470" t="s">
        <v>25</v>
      </c>
      <c r="AC7470">
        <f t="shared" si="116"/>
        <v>1</v>
      </c>
    </row>
    <row r="7471" spans="2:29" x14ac:dyDescent="0.2">
      <c r="B7471">
        <v>-1</v>
      </c>
      <c r="C7471">
        <v>-1</v>
      </c>
      <c r="D7471">
        <v>500</v>
      </c>
      <c r="E7471">
        <v>0</v>
      </c>
      <c r="F7471" t="s">
        <v>125</v>
      </c>
      <c r="G7471" t="s">
        <v>10</v>
      </c>
      <c r="H7471">
        <v>448</v>
      </c>
      <c r="I7471">
        <v>1181958</v>
      </c>
      <c r="J7471" t="s">
        <v>468</v>
      </c>
      <c r="K7471" t="s">
        <v>4</v>
      </c>
      <c r="L7471">
        <v>311</v>
      </c>
      <c r="N7471" t="s">
        <v>18</v>
      </c>
      <c r="O7471" t="s">
        <v>19</v>
      </c>
      <c r="P7471">
        <v>500</v>
      </c>
      <c r="Q7471" t="s">
        <v>127</v>
      </c>
      <c r="AC7471">
        <f t="shared" si="116"/>
        <v>0</v>
      </c>
    </row>
    <row r="7472" spans="2:29" x14ac:dyDescent="0.2">
      <c r="B7472">
        <v>644</v>
      </c>
      <c r="C7472">
        <v>77</v>
      </c>
      <c r="D7472">
        <v>2750</v>
      </c>
      <c r="E7472">
        <v>1000</v>
      </c>
      <c r="F7472" t="s">
        <v>21</v>
      </c>
      <c r="G7472" t="s">
        <v>74</v>
      </c>
      <c r="H7472">
        <v>449</v>
      </c>
      <c r="I7472">
        <v>1184710</v>
      </c>
      <c r="J7472" t="s">
        <v>469</v>
      </c>
      <c r="K7472" t="s">
        <v>4</v>
      </c>
      <c r="L7472">
        <v>311</v>
      </c>
      <c r="N7472" t="s">
        <v>23</v>
      </c>
      <c r="O7472" t="s">
        <v>24</v>
      </c>
      <c r="P7472">
        <v>2750</v>
      </c>
      <c r="R7472">
        <v>22</v>
      </c>
      <c r="T7472">
        <v>77</v>
      </c>
      <c r="U7472">
        <v>1</v>
      </c>
      <c r="V7472" t="s">
        <v>76</v>
      </c>
      <c r="W7472">
        <v>550</v>
      </c>
      <c r="X7472" t="s">
        <v>77</v>
      </c>
      <c r="Y7472">
        <v>2200</v>
      </c>
      <c r="Z7472">
        <v>550</v>
      </c>
      <c r="AA7472" t="s">
        <v>25</v>
      </c>
      <c r="AC7472">
        <f t="shared" si="116"/>
        <v>1</v>
      </c>
    </row>
    <row r="7473" spans="2:29" x14ac:dyDescent="0.2">
      <c r="B7473">
        <v>-1</v>
      </c>
      <c r="C7473">
        <v>-1</v>
      </c>
      <c r="D7473">
        <v>500</v>
      </c>
      <c r="E7473">
        <v>0</v>
      </c>
      <c r="F7473" t="s">
        <v>125</v>
      </c>
      <c r="G7473" t="s">
        <v>10</v>
      </c>
      <c r="H7473">
        <v>450</v>
      </c>
      <c r="I7473">
        <v>1186213</v>
      </c>
      <c r="J7473" t="s">
        <v>470</v>
      </c>
      <c r="K7473" t="s">
        <v>4</v>
      </c>
      <c r="L7473">
        <v>311</v>
      </c>
      <c r="N7473" t="s">
        <v>18</v>
      </c>
      <c r="O7473" t="s">
        <v>19</v>
      </c>
      <c r="P7473">
        <v>500</v>
      </c>
      <c r="Q7473" t="s">
        <v>127</v>
      </c>
      <c r="AC7473">
        <f t="shared" si="116"/>
        <v>0</v>
      </c>
    </row>
    <row r="7474" spans="2:29" x14ac:dyDescent="0.2">
      <c r="B7474">
        <v>428</v>
      </c>
      <c r="C7474">
        <v>77</v>
      </c>
      <c r="D7474">
        <v>2750</v>
      </c>
      <c r="E7474">
        <v>1000</v>
      </c>
      <c r="F7474" t="s">
        <v>21</v>
      </c>
      <c r="G7474" t="s">
        <v>74</v>
      </c>
      <c r="H7474">
        <v>451</v>
      </c>
      <c r="I7474">
        <v>1188965</v>
      </c>
      <c r="J7474" t="s">
        <v>471</v>
      </c>
      <c r="K7474" t="s">
        <v>4</v>
      </c>
      <c r="L7474">
        <v>311</v>
      </c>
      <c r="N7474" t="s">
        <v>23</v>
      </c>
      <c r="O7474" t="s">
        <v>24</v>
      </c>
      <c r="P7474">
        <v>2750</v>
      </c>
      <c r="R7474">
        <v>23</v>
      </c>
      <c r="T7474">
        <v>77</v>
      </c>
      <c r="U7474">
        <v>1</v>
      </c>
      <c r="V7474" t="s">
        <v>76</v>
      </c>
      <c r="W7474">
        <v>550</v>
      </c>
      <c r="X7474" t="s">
        <v>77</v>
      </c>
      <c r="Y7474">
        <v>2200</v>
      </c>
      <c r="Z7474">
        <v>550</v>
      </c>
      <c r="AA7474" t="s">
        <v>25</v>
      </c>
      <c r="AC7474">
        <f t="shared" si="116"/>
        <v>1</v>
      </c>
    </row>
    <row r="7475" spans="2:29" x14ac:dyDescent="0.2">
      <c r="B7475">
        <v>-1</v>
      </c>
      <c r="C7475">
        <v>-1</v>
      </c>
      <c r="D7475">
        <v>500</v>
      </c>
      <c r="E7475">
        <v>0</v>
      </c>
      <c r="F7475" t="s">
        <v>125</v>
      </c>
      <c r="G7475" t="s">
        <v>10</v>
      </c>
      <c r="H7475">
        <v>452</v>
      </c>
      <c r="I7475">
        <v>1190468</v>
      </c>
      <c r="J7475" t="s">
        <v>472</v>
      </c>
      <c r="K7475" t="s">
        <v>4</v>
      </c>
      <c r="L7475">
        <v>311</v>
      </c>
      <c r="N7475" t="s">
        <v>18</v>
      </c>
      <c r="O7475" t="s">
        <v>19</v>
      </c>
      <c r="P7475">
        <v>500</v>
      </c>
      <c r="Q7475" t="s">
        <v>127</v>
      </c>
      <c r="AC7475">
        <f t="shared" si="116"/>
        <v>0</v>
      </c>
    </row>
    <row r="7476" spans="2:29" x14ac:dyDescent="0.2">
      <c r="B7476">
        <v>618</v>
      </c>
      <c r="C7476">
        <v>78</v>
      </c>
      <c r="D7476">
        <v>2750</v>
      </c>
      <c r="E7476">
        <v>1000</v>
      </c>
      <c r="F7476" t="s">
        <v>21</v>
      </c>
      <c r="G7476" t="s">
        <v>74</v>
      </c>
      <c r="H7476">
        <v>453</v>
      </c>
      <c r="I7476">
        <v>1193220</v>
      </c>
      <c r="J7476" t="s">
        <v>473</v>
      </c>
      <c r="K7476" t="s">
        <v>4</v>
      </c>
      <c r="L7476">
        <v>311</v>
      </c>
      <c r="N7476" t="s">
        <v>30</v>
      </c>
      <c r="O7476" t="s">
        <v>24</v>
      </c>
      <c r="P7476">
        <v>2750</v>
      </c>
      <c r="R7476">
        <v>24</v>
      </c>
      <c r="T7476">
        <v>78</v>
      </c>
      <c r="V7476" t="s">
        <v>80</v>
      </c>
      <c r="W7476">
        <v>550</v>
      </c>
      <c r="X7476" t="s">
        <v>91</v>
      </c>
      <c r="Y7476">
        <v>2200</v>
      </c>
      <c r="Z7476">
        <v>550</v>
      </c>
      <c r="AA7476" t="s">
        <v>31</v>
      </c>
      <c r="AB7476">
        <v>0</v>
      </c>
      <c r="AC7476">
        <f t="shared" si="116"/>
        <v>1</v>
      </c>
    </row>
    <row r="7477" spans="2:29" x14ac:dyDescent="0.2">
      <c r="B7477">
        <v>-1</v>
      </c>
      <c r="C7477">
        <v>-1</v>
      </c>
      <c r="D7477">
        <v>500</v>
      </c>
      <c r="E7477">
        <v>0</v>
      </c>
      <c r="F7477" t="s">
        <v>125</v>
      </c>
      <c r="G7477" t="s">
        <v>10</v>
      </c>
      <c r="H7477">
        <v>454</v>
      </c>
      <c r="I7477">
        <v>1194723</v>
      </c>
      <c r="J7477" t="s">
        <v>474</v>
      </c>
      <c r="K7477" t="s">
        <v>4</v>
      </c>
      <c r="L7477">
        <v>311</v>
      </c>
      <c r="N7477" t="s">
        <v>18</v>
      </c>
      <c r="O7477" t="s">
        <v>19</v>
      </c>
      <c r="P7477">
        <v>500</v>
      </c>
      <c r="Q7477" t="s">
        <v>127</v>
      </c>
      <c r="AC7477">
        <f t="shared" si="116"/>
        <v>0</v>
      </c>
    </row>
    <row r="7478" spans="2:29" x14ac:dyDescent="0.2">
      <c r="B7478">
        <v>1357</v>
      </c>
      <c r="C7478">
        <v>77</v>
      </c>
      <c r="D7478">
        <v>2750</v>
      </c>
      <c r="E7478">
        <v>1000</v>
      </c>
      <c r="F7478" t="s">
        <v>21</v>
      </c>
      <c r="G7478" t="s">
        <v>74</v>
      </c>
      <c r="H7478">
        <v>455</v>
      </c>
      <c r="I7478">
        <v>1197475</v>
      </c>
      <c r="J7478" t="s">
        <v>475</v>
      </c>
      <c r="K7478" t="s">
        <v>4</v>
      </c>
      <c r="L7478">
        <v>311</v>
      </c>
      <c r="N7478" t="s">
        <v>30</v>
      </c>
      <c r="O7478" t="s">
        <v>24</v>
      </c>
      <c r="P7478">
        <v>2750</v>
      </c>
      <c r="R7478">
        <v>25</v>
      </c>
      <c r="T7478">
        <v>78</v>
      </c>
      <c r="U7478">
        <v>0</v>
      </c>
      <c r="V7478" t="s">
        <v>80</v>
      </c>
      <c r="W7478">
        <v>500</v>
      </c>
      <c r="X7478" t="s">
        <v>77</v>
      </c>
      <c r="Y7478">
        <v>2250</v>
      </c>
      <c r="Z7478">
        <v>500</v>
      </c>
      <c r="AA7478" t="s">
        <v>31</v>
      </c>
      <c r="AC7478">
        <f t="shared" si="116"/>
        <v>1</v>
      </c>
    </row>
    <row r="7479" spans="2:29" x14ac:dyDescent="0.2">
      <c r="B7479">
        <v>-1</v>
      </c>
      <c r="C7479">
        <v>-1</v>
      </c>
      <c r="D7479">
        <v>500</v>
      </c>
      <c r="E7479">
        <v>0</v>
      </c>
      <c r="F7479" t="s">
        <v>125</v>
      </c>
      <c r="G7479" t="s">
        <v>10</v>
      </c>
      <c r="H7479">
        <v>456</v>
      </c>
      <c r="I7479">
        <v>1198978</v>
      </c>
      <c r="J7479" t="s">
        <v>476</v>
      </c>
      <c r="K7479" t="s">
        <v>4</v>
      </c>
      <c r="L7479">
        <v>311</v>
      </c>
      <c r="N7479" t="s">
        <v>18</v>
      </c>
      <c r="O7479" t="s">
        <v>19</v>
      </c>
      <c r="P7479">
        <v>500</v>
      </c>
      <c r="Q7479" t="s">
        <v>127</v>
      </c>
      <c r="AC7479">
        <f t="shared" si="116"/>
        <v>0</v>
      </c>
    </row>
    <row r="7480" spans="2:29" x14ac:dyDescent="0.2">
      <c r="B7480">
        <v>871</v>
      </c>
      <c r="C7480">
        <v>77</v>
      </c>
      <c r="D7480">
        <v>2750</v>
      </c>
      <c r="E7480">
        <v>1000</v>
      </c>
      <c r="F7480" t="s">
        <v>21</v>
      </c>
      <c r="G7480" t="s">
        <v>74</v>
      </c>
      <c r="H7480">
        <v>457</v>
      </c>
      <c r="I7480">
        <v>1201730</v>
      </c>
      <c r="J7480" t="s">
        <v>477</v>
      </c>
      <c r="K7480" t="s">
        <v>4</v>
      </c>
      <c r="L7480">
        <v>311</v>
      </c>
      <c r="N7480" t="s">
        <v>23</v>
      </c>
      <c r="O7480" t="s">
        <v>24</v>
      </c>
      <c r="P7480">
        <v>2750</v>
      </c>
      <c r="R7480">
        <v>26</v>
      </c>
      <c r="T7480">
        <v>77</v>
      </c>
      <c r="U7480">
        <v>1</v>
      </c>
      <c r="V7480" t="s">
        <v>76</v>
      </c>
      <c r="W7480">
        <v>500</v>
      </c>
      <c r="X7480" t="s">
        <v>77</v>
      </c>
      <c r="Y7480">
        <v>2250</v>
      </c>
      <c r="Z7480">
        <v>500</v>
      </c>
      <c r="AA7480" t="s">
        <v>25</v>
      </c>
      <c r="AC7480">
        <f t="shared" si="116"/>
        <v>1</v>
      </c>
    </row>
    <row r="7481" spans="2:29" x14ac:dyDescent="0.2">
      <c r="B7481">
        <v>-1</v>
      </c>
      <c r="C7481">
        <v>-1</v>
      </c>
      <c r="D7481">
        <v>500</v>
      </c>
      <c r="E7481">
        <v>0</v>
      </c>
      <c r="F7481" t="s">
        <v>125</v>
      </c>
      <c r="G7481" t="s">
        <v>10</v>
      </c>
      <c r="H7481">
        <v>458</v>
      </c>
      <c r="I7481">
        <v>1203233</v>
      </c>
      <c r="J7481" t="s">
        <v>478</v>
      </c>
      <c r="K7481" t="s">
        <v>4</v>
      </c>
      <c r="L7481">
        <v>311</v>
      </c>
      <c r="N7481" t="s">
        <v>18</v>
      </c>
      <c r="O7481" t="s">
        <v>19</v>
      </c>
      <c r="P7481">
        <v>500</v>
      </c>
      <c r="Q7481" t="s">
        <v>127</v>
      </c>
      <c r="AC7481">
        <f t="shared" si="116"/>
        <v>0</v>
      </c>
    </row>
    <row r="7482" spans="2:29" x14ac:dyDescent="0.2">
      <c r="B7482">
        <v>599</v>
      </c>
      <c r="C7482">
        <v>78</v>
      </c>
      <c r="D7482">
        <v>2750</v>
      </c>
      <c r="E7482">
        <v>1000</v>
      </c>
      <c r="F7482" t="s">
        <v>21</v>
      </c>
      <c r="G7482" t="s">
        <v>74</v>
      </c>
      <c r="H7482">
        <v>459</v>
      </c>
      <c r="I7482">
        <v>1205984</v>
      </c>
      <c r="J7482" t="s">
        <v>479</v>
      </c>
      <c r="K7482" t="s">
        <v>4</v>
      </c>
      <c r="L7482">
        <v>311</v>
      </c>
      <c r="N7482" t="s">
        <v>30</v>
      </c>
      <c r="O7482" t="s">
        <v>24</v>
      </c>
      <c r="P7482">
        <v>2750</v>
      </c>
      <c r="R7482">
        <v>27</v>
      </c>
      <c r="T7482">
        <v>78</v>
      </c>
      <c r="U7482">
        <v>1</v>
      </c>
      <c r="V7482" t="s">
        <v>80</v>
      </c>
      <c r="W7482">
        <v>500</v>
      </c>
      <c r="X7482" t="s">
        <v>77</v>
      </c>
      <c r="Y7482">
        <v>2250</v>
      </c>
      <c r="Z7482">
        <v>500</v>
      </c>
      <c r="AA7482" t="s">
        <v>31</v>
      </c>
      <c r="AC7482">
        <f t="shared" si="116"/>
        <v>1</v>
      </c>
    </row>
    <row r="7483" spans="2:29" x14ac:dyDescent="0.2">
      <c r="B7483">
        <v>-1</v>
      </c>
      <c r="C7483">
        <v>-1</v>
      </c>
      <c r="D7483">
        <v>500</v>
      </c>
      <c r="E7483">
        <v>0</v>
      </c>
      <c r="F7483" t="s">
        <v>125</v>
      </c>
      <c r="G7483" t="s">
        <v>10</v>
      </c>
      <c r="H7483">
        <v>460</v>
      </c>
      <c r="I7483">
        <v>1207488</v>
      </c>
      <c r="J7483" t="s">
        <v>480</v>
      </c>
      <c r="K7483" t="s">
        <v>4</v>
      </c>
      <c r="L7483">
        <v>311</v>
      </c>
      <c r="N7483" t="s">
        <v>18</v>
      </c>
      <c r="O7483" t="s">
        <v>19</v>
      </c>
      <c r="P7483">
        <v>500</v>
      </c>
      <c r="Q7483" t="s">
        <v>127</v>
      </c>
      <c r="AC7483">
        <f t="shared" si="116"/>
        <v>0</v>
      </c>
    </row>
    <row r="7484" spans="2:29" x14ac:dyDescent="0.2">
      <c r="B7484">
        <v>810</v>
      </c>
      <c r="C7484">
        <v>77</v>
      </c>
      <c r="D7484">
        <v>2750</v>
      </c>
      <c r="E7484">
        <v>1000</v>
      </c>
      <c r="F7484" t="s">
        <v>21</v>
      </c>
      <c r="G7484" t="s">
        <v>74</v>
      </c>
      <c r="H7484">
        <v>461</v>
      </c>
      <c r="I7484">
        <v>1210239</v>
      </c>
      <c r="J7484" t="s">
        <v>481</v>
      </c>
      <c r="K7484" t="s">
        <v>4</v>
      </c>
      <c r="L7484">
        <v>311</v>
      </c>
      <c r="N7484" t="s">
        <v>23</v>
      </c>
      <c r="O7484" t="s">
        <v>24</v>
      </c>
      <c r="P7484">
        <v>2750</v>
      </c>
      <c r="R7484">
        <v>28</v>
      </c>
      <c r="T7484">
        <v>77</v>
      </c>
      <c r="U7484">
        <v>1</v>
      </c>
      <c r="V7484" t="s">
        <v>76</v>
      </c>
      <c r="W7484">
        <v>500</v>
      </c>
      <c r="X7484" t="s">
        <v>77</v>
      </c>
      <c r="Y7484">
        <v>2250</v>
      </c>
      <c r="Z7484">
        <v>500</v>
      </c>
      <c r="AA7484" t="s">
        <v>25</v>
      </c>
      <c r="AC7484">
        <f t="shared" si="116"/>
        <v>1</v>
      </c>
    </row>
    <row r="7485" spans="2:29" x14ac:dyDescent="0.2">
      <c r="B7485">
        <v>-1</v>
      </c>
      <c r="C7485">
        <v>-1</v>
      </c>
      <c r="D7485">
        <v>500</v>
      </c>
      <c r="E7485">
        <v>0</v>
      </c>
      <c r="F7485" t="s">
        <v>125</v>
      </c>
      <c r="G7485" t="s">
        <v>10</v>
      </c>
      <c r="H7485">
        <v>462</v>
      </c>
      <c r="I7485">
        <v>1211743</v>
      </c>
      <c r="J7485" t="s">
        <v>482</v>
      </c>
      <c r="K7485" t="s">
        <v>4</v>
      </c>
      <c r="L7485">
        <v>311</v>
      </c>
      <c r="N7485" t="s">
        <v>18</v>
      </c>
      <c r="O7485" t="s">
        <v>19</v>
      </c>
      <c r="P7485">
        <v>500</v>
      </c>
      <c r="Q7485" t="s">
        <v>127</v>
      </c>
      <c r="AC7485">
        <f t="shared" si="116"/>
        <v>0</v>
      </c>
    </row>
    <row r="7486" spans="2:29" x14ac:dyDescent="0.2">
      <c r="B7486">
        <v>718</v>
      </c>
      <c r="C7486">
        <v>77</v>
      </c>
      <c r="D7486">
        <v>2750</v>
      </c>
      <c r="E7486">
        <v>1000</v>
      </c>
      <c r="F7486" t="s">
        <v>21</v>
      </c>
      <c r="G7486" t="s">
        <v>74</v>
      </c>
      <c r="H7486">
        <v>463</v>
      </c>
      <c r="I7486">
        <v>1214494</v>
      </c>
      <c r="J7486" t="s">
        <v>483</v>
      </c>
      <c r="K7486" t="s">
        <v>4</v>
      </c>
      <c r="L7486">
        <v>311</v>
      </c>
      <c r="N7486" t="s">
        <v>23</v>
      </c>
      <c r="O7486" t="s">
        <v>24</v>
      </c>
      <c r="P7486">
        <v>2750</v>
      </c>
      <c r="R7486">
        <v>29</v>
      </c>
      <c r="T7486">
        <v>77</v>
      </c>
      <c r="V7486" t="s">
        <v>76</v>
      </c>
      <c r="W7486">
        <v>500</v>
      </c>
      <c r="X7486" t="s">
        <v>91</v>
      </c>
      <c r="Y7486">
        <v>2250</v>
      </c>
      <c r="Z7486">
        <v>500</v>
      </c>
      <c r="AA7486" t="s">
        <v>25</v>
      </c>
      <c r="AB7486">
        <v>0</v>
      </c>
      <c r="AC7486">
        <f t="shared" si="116"/>
        <v>1</v>
      </c>
    </row>
    <row r="7487" spans="2:29" x14ac:dyDescent="0.2">
      <c r="B7487">
        <v>-1</v>
      </c>
      <c r="C7487">
        <v>-1</v>
      </c>
      <c r="D7487">
        <v>500</v>
      </c>
      <c r="E7487">
        <v>0</v>
      </c>
      <c r="F7487" t="s">
        <v>125</v>
      </c>
      <c r="G7487" t="s">
        <v>10</v>
      </c>
      <c r="H7487">
        <v>464</v>
      </c>
      <c r="I7487">
        <v>1215998</v>
      </c>
      <c r="J7487" t="s">
        <v>484</v>
      </c>
      <c r="K7487" t="s">
        <v>4</v>
      </c>
      <c r="L7487">
        <v>311</v>
      </c>
      <c r="N7487" t="s">
        <v>18</v>
      </c>
      <c r="O7487" t="s">
        <v>19</v>
      </c>
      <c r="P7487">
        <v>500</v>
      </c>
      <c r="Q7487" t="s">
        <v>127</v>
      </c>
      <c r="AC7487">
        <f t="shared" si="116"/>
        <v>0</v>
      </c>
    </row>
    <row r="7488" spans="2:29" x14ac:dyDescent="0.2">
      <c r="B7488">
        <v>412</v>
      </c>
      <c r="C7488">
        <v>78</v>
      </c>
      <c r="D7488">
        <v>2750</v>
      </c>
      <c r="E7488">
        <v>1813.3553899999999</v>
      </c>
      <c r="F7488" t="s">
        <v>21</v>
      </c>
      <c r="G7488" t="s">
        <v>74</v>
      </c>
      <c r="H7488">
        <v>465</v>
      </c>
      <c r="I7488">
        <v>1218749</v>
      </c>
      <c r="J7488" t="s">
        <v>485</v>
      </c>
      <c r="K7488" t="s">
        <v>4</v>
      </c>
      <c r="L7488">
        <v>311</v>
      </c>
      <c r="N7488" t="s">
        <v>30</v>
      </c>
      <c r="O7488" t="s">
        <v>24</v>
      </c>
      <c r="P7488">
        <v>2750</v>
      </c>
      <c r="R7488">
        <v>30</v>
      </c>
      <c r="T7488">
        <v>78</v>
      </c>
      <c r="U7488">
        <v>1</v>
      </c>
      <c r="V7488" t="s">
        <v>80</v>
      </c>
      <c r="W7488">
        <v>450</v>
      </c>
      <c r="X7488" t="s">
        <v>77</v>
      </c>
      <c r="Y7488">
        <v>2300</v>
      </c>
      <c r="Z7488">
        <v>450</v>
      </c>
      <c r="AA7488" t="s">
        <v>31</v>
      </c>
      <c r="AC7488">
        <f t="shared" si="116"/>
        <v>1</v>
      </c>
    </row>
    <row r="7489" spans="2:29" x14ac:dyDescent="0.2">
      <c r="B7489">
        <v>-1</v>
      </c>
      <c r="C7489">
        <v>-1</v>
      </c>
      <c r="D7489">
        <v>500</v>
      </c>
      <c r="E7489">
        <v>0</v>
      </c>
      <c r="F7489" t="s">
        <v>125</v>
      </c>
      <c r="G7489" t="s">
        <v>10</v>
      </c>
      <c r="H7489">
        <v>466</v>
      </c>
      <c r="I7489">
        <v>1221065</v>
      </c>
      <c r="J7489" t="s">
        <v>486</v>
      </c>
      <c r="K7489" t="s">
        <v>4</v>
      </c>
      <c r="L7489">
        <v>311</v>
      </c>
      <c r="N7489" t="s">
        <v>18</v>
      </c>
      <c r="O7489" t="s">
        <v>19</v>
      </c>
      <c r="P7489">
        <v>500</v>
      </c>
      <c r="Q7489" t="s">
        <v>127</v>
      </c>
      <c r="AC7489">
        <f t="shared" si="116"/>
        <v>0</v>
      </c>
    </row>
    <row r="7490" spans="2:29" x14ac:dyDescent="0.2">
      <c r="B7490">
        <v>-1</v>
      </c>
      <c r="C7490">
        <v>-1</v>
      </c>
      <c r="D7490">
        <v>2750</v>
      </c>
      <c r="E7490">
        <v>1000</v>
      </c>
      <c r="F7490" t="s">
        <v>21</v>
      </c>
      <c r="G7490" t="s">
        <v>74</v>
      </c>
      <c r="H7490">
        <v>467</v>
      </c>
      <c r="I7490">
        <v>1223817</v>
      </c>
      <c r="J7490" t="s">
        <v>487</v>
      </c>
      <c r="K7490" t="s">
        <v>4</v>
      </c>
      <c r="L7490">
        <v>311</v>
      </c>
      <c r="N7490" t="s">
        <v>23</v>
      </c>
      <c r="O7490" t="s">
        <v>24</v>
      </c>
      <c r="P7490">
        <v>2750</v>
      </c>
      <c r="R7490">
        <v>31</v>
      </c>
      <c r="T7490">
        <v>77</v>
      </c>
      <c r="V7490" t="s">
        <v>76</v>
      </c>
      <c r="W7490">
        <v>450</v>
      </c>
      <c r="X7490" t="s">
        <v>91</v>
      </c>
      <c r="Y7490">
        <v>2300</v>
      </c>
      <c r="Z7490">
        <v>450</v>
      </c>
      <c r="AA7490" t="s">
        <v>25</v>
      </c>
      <c r="AB7490">
        <v>1</v>
      </c>
      <c r="AC7490">
        <f t="shared" si="116"/>
        <v>1</v>
      </c>
    </row>
    <row r="7491" spans="2:29" x14ac:dyDescent="0.2">
      <c r="B7491">
        <v>-1</v>
      </c>
      <c r="C7491">
        <v>-1</v>
      </c>
      <c r="D7491">
        <v>500</v>
      </c>
      <c r="E7491">
        <v>0</v>
      </c>
      <c r="F7491" t="s">
        <v>125</v>
      </c>
      <c r="G7491" t="s">
        <v>10</v>
      </c>
      <c r="H7491">
        <v>468</v>
      </c>
      <c r="I7491">
        <v>1225320</v>
      </c>
      <c r="J7491" t="s">
        <v>488</v>
      </c>
      <c r="K7491" t="s">
        <v>4</v>
      </c>
      <c r="L7491">
        <v>311</v>
      </c>
      <c r="N7491" t="s">
        <v>18</v>
      </c>
      <c r="O7491" t="s">
        <v>19</v>
      </c>
      <c r="P7491">
        <v>500</v>
      </c>
      <c r="Q7491" t="s">
        <v>127</v>
      </c>
      <c r="AC7491">
        <f t="shared" ref="AC7491:AC7554" si="117">IF(Q7490="test", 1, 0)</f>
        <v>0</v>
      </c>
    </row>
    <row r="7492" spans="2:29" x14ac:dyDescent="0.2">
      <c r="B7492">
        <v>708</v>
      </c>
      <c r="C7492">
        <v>78</v>
      </c>
      <c r="D7492">
        <v>2750</v>
      </c>
      <c r="E7492">
        <v>1000</v>
      </c>
      <c r="F7492" t="s">
        <v>21</v>
      </c>
      <c r="G7492" t="s">
        <v>74</v>
      </c>
      <c r="H7492">
        <v>469</v>
      </c>
      <c r="I7492">
        <v>1228071</v>
      </c>
      <c r="J7492" t="s">
        <v>489</v>
      </c>
      <c r="K7492" t="s">
        <v>4</v>
      </c>
      <c r="L7492">
        <v>311</v>
      </c>
      <c r="N7492" t="s">
        <v>30</v>
      </c>
      <c r="O7492" t="s">
        <v>24</v>
      </c>
      <c r="P7492">
        <v>2750</v>
      </c>
      <c r="R7492">
        <v>32</v>
      </c>
      <c r="T7492">
        <v>78</v>
      </c>
      <c r="U7492">
        <v>1</v>
      </c>
      <c r="V7492" t="s">
        <v>80</v>
      </c>
      <c r="W7492">
        <v>500</v>
      </c>
      <c r="X7492" t="s">
        <v>77</v>
      </c>
      <c r="Y7492">
        <v>2250</v>
      </c>
      <c r="Z7492">
        <v>500</v>
      </c>
      <c r="AA7492" t="s">
        <v>31</v>
      </c>
      <c r="AC7492">
        <f t="shared" si="117"/>
        <v>1</v>
      </c>
    </row>
    <row r="7493" spans="2:29" x14ac:dyDescent="0.2">
      <c r="B7493">
        <v>-1</v>
      </c>
      <c r="C7493">
        <v>-1</v>
      </c>
      <c r="D7493">
        <v>500</v>
      </c>
      <c r="E7493">
        <v>0</v>
      </c>
      <c r="F7493" t="s">
        <v>125</v>
      </c>
      <c r="G7493" t="s">
        <v>10</v>
      </c>
      <c r="H7493">
        <v>470</v>
      </c>
      <c r="I7493">
        <v>1229575</v>
      </c>
      <c r="J7493" t="s">
        <v>490</v>
      </c>
      <c r="K7493" t="s">
        <v>4</v>
      </c>
      <c r="L7493">
        <v>311</v>
      </c>
      <c r="N7493" t="s">
        <v>18</v>
      </c>
      <c r="O7493" t="s">
        <v>19</v>
      </c>
      <c r="P7493">
        <v>500</v>
      </c>
      <c r="Q7493" t="s">
        <v>127</v>
      </c>
      <c r="AC7493">
        <f t="shared" si="117"/>
        <v>0</v>
      </c>
    </row>
    <row r="7494" spans="2:29" x14ac:dyDescent="0.2">
      <c r="B7494">
        <v>807</v>
      </c>
      <c r="C7494">
        <v>78</v>
      </c>
      <c r="D7494">
        <v>2750</v>
      </c>
      <c r="E7494">
        <v>1134.5969869999999</v>
      </c>
      <c r="F7494" t="s">
        <v>21</v>
      </c>
      <c r="G7494" t="s">
        <v>74</v>
      </c>
      <c r="H7494">
        <v>471</v>
      </c>
      <c r="I7494">
        <v>1232326</v>
      </c>
      <c r="J7494" t="s">
        <v>491</v>
      </c>
      <c r="K7494" t="s">
        <v>4</v>
      </c>
      <c r="L7494">
        <v>311</v>
      </c>
      <c r="N7494" t="s">
        <v>30</v>
      </c>
      <c r="O7494" t="s">
        <v>24</v>
      </c>
      <c r="P7494">
        <v>2750</v>
      </c>
      <c r="R7494">
        <v>33</v>
      </c>
      <c r="T7494">
        <v>78</v>
      </c>
      <c r="U7494">
        <v>1</v>
      </c>
      <c r="V7494" t="s">
        <v>80</v>
      </c>
      <c r="W7494">
        <v>500</v>
      </c>
      <c r="X7494" t="s">
        <v>77</v>
      </c>
      <c r="Y7494">
        <v>2250</v>
      </c>
      <c r="Z7494">
        <v>500</v>
      </c>
      <c r="AA7494" t="s">
        <v>31</v>
      </c>
      <c r="AC7494">
        <f t="shared" si="117"/>
        <v>1</v>
      </c>
    </row>
    <row r="7495" spans="2:29" x14ac:dyDescent="0.2">
      <c r="B7495">
        <v>-1</v>
      </c>
      <c r="C7495">
        <v>-1</v>
      </c>
      <c r="D7495">
        <v>500</v>
      </c>
      <c r="E7495">
        <v>0</v>
      </c>
      <c r="F7495" t="s">
        <v>125</v>
      </c>
      <c r="G7495" t="s">
        <v>10</v>
      </c>
      <c r="H7495">
        <v>472</v>
      </c>
      <c r="I7495">
        <v>1233963</v>
      </c>
      <c r="J7495" t="s">
        <v>492</v>
      </c>
      <c r="K7495" t="s">
        <v>4</v>
      </c>
      <c r="L7495">
        <v>311</v>
      </c>
      <c r="N7495" t="s">
        <v>18</v>
      </c>
      <c r="O7495" t="s">
        <v>19</v>
      </c>
      <c r="P7495">
        <v>500</v>
      </c>
      <c r="Q7495" t="s">
        <v>127</v>
      </c>
      <c r="AC7495">
        <f t="shared" si="117"/>
        <v>0</v>
      </c>
    </row>
    <row r="7496" spans="2:29" x14ac:dyDescent="0.2">
      <c r="B7496">
        <v>784</v>
      </c>
      <c r="C7496">
        <v>78</v>
      </c>
      <c r="D7496">
        <v>2750</v>
      </c>
      <c r="E7496">
        <v>1000</v>
      </c>
      <c r="F7496" t="s">
        <v>21</v>
      </c>
      <c r="G7496" t="s">
        <v>74</v>
      </c>
      <c r="H7496">
        <v>473</v>
      </c>
      <c r="I7496">
        <v>1236715</v>
      </c>
      <c r="J7496" t="s">
        <v>493</v>
      </c>
      <c r="K7496" t="s">
        <v>4</v>
      </c>
      <c r="L7496">
        <v>311</v>
      </c>
      <c r="N7496" t="s">
        <v>30</v>
      </c>
      <c r="O7496" t="s">
        <v>24</v>
      </c>
      <c r="P7496">
        <v>2750</v>
      </c>
      <c r="R7496">
        <v>34</v>
      </c>
      <c r="T7496">
        <v>78</v>
      </c>
      <c r="U7496">
        <v>1</v>
      </c>
      <c r="V7496" t="s">
        <v>80</v>
      </c>
      <c r="W7496">
        <v>500</v>
      </c>
      <c r="X7496" t="s">
        <v>77</v>
      </c>
      <c r="Y7496">
        <v>2250</v>
      </c>
      <c r="Z7496">
        <v>500</v>
      </c>
      <c r="AA7496" t="s">
        <v>31</v>
      </c>
      <c r="AC7496">
        <f t="shared" si="117"/>
        <v>1</v>
      </c>
    </row>
    <row r="7497" spans="2:29" x14ac:dyDescent="0.2">
      <c r="B7497">
        <v>-1</v>
      </c>
      <c r="C7497">
        <v>-1</v>
      </c>
      <c r="D7497">
        <v>500</v>
      </c>
      <c r="E7497">
        <v>0</v>
      </c>
      <c r="F7497" t="s">
        <v>125</v>
      </c>
      <c r="G7497" t="s">
        <v>10</v>
      </c>
      <c r="H7497">
        <v>474</v>
      </c>
      <c r="I7497">
        <v>1238218</v>
      </c>
      <c r="J7497" t="s">
        <v>494</v>
      </c>
      <c r="K7497" t="s">
        <v>4</v>
      </c>
      <c r="L7497">
        <v>311</v>
      </c>
      <c r="N7497" t="s">
        <v>18</v>
      </c>
      <c r="O7497" t="s">
        <v>19</v>
      </c>
      <c r="P7497">
        <v>500</v>
      </c>
      <c r="Q7497" t="s">
        <v>127</v>
      </c>
      <c r="AC7497">
        <f t="shared" si="117"/>
        <v>0</v>
      </c>
    </row>
    <row r="7498" spans="2:29" x14ac:dyDescent="0.2">
      <c r="B7498">
        <v>804</v>
      </c>
      <c r="C7498">
        <v>78</v>
      </c>
      <c r="D7498">
        <v>2750</v>
      </c>
      <c r="E7498">
        <v>1000</v>
      </c>
      <c r="F7498" t="s">
        <v>21</v>
      </c>
      <c r="G7498" t="s">
        <v>74</v>
      </c>
      <c r="H7498">
        <v>475</v>
      </c>
      <c r="I7498">
        <v>1240969</v>
      </c>
      <c r="J7498" t="s">
        <v>495</v>
      </c>
      <c r="K7498" t="s">
        <v>4</v>
      </c>
      <c r="L7498">
        <v>311</v>
      </c>
      <c r="N7498" t="s">
        <v>30</v>
      </c>
      <c r="O7498" t="s">
        <v>24</v>
      </c>
      <c r="P7498">
        <v>2750</v>
      </c>
      <c r="R7498">
        <v>35</v>
      </c>
      <c r="T7498">
        <v>78</v>
      </c>
      <c r="U7498">
        <v>1</v>
      </c>
      <c r="V7498" t="s">
        <v>80</v>
      </c>
      <c r="W7498">
        <v>500</v>
      </c>
      <c r="X7498" t="s">
        <v>77</v>
      </c>
      <c r="Y7498">
        <v>2250</v>
      </c>
      <c r="Z7498">
        <v>500</v>
      </c>
      <c r="AA7498" t="s">
        <v>31</v>
      </c>
      <c r="AC7498">
        <f t="shared" si="117"/>
        <v>1</v>
      </c>
    </row>
    <row r="7499" spans="2:29" x14ac:dyDescent="0.2">
      <c r="B7499">
        <v>-1</v>
      </c>
      <c r="C7499">
        <v>-1</v>
      </c>
      <c r="D7499">
        <v>500</v>
      </c>
      <c r="E7499">
        <v>0</v>
      </c>
      <c r="F7499" t="s">
        <v>125</v>
      </c>
      <c r="G7499" t="s">
        <v>10</v>
      </c>
      <c r="H7499">
        <v>476</v>
      </c>
      <c r="I7499">
        <v>1242473</v>
      </c>
      <c r="J7499" t="s">
        <v>496</v>
      </c>
      <c r="K7499" t="s">
        <v>4</v>
      </c>
      <c r="L7499">
        <v>311</v>
      </c>
      <c r="N7499" t="s">
        <v>18</v>
      </c>
      <c r="O7499" t="s">
        <v>19</v>
      </c>
      <c r="P7499">
        <v>500</v>
      </c>
      <c r="Q7499" t="s">
        <v>127</v>
      </c>
      <c r="AC7499">
        <f t="shared" si="117"/>
        <v>0</v>
      </c>
    </row>
    <row r="7500" spans="2:29" x14ac:dyDescent="0.2">
      <c r="B7500">
        <v>476</v>
      </c>
      <c r="C7500">
        <v>78</v>
      </c>
      <c r="D7500">
        <v>2750</v>
      </c>
      <c r="E7500">
        <v>1000</v>
      </c>
      <c r="F7500" t="s">
        <v>21</v>
      </c>
      <c r="G7500" t="s">
        <v>74</v>
      </c>
      <c r="H7500">
        <v>477</v>
      </c>
      <c r="I7500">
        <v>1245224</v>
      </c>
      <c r="J7500" t="s">
        <v>497</v>
      </c>
      <c r="K7500" t="s">
        <v>4</v>
      </c>
      <c r="L7500">
        <v>311</v>
      </c>
      <c r="N7500" t="s">
        <v>30</v>
      </c>
      <c r="O7500" t="s">
        <v>24</v>
      </c>
      <c r="P7500">
        <v>2750</v>
      </c>
      <c r="R7500">
        <v>36</v>
      </c>
      <c r="T7500">
        <v>78</v>
      </c>
      <c r="U7500">
        <v>1</v>
      </c>
      <c r="V7500" t="s">
        <v>80</v>
      </c>
      <c r="W7500">
        <v>500</v>
      </c>
      <c r="X7500" t="s">
        <v>77</v>
      </c>
      <c r="Y7500">
        <v>2250</v>
      </c>
      <c r="Z7500">
        <v>500</v>
      </c>
      <c r="AA7500" t="s">
        <v>31</v>
      </c>
      <c r="AC7500">
        <f t="shared" si="117"/>
        <v>1</v>
      </c>
    </row>
    <row r="7501" spans="2:29" x14ac:dyDescent="0.2">
      <c r="B7501">
        <v>-1</v>
      </c>
      <c r="C7501">
        <v>-1</v>
      </c>
      <c r="D7501">
        <v>500</v>
      </c>
      <c r="E7501">
        <v>0</v>
      </c>
      <c r="F7501" t="s">
        <v>125</v>
      </c>
      <c r="G7501" t="s">
        <v>10</v>
      </c>
      <c r="H7501">
        <v>478</v>
      </c>
      <c r="I7501">
        <v>1246728</v>
      </c>
      <c r="J7501" t="s">
        <v>498</v>
      </c>
      <c r="K7501" t="s">
        <v>4</v>
      </c>
      <c r="L7501">
        <v>311</v>
      </c>
      <c r="N7501" t="s">
        <v>18</v>
      </c>
      <c r="O7501" t="s">
        <v>19</v>
      </c>
      <c r="P7501">
        <v>500</v>
      </c>
      <c r="Q7501" t="s">
        <v>127</v>
      </c>
      <c r="AC7501">
        <f t="shared" si="117"/>
        <v>0</v>
      </c>
    </row>
    <row r="7502" spans="2:29" x14ac:dyDescent="0.2">
      <c r="B7502">
        <v>946</v>
      </c>
      <c r="C7502">
        <v>77</v>
      </c>
      <c r="D7502">
        <v>2750</v>
      </c>
      <c r="E7502">
        <v>1000</v>
      </c>
      <c r="F7502" t="s">
        <v>21</v>
      </c>
      <c r="G7502" t="s">
        <v>74</v>
      </c>
      <c r="H7502">
        <v>479</v>
      </c>
      <c r="I7502">
        <v>1249479</v>
      </c>
      <c r="J7502" t="s">
        <v>499</v>
      </c>
      <c r="K7502" t="s">
        <v>4</v>
      </c>
      <c r="L7502">
        <v>311</v>
      </c>
      <c r="N7502" t="s">
        <v>23</v>
      </c>
      <c r="O7502" t="s">
        <v>24</v>
      </c>
      <c r="P7502">
        <v>2750</v>
      </c>
      <c r="R7502">
        <v>37</v>
      </c>
      <c r="T7502">
        <v>77</v>
      </c>
      <c r="U7502">
        <v>1</v>
      </c>
      <c r="V7502" t="s">
        <v>76</v>
      </c>
      <c r="W7502">
        <v>500</v>
      </c>
      <c r="X7502" t="s">
        <v>77</v>
      </c>
      <c r="Y7502">
        <v>2250</v>
      </c>
      <c r="Z7502">
        <v>500</v>
      </c>
      <c r="AA7502" t="s">
        <v>25</v>
      </c>
      <c r="AC7502">
        <f t="shared" si="117"/>
        <v>1</v>
      </c>
    </row>
    <row r="7503" spans="2:29" x14ac:dyDescent="0.2">
      <c r="B7503">
        <v>-1</v>
      </c>
      <c r="C7503">
        <v>-1</v>
      </c>
      <c r="D7503">
        <v>500</v>
      </c>
      <c r="E7503">
        <v>0</v>
      </c>
      <c r="F7503" t="s">
        <v>125</v>
      </c>
      <c r="G7503" t="s">
        <v>10</v>
      </c>
      <c r="H7503">
        <v>480</v>
      </c>
      <c r="I7503">
        <v>1250983</v>
      </c>
      <c r="J7503" t="s">
        <v>500</v>
      </c>
      <c r="K7503" t="s">
        <v>4</v>
      </c>
      <c r="L7503">
        <v>311</v>
      </c>
      <c r="N7503" t="s">
        <v>18</v>
      </c>
      <c r="O7503" t="s">
        <v>19</v>
      </c>
      <c r="P7503">
        <v>500</v>
      </c>
      <c r="Q7503" t="s">
        <v>127</v>
      </c>
      <c r="AC7503">
        <f t="shared" si="117"/>
        <v>0</v>
      </c>
    </row>
    <row r="7504" spans="2:29" x14ac:dyDescent="0.2">
      <c r="B7504">
        <v>-1</v>
      </c>
      <c r="C7504">
        <v>-1</v>
      </c>
      <c r="D7504">
        <v>2750</v>
      </c>
      <c r="E7504">
        <v>1000</v>
      </c>
      <c r="F7504" t="s">
        <v>21</v>
      </c>
      <c r="G7504" t="s">
        <v>74</v>
      </c>
      <c r="H7504">
        <v>481</v>
      </c>
      <c r="I7504">
        <v>1253734</v>
      </c>
      <c r="J7504" t="s">
        <v>501</v>
      </c>
      <c r="K7504" t="s">
        <v>4</v>
      </c>
      <c r="L7504">
        <v>311</v>
      </c>
      <c r="N7504" t="s">
        <v>30</v>
      </c>
      <c r="O7504" t="s">
        <v>24</v>
      </c>
      <c r="P7504">
        <v>2750</v>
      </c>
      <c r="R7504">
        <v>38</v>
      </c>
      <c r="T7504">
        <v>78</v>
      </c>
      <c r="V7504" t="s">
        <v>80</v>
      </c>
      <c r="W7504">
        <v>500</v>
      </c>
      <c r="X7504" t="s">
        <v>91</v>
      </c>
      <c r="Y7504">
        <v>2250</v>
      </c>
      <c r="Z7504">
        <v>500</v>
      </c>
      <c r="AA7504" t="s">
        <v>31</v>
      </c>
      <c r="AB7504">
        <v>1</v>
      </c>
      <c r="AC7504">
        <f t="shared" si="117"/>
        <v>1</v>
      </c>
    </row>
    <row r="7505" spans="2:29" x14ac:dyDescent="0.2">
      <c r="B7505">
        <v>-1</v>
      </c>
      <c r="C7505">
        <v>-1</v>
      </c>
      <c r="D7505">
        <v>500</v>
      </c>
      <c r="E7505">
        <v>0</v>
      </c>
      <c r="F7505" t="s">
        <v>125</v>
      </c>
      <c r="G7505" t="s">
        <v>10</v>
      </c>
      <c r="H7505">
        <v>482</v>
      </c>
      <c r="I7505">
        <v>1255238</v>
      </c>
      <c r="J7505" t="s">
        <v>502</v>
      </c>
      <c r="K7505" t="s">
        <v>4</v>
      </c>
      <c r="L7505">
        <v>311</v>
      </c>
      <c r="N7505" t="s">
        <v>18</v>
      </c>
      <c r="O7505" t="s">
        <v>19</v>
      </c>
      <c r="P7505">
        <v>500</v>
      </c>
      <c r="Q7505" t="s">
        <v>127</v>
      </c>
      <c r="AC7505">
        <f t="shared" si="117"/>
        <v>0</v>
      </c>
    </row>
    <row r="7506" spans="2:29" x14ac:dyDescent="0.2">
      <c r="B7506">
        <v>-1</v>
      </c>
      <c r="C7506">
        <v>-1</v>
      </c>
      <c r="D7506">
        <v>2750</v>
      </c>
      <c r="E7506">
        <v>1000</v>
      </c>
      <c r="F7506" t="s">
        <v>21</v>
      </c>
      <c r="G7506" t="s">
        <v>74</v>
      </c>
      <c r="H7506">
        <v>483</v>
      </c>
      <c r="I7506">
        <v>1257989</v>
      </c>
      <c r="J7506" t="s">
        <v>503</v>
      </c>
      <c r="K7506" t="s">
        <v>4</v>
      </c>
      <c r="L7506">
        <v>311</v>
      </c>
      <c r="N7506" t="s">
        <v>23</v>
      </c>
      <c r="O7506" t="s">
        <v>24</v>
      </c>
      <c r="P7506">
        <v>2750</v>
      </c>
      <c r="R7506">
        <v>39</v>
      </c>
      <c r="T7506">
        <v>77</v>
      </c>
      <c r="V7506" t="s">
        <v>76</v>
      </c>
      <c r="W7506">
        <v>550</v>
      </c>
      <c r="X7506" t="s">
        <v>91</v>
      </c>
      <c r="Y7506">
        <v>2200</v>
      </c>
      <c r="Z7506">
        <v>550</v>
      </c>
      <c r="AA7506" t="s">
        <v>25</v>
      </c>
      <c r="AB7506">
        <v>1</v>
      </c>
      <c r="AC7506">
        <f t="shared" si="117"/>
        <v>1</v>
      </c>
    </row>
    <row r="7507" spans="2:29" x14ac:dyDescent="0.2">
      <c r="B7507">
        <v>-1</v>
      </c>
      <c r="C7507">
        <v>-1</v>
      </c>
      <c r="D7507">
        <v>500</v>
      </c>
      <c r="E7507">
        <v>0</v>
      </c>
      <c r="F7507" t="s">
        <v>125</v>
      </c>
      <c r="G7507" t="s">
        <v>10</v>
      </c>
      <c r="H7507">
        <v>484</v>
      </c>
      <c r="I7507">
        <v>1259492</v>
      </c>
      <c r="J7507" t="s">
        <v>504</v>
      </c>
      <c r="K7507" t="s">
        <v>4</v>
      </c>
      <c r="L7507">
        <v>311</v>
      </c>
      <c r="N7507" t="s">
        <v>18</v>
      </c>
      <c r="O7507" t="s">
        <v>19</v>
      </c>
      <c r="P7507">
        <v>500</v>
      </c>
      <c r="Q7507" t="s">
        <v>127</v>
      </c>
      <c r="AC7507">
        <f t="shared" si="117"/>
        <v>0</v>
      </c>
    </row>
    <row r="7508" spans="2:29" x14ac:dyDescent="0.2">
      <c r="B7508">
        <v>860</v>
      </c>
      <c r="C7508">
        <v>77</v>
      </c>
      <c r="D7508">
        <v>2750</v>
      </c>
      <c r="E7508">
        <v>1000</v>
      </c>
      <c r="F7508" t="s">
        <v>21</v>
      </c>
      <c r="G7508" t="s">
        <v>74</v>
      </c>
      <c r="H7508">
        <v>485</v>
      </c>
      <c r="I7508">
        <v>1262244</v>
      </c>
      <c r="J7508" t="s">
        <v>505</v>
      </c>
      <c r="K7508" t="s">
        <v>4</v>
      </c>
      <c r="L7508">
        <v>311</v>
      </c>
      <c r="N7508" t="s">
        <v>23</v>
      </c>
      <c r="O7508" t="s">
        <v>24</v>
      </c>
      <c r="P7508">
        <v>2750</v>
      </c>
      <c r="R7508">
        <v>40</v>
      </c>
      <c r="T7508">
        <v>77</v>
      </c>
      <c r="V7508" t="s">
        <v>76</v>
      </c>
      <c r="W7508">
        <v>600</v>
      </c>
      <c r="X7508" t="s">
        <v>91</v>
      </c>
      <c r="Y7508">
        <v>2150</v>
      </c>
      <c r="Z7508">
        <v>600</v>
      </c>
      <c r="AA7508" t="s">
        <v>25</v>
      </c>
      <c r="AB7508">
        <v>0</v>
      </c>
      <c r="AC7508">
        <f t="shared" si="117"/>
        <v>1</v>
      </c>
    </row>
    <row r="7509" spans="2:29" x14ac:dyDescent="0.2">
      <c r="B7509">
        <v>-1</v>
      </c>
      <c r="C7509">
        <v>-1</v>
      </c>
      <c r="D7509">
        <v>500</v>
      </c>
      <c r="E7509">
        <v>0</v>
      </c>
      <c r="F7509" t="s">
        <v>125</v>
      </c>
      <c r="G7509" t="s">
        <v>10</v>
      </c>
      <c r="H7509">
        <v>486</v>
      </c>
      <c r="I7509">
        <v>1263747</v>
      </c>
      <c r="J7509" t="s">
        <v>506</v>
      </c>
      <c r="K7509" t="s">
        <v>4</v>
      </c>
      <c r="L7509">
        <v>311</v>
      </c>
      <c r="N7509" t="s">
        <v>18</v>
      </c>
      <c r="O7509" t="s">
        <v>19</v>
      </c>
      <c r="P7509">
        <v>500</v>
      </c>
      <c r="Q7509" t="s">
        <v>127</v>
      </c>
      <c r="AC7509">
        <f t="shared" si="117"/>
        <v>0</v>
      </c>
    </row>
    <row r="7510" spans="2:29" x14ac:dyDescent="0.2">
      <c r="B7510">
        <v>903</v>
      </c>
      <c r="C7510">
        <v>77</v>
      </c>
      <c r="D7510">
        <v>2750</v>
      </c>
      <c r="E7510">
        <v>1000</v>
      </c>
      <c r="F7510" t="s">
        <v>21</v>
      </c>
      <c r="G7510" t="s">
        <v>74</v>
      </c>
      <c r="H7510">
        <v>487</v>
      </c>
      <c r="I7510">
        <v>1266499</v>
      </c>
      <c r="J7510" t="s">
        <v>507</v>
      </c>
      <c r="K7510" t="s">
        <v>4</v>
      </c>
      <c r="L7510">
        <v>311</v>
      </c>
      <c r="N7510" t="s">
        <v>23</v>
      </c>
      <c r="O7510" t="s">
        <v>24</v>
      </c>
      <c r="P7510">
        <v>2750</v>
      </c>
      <c r="R7510">
        <v>41</v>
      </c>
      <c r="T7510">
        <v>77</v>
      </c>
      <c r="U7510">
        <v>1</v>
      </c>
      <c r="V7510" t="s">
        <v>76</v>
      </c>
      <c r="W7510">
        <v>550</v>
      </c>
      <c r="X7510" t="s">
        <v>77</v>
      </c>
      <c r="Y7510">
        <v>2200</v>
      </c>
      <c r="Z7510">
        <v>550</v>
      </c>
      <c r="AA7510" t="s">
        <v>25</v>
      </c>
      <c r="AC7510">
        <f t="shared" si="117"/>
        <v>1</v>
      </c>
    </row>
    <row r="7511" spans="2:29" x14ac:dyDescent="0.2">
      <c r="B7511">
        <v>-1</v>
      </c>
      <c r="C7511">
        <v>-1</v>
      </c>
      <c r="D7511">
        <v>500</v>
      </c>
      <c r="E7511">
        <v>0</v>
      </c>
      <c r="F7511" t="s">
        <v>125</v>
      </c>
      <c r="G7511" t="s">
        <v>10</v>
      </c>
      <c r="H7511">
        <v>488</v>
      </c>
      <c r="I7511">
        <v>1268002</v>
      </c>
      <c r="J7511" t="s">
        <v>508</v>
      </c>
      <c r="K7511" t="s">
        <v>4</v>
      </c>
      <c r="L7511">
        <v>311</v>
      </c>
      <c r="N7511" t="s">
        <v>18</v>
      </c>
      <c r="O7511" t="s">
        <v>19</v>
      </c>
      <c r="P7511">
        <v>500</v>
      </c>
      <c r="Q7511" t="s">
        <v>127</v>
      </c>
      <c r="AC7511">
        <f t="shared" si="117"/>
        <v>0</v>
      </c>
    </row>
    <row r="7512" spans="2:29" x14ac:dyDescent="0.2">
      <c r="B7512">
        <v>844</v>
      </c>
      <c r="C7512">
        <v>78</v>
      </c>
      <c r="D7512">
        <v>2750</v>
      </c>
      <c r="E7512">
        <v>1000</v>
      </c>
      <c r="F7512" t="s">
        <v>21</v>
      </c>
      <c r="G7512" t="s">
        <v>74</v>
      </c>
      <c r="H7512">
        <v>489</v>
      </c>
      <c r="I7512">
        <v>1270753</v>
      </c>
      <c r="J7512" t="s">
        <v>509</v>
      </c>
      <c r="K7512" t="s">
        <v>4</v>
      </c>
      <c r="L7512">
        <v>311</v>
      </c>
      <c r="N7512" t="s">
        <v>30</v>
      </c>
      <c r="O7512" t="s">
        <v>24</v>
      </c>
      <c r="P7512">
        <v>2750</v>
      </c>
      <c r="R7512">
        <v>42</v>
      </c>
      <c r="T7512">
        <v>78</v>
      </c>
      <c r="U7512">
        <v>1</v>
      </c>
      <c r="V7512" t="s">
        <v>80</v>
      </c>
      <c r="W7512">
        <v>550</v>
      </c>
      <c r="X7512" t="s">
        <v>77</v>
      </c>
      <c r="Y7512">
        <v>2200</v>
      </c>
      <c r="Z7512">
        <v>550</v>
      </c>
      <c r="AA7512" t="s">
        <v>31</v>
      </c>
      <c r="AC7512">
        <f t="shared" si="117"/>
        <v>1</v>
      </c>
    </row>
    <row r="7513" spans="2:29" x14ac:dyDescent="0.2">
      <c r="B7513">
        <v>-1</v>
      </c>
      <c r="C7513">
        <v>-1</v>
      </c>
      <c r="D7513">
        <v>500</v>
      </c>
      <c r="E7513">
        <v>0</v>
      </c>
      <c r="F7513" t="s">
        <v>125</v>
      </c>
      <c r="G7513" t="s">
        <v>10</v>
      </c>
      <c r="H7513">
        <v>490</v>
      </c>
      <c r="I7513">
        <v>1272257</v>
      </c>
      <c r="J7513" t="s">
        <v>510</v>
      </c>
      <c r="K7513" t="s">
        <v>4</v>
      </c>
      <c r="L7513">
        <v>311</v>
      </c>
      <c r="N7513" t="s">
        <v>18</v>
      </c>
      <c r="O7513" t="s">
        <v>19</v>
      </c>
      <c r="P7513">
        <v>500</v>
      </c>
      <c r="Q7513" t="s">
        <v>127</v>
      </c>
      <c r="AC7513">
        <f t="shared" si="117"/>
        <v>0</v>
      </c>
    </row>
    <row r="7514" spans="2:29" x14ac:dyDescent="0.2">
      <c r="B7514">
        <v>-1</v>
      </c>
      <c r="C7514">
        <v>-1</v>
      </c>
      <c r="D7514">
        <v>2750</v>
      </c>
      <c r="E7514">
        <v>1000</v>
      </c>
      <c r="F7514" t="s">
        <v>21</v>
      </c>
      <c r="G7514" t="s">
        <v>74</v>
      </c>
      <c r="H7514">
        <v>491</v>
      </c>
      <c r="I7514">
        <v>1275009</v>
      </c>
      <c r="J7514" t="s">
        <v>511</v>
      </c>
      <c r="K7514" t="s">
        <v>4</v>
      </c>
      <c r="L7514">
        <v>311</v>
      </c>
      <c r="N7514" t="s">
        <v>30</v>
      </c>
      <c r="O7514" t="s">
        <v>24</v>
      </c>
      <c r="P7514">
        <v>2750</v>
      </c>
      <c r="R7514">
        <v>43</v>
      </c>
      <c r="T7514">
        <v>78</v>
      </c>
      <c r="V7514" t="s">
        <v>80</v>
      </c>
      <c r="W7514">
        <v>550</v>
      </c>
      <c r="X7514" t="s">
        <v>91</v>
      </c>
      <c r="Y7514">
        <v>2200</v>
      </c>
      <c r="Z7514">
        <v>550</v>
      </c>
      <c r="AA7514" t="s">
        <v>31</v>
      </c>
      <c r="AB7514">
        <v>1</v>
      </c>
      <c r="AC7514">
        <f t="shared" si="117"/>
        <v>1</v>
      </c>
    </row>
    <row r="7515" spans="2:29" x14ac:dyDescent="0.2">
      <c r="B7515">
        <v>-1</v>
      </c>
      <c r="C7515">
        <v>-1</v>
      </c>
      <c r="D7515">
        <v>500</v>
      </c>
      <c r="E7515">
        <v>0</v>
      </c>
      <c r="F7515" t="s">
        <v>125</v>
      </c>
      <c r="G7515" t="s">
        <v>10</v>
      </c>
      <c r="H7515">
        <v>492</v>
      </c>
      <c r="I7515">
        <v>1276512</v>
      </c>
      <c r="J7515" t="s">
        <v>512</v>
      </c>
      <c r="K7515" t="s">
        <v>4</v>
      </c>
      <c r="L7515">
        <v>311</v>
      </c>
      <c r="N7515" t="s">
        <v>18</v>
      </c>
      <c r="O7515" t="s">
        <v>19</v>
      </c>
      <c r="P7515">
        <v>500</v>
      </c>
      <c r="Q7515" t="s">
        <v>127</v>
      </c>
      <c r="AC7515">
        <f t="shared" si="117"/>
        <v>0</v>
      </c>
    </row>
    <row r="7516" spans="2:29" x14ac:dyDescent="0.2">
      <c r="B7516">
        <v>896</v>
      </c>
      <c r="C7516">
        <v>77</v>
      </c>
      <c r="D7516">
        <v>2750</v>
      </c>
      <c r="E7516">
        <v>1000</v>
      </c>
      <c r="F7516" t="s">
        <v>21</v>
      </c>
      <c r="G7516" t="s">
        <v>74</v>
      </c>
      <c r="H7516">
        <v>493</v>
      </c>
      <c r="I7516">
        <v>1279263</v>
      </c>
      <c r="J7516" t="s">
        <v>513</v>
      </c>
      <c r="K7516" t="s">
        <v>4</v>
      </c>
      <c r="L7516">
        <v>311</v>
      </c>
      <c r="N7516" t="s">
        <v>23</v>
      </c>
      <c r="O7516" t="s">
        <v>24</v>
      </c>
      <c r="P7516">
        <v>2750</v>
      </c>
      <c r="R7516">
        <v>44</v>
      </c>
      <c r="T7516">
        <v>77</v>
      </c>
      <c r="U7516">
        <v>1</v>
      </c>
      <c r="V7516" t="s">
        <v>76</v>
      </c>
      <c r="W7516">
        <v>600</v>
      </c>
      <c r="X7516" t="s">
        <v>77</v>
      </c>
      <c r="Y7516">
        <v>2150</v>
      </c>
      <c r="Z7516">
        <v>600</v>
      </c>
      <c r="AA7516" t="s">
        <v>25</v>
      </c>
      <c r="AC7516">
        <f t="shared" si="117"/>
        <v>1</v>
      </c>
    </row>
    <row r="7517" spans="2:29" x14ac:dyDescent="0.2">
      <c r="B7517">
        <v>-1</v>
      </c>
      <c r="C7517">
        <v>-1</v>
      </c>
      <c r="D7517">
        <v>500</v>
      </c>
      <c r="E7517">
        <v>0</v>
      </c>
      <c r="F7517" t="s">
        <v>125</v>
      </c>
      <c r="G7517" t="s">
        <v>10</v>
      </c>
      <c r="H7517">
        <v>494</v>
      </c>
      <c r="I7517">
        <v>1280766</v>
      </c>
      <c r="J7517" t="s">
        <v>514</v>
      </c>
      <c r="K7517" t="s">
        <v>4</v>
      </c>
      <c r="L7517">
        <v>311</v>
      </c>
      <c r="N7517" t="s">
        <v>18</v>
      </c>
      <c r="O7517" t="s">
        <v>19</v>
      </c>
      <c r="P7517">
        <v>500</v>
      </c>
      <c r="Q7517" t="s">
        <v>127</v>
      </c>
      <c r="AC7517">
        <f t="shared" si="117"/>
        <v>0</v>
      </c>
    </row>
    <row r="7518" spans="2:29" x14ac:dyDescent="0.2">
      <c r="B7518">
        <v>1107</v>
      </c>
      <c r="C7518">
        <v>78</v>
      </c>
      <c r="D7518">
        <v>2750</v>
      </c>
      <c r="E7518">
        <v>1000</v>
      </c>
      <c r="F7518" t="s">
        <v>21</v>
      </c>
      <c r="G7518" t="s">
        <v>74</v>
      </c>
      <c r="H7518">
        <v>495</v>
      </c>
      <c r="I7518">
        <v>1283518</v>
      </c>
      <c r="J7518" t="s">
        <v>515</v>
      </c>
      <c r="K7518" t="s">
        <v>4</v>
      </c>
      <c r="L7518">
        <v>311</v>
      </c>
      <c r="N7518" t="s">
        <v>30</v>
      </c>
      <c r="O7518" t="s">
        <v>24</v>
      </c>
      <c r="P7518">
        <v>2750</v>
      </c>
      <c r="R7518">
        <v>45</v>
      </c>
      <c r="T7518">
        <v>78</v>
      </c>
      <c r="U7518">
        <v>1</v>
      </c>
      <c r="V7518" t="s">
        <v>80</v>
      </c>
      <c r="W7518">
        <v>600</v>
      </c>
      <c r="X7518" t="s">
        <v>77</v>
      </c>
      <c r="Y7518">
        <v>2150</v>
      </c>
      <c r="Z7518">
        <v>600</v>
      </c>
      <c r="AA7518" t="s">
        <v>31</v>
      </c>
      <c r="AC7518">
        <f t="shared" si="117"/>
        <v>1</v>
      </c>
    </row>
    <row r="7519" spans="2:29" x14ac:dyDescent="0.2">
      <c r="B7519">
        <v>-1</v>
      </c>
      <c r="C7519">
        <v>-1</v>
      </c>
      <c r="D7519">
        <v>500</v>
      </c>
      <c r="E7519">
        <v>0</v>
      </c>
      <c r="F7519" t="s">
        <v>125</v>
      </c>
      <c r="G7519" t="s">
        <v>10</v>
      </c>
      <c r="H7519">
        <v>496</v>
      </c>
      <c r="I7519">
        <v>1285022</v>
      </c>
      <c r="J7519" t="s">
        <v>516</v>
      </c>
      <c r="K7519" t="s">
        <v>4</v>
      </c>
      <c r="L7519">
        <v>311</v>
      </c>
      <c r="N7519" t="s">
        <v>18</v>
      </c>
      <c r="O7519" t="s">
        <v>19</v>
      </c>
      <c r="P7519">
        <v>500</v>
      </c>
      <c r="Q7519" t="s">
        <v>127</v>
      </c>
      <c r="AC7519">
        <f t="shared" si="117"/>
        <v>0</v>
      </c>
    </row>
    <row r="7520" spans="2:29" x14ac:dyDescent="0.2">
      <c r="B7520">
        <v>924</v>
      </c>
      <c r="C7520">
        <v>78</v>
      </c>
      <c r="D7520">
        <v>2750</v>
      </c>
      <c r="E7520">
        <v>1665.6404030000001</v>
      </c>
      <c r="F7520" t="s">
        <v>21</v>
      </c>
      <c r="G7520" t="s">
        <v>74</v>
      </c>
      <c r="H7520">
        <v>497</v>
      </c>
      <c r="I7520">
        <v>1287773</v>
      </c>
      <c r="J7520" t="s">
        <v>517</v>
      </c>
      <c r="K7520" t="s">
        <v>4</v>
      </c>
      <c r="L7520">
        <v>311</v>
      </c>
      <c r="N7520" t="s">
        <v>30</v>
      </c>
      <c r="O7520" t="s">
        <v>24</v>
      </c>
      <c r="P7520">
        <v>2750</v>
      </c>
      <c r="R7520">
        <v>46</v>
      </c>
      <c r="T7520">
        <v>78</v>
      </c>
      <c r="U7520">
        <v>1</v>
      </c>
      <c r="V7520" t="s">
        <v>80</v>
      </c>
      <c r="W7520">
        <v>600</v>
      </c>
      <c r="X7520" t="s">
        <v>77</v>
      </c>
      <c r="Y7520">
        <v>2150</v>
      </c>
      <c r="Z7520">
        <v>600</v>
      </c>
      <c r="AA7520" t="s">
        <v>31</v>
      </c>
      <c r="AC7520">
        <f t="shared" si="117"/>
        <v>1</v>
      </c>
    </row>
    <row r="7521" spans="2:29" x14ac:dyDescent="0.2">
      <c r="B7521">
        <v>-1</v>
      </c>
      <c r="C7521">
        <v>-1</v>
      </c>
      <c r="D7521">
        <v>500</v>
      </c>
      <c r="E7521">
        <v>0</v>
      </c>
      <c r="F7521" t="s">
        <v>125</v>
      </c>
      <c r="G7521" t="s">
        <v>10</v>
      </c>
      <c r="H7521">
        <v>498</v>
      </c>
      <c r="I7521">
        <v>1289940</v>
      </c>
      <c r="J7521" t="s">
        <v>518</v>
      </c>
      <c r="K7521" t="s">
        <v>4</v>
      </c>
      <c r="L7521">
        <v>311</v>
      </c>
      <c r="N7521" t="s">
        <v>18</v>
      </c>
      <c r="O7521" t="s">
        <v>19</v>
      </c>
      <c r="P7521">
        <v>500</v>
      </c>
      <c r="Q7521" t="s">
        <v>127</v>
      </c>
      <c r="AC7521">
        <f t="shared" si="117"/>
        <v>0</v>
      </c>
    </row>
    <row r="7522" spans="2:29" x14ac:dyDescent="0.2">
      <c r="B7522">
        <v>-1</v>
      </c>
      <c r="C7522">
        <v>-1</v>
      </c>
      <c r="D7522">
        <v>2750</v>
      </c>
      <c r="E7522">
        <v>1000</v>
      </c>
      <c r="F7522" t="s">
        <v>21</v>
      </c>
      <c r="G7522" t="s">
        <v>74</v>
      </c>
      <c r="H7522">
        <v>499</v>
      </c>
      <c r="I7522">
        <v>1292692</v>
      </c>
      <c r="J7522" t="s">
        <v>519</v>
      </c>
      <c r="K7522" t="s">
        <v>4</v>
      </c>
      <c r="L7522">
        <v>311</v>
      </c>
      <c r="N7522" t="s">
        <v>30</v>
      </c>
      <c r="O7522" t="s">
        <v>24</v>
      </c>
      <c r="P7522">
        <v>2750</v>
      </c>
      <c r="R7522">
        <v>47</v>
      </c>
      <c r="T7522">
        <v>78</v>
      </c>
      <c r="V7522" t="s">
        <v>80</v>
      </c>
      <c r="W7522">
        <v>600</v>
      </c>
      <c r="X7522" t="s">
        <v>91</v>
      </c>
      <c r="Y7522">
        <v>2150</v>
      </c>
      <c r="Z7522">
        <v>600</v>
      </c>
      <c r="AA7522" t="s">
        <v>31</v>
      </c>
      <c r="AB7522">
        <v>1</v>
      </c>
      <c r="AC7522">
        <f t="shared" si="117"/>
        <v>1</v>
      </c>
    </row>
    <row r="7523" spans="2:29" x14ac:dyDescent="0.2">
      <c r="B7523">
        <v>1957</v>
      </c>
      <c r="C7523">
        <v>13</v>
      </c>
      <c r="D7523">
        <v>1957</v>
      </c>
      <c r="E7523">
        <v>1000</v>
      </c>
      <c r="F7523" t="s">
        <v>122</v>
      </c>
      <c r="G7523" t="s">
        <v>10</v>
      </c>
      <c r="H7523">
        <v>500</v>
      </c>
      <c r="I7523">
        <v>1295656</v>
      </c>
      <c r="J7523" t="s">
        <v>520</v>
      </c>
      <c r="K7523" t="s">
        <v>4</v>
      </c>
      <c r="L7523">
        <v>311</v>
      </c>
      <c r="N7523" t="s">
        <v>1009</v>
      </c>
      <c r="O7523">
        <v>13</v>
      </c>
      <c r="P7523">
        <v>1957</v>
      </c>
      <c r="AC7523">
        <f t="shared" si="117"/>
        <v>0</v>
      </c>
    </row>
    <row r="7524" spans="2:29" x14ac:dyDescent="0.2">
      <c r="F7524" t="s">
        <v>64</v>
      </c>
      <c r="G7524" t="s">
        <v>65</v>
      </c>
      <c r="H7524">
        <v>501</v>
      </c>
      <c r="I7524">
        <v>1296657</v>
      </c>
      <c r="J7524" t="s">
        <v>521</v>
      </c>
      <c r="K7524" t="s">
        <v>4</v>
      </c>
      <c r="L7524">
        <v>311</v>
      </c>
      <c r="AC7524">
        <f t="shared" si="117"/>
        <v>0</v>
      </c>
    </row>
    <row r="7525" spans="2:29" x14ac:dyDescent="0.2">
      <c r="B7525">
        <v>-1</v>
      </c>
      <c r="C7525">
        <v>-1</v>
      </c>
      <c r="D7525">
        <v>10880</v>
      </c>
      <c r="E7525">
        <v>1000</v>
      </c>
      <c r="F7525" t="s">
        <v>122</v>
      </c>
      <c r="G7525" t="s">
        <v>10</v>
      </c>
      <c r="H7525">
        <v>502</v>
      </c>
      <c r="I7525">
        <v>1307538</v>
      </c>
      <c r="J7525" t="s">
        <v>522</v>
      </c>
      <c r="K7525" t="s">
        <v>4</v>
      </c>
      <c r="L7525">
        <v>311</v>
      </c>
      <c r="N7525" t="s">
        <v>124</v>
      </c>
      <c r="O7525">
        <v>13</v>
      </c>
      <c r="P7525">
        <v>10880</v>
      </c>
      <c r="AC7525">
        <f t="shared" si="117"/>
        <v>0</v>
      </c>
    </row>
    <row r="7526" spans="2:29" x14ac:dyDescent="0.2">
      <c r="B7526">
        <v>-1</v>
      </c>
      <c r="C7526">
        <v>-1</v>
      </c>
      <c r="D7526">
        <v>500</v>
      </c>
      <c r="E7526">
        <v>0</v>
      </c>
      <c r="F7526" t="s">
        <v>125</v>
      </c>
      <c r="G7526" t="s">
        <v>10</v>
      </c>
      <c r="H7526">
        <v>503</v>
      </c>
      <c r="I7526">
        <v>1309041</v>
      </c>
      <c r="J7526" t="s">
        <v>523</v>
      </c>
      <c r="K7526" t="s">
        <v>4</v>
      </c>
      <c r="L7526">
        <v>311</v>
      </c>
      <c r="N7526" t="s">
        <v>18</v>
      </c>
      <c r="O7526" t="s">
        <v>19</v>
      </c>
      <c r="P7526">
        <v>500</v>
      </c>
      <c r="Q7526" t="s">
        <v>127</v>
      </c>
      <c r="AC7526">
        <f t="shared" si="117"/>
        <v>0</v>
      </c>
    </row>
    <row r="7527" spans="2:29" x14ac:dyDescent="0.2">
      <c r="B7527">
        <v>834</v>
      </c>
      <c r="C7527">
        <v>77</v>
      </c>
      <c r="D7527">
        <v>2750</v>
      </c>
      <c r="E7527">
        <v>1695.6303829999999</v>
      </c>
      <c r="F7527" t="s">
        <v>21</v>
      </c>
      <c r="G7527" t="s">
        <v>74</v>
      </c>
      <c r="H7527">
        <v>504</v>
      </c>
      <c r="I7527">
        <v>1311793</v>
      </c>
      <c r="J7527" t="s">
        <v>524</v>
      </c>
      <c r="K7527" t="s">
        <v>4</v>
      </c>
      <c r="L7527">
        <v>311</v>
      </c>
      <c r="N7527" t="s">
        <v>23</v>
      </c>
      <c r="O7527" t="s">
        <v>24</v>
      </c>
      <c r="P7527">
        <v>2750</v>
      </c>
      <c r="R7527">
        <v>0</v>
      </c>
      <c r="T7527">
        <v>77</v>
      </c>
      <c r="U7527">
        <v>1</v>
      </c>
      <c r="V7527" t="s">
        <v>76</v>
      </c>
      <c r="W7527">
        <v>650</v>
      </c>
      <c r="X7527" t="s">
        <v>77</v>
      </c>
      <c r="Y7527">
        <v>2100</v>
      </c>
      <c r="Z7527">
        <v>650</v>
      </c>
      <c r="AA7527" t="s">
        <v>25</v>
      </c>
      <c r="AC7527">
        <f t="shared" si="117"/>
        <v>1</v>
      </c>
    </row>
    <row r="7528" spans="2:29" x14ac:dyDescent="0.2">
      <c r="B7528">
        <v>-1</v>
      </c>
      <c r="C7528">
        <v>-1</v>
      </c>
      <c r="D7528">
        <v>500</v>
      </c>
      <c r="E7528">
        <v>0</v>
      </c>
      <c r="F7528" t="s">
        <v>125</v>
      </c>
      <c r="G7528" t="s">
        <v>10</v>
      </c>
      <c r="H7528">
        <v>505</v>
      </c>
      <c r="I7528">
        <v>1313991</v>
      </c>
      <c r="J7528" t="s">
        <v>525</v>
      </c>
      <c r="K7528" t="s">
        <v>4</v>
      </c>
      <c r="L7528">
        <v>311</v>
      </c>
      <c r="N7528" t="s">
        <v>18</v>
      </c>
      <c r="O7528" t="s">
        <v>19</v>
      </c>
      <c r="P7528">
        <v>500</v>
      </c>
      <c r="Q7528" t="s">
        <v>127</v>
      </c>
      <c r="AC7528">
        <f t="shared" si="117"/>
        <v>0</v>
      </c>
    </row>
    <row r="7529" spans="2:29" x14ac:dyDescent="0.2">
      <c r="B7529">
        <v>576</v>
      </c>
      <c r="C7529">
        <v>78</v>
      </c>
      <c r="D7529">
        <v>2750</v>
      </c>
      <c r="E7529">
        <v>1000</v>
      </c>
      <c r="F7529" t="s">
        <v>21</v>
      </c>
      <c r="G7529" t="s">
        <v>74</v>
      </c>
      <c r="H7529">
        <v>506</v>
      </c>
      <c r="I7529">
        <v>1316743</v>
      </c>
      <c r="J7529" t="s">
        <v>526</v>
      </c>
      <c r="K7529" t="s">
        <v>4</v>
      </c>
      <c r="L7529">
        <v>311</v>
      </c>
      <c r="N7529" t="s">
        <v>30</v>
      </c>
      <c r="O7529" t="s">
        <v>24</v>
      </c>
      <c r="P7529">
        <v>2750</v>
      </c>
      <c r="R7529">
        <v>1</v>
      </c>
      <c r="T7529">
        <v>78</v>
      </c>
      <c r="V7529" t="s">
        <v>80</v>
      </c>
      <c r="W7529">
        <v>650</v>
      </c>
      <c r="X7529" t="s">
        <v>91</v>
      </c>
      <c r="Y7529">
        <v>2100</v>
      </c>
      <c r="Z7529">
        <v>650</v>
      </c>
      <c r="AA7529" t="s">
        <v>31</v>
      </c>
      <c r="AB7529">
        <v>0</v>
      </c>
      <c r="AC7529">
        <f t="shared" si="117"/>
        <v>1</v>
      </c>
    </row>
    <row r="7530" spans="2:29" x14ac:dyDescent="0.2">
      <c r="B7530">
        <v>-1</v>
      </c>
      <c r="C7530">
        <v>-1</v>
      </c>
      <c r="D7530">
        <v>500</v>
      </c>
      <c r="E7530">
        <v>0</v>
      </c>
      <c r="F7530" t="s">
        <v>125</v>
      </c>
      <c r="G7530" t="s">
        <v>10</v>
      </c>
      <c r="H7530">
        <v>507</v>
      </c>
      <c r="I7530">
        <v>1318246</v>
      </c>
      <c r="J7530" t="s">
        <v>527</v>
      </c>
      <c r="K7530" t="s">
        <v>4</v>
      </c>
      <c r="L7530">
        <v>311</v>
      </c>
      <c r="N7530" t="s">
        <v>18</v>
      </c>
      <c r="O7530" t="s">
        <v>19</v>
      </c>
      <c r="P7530">
        <v>500</v>
      </c>
      <c r="Q7530" t="s">
        <v>127</v>
      </c>
      <c r="AC7530">
        <f t="shared" si="117"/>
        <v>0</v>
      </c>
    </row>
    <row r="7531" spans="2:29" x14ac:dyDescent="0.2">
      <c r="B7531">
        <v>696</v>
      </c>
      <c r="C7531">
        <v>77</v>
      </c>
      <c r="D7531">
        <v>2750</v>
      </c>
      <c r="E7531">
        <v>1000</v>
      </c>
      <c r="F7531" t="s">
        <v>21</v>
      </c>
      <c r="G7531" t="s">
        <v>74</v>
      </c>
      <c r="H7531">
        <v>508</v>
      </c>
      <c r="I7531">
        <v>1320998</v>
      </c>
      <c r="J7531" t="s">
        <v>528</v>
      </c>
      <c r="K7531" t="s">
        <v>4</v>
      </c>
      <c r="L7531">
        <v>311</v>
      </c>
      <c r="N7531" t="s">
        <v>23</v>
      </c>
      <c r="O7531" t="s">
        <v>24</v>
      </c>
      <c r="P7531">
        <v>2750</v>
      </c>
      <c r="R7531">
        <v>2</v>
      </c>
      <c r="T7531">
        <v>77</v>
      </c>
      <c r="U7531">
        <v>1</v>
      </c>
      <c r="V7531" t="s">
        <v>76</v>
      </c>
      <c r="W7531">
        <v>600</v>
      </c>
      <c r="X7531" t="s">
        <v>77</v>
      </c>
      <c r="Y7531">
        <v>2150</v>
      </c>
      <c r="Z7531">
        <v>600</v>
      </c>
      <c r="AA7531" t="s">
        <v>25</v>
      </c>
      <c r="AC7531">
        <f t="shared" si="117"/>
        <v>1</v>
      </c>
    </row>
    <row r="7532" spans="2:29" x14ac:dyDescent="0.2">
      <c r="B7532">
        <v>-1</v>
      </c>
      <c r="C7532">
        <v>-1</v>
      </c>
      <c r="D7532">
        <v>500</v>
      </c>
      <c r="E7532">
        <v>0</v>
      </c>
      <c r="F7532" t="s">
        <v>125</v>
      </c>
      <c r="G7532" t="s">
        <v>10</v>
      </c>
      <c r="H7532">
        <v>509</v>
      </c>
      <c r="I7532">
        <v>1322501</v>
      </c>
      <c r="J7532" t="s">
        <v>529</v>
      </c>
      <c r="K7532" t="s">
        <v>4</v>
      </c>
      <c r="L7532">
        <v>311</v>
      </c>
      <c r="N7532" t="s">
        <v>18</v>
      </c>
      <c r="O7532" t="s">
        <v>19</v>
      </c>
      <c r="P7532">
        <v>500</v>
      </c>
      <c r="Q7532" t="s">
        <v>127</v>
      </c>
      <c r="AC7532">
        <f t="shared" si="117"/>
        <v>0</v>
      </c>
    </row>
    <row r="7533" spans="2:29" x14ac:dyDescent="0.2">
      <c r="B7533">
        <v>931</v>
      </c>
      <c r="C7533">
        <v>78</v>
      </c>
      <c r="D7533">
        <v>2750</v>
      </c>
      <c r="E7533">
        <v>1000</v>
      </c>
      <c r="F7533" t="s">
        <v>21</v>
      </c>
      <c r="G7533" t="s">
        <v>74</v>
      </c>
      <c r="H7533">
        <v>510</v>
      </c>
      <c r="I7533">
        <v>1325253</v>
      </c>
      <c r="J7533" t="s">
        <v>530</v>
      </c>
      <c r="K7533" t="s">
        <v>4</v>
      </c>
      <c r="L7533">
        <v>311</v>
      </c>
      <c r="N7533" t="s">
        <v>30</v>
      </c>
      <c r="O7533" t="s">
        <v>24</v>
      </c>
      <c r="P7533">
        <v>2750</v>
      </c>
      <c r="R7533">
        <v>3</v>
      </c>
      <c r="T7533">
        <v>78</v>
      </c>
      <c r="U7533">
        <v>1</v>
      </c>
      <c r="V7533" t="s">
        <v>80</v>
      </c>
      <c r="W7533">
        <v>600</v>
      </c>
      <c r="X7533" t="s">
        <v>77</v>
      </c>
      <c r="Y7533">
        <v>2150</v>
      </c>
      <c r="Z7533">
        <v>600</v>
      </c>
      <c r="AA7533" t="s">
        <v>31</v>
      </c>
      <c r="AC7533">
        <f t="shared" si="117"/>
        <v>1</v>
      </c>
    </row>
    <row r="7534" spans="2:29" x14ac:dyDescent="0.2">
      <c r="B7534">
        <v>-1</v>
      </c>
      <c r="C7534">
        <v>-1</v>
      </c>
      <c r="D7534">
        <v>500</v>
      </c>
      <c r="E7534">
        <v>0</v>
      </c>
      <c r="F7534" t="s">
        <v>125</v>
      </c>
      <c r="G7534" t="s">
        <v>10</v>
      </c>
      <c r="H7534">
        <v>511</v>
      </c>
      <c r="I7534">
        <v>1326756</v>
      </c>
      <c r="J7534" t="s">
        <v>531</v>
      </c>
      <c r="K7534" t="s">
        <v>4</v>
      </c>
      <c r="L7534">
        <v>311</v>
      </c>
      <c r="N7534" t="s">
        <v>18</v>
      </c>
      <c r="O7534" t="s">
        <v>19</v>
      </c>
      <c r="P7534">
        <v>500</v>
      </c>
      <c r="Q7534" t="s">
        <v>127</v>
      </c>
      <c r="AC7534">
        <f t="shared" si="117"/>
        <v>0</v>
      </c>
    </row>
    <row r="7535" spans="2:29" x14ac:dyDescent="0.2">
      <c r="B7535">
        <v>725</v>
      </c>
      <c r="C7535">
        <v>77</v>
      </c>
      <c r="D7535">
        <v>2750</v>
      </c>
      <c r="E7535">
        <v>2062.409005</v>
      </c>
      <c r="F7535" t="s">
        <v>21</v>
      </c>
      <c r="G7535" t="s">
        <v>74</v>
      </c>
      <c r="H7535">
        <v>512</v>
      </c>
      <c r="I7535">
        <v>1329507</v>
      </c>
      <c r="J7535" t="s">
        <v>532</v>
      </c>
      <c r="K7535" t="s">
        <v>4</v>
      </c>
      <c r="L7535">
        <v>311</v>
      </c>
      <c r="N7535" t="s">
        <v>23</v>
      </c>
      <c r="O7535" t="s">
        <v>24</v>
      </c>
      <c r="P7535">
        <v>2750</v>
      </c>
      <c r="R7535">
        <v>4</v>
      </c>
      <c r="T7535">
        <v>77</v>
      </c>
      <c r="V7535" t="s">
        <v>76</v>
      </c>
      <c r="W7535">
        <v>600</v>
      </c>
      <c r="X7535" t="s">
        <v>91</v>
      </c>
      <c r="Y7535">
        <v>2150</v>
      </c>
      <c r="Z7535">
        <v>600</v>
      </c>
      <c r="AA7535" t="s">
        <v>25</v>
      </c>
      <c r="AB7535">
        <v>0</v>
      </c>
      <c r="AC7535">
        <f t="shared" si="117"/>
        <v>1</v>
      </c>
    </row>
    <row r="7536" spans="2:29" x14ac:dyDescent="0.2">
      <c r="B7536">
        <v>-1</v>
      </c>
      <c r="C7536">
        <v>-1</v>
      </c>
      <c r="D7536">
        <v>500</v>
      </c>
      <c r="E7536">
        <v>0</v>
      </c>
      <c r="F7536" t="s">
        <v>125</v>
      </c>
      <c r="G7536" t="s">
        <v>10</v>
      </c>
      <c r="H7536">
        <v>513</v>
      </c>
      <c r="I7536">
        <v>1332072</v>
      </c>
      <c r="J7536" t="s">
        <v>533</v>
      </c>
      <c r="K7536" t="s">
        <v>4</v>
      </c>
      <c r="L7536">
        <v>311</v>
      </c>
      <c r="N7536" t="s">
        <v>18</v>
      </c>
      <c r="O7536" t="s">
        <v>19</v>
      </c>
      <c r="P7536">
        <v>500</v>
      </c>
      <c r="Q7536" t="s">
        <v>127</v>
      </c>
      <c r="AC7536">
        <f t="shared" si="117"/>
        <v>0</v>
      </c>
    </row>
    <row r="7537" spans="2:29" x14ac:dyDescent="0.2">
      <c r="B7537">
        <v>731</v>
      </c>
      <c r="C7537">
        <v>77</v>
      </c>
      <c r="D7537">
        <v>2750</v>
      </c>
      <c r="E7537">
        <v>1000</v>
      </c>
      <c r="F7537" t="s">
        <v>21</v>
      </c>
      <c r="G7537" t="s">
        <v>74</v>
      </c>
      <c r="H7537">
        <v>514</v>
      </c>
      <c r="I7537">
        <v>1334824</v>
      </c>
      <c r="J7537" t="s">
        <v>534</v>
      </c>
      <c r="K7537" t="s">
        <v>4</v>
      </c>
      <c r="L7537">
        <v>311</v>
      </c>
      <c r="N7537" t="s">
        <v>23</v>
      </c>
      <c r="O7537" t="s">
        <v>24</v>
      </c>
      <c r="P7537">
        <v>2750</v>
      </c>
      <c r="R7537">
        <v>5</v>
      </c>
      <c r="T7537">
        <v>77</v>
      </c>
      <c r="U7537">
        <v>1</v>
      </c>
      <c r="V7537" t="s">
        <v>76</v>
      </c>
      <c r="W7537">
        <v>550</v>
      </c>
      <c r="X7537" t="s">
        <v>77</v>
      </c>
      <c r="Y7537">
        <v>2200</v>
      </c>
      <c r="Z7537">
        <v>550</v>
      </c>
      <c r="AA7537" t="s">
        <v>25</v>
      </c>
      <c r="AC7537">
        <f t="shared" si="117"/>
        <v>1</v>
      </c>
    </row>
    <row r="7538" spans="2:29" x14ac:dyDescent="0.2">
      <c r="B7538">
        <v>-1</v>
      </c>
      <c r="C7538">
        <v>-1</v>
      </c>
      <c r="D7538">
        <v>500</v>
      </c>
      <c r="E7538">
        <v>0</v>
      </c>
      <c r="F7538" t="s">
        <v>125</v>
      </c>
      <c r="G7538" t="s">
        <v>10</v>
      </c>
      <c r="H7538">
        <v>515</v>
      </c>
      <c r="I7538">
        <v>1336326</v>
      </c>
      <c r="J7538" t="s">
        <v>535</v>
      </c>
      <c r="K7538" t="s">
        <v>4</v>
      </c>
      <c r="L7538">
        <v>311</v>
      </c>
      <c r="N7538" t="s">
        <v>18</v>
      </c>
      <c r="O7538" t="s">
        <v>19</v>
      </c>
      <c r="P7538">
        <v>500</v>
      </c>
      <c r="Q7538" t="s">
        <v>127</v>
      </c>
      <c r="AC7538">
        <f t="shared" si="117"/>
        <v>0</v>
      </c>
    </row>
    <row r="7539" spans="2:29" x14ac:dyDescent="0.2">
      <c r="B7539">
        <v>854</v>
      </c>
      <c r="C7539">
        <v>77</v>
      </c>
      <c r="D7539">
        <v>2750</v>
      </c>
      <c r="E7539">
        <v>2756.3462760000002</v>
      </c>
      <c r="F7539" t="s">
        <v>21</v>
      </c>
      <c r="G7539" t="s">
        <v>74</v>
      </c>
      <c r="H7539">
        <v>516</v>
      </c>
      <c r="I7539">
        <v>1339077</v>
      </c>
      <c r="J7539" t="s">
        <v>536</v>
      </c>
      <c r="K7539" t="s">
        <v>4</v>
      </c>
      <c r="L7539">
        <v>311</v>
      </c>
      <c r="N7539" t="s">
        <v>23</v>
      </c>
      <c r="O7539" t="s">
        <v>24</v>
      </c>
      <c r="P7539">
        <v>2750</v>
      </c>
      <c r="R7539">
        <v>6</v>
      </c>
      <c r="T7539">
        <v>77</v>
      </c>
      <c r="U7539">
        <v>1</v>
      </c>
      <c r="V7539" t="s">
        <v>76</v>
      </c>
      <c r="W7539">
        <v>550</v>
      </c>
      <c r="X7539" t="s">
        <v>77</v>
      </c>
      <c r="Y7539">
        <v>2200</v>
      </c>
      <c r="Z7539">
        <v>550</v>
      </c>
      <c r="AA7539" t="s">
        <v>25</v>
      </c>
      <c r="AC7539">
        <f t="shared" si="117"/>
        <v>1</v>
      </c>
    </row>
    <row r="7540" spans="2:29" x14ac:dyDescent="0.2">
      <c r="B7540">
        <v>-1</v>
      </c>
      <c r="C7540">
        <v>-1</v>
      </c>
      <c r="D7540">
        <v>500</v>
      </c>
      <c r="E7540">
        <v>0</v>
      </c>
      <c r="F7540" t="s">
        <v>125</v>
      </c>
      <c r="G7540" t="s">
        <v>10</v>
      </c>
      <c r="H7540">
        <v>517</v>
      </c>
      <c r="I7540">
        <v>1342336</v>
      </c>
      <c r="J7540" t="s">
        <v>537</v>
      </c>
      <c r="K7540" t="s">
        <v>4</v>
      </c>
      <c r="L7540">
        <v>311</v>
      </c>
      <c r="N7540" t="s">
        <v>18</v>
      </c>
      <c r="O7540" t="s">
        <v>19</v>
      </c>
      <c r="P7540">
        <v>500</v>
      </c>
      <c r="Q7540" t="s">
        <v>127</v>
      </c>
      <c r="AC7540">
        <f t="shared" si="117"/>
        <v>0</v>
      </c>
    </row>
    <row r="7541" spans="2:29" x14ac:dyDescent="0.2">
      <c r="B7541">
        <v>535</v>
      </c>
      <c r="C7541">
        <v>78</v>
      </c>
      <c r="D7541">
        <v>2750</v>
      </c>
      <c r="E7541">
        <v>1583.9780310000001</v>
      </c>
      <c r="F7541" t="s">
        <v>21</v>
      </c>
      <c r="G7541" t="s">
        <v>74</v>
      </c>
      <c r="H7541">
        <v>518</v>
      </c>
      <c r="I7541">
        <v>1345089</v>
      </c>
      <c r="J7541" t="s">
        <v>538</v>
      </c>
      <c r="K7541" t="s">
        <v>4</v>
      </c>
      <c r="L7541">
        <v>311</v>
      </c>
      <c r="N7541" t="s">
        <v>30</v>
      </c>
      <c r="O7541" t="s">
        <v>24</v>
      </c>
      <c r="P7541">
        <v>2750</v>
      </c>
      <c r="R7541">
        <v>7</v>
      </c>
      <c r="T7541">
        <v>78</v>
      </c>
      <c r="U7541">
        <v>1</v>
      </c>
      <c r="V7541" t="s">
        <v>80</v>
      </c>
      <c r="W7541">
        <v>550</v>
      </c>
      <c r="X7541" t="s">
        <v>77</v>
      </c>
      <c r="Y7541">
        <v>2200</v>
      </c>
      <c r="Z7541">
        <v>550</v>
      </c>
      <c r="AA7541" t="s">
        <v>31</v>
      </c>
      <c r="AC7541">
        <f t="shared" si="117"/>
        <v>1</v>
      </c>
    </row>
    <row r="7542" spans="2:29" x14ac:dyDescent="0.2">
      <c r="B7542">
        <v>-1</v>
      </c>
      <c r="C7542">
        <v>-1</v>
      </c>
      <c r="D7542">
        <v>500</v>
      </c>
      <c r="E7542">
        <v>0</v>
      </c>
      <c r="F7542" t="s">
        <v>125</v>
      </c>
      <c r="G7542" t="s">
        <v>10</v>
      </c>
      <c r="H7542">
        <v>519</v>
      </c>
      <c r="I7542">
        <v>1347175</v>
      </c>
      <c r="J7542" t="s">
        <v>539</v>
      </c>
      <c r="K7542" t="s">
        <v>4</v>
      </c>
      <c r="L7542">
        <v>311</v>
      </c>
      <c r="N7542" t="s">
        <v>18</v>
      </c>
      <c r="O7542" t="s">
        <v>19</v>
      </c>
      <c r="P7542">
        <v>500</v>
      </c>
      <c r="Q7542" t="s">
        <v>127</v>
      </c>
      <c r="AC7542">
        <f t="shared" si="117"/>
        <v>0</v>
      </c>
    </row>
    <row r="7543" spans="2:29" x14ac:dyDescent="0.2">
      <c r="B7543">
        <v>872</v>
      </c>
      <c r="C7543">
        <v>77</v>
      </c>
      <c r="D7543">
        <v>2750</v>
      </c>
      <c r="E7543">
        <v>1000</v>
      </c>
      <c r="F7543" t="s">
        <v>21</v>
      </c>
      <c r="G7543" t="s">
        <v>74</v>
      </c>
      <c r="H7543">
        <v>520</v>
      </c>
      <c r="I7543">
        <v>1349927</v>
      </c>
      <c r="J7543" t="s">
        <v>540</v>
      </c>
      <c r="K7543" t="s">
        <v>4</v>
      </c>
      <c r="L7543">
        <v>311</v>
      </c>
      <c r="N7543" t="s">
        <v>23</v>
      </c>
      <c r="O7543" t="s">
        <v>24</v>
      </c>
      <c r="P7543">
        <v>2750</v>
      </c>
      <c r="R7543">
        <v>8</v>
      </c>
      <c r="T7543">
        <v>77</v>
      </c>
      <c r="U7543">
        <v>1</v>
      </c>
      <c r="V7543" t="s">
        <v>76</v>
      </c>
      <c r="W7543">
        <v>550</v>
      </c>
      <c r="X7543" t="s">
        <v>77</v>
      </c>
      <c r="Y7543">
        <v>2200</v>
      </c>
      <c r="Z7543">
        <v>550</v>
      </c>
      <c r="AA7543" t="s">
        <v>25</v>
      </c>
      <c r="AC7543">
        <f t="shared" si="117"/>
        <v>1</v>
      </c>
    </row>
    <row r="7544" spans="2:29" x14ac:dyDescent="0.2">
      <c r="B7544">
        <v>-1</v>
      </c>
      <c r="C7544">
        <v>-1</v>
      </c>
      <c r="D7544">
        <v>500</v>
      </c>
      <c r="E7544">
        <v>0</v>
      </c>
      <c r="F7544" t="s">
        <v>125</v>
      </c>
      <c r="G7544" t="s">
        <v>10</v>
      </c>
      <c r="H7544">
        <v>521</v>
      </c>
      <c r="I7544">
        <v>1351430</v>
      </c>
      <c r="J7544" t="s">
        <v>541</v>
      </c>
      <c r="K7544" t="s">
        <v>4</v>
      </c>
      <c r="L7544">
        <v>311</v>
      </c>
      <c r="N7544" t="s">
        <v>18</v>
      </c>
      <c r="O7544" t="s">
        <v>19</v>
      </c>
      <c r="P7544">
        <v>500</v>
      </c>
      <c r="Q7544" t="s">
        <v>127</v>
      </c>
      <c r="AC7544">
        <f t="shared" si="117"/>
        <v>0</v>
      </c>
    </row>
    <row r="7545" spans="2:29" x14ac:dyDescent="0.2">
      <c r="B7545">
        <v>599</v>
      </c>
      <c r="C7545">
        <v>78</v>
      </c>
      <c r="D7545">
        <v>2750</v>
      </c>
      <c r="E7545">
        <v>1000</v>
      </c>
      <c r="F7545" t="s">
        <v>21</v>
      </c>
      <c r="G7545" t="s">
        <v>74</v>
      </c>
      <c r="H7545">
        <v>522</v>
      </c>
      <c r="I7545">
        <v>1354182</v>
      </c>
      <c r="J7545" t="s">
        <v>542</v>
      </c>
      <c r="K7545" t="s">
        <v>4</v>
      </c>
      <c r="L7545">
        <v>311</v>
      </c>
      <c r="N7545" t="s">
        <v>30</v>
      </c>
      <c r="O7545" t="s">
        <v>24</v>
      </c>
      <c r="P7545">
        <v>2750</v>
      </c>
      <c r="R7545">
        <v>9</v>
      </c>
      <c r="T7545">
        <v>78</v>
      </c>
      <c r="U7545">
        <v>1</v>
      </c>
      <c r="V7545" t="s">
        <v>80</v>
      </c>
      <c r="W7545">
        <v>550</v>
      </c>
      <c r="X7545" t="s">
        <v>77</v>
      </c>
      <c r="Y7545">
        <v>2200</v>
      </c>
      <c r="Z7545">
        <v>550</v>
      </c>
      <c r="AA7545" t="s">
        <v>31</v>
      </c>
      <c r="AC7545">
        <f t="shared" si="117"/>
        <v>1</v>
      </c>
    </row>
    <row r="7546" spans="2:29" x14ac:dyDescent="0.2">
      <c r="B7546">
        <v>-1</v>
      </c>
      <c r="C7546">
        <v>-1</v>
      </c>
      <c r="D7546">
        <v>500</v>
      </c>
      <c r="E7546">
        <v>0</v>
      </c>
      <c r="F7546" t="s">
        <v>125</v>
      </c>
      <c r="G7546" t="s">
        <v>10</v>
      </c>
      <c r="H7546">
        <v>523</v>
      </c>
      <c r="I7546">
        <v>1355685</v>
      </c>
      <c r="J7546" t="s">
        <v>543</v>
      </c>
      <c r="K7546" t="s">
        <v>4</v>
      </c>
      <c r="L7546">
        <v>311</v>
      </c>
      <c r="N7546" t="s">
        <v>18</v>
      </c>
      <c r="O7546" t="s">
        <v>19</v>
      </c>
      <c r="P7546">
        <v>500</v>
      </c>
      <c r="Q7546" t="s">
        <v>127</v>
      </c>
      <c r="AC7546">
        <f t="shared" si="117"/>
        <v>0</v>
      </c>
    </row>
    <row r="7547" spans="2:29" x14ac:dyDescent="0.2">
      <c r="B7547">
        <v>642</v>
      </c>
      <c r="C7547">
        <v>77</v>
      </c>
      <c r="D7547">
        <v>2750</v>
      </c>
      <c r="E7547">
        <v>1000</v>
      </c>
      <c r="F7547" t="s">
        <v>21</v>
      </c>
      <c r="G7547" t="s">
        <v>74</v>
      </c>
      <c r="H7547">
        <v>524</v>
      </c>
      <c r="I7547">
        <v>1358437</v>
      </c>
      <c r="J7547" t="s">
        <v>544</v>
      </c>
      <c r="K7547" t="s">
        <v>4</v>
      </c>
      <c r="L7547">
        <v>311</v>
      </c>
      <c r="N7547" t="s">
        <v>30</v>
      </c>
      <c r="O7547" t="s">
        <v>24</v>
      </c>
      <c r="P7547">
        <v>2750</v>
      </c>
      <c r="R7547">
        <v>10</v>
      </c>
      <c r="T7547">
        <v>78</v>
      </c>
      <c r="U7547">
        <v>0</v>
      </c>
      <c r="V7547" t="s">
        <v>80</v>
      </c>
      <c r="W7547">
        <v>550</v>
      </c>
      <c r="X7547" t="s">
        <v>77</v>
      </c>
      <c r="Y7547">
        <v>2200</v>
      </c>
      <c r="Z7547">
        <v>550</v>
      </c>
      <c r="AA7547" t="s">
        <v>31</v>
      </c>
      <c r="AC7547">
        <f t="shared" si="117"/>
        <v>1</v>
      </c>
    </row>
    <row r="7548" spans="2:29" x14ac:dyDescent="0.2">
      <c r="B7548">
        <v>-1</v>
      </c>
      <c r="C7548">
        <v>-1</v>
      </c>
      <c r="D7548">
        <v>500</v>
      </c>
      <c r="E7548">
        <v>0</v>
      </c>
      <c r="F7548" t="s">
        <v>125</v>
      </c>
      <c r="G7548" t="s">
        <v>10</v>
      </c>
      <c r="H7548">
        <v>525</v>
      </c>
      <c r="I7548">
        <v>1359939</v>
      </c>
      <c r="J7548" t="s">
        <v>545</v>
      </c>
      <c r="K7548" t="s">
        <v>4</v>
      </c>
      <c r="L7548">
        <v>311</v>
      </c>
      <c r="N7548" t="s">
        <v>18</v>
      </c>
      <c r="O7548" t="s">
        <v>19</v>
      </c>
      <c r="P7548">
        <v>500</v>
      </c>
      <c r="Q7548" t="s">
        <v>127</v>
      </c>
      <c r="AC7548">
        <f t="shared" si="117"/>
        <v>0</v>
      </c>
    </row>
    <row r="7549" spans="2:29" x14ac:dyDescent="0.2">
      <c r="B7549">
        <v>1337</v>
      </c>
      <c r="C7549">
        <v>78</v>
      </c>
      <c r="D7549">
        <v>2750</v>
      </c>
      <c r="E7549">
        <v>1000</v>
      </c>
      <c r="F7549" t="s">
        <v>21</v>
      </c>
      <c r="G7549" t="s">
        <v>74</v>
      </c>
      <c r="H7549">
        <v>526</v>
      </c>
      <c r="I7549">
        <v>1362691</v>
      </c>
      <c r="J7549" t="s">
        <v>546</v>
      </c>
      <c r="K7549" t="s">
        <v>4</v>
      </c>
      <c r="L7549">
        <v>311</v>
      </c>
      <c r="N7549" t="s">
        <v>23</v>
      </c>
      <c r="O7549" t="s">
        <v>24</v>
      </c>
      <c r="P7549">
        <v>2750</v>
      </c>
      <c r="R7549">
        <v>11</v>
      </c>
      <c r="T7549">
        <v>77</v>
      </c>
      <c r="V7549" t="s">
        <v>76</v>
      </c>
      <c r="W7549">
        <v>550</v>
      </c>
      <c r="X7549" t="s">
        <v>91</v>
      </c>
      <c r="Y7549">
        <v>2200</v>
      </c>
      <c r="Z7549">
        <v>550</v>
      </c>
      <c r="AA7549" t="s">
        <v>25</v>
      </c>
      <c r="AB7549">
        <v>0</v>
      </c>
      <c r="AC7549">
        <f t="shared" si="117"/>
        <v>1</v>
      </c>
    </row>
    <row r="7550" spans="2:29" x14ac:dyDescent="0.2">
      <c r="B7550">
        <v>-1</v>
      </c>
      <c r="C7550">
        <v>-1</v>
      </c>
      <c r="D7550">
        <v>500</v>
      </c>
      <c r="E7550">
        <v>0</v>
      </c>
      <c r="F7550" t="s">
        <v>125</v>
      </c>
      <c r="G7550" t="s">
        <v>10</v>
      </c>
      <c r="H7550">
        <v>527</v>
      </c>
      <c r="I7550">
        <v>1364194</v>
      </c>
      <c r="J7550" t="s">
        <v>547</v>
      </c>
      <c r="K7550" t="s">
        <v>4</v>
      </c>
      <c r="L7550">
        <v>311</v>
      </c>
      <c r="N7550" t="s">
        <v>18</v>
      </c>
      <c r="O7550" t="s">
        <v>19</v>
      </c>
      <c r="P7550">
        <v>500</v>
      </c>
      <c r="Q7550" t="s">
        <v>127</v>
      </c>
      <c r="AC7550">
        <f t="shared" si="117"/>
        <v>0</v>
      </c>
    </row>
    <row r="7551" spans="2:29" x14ac:dyDescent="0.2">
      <c r="B7551">
        <v>783</v>
      </c>
      <c r="C7551">
        <v>77</v>
      </c>
      <c r="D7551">
        <v>2750</v>
      </c>
      <c r="E7551">
        <v>1000</v>
      </c>
      <c r="F7551" t="s">
        <v>21</v>
      </c>
      <c r="G7551" t="s">
        <v>74</v>
      </c>
      <c r="H7551">
        <v>528</v>
      </c>
      <c r="I7551">
        <v>1366946</v>
      </c>
      <c r="J7551" t="s">
        <v>548</v>
      </c>
      <c r="K7551" t="s">
        <v>4</v>
      </c>
      <c r="L7551">
        <v>311</v>
      </c>
      <c r="N7551" t="s">
        <v>23</v>
      </c>
      <c r="O7551" t="s">
        <v>24</v>
      </c>
      <c r="P7551">
        <v>2750</v>
      </c>
      <c r="R7551">
        <v>12</v>
      </c>
      <c r="T7551">
        <v>77</v>
      </c>
      <c r="U7551">
        <v>1</v>
      </c>
      <c r="V7551" t="s">
        <v>76</v>
      </c>
      <c r="W7551">
        <v>500</v>
      </c>
      <c r="X7551" t="s">
        <v>77</v>
      </c>
      <c r="Y7551">
        <v>2250</v>
      </c>
      <c r="Z7551">
        <v>500</v>
      </c>
      <c r="AA7551" t="s">
        <v>25</v>
      </c>
      <c r="AC7551">
        <f t="shared" si="117"/>
        <v>1</v>
      </c>
    </row>
    <row r="7552" spans="2:29" x14ac:dyDescent="0.2">
      <c r="B7552">
        <v>-1</v>
      </c>
      <c r="C7552">
        <v>-1</v>
      </c>
      <c r="D7552">
        <v>500</v>
      </c>
      <c r="E7552">
        <v>0</v>
      </c>
      <c r="F7552" t="s">
        <v>125</v>
      </c>
      <c r="G7552" t="s">
        <v>10</v>
      </c>
      <c r="H7552">
        <v>529</v>
      </c>
      <c r="I7552">
        <v>1368449</v>
      </c>
      <c r="J7552" t="s">
        <v>549</v>
      </c>
      <c r="K7552" t="s">
        <v>4</v>
      </c>
      <c r="L7552">
        <v>311</v>
      </c>
      <c r="N7552" t="s">
        <v>18</v>
      </c>
      <c r="O7552" t="s">
        <v>19</v>
      </c>
      <c r="P7552">
        <v>500</v>
      </c>
      <c r="Q7552" t="s">
        <v>127</v>
      </c>
      <c r="AC7552">
        <f t="shared" si="117"/>
        <v>0</v>
      </c>
    </row>
    <row r="7553" spans="2:29" x14ac:dyDescent="0.2">
      <c r="B7553">
        <v>792</v>
      </c>
      <c r="C7553">
        <v>78</v>
      </c>
      <c r="D7553">
        <v>2750</v>
      </c>
      <c r="E7553">
        <v>1000</v>
      </c>
      <c r="F7553" t="s">
        <v>21</v>
      </c>
      <c r="G7553" t="s">
        <v>74</v>
      </c>
      <c r="H7553">
        <v>530</v>
      </c>
      <c r="I7553">
        <v>1371201</v>
      </c>
      <c r="J7553" t="s">
        <v>550</v>
      </c>
      <c r="K7553" t="s">
        <v>4</v>
      </c>
      <c r="L7553">
        <v>311</v>
      </c>
      <c r="N7553" t="s">
        <v>30</v>
      </c>
      <c r="O7553" t="s">
        <v>24</v>
      </c>
      <c r="P7553">
        <v>2750</v>
      </c>
      <c r="R7553">
        <v>13</v>
      </c>
      <c r="T7553">
        <v>78</v>
      </c>
      <c r="U7553">
        <v>1</v>
      </c>
      <c r="V7553" t="s">
        <v>80</v>
      </c>
      <c r="W7553">
        <v>500</v>
      </c>
      <c r="X7553" t="s">
        <v>77</v>
      </c>
      <c r="Y7553">
        <v>2250</v>
      </c>
      <c r="Z7553">
        <v>500</v>
      </c>
      <c r="AA7553" t="s">
        <v>31</v>
      </c>
      <c r="AC7553">
        <f t="shared" si="117"/>
        <v>1</v>
      </c>
    </row>
    <row r="7554" spans="2:29" x14ac:dyDescent="0.2">
      <c r="B7554">
        <v>-1</v>
      </c>
      <c r="C7554">
        <v>-1</v>
      </c>
      <c r="D7554">
        <v>500</v>
      </c>
      <c r="E7554">
        <v>0</v>
      </c>
      <c r="F7554" t="s">
        <v>125</v>
      </c>
      <c r="G7554" t="s">
        <v>10</v>
      </c>
      <c r="H7554">
        <v>531</v>
      </c>
      <c r="I7554">
        <v>1372704</v>
      </c>
      <c r="J7554" t="s">
        <v>551</v>
      </c>
      <c r="K7554" t="s">
        <v>4</v>
      </c>
      <c r="L7554">
        <v>311</v>
      </c>
      <c r="N7554" t="s">
        <v>18</v>
      </c>
      <c r="O7554" t="s">
        <v>19</v>
      </c>
      <c r="P7554">
        <v>500</v>
      </c>
      <c r="Q7554" t="s">
        <v>127</v>
      </c>
      <c r="AC7554">
        <f t="shared" si="117"/>
        <v>0</v>
      </c>
    </row>
    <row r="7555" spans="2:29" x14ac:dyDescent="0.2">
      <c r="B7555">
        <v>678</v>
      </c>
      <c r="C7555">
        <v>77</v>
      </c>
      <c r="D7555">
        <v>2750</v>
      </c>
      <c r="E7555">
        <v>1000</v>
      </c>
      <c r="F7555" t="s">
        <v>21</v>
      </c>
      <c r="G7555" t="s">
        <v>74</v>
      </c>
      <c r="H7555">
        <v>532</v>
      </c>
      <c r="I7555">
        <v>1375456</v>
      </c>
      <c r="J7555" t="s">
        <v>552</v>
      </c>
      <c r="K7555" t="s">
        <v>4</v>
      </c>
      <c r="L7555">
        <v>311</v>
      </c>
      <c r="N7555" t="s">
        <v>23</v>
      </c>
      <c r="O7555" t="s">
        <v>24</v>
      </c>
      <c r="P7555">
        <v>2750</v>
      </c>
      <c r="R7555">
        <v>14</v>
      </c>
      <c r="T7555">
        <v>77</v>
      </c>
      <c r="U7555">
        <v>1</v>
      </c>
      <c r="V7555" t="s">
        <v>76</v>
      </c>
      <c r="W7555">
        <v>500</v>
      </c>
      <c r="X7555" t="s">
        <v>77</v>
      </c>
      <c r="Y7555">
        <v>2250</v>
      </c>
      <c r="Z7555">
        <v>500</v>
      </c>
      <c r="AA7555" t="s">
        <v>25</v>
      </c>
      <c r="AC7555">
        <f t="shared" ref="AC7555:AC7618" si="118">IF(Q7554="test", 1, 0)</f>
        <v>1</v>
      </c>
    </row>
    <row r="7556" spans="2:29" x14ac:dyDescent="0.2">
      <c r="B7556">
        <v>-1</v>
      </c>
      <c r="C7556">
        <v>-1</v>
      </c>
      <c r="D7556">
        <v>500</v>
      </c>
      <c r="E7556">
        <v>0</v>
      </c>
      <c r="F7556" t="s">
        <v>125</v>
      </c>
      <c r="G7556" t="s">
        <v>10</v>
      </c>
      <c r="H7556">
        <v>533</v>
      </c>
      <c r="I7556">
        <v>1376959</v>
      </c>
      <c r="J7556" t="s">
        <v>553</v>
      </c>
      <c r="K7556" t="s">
        <v>4</v>
      </c>
      <c r="L7556">
        <v>311</v>
      </c>
      <c r="N7556" t="s">
        <v>18</v>
      </c>
      <c r="O7556" t="s">
        <v>19</v>
      </c>
      <c r="P7556">
        <v>500</v>
      </c>
      <c r="Q7556" t="s">
        <v>127</v>
      </c>
      <c r="AC7556">
        <f t="shared" si="118"/>
        <v>0</v>
      </c>
    </row>
    <row r="7557" spans="2:29" x14ac:dyDescent="0.2">
      <c r="B7557">
        <v>822</v>
      </c>
      <c r="C7557">
        <v>78</v>
      </c>
      <c r="D7557">
        <v>2750</v>
      </c>
      <c r="E7557">
        <v>1000</v>
      </c>
      <c r="F7557" t="s">
        <v>21</v>
      </c>
      <c r="G7557" t="s">
        <v>74</v>
      </c>
      <c r="H7557">
        <v>534</v>
      </c>
      <c r="I7557">
        <v>1379711</v>
      </c>
      <c r="J7557" t="s">
        <v>554</v>
      </c>
      <c r="K7557" t="s">
        <v>4</v>
      </c>
      <c r="L7557">
        <v>311</v>
      </c>
      <c r="N7557" t="s">
        <v>30</v>
      </c>
      <c r="O7557" t="s">
        <v>24</v>
      </c>
      <c r="P7557">
        <v>2750</v>
      </c>
      <c r="R7557">
        <v>15</v>
      </c>
      <c r="T7557">
        <v>78</v>
      </c>
      <c r="U7557">
        <v>1</v>
      </c>
      <c r="V7557" t="s">
        <v>80</v>
      </c>
      <c r="W7557">
        <v>500</v>
      </c>
      <c r="X7557" t="s">
        <v>77</v>
      </c>
      <c r="Y7557">
        <v>2250</v>
      </c>
      <c r="Z7557">
        <v>500</v>
      </c>
      <c r="AA7557" t="s">
        <v>31</v>
      </c>
      <c r="AC7557">
        <f t="shared" si="118"/>
        <v>1</v>
      </c>
    </row>
    <row r="7558" spans="2:29" x14ac:dyDescent="0.2">
      <c r="B7558">
        <v>-1</v>
      </c>
      <c r="C7558">
        <v>-1</v>
      </c>
      <c r="D7558">
        <v>500</v>
      </c>
      <c r="E7558">
        <v>0</v>
      </c>
      <c r="F7558" t="s">
        <v>125</v>
      </c>
      <c r="G7558" t="s">
        <v>10</v>
      </c>
      <c r="H7558">
        <v>535</v>
      </c>
      <c r="I7558">
        <v>1381214</v>
      </c>
      <c r="J7558" t="s">
        <v>555</v>
      </c>
      <c r="K7558" t="s">
        <v>4</v>
      </c>
      <c r="L7558">
        <v>311</v>
      </c>
      <c r="N7558" t="s">
        <v>18</v>
      </c>
      <c r="O7558" t="s">
        <v>19</v>
      </c>
      <c r="P7558">
        <v>500</v>
      </c>
      <c r="Q7558" t="s">
        <v>127</v>
      </c>
      <c r="AC7558">
        <f t="shared" si="118"/>
        <v>0</v>
      </c>
    </row>
    <row r="7559" spans="2:29" x14ac:dyDescent="0.2">
      <c r="B7559">
        <v>729</v>
      </c>
      <c r="C7559">
        <v>77</v>
      </c>
      <c r="D7559">
        <v>2750</v>
      </c>
      <c r="E7559">
        <v>2067.7071529999998</v>
      </c>
      <c r="F7559" t="s">
        <v>21</v>
      </c>
      <c r="G7559" t="s">
        <v>74</v>
      </c>
      <c r="H7559">
        <v>536</v>
      </c>
      <c r="I7559">
        <v>1383966</v>
      </c>
      <c r="J7559" t="s">
        <v>556</v>
      </c>
      <c r="K7559" t="s">
        <v>4</v>
      </c>
      <c r="L7559">
        <v>311</v>
      </c>
      <c r="N7559" t="s">
        <v>23</v>
      </c>
      <c r="O7559" t="s">
        <v>24</v>
      </c>
      <c r="P7559">
        <v>2750</v>
      </c>
      <c r="R7559">
        <v>16</v>
      </c>
      <c r="T7559">
        <v>77</v>
      </c>
      <c r="U7559">
        <v>1</v>
      </c>
      <c r="V7559" t="s">
        <v>76</v>
      </c>
      <c r="W7559">
        <v>500</v>
      </c>
      <c r="X7559" t="s">
        <v>77</v>
      </c>
      <c r="Y7559">
        <v>2250</v>
      </c>
      <c r="Z7559">
        <v>500</v>
      </c>
      <c r="AA7559" t="s">
        <v>25</v>
      </c>
      <c r="AC7559">
        <f t="shared" si="118"/>
        <v>1</v>
      </c>
    </row>
    <row r="7560" spans="2:29" x14ac:dyDescent="0.2">
      <c r="B7560">
        <v>-1</v>
      </c>
      <c r="C7560">
        <v>-1</v>
      </c>
      <c r="D7560">
        <v>500</v>
      </c>
      <c r="E7560">
        <v>0</v>
      </c>
      <c r="F7560" t="s">
        <v>125</v>
      </c>
      <c r="G7560" t="s">
        <v>10</v>
      </c>
      <c r="H7560">
        <v>537</v>
      </c>
      <c r="I7560">
        <v>1386534</v>
      </c>
      <c r="J7560" t="s">
        <v>557</v>
      </c>
      <c r="K7560" t="s">
        <v>4</v>
      </c>
      <c r="L7560">
        <v>311</v>
      </c>
      <c r="N7560" t="s">
        <v>18</v>
      </c>
      <c r="O7560" t="s">
        <v>19</v>
      </c>
      <c r="P7560">
        <v>500</v>
      </c>
      <c r="Q7560" t="s">
        <v>127</v>
      </c>
      <c r="AC7560">
        <f t="shared" si="118"/>
        <v>0</v>
      </c>
    </row>
    <row r="7561" spans="2:29" x14ac:dyDescent="0.2">
      <c r="B7561">
        <v>561</v>
      </c>
      <c r="C7561">
        <v>78</v>
      </c>
      <c r="D7561">
        <v>2750</v>
      </c>
      <c r="E7561">
        <v>2023.0867559999999</v>
      </c>
      <c r="F7561" t="s">
        <v>21</v>
      </c>
      <c r="G7561" t="s">
        <v>74</v>
      </c>
      <c r="H7561">
        <v>538</v>
      </c>
      <c r="I7561">
        <v>1389286</v>
      </c>
      <c r="J7561" t="s">
        <v>558</v>
      </c>
      <c r="K7561" t="s">
        <v>4</v>
      </c>
      <c r="L7561">
        <v>311</v>
      </c>
      <c r="N7561" t="s">
        <v>30</v>
      </c>
      <c r="O7561" t="s">
        <v>24</v>
      </c>
      <c r="P7561">
        <v>2750</v>
      </c>
      <c r="R7561">
        <v>17</v>
      </c>
      <c r="T7561">
        <v>78</v>
      </c>
      <c r="U7561">
        <v>1</v>
      </c>
      <c r="V7561" t="s">
        <v>80</v>
      </c>
      <c r="W7561">
        <v>500</v>
      </c>
      <c r="X7561" t="s">
        <v>77</v>
      </c>
      <c r="Y7561">
        <v>2250</v>
      </c>
      <c r="Z7561">
        <v>500</v>
      </c>
      <c r="AA7561" t="s">
        <v>31</v>
      </c>
      <c r="AC7561">
        <f t="shared" si="118"/>
        <v>1</v>
      </c>
    </row>
    <row r="7562" spans="2:29" x14ac:dyDescent="0.2">
      <c r="B7562">
        <v>-1</v>
      </c>
      <c r="C7562">
        <v>-1</v>
      </c>
      <c r="D7562">
        <v>500</v>
      </c>
      <c r="E7562">
        <v>0</v>
      </c>
      <c r="F7562" t="s">
        <v>125</v>
      </c>
      <c r="G7562" t="s">
        <v>10</v>
      </c>
      <c r="H7562">
        <v>539</v>
      </c>
      <c r="I7562">
        <v>1391812</v>
      </c>
      <c r="J7562" t="s">
        <v>559</v>
      </c>
      <c r="K7562" t="s">
        <v>4</v>
      </c>
      <c r="L7562">
        <v>311</v>
      </c>
      <c r="N7562" t="s">
        <v>18</v>
      </c>
      <c r="O7562" t="s">
        <v>19</v>
      </c>
      <c r="P7562">
        <v>500</v>
      </c>
      <c r="Q7562" t="s">
        <v>127</v>
      </c>
      <c r="AC7562">
        <f t="shared" si="118"/>
        <v>0</v>
      </c>
    </row>
    <row r="7563" spans="2:29" x14ac:dyDescent="0.2">
      <c r="B7563">
        <v>469</v>
      </c>
      <c r="C7563">
        <v>77</v>
      </c>
      <c r="D7563">
        <v>2750</v>
      </c>
      <c r="E7563">
        <v>3786.9691309999998</v>
      </c>
      <c r="F7563" t="s">
        <v>21</v>
      </c>
      <c r="G7563" t="s">
        <v>74</v>
      </c>
      <c r="H7563">
        <v>540</v>
      </c>
      <c r="I7563">
        <v>1394564</v>
      </c>
      <c r="J7563" t="s">
        <v>560</v>
      </c>
      <c r="K7563" t="s">
        <v>4</v>
      </c>
      <c r="L7563">
        <v>311</v>
      </c>
      <c r="N7563" t="s">
        <v>23</v>
      </c>
      <c r="O7563" t="s">
        <v>24</v>
      </c>
      <c r="P7563">
        <v>2750</v>
      </c>
      <c r="R7563">
        <v>18</v>
      </c>
      <c r="T7563">
        <v>77</v>
      </c>
      <c r="U7563">
        <v>1</v>
      </c>
      <c r="V7563" t="s">
        <v>76</v>
      </c>
      <c r="W7563">
        <v>500</v>
      </c>
      <c r="X7563" t="s">
        <v>77</v>
      </c>
      <c r="Y7563">
        <v>2250</v>
      </c>
      <c r="Z7563">
        <v>500</v>
      </c>
      <c r="AA7563" t="s">
        <v>25</v>
      </c>
      <c r="AC7563">
        <f t="shared" si="118"/>
        <v>1</v>
      </c>
    </row>
    <row r="7564" spans="2:29" x14ac:dyDescent="0.2">
      <c r="B7564">
        <v>-1</v>
      </c>
      <c r="C7564">
        <v>-1</v>
      </c>
      <c r="D7564">
        <v>500</v>
      </c>
      <c r="E7564">
        <v>0</v>
      </c>
      <c r="F7564" t="s">
        <v>125</v>
      </c>
      <c r="G7564" t="s">
        <v>10</v>
      </c>
      <c r="H7564">
        <v>541</v>
      </c>
      <c r="I7564">
        <v>1398853</v>
      </c>
      <c r="J7564" t="s">
        <v>561</v>
      </c>
      <c r="K7564" t="s">
        <v>4</v>
      </c>
      <c r="L7564">
        <v>311</v>
      </c>
      <c r="N7564" t="s">
        <v>18</v>
      </c>
      <c r="O7564" t="s">
        <v>19</v>
      </c>
      <c r="P7564">
        <v>500</v>
      </c>
      <c r="Q7564" t="s">
        <v>127</v>
      </c>
      <c r="AC7564">
        <f t="shared" si="118"/>
        <v>0</v>
      </c>
    </row>
    <row r="7565" spans="2:29" x14ac:dyDescent="0.2">
      <c r="B7565">
        <v>527</v>
      </c>
      <c r="C7565">
        <v>78</v>
      </c>
      <c r="D7565">
        <v>2750</v>
      </c>
      <c r="E7565">
        <v>1000</v>
      </c>
      <c r="F7565" t="s">
        <v>21</v>
      </c>
      <c r="G7565" t="s">
        <v>74</v>
      </c>
      <c r="H7565">
        <v>542</v>
      </c>
      <c r="I7565">
        <v>1401605</v>
      </c>
      <c r="J7565" t="s">
        <v>562</v>
      </c>
      <c r="K7565" t="s">
        <v>4</v>
      </c>
      <c r="L7565">
        <v>311</v>
      </c>
      <c r="N7565" t="s">
        <v>30</v>
      </c>
      <c r="O7565" t="s">
        <v>24</v>
      </c>
      <c r="P7565">
        <v>2750</v>
      </c>
      <c r="R7565">
        <v>19</v>
      </c>
      <c r="T7565">
        <v>78</v>
      </c>
      <c r="U7565">
        <v>1</v>
      </c>
      <c r="V7565" t="s">
        <v>80</v>
      </c>
      <c r="W7565">
        <v>500</v>
      </c>
      <c r="X7565" t="s">
        <v>77</v>
      </c>
      <c r="Y7565">
        <v>2250</v>
      </c>
      <c r="Z7565">
        <v>500</v>
      </c>
      <c r="AA7565" t="s">
        <v>31</v>
      </c>
      <c r="AC7565">
        <f t="shared" si="118"/>
        <v>1</v>
      </c>
    </row>
    <row r="7566" spans="2:29" x14ac:dyDescent="0.2">
      <c r="B7566">
        <v>-1</v>
      </c>
      <c r="C7566">
        <v>-1</v>
      </c>
      <c r="D7566">
        <v>500</v>
      </c>
      <c r="E7566">
        <v>0</v>
      </c>
      <c r="F7566" t="s">
        <v>125</v>
      </c>
      <c r="G7566" t="s">
        <v>10</v>
      </c>
      <c r="H7566">
        <v>543</v>
      </c>
      <c r="I7566">
        <v>1403109</v>
      </c>
      <c r="J7566" t="s">
        <v>563</v>
      </c>
      <c r="K7566" t="s">
        <v>4</v>
      </c>
      <c r="L7566">
        <v>311</v>
      </c>
      <c r="N7566" t="s">
        <v>18</v>
      </c>
      <c r="O7566" t="s">
        <v>19</v>
      </c>
      <c r="P7566">
        <v>500</v>
      </c>
      <c r="Q7566" t="s">
        <v>127</v>
      </c>
      <c r="AC7566">
        <f t="shared" si="118"/>
        <v>0</v>
      </c>
    </row>
    <row r="7567" spans="2:29" x14ac:dyDescent="0.2">
      <c r="B7567">
        <v>592</v>
      </c>
      <c r="C7567">
        <v>77</v>
      </c>
      <c r="D7567">
        <v>2750</v>
      </c>
      <c r="E7567">
        <v>1940.201544</v>
      </c>
      <c r="F7567" t="s">
        <v>21</v>
      </c>
      <c r="G7567" t="s">
        <v>74</v>
      </c>
      <c r="H7567">
        <v>544</v>
      </c>
      <c r="I7567">
        <v>1405861</v>
      </c>
      <c r="J7567" t="s">
        <v>564</v>
      </c>
      <c r="K7567" t="s">
        <v>4</v>
      </c>
      <c r="L7567">
        <v>311</v>
      </c>
      <c r="N7567" t="s">
        <v>23</v>
      </c>
      <c r="O7567" t="s">
        <v>24</v>
      </c>
      <c r="P7567">
        <v>2750</v>
      </c>
      <c r="R7567">
        <v>20</v>
      </c>
      <c r="T7567">
        <v>77</v>
      </c>
      <c r="V7567" t="s">
        <v>76</v>
      </c>
      <c r="W7567">
        <v>500</v>
      </c>
      <c r="X7567" t="s">
        <v>91</v>
      </c>
      <c r="Y7567">
        <v>2250</v>
      </c>
      <c r="Z7567">
        <v>500</v>
      </c>
      <c r="AA7567" t="s">
        <v>25</v>
      </c>
      <c r="AB7567">
        <v>0</v>
      </c>
      <c r="AC7567">
        <f t="shared" si="118"/>
        <v>1</v>
      </c>
    </row>
    <row r="7568" spans="2:29" x14ac:dyDescent="0.2">
      <c r="B7568">
        <v>-1</v>
      </c>
      <c r="C7568">
        <v>-1</v>
      </c>
      <c r="D7568">
        <v>500</v>
      </c>
      <c r="E7568">
        <v>0</v>
      </c>
      <c r="F7568" t="s">
        <v>125</v>
      </c>
      <c r="G7568" t="s">
        <v>10</v>
      </c>
      <c r="H7568">
        <v>545</v>
      </c>
      <c r="I7568">
        <v>1408304</v>
      </c>
      <c r="J7568" t="s">
        <v>565</v>
      </c>
      <c r="K7568" t="s">
        <v>4</v>
      </c>
      <c r="L7568">
        <v>311</v>
      </c>
      <c r="N7568" t="s">
        <v>18</v>
      </c>
      <c r="O7568" t="s">
        <v>19</v>
      </c>
      <c r="P7568">
        <v>500</v>
      </c>
      <c r="Q7568" t="s">
        <v>127</v>
      </c>
      <c r="AC7568">
        <f t="shared" si="118"/>
        <v>0</v>
      </c>
    </row>
    <row r="7569" spans="2:29" x14ac:dyDescent="0.2">
      <c r="B7569">
        <v>572</v>
      </c>
      <c r="C7569">
        <v>78</v>
      </c>
      <c r="D7569">
        <v>2750</v>
      </c>
      <c r="E7569">
        <v>1000</v>
      </c>
      <c r="F7569" t="s">
        <v>21</v>
      </c>
      <c r="G7569" t="s">
        <v>74</v>
      </c>
      <c r="H7569">
        <v>546</v>
      </c>
      <c r="I7569">
        <v>1411056</v>
      </c>
      <c r="J7569" t="s">
        <v>566</v>
      </c>
      <c r="K7569" t="s">
        <v>4</v>
      </c>
      <c r="L7569">
        <v>311</v>
      </c>
      <c r="N7569" t="s">
        <v>30</v>
      </c>
      <c r="O7569" t="s">
        <v>24</v>
      </c>
      <c r="P7569">
        <v>2750</v>
      </c>
      <c r="R7569">
        <v>21</v>
      </c>
      <c r="T7569">
        <v>78</v>
      </c>
      <c r="V7569" t="s">
        <v>80</v>
      </c>
      <c r="W7569">
        <v>450</v>
      </c>
      <c r="X7569" t="s">
        <v>91</v>
      </c>
      <c r="Y7569">
        <v>2300</v>
      </c>
      <c r="Z7569">
        <v>450</v>
      </c>
      <c r="AA7569" t="s">
        <v>31</v>
      </c>
      <c r="AB7569">
        <v>0</v>
      </c>
      <c r="AC7569">
        <f t="shared" si="118"/>
        <v>1</v>
      </c>
    </row>
    <row r="7570" spans="2:29" x14ac:dyDescent="0.2">
      <c r="B7570">
        <v>-1</v>
      </c>
      <c r="C7570">
        <v>-1</v>
      </c>
      <c r="D7570">
        <v>500</v>
      </c>
      <c r="E7570">
        <v>0</v>
      </c>
      <c r="F7570" t="s">
        <v>125</v>
      </c>
      <c r="G7570" t="s">
        <v>10</v>
      </c>
      <c r="H7570">
        <v>547</v>
      </c>
      <c r="I7570">
        <v>1412559</v>
      </c>
      <c r="J7570" t="s">
        <v>567</v>
      </c>
      <c r="K7570" t="s">
        <v>4</v>
      </c>
      <c r="L7570">
        <v>311</v>
      </c>
      <c r="N7570" t="s">
        <v>18</v>
      </c>
      <c r="O7570" t="s">
        <v>19</v>
      </c>
      <c r="P7570">
        <v>500</v>
      </c>
      <c r="Q7570" t="s">
        <v>127</v>
      </c>
      <c r="AC7570">
        <f t="shared" si="118"/>
        <v>0</v>
      </c>
    </row>
    <row r="7571" spans="2:29" x14ac:dyDescent="0.2">
      <c r="B7571">
        <v>-1</v>
      </c>
      <c r="C7571">
        <v>-1</v>
      </c>
      <c r="D7571">
        <v>2750</v>
      </c>
      <c r="E7571">
        <v>1000</v>
      </c>
      <c r="F7571" t="s">
        <v>21</v>
      </c>
      <c r="G7571" t="s">
        <v>74</v>
      </c>
      <c r="H7571">
        <v>548</v>
      </c>
      <c r="I7571">
        <v>1415311</v>
      </c>
      <c r="J7571" t="s">
        <v>568</v>
      </c>
      <c r="K7571" t="s">
        <v>4</v>
      </c>
      <c r="L7571">
        <v>311</v>
      </c>
      <c r="N7571" t="s">
        <v>23</v>
      </c>
      <c r="O7571" t="s">
        <v>24</v>
      </c>
      <c r="P7571">
        <v>2750</v>
      </c>
      <c r="R7571">
        <v>22</v>
      </c>
      <c r="T7571">
        <v>77</v>
      </c>
      <c r="V7571" t="s">
        <v>76</v>
      </c>
      <c r="W7571">
        <v>400</v>
      </c>
      <c r="X7571" t="s">
        <v>91</v>
      </c>
      <c r="Y7571">
        <v>2350</v>
      </c>
      <c r="Z7571">
        <v>400</v>
      </c>
      <c r="AA7571" t="s">
        <v>25</v>
      </c>
      <c r="AB7571">
        <v>1</v>
      </c>
      <c r="AC7571">
        <f t="shared" si="118"/>
        <v>1</v>
      </c>
    </row>
    <row r="7572" spans="2:29" x14ac:dyDescent="0.2">
      <c r="B7572">
        <v>-1</v>
      </c>
      <c r="C7572">
        <v>-1</v>
      </c>
      <c r="D7572">
        <v>500</v>
      </c>
      <c r="E7572">
        <v>0</v>
      </c>
      <c r="F7572" t="s">
        <v>125</v>
      </c>
      <c r="G7572" t="s">
        <v>10</v>
      </c>
      <c r="H7572">
        <v>549</v>
      </c>
      <c r="I7572">
        <v>1416814</v>
      </c>
      <c r="J7572" t="s">
        <v>569</v>
      </c>
      <c r="K7572" t="s">
        <v>4</v>
      </c>
      <c r="L7572">
        <v>311</v>
      </c>
      <c r="N7572" t="s">
        <v>18</v>
      </c>
      <c r="O7572" t="s">
        <v>19</v>
      </c>
      <c r="P7572">
        <v>500</v>
      </c>
      <c r="Q7572" t="s">
        <v>127</v>
      </c>
      <c r="AC7572">
        <f t="shared" si="118"/>
        <v>0</v>
      </c>
    </row>
    <row r="7573" spans="2:29" x14ac:dyDescent="0.2">
      <c r="B7573">
        <v>-1</v>
      </c>
      <c r="C7573">
        <v>-1</v>
      </c>
      <c r="D7573">
        <v>2750</v>
      </c>
      <c r="E7573">
        <v>1219.1394780000001</v>
      </c>
      <c r="F7573" t="s">
        <v>21</v>
      </c>
      <c r="G7573" t="s">
        <v>74</v>
      </c>
      <c r="H7573">
        <v>550</v>
      </c>
      <c r="I7573">
        <v>1419566</v>
      </c>
      <c r="J7573" t="s">
        <v>570</v>
      </c>
      <c r="K7573" t="s">
        <v>4</v>
      </c>
      <c r="L7573">
        <v>311</v>
      </c>
      <c r="N7573" t="s">
        <v>30</v>
      </c>
      <c r="O7573" t="s">
        <v>24</v>
      </c>
      <c r="P7573">
        <v>2750</v>
      </c>
      <c r="R7573">
        <v>23</v>
      </c>
      <c r="T7573">
        <v>78</v>
      </c>
      <c r="V7573" t="s">
        <v>80</v>
      </c>
      <c r="W7573">
        <v>450</v>
      </c>
      <c r="X7573" t="s">
        <v>91</v>
      </c>
      <c r="Y7573">
        <v>2300</v>
      </c>
      <c r="Z7573">
        <v>450</v>
      </c>
      <c r="AA7573" t="s">
        <v>31</v>
      </c>
      <c r="AB7573">
        <v>1</v>
      </c>
      <c r="AC7573">
        <f t="shared" si="118"/>
        <v>1</v>
      </c>
    </row>
    <row r="7574" spans="2:29" x14ac:dyDescent="0.2">
      <c r="B7574">
        <v>-1</v>
      </c>
      <c r="C7574">
        <v>-1</v>
      </c>
      <c r="D7574">
        <v>500</v>
      </c>
      <c r="E7574">
        <v>0</v>
      </c>
      <c r="F7574" t="s">
        <v>125</v>
      </c>
      <c r="G7574" t="s">
        <v>10</v>
      </c>
      <c r="H7574">
        <v>551</v>
      </c>
      <c r="I7574">
        <v>1421288</v>
      </c>
      <c r="J7574" t="s">
        <v>571</v>
      </c>
      <c r="K7574" t="s">
        <v>4</v>
      </c>
      <c r="L7574">
        <v>311</v>
      </c>
      <c r="N7574" t="s">
        <v>18</v>
      </c>
      <c r="O7574" t="s">
        <v>19</v>
      </c>
      <c r="P7574">
        <v>500</v>
      </c>
      <c r="Q7574" t="s">
        <v>127</v>
      </c>
      <c r="AC7574">
        <f t="shared" si="118"/>
        <v>0</v>
      </c>
    </row>
    <row r="7575" spans="2:29" x14ac:dyDescent="0.2">
      <c r="B7575">
        <v>919</v>
      </c>
      <c r="C7575">
        <v>77</v>
      </c>
      <c r="D7575">
        <v>2750</v>
      </c>
      <c r="E7575">
        <v>1119.229055</v>
      </c>
      <c r="F7575" t="s">
        <v>21</v>
      </c>
      <c r="G7575" t="s">
        <v>74</v>
      </c>
      <c r="H7575">
        <v>552</v>
      </c>
      <c r="I7575">
        <v>1424040</v>
      </c>
      <c r="J7575" t="s">
        <v>572</v>
      </c>
      <c r="K7575" t="s">
        <v>4</v>
      </c>
      <c r="L7575">
        <v>311</v>
      </c>
      <c r="N7575" t="s">
        <v>23</v>
      </c>
      <c r="O7575" t="s">
        <v>24</v>
      </c>
      <c r="P7575">
        <v>2750</v>
      </c>
      <c r="R7575">
        <v>24</v>
      </c>
      <c r="T7575">
        <v>77</v>
      </c>
      <c r="U7575">
        <v>1</v>
      </c>
      <c r="V7575" t="s">
        <v>76</v>
      </c>
      <c r="W7575">
        <v>500</v>
      </c>
      <c r="X7575" t="s">
        <v>77</v>
      </c>
      <c r="Y7575">
        <v>2250</v>
      </c>
      <c r="Z7575">
        <v>500</v>
      </c>
      <c r="AA7575" t="s">
        <v>25</v>
      </c>
      <c r="AC7575">
        <f t="shared" si="118"/>
        <v>1</v>
      </c>
    </row>
    <row r="7576" spans="2:29" x14ac:dyDescent="0.2">
      <c r="B7576">
        <v>-1</v>
      </c>
      <c r="C7576">
        <v>-1</v>
      </c>
      <c r="D7576">
        <v>500</v>
      </c>
      <c r="E7576">
        <v>0</v>
      </c>
      <c r="F7576" t="s">
        <v>125</v>
      </c>
      <c r="G7576" t="s">
        <v>10</v>
      </c>
      <c r="H7576">
        <v>553</v>
      </c>
      <c r="I7576">
        <v>1425663</v>
      </c>
      <c r="J7576" t="s">
        <v>573</v>
      </c>
      <c r="K7576" t="s">
        <v>4</v>
      </c>
      <c r="L7576">
        <v>311</v>
      </c>
      <c r="N7576" t="s">
        <v>18</v>
      </c>
      <c r="O7576" t="s">
        <v>19</v>
      </c>
      <c r="P7576">
        <v>500</v>
      </c>
      <c r="Q7576" t="s">
        <v>127</v>
      </c>
      <c r="AC7576">
        <f t="shared" si="118"/>
        <v>0</v>
      </c>
    </row>
    <row r="7577" spans="2:29" x14ac:dyDescent="0.2">
      <c r="B7577">
        <v>-1</v>
      </c>
      <c r="C7577">
        <v>-1</v>
      </c>
      <c r="D7577">
        <v>2750</v>
      </c>
      <c r="E7577">
        <v>1000</v>
      </c>
      <c r="F7577" t="s">
        <v>21</v>
      </c>
      <c r="G7577" t="s">
        <v>74</v>
      </c>
      <c r="H7577">
        <v>554</v>
      </c>
      <c r="I7577">
        <v>1428415</v>
      </c>
      <c r="J7577" t="s">
        <v>574</v>
      </c>
      <c r="K7577" t="s">
        <v>4</v>
      </c>
      <c r="L7577">
        <v>311</v>
      </c>
      <c r="N7577" t="s">
        <v>30</v>
      </c>
      <c r="O7577" t="s">
        <v>24</v>
      </c>
      <c r="P7577">
        <v>2750</v>
      </c>
      <c r="R7577">
        <v>25</v>
      </c>
      <c r="T7577">
        <v>78</v>
      </c>
      <c r="V7577" t="s">
        <v>80</v>
      </c>
      <c r="W7577">
        <v>500</v>
      </c>
      <c r="X7577" t="s">
        <v>91</v>
      </c>
      <c r="Y7577">
        <v>2250</v>
      </c>
      <c r="Z7577">
        <v>500</v>
      </c>
      <c r="AA7577" t="s">
        <v>31</v>
      </c>
      <c r="AB7577">
        <v>1</v>
      </c>
      <c r="AC7577">
        <f t="shared" si="118"/>
        <v>1</v>
      </c>
    </row>
    <row r="7578" spans="2:29" x14ac:dyDescent="0.2">
      <c r="B7578">
        <v>-1</v>
      </c>
      <c r="C7578">
        <v>-1</v>
      </c>
      <c r="D7578">
        <v>500</v>
      </c>
      <c r="E7578">
        <v>0</v>
      </c>
      <c r="F7578" t="s">
        <v>125</v>
      </c>
      <c r="G7578" t="s">
        <v>10</v>
      </c>
      <c r="H7578">
        <v>555</v>
      </c>
      <c r="I7578">
        <v>1429918</v>
      </c>
      <c r="J7578" t="s">
        <v>575</v>
      </c>
      <c r="K7578" t="s">
        <v>4</v>
      </c>
      <c r="L7578">
        <v>311</v>
      </c>
      <c r="N7578" t="s">
        <v>18</v>
      </c>
      <c r="O7578" t="s">
        <v>19</v>
      </c>
      <c r="P7578">
        <v>500</v>
      </c>
      <c r="Q7578" t="s">
        <v>127</v>
      </c>
      <c r="AC7578">
        <f t="shared" si="118"/>
        <v>0</v>
      </c>
    </row>
    <row r="7579" spans="2:29" x14ac:dyDescent="0.2">
      <c r="B7579">
        <v>1030</v>
      </c>
      <c r="C7579">
        <v>78</v>
      </c>
      <c r="D7579">
        <v>2750</v>
      </c>
      <c r="E7579">
        <v>1000</v>
      </c>
      <c r="F7579" t="s">
        <v>21</v>
      </c>
      <c r="G7579" t="s">
        <v>74</v>
      </c>
      <c r="H7579">
        <v>556</v>
      </c>
      <c r="I7579">
        <v>1432670</v>
      </c>
      <c r="J7579" t="s">
        <v>576</v>
      </c>
      <c r="K7579" t="s">
        <v>4</v>
      </c>
      <c r="L7579">
        <v>311</v>
      </c>
      <c r="N7579" t="s">
        <v>30</v>
      </c>
      <c r="O7579" t="s">
        <v>24</v>
      </c>
      <c r="P7579">
        <v>2750</v>
      </c>
      <c r="R7579">
        <v>26</v>
      </c>
      <c r="T7579">
        <v>78</v>
      </c>
      <c r="U7579">
        <v>1</v>
      </c>
      <c r="V7579" t="s">
        <v>80</v>
      </c>
      <c r="W7579">
        <v>550</v>
      </c>
      <c r="X7579" t="s">
        <v>77</v>
      </c>
      <c r="Y7579">
        <v>2200</v>
      </c>
      <c r="Z7579">
        <v>550</v>
      </c>
      <c r="AA7579" t="s">
        <v>31</v>
      </c>
      <c r="AC7579">
        <f t="shared" si="118"/>
        <v>1</v>
      </c>
    </row>
    <row r="7580" spans="2:29" x14ac:dyDescent="0.2">
      <c r="B7580">
        <v>-1</v>
      </c>
      <c r="C7580">
        <v>-1</v>
      </c>
      <c r="D7580">
        <v>500</v>
      </c>
      <c r="E7580">
        <v>0</v>
      </c>
      <c r="F7580" t="s">
        <v>125</v>
      </c>
      <c r="G7580" t="s">
        <v>10</v>
      </c>
      <c r="H7580">
        <v>557</v>
      </c>
      <c r="I7580">
        <v>1434174</v>
      </c>
      <c r="J7580" t="s">
        <v>577</v>
      </c>
      <c r="K7580" t="s">
        <v>4</v>
      </c>
      <c r="L7580">
        <v>311</v>
      </c>
      <c r="N7580" t="s">
        <v>18</v>
      </c>
      <c r="O7580" t="s">
        <v>19</v>
      </c>
      <c r="P7580">
        <v>500</v>
      </c>
      <c r="Q7580" t="s">
        <v>127</v>
      </c>
      <c r="AC7580">
        <f t="shared" si="118"/>
        <v>0</v>
      </c>
    </row>
    <row r="7581" spans="2:29" x14ac:dyDescent="0.2">
      <c r="B7581">
        <v>-1</v>
      </c>
      <c r="C7581">
        <v>-1</v>
      </c>
      <c r="D7581">
        <v>2750</v>
      </c>
      <c r="E7581">
        <v>1000</v>
      </c>
      <c r="F7581" t="s">
        <v>21</v>
      </c>
      <c r="G7581" t="s">
        <v>74</v>
      </c>
      <c r="H7581">
        <v>558</v>
      </c>
      <c r="I7581">
        <v>1436925</v>
      </c>
      <c r="J7581" t="s">
        <v>578</v>
      </c>
      <c r="K7581" t="s">
        <v>4</v>
      </c>
      <c r="L7581">
        <v>311</v>
      </c>
      <c r="N7581" t="s">
        <v>30</v>
      </c>
      <c r="O7581" t="s">
        <v>24</v>
      </c>
      <c r="P7581">
        <v>2750</v>
      </c>
      <c r="R7581">
        <v>27</v>
      </c>
      <c r="T7581">
        <v>78</v>
      </c>
      <c r="V7581" t="s">
        <v>80</v>
      </c>
      <c r="W7581">
        <v>550</v>
      </c>
      <c r="X7581" t="s">
        <v>91</v>
      </c>
      <c r="Y7581">
        <v>2200</v>
      </c>
      <c r="Z7581">
        <v>550</v>
      </c>
      <c r="AA7581" t="s">
        <v>31</v>
      </c>
      <c r="AB7581">
        <v>1</v>
      </c>
      <c r="AC7581">
        <f t="shared" si="118"/>
        <v>1</v>
      </c>
    </row>
    <row r="7582" spans="2:29" x14ac:dyDescent="0.2">
      <c r="B7582">
        <v>-1</v>
      </c>
      <c r="C7582">
        <v>-1</v>
      </c>
      <c r="D7582">
        <v>500</v>
      </c>
      <c r="E7582">
        <v>0</v>
      </c>
      <c r="F7582" t="s">
        <v>125</v>
      </c>
      <c r="G7582" t="s">
        <v>10</v>
      </c>
      <c r="H7582">
        <v>559</v>
      </c>
      <c r="I7582">
        <v>1438429</v>
      </c>
      <c r="J7582" t="s">
        <v>579</v>
      </c>
      <c r="K7582" t="s">
        <v>4</v>
      </c>
      <c r="L7582">
        <v>311</v>
      </c>
      <c r="N7582" t="s">
        <v>18</v>
      </c>
      <c r="O7582" t="s">
        <v>19</v>
      </c>
      <c r="P7582">
        <v>500</v>
      </c>
      <c r="Q7582" t="s">
        <v>127</v>
      </c>
      <c r="AC7582">
        <f t="shared" si="118"/>
        <v>0</v>
      </c>
    </row>
    <row r="7583" spans="2:29" x14ac:dyDescent="0.2">
      <c r="B7583">
        <v>743</v>
      </c>
      <c r="C7583">
        <v>78</v>
      </c>
      <c r="D7583">
        <v>2750</v>
      </c>
      <c r="E7583">
        <v>2526.101091</v>
      </c>
      <c r="F7583" t="s">
        <v>21</v>
      </c>
      <c r="G7583" t="s">
        <v>74</v>
      </c>
      <c r="H7583">
        <v>560</v>
      </c>
      <c r="I7583">
        <v>1441180</v>
      </c>
      <c r="J7583" t="s">
        <v>580</v>
      </c>
      <c r="K7583" t="s">
        <v>4</v>
      </c>
      <c r="L7583">
        <v>311</v>
      </c>
      <c r="N7583" t="s">
        <v>30</v>
      </c>
      <c r="O7583" t="s">
        <v>24</v>
      </c>
      <c r="P7583">
        <v>2750</v>
      </c>
      <c r="R7583">
        <v>28</v>
      </c>
      <c r="T7583">
        <v>78</v>
      </c>
      <c r="U7583">
        <v>1</v>
      </c>
      <c r="V7583" t="s">
        <v>80</v>
      </c>
      <c r="W7583">
        <v>600</v>
      </c>
      <c r="X7583" t="s">
        <v>77</v>
      </c>
      <c r="Y7583">
        <v>2150</v>
      </c>
      <c r="Z7583">
        <v>600</v>
      </c>
      <c r="AA7583" t="s">
        <v>31</v>
      </c>
      <c r="AC7583">
        <f t="shared" si="118"/>
        <v>1</v>
      </c>
    </row>
    <row r="7584" spans="2:29" x14ac:dyDescent="0.2">
      <c r="B7584">
        <v>-1</v>
      </c>
      <c r="C7584">
        <v>-1</v>
      </c>
      <c r="D7584">
        <v>500</v>
      </c>
      <c r="E7584">
        <v>0</v>
      </c>
      <c r="F7584" t="s">
        <v>125</v>
      </c>
      <c r="G7584" t="s">
        <v>10</v>
      </c>
      <c r="H7584">
        <v>561</v>
      </c>
      <c r="I7584">
        <v>1444210</v>
      </c>
      <c r="J7584" t="s">
        <v>581</v>
      </c>
      <c r="K7584" t="s">
        <v>4</v>
      </c>
      <c r="L7584">
        <v>311</v>
      </c>
      <c r="N7584" t="s">
        <v>18</v>
      </c>
      <c r="O7584" t="s">
        <v>19</v>
      </c>
      <c r="P7584">
        <v>500</v>
      </c>
      <c r="Q7584" t="s">
        <v>127</v>
      </c>
      <c r="AC7584">
        <f t="shared" si="118"/>
        <v>0</v>
      </c>
    </row>
    <row r="7585" spans="2:29" x14ac:dyDescent="0.2">
      <c r="B7585">
        <v>-1</v>
      </c>
      <c r="C7585">
        <v>-1</v>
      </c>
      <c r="D7585">
        <v>2750</v>
      </c>
      <c r="E7585">
        <v>1071.5170559999999</v>
      </c>
      <c r="F7585" t="s">
        <v>21</v>
      </c>
      <c r="G7585" t="s">
        <v>74</v>
      </c>
      <c r="H7585">
        <v>562</v>
      </c>
      <c r="I7585">
        <v>1446962</v>
      </c>
      <c r="J7585" t="s">
        <v>582</v>
      </c>
      <c r="K7585" t="s">
        <v>4</v>
      </c>
      <c r="L7585">
        <v>311</v>
      </c>
      <c r="N7585" t="s">
        <v>30</v>
      </c>
      <c r="O7585" t="s">
        <v>24</v>
      </c>
      <c r="P7585">
        <v>2750</v>
      </c>
      <c r="R7585">
        <v>29</v>
      </c>
      <c r="T7585">
        <v>78</v>
      </c>
      <c r="V7585" t="s">
        <v>80</v>
      </c>
      <c r="W7585">
        <v>600</v>
      </c>
      <c r="X7585" t="s">
        <v>91</v>
      </c>
      <c r="Y7585">
        <v>2150</v>
      </c>
      <c r="Z7585">
        <v>600</v>
      </c>
      <c r="AA7585" t="s">
        <v>31</v>
      </c>
      <c r="AB7585">
        <v>1</v>
      </c>
      <c r="AC7585">
        <f t="shared" si="118"/>
        <v>1</v>
      </c>
    </row>
    <row r="7586" spans="2:29" x14ac:dyDescent="0.2">
      <c r="B7586">
        <v>-1</v>
      </c>
      <c r="C7586">
        <v>-1</v>
      </c>
      <c r="D7586">
        <v>500</v>
      </c>
      <c r="E7586">
        <v>0</v>
      </c>
      <c r="F7586" t="s">
        <v>125</v>
      </c>
      <c r="G7586" t="s">
        <v>10</v>
      </c>
      <c r="H7586">
        <v>563</v>
      </c>
      <c r="I7586">
        <v>1448536</v>
      </c>
      <c r="J7586" t="s">
        <v>583</v>
      </c>
      <c r="K7586" t="s">
        <v>4</v>
      </c>
      <c r="L7586">
        <v>311</v>
      </c>
      <c r="N7586" t="s">
        <v>18</v>
      </c>
      <c r="O7586" t="s">
        <v>19</v>
      </c>
      <c r="P7586">
        <v>500</v>
      </c>
      <c r="Q7586" t="s">
        <v>127</v>
      </c>
      <c r="AC7586">
        <f t="shared" si="118"/>
        <v>0</v>
      </c>
    </row>
    <row r="7587" spans="2:29" x14ac:dyDescent="0.2">
      <c r="B7587">
        <v>806</v>
      </c>
      <c r="C7587">
        <v>77</v>
      </c>
      <c r="D7587">
        <v>2750</v>
      </c>
      <c r="E7587">
        <v>2123.524488</v>
      </c>
      <c r="F7587" t="s">
        <v>21</v>
      </c>
      <c r="G7587" t="s">
        <v>74</v>
      </c>
      <c r="H7587">
        <v>564</v>
      </c>
      <c r="I7587">
        <v>1451288</v>
      </c>
      <c r="J7587" t="s">
        <v>584</v>
      </c>
      <c r="K7587" t="s">
        <v>4</v>
      </c>
      <c r="L7587">
        <v>311</v>
      </c>
      <c r="N7587" t="s">
        <v>23</v>
      </c>
      <c r="O7587" t="s">
        <v>24</v>
      </c>
      <c r="P7587">
        <v>2750</v>
      </c>
      <c r="R7587">
        <v>30</v>
      </c>
      <c r="T7587">
        <v>77</v>
      </c>
      <c r="U7587">
        <v>1</v>
      </c>
      <c r="V7587" t="s">
        <v>76</v>
      </c>
      <c r="W7587">
        <v>650</v>
      </c>
      <c r="X7587" t="s">
        <v>77</v>
      </c>
      <c r="Y7587">
        <v>2100</v>
      </c>
      <c r="Z7587">
        <v>650</v>
      </c>
      <c r="AA7587" t="s">
        <v>25</v>
      </c>
      <c r="AC7587">
        <f t="shared" si="118"/>
        <v>1</v>
      </c>
    </row>
    <row r="7588" spans="2:29" x14ac:dyDescent="0.2">
      <c r="B7588">
        <v>-1</v>
      </c>
      <c r="C7588">
        <v>-1</v>
      </c>
      <c r="D7588">
        <v>500</v>
      </c>
      <c r="E7588">
        <v>0</v>
      </c>
      <c r="F7588" t="s">
        <v>125</v>
      </c>
      <c r="G7588" t="s">
        <v>10</v>
      </c>
      <c r="H7588">
        <v>565</v>
      </c>
      <c r="I7588">
        <v>1453914</v>
      </c>
      <c r="J7588" t="s">
        <v>585</v>
      </c>
      <c r="K7588" t="s">
        <v>4</v>
      </c>
      <c r="L7588">
        <v>311</v>
      </c>
      <c r="N7588" t="s">
        <v>18</v>
      </c>
      <c r="O7588" t="s">
        <v>19</v>
      </c>
      <c r="P7588">
        <v>500</v>
      </c>
      <c r="Q7588" t="s">
        <v>127</v>
      </c>
      <c r="AC7588">
        <f t="shared" si="118"/>
        <v>0</v>
      </c>
    </row>
    <row r="7589" spans="2:29" x14ac:dyDescent="0.2">
      <c r="B7589">
        <v>1301</v>
      </c>
      <c r="C7589">
        <v>77</v>
      </c>
      <c r="D7589">
        <v>2750</v>
      </c>
      <c r="E7589">
        <v>1000</v>
      </c>
      <c r="F7589" t="s">
        <v>21</v>
      </c>
      <c r="G7589" t="s">
        <v>74</v>
      </c>
      <c r="H7589">
        <v>566</v>
      </c>
      <c r="I7589">
        <v>1456666</v>
      </c>
      <c r="J7589" t="s">
        <v>586</v>
      </c>
      <c r="K7589" t="s">
        <v>4</v>
      </c>
      <c r="L7589">
        <v>311</v>
      </c>
      <c r="N7589" t="s">
        <v>23</v>
      </c>
      <c r="O7589" t="s">
        <v>24</v>
      </c>
      <c r="P7589">
        <v>2750</v>
      </c>
      <c r="R7589">
        <v>31</v>
      </c>
      <c r="T7589">
        <v>77</v>
      </c>
      <c r="U7589">
        <v>1</v>
      </c>
      <c r="V7589" t="s">
        <v>76</v>
      </c>
      <c r="W7589">
        <v>650</v>
      </c>
      <c r="X7589" t="s">
        <v>77</v>
      </c>
      <c r="Y7589">
        <v>2100</v>
      </c>
      <c r="Z7589">
        <v>650</v>
      </c>
      <c r="AA7589" t="s">
        <v>25</v>
      </c>
      <c r="AC7589">
        <f t="shared" si="118"/>
        <v>1</v>
      </c>
    </row>
    <row r="7590" spans="2:29" x14ac:dyDescent="0.2">
      <c r="B7590">
        <v>-1</v>
      </c>
      <c r="C7590">
        <v>-1</v>
      </c>
      <c r="D7590">
        <v>500</v>
      </c>
      <c r="E7590">
        <v>0</v>
      </c>
      <c r="F7590" t="s">
        <v>125</v>
      </c>
      <c r="G7590" t="s">
        <v>10</v>
      </c>
      <c r="H7590">
        <v>567</v>
      </c>
      <c r="I7590">
        <v>1458170</v>
      </c>
      <c r="J7590" t="s">
        <v>587</v>
      </c>
      <c r="K7590" t="s">
        <v>4</v>
      </c>
      <c r="L7590">
        <v>311</v>
      </c>
      <c r="N7590" t="s">
        <v>18</v>
      </c>
      <c r="O7590" t="s">
        <v>19</v>
      </c>
      <c r="P7590">
        <v>500</v>
      </c>
      <c r="Q7590" t="s">
        <v>127</v>
      </c>
      <c r="AC7590">
        <f t="shared" si="118"/>
        <v>0</v>
      </c>
    </row>
    <row r="7591" spans="2:29" x14ac:dyDescent="0.2">
      <c r="B7591">
        <v>-1</v>
      </c>
      <c r="C7591">
        <v>-1</v>
      </c>
      <c r="D7591">
        <v>2750</v>
      </c>
      <c r="E7591">
        <v>1000</v>
      </c>
      <c r="F7591" t="s">
        <v>21</v>
      </c>
      <c r="G7591" t="s">
        <v>74</v>
      </c>
      <c r="H7591">
        <v>568</v>
      </c>
      <c r="I7591">
        <v>1460922</v>
      </c>
      <c r="J7591" t="s">
        <v>588</v>
      </c>
      <c r="K7591" t="s">
        <v>4</v>
      </c>
      <c r="L7591">
        <v>311</v>
      </c>
      <c r="N7591" t="s">
        <v>23</v>
      </c>
      <c r="O7591" t="s">
        <v>24</v>
      </c>
      <c r="P7591">
        <v>2750</v>
      </c>
      <c r="R7591">
        <v>32</v>
      </c>
      <c r="T7591">
        <v>77</v>
      </c>
      <c r="V7591" t="s">
        <v>76</v>
      </c>
      <c r="W7591">
        <v>650</v>
      </c>
      <c r="X7591" t="s">
        <v>91</v>
      </c>
      <c r="Y7591">
        <v>2100</v>
      </c>
      <c r="Z7591">
        <v>650</v>
      </c>
      <c r="AA7591" t="s">
        <v>25</v>
      </c>
      <c r="AB7591">
        <v>1</v>
      </c>
      <c r="AC7591">
        <f t="shared" si="118"/>
        <v>1</v>
      </c>
    </row>
    <row r="7592" spans="2:29" x14ac:dyDescent="0.2">
      <c r="B7592">
        <v>-1</v>
      </c>
      <c r="C7592">
        <v>-1</v>
      </c>
      <c r="D7592">
        <v>500</v>
      </c>
      <c r="E7592">
        <v>0</v>
      </c>
      <c r="F7592" t="s">
        <v>125</v>
      </c>
      <c r="G7592" t="s">
        <v>10</v>
      </c>
      <c r="H7592">
        <v>569</v>
      </c>
      <c r="I7592">
        <v>1462425</v>
      </c>
      <c r="J7592" t="s">
        <v>589</v>
      </c>
      <c r="K7592" t="s">
        <v>4</v>
      </c>
      <c r="L7592">
        <v>311</v>
      </c>
      <c r="N7592" t="s">
        <v>18</v>
      </c>
      <c r="O7592" t="s">
        <v>19</v>
      </c>
      <c r="P7592">
        <v>500</v>
      </c>
      <c r="Q7592" t="s">
        <v>127</v>
      </c>
      <c r="AC7592">
        <f t="shared" si="118"/>
        <v>0</v>
      </c>
    </row>
    <row r="7593" spans="2:29" x14ac:dyDescent="0.2">
      <c r="B7593">
        <v>675</v>
      </c>
      <c r="C7593">
        <v>78</v>
      </c>
      <c r="D7593">
        <v>2750</v>
      </c>
      <c r="E7593">
        <v>3045.7624649999998</v>
      </c>
      <c r="F7593" t="s">
        <v>21</v>
      </c>
      <c r="G7593" t="s">
        <v>74</v>
      </c>
      <c r="H7593">
        <v>570</v>
      </c>
      <c r="I7593">
        <v>1465177</v>
      </c>
      <c r="J7593" t="s">
        <v>590</v>
      </c>
      <c r="K7593" t="s">
        <v>4</v>
      </c>
      <c r="L7593">
        <v>311</v>
      </c>
      <c r="N7593" t="s">
        <v>30</v>
      </c>
      <c r="O7593" t="s">
        <v>24</v>
      </c>
      <c r="P7593">
        <v>2750</v>
      </c>
      <c r="R7593">
        <v>33</v>
      </c>
      <c r="T7593">
        <v>78</v>
      </c>
      <c r="V7593" t="s">
        <v>80</v>
      </c>
      <c r="W7593">
        <v>700</v>
      </c>
      <c r="X7593" t="s">
        <v>91</v>
      </c>
      <c r="Y7593">
        <v>2050</v>
      </c>
      <c r="Z7593">
        <v>700</v>
      </c>
      <c r="AA7593" t="s">
        <v>31</v>
      </c>
      <c r="AB7593">
        <v>0</v>
      </c>
      <c r="AC7593">
        <f t="shared" si="118"/>
        <v>1</v>
      </c>
    </row>
    <row r="7594" spans="2:29" x14ac:dyDescent="0.2">
      <c r="B7594">
        <v>-1</v>
      </c>
      <c r="C7594">
        <v>-1</v>
      </c>
      <c r="D7594">
        <v>500</v>
      </c>
      <c r="E7594">
        <v>0</v>
      </c>
      <c r="F7594" t="s">
        <v>125</v>
      </c>
      <c r="G7594" t="s">
        <v>10</v>
      </c>
      <c r="H7594">
        <v>571</v>
      </c>
      <c r="I7594">
        <v>1468725</v>
      </c>
      <c r="J7594" t="s">
        <v>591</v>
      </c>
      <c r="K7594" t="s">
        <v>4</v>
      </c>
      <c r="L7594">
        <v>311</v>
      </c>
      <c r="N7594" t="s">
        <v>18</v>
      </c>
      <c r="O7594" t="s">
        <v>19</v>
      </c>
      <c r="P7594">
        <v>500</v>
      </c>
      <c r="Q7594" t="s">
        <v>127</v>
      </c>
      <c r="AC7594">
        <f t="shared" si="118"/>
        <v>0</v>
      </c>
    </row>
    <row r="7595" spans="2:29" x14ac:dyDescent="0.2">
      <c r="B7595">
        <v>834</v>
      </c>
      <c r="C7595">
        <v>78</v>
      </c>
      <c r="D7595">
        <v>2750</v>
      </c>
      <c r="E7595">
        <v>1000</v>
      </c>
      <c r="F7595" t="s">
        <v>21</v>
      </c>
      <c r="G7595" t="s">
        <v>74</v>
      </c>
      <c r="H7595">
        <v>572</v>
      </c>
      <c r="I7595">
        <v>1471477</v>
      </c>
      <c r="J7595" t="s">
        <v>592</v>
      </c>
      <c r="K7595" t="s">
        <v>4</v>
      </c>
      <c r="L7595">
        <v>311</v>
      </c>
      <c r="N7595" t="s">
        <v>30</v>
      </c>
      <c r="O7595" t="s">
        <v>24</v>
      </c>
      <c r="P7595">
        <v>2750</v>
      </c>
      <c r="R7595">
        <v>34</v>
      </c>
      <c r="T7595">
        <v>78</v>
      </c>
      <c r="U7595">
        <v>1</v>
      </c>
      <c r="V7595" t="s">
        <v>80</v>
      </c>
      <c r="W7595">
        <v>650</v>
      </c>
      <c r="X7595" t="s">
        <v>77</v>
      </c>
      <c r="Y7595">
        <v>2100</v>
      </c>
      <c r="Z7595">
        <v>650</v>
      </c>
      <c r="AA7595" t="s">
        <v>31</v>
      </c>
      <c r="AC7595">
        <f t="shared" si="118"/>
        <v>1</v>
      </c>
    </row>
    <row r="7596" spans="2:29" x14ac:dyDescent="0.2">
      <c r="B7596">
        <v>-1</v>
      </c>
      <c r="C7596">
        <v>-1</v>
      </c>
      <c r="D7596">
        <v>500</v>
      </c>
      <c r="E7596">
        <v>0</v>
      </c>
      <c r="F7596" t="s">
        <v>125</v>
      </c>
      <c r="G7596" t="s">
        <v>10</v>
      </c>
      <c r="H7596">
        <v>573</v>
      </c>
      <c r="I7596">
        <v>1472980</v>
      </c>
      <c r="J7596" t="s">
        <v>593</v>
      </c>
      <c r="K7596" t="s">
        <v>4</v>
      </c>
      <c r="L7596">
        <v>311</v>
      </c>
      <c r="N7596" t="s">
        <v>18</v>
      </c>
      <c r="O7596" t="s">
        <v>19</v>
      </c>
      <c r="P7596">
        <v>500</v>
      </c>
      <c r="Q7596" t="s">
        <v>127</v>
      </c>
      <c r="AC7596">
        <f t="shared" si="118"/>
        <v>0</v>
      </c>
    </row>
    <row r="7597" spans="2:29" x14ac:dyDescent="0.2">
      <c r="B7597">
        <v>752</v>
      </c>
      <c r="C7597">
        <v>77</v>
      </c>
      <c r="D7597">
        <v>2750</v>
      </c>
      <c r="E7597">
        <v>1000</v>
      </c>
      <c r="F7597" t="s">
        <v>21</v>
      </c>
      <c r="G7597" t="s">
        <v>74</v>
      </c>
      <c r="H7597">
        <v>574</v>
      </c>
      <c r="I7597">
        <v>1475732</v>
      </c>
      <c r="J7597" t="s">
        <v>594</v>
      </c>
      <c r="K7597" t="s">
        <v>4</v>
      </c>
      <c r="L7597">
        <v>311</v>
      </c>
      <c r="N7597" t="s">
        <v>23</v>
      </c>
      <c r="O7597" t="s">
        <v>24</v>
      </c>
      <c r="P7597">
        <v>2750</v>
      </c>
      <c r="R7597">
        <v>35</v>
      </c>
      <c r="T7597">
        <v>77</v>
      </c>
      <c r="U7597">
        <v>1</v>
      </c>
      <c r="V7597" t="s">
        <v>76</v>
      </c>
      <c r="W7597">
        <v>650</v>
      </c>
      <c r="X7597" t="s">
        <v>77</v>
      </c>
      <c r="Y7597">
        <v>2100</v>
      </c>
      <c r="Z7597">
        <v>650</v>
      </c>
      <c r="AA7597" t="s">
        <v>25</v>
      </c>
      <c r="AC7597">
        <f t="shared" si="118"/>
        <v>1</v>
      </c>
    </row>
    <row r="7598" spans="2:29" x14ac:dyDescent="0.2">
      <c r="B7598">
        <v>-1</v>
      </c>
      <c r="C7598">
        <v>-1</v>
      </c>
      <c r="D7598">
        <v>500</v>
      </c>
      <c r="E7598">
        <v>0</v>
      </c>
      <c r="F7598" t="s">
        <v>125</v>
      </c>
      <c r="G7598" t="s">
        <v>10</v>
      </c>
      <c r="H7598">
        <v>575</v>
      </c>
      <c r="I7598">
        <v>1477235</v>
      </c>
      <c r="J7598" t="s">
        <v>595</v>
      </c>
      <c r="K7598" t="s">
        <v>4</v>
      </c>
      <c r="L7598">
        <v>311</v>
      </c>
      <c r="N7598" t="s">
        <v>18</v>
      </c>
      <c r="O7598" t="s">
        <v>19</v>
      </c>
      <c r="P7598">
        <v>500</v>
      </c>
      <c r="Q7598" t="s">
        <v>127</v>
      </c>
      <c r="AC7598">
        <f t="shared" si="118"/>
        <v>0</v>
      </c>
    </row>
    <row r="7599" spans="2:29" x14ac:dyDescent="0.2">
      <c r="B7599">
        <v>524</v>
      </c>
      <c r="C7599">
        <v>77</v>
      </c>
      <c r="D7599">
        <v>2750</v>
      </c>
      <c r="E7599">
        <v>1000</v>
      </c>
      <c r="F7599" t="s">
        <v>21</v>
      </c>
      <c r="G7599" t="s">
        <v>74</v>
      </c>
      <c r="H7599">
        <v>576</v>
      </c>
      <c r="I7599">
        <v>1479987</v>
      </c>
      <c r="J7599" t="s">
        <v>596</v>
      </c>
      <c r="K7599" t="s">
        <v>4</v>
      </c>
      <c r="L7599">
        <v>311</v>
      </c>
      <c r="N7599" t="s">
        <v>23</v>
      </c>
      <c r="O7599" t="s">
        <v>24</v>
      </c>
      <c r="P7599">
        <v>2750</v>
      </c>
      <c r="R7599">
        <v>36</v>
      </c>
      <c r="T7599">
        <v>77</v>
      </c>
      <c r="V7599" t="s">
        <v>76</v>
      </c>
      <c r="W7599">
        <v>650</v>
      </c>
      <c r="X7599" t="s">
        <v>91</v>
      </c>
      <c r="Y7599">
        <v>2100</v>
      </c>
      <c r="Z7599">
        <v>650</v>
      </c>
      <c r="AA7599" t="s">
        <v>25</v>
      </c>
      <c r="AB7599">
        <v>0</v>
      </c>
      <c r="AC7599">
        <f t="shared" si="118"/>
        <v>1</v>
      </c>
    </row>
    <row r="7600" spans="2:29" x14ac:dyDescent="0.2">
      <c r="B7600">
        <v>-1</v>
      </c>
      <c r="C7600">
        <v>-1</v>
      </c>
      <c r="D7600">
        <v>500</v>
      </c>
      <c r="E7600">
        <v>0</v>
      </c>
      <c r="F7600" t="s">
        <v>125</v>
      </c>
      <c r="G7600" t="s">
        <v>10</v>
      </c>
      <c r="H7600">
        <v>577</v>
      </c>
      <c r="I7600">
        <v>1481490</v>
      </c>
      <c r="J7600" t="s">
        <v>597</v>
      </c>
      <c r="K7600" t="s">
        <v>4</v>
      </c>
      <c r="L7600">
        <v>311</v>
      </c>
      <c r="N7600" t="s">
        <v>18</v>
      </c>
      <c r="O7600" t="s">
        <v>19</v>
      </c>
      <c r="P7600">
        <v>500</v>
      </c>
      <c r="Q7600" t="s">
        <v>127</v>
      </c>
      <c r="AC7600">
        <f t="shared" si="118"/>
        <v>0</v>
      </c>
    </row>
    <row r="7601" spans="2:29" x14ac:dyDescent="0.2">
      <c r="B7601">
        <v>904</v>
      </c>
      <c r="C7601">
        <v>77</v>
      </c>
      <c r="D7601">
        <v>2750</v>
      </c>
      <c r="E7601">
        <v>1000</v>
      </c>
      <c r="F7601" t="s">
        <v>21</v>
      </c>
      <c r="G7601" t="s">
        <v>74</v>
      </c>
      <c r="H7601">
        <v>578</v>
      </c>
      <c r="I7601">
        <v>1484242</v>
      </c>
      <c r="J7601" t="s">
        <v>598</v>
      </c>
      <c r="K7601" t="s">
        <v>4</v>
      </c>
      <c r="L7601">
        <v>311</v>
      </c>
      <c r="N7601" t="s">
        <v>23</v>
      </c>
      <c r="O7601" t="s">
        <v>24</v>
      </c>
      <c r="P7601">
        <v>2750</v>
      </c>
      <c r="R7601">
        <v>37</v>
      </c>
      <c r="T7601">
        <v>77</v>
      </c>
      <c r="U7601">
        <v>1</v>
      </c>
      <c r="V7601" t="s">
        <v>76</v>
      </c>
      <c r="W7601">
        <v>600</v>
      </c>
      <c r="X7601" t="s">
        <v>77</v>
      </c>
      <c r="Y7601">
        <v>2150</v>
      </c>
      <c r="Z7601">
        <v>600</v>
      </c>
      <c r="AA7601" t="s">
        <v>25</v>
      </c>
      <c r="AC7601">
        <f t="shared" si="118"/>
        <v>1</v>
      </c>
    </row>
    <row r="7602" spans="2:29" x14ac:dyDescent="0.2">
      <c r="B7602">
        <v>-1</v>
      </c>
      <c r="C7602">
        <v>-1</v>
      </c>
      <c r="D7602">
        <v>500</v>
      </c>
      <c r="E7602">
        <v>0</v>
      </c>
      <c r="F7602" t="s">
        <v>125</v>
      </c>
      <c r="G7602" t="s">
        <v>10</v>
      </c>
      <c r="H7602">
        <v>579</v>
      </c>
      <c r="I7602">
        <v>1485745</v>
      </c>
      <c r="J7602" t="s">
        <v>599</v>
      </c>
      <c r="K7602" t="s">
        <v>4</v>
      </c>
      <c r="L7602">
        <v>311</v>
      </c>
      <c r="N7602" t="s">
        <v>18</v>
      </c>
      <c r="O7602" t="s">
        <v>19</v>
      </c>
      <c r="P7602">
        <v>500</v>
      </c>
      <c r="Q7602" t="s">
        <v>127</v>
      </c>
      <c r="AC7602">
        <f t="shared" si="118"/>
        <v>0</v>
      </c>
    </row>
    <row r="7603" spans="2:29" x14ac:dyDescent="0.2">
      <c r="B7603">
        <v>463</v>
      </c>
      <c r="C7603">
        <v>78</v>
      </c>
      <c r="D7603">
        <v>2750</v>
      </c>
      <c r="E7603">
        <v>2462.6769789999998</v>
      </c>
      <c r="F7603" t="s">
        <v>21</v>
      </c>
      <c r="G7603" t="s">
        <v>74</v>
      </c>
      <c r="H7603">
        <v>580</v>
      </c>
      <c r="I7603">
        <v>1488497</v>
      </c>
      <c r="J7603" t="s">
        <v>600</v>
      </c>
      <c r="K7603" t="s">
        <v>4</v>
      </c>
      <c r="L7603">
        <v>311</v>
      </c>
      <c r="N7603" t="s">
        <v>30</v>
      </c>
      <c r="O7603" t="s">
        <v>24</v>
      </c>
      <c r="P7603">
        <v>2750</v>
      </c>
      <c r="R7603">
        <v>38</v>
      </c>
      <c r="T7603">
        <v>78</v>
      </c>
      <c r="V7603" t="s">
        <v>80</v>
      </c>
      <c r="W7603">
        <v>600</v>
      </c>
      <c r="X7603" t="s">
        <v>91</v>
      </c>
      <c r="Y7603">
        <v>2150</v>
      </c>
      <c r="Z7603">
        <v>600</v>
      </c>
      <c r="AA7603" t="s">
        <v>31</v>
      </c>
      <c r="AB7603">
        <v>0</v>
      </c>
      <c r="AC7603">
        <f t="shared" si="118"/>
        <v>1</v>
      </c>
    </row>
    <row r="7604" spans="2:29" x14ac:dyDescent="0.2">
      <c r="B7604">
        <v>-1</v>
      </c>
      <c r="C7604">
        <v>-1</v>
      </c>
      <c r="D7604">
        <v>500</v>
      </c>
      <c r="E7604">
        <v>0</v>
      </c>
      <c r="F7604" t="s">
        <v>125</v>
      </c>
      <c r="G7604" t="s">
        <v>10</v>
      </c>
      <c r="H7604">
        <v>581</v>
      </c>
      <c r="I7604">
        <v>1491463</v>
      </c>
      <c r="J7604" t="s">
        <v>601</v>
      </c>
      <c r="K7604" t="s">
        <v>4</v>
      </c>
      <c r="L7604">
        <v>311</v>
      </c>
      <c r="N7604" t="s">
        <v>18</v>
      </c>
      <c r="O7604" t="s">
        <v>19</v>
      </c>
      <c r="P7604">
        <v>500</v>
      </c>
      <c r="Q7604" t="s">
        <v>127</v>
      </c>
      <c r="AC7604">
        <f t="shared" si="118"/>
        <v>0</v>
      </c>
    </row>
    <row r="7605" spans="2:29" x14ac:dyDescent="0.2">
      <c r="B7605">
        <v>697</v>
      </c>
      <c r="C7605">
        <v>77</v>
      </c>
      <c r="D7605">
        <v>2750</v>
      </c>
      <c r="E7605">
        <v>1945.422806</v>
      </c>
      <c r="F7605" t="s">
        <v>21</v>
      </c>
      <c r="G7605" t="s">
        <v>74</v>
      </c>
      <c r="H7605">
        <v>582</v>
      </c>
      <c r="I7605">
        <v>1494214</v>
      </c>
      <c r="J7605" t="s">
        <v>602</v>
      </c>
      <c r="K7605" t="s">
        <v>4</v>
      </c>
      <c r="L7605">
        <v>311</v>
      </c>
      <c r="N7605" t="s">
        <v>23</v>
      </c>
      <c r="O7605" t="s">
        <v>24</v>
      </c>
      <c r="P7605">
        <v>2750</v>
      </c>
      <c r="R7605">
        <v>39</v>
      </c>
      <c r="T7605">
        <v>77</v>
      </c>
      <c r="V7605" t="s">
        <v>76</v>
      </c>
      <c r="W7605">
        <v>550</v>
      </c>
      <c r="X7605" t="s">
        <v>91</v>
      </c>
      <c r="Y7605">
        <v>2200</v>
      </c>
      <c r="Z7605">
        <v>550</v>
      </c>
      <c r="AA7605" t="s">
        <v>25</v>
      </c>
      <c r="AB7605">
        <v>0</v>
      </c>
      <c r="AC7605">
        <f t="shared" si="118"/>
        <v>1</v>
      </c>
    </row>
    <row r="7606" spans="2:29" x14ac:dyDescent="0.2">
      <c r="B7606">
        <v>-1</v>
      </c>
      <c r="C7606">
        <v>-1</v>
      </c>
      <c r="D7606">
        <v>500</v>
      </c>
      <c r="E7606">
        <v>0</v>
      </c>
      <c r="F7606" t="s">
        <v>125</v>
      </c>
      <c r="G7606" t="s">
        <v>10</v>
      </c>
      <c r="H7606">
        <v>583</v>
      </c>
      <c r="I7606">
        <v>1496662</v>
      </c>
      <c r="J7606" t="s">
        <v>603</v>
      </c>
      <c r="K7606" t="s">
        <v>4</v>
      </c>
      <c r="L7606">
        <v>311</v>
      </c>
      <c r="N7606" t="s">
        <v>18</v>
      </c>
      <c r="O7606" t="s">
        <v>19</v>
      </c>
      <c r="P7606">
        <v>500</v>
      </c>
      <c r="Q7606" t="s">
        <v>127</v>
      </c>
      <c r="AC7606">
        <f t="shared" si="118"/>
        <v>0</v>
      </c>
    </row>
    <row r="7607" spans="2:29" x14ac:dyDescent="0.2">
      <c r="B7607">
        <v>685</v>
      </c>
      <c r="C7607">
        <v>78</v>
      </c>
      <c r="D7607">
        <v>2750</v>
      </c>
      <c r="E7607">
        <v>1000</v>
      </c>
      <c r="F7607" t="s">
        <v>21</v>
      </c>
      <c r="G7607" t="s">
        <v>74</v>
      </c>
      <c r="H7607">
        <v>584</v>
      </c>
      <c r="I7607">
        <v>1499413</v>
      </c>
      <c r="J7607" t="s">
        <v>604</v>
      </c>
      <c r="K7607" t="s">
        <v>4</v>
      </c>
      <c r="L7607">
        <v>311</v>
      </c>
      <c r="N7607" t="s">
        <v>30</v>
      </c>
      <c r="O7607" t="s">
        <v>24</v>
      </c>
      <c r="P7607">
        <v>2750</v>
      </c>
      <c r="R7607">
        <v>40</v>
      </c>
      <c r="T7607">
        <v>78</v>
      </c>
      <c r="U7607">
        <v>1</v>
      </c>
      <c r="V7607" t="s">
        <v>80</v>
      </c>
      <c r="W7607">
        <v>500</v>
      </c>
      <c r="X7607" t="s">
        <v>77</v>
      </c>
      <c r="Y7607">
        <v>2250</v>
      </c>
      <c r="Z7607">
        <v>500</v>
      </c>
      <c r="AA7607" t="s">
        <v>31</v>
      </c>
      <c r="AC7607">
        <f t="shared" si="118"/>
        <v>1</v>
      </c>
    </row>
    <row r="7608" spans="2:29" x14ac:dyDescent="0.2">
      <c r="B7608">
        <v>-1</v>
      </c>
      <c r="C7608">
        <v>-1</v>
      </c>
      <c r="D7608">
        <v>500</v>
      </c>
      <c r="E7608">
        <v>0</v>
      </c>
      <c r="F7608" t="s">
        <v>125</v>
      </c>
      <c r="G7608" t="s">
        <v>10</v>
      </c>
      <c r="H7608">
        <v>585</v>
      </c>
      <c r="I7608">
        <v>1500916</v>
      </c>
      <c r="J7608" t="s">
        <v>605</v>
      </c>
      <c r="K7608" t="s">
        <v>4</v>
      </c>
      <c r="L7608">
        <v>311</v>
      </c>
      <c r="N7608" t="s">
        <v>18</v>
      </c>
      <c r="O7608" t="s">
        <v>19</v>
      </c>
      <c r="P7608">
        <v>500</v>
      </c>
      <c r="Q7608" t="s">
        <v>127</v>
      </c>
      <c r="AC7608">
        <f t="shared" si="118"/>
        <v>0</v>
      </c>
    </row>
    <row r="7609" spans="2:29" x14ac:dyDescent="0.2">
      <c r="B7609">
        <v>817</v>
      </c>
      <c r="C7609">
        <v>78</v>
      </c>
      <c r="D7609">
        <v>2750</v>
      </c>
      <c r="E7609">
        <v>2121.155346</v>
      </c>
      <c r="F7609" t="s">
        <v>21</v>
      </c>
      <c r="G7609" t="s">
        <v>74</v>
      </c>
      <c r="H7609">
        <v>586</v>
      </c>
      <c r="I7609">
        <v>1503668</v>
      </c>
      <c r="J7609" t="s">
        <v>606</v>
      </c>
      <c r="K7609" t="s">
        <v>4</v>
      </c>
      <c r="L7609">
        <v>311</v>
      </c>
      <c r="N7609" t="s">
        <v>30</v>
      </c>
      <c r="O7609" t="s">
        <v>24</v>
      </c>
      <c r="P7609">
        <v>2750</v>
      </c>
      <c r="R7609">
        <v>41</v>
      </c>
      <c r="T7609">
        <v>78</v>
      </c>
      <c r="U7609">
        <v>1</v>
      </c>
      <c r="V7609" t="s">
        <v>80</v>
      </c>
      <c r="W7609">
        <v>500</v>
      </c>
      <c r="X7609" t="s">
        <v>77</v>
      </c>
      <c r="Y7609">
        <v>2250</v>
      </c>
      <c r="Z7609">
        <v>500</v>
      </c>
      <c r="AA7609" t="s">
        <v>31</v>
      </c>
      <c r="AC7609">
        <f t="shared" si="118"/>
        <v>1</v>
      </c>
    </row>
    <row r="7610" spans="2:29" x14ac:dyDescent="0.2">
      <c r="B7610">
        <v>-1</v>
      </c>
      <c r="C7610">
        <v>-1</v>
      </c>
      <c r="D7610">
        <v>500</v>
      </c>
      <c r="E7610">
        <v>0</v>
      </c>
      <c r="F7610" t="s">
        <v>125</v>
      </c>
      <c r="G7610" t="s">
        <v>10</v>
      </c>
      <c r="H7610">
        <v>587</v>
      </c>
      <c r="I7610">
        <v>1506292</v>
      </c>
      <c r="J7610" t="s">
        <v>607</v>
      </c>
      <c r="K7610" t="s">
        <v>4</v>
      </c>
      <c r="L7610">
        <v>311</v>
      </c>
      <c r="N7610" t="s">
        <v>18</v>
      </c>
      <c r="O7610" t="s">
        <v>19</v>
      </c>
      <c r="P7610">
        <v>500</v>
      </c>
      <c r="Q7610" t="s">
        <v>127</v>
      </c>
      <c r="AC7610">
        <f t="shared" si="118"/>
        <v>0</v>
      </c>
    </row>
    <row r="7611" spans="2:29" x14ac:dyDescent="0.2">
      <c r="B7611">
        <v>707</v>
      </c>
      <c r="C7611">
        <v>77</v>
      </c>
      <c r="D7611">
        <v>2750</v>
      </c>
      <c r="E7611">
        <v>1019.78291</v>
      </c>
      <c r="F7611" t="s">
        <v>21</v>
      </c>
      <c r="G7611" t="s">
        <v>74</v>
      </c>
      <c r="H7611">
        <v>588</v>
      </c>
      <c r="I7611">
        <v>1509043</v>
      </c>
      <c r="J7611" t="s">
        <v>608</v>
      </c>
      <c r="K7611" t="s">
        <v>4</v>
      </c>
      <c r="L7611">
        <v>311</v>
      </c>
      <c r="N7611" t="s">
        <v>23</v>
      </c>
      <c r="O7611" t="s">
        <v>24</v>
      </c>
      <c r="P7611">
        <v>2750</v>
      </c>
      <c r="R7611">
        <v>42</v>
      </c>
      <c r="T7611">
        <v>77</v>
      </c>
      <c r="U7611">
        <v>1</v>
      </c>
      <c r="V7611" t="s">
        <v>76</v>
      </c>
      <c r="W7611">
        <v>500</v>
      </c>
      <c r="X7611" t="s">
        <v>77</v>
      </c>
      <c r="Y7611">
        <v>2250</v>
      </c>
      <c r="Z7611">
        <v>500</v>
      </c>
      <c r="AA7611" t="s">
        <v>25</v>
      </c>
      <c r="AC7611">
        <f t="shared" si="118"/>
        <v>1</v>
      </c>
    </row>
    <row r="7612" spans="2:29" x14ac:dyDescent="0.2">
      <c r="B7612">
        <v>-1</v>
      </c>
      <c r="C7612">
        <v>-1</v>
      </c>
      <c r="D7612">
        <v>500</v>
      </c>
      <c r="E7612">
        <v>0</v>
      </c>
      <c r="F7612" t="s">
        <v>125</v>
      </c>
      <c r="G7612" t="s">
        <v>10</v>
      </c>
      <c r="H7612">
        <v>589</v>
      </c>
      <c r="I7612">
        <v>1510565</v>
      </c>
      <c r="J7612" t="s">
        <v>609</v>
      </c>
      <c r="K7612" t="s">
        <v>4</v>
      </c>
      <c r="L7612">
        <v>311</v>
      </c>
      <c r="N7612" t="s">
        <v>18</v>
      </c>
      <c r="O7612" t="s">
        <v>19</v>
      </c>
      <c r="P7612">
        <v>500</v>
      </c>
      <c r="Q7612" t="s">
        <v>127</v>
      </c>
      <c r="AC7612">
        <f t="shared" si="118"/>
        <v>0</v>
      </c>
    </row>
    <row r="7613" spans="2:29" x14ac:dyDescent="0.2">
      <c r="B7613">
        <v>-1</v>
      </c>
      <c r="C7613">
        <v>-1</v>
      </c>
      <c r="D7613">
        <v>2750</v>
      </c>
      <c r="E7613">
        <v>1000</v>
      </c>
      <c r="F7613" t="s">
        <v>21</v>
      </c>
      <c r="G7613" t="s">
        <v>74</v>
      </c>
      <c r="H7613">
        <v>590</v>
      </c>
      <c r="I7613">
        <v>1513315</v>
      </c>
      <c r="J7613" t="s">
        <v>610</v>
      </c>
      <c r="K7613" t="s">
        <v>4</v>
      </c>
      <c r="L7613">
        <v>311</v>
      </c>
      <c r="N7613" t="s">
        <v>23</v>
      </c>
      <c r="O7613" t="s">
        <v>24</v>
      </c>
      <c r="P7613">
        <v>2750</v>
      </c>
      <c r="R7613">
        <v>43</v>
      </c>
      <c r="T7613">
        <v>77</v>
      </c>
      <c r="V7613" t="s">
        <v>76</v>
      </c>
      <c r="W7613">
        <v>500</v>
      </c>
      <c r="X7613" t="s">
        <v>91</v>
      </c>
      <c r="Y7613">
        <v>2250</v>
      </c>
      <c r="Z7613">
        <v>500</v>
      </c>
      <c r="AA7613" t="s">
        <v>25</v>
      </c>
      <c r="AB7613">
        <v>1</v>
      </c>
      <c r="AC7613">
        <f t="shared" si="118"/>
        <v>1</v>
      </c>
    </row>
    <row r="7614" spans="2:29" x14ac:dyDescent="0.2">
      <c r="B7614">
        <v>-1</v>
      </c>
      <c r="C7614">
        <v>-1</v>
      </c>
      <c r="D7614">
        <v>500</v>
      </c>
      <c r="E7614">
        <v>0</v>
      </c>
      <c r="F7614" t="s">
        <v>125</v>
      </c>
      <c r="G7614" t="s">
        <v>10</v>
      </c>
      <c r="H7614">
        <v>591</v>
      </c>
      <c r="I7614">
        <v>1514818</v>
      </c>
      <c r="J7614" t="s">
        <v>611</v>
      </c>
      <c r="K7614" t="s">
        <v>4</v>
      </c>
      <c r="L7614">
        <v>311</v>
      </c>
      <c r="N7614" t="s">
        <v>18</v>
      </c>
      <c r="O7614" t="s">
        <v>19</v>
      </c>
      <c r="P7614">
        <v>500</v>
      </c>
      <c r="Q7614" t="s">
        <v>127</v>
      </c>
      <c r="AC7614">
        <f t="shared" si="118"/>
        <v>0</v>
      </c>
    </row>
    <row r="7615" spans="2:29" x14ac:dyDescent="0.2">
      <c r="B7615">
        <v>776</v>
      </c>
      <c r="C7615">
        <v>78</v>
      </c>
      <c r="D7615">
        <v>2750</v>
      </c>
      <c r="E7615">
        <v>1000</v>
      </c>
      <c r="F7615" t="s">
        <v>21</v>
      </c>
      <c r="G7615" t="s">
        <v>74</v>
      </c>
      <c r="H7615">
        <v>592</v>
      </c>
      <c r="I7615">
        <v>1517570</v>
      </c>
      <c r="J7615" t="s">
        <v>612</v>
      </c>
      <c r="K7615" t="s">
        <v>4</v>
      </c>
      <c r="L7615">
        <v>311</v>
      </c>
      <c r="N7615" t="s">
        <v>30</v>
      </c>
      <c r="O7615" t="s">
        <v>24</v>
      </c>
      <c r="P7615">
        <v>2750</v>
      </c>
      <c r="R7615">
        <v>44</v>
      </c>
      <c r="T7615">
        <v>78</v>
      </c>
      <c r="U7615">
        <v>1</v>
      </c>
      <c r="V7615" t="s">
        <v>80</v>
      </c>
      <c r="W7615">
        <v>550</v>
      </c>
      <c r="X7615" t="s">
        <v>77</v>
      </c>
      <c r="Y7615">
        <v>2200</v>
      </c>
      <c r="Z7615">
        <v>550</v>
      </c>
      <c r="AA7615" t="s">
        <v>31</v>
      </c>
      <c r="AC7615">
        <f t="shared" si="118"/>
        <v>1</v>
      </c>
    </row>
    <row r="7616" spans="2:29" x14ac:dyDescent="0.2">
      <c r="B7616">
        <v>-1</v>
      </c>
      <c r="C7616">
        <v>-1</v>
      </c>
      <c r="D7616">
        <v>500</v>
      </c>
      <c r="E7616">
        <v>0</v>
      </c>
      <c r="F7616" t="s">
        <v>125</v>
      </c>
      <c r="G7616" t="s">
        <v>10</v>
      </c>
      <c r="H7616">
        <v>593</v>
      </c>
      <c r="I7616">
        <v>1519073</v>
      </c>
      <c r="J7616" t="s">
        <v>613</v>
      </c>
      <c r="K7616" t="s">
        <v>4</v>
      </c>
      <c r="L7616">
        <v>311</v>
      </c>
      <c r="N7616" t="s">
        <v>18</v>
      </c>
      <c r="O7616" t="s">
        <v>19</v>
      </c>
      <c r="P7616">
        <v>500</v>
      </c>
      <c r="Q7616" t="s">
        <v>127</v>
      </c>
      <c r="AC7616">
        <f t="shared" si="118"/>
        <v>0</v>
      </c>
    </row>
    <row r="7617" spans="2:29" x14ac:dyDescent="0.2">
      <c r="B7617">
        <v>762</v>
      </c>
      <c r="C7617">
        <v>77</v>
      </c>
      <c r="D7617">
        <v>2750</v>
      </c>
      <c r="E7617">
        <v>1191.4621709999999</v>
      </c>
      <c r="F7617" t="s">
        <v>21</v>
      </c>
      <c r="G7617" t="s">
        <v>74</v>
      </c>
      <c r="H7617">
        <v>594</v>
      </c>
      <c r="I7617">
        <v>1521825</v>
      </c>
      <c r="J7617" t="s">
        <v>614</v>
      </c>
      <c r="K7617" t="s">
        <v>4</v>
      </c>
      <c r="L7617">
        <v>311</v>
      </c>
      <c r="N7617" t="s">
        <v>23</v>
      </c>
      <c r="O7617" t="s">
        <v>24</v>
      </c>
      <c r="P7617">
        <v>2750</v>
      </c>
      <c r="R7617">
        <v>45</v>
      </c>
      <c r="T7617">
        <v>77</v>
      </c>
      <c r="U7617">
        <v>1</v>
      </c>
      <c r="V7617" t="s">
        <v>76</v>
      </c>
      <c r="W7617">
        <v>550</v>
      </c>
      <c r="X7617" t="s">
        <v>77</v>
      </c>
      <c r="Y7617">
        <v>2200</v>
      </c>
      <c r="Z7617">
        <v>550</v>
      </c>
      <c r="AA7617" t="s">
        <v>25</v>
      </c>
      <c r="AC7617">
        <f t="shared" si="118"/>
        <v>1</v>
      </c>
    </row>
    <row r="7618" spans="2:29" x14ac:dyDescent="0.2">
      <c r="B7618">
        <v>-1</v>
      </c>
      <c r="C7618">
        <v>-1</v>
      </c>
      <c r="D7618">
        <v>500</v>
      </c>
      <c r="E7618">
        <v>0</v>
      </c>
      <c r="F7618" t="s">
        <v>125</v>
      </c>
      <c r="G7618" t="s">
        <v>10</v>
      </c>
      <c r="H7618">
        <v>595</v>
      </c>
      <c r="I7618">
        <v>1523519</v>
      </c>
      <c r="J7618" t="s">
        <v>615</v>
      </c>
      <c r="K7618" t="s">
        <v>4</v>
      </c>
      <c r="L7618">
        <v>311</v>
      </c>
      <c r="N7618" t="s">
        <v>18</v>
      </c>
      <c r="O7618" t="s">
        <v>19</v>
      </c>
      <c r="P7618">
        <v>500</v>
      </c>
      <c r="Q7618" t="s">
        <v>127</v>
      </c>
      <c r="AC7618">
        <f t="shared" si="118"/>
        <v>0</v>
      </c>
    </row>
    <row r="7619" spans="2:29" x14ac:dyDescent="0.2">
      <c r="B7619">
        <v>681</v>
      </c>
      <c r="C7619">
        <v>78</v>
      </c>
      <c r="D7619">
        <v>2750</v>
      </c>
      <c r="E7619">
        <v>1262.8601120000001</v>
      </c>
      <c r="F7619" t="s">
        <v>21</v>
      </c>
      <c r="G7619" t="s">
        <v>74</v>
      </c>
      <c r="H7619">
        <v>596</v>
      </c>
      <c r="I7619">
        <v>1526271</v>
      </c>
      <c r="J7619" t="s">
        <v>616</v>
      </c>
      <c r="K7619" t="s">
        <v>4</v>
      </c>
      <c r="L7619">
        <v>311</v>
      </c>
      <c r="N7619" t="s">
        <v>30</v>
      </c>
      <c r="O7619" t="s">
        <v>24</v>
      </c>
      <c r="P7619">
        <v>2750</v>
      </c>
      <c r="R7619">
        <v>46</v>
      </c>
      <c r="T7619">
        <v>78</v>
      </c>
      <c r="U7619">
        <v>1</v>
      </c>
      <c r="V7619" t="s">
        <v>80</v>
      </c>
      <c r="W7619">
        <v>550</v>
      </c>
      <c r="X7619" t="s">
        <v>77</v>
      </c>
      <c r="Y7619">
        <v>2200</v>
      </c>
      <c r="Z7619">
        <v>550</v>
      </c>
      <c r="AA7619" t="s">
        <v>31</v>
      </c>
      <c r="AC7619">
        <f t="shared" ref="AC7619:AC7682" si="119">IF(Q7618="test", 1, 0)</f>
        <v>1</v>
      </c>
    </row>
    <row r="7620" spans="2:29" x14ac:dyDescent="0.2">
      <c r="B7620">
        <v>-1</v>
      </c>
      <c r="C7620">
        <v>-1</v>
      </c>
      <c r="D7620">
        <v>500</v>
      </c>
      <c r="E7620">
        <v>0</v>
      </c>
      <c r="F7620" t="s">
        <v>125</v>
      </c>
      <c r="G7620" t="s">
        <v>10</v>
      </c>
      <c r="H7620">
        <v>597</v>
      </c>
      <c r="I7620">
        <v>1528036</v>
      </c>
      <c r="J7620" t="s">
        <v>617</v>
      </c>
      <c r="K7620" t="s">
        <v>4</v>
      </c>
      <c r="L7620">
        <v>311</v>
      </c>
      <c r="N7620" t="s">
        <v>18</v>
      </c>
      <c r="O7620" t="s">
        <v>19</v>
      </c>
      <c r="P7620">
        <v>500</v>
      </c>
      <c r="Q7620" t="s">
        <v>127</v>
      </c>
      <c r="AC7620">
        <f t="shared" si="119"/>
        <v>0</v>
      </c>
    </row>
    <row r="7621" spans="2:29" x14ac:dyDescent="0.2">
      <c r="B7621">
        <v>665</v>
      </c>
      <c r="C7621">
        <v>78</v>
      </c>
      <c r="D7621">
        <v>2750</v>
      </c>
      <c r="E7621">
        <v>1002.822443</v>
      </c>
      <c r="F7621" t="s">
        <v>21</v>
      </c>
      <c r="G7621" t="s">
        <v>74</v>
      </c>
      <c r="H7621">
        <v>598</v>
      </c>
      <c r="I7621">
        <v>1530787</v>
      </c>
      <c r="J7621" t="s">
        <v>618</v>
      </c>
      <c r="K7621" t="s">
        <v>4</v>
      </c>
      <c r="L7621">
        <v>311</v>
      </c>
      <c r="N7621" t="s">
        <v>30</v>
      </c>
      <c r="O7621" t="s">
        <v>24</v>
      </c>
      <c r="P7621">
        <v>2750</v>
      </c>
      <c r="R7621">
        <v>47</v>
      </c>
      <c r="T7621">
        <v>78</v>
      </c>
      <c r="U7621">
        <v>1</v>
      </c>
      <c r="V7621" t="s">
        <v>80</v>
      </c>
      <c r="W7621">
        <v>550</v>
      </c>
      <c r="X7621" t="s">
        <v>77</v>
      </c>
      <c r="Y7621">
        <v>2200</v>
      </c>
      <c r="Z7621">
        <v>550</v>
      </c>
      <c r="AA7621" t="s">
        <v>31</v>
      </c>
      <c r="AC7621">
        <f t="shared" si="119"/>
        <v>1</v>
      </c>
    </row>
    <row r="7622" spans="2:29" x14ac:dyDescent="0.2">
      <c r="B7622">
        <v>-1</v>
      </c>
      <c r="C7622">
        <v>-1</v>
      </c>
      <c r="D7622">
        <v>15000</v>
      </c>
      <c r="E7622">
        <v>1000</v>
      </c>
      <c r="F7622" t="s">
        <v>122</v>
      </c>
      <c r="G7622" t="s">
        <v>10</v>
      </c>
      <c r="H7622">
        <v>599</v>
      </c>
      <c r="I7622">
        <v>1546799</v>
      </c>
      <c r="J7622" t="s">
        <v>619</v>
      </c>
      <c r="K7622" t="s">
        <v>4</v>
      </c>
      <c r="L7622">
        <v>311</v>
      </c>
      <c r="N7622" t="s">
        <v>224</v>
      </c>
      <c r="O7622">
        <v>13</v>
      </c>
      <c r="P7622">
        <v>15000</v>
      </c>
      <c r="AC7622">
        <f t="shared" si="119"/>
        <v>0</v>
      </c>
    </row>
    <row r="7623" spans="2:29" x14ac:dyDescent="0.2">
      <c r="F7623" t="s">
        <v>64</v>
      </c>
      <c r="G7623" t="s">
        <v>65</v>
      </c>
      <c r="H7623">
        <v>600</v>
      </c>
      <c r="I7623">
        <v>1547800</v>
      </c>
      <c r="J7623" t="s">
        <v>620</v>
      </c>
      <c r="K7623" t="s">
        <v>4</v>
      </c>
      <c r="L7623">
        <v>311</v>
      </c>
      <c r="AC7623">
        <f t="shared" si="119"/>
        <v>0</v>
      </c>
    </row>
    <row r="7624" spans="2:29" x14ac:dyDescent="0.2">
      <c r="B7624">
        <v>-1</v>
      </c>
      <c r="C7624">
        <v>-1</v>
      </c>
      <c r="D7624">
        <v>500</v>
      </c>
      <c r="E7624">
        <v>0</v>
      </c>
      <c r="F7624" t="s">
        <v>125</v>
      </c>
      <c r="G7624" t="s">
        <v>10</v>
      </c>
      <c r="H7624">
        <v>601</v>
      </c>
      <c r="I7624">
        <v>1548302</v>
      </c>
      <c r="J7624" t="s">
        <v>621</v>
      </c>
      <c r="K7624" t="s">
        <v>4</v>
      </c>
      <c r="L7624">
        <v>311</v>
      </c>
      <c r="N7624" t="s">
        <v>18</v>
      </c>
      <c r="O7624" t="s">
        <v>19</v>
      </c>
      <c r="P7624">
        <v>500</v>
      </c>
      <c r="Q7624" t="s">
        <v>127</v>
      </c>
      <c r="AC7624">
        <f t="shared" si="119"/>
        <v>0</v>
      </c>
    </row>
    <row r="7625" spans="2:29" x14ac:dyDescent="0.2">
      <c r="B7625">
        <v>739</v>
      </c>
      <c r="C7625">
        <v>77</v>
      </c>
      <c r="D7625">
        <v>2750</v>
      </c>
      <c r="E7625">
        <v>1000</v>
      </c>
      <c r="F7625" t="s">
        <v>21</v>
      </c>
      <c r="G7625" t="s">
        <v>74</v>
      </c>
      <c r="H7625">
        <v>602</v>
      </c>
      <c r="I7625">
        <v>1551054</v>
      </c>
      <c r="J7625" t="s">
        <v>622</v>
      </c>
      <c r="K7625" t="s">
        <v>4</v>
      </c>
      <c r="L7625">
        <v>311</v>
      </c>
      <c r="N7625" t="s">
        <v>23</v>
      </c>
      <c r="O7625" t="s">
        <v>24</v>
      </c>
      <c r="P7625">
        <v>2750</v>
      </c>
      <c r="R7625">
        <v>0</v>
      </c>
      <c r="T7625">
        <v>77</v>
      </c>
      <c r="U7625">
        <v>1</v>
      </c>
      <c r="V7625" t="s">
        <v>76</v>
      </c>
      <c r="W7625">
        <v>550</v>
      </c>
      <c r="X7625" t="s">
        <v>77</v>
      </c>
      <c r="Y7625">
        <v>2200</v>
      </c>
      <c r="Z7625">
        <v>550</v>
      </c>
      <c r="AA7625" t="s">
        <v>25</v>
      </c>
      <c r="AC7625">
        <f t="shared" si="119"/>
        <v>1</v>
      </c>
    </row>
    <row r="7626" spans="2:29" x14ac:dyDescent="0.2">
      <c r="B7626">
        <v>-1</v>
      </c>
      <c r="C7626">
        <v>-1</v>
      </c>
      <c r="D7626">
        <v>500</v>
      </c>
      <c r="E7626">
        <v>0</v>
      </c>
      <c r="F7626" t="s">
        <v>125</v>
      </c>
      <c r="G7626" t="s">
        <v>10</v>
      </c>
      <c r="H7626">
        <v>603</v>
      </c>
      <c r="I7626">
        <v>1552557</v>
      </c>
      <c r="J7626" t="s">
        <v>623</v>
      </c>
      <c r="K7626" t="s">
        <v>4</v>
      </c>
      <c r="L7626">
        <v>311</v>
      </c>
      <c r="N7626" t="s">
        <v>18</v>
      </c>
      <c r="O7626" t="s">
        <v>19</v>
      </c>
      <c r="P7626">
        <v>500</v>
      </c>
      <c r="Q7626" t="s">
        <v>127</v>
      </c>
      <c r="AC7626">
        <f t="shared" si="119"/>
        <v>0</v>
      </c>
    </row>
    <row r="7627" spans="2:29" x14ac:dyDescent="0.2">
      <c r="B7627">
        <v>442</v>
      </c>
      <c r="C7627">
        <v>77</v>
      </c>
      <c r="D7627">
        <v>2750</v>
      </c>
      <c r="E7627">
        <v>1000</v>
      </c>
      <c r="F7627" t="s">
        <v>21</v>
      </c>
      <c r="G7627" t="s">
        <v>74</v>
      </c>
      <c r="H7627">
        <v>604</v>
      </c>
      <c r="I7627">
        <v>1555309</v>
      </c>
      <c r="J7627" t="s">
        <v>624</v>
      </c>
      <c r="K7627" t="s">
        <v>4</v>
      </c>
      <c r="L7627">
        <v>311</v>
      </c>
      <c r="N7627" t="s">
        <v>23</v>
      </c>
      <c r="O7627" t="s">
        <v>24</v>
      </c>
      <c r="P7627">
        <v>2750</v>
      </c>
      <c r="R7627">
        <v>1</v>
      </c>
      <c r="T7627">
        <v>77</v>
      </c>
      <c r="U7627">
        <v>1</v>
      </c>
      <c r="V7627" t="s">
        <v>76</v>
      </c>
      <c r="W7627">
        <v>550</v>
      </c>
      <c r="X7627" t="s">
        <v>77</v>
      </c>
      <c r="Y7627">
        <v>2200</v>
      </c>
      <c r="Z7627">
        <v>550</v>
      </c>
      <c r="AA7627" t="s">
        <v>25</v>
      </c>
      <c r="AC7627">
        <f t="shared" si="119"/>
        <v>1</v>
      </c>
    </row>
    <row r="7628" spans="2:29" x14ac:dyDescent="0.2">
      <c r="B7628">
        <v>-1</v>
      </c>
      <c r="C7628">
        <v>-1</v>
      </c>
      <c r="D7628">
        <v>500</v>
      </c>
      <c r="E7628">
        <v>0</v>
      </c>
      <c r="F7628" t="s">
        <v>125</v>
      </c>
      <c r="G7628" t="s">
        <v>10</v>
      </c>
      <c r="H7628">
        <v>605</v>
      </c>
      <c r="I7628">
        <v>1556812</v>
      </c>
      <c r="J7628" t="s">
        <v>625</v>
      </c>
      <c r="K7628" t="s">
        <v>4</v>
      </c>
      <c r="L7628">
        <v>311</v>
      </c>
      <c r="N7628" t="s">
        <v>18</v>
      </c>
      <c r="O7628" t="s">
        <v>19</v>
      </c>
      <c r="P7628">
        <v>500</v>
      </c>
      <c r="Q7628" t="s">
        <v>127</v>
      </c>
      <c r="AC7628">
        <f t="shared" si="119"/>
        <v>0</v>
      </c>
    </row>
    <row r="7629" spans="2:29" x14ac:dyDescent="0.2">
      <c r="B7629">
        <v>587</v>
      </c>
      <c r="C7629">
        <v>77</v>
      </c>
      <c r="D7629">
        <v>2750</v>
      </c>
      <c r="E7629">
        <v>1000</v>
      </c>
      <c r="F7629" t="s">
        <v>21</v>
      </c>
      <c r="G7629" t="s">
        <v>74</v>
      </c>
      <c r="H7629">
        <v>606</v>
      </c>
      <c r="I7629">
        <v>1559564</v>
      </c>
      <c r="J7629" t="s">
        <v>626</v>
      </c>
      <c r="K7629" t="s">
        <v>4</v>
      </c>
      <c r="L7629">
        <v>311</v>
      </c>
      <c r="N7629" t="s">
        <v>23</v>
      </c>
      <c r="O7629" t="s">
        <v>24</v>
      </c>
      <c r="P7629">
        <v>2750</v>
      </c>
      <c r="R7629">
        <v>2</v>
      </c>
      <c r="T7629">
        <v>77</v>
      </c>
      <c r="V7629" t="s">
        <v>76</v>
      </c>
      <c r="W7629">
        <v>550</v>
      </c>
      <c r="X7629" t="s">
        <v>91</v>
      </c>
      <c r="Y7629">
        <v>2200</v>
      </c>
      <c r="Z7629">
        <v>550</v>
      </c>
      <c r="AA7629" t="s">
        <v>25</v>
      </c>
      <c r="AB7629">
        <v>0</v>
      </c>
      <c r="AC7629">
        <f t="shared" si="119"/>
        <v>1</v>
      </c>
    </row>
    <row r="7630" spans="2:29" x14ac:dyDescent="0.2">
      <c r="B7630">
        <v>-1</v>
      </c>
      <c r="C7630">
        <v>-1</v>
      </c>
      <c r="D7630">
        <v>500</v>
      </c>
      <c r="E7630">
        <v>0</v>
      </c>
      <c r="F7630" t="s">
        <v>125</v>
      </c>
      <c r="G7630" t="s">
        <v>10</v>
      </c>
      <c r="H7630">
        <v>607</v>
      </c>
      <c r="I7630">
        <v>1561067</v>
      </c>
      <c r="J7630" t="s">
        <v>627</v>
      </c>
      <c r="K7630" t="s">
        <v>4</v>
      </c>
      <c r="L7630">
        <v>311</v>
      </c>
      <c r="N7630" t="s">
        <v>18</v>
      </c>
      <c r="O7630" t="s">
        <v>19</v>
      </c>
      <c r="P7630">
        <v>500</v>
      </c>
      <c r="Q7630" t="s">
        <v>127</v>
      </c>
      <c r="AC7630">
        <f t="shared" si="119"/>
        <v>0</v>
      </c>
    </row>
    <row r="7631" spans="2:29" x14ac:dyDescent="0.2">
      <c r="B7631">
        <v>697</v>
      </c>
      <c r="C7631">
        <v>77</v>
      </c>
      <c r="D7631">
        <v>2750</v>
      </c>
      <c r="E7631">
        <v>2402.172693</v>
      </c>
      <c r="F7631" t="s">
        <v>21</v>
      </c>
      <c r="G7631" t="s">
        <v>74</v>
      </c>
      <c r="H7631">
        <v>608</v>
      </c>
      <c r="I7631">
        <v>1563819</v>
      </c>
      <c r="J7631" t="s">
        <v>628</v>
      </c>
      <c r="K7631" t="s">
        <v>4</v>
      </c>
      <c r="L7631">
        <v>311</v>
      </c>
      <c r="N7631" t="s">
        <v>23</v>
      </c>
      <c r="O7631" t="s">
        <v>24</v>
      </c>
      <c r="P7631">
        <v>2750</v>
      </c>
      <c r="R7631">
        <v>3</v>
      </c>
      <c r="T7631">
        <v>77</v>
      </c>
      <c r="U7631">
        <v>1</v>
      </c>
      <c r="V7631" t="s">
        <v>76</v>
      </c>
      <c r="W7631">
        <v>500</v>
      </c>
      <c r="X7631" t="s">
        <v>77</v>
      </c>
      <c r="Y7631">
        <v>2250</v>
      </c>
      <c r="Z7631">
        <v>500</v>
      </c>
      <c r="AA7631" t="s">
        <v>25</v>
      </c>
      <c r="AC7631">
        <f t="shared" si="119"/>
        <v>1</v>
      </c>
    </row>
    <row r="7632" spans="2:29" x14ac:dyDescent="0.2">
      <c r="B7632">
        <v>-1</v>
      </c>
      <c r="C7632">
        <v>-1</v>
      </c>
      <c r="D7632">
        <v>500</v>
      </c>
      <c r="E7632">
        <v>0</v>
      </c>
      <c r="F7632" t="s">
        <v>125</v>
      </c>
      <c r="G7632" t="s">
        <v>10</v>
      </c>
      <c r="H7632">
        <v>609</v>
      </c>
      <c r="I7632">
        <v>1566725</v>
      </c>
      <c r="J7632" t="s">
        <v>629</v>
      </c>
      <c r="K7632" t="s">
        <v>4</v>
      </c>
      <c r="L7632">
        <v>311</v>
      </c>
      <c r="N7632" t="s">
        <v>18</v>
      </c>
      <c r="O7632" t="s">
        <v>19</v>
      </c>
      <c r="P7632">
        <v>500</v>
      </c>
      <c r="Q7632" t="s">
        <v>127</v>
      </c>
      <c r="AC7632">
        <f t="shared" si="119"/>
        <v>0</v>
      </c>
    </row>
    <row r="7633" spans="2:29" x14ac:dyDescent="0.2">
      <c r="B7633">
        <v>462</v>
      </c>
      <c r="C7633">
        <v>77</v>
      </c>
      <c r="D7633">
        <v>2750</v>
      </c>
      <c r="E7633">
        <v>1000</v>
      </c>
      <c r="F7633" t="s">
        <v>21</v>
      </c>
      <c r="G7633" t="s">
        <v>74</v>
      </c>
      <c r="H7633">
        <v>610</v>
      </c>
      <c r="I7633">
        <v>1569476</v>
      </c>
      <c r="J7633" t="s">
        <v>630</v>
      </c>
      <c r="K7633" t="s">
        <v>4</v>
      </c>
      <c r="L7633">
        <v>311</v>
      </c>
      <c r="N7633" t="s">
        <v>23</v>
      </c>
      <c r="O7633" t="s">
        <v>24</v>
      </c>
      <c r="P7633">
        <v>2750</v>
      </c>
      <c r="R7633">
        <v>4</v>
      </c>
      <c r="T7633">
        <v>77</v>
      </c>
      <c r="U7633">
        <v>1</v>
      </c>
      <c r="V7633" t="s">
        <v>76</v>
      </c>
      <c r="W7633">
        <v>500</v>
      </c>
      <c r="X7633" t="s">
        <v>77</v>
      </c>
      <c r="Y7633">
        <v>2250</v>
      </c>
      <c r="Z7633">
        <v>500</v>
      </c>
      <c r="AA7633" t="s">
        <v>25</v>
      </c>
      <c r="AC7633">
        <f t="shared" si="119"/>
        <v>1</v>
      </c>
    </row>
    <row r="7634" spans="2:29" x14ac:dyDescent="0.2">
      <c r="B7634">
        <v>-1</v>
      </c>
      <c r="C7634">
        <v>-1</v>
      </c>
      <c r="D7634">
        <v>500</v>
      </c>
      <c r="E7634">
        <v>0</v>
      </c>
      <c r="F7634" t="s">
        <v>125</v>
      </c>
      <c r="G7634" t="s">
        <v>10</v>
      </c>
      <c r="H7634">
        <v>611</v>
      </c>
      <c r="I7634">
        <v>1570979</v>
      </c>
      <c r="J7634" t="s">
        <v>631</v>
      </c>
      <c r="K7634" t="s">
        <v>4</v>
      </c>
      <c r="L7634">
        <v>311</v>
      </c>
      <c r="N7634" t="s">
        <v>18</v>
      </c>
      <c r="O7634" t="s">
        <v>19</v>
      </c>
      <c r="P7634">
        <v>500</v>
      </c>
      <c r="Q7634" t="s">
        <v>127</v>
      </c>
      <c r="AC7634">
        <f t="shared" si="119"/>
        <v>0</v>
      </c>
    </row>
    <row r="7635" spans="2:29" x14ac:dyDescent="0.2">
      <c r="B7635">
        <v>831</v>
      </c>
      <c r="C7635">
        <v>77</v>
      </c>
      <c r="D7635">
        <v>2750</v>
      </c>
      <c r="E7635">
        <v>1000</v>
      </c>
      <c r="F7635" t="s">
        <v>21</v>
      </c>
      <c r="G7635" t="s">
        <v>74</v>
      </c>
      <c r="H7635">
        <v>612</v>
      </c>
      <c r="I7635">
        <v>1573731</v>
      </c>
      <c r="J7635" t="s">
        <v>632</v>
      </c>
      <c r="K7635" t="s">
        <v>4</v>
      </c>
      <c r="L7635">
        <v>311</v>
      </c>
      <c r="N7635" t="s">
        <v>23</v>
      </c>
      <c r="O7635" t="s">
        <v>24</v>
      </c>
      <c r="P7635">
        <v>2750</v>
      </c>
      <c r="R7635">
        <v>5</v>
      </c>
      <c r="T7635">
        <v>77</v>
      </c>
      <c r="U7635">
        <v>1</v>
      </c>
      <c r="V7635" t="s">
        <v>76</v>
      </c>
      <c r="W7635">
        <v>500</v>
      </c>
      <c r="X7635" t="s">
        <v>77</v>
      </c>
      <c r="Y7635">
        <v>2250</v>
      </c>
      <c r="Z7635">
        <v>500</v>
      </c>
      <c r="AA7635" t="s">
        <v>25</v>
      </c>
      <c r="AC7635">
        <f t="shared" si="119"/>
        <v>1</v>
      </c>
    </row>
    <row r="7636" spans="2:29" x14ac:dyDescent="0.2">
      <c r="B7636">
        <v>-1</v>
      </c>
      <c r="C7636">
        <v>-1</v>
      </c>
      <c r="D7636">
        <v>500</v>
      </c>
      <c r="E7636">
        <v>0</v>
      </c>
      <c r="F7636" t="s">
        <v>125</v>
      </c>
      <c r="G7636" t="s">
        <v>10</v>
      </c>
      <c r="H7636">
        <v>613</v>
      </c>
      <c r="I7636">
        <v>1575234</v>
      </c>
      <c r="J7636" t="s">
        <v>633</v>
      </c>
      <c r="K7636" t="s">
        <v>4</v>
      </c>
      <c r="L7636">
        <v>311</v>
      </c>
      <c r="N7636" t="s">
        <v>18</v>
      </c>
      <c r="O7636" t="s">
        <v>19</v>
      </c>
      <c r="P7636">
        <v>500</v>
      </c>
      <c r="Q7636" t="s">
        <v>127</v>
      </c>
      <c r="AC7636">
        <f t="shared" si="119"/>
        <v>0</v>
      </c>
    </row>
    <row r="7637" spans="2:29" x14ac:dyDescent="0.2">
      <c r="B7637">
        <v>682</v>
      </c>
      <c r="C7637">
        <v>78</v>
      </c>
      <c r="D7637">
        <v>2750</v>
      </c>
      <c r="E7637">
        <v>1205.110903</v>
      </c>
      <c r="F7637" t="s">
        <v>21</v>
      </c>
      <c r="G7637" t="s">
        <v>74</v>
      </c>
      <c r="H7637">
        <v>614</v>
      </c>
      <c r="I7637">
        <v>1577986</v>
      </c>
      <c r="J7637" t="s">
        <v>634</v>
      </c>
      <c r="K7637" t="s">
        <v>4</v>
      </c>
      <c r="L7637">
        <v>311</v>
      </c>
      <c r="N7637" t="s">
        <v>30</v>
      </c>
      <c r="O7637" t="s">
        <v>24</v>
      </c>
      <c r="P7637">
        <v>2750</v>
      </c>
      <c r="R7637">
        <v>6</v>
      </c>
      <c r="T7637">
        <v>78</v>
      </c>
      <c r="V7637" t="s">
        <v>80</v>
      </c>
      <c r="W7637">
        <v>500</v>
      </c>
      <c r="X7637" t="s">
        <v>91</v>
      </c>
      <c r="Y7637">
        <v>2250</v>
      </c>
      <c r="Z7637">
        <v>500</v>
      </c>
      <c r="AA7637" t="s">
        <v>31</v>
      </c>
      <c r="AB7637">
        <v>0</v>
      </c>
      <c r="AC7637">
        <f t="shared" si="119"/>
        <v>1</v>
      </c>
    </row>
    <row r="7638" spans="2:29" x14ac:dyDescent="0.2">
      <c r="B7638">
        <v>-1</v>
      </c>
      <c r="C7638">
        <v>-1</v>
      </c>
      <c r="D7638">
        <v>500</v>
      </c>
      <c r="E7638">
        <v>0</v>
      </c>
      <c r="F7638" t="s">
        <v>125</v>
      </c>
      <c r="G7638" t="s">
        <v>10</v>
      </c>
      <c r="H7638">
        <v>615</v>
      </c>
      <c r="I7638">
        <v>1579694</v>
      </c>
      <c r="J7638" t="s">
        <v>635</v>
      </c>
      <c r="K7638" t="s">
        <v>4</v>
      </c>
      <c r="L7638">
        <v>311</v>
      </c>
      <c r="N7638" t="s">
        <v>18</v>
      </c>
      <c r="O7638" t="s">
        <v>19</v>
      </c>
      <c r="P7638">
        <v>500</v>
      </c>
      <c r="Q7638" t="s">
        <v>127</v>
      </c>
      <c r="AC7638">
        <f t="shared" si="119"/>
        <v>0</v>
      </c>
    </row>
    <row r="7639" spans="2:29" x14ac:dyDescent="0.2">
      <c r="B7639">
        <v>-1</v>
      </c>
      <c r="C7639">
        <v>-1</v>
      </c>
      <c r="D7639">
        <v>2750</v>
      </c>
      <c r="E7639">
        <v>1802.9663680000001</v>
      </c>
      <c r="F7639" t="s">
        <v>21</v>
      </c>
      <c r="G7639" t="s">
        <v>74</v>
      </c>
      <c r="H7639">
        <v>616</v>
      </c>
      <c r="I7639">
        <v>1582446</v>
      </c>
      <c r="J7639" t="s">
        <v>636</v>
      </c>
      <c r="K7639" t="s">
        <v>4</v>
      </c>
      <c r="L7639">
        <v>311</v>
      </c>
      <c r="N7639" t="s">
        <v>23</v>
      </c>
      <c r="O7639" t="s">
        <v>24</v>
      </c>
      <c r="P7639">
        <v>2750</v>
      </c>
      <c r="R7639">
        <v>7</v>
      </c>
      <c r="T7639">
        <v>77</v>
      </c>
      <c r="V7639" t="s">
        <v>76</v>
      </c>
      <c r="W7639">
        <v>450</v>
      </c>
      <c r="X7639" t="s">
        <v>91</v>
      </c>
      <c r="Y7639">
        <v>2300</v>
      </c>
      <c r="Z7639">
        <v>450</v>
      </c>
      <c r="AA7639" t="s">
        <v>25</v>
      </c>
      <c r="AB7639">
        <v>1</v>
      </c>
      <c r="AC7639">
        <f t="shared" si="119"/>
        <v>1</v>
      </c>
    </row>
    <row r="7640" spans="2:29" x14ac:dyDescent="0.2">
      <c r="B7640">
        <v>-1</v>
      </c>
      <c r="C7640">
        <v>-1</v>
      </c>
      <c r="D7640">
        <v>500</v>
      </c>
      <c r="E7640">
        <v>0</v>
      </c>
      <c r="F7640" t="s">
        <v>125</v>
      </c>
      <c r="G7640" t="s">
        <v>10</v>
      </c>
      <c r="H7640">
        <v>617</v>
      </c>
      <c r="I7640">
        <v>1584751</v>
      </c>
      <c r="J7640" t="s">
        <v>637</v>
      </c>
      <c r="K7640" t="s">
        <v>4</v>
      </c>
      <c r="L7640">
        <v>311</v>
      </c>
      <c r="N7640" t="s">
        <v>18</v>
      </c>
      <c r="O7640" t="s">
        <v>19</v>
      </c>
      <c r="P7640">
        <v>500</v>
      </c>
      <c r="Q7640" t="s">
        <v>127</v>
      </c>
      <c r="AC7640">
        <f t="shared" si="119"/>
        <v>0</v>
      </c>
    </row>
    <row r="7641" spans="2:29" x14ac:dyDescent="0.2">
      <c r="B7641">
        <v>-1</v>
      </c>
      <c r="C7641">
        <v>-1</v>
      </c>
      <c r="D7641">
        <v>2750</v>
      </c>
      <c r="E7641">
        <v>1000</v>
      </c>
      <c r="F7641" t="s">
        <v>21</v>
      </c>
      <c r="G7641" t="s">
        <v>74</v>
      </c>
      <c r="H7641">
        <v>618</v>
      </c>
      <c r="I7641">
        <v>1587502</v>
      </c>
      <c r="J7641" t="s">
        <v>638</v>
      </c>
      <c r="K7641" t="s">
        <v>4</v>
      </c>
      <c r="L7641">
        <v>311</v>
      </c>
      <c r="N7641" t="s">
        <v>30</v>
      </c>
      <c r="O7641" t="s">
        <v>24</v>
      </c>
      <c r="P7641">
        <v>2750</v>
      </c>
      <c r="R7641">
        <v>8</v>
      </c>
      <c r="T7641">
        <v>78</v>
      </c>
      <c r="V7641" t="s">
        <v>80</v>
      </c>
      <c r="W7641">
        <v>500</v>
      </c>
      <c r="X7641" t="s">
        <v>91</v>
      </c>
      <c r="Y7641">
        <v>2250</v>
      </c>
      <c r="Z7641">
        <v>500</v>
      </c>
      <c r="AA7641" t="s">
        <v>31</v>
      </c>
      <c r="AB7641">
        <v>1</v>
      </c>
      <c r="AC7641">
        <f t="shared" si="119"/>
        <v>1</v>
      </c>
    </row>
    <row r="7642" spans="2:29" x14ac:dyDescent="0.2">
      <c r="B7642">
        <v>-1</v>
      </c>
      <c r="C7642">
        <v>-1</v>
      </c>
      <c r="D7642">
        <v>500</v>
      </c>
      <c r="E7642">
        <v>0</v>
      </c>
      <c r="F7642" t="s">
        <v>125</v>
      </c>
      <c r="G7642" t="s">
        <v>10</v>
      </c>
      <c r="H7642">
        <v>619</v>
      </c>
      <c r="I7642">
        <v>1589005</v>
      </c>
      <c r="J7642" t="s">
        <v>639</v>
      </c>
      <c r="K7642" t="s">
        <v>4</v>
      </c>
      <c r="L7642">
        <v>311</v>
      </c>
      <c r="N7642" t="s">
        <v>18</v>
      </c>
      <c r="O7642" t="s">
        <v>19</v>
      </c>
      <c r="P7642">
        <v>500</v>
      </c>
      <c r="Q7642" t="s">
        <v>127</v>
      </c>
      <c r="AC7642">
        <f t="shared" si="119"/>
        <v>0</v>
      </c>
    </row>
    <row r="7643" spans="2:29" x14ac:dyDescent="0.2">
      <c r="B7643">
        <v>1019</v>
      </c>
      <c r="C7643">
        <v>77</v>
      </c>
      <c r="D7643">
        <v>2750</v>
      </c>
      <c r="E7643">
        <v>1000</v>
      </c>
      <c r="F7643" t="s">
        <v>21</v>
      </c>
      <c r="G7643" t="s">
        <v>74</v>
      </c>
      <c r="H7643">
        <v>620</v>
      </c>
      <c r="I7643">
        <v>1591757</v>
      </c>
      <c r="J7643" t="s">
        <v>640</v>
      </c>
      <c r="K7643" t="s">
        <v>4</v>
      </c>
      <c r="L7643">
        <v>311</v>
      </c>
      <c r="N7643" t="s">
        <v>23</v>
      </c>
      <c r="O7643" t="s">
        <v>24</v>
      </c>
      <c r="P7643">
        <v>2750</v>
      </c>
      <c r="R7643">
        <v>9</v>
      </c>
      <c r="T7643">
        <v>77</v>
      </c>
      <c r="U7643">
        <v>1</v>
      </c>
      <c r="V7643" t="s">
        <v>76</v>
      </c>
      <c r="W7643">
        <v>550</v>
      </c>
      <c r="X7643" t="s">
        <v>77</v>
      </c>
      <c r="Y7643">
        <v>2200</v>
      </c>
      <c r="Z7643">
        <v>550</v>
      </c>
      <c r="AA7643" t="s">
        <v>25</v>
      </c>
      <c r="AC7643">
        <f t="shared" si="119"/>
        <v>1</v>
      </c>
    </row>
    <row r="7644" spans="2:29" x14ac:dyDescent="0.2">
      <c r="B7644">
        <v>-1</v>
      </c>
      <c r="C7644">
        <v>-1</v>
      </c>
      <c r="D7644">
        <v>500</v>
      </c>
      <c r="E7644">
        <v>0</v>
      </c>
      <c r="F7644" t="s">
        <v>125</v>
      </c>
      <c r="G7644" t="s">
        <v>10</v>
      </c>
      <c r="H7644">
        <v>621</v>
      </c>
      <c r="I7644">
        <v>1593260</v>
      </c>
      <c r="J7644" t="s">
        <v>641</v>
      </c>
      <c r="K7644" t="s">
        <v>4</v>
      </c>
      <c r="L7644">
        <v>311</v>
      </c>
      <c r="N7644" t="s">
        <v>18</v>
      </c>
      <c r="O7644" t="s">
        <v>19</v>
      </c>
      <c r="P7644">
        <v>500</v>
      </c>
      <c r="Q7644" t="s">
        <v>127</v>
      </c>
      <c r="AC7644">
        <f t="shared" si="119"/>
        <v>0</v>
      </c>
    </row>
    <row r="7645" spans="2:29" x14ac:dyDescent="0.2">
      <c r="B7645">
        <v>-1</v>
      </c>
      <c r="C7645">
        <v>-1</v>
      </c>
      <c r="D7645">
        <v>2750</v>
      </c>
      <c r="E7645">
        <v>1000</v>
      </c>
      <c r="F7645" t="s">
        <v>21</v>
      </c>
      <c r="G7645" t="s">
        <v>74</v>
      </c>
      <c r="H7645">
        <v>622</v>
      </c>
      <c r="I7645">
        <v>1596012</v>
      </c>
      <c r="J7645" t="s">
        <v>642</v>
      </c>
      <c r="K7645" t="s">
        <v>4</v>
      </c>
      <c r="L7645">
        <v>311</v>
      </c>
      <c r="N7645" t="s">
        <v>30</v>
      </c>
      <c r="O7645" t="s">
        <v>24</v>
      </c>
      <c r="P7645">
        <v>2750</v>
      </c>
      <c r="R7645">
        <v>10</v>
      </c>
      <c r="T7645">
        <v>78</v>
      </c>
      <c r="V7645" t="s">
        <v>80</v>
      </c>
      <c r="W7645">
        <v>550</v>
      </c>
      <c r="X7645" t="s">
        <v>91</v>
      </c>
      <c r="Y7645">
        <v>2200</v>
      </c>
      <c r="Z7645">
        <v>550</v>
      </c>
      <c r="AA7645" t="s">
        <v>31</v>
      </c>
      <c r="AB7645">
        <v>1</v>
      </c>
      <c r="AC7645">
        <f t="shared" si="119"/>
        <v>1</v>
      </c>
    </row>
    <row r="7646" spans="2:29" x14ac:dyDescent="0.2">
      <c r="B7646">
        <v>-1</v>
      </c>
      <c r="C7646">
        <v>-1</v>
      </c>
      <c r="D7646">
        <v>500</v>
      </c>
      <c r="E7646">
        <v>0</v>
      </c>
      <c r="F7646" t="s">
        <v>125</v>
      </c>
      <c r="G7646" t="s">
        <v>10</v>
      </c>
      <c r="H7646">
        <v>623</v>
      </c>
      <c r="I7646">
        <v>1597515</v>
      </c>
      <c r="J7646" t="s">
        <v>643</v>
      </c>
      <c r="K7646" t="s">
        <v>4</v>
      </c>
      <c r="L7646">
        <v>311</v>
      </c>
      <c r="N7646" t="s">
        <v>18</v>
      </c>
      <c r="O7646" t="s">
        <v>19</v>
      </c>
      <c r="P7646">
        <v>500</v>
      </c>
      <c r="Q7646" t="s">
        <v>127</v>
      </c>
      <c r="AC7646">
        <f t="shared" si="119"/>
        <v>0</v>
      </c>
    </row>
    <row r="7647" spans="2:29" x14ac:dyDescent="0.2">
      <c r="B7647">
        <v>958</v>
      </c>
      <c r="C7647">
        <v>77</v>
      </c>
      <c r="D7647">
        <v>2750</v>
      </c>
      <c r="E7647">
        <v>1000</v>
      </c>
      <c r="F7647" t="s">
        <v>21</v>
      </c>
      <c r="G7647" t="s">
        <v>74</v>
      </c>
      <c r="H7647">
        <v>624</v>
      </c>
      <c r="I7647">
        <v>1600267</v>
      </c>
      <c r="J7647" t="s">
        <v>644</v>
      </c>
      <c r="K7647" t="s">
        <v>4</v>
      </c>
      <c r="L7647">
        <v>311</v>
      </c>
      <c r="N7647" t="s">
        <v>23</v>
      </c>
      <c r="O7647" t="s">
        <v>24</v>
      </c>
      <c r="P7647">
        <v>2750</v>
      </c>
      <c r="R7647">
        <v>11</v>
      </c>
      <c r="T7647">
        <v>77</v>
      </c>
      <c r="U7647">
        <v>1</v>
      </c>
      <c r="V7647" t="s">
        <v>76</v>
      </c>
      <c r="W7647">
        <v>600</v>
      </c>
      <c r="X7647" t="s">
        <v>77</v>
      </c>
      <c r="Y7647">
        <v>2150</v>
      </c>
      <c r="Z7647">
        <v>600</v>
      </c>
      <c r="AA7647" t="s">
        <v>25</v>
      </c>
      <c r="AC7647">
        <f t="shared" si="119"/>
        <v>1</v>
      </c>
    </row>
    <row r="7648" spans="2:29" x14ac:dyDescent="0.2">
      <c r="B7648">
        <v>-1</v>
      </c>
      <c r="C7648">
        <v>-1</v>
      </c>
      <c r="D7648">
        <v>500</v>
      </c>
      <c r="E7648">
        <v>0</v>
      </c>
      <c r="F7648" t="s">
        <v>125</v>
      </c>
      <c r="G7648" t="s">
        <v>10</v>
      </c>
      <c r="H7648">
        <v>625</v>
      </c>
      <c r="I7648">
        <v>1601770</v>
      </c>
      <c r="J7648" t="s">
        <v>645</v>
      </c>
      <c r="K7648" t="s">
        <v>4</v>
      </c>
      <c r="L7648">
        <v>311</v>
      </c>
      <c r="N7648" t="s">
        <v>18</v>
      </c>
      <c r="O7648" t="s">
        <v>19</v>
      </c>
      <c r="P7648">
        <v>500</v>
      </c>
      <c r="Q7648" t="s">
        <v>127</v>
      </c>
      <c r="AC7648">
        <f t="shared" si="119"/>
        <v>0</v>
      </c>
    </row>
    <row r="7649" spans="2:29" x14ac:dyDescent="0.2">
      <c r="B7649">
        <v>-1</v>
      </c>
      <c r="C7649">
        <v>-1</v>
      </c>
      <c r="D7649">
        <v>2750</v>
      </c>
      <c r="E7649">
        <v>1000</v>
      </c>
      <c r="F7649" t="s">
        <v>21</v>
      </c>
      <c r="G7649" t="s">
        <v>74</v>
      </c>
      <c r="H7649">
        <v>626</v>
      </c>
      <c r="I7649">
        <v>1604522</v>
      </c>
      <c r="J7649" t="s">
        <v>646</v>
      </c>
      <c r="K7649" t="s">
        <v>4</v>
      </c>
      <c r="L7649">
        <v>311</v>
      </c>
      <c r="N7649" t="s">
        <v>23</v>
      </c>
      <c r="O7649" t="s">
        <v>24</v>
      </c>
      <c r="P7649">
        <v>2750</v>
      </c>
      <c r="R7649">
        <v>12</v>
      </c>
      <c r="T7649">
        <v>77</v>
      </c>
      <c r="V7649" t="s">
        <v>76</v>
      </c>
      <c r="W7649">
        <v>600</v>
      </c>
      <c r="X7649" t="s">
        <v>91</v>
      </c>
      <c r="Y7649">
        <v>2150</v>
      </c>
      <c r="Z7649">
        <v>600</v>
      </c>
      <c r="AA7649" t="s">
        <v>25</v>
      </c>
      <c r="AB7649">
        <v>1</v>
      </c>
      <c r="AC7649">
        <f t="shared" si="119"/>
        <v>1</v>
      </c>
    </row>
    <row r="7650" spans="2:29" x14ac:dyDescent="0.2">
      <c r="B7650">
        <v>-1</v>
      </c>
      <c r="C7650">
        <v>-1</v>
      </c>
      <c r="D7650">
        <v>500</v>
      </c>
      <c r="E7650">
        <v>0</v>
      </c>
      <c r="F7650" t="s">
        <v>125</v>
      </c>
      <c r="G7650" t="s">
        <v>10</v>
      </c>
      <c r="H7650">
        <v>627</v>
      </c>
      <c r="I7650">
        <v>1606025</v>
      </c>
      <c r="J7650" t="s">
        <v>647</v>
      </c>
      <c r="K7650" t="s">
        <v>4</v>
      </c>
      <c r="L7650">
        <v>311</v>
      </c>
      <c r="N7650" t="s">
        <v>18</v>
      </c>
      <c r="O7650" t="s">
        <v>19</v>
      </c>
      <c r="P7650">
        <v>500</v>
      </c>
      <c r="Q7650" t="s">
        <v>127</v>
      </c>
      <c r="AC7650">
        <f t="shared" si="119"/>
        <v>0</v>
      </c>
    </row>
    <row r="7651" spans="2:29" x14ac:dyDescent="0.2">
      <c r="B7651">
        <v>582</v>
      </c>
      <c r="C7651">
        <v>78</v>
      </c>
      <c r="D7651">
        <v>2750</v>
      </c>
      <c r="E7651">
        <v>1462.4091390000001</v>
      </c>
      <c r="F7651" t="s">
        <v>21</v>
      </c>
      <c r="G7651" t="s">
        <v>74</v>
      </c>
      <c r="H7651">
        <v>628</v>
      </c>
      <c r="I7651">
        <v>1608777</v>
      </c>
      <c r="J7651" t="s">
        <v>648</v>
      </c>
      <c r="K7651" t="s">
        <v>4</v>
      </c>
      <c r="L7651">
        <v>311</v>
      </c>
      <c r="N7651" t="s">
        <v>30</v>
      </c>
      <c r="O7651" t="s">
        <v>24</v>
      </c>
      <c r="P7651">
        <v>2750</v>
      </c>
      <c r="R7651">
        <v>13</v>
      </c>
      <c r="T7651">
        <v>78</v>
      </c>
      <c r="U7651">
        <v>1</v>
      </c>
      <c r="V7651" t="s">
        <v>80</v>
      </c>
      <c r="W7651">
        <v>650</v>
      </c>
      <c r="X7651" t="s">
        <v>77</v>
      </c>
      <c r="Y7651">
        <v>2100</v>
      </c>
      <c r="Z7651">
        <v>650</v>
      </c>
      <c r="AA7651" t="s">
        <v>31</v>
      </c>
      <c r="AC7651">
        <f t="shared" si="119"/>
        <v>1</v>
      </c>
    </row>
    <row r="7652" spans="2:29" x14ac:dyDescent="0.2">
      <c r="B7652">
        <v>-1</v>
      </c>
      <c r="C7652">
        <v>-1</v>
      </c>
      <c r="D7652">
        <v>500</v>
      </c>
      <c r="E7652">
        <v>0</v>
      </c>
      <c r="F7652" t="s">
        <v>125</v>
      </c>
      <c r="G7652" t="s">
        <v>10</v>
      </c>
      <c r="H7652">
        <v>629</v>
      </c>
      <c r="I7652">
        <v>1610741</v>
      </c>
      <c r="J7652" t="s">
        <v>649</v>
      </c>
      <c r="K7652" t="s">
        <v>4</v>
      </c>
      <c r="L7652">
        <v>311</v>
      </c>
      <c r="N7652" t="s">
        <v>18</v>
      </c>
      <c r="O7652" t="s">
        <v>19</v>
      </c>
      <c r="P7652">
        <v>500</v>
      </c>
      <c r="Q7652" t="s">
        <v>127</v>
      </c>
      <c r="AC7652">
        <f t="shared" si="119"/>
        <v>0</v>
      </c>
    </row>
    <row r="7653" spans="2:29" x14ac:dyDescent="0.2">
      <c r="B7653">
        <v>950</v>
      </c>
      <c r="C7653">
        <v>78</v>
      </c>
      <c r="D7653">
        <v>2750</v>
      </c>
      <c r="E7653">
        <v>1000</v>
      </c>
      <c r="F7653" t="s">
        <v>21</v>
      </c>
      <c r="G7653" t="s">
        <v>74</v>
      </c>
      <c r="H7653">
        <v>630</v>
      </c>
      <c r="I7653">
        <v>1613493</v>
      </c>
      <c r="J7653" t="s">
        <v>650</v>
      </c>
      <c r="K7653" t="s">
        <v>4</v>
      </c>
      <c r="L7653">
        <v>311</v>
      </c>
      <c r="N7653" t="s">
        <v>23</v>
      </c>
      <c r="O7653" t="s">
        <v>24</v>
      </c>
      <c r="P7653">
        <v>2750</v>
      </c>
      <c r="R7653">
        <v>14</v>
      </c>
      <c r="T7653">
        <v>77</v>
      </c>
      <c r="U7653">
        <v>0</v>
      </c>
      <c r="V7653" t="s">
        <v>76</v>
      </c>
      <c r="W7653">
        <v>650</v>
      </c>
      <c r="X7653" t="s">
        <v>77</v>
      </c>
      <c r="Y7653">
        <v>2100</v>
      </c>
      <c r="Z7653">
        <v>650</v>
      </c>
      <c r="AA7653" t="s">
        <v>25</v>
      </c>
      <c r="AC7653">
        <f t="shared" si="119"/>
        <v>1</v>
      </c>
    </row>
    <row r="7654" spans="2:29" x14ac:dyDescent="0.2">
      <c r="B7654">
        <v>-1</v>
      </c>
      <c r="C7654">
        <v>-1</v>
      </c>
      <c r="D7654">
        <v>500</v>
      </c>
      <c r="E7654">
        <v>0</v>
      </c>
      <c r="F7654" t="s">
        <v>125</v>
      </c>
      <c r="G7654" t="s">
        <v>10</v>
      </c>
      <c r="H7654">
        <v>631</v>
      </c>
      <c r="I7654">
        <v>1614997</v>
      </c>
      <c r="J7654" t="s">
        <v>651</v>
      </c>
      <c r="K7654" t="s">
        <v>4</v>
      </c>
      <c r="L7654">
        <v>311</v>
      </c>
      <c r="N7654" t="s">
        <v>18</v>
      </c>
      <c r="O7654" t="s">
        <v>19</v>
      </c>
      <c r="P7654">
        <v>500</v>
      </c>
      <c r="Q7654" t="s">
        <v>127</v>
      </c>
      <c r="AC7654">
        <f t="shared" si="119"/>
        <v>0</v>
      </c>
    </row>
    <row r="7655" spans="2:29" x14ac:dyDescent="0.2">
      <c r="B7655">
        <v>745</v>
      </c>
      <c r="C7655">
        <v>78</v>
      </c>
      <c r="D7655">
        <v>2750</v>
      </c>
      <c r="E7655">
        <v>1677.619688</v>
      </c>
      <c r="F7655" t="s">
        <v>21</v>
      </c>
      <c r="G7655" t="s">
        <v>74</v>
      </c>
      <c r="H7655">
        <v>632</v>
      </c>
      <c r="I7655">
        <v>1617748</v>
      </c>
      <c r="J7655" t="s">
        <v>652</v>
      </c>
      <c r="K7655" t="s">
        <v>4</v>
      </c>
      <c r="L7655">
        <v>311</v>
      </c>
      <c r="N7655" t="s">
        <v>30</v>
      </c>
      <c r="O7655" t="s">
        <v>24</v>
      </c>
      <c r="P7655">
        <v>2750</v>
      </c>
      <c r="R7655">
        <v>15</v>
      </c>
      <c r="T7655">
        <v>78</v>
      </c>
      <c r="V7655" t="s">
        <v>80</v>
      </c>
      <c r="W7655">
        <v>650</v>
      </c>
      <c r="X7655" t="s">
        <v>91</v>
      </c>
      <c r="Y7655">
        <v>2100</v>
      </c>
      <c r="Z7655">
        <v>650</v>
      </c>
      <c r="AA7655" t="s">
        <v>31</v>
      </c>
      <c r="AB7655">
        <v>0</v>
      </c>
      <c r="AC7655">
        <f t="shared" si="119"/>
        <v>1</v>
      </c>
    </row>
    <row r="7656" spans="2:29" x14ac:dyDescent="0.2">
      <c r="B7656">
        <v>-1</v>
      </c>
      <c r="C7656">
        <v>-1</v>
      </c>
      <c r="D7656">
        <v>500</v>
      </c>
      <c r="E7656">
        <v>0</v>
      </c>
      <c r="F7656" t="s">
        <v>125</v>
      </c>
      <c r="G7656" t="s">
        <v>10</v>
      </c>
      <c r="H7656">
        <v>633</v>
      </c>
      <c r="I7656">
        <v>1619928</v>
      </c>
      <c r="J7656" t="s">
        <v>653</v>
      </c>
      <c r="K7656" t="s">
        <v>4</v>
      </c>
      <c r="L7656">
        <v>311</v>
      </c>
      <c r="N7656" t="s">
        <v>18</v>
      </c>
      <c r="O7656" t="s">
        <v>19</v>
      </c>
      <c r="P7656">
        <v>500</v>
      </c>
      <c r="Q7656" t="s">
        <v>127</v>
      </c>
      <c r="AC7656">
        <f t="shared" si="119"/>
        <v>0</v>
      </c>
    </row>
    <row r="7657" spans="2:29" x14ac:dyDescent="0.2">
      <c r="B7657">
        <v>810</v>
      </c>
      <c r="C7657">
        <v>77</v>
      </c>
      <c r="D7657">
        <v>2750</v>
      </c>
      <c r="E7657">
        <v>1000</v>
      </c>
      <c r="F7657" t="s">
        <v>21</v>
      </c>
      <c r="G7657" t="s">
        <v>74</v>
      </c>
      <c r="H7657">
        <v>634</v>
      </c>
      <c r="I7657">
        <v>1622680</v>
      </c>
      <c r="J7657" t="s">
        <v>654</v>
      </c>
      <c r="K7657" t="s">
        <v>4</v>
      </c>
      <c r="L7657">
        <v>311</v>
      </c>
      <c r="N7657" t="s">
        <v>23</v>
      </c>
      <c r="O7657" t="s">
        <v>24</v>
      </c>
      <c r="P7657">
        <v>2750</v>
      </c>
      <c r="R7657">
        <v>16</v>
      </c>
      <c r="T7657">
        <v>77</v>
      </c>
      <c r="U7657">
        <v>1</v>
      </c>
      <c r="V7657" t="s">
        <v>76</v>
      </c>
      <c r="W7657">
        <v>600</v>
      </c>
      <c r="X7657" t="s">
        <v>77</v>
      </c>
      <c r="Y7657">
        <v>2150</v>
      </c>
      <c r="Z7657">
        <v>600</v>
      </c>
      <c r="AA7657" t="s">
        <v>25</v>
      </c>
      <c r="AC7657">
        <f t="shared" si="119"/>
        <v>1</v>
      </c>
    </row>
    <row r="7658" spans="2:29" x14ac:dyDescent="0.2">
      <c r="B7658">
        <v>-1</v>
      </c>
      <c r="C7658">
        <v>-1</v>
      </c>
      <c r="D7658">
        <v>500</v>
      </c>
      <c r="E7658">
        <v>0</v>
      </c>
      <c r="F7658" t="s">
        <v>125</v>
      </c>
      <c r="G7658" t="s">
        <v>10</v>
      </c>
      <c r="H7658">
        <v>635</v>
      </c>
      <c r="I7658">
        <v>1624182</v>
      </c>
      <c r="J7658" t="s">
        <v>655</v>
      </c>
      <c r="K7658" t="s">
        <v>4</v>
      </c>
      <c r="L7658">
        <v>311</v>
      </c>
      <c r="N7658" t="s">
        <v>18</v>
      </c>
      <c r="O7658" t="s">
        <v>19</v>
      </c>
      <c r="P7658">
        <v>500</v>
      </c>
      <c r="Q7658" t="s">
        <v>127</v>
      </c>
      <c r="AC7658">
        <f t="shared" si="119"/>
        <v>0</v>
      </c>
    </row>
    <row r="7659" spans="2:29" x14ac:dyDescent="0.2">
      <c r="B7659">
        <v>-1</v>
      </c>
      <c r="C7659">
        <v>-1</v>
      </c>
      <c r="D7659">
        <v>2750</v>
      </c>
      <c r="E7659">
        <v>1394.244211</v>
      </c>
      <c r="F7659" t="s">
        <v>21</v>
      </c>
      <c r="G7659" t="s">
        <v>74</v>
      </c>
      <c r="H7659">
        <v>636</v>
      </c>
      <c r="I7659">
        <v>1626934</v>
      </c>
      <c r="J7659" t="s">
        <v>656</v>
      </c>
      <c r="K7659" t="s">
        <v>4</v>
      </c>
      <c r="L7659">
        <v>311</v>
      </c>
      <c r="N7659" t="s">
        <v>23</v>
      </c>
      <c r="O7659" t="s">
        <v>24</v>
      </c>
      <c r="P7659">
        <v>2750</v>
      </c>
      <c r="R7659">
        <v>17</v>
      </c>
      <c r="T7659">
        <v>77</v>
      </c>
      <c r="V7659" t="s">
        <v>76</v>
      </c>
      <c r="W7659">
        <v>600</v>
      </c>
      <c r="X7659" t="s">
        <v>91</v>
      </c>
      <c r="Y7659">
        <v>2150</v>
      </c>
      <c r="Z7659">
        <v>600</v>
      </c>
      <c r="AA7659" t="s">
        <v>25</v>
      </c>
      <c r="AB7659">
        <v>1</v>
      </c>
      <c r="AC7659">
        <f t="shared" si="119"/>
        <v>1</v>
      </c>
    </row>
    <row r="7660" spans="2:29" x14ac:dyDescent="0.2">
      <c r="B7660">
        <v>-1</v>
      </c>
      <c r="C7660">
        <v>-1</v>
      </c>
      <c r="D7660">
        <v>500</v>
      </c>
      <c r="E7660">
        <v>0</v>
      </c>
      <c r="F7660" t="s">
        <v>125</v>
      </c>
      <c r="G7660" t="s">
        <v>10</v>
      </c>
      <c r="H7660">
        <v>637</v>
      </c>
      <c r="I7660">
        <v>1628832</v>
      </c>
      <c r="J7660" t="s">
        <v>657</v>
      </c>
      <c r="K7660" t="s">
        <v>4</v>
      </c>
      <c r="L7660">
        <v>311</v>
      </c>
      <c r="N7660" t="s">
        <v>18</v>
      </c>
      <c r="O7660" t="s">
        <v>19</v>
      </c>
      <c r="P7660">
        <v>500</v>
      </c>
      <c r="Q7660" t="s">
        <v>127</v>
      </c>
      <c r="AC7660">
        <f t="shared" si="119"/>
        <v>0</v>
      </c>
    </row>
    <row r="7661" spans="2:29" x14ac:dyDescent="0.2">
      <c r="B7661">
        <v>669</v>
      </c>
      <c r="C7661">
        <v>77</v>
      </c>
      <c r="D7661">
        <v>2750</v>
      </c>
      <c r="E7661">
        <v>1000</v>
      </c>
      <c r="F7661" t="s">
        <v>21</v>
      </c>
      <c r="G7661" t="s">
        <v>74</v>
      </c>
      <c r="H7661">
        <v>638</v>
      </c>
      <c r="I7661">
        <v>1631583</v>
      </c>
      <c r="J7661" t="s">
        <v>658</v>
      </c>
      <c r="K7661" t="s">
        <v>4</v>
      </c>
      <c r="L7661">
        <v>311</v>
      </c>
      <c r="N7661" t="s">
        <v>23</v>
      </c>
      <c r="O7661" t="s">
        <v>24</v>
      </c>
      <c r="P7661">
        <v>2750</v>
      </c>
      <c r="R7661">
        <v>18</v>
      </c>
      <c r="T7661">
        <v>77</v>
      </c>
      <c r="U7661">
        <v>1</v>
      </c>
      <c r="V7661" t="s">
        <v>76</v>
      </c>
      <c r="W7661">
        <v>650</v>
      </c>
      <c r="X7661" t="s">
        <v>77</v>
      </c>
      <c r="Y7661">
        <v>2100</v>
      </c>
      <c r="Z7661">
        <v>650</v>
      </c>
      <c r="AA7661" t="s">
        <v>25</v>
      </c>
      <c r="AC7661">
        <f t="shared" si="119"/>
        <v>1</v>
      </c>
    </row>
    <row r="7662" spans="2:29" x14ac:dyDescent="0.2">
      <c r="B7662">
        <v>-1</v>
      </c>
      <c r="C7662">
        <v>-1</v>
      </c>
      <c r="D7662">
        <v>500</v>
      </c>
      <c r="E7662">
        <v>0</v>
      </c>
      <c r="F7662" t="s">
        <v>125</v>
      </c>
      <c r="G7662" t="s">
        <v>10</v>
      </c>
      <c r="H7662">
        <v>639</v>
      </c>
      <c r="I7662">
        <v>1633086</v>
      </c>
      <c r="J7662" t="s">
        <v>659</v>
      </c>
      <c r="K7662" t="s">
        <v>4</v>
      </c>
      <c r="L7662">
        <v>311</v>
      </c>
      <c r="N7662" t="s">
        <v>18</v>
      </c>
      <c r="O7662" t="s">
        <v>19</v>
      </c>
      <c r="P7662">
        <v>500</v>
      </c>
      <c r="Q7662" t="s">
        <v>127</v>
      </c>
      <c r="AC7662">
        <f t="shared" si="119"/>
        <v>0</v>
      </c>
    </row>
    <row r="7663" spans="2:29" x14ac:dyDescent="0.2">
      <c r="B7663">
        <v>971</v>
      </c>
      <c r="C7663">
        <v>77</v>
      </c>
      <c r="D7663">
        <v>2750</v>
      </c>
      <c r="E7663">
        <v>3387.2088469999999</v>
      </c>
      <c r="F7663" t="s">
        <v>21</v>
      </c>
      <c r="G7663" t="s">
        <v>74</v>
      </c>
      <c r="H7663">
        <v>640</v>
      </c>
      <c r="I7663">
        <v>1635838</v>
      </c>
      <c r="J7663" t="s">
        <v>660</v>
      </c>
      <c r="K7663" t="s">
        <v>4</v>
      </c>
      <c r="L7663">
        <v>311</v>
      </c>
      <c r="N7663" t="s">
        <v>23</v>
      </c>
      <c r="O7663" t="s">
        <v>24</v>
      </c>
      <c r="P7663">
        <v>2750</v>
      </c>
      <c r="R7663">
        <v>19</v>
      </c>
      <c r="T7663">
        <v>77</v>
      </c>
      <c r="U7663">
        <v>1</v>
      </c>
      <c r="V7663" t="s">
        <v>76</v>
      </c>
      <c r="W7663">
        <v>650</v>
      </c>
      <c r="X7663" t="s">
        <v>77</v>
      </c>
      <c r="Y7663">
        <v>2100</v>
      </c>
      <c r="Z7663">
        <v>650</v>
      </c>
      <c r="AA7663" t="s">
        <v>25</v>
      </c>
      <c r="AC7663">
        <f t="shared" si="119"/>
        <v>1</v>
      </c>
    </row>
    <row r="7664" spans="2:29" x14ac:dyDescent="0.2">
      <c r="B7664">
        <v>-1</v>
      </c>
      <c r="C7664">
        <v>-1</v>
      </c>
      <c r="D7664">
        <v>500</v>
      </c>
      <c r="E7664">
        <v>0</v>
      </c>
      <c r="F7664" t="s">
        <v>125</v>
      </c>
      <c r="G7664" t="s">
        <v>10</v>
      </c>
      <c r="H7664">
        <v>641</v>
      </c>
      <c r="I7664">
        <v>1639729</v>
      </c>
      <c r="J7664" t="s">
        <v>661</v>
      </c>
      <c r="K7664" t="s">
        <v>4</v>
      </c>
      <c r="L7664">
        <v>311</v>
      </c>
      <c r="N7664" t="s">
        <v>18</v>
      </c>
      <c r="O7664" t="s">
        <v>19</v>
      </c>
      <c r="P7664">
        <v>500</v>
      </c>
      <c r="Q7664" t="s">
        <v>127</v>
      </c>
      <c r="AC7664">
        <f t="shared" si="119"/>
        <v>0</v>
      </c>
    </row>
    <row r="7665" spans="2:29" x14ac:dyDescent="0.2">
      <c r="B7665">
        <v>628</v>
      </c>
      <c r="C7665">
        <v>78</v>
      </c>
      <c r="D7665">
        <v>2750</v>
      </c>
      <c r="E7665">
        <v>1629.595452</v>
      </c>
      <c r="F7665" t="s">
        <v>21</v>
      </c>
      <c r="G7665" t="s">
        <v>74</v>
      </c>
      <c r="H7665">
        <v>642</v>
      </c>
      <c r="I7665">
        <v>1642480</v>
      </c>
      <c r="J7665" t="s">
        <v>662</v>
      </c>
      <c r="K7665" t="s">
        <v>4</v>
      </c>
      <c r="L7665">
        <v>311</v>
      </c>
      <c r="N7665" t="s">
        <v>30</v>
      </c>
      <c r="O7665" t="s">
        <v>24</v>
      </c>
      <c r="P7665">
        <v>2750</v>
      </c>
      <c r="R7665">
        <v>20</v>
      </c>
      <c r="T7665">
        <v>78</v>
      </c>
      <c r="U7665">
        <v>1</v>
      </c>
      <c r="V7665" t="s">
        <v>80</v>
      </c>
      <c r="W7665">
        <v>650</v>
      </c>
      <c r="X7665" t="s">
        <v>77</v>
      </c>
      <c r="Y7665">
        <v>2100</v>
      </c>
      <c r="Z7665">
        <v>650</v>
      </c>
      <c r="AA7665" t="s">
        <v>31</v>
      </c>
      <c r="AC7665">
        <f t="shared" si="119"/>
        <v>1</v>
      </c>
    </row>
    <row r="7666" spans="2:29" x14ac:dyDescent="0.2">
      <c r="B7666">
        <v>-1</v>
      </c>
      <c r="C7666">
        <v>-1</v>
      </c>
      <c r="D7666">
        <v>500</v>
      </c>
      <c r="E7666">
        <v>0</v>
      </c>
      <c r="F7666" t="s">
        <v>125</v>
      </c>
      <c r="G7666" t="s">
        <v>10</v>
      </c>
      <c r="H7666">
        <v>643</v>
      </c>
      <c r="I7666">
        <v>1644612</v>
      </c>
      <c r="J7666" t="s">
        <v>663</v>
      </c>
      <c r="K7666" t="s">
        <v>4</v>
      </c>
      <c r="L7666">
        <v>311</v>
      </c>
      <c r="N7666" t="s">
        <v>18</v>
      </c>
      <c r="O7666" t="s">
        <v>19</v>
      </c>
      <c r="P7666">
        <v>500</v>
      </c>
      <c r="Q7666" t="s">
        <v>127</v>
      </c>
      <c r="AC7666">
        <f t="shared" si="119"/>
        <v>0</v>
      </c>
    </row>
    <row r="7667" spans="2:29" x14ac:dyDescent="0.2">
      <c r="B7667">
        <v>696</v>
      </c>
      <c r="C7667">
        <v>78</v>
      </c>
      <c r="D7667">
        <v>2750</v>
      </c>
      <c r="E7667">
        <v>1000</v>
      </c>
      <c r="F7667" t="s">
        <v>21</v>
      </c>
      <c r="G7667" t="s">
        <v>74</v>
      </c>
      <c r="H7667">
        <v>644</v>
      </c>
      <c r="I7667">
        <v>1647364</v>
      </c>
      <c r="J7667" t="s">
        <v>664</v>
      </c>
      <c r="K7667" t="s">
        <v>4</v>
      </c>
      <c r="L7667">
        <v>311</v>
      </c>
      <c r="N7667" t="s">
        <v>30</v>
      </c>
      <c r="O7667" t="s">
        <v>24</v>
      </c>
      <c r="P7667">
        <v>2750</v>
      </c>
      <c r="R7667">
        <v>21</v>
      </c>
      <c r="T7667">
        <v>78</v>
      </c>
      <c r="V7667" t="s">
        <v>80</v>
      </c>
      <c r="W7667">
        <v>650</v>
      </c>
      <c r="X7667" t="s">
        <v>91</v>
      </c>
      <c r="Y7667">
        <v>2100</v>
      </c>
      <c r="Z7667">
        <v>650</v>
      </c>
      <c r="AA7667" t="s">
        <v>31</v>
      </c>
      <c r="AB7667">
        <v>0</v>
      </c>
      <c r="AC7667">
        <f t="shared" si="119"/>
        <v>1</v>
      </c>
    </row>
    <row r="7668" spans="2:29" x14ac:dyDescent="0.2">
      <c r="B7668">
        <v>-1</v>
      </c>
      <c r="C7668">
        <v>-1</v>
      </c>
      <c r="D7668">
        <v>500</v>
      </c>
      <c r="E7668">
        <v>0</v>
      </c>
      <c r="F7668" t="s">
        <v>125</v>
      </c>
      <c r="G7668" t="s">
        <v>10</v>
      </c>
      <c r="H7668">
        <v>645</v>
      </c>
      <c r="I7668">
        <v>1648867</v>
      </c>
      <c r="J7668" t="s">
        <v>665</v>
      </c>
      <c r="K7668" t="s">
        <v>4</v>
      </c>
      <c r="L7668">
        <v>311</v>
      </c>
      <c r="N7668" t="s">
        <v>18</v>
      </c>
      <c r="O7668" t="s">
        <v>19</v>
      </c>
      <c r="P7668">
        <v>500</v>
      </c>
      <c r="Q7668" t="s">
        <v>127</v>
      </c>
      <c r="AC7668">
        <f t="shared" si="119"/>
        <v>0</v>
      </c>
    </row>
    <row r="7669" spans="2:29" x14ac:dyDescent="0.2">
      <c r="B7669">
        <v>1221</v>
      </c>
      <c r="C7669">
        <v>78</v>
      </c>
      <c r="D7669">
        <v>2750</v>
      </c>
      <c r="E7669">
        <v>1116.875053</v>
      </c>
      <c r="F7669" t="s">
        <v>21</v>
      </c>
      <c r="G7669" t="s">
        <v>74</v>
      </c>
      <c r="H7669">
        <v>646</v>
      </c>
      <c r="I7669">
        <v>1651619</v>
      </c>
      <c r="J7669" t="s">
        <v>666</v>
      </c>
      <c r="K7669" t="s">
        <v>4</v>
      </c>
      <c r="L7669">
        <v>311</v>
      </c>
      <c r="N7669" t="s">
        <v>30</v>
      </c>
      <c r="O7669" t="s">
        <v>24</v>
      </c>
      <c r="P7669">
        <v>2750</v>
      </c>
      <c r="R7669">
        <v>22</v>
      </c>
      <c r="T7669">
        <v>78</v>
      </c>
      <c r="U7669">
        <v>1</v>
      </c>
      <c r="V7669" t="s">
        <v>80</v>
      </c>
      <c r="W7669">
        <v>600</v>
      </c>
      <c r="X7669" t="s">
        <v>77</v>
      </c>
      <c r="Y7669">
        <v>2150</v>
      </c>
      <c r="Z7669">
        <v>600</v>
      </c>
      <c r="AA7669" t="s">
        <v>31</v>
      </c>
      <c r="AC7669">
        <f t="shared" si="119"/>
        <v>1</v>
      </c>
    </row>
    <row r="7670" spans="2:29" x14ac:dyDescent="0.2">
      <c r="B7670">
        <v>-1</v>
      </c>
      <c r="C7670">
        <v>-1</v>
      </c>
      <c r="D7670">
        <v>500</v>
      </c>
      <c r="E7670">
        <v>0</v>
      </c>
      <c r="F7670" t="s">
        <v>125</v>
      </c>
      <c r="G7670" t="s">
        <v>10</v>
      </c>
      <c r="H7670">
        <v>647</v>
      </c>
      <c r="I7670">
        <v>1653238</v>
      </c>
      <c r="J7670" t="s">
        <v>667</v>
      </c>
      <c r="K7670" t="s">
        <v>4</v>
      </c>
      <c r="L7670">
        <v>311</v>
      </c>
      <c r="N7670" t="s">
        <v>18</v>
      </c>
      <c r="O7670" t="s">
        <v>19</v>
      </c>
      <c r="P7670">
        <v>500</v>
      </c>
      <c r="Q7670" t="s">
        <v>127</v>
      </c>
      <c r="AC7670">
        <f t="shared" si="119"/>
        <v>0</v>
      </c>
    </row>
    <row r="7671" spans="2:29" x14ac:dyDescent="0.2">
      <c r="B7671">
        <v>1002</v>
      </c>
      <c r="C7671">
        <v>78</v>
      </c>
      <c r="D7671">
        <v>2750</v>
      </c>
      <c r="E7671">
        <v>1000</v>
      </c>
      <c r="F7671" t="s">
        <v>21</v>
      </c>
      <c r="G7671" t="s">
        <v>74</v>
      </c>
      <c r="H7671">
        <v>648</v>
      </c>
      <c r="I7671">
        <v>1655990</v>
      </c>
      <c r="J7671" t="s">
        <v>668</v>
      </c>
      <c r="K7671" t="s">
        <v>4</v>
      </c>
      <c r="L7671">
        <v>311</v>
      </c>
      <c r="N7671" t="s">
        <v>30</v>
      </c>
      <c r="O7671" t="s">
        <v>24</v>
      </c>
      <c r="P7671">
        <v>2750</v>
      </c>
      <c r="R7671">
        <v>23</v>
      </c>
      <c r="T7671">
        <v>78</v>
      </c>
      <c r="U7671">
        <v>1</v>
      </c>
      <c r="V7671" t="s">
        <v>80</v>
      </c>
      <c r="W7671">
        <v>600</v>
      </c>
      <c r="X7671" t="s">
        <v>77</v>
      </c>
      <c r="Y7671">
        <v>2150</v>
      </c>
      <c r="Z7671">
        <v>600</v>
      </c>
      <c r="AA7671" t="s">
        <v>31</v>
      </c>
      <c r="AC7671">
        <f t="shared" si="119"/>
        <v>1</v>
      </c>
    </row>
    <row r="7672" spans="2:29" x14ac:dyDescent="0.2">
      <c r="B7672">
        <v>-1</v>
      </c>
      <c r="C7672">
        <v>-1</v>
      </c>
      <c r="D7672">
        <v>500</v>
      </c>
      <c r="E7672">
        <v>0</v>
      </c>
      <c r="F7672" t="s">
        <v>125</v>
      </c>
      <c r="G7672" t="s">
        <v>10</v>
      </c>
      <c r="H7672">
        <v>649</v>
      </c>
      <c r="I7672">
        <v>1657493</v>
      </c>
      <c r="J7672" t="s">
        <v>669</v>
      </c>
      <c r="K7672" t="s">
        <v>4</v>
      </c>
      <c r="L7672">
        <v>311</v>
      </c>
      <c r="N7672" t="s">
        <v>18</v>
      </c>
      <c r="O7672" t="s">
        <v>19</v>
      </c>
      <c r="P7672">
        <v>500</v>
      </c>
      <c r="Q7672" t="s">
        <v>127</v>
      </c>
      <c r="AC7672">
        <f t="shared" si="119"/>
        <v>0</v>
      </c>
    </row>
    <row r="7673" spans="2:29" x14ac:dyDescent="0.2">
      <c r="B7673">
        <v>696</v>
      </c>
      <c r="C7673">
        <v>77</v>
      </c>
      <c r="D7673">
        <v>2750</v>
      </c>
      <c r="E7673">
        <v>3499.1632359999999</v>
      </c>
      <c r="F7673" t="s">
        <v>21</v>
      </c>
      <c r="G7673" t="s">
        <v>74</v>
      </c>
      <c r="H7673">
        <v>650</v>
      </c>
      <c r="I7673">
        <v>1660244</v>
      </c>
      <c r="J7673" t="s">
        <v>670</v>
      </c>
      <c r="K7673" t="s">
        <v>4</v>
      </c>
      <c r="L7673">
        <v>311</v>
      </c>
      <c r="N7673" t="s">
        <v>23</v>
      </c>
      <c r="O7673" t="s">
        <v>24</v>
      </c>
      <c r="P7673">
        <v>2750</v>
      </c>
      <c r="R7673">
        <v>24</v>
      </c>
      <c r="T7673">
        <v>77</v>
      </c>
      <c r="U7673">
        <v>1</v>
      </c>
      <c r="V7673" t="s">
        <v>76</v>
      </c>
      <c r="W7673">
        <v>600</v>
      </c>
      <c r="X7673" t="s">
        <v>77</v>
      </c>
      <c r="Y7673">
        <v>2150</v>
      </c>
      <c r="Z7673">
        <v>600</v>
      </c>
      <c r="AA7673" t="s">
        <v>25</v>
      </c>
      <c r="AC7673">
        <f t="shared" si="119"/>
        <v>1</v>
      </c>
    </row>
    <row r="7674" spans="2:29" x14ac:dyDescent="0.2">
      <c r="B7674">
        <v>-1</v>
      </c>
      <c r="C7674">
        <v>-1</v>
      </c>
      <c r="D7674">
        <v>500</v>
      </c>
      <c r="E7674">
        <v>0</v>
      </c>
      <c r="F7674" t="s">
        <v>125</v>
      </c>
      <c r="G7674" t="s">
        <v>10</v>
      </c>
      <c r="H7674">
        <v>651</v>
      </c>
      <c r="I7674">
        <v>1664246</v>
      </c>
      <c r="J7674" t="s">
        <v>671</v>
      </c>
      <c r="K7674" t="s">
        <v>4</v>
      </c>
      <c r="L7674">
        <v>311</v>
      </c>
      <c r="N7674" t="s">
        <v>18</v>
      </c>
      <c r="O7674" t="s">
        <v>19</v>
      </c>
      <c r="P7674">
        <v>500</v>
      </c>
      <c r="Q7674" t="s">
        <v>127</v>
      </c>
      <c r="AC7674">
        <f t="shared" si="119"/>
        <v>0</v>
      </c>
    </row>
    <row r="7675" spans="2:29" x14ac:dyDescent="0.2">
      <c r="B7675">
        <v>828</v>
      </c>
      <c r="C7675">
        <v>78</v>
      </c>
      <c r="D7675">
        <v>2750</v>
      </c>
      <c r="E7675">
        <v>1000</v>
      </c>
      <c r="F7675" t="s">
        <v>21</v>
      </c>
      <c r="G7675" t="s">
        <v>74</v>
      </c>
      <c r="H7675">
        <v>652</v>
      </c>
      <c r="I7675">
        <v>1666998</v>
      </c>
      <c r="J7675" t="s">
        <v>672</v>
      </c>
      <c r="K7675" t="s">
        <v>4</v>
      </c>
      <c r="L7675">
        <v>311</v>
      </c>
      <c r="N7675" t="s">
        <v>30</v>
      </c>
      <c r="O7675" t="s">
        <v>24</v>
      </c>
      <c r="P7675">
        <v>2750</v>
      </c>
      <c r="R7675">
        <v>25</v>
      </c>
      <c r="T7675">
        <v>78</v>
      </c>
      <c r="U7675">
        <v>1</v>
      </c>
      <c r="V7675" t="s">
        <v>80</v>
      </c>
      <c r="W7675">
        <v>600</v>
      </c>
      <c r="X7675" t="s">
        <v>77</v>
      </c>
      <c r="Y7675">
        <v>2150</v>
      </c>
      <c r="Z7675">
        <v>600</v>
      </c>
      <c r="AA7675" t="s">
        <v>31</v>
      </c>
      <c r="AC7675">
        <f t="shared" si="119"/>
        <v>1</v>
      </c>
    </row>
    <row r="7676" spans="2:29" x14ac:dyDescent="0.2">
      <c r="B7676">
        <v>-1</v>
      </c>
      <c r="C7676">
        <v>-1</v>
      </c>
      <c r="D7676">
        <v>500</v>
      </c>
      <c r="E7676">
        <v>0</v>
      </c>
      <c r="F7676" t="s">
        <v>125</v>
      </c>
      <c r="G7676" t="s">
        <v>10</v>
      </c>
      <c r="H7676">
        <v>653</v>
      </c>
      <c r="I7676">
        <v>1668501</v>
      </c>
      <c r="J7676" t="s">
        <v>673</v>
      </c>
      <c r="K7676" t="s">
        <v>4</v>
      </c>
      <c r="L7676">
        <v>311</v>
      </c>
      <c r="N7676" t="s">
        <v>18</v>
      </c>
      <c r="O7676" t="s">
        <v>19</v>
      </c>
      <c r="P7676">
        <v>500</v>
      </c>
      <c r="Q7676" t="s">
        <v>127</v>
      </c>
      <c r="AC7676">
        <f t="shared" si="119"/>
        <v>0</v>
      </c>
    </row>
    <row r="7677" spans="2:29" x14ac:dyDescent="0.2">
      <c r="B7677">
        <v>735</v>
      </c>
      <c r="C7677">
        <v>78</v>
      </c>
      <c r="D7677">
        <v>2750</v>
      </c>
      <c r="E7677">
        <v>1000</v>
      </c>
      <c r="F7677" t="s">
        <v>21</v>
      </c>
      <c r="G7677" t="s">
        <v>74</v>
      </c>
      <c r="H7677">
        <v>654</v>
      </c>
      <c r="I7677">
        <v>1671253</v>
      </c>
      <c r="J7677" t="s">
        <v>674</v>
      </c>
      <c r="K7677" t="s">
        <v>4</v>
      </c>
      <c r="L7677">
        <v>311</v>
      </c>
      <c r="N7677" t="s">
        <v>30</v>
      </c>
      <c r="O7677" t="s">
        <v>24</v>
      </c>
      <c r="P7677">
        <v>2750</v>
      </c>
      <c r="R7677">
        <v>26</v>
      </c>
      <c r="T7677">
        <v>78</v>
      </c>
      <c r="V7677" t="s">
        <v>80</v>
      </c>
      <c r="W7677">
        <v>600</v>
      </c>
      <c r="X7677" t="s">
        <v>91</v>
      </c>
      <c r="Y7677">
        <v>2150</v>
      </c>
      <c r="Z7677">
        <v>600</v>
      </c>
      <c r="AA7677" t="s">
        <v>31</v>
      </c>
      <c r="AB7677">
        <v>0</v>
      </c>
      <c r="AC7677">
        <f t="shared" si="119"/>
        <v>1</v>
      </c>
    </row>
    <row r="7678" spans="2:29" x14ac:dyDescent="0.2">
      <c r="B7678">
        <v>-1</v>
      </c>
      <c r="C7678">
        <v>-1</v>
      </c>
      <c r="D7678">
        <v>500</v>
      </c>
      <c r="E7678">
        <v>0</v>
      </c>
      <c r="F7678" t="s">
        <v>125</v>
      </c>
      <c r="G7678" t="s">
        <v>10</v>
      </c>
      <c r="H7678">
        <v>655</v>
      </c>
      <c r="I7678">
        <v>1672756</v>
      </c>
      <c r="J7678" t="s">
        <v>675</v>
      </c>
      <c r="K7678" t="s">
        <v>4</v>
      </c>
      <c r="L7678">
        <v>311</v>
      </c>
      <c r="N7678" t="s">
        <v>18</v>
      </c>
      <c r="O7678" t="s">
        <v>19</v>
      </c>
      <c r="P7678">
        <v>500</v>
      </c>
      <c r="Q7678" t="s">
        <v>127</v>
      </c>
      <c r="AC7678">
        <f t="shared" si="119"/>
        <v>0</v>
      </c>
    </row>
    <row r="7679" spans="2:29" x14ac:dyDescent="0.2">
      <c r="B7679">
        <v>1002</v>
      </c>
      <c r="C7679">
        <v>78</v>
      </c>
      <c r="D7679">
        <v>2750</v>
      </c>
      <c r="E7679">
        <v>1242.7003689999999</v>
      </c>
      <c r="F7679" t="s">
        <v>21</v>
      </c>
      <c r="G7679" t="s">
        <v>74</v>
      </c>
      <c r="H7679">
        <v>656</v>
      </c>
      <c r="I7679">
        <v>1675508</v>
      </c>
      <c r="J7679" t="s">
        <v>676</v>
      </c>
      <c r="K7679" t="s">
        <v>4</v>
      </c>
      <c r="L7679">
        <v>311</v>
      </c>
      <c r="N7679" t="s">
        <v>30</v>
      </c>
      <c r="O7679" t="s">
        <v>24</v>
      </c>
      <c r="P7679">
        <v>2750</v>
      </c>
      <c r="R7679">
        <v>27</v>
      </c>
      <c r="T7679">
        <v>78</v>
      </c>
      <c r="U7679">
        <v>1</v>
      </c>
      <c r="V7679" t="s">
        <v>80</v>
      </c>
      <c r="W7679">
        <v>550</v>
      </c>
      <c r="X7679" t="s">
        <v>77</v>
      </c>
      <c r="Y7679">
        <v>2200</v>
      </c>
      <c r="Z7679">
        <v>550</v>
      </c>
      <c r="AA7679" t="s">
        <v>31</v>
      </c>
      <c r="AC7679">
        <f t="shared" si="119"/>
        <v>1</v>
      </c>
    </row>
    <row r="7680" spans="2:29" x14ac:dyDescent="0.2">
      <c r="B7680">
        <v>-1</v>
      </c>
      <c r="C7680">
        <v>-1</v>
      </c>
      <c r="D7680">
        <v>500</v>
      </c>
      <c r="E7680">
        <v>0</v>
      </c>
      <c r="F7680" t="s">
        <v>125</v>
      </c>
      <c r="G7680" t="s">
        <v>10</v>
      </c>
      <c r="H7680">
        <v>657</v>
      </c>
      <c r="I7680">
        <v>1677252</v>
      </c>
      <c r="J7680" t="s">
        <v>677</v>
      </c>
      <c r="K7680" t="s">
        <v>4</v>
      </c>
      <c r="L7680">
        <v>311</v>
      </c>
      <c r="N7680" t="s">
        <v>18</v>
      </c>
      <c r="O7680" t="s">
        <v>19</v>
      </c>
      <c r="P7680">
        <v>500</v>
      </c>
      <c r="Q7680" t="s">
        <v>127</v>
      </c>
      <c r="AC7680">
        <f t="shared" si="119"/>
        <v>0</v>
      </c>
    </row>
    <row r="7681" spans="2:29" x14ac:dyDescent="0.2">
      <c r="B7681">
        <v>973</v>
      </c>
      <c r="C7681">
        <v>78</v>
      </c>
      <c r="D7681">
        <v>2750</v>
      </c>
      <c r="E7681">
        <v>1000</v>
      </c>
      <c r="F7681" t="s">
        <v>21</v>
      </c>
      <c r="G7681" t="s">
        <v>74</v>
      </c>
      <c r="H7681">
        <v>658</v>
      </c>
      <c r="I7681">
        <v>1680003</v>
      </c>
      <c r="J7681" t="s">
        <v>678</v>
      </c>
      <c r="K7681" t="s">
        <v>4</v>
      </c>
      <c r="L7681">
        <v>311</v>
      </c>
      <c r="N7681" t="s">
        <v>30</v>
      </c>
      <c r="O7681" t="s">
        <v>24</v>
      </c>
      <c r="P7681">
        <v>2750</v>
      </c>
      <c r="R7681">
        <v>28</v>
      </c>
      <c r="T7681">
        <v>78</v>
      </c>
      <c r="U7681">
        <v>1</v>
      </c>
      <c r="V7681" t="s">
        <v>80</v>
      </c>
      <c r="W7681">
        <v>550</v>
      </c>
      <c r="X7681" t="s">
        <v>77</v>
      </c>
      <c r="Y7681">
        <v>2200</v>
      </c>
      <c r="Z7681">
        <v>550</v>
      </c>
      <c r="AA7681" t="s">
        <v>31</v>
      </c>
      <c r="AC7681">
        <f t="shared" si="119"/>
        <v>1</v>
      </c>
    </row>
    <row r="7682" spans="2:29" x14ac:dyDescent="0.2">
      <c r="B7682">
        <v>-1</v>
      </c>
      <c r="C7682">
        <v>-1</v>
      </c>
      <c r="D7682">
        <v>500</v>
      </c>
      <c r="E7682">
        <v>0</v>
      </c>
      <c r="F7682" t="s">
        <v>125</v>
      </c>
      <c r="G7682" t="s">
        <v>10</v>
      </c>
      <c r="H7682">
        <v>659</v>
      </c>
      <c r="I7682">
        <v>1681507</v>
      </c>
      <c r="J7682" t="s">
        <v>679</v>
      </c>
      <c r="K7682" t="s">
        <v>4</v>
      </c>
      <c r="L7682">
        <v>311</v>
      </c>
      <c r="N7682" t="s">
        <v>18</v>
      </c>
      <c r="O7682" t="s">
        <v>19</v>
      </c>
      <c r="P7682">
        <v>500</v>
      </c>
      <c r="Q7682" t="s">
        <v>127</v>
      </c>
      <c r="AC7682">
        <f t="shared" si="119"/>
        <v>0</v>
      </c>
    </row>
    <row r="7683" spans="2:29" x14ac:dyDescent="0.2">
      <c r="B7683">
        <v>813</v>
      </c>
      <c r="C7683">
        <v>77</v>
      </c>
      <c r="D7683">
        <v>2750</v>
      </c>
      <c r="E7683">
        <v>1967.8704700000001</v>
      </c>
      <c r="F7683" t="s">
        <v>21</v>
      </c>
      <c r="G7683" t="s">
        <v>74</v>
      </c>
      <c r="H7683">
        <v>660</v>
      </c>
      <c r="I7683">
        <v>1684258</v>
      </c>
      <c r="J7683" t="s">
        <v>680</v>
      </c>
      <c r="K7683" t="s">
        <v>4</v>
      </c>
      <c r="L7683">
        <v>311</v>
      </c>
      <c r="N7683" t="s">
        <v>23</v>
      </c>
      <c r="O7683" t="s">
        <v>24</v>
      </c>
      <c r="P7683">
        <v>2750</v>
      </c>
      <c r="R7683">
        <v>29</v>
      </c>
      <c r="T7683">
        <v>77</v>
      </c>
      <c r="U7683">
        <v>1</v>
      </c>
      <c r="V7683" t="s">
        <v>76</v>
      </c>
      <c r="W7683">
        <v>550</v>
      </c>
      <c r="X7683" t="s">
        <v>77</v>
      </c>
      <c r="Y7683">
        <v>2200</v>
      </c>
      <c r="Z7683">
        <v>550</v>
      </c>
      <c r="AA7683" t="s">
        <v>25</v>
      </c>
      <c r="AC7683">
        <f t="shared" ref="AC7683:AC7746" si="120">IF(Q7682="test", 1, 0)</f>
        <v>1</v>
      </c>
    </row>
    <row r="7684" spans="2:29" x14ac:dyDescent="0.2">
      <c r="B7684">
        <v>-1</v>
      </c>
      <c r="C7684">
        <v>-1</v>
      </c>
      <c r="D7684">
        <v>500</v>
      </c>
      <c r="E7684">
        <v>0</v>
      </c>
      <c r="F7684" t="s">
        <v>125</v>
      </c>
      <c r="G7684" t="s">
        <v>10</v>
      </c>
      <c r="H7684">
        <v>661</v>
      </c>
      <c r="I7684">
        <v>1686728</v>
      </c>
      <c r="J7684" t="s">
        <v>681</v>
      </c>
      <c r="K7684" t="s">
        <v>4</v>
      </c>
      <c r="L7684">
        <v>311</v>
      </c>
      <c r="N7684" t="s">
        <v>18</v>
      </c>
      <c r="O7684" t="s">
        <v>19</v>
      </c>
      <c r="P7684">
        <v>500</v>
      </c>
      <c r="Q7684" t="s">
        <v>127</v>
      </c>
      <c r="AC7684">
        <f t="shared" si="120"/>
        <v>0</v>
      </c>
    </row>
    <row r="7685" spans="2:29" x14ac:dyDescent="0.2">
      <c r="B7685">
        <v>699</v>
      </c>
      <c r="C7685">
        <v>77</v>
      </c>
      <c r="D7685">
        <v>2750</v>
      </c>
      <c r="E7685">
        <v>1000</v>
      </c>
      <c r="F7685" t="s">
        <v>21</v>
      </c>
      <c r="G7685" t="s">
        <v>74</v>
      </c>
      <c r="H7685">
        <v>662</v>
      </c>
      <c r="I7685">
        <v>1689480</v>
      </c>
      <c r="J7685" t="s">
        <v>682</v>
      </c>
      <c r="K7685" t="s">
        <v>4</v>
      </c>
      <c r="L7685">
        <v>311</v>
      </c>
      <c r="N7685" t="s">
        <v>23</v>
      </c>
      <c r="O7685" t="s">
        <v>24</v>
      </c>
      <c r="P7685">
        <v>2750</v>
      </c>
      <c r="R7685">
        <v>30</v>
      </c>
      <c r="T7685">
        <v>77</v>
      </c>
      <c r="V7685" t="s">
        <v>76</v>
      </c>
      <c r="W7685">
        <v>550</v>
      </c>
      <c r="X7685" t="s">
        <v>91</v>
      </c>
      <c r="Y7685">
        <v>2200</v>
      </c>
      <c r="Z7685">
        <v>550</v>
      </c>
      <c r="AA7685" t="s">
        <v>25</v>
      </c>
      <c r="AB7685">
        <v>0</v>
      </c>
      <c r="AC7685">
        <f t="shared" si="120"/>
        <v>1</v>
      </c>
    </row>
    <row r="7686" spans="2:29" x14ac:dyDescent="0.2">
      <c r="B7686">
        <v>-1</v>
      </c>
      <c r="C7686">
        <v>-1</v>
      </c>
      <c r="D7686">
        <v>500</v>
      </c>
      <c r="E7686">
        <v>0</v>
      </c>
      <c r="F7686" t="s">
        <v>125</v>
      </c>
      <c r="G7686" t="s">
        <v>10</v>
      </c>
      <c r="H7686">
        <v>663</v>
      </c>
      <c r="I7686">
        <v>1690982</v>
      </c>
      <c r="J7686" t="s">
        <v>683</v>
      </c>
      <c r="K7686" t="s">
        <v>4</v>
      </c>
      <c r="L7686">
        <v>311</v>
      </c>
      <c r="N7686" t="s">
        <v>18</v>
      </c>
      <c r="O7686" t="s">
        <v>19</v>
      </c>
      <c r="P7686">
        <v>500</v>
      </c>
      <c r="Q7686" t="s">
        <v>127</v>
      </c>
      <c r="AC7686">
        <f t="shared" si="120"/>
        <v>0</v>
      </c>
    </row>
    <row r="7687" spans="2:29" x14ac:dyDescent="0.2">
      <c r="B7687">
        <v>821</v>
      </c>
      <c r="C7687">
        <v>78</v>
      </c>
      <c r="D7687">
        <v>2750</v>
      </c>
      <c r="E7687">
        <v>1000</v>
      </c>
      <c r="F7687" t="s">
        <v>21</v>
      </c>
      <c r="G7687" t="s">
        <v>74</v>
      </c>
      <c r="H7687">
        <v>664</v>
      </c>
      <c r="I7687">
        <v>1693734</v>
      </c>
      <c r="J7687" t="s">
        <v>684</v>
      </c>
      <c r="K7687" t="s">
        <v>4</v>
      </c>
      <c r="L7687">
        <v>311</v>
      </c>
      <c r="N7687" t="s">
        <v>30</v>
      </c>
      <c r="O7687" t="s">
        <v>24</v>
      </c>
      <c r="P7687">
        <v>2750</v>
      </c>
      <c r="R7687">
        <v>31</v>
      </c>
      <c r="T7687">
        <v>78</v>
      </c>
      <c r="U7687">
        <v>1</v>
      </c>
      <c r="V7687" t="s">
        <v>80</v>
      </c>
      <c r="W7687">
        <v>500</v>
      </c>
      <c r="X7687" t="s">
        <v>77</v>
      </c>
      <c r="Y7687">
        <v>2250</v>
      </c>
      <c r="Z7687">
        <v>500</v>
      </c>
      <c r="AA7687" t="s">
        <v>31</v>
      </c>
      <c r="AC7687">
        <f t="shared" si="120"/>
        <v>1</v>
      </c>
    </row>
    <row r="7688" spans="2:29" x14ac:dyDescent="0.2">
      <c r="B7688">
        <v>-1</v>
      </c>
      <c r="C7688">
        <v>-1</v>
      </c>
      <c r="D7688">
        <v>500</v>
      </c>
      <c r="E7688">
        <v>0</v>
      </c>
      <c r="F7688" t="s">
        <v>125</v>
      </c>
      <c r="G7688" t="s">
        <v>10</v>
      </c>
      <c r="H7688">
        <v>665</v>
      </c>
      <c r="I7688">
        <v>1695237</v>
      </c>
      <c r="J7688" t="s">
        <v>685</v>
      </c>
      <c r="K7688" t="s">
        <v>4</v>
      </c>
      <c r="L7688">
        <v>311</v>
      </c>
      <c r="N7688" t="s">
        <v>18</v>
      </c>
      <c r="O7688" t="s">
        <v>19</v>
      </c>
      <c r="P7688">
        <v>500</v>
      </c>
      <c r="Q7688" t="s">
        <v>127</v>
      </c>
      <c r="AC7688">
        <f t="shared" si="120"/>
        <v>0</v>
      </c>
    </row>
    <row r="7689" spans="2:29" x14ac:dyDescent="0.2">
      <c r="B7689">
        <v>775</v>
      </c>
      <c r="C7689">
        <v>77</v>
      </c>
      <c r="D7689">
        <v>2750</v>
      </c>
      <c r="E7689">
        <v>1000</v>
      </c>
      <c r="F7689" t="s">
        <v>21</v>
      </c>
      <c r="G7689" t="s">
        <v>74</v>
      </c>
      <c r="H7689">
        <v>666</v>
      </c>
      <c r="I7689">
        <v>1697989</v>
      </c>
      <c r="J7689" t="s">
        <v>686</v>
      </c>
      <c r="K7689" t="s">
        <v>4</v>
      </c>
      <c r="L7689">
        <v>311</v>
      </c>
      <c r="N7689" t="s">
        <v>23</v>
      </c>
      <c r="O7689" t="s">
        <v>24</v>
      </c>
      <c r="P7689">
        <v>2750</v>
      </c>
      <c r="R7689">
        <v>32</v>
      </c>
      <c r="T7689">
        <v>77</v>
      </c>
      <c r="U7689">
        <v>1</v>
      </c>
      <c r="V7689" t="s">
        <v>76</v>
      </c>
      <c r="W7689">
        <v>500</v>
      </c>
      <c r="X7689" t="s">
        <v>77</v>
      </c>
      <c r="Y7689">
        <v>2250</v>
      </c>
      <c r="Z7689">
        <v>500</v>
      </c>
      <c r="AA7689" t="s">
        <v>25</v>
      </c>
      <c r="AC7689">
        <f t="shared" si="120"/>
        <v>1</v>
      </c>
    </row>
    <row r="7690" spans="2:29" x14ac:dyDescent="0.2">
      <c r="B7690">
        <v>-1</v>
      </c>
      <c r="C7690">
        <v>-1</v>
      </c>
      <c r="D7690">
        <v>500</v>
      </c>
      <c r="E7690">
        <v>0</v>
      </c>
      <c r="F7690" t="s">
        <v>125</v>
      </c>
      <c r="G7690" t="s">
        <v>10</v>
      </c>
      <c r="H7690">
        <v>667</v>
      </c>
      <c r="I7690">
        <v>1699492</v>
      </c>
      <c r="J7690" t="s">
        <v>687</v>
      </c>
      <c r="K7690" t="s">
        <v>4</v>
      </c>
      <c r="L7690">
        <v>311</v>
      </c>
      <c r="N7690" t="s">
        <v>18</v>
      </c>
      <c r="O7690" t="s">
        <v>19</v>
      </c>
      <c r="P7690">
        <v>500</v>
      </c>
      <c r="Q7690" t="s">
        <v>127</v>
      </c>
      <c r="AC7690">
        <f t="shared" si="120"/>
        <v>0</v>
      </c>
    </row>
    <row r="7691" spans="2:29" x14ac:dyDescent="0.2">
      <c r="B7691">
        <v>906</v>
      </c>
      <c r="C7691">
        <v>78</v>
      </c>
      <c r="D7691">
        <v>2750</v>
      </c>
      <c r="E7691">
        <v>1000</v>
      </c>
      <c r="F7691" t="s">
        <v>21</v>
      </c>
      <c r="G7691" t="s">
        <v>74</v>
      </c>
      <c r="H7691">
        <v>668</v>
      </c>
      <c r="I7691">
        <v>1702244</v>
      </c>
      <c r="J7691" t="s">
        <v>688</v>
      </c>
      <c r="K7691" t="s">
        <v>4</v>
      </c>
      <c r="L7691">
        <v>311</v>
      </c>
      <c r="N7691" t="s">
        <v>30</v>
      </c>
      <c r="O7691" t="s">
        <v>24</v>
      </c>
      <c r="P7691">
        <v>2750</v>
      </c>
      <c r="R7691">
        <v>33</v>
      </c>
      <c r="T7691">
        <v>78</v>
      </c>
      <c r="U7691">
        <v>1</v>
      </c>
      <c r="V7691" t="s">
        <v>80</v>
      </c>
      <c r="W7691">
        <v>500</v>
      </c>
      <c r="X7691" t="s">
        <v>77</v>
      </c>
      <c r="Y7691">
        <v>2250</v>
      </c>
      <c r="Z7691">
        <v>500</v>
      </c>
      <c r="AA7691" t="s">
        <v>31</v>
      </c>
      <c r="AC7691">
        <f t="shared" si="120"/>
        <v>1</v>
      </c>
    </row>
    <row r="7692" spans="2:29" x14ac:dyDescent="0.2">
      <c r="B7692">
        <v>-1</v>
      </c>
      <c r="C7692">
        <v>-1</v>
      </c>
      <c r="D7692">
        <v>500</v>
      </c>
      <c r="E7692">
        <v>0</v>
      </c>
      <c r="F7692" t="s">
        <v>125</v>
      </c>
      <c r="G7692" t="s">
        <v>10</v>
      </c>
      <c r="H7692">
        <v>669</v>
      </c>
      <c r="I7692">
        <v>1703747</v>
      </c>
      <c r="J7692" t="s">
        <v>689</v>
      </c>
      <c r="K7692" t="s">
        <v>4</v>
      </c>
      <c r="L7692">
        <v>311</v>
      </c>
      <c r="N7692" t="s">
        <v>18</v>
      </c>
      <c r="O7692" t="s">
        <v>19</v>
      </c>
      <c r="P7692">
        <v>500</v>
      </c>
      <c r="Q7692" t="s">
        <v>127</v>
      </c>
      <c r="AC7692">
        <f t="shared" si="120"/>
        <v>0</v>
      </c>
    </row>
    <row r="7693" spans="2:29" x14ac:dyDescent="0.2">
      <c r="B7693">
        <v>-1</v>
      </c>
      <c r="C7693">
        <v>-1</v>
      </c>
      <c r="D7693">
        <v>2750</v>
      </c>
      <c r="E7693">
        <v>1000</v>
      </c>
      <c r="F7693" t="s">
        <v>21</v>
      </c>
      <c r="G7693" t="s">
        <v>74</v>
      </c>
      <c r="H7693">
        <v>670</v>
      </c>
      <c r="I7693">
        <v>1706499</v>
      </c>
      <c r="J7693" t="s">
        <v>690</v>
      </c>
      <c r="K7693" t="s">
        <v>4</v>
      </c>
      <c r="L7693">
        <v>311</v>
      </c>
      <c r="N7693" t="s">
        <v>23</v>
      </c>
      <c r="O7693" t="s">
        <v>24</v>
      </c>
      <c r="P7693">
        <v>2750</v>
      </c>
      <c r="R7693">
        <v>34</v>
      </c>
      <c r="T7693">
        <v>77</v>
      </c>
      <c r="V7693" t="s">
        <v>76</v>
      </c>
      <c r="W7693">
        <v>500</v>
      </c>
      <c r="X7693" t="s">
        <v>91</v>
      </c>
      <c r="Y7693">
        <v>2250</v>
      </c>
      <c r="Z7693">
        <v>500</v>
      </c>
      <c r="AA7693" t="s">
        <v>25</v>
      </c>
      <c r="AB7693">
        <v>1</v>
      </c>
      <c r="AC7693">
        <f t="shared" si="120"/>
        <v>1</v>
      </c>
    </row>
    <row r="7694" spans="2:29" x14ac:dyDescent="0.2">
      <c r="B7694">
        <v>-1</v>
      </c>
      <c r="C7694">
        <v>-1</v>
      </c>
      <c r="D7694">
        <v>500</v>
      </c>
      <c r="E7694">
        <v>0</v>
      </c>
      <c r="F7694" t="s">
        <v>125</v>
      </c>
      <c r="G7694" t="s">
        <v>10</v>
      </c>
      <c r="H7694">
        <v>671</v>
      </c>
      <c r="I7694">
        <v>1708001</v>
      </c>
      <c r="J7694" t="s">
        <v>691</v>
      </c>
      <c r="K7694" t="s">
        <v>4</v>
      </c>
      <c r="L7694">
        <v>311</v>
      </c>
      <c r="N7694" t="s">
        <v>18</v>
      </c>
      <c r="O7694" t="s">
        <v>19</v>
      </c>
      <c r="P7694">
        <v>500</v>
      </c>
      <c r="Q7694" t="s">
        <v>127</v>
      </c>
      <c r="AC7694">
        <f t="shared" si="120"/>
        <v>0</v>
      </c>
    </row>
    <row r="7695" spans="2:29" x14ac:dyDescent="0.2">
      <c r="B7695">
        <v>610</v>
      </c>
      <c r="C7695">
        <v>78</v>
      </c>
      <c r="D7695">
        <v>2750</v>
      </c>
      <c r="E7695">
        <v>1449.8334769999999</v>
      </c>
      <c r="F7695" t="s">
        <v>21</v>
      </c>
      <c r="G7695" t="s">
        <v>74</v>
      </c>
      <c r="H7695">
        <v>672</v>
      </c>
      <c r="I7695">
        <v>1710753</v>
      </c>
      <c r="J7695" t="s">
        <v>692</v>
      </c>
      <c r="K7695" t="s">
        <v>4</v>
      </c>
      <c r="L7695">
        <v>311</v>
      </c>
      <c r="N7695" t="s">
        <v>30</v>
      </c>
      <c r="O7695" t="s">
        <v>24</v>
      </c>
      <c r="P7695">
        <v>2750</v>
      </c>
      <c r="R7695">
        <v>35</v>
      </c>
      <c r="T7695">
        <v>78</v>
      </c>
      <c r="U7695">
        <v>1</v>
      </c>
      <c r="V7695" t="s">
        <v>80</v>
      </c>
      <c r="W7695">
        <v>550</v>
      </c>
      <c r="X7695" t="s">
        <v>77</v>
      </c>
      <c r="Y7695">
        <v>2200</v>
      </c>
      <c r="Z7695">
        <v>550</v>
      </c>
      <c r="AA7695" t="s">
        <v>31</v>
      </c>
      <c r="AC7695">
        <f t="shared" si="120"/>
        <v>1</v>
      </c>
    </row>
    <row r="7696" spans="2:29" x14ac:dyDescent="0.2">
      <c r="B7696">
        <v>-1</v>
      </c>
      <c r="C7696">
        <v>-1</v>
      </c>
      <c r="D7696">
        <v>500</v>
      </c>
      <c r="E7696">
        <v>0</v>
      </c>
      <c r="F7696" t="s">
        <v>125</v>
      </c>
      <c r="G7696" t="s">
        <v>10</v>
      </c>
      <c r="H7696">
        <v>673</v>
      </c>
      <c r="I7696">
        <v>1712706</v>
      </c>
      <c r="J7696" t="s">
        <v>693</v>
      </c>
      <c r="K7696" t="s">
        <v>4</v>
      </c>
      <c r="L7696">
        <v>311</v>
      </c>
      <c r="N7696" t="s">
        <v>18</v>
      </c>
      <c r="O7696" t="s">
        <v>19</v>
      </c>
      <c r="P7696">
        <v>500</v>
      </c>
      <c r="Q7696" t="s">
        <v>127</v>
      </c>
      <c r="AC7696">
        <f t="shared" si="120"/>
        <v>0</v>
      </c>
    </row>
    <row r="7697" spans="2:29" x14ac:dyDescent="0.2">
      <c r="B7697">
        <v>1137</v>
      </c>
      <c r="C7697">
        <v>78</v>
      </c>
      <c r="D7697">
        <v>2750</v>
      </c>
      <c r="E7697">
        <v>1000</v>
      </c>
      <c r="F7697" t="s">
        <v>21</v>
      </c>
      <c r="G7697" t="s">
        <v>74</v>
      </c>
      <c r="H7697">
        <v>674</v>
      </c>
      <c r="I7697">
        <v>1715458</v>
      </c>
      <c r="J7697" t="s">
        <v>694</v>
      </c>
      <c r="K7697" t="s">
        <v>4</v>
      </c>
      <c r="L7697">
        <v>311</v>
      </c>
      <c r="N7697" t="s">
        <v>30</v>
      </c>
      <c r="O7697" t="s">
        <v>24</v>
      </c>
      <c r="P7697">
        <v>2750</v>
      </c>
      <c r="R7697">
        <v>36</v>
      </c>
      <c r="T7697">
        <v>78</v>
      </c>
      <c r="U7697">
        <v>1</v>
      </c>
      <c r="V7697" t="s">
        <v>80</v>
      </c>
      <c r="W7697">
        <v>550</v>
      </c>
      <c r="X7697" t="s">
        <v>77</v>
      </c>
      <c r="Y7697">
        <v>2200</v>
      </c>
      <c r="Z7697">
        <v>550</v>
      </c>
      <c r="AA7697" t="s">
        <v>31</v>
      </c>
      <c r="AC7697">
        <f t="shared" si="120"/>
        <v>1</v>
      </c>
    </row>
    <row r="7698" spans="2:29" x14ac:dyDescent="0.2">
      <c r="B7698">
        <v>-1</v>
      </c>
      <c r="C7698">
        <v>-1</v>
      </c>
      <c r="D7698">
        <v>500</v>
      </c>
      <c r="E7698">
        <v>0</v>
      </c>
      <c r="F7698" t="s">
        <v>125</v>
      </c>
      <c r="G7698" t="s">
        <v>10</v>
      </c>
      <c r="H7698">
        <v>675</v>
      </c>
      <c r="I7698">
        <v>1716961</v>
      </c>
      <c r="J7698" t="s">
        <v>695</v>
      </c>
      <c r="K7698" t="s">
        <v>4</v>
      </c>
      <c r="L7698">
        <v>311</v>
      </c>
      <c r="N7698" t="s">
        <v>18</v>
      </c>
      <c r="O7698" t="s">
        <v>19</v>
      </c>
      <c r="P7698">
        <v>500</v>
      </c>
      <c r="Q7698" t="s">
        <v>127</v>
      </c>
      <c r="AC7698">
        <f t="shared" si="120"/>
        <v>0</v>
      </c>
    </row>
    <row r="7699" spans="2:29" x14ac:dyDescent="0.2">
      <c r="B7699">
        <v>852</v>
      </c>
      <c r="C7699">
        <v>77</v>
      </c>
      <c r="D7699">
        <v>2750</v>
      </c>
      <c r="E7699">
        <v>1000</v>
      </c>
      <c r="F7699" t="s">
        <v>21</v>
      </c>
      <c r="G7699" t="s">
        <v>74</v>
      </c>
      <c r="H7699">
        <v>676</v>
      </c>
      <c r="I7699">
        <v>1719713</v>
      </c>
      <c r="J7699" t="s">
        <v>696</v>
      </c>
      <c r="K7699" t="s">
        <v>4</v>
      </c>
      <c r="L7699">
        <v>311</v>
      </c>
      <c r="N7699" t="s">
        <v>23</v>
      </c>
      <c r="O7699" t="s">
        <v>24</v>
      </c>
      <c r="P7699">
        <v>2750</v>
      </c>
      <c r="R7699">
        <v>37</v>
      </c>
      <c r="T7699">
        <v>77</v>
      </c>
      <c r="U7699">
        <v>1</v>
      </c>
      <c r="V7699" t="s">
        <v>76</v>
      </c>
      <c r="W7699">
        <v>550</v>
      </c>
      <c r="X7699" t="s">
        <v>77</v>
      </c>
      <c r="Y7699">
        <v>2200</v>
      </c>
      <c r="Z7699">
        <v>550</v>
      </c>
      <c r="AA7699" t="s">
        <v>25</v>
      </c>
      <c r="AC7699">
        <f t="shared" si="120"/>
        <v>1</v>
      </c>
    </row>
    <row r="7700" spans="2:29" x14ac:dyDescent="0.2">
      <c r="B7700">
        <v>-1</v>
      </c>
      <c r="C7700">
        <v>-1</v>
      </c>
      <c r="D7700">
        <v>500</v>
      </c>
      <c r="E7700">
        <v>0</v>
      </c>
      <c r="F7700" t="s">
        <v>125</v>
      </c>
      <c r="G7700" t="s">
        <v>10</v>
      </c>
      <c r="H7700">
        <v>677</v>
      </c>
      <c r="I7700">
        <v>1721216</v>
      </c>
      <c r="J7700" t="s">
        <v>697</v>
      </c>
      <c r="K7700" t="s">
        <v>4</v>
      </c>
      <c r="L7700">
        <v>311</v>
      </c>
      <c r="N7700" t="s">
        <v>18</v>
      </c>
      <c r="O7700" t="s">
        <v>19</v>
      </c>
      <c r="P7700">
        <v>500</v>
      </c>
      <c r="Q7700" t="s">
        <v>127</v>
      </c>
      <c r="AC7700">
        <f t="shared" si="120"/>
        <v>0</v>
      </c>
    </row>
    <row r="7701" spans="2:29" x14ac:dyDescent="0.2">
      <c r="B7701">
        <v>738</v>
      </c>
      <c r="C7701">
        <v>78</v>
      </c>
      <c r="D7701">
        <v>2750</v>
      </c>
      <c r="E7701">
        <v>1000</v>
      </c>
      <c r="F7701" t="s">
        <v>21</v>
      </c>
      <c r="G7701" t="s">
        <v>74</v>
      </c>
      <c r="H7701">
        <v>678</v>
      </c>
      <c r="I7701">
        <v>1723968</v>
      </c>
      <c r="J7701" t="s">
        <v>698</v>
      </c>
      <c r="K7701" t="s">
        <v>4</v>
      </c>
      <c r="L7701">
        <v>311</v>
      </c>
      <c r="N7701" t="s">
        <v>30</v>
      </c>
      <c r="O7701" t="s">
        <v>24</v>
      </c>
      <c r="P7701">
        <v>2750</v>
      </c>
      <c r="R7701">
        <v>38</v>
      </c>
      <c r="T7701">
        <v>78</v>
      </c>
      <c r="U7701">
        <v>1</v>
      </c>
      <c r="V7701" t="s">
        <v>80</v>
      </c>
      <c r="W7701">
        <v>550</v>
      </c>
      <c r="X7701" t="s">
        <v>77</v>
      </c>
      <c r="Y7701">
        <v>2200</v>
      </c>
      <c r="Z7701">
        <v>550</v>
      </c>
      <c r="AA7701" t="s">
        <v>31</v>
      </c>
      <c r="AC7701">
        <f t="shared" si="120"/>
        <v>1</v>
      </c>
    </row>
    <row r="7702" spans="2:29" x14ac:dyDescent="0.2">
      <c r="B7702">
        <v>-1</v>
      </c>
      <c r="C7702">
        <v>-1</v>
      </c>
      <c r="D7702">
        <v>500</v>
      </c>
      <c r="E7702">
        <v>0</v>
      </c>
      <c r="F7702" t="s">
        <v>125</v>
      </c>
      <c r="G7702" t="s">
        <v>10</v>
      </c>
      <c r="H7702">
        <v>679</v>
      </c>
      <c r="I7702">
        <v>1725472</v>
      </c>
      <c r="J7702" t="s">
        <v>699</v>
      </c>
      <c r="K7702" t="s">
        <v>4</v>
      </c>
      <c r="L7702">
        <v>311</v>
      </c>
      <c r="N7702" t="s">
        <v>18</v>
      </c>
      <c r="O7702" t="s">
        <v>19</v>
      </c>
      <c r="P7702">
        <v>500</v>
      </c>
      <c r="Q7702" t="s">
        <v>127</v>
      </c>
      <c r="AC7702">
        <f t="shared" si="120"/>
        <v>0</v>
      </c>
    </row>
    <row r="7703" spans="2:29" x14ac:dyDescent="0.2">
      <c r="B7703">
        <v>442</v>
      </c>
      <c r="C7703">
        <v>78</v>
      </c>
      <c r="D7703">
        <v>2750</v>
      </c>
      <c r="E7703">
        <v>3380.6427079999999</v>
      </c>
      <c r="F7703" t="s">
        <v>21</v>
      </c>
      <c r="G7703" t="s">
        <v>74</v>
      </c>
      <c r="H7703">
        <v>680</v>
      </c>
      <c r="I7703">
        <v>1728223</v>
      </c>
      <c r="J7703" t="s">
        <v>700</v>
      </c>
      <c r="K7703" t="s">
        <v>4</v>
      </c>
      <c r="L7703">
        <v>311</v>
      </c>
      <c r="N7703" t="s">
        <v>30</v>
      </c>
      <c r="O7703" t="s">
        <v>24</v>
      </c>
      <c r="P7703">
        <v>2750</v>
      </c>
      <c r="R7703">
        <v>39</v>
      </c>
      <c r="T7703">
        <v>78</v>
      </c>
      <c r="V7703" t="s">
        <v>80</v>
      </c>
      <c r="W7703">
        <v>550</v>
      </c>
      <c r="X7703" t="s">
        <v>91</v>
      </c>
      <c r="Y7703">
        <v>2200</v>
      </c>
      <c r="Z7703">
        <v>550</v>
      </c>
      <c r="AA7703" t="s">
        <v>31</v>
      </c>
      <c r="AB7703">
        <v>0</v>
      </c>
      <c r="AC7703">
        <f t="shared" si="120"/>
        <v>1</v>
      </c>
    </row>
    <row r="7704" spans="2:29" x14ac:dyDescent="0.2">
      <c r="B7704">
        <v>-1</v>
      </c>
      <c r="C7704">
        <v>-1</v>
      </c>
      <c r="D7704">
        <v>500</v>
      </c>
      <c r="E7704">
        <v>0</v>
      </c>
      <c r="F7704" t="s">
        <v>125</v>
      </c>
      <c r="G7704" t="s">
        <v>10</v>
      </c>
      <c r="H7704">
        <v>681</v>
      </c>
      <c r="I7704">
        <v>1732107</v>
      </c>
      <c r="J7704" t="s">
        <v>701</v>
      </c>
      <c r="K7704" t="s">
        <v>4</v>
      </c>
      <c r="L7704">
        <v>311</v>
      </c>
      <c r="N7704" t="s">
        <v>18</v>
      </c>
      <c r="O7704" t="s">
        <v>19</v>
      </c>
      <c r="P7704">
        <v>500</v>
      </c>
      <c r="Q7704" t="s">
        <v>127</v>
      </c>
      <c r="AC7704">
        <f t="shared" si="120"/>
        <v>0</v>
      </c>
    </row>
    <row r="7705" spans="2:29" x14ac:dyDescent="0.2">
      <c r="B7705">
        <v>726</v>
      </c>
      <c r="C7705">
        <v>78</v>
      </c>
      <c r="D7705">
        <v>2750</v>
      </c>
      <c r="E7705">
        <v>1000</v>
      </c>
      <c r="F7705" t="s">
        <v>21</v>
      </c>
      <c r="G7705" t="s">
        <v>74</v>
      </c>
      <c r="H7705">
        <v>682</v>
      </c>
      <c r="I7705">
        <v>1734858</v>
      </c>
      <c r="J7705" t="s">
        <v>702</v>
      </c>
      <c r="K7705" t="s">
        <v>4</v>
      </c>
      <c r="L7705">
        <v>311</v>
      </c>
      <c r="N7705" t="s">
        <v>30</v>
      </c>
      <c r="O7705" t="s">
        <v>24</v>
      </c>
      <c r="P7705">
        <v>2750</v>
      </c>
      <c r="R7705">
        <v>40</v>
      </c>
      <c r="T7705">
        <v>78</v>
      </c>
      <c r="U7705">
        <v>1</v>
      </c>
      <c r="V7705" t="s">
        <v>80</v>
      </c>
      <c r="W7705">
        <v>500</v>
      </c>
      <c r="X7705" t="s">
        <v>77</v>
      </c>
      <c r="Y7705">
        <v>2250</v>
      </c>
      <c r="Z7705">
        <v>500</v>
      </c>
      <c r="AA7705" t="s">
        <v>31</v>
      </c>
      <c r="AC7705">
        <f t="shared" si="120"/>
        <v>1</v>
      </c>
    </row>
    <row r="7706" spans="2:29" x14ac:dyDescent="0.2">
      <c r="B7706">
        <v>-1</v>
      </c>
      <c r="C7706">
        <v>-1</v>
      </c>
      <c r="D7706">
        <v>500</v>
      </c>
      <c r="E7706">
        <v>0</v>
      </c>
      <c r="F7706" t="s">
        <v>125</v>
      </c>
      <c r="G7706" t="s">
        <v>10</v>
      </c>
      <c r="H7706">
        <v>683</v>
      </c>
      <c r="I7706">
        <v>1736362</v>
      </c>
      <c r="J7706" t="s">
        <v>703</v>
      </c>
      <c r="K7706" t="s">
        <v>4</v>
      </c>
      <c r="L7706">
        <v>311</v>
      </c>
      <c r="N7706" t="s">
        <v>18</v>
      </c>
      <c r="O7706" t="s">
        <v>19</v>
      </c>
      <c r="P7706">
        <v>500</v>
      </c>
      <c r="Q7706" t="s">
        <v>127</v>
      </c>
      <c r="AC7706">
        <f t="shared" si="120"/>
        <v>0</v>
      </c>
    </row>
    <row r="7707" spans="2:29" x14ac:dyDescent="0.2">
      <c r="B7707">
        <v>633</v>
      </c>
      <c r="C7707">
        <v>78</v>
      </c>
      <c r="D7707">
        <v>2750</v>
      </c>
      <c r="E7707">
        <v>1000</v>
      </c>
      <c r="F7707" t="s">
        <v>21</v>
      </c>
      <c r="G7707" t="s">
        <v>74</v>
      </c>
      <c r="H7707">
        <v>684</v>
      </c>
      <c r="I7707">
        <v>1739113</v>
      </c>
      <c r="J7707" t="s">
        <v>704</v>
      </c>
      <c r="K7707" t="s">
        <v>4</v>
      </c>
      <c r="L7707">
        <v>311</v>
      </c>
      <c r="N7707" t="s">
        <v>30</v>
      </c>
      <c r="O7707" t="s">
        <v>24</v>
      </c>
      <c r="P7707">
        <v>2750</v>
      </c>
      <c r="R7707">
        <v>41</v>
      </c>
      <c r="T7707">
        <v>78</v>
      </c>
      <c r="V7707" t="s">
        <v>80</v>
      </c>
      <c r="W7707">
        <v>500</v>
      </c>
      <c r="X7707" t="s">
        <v>91</v>
      </c>
      <c r="Y7707">
        <v>2250</v>
      </c>
      <c r="Z7707">
        <v>500</v>
      </c>
      <c r="AA7707" t="s">
        <v>31</v>
      </c>
      <c r="AB7707">
        <v>0</v>
      </c>
      <c r="AC7707">
        <f t="shared" si="120"/>
        <v>1</v>
      </c>
    </row>
    <row r="7708" spans="2:29" x14ac:dyDescent="0.2">
      <c r="B7708">
        <v>-1</v>
      </c>
      <c r="C7708">
        <v>-1</v>
      </c>
      <c r="D7708">
        <v>500</v>
      </c>
      <c r="E7708">
        <v>0</v>
      </c>
      <c r="F7708" t="s">
        <v>125</v>
      </c>
      <c r="G7708" t="s">
        <v>10</v>
      </c>
      <c r="H7708">
        <v>685</v>
      </c>
      <c r="I7708">
        <v>1740615</v>
      </c>
      <c r="J7708" t="s">
        <v>705</v>
      </c>
      <c r="K7708" t="s">
        <v>4</v>
      </c>
      <c r="L7708">
        <v>311</v>
      </c>
      <c r="N7708" t="s">
        <v>18</v>
      </c>
      <c r="O7708" t="s">
        <v>19</v>
      </c>
      <c r="P7708">
        <v>500</v>
      </c>
      <c r="Q7708" t="s">
        <v>127</v>
      </c>
      <c r="AC7708">
        <f t="shared" si="120"/>
        <v>0</v>
      </c>
    </row>
    <row r="7709" spans="2:29" x14ac:dyDescent="0.2">
      <c r="B7709">
        <v>395</v>
      </c>
      <c r="C7709">
        <v>78</v>
      </c>
      <c r="D7709">
        <v>2750</v>
      </c>
      <c r="E7709">
        <v>1123.4749879999999</v>
      </c>
      <c r="F7709" t="s">
        <v>21</v>
      </c>
      <c r="G7709" t="s">
        <v>74</v>
      </c>
      <c r="H7709">
        <v>686</v>
      </c>
      <c r="I7709">
        <v>1743367</v>
      </c>
      <c r="J7709" t="s">
        <v>706</v>
      </c>
      <c r="K7709" t="s">
        <v>4</v>
      </c>
      <c r="L7709">
        <v>311</v>
      </c>
      <c r="N7709" t="s">
        <v>30</v>
      </c>
      <c r="O7709" t="s">
        <v>24</v>
      </c>
      <c r="P7709">
        <v>2750</v>
      </c>
      <c r="R7709">
        <v>42</v>
      </c>
      <c r="T7709">
        <v>78</v>
      </c>
      <c r="U7709">
        <v>1</v>
      </c>
      <c r="V7709" t="s">
        <v>80</v>
      </c>
      <c r="W7709">
        <v>450</v>
      </c>
      <c r="X7709" t="s">
        <v>77</v>
      </c>
      <c r="Y7709">
        <v>2300</v>
      </c>
      <c r="Z7709">
        <v>450</v>
      </c>
      <c r="AA7709" t="s">
        <v>31</v>
      </c>
      <c r="AC7709">
        <f t="shared" si="120"/>
        <v>1</v>
      </c>
    </row>
    <row r="7710" spans="2:29" x14ac:dyDescent="0.2">
      <c r="B7710">
        <v>-1</v>
      </c>
      <c r="C7710">
        <v>-1</v>
      </c>
      <c r="D7710">
        <v>500</v>
      </c>
      <c r="E7710">
        <v>0</v>
      </c>
      <c r="F7710" t="s">
        <v>125</v>
      </c>
      <c r="G7710" t="s">
        <v>10</v>
      </c>
      <c r="H7710">
        <v>687</v>
      </c>
      <c r="I7710">
        <v>1744993</v>
      </c>
      <c r="J7710" t="s">
        <v>707</v>
      </c>
      <c r="K7710" t="s">
        <v>4</v>
      </c>
      <c r="L7710">
        <v>311</v>
      </c>
      <c r="N7710" t="s">
        <v>18</v>
      </c>
      <c r="O7710" t="s">
        <v>19</v>
      </c>
      <c r="P7710">
        <v>500</v>
      </c>
      <c r="Q7710" t="s">
        <v>127</v>
      </c>
      <c r="AC7710">
        <f t="shared" si="120"/>
        <v>0</v>
      </c>
    </row>
    <row r="7711" spans="2:29" x14ac:dyDescent="0.2">
      <c r="B7711">
        <v>-1</v>
      </c>
      <c r="C7711">
        <v>-1</v>
      </c>
      <c r="D7711">
        <v>2750</v>
      </c>
      <c r="E7711">
        <v>1000</v>
      </c>
      <c r="F7711" t="s">
        <v>21</v>
      </c>
      <c r="G7711" t="s">
        <v>74</v>
      </c>
      <c r="H7711">
        <v>688</v>
      </c>
      <c r="I7711">
        <v>1747745</v>
      </c>
      <c r="J7711" t="s">
        <v>708</v>
      </c>
      <c r="K7711" t="s">
        <v>4</v>
      </c>
      <c r="L7711">
        <v>311</v>
      </c>
      <c r="N7711" t="s">
        <v>23</v>
      </c>
      <c r="O7711" t="s">
        <v>24</v>
      </c>
      <c r="P7711">
        <v>2750</v>
      </c>
      <c r="R7711">
        <v>43</v>
      </c>
      <c r="T7711">
        <v>77</v>
      </c>
      <c r="V7711" t="s">
        <v>76</v>
      </c>
      <c r="W7711">
        <v>450</v>
      </c>
      <c r="X7711" t="s">
        <v>91</v>
      </c>
      <c r="Y7711">
        <v>2300</v>
      </c>
      <c r="Z7711">
        <v>450</v>
      </c>
      <c r="AA7711" t="s">
        <v>25</v>
      </c>
      <c r="AB7711">
        <v>1</v>
      </c>
      <c r="AC7711">
        <f t="shared" si="120"/>
        <v>1</v>
      </c>
    </row>
    <row r="7712" spans="2:29" x14ac:dyDescent="0.2">
      <c r="B7712">
        <v>-1</v>
      </c>
      <c r="C7712">
        <v>-1</v>
      </c>
      <c r="D7712">
        <v>500</v>
      </c>
      <c r="E7712">
        <v>0</v>
      </c>
      <c r="F7712" t="s">
        <v>125</v>
      </c>
      <c r="G7712" t="s">
        <v>10</v>
      </c>
      <c r="H7712">
        <v>689</v>
      </c>
      <c r="I7712">
        <v>1749248</v>
      </c>
      <c r="J7712" t="s">
        <v>709</v>
      </c>
      <c r="K7712" t="s">
        <v>4</v>
      </c>
      <c r="L7712">
        <v>311</v>
      </c>
      <c r="N7712" t="s">
        <v>18</v>
      </c>
      <c r="O7712" t="s">
        <v>19</v>
      </c>
      <c r="P7712">
        <v>500</v>
      </c>
      <c r="Q7712" t="s">
        <v>127</v>
      </c>
      <c r="AC7712">
        <f t="shared" si="120"/>
        <v>0</v>
      </c>
    </row>
    <row r="7713" spans="2:29" x14ac:dyDescent="0.2">
      <c r="B7713">
        <v>729</v>
      </c>
      <c r="C7713">
        <v>78</v>
      </c>
      <c r="D7713">
        <v>2750</v>
      </c>
      <c r="E7713">
        <v>1000</v>
      </c>
      <c r="F7713" t="s">
        <v>21</v>
      </c>
      <c r="G7713" t="s">
        <v>74</v>
      </c>
      <c r="H7713">
        <v>690</v>
      </c>
      <c r="I7713">
        <v>1752000</v>
      </c>
      <c r="J7713" t="s">
        <v>710</v>
      </c>
      <c r="K7713" t="s">
        <v>4</v>
      </c>
      <c r="L7713">
        <v>311</v>
      </c>
      <c r="N7713" t="s">
        <v>30</v>
      </c>
      <c r="O7713" t="s">
        <v>24</v>
      </c>
      <c r="P7713">
        <v>2750</v>
      </c>
      <c r="R7713">
        <v>44</v>
      </c>
      <c r="T7713">
        <v>78</v>
      </c>
      <c r="U7713">
        <v>1</v>
      </c>
      <c r="V7713" t="s">
        <v>80</v>
      </c>
      <c r="W7713">
        <v>500</v>
      </c>
      <c r="X7713" t="s">
        <v>77</v>
      </c>
      <c r="Y7713">
        <v>2250</v>
      </c>
      <c r="Z7713">
        <v>500</v>
      </c>
      <c r="AA7713" t="s">
        <v>31</v>
      </c>
      <c r="AC7713">
        <f t="shared" si="120"/>
        <v>1</v>
      </c>
    </row>
    <row r="7714" spans="2:29" x14ac:dyDescent="0.2">
      <c r="B7714">
        <v>-1</v>
      </c>
      <c r="C7714">
        <v>-1</v>
      </c>
      <c r="D7714">
        <v>500</v>
      </c>
      <c r="E7714">
        <v>0</v>
      </c>
      <c r="F7714" t="s">
        <v>125</v>
      </c>
      <c r="G7714" t="s">
        <v>10</v>
      </c>
      <c r="H7714">
        <v>691</v>
      </c>
      <c r="I7714">
        <v>1753503</v>
      </c>
      <c r="J7714" t="s">
        <v>711</v>
      </c>
      <c r="K7714" t="s">
        <v>4</v>
      </c>
      <c r="L7714">
        <v>311</v>
      </c>
      <c r="N7714" t="s">
        <v>18</v>
      </c>
      <c r="O7714" t="s">
        <v>19</v>
      </c>
      <c r="P7714">
        <v>500</v>
      </c>
      <c r="Q7714" t="s">
        <v>127</v>
      </c>
      <c r="AC7714">
        <f t="shared" si="120"/>
        <v>0</v>
      </c>
    </row>
    <row r="7715" spans="2:29" x14ac:dyDescent="0.2">
      <c r="B7715">
        <v>683</v>
      </c>
      <c r="C7715">
        <v>77</v>
      </c>
      <c r="D7715">
        <v>2750</v>
      </c>
      <c r="E7715">
        <v>1000</v>
      </c>
      <c r="F7715" t="s">
        <v>21</v>
      </c>
      <c r="G7715" t="s">
        <v>74</v>
      </c>
      <c r="H7715">
        <v>692</v>
      </c>
      <c r="I7715">
        <v>1756254</v>
      </c>
      <c r="J7715" t="s">
        <v>712</v>
      </c>
      <c r="K7715" t="s">
        <v>4</v>
      </c>
      <c r="L7715">
        <v>311</v>
      </c>
      <c r="N7715" t="s">
        <v>23</v>
      </c>
      <c r="O7715" t="s">
        <v>24</v>
      </c>
      <c r="P7715">
        <v>2750</v>
      </c>
      <c r="R7715">
        <v>45</v>
      </c>
      <c r="T7715">
        <v>77</v>
      </c>
      <c r="V7715" t="s">
        <v>76</v>
      </c>
      <c r="W7715">
        <v>500</v>
      </c>
      <c r="X7715" t="s">
        <v>91</v>
      </c>
      <c r="Y7715">
        <v>2250</v>
      </c>
      <c r="Z7715">
        <v>500</v>
      </c>
      <c r="AA7715" t="s">
        <v>25</v>
      </c>
      <c r="AB7715">
        <v>0</v>
      </c>
      <c r="AC7715">
        <f t="shared" si="120"/>
        <v>1</v>
      </c>
    </row>
    <row r="7716" spans="2:29" x14ac:dyDescent="0.2">
      <c r="B7716">
        <v>-1</v>
      </c>
      <c r="C7716">
        <v>-1</v>
      </c>
      <c r="D7716">
        <v>500</v>
      </c>
      <c r="E7716">
        <v>0</v>
      </c>
      <c r="F7716" t="s">
        <v>125</v>
      </c>
      <c r="G7716" t="s">
        <v>10</v>
      </c>
      <c r="H7716">
        <v>693</v>
      </c>
      <c r="I7716">
        <v>1757758</v>
      </c>
      <c r="J7716" t="s">
        <v>713</v>
      </c>
      <c r="K7716" t="s">
        <v>4</v>
      </c>
      <c r="L7716">
        <v>311</v>
      </c>
      <c r="N7716" t="s">
        <v>18</v>
      </c>
      <c r="O7716" t="s">
        <v>19</v>
      </c>
      <c r="P7716">
        <v>500</v>
      </c>
      <c r="Q7716" t="s">
        <v>127</v>
      </c>
      <c r="AC7716">
        <f t="shared" si="120"/>
        <v>0</v>
      </c>
    </row>
    <row r="7717" spans="2:29" x14ac:dyDescent="0.2">
      <c r="B7717">
        <v>714</v>
      </c>
      <c r="C7717">
        <v>77</v>
      </c>
      <c r="D7717">
        <v>2750</v>
      </c>
      <c r="E7717">
        <v>1000</v>
      </c>
      <c r="F7717" t="s">
        <v>21</v>
      </c>
      <c r="G7717" t="s">
        <v>74</v>
      </c>
      <c r="H7717">
        <v>694</v>
      </c>
      <c r="I7717">
        <v>1760509</v>
      </c>
      <c r="J7717" t="s">
        <v>714</v>
      </c>
      <c r="K7717" t="s">
        <v>4</v>
      </c>
      <c r="L7717">
        <v>311</v>
      </c>
      <c r="N7717" t="s">
        <v>23</v>
      </c>
      <c r="O7717" t="s">
        <v>24</v>
      </c>
      <c r="P7717">
        <v>2750</v>
      </c>
      <c r="R7717">
        <v>46</v>
      </c>
      <c r="T7717">
        <v>77</v>
      </c>
      <c r="U7717">
        <v>1</v>
      </c>
      <c r="V7717" t="s">
        <v>76</v>
      </c>
      <c r="W7717">
        <v>450</v>
      </c>
      <c r="X7717" t="s">
        <v>77</v>
      </c>
      <c r="Y7717">
        <v>2300</v>
      </c>
      <c r="Z7717">
        <v>450</v>
      </c>
      <c r="AA7717" t="s">
        <v>25</v>
      </c>
      <c r="AC7717">
        <f t="shared" si="120"/>
        <v>1</v>
      </c>
    </row>
    <row r="7718" spans="2:29" x14ac:dyDescent="0.2">
      <c r="B7718">
        <v>-1</v>
      </c>
      <c r="C7718">
        <v>-1</v>
      </c>
      <c r="D7718">
        <v>500</v>
      </c>
      <c r="E7718">
        <v>0</v>
      </c>
      <c r="F7718" t="s">
        <v>125</v>
      </c>
      <c r="G7718" t="s">
        <v>10</v>
      </c>
      <c r="H7718">
        <v>695</v>
      </c>
      <c r="I7718">
        <v>1762013</v>
      </c>
      <c r="J7718" t="s">
        <v>715</v>
      </c>
      <c r="K7718" t="s">
        <v>4</v>
      </c>
      <c r="L7718">
        <v>311</v>
      </c>
      <c r="N7718" t="s">
        <v>18</v>
      </c>
      <c r="O7718" t="s">
        <v>19</v>
      </c>
      <c r="P7718">
        <v>500</v>
      </c>
      <c r="Q7718" t="s">
        <v>127</v>
      </c>
      <c r="AC7718">
        <f t="shared" si="120"/>
        <v>0</v>
      </c>
    </row>
    <row r="7719" spans="2:29" x14ac:dyDescent="0.2">
      <c r="B7719">
        <v>824</v>
      </c>
      <c r="C7719">
        <v>78</v>
      </c>
      <c r="D7719">
        <v>2750</v>
      </c>
      <c r="E7719">
        <v>1000</v>
      </c>
      <c r="F7719" t="s">
        <v>21</v>
      </c>
      <c r="G7719" t="s">
        <v>74</v>
      </c>
      <c r="H7719">
        <v>696</v>
      </c>
      <c r="I7719">
        <v>1764764</v>
      </c>
      <c r="J7719" t="s">
        <v>716</v>
      </c>
      <c r="K7719" t="s">
        <v>4</v>
      </c>
      <c r="L7719">
        <v>311</v>
      </c>
      <c r="N7719" t="s">
        <v>30</v>
      </c>
      <c r="O7719" t="s">
        <v>24</v>
      </c>
      <c r="P7719">
        <v>2750</v>
      </c>
      <c r="R7719">
        <v>47</v>
      </c>
      <c r="T7719">
        <v>78</v>
      </c>
      <c r="U7719">
        <v>1</v>
      </c>
      <c r="V7719" t="s">
        <v>80</v>
      </c>
      <c r="W7719">
        <v>450</v>
      </c>
      <c r="X7719" t="s">
        <v>77</v>
      </c>
      <c r="Y7719">
        <v>2300</v>
      </c>
      <c r="Z7719">
        <v>450</v>
      </c>
      <c r="AA7719" t="s">
        <v>31</v>
      </c>
      <c r="AC7719">
        <f t="shared" si="120"/>
        <v>1</v>
      </c>
    </row>
    <row r="7720" spans="2:29" x14ac:dyDescent="0.2">
      <c r="B7720">
        <v>1562</v>
      </c>
      <c r="C7720">
        <v>13</v>
      </c>
      <c r="D7720">
        <v>1562</v>
      </c>
      <c r="E7720">
        <v>1000</v>
      </c>
      <c r="F7720" t="s">
        <v>122</v>
      </c>
      <c r="G7720" t="s">
        <v>10</v>
      </c>
      <c r="H7720">
        <v>697</v>
      </c>
      <c r="I7720">
        <v>1767337</v>
      </c>
      <c r="J7720" t="s">
        <v>717</v>
      </c>
      <c r="K7720" t="s">
        <v>4</v>
      </c>
      <c r="L7720">
        <v>311</v>
      </c>
      <c r="N7720" t="s">
        <v>1009</v>
      </c>
      <c r="O7720">
        <v>13</v>
      </c>
      <c r="P7720">
        <v>1562</v>
      </c>
      <c r="AC7720">
        <f t="shared" si="120"/>
        <v>0</v>
      </c>
    </row>
    <row r="7721" spans="2:29" x14ac:dyDescent="0.2">
      <c r="F7721" t="s">
        <v>64</v>
      </c>
      <c r="G7721" t="s">
        <v>65</v>
      </c>
      <c r="H7721">
        <v>698</v>
      </c>
      <c r="I7721">
        <v>1768338</v>
      </c>
      <c r="J7721" t="s">
        <v>718</v>
      </c>
      <c r="K7721" t="s">
        <v>4</v>
      </c>
      <c r="L7721">
        <v>311</v>
      </c>
      <c r="AC7721">
        <f t="shared" si="120"/>
        <v>0</v>
      </c>
    </row>
    <row r="7722" spans="2:29" x14ac:dyDescent="0.2">
      <c r="B7722">
        <v>-1</v>
      </c>
      <c r="C7722">
        <v>-1</v>
      </c>
      <c r="D7722">
        <v>10880</v>
      </c>
      <c r="E7722">
        <v>1000</v>
      </c>
      <c r="F7722" t="s">
        <v>122</v>
      </c>
      <c r="G7722" t="s">
        <v>10</v>
      </c>
      <c r="H7722">
        <v>699</v>
      </c>
      <c r="I7722">
        <v>1779220</v>
      </c>
      <c r="J7722" t="s">
        <v>719</v>
      </c>
      <c r="K7722" t="s">
        <v>4</v>
      </c>
      <c r="L7722">
        <v>311</v>
      </c>
      <c r="N7722" t="s">
        <v>124</v>
      </c>
      <c r="O7722">
        <v>13</v>
      </c>
      <c r="P7722">
        <v>10880</v>
      </c>
      <c r="AC7722">
        <f t="shared" si="120"/>
        <v>0</v>
      </c>
    </row>
    <row r="7723" spans="2:29" x14ac:dyDescent="0.2">
      <c r="B7723">
        <v>-1</v>
      </c>
      <c r="C7723">
        <v>-1</v>
      </c>
      <c r="D7723">
        <v>500</v>
      </c>
      <c r="E7723">
        <v>0</v>
      </c>
      <c r="F7723" t="s">
        <v>125</v>
      </c>
      <c r="G7723" t="s">
        <v>10</v>
      </c>
      <c r="H7723">
        <v>700</v>
      </c>
      <c r="I7723">
        <v>1780722</v>
      </c>
      <c r="J7723" t="s">
        <v>720</v>
      </c>
      <c r="K7723" t="s">
        <v>4</v>
      </c>
      <c r="L7723">
        <v>311</v>
      </c>
      <c r="N7723" t="s">
        <v>18</v>
      </c>
      <c r="O7723" t="s">
        <v>19</v>
      </c>
      <c r="P7723">
        <v>500</v>
      </c>
      <c r="Q7723" t="s">
        <v>127</v>
      </c>
      <c r="AC7723">
        <f t="shared" si="120"/>
        <v>0</v>
      </c>
    </row>
    <row r="7724" spans="2:29" x14ac:dyDescent="0.2">
      <c r="B7724">
        <v>588</v>
      </c>
      <c r="C7724">
        <v>78</v>
      </c>
      <c r="D7724">
        <v>2750</v>
      </c>
      <c r="E7724">
        <v>1019.197584</v>
      </c>
      <c r="F7724" t="s">
        <v>21</v>
      </c>
      <c r="G7724" t="s">
        <v>74</v>
      </c>
      <c r="H7724">
        <v>701</v>
      </c>
      <c r="I7724">
        <v>1783473</v>
      </c>
      <c r="J7724" t="s">
        <v>721</v>
      </c>
      <c r="K7724" t="s">
        <v>4</v>
      </c>
      <c r="L7724">
        <v>311</v>
      </c>
      <c r="N7724" t="s">
        <v>30</v>
      </c>
      <c r="O7724" t="s">
        <v>24</v>
      </c>
      <c r="P7724">
        <v>2750</v>
      </c>
      <c r="R7724">
        <v>0</v>
      </c>
      <c r="T7724">
        <v>78</v>
      </c>
      <c r="U7724">
        <v>1</v>
      </c>
      <c r="V7724" t="s">
        <v>80</v>
      </c>
      <c r="W7724">
        <v>450</v>
      </c>
      <c r="X7724" t="s">
        <v>77</v>
      </c>
      <c r="Y7724">
        <v>2300</v>
      </c>
      <c r="Z7724">
        <v>450</v>
      </c>
      <c r="AA7724" t="s">
        <v>31</v>
      </c>
      <c r="AC7724">
        <f t="shared" si="120"/>
        <v>1</v>
      </c>
    </row>
    <row r="7725" spans="2:29" x14ac:dyDescent="0.2">
      <c r="B7725">
        <v>-1</v>
      </c>
      <c r="C7725">
        <v>-1</v>
      </c>
      <c r="D7725">
        <v>500</v>
      </c>
      <c r="E7725">
        <v>0</v>
      </c>
      <c r="F7725" t="s">
        <v>125</v>
      </c>
      <c r="G7725" t="s">
        <v>10</v>
      </c>
      <c r="H7725">
        <v>702</v>
      </c>
      <c r="I7725">
        <v>1784994</v>
      </c>
      <c r="J7725" t="s">
        <v>722</v>
      </c>
      <c r="K7725" t="s">
        <v>4</v>
      </c>
      <c r="L7725">
        <v>311</v>
      </c>
      <c r="N7725" t="s">
        <v>18</v>
      </c>
      <c r="O7725" t="s">
        <v>19</v>
      </c>
      <c r="P7725">
        <v>500</v>
      </c>
      <c r="Q7725" t="s">
        <v>127</v>
      </c>
      <c r="AC7725">
        <f t="shared" si="120"/>
        <v>0</v>
      </c>
    </row>
    <row r="7726" spans="2:29" x14ac:dyDescent="0.2">
      <c r="B7726">
        <v>-1</v>
      </c>
      <c r="C7726">
        <v>-1</v>
      </c>
      <c r="D7726">
        <v>2750</v>
      </c>
      <c r="E7726">
        <v>1000</v>
      </c>
      <c r="F7726" t="s">
        <v>21</v>
      </c>
      <c r="G7726" t="s">
        <v>74</v>
      </c>
      <c r="H7726">
        <v>703</v>
      </c>
      <c r="I7726">
        <v>1787745</v>
      </c>
      <c r="J7726" t="s">
        <v>723</v>
      </c>
      <c r="K7726" t="s">
        <v>4</v>
      </c>
      <c r="L7726">
        <v>311</v>
      </c>
      <c r="N7726" t="s">
        <v>23</v>
      </c>
      <c r="O7726" t="s">
        <v>24</v>
      </c>
      <c r="P7726">
        <v>2750</v>
      </c>
      <c r="R7726">
        <v>1</v>
      </c>
      <c r="T7726">
        <v>77</v>
      </c>
      <c r="V7726" t="s">
        <v>76</v>
      </c>
      <c r="W7726">
        <v>450</v>
      </c>
      <c r="X7726" t="s">
        <v>91</v>
      </c>
      <c r="Y7726">
        <v>2300</v>
      </c>
      <c r="Z7726">
        <v>450</v>
      </c>
      <c r="AA7726" t="s">
        <v>25</v>
      </c>
      <c r="AB7726">
        <v>1</v>
      </c>
      <c r="AC7726">
        <f t="shared" si="120"/>
        <v>1</v>
      </c>
    </row>
    <row r="7727" spans="2:29" x14ac:dyDescent="0.2">
      <c r="B7727">
        <v>-1</v>
      </c>
      <c r="C7727">
        <v>-1</v>
      </c>
      <c r="D7727">
        <v>500</v>
      </c>
      <c r="E7727">
        <v>0</v>
      </c>
      <c r="F7727" t="s">
        <v>125</v>
      </c>
      <c r="G7727" t="s">
        <v>10</v>
      </c>
      <c r="H7727">
        <v>704</v>
      </c>
      <c r="I7727">
        <v>1789248</v>
      </c>
      <c r="J7727" t="s">
        <v>724</v>
      </c>
      <c r="K7727" t="s">
        <v>4</v>
      </c>
      <c r="L7727">
        <v>311</v>
      </c>
      <c r="N7727" t="s">
        <v>18</v>
      </c>
      <c r="O7727" t="s">
        <v>19</v>
      </c>
      <c r="P7727">
        <v>500</v>
      </c>
      <c r="Q7727" t="s">
        <v>127</v>
      </c>
      <c r="AC7727">
        <f t="shared" si="120"/>
        <v>0</v>
      </c>
    </row>
    <row r="7728" spans="2:29" x14ac:dyDescent="0.2">
      <c r="B7728">
        <v>700</v>
      </c>
      <c r="C7728">
        <v>78</v>
      </c>
      <c r="D7728">
        <v>2750</v>
      </c>
      <c r="E7728">
        <v>1000</v>
      </c>
      <c r="F7728" t="s">
        <v>21</v>
      </c>
      <c r="G7728" t="s">
        <v>74</v>
      </c>
      <c r="H7728">
        <v>705</v>
      </c>
      <c r="I7728">
        <v>1792000</v>
      </c>
      <c r="J7728" t="s">
        <v>725</v>
      </c>
      <c r="K7728" t="s">
        <v>4</v>
      </c>
      <c r="L7728">
        <v>311</v>
      </c>
      <c r="N7728" t="s">
        <v>23</v>
      </c>
      <c r="O7728" t="s">
        <v>24</v>
      </c>
      <c r="P7728">
        <v>2750</v>
      </c>
      <c r="R7728">
        <v>2</v>
      </c>
      <c r="T7728">
        <v>77</v>
      </c>
      <c r="U7728">
        <v>0</v>
      </c>
      <c r="V7728" t="s">
        <v>76</v>
      </c>
      <c r="W7728">
        <v>500</v>
      </c>
      <c r="X7728" t="s">
        <v>77</v>
      </c>
      <c r="Y7728">
        <v>2250</v>
      </c>
      <c r="Z7728">
        <v>500</v>
      </c>
      <c r="AA7728" t="s">
        <v>25</v>
      </c>
      <c r="AC7728">
        <f t="shared" si="120"/>
        <v>1</v>
      </c>
    </row>
    <row r="7729" spans="2:29" x14ac:dyDescent="0.2">
      <c r="B7729">
        <v>-1</v>
      </c>
      <c r="C7729">
        <v>-1</v>
      </c>
      <c r="D7729">
        <v>500</v>
      </c>
      <c r="E7729">
        <v>0</v>
      </c>
      <c r="F7729" t="s">
        <v>125</v>
      </c>
      <c r="G7729" t="s">
        <v>10</v>
      </c>
      <c r="H7729">
        <v>706</v>
      </c>
      <c r="I7729">
        <v>1793503</v>
      </c>
      <c r="J7729" t="s">
        <v>726</v>
      </c>
      <c r="K7729" t="s">
        <v>4</v>
      </c>
      <c r="L7729">
        <v>311</v>
      </c>
      <c r="N7729" t="s">
        <v>18</v>
      </c>
      <c r="O7729" t="s">
        <v>19</v>
      </c>
      <c r="P7729">
        <v>500</v>
      </c>
      <c r="Q7729" t="s">
        <v>127</v>
      </c>
      <c r="AC7729">
        <f t="shared" si="120"/>
        <v>0</v>
      </c>
    </row>
    <row r="7730" spans="2:29" x14ac:dyDescent="0.2">
      <c r="B7730">
        <v>823</v>
      </c>
      <c r="C7730">
        <v>77</v>
      </c>
      <c r="D7730">
        <v>2750</v>
      </c>
      <c r="E7730">
        <v>1000</v>
      </c>
      <c r="F7730" t="s">
        <v>21</v>
      </c>
      <c r="G7730" t="s">
        <v>74</v>
      </c>
      <c r="H7730">
        <v>707</v>
      </c>
      <c r="I7730">
        <v>1796255</v>
      </c>
      <c r="J7730" t="s">
        <v>727</v>
      </c>
      <c r="K7730" t="s">
        <v>4</v>
      </c>
      <c r="L7730">
        <v>311</v>
      </c>
      <c r="N7730" t="s">
        <v>23</v>
      </c>
      <c r="O7730" t="s">
        <v>24</v>
      </c>
      <c r="P7730">
        <v>2750</v>
      </c>
      <c r="R7730">
        <v>3</v>
      </c>
      <c r="T7730">
        <v>77</v>
      </c>
      <c r="U7730">
        <v>1</v>
      </c>
      <c r="V7730" t="s">
        <v>76</v>
      </c>
      <c r="W7730">
        <v>500</v>
      </c>
      <c r="X7730" t="s">
        <v>77</v>
      </c>
      <c r="Y7730">
        <v>2250</v>
      </c>
      <c r="Z7730">
        <v>500</v>
      </c>
      <c r="AA7730" t="s">
        <v>25</v>
      </c>
      <c r="AC7730">
        <f t="shared" si="120"/>
        <v>1</v>
      </c>
    </row>
    <row r="7731" spans="2:29" x14ac:dyDescent="0.2">
      <c r="B7731">
        <v>-1</v>
      </c>
      <c r="C7731">
        <v>-1</v>
      </c>
      <c r="D7731">
        <v>500</v>
      </c>
      <c r="E7731">
        <v>0</v>
      </c>
      <c r="F7731" t="s">
        <v>125</v>
      </c>
      <c r="G7731" t="s">
        <v>10</v>
      </c>
      <c r="H7731">
        <v>708</v>
      </c>
      <c r="I7731">
        <v>1797758</v>
      </c>
      <c r="J7731" t="s">
        <v>728</v>
      </c>
      <c r="K7731" t="s">
        <v>4</v>
      </c>
      <c r="L7731">
        <v>311</v>
      </c>
      <c r="N7731" t="s">
        <v>18</v>
      </c>
      <c r="O7731" t="s">
        <v>19</v>
      </c>
      <c r="P7731">
        <v>500</v>
      </c>
      <c r="Q7731" t="s">
        <v>127</v>
      </c>
      <c r="AC7731">
        <f t="shared" si="120"/>
        <v>0</v>
      </c>
    </row>
    <row r="7732" spans="2:29" x14ac:dyDescent="0.2">
      <c r="B7732">
        <v>730</v>
      </c>
      <c r="C7732">
        <v>77</v>
      </c>
      <c r="D7732">
        <v>2750</v>
      </c>
      <c r="E7732">
        <v>1000</v>
      </c>
      <c r="F7732" t="s">
        <v>21</v>
      </c>
      <c r="G7732" t="s">
        <v>74</v>
      </c>
      <c r="H7732">
        <v>709</v>
      </c>
      <c r="I7732">
        <v>1800509</v>
      </c>
      <c r="J7732" t="s">
        <v>729</v>
      </c>
      <c r="K7732" t="s">
        <v>4</v>
      </c>
      <c r="L7732">
        <v>311</v>
      </c>
      <c r="N7732" t="s">
        <v>23</v>
      </c>
      <c r="O7732" t="s">
        <v>24</v>
      </c>
      <c r="P7732">
        <v>2750</v>
      </c>
      <c r="R7732">
        <v>4</v>
      </c>
      <c r="T7732">
        <v>77</v>
      </c>
      <c r="U7732">
        <v>1</v>
      </c>
      <c r="V7732" t="s">
        <v>76</v>
      </c>
      <c r="W7732">
        <v>500</v>
      </c>
      <c r="X7732" t="s">
        <v>77</v>
      </c>
      <c r="Y7732">
        <v>2250</v>
      </c>
      <c r="Z7732">
        <v>500</v>
      </c>
      <c r="AA7732" t="s">
        <v>25</v>
      </c>
      <c r="AC7732">
        <f t="shared" si="120"/>
        <v>1</v>
      </c>
    </row>
    <row r="7733" spans="2:29" x14ac:dyDescent="0.2">
      <c r="B7733">
        <v>-1</v>
      </c>
      <c r="C7733">
        <v>-1</v>
      </c>
      <c r="D7733">
        <v>500</v>
      </c>
      <c r="E7733">
        <v>0</v>
      </c>
      <c r="F7733" t="s">
        <v>125</v>
      </c>
      <c r="G7733" t="s">
        <v>10</v>
      </c>
      <c r="H7733">
        <v>710</v>
      </c>
      <c r="I7733">
        <v>1802013</v>
      </c>
      <c r="J7733" t="s">
        <v>730</v>
      </c>
      <c r="K7733" t="s">
        <v>4</v>
      </c>
      <c r="L7733">
        <v>311</v>
      </c>
      <c r="N7733" t="s">
        <v>18</v>
      </c>
      <c r="O7733" t="s">
        <v>19</v>
      </c>
      <c r="P7733">
        <v>500</v>
      </c>
      <c r="Q7733" t="s">
        <v>127</v>
      </c>
      <c r="AC7733">
        <f t="shared" si="120"/>
        <v>0</v>
      </c>
    </row>
    <row r="7734" spans="2:29" x14ac:dyDescent="0.2">
      <c r="B7734">
        <v>716</v>
      </c>
      <c r="C7734">
        <v>78</v>
      </c>
      <c r="D7734">
        <v>2750</v>
      </c>
      <c r="E7734">
        <v>1312.8507979999999</v>
      </c>
      <c r="F7734" t="s">
        <v>21</v>
      </c>
      <c r="G7734" t="s">
        <v>74</v>
      </c>
      <c r="H7734">
        <v>711</v>
      </c>
      <c r="I7734">
        <v>1804764</v>
      </c>
      <c r="J7734" t="s">
        <v>731</v>
      </c>
      <c r="K7734" t="s">
        <v>4</v>
      </c>
      <c r="L7734">
        <v>311</v>
      </c>
      <c r="N7734" t="s">
        <v>30</v>
      </c>
      <c r="O7734" t="s">
        <v>24</v>
      </c>
      <c r="P7734">
        <v>2750</v>
      </c>
      <c r="R7734">
        <v>5</v>
      </c>
      <c r="T7734">
        <v>78</v>
      </c>
      <c r="U7734">
        <v>1</v>
      </c>
      <c r="V7734" t="s">
        <v>80</v>
      </c>
      <c r="W7734">
        <v>500</v>
      </c>
      <c r="X7734" t="s">
        <v>77</v>
      </c>
      <c r="Y7734">
        <v>2250</v>
      </c>
      <c r="Z7734">
        <v>500</v>
      </c>
      <c r="AA7734" t="s">
        <v>31</v>
      </c>
      <c r="AC7734">
        <f t="shared" si="120"/>
        <v>1</v>
      </c>
    </row>
    <row r="7735" spans="2:29" x14ac:dyDescent="0.2">
      <c r="B7735">
        <v>-1</v>
      </c>
      <c r="C7735">
        <v>-1</v>
      </c>
      <c r="D7735">
        <v>500</v>
      </c>
      <c r="E7735">
        <v>0</v>
      </c>
      <c r="F7735" t="s">
        <v>125</v>
      </c>
      <c r="G7735" t="s">
        <v>10</v>
      </c>
      <c r="H7735">
        <v>712</v>
      </c>
      <c r="I7735">
        <v>1806580</v>
      </c>
      <c r="J7735" t="s">
        <v>732</v>
      </c>
      <c r="K7735" t="s">
        <v>4</v>
      </c>
      <c r="L7735">
        <v>311</v>
      </c>
      <c r="N7735" t="s">
        <v>18</v>
      </c>
      <c r="O7735" t="s">
        <v>19</v>
      </c>
      <c r="P7735">
        <v>500</v>
      </c>
      <c r="Q7735" t="s">
        <v>127</v>
      </c>
      <c r="AC7735">
        <f t="shared" si="120"/>
        <v>0</v>
      </c>
    </row>
    <row r="7736" spans="2:29" x14ac:dyDescent="0.2">
      <c r="B7736">
        <v>740</v>
      </c>
      <c r="C7736">
        <v>78</v>
      </c>
      <c r="D7736">
        <v>2750</v>
      </c>
      <c r="E7736">
        <v>1000</v>
      </c>
      <c r="F7736" t="s">
        <v>21</v>
      </c>
      <c r="G7736" t="s">
        <v>74</v>
      </c>
      <c r="H7736">
        <v>713</v>
      </c>
      <c r="I7736">
        <v>1809332</v>
      </c>
      <c r="J7736" t="s">
        <v>733</v>
      </c>
      <c r="K7736" t="s">
        <v>4</v>
      </c>
      <c r="L7736">
        <v>311</v>
      </c>
      <c r="N7736" t="s">
        <v>30</v>
      </c>
      <c r="O7736" t="s">
        <v>24</v>
      </c>
      <c r="P7736">
        <v>2750</v>
      </c>
      <c r="R7736">
        <v>6</v>
      </c>
      <c r="T7736">
        <v>78</v>
      </c>
      <c r="U7736">
        <v>1</v>
      </c>
      <c r="V7736" t="s">
        <v>80</v>
      </c>
      <c r="W7736">
        <v>500</v>
      </c>
      <c r="X7736" t="s">
        <v>77</v>
      </c>
      <c r="Y7736">
        <v>2250</v>
      </c>
      <c r="Z7736">
        <v>500</v>
      </c>
      <c r="AA7736" t="s">
        <v>31</v>
      </c>
      <c r="AC7736">
        <f t="shared" si="120"/>
        <v>1</v>
      </c>
    </row>
    <row r="7737" spans="2:29" x14ac:dyDescent="0.2">
      <c r="B7737">
        <v>-1</v>
      </c>
      <c r="C7737">
        <v>-1</v>
      </c>
      <c r="D7737">
        <v>500</v>
      </c>
      <c r="E7737">
        <v>0</v>
      </c>
      <c r="F7737" t="s">
        <v>125</v>
      </c>
      <c r="G7737" t="s">
        <v>10</v>
      </c>
      <c r="H7737">
        <v>714</v>
      </c>
      <c r="I7737">
        <v>1810836</v>
      </c>
      <c r="J7737" t="s">
        <v>734</v>
      </c>
      <c r="K7737" t="s">
        <v>4</v>
      </c>
      <c r="L7737">
        <v>311</v>
      </c>
      <c r="N7737" t="s">
        <v>18</v>
      </c>
      <c r="O7737" t="s">
        <v>19</v>
      </c>
      <c r="P7737">
        <v>500</v>
      </c>
      <c r="Q7737" t="s">
        <v>127</v>
      </c>
      <c r="AC7737">
        <f t="shared" si="120"/>
        <v>0</v>
      </c>
    </row>
    <row r="7738" spans="2:29" x14ac:dyDescent="0.2">
      <c r="B7738">
        <v>646</v>
      </c>
      <c r="C7738">
        <v>77</v>
      </c>
      <c r="D7738">
        <v>2750</v>
      </c>
      <c r="E7738">
        <v>1000</v>
      </c>
      <c r="F7738" t="s">
        <v>21</v>
      </c>
      <c r="G7738" t="s">
        <v>74</v>
      </c>
      <c r="H7738">
        <v>715</v>
      </c>
      <c r="I7738">
        <v>1813588</v>
      </c>
      <c r="J7738" t="s">
        <v>735</v>
      </c>
      <c r="K7738" t="s">
        <v>4</v>
      </c>
      <c r="L7738">
        <v>311</v>
      </c>
      <c r="N7738" t="s">
        <v>23</v>
      </c>
      <c r="O7738" t="s">
        <v>24</v>
      </c>
      <c r="P7738">
        <v>2750</v>
      </c>
      <c r="R7738">
        <v>7</v>
      </c>
      <c r="T7738">
        <v>77</v>
      </c>
      <c r="V7738" t="s">
        <v>76</v>
      </c>
      <c r="W7738">
        <v>500</v>
      </c>
      <c r="X7738" t="s">
        <v>91</v>
      </c>
      <c r="Y7738">
        <v>2250</v>
      </c>
      <c r="Z7738">
        <v>500</v>
      </c>
      <c r="AA7738" t="s">
        <v>25</v>
      </c>
      <c r="AB7738">
        <v>0</v>
      </c>
      <c r="AC7738">
        <f t="shared" si="120"/>
        <v>1</v>
      </c>
    </row>
    <row r="7739" spans="2:29" x14ac:dyDescent="0.2">
      <c r="B7739">
        <v>-1</v>
      </c>
      <c r="C7739">
        <v>-1</v>
      </c>
      <c r="D7739">
        <v>500</v>
      </c>
      <c r="E7739">
        <v>0</v>
      </c>
      <c r="F7739" t="s">
        <v>125</v>
      </c>
      <c r="G7739" t="s">
        <v>10</v>
      </c>
      <c r="H7739">
        <v>716</v>
      </c>
      <c r="I7739">
        <v>1815091</v>
      </c>
      <c r="J7739" t="s">
        <v>736</v>
      </c>
      <c r="K7739" t="s">
        <v>4</v>
      </c>
      <c r="L7739">
        <v>311</v>
      </c>
      <c r="N7739" t="s">
        <v>18</v>
      </c>
      <c r="O7739" t="s">
        <v>19</v>
      </c>
      <c r="P7739">
        <v>500</v>
      </c>
      <c r="Q7739" t="s">
        <v>127</v>
      </c>
      <c r="AC7739">
        <f t="shared" si="120"/>
        <v>0</v>
      </c>
    </row>
    <row r="7740" spans="2:29" x14ac:dyDescent="0.2">
      <c r="B7740">
        <v>-1</v>
      </c>
      <c r="C7740">
        <v>-1</v>
      </c>
      <c r="D7740">
        <v>2750</v>
      </c>
      <c r="E7740">
        <v>1000</v>
      </c>
      <c r="F7740" t="s">
        <v>21</v>
      </c>
      <c r="G7740" t="s">
        <v>74</v>
      </c>
      <c r="H7740">
        <v>717</v>
      </c>
      <c r="I7740">
        <v>1817843</v>
      </c>
      <c r="J7740" t="s">
        <v>737</v>
      </c>
      <c r="K7740" t="s">
        <v>4</v>
      </c>
      <c r="L7740">
        <v>311</v>
      </c>
      <c r="N7740" t="s">
        <v>30</v>
      </c>
      <c r="O7740" t="s">
        <v>24</v>
      </c>
      <c r="P7740">
        <v>2750</v>
      </c>
      <c r="R7740">
        <v>8</v>
      </c>
      <c r="T7740">
        <v>78</v>
      </c>
      <c r="V7740" t="s">
        <v>80</v>
      </c>
      <c r="W7740">
        <v>450</v>
      </c>
      <c r="X7740" t="s">
        <v>91</v>
      </c>
      <c r="Y7740">
        <v>2300</v>
      </c>
      <c r="Z7740">
        <v>450</v>
      </c>
      <c r="AA7740" t="s">
        <v>31</v>
      </c>
      <c r="AB7740">
        <v>1</v>
      </c>
      <c r="AC7740">
        <f t="shared" si="120"/>
        <v>1</v>
      </c>
    </row>
    <row r="7741" spans="2:29" x14ac:dyDescent="0.2">
      <c r="B7741">
        <v>-1</v>
      </c>
      <c r="C7741">
        <v>-1</v>
      </c>
      <c r="D7741">
        <v>500</v>
      </c>
      <c r="E7741">
        <v>0</v>
      </c>
      <c r="F7741" t="s">
        <v>125</v>
      </c>
      <c r="G7741" t="s">
        <v>10</v>
      </c>
      <c r="H7741">
        <v>718</v>
      </c>
      <c r="I7741">
        <v>1819345</v>
      </c>
      <c r="J7741" t="s">
        <v>738</v>
      </c>
      <c r="K7741" t="s">
        <v>4</v>
      </c>
      <c r="L7741">
        <v>311</v>
      </c>
      <c r="N7741" t="s">
        <v>18</v>
      </c>
      <c r="O7741" t="s">
        <v>19</v>
      </c>
      <c r="P7741">
        <v>500</v>
      </c>
      <c r="Q7741" t="s">
        <v>127</v>
      </c>
      <c r="AC7741">
        <f t="shared" si="120"/>
        <v>0</v>
      </c>
    </row>
    <row r="7742" spans="2:29" x14ac:dyDescent="0.2">
      <c r="B7742">
        <v>-1</v>
      </c>
      <c r="C7742">
        <v>-1</v>
      </c>
      <c r="D7742">
        <v>2750</v>
      </c>
      <c r="E7742">
        <v>1000</v>
      </c>
      <c r="F7742" t="s">
        <v>21</v>
      </c>
      <c r="G7742" t="s">
        <v>74</v>
      </c>
      <c r="H7742">
        <v>719</v>
      </c>
      <c r="I7742">
        <v>1822097</v>
      </c>
      <c r="J7742" t="s">
        <v>739</v>
      </c>
      <c r="K7742" t="s">
        <v>4</v>
      </c>
      <c r="L7742">
        <v>311</v>
      </c>
      <c r="N7742" t="s">
        <v>23</v>
      </c>
      <c r="O7742" t="s">
        <v>24</v>
      </c>
      <c r="P7742">
        <v>2750</v>
      </c>
      <c r="R7742">
        <v>9</v>
      </c>
      <c r="T7742">
        <v>77</v>
      </c>
      <c r="V7742" t="s">
        <v>76</v>
      </c>
      <c r="W7742">
        <v>500</v>
      </c>
      <c r="X7742" t="s">
        <v>91</v>
      </c>
      <c r="Y7742">
        <v>2250</v>
      </c>
      <c r="Z7742">
        <v>500</v>
      </c>
      <c r="AA7742" t="s">
        <v>25</v>
      </c>
      <c r="AB7742">
        <v>1</v>
      </c>
      <c r="AC7742">
        <f t="shared" si="120"/>
        <v>1</v>
      </c>
    </row>
    <row r="7743" spans="2:29" x14ac:dyDescent="0.2">
      <c r="B7743">
        <v>-1</v>
      </c>
      <c r="C7743">
        <v>-1</v>
      </c>
      <c r="D7743">
        <v>500</v>
      </c>
      <c r="E7743">
        <v>0</v>
      </c>
      <c r="F7743" t="s">
        <v>125</v>
      </c>
      <c r="G7743" t="s">
        <v>10</v>
      </c>
      <c r="H7743">
        <v>720</v>
      </c>
      <c r="I7743">
        <v>1823601</v>
      </c>
      <c r="J7743" t="s">
        <v>740</v>
      </c>
      <c r="K7743" t="s">
        <v>4</v>
      </c>
      <c r="L7743">
        <v>311</v>
      </c>
      <c r="N7743" t="s">
        <v>18</v>
      </c>
      <c r="O7743" t="s">
        <v>19</v>
      </c>
      <c r="P7743">
        <v>500</v>
      </c>
      <c r="Q7743" t="s">
        <v>127</v>
      </c>
      <c r="AC7743">
        <f t="shared" si="120"/>
        <v>0</v>
      </c>
    </row>
    <row r="7744" spans="2:29" x14ac:dyDescent="0.2">
      <c r="B7744">
        <v>796</v>
      </c>
      <c r="C7744">
        <v>77</v>
      </c>
      <c r="D7744">
        <v>2750</v>
      </c>
      <c r="E7744">
        <v>1000</v>
      </c>
      <c r="F7744" t="s">
        <v>21</v>
      </c>
      <c r="G7744" t="s">
        <v>74</v>
      </c>
      <c r="H7744">
        <v>721</v>
      </c>
      <c r="I7744">
        <v>1826352</v>
      </c>
      <c r="J7744" t="s">
        <v>741</v>
      </c>
      <c r="K7744" t="s">
        <v>4</v>
      </c>
      <c r="L7744">
        <v>311</v>
      </c>
      <c r="N7744" t="s">
        <v>23</v>
      </c>
      <c r="O7744" t="s">
        <v>24</v>
      </c>
      <c r="P7744">
        <v>2750</v>
      </c>
      <c r="R7744">
        <v>10</v>
      </c>
      <c r="T7744">
        <v>77</v>
      </c>
      <c r="U7744">
        <v>1</v>
      </c>
      <c r="V7744" t="s">
        <v>76</v>
      </c>
      <c r="W7744">
        <v>550</v>
      </c>
      <c r="X7744" t="s">
        <v>77</v>
      </c>
      <c r="Y7744">
        <v>2200</v>
      </c>
      <c r="Z7744">
        <v>550</v>
      </c>
      <c r="AA7744" t="s">
        <v>25</v>
      </c>
      <c r="AC7744">
        <f t="shared" si="120"/>
        <v>1</v>
      </c>
    </row>
    <row r="7745" spans="2:29" x14ac:dyDescent="0.2">
      <c r="B7745">
        <v>-1</v>
      </c>
      <c r="C7745">
        <v>-1</v>
      </c>
      <c r="D7745">
        <v>500</v>
      </c>
      <c r="E7745">
        <v>0</v>
      </c>
      <c r="F7745" t="s">
        <v>125</v>
      </c>
      <c r="G7745" t="s">
        <v>10</v>
      </c>
      <c r="H7745">
        <v>722</v>
      </c>
      <c r="I7745">
        <v>1827856</v>
      </c>
      <c r="J7745" t="s">
        <v>742</v>
      </c>
      <c r="K7745" t="s">
        <v>4</v>
      </c>
      <c r="L7745">
        <v>311</v>
      </c>
      <c r="N7745" t="s">
        <v>18</v>
      </c>
      <c r="O7745" t="s">
        <v>19</v>
      </c>
      <c r="P7745">
        <v>500</v>
      </c>
      <c r="Q7745" t="s">
        <v>127</v>
      </c>
      <c r="AC7745">
        <f t="shared" si="120"/>
        <v>0</v>
      </c>
    </row>
    <row r="7746" spans="2:29" x14ac:dyDescent="0.2">
      <c r="B7746">
        <v>-1</v>
      </c>
      <c r="C7746">
        <v>-1</v>
      </c>
      <c r="D7746">
        <v>2750</v>
      </c>
      <c r="E7746">
        <v>1518.145027</v>
      </c>
      <c r="F7746" t="s">
        <v>21</v>
      </c>
      <c r="G7746" t="s">
        <v>74</v>
      </c>
      <c r="H7746">
        <v>723</v>
      </c>
      <c r="I7746">
        <v>1830607</v>
      </c>
      <c r="J7746" t="s">
        <v>743</v>
      </c>
      <c r="K7746" t="s">
        <v>4</v>
      </c>
      <c r="L7746">
        <v>311</v>
      </c>
      <c r="N7746" t="s">
        <v>23</v>
      </c>
      <c r="O7746" t="s">
        <v>24</v>
      </c>
      <c r="P7746">
        <v>2750</v>
      </c>
      <c r="R7746">
        <v>11</v>
      </c>
      <c r="T7746">
        <v>77</v>
      </c>
      <c r="V7746" t="s">
        <v>76</v>
      </c>
      <c r="W7746">
        <v>550</v>
      </c>
      <c r="X7746" t="s">
        <v>91</v>
      </c>
      <c r="Y7746">
        <v>2200</v>
      </c>
      <c r="Z7746">
        <v>550</v>
      </c>
      <c r="AA7746" t="s">
        <v>25</v>
      </c>
      <c r="AB7746">
        <v>1</v>
      </c>
      <c r="AC7746">
        <f t="shared" si="120"/>
        <v>1</v>
      </c>
    </row>
    <row r="7747" spans="2:29" x14ac:dyDescent="0.2">
      <c r="B7747">
        <v>-1</v>
      </c>
      <c r="C7747">
        <v>-1</v>
      </c>
      <c r="D7747">
        <v>500</v>
      </c>
      <c r="E7747">
        <v>0</v>
      </c>
      <c r="F7747" t="s">
        <v>125</v>
      </c>
      <c r="G7747" t="s">
        <v>10</v>
      </c>
      <c r="H7747">
        <v>724</v>
      </c>
      <c r="I7747">
        <v>1832627</v>
      </c>
      <c r="J7747" t="s">
        <v>744</v>
      </c>
      <c r="K7747" t="s">
        <v>4</v>
      </c>
      <c r="L7747">
        <v>311</v>
      </c>
      <c r="N7747" t="s">
        <v>18</v>
      </c>
      <c r="O7747" t="s">
        <v>19</v>
      </c>
      <c r="P7747">
        <v>500</v>
      </c>
      <c r="Q7747" t="s">
        <v>127</v>
      </c>
      <c r="AC7747">
        <f t="shared" ref="AC7747:AC7810" si="121">IF(Q7746="test", 1, 0)</f>
        <v>0</v>
      </c>
    </row>
    <row r="7748" spans="2:29" x14ac:dyDescent="0.2">
      <c r="B7748">
        <v>-1</v>
      </c>
      <c r="C7748">
        <v>-1</v>
      </c>
      <c r="D7748">
        <v>2750</v>
      </c>
      <c r="E7748">
        <v>2105.6077420000001</v>
      </c>
      <c r="F7748" t="s">
        <v>21</v>
      </c>
      <c r="G7748" t="s">
        <v>74</v>
      </c>
      <c r="H7748">
        <v>725</v>
      </c>
      <c r="I7748">
        <v>1835379</v>
      </c>
      <c r="J7748" t="s">
        <v>745</v>
      </c>
      <c r="K7748" t="s">
        <v>4</v>
      </c>
      <c r="L7748">
        <v>311</v>
      </c>
      <c r="N7748" t="s">
        <v>23</v>
      </c>
      <c r="O7748" t="s">
        <v>24</v>
      </c>
      <c r="P7748">
        <v>2750</v>
      </c>
      <c r="R7748">
        <v>12</v>
      </c>
      <c r="T7748">
        <v>77</v>
      </c>
      <c r="V7748" t="s">
        <v>76</v>
      </c>
      <c r="W7748">
        <v>600</v>
      </c>
      <c r="X7748" t="s">
        <v>91</v>
      </c>
      <c r="Y7748">
        <v>2150</v>
      </c>
      <c r="Z7748">
        <v>600</v>
      </c>
      <c r="AA7748" t="s">
        <v>25</v>
      </c>
      <c r="AB7748">
        <v>1</v>
      </c>
      <c r="AC7748">
        <f t="shared" si="121"/>
        <v>1</v>
      </c>
    </row>
    <row r="7749" spans="2:29" x14ac:dyDescent="0.2">
      <c r="B7749">
        <v>-1</v>
      </c>
      <c r="C7749">
        <v>-1</v>
      </c>
      <c r="D7749">
        <v>500</v>
      </c>
      <c r="E7749">
        <v>0</v>
      </c>
      <c r="F7749" t="s">
        <v>125</v>
      </c>
      <c r="G7749" t="s">
        <v>10</v>
      </c>
      <c r="H7749">
        <v>726</v>
      </c>
      <c r="I7749">
        <v>1837987</v>
      </c>
      <c r="J7749" t="s">
        <v>746</v>
      </c>
      <c r="K7749" t="s">
        <v>4</v>
      </c>
      <c r="L7749">
        <v>311</v>
      </c>
      <c r="N7749" t="s">
        <v>18</v>
      </c>
      <c r="O7749" t="s">
        <v>19</v>
      </c>
      <c r="P7749">
        <v>500</v>
      </c>
      <c r="Q7749" t="s">
        <v>127</v>
      </c>
      <c r="AC7749">
        <f t="shared" si="121"/>
        <v>0</v>
      </c>
    </row>
    <row r="7750" spans="2:29" x14ac:dyDescent="0.2">
      <c r="B7750">
        <v>844</v>
      </c>
      <c r="C7750">
        <v>77</v>
      </c>
      <c r="D7750">
        <v>2750</v>
      </c>
      <c r="E7750">
        <v>1285.572367</v>
      </c>
      <c r="F7750" t="s">
        <v>21</v>
      </c>
      <c r="G7750" t="s">
        <v>74</v>
      </c>
      <c r="H7750">
        <v>727</v>
      </c>
      <c r="I7750">
        <v>1840739</v>
      </c>
      <c r="J7750" t="s">
        <v>747</v>
      </c>
      <c r="K7750" t="s">
        <v>4</v>
      </c>
      <c r="L7750">
        <v>311</v>
      </c>
      <c r="N7750" t="s">
        <v>23</v>
      </c>
      <c r="O7750" t="s">
        <v>24</v>
      </c>
      <c r="P7750">
        <v>2750</v>
      </c>
      <c r="R7750">
        <v>13</v>
      </c>
      <c r="T7750">
        <v>77</v>
      </c>
      <c r="U7750">
        <v>1</v>
      </c>
      <c r="V7750" t="s">
        <v>76</v>
      </c>
      <c r="W7750">
        <v>650</v>
      </c>
      <c r="X7750" t="s">
        <v>77</v>
      </c>
      <c r="Y7750">
        <v>2100</v>
      </c>
      <c r="Z7750">
        <v>650</v>
      </c>
      <c r="AA7750" t="s">
        <v>25</v>
      </c>
      <c r="AC7750">
        <f t="shared" si="121"/>
        <v>1</v>
      </c>
    </row>
    <row r="7751" spans="2:29" x14ac:dyDescent="0.2">
      <c r="B7751">
        <v>-1</v>
      </c>
      <c r="C7751">
        <v>-1</v>
      </c>
      <c r="D7751">
        <v>500</v>
      </c>
      <c r="E7751">
        <v>0</v>
      </c>
      <c r="F7751" t="s">
        <v>125</v>
      </c>
      <c r="G7751" t="s">
        <v>10</v>
      </c>
      <c r="H7751">
        <v>728</v>
      </c>
      <c r="I7751">
        <v>1842527</v>
      </c>
      <c r="J7751" t="s">
        <v>748</v>
      </c>
      <c r="K7751" t="s">
        <v>4</v>
      </c>
      <c r="L7751">
        <v>311</v>
      </c>
      <c r="N7751" t="s">
        <v>18</v>
      </c>
      <c r="O7751" t="s">
        <v>19</v>
      </c>
      <c r="P7751">
        <v>500</v>
      </c>
      <c r="Q7751" t="s">
        <v>127</v>
      </c>
      <c r="AC7751">
        <f t="shared" si="121"/>
        <v>0</v>
      </c>
    </row>
    <row r="7752" spans="2:29" x14ac:dyDescent="0.2">
      <c r="B7752">
        <v>-1</v>
      </c>
      <c r="C7752">
        <v>-1</v>
      </c>
      <c r="D7752">
        <v>2750</v>
      </c>
      <c r="E7752">
        <v>1000</v>
      </c>
      <c r="F7752" t="s">
        <v>21</v>
      </c>
      <c r="G7752" t="s">
        <v>74</v>
      </c>
      <c r="H7752">
        <v>729</v>
      </c>
      <c r="I7752">
        <v>1845278</v>
      </c>
      <c r="J7752" t="s">
        <v>749</v>
      </c>
      <c r="K7752" t="s">
        <v>4</v>
      </c>
      <c r="L7752">
        <v>311</v>
      </c>
      <c r="N7752" t="s">
        <v>30</v>
      </c>
      <c r="O7752" t="s">
        <v>24</v>
      </c>
      <c r="P7752">
        <v>2750</v>
      </c>
      <c r="R7752">
        <v>14</v>
      </c>
      <c r="T7752">
        <v>78</v>
      </c>
      <c r="V7752" t="s">
        <v>80</v>
      </c>
      <c r="W7752">
        <v>650</v>
      </c>
      <c r="X7752" t="s">
        <v>91</v>
      </c>
      <c r="Y7752">
        <v>2100</v>
      </c>
      <c r="Z7752">
        <v>650</v>
      </c>
      <c r="AA7752" t="s">
        <v>31</v>
      </c>
      <c r="AB7752">
        <v>1</v>
      </c>
      <c r="AC7752">
        <f t="shared" si="121"/>
        <v>1</v>
      </c>
    </row>
    <row r="7753" spans="2:29" x14ac:dyDescent="0.2">
      <c r="B7753">
        <v>-1</v>
      </c>
      <c r="C7753">
        <v>-1</v>
      </c>
      <c r="D7753">
        <v>500</v>
      </c>
      <c r="E7753">
        <v>0</v>
      </c>
      <c r="F7753" t="s">
        <v>125</v>
      </c>
      <c r="G7753" t="s">
        <v>10</v>
      </c>
      <c r="H7753">
        <v>730</v>
      </c>
      <c r="I7753">
        <v>1846780</v>
      </c>
      <c r="J7753" t="s">
        <v>750</v>
      </c>
      <c r="K7753" t="s">
        <v>4</v>
      </c>
      <c r="L7753">
        <v>311</v>
      </c>
      <c r="N7753" t="s">
        <v>18</v>
      </c>
      <c r="O7753" t="s">
        <v>19</v>
      </c>
      <c r="P7753">
        <v>500</v>
      </c>
      <c r="Q7753" t="s">
        <v>127</v>
      </c>
      <c r="AC7753">
        <f t="shared" si="121"/>
        <v>0</v>
      </c>
    </row>
    <row r="7754" spans="2:29" x14ac:dyDescent="0.2">
      <c r="B7754">
        <v>892</v>
      </c>
      <c r="C7754">
        <v>78</v>
      </c>
      <c r="D7754">
        <v>2750</v>
      </c>
      <c r="E7754">
        <v>1000</v>
      </c>
      <c r="F7754" t="s">
        <v>21</v>
      </c>
      <c r="G7754" t="s">
        <v>74</v>
      </c>
      <c r="H7754">
        <v>731</v>
      </c>
      <c r="I7754">
        <v>1849532</v>
      </c>
      <c r="J7754" t="s">
        <v>751</v>
      </c>
      <c r="K7754" t="s">
        <v>4</v>
      </c>
      <c r="L7754">
        <v>311</v>
      </c>
      <c r="N7754" t="s">
        <v>30</v>
      </c>
      <c r="O7754" t="s">
        <v>24</v>
      </c>
      <c r="P7754">
        <v>2750</v>
      </c>
      <c r="R7754">
        <v>15</v>
      </c>
      <c r="T7754">
        <v>78</v>
      </c>
      <c r="U7754">
        <v>1</v>
      </c>
      <c r="V7754" t="s">
        <v>80</v>
      </c>
      <c r="W7754">
        <v>700</v>
      </c>
      <c r="X7754" t="s">
        <v>77</v>
      </c>
      <c r="Y7754">
        <v>2050</v>
      </c>
      <c r="Z7754">
        <v>700</v>
      </c>
      <c r="AA7754" t="s">
        <v>31</v>
      </c>
      <c r="AC7754">
        <f t="shared" si="121"/>
        <v>1</v>
      </c>
    </row>
    <row r="7755" spans="2:29" x14ac:dyDescent="0.2">
      <c r="B7755">
        <v>-1</v>
      </c>
      <c r="C7755">
        <v>-1</v>
      </c>
      <c r="D7755">
        <v>500</v>
      </c>
      <c r="E7755">
        <v>0</v>
      </c>
      <c r="F7755" t="s">
        <v>125</v>
      </c>
      <c r="G7755" t="s">
        <v>10</v>
      </c>
      <c r="H7755">
        <v>732</v>
      </c>
      <c r="I7755">
        <v>1851035</v>
      </c>
      <c r="J7755" t="s">
        <v>752</v>
      </c>
      <c r="K7755" t="s">
        <v>4</v>
      </c>
      <c r="L7755">
        <v>311</v>
      </c>
      <c r="N7755" t="s">
        <v>18</v>
      </c>
      <c r="O7755" t="s">
        <v>19</v>
      </c>
      <c r="P7755">
        <v>500</v>
      </c>
      <c r="Q7755" t="s">
        <v>127</v>
      </c>
      <c r="AC7755">
        <f t="shared" si="121"/>
        <v>0</v>
      </c>
    </row>
    <row r="7756" spans="2:29" x14ac:dyDescent="0.2">
      <c r="B7756">
        <v>902</v>
      </c>
      <c r="C7756">
        <v>77</v>
      </c>
      <c r="D7756">
        <v>2750</v>
      </c>
      <c r="E7756">
        <v>1000</v>
      </c>
      <c r="F7756" t="s">
        <v>21</v>
      </c>
      <c r="G7756" t="s">
        <v>74</v>
      </c>
      <c r="H7756">
        <v>733</v>
      </c>
      <c r="I7756">
        <v>1853786</v>
      </c>
      <c r="J7756" t="s">
        <v>753</v>
      </c>
      <c r="K7756" t="s">
        <v>4</v>
      </c>
      <c r="L7756">
        <v>311</v>
      </c>
      <c r="N7756" t="s">
        <v>23</v>
      </c>
      <c r="O7756" t="s">
        <v>24</v>
      </c>
      <c r="P7756">
        <v>2750</v>
      </c>
      <c r="R7756">
        <v>16</v>
      </c>
      <c r="T7756">
        <v>77</v>
      </c>
      <c r="U7756">
        <v>1</v>
      </c>
      <c r="V7756" t="s">
        <v>76</v>
      </c>
      <c r="W7756">
        <v>700</v>
      </c>
      <c r="X7756" t="s">
        <v>77</v>
      </c>
      <c r="Y7756">
        <v>2050</v>
      </c>
      <c r="Z7756">
        <v>700</v>
      </c>
      <c r="AA7756" t="s">
        <v>25</v>
      </c>
      <c r="AC7756">
        <f t="shared" si="121"/>
        <v>1</v>
      </c>
    </row>
    <row r="7757" spans="2:29" x14ac:dyDescent="0.2">
      <c r="B7757">
        <v>-1</v>
      </c>
      <c r="C7757">
        <v>-1</v>
      </c>
      <c r="D7757">
        <v>500</v>
      </c>
      <c r="E7757">
        <v>0</v>
      </c>
      <c r="F7757" t="s">
        <v>125</v>
      </c>
      <c r="G7757" t="s">
        <v>10</v>
      </c>
      <c r="H7757">
        <v>734</v>
      </c>
      <c r="I7757">
        <v>1855289</v>
      </c>
      <c r="J7757" t="s">
        <v>754</v>
      </c>
      <c r="K7757" t="s">
        <v>4</v>
      </c>
      <c r="L7757">
        <v>311</v>
      </c>
      <c r="N7757" t="s">
        <v>18</v>
      </c>
      <c r="O7757" t="s">
        <v>19</v>
      </c>
      <c r="P7757">
        <v>500</v>
      </c>
      <c r="Q7757" t="s">
        <v>127</v>
      </c>
      <c r="AC7757">
        <f t="shared" si="121"/>
        <v>0</v>
      </c>
    </row>
    <row r="7758" spans="2:29" x14ac:dyDescent="0.2">
      <c r="B7758">
        <v>957</v>
      </c>
      <c r="C7758">
        <v>77</v>
      </c>
      <c r="D7758">
        <v>2750</v>
      </c>
      <c r="E7758">
        <v>2963.5536179999999</v>
      </c>
      <c r="F7758" t="s">
        <v>21</v>
      </c>
      <c r="G7758" t="s">
        <v>74</v>
      </c>
      <c r="H7758">
        <v>735</v>
      </c>
      <c r="I7758">
        <v>1858040</v>
      </c>
      <c r="J7758" t="s">
        <v>755</v>
      </c>
      <c r="K7758" t="s">
        <v>4</v>
      </c>
      <c r="L7758">
        <v>311</v>
      </c>
      <c r="N7758" t="s">
        <v>23</v>
      </c>
      <c r="O7758" t="s">
        <v>24</v>
      </c>
      <c r="P7758">
        <v>2750</v>
      </c>
      <c r="R7758">
        <v>17</v>
      </c>
      <c r="T7758">
        <v>77</v>
      </c>
      <c r="U7758">
        <v>1</v>
      </c>
      <c r="V7758" t="s">
        <v>76</v>
      </c>
      <c r="W7758">
        <v>700</v>
      </c>
      <c r="X7758" t="s">
        <v>77</v>
      </c>
      <c r="Y7758">
        <v>2050</v>
      </c>
      <c r="Z7758">
        <v>700</v>
      </c>
      <c r="AA7758" t="s">
        <v>25</v>
      </c>
      <c r="AC7758">
        <f t="shared" si="121"/>
        <v>1</v>
      </c>
    </row>
    <row r="7759" spans="2:29" x14ac:dyDescent="0.2">
      <c r="B7759">
        <v>-1</v>
      </c>
      <c r="C7759">
        <v>-1</v>
      </c>
      <c r="D7759">
        <v>500</v>
      </c>
      <c r="E7759">
        <v>0</v>
      </c>
      <c r="F7759" t="s">
        <v>125</v>
      </c>
      <c r="G7759" t="s">
        <v>10</v>
      </c>
      <c r="H7759">
        <v>736</v>
      </c>
      <c r="I7759">
        <v>1861505</v>
      </c>
      <c r="J7759" t="s">
        <v>756</v>
      </c>
      <c r="K7759" t="s">
        <v>4</v>
      </c>
      <c r="L7759">
        <v>311</v>
      </c>
      <c r="N7759" t="s">
        <v>18</v>
      </c>
      <c r="O7759" t="s">
        <v>19</v>
      </c>
      <c r="P7759">
        <v>500</v>
      </c>
      <c r="Q7759" t="s">
        <v>127</v>
      </c>
      <c r="AC7759">
        <f t="shared" si="121"/>
        <v>0</v>
      </c>
    </row>
    <row r="7760" spans="2:29" x14ac:dyDescent="0.2">
      <c r="B7760">
        <v>838</v>
      </c>
      <c r="C7760">
        <v>78</v>
      </c>
      <c r="D7760">
        <v>2750</v>
      </c>
      <c r="E7760">
        <v>1000</v>
      </c>
      <c r="F7760" t="s">
        <v>21</v>
      </c>
      <c r="G7760" t="s">
        <v>74</v>
      </c>
      <c r="H7760">
        <v>737</v>
      </c>
      <c r="I7760">
        <v>1864257</v>
      </c>
      <c r="J7760" t="s">
        <v>757</v>
      </c>
      <c r="K7760" t="s">
        <v>4</v>
      </c>
      <c r="L7760">
        <v>311</v>
      </c>
      <c r="N7760" t="s">
        <v>30</v>
      </c>
      <c r="O7760" t="s">
        <v>24</v>
      </c>
      <c r="P7760">
        <v>2750</v>
      </c>
      <c r="R7760">
        <v>18</v>
      </c>
      <c r="T7760">
        <v>78</v>
      </c>
      <c r="U7760">
        <v>1</v>
      </c>
      <c r="V7760" t="s">
        <v>80</v>
      </c>
      <c r="W7760">
        <v>700</v>
      </c>
      <c r="X7760" t="s">
        <v>77</v>
      </c>
      <c r="Y7760">
        <v>2050</v>
      </c>
      <c r="Z7760">
        <v>700</v>
      </c>
      <c r="AA7760" t="s">
        <v>31</v>
      </c>
      <c r="AC7760">
        <f t="shared" si="121"/>
        <v>1</v>
      </c>
    </row>
    <row r="7761" spans="2:29" x14ac:dyDescent="0.2">
      <c r="B7761">
        <v>-1</v>
      </c>
      <c r="C7761">
        <v>-1</v>
      </c>
      <c r="D7761">
        <v>500</v>
      </c>
      <c r="E7761">
        <v>0</v>
      </c>
      <c r="F7761" t="s">
        <v>125</v>
      </c>
      <c r="G7761" t="s">
        <v>10</v>
      </c>
      <c r="H7761">
        <v>738</v>
      </c>
      <c r="I7761">
        <v>1865760</v>
      </c>
      <c r="J7761" t="s">
        <v>758</v>
      </c>
      <c r="K7761" t="s">
        <v>4</v>
      </c>
      <c r="L7761">
        <v>311</v>
      </c>
      <c r="N7761" t="s">
        <v>18</v>
      </c>
      <c r="O7761" t="s">
        <v>19</v>
      </c>
      <c r="P7761">
        <v>500</v>
      </c>
      <c r="Q7761" t="s">
        <v>127</v>
      </c>
      <c r="AC7761">
        <f t="shared" si="121"/>
        <v>0</v>
      </c>
    </row>
    <row r="7762" spans="2:29" x14ac:dyDescent="0.2">
      <c r="B7762">
        <v>-1</v>
      </c>
      <c r="C7762">
        <v>-1</v>
      </c>
      <c r="D7762">
        <v>2750</v>
      </c>
      <c r="E7762">
        <v>1000</v>
      </c>
      <c r="F7762" t="s">
        <v>21</v>
      </c>
      <c r="G7762" t="s">
        <v>74</v>
      </c>
      <c r="H7762">
        <v>739</v>
      </c>
      <c r="I7762">
        <v>1868512</v>
      </c>
      <c r="J7762" t="s">
        <v>759</v>
      </c>
      <c r="K7762" t="s">
        <v>4</v>
      </c>
      <c r="L7762">
        <v>311</v>
      </c>
      <c r="N7762" t="s">
        <v>30</v>
      </c>
      <c r="O7762" t="s">
        <v>24</v>
      </c>
      <c r="P7762">
        <v>2750</v>
      </c>
      <c r="R7762">
        <v>19</v>
      </c>
      <c r="T7762">
        <v>78</v>
      </c>
      <c r="V7762" t="s">
        <v>80</v>
      </c>
      <c r="W7762">
        <v>700</v>
      </c>
      <c r="X7762" t="s">
        <v>91</v>
      </c>
      <c r="Y7762">
        <v>2050</v>
      </c>
      <c r="Z7762">
        <v>700</v>
      </c>
      <c r="AA7762" t="s">
        <v>31</v>
      </c>
      <c r="AB7762">
        <v>1</v>
      </c>
      <c r="AC7762">
        <f t="shared" si="121"/>
        <v>1</v>
      </c>
    </row>
    <row r="7763" spans="2:29" x14ac:dyDescent="0.2">
      <c r="B7763">
        <v>-1</v>
      </c>
      <c r="C7763">
        <v>-1</v>
      </c>
      <c r="D7763">
        <v>500</v>
      </c>
      <c r="E7763">
        <v>0</v>
      </c>
      <c r="F7763" t="s">
        <v>125</v>
      </c>
      <c r="G7763" t="s">
        <v>10</v>
      </c>
      <c r="H7763">
        <v>740</v>
      </c>
      <c r="I7763">
        <v>1870015</v>
      </c>
      <c r="J7763" t="s">
        <v>760</v>
      </c>
      <c r="K7763" t="s">
        <v>4</v>
      </c>
      <c r="L7763">
        <v>311</v>
      </c>
      <c r="N7763" t="s">
        <v>18</v>
      </c>
      <c r="O7763" t="s">
        <v>19</v>
      </c>
      <c r="P7763">
        <v>500</v>
      </c>
      <c r="Q7763" t="s">
        <v>127</v>
      </c>
      <c r="AC7763">
        <f t="shared" si="121"/>
        <v>0</v>
      </c>
    </row>
    <row r="7764" spans="2:29" x14ac:dyDescent="0.2">
      <c r="B7764">
        <v>923</v>
      </c>
      <c r="C7764">
        <v>78</v>
      </c>
      <c r="D7764">
        <v>2750</v>
      </c>
      <c r="E7764">
        <v>1320.6072690000001</v>
      </c>
      <c r="F7764" t="s">
        <v>21</v>
      </c>
      <c r="G7764" t="s">
        <v>74</v>
      </c>
      <c r="H7764">
        <v>741</v>
      </c>
      <c r="I7764">
        <v>1872767</v>
      </c>
      <c r="J7764" t="s">
        <v>761</v>
      </c>
      <c r="K7764" t="s">
        <v>4</v>
      </c>
      <c r="L7764">
        <v>311</v>
      </c>
      <c r="N7764" t="s">
        <v>30</v>
      </c>
      <c r="O7764" t="s">
        <v>24</v>
      </c>
      <c r="P7764">
        <v>2750</v>
      </c>
      <c r="R7764">
        <v>20</v>
      </c>
      <c r="T7764">
        <v>78</v>
      </c>
      <c r="U7764">
        <v>1</v>
      </c>
      <c r="V7764" t="s">
        <v>80</v>
      </c>
      <c r="W7764">
        <v>750</v>
      </c>
      <c r="X7764" t="s">
        <v>77</v>
      </c>
      <c r="Y7764">
        <v>2000</v>
      </c>
      <c r="Z7764">
        <v>750</v>
      </c>
      <c r="AA7764" t="s">
        <v>31</v>
      </c>
      <c r="AC7764">
        <f t="shared" si="121"/>
        <v>1</v>
      </c>
    </row>
    <row r="7765" spans="2:29" x14ac:dyDescent="0.2">
      <c r="B7765">
        <v>-1</v>
      </c>
      <c r="C7765">
        <v>-1</v>
      </c>
      <c r="D7765">
        <v>500</v>
      </c>
      <c r="E7765">
        <v>0</v>
      </c>
      <c r="F7765" t="s">
        <v>125</v>
      </c>
      <c r="G7765" t="s">
        <v>10</v>
      </c>
      <c r="H7765">
        <v>742</v>
      </c>
      <c r="I7765">
        <v>1874589</v>
      </c>
      <c r="J7765" t="s">
        <v>762</v>
      </c>
      <c r="K7765" t="s">
        <v>4</v>
      </c>
      <c r="L7765">
        <v>311</v>
      </c>
      <c r="N7765" t="s">
        <v>18</v>
      </c>
      <c r="O7765" t="s">
        <v>19</v>
      </c>
      <c r="P7765">
        <v>500</v>
      </c>
      <c r="Q7765" t="s">
        <v>127</v>
      </c>
      <c r="AC7765">
        <f t="shared" si="121"/>
        <v>0</v>
      </c>
    </row>
    <row r="7766" spans="2:29" x14ac:dyDescent="0.2">
      <c r="B7766">
        <v>-1</v>
      </c>
      <c r="C7766">
        <v>-1</v>
      </c>
      <c r="D7766">
        <v>2750</v>
      </c>
      <c r="E7766">
        <v>2059.9286350000002</v>
      </c>
      <c r="F7766" t="s">
        <v>21</v>
      </c>
      <c r="G7766" t="s">
        <v>74</v>
      </c>
      <c r="H7766">
        <v>743</v>
      </c>
      <c r="I7766">
        <v>1877341</v>
      </c>
      <c r="J7766" t="s">
        <v>763</v>
      </c>
      <c r="K7766" t="s">
        <v>4</v>
      </c>
      <c r="L7766">
        <v>311</v>
      </c>
      <c r="N7766" t="s">
        <v>30</v>
      </c>
      <c r="O7766" t="s">
        <v>24</v>
      </c>
      <c r="P7766">
        <v>2750</v>
      </c>
      <c r="R7766">
        <v>21</v>
      </c>
      <c r="T7766">
        <v>78</v>
      </c>
      <c r="V7766" t="s">
        <v>80</v>
      </c>
      <c r="W7766">
        <v>750</v>
      </c>
      <c r="X7766" t="s">
        <v>91</v>
      </c>
      <c r="Y7766">
        <v>2000</v>
      </c>
      <c r="Z7766">
        <v>750</v>
      </c>
      <c r="AA7766" t="s">
        <v>31</v>
      </c>
      <c r="AB7766">
        <v>1</v>
      </c>
      <c r="AC7766">
        <f t="shared" si="121"/>
        <v>1</v>
      </c>
    </row>
    <row r="7767" spans="2:29" x14ac:dyDescent="0.2">
      <c r="B7767">
        <v>-1</v>
      </c>
      <c r="C7767">
        <v>-1</v>
      </c>
      <c r="D7767">
        <v>500</v>
      </c>
      <c r="E7767">
        <v>0</v>
      </c>
      <c r="F7767" t="s">
        <v>125</v>
      </c>
      <c r="G7767" t="s">
        <v>10</v>
      </c>
      <c r="H7767">
        <v>744</v>
      </c>
      <c r="I7767">
        <v>1879903</v>
      </c>
      <c r="J7767" t="s">
        <v>764</v>
      </c>
      <c r="K7767" t="s">
        <v>4</v>
      </c>
      <c r="L7767">
        <v>311</v>
      </c>
      <c r="N7767" t="s">
        <v>18</v>
      </c>
      <c r="O7767" t="s">
        <v>19</v>
      </c>
      <c r="P7767">
        <v>500</v>
      </c>
      <c r="Q7767" t="s">
        <v>127</v>
      </c>
      <c r="AC7767">
        <f t="shared" si="121"/>
        <v>0</v>
      </c>
    </row>
    <row r="7768" spans="2:29" x14ac:dyDescent="0.2">
      <c r="B7768">
        <v>711</v>
      </c>
      <c r="C7768">
        <v>77</v>
      </c>
      <c r="D7768">
        <v>2750</v>
      </c>
      <c r="E7768">
        <v>1448.037638</v>
      </c>
      <c r="F7768" t="s">
        <v>21</v>
      </c>
      <c r="G7768" t="s">
        <v>74</v>
      </c>
      <c r="H7768">
        <v>745</v>
      </c>
      <c r="I7768">
        <v>1882655</v>
      </c>
      <c r="J7768" t="s">
        <v>765</v>
      </c>
      <c r="K7768" t="s">
        <v>4</v>
      </c>
      <c r="L7768">
        <v>311</v>
      </c>
      <c r="N7768" t="s">
        <v>23</v>
      </c>
      <c r="O7768" t="s">
        <v>24</v>
      </c>
      <c r="P7768">
        <v>2750</v>
      </c>
      <c r="R7768">
        <v>22</v>
      </c>
      <c r="T7768">
        <v>77</v>
      </c>
      <c r="U7768">
        <v>1</v>
      </c>
      <c r="V7768" t="s">
        <v>76</v>
      </c>
      <c r="W7768">
        <v>800</v>
      </c>
      <c r="X7768" t="s">
        <v>77</v>
      </c>
      <c r="Y7768">
        <v>1950</v>
      </c>
      <c r="Z7768">
        <v>800</v>
      </c>
      <c r="AA7768" t="s">
        <v>25</v>
      </c>
      <c r="AC7768">
        <f t="shared" si="121"/>
        <v>1</v>
      </c>
    </row>
    <row r="7769" spans="2:29" x14ac:dyDescent="0.2">
      <c r="B7769">
        <v>-1</v>
      </c>
      <c r="C7769">
        <v>-1</v>
      </c>
      <c r="D7769">
        <v>500</v>
      </c>
      <c r="E7769">
        <v>0</v>
      </c>
      <c r="F7769" t="s">
        <v>125</v>
      </c>
      <c r="G7769" t="s">
        <v>10</v>
      </c>
      <c r="H7769">
        <v>746</v>
      </c>
      <c r="I7769">
        <v>1884606</v>
      </c>
      <c r="J7769" t="s">
        <v>766</v>
      </c>
      <c r="K7769" t="s">
        <v>4</v>
      </c>
      <c r="L7769">
        <v>311</v>
      </c>
      <c r="N7769" t="s">
        <v>18</v>
      </c>
      <c r="O7769" t="s">
        <v>19</v>
      </c>
      <c r="P7769">
        <v>500</v>
      </c>
      <c r="Q7769" t="s">
        <v>127</v>
      </c>
      <c r="AC7769">
        <f t="shared" si="121"/>
        <v>0</v>
      </c>
    </row>
    <row r="7770" spans="2:29" x14ac:dyDescent="0.2">
      <c r="B7770">
        <v>1182</v>
      </c>
      <c r="C7770">
        <v>77</v>
      </c>
      <c r="D7770">
        <v>2750</v>
      </c>
      <c r="E7770">
        <v>1000</v>
      </c>
      <c r="F7770" t="s">
        <v>21</v>
      </c>
      <c r="G7770" t="s">
        <v>74</v>
      </c>
      <c r="H7770">
        <v>747</v>
      </c>
      <c r="I7770">
        <v>1887358</v>
      </c>
      <c r="J7770" t="s">
        <v>767</v>
      </c>
      <c r="K7770" t="s">
        <v>4</v>
      </c>
      <c r="L7770">
        <v>311</v>
      </c>
      <c r="N7770" t="s">
        <v>23</v>
      </c>
      <c r="O7770" t="s">
        <v>24</v>
      </c>
      <c r="P7770">
        <v>2750</v>
      </c>
      <c r="R7770">
        <v>23</v>
      </c>
      <c r="T7770">
        <v>77</v>
      </c>
      <c r="U7770">
        <v>1</v>
      </c>
      <c r="V7770" t="s">
        <v>76</v>
      </c>
      <c r="W7770">
        <v>800</v>
      </c>
      <c r="X7770" t="s">
        <v>77</v>
      </c>
      <c r="Y7770">
        <v>1950</v>
      </c>
      <c r="Z7770">
        <v>800</v>
      </c>
      <c r="AA7770" t="s">
        <v>25</v>
      </c>
      <c r="AC7770">
        <f t="shared" si="121"/>
        <v>1</v>
      </c>
    </row>
    <row r="7771" spans="2:29" x14ac:dyDescent="0.2">
      <c r="B7771">
        <v>-1</v>
      </c>
      <c r="C7771">
        <v>-1</v>
      </c>
      <c r="D7771">
        <v>500</v>
      </c>
      <c r="E7771">
        <v>0</v>
      </c>
      <c r="F7771" t="s">
        <v>125</v>
      </c>
      <c r="G7771" t="s">
        <v>10</v>
      </c>
      <c r="H7771">
        <v>748</v>
      </c>
      <c r="I7771">
        <v>1888862</v>
      </c>
      <c r="J7771" t="s">
        <v>768</v>
      </c>
      <c r="K7771" t="s">
        <v>4</v>
      </c>
      <c r="L7771">
        <v>311</v>
      </c>
      <c r="N7771" t="s">
        <v>18</v>
      </c>
      <c r="O7771" t="s">
        <v>19</v>
      </c>
      <c r="P7771">
        <v>500</v>
      </c>
      <c r="Q7771" t="s">
        <v>127</v>
      </c>
      <c r="AC7771">
        <f t="shared" si="121"/>
        <v>0</v>
      </c>
    </row>
    <row r="7772" spans="2:29" x14ac:dyDescent="0.2">
      <c r="B7772">
        <v>1202</v>
      </c>
      <c r="C7772">
        <v>77</v>
      </c>
      <c r="D7772">
        <v>2750</v>
      </c>
      <c r="E7772">
        <v>1000</v>
      </c>
      <c r="F7772" t="s">
        <v>21</v>
      </c>
      <c r="G7772" t="s">
        <v>74</v>
      </c>
      <c r="H7772">
        <v>749</v>
      </c>
      <c r="I7772">
        <v>1891614</v>
      </c>
      <c r="J7772" t="s">
        <v>769</v>
      </c>
      <c r="K7772" t="s">
        <v>4</v>
      </c>
      <c r="L7772">
        <v>311</v>
      </c>
      <c r="N7772" t="s">
        <v>23</v>
      </c>
      <c r="O7772" t="s">
        <v>24</v>
      </c>
      <c r="P7772">
        <v>2750</v>
      </c>
      <c r="R7772">
        <v>24</v>
      </c>
      <c r="T7772">
        <v>77</v>
      </c>
      <c r="U7772">
        <v>1</v>
      </c>
      <c r="V7772" t="s">
        <v>76</v>
      </c>
      <c r="W7772">
        <v>800</v>
      </c>
      <c r="X7772" t="s">
        <v>77</v>
      </c>
      <c r="Y7772">
        <v>1950</v>
      </c>
      <c r="Z7772">
        <v>800</v>
      </c>
      <c r="AA7772" t="s">
        <v>25</v>
      </c>
      <c r="AC7772">
        <f t="shared" si="121"/>
        <v>1</v>
      </c>
    </row>
    <row r="7773" spans="2:29" x14ac:dyDescent="0.2">
      <c r="B7773">
        <v>-1</v>
      </c>
      <c r="C7773">
        <v>-1</v>
      </c>
      <c r="D7773">
        <v>500</v>
      </c>
      <c r="E7773">
        <v>0</v>
      </c>
      <c r="F7773" t="s">
        <v>125</v>
      </c>
      <c r="G7773" t="s">
        <v>10</v>
      </c>
      <c r="H7773">
        <v>750</v>
      </c>
      <c r="I7773">
        <v>1893117</v>
      </c>
      <c r="J7773" t="s">
        <v>770</v>
      </c>
      <c r="K7773" t="s">
        <v>4</v>
      </c>
      <c r="L7773">
        <v>311</v>
      </c>
      <c r="N7773" t="s">
        <v>18</v>
      </c>
      <c r="O7773" t="s">
        <v>19</v>
      </c>
      <c r="P7773">
        <v>500</v>
      </c>
      <c r="Q7773" t="s">
        <v>127</v>
      </c>
      <c r="AC7773">
        <f t="shared" si="121"/>
        <v>0</v>
      </c>
    </row>
    <row r="7774" spans="2:29" x14ac:dyDescent="0.2">
      <c r="B7774">
        <v>963</v>
      </c>
      <c r="C7774">
        <v>78</v>
      </c>
      <c r="D7774">
        <v>2750</v>
      </c>
      <c r="E7774">
        <v>1000</v>
      </c>
      <c r="F7774" t="s">
        <v>21</v>
      </c>
      <c r="G7774" t="s">
        <v>74</v>
      </c>
      <c r="H7774">
        <v>751</v>
      </c>
      <c r="I7774">
        <v>1895869</v>
      </c>
      <c r="J7774" t="s">
        <v>771</v>
      </c>
      <c r="K7774" t="s">
        <v>4</v>
      </c>
      <c r="L7774">
        <v>311</v>
      </c>
      <c r="N7774" t="s">
        <v>30</v>
      </c>
      <c r="O7774" t="s">
        <v>24</v>
      </c>
      <c r="P7774">
        <v>2750</v>
      </c>
      <c r="R7774">
        <v>25</v>
      </c>
      <c r="T7774">
        <v>78</v>
      </c>
      <c r="U7774">
        <v>1</v>
      </c>
      <c r="V7774" t="s">
        <v>80</v>
      </c>
      <c r="W7774">
        <v>800</v>
      </c>
      <c r="X7774" t="s">
        <v>77</v>
      </c>
      <c r="Y7774">
        <v>1950</v>
      </c>
      <c r="Z7774">
        <v>800</v>
      </c>
      <c r="AA7774" t="s">
        <v>31</v>
      </c>
      <c r="AC7774">
        <f t="shared" si="121"/>
        <v>1</v>
      </c>
    </row>
    <row r="7775" spans="2:29" x14ac:dyDescent="0.2">
      <c r="B7775">
        <v>-1</v>
      </c>
      <c r="C7775">
        <v>-1</v>
      </c>
      <c r="D7775">
        <v>500</v>
      </c>
      <c r="E7775">
        <v>0</v>
      </c>
      <c r="F7775" t="s">
        <v>125</v>
      </c>
      <c r="G7775" t="s">
        <v>10</v>
      </c>
      <c r="H7775">
        <v>752</v>
      </c>
      <c r="I7775">
        <v>1897373</v>
      </c>
      <c r="J7775" t="s">
        <v>772</v>
      </c>
      <c r="K7775" t="s">
        <v>4</v>
      </c>
      <c r="L7775">
        <v>311</v>
      </c>
      <c r="N7775" t="s">
        <v>18</v>
      </c>
      <c r="O7775" t="s">
        <v>19</v>
      </c>
      <c r="P7775">
        <v>500</v>
      </c>
      <c r="Q7775" t="s">
        <v>127</v>
      </c>
      <c r="AC7775">
        <f t="shared" si="121"/>
        <v>0</v>
      </c>
    </row>
    <row r="7776" spans="2:29" x14ac:dyDescent="0.2">
      <c r="B7776">
        <v>937</v>
      </c>
      <c r="C7776">
        <v>78</v>
      </c>
      <c r="D7776">
        <v>2750</v>
      </c>
      <c r="E7776">
        <v>1660.1827510000001</v>
      </c>
      <c r="F7776" t="s">
        <v>21</v>
      </c>
      <c r="G7776" t="s">
        <v>74</v>
      </c>
      <c r="H7776">
        <v>753</v>
      </c>
      <c r="I7776">
        <v>1900124</v>
      </c>
      <c r="J7776" t="s">
        <v>773</v>
      </c>
      <c r="K7776" t="s">
        <v>4</v>
      </c>
      <c r="L7776">
        <v>311</v>
      </c>
      <c r="N7776" t="s">
        <v>30</v>
      </c>
      <c r="O7776" t="s">
        <v>24</v>
      </c>
      <c r="P7776">
        <v>2750</v>
      </c>
      <c r="R7776">
        <v>26</v>
      </c>
      <c r="T7776">
        <v>78</v>
      </c>
      <c r="V7776" t="s">
        <v>80</v>
      </c>
      <c r="W7776">
        <v>800</v>
      </c>
      <c r="X7776" t="s">
        <v>91</v>
      </c>
      <c r="Y7776">
        <v>1950</v>
      </c>
      <c r="Z7776">
        <v>800</v>
      </c>
      <c r="AA7776" t="s">
        <v>31</v>
      </c>
      <c r="AB7776">
        <v>0</v>
      </c>
      <c r="AC7776">
        <f t="shared" si="121"/>
        <v>1</v>
      </c>
    </row>
    <row r="7777" spans="2:29" x14ac:dyDescent="0.2">
      <c r="B7777">
        <v>-1</v>
      </c>
      <c r="C7777">
        <v>-1</v>
      </c>
      <c r="D7777">
        <v>500</v>
      </c>
      <c r="E7777">
        <v>0</v>
      </c>
      <c r="F7777" t="s">
        <v>125</v>
      </c>
      <c r="G7777" t="s">
        <v>10</v>
      </c>
      <c r="H7777">
        <v>754</v>
      </c>
      <c r="I7777">
        <v>1902288</v>
      </c>
      <c r="J7777" t="s">
        <v>774</v>
      </c>
      <c r="K7777" t="s">
        <v>4</v>
      </c>
      <c r="L7777">
        <v>311</v>
      </c>
      <c r="N7777" t="s">
        <v>18</v>
      </c>
      <c r="O7777" t="s">
        <v>19</v>
      </c>
      <c r="P7777">
        <v>500</v>
      </c>
      <c r="Q7777" t="s">
        <v>127</v>
      </c>
      <c r="AC7777">
        <f t="shared" si="121"/>
        <v>0</v>
      </c>
    </row>
    <row r="7778" spans="2:29" x14ac:dyDescent="0.2">
      <c r="B7778">
        <v>1006</v>
      </c>
      <c r="C7778">
        <v>77</v>
      </c>
      <c r="D7778">
        <v>2750</v>
      </c>
      <c r="E7778">
        <v>1898.2012440000001</v>
      </c>
      <c r="F7778" t="s">
        <v>21</v>
      </c>
      <c r="G7778" t="s">
        <v>74</v>
      </c>
      <c r="H7778">
        <v>755</v>
      </c>
      <c r="I7778">
        <v>1905040</v>
      </c>
      <c r="J7778" t="s">
        <v>775</v>
      </c>
      <c r="K7778" t="s">
        <v>4</v>
      </c>
      <c r="L7778">
        <v>311</v>
      </c>
      <c r="N7778" t="s">
        <v>23</v>
      </c>
      <c r="O7778" t="s">
        <v>24</v>
      </c>
      <c r="P7778">
        <v>2750</v>
      </c>
      <c r="R7778">
        <v>27</v>
      </c>
      <c r="T7778">
        <v>77</v>
      </c>
      <c r="U7778">
        <v>1</v>
      </c>
      <c r="V7778" t="s">
        <v>76</v>
      </c>
      <c r="W7778">
        <v>750</v>
      </c>
      <c r="X7778" t="s">
        <v>77</v>
      </c>
      <c r="Y7778">
        <v>2000</v>
      </c>
      <c r="Z7778">
        <v>750</v>
      </c>
      <c r="AA7778" t="s">
        <v>25</v>
      </c>
      <c r="AC7778">
        <f t="shared" si="121"/>
        <v>1</v>
      </c>
    </row>
    <row r="7779" spans="2:29" x14ac:dyDescent="0.2">
      <c r="B7779">
        <v>-1</v>
      </c>
      <c r="C7779">
        <v>-1</v>
      </c>
      <c r="D7779">
        <v>500</v>
      </c>
      <c r="E7779">
        <v>0</v>
      </c>
      <c r="F7779" t="s">
        <v>125</v>
      </c>
      <c r="G7779" t="s">
        <v>10</v>
      </c>
      <c r="H7779">
        <v>756</v>
      </c>
      <c r="I7779">
        <v>1907441</v>
      </c>
      <c r="J7779" t="s">
        <v>776</v>
      </c>
      <c r="K7779" t="s">
        <v>4</v>
      </c>
      <c r="L7779">
        <v>311</v>
      </c>
      <c r="N7779" t="s">
        <v>18</v>
      </c>
      <c r="O7779" t="s">
        <v>19</v>
      </c>
      <c r="P7779">
        <v>500</v>
      </c>
      <c r="Q7779" t="s">
        <v>127</v>
      </c>
      <c r="AC7779">
        <f t="shared" si="121"/>
        <v>0</v>
      </c>
    </row>
    <row r="7780" spans="2:29" x14ac:dyDescent="0.2">
      <c r="B7780">
        <v>1039</v>
      </c>
      <c r="C7780">
        <v>77</v>
      </c>
      <c r="D7780">
        <v>2750</v>
      </c>
      <c r="E7780">
        <v>1000</v>
      </c>
      <c r="F7780" t="s">
        <v>21</v>
      </c>
      <c r="G7780" t="s">
        <v>74</v>
      </c>
      <c r="H7780">
        <v>757</v>
      </c>
      <c r="I7780">
        <v>1910192</v>
      </c>
      <c r="J7780" t="s">
        <v>777</v>
      </c>
      <c r="K7780" t="s">
        <v>4</v>
      </c>
      <c r="L7780">
        <v>311</v>
      </c>
      <c r="N7780" t="s">
        <v>30</v>
      </c>
      <c r="O7780" t="s">
        <v>24</v>
      </c>
      <c r="P7780">
        <v>2750</v>
      </c>
      <c r="R7780">
        <v>28</v>
      </c>
      <c r="T7780">
        <v>78</v>
      </c>
      <c r="V7780" t="s">
        <v>80</v>
      </c>
      <c r="W7780">
        <v>750</v>
      </c>
      <c r="X7780" t="s">
        <v>91</v>
      </c>
      <c r="Y7780">
        <v>2000</v>
      </c>
      <c r="Z7780">
        <v>750</v>
      </c>
      <c r="AA7780" t="s">
        <v>31</v>
      </c>
      <c r="AB7780">
        <v>0</v>
      </c>
      <c r="AC7780">
        <f t="shared" si="121"/>
        <v>1</v>
      </c>
    </row>
    <row r="7781" spans="2:29" x14ac:dyDescent="0.2">
      <c r="B7781">
        <v>-1</v>
      </c>
      <c r="C7781">
        <v>-1</v>
      </c>
      <c r="D7781">
        <v>500</v>
      </c>
      <c r="E7781">
        <v>0</v>
      </c>
      <c r="F7781" t="s">
        <v>125</v>
      </c>
      <c r="G7781" t="s">
        <v>10</v>
      </c>
      <c r="H7781">
        <v>758</v>
      </c>
      <c r="I7781">
        <v>1911695</v>
      </c>
      <c r="J7781" t="s">
        <v>778</v>
      </c>
      <c r="K7781" t="s">
        <v>4</v>
      </c>
      <c r="L7781">
        <v>311</v>
      </c>
      <c r="N7781" t="s">
        <v>18</v>
      </c>
      <c r="O7781" t="s">
        <v>19</v>
      </c>
      <c r="P7781">
        <v>500</v>
      </c>
      <c r="Q7781" t="s">
        <v>127</v>
      </c>
      <c r="AC7781">
        <f t="shared" si="121"/>
        <v>0</v>
      </c>
    </row>
    <row r="7782" spans="2:29" x14ac:dyDescent="0.2">
      <c r="B7782">
        <v>890</v>
      </c>
      <c r="C7782">
        <v>78</v>
      </c>
      <c r="D7782">
        <v>2750</v>
      </c>
      <c r="E7782">
        <v>1000</v>
      </c>
      <c r="F7782" t="s">
        <v>21</v>
      </c>
      <c r="G7782" t="s">
        <v>74</v>
      </c>
      <c r="H7782">
        <v>759</v>
      </c>
      <c r="I7782">
        <v>1914447</v>
      </c>
      <c r="J7782" t="s">
        <v>779</v>
      </c>
      <c r="K7782" t="s">
        <v>4</v>
      </c>
      <c r="L7782">
        <v>311</v>
      </c>
      <c r="N7782" t="s">
        <v>30</v>
      </c>
      <c r="O7782" t="s">
        <v>24</v>
      </c>
      <c r="P7782">
        <v>2750</v>
      </c>
      <c r="R7782">
        <v>29</v>
      </c>
      <c r="T7782">
        <v>78</v>
      </c>
      <c r="V7782" t="s">
        <v>80</v>
      </c>
      <c r="W7782">
        <v>700</v>
      </c>
      <c r="X7782" t="s">
        <v>91</v>
      </c>
      <c r="Y7782">
        <v>2050</v>
      </c>
      <c r="Z7782">
        <v>700</v>
      </c>
      <c r="AA7782" t="s">
        <v>31</v>
      </c>
      <c r="AB7782">
        <v>0</v>
      </c>
      <c r="AC7782">
        <f t="shared" si="121"/>
        <v>1</v>
      </c>
    </row>
    <row r="7783" spans="2:29" x14ac:dyDescent="0.2">
      <c r="B7783">
        <v>-1</v>
      </c>
      <c r="C7783">
        <v>-1</v>
      </c>
      <c r="D7783">
        <v>500</v>
      </c>
      <c r="E7783">
        <v>0</v>
      </c>
      <c r="F7783" t="s">
        <v>125</v>
      </c>
      <c r="G7783" t="s">
        <v>10</v>
      </c>
      <c r="H7783">
        <v>760</v>
      </c>
      <c r="I7783">
        <v>1915950</v>
      </c>
      <c r="J7783" t="s">
        <v>780</v>
      </c>
      <c r="K7783" t="s">
        <v>4</v>
      </c>
      <c r="L7783">
        <v>311</v>
      </c>
      <c r="N7783" t="s">
        <v>18</v>
      </c>
      <c r="O7783" t="s">
        <v>19</v>
      </c>
      <c r="P7783">
        <v>500</v>
      </c>
      <c r="Q7783" t="s">
        <v>127</v>
      </c>
      <c r="AC7783">
        <f t="shared" si="121"/>
        <v>0</v>
      </c>
    </row>
    <row r="7784" spans="2:29" x14ac:dyDescent="0.2">
      <c r="B7784">
        <v>820</v>
      </c>
      <c r="C7784">
        <v>77</v>
      </c>
      <c r="D7784">
        <v>2750</v>
      </c>
      <c r="E7784">
        <v>1000</v>
      </c>
      <c r="F7784" t="s">
        <v>21</v>
      </c>
      <c r="G7784" t="s">
        <v>74</v>
      </c>
      <c r="H7784">
        <v>761</v>
      </c>
      <c r="I7784">
        <v>1918702</v>
      </c>
      <c r="J7784" t="s">
        <v>781</v>
      </c>
      <c r="K7784" t="s">
        <v>4</v>
      </c>
      <c r="L7784">
        <v>311</v>
      </c>
      <c r="N7784" t="s">
        <v>23</v>
      </c>
      <c r="O7784" t="s">
        <v>24</v>
      </c>
      <c r="P7784">
        <v>2750</v>
      </c>
      <c r="R7784">
        <v>30</v>
      </c>
      <c r="T7784">
        <v>77</v>
      </c>
      <c r="V7784" t="s">
        <v>76</v>
      </c>
      <c r="W7784">
        <v>650</v>
      </c>
      <c r="X7784" t="s">
        <v>91</v>
      </c>
      <c r="Y7784">
        <v>2100</v>
      </c>
      <c r="Z7784">
        <v>650</v>
      </c>
      <c r="AA7784" t="s">
        <v>25</v>
      </c>
      <c r="AB7784">
        <v>0</v>
      </c>
      <c r="AC7784">
        <f t="shared" si="121"/>
        <v>1</v>
      </c>
    </row>
    <row r="7785" spans="2:29" x14ac:dyDescent="0.2">
      <c r="B7785">
        <v>-1</v>
      </c>
      <c r="C7785">
        <v>-1</v>
      </c>
      <c r="D7785">
        <v>500</v>
      </c>
      <c r="E7785">
        <v>0</v>
      </c>
      <c r="F7785" t="s">
        <v>125</v>
      </c>
      <c r="G7785" t="s">
        <v>10</v>
      </c>
      <c r="H7785">
        <v>762</v>
      </c>
      <c r="I7785">
        <v>1920205</v>
      </c>
      <c r="J7785" t="s">
        <v>782</v>
      </c>
      <c r="K7785" t="s">
        <v>4</v>
      </c>
      <c r="L7785">
        <v>311</v>
      </c>
      <c r="N7785" t="s">
        <v>18</v>
      </c>
      <c r="O7785" t="s">
        <v>19</v>
      </c>
      <c r="P7785">
        <v>500</v>
      </c>
      <c r="Q7785" t="s">
        <v>127</v>
      </c>
      <c r="AC7785">
        <f t="shared" si="121"/>
        <v>0</v>
      </c>
    </row>
    <row r="7786" spans="2:29" x14ac:dyDescent="0.2">
      <c r="B7786">
        <v>874</v>
      </c>
      <c r="C7786">
        <v>78</v>
      </c>
      <c r="D7786">
        <v>2750</v>
      </c>
      <c r="E7786">
        <v>1965.667361</v>
      </c>
      <c r="F7786" t="s">
        <v>21</v>
      </c>
      <c r="G7786" t="s">
        <v>74</v>
      </c>
      <c r="H7786">
        <v>763</v>
      </c>
      <c r="I7786">
        <v>1922957</v>
      </c>
      <c r="J7786" t="s">
        <v>783</v>
      </c>
      <c r="K7786" t="s">
        <v>4</v>
      </c>
      <c r="L7786">
        <v>311</v>
      </c>
      <c r="N7786" t="s">
        <v>30</v>
      </c>
      <c r="O7786" t="s">
        <v>24</v>
      </c>
      <c r="P7786">
        <v>2750</v>
      </c>
      <c r="R7786">
        <v>31</v>
      </c>
      <c r="T7786">
        <v>78</v>
      </c>
      <c r="U7786">
        <v>1</v>
      </c>
      <c r="V7786" t="s">
        <v>80</v>
      </c>
      <c r="W7786">
        <v>600</v>
      </c>
      <c r="X7786" t="s">
        <v>77</v>
      </c>
      <c r="Y7786">
        <v>2150</v>
      </c>
      <c r="Z7786">
        <v>600</v>
      </c>
      <c r="AA7786" t="s">
        <v>31</v>
      </c>
      <c r="AC7786">
        <f t="shared" si="121"/>
        <v>1</v>
      </c>
    </row>
    <row r="7787" spans="2:29" x14ac:dyDescent="0.2">
      <c r="B7787">
        <v>-1</v>
      </c>
      <c r="C7787">
        <v>-1</v>
      </c>
      <c r="D7787">
        <v>500</v>
      </c>
      <c r="E7787">
        <v>0</v>
      </c>
      <c r="F7787" t="s">
        <v>125</v>
      </c>
      <c r="G7787" t="s">
        <v>10</v>
      </c>
      <c r="H7787">
        <v>764</v>
      </c>
      <c r="I7787">
        <v>1925425</v>
      </c>
      <c r="J7787" t="s">
        <v>784</v>
      </c>
      <c r="K7787" t="s">
        <v>4</v>
      </c>
      <c r="L7787">
        <v>311</v>
      </c>
      <c r="N7787" t="s">
        <v>18</v>
      </c>
      <c r="O7787" t="s">
        <v>19</v>
      </c>
      <c r="P7787">
        <v>500</v>
      </c>
      <c r="Q7787" t="s">
        <v>127</v>
      </c>
      <c r="AC7787">
        <f t="shared" si="121"/>
        <v>0</v>
      </c>
    </row>
    <row r="7788" spans="2:29" x14ac:dyDescent="0.2">
      <c r="B7788">
        <v>1088</v>
      </c>
      <c r="C7788">
        <v>78</v>
      </c>
      <c r="D7788">
        <v>2750</v>
      </c>
      <c r="E7788">
        <v>1000</v>
      </c>
      <c r="F7788" t="s">
        <v>21</v>
      </c>
      <c r="G7788" t="s">
        <v>74</v>
      </c>
      <c r="H7788">
        <v>765</v>
      </c>
      <c r="I7788">
        <v>1928177</v>
      </c>
      <c r="J7788" t="s">
        <v>785</v>
      </c>
      <c r="K7788" t="s">
        <v>4</v>
      </c>
      <c r="L7788">
        <v>311</v>
      </c>
      <c r="N7788" t="s">
        <v>30</v>
      </c>
      <c r="O7788" t="s">
        <v>24</v>
      </c>
      <c r="P7788">
        <v>2750</v>
      </c>
      <c r="R7788">
        <v>32</v>
      </c>
      <c r="T7788">
        <v>78</v>
      </c>
      <c r="U7788">
        <v>1</v>
      </c>
      <c r="V7788" t="s">
        <v>80</v>
      </c>
      <c r="W7788">
        <v>600</v>
      </c>
      <c r="X7788" t="s">
        <v>77</v>
      </c>
      <c r="Y7788">
        <v>2150</v>
      </c>
      <c r="Z7788">
        <v>600</v>
      </c>
      <c r="AA7788" t="s">
        <v>31</v>
      </c>
      <c r="AC7788">
        <f t="shared" si="121"/>
        <v>1</v>
      </c>
    </row>
    <row r="7789" spans="2:29" x14ac:dyDescent="0.2">
      <c r="B7789">
        <v>-1</v>
      </c>
      <c r="C7789">
        <v>-1</v>
      </c>
      <c r="D7789">
        <v>500</v>
      </c>
      <c r="E7789">
        <v>0</v>
      </c>
      <c r="F7789" t="s">
        <v>125</v>
      </c>
      <c r="G7789" t="s">
        <v>10</v>
      </c>
      <c r="H7789">
        <v>766</v>
      </c>
      <c r="I7789">
        <v>1929681</v>
      </c>
      <c r="J7789" t="s">
        <v>786</v>
      </c>
      <c r="K7789" t="s">
        <v>4</v>
      </c>
      <c r="L7789">
        <v>311</v>
      </c>
      <c r="N7789" t="s">
        <v>18</v>
      </c>
      <c r="O7789" t="s">
        <v>19</v>
      </c>
      <c r="P7789">
        <v>500</v>
      </c>
      <c r="Q7789" t="s">
        <v>127</v>
      </c>
      <c r="AC7789">
        <f t="shared" si="121"/>
        <v>0</v>
      </c>
    </row>
    <row r="7790" spans="2:29" x14ac:dyDescent="0.2">
      <c r="B7790">
        <v>1029</v>
      </c>
      <c r="C7790">
        <v>77</v>
      </c>
      <c r="D7790">
        <v>2750</v>
      </c>
      <c r="E7790">
        <v>1000</v>
      </c>
      <c r="F7790" t="s">
        <v>21</v>
      </c>
      <c r="G7790" t="s">
        <v>74</v>
      </c>
      <c r="H7790">
        <v>767</v>
      </c>
      <c r="I7790">
        <v>1932433</v>
      </c>
      <c r="J7790" t="s">
        <v>787</v>
      </c>
      <c r="K7790" t="s">
        <v>4</v>
      </c>
      <c r="L7790">
        <v>311</v>
      </c>
      <c r="N7790" t="s">
        <v>23</v>
      </c>
      <c r="O7790" t="s">
        <v>24</v>
      </c>
      <c r="P7790">
        <v>2750</v>
      </c>
      <c r="R7790">
        <v>33</v>
      </c>
      <c r="T7790">
        <v>77</v>
      </c>
      <c r="U7790">
        <v>1</v>
      </c>
      <c r="V7790" t="s">
        <v>76</v>
      </c>
      <c r="W7790">
        <v>600</v>
      </c>
      <c r="X7790" t="s">
        <v>77</v>
      </c>
      <c r="Y7790">
        <v>2150</v>
      </c>
      <c r="Z7790">
        <v>600</v>
      </c>
      <c r="AA7790" t="s">
        <v>25</v>
      </c>
      <c r="AC7790">
        <f t="shared" si="121"/>
        <v>1</v>
      </c>
    </row>
    <row r="7791" spans="2:29" x14ac:dyDescent="0.2">
      <c r="B7791">
        <v>-1</v>
      </c>
      <c r="C7791">
        <v>-1</v>
      </c>
      <c r="D7791">
        <v>500</v>
      </c>
      <c r="E7791">
        <v>0</v>
      </c>
      <c r="F7791" t="s">
        <v>125</v>
      </c>
      <c r="G7791" t="s">
        <v>10</v>
      </c>
      <c r="H7791">
        <v>768</v>
      </c>
      <c r="I7791">
        <v>1933937</v>
      </c>
      <c r="J7791" t="s">
        <v>788</v>
      </c>
      <c r="K7791" t="s">
        <v>4</v>
      </c>
      <c r="L7791">
        <v>311</v>
      </c>
      <c r="N7791" t="s">
        <v>18</v>
      </c>
      <c r="O7791" t="s">
        <v>19</v>
      </c>
      <c r="P7791">
        <v>500</v>
      </c>
      <c r="Q7791" t="s">
        <v>127</v>
      </c>
      <c r="AC7791">
        <f t="shared" si="121"/>
        <v>0</v>
      </c>
    </row>
    <row r="7792" spans="2:29" x14ac:dyDescent="0.2">
      <c r="B7792">
        <v>902</v>
      </c>
      <c r="C7792">
        <v>77</v>
      </c>
      <c r="D7792">
        <v>2750</v>
      </c>
      <c r="E7792">
        <v>1348.9082550000001</v>
      </c>
      <c r="F7792" t="s">
        <v>21</v>
      </c>
      <c r="G7792" t="s">
        <v>74</v>
      </c>
      <c r="H7792">
        <v>769</v>
      </c>
      <c r="I7792">
        <v>1936688</v>
      </c>
      <c r="J7792" t="s">
        <v>789</v>
      </c>
      <c r="K7792" t="s">
        <v>4</v>
      </c>
      <c r="L7792">
        <v>311</v>
      </c>
      <c r="N7792" t="s">
        <v>23</v>
      </c>
      <c r="O7792" t="s">
        <v>24</v>
      </c>
      <c r="P7792">
        <v>2750</v>
      </c>
      <c r="R7792">
        <v>34</v>
      </c>
      <c r="T7792">
        <v>77</v>
      </c>
      <c r="U7792">
        <v>1</v>
      </c>
      <c r="V7792" t="s">
        <v>76</v>
      </c>
      <c r="W7792">
        <v>600</v>
      </c>
      <c r="X7792" t="s">
        <v>77</v>
      </c>
      <c r="Y7792">
        <v>2150</v>
      </c>
      <c r="Z7792">
        <v>600</v>
      </c>
      <c r="AA7792" t="s">
        <v>25</v>
      </c>
      <c r="AC7792">
        <f t="shared" si="121"/>
        <v>1</v>
      </c>
    </row>
    <row r="7793" spans="2:29" x14ac:dyDescent="0.2">
      <c r="B7793">
        <v>-1</v>
      </c>
      <c r="C7793">
        <v>-1</v>
      </c>
      <c r="D7793">
        <v>500</v>
      </c>
      <c r="E7793">
        <v>0</v>
      </c>
      <c r="F7793" t="s">
        <v>125</v>
      </c>
      <c r="G7793" t="s">
        <v>10</v>
      </c>
      <c r="H7793">
        <v>770</v>
      </c>
      <c r="I7793">
        <v>1938540</v>
      </c>
      <c r="J7793" t="s">
        <v>790</v>
      </c>
      <c r="K7793" t="s">
        <v>4</v>
      </c>
      <c r="L7793">
        <v>311</v>
      </c>
      <c r="N7793" t="s">
        <v>18</v>
      </c>
      <c r="O7793" t="s">
        <v>19</v>
      </c>
      <c r="P7793">
        <v>500</v>
      </c>
      <c r="Q7793" t="s">
        <v>127</v>
      </c>
      <c r="AC7793">
        <f t="shared" si="121"/>
        <v>0</v>
      </c>
    </row>
    <row r="7794" spans="2:29" x14ac:dyDescent="0.2">
      <c r="B7794">
        <v>1013</v>
      </c>
      <c r="C7794">
        <v>78</v>
      </c>
      <c r="D7794">
        <v>2750</v>
      </c>
      <c r="E7794">
        <v>1000</v>
      </c>
      <c r="F7794" t="s">
        <v>21</v>
      </c>
      <c r="G7794" t="s">
        <v>74</v>
      </c>
      <c r="H7794">
        <v>771</v>
      </c>
      <c r="I7794">
        <v>1941291</v>
      </c>
      <c r="J7794" t="s">
        <v>791</v>
      </c>
      <c r="K7794" t="s">
        <v>4</v>
      </c>
      <c r="L7794">
        <v>311</v>
      </c>
      <c r="N7794" t="s">
        <v>30</v>
      </c>
      <c r="O7794" t="s">
        <v>24</v>
      </c>
      <c r="P7794">
        <v>2750</v>
      </c>
      <c r="R7794">
        <v>35</v>
      </c>
      <c r="T7794">
        <v>78</v>
      </c>
      <c r="U7794">
        <v>1</v>
      </c>
      <c r="V7794" t="s">
        <v>80</v>
      </c>
      <c r="W7794">
        <v>600</v>
      </c>
      <c r="X7794" t="s">
        <v>77</v>
      </c>
      <c r="Y7794">
        <v>2150</v>
      </c>
      <c r="Z7794">
        <v>600</v>
      </c>
      <c r="AA7794" t="s">
        <v>31</v>
      </c>
      <c r="AC7794">
        <f t="shared" si="121"/>
        <v>1</v>
      </c>
    </row>
    <row r="7795" spans="2:29" x14ac:dyDescent="0.2">
      <c r="B7795">
        <v>-1</v>
      </c>
      <c r="C7795">
        <v>-1</v>
      </c>
      <c r="D7795">
        <v>500</v>
      </c>
      <c r="E7795">
        <v>0</v>
      </c>
      <c r="F7795" t="s">
        <v>125</v>
      </c>
      <c r="G7795" t="s">
        <v>10</v>
      </c>
      <c r="H7795">
        <v>772</v>
      </c>
      <c r="I7795">
        <v>1942795</v>
      </c>
      <c r="J7795" t="s">
        <v>792</v>
      </c>
      <c r="K7795" t="s">
        <v>4</v>
      </c>
      <c r="L7795">
        <v>311</v>
      </c>
      <c r="N7795" t="s">
        <v>18</v>
      </c>
      <c r="O7795" t="s">
        <v>19</v>
      </c>
      <c r="P7795">
        <v>500</v>
      </c>
      <c r="Q7795" t="s">
        <v>127</v>
      </c>
      <c r="AC7795">
        <f t="shared" si="121"/>
        <v>0</v>
      </c>
    </row>
    <row r="7796" spans="2:29" x14ac:dyDescent="0.2">
      <c r="B7796">
        <v>819</v>
      </c>
      <c r="C7796">
        <v>77</v>
      </c>
      <c r="D7796">
        <v>2750</v>
      </c>
      <c r="E7796">
        <v>1000</v>
      </c>
      <c r="F7796" t="s">
        <v>21</v>
      </c>
      <c r="G7796" t="s">
        <v>74</v>
      </c>
      <c r="H7796">
        <v>773</v>
      </c>
      <c r="I7796">
        <v>1945546</v>
      </c>
      <c r="J7796" t="s">
        <v>793</v>
      </c>
      <c r="K7796" t="s">
        <v>4</v>
      </c>
      <c r="L7796">
        <v>311</v>
      </c>
      <c r="N7796" t="s">
        <v>23</v>
      </c>
      <c r="O7796" t="s">
        <v>24</v>
      </c>
      <c r="P7796">
        <v>2750</v>
      </c>
      <c r="R7796">
        <v>36</v>
      </c>
      <c r="T7796">
        <v>77</v>
      </c>
      <c r="U7796">
        <v>1</v>
      </c>
      <c r="V7796" t="s">
        <v>76</v>
      </c>
      <c r="W7796">
        <v>600</v>
      </c>
      <c r="X7796" t="s">
        <v>77</v>
      </c>
      <c r="Y7796">
        <v>2150</v>
      </c>
      <c r="Z7796">
        <v>600</v>
      </c>
      <c r="AA7796" t="s">
        <v>25</v>
      </c>
      <c r="AC7796">
        <f t="shared" si="121"/>
        <v>1</v>
      </c>
    </row>
    <row r="7797" spans="2:29" x14ac:dyDescent="0.2">
      <c r="B7797">
        <v>-1</v>
      </c>
      <c r="C7797">
        <v>-1</v>
      </c>
      <c r="D7797">
        <v>500</v>
      </c>
      <c r="E7797">
        <v>0</v>
      </c>
      <c r="F7797" t="s">
        <v>125</v>
      </c>
      <c r="G7797" t="s">
        <v>10</v>
      </c>
      <c r="H7797">
        <v>774</v>
      </c>
      <c r="I7797">
        <v>1947049</v>
      </c>
      <c r="J7797" t="s">
        <v>794</v>
      </c>
      <c r="K7797" t="s">
        <v>4</v>
      </c>
      <c r="L7797">
        <v>311</v>
      </c>
      <c r="N7797" t="s">
        <v>18</v>
      </c>
      <c r="O7797" t="s">
        <v>19</v>
      </c>
      <c r="P7797">
        <v>500</v>
      </c>
      <c r="Q7797" t="s">
        <v>127</v>
      </c>
      <c r="AC7797">
        <f t="shared" si="121"/>
        <v>0</v>
      </c>
    </row>
    <row r="7798" spans="2:29" x14ac:dyDescent="0.2">
      <c r="B7798">
        <v>840</v>
      </c>
      <c r="C7798">
        <v>78</v>
      </c>
      <c r="D7798">
        <v>2750</v>
      </c>
      <c r="E7798">
        <v>1000</v>
      </c>
      <c r="F7798" t="s">
        <v>21</v>
      </c>
      <c r="G7798" t="s">
        <v>74</v>
      </c>
      <c r="H7798">
        <v>775</v>
      </c>
      <c r="I7798">
        <v>1949801</v>
      </c>
      <c r="J7798" t="s">
        <v>795</v>
      </c>
      <c r="K7798" t="s">
        <v>4</v>
      </c>
      <c r="L7798">
        <v>311</v>
      </c>
      <c r="N7798" t="s">
        <v>30</v>
      </c>
      <c r="O7798" t="s">
        <v>24</v>
      </c>
      <c r="P7798">
        <v>2750</v>
      </c>
      <c r="R7798">
        <v>37</v>
      </c>
      <c r="T7798">
        <v>78</v>
      </c>
      <c r="U7798">
        <v>1</v>
      </c>
      <c r="V7798" t="s">
        <v>80</v>
      </c>
      <c r="W7798">
        <v>600</v>
      </c>
      <c r="X7798" t="s">
        <v>77</v>
      </c>
      <c r="Y7798">
        <v>2150</v>
      </c>
      <c r="Z7798">
        <v>600</v>
      </c>
      <c r="AA7798" t="s">
        <v>31</v>
      </c>
      <c r="AC7798">
        <f t="shared" si="121"/>
        <v>1</v>
      </c>
    </row>
    <row r="7799" spans="2:29" x14ac:dyDescent="0.2">
      <c r="B7799">
        <v>-1</v>
      </c>
      <c r="C7799">
        <v>-1</v>
      </c>
      <c r="D7799">
        <v>500</v>
      </c>
      <c r="E7799">
        <v>0</v>
      </c>
      <c r="F7799" t="s">
        <v>125</v>
      </c>
      <c r="G7799" t="s">
        <v>10</v>
      </c>
      <c r="H7799">
        <v>776</v>
      </c>
      <c r="I7799">
        <v>1951304</v>
      </c>
      <c r="J7799" t="s">
        <v>796</v>
      </c>
      <c r="K7799" t="s">
        <v>4</v>
      </c>
      <c r="L7799">
        <v>311</v>
      </c>
      <c r="N7799" t="s">
        <v>18</v>
      </c>
      <c r="O7799" t="s">
        <v>19</v>
      </c>
      <c r="P7799">
        <v>500</v>
      </c>
      <c r="Q7799" t="s">
        <v>127</v>
      </c>
      <c r="AC7799">
        <f t="shared" si="121"/>
        <v>0</v>
      </c>
    </row>
    <row r="7800" spans="2:29" x14ac:dyDescent="0.2">
      <c r="B7800">
        <v>-1</v>
      </c>
      <c r="C7800">
        <v>-1</v>
      </c>
      <c r="D7800">
        <v>2750</v>
      </c>
      <c r="E7800">
        <v>1052.963209</v>
      </c>
      <c r="F7800" t="s">
        <v>21</v>
      </c>
      <c r="G7800" t="s">
        <v>74</v>
      </c>
      <c r="H7800">
        <v>777</v>
      </c>
      <c r="I7800">
        <v>1954056</v>
      </c>
      <c r="J7800" t="s">
        <v>797</v>
      </c>
      <c r="K7800" t="s">
        <v>4</v>
      </c>
      <c r="L7800">
        <v>311</v>
      </c>
      <c r="N7800" t="s">
        <v>30</v>
      </c>
      <c r="O7800" t="s">
        <v>24</v>
      </c>
      <c r="P7800">
        <v>2750</v>
      </c>
      <c r="R7800">
        <v>38</v>
      </c>
      <c r="T7800">
        <v>78</v>
      </c>
      <c r="V7800" t="s">
        <v>80</v>
      </c>
      <c r="W7800">
        <v>600</v>
      </c>
      <c r="X7800" t="s">
        <v>91</v>
      </c>
      <c r="Y7800">
        <v>2150</v>
      </c>
      <c r="Z7800">
        <v>600</v>
      </c>
      <c r="AA7800" t="s">
        <v>31</v>
      </c>
      <c r="AB7800">
        <v>1</v>
      </c>
      <c r="AC7800">
        <f t="shared" si="121"/>
        <v>1</v>
      </c>
    </row>
    <row r="7801" spans="2:29" x14ac:dyDescent="0.2">
      <c r="B7801">
        <v>-1</v>
      </c>
      <c r="C7801">
        <v>-1</v>
      </c>
      <c r="D7801">
        <v>500</v>
      </c>
      <c r="E7801">
        <v>0</v>
      </c>
      <c r="F7801" t="s">
        <v>125</v>
      </c>
      <c r="G7801" t="s">
        <v>10</v>
      </c>
      <c r="H7801">
        <v>778</v>
      </c>
      <c r="I7801">
        <v>1955611</v>
      </c>
      <c r="J7801" t="s">
        <v>798</v>
      </c>
      <c r="K7801" t="s">
        <v>4</v>
      </c>
      <c r="L7801">
        <v>311</v>
      </c>
      <c r="N7801" t="s">
        <v>18</v>
      </c>
      <c r="O7801" t="s">
        <v>19</v>
      </c>
      <c r="P7801">
        <v>500</v>
      </c>
      <c r="Q7801" t="s">
        <v>127</v>
      </c>
      <c r="AC7801">
        <f t="shared" si="121"/>
        <v>0</v>
      </c>
    </row>
    <row r="7802" spans="2:29" x14ac:dyDescent="0.2">
      <c r="B7802">
        <v>1064</v>
      </c>
      <c r="C7802">
        <v>78</v>
      </c>
      <c r="D7802">
        <v>2750</v>
      </c>
      <c r="E7802">
        <v>1679.4235920000001</v>
      </c>
      <c r="F7802" t="s">
        <v>21</v>
      </c>
      <c r="G7802" t="s">
        <v>74</v>
      </c>
      <c r="H7802">
        <v>779</v>
      </c>
      <c r="I7802">
        <v>1958363</v>
      </c>
      <c r="J7802" t="s">
        <v>799</v>
      </c>
      <c r="K7802" t="s">
        <v>4</v>
      </c>
      <c r="L7802">
        <v>311</v>
      </c>
      <c r="N7802" t="s">
        <v>30</v>
      </c>
      <c r="O7802" t="s">
        <v>24</v>
      </c>
      <c r="P7802">
        <v>2750</v>
      </c>
      <c r="R7802">
        <v>39</v>
      </c>
      <c r="T7802">
        <v>78</v>
      </c>
      <c r="U7802">
        <v>1</v>
      </c>
      <c r="V7802" t="s">
        <v>80</v>
      </c>
      <c r="W7802">
        <v>650</v>
      </c>
      <c r="X7802" t="s">
        <v>77</v>
      </c>
      <c r="Y7802">
        <v>2100</v>
      </c>
      <c r="Z7802">
        <v>650</v>
      </c>
      <c r="AA7802" t="s">
        <v>31</v>
      </c>
      <c r="AC7802">
        <f t="shared" si="121"/>
        <v>1</v>
      </c>
    </row>
    <row r="7803" spans="2:29" x14ac:dyDescent="0.2">
      <c r="B7803">
        <v>-1</v>
      </c>
      <c r="C7803">
        <v>-1</v>
      </c>
      <c r="D7803">
        <v>500</v>
      </c>
      <c r="E7803">
        <v>0</v>
      </c>
      <c r="F7803" t="s">
        <v>125</v>
      </c>
      <c r="G7803" t="s">
        <v>10</v>
      </c>
      <c r="H7803">
        <v>780</v>
      </c>
      <c r="I7803">
        <v>1960545</v>
      </c>
      <c r="J7803" t="s">
        <v>800</v>
      </c>
      <c r="K7803" t="s">
        <v>4</v>
      </c>
      <c r="L7803">
        <v>311</v>
      </c>
      <c r="N7803" t="s">
        <v>18</v>
      </c>
      <c r="O7803" t="s">
        <v>19</v>
      </c>
      <c r="P7803">
        <v>500</v>
      </c>
      <c r="Q7803" t="s">
        <v>127</v>
      </c>
      <c r="AC7803">
        <f t="shared" si="121"/>
        <v>0</v>
      </c>
    </row>
    <row r="7804" spans="2:29" x14ac:dyDescent="0.2">
      <c r="B7804">
        <v>1012</v>
      </c>
      <c r="C7804">
        <v>78</v>
      </c>
      <c r="D7804">
        <v>2750</v>
      </c>
      <c r="E7804">
        <v>2849.239943</v>
      </c>
      <c r="F7804" t="s">
        <v>21</v>
      </c>
      <c r="G7804" t="s">
        <v>74</v>
      </c>
      <c r="H7804">
        <v>781</v>
      </c>
      <c r="I7804">
        <v>1963297</v>
      </c>
      <c r="J7804" t="s">
        <v>801</v>
      </c>
      <c r="K7804" t="s">
        <v>4</v>
      </c>
      <c r="L7804">
        <v>311</v>
      </c>
      <c r="N7804" t="s">
        <v>30</v>
      </c>
      <c r="O7804" t="s">
        <v>24</v>
      </c>
      <c r="P7804">
        <v>2750</v>
      </c>
      <c r="R7804">
        <v>40</v>
      </c>
      <c r="T7804">
        <v>78</v>
      </c>
      <c r="U7804">
        <v>1</v>
      </c>
      <c r="V7804" t="s">
        <v>80</v>
      </c>
      <c r="W7804">
        <v>650</v>
      </c>
      <c r="X7804" t="s">
        <v>77</v>
      </c>
      <c r="Y7804">
        <v>2100</v>
      </c>
      <c r="Z7804">
        <v>650</v>
      </c>
      <c r="AA7804" t="s">
        <v>31</v>
      </c>
      <c r="AC7804">
        <f t="shared" si="121"/>
        <v>1</v>
      </c>
    </row>
    <row r="7805" spans="2:29" x14ac:dyDescent="0.2">
      <c r="B7805">
        <v>-1</v>
      </c>
      <c r="C7805">
        <v>-1</v>
      </c>
      <c r="D7805">
        <v>500</v>
      </c>
      <c r="E7805">
        <v>0</v>
      </c>
      <c r="F7805" t="s">
        <v>125</v>
      </c>
      <c r="G7805" t="s">
        <v>10</v>
      </c>
      <c r="H7805">
        <v>782</v>
      </c>
      <c r="I7805">
        <v>1966648</v>
      </c>
      <c r="J7805" t="s">
        <v>802</v>
      </c>
      <c r="K7805" t="s">
        <v>4</v>
      </c>
      <c r="L7805">
        <v>311</v>
      </c>
      <c r="N7805" t="s">
        <v>18</v>
      </c>
      <c r="O7805" t="s">
        <v>19</v>
      </c>
      <c r="P7805">
        <v>500</v>
      </c>
      <c r="Q7805" t="s">
        <v>127</v>
      </c>
      <c r="AC7805">
        <f t="shared" si="121"/>
        <v>0</v>
      </c>
    </row>
    <row r="7806" spans="2:29" x14ac:dyDescent="0.2">
      <c r="B7806">
        <v>-1</v>
      </c>
      <c r="C7806">
        <v>-1</v>
      </c>
      <c r="D7806">
        <v>2750</v>
      </c>
      <c r="E7806">
        <v>2257.5816909999999</v>
      </c>
      <c r="F7806" t="s">
        <v>21</v>
      </c>
      <c r="G7806" t="s">
        <v>74</v>
      </c>
      <c r="H7806">
        <v>783</v>
      </c>
      <c r="I7806">
        <v>1969400</v>
      </c>
      <c r="J7806" t="s">
        <v>803</v>
      </c>
      <c r="K7806" t="s">
        <v>4</v>
      </c>
      <c r="L7806">
        <v>311</v>
      </c>
      <c r="N7806" t="s">
        <v>23</v>
      </c>
      <c r="O7806" t="s">
        <v>24</v>
      </c>
      <c r="P7806">
        <v>2750</v>
      </c>
      <c r="R7806">
        <v>41</v>
      </c>
      <c r="T7806">
        <v>77</v>
      </c>
      <c r="V7806" t="s">
        <v>76</v>
      </c>
      <c r="W7806">
        <v>650</v>
      </c>
      <c r="X7806" t="s">
        <v>91</v>
      </c>
      <c r="Y7806">
        <v>2100</v>
      </c>
      <c r="Z7806">
        <v>650</v>
      </c>
      <c r="AA7806" t="s">
        <v>25</v>
      </c>
      <c r="AB7806">
        <v>1</v>
      </c>
      <c r="AC7806">
        <f t="shared" si="121"/>
        <v>1</v>
      </c>
    </row>
    <row r="7807" spans="2:29" x14ac:dyDescent="0.2">
      <c r="B7807">
        <v>-1</v>
      </c>
      <c r="C7807">
        <v>-1</v>
      </c>
      <c r="D7807">
        <v>500</v>
      </c>
      <c r="E7807">
        <v>0</v>
      </c>
      <c r="F7807" t="s">
        <v>125</v>
      </c>
      <c r="G7807" t="s">
        <v>10</v>
      </c>
      <c r="H7807">
        <v>784</v>
      </c>
      <c r="I7807">
        <v>1972160</v>
      </c>
      <c r="J7807" t="s">
        <v>804</v>
      </c>
      <c r="K7807" t="s">
        <v>4</v>
      </c>
      <c r="L7807">
        <v>311</v>
      </c>
      <c r="N7807" t="s">
        <v>18</v>
      </c>
      <c r="O7807" t="s">
        <v>19</v>
      </c>
      <c r="P7807">
        <v>500</v>
      </c>
      <c r="Q7807" t="s">
        <v>127</v>
      </c>
      <c r="AC7807">
        <f t="shared" si="121"/>
        <v>0</v>
      </c>
    </row>
    <row r="7808" spans="2:29" x14ac:dyDescent="0.2">
      <c r="B7808">
        <v>738</v>
      </c>
      <c r="C7808">
        <v>77</v>
      </c>
      <c r="D7808">
        <v>2750</v>
      </c>
      <c r="E7808">
        <v>1222.5116169999999</v>
      </c>
      <c r="F7808" t="s">
        <v>21</v>
      </c>
      <c r="G7808" t="s">
        <v>74</v>
      </c>
      <c r="H7808">
        <v>785</v>
      </c>
      <c r="I7808">
        <v>1974912</v>
      </c>
      <c r="J7808" t="s">
        <v>805</v>
      </c>
      <c r="K7808" t="s">
        <v>4</v>
      </c>
      <c r="L7808">
        <v>311</v>
      </c>
      <c r="N7808" t="s">
        <v>23</v>
      </c>
      <c r="O7808" t="s">
        <v>24</v>
      </c>
      <c r="P7808">
        <v>2750</v>
      </c>
      <c r="R7808">
        <v>42</v>
      </c>
      <c r="T7808">
        <v>77</v>
      </c>
      <c r="U7808">
        <v>1</v>
      </c>
      <c r="V7808" t="s">
        <v>76</v>
      </c>
      <c r="W7808">
        <v>700</v>
      </c>
      <c r="X7808" t="s">
        <v>77</v>
      </c>
      <c r="Y7808">
        <v>2050</v>
      </c>
      <c r="Z7808">
        <v>700</v>
      </c>
      <c r="AA7808" t="s">
        <v>25</v>
      </c>
      <c r="AC7808">
        <f t="shared" si="121"/>
        <v>1</v>
      </c>
    </row>
    <row r="7809" spans="2:29" x14ac:dyDescent="0.2">
      <c r="B7809">
        <v>-1</v>
      </c>
      <c r="C7809">
        <v>-1</v>
      </c>
      <c r="D7809">
        <v>500</v>
      </c>
      <c r="E7809">
        <v>0</v>
      </c>
      <c r="F7809" t="s">
        <v>125</v>
      </c>
      <c r="G7809" t="s">
        <v>10</v>
      </c>
      <c r="H7809">
        <v>786</v>
      </c>
      <c r="I7809">
        <v>1976636</v>
      </c>
      <c r="J7809" t="s">
        <v>806</v>
      </c>
      <c r="K7809" t="s">
        <v>4</v>
      </c>
      <c r="L7809">
        <v>311</v>
      </c>
      <c r="N7809" t="s">
        <v>18</v>
      </c>
      <c r="O7809" t="s">
        <v>19</v>
      </c>
      <c r="P7809">
        <v>500</v>
      </c>
      <c r="Q7809" t="s">
        <v>127</v>
      </c>
      <c r="AC7809">
        <f t="shared" si="121"/>
        <v>0</v>
      </c>
    </row>
    <row r="7810" spans="2:29" x14ac:dyDescent="0.2">
      <c r="B7810">
        <v>975</v>
      </c>
      <c r="C7810">
        <v>78</v>
      </c>
      <c r="D7810">
        <v>2750</v>
      </c>
      <c r="E7810">
        <v>1000</v>
      </c>
      <c r="F7810" t="s">
        <v>21</v>
      </c>
      <c r="G7810" t="s">
        <v>74</v>
      </c>
      <c r="H7810">
        <v>787</v>
      </c>
      <c r="I7810">
        <v>1979388</v>
      </c>
      <c r="J7810" t="s">
        <v>807</v>
      </c>
      <c r="K7810" t="s">
        <v>4</v>
      </c>
      <c r="L7810">
        <v>311</v>
      </c>
      <c r="N7810" t="s">
        <v>30</v>
      </c>
      <c r="O7810" t="s">
        <v>24</v>
      </c>
      <c r="P7810">
        <v>2750</v>
      </c>
      <c r="R7810">
        <v>43</v>
      </c>
      <c r="T7810">
        <v>78</v>
      </c>
      <c r="U7810">
        <v>1</v>
      </c>
      <c r="V7810" t="s">
        <v>80</v>
      </c>
      <c r="W7810">
        <v>700</v>
      </c>
      <c r="X7810" t="s">
        <v>77</v>
      </c>
      <c r="Y7810">
        <v>2050</v>
      </c>
      <c r="Z7810">
        <v>700</v>
      </c>
      <c r="AA7810" t="s">
        <v>31</v>
      </c>
      <c r="AC7810">
        <f t="shared" si="121"/>
        <v>1</v>
      </c>
    </row>
    <row r="7811" spans="2:29" x14ac:dyDescent="0.2">
      <c r="B7811">
        <v>-1</v>
      </c>
      <c r="C7811">
        <v>-1</v>
      </c>
      <c r="D7811">
        <v>500</v>
      </c>
      <c r="E7811">
        <v>0</v>
      </c>
      <c r="F7811" t="s">
        <v>125</v>
      </c>
      <c r="G7811" t="s">
        <v>10</v>
      </c>
      <c r="H7811">
        <v>788</v>
      </c>
      <c r="I7811">
        <v>1980891</v>
      </c>
      <c r="J7811" t="s">
        <v>808</v>
      </c>
      <c r="K7811" t="s">
        <v>4</v>
      </c>
      <c r="L7811">
        <v>311</v>
      </c>
      <c r="N7811" t="s">
        <v>18</v>
      </c>
      <c r="O7811" t="s">
        <v>19</v>
      </c>
      <c r="P7811">
        <v>500</v>
      </c>
      <c r="Q7811" t="s">
        <v>127</v>
      </c>
      <c r="AC7811">
        <f t="shared" ref="AC7811:AC7874" si="122">IF(Q7810="test", 1, 0)</f>
        <v>0</v>
      </c>
    </row>
    <row r="7812" spans="2:29" x14ac:dyDescent="0.2">
      <c r="B7812">
        <v>1029</v>
      </c>
      <c r="C7812">
        <v>77</v>
      </c>
      <c r="D7812">
        <v>2750</v>
      </c>
      <c r="E7812">
        <v>2247.4847580000001</v>
      </c>
      <c r="F7812" t="s">
        <v>21</v>
      </c>
      <c r="G7812" t="s">
        <v>74</v>
      </c>
      <c r="H7812">
        <v>789</v>
      </c>
      <c r="I7812">
        <v>1983643</v>
      </c>
      <c r="J7812" t="s">
        <v>809</v>
      </c>
      <c r="K7812" t="s">
        <v>4</v>
      </c>
      <c r="L7812">
        <v>311</v>
      </c>
      <c r="N7812" t="s">
        <v>23</v>
      </c>
      <c r="O7812" t="s">
        <v>24</v>
      </c>
      <c r="P7812">
        <v>2750</v>
      </c>
      <c r="R7812">
        <v>44</v>
      </c>
      <c r="T7812">
        <v>77</v>
      </c>
      <c r="U7812">
        <v>1</v>
      </c>
      <c r="V7812" t="s">
        <v>76</v>
      </c>
      <c r="W7812">
        <v>700</v>
      </c>
      <c r="X7812" t="s">
        <v>77</v>
      </c>
      <c r="Y7812">
        <v>2050</v>
      </c>
      <c r="Z7812">
        <v>700</v>
      </c>
      <c r="AA7812" t="s">
        <v>25</v>
      </c>
      <c r="AC7812">
        <f t="shared" si="122"/>
        <v>1</v>
      </c>
    </row>
    <row r="7813" spans="2:29" x14ac:dyDescent="0.2">
      <c r="B7813">
        <v>-1</v>
      </c>
      <c r="C7813">
        <v>-1</v>
      </c>
      <c r="D7813">
        <v>500</v>
      </c>
      <c r="E7813">
        <v>0</v>
      </c>
      <c r="F7813" t="s">
        <v>125</v>
      </c>
      <c r="G7813" t="s">
        <v>10</v>
      </c>
      <c r="H7813">
        <v>790</v>
      </c>
      <c r="I7813">
        <v>1986393</v>
      </c>
      <c r="J7813" t="s">
        <v>810</v>
      </c>
      <c r="K7813" t="s">
        <v>4</v>
      </c>
      <c r="L7813">
        <v>311</v>
      </c>
      <c r="N7813" t="s">
        <v>18</v>
      </c>
      <c r="O7813" t="s">
        <v>19</v>
      </c>
      <c r="P7813">
        <v>500</v>
      </c>
      <c r="Q7813" t="s">
        <v>127</v>
      </c>
      <c r="AC7813">
        <f t="shared" si="122"/>
        <v>0</v>
      </c>
    </row>
    <row r="7814" spans="2:29" x14ac:dyDescent="0.2">
      <c r="B7814">
        <v>883</v>
      </c>
      <c r="C7814">
        <v>78</v>
      </c>
      <c r="D7814">
        <v>2750</v>
      </c>
      <c r="E7814">
        <v>1000</v>
      </c>
      <c r="F7814" t="s">
        <v>21</v>
      </c>
      <c r="G7814" t="s">
        <v>74</v>
      </c>
      <c r="H7814">
        <v>791</v>
      </c>
      <c r="I7814">
        <v>1989145</v>
      </c>
      <c r="J7814" t="s">
        <v>811</v>
      </c>
      <c r="K7814" t="s">
        <v>4</v>
      </c>
      <c r="L7814">
        <v>311</v>
      </c>
      <c r="N7814" t="s">
        <v>30</v>
      </c>
      <c r="O7814" t="s">
        <v>24</v>
      </c>
      <c r="P7814">
        <v>2750</v>
      </c>
      <c r="R7814">
        <v>45</v>
      </c>
      <c r="T7814">
        <v>78</v>
      </c>
      <c r="U7814">
        <v>1</v>
      </c>
      <c r="V7814" t="s">
        <v>80</v>
      </c>
      <c r="W7814">
        <v>700</v>
      </c>
      <c r="X7814" t="s">
        <v>77</v>
      </c>
      <c r="Y7814">
        <v>2050</v>
      </c>
      <c r="Z7814">
        <v>700</v>
      </c>
      <c r="AA7814" t="s">
        <v>31</v>
      </c>
      <c r="AC7814">
        <f t="shared" si="122"/>
        <v>1</v>
      </c>
    </row>
    <row r="7815" spans="2:29" x14ac:dyDescent="0.2">
      <c r="B7815">
        <v>-1</v>
      </c>
      <c r="C7815">
        <v>-1</v>
      </c>
      <c r="D7815">
        <v>500</v>
      </c>
      <c r="E7815">
        <v>0</v>
      </c>
      <c r="F7815" t="s">
        <v>125</v>
      </c>
      <c r="G7815" t="s">
        <v>10</v>
      </c>
      <c r="H7815">
        <v>792</v>
      </c>
      <c r="I7815">
        <v>1990648</v>
      </c>
      <c r="J7815" t="s">
        <v>812</v>
      </c>
      <c r="K7815" t="s">
        <v>4</v>
      </c>
      <c r="L7815">
        <v>311</v>
      </c>
      <c r="N7815" t="s">
        <v>18</v>
      </c>
      <c r="O7815" t="s">
        <v>19</v>
      </c>
      <c r="P7815">
        <v>500</v>
      </c>
      <c r="Q7815" t="s">
        <v>127</v>
      </c>
      <c r="AC7815">
        <f t="shared" si="122"/>
        <v>0</v>
      </c>
    </row>
    <row r="7816" spans="2:29" x14ac:dyDescent="0.2">
      <c r="B7816">
        <v>-1</v>
      </c>
      <c r="C7816">
        <v>-1</v>
      </c>
      <c r="D7816">
        <v>2750</v>
      </c>
      <c r="E7816">
        <v>1000</v>
      </c>
      <c r="F7816" t="s">
        <v>21</v>
      </c>
      <c r="G7816" t="s">
        <v>74</v>
      </c>
      <c r="H7816">
        <v>793</v>
      </c>
      <c r="I7816">
        <v>1993400</v>
      </c>
      <c r="J7816" t="s">
        <v>813</v>
      </c>
      <c r="K7816" t="s">
        <v>4</v>
      </c>
      <c r="L7816">
        <v>311</v>
      </c>
      <c r="N7816" t="s">
        <v>23</v>
      </c>
      <c r="O7816" t="s">
        <v>24</v>
      </c>
      <c r="P7816">
        <v>2750</v>
      </c>
      <c r="R7816">
        <v>46</v>
      </c>
      <c r="T7816">
        <v>77</v>
      </c>
      <c r="V7816" t="s">
        <v>76</v>
      </c>
      <c r="W7816">
        <v>700</v>
      </c>
      <c r="X7816" t="s">
        <v>91</v>
      </c>
      <c r="Y7816">
        <v>2050</v>
      </c>
      <c r="Z7816">
        <v>700</v>
      </c>
      <c r="AA7816" t="s">
        <v>25</v>
      </c>
      <c r="AB7816">
        <v>1</v>
      </c>
      <c r="AC7816">
        <f t="shared" si="122"/>
        <v>1</v>
      </c>
    </row>
    <row r="7817" spans="2:29" x14ac:dyDescent="0.2">
      <c r="B7817">
        <v>-1</v>
      </c>
      <c r="C7817">
        <v>-1</v>
      </c>
      <c r="D7817">
        <v>500</v>
      </c>
      <c r="E7817">
        <v>0</v>
      </c>
      <c r="F7817" t="s">
        <v>125</v>
      </c>
      <c r="G7817" t="s">
        <v>10</v>
      </c>
      <c r="H7817">
        <v>794</v>
      </c>
      <c r="I7817">
        <v>1994904</v>
      </c>
      <c r="J7817" t="s">
        <v>814</v>
      </c>
      <c r="K7817" t="s">
        <v>4</v>
      </c>
      <c r="L7817">
        <v>311</v>
      </c>
      <c r="N7817" t="s">
        <v>18</v>
      </c>
      <c r="O7817" t="s">
        <v>19</v>
      </c>
      <c r="P7817">
        <v>500</v>
      </c>
      <c r="Q7817" t="s">
        <v>127</v>
      </c>
      <c r="AC7817">
        <f t="shared" si="122"/>
        <v>0</v>
      </c>
    </row>
    <row r="7818" spans="2:29" x14ac:dyDescent="0.2">
      <c r="B7818">
        <v>786</v>
      </c>
      <c r="C7818">
        <v>78</v>
      </c>
      <c r="D7818">
        <v>2750</v>
      </c>
      <c r="E7818">
        <v>1000</v>
      </c>
      <c r="F7818" t="s">
        <v>21</v>
      </c>
      <c r="G7818" t="s">
        <v>74</v>
      </c>
      <c r="H7818">
        <v>795</v>
      </c>
      <c r="I7818">
        <v>1997655</v>
      </c>
      <c r="J7818" t="s">
        <v>815</v>
      </c>
      <c r="K7818" t="s">
        <v>4</v>
      </c>
      <c r="L7818">
        <v>311</v>
      </c>
      <c r="N7818" t="s">
        <v>30</v>
      </c>
      <c r="O7818" t="s">
        <v>24</v>
      </c>
      <c r="P7818">
        <v>2750</v>
      </c>
      <c r="R7818">
        <v>47</v>
      </c>
      <c r="T7818">
        <v>78</v>
      </c>
      <c r="U7818">
        <v>1</v>
      </c>
      <c r="V7818" t="s">
        <v>80</v>
      </c>
      <c r="W7818">
        <v>750</v>
      </c>
      <c r="X7818" t="s">
        <v>77</v>
      </c>
      <c r="Y7818">
        <v>2000</v>
      </c>
      <c r="Z7818">
        <v>750</v>
      </c>
      <c r="AA7818" t="s">
        <v>31</v>
      </c>
      <c r="AC7818">
        <f t="shared" si="122"/>
        <v>1</v>
      </c>
    </row>
    <row r="7819" spans="2:29" x14ac:dyDescent="0.2">
      <c r="B7819">
        <v>-1</v>
      </c>
      <c r="C7819">
        <v>-1</v>
      </c>
      <c r="D7819">
        <v>15000</v>
      </c>
      <c r="E7819">
        <v>1000</v>
      </c>
      <c r="F7819" t="s">
        <v>122</v>
      </c>
      <c r="G7819" t="s">
        <v>10</v>
      </c>
      <c r="H7819">
        <v>796</v>
      </c>
      <c r="I7819">
        <v>2013667</v>
      </c>
      <c r="J7819" t="s">
        <v>816</v>
      </c>
      <c r="K7819" t="s">
        <v>4</v>
      </c>
      <c r="L7819">
        <v>311</v>
      </c>
      <c r="N7819" t="s">
        <v>224</v>
      </c>
      <c r="O7819">
        <v>13</v>
      </c>
      <c r="P7819">
        <v>15000</v>
      </c>
      <c r="AC7819">
        <f t="shared" si="122"/>
        <v>0</v>
      </c>
    </row>
    <row r="7820" spans="2:29" x14ac:dyDescent="0.2">
      <c r="F7820" t="s">
        <v>64</v>
      </c>
      <c r="G7820" t="s">
        <v>65</v>
      </c>
      <c r="H7820">
        <v>797</v>
      </c>
      <c r="I7820">
        <v>2014669</v>
      </c>
      <c r="J7820" t="s">
        <v>817</v>
      </c>
      <c r="K7820" t="s">
        <v>4</v>
      </c>
      <c r="L7820">
        <v>311</v>
      </c>
      <c r="AC7820">
        <f t="shared" si="122"/>
        <v>0</v>
      </c>
    </row>
    <row r="7821" spans="2:29" x14ac:dyDescent="0.2">
      <c r="B7821">
        <v>-1</v>
      </c>
      <c r="C7821">
        <v>-1</v>
      </c>
      <c r="D7821">
        <v>500</v>
      </c>
      <c r="E7821">
        <v>0</v>
      </c>
      <c r="F7821" t="s">
        <v>125</v>
      </c>
      <c r="G7821" t="s">
        <v>10</v>
      </c>
      <c r="H7821">
        <v>798</v>
      </c>
      <c r="I7821">
        <v>2015171</v>
      </c>
      <c r="J7821" t="s">
        <v>818</v>
      </c>
      <c r="K7821" t="s">
        <v>4</v>
      </c>
      <c r="L7821">
        <v>311</v>
      </c>
      <c r="N7821" t="s">
        <v>18</v>
      </c>
      <c r="O7821" t="s">
        <v>19</v>
      </c>
      <c r="P7821">
        <v>500</v>
      </c>
      <c r="Q7821" t="s">
        <v>127</v>
      </c>
      <c r="AC7821">
        <f t="shared" si="122"/>
        <v>0</v>
      </c>
    </row>
    <row r="7822" spans="2:29" x14ac:dyDescent="0.2">
      <c r="B7822">
        <v>601</v>
      </c>
      <c r="C7822">
        <v>78</v>
      </c>
      <c r="D7822">
        <v>2750</v>
      </c>
      <c r="E7822">
        <v>2034.8806890000001</v>
      </c>
      <c r="F7822" t="s">
        <v>21</v>
      </c>
      <c r="G7822" t="s">
        <v>74</v>
      </c>
      <c r="H7822">
        <v>799</v>
      </c>
      <c r="I7822">
        <v>2017923</v>
      </c>
      <c r="J7822" t="s">
        <v>819</v>
      </c>
      <c r="K7822" t="s">
        <v>4</v>
      </c>
      <c r="L7822">
        <v>311</v>
      </c>
      <c r="N7822" t="s">
        <v>30</v>
      </c>
      <c r="O7822" t="s">
        <v>24</v>
      </c>
      <c r="P7822">
        <v>2750</v>
      </c>
      <c r="R7822">
        <v>0</v>
      </c>
      <c r="T7822">
        <v>78</v>
      </c>
      <c r="U7822">
        <v>1</v>
      </c>
      <c r="V7822" t="s">
        <v>80</v>
      </c>
      <c r="W7822">
        <v>750</v>
      </c>
      <c r="X7822" t="s">
        <v>77</v>
      </c>
      <c r="Y7822">
        <v>2000</v>
      </c>
      <c r="Z7822">
        <v>750</v>
      </c>
      <c r="AA7822" t="s">
        <v>31</v>
      </c>
      <c r="AC7822">
        <f t="shared" si="122"/>
        <v>1</v>
      </c>
    </row>
    <row r="7823" spans="2:29" x14ac:dyDescent="0.2">
      <c r="B7823">
        <v>-1</v>
      </c>
      <c r="C7823">
        <v>-1</v>
      </c>
      <c r="D7823">
        <v>500</v>
      </c>
      <c r="E7823">
        <v>0</v>
      </c>
      <c r="F7823" t="s">
        <v>125</v>
      </c>
      <c r="G7823" t="s">
        <v>10</v>
      </c>
      <c r="H7823">
        <v>800</v>
      </c>
      <c r="I7823">
        <v>2020460</v>
      </c>
      <c r="J7823" t="s">
        <v>820</v>
      </c>
      <c r="K7823" t="s">
        <v>4</v>
      </c>
      <c r="L7823">
        <v>311</v>
      </c>
      <c r="N7823" t="s">
        <v>18</v>
      </c>
      <c r="O7823" t="s">
        <v>19</v>
      </c>
      <c r="P7823">
        <v>500</v>
      </c>
      <c r="Q7823" t="s">
        <v>127</v>
      </c>
      <c r="AC7823">
        <f t="shared" si="122"/>
        <v>0</v>
      </c>
    </row>
    <row r="7824" spans="2:29" x14ac:dyDescent="0.2">
      <c r="B7824">
        <v>622</v>
      </c>
      <c r="C7824">
        <v>77</v>
      </c>
      <c r="D7824">
        <v>2750</v>
      </c>
      <c r="E7824">
        <v>1000</v>
      </c>
      <c r="F7824" t="s">
        <v>21</v>
      </c>
      <c r="G7824" t="s">
        <v>74</v>
      </c>
      <c r="H7824">
        <v>801</v>
      </c>
      <c r="I7824">
        <v>2023212</v>
      </c>
      <c r="J7824" t="s">
        <v>821</v>
      </c>
      <c r="K7824" t="s">
        <v>4</v>
      </c>
      <c r="L7824">
        <v>311</v>
      </c>
      <c r="N7824" t="s">
        <v>23</v>
      </c>
      <c r="O7824" t="s">
        <v>24</v>
      </c>
      <c r="P7824">
        <v>2750</v>
      </c>
      <c r="R7824">
        <v>1</v>
      </c>
      <c r="T7824">
        <v>77</v>
      </c>
      <c r="U7824">
        <v>1</v>
      </c>
      <c r="V7824" t="s">
        <v>76</v>
      </c>
      <c r="W7824">
        <v>750</v>
      </c>
      <c r="X7824" t="s">
        <v>77</v>
      </c>
      <c r="Y7824">
        <v>2000</v>
      </c>
      <c r="Z7824">
        <v>750</v>
      </c>
      <c r="AA7824" t="s">
        <v>25</v>
      </c>
      <c r="AC7824">
        <f t="shared" si="122"/>
        <v>1</v>
      </c>
    </row>
    <row r="7825" spans="2:29" x14ac:dyDescent="0.2">
      <c r="B7825">
        <v>-1</v>
      </c>
      <c r="C7825">
        <v>-1</v>
      </c>
      <c r="D7825">
        <v>500</v>
      </c>
      <c r="E7825">
        <v>0</v>
      </c>
      <c r="F7825" t="s">
        <v>125</v>
      </c>
      <c r="G7825" t="s">
        <v>10</v>
      </c>
      <c r="H7825">
        <v>802</v>
      </c>
      <c r="I7825">
        <v>2024715</v>
      </c>
      <c r="J7825" t="s">
        <v>822</v>
      </c>
      <c r="K7825" t="s">
        <v>4</v>
      </c>
      <c r="L7825">
        <v>311</v>
      </c>
      <c r="N7825" t="s">
        <v>18</v>
      </c>
      <c r="O7825" t="s">
        <v>19</v>
      </c>
      <c r="P7825">
        <v>500</v>
      </c>
      <c r="Q7825" t="s">
        <v>127</v>
      </c>
      <c r="AC7825">
        <f t="shared" si="122"/>
        <v>0</v>
      </c>
    </row>
    <row r="7826" spans="2:29" x14ac:dyDescent="0.2">
      <c r="B7826">
        <v>719</v>
      </c>
      <c r="C7826">
        <v>78</v>
      </c>
      <c r="D7826">
        <v>2750</v>
      </c>
      <c r="E7826">
        <v>1000</v>
      </c>
      <c r="F7826" t="s">
        <v>21</v>
      </c>
      <c r="G7826" t="s">
        <v>74</v>
      </c>
      <c r="H7826">
        <v>803</v>
      </c>
      <c r="I7826">
        <v>2027467</v>
      </c>
      <c r="J7826" t="s">
        <v>823</v>
      </c>
      <c r="K7826" t="s">
        <v>4</v>
      </c>
      <c r="L7826">
        <v>311</v>
      </c>
      <c r="N7826" t="s">
        <v>30</v>
      </c>
      <c r="O7826" t="s">
        <v>24</v>
      </c>
      <c r="P7826">
        <v>2750</v>
      </c>
      <c r="R7826">
        <v>2</v>
      </c>
      <c r="T7826">
        <v>78</v>
      </c>
      <c r="U7826">
        <v>1</v>
      </c>
      <c r="V7826" t="s">
        <v>80</v>
      </c>
      <c r="W7826">
        <v>750</v>
      </c>
      <c r="X7826" t="s">
        <v>77</v>
      </c>
      <c r="Y7826">
        <v>2000</v>
      </c>
      <c r="Z7826">
        <v>750</v>
      </c>
      <c r="AA7826" t="s">
        <v>31</v>
      </c>
      <c r="AC7826">
        <f t="shared" si="122"/>
        <v>1</v>
      </c>
    </row>
    <row r="7827" spans="2:29" x14ac:dyDescent="0.2">
      <c r="B7827">
        <v>-1</v>
      </c>
      <c r="C7827">
        <v>-1</v>
      </c>
      <c r="D7827">
        <v>500</v>
      </c>
      <c r="E7827">
        <v>0</v>
      </c>
      <c r="F7827" t="s">
        <v>125</v>
      </c>
      <c r="G7827" t="s">
        <v>10</v>
      </c>
      <c r="H7827">
        <v>804</v>
      </c>
      <c r="I7827">
        <v>2028971</v>
      </c>
      <c r="J7827" t="s">
        <v>824</v>
      </c>
      <c r="K7827" t="s">
        <v>4</v>
      </c>
      <c r="L7827">
        <v>311</v>
      </c>
      <c r="N7827" t="s">
        <v>18</v>
      </c>
      <c r="O7827" t="s">
        <v>19</v>
      </c>
      <c r="P7827">
        <v>500</v>
      </c>
      <c r="Q7827" t="s">
        <v>127</v>
      </c>
      <c r="AC7827">
        <f t="shared" si="122"/>
        <v>0</v>
      </c>
    </row>
    <row r="7828" spans="2:29" x14ac:dyDescent="0.2">
      <c r="B7828">
        <v>819</v>
      </c>
      <c r="C7828">
        <v>78</v>
      </c>
      <c r="D7828">
        <v>2750</v>
      </c>
      <c r="E7828">
        <v>1000</v>
      </c>
      <c r="F7828" t="s">
        <v>21</v>
      </c>
      <c r="G7828" t="s">
        <v>74</v>
      </c>
      <c r="H7828">
        <v>805</v>
      </c>
      <c r="I7828">
        <v>2031723</v>
      </c>
      <c r="J7828" t="s">
        <v>825</v>
      </c>
      <c r="K7828" t="s">
        <v>4</v>
      </c>
      <c r="L7828">
        <v>311</v>
      </c>
      <c r="N7828" t="s">
        <v>30</v>
      </c>
      <c r="O7828" t="s">
        <v>24</v>
      </c>
      <c r="P7828">
        <v>2750</v>
      </c>
      <c r="R7828">
        <v>3</v>
      </c>
      <c r="T7828">
        <v>78</v>
      </c>
      <c r="U7828">
        <v>1</v>
      </c>
      <c r="V7828" t="s">
        <v>80</v>
      </c>
      <c r="W7828">
        <v>750</v>
      </c>
      <c r="X7828" t="s">
        <v>77</v>
      </c>
      <c r="Y7828">
        <v>2000</v>
      </c>
      <c r="Z7828">
        <v>750</v>
      </c>
      <c r="AA7828" t="s">
        <v>31</v>
      </c>
      <c r="AC7828">
        <f t="shared" si="122"/>
        <v>1</v>
      </c>
    </row>
    <row r="7829" spans="2:29" x14ac:dyDescent="0.2">
      <c r="B7829">
        <v>-1</v>
      </c>
      <c r="C7829">
        <v>-1</v>
      </c>
      <c r="D7829">
        <v>500</v>
      </c>
      <c r="E7829">
        <v>0</v>
      </c>
      <c r="F7829" t="s">
        <v>125</v>
      </c>
      <c r="G7829" t="s">
        <v>10</v>
      </c>
      <c r="H7829">
        <v>806</v>
      </c>
      <c r="I7829">
        <v>2033227</v>
      </c>
      <c r="J7829" t="s">
        <v>826</v>
      </c>
      <c r="K7829" t="s">
        <v>4</v>
      </c>
      <c r="L7829">
        <v>311</v>
      </c>
      <c r="N7829" t="s">
        <v>18</v>
      </c>
      <c r="O7829" t="s">
        <v>19</v>
      </c>
      <c r="P7829">
        <v>500</v>
      </c>
      <c r="Q7829" t="s">
        <v>127</v>
      </c>
      <c r="AC7829">
        <f t="shared" si="122"/>
        <v>0</v>
      </c>
    </row>
    <row r="7830" spans="2:29" x14ac:dyDescent="0.2">
      <c r="B7830">
        <v>894</v>
      </c>
      <c r="C7830">
        <v>78</v>
      </c>
      <c r="D7830">
        <v>2750</v>
      </c>
      <c r="E7830">
        <v>3512.0114870000002</v>
      </c>
      <c r="F7830" t="s">
        <v>21</v>
      </c>
      <c r="G7830" t="s">
        <v>74</v>
      </c>
      <c r="H7830">
        <v>807</v>
      </c>
      <c r="I7830">
        <v>2035978</v>
      </c>
      <c r="J7830" t="s">
        <v>827</v>
      </c>
      <c r="K7830" t="s">
        <v>4</v>
      </c>
      <c r="L7830">
        <v>311</v>
      </c>
      <c r="N7830" t="s">
        <v>30</v>
      </c>
      <c r="O7830" t="s">
        <v>24</v>
      </c>
      <c r="P7830">
        <v>2750</v>
      </c>
      <c r="R7830">
        <v>4</v>
      </c>
      <c r="T7830">
        <v>78</v>
      </c>
      <c r="V7830" t="s">
        <v>80</v>
      </c>
      <c r="W7830">
        <v>750</v>
      </c>
      <c r="X7830" t="s">
        <v>91</v>
      </c>
      <c r="Y7830">
        <v>2000</v>
      </c>
      <c r="Z7830">
        <v>750</v>
      </c>
      <c r="AA7830" t="s">
        <v>31</v>
      </c>
      <c r="AB7830">
        <v>0</v>
      </c>
      <c r="AC7830">
        <f t="shared" si="122"/>
        <v>1</v>
      </c>
    </row>
    <row r="7831" spans="2:29" x14ac:dyDescent="0.2">
      <c r="B7831">
        <v>-1</v>
      </c>
      <c r="C7831">
        <v>-1</v>
      </c>
      <c r="D7831">
        <v>500</v>
      </c>
      <c r="E7831">
        <v>0</v>
      </c>
      <c r="F7831" t="s">
        <v>125</v>
      </c>
      <c r="G7831" t="s">
        <v>10</v>
      </c>
      <c r="H7831">
        <v>808</v>
      </c>
      <c r="I7831">
        <v>2039994</v>
      </c>
      <c r="J7831" t="s">
        <v>828</v>
      </c>
      <c r="K7831" t="s">
        <v>4</v>
      </c>
      <c r="L7831">
        <v>311</v>
      </c>
      <c r="N7831" t="s">
        <v>18</v>
      </c>
      <c r="O7831" t="s">
        <v>19</v>
      </c>
      <c r="P7831">
        <v>500</v>
      </c>
      <c r="Q7831" t="s">
        <v>127</v>
      </c>
      <c r="AC7831">
        <f t="shared" si="122"/>
        <v>0</v>
      </c>
    </row>
    <row r="7832" spans="2:29" x14ac:dyDescent="0.2">
      <c r="B7832">
        <v>708</v>
      </c>
      <c r="C7832">
        <v>77</v>
      </c>
      <c r="D7832">
        <v>2750</v>
      </c>
      <c r="E7832">
        <v>1000</v>
      </c>
      <c r="F7832" t="s">
        <v>21</v>
      </c>
      <c r="G7832" t="s">
        <v>74</v>
      </c>
      <c r="H7832">
        <v>809</v>
      </c>
      <c r="I7832">
        <v>2042745</v>
      </c>
      <c r="J7832" t="s">
        <v>829</v>
      </c>
      <c r="K7832" t="s">
        <v>4</v>
      </c>
      <c r="L7832">
        <v>311</v>
      </c>
      <c r="N7832" t="s">
        <v>23</v>
      </c>
      <c r="O7832" t="s">
        <v>24</v>
      </c>
      <c r="P7832">
        <v>2750</v>
      </c>
      <c r="R7832">
        <v>5</v>
      </c>
      <c r="T7832">
        <v>77</v>
      </c>
      <c r="V7832" t="s">
        <v>76</v>
      </c>
      <c r="W7832">
        <v>700</v>
      </c>
      <c r="X7832" t="s">
        <v>91</v>
      </c>
      <c r="Y7832">
        <v>2050</v>
      </c>
      <c r="Z7832">
        <v>700</v>
      </c>
      <c r="AA7832" t="s">
        <v>25</v>
      </c>
      <c r="AB7832">
        <v>0</v>
      </c>
      <c r="AC7832">
        <f t="shared" si="122"/>
        <v>1</v>
      </c>
    </row>
    <row r="7833" spans="2:29" x14ac:dyDescent="0.2">
      <c r="B7833">
        <v>-1</v>
      </c>
      <c r="C7833">
        <v>-1</v>
      </c>
      <c r="D7833">
        <v>500</v>
      </c>
      <c r="E7833">
        <v>0</v>
      </c>
      <c r="F7833" t="s">
        <v>125</v>
      </c>
      <c r="G7833" t="s">
        <v>10</v>
      </c>
      <c r="H7833">
        <v>810</v>
      </c>
      <c r="I7833">
        <v>2044249</v>
      </c>
      <c r="J7833" t="s">
        <v>830</v>
      </c>
      <c r="K7833" t="s">
        <v>4</v>
      </c>
      <c r="L7833">
        <v>311</v>
      </c>
      <c r="N7833" t="s">
        <v>18</v>
      </c>
      <c r="O7833" t="s">
        <v>19</v>
      </c>
      <c r="P7833">
        <v>500</v>
      </c>
      <c r="Q7833" t="s">
        <v>127</v>
      </c>
      <c r="AC7833">
        <f t="shared" si="122"/>
        <v>0</v>
      </c>
    </row>
    <row r="7834" spans="2:29" x14ac:dyDescent="0.2">
      <c r="B7834">
        <v>1054</v>
      </c>
      <c r="C7834">
        <v>78</v>
      </c>
      <c r="D7834">
        <v>2750</v>
      </c>
      <c r="E7834">
        <v>1783.962882</v>
      </c>
      <c r="F7834" t="s">
        <v>21</v>
      </c>
      <c r="G7834" t="s">
        <v>74</v>
      </c>
      <c r="H7834">
        <v>811</v>
      </c>
      <c r="I7834">
        <v>2047001</v>
      </c>
      <c r="J7834" t="s">
        <v>831</v>
      </c>
      <c r="K7834" t="s">
        <v>4</v>
      </c>
      <c r="L7834">
        <v>311</v>
      </c>
      <c r="N7834" t="s">
        <v>30</v>
      </c>
      <c r="O7834" t="s">
        <v>24</v>
      </c>
      <c r="P7834">
        <v>2750</v>
      </c>
      <c r="R7834">
        <v>6</v>
      </c>
      <c r="T7834">
        <v>78</v>
      </c>
      <c r="U7834">
        <v>1</v>
      </c>
      <c r="V7834" t="s">
        <v>80</v>
      </c>
      <c r="W7834">
        <v>650</v>
      </c>
      <c r="X7834" t="s">
        <v>77</v>
      </c>
      <c r="Y7834">
        <v>2100</v>
      </c>
      <c r="Z7834">
        <v>650</v>
      </c>
      <c r="AA7834" t="s">
        <v>31</v>
      </c>
      <c r="AC7834">
        <f t="shared" si="122"/>
        <v>1</v>
      </c>
    </row>
    <row r="7835" spans="2:29" x14ac:dyDescent="0.2">
      <c r="B7835">
        <v>-1</v>
      </c>
      <c r="C7835">
        <v>-1</v>
      </c>
      <c r="D7835">
        <v>500</v>
      </c>
      <c r="E7835">
        <v>0</v>
      </c>
      <c r="F7835" t="s">
        <v>125</v>
      </c>
      <c r="G7835" t="s">
        <v>10</v>
      </c>
      <c r="H7835">
        <v>812</v>
      </c>
      <c r="I7835">
        <v>2049287</v>
      </c>
      <c r="J7835" t="s">
        <v>832</v>
      </c>
      <c r="K7835" t="s">
        <v>4</v>
      </c>
      <c r="L7835">
        <v>311</v>
      </c>
      <c r="N7835" t="s">
        <v>18</v>
      </c>
      <c r="O7835" t="s">
        <v>19</v>
      </c>
      <c r="P7835">
        <v>500</v>
      </c>
      <c r="Q7835" t="s">
        <v>127</v>
      </c>
      <c r="AC7835">
        <f t="shared" si="122"/>
        <v>0</v>
      </c>
    </row>
    <row r="7836" spans="2:29" x14ac:dyDescent="0.2">
      <c r="B7836">
        <v>-1</v>
      </c>
      <c r="C7836">
        <v>-1</v>
      </c>
      <c r="D7836">
        <v>2750</v>
      </c>
      <c r="E7836">
        <v>1000</v>
      </c>
      <c r="F7836" t="s">
        <v>21</v>
      </c>
      <c r="G7836" t="s">
        <v>74</v>
      </c>
      <c r="H7836">
        <v>813</v>
      </c>
      <c r="I7836">
        <v>2052039</v>
      </c>
      <c r="J7836" t="s">
        <v>833</v>
      </c>
      <c r="K7836" t="s">
        <v>4</v>
      </c>
      <c r="L7836">
        <v>311</v>
      </c>
      <c r="N7836" t="s">
        <v>23</v>
      </c>
      <c r="O7836" t="s">
        <v>24</v>
      </c>
      <c r="P7836">
        <v>2750</v>
      </c>
      <c r="R7836">
        <v>7</v>
      </c>
      <c r="T7836">
        <v>77</v>
      </c>
      <c r="V7836" t="s">
        <v>76</v>
      </c>
      <c r="W7836">
        <v>650</v>
      </c>
      <c r="X7836" t="s">
        <v>91</v>
      </c>
      <c r="Y7836">
        <v>2100</v>
      </c>
      <c r="Z7836">
        <v>650</v>
      </c>
      <c r="AA7836" t="s">
        <v>25</v>
      </c>
      <c r="AB7836">
        <v>1</v>
      </c>
      <c r="AC7836">
        <f t="shared" si="122"/>
        <v>1</v>
      </c>
    </row>
    <row r="7837" spans="2:29" x14ac:dyDescent="0.2">
      <c r="B7837">
        <v>-1</v>
      </c>
      <c r="C7837">
        <v>-1</v>
      </c>
      <c r="D7837">
        <v>500</v>
      </c>
      <c r="E7837">
        <v>0</v>
      </c>
      <c r="F7837" t="s">
        <v>125</v>
      </c>
      <c r="G7837" t="s">
        <v>10</v>
      </c>
      <c r="H7837">
        <v>814</v>
      </c>
      <c r="I7837">
        <v>2053542</v>
      </c>
      <c r="J7837" t="s">
        <v>834</v>
      </c>
      <c r="K7837" t="s">
        <v>4</v>
      </c>
      <c r="L7837">
        <v>311</v>
      </c>
      <c r="N7837" t="s">
        <v>18</v>
      </c>
      <c r="O7837" t="s">
        <v>19</v>
      </c>
      <c r="P7837">
        <v>500</v>
      </c>
      <c r="Q7837" t="s">
        <v>127</v>
      </c>
      <c r="AC7837">
        <f t="shared" si="122"/>
        <v>0</v>
      </c>
    </row>
    <row r="7838" spans="2:29" x14ac:dyDescent="0.2">
      <c r="B7838">
        <v>952</v>
      </c>
      <c r="C7838">
        <v>77</v>
      </c>
      <c r="D7838">
        <v>2750</v>
      </c>
      <c r="E7838">
        <v>1000</v>
      </c>
      <c r="F7838" t="s">
        <v>21</v>
      </c>
      <c r="G7838" t="s">
        <v>74</v>
      </c>
      <c r="H7838">
        <v>815</v>
      </c>
      <c r="I7838">
        <v>2056295</v>
      </c>
      <c r="J7838" t="s">
        <v>835</v>
      </c>
      <c r="K7838" t="s">
        <v>4</v>
      </c>
      <c r="L7838">
        <v>311</v>
      </c>
      <c r="N7838" t="s">
        <v>23</v>
      </c>
      <c r="O7838" t="s">
        <v>24</v>
      </c>
      <c r="P7838">
        <v>2750</v>
      </c>
      <c r="R7838">
        <v>8</v>
      </c>
      <c r="T7838">
        <v>77</v>
      </c>
      <c r="U7838">
        <v>1</v>
      </c>
      <c r="V7838" t="s">
        <v>76</v>
      </c>
      <c r="W7838">
        <v>700</v>
      </c>
      <c r="X7838" t="s">
        <v>77</v>
      </c>
      <c r="Y7838">
        <v>2050</v>
      </c>
      <c r="Z7838">
        <v>700</v>
      </c>
      <c r="AA7838" t="s">
        <v>25</v>
      </c>
      <c r="AC7838">
        <f t="shared" si="122"/>
        <v>1</v>
      </c>
    </row>
    <row r="7839" spans="2:29" x14ac:dyDescent="0.2">
      <c r="B7839">
        <v>-1</v>
      </c>
      <c r="C7839">
        <v>-1</v>
      </c>
      <c r="D7839">
        <v>500</v>
      </c>
      <c r="E7839">
        <v>0</v>
      </c>
      <c r="F7839" t="s">
        <v>125</v>
      </c>
      <c r="G7839" t="s">
        <v>10</v>
      </c>
      <c r="H7839">
        <v>816</v>
      </c>
      <c r="I7839">
        <v>2057798</v>
      </c>
      <c r="J7839" t="s">
        <v>836</v>
      </c>
      <c r="K7839" t="s">
        <v>4</v>
      </c>
      <c r="L7839">
        <v>311</v>
      </c>
      <c r="N7839" t="s">
        <v>18</v>
      </c>
      <c r="O7839" t="s">
        <v>19</v>
      </c>
      <c r="P7839">
        <v>500</v>
      </c>
      <c r="Q7839" t="s">
        <v>127</v>
      </c>
      <c r="AC7839">
        <f t="shared" si="122"/>
        <v>0</v>
      </c>
    </row>
    <row r="7840" spans="2:29" x14ac:dyDescent="0.2">
      <c r="B7840">
        <v>-1</v>
      </c>
      <c r="C7840">
        <v>-1</v>
      </c>
      <c r="D7840">
        <v>2750</v>
      </c>
      <c r="E7840">
        <v>1000</v>
      </c>
      <c r="F7840" t="s">
        <v>21</v>
      </c>
      <c r="G7840" t="s">
        <v>74</v>
      </c>
      <c r="H7840">
        <v>817</v>
      </c>
      <c r="I7840">
        <v>2060549</v>
      </c>
      <c r="J7840" t="s">
        <v>837</v>
      </c>
      <c r="K7840" t="s">
        <v>4</v>
      </c>
      <c r="L7840">
        <v>311</v>
      </c>
      <c r="N7840" t="s">
        <v>23</v>
      </c>
      <c r="O7840" t="s">
        <v>24</v>
      </c>
      <c r="P7840">
        <v>2750</v>
      </c>
      <c r="R7840">
        <v>9</v>
      </c>
      <c r="T7840">
        <v>77</v>
      </c>
      <c r="V7840" t="s">
        <v>76</v>
      </c>
      <c r="W7840">
        <v>700</v>
      </c>
      <c r="X7840" t="s">
        <v>91</v>
      </c>
      <c r="Y7840">
        <v>2050</v>
      </c>
      <c r="Z7840">
        <v>700</v>
      </c>
      <c r="AA7840" t="s">
        <v>25</v>
      </c>
      <c r="AB7840">
        <v>1</v>
      </c>
      <c r="AC7840">
        <f t="shared" si="122"/>
        <v>1</v>
      </c>
    </row>
    <row r="7841" spans="2:29" x14ac:dyDescent="0.2">
      <c r="B7841">
        <v>-1</v>
      </c>
      <c r="C7841">
        <v>-1</v>
      </c>
      <c r="D7841">
        <v>500</v>
      </c>
      <c r="E7841">
        <v>0</v>
      </c>
      <c r="F7841" t="s">
        <v>125</v>
      </c>
      <c r="G7841" t="s">
        <v>10</v>
      </c>
      <c r="H7841">
        <v>818</v>
      </c>
      <c r="I7841">
        <v>2062053</v>
      </c>
      <c r="J7841" t="s">
        <v>838</v>
      </c>
      <c r="K7841" t="s">
        <v>4</v>
      </c>
      <c r="L7841">
        <v>311</v>
      </c>
      <c r="N7841" t="s">
        <v>18</v>
      </c>
      <c r="O7841" t="s">
        <v>19</v>
      </c>
      <c r="P7841">
        <v>500</v>
      </c>
      <c r="Q7841" t="s">
        <v>127</v>
      </c>
      <c r="AC7841">
        <f t="shared" si="122"/>
        <v>0</v>
      </c>
    </row>
    <row r="7842" spans="2:29" x14ac:dyDescent="0.2">
      <c r="B7842">
        <v>913</v>
      </c>
      <c r="C7842">
        <v>77</v>
      </c>
      <c r="D7842">
        <v>2750</v>
      </c>
      <c r="E7842">
        <v>1000</v>
      </c>
      <c r="F7842" t="s">
        <v>21</v>
      </c>
      <c r="G7842" t="s">
        <v>74</v>
      </c>
      <c r="H7842">
        <v>819</v>
      </c>
      <c r="I7842">
        <v>2064804</v>
      </c>
      <c r="J7842" t="s">
        <v>839</v>
      </c>
      <c r="K7842" t="s">
        <v>4</v>
      </c>
      <c r="L7842">
        <v>311</v>
      </c>
      <c r="N7842" t="s">
        <v>23</v>
      </c>
      <c r="O7842" t="s">
        <v>24</v>
      </c>
      <c r="P7842">
        <v>2750</v>
      </c>
      <c r="R7842">
        <v>10</v>
      </c>
      <c r="T7842">
        <v>77</v>
      </c>
      <c r="U7842">
        <v>1</v>
      </c>
      <c r="V7842" t="s">
        <v>76</v>
      </c>
      <c r="W7842">
        <v>750</v>
      </c>
      <c r="X7842" t="s">
        <v>77</v>
      </c>
      <c r="Y7842">
        <v>2000</v>
      </c>
      <c r="Z7842">
        <v>750</v>
      </c>
      <c r="AA7842" t="s">
        <v>25</v>
      </c>
      <c r="AC7842">
        <f t="shared" si="122"/>
        <v>1</v>
      </c>
    </row>
    <row r="7843" spans="2:29" x14ac:dyDescent="0.2">
      <c r="B7843">
        <v>-1</v>
      </c>
      <c r="C7843">
        <v>-1</v>
      </c>
      <c r="D7843">
        <v>500</v>
      </c>
      <c r="E7843">
        <v>0</v>
      </c>
      <c r="F7843" t="s">
        <v>125</v>
      </c>
      <c r="G7843" t="s">
        <v>10</v>
      </c>
      <c r="H7843">
        <v>820</v>
      </c>
      <c r="I7843">
        <v>2066308</v>
      </c>
      <c r="J7843" t="s">
        <v>840</v>
      </c>
      <c r="K7843" t="s">
        <v>4</v>
      </c>
      <c r="L7843">
        <v>311</v>
      </c>
      <c r="N7843" t="s">
        <v>18</v>
      </c>
      <c r="O7843" t="s">
        <v>19</v>
      </c>
      <c r="P7843">
        <v>500</v>
      </c>
      <c r="Q7843" t="s">
        <v>127</v>
      </c>
      <c r="AC7843">
        <f t="shared" si="122"/>
        <v>0</v>
      </c>
    </row>
    <row r="7844" spans="2:29" x14ac:dyDescent="0.2">
      <c r="B7844">
        <v>956</v>
      </c>
      <c r="C7844">
        <v>78</v>
      </c>
      <c r="D7844">
        <v>2750</v>
      </c>
      <c r="E7844">
        <v>1094.2184099999999</v>
      </c>
      <c r="F7844" t="s">
        <v>21</v>
      </c>
      <c r="G7844" t="s">
        <v>74</v>
      </c>
      <c r="H7844">
        <v>821</v>
      </c>
      <c r="I7844">
        <v>2069059</v>
      </c>
      <c r="J7844" t="s">
        <v>841</v>
      </c>
      <c r="K7844" t="s">
        <v>4</v>
      </c>
      <c r="L7844">
        <v>311</v>
      </c>
      <c r="N7844" t="s">
        <v>30</v>
      </c>
      <c r="O7844" t="s">
        <v>24</v>
      </c>
      <c r="P7844">
        <v>2750</v>
      </c>
      <c r="R7844">
        <v>11</v>
      </c>
      <c r="T7844">
        <v>78</v>
      </c>
      <c r="U7844">
        <v>1</v>
      </c>
      <c r="V7844" t="s">
        <v>80</v>
      </c>
      <c r="W7844">
        <v>750</v>
      </c>
      <c r="X7844" t="s">
        <v>77</v>
      </c>
      <c r="Y7844">
        <v>2000</v>
      </c>
      <c r="Z7844">
        <v>750</v>
      </c>
      <c r="AA7844" t="s">
        <v>31</v>
      </c>
      <c r="AC7844">
        <f t="shared" si="122"/>
        <v>1</v>
      </c>
    </row>
    <row r="7845" spans="2:29" x14ac:dyDescent="0.2">
      <c r="B7845">
        <v>-1</v>
      </c>
      <c r="C7845">
        <v>-1</v>
      </c>
      <c r="D7845">
        <v>500</v>
      </c>
      <c r="E7845">
        <v>0</v>
      </c>
      <c r="F7845" t="s">
        <v>125</v>
      </c>
      <c r="G7845" t="s">
        <v>10</v>
      </c>
      <c r="H7845">
        <v>822</v>
      </c>
      <c r="I7845">
        <v>2070655</v>
      </c>
      <c r="J7845" t="s">
        <v>842</v>
      </c>
      <c r="K7845" t="s">
        <v>4</v>
      </c>
      <c r="L7845">
        <v>311</v>
      </c>
      <c r="N7845" t="s">
        <v>18</v>
      </c>
      <c r="O7845" t="s">
        <v>19</v>
      </c>
      <c r="P7845">
        <v>500</v>
      </c>
      <c r="Q7845" t="s">
        <v>127</v>
      </c>
      <c r="AC7845">
        <f t="shared" si="122"/>
        <v>0</v>
      </c>
    </row>
    <row r="7846" spans="2:29" x14ac:dyDescent="0.2">
      <c r="B7846">
        <v>882</v>
      </c>
      <c r="C7846">
        <v>78</v>
      </c>
      <c r="D7846">
        <v>2750</v>
      </c>
      <c r="E7846">
        <v>1000</v>
      </c>
      <c r="F7846" t="s">
        <v>21</v>
      </c>
      <c r="G7846" t="s">
        <v>74</v>
      </c>
      <c r="H7846">
        <v>823</v>
      </c>
      <c r="I7846">
        <v>2073407</v>
      </c>
      <c r="J7846" t="s">
        <v>843</v>
      </c>
      <c r="K7846" t="s">
        <v>4</v>
      </c>
      <c r="L7846">
        <v>311</v>
      </c>
      <c r="N7846" t="s">
        <v>30</v>
      </c>
      <c r="O7846" t="s">
        <v>24</v>
      </c>
      <c r="P7846">
        <v>2750</v>
      </c>
      <c r="R7846">
        <v>12</v>
      </c>
      <c r="T7846">
        <v>78</v>
      </c>
      <c r="U7846">
        <v>1</v>
      </c>
      <c r="V7846" t="s">
        <v>80</v>
      </c>
      <c r="W7846">
        <v>750</v>
      </c>
      <c r="X7846" t="s">
        <v>77</v>
      </c>
      <c r="Y7846">
        <v>2000</v>
      </c>
      <c r="Z7846">
        <v>750</v>
      </c>
      <c r="AA7846" t="s">
        <v>31</v>
      </c>
      <c r="AC7846">
        <f t="shared" si="122"/>
        <v>1</v>
      </c>
    </row>
    <row r="7847" spans="2:29" x14ac:dyDescent="0.2">
      <c r="B7847">
        <v>-1</v>
      </c>
      <c r="C7847">
        <v>-1</v>
      </c>
      <c r="D7847">
        <v>500</v>
      </c>
      <c r="E7847">
        <v>0</v>
      </c>
      <c r="F7847" t="s">
        <v>125</v>
      </c>
      <c r="G7847" t="s">
        <v>10</v>
      </c>
      <c r="H7847">
        <v>824</v>
      </c>
      <c r="I7847">
        <v>2074910</v>
      </c>
      <c r="J7847" t="s">
        <v>844</v>
      </c>
      <c r="K7847" t="s">
        <v>4</v>
      </c>
      <c r="L7847">
        <v>311</v>
      </c>
      <c r="N7847" t="s">
        <v>18</v>
      </c>
      <c r="O7847" t="s">
        <v>19</v>
      </c>
      <c r="P7847">
        <v>500</v>
      </c>
      <c r="Q7847" t="s">
        <v>127</v>
      </c>
      <c r="AC7847">
        <f t="shared" si="122"/>
        <v>0</v>
      </c>
    </row>
    <row r="7848" spans="2:29" x14ac:dyDescent="0.2">
      <c r="B7848">
        <v>1049</v>
      </c>
      <c r="C7848">
        <v>78</v>
      </c>
      <c r="D7848">
        <v>2750</v>
      </c>
      <c r="E7848">
        <v>1131.7468289999999</v>
      </c>
      <c r="F7848" t="s">
        <v>21</v>
      </c>
      <c r="G7848" t="s">
        <v>74</v>
      </c>
      <c r="H7848">
        <v>825</v>
      </c>
      <c r="I7848">
        <v>2077662</v>
      </c>
      <c r="J7848" t="s">
        <v>845</v>
      </c>
      <c r="K7848" t="s">
        <v>4</v>
      </c>
      <c r="L7848">
        <v>311</v>
      </c>
      <c r="N7848" t="s">
        <v>30</v>
      </c>
      <c r="O7848" t="s">
        <v>24</v>
      </c>
      <c r="P7848">
        <v>2750</v>
      </c>
      <c r="R7848">
        <v>13</v>
      </c>
      <c r="T7848">
        <v>78</v>
      </c>
      <c r="U7848">
        <v>1</v>
      </c>
      <c r="V7848" t="s">
        <v>80</v>
      </c>
      <c r="W7848">
        <v>750</v>
      </c>
      <c r="X7848" t="s">
        <v>77</v>
      </c>
      <c r="Y7848">
        <v>2000</v>
      </c>
      <c r="Z7848">
        <v>750</v>
      </c>
      <c r="AA7848" t="s">
        <v>31</v>
      </c>
      <c r="AC7848">
        <f t="shared" si="122"/>
        <v>1</v>
      </c>
    </row>
    <row r="7849" spans="2:29" x14ac:dyDescent="0.2">
      <c r="B7849">
        <v>-1</v>
      </c>
      <c r="C7849">
        <v>-1</v>
      </c>
      <c r="D7849">
        <v>500</v>
      </c>
      <c r="E7849">
        <v>0</v>
      </c>
      <c r="F7849" t="s">
        <v>125</v>
      </c>
      <c r="G7849" t="s">
        <v>10</v>
      </c>
      <c r="H7849">
        <v>826</v>
      </c>
      <c r="I7849">
        <v>2079295</v>
      </c>
      <c r="J7849" t="s">
        <v>846</v>
      </c>
      <c r="K7849" t="s">
        <v>4</v>
      </c>
      <c r="L7849">
        <v>311</v>
      </c>
      <c r="N7849" t="s">
        <v>18</v>
      </c>
      <c r="O7849" t="s">
        <v>19</v>
      </c>
      <c r="P7849">
        <v>500</v>
      </c>
      <c r="Q7849" t="s">
        <v>127</v>
      </c>
      <c r="AC7849">
        <f t="shared" si="122"/>
        <v>0</v>
      </c>
    </row>
    <row r="7850" spans="2:29" x14ac:dyDescent="0.2">
      <c r="B7850">
        <v>-1</v>
      </c>
      <c r="C7850">
        <v>-1</v>
      </c>
      <c r="D7850">
        <v>2750</v>
      </c>
      <c r="E7850">
        <v>1000</v>
      </c>
      <c r="F7850" t="s">
        <v>21</v>
      </c>
      <c r="G7850" t="s">
        <v>74</v>
      </c>
      <c r="H7850">
        <v>827</v>
      </c>
      <c r="I7850">
        <v>2082047</v>
      </c>
      <c r="J7850" t="s">
        <v>847</v>
      </c>
      <c r="K7850" t="s">
        <v>4</v>
      </c>
      <c r="L7850">
        <v>311</v>
      </c>
      <c r="N7850" t="s">
        <v>23</v>
      </c>
      <c r="O7850" t="s">
        <v>24</v>
      </c>
      <c r="P7850">
        <v>2750</v>
      </c>
      <c r="R7850">
        <v>14</v>
      </c>
      <c r="T7850">
        <v>77</v>
      </c>
      <c r="V7850" t="s">
        <v>76</v>
      </c>
      <c r="W7850">
        <v>750</v>
      </c>
      <c r="X7850" t="s">
        <v>91</v>
      </c>
      <c r="Y7850">
        <v>2000</v>
      </c>
      <c r="Z7850">
        <v>750</v>
      </c>
      <c r="AA7850" t="s">
        <v>25</v>
      </c>
      <c r="AB7850">
        <v>1</v>
      </c>
      <c r="AC7850">
        <f t="shared" si="122"/>
        <v>1</v>
      </c>
    </row>
    <row r="7851" spans="2:29" x14ac:dyDescent="0.2">
      <c r="B7851">
        <v>-1</v>
      </c>
      <c r="C7851">
        <v>-1</v>
      </c>
      <c r="D7851">
        <v>500</v>
      </c>
      <c r="E7851">
        <v>0</v>
      </c>
      <c r="F7851" t="s">
        <v>125</v>
      </c>
      <c r="G7851" t="s">
        <v>10</v>
      </c>
      <c r="H7851">
        <v>828</v>
      </c>
      <c r="I7851">
        <v>2083550</v>
      </c>
      <c r="J7851" t="s">
        <v>848</v>
      </c>
      <c r="K7851" t="s">
        <v>4</v>
      </c>
      <c r="L7851">
        <v>311</v>
      </c>
      <c r="N7851" t="s">
        <v>18</v>
      </c>
      <c r="O7851" t="s">
        <v>19</v>
      </c>
      <c r="P7851">
        <v>500</v>
      </c>
      <c r="Q7851" t="s">
        <v>127</v>
      </c>
      <c r="AC7851">
        <f t="shared" si="122"/>
        <v>0</v>
      </c>
    </row>
    <row r="7852" spans="2:29" x14ac:dyDescent="0.2">
      <c r="B7852">
        <v>814</v>
      </c>
      <c r="C7852">
        <v>78</v>
      </c>
      <c r="D7852">
        <v>2750</v>
      </c>
      <c r="E7852">
        <v>1000</v>
      </c>
      <c r="F7852" t="s">
        <v>21</v>
      </c>
      <c r="G7852" t="s">
        <v>74</v>
      </c>
      <c r="H7852">
        <v>829</v>
      </c>
      <c r="I7852">
        <v>2086302</v>
      </c>
      <c r="J7852" t="s">
        <v>849</v>
      </c>
      <c r="K7852" t="s">
        <v>4</v>
      </c>
      <c r="L7852">
        <v>311</v>
      </c>
      <c r="N7852" t="s">
        <v>30</v>
      </c>
      <c r="O7852" t="s">
        <v>24</v>
      </c>
      <c r="P7852">
        <v>2750</v>
      </c>
      <c r="R7852">
        <v>15</v>
      </c>
      <c r="T7852">
        <v>78</v>
      </c>
      <c r="V7852" t="s">
        <v>80</v>
      </c>
      <c r="W7852">
        <v>800</v>
      </c>
      <c r="X7852" t="s">
        <v>91</v>
      </c>
      <c r="Y7852">
        <v>1950</v>
      </c>
      <c r="Z7852">
        <v>800</v>
      </c>
      <c r="AA7852" t="s">
        <v>31</v>
      </c>
      <c r="AB7852">
        <v>0</v>
      </c>
      <c r="AC7852">
        <f t="shared" si="122"/>
        <v>1</v>
      </c>
    </row>
    <row r="7853" spans="2:29" x14ac:dyDescent="0.2">
      <c r="B7853">
        <v>-1</v>
      </c>
      <c r="C7853">
        <v>-1</v>
      </c>
      <c r="D7853">
        <v>500</v>
      </c>
      <c r="E7853">
        <v>0</v>
      </c>
      <c r="F7853" t="s">
        <v>125</v>
      </c>
      <c r="G7853" t="s">
        <v>10</v>
      </c>
      <c r="H7853">
        <v>830</v>
      </c>
      <c r="I7853">
        <v>2087805</v>
      </c>
      <c r="J7853" t="s">
        <v>850</v>
      </c>
      <c r="K7853" t="s">
        <v>4</v>
      </c>
      <c r="L7853">
        <v>311</v>
      </c>
      <c r="N7853" t="s">
        <v>18</v>
      </c>
      <c r="O7853" t="s">
        <v>19</v>
      </c>
      <c r="P7853">
        <v>500</v>
      </c>
      <c r="Q7853" t="s">
        <v>127</v>
      </c>
      <c r="AC7853">
        <f t="shared" si="122"/>
        <v>0</v>
      </c>
    </row>
    <row r="7854" spans="2:29" x14ac:dyDescent="0.2">
      <c r="B7854">
        <v>1002</v>
      </c>
      <c r="C7854">
        <v>78</v>
      </c>
      <c r="D7854">
        <v>2750</v>
      </c>
      <c r="E7854">
        <v>1835.489437</v>
      </c>
      <c r="F7854" t="s">
        <v>21</v>
      </c>
      <c r="G7854" t="s">
        <v>74</v>
      </c>
      <c r="H7854">
        <v>831</v>
      </c>
      <c r="I7854">
        <v>2090557</v>
      </c>
      <c r="J7854" t="s">
        <v>851</v>
      </c>
      <c r="K7854" t="s">
        <v>4</v>
      </c>
      <c r="L7854">
        <v>311</v>
      </c>
      <c r="N7854" t="s">
        <v>30</v>
      </c>
      <c r="O7854" t="s">
        <v>24</v>
      </c>
      <c r="P7854">
        <v>2750</v>
      </c>
      <c r="R7854">
        <v>16</v>
      </c>
      <c r="T7854">
        <v>78</v>
      </c>
      <c r="U7854">
        <v>1</v>
      </c>
      <c r="V7854" t="s">
        <v>80</v>
      </c>
      <c r="W7854">
        <v>750</v>
      </c>
      <c r="X7854" t="s">
        <v>77</v>
      </c>
      <c r="Y7854">
        <v>2000</v>
      </c>
      <c r="Z7854">
        <v>750</v>
      </c>
      <c r="AA7854" t="s">
        <v>31</v>
      </c>
      <c r="AC7854">
        <f t="shared" si="122"/>
        <v>1</v>
      </c>
    </row>
    <row r="7855" spans="2:29" x14ac:dyDescent="0.2">
      <c r="B7855">
        <v>-1</v>
      </c>
      <c r="C7855">
        <v>-1</v>
      </c>
      <c r="D7855">
        <v>500</v>
      </c>
      <c r="E7855">
        <v>0</v>
      </c>
      <c r="F7855" t="s">
        <v>125</v>
      </c>
      <c r="G7855" t="s">
        <v>10</v>
      </c>
      <c r="H7855">
        <v>832</v>
      </c>
      <c r="I7855">
        <v>2092895</v>
      </c>
      <c r="J7855" t="s">
        <v>852</v>
      </c>
      <c r="K7855" t="s">
        <v>4</v>
      </c>
      <c r="L7855">
        <v>311</v>
      </c>
      <c r="N7855" t="s">
        <v>18</v>
      </c>
      <c r="O7855" t="s">
        <v>19</v>
      </c>
      <c r="P7855">
        <v>500</v>
      </c>
      <c r="Q7855" t="s">
        <v>127</v>
      </c>
      <c r="AC7855">
        <f t="shared" si="122"/>
        <v>0</v>
      </c>
    </row>
    <row r="7856" spans="2:29" x14ac:dyDescent="0.2">
      <c r="B7856">
        <v>-1</v>
      </c>
      <c r="C7856">
        <v>-1</v>
      </c>
      <c r="D7856">
        <v>2750</v>
      </c>
      <c r="E7856">
        <v>3197.7287820000001</v>
      </c>
      <c r="F7856" t="s">
        <v>21</v>
      </c>
      <c r="G7856" t="s">
        <v>74</v>
      </c>
      <c r="H7856">
        <v>833</v>
      </c>
      <c r="I7856">
        <v>2095647</v>
      </c>
      <c r="J7856" t="s">
        <v>853</v>
      </c>
      <c r="K7856" t="s">
        <v>4</v>
      </c>
      <c r="L7856">
        <v>311</v>
      </c>
      <c r="N7856" t="s">
        <v>30</v>
      </c>
      <c r="O7856" t="s">
        <v>24</v>
      </c>
      <c r="P7856">
        <v>2750</v>
      </c>
      <c r="R7856">
        <v>17</v>
      </c>
      <c r="T7856">
        <v>78</v>
      </c>
      <c r="V7856" t="s">
        <v>80</v>
      </c>
      <c r="W7856">
        <v>750</v>
      </c>
      <c r="X7856" t="s">
        <v>91</v>
      </c>
      <c r="Y7856">
        <v>2000</v>
      </c>
      <c r="Z7856">
        <v>750</v>
      </c>
      <c r="AA7856" t="s">
        <v>31</v>
      </c>
      <c r="AB7856">
        <v>1</v>
      </c>
      <c r="AC7856">
        <f t="shared" si="122"/>
        <v>1</v>
      </c>
    </row>
    <row r="7857" spans="2:29" x14ac:dyDescent="0.2">
      <c r="B7857">
        <v>-1</v>
      </c>
      <c r="C7857">
        <v>-1</v>
      </c>
      <c r="D7857">
        <v>500</v>
      </c>
      <c r="E7857">
        <v>0</v>
      </c>
      <c r="F7857" t="s">
        <v>125</v>
      </c>
      <c r="G7857" t="s">
        <v>10</v>
      </c>
      <c r="H7857">
        <v>834</v>
      </c>
      <c r="I7857">
        <v>2099348</v>
      </c>
      <c r="J7857" t="s">
        <v>854</v>
      </c>
      <c r="K7857" t="s">
        <v>4</v>
      </c>
      <c r="L7857">
        <v>311</v>
      </c>
      <c r="N7857" t="s">
        <v>18</v>
      </c>
      <c r="O7857" t="s">
        <v>19</v>
      </c>
      <c r="P7857">
        <v>500</v>
      </c>
      <c r="Q7857" t="s">
        <v>127</v>
      </c>
      <c r="AC7857">
        <f t="shared" si="122"/>
        <v>0</v>
      </c>
    </row>
    <row r="7858" spans="2:29" x14ac:dyDescent="0.2">
      <c r="B7858">
        <v>980</v>
      </c>
      <c r="C7858">
        <v>78</v>
      </c>
      <c r="D7858">
        <v>2750</v>
      </c>
      <c r="E7858">
        <v>1000</v>
      </c>
      <c r="F7858" t="s">
        <v>21</v>
      </c>
      <c r="G7858" t="s">
        <v>74</v>
      </c>
      <c r="H7858">
        <v>835</v>
      </c>
      <c r="I7858">
        <v>2102099</v>
      </c>
      <c r="J7858" t="s">
        <v>855</v>
      </c>
      <c r="K7858" t="s">
        <v>4</v>
      </c>
      <c r="L7858">
        <v>311</v>
      </c>
      <c r="N7858" t="s">
        <v>30</v>
      </c>
      <c r="O7858" t="s">
        <v>24</v>
      </c>
      <c r="P7858">
        <v>2750</v>
      </c>
      <c r="R7858">
        <v>18</v>
      </c>
      <c r="T7858">
        <v>78</v>
      </c>
      <c r="U7858">
        <v>1</v>
      </c>
      <c r="V7858" t="s">
        <v>80</v>
      </c>
      <c r="W7858">
        <v>800</v>
      </c>
      <c r="X7858" t="s">
        <v>77</v>
      </c>
      <c r="Y7858">
        <v>1950</v>
      </c>
      <c r="Z7858">
        <v>800</v>
      </c>
      <c r="AA7858" t="s">
        <v>31</v>
      </c>
      <c r="AC7858">
        <f t="shared" si="122"/>
        <v>1</v>
      </c>
    </row>
    <row r="7859" spans="2:29" x14ac:dyDescent="0.2">
      <c r="B7859">
        <v>-1</v>
      </c>
      <c r="C7859">
        <v>-1</v>
      </c>
      <c r="D7859">
        <v>500</v>
      </c>
      <c r="E7859">
        <v>0</v>
      </c>
      <c r="F7859" t="s">
        <v>125</v>
      </c>
      <c r="G7859" t="s">
        <v>10</v>
      </c>
      <c r="H7859">
        <v>836</v>
      </c>
      <c r="I7859">
        <v>2103603</v>
      </c>
      <c r="J7859" t="s">
        <v>856</v>
      </c>
      <c r="K7859" t="s">
        <v>4</v>
      </c>
      <c r="L7859">
        <v>311</v>
      </c>
      <c r="N7859" t="s">
        <v>18</v>
      </c>
      <c r="O7859" t="s">
        <v>19</v>
      </c>
      <c r="P7859">
        <v>500</v>
      </c>
      <c r="Q7859" t="s">
        <v>127</v>
      </c>
      <c r="AC7859">
        <f t="shared" si="122"/>
        <v>0</v>
      </c>
    </row>
    <row r="7860" spans="2:29" x14ac:dyDescent="0.2">
      <c r="B7860">
        <v>1168</v>
      </c>
      <c r="C7860">
        <v>78</v>
      </c>
      <c r="D7860">
        <v>2750</v>
      </c>
      <c r="E7860">
        <v>1000</v>
      </c>
      <c r="F7860" t="s">
        <v>21</v>
      </c>
      <c r="G7860" t="s">
        <v>74</v>
      </c>
      <c r="H7860">
        <v>837</v>
      </c>
      <c r="I7860">
        <v>2106354</v>
      </c>
      <c r="J7860" t="s">
        <v>857</v>
      </c>
      <c r="K7860" t="s">
        <v>4</v>
      </c>
      <c r="L7860">
        <v>311</v>
      </c>
      <c r="N7860" t="s">
        <v>30</v>
      </c>
      <c r="O7860" t="s">
        <v>24</v>
      </c>
      <c r="P7860">
        <v>2750</v>
      </c>
      <c r="R7860">
        <v>19</v>
      </c>
      <c r="T7860">
        <v>78</v>
      </c>
      <c r="U7860">
        <v>1</v>
      </c>
      <c r="V7860" t="s">
        <v>80</v>
      </c>
      <c r="W7860">
        <v>800</v>
      </c>
      <c r="X7860" t="s">
        <v>77</v>
      </c>
      <c r="Y7860">
        <v>1950</v>
      </c>
      <c r="Z7860">
        <v>800</v>
      </c>
      <c r="AA7860" t="s">
        <v>31</v>
      </c>
      <c r="AC7860">
        <f t="shared" si="122"/>
        <v>1</v>
      </c>
    </row>
    <row r="7861" spans="2:29" x14ac:dyDescent="0.2">
      <c r="B7861">
        <v>-1</v>
      </c>
      <c r="C7861">
        <v>-1</v>
      </c>
      <c r="D7861">
        <v>500</v>
      </c>
      <c r="E7861">
        <v>0</v>
      </c>
      <c r="F7861" t="s">
        <v>125</v>
      </c>
      <c r="G7861" t="s">
        <v>10</v>
      </c>
      <c r="H7861">
        <v>838</v>
      </c>
      <c r="I7861">
        <v>2107858</v>
      </c>
      <c r="J7861" t="s">
        <v>858</v>
      </c>
      <c r="K7861" t="s">
        <v>4</v>
      </c>
      <c r="L7861">
        <v>311</v>
      </c>
      <c r="N7861" t="s">
        <v>18</v>
      </c>
      <c r="O7861" t="s">
        <v>19</v>
      </c>
      <c r="P7861">
        <v>500</v>
      </c>
      <c r="Q7861" t="s">
        <v>127</v>
      </c>
      <c r="AC7861">
        <f t="shared" si="122"/>
        <v>0</v>
      </c>
    </row>
    <row r="7862" spans="2:29" x14ac:dyDescent="0.2">
      <c r="B7862">
        <v>-1</v>
      </c>
      <c r="C7862">
        <v>-1</v>
      </c>
      <c r="D7862">
        <v>2750</v>
      </c>
      <c r="E7862">
        <v>2170.7917819999998</v>
      </c>
      <c r="F7862" t="s">
        <v>21</v>
      </c>
      <c r="G7862" t="s">
        <v>74</v>
      </c>
      <c r="H7862">
        <v>839</v>
      </c>
      <c r="I7862">
        <v>2110609</v>
      </c>
      <c r="J7862" t="s">
        <v>859</v>
      </c>
      <c r="K7862" t="s">
        <v>4</v>
      </c>
      <c r="L7862">
        <v>311</v>
      </c>
      <c r="N7862" t="s">
        <v>30</v>
      </c>
      <c r="O7862" t="s">
        <v>24</v>
      </c>
      <c r="P7862">
        <v>2750</v>
      </c>
      <c r="R7862">
        <v>20</v>
      </c>
      <c r="T7862">
        <v>78</v>
      </c>
      <c r="V7862" t="s">
        <v>80</v>
      </c>
      <c r="W7862">
        <v>800</v>
      </c>
      <c r="X7862" t="s">
        <v>91</v>
      </c>
      <c r="Y7862">
        <v>1950</v>
      </c>
      <c r="Z7862">
        <v>800</v>
      </c>
      <c r="AA7862" t="s">
        <v>31</v>
      </c>
      <c r="AB7862">
        <v>1</v>
      </c>
      <c r="AC7862">
        <f t="shared" si="122"/>
        <v>1</v>
      </c>
    </row>
    <row r="7863" spans="2:29" x14ac:dyDescent="0.2">
      <c r="B7863">
        <v>-1</v>
      </c>
      <c r="C7863">
        <v>-1</v>
      </c>
      <c r="D7863">
        <v>500</v>
      </c>
      <c r="E7863">
        <v>0</v>
      </c>
      <c r="F7863" t="s">
        <v>125</v>
      </c>
      <c r="G7863" t="s">
        <v>10</v>
      </c>
      <c r="H7863">
        <v>840</v>
      </c>
      <c r="I7863">
        <v>2113282</v>
      </c>
      <c r="J7863" t="s">
        <v>860</v>
      </c>
      <c r="K7863" t="s">
        <v>4</v>
      </c>
      <c r="L7863">
        <v>311</v>
      </c>
      <c r="N7863" t="s">
        <v>18</v>
      </c>
      <c r="O7863" t="s">
        <v>19</v>
      </c>
      <c r="P7863">
        <v>500</v>
      </c>
      <c r="Q7863" t="s">
        <v>127</v>
      </c>
      <c r="AC7863">
        <f t="shared" si="122"/>
        <v>0</v>
      </c>
    </row>
    <row r="7864" spans="2:29" x14ac:dyDescent="0.2">
      <c r="B7864">
        <v>951</v>
      </c>
      <c r="C7864">
        <v>78</v>
      </c>
      <c r="D7864">
        <v>2750</v>
      </c>
      <c r="E7864">
        <v>1000</v>
      </c>
      <c r="F7864" t="s">
        <v>21</v>
      </c>
      <c r="G7864" t="s">
        <v>74</v>
      </c>
      <c r="H7864">
        <v>841</v>
      </c>
      <c r="I7864">
        <v>2116034</v>
      </c>
      <c r="J7864" t="s">
        <v>861</v>
      </c>
      <c r="K7864" t="s">
        <v>4</v>
      </c>
      <c r="L7864">
        <v>311</v>
      </c>
      <c r="N7864" t="s">
        <v>30</v>
      </c>
      <c r="O7864" t="s">
        <v>24</v>
      </c>
      <c r="P7864">
        <v>2750</v>
      </c>
      <c r="R7864">
        <v>21</v>
      </c>
      <c r="T7864">
        <v>78</v>
      </c>
      <c r="U7864">
        <v>1</v>
      </c>
      <c r="V7864" t="s">
        <v>80</v>
      </c>
      <c r="W7864">
        <v>850</v>
      </c>
      <c r="X7864" t="s">
        <v>77</v>
      </c>
      <c r="Y7864">
        <v>1900</v>
      </c>
      <c r="Z7864">
        <v>850</v>
      </c>
      <c r="AA7864" t="s">
        <v>31</v>
      </c>
      <c r="AC7864">
        <f t="shared" si="122"/>
        <v>1</v>
      </c>
    </row>
    <row r="7865" spans="2:29" x14ac:dyDescent="0.2">
      <c r="B7865">
        <v>-1</v>
      </c>
      <c r="C7865">
        <v>-1</v>
      </c>
      <c r="D7865">
        <v>500</v>
      </c>
      <c r="E7865">
        <v>0</v>
      </c>
      <c r="F7865" t="s">
        <v>125</v>
      </c>
      <c r="G7865" t="s">
        <v>10</v>
      </c>
      <c r="H7865">
        <v>842</v>
      </c>
      <c r="I7865">
        <v>2117537</v>
      </c>
      <c r="J7865" t="s">
        <v>862</v>
      </c>
      <c r="K7865" t="s">
        <v>4</v>
      </c>
      <c r="L7865">
        <v>311</v>
      </c>
      <c r="N7865" t="s">
        <v>18</v>
      </c>
      <c r="O7865" t="s">
        <v>19</v>
      </c>
      <c r="P7865">
        <v>500</v>
      </c>
      <c r="Q7865" t="s">
        <v>127</v>
      </c>
      <c r="AC7865">
        <f t="shared" si="122"/>
        <v>0</v>
      </c>
    </row>
    <row r="7866" spans="2:29" x14ac:dyDescent="0.2">
      <c r="B7866">
        <v>1431</v>
      </c>
      <c r="C7866">
        <v>78</v>
      </c>
      <c r="D7866">
        <v>2750</v>
      </c>
      <c r="E7866">
        <v>1000</v>
      </c>
      <c r="F7866" t="s">
        <v>21</v>
      </c>
      <c r="G7866" t="s">
        <v>74</v>
      </c>
      <c r="H7866">
        <v>843</v>
      </c>
      <c r="I7866">
        <v>2120289</v>
      </c>
      <c r="J7866" t="s">
        <v>863</v>
      </c>
      <c r="K7866" t="s">
        <v>4</v>
      </c>
      <c r="L7866">
        <v>311</v>
      </c>
      <c r="N7866" t="s">
        <v>30</v>
      </c>
      <c r="O7866" t="s">
        <v>24</v>
      </c>
      <c r="P7866">
        <v>2750</v>
      </c>
      <c r="R7866">
        <v>22</v>
      </c>
      <c r="T7866">
        <v>78</v>
      </c>
      <c r="U7866">
        <v>1</v>
      </c>
      <c r="V7866" t="s">
        <v>80</v>
      </c>
      <c r="W7866">
        <v>850</v>
      </c>
      <c r="X7866" t="s">
        <v>77</v>
      </c>
      <c r="Y7866">
        <v>1900</v>
      </c>
      <c r="Z7866">
        <v>850</v>
      </c>
      <c r="AA7866" t="s">
        <v>31</v>
      </c>
      <c r="AC7866">
        <f t="shared" si="122"/>
        <v>1</v>
      </c>
    </row>
    <row r="7867" spans="2:29" x14ac:dyDescent="0.2">
      <c r="B7867">
        <v>-1</v>
      </c>
      <c r="C7867">
        <v>-1</v>
      </c>
      <c r="D7867">
        <v>500</v>
      </c>
      <c r="E7867">
        <v>0</v>
      </c>
      <c r="F7867" t="s">
        <v>125</v>
      </c>
      <c r="G7867" t="s">
        <v>10</v>
      </c>
      <c r="H7867">
        <v>844</v>
      </c>
      <c r="I7867">
        <v>2121792</v>
      </c>
      <c r="J7867" t="s">
        <v>864</v>
      </c>
      <c r="K7867" t="s">
        <v>4</v>
      </c>
      <c r="L7867">
        <v>311</v>
      </c>
      <c r="N7867" t="s">
        <v>18</v>
      </c>
      <c r="O7867" t="s">
        <v>19</v>
      </c>
      <c r="P7867">
        <v>500</v>
      </c>
      <c r="Q7867" t="s">
        <v>127</v>
      </c>
      <c r="AC7867">
        <f t="shared" si="122"/>
        <v>0</v>
      </c>
    </row>
    <row r="7868" spans="2:29" x14ac:dyDescent="0.2">
      <c r="B7868">
        <v>1485</v>
      </c>
      <c r="C7868">
        <v>78</v>
      </c>
      <c r="D7868">
        <v>2750</v>
      </c>
      <c r="E7868">
        <v>1000</v>
      </c>
      <c r="F7868" t="s">
        <v>21</v>
      </c>
      <c r="G7868" t="s">
        <v>74</v>
      </c>
      <c r="H7868">
        <v>845</v>
      </c>
      <c r="I7868">
        <v>2124544</v>
      </c>
      <c r="J7868" t="s">
        <v>865</v>
      </c>
      <c r="K7868" t="s">
        <v>4</v>
      </c>
      <c r="L7868">
        <v>311</v>
      </c>
      <c r="N7868" t="s">
        <v>30</v>
      </c>
      <c r="O7868" t="s">
        <v>24</v>
      </c>
      <c r="P7868">
        <v>2750</v>
      </c>
      <c r="R7868">
        <v>23</v>
      </c>
      <c r="T7868">
        <v>78</v>
      </c>
      <c r="U7868">
        <v>1</v>
      </c>
      <c r="V7868" t="s">
        <v>80</v>
      </c>
      <c r="W7868">
        <v>850</v>
      </c>
      <c r="X7868" t="s">
        <v>77</v>
      </c>
      <c r="Y7868">
        <v>1900</v>
      </c>
      <c r="Z7868">
        <v>850</v>
      </c>
      <c r="AA7868" t="s">
        <v>31</v>
      </c>
      <c r="AC7868">
        <f t="shared" si="122"/>
        <v>1</v>
      </c>
    </row>
    <row r="7869" spans="2:29" x14ac:dyDescent="0.2">
      <c r="B7869">
        <v>-1</v>
      </c>
      <c r="C7869">
        <v>-1</v>
      </c>
      <c r="D7869">
        <v>500</v>
      </c>
      <c r="E7869">
        <v>0</v>
      </c>
      <c r="F7869" t="s">
        <v>125</v>
      </c>
      <c r="G7869" t="s">
        <v>10</v>
      </c>
      <c r="H7869">
        <v>846</v>
      </c>
      <c r="I7869">
        <v>2126046</v>
      </c>
      <c r="J7869" t="s">
        <v>866</v>
      </c>
      <c r="K7869" t="s">
        <v>4</v>
      </c>
      <c r="L7869">
        <v>311</v>
      </c>
      <c r="N7869" t="s">
        <v>18</v>
      </c>
      <c r="O7869" t="s">
        <v>19</v>
      </c>
      <c r="P7869">
        <v>500</v>
      </c>
      <c r="Q7869" t="s">
        <v>127</v>
      </c>
      <c r="AC7869">
        <f t="shared" si="122"/>
        <v>0</v>
      </c>
    </row>
    <row r="7870" spans="2:29" x14ac:dyDescent="0.2">
      <c r="B7870">
        <v>1258</v>
      </c>
      <c r="C7870">
        <v>77</v>
      </c>
      <c r="D7870">
        <v>2750</v>
      </c>
      <c r="E7870">
        <v>1000</v>
      </c>
      <c r="F7870" t="s">
        <v>21</v>
      </c>
      <c r="G7870" t="s">
        <v>74</v>
      </c>
      <c r="H7870">
        <v>847</v>
      </c>
      <c r="I7870">
        <v>2128798</v>
      </c>
      <c r="J7870" t="s">
        <v>867</v>
      </c>
      <c r="K7870" t="s">
        <v>4</v>
      </c>
      <c r="L7870">
        <v>311</v>
      </c>
      <c r="N7870" t="s">
        <v>23</v>
      </c>
      <c r="O7870" t="s">
        <v>24</v>
      </c>
      <c r="P7870">
        <v>2750</v>
      </c>
      <c r="R7870">
        <v>24</v>
      </c>
      <c r="T7870">
        <v>77</v>
      </c>
      <c r="U7870">
        <v>1</v>
      </c>
      <c r="V7870" t="s">
        <v>76</v>
      </c>
      <c r="W7870">
        <v>850</v>
      </c>
      <c r="X7870" t="s">
        <v>77</v>
      </c>
      <c r="Y7870">
        <v>1900</v>
      </c>
      <c r="Z7870">
        <v>850</v>
      </c>
      <c r="AA7870" t="s">
        <v>25</v>
      </c>
      <c r="AC7870">
        <f t="shared" si="122"/>
        <v>1</v>
      </c>
    </row>
    <row r="7871" spans="2:29" x14ac:dyDescent="0.2">
      <c r="B7871">
        <v>-1</v>
      </c>
      <c r="C7871">
        <v>-1</v>
      </c>
      <c r="D7871">
        <v>500</v>
      </c>
      <c r="E7871">
        <v>0</v>
      </c>
      <c r="F7871" t="s">
        <v>125</v>
      </c>
      <c r="G7871" t="s">
        <v>10</v>
      </c>
      <c r="H7871">
        <v>848</v>
      </c>
      <c r="I7871">
        <v>2130301</v>
      </c>
      <c r="J7871" t="s">
        <v>868</v>
      </c>
      <c r="K7871" t="s">
        <v>4</v>
      </c>
      <c r="L7871">
        <v>311</v>
      </c>
      <c r="N7871" t="s">
        <v>18</v>
      </c>
      <c r="O7871" t="s">
        <v>19</v>
      </c>
      <c r="P7871">
        <v>500</v>
      </c>
      <c r="Q7871" t="s">
        <v>127</v>
      </c>
      <c r="AC7871">
        <f t="shared" si="122"/>
        <v>0</v>
      </c>
    </row>
    <row r="7872" spans="2:29" x14ac:dyDescent="0.2">
      <c r="B7872">
        <v>749</v>
      </c>
      <c r="C7872">
        <v>77</v>
      </c>
      <c r="D7872">
        <v>2750</v>
      </c>
      <c r="E7872">
        <v>1000</v>
      </c>
      <c r="F7872" t="s">
        <v>21</v>
      </c>
      <c r="G7872" t="s">
        <v>74</v>
      </c>
      <c r="H7872">
        <v>849</v>
      </c>
      <c r="I7872">
        <v>2133053</v>
      </c>
      <c r="J7872" t="s">
        <v>869</v>
      </c>
      <c r="K7872" t="s">
        <v>4</v>
      </c>
      <c r="L7872">
        <v>311</v>
      </c>
      <c r="N7872" t="s">
        <v>23</v>
      </c>
      <c r="O7872" t="s">
        <v>24</v>
      </c>
      <c r="P7872">
        <v>2750</v>
      </c>
      <c r="R7872">
        <v>25</v>
      </c>
      <c r="T7872">
        <v>77</v>
      </c>
      <c r="U7872">
        <v>1</v>
      </c>
      <c r="V7872" t="s">
        <v>76</v>
      </c>
      <c r="W7872">
        <v>850</v>
      </c>
      <c r="X7872" t="s">
        <v>77</v>
      </c>
      <c r="Y7872">
        <v>1900</v>
      </c>
      <c r="Z7872">
        <v>850</v>
      </c>
      <c r="AA7872" t="s">
        <v>25</v>
      </c>
      <c r="AC7872">
        <f t="shared" si="122"/>
        <v>1</v>
      </c>
    </row>
    <row r="7873" spans="2:29" x14ac:dyDescent="0.2">
      <c r="B7873">
        <v>-1</v>
      </c>
      <c r="C7873">
        <v>-1</v>
      </c>
      <c r="D7873">
        <v>500</v>
      </c>
      <c r="E7873">
        <v>0</v>
      </c>
      <c r="F7873" t="s">
        <v>125</v>
      </c>
      <c r="G7873" t="s">
        <v>10</v>
      </c>
      <c r="H7873">
        <v>850</v>
      </c>
      <c r="I7873">
        <v>2134556</v>
      </c>
      <c r="J7873" t="s">
        <v>870</v>
      </c>
      <c r="K7873" t="s">
        <v>4</v>
      </c>
      <c r="L7873">
        <v>311</v>
      </c>
      <c r="N7873" t="s">
        <v>18</v>
      </c>
      <c r="O7873" t="s">
        <v>19</v>
      </c>
      <c r="P7873">
        <v>500</v>
      </c>
      <c r="Q7873" t="s">
        <v>127</v>
      </c>
      <c r="AC7873">
        <f t="shared" si="122"/>
        <v>0</v>
      </c>
    </row>
    <row r="7874" spans="2:29" x14ac:dyDescent="0.2">
      <c r="B7874">
        <v>613</v>
      </c>
      <c r="C7874">
        <v>78</v>
      </c>
      <c r="D7874">
        <v>2750</v>
      </c>
      <c r="E7874">
        <v>1000</v>
      </c>
      <c r="F7874" t="s">
        <v>21</v>
      </c>
      <c r="G7874" t="s">
        <v>74</v>
      </c>
      <c r="H7874">
        <v>851</v>
      </c>
      <c r="I7874">
        <v>2137308</v>
      </c>
      <c r="J7874" t="s">
        <v>871</v>
      </c>
      <c r="K7874" t="s">
        <v>4</v>
      </c>
      <c r="L7874">
        <v>311</v>
      </c>
      <c r="N7874" t="s">
        <v>30</v>
      </c>
      <c r="O7874" t="s">
        <v>24</v>
      </c>
      <c r="P7874">
        <v>2750</v>
      </c>
      <c r="R7874">
        <v>26</v>
      </c>
      <c r="T7874">
        <v>78</v>
      </c>
      <c r="U7874">
        <v>1</v>
      </c>
      <c r="V7874" t="s">
        <v>80</v>
      </c>
      <c r="W7874">
        <v>850</v>
      </c>
      <c r="X7874" t="s">
        <v>77</v>
      </c>
      <c r="Y7874">
        <v>1900</v>
      </c>
      <c r="Z7874">
        <v>850</v>
      </c>
      <c r="AA7874" t="s">
        <v>31</v>
      </c>
      <c r="AC7874">
        <f t="shared" si="122"/>
        <v>1</v>
      </c>
    </row>
    <row r="7875" spans="2:29" x14ac:dyDescent="0.2">
      <c r="B7875">
        <v>-1</v>
      </c>
      <c r="C7875">
        <v>-1</v>
      </c>
      <c r="D7875">
        <v>500</v>
      </c>
      <c r="E7875">
        <v>0</v>
      </c>
      <c r="F7875" t="s">
        <v>125</v>
      </c>
      <c r="G7875" t="s">
        <v>10</v>
      </c>
      <c r="H7875">
        <v>852</v>
      </c>
      <c r="I7875">
        <v>2138811</v>
      </c>
      <c r="J7875" t="s">
        <v>872</v>
      </c>
      <c r="K7875" t="s">
        <v>4</v>
      </c>
      <c r="L7875">
        <v>311</v>
      </c>
      <c r="N7875" t="s">
        <v>18</v>
      </c>
      <c r="O7875" t="s">
        <v>19</v>
      </c>
      <c r="P7875">
        <v>500</v>
      </c>
      <c r="Q7875" t="s">
        <v>127</v>
      </c>
      <c r="AC7875">
        <f t="shared" ref="AC7875:AC7917" si="123">IF(Q7874="test", 1, 0)</f>
        <v>0</v>
      </c>
    </row>
    <row r="7876" spans="2:29" x14ac:dyDescent="0.2">
      <c r="B7876">
        <v>633</v>
      </c>
      <c r="C7876">
        <v>77</v>
      </c>
      <c r="D7876">
        <v>2750</v>
      </c>
      <c r="E7876">
        <v>1866.6262039999999</v>
      </c>
      <c r="F7876" t="s">
        <v>21</v>
      </c>
      <c r="G7876" t="s">
        <v>74</v>
      </c>
      <c r="H7876">
        <v>853</v>
      </c>
      <c r="I7876">
        <v>2141563</v>
      </c>
      <c r="J7876" t="s">
        <v>873</v>
      </c>
      <c r="K7876" t="s">
        <v>4</v>
      </c>
      <c r="L7876">
        <v>311</v>
      </c>
      <c r="N7876" t="s">
        <v>23</v>
      </c>
      <c r="O7876" t="s">
        <v>24</v>
      </c>
      <c r="P7876">
        <v>2750</v>
      </c>
      <c r="R7876">
        <v>27</v>
      </c>
      <c r="T7876">
        <v>77</v>
      </c>
      <c r="U7876">
        <v>1</v>
      </c>
      <c r="V7876" t="s">
        <v>76</v>
      </c>
      <c r="W7876">
        <v>850</v>
      </c>
      <c r="X7876" t="s">
        <v>77</v>
      </c>
      <c r="Y7876">
        <v>1900</v>
      </c>
      <c r="Z7876">
        <v>850</v>
      </c>
      <c r="AA7876" t="s">
        <v>25</v>
      </c>
      <c r="AC7876">
        <f t="shared" si="123"/>
        <v>1</v>
      </c>
    </row>
    <row r="7877" spans="2:29" x14ac:dyDescent="0.2">
      <c r="B7877">
        <v>-1</v>
      </c>
      <c r="C7877">
        <v>-1</v>
      </c>
      <c r="D7877">
        <v>500</v>
      </c>
      <c r="E7877">
        <v>0</v>
      </c>
      <c r="F7877" t="s">
        <v>125</v>
      </c>
      <c r="G7877" t="s">
        <v>10</v>
      </c>
      <c r="H7877">
        <v>854</v>
      </c>
      <c r="I7877">
        <v>2143932</v>
      </c>
      <c r="J7877" t="s">
        <v>874</v>
      </c>
      <c r="K7877" t="s">
        <v>4</v>
      </c>
      <c r="L7877">
        <v>311</v>
      </c>
      <c r="N7877" t="s">
        <v>18</v>
      </c>
      <c r="O7877" t="s">
        <v>19</v>
      </c>
      <c r="P7877">
        <v>500</v>
      </c>
      <c r="Q7877" t="s">
        <v>127</v>
      </c>
      <c r="AC7877">
        <f t="shared" si="123"/>
        <v>0</v>
      </c>
    </row>
    <row r="7878" spans="2:29" x14ac:dyDescent="0.2">
      <c r="B7878">
        <v>686</v>
      </c>
      <c r="C7878">
        <v>77</v>
      </c>
      <c r="D7878">
        <v>2750</v>
      </c>
      <c r="E7878">
        <v>1271.941272</v>
      </c>
      <c r="F7878" t="s">
        <v>21</v>
      </c>
      <c r="G7878" t="s">
        <v>74</v>
      </c>
      <c r="H7878">
        <v>855</v>
      </c>
      <c r="I7878">
        <v>2146684</v>
      </c>
      <c r="J7878" t="s">
        <v>875</v>
      </c>
      <c r="K7878" t="s">
        <v>4</v>
      </c>
      <c r="L7878">
        <v>311</v>
      </c>
      <c r="N7878" t="s">
        <v>23</v>
      </c>
      <c r="O7878" t="s">
        <v>24</v>
      </c>
      <c r="P7878">
        <v>2750</v>
      </c>
      <c r="R7878">
        <v>28</v>
      </c>
      <c r="T7878">
        <v>77</v>
      </c>
      <c r="U7878">
        <v>1</v>
      </c>
      <c r="V7878" t="s">
        <v>76</v>
      </c>
      <c r="W7878">
        <v>850</v>
      </c>
      <c r="X7878" t="s">
        <v>77</v>
      </c>
      <c r="Y7878">
        <v>1900</v>
      </c>
      <c r="Z7878">
        <v>850</v>
      </c>
      <c r="AA7878" t="s">
        <v>25</v>
      </c>
      <c r="AC7878">
        <f t="shared" si="123"/>
        <v>1</v>
      </c>
    </row>
    <row r="7879" spans="2:29" x14ac:dyDescent="0.2">
      <c r="B7879">
        <v>-1</v>
      </c>
      <c r="C7879">
        <v>-1</v>
      </c>
      <c r="D7879">
        <v>500</v>
      </c>
      <c r="E7879">
        <v>0</v>
      </c>
      <c r="F7879" t="s">
        <v>125</v>
      </c>
      <c r="G7879" t="s">
        <v>10</v>
      </c>
      <c r="H7879">
        <v>856</v>
      </c>
      <c r="I7879">
        <v>2148458</v>
      </c>
      <c r="J7879" t="s">
        <v>876</v>
      </c>
      <c r="K7879" t="s">
        <v>4</v>
      </c>
      <c r="L7879">
        <v>311</v>
      </c>
      <c r="N7879" t="s">
        <v>18</v>
      </c>
      <c r="O7879" t="s">
        <v>19</v>
      </c>
      <c r="P7879">
        <v>500</v>
      </c>
      <c r="Q7879" t="s">
        <v>127</v>
      </c>
      <c r="AC7879">
        <f t="shared" si="123"/>
        <v>0</v>
      </c>
    </row>
    <row r="7880" spans="2:29" x14ac:dyDescent="0.2">
      <c r="B7880">
        <v>1032</v>
      </c>
      <c r="C7880">
        <v>78</v>
      </c>
      <c r="D7880">
        <v>2750</v>
      </c>
      <c r="E7880">
        <v>1000</v>
      </c>
      <c r="F7880" t="s">
        <v>21</v>
      </c>
      <c r="G7880" t="s">
        <v>74</v>
      </c>
      <c r="H7880">
        <v>857</v>
      </c>
      <c r="I7880">
        <v>2151210</v>
      </c>
      <c r="J7880" t="s">
        <v>877</v>
      </c>
      <c r="K7880" t="s">
        <v>4</v>
      </c>
      <c r="L7880">
        <v>311</v>
      </c>
      <c r="N7880" t="s">
        <v>30</v>
      </c>
      <c r="O7880" t="s">
        <v>24</v>
      </c>
      <c r="P7880">
        <v>2750</v>
      </c>
      <c r="R7880">
        <v>29</v>
      </c>
      <c r="T7880">
        <v>78</v>
      </c>
      <c r="V7880" t="s">
        <v>80</v>
      </c>
      <c r="W7880">
        <v>850</v>
      </c>
      <c r="X7880" t="s">
        <v>91</v>
      </c>
      <c r="Y7880">
        <v>1900</v>
      </c>
      <c r="Z7880">
        <v>850</v>
      </c>
      <c r="AA7880" t="s">
        <v>31</v>
      </c>
      <c r="AB7880">
        <v>0</v>
      </c>
      <c r="AC7880">
        <f t="shared" si="123"/>
        <v>1</v>
      </c>
    </row>
    <row r="7881" spans="2:29" x14ac:dyDescent="0.2">
      <c r="B7881">
        <v>-1</v>
      </c>
      <c r="C7881">
        <v>-1</v>
      </c>
      <c r="D7881">
        <v>500</v>
      </c>
      <c r="E7881">
        <v>0</v>
      </c>
      <c r="F7881" t="s">
        <v>125</v>
      </c>
      <c r="G7881" t="s">
        <v>10</v>
      </c>
      <c r="H7881">
        <v>858</v>
      </c>
      <c r="I7881">
        <v>2152713</v>
      </c>
      <c r="J7881" t="s">
        <v>878</v>
      </c>
      <c r="K7881" t="s">
        <v>4</v>
      </c>
      <c r="L7881">
        <v>311</v>
      </c>
      <c r="N7881" t="s">
        <v>18</v>
      </c>
      <c r="O7881" t="s">
        <v>19</v>
      </c>
      <c r="P7881">
        <v>500</v>
      </c>
      <c r="Q7881" t="s">
        <v>127</v>
      </c>
      <c r="AC7881">
        <f t="shared" si="123"/>
        <v>0</v>
      </c>
    </row>
    <row r="7882" spans="2:29" x14ac:dyDescent="0.2">
      <c r="B7882">
        <v>-1</v>
      </c>
      <c r="C7882">
        <v>-1</v>
      </c>
      <c r="D7882">
        <v>2750</v>
      </c>
      <c r="E7882">
        <v>1000</v>
      </c>
      <c r="F7882" t="s">
        <v>21</v>
      </c>
      <c r="G7882" t="s">
        <v>74</v>
      </c>
      <c r="H7882">
        <v>859</v>
      </c>
      <c r="I7882">
        <v>2155465</v>
      </c>
      <c r="J7882" t="s">
        <v>879</v>
      </c>
      <c r="K7882" t="s">
        <v>4</v>
      </c>
      <c r="L7882">
        <v>311</v>
      </c>
      <c r="N7882" t="s">
        <v>30</v>
      </c>
      <c r="O7882" t="s">
        <v>24</v>
      </c>
      <c r="P7882">
        <v>2750</v>
      </c>
      <c r="R7882">
        <v>30</v>
      </c>
      <c r="T7882">
        <v>78</v>
      </c>
      <c r="V7882" t="s">
        <v>80</v>
      </c>
      <c r="W7882">
        <v>800</v>
      </c>
      <c r="X7882" t="s">
        <v>91</v>
      </c>
      <c r="Y7882">
        <v>1950</v>
      </c>
      <c r="Z7882">
        <v>800</v>
      </c>
      <c r="AA7882" t="s">
        <v>31</v>
      </c>
      <c r="AB7882">
        <v>1</v>
      </c>
      <c r="AC7882">
        <f t="shared" si="123"/>
        <v>1</v>
      </c>
    </row>
    <row r="7883" spans="2:29" x14ac:dyDescent="0.2">
      <c r="B7883">
        <v>-1</v>
      </c>
      <c r="C7883">
        <v>-1</v>
      </c>
      <c r="D7883">
        <v>500</v>
      </c>
      <c r="E7883">
        <v>0</v>
      </c>
      <c r="F7883" t="s">
        <v>125</v>
      </c>
      <c r="G7883" t="s">
        <v>10</v>
      </c>
      <c r="H7883">
        <v>860</v>
      </c>
      <c r="I7883">
        <v>2156968</v>
      </c>
      <c r="J7883" t="s">
        <v>880</v>
      </c>
      <c r="K7883" t="s">
        <v>4</v>
      </c>
      <c r="L7883">
        <v>311</v>
      </c>
      <c r="N7883" t="s">
        <v>18</v>
      </c>
      <c r="O7883" t="s">
        <v>19</v>
      </c>
      <c r="P7883">
        <v>500</v>
      </c>
      <c r="Q7883" t="s">
        <v>127</v>
      </c>
      <c r="AC7883">
        <f t="shared" si="123"/>
        <v>0</v>
      </c>
    </row>
    <row r="7884" spans="2:29" x14ac:dyDescent="0.2">
      <c r="B7884">
        <v>-1</v>
      </c>
      <c r="C7884">
        <v>-1</v>
      </c>
      <c r="D7884">
        <v>2750</v>
      </c>
      <c r="E7884">
        <v>1000</v>
      </c>
      <c r="F7884" t="s">
        <v>21</v>
      </c>
      <c r="G7884" t="s">
        <v>74</v>
      </c>
      <c r="H7884">
        <v>861</v>
      </c>
      <c r="I7884">
        <v>2159720</v>
      </c>
      <c r="J7884" t="s">
        <v>881</v>
      </c>
      <c r="K7884" t="s">
        <v>4</v>
      </c>
      <c r="L7884">
        <v>311</v>
      </c>
      <c r="N7884" t="s">
        <v>30</v>
      </c>
      <c r="O7884" t="s">
        <v>24</v>
      </c>
      <c r="P7884">
        <v>2750</v>
      </c>
      <c r="R7884">
        <v>31</v>
      </c>
      <c r="T7884">
        <v>78</v>
      </c>
      <c r="V7884" t="s">
        <v>80</v>
      </c>
      <c r="W7884">
        <v>850</v>
      </c>
      <c r="X7884" t="s">
        <v>91</v>
      </c>
      <c r="Y7884">
        <v>1900</v>
      </c>
      <c r="Z7884">
        <v>850</v>
      </c>
      <c r="AA7884" t="s">
        <v>31</v>
      </c>
      <c r="AB7884">
        <v>1</v>
      </c>
      <c r="AC7884">
        <f t="shared" si="123"/>
        <v>1</v>
      </c>
    </row>
    <row r="7885" spans="2:29" x14ac:dyDescent="0.2">
      <c r="B7885">
        <v>-1</v>
      </c>
      <c r="C7885">
        <v>-1</v>
      </c>
      <c r="D7885">
        <v>500</v>
      </c>
      <c r="E7885">
        <v>0</v>
      </c>
      <c r="F7885" t="s">
        <v>125</v>
      </c>
      <c r="G7885" t="s">
        <v>10</v>
      </c>
      <c r="H7885">
        <v>862</v>
      </c>
      <c r="I7885">
        <v>2161223</v>
      </c>
      <c r="J7885" t="s">
        <v>882</v>
      </c>
      <c r="K7885" t="s">
        <v>4</v>
      </c>
      <c r="L7885">
        <v>311</v>
      </c>
      <c r="N7885" t="s">
        <v>18</v>
      </c>
      <c r="O7885" t="s">
        <v>19</v>
      </c>
      <c r="P7885">
        <v>500</v>
      </c>
      <c r="Q7885" t="s">
        <v>127</v>
      </c>
      <c r="AC7885">
        <f t="shared" si="123"/>
        <v>0</v>
      </c>
    </row>
    <row r="7886" spans="2:29" x14ac:dyDescent="0.2">
      <c r="B7886">
        <v>1002</v>
      </c>
      <c r="C7886">
        <v>77</v>
      </c>
      <c r="D7886">
        <v>2750</v>
      </c>
      <c r="E7886">
        <v>1480.880872</v>
      </c>
      <c r="F7886" t="s">
        <v>21</v>
      </c>
      <c r="G7886" t="s">
        <v>74</v>
      </c>
      <c r="H7886">
        <v>863</v>
      </c>
      <c r="I7886">
        <v>2163975</v>
      </c>
      <c r="J7886" t="s">
        <v>883</v>
      </c>
      <c r="K7886" t="s">
        <v>4</v>
      </c>
      <c r="L7886">
        <v>311</v>
      </c>
      <c r="N7886" t="s">
        <v>23</v>
      </c>
      <c r="O7886" t="s">
        <v>24</v>
      </c>
      <c r="P7886">
        <v>2750</v>
      </c>
      <c r="R7886">
        <v>32</v>
      </c>
      <c r="T7886">
        <v>77</v>
      </c>
      <c r="V7886" t="s">
        <v>76</v>
      </c>
      <c r="W7886">
        <v>850</v>
      </c>
      <c r="X7886" t="s">
        <v>91</v>
      </c>
      <c r="Y7886">
        <v>1900</v>
      </c>
      <c r="Z7886">
        <v>850</v>
      </c>
      <c r="AA7886" t="s">
        <v>25</v>
      </c>
      <c r="AB7886">
        <v>0</v>
      </c>
      <c r="AC7886">
        <f t="shared" si="123"/>
        <v>1</v>
      </c>
    </row>
    <row r="7887" spans="2:29" x14ac:dyDescent="0.2">
      <c r="B7887">
        <v>-1</v>
      </c>
      <c r="C7887">
        <v>-1</v>
      </c>
      <c r="D7887">
        <v>500</v>
      </c>
      <c r="E7887">
        <v>0</v>
      </c>
      <c r="F7887" t="s">
        <v>125</v>
      </c>
      <c r="G7887" t="s">
        <v>10</v>
      </c>
      <c r="H7887">
        <v>864</v>
      </c>
      <c r="I7887">
        <v>2165957</v>
      </c>
      <c r="J7887" t="s">
        <v>884</v>
      </c>
      <c r="K7887" t="s">
        <v>4</v>
      </c>
      <c r="L7887">
        <v>311</v>
      </c>
      <c r="N7887" t="s">
        <v>18</v>
      </c>
      <c r="O7887" t="s">
        <v>19</v>
      </c>
      <c r="P7887">
        <v>500</v>
      </c>
      <c r="Q7887" t="s">
        <v>127</v>
      </c>
      <c r="AC7887">
        <f t="shared" si="123"/>
        <v>0</v>
      </c>
    </row>
    <row r="7888" spans="2:29" x14ac:dyDescent="0.2">
      <c r="B7888">
        <v>1049</v>
      </c>
      <c r="C7888">
        <v>78</v>
      </c>
      <c r="D7888">
        <v>2750</v>
      </c>
      <c r="E7888">
        <v>4148.6700209999999</v>
      </c>
      <c r="F7888" t="s">
        <v>21</v>
      </c>
      <c r="G7888" t="s">
        <v>74</v>
      </c>
      <c r="H7888">
        <v>865</v>
      </c>
      <c r="I7888">
        <v>2168709</v>
      </c>
      <c r="J7888" t="s">
        <v>885</v>
      </c>
      <c r="K7888" t="s">
        <v>4</v>
      </c>
      <c r="L7888">
        <v>311</v>
      </c>
      <c r="N7888" t="s">
        <v>30</v>
      </c>
      <c r="O7888" t="s">
        <v>24</v>
      </c>
      <c r="P7888">
        <v>2750</v>
      </c>
      <c r="R7888">
        <v>33</v>
      </c>
      <c r="T7888">
        <v>78</v>
      </c>
      <c r="U7888">
        <v>1</v>
      </c>
      <c r="V7888" t="s">
        <v>80</v>
      </c>
      <c r="W7888">
        <v>800</v>
      </c>
      <c r="X7888" t="s">
        <v>77</v>
      </c>
      <c r="Y7888">
        <v>1950</v>
      </c>
      <c r="Z7888">
        <v>800</v>
      </c>
      <c r="AA7888" t="s">
        <v>31</v>
      </c>
      <c r="AC7888">
        <f t="shared" si="123"/>
        <v>1</v>
      </c>
    </row>
    <row r="7889" spans="2:29" x14ac:dyDescent="0.2">
      <c r="B7889">
        <v>-1</v>
      </c>
      <c r="C7889">
        <v>-1</v>
      </c>
      <c r="D7889">
        <v>500</v>
      </c>
      <c r="E7889">
        <v>0</v>
      </c>
      <c r="F7889" t="s">
        <v>125</v>
      </c>
      <c r="G7889" t="s">
        <v>10</v>
      </c>
      <c r="H7889">
        <v>866</v>
      </c>
      <c r="I7889">
        <v>2173359</v>
      </c>
      <c r="J7889" t="s">
        <v>886</v>
      </c>
      <c r="K7889" t="s">
        <v>4</v>
      </c>
      <c r="L7889">
        <v>311</v>
      </c>
      <c r="N7889" t="s">
        <v>18</v>
      </c>
      <c r="O7889" t="s">
        <v>19</v>
      </c>
      <c r="P7889">
        <v>500</v>
      </c>
      <c r="Q7889" t="s">
        <v>127</v>
      </c>
      <c r="AC7889">
        <f t="shared" si="123"/>
        <v>0</v>
      </c>
    </row>
    <row r="7890" spans="2:29" x14ac:dyDescent="0.2">
      <c r="B7890">
        <v>-1</v>
      </c>
      <c r="C7890">
        <v>-1</v>
      </c>
      <c r="D7890">
        <v>2750</v>
      </c>
      <c r="E7890">
        <v>1000</v>
      </c>
      <c r="F7890" t="s">
        <v>21</v>
      </c>
      <c r="G7890" t="s">
        <v>74</v>
      </c>
      <c r="H7890">
        <v>867</v>
      </c>
      <c r="I7890">
        <v>2176111</v>
      </c>
      <c r="J7890" t="s">
        <v>887</v>
      </c>
      <c r="K7890" t="s">
        <v>4</v>
      </c>
      <c r="L7890">
        <v>311</v>
      </c>
      <c r="N7890" t="s">
        <v>23</v>
      </c>
      <c r="O7890" t="s">
        <v>24</v>
      </c>
      <c r="P7890">
        <v>2750</v>
      </c>
      <c r="R7890">
        <v>34</v>
      </c>
      <c r="T7890">
        <v>77</v>
      </c>
      <c r="V7890" t="s">
        <v>76</v>
      </c>
      <c r="W7890">
        <v>800</v>
      </c>
      <c r="X7890" t="s">
        <v>91</v>
      </c>
      <c r="Y7890">
        <v>1950</v>
      </c>
      <c r="Z7890">
        <v>800</v>
      </c>
      <c r="AA7890" t="s">
        <v>25</v>
      </c>
      <c r="AB7890">
        <v>1</v>
      </c>
      <c r="AC7890">
        <f t="shared" si="123"/>
        <v>1</v>
      </c>
    </row>
    <row r="7891" spans="2:29" x14ac:dyDescent="0.2">
      <c r="B7891">
        <v>-1</v>
      </c>
      <c r="C7891">
        <v>-1</v>
      </c>
      <c r="D7891">
        <v>500</v>
      </c>
      <c r="E7891">
        <v>0</v>
      </c>
      <c r="F7891" t="s">
        <v>125</v>
      </c>
      <c r="G7891" t="s">
        <v>10</v>
      </c>
      <c r="H7891">
        <v>868</v>
      </c>
      <c r="I7891">
        <v>2177615</v>
      </c>
      <c r="J7891" t="s">
        <v>888</v>
      </c>
      <c r="K7891" t="s">
        <v>4</v>
      </c>
      <c r="L7891">
        <v>311</v>
      </c>
      <c r="N7891" t="s">
        <v>18</v>
      </c>
      <c r="O7891" t="s">
        <v>19</v>
      </c>
      <c r="P7891">
        <v>500</v>
      </c>
      <c r="Q7891" t="s">
        <v>127</v>
      </c>
      <c r="AC7891">
        <f t="shared" si="123"/>
        <v>0</v>
      </c>
    </row>
    <row r="7892" spans="2:29" x14ac:dyDescent="0.2">
      <c r="B7892">
        <v>1283</v>
      </c>
      <c r="C7892">
        <v>77</v>
      </c>
      <c r="D7892">
        <v>2750</v>
      </c>
      <c r="E7892">
        <v>1000</v>
      </c>
      <c r="F7892" t="s">
        <v>21</v>
      </c>
      <c r="G7892" t="s">
        <v>74</v>
      </c>
      <c r="H7892">
        <v>869</v>
      </c>
      <c r="I7892">
        <v>2180367</v>
      </c>
      <c r="J7892" t="s">
        <v>889</v>
      </c>
      <c r="K7892" t="s">
        <v>4</v>
      </c>
      <c r="L7892">
        <v>311</v>
      </c>
      <c r="N7892" t="s">
        <v>23</v>
      </c>
      <c r="O7892" t="s">
        <v>24</v>
      </c>
      <c r="P7892">
        <v>2750</v>
      </c>
      <c r="R7892">
        <v>35</v>
      </c>
      <c r="T7892">
        <v>77</v>
      </c>
      <c r="U7892">
        <v>1</v>
      </c>
      <c r="V7892" t="s">
        <v>76</v>
      </c>
      <c r="W7892">
        <v>850</v>
      </c>
      <c r="X7892" t="s">
        <v>77</v>
      </c>
      <c r="Y7892">
        <v>1900</v>
      </c>
      <c r="Z7892">
        <v>850</v>
      </c>
      <c r="AA7892" t="s">
        <v>25</v>
      </c>
      <c r="AC7892">
        <f t="shared" si="123"/>
        <v>1</v>
      </c>
    </row>
    <row r="7893" spans="2:29" x14ac:dyDescent="0.2">
      <c r="B7893">
        <v>-1</v>
      </c>
      <c r="C7893">
        <v>-1</v>
      </c>
      <c r="D7893">
        <v>500</v>
      </c>
      <c r="E7893">
        <v>0</v>
      </c>
      <c r="F7893" t="s">
        <v>125</v>
      </c>
      <c r="G7893" t="s">
        <v>10</v>
      </c>
      <c r="H7893">
        <v>870</v>
      </c>
      <c r="I7893">
        <v>2181870</v>
      </c>
      <c r="J7893" t="s">
        <v>890</v>
      </c>
      <c r="K7893" t="s">
        <v>4</v>
      </c>
      <c r="L7893">
        <v>311</v>
      </c>
      <c r="N7893" t="s">
        <v>18</v>
      </c>
      <c r="O7893" t="s">
        <v>19</v>
      </c>
      <c r="P7893">
        <v>500</v>
      </c>
      <c r="Q7893" t="s">
        <v>127</v>
      </c>
      <c r="AC7893">
        <f t="shared" si="123"/>
        <v>0</v>
      </c>
    </row>
    <row r="7894" spans="2:29" x14ac:dyDescent="0.2">
      <c r="B7894">
        <v>-1</v>
      </c>
      <c r="C7894">
        <v>-1</v>
      </c>
      <c r="D7894">
        <v>2750</v>
      </c>
      <c r="E7894">
        <v>1000</v>
      </c>
      <c r="F7894" t="s">
        <v>21</v>
      </c>
      <c r="G7894" t="s">
        <v>74</v>
      </c>
      <c r="H7894">
        <v>871</v>
      </c>
      <c r="I7894">
        <v>2184622</v>
      </c>
      <c r="J7894" t="s">
        <v>891</v>
      </c>
      <c r="K7894" t="s">
        <v>4</v>
      </c>
      <c r="L7894">
        <v>311</v>
      </c>
      <c r="N7894" t="s">
        <v>30</v>
      </c>
      <c r="O7894" t="s">
        <v>24</v>
      </c>
      <c r="P7894">
        <v>2750</v>
      </c>
      <c r="R7894">
        <v>36</v>
      </c>
      <c r="T7894">
        <v>78</v>
      </c>
      <c r="V7894" t="s">
        <v>80</v>
      </c>
      <c r="W7894">
        <v>850</v>
      </c>
      <c r="X7894" t="s">
        <v>91</v>
      </c>
      <c r="Y7894">
        <v>1900</v>
      </c>
      <c r="Z7894">
        <v>850</v>
      </c>
      <c r="AA7894" t="s">
        <v>31</v>
      </c>
      <c r="AB7894">
        <v>1</v>
      </c>
      <c r="AC7894">
        <f t="shared" si="123"/>
        <v>1</v>
      </c>
    </row>
    <row r="7895" spans="2:29" x14ac:dyDescent="0.2">
      <c r="B7895">
        <v>-1</v>
      </c>
      <c r="C7895">
        <v>-1</v>
      </c>
      <c r="D7895">
        <v>500</v>
      </c>
      <c r="E7895">
        <v>0</v>
      </c>
      <c r="F7895" t="s">
        <v>125</v>
      </c>
      <c r="G7895" t="s">
        <v>10</v>
      </c>
      <c r="H7895">
        <v>872</v>
      </c>
      <c r="I7895">
        <v>2186125</v>
      </c>
      <c r="J7895" t="s">
        <v>892</v>
      </c>
      <c r="K7895" t="s">
        <v>4</v>
      </c>
      <c r="L7895">
        <v>311</v>
      </c>
      <c r="N7895" t="s">
        <v>18</v>
      </c>
      <c r="O7895" t="s">
        <v>19</v>
      </c>
      <c r="P7895">
        <v>500</v>
      </c>
      <c r="Q7895" t="s">
        <v>127</v>
      </c>
      <c r="AC7895">
        <f t="shared" si="123"/>
        <v>0</v>
      </c>
    </row>
    <row r="7896" spans="2:29" x14ac:dyDescent="0.2">
      <c r="B7896">
        <v>-1</v>
      </c>
      <c r="C7896">
        <v>-1</v>
      </c>
      <c r="D7896">
        <v>2750</v>
      </c>
      <c r="E7896">
        <v>1000</v>
      </c>
      <c r="F7896" t="s">
        <v>21</v>
      </c>
      <c r="G7896" t="s">
        <v>74</v>
      </c>
      <c r="H7896">
        <v>873</v>
      </c>
      <c r="I7896">
        <v>2188876</v>
      </c>
      <c r="J7896" t="s">
        <v>893</v>
      </c>
      <c r="K7896" t="s">
        <v>4</v>
      </c>
      <c r="L7896">
        <v>311</v>
      </c>
      <c r="N7896" t="s">
        <v>23</v>
      </c>
      <c r="O7896" t="s">
        <v>24</v>
      </c>
      <c r="P7896">
        <v>2750</v>
      </c>
      <c r="R7896">
        <v>37</v>
      </c>
      <c r="T7896">
        <v>77</v>
      </c>
      <c r="V7896" t="s">
        <v>76</v>
      </c>
      <c r="W7896">
        <v>850</v>
      </c>
      <c r="X7896" t="s">
        <v>91</v>
      </c>
      <c r="Y7896">
        <v>1900</v>
      </c>
      <c r="Z7896">
        <v>850</v>
      </c>
      <c r="AA7896" t="s">
        <v>25</v>
      </c>
      <c r="AB7896">
        <v>1</v>
      </c>
      <c r="AC7896">
        <f t="shared" si="123"/>
        <v>1</v>
      </c>
    </row>
    <row r="7897" spans="2:29" x14ac:dyDescent="0.2">
      <c r="B7897">
        <v>-1</v>
      </c>
      <c r="C7897">
        <v>-1</v>
      </c>
      <c r="D7897">
        <v>500</v>
      </c>
      <c r="E7897">
        <v>0</v>
      </c>
      <c r="F7897" t="s">
        <v>125</v>
      </c>
      <c r="G7897" t="s">
        <v>10</v>
      </c>
      <c r="H7897">
        <v>874</v>
      </c>
      <c r="I7897">
        <v>2190380</v>
      </c>
      <c r="J7897" t="s">
        <v>894</v>
      </c>
      <c r="K7897" t="s">
        <v>4</v>
      </c>
      <c r="L7897">
        <v>311</v>
      </c>
      <c r="N7897" t="s">
        <v>18</v>
      </c>
      <c r="O7897" t="s">
        <v>19</v>
      </c>
      <c r="P7897">
        <v>500</v>
      </c>
      <c r="Q7897" t="s">
        <v>127</v>
      </c>
      <c r="AC7897">
        <f t="shared" si="123"/>
        <v>0</v>
      </c>
    </row>
    <row r="7898" spans="2:29" x14ac:dyDescent="0.2">
      <c r="B7898">
        <v>1298</v>
      </c>
      <c r="C7898">
        <v>77</v>
      </c>
      <c r="D7898">
        <v>2750</v>
      </c>
      <c r="E7898">
        <v>1187.3372509999999</v>
      </c>
      <c r="F7898" t="s">
        <v>21</v>
      </c>
      <c r="G7898" t="s">
        <v>74</v>
      </c>
      <c r="H7898">
        <v>875</v>
      </c>
      <c r="I7898">
        <v>2193131</v>
      </c>
      <c r="J7898" t="s">
        <v>895</v>
      </c>
      <c r="K7898" t="s">
        <v>4</v>
      </c>
      <c r="L7898">
        <v>311</v>
      </c>
      <c r="N7898" t="s">
        <v>23</v>
      </c>
      <c r="O7898" t="s">
        <v>24</v>
      </c>
      <c r="P7898">
        <v>2750</v>
      </c>
      <c r="R7898">
        <v>38</v>
      </c>
      <c r="T7898">
        <v>77</v>
      </c>
      <c r="U7898">
        <v>1</v>
      </c>
      <c r="V7898" t="s">
        <v>76</v>
      </c>
      <c r="W7898">
        <v>850</v>
      </c>
      <c r="X7898" t="s">
        <v>77</v>
      </c>
      <c r="Y7898">
        <v>1900</v>
      </c>
      <c r="Z7898">
        <v>850</v>
      </c>
      <c r="AA7898" t="s">
        <v>25</v>
      </c>
      <c r="AC7898">
        <f t="shared" si="123"/>
        <v>1</v>
      </c>
    </row>
    <row r="7899" spans="2:29" x14ac:dyDescent="0.2">
      <c r="B7899">
        <v>-1</v>
      </c>
      <c r="C7899">
        <v>-1</v>
      </c>
      <c r="D7899">
        <v>500</v>
      </c>
      <c r="E7899">
        <v>0</v>
      </c>
      <c r="F7899" t="s">
        <v>125</v>
      </c>
      <c r="G7899" t="s">
        <v>10</v>
      </c>
      <c r="H7899">
        <v>876</v>
      </c>
      <c r="I7899">
        <v>2194821</v>
      </c>
      <c r="J7899" t="s">
        <v>896</v>
      </c>
      <c r="K7899" t="s">
        <v>4</v>
      </c>
      <c r="L7899">
        <v>311</v>
      </c>
      <c r="N7899" t="s">
        <v>18</v>
      </c>
      <c r="O7899" t="s">
        <v>19</v>
      </c>
      <c r="P7899">
        <v>500</v>
      </c>
      <c r="Q7899" t="s">
        <v>127</v>
      </c>
      <c r="AC7899">
        <f t="shared" si="123"/>
        <v>0</v>
      </c>
    </row>
    <row r="7900" spans="2:29" x14ac:dyDescent="0.2">
      <c r="B7900">
        <v>1053</v>
      </c>
      <c r="C7900">
        <v>77</v>
      </c>
      <c r="D7900">
        <v>2750</v>
      </c>
      <c r="E7900">
        <v>1000</v>
      </c>
      <c r="F7900" t="s">
        <v>21</v>
      </c>
      <c r="G7900" t="s">
        <v>74</v>
      </c>
      <c r="H7900">
        <v>877</v>
      </c>
      <c r="I7900">
        <v>2197573</v>
      </c>
      <c r="J7900" t="s">
        <v>897</v>
      </c>
      <c r="K7900" t="s">
        <v>4</v>
      </c>
      <c r="L7900">
        <v>311</v>
      </c>
      <c r="N7900" t="s">
        <v>23</v>
      </c>
      <c r="O7900" t="s">
        <v>24</v>
      </c>
      <c r="P7900">
        <v>2750</v>
      </c>
      <c r="R7900">
        <v>39</v>
      </c>
      <c r="T7900">
        <v>77</v>
      </c>
      <c r="U7900">
        <v>1</v>
      </c>
      <c r="V7900" t="s">
        <v>76</v>
      </c>
      <c r="W7900">
        <v>850</v>
      </c>
      <c r="X7900" t="s">
        <v>77</v>
      </c>
      <c r="Y7900">
        <v>1900</v>
      </c>
      <c r="Z7900">
        <v>850</v>
      </c>
      <c r="AA7900" t="s">
        <v>25</v>
      </c>
      <c r="AC7900">
        <f t="shared" si="123"/>
        <v>1</v>
      </c>
    </row>
    <row r="7901" spans="2:29" x14ac:dyDescent="0.2">
      <c r="B7901">
        <v>-1</v>
      </c>
      <c r="C7901">
        <v>-1</v>
      </c>
      <c r="D7901">
        <v>500</v>
      </c>
      <c r="E7901">
        <v>0</v>
      </c>
      <c r="F7901" t="s">
        <v>125</v>
      </c>
      <c r="G7901" t="s">
        <v>10</v>
      </c>
      <c r="H7901">
        <v>878</v>
      </c>
      <c r="I7901">
        <v>2199075</v>
      </c>
      <c r="J7901" t="s">
        <v>898</v>
      </c>
      <c r="K7901" t="s">
        <v>4</v>
      </c>
      <c r="L7901">
        <v>311</v>
      </c>
      <c r="N7901" t="s">
        <v>18</v>
      </c>
      <c r="O7901" t="s">
        <v>19</v>
      </c>
      <c r="P7901">
        <v>500</v>
      </c>
      <c r="Q7901" t="s">
        <v>127</v>
      </c>
      <c r="AC7901">
        <f t="shared" si="123"/>
        <v>0</v>
      </c>
    </row>
    <row r="7902" spans="2:29" x14ac:dyDescent="0.2">
      <c r="B7902">
        <v>983</v>
      </c>
      <c r="C7902">
        <v>77</v>
      </c>
      <c r="D7902">
        <v>2750</v>
      </c>
      <c r="E7902">
        <v>1000</v>
      </c>
      <c r="F7902" t="s">
        <v>21</v>
      </c>
      <c r="G7902" t="s">
        <v>74</v>
      </c>
      <c r="H7902">
        <v>879</v>
      </c>
      <c r="I7902">
        <v>2201827</v>
      </c>
      <c r="J7902" t="s">
        <v>899</v>
      </c>
      <c r="K7902" t="s">
        <v>4</v>
      </c>
      <c r="L7902">
        <v>311</v>
      </c>
      <c r="N7902" t="s">
        <v>23</v>
      </c>
      <c r="O7902" t="s">
        <v>24</v>
      </c>
      <c r="P7902">
        <v>2750</v>
      </c>
      <c r="R7902">
        <v>40</v>
      </c>
      <c r="T7902">
        <v>77</v>
      </c>
      <c r="U7902">
        <v>1</v>
      </c>
      <c r="V7902" t="s">
        <v>76</v>
      </c>
      <c r="W7902">
        <v>850</v>
      </c>
      <c r="X7902" t="s">
        <v>77</v>
      </c>
      <c r="Y7902">
        <v>1900</v>
      </c>
      <c r="Z7902">
        <v>850</v>
      </c>
      <c r="AA7902" t="s">
        <v>25</v>
      </c>
      <c r="AC7902">
        <f t="shared" si="123"/>
        <v>1</v>
      </c>
    </row>
    <row r="7903" spans="2:29" x14ac:dyDescent="0.2">
      <c r="B7903">
        <v>-1</v>
      </c>
      <c r="C7903">
        <v>-1</v>
      </c>
      <c r="D7903">
        <v>500</v>
      </c>
      <c r="E7903">
        <v>0</v>
      </c>
      <c r="F7903" t="s">
        <v>125</v>
      </c>
      <c r="G7903" t="s">
        <v>10</v>
      </c>
      <c r="H7903">
        <v>880</v>
      </c>
      <c r="I7903">
        <v>2203330</v>
      </c>
      <c r="J7903" t="s">
        <v>900</v>
      </c>
      <c r="K7903" t="s">
        <v>4</v>
      </c>
      <c r="L7903">
        <v>311</v>
      </c>
      <c r="N7903" t="s">
        <v>18</v>
      </c>
      <c r="O7903" t="s">
        <v>19</v>
      </c>
      <c r="P7903">
        <v>500</v>
      </c>
      <c r="Q7903" t="s">
        <v>127</v>
      </c>
      <c r="AC7903">
        <f t="shared" si="123"/>
        <v>0</v>
      </c>
    </row>
    <row r="7904" spans="2:29" x14ac:dyDescent="0.2">
      <c r="B7904">
        <v>1455</v>
      </c>
      <c r="C7904">
        <v>77</v>
      </c>
      <c r="D7904">
        <v>2750</v>
      </c>
      <c r="E7904">
        <v>1247.923481</v>
      </c>
      <c r="F7904" t="s">
        <v>21</v>
      </c>
      <c r="G7904" t="s">
        <v>74</v>
      </c>
      <c r="H7904">
        <v>881</v>
      </c>
      <c r="I7904">
        <v>2206082</v>
      </c>
      <c r="J7904" t="s">
        <v>901</v>
      </c>
      <c r="K7904" t="s">
        <v>4</v>
      </c>
      <c r="L7904">
        <v>311</v>
      </c>
      <c r="N7904" t="s">
        <v>23</v>
      </c>
      <c r="O7904" t="s">
        <v>24</v>
      </c>
      <c r="P7904">
        <v>2750</v>
      </c>
      <c r="R7904">
        <v>41</v>
      </c>
      <c r="T7904">
        <v>77</v>
      </c>
      <c r="U7904">
        <v>1</v>
      </c>
      <c r="V7904" t="s">
        <v>76</v>
      </c>
      <c r="W7904">
        <v>850</v>
      </c>
      <c r="X7904" t="s">
        <v>77</v>
      </c>
      <c r="Y7904">
        <v>1900</v>
      </c>
      <c r="Z7904">
        <v>850</v>
      </c>
      <c r="AA7904" t="s">
        <v>25</v>
      </c>
      <c r="AC7904">
        <f t="shared" si="123"/>
        <v>1</v>
      </c>
    </row>
    <row r="7905" spans="1:29" x14ac:dyDescent="0.2">
      <c r="B7905">
        <v>-1</v>
      </c>
      <c r="C7905">
        <v>-1</v>
      </c>
      <c r="D7905">
        <v>500</v>
      </c>
      <c r="E7905">
        <v>0</v>
      </c>
      <c r="F7905" t="s">
        <v>125</v>
      </c>
      <c r="G7905" t="s">
        <v>10</v>
      </c>
      <c r="H7905">
        <v>882</v>
      </c>
      <c r="I7905">
        <v>2207832</v>
      </c>
      <c r="J7905" t="s">
        <v>902</v>
      </c>
      <c r="K7905" t="s">
        <v>4</v>
      </c>
      <c r="L7905">
        <v>311</v>
      </c>
      <c r="N7905" t="s">
        <v>18</v>
      </c>
      <c r="O7905" t="s">
        <v>19</v>
      </c>
      <c r="P7905">
        <v>500</v>
      </c>
      <c r="Q7905" t="s">
        <v>127</v>
      </c>
      <c r="AC7905">
        <f t="shared" si="123"/>
        <v>0</v>
      </c>
    </row>
    <row r="7906" spans="1:29" x14ac:dyDescent="0.2">
      <c r="B7906">
        <v>-1</v>
      </c>
      <c r="C7906">
        <v>-1</v>
      </c>
      <c r="D7906">
        <v>2750</v>
      </c>
      <c r="E7906">
        <v>1000</v>
      </c>
      <c r="F7906" t="s">
        <v>21</v>
      </c>
      <c r="G7906" t="s">
        <v>74</v>
      </c>
      <c r="H7906">
        <v>883</v>
      </c>
      <c r="I7906">
        <v>2210584</v>
      </c>
      <c r="J7906" t="s">
        <v>903</v>
      </c>
      <c r="K7906" t="s">
        <v>4</v>
      </c>
      <c r="L7906">
        <v>311</v>
      </c>
      <c r="N7906" t="s">
        <v>23</v>
      </c>
      <c r="O7906" t="s">
        <v>24</v>
      </c>
      <c r="P7906">
        <v>2750</v>
      </c>
      <c r="R7906">
        <v>42</v>
      </c>
      <c r="T7906">
        <v>77</v>
      </c>
      <c r="V7906" t="s">
        <v>76</v>
      </c>
      <c r="W7906">
        <v>850</v>
      </c>
      <c r="X7906" t="s">
        <v>91</v>
      </c>
      <c r="Y7906">
        <v>1900</v>
      </c>
      <c r="Z7906">
        <v>850</v>
      </c>
      <c r="AA7906" t="s">
        <v>25</v>
      </c>
      <c r="AB7906">
        <v>1</v>
      </c>
      <c r="AC7906">
        <f t="shared" si="123"/>
        <v>1</v>
      </c>
    </row>
    <row r="7907" spans="1:29" x14ac:dyDescent="0.2">
      <c r="B7907">
        <v>-1</v>
      </c>
      <c r="C7907">
        <v>-1</v>
      </c>
      <c r="D7907">
        <v>500</v>
      </c>
      <c r="E7907">
        <v>0</v>
      </c>
      <c r="F7907" t="s">
        <v>125</v>
      </c>
      <c r="G7907" t="s">
        <v>10</v>
      </c>
      <c r="H7907">
        <v>884</v>
      </c>
      <c r="I7907">
        <v>2212087</v>
      </c>
      <c r="J7907" t="s">
        <v>904</v>
      </c>
      <c r="K7907" t="s">
        <v>4</v>
      </c>
      <c r="L7907">
        <v>311</v>
      </c>
      <c r="N7907" t="s">
        <v>18</v>
      </c>
      <c r="O7907" t="s">
        <v>19</v>
      </c>
      <c r="P7907">
        <v>500</v>
      </c>
      <c r="Q7907" t="s">
        <v>127</v>
      </c>
      <c r="AC7907">
        <f t="shared" si="123"/>
        <v>0</v>
      </c>
    </row>
    <row r="7908" spans="1:29" x14ac:dyDescent="0.2">
      <c r="B7908">
        <v>1156</v>
      </c>
      <c r="C7908">
        <v>78</v>
      </c>
      <c r="D7908">
        <v>2750</v>
      </c>
      <c r="E7908">
        <v>1000</v>
      </c>
      <c r="F7908" t="s">
        <v>21</v>
      </c>
      <c r="G7908" t="s">
        <v>74</v>
      </c>
      <c r="H7908">
        <v>885</v>
      </c>
      <c r="I7908">
        <v>2214839</v>
      </c>
      <c r="J7908" t="s">
        <v>905</v>
      </c>
      <c r="K7908" t="s">
        <v>4</v>
      </c>
      <c r="L7908">
        <v>311</v>
      </c>
      <c r="N7908" t="s">
        <v>30</v>
      </c>
      <c r="O7908" t="s">
        <v>24</v>
      </c>
      <c r="P7908">
        <v>2750</v>
      </c>
      <c r="R7908">
        <v>43</v>
      </c>
      <c r="T7908">
        <v>78</v>
      </c>
      <c r="U7908">
        <v>1</v>
      </c>
      <c r="V7908" t="s">
        <v>80</v>
      </c>
      <c r="W7908">
        <v>850</v>
      </c>
      <c r="X7908" t="s">
        <v>77</v>
      </c>
      <c r="Y7908">
        <v>1900</v>
      </c>
      <c r="Z7908">
        <v>850</v>
      </c>
      <c r="AA7908" t="s">
        <v>31</v>
      </c>
      <c r="AC7908">
        <f t="shared" si="123"/>
        <v>1</v>
      </c>
    </row>
    <row r="7909" spans="1:29" x14ac:dyDescent="0.2">
      <c r="B7909">
        <v>-1</v>
      </c>
      <c r="C7909">
        <v>-1</v>
      </c>
      <c r="D7909">
        <v>500</v>
      </c>
      <c r="E7909">
        <v>0</v>
      </c>
      <c r="F7909" t="s">
        <v>125</v>
      </c>
      <c r="G7909" t="s">
        <v>10</v>
      </c>
      <c r="H7909">
        <v>886</v>
      </c>
      <c r="I7909">
        <v>2216342</v>
      </c>
      <c r="J7909" t="s">
        <v>906</v>
      </c>
      <c r="K7909" t="s">
        <v>4</v>
      </c>
      <c r="L7909">
        <v>311</v>
      </c>
      <c r="N7909" t="s">
        <v>18</v>
      </c>
      <c r="O7909" t="s">
        <v>19</v>
      </c>
      <c r="P7909">
        <v>500</v>
      </c>
      <c r="Q7909" t="s">
        <v>127</v>
      </c>
      <c r="AC7909">
        <f t="shared" si="123"/>
        <v>0</v>
      </c>
    </row>
    <row r="7910" spans="1:29" x14ac:dyDescent="0.2">
      <c r="B7910">
        <v>1053</v>
      </c>
      <c r="C7910">
        <v>77</v>
      </c>
      <c r="D7910">
        <v>2750</v>
      </c>
      <c r="E7910">
        <v>1000</v>
      </c>
      <c r="F7910" t="s">
        <v>21</v>
      </c>
      <c r="G7910" t="s">
        <v>74</v>
      </c>
      <c r="H7910">
        <v>887</v>
      </c>
      <c r="I7910">
        <v>2219093</v>
      </c>
      <c r="J7910" t="s">
        <v>907</v>
      </c>
      <c r="K7910" t="s">
        <v>4</v>
      </c>
      <c r="L7910">
        <v>311</v>
      </c>
      <c r="N7910" t="s">
        <v>23</v>
      </c>
      <c r="O7910" t="s">
        <v>24</v>
      </c>
      <c r="P7910">
        <v>2750</v>
      </c>
      <c r="R7910">
        <v>44</v>
      </c>
      <c r="T7910">
        <v>77</v>
      </c>
      <c r="U7910">
        <v>1</v>
      </c>
      <c r="V7910" t="s">
        <v>76</v>
      </c>
      <c r="W7910">
        <v>850</v>
      </c>
      <c r="X7910" t="s">
        <v>77</v>
      </c>
      <c r="Y7910">
        <v>1900</v>
      </c>
      <c r="Z7910">
        <v>850</v>
      </c>
      <c r="AA7910" t="s">
        <v>25</v>
      </c>
      <c r="AC7910">
        <f t="shared" si="123"/>
        <v>1</v>
      </c>
    </row>
    <row r="7911" spans="1:29" x14ac:dyDescent="0.2">
      <c r="B7911">
        <v>-1</v>
      </c>
      <c r="C7911">
        <v>-1</v>
      </c>
      <c r="D7911">
        <v>500</v>
      </c>
      <c r="E7911">
        <v>0</v>
      </c>
      <c r="F7911" t="s">
        <v>125</v>
      </c>
      <c r="G7911" t="s">
        <v>10</v>
      </c>
      <c r="H7911">
        <v>888</v>
      </c>
      <c r="I7911">
        <v>2220597</v>
      </c>
      <c r="J7911" t="s">
        <v>908</v>
      </c>
      <c r="K7911" t="s">
        <v>4</v>
      </c>
      <c r="L7911">
        <v>311</v>
      </c>
      <c r="N7911" t="s">
        <v>18</v>
      </c>
      <c r="O7911" t="s">
        <v>19</v>
      </c>
      <c r="P7911">
        <v>500</v>
      </c>
      <c r="Q7911" t="s">
        <v>127</v>
      </c>
      <c r="AC7911">
        <f t="shared" si="123"/>
        <v>0</v>
      </c>
    </row>
    <row r="7912" spans="1:29" x14ac:dyDescent="0.2">
      <c r="B7912">
        <v>1422</v>
      </c>
      <c r="C7912">
        <v>77</v>
      </c>
      <c r="D7912">
        <v>2750</v>
      </c>
      <c r="E7912">
        <v>2251.1552409999999</v>
      </c>
      <c r="F7912" t="s">
        <v>21</v>
      </c>
      <c r="G7912" t="s">
        <v>74</v>
      </c>
      <c r="H7912">
        <v>889</v>
      </c>
      <c r="I7912">
        <v>2223349</v>
      </c>
      <c r="J7912" t="s">
        <v>909</v>
      </c>
      <c r="K7912" t="s">
        <v>4</v>
      </c>
      <c r="L7912">
        <v>311</v>
      </c>
      <c r="N7912" t="s">
        <v>23</v>
      </c>
      <c r="O7912" t="s">
        <v>24</v>
      </c>
      <c r="P7912">
        <v>2750</v>
      </c>
      <c r="R7912">
        <v>45</v>
      </c>
      <c r="T7912">
        <v>77</v>
      </c>
      <c r="U7912">
        <v>1</v>
      </c>
      <c r="V7912" t="s">
        <v>76</v>
      </c>
      <c r="W7912">
        <v>850</v>
      </c>
      <c r="X7912" t="s">
        <v>77</v>
      </c>
      <c r="Y7912">
        <v>1900</v>
      </c>
      <c r="Z7912">
        <v>850</v>
      </c>
      <c r="AA7912" t="s">
        <v>25</v>
      </c>
      <c r="AC7912">
        <f t="shared" si="123"/>
        <v>1</v>
      </c>
    </row>
    <row r="7913" spans="1:29" x14ac:dyDescent="0.2">
      <c r="B7913">
        <v>-1</v>
      </c>
      <c r="C7913">
        <v>-1</v>
      </c>
      <c r="D7913">
        <v>500</v>
      </c>
      <c r="E7913">
        <v>0</v>
      </c>
      <c r="F7913" t="s">
        <v>125</v>
      </c>
      <c r="G7913" t="s">
        <v>10</v>
      </c>
      <c r="H7913">
        <v>890</v>
      </c>
      <c r="I7913">
        <v>2226102</v>
      </c>
      <c r="J7913" t="s">
        <v>910</v>
      </c>
      <c r="K7913" t="s">
        <v>4</v>
      </c>
      <c r="L7913">
        <v>311</v>
      </c>
      <c r="N7913" t="s">
        <v>18</v>
      </c>
      <c r="O7913" t="s">
        <v>19</v>
      </c>
      <c r="P7913">
        <v>500</v>
      </c>
      <c r="Q7913" t="s">
        <v>127</v>
      </c>
      <c r="AC7913">
        <f t="shared" si="123"/>
        <v>0</v>
      </c>
    </row>
    <row r="7914" spans="1:29" x14ac:dyDescent="0.2">
      <c r="B7914">
        <v>1508</v>
      </c>
      <c r="C7914">
        <v>77</v>
      </c>
      <c r="D7914">
        <v>2750</v>
      </c>
      <c r="E7914">
        <v>1000</v>
      </c>
      <c r="F7914" t="s">
        <v>21</v>
      </c>
      <c r="G7914" t="s">
        <v>74</v>
      </c>
      <c r="H7914">
        <v>891</v>
      </c>
      <c r="I7914">
        <v>2228854</v>
      </c>
      <c r="J7914" t="s">
        <v>911</v>
      </c>
      <c r="K7914" t="s">
        <v>4</v>
      </c>
      <c r="L7914">
        <v>311</v>
      </c>
      <c r="N7914" t="s">
        <v>23</v>
      </c>
      <c r="O7914" t="s">
        <v>24</v>
      </c>
      <c r="P7914">
        <v>2750</v>
      </c>
      <c r="R7914">
        <v>46</v>
      </c>
      <c r="T7914">
        <v>77</v>
      </c>
      <c r="U7914">
        <v>1</v>
      </c>
      <c r="V7914" t="s">
        <v>76</v>
      </c>
      <c r="W7914">
        <v>850</v>
      </c>
      <c r="X7914" t="s">
        <v>77</v>
      </c>
      <c r="Y7914">
        <v>1900</v>
      </c>
      <c r="Z7914">
        <v>850</v>
      </c>
      <c r="AA7914" t="s">
        <v>25</v>
      </c>
      <c r="AC7914">
        <f t="shared" si="123"/>
        <v>1</v>
      </c>
    </row>
    <row r="7915" spans="1:29" x14ac:dyDescent="0.2">
      <c r="B7915">
        <v>-1</v>
      </c>
      <c r="C7915">
        <v>-1</v>
      </c>
      <c r="D7915">
        <v>500</v>
      </c>
      <c r="E7915">
        <v>0</v>
      </c>
      <c r="F7915" t="s">
        <v>125</v>
      </c>
      <c r="G7915" t="s">
        <v>10</v>
      </c>
      <c r="H7915">
        <v>892</v>
      </c>
      <c r="I7915">
        <v>2230357</v>
      </c>
      <c r="J7915" t="s">
        <v>912</v>
      </c>
      <c r="K7915" t="s">
        <v>4</v>
      </c>
      <c r="L7915">
        <v>311</v>
      </c>
      <c r="N7915" t="s">
        <v>18</v>
      </c>
      <c r="O7915" t="s">
        <v>19</v>
      </c>
      <c r="P7915">
        <v>500</v>
      </c>
      <c r="Q7915" t="s">
        <v>127</v>
      </c>
      <c r="AC7915">
        <f t="shared" si="123"/>
        <v>0</v>
      </c>
    </row>
    <row r="7916" spans="1:29" x14ac:dyDescent="0.2">
      <c r="B7916">
        <v>1787</v>
      </c>
      <c r="C7916">
        <v>77</v>
      </c>
      <c r="D7916">
        <v>2750</v>
      </c>
      <c r="E7916">
        <v>1000</v>
      </c>
      <c r="F7916" t="s">
        <v>21</v>
      </c>
      <c r="G7916" t="s">
        <v>74</v>
      </c>
      <c r="H7916">
        <v>893</v>
      </c>
      <c r="I7916">
        <v>2233109</v>
      </c>
      <c r="J7916" t="s">
        <v>913</v>
      </c>
      <c r="K7916" t="s">
        <v>4</v>
      </c>
      <c r="L7916">
        <v>311</v>
      </c>
      <c r="N7916" t="s">
        <v>23</v>
      </c>
      <c r="O7916" t="s">
        <v>24</v>
      </c>
      <c r="P7916">
        <v>2750</v>
      </c>
      <c r="R7916">
        <v>47</v>
      </c>
      <c r="T7916">
        <v>77</v>
      </c>
      <c r="U7916">
        <v>1</v>
      </c>
      <c r="V7916" t="s">
        <v>76</v>
      </c>
      <c r="W7916">
        <v>850</v>
      </c>
      <c r="X7916" t="s">
        <v>77</v>
      </c>
      <c r="Y7916">
        <v>1900</v>
      </c>
      <c r="Z7916">
        <v>850</v>
      </c>
      <c r="AA7916" t="s">
        <v>25</v>
      </c>
      <c r="AC7916">
        <f t="shared" si="123"/>
        <v>1</v>
      </c>
    </row>
    <row r="7917" spans="1:29" x14ac:dyDescent="0.2">
      <c r="B7917">
        <v>1691</v>
      </c>
      <c r="C7917">
        <v>13</v>
      </c>
      <c r="D7917">
        <v>1691</v>
      </c>
      <c r="E7917">
        <v>1000</v>
      </c>
      <c r="F7917" t="s">
        <v>122</v>
      </c>
      <c r="G7917" t="s">
        <v>10</v>
      </c>
      <c r="H7917">
        <v>894</v>
      </c>
      <c r="I7917">
        <v>2235812</v>
      </c>
      <c r="J7917" t="s">
        <v>914</v>
      </c>
      <c r="K7917" t="s">
        <v>4</v>
      </c>
      <c r="L7917">
        <v>311</v>
      </c>
      <c r="N7917" t="s">
        <v>1009</v>
      </c>
      <c r="O7917">
        <v>13</v>
      </c>
      <c r="P7917">
        <v>1691</v>
      </c>
      <c r="AC7917">
        <f t="shared" si="123"/>
        <v>0</v>
      </c>
    </row>
    <row r="7918" spans="1:29" x14ac:dyDescent="0.2">
      <c r="A7918" t="s">
        <v>0</v>
      </c>
      <c r="B7918">
        <v>3876</v>
      </c>
      <c r="C7918">
        <v>13</v>
      </c>
      <c r="D7918">
        <v>3876</v>
      </c>
      <c r="E7918">
        <v>0</v>
      </c>
      <c r="F7918" t="s">
        <v>1</v>
      </c>
      <c r="G7918" t="s">
        <v>2</v>
      </c>
      <c r="H7918">
        <v>0</v>
      </c>
      <c r="I7918">
        <v>3878</v>
      </c>
      <c r="J7918" t="s">
        <v>3</v>
      </c>
      <c r="K7918" t="s">
        <v>4</v>
      </c>
      <c r="L7918">
        <v>313</v>
      </c>
      <c r="AC7918" t="e">
        <f>IF(#REF!="test", 1, 0)</f>
        <v>#REF!</v>
      </c>
    </row>
    <row r="7919" spans="1:29" x14ac:dyDescent="0.2">
      <c r="B7919">
        <v>39959</v>
      </c>
      <c r="F7919" t="s">
        <v>5</v>
      </c>
      <c r="G7919" t="s">
        <v>6</v>
      </c>
      <c r="H7919">
        <v>1</v>
      </c>
      <c r="I7919">
        <v>43839</v>
      </c>
      <c r="J7919" t="s">
        <v>7</v>
      </c>
      <c r="K7919" t="s">
        <v>4</v>
      </c>
      <c r="L7919">
        <v>313</v>
      </c>
      <c r="M7919" t="s">
        <v>1010</v>
      </c>
      <c r="AC7919">
        <f t="shared" ref="AC7919:AC7980" si="124">IF(Q7918="test", 1, 0)</f>
        <v>0</v>
      </c>
    </row>
    <row r="7920" spans="1:29" x14ac:dyDescent="0.2">
      <c r="B7920">
        <v>5757</v>
      </c>
      <c r="C7920">
        <v>13</v>
      </c>
      <c r="D7920">
        <v>5757</v>
      </c>
      <c r="E7920">
        <v>0</v>
      </c>
      <c r="F7920" t="s">
        <v>9</v>
      </c>
      <c r="G7920" t="s">
        <v>10</v>
      </c>
      <c r="H7920">
        <v>2</v>
      </c>
      <c r="I7920">
        <v>50599</v>
      </c>
      <c r="J7920" t="s">
        <v>11</v>
      </c>
      <c r="K7920" t="s">
        <v>4</v>
      </c>
      <c r="L7920">
        <v>313</v>
      </c>
      <c r="N7920" t="s">
        <v>926</v>
      </c>
      <c r="O7920">
        <v>13</v>
      </c>
      <c r="P7920">
        <v>5757</v>
      </c>
      <c r="AC7920">
        <f t="shared" si="124"/>
        <v>0</v>
      </c>
    </row>
    <row r="7921" spans="2:29" x14ac:dyDescent="0.2">
      <c r="B7921">
        <v>4937</v>
      </c>
      <c r="C7921">
        <v>13</v>
      </c>
      <c r="D7921">
        <v>4937</v>
      </c>
      <c r="E7921">
        <v>0</v>
      </c>
      <c r="F7921" t="s">
        <v>13</v>
      </c>
      <c r="G7921" t="s">
        <v>10</v>
      </c>
      <c r="H7921">
        <v>3</v>
      </c>
      <c r="I7921">
        <v>55538</v>
      </c>
      <c r="J7921" t="s">
        <v>14</v>
      </c>
      <c r="K7921" t="s">
        <v>4</v>
      </c>
      <c r="L7921">
        <v>313</v>
      </c>
      <c r="N7921" t="s">
        <v>15</v>
      </c>
      <c r="O7921">
        <v>13</v>
      </c>
      <c r="P7921">
        <v>4937</v>
      </c>
      <c r="AC7921">
        <f t="shared" si="124"/>
        <v>0</v>
      </c>
    </row>
    <row r="7922" spans="2:29" x14ac:dyDescent="0.2">
      <c r="B7922">
        <v>-1</v>
      </c>
      <c r="C7922">
        <v>-1</v>
      </c>
      <c r="D7922">
        <v>500</v>
      </c>
      <c r="E7922">
        <v>0</v>
      </c>
      <c r="F7922" t="s">
        <v>16</v>
      </c>
      <c r="G7922" t="s">
        <v>10</v>
      </c>
      <c r="H7922">
        <v>4</v>
      </c>
      <c r="I7922">
        <v>56041</v>
      </c>
      <c r="J7922" t="s">
        <v>17</v>
      </c>
      <c r="K7922" t="s">
        <v>4</v>
      </c>
      <c r="L7922">
        <v>313</v>
      </c>
      <c r="N7922" t="s">
        <v>18</v>
      </c>
      <c r="O7922" t="s">
        <v>19</v>
      </c>
      <c r="P7922">
        <v>500</v>
      </c>
      <c r="Q7922" t="s">
        <v>20</v>
      </c>
      <c r="AC7922">
        <f t="shared" si="124"/>
        <v>0</v>
      </c>
    </row>
    <row r="7923" spans="2:29" x14ac:dyDescent="0.2">
      <c r="B7923">
        <v>597</v>
      </c>
      <c r="C7923">
        <v>77</v>
      </c>
      <c r="D7923">
        <v>2750</v>
      </c>
      <c r="E7923">
        <v>1000</v>
      </c>
      <c r="F7923" t="s">
        <v>21</v>
      </c>
      <c r="G7923" t="s">
        <v>10</v>
      </c>
      <c r="H7923">
        <v>5</v>
      </c>
      <c r="I7923">
        <v>58793</v>
      </c>
      <c r="J7923" t="s">
        <v>22</v>
      </c>
      <c r="K7923" t="s">
        <v>4</v>
      </c>
      <c r="L7923">
        <v>313</v>
      </c>
      <c r="N7923" t="s">
        <v>30</v>
      </c>
      <c r="O7923" t="s">
        <v>24</v>
      </c>
      <c r="P7923">
        <v>2750</v>
      </c>
      <c r="R7923">
        <v>0</v>
      </c>
      <c r="S7923" t="s">
        <v>31</v>
      </c>
      <c r="T7923">
        <v>77</v>
      </c>
      <c r="U7923">
        <v>1</v>
      </c>
      <c r="AC7923">
        <f t="shared" si="124"/>
        <v>0</v>
      </c>
    </row>
    <row r="7924" spans="2:29" x14ac:dyDescent="0.2">
      <c r="B7924">
        <v>-1</v>
      </c>
      <c r="C7924">
        <v>-1</v>
      </c>
      <c r="D7924">
        <v>500</v>
      </c>
      <c r="E7924">
        <v>0</v>
      </c>
      <c r="F7924" t="s">
        <v>16</v>
      </c>
      <c r="G7924" t="s">
        <v>10</v>
      </c>
      <c r="H7924">
        <v>6</v>
      </c>
      <c r="I7924">
        <v>60296</v>
      </c>
      <c r="J7924" t="s">
        <v>26</v>
      </c>
      <c r="K7924" t="s">
        <v>4</v>
      </c>
      <c r="L7924">
        <v>313</v>
      </c>
      <c r="N7924" t="s">
        <v>18</v>
      </c>
      <c r="O7924" t="s">
        <v>19</v>
      </c>
      <c r="P7924">
        <v>500</v>
      </c>
      <c r="Q7924" t="s">
        <v>20</v>
      </c>
      <c r="AC7924">
        <f t="shared" si="124"/>
        <v>0</v>
      </c>
    </row>
    <row r="7925" spans="2:29" x14ac:dyDescent="0.2">
      <c r="B7925">
        <v>461</v>
      </c>
      <c r="C7925">
        <v>78</v>
      </c>
      <c r="D7925">
        <v>2750</v>
      </c>
      <c r="E7925">
        <v>1172.6506309633301</v>
      </c>
      <c r="F7925" t="s">
        <v>21</v>
      </c>
      <c r="G7925" t="s">
        <v>10</v>
      </c>
      <c r="H7925">
        <v>7</v>
      </c>
      <c r="I7925">
        <v>63048</v>
      </c>
      <c r="J7925" t="s">
        <v>27</v>
      </c>
      <c r="K7925" t="s">
        <v>4</v>
      </c>
      <c r="L7925">
        <v>313</v>
      </c>
      <c r="N7925" t="s">
        <v>23</v>
      </c>
      <c r="O7925" t="s">
        <v>24</v>
      </c>
      <c r="P7925">
        <v>2750</v>
      </c>
      <c r="R7925">
        <v>1</v>
      </c>
      <c r="S7925" t="s">
        <v>25</v>
      </c>
      <c r="T7925">
        <v>78</v>
      </c>
      <c r="U7925">
        <v>1</v>
      </c>
      <c r="AC7925">
        <f t="shared" si="124"/>
        <v>0</v>
      </c>
    </row>
    <row r="7926" spans="2:29" x14ac:dyDescent="0.2">
      <c r="B7926">
        <v>-1</v>
      </c>
      <c r="C7926">
        <v>-1</v>
      </c>
      <c r="D7926">
        <v>500</v>
      </c>
      <c r="E7926">
        <v>0</v>
      </c>
      <c r="F7926" t="s">
        <v>16</v>
      </c>
      <c r="G7926" t="s">
        <v>10</v>
      </c>
      <c r="H7926">
        <v>8</v>
      </c>
      <c r="I7926">
        <v>64722</v>
      </c>
      <c r="J7926" t="s">
        <v>28</v>
      </c>
      <c r="K7926" t="s">
        <v>4</v>
      </c>
      <c r="L7926">
        <v>313</v>
      </c>
      <c r="N7926" t="s">
        <v>18</v>
      </c>
      <c r="O7926" t="s">
        <v>19</v>
      </c>
      <c r="P7926">
        <v>500</v>
      </c>
      <c r="Q7926" t="s">
        <v>20</v>
      </c>
      <c r="AC7926">
        <f t="shared" si="124"/>
        <v>0</v>
      </c>
    </row>
    <row r="7927" spans="2:29" x14ac:dyDescent="0.2">
      <c r="B7927">
        <v>612</v>
      </c>
      <c r="C7927">
        <v>77</v>
      </c>
      <c r="D7927">
        <v>2750</v>
      </c>
      <c r="E7927">
        <v>2931.5915325218798</v>
      </c>
      <c r="F7927" t="s">
        <v>21</v>
      </c>
      <c r="G7927" t="s">
        <v>10</v>
      </c>
      <c r="H7927">
        <v>9</v>
      </c>
      <c r="I7927">
        <v>67474</v>
      </c>
      <c r="J7927" t="s">
        <v>29</v>
      </c>
      <c r="K7927" t="s">
        <v>4</v>
      </c>
      <c r="L7927">
        <v>313</v>
      </c>
      <c r="N7927" t="s">
        <v>30</v>
      </c>
      <c r="O7927" t="s">
        <v>24</v>
      </c>
      <c r="P7927">
        <v>2750</v>
      </c>
      <c r="R7927">
        <v>2</v>
      </c>
      <c r="S7927" t="s">
        <v>31</v>
      </c>
      <c r="T7927">
        <v>77</v>
      </c>
      <c r="U7927">
        <v>1</v>
      </c>
      <c r="AC7927">
        <f t="shared" si="124"/>
        <v>0</v>
      </c>
    </row>
    <row r="7928" spans="2:29" x14ac:dyDescent="0.2">
      <c r="B7928">
        <v>-1</v>
      </c>
      <c r="C7928">
        <v>-1</v>
      </c>
      <c r="D7928">
        <v>500</v>
      </c>
      <c r="E7928">
        <v>0</v>
      </c>
      <c r="F7928" t="s">
        <v>16</v>
      </c>
      <c r="G7928" t="s">
        <v>10</v>
      </c>
      <c r="H7928">
        <v>10</v>
      </c>
      <c r="I7928">
        <v>70907</v>
      </c>
      <c r="J7928" t="s">
        <v>32</v>
      </c>
      <c r="K7928" t="s">
        <v>4</v>
      </c>
      <c r="L7928">
        <v>313</v>
      </c>
      <c r="N7928" t="s">
        <v>18</v>
      </c>
      <c r="O7928" t="s">
        <v>19</v>
      </c>
      <c r="P7928">
        <v>500</v>
      </c>
      <c r="Q7928" t="s">
        <v>20</v>
      </c>
      <c r="AC7928">
        <f t="shared" si="124"/>
        <v>0</v>
      </c>
    </row>
    <row r="7929" spans="2:29" x14ac:dyDescent="0.2">
      <c r="B7929">
        <v>538</v>
      </c>
      <c r="C7929">
        <v>77</v>
      </c>
      <c r="D7929">
        <v>2750</v>
      </c>
      <c r="E7929">
        <v>1000</v>
      </c>
      <c r="F7929" t="s">
        <v>21</v>
      </c>
      <c r="G7929" t="s">
        <v>10</v>
      </c>
      <c r="H7929">
        <v>11</v>
      </c>
      <c r="I7929">
        <v>73659</v>
      </c>
      <c r="J7929" t="s">
        <v>33</v>
      </c>
      <c r="K7929" t="s">
        <v>4</v>
      </c>
      <c r="L7929">
        <v>313</v>
      </c>
      <c r="N7929" t="s">
        <v>30</v>
      </c>
      <c r="O7929" t="s">
        <v>24</v>
      </c>
      <c r="P7929">
        <v>2750</v>
      </c>
      <c r="R7929">
        <v>3</v>
      </c>
      <c r="S7929" t="s">
        <v>31</v>
      </c>
      <c r="T7929">
        <v>77</v>
      </c>
      <c r="U7929">
        <v>1</v>
      </c>
      <c r="AC7929">
        <f t="shared" si="124"/>
        <v>0</v>
      </c>
    </row>
    <row r="7930" spans="2:29" x14ac:dyDescent="0.2">
      <c r="B7930">
        <v>-1</v>
      </c>
      <c r="C7930">
        <v>-1</v>
      </c>
      <c r="D7930">
        <v>500</v>
      </c>
      <c r="E7930">
        <v>0</v>
      </c>
      <c r="F7930" t="s">
        <v>16</v>
      </c>
      <c r="G7930" t="s">
        <v>10</v>
      </c>
      <c r="H7930">
        <v>12</v>
      </c>
      <c r="I7930">
        <v>75162</v>
      </c>
      <c r="J7930" t="s">
        <v>34</v>
      </c>
      <c r="K7930" t="s">
        <v>4</v>
      </c>
      <c r="L7930">
        <v>313</v>
      </c>
      <c r="N7930" t="s">
        <v>18</v>
      </c>
      <c r="O7930" t="s">
        <v>19</v>
      </c>
      <c r="P7930">
        <v>500</v>
      </c>
      <c r="Q7930" t="s">
        <v>20</v>
      </c>
      <c r="AC7930">
        <f t="shared" si="124"/>
        <v>0</v>
      </c>
    </row>
    <row r="7931" spans="2:29" x14ac:dyDescent="0.2">
      <c r="B7931">
        <v>737</v>
      </c>
      <c r="C7931">
        <v>77</v>
      </c>
      <c r="D7931">
        <v>2750</v>
      </c>
      <c r="E7931">
        <v>1000</v>
      </c>
      <c r="F7931" t="s">
        <v>21</v>
      </c>
      <c r="G7931" t="s">
        <v>10</v>
      </c>
      <c r="H7931">
        <v>13</v>
      </c>
      <c r="I7931">
        <v>77913</v>
      </c>
      <c r="J7931" t="s">
        <v>35</v>
      </c>
      <c r="K7931" t="s">
        <v>4</v>
      </c>
      <c r="L7931">
        <v>313</v>
      </c>
      <c r="N7931" t="s">
        <v>30</v>
      </c>
      <c r="O7931" t="s">
        <v>24</v>
      </c>
      <c r="P7931">
        <v>2750</v>
      </c>
      <c r="R7931">
        <v>4</v>
      </c>
      <c r="S7931" t="s">
        <v>31</v>
      </c>
      <c r="T7931">
        <v>77</v>
      </c>
      <c r="U7931">
        <v>1</v>
      </c>
      <c r="AC7931">
        <f t="shared" si="124"/>
        <v>0</v>
      </c>
    </row>
    <row r="7932" spans="2:29" x14ac:dyDescent="0.2">
      <c r="B7932">
        <v>-1</v>
      </c>
      <c r="C7932">
        <v>-1</v>
      </c>
      <c r="D7932">
        <v>500</v>
      </c>
      <c r="E7932">
        <v>0</v>
      </c>
      <c r="F7932" t="s">
        <v>16</v>
      </c>
      <c r="G7932" t="s">
        <v>10</v>
      </c>
      <c r="H7932">
        <v>14</v>
      </c>
      <c r="I7932">
        <v>79416</v>
      </c>
      <c r="J7932" t="s">
        <v>36</v>
      </c>
      <c r="K7932" t="s">
        <v>4</v>
      </c>
      <c r="L7932">
        <v>313</v>
      </c>
      <c r="N7932" t="s">
        <v>18</v>
      </c>
      <c r="O7932" t="s">
        <v>19</v>
      </c>
      <c r="P7932">
        <v>500</v>
      </c>
      <c r="Q7932" t="s">
        <v>20</v>
      </c>
      <c r="AC7932">
        <f t="shared" si="124"/>
        <v>0</v>
      </c>
    </row>
    <row r="7933" spans="2:29" x14ac:dyDescent="0.2">
      <c r="B7933">
        <v>443</v>
      </c>
      <c r="C7933">
        <v>77</v>
      </c>
      <c r="D7933">
        <v>2750</v>
      </c>
      <c r="E7933">
        <v>1000</v>
      </c>
      <c r="F7933" t="s">
        <v>21</v>
      </c>
      <c r="G7933" t="s">
        <v>10</v>
      </c>
      <c r="H7933">
        <v>15</v>
      </c>
      <c r="I7933">
        <v>82168</v>
      </c>
      <c r="J7933" t="s">
        <v>37</v>
      </c>
      <c r="K7933" t="s">
        <v>4</v>
      </c>
      <c r="L7933">
        <v>313</v>
      </c>
      <c r="N7933" t="s">
        <v>30</v>
      </c>
      <c r="O7933" t="s">
        <v>24</v>
      </c>
      <c r="P7933">
        <v>2750</v>
      </c>
      <c r="R7933">
        <v>5</v>
      </c>
      <c r="S7933" t="s">
        <v>31</v>
      </c>
      <c r="T7933">
        <v>77</v>
      </c>
      <c r="U7933">
        <v>1</v>
      </c>
      <c r="AC7933">
        <f t="shared" si="124"/>
        <v>0</v>
      </c>
    </row>
    <row r="7934" spans="2:29" x14ac:dyDescent="0.2">
      <c r="B7934">
        <v>-1</v>
      </c>
      <c r="C7934">
        <v>-1</v>
      </c>
      <c r="D7934">
        <v>500</v>
      </c>
      <c r="E7934">
        <v>0</v>
      </c>
      <c r="F7934" t="s">
        <v>16</v>
      </c>
      <c r="G7934" t="s">
        <v>10</v>
      </c>
      <c r="H7934">
        <v>16</v>
      </c>
      <c r="I7934">
        <v>83671</v>
      </c>
      <c r="J7934" t="s">
        <v>38</v>
      </c>
      <c r="K7934" t="s">
        <v>4</v>
      </c>
      <c r="L7934">
        <v>313</v>
      </c>
      <c r="N7934" t="s">
        <v>18</v>
      </c>
      <c r="O7934" t="s">
        <v>19</v>
      </c>
      <c r="P7934">
        <v>500</v>
      </c>
      <c r="Q7934" t="s">
        <v>20</v>
      </c>
      <c r="AC7934">
        <f t="shared" si="124"/>
        <v>0</v>
      </c>
    </row>
    <row r="7935" spans="2:29" x14ac:dyDescent="0.2">
      <c r="B7935">
        <v>440</v>
      </c>
      <c r="C7935">
        <v>78</v>
      </c>
      <c r="D7935">
        <v>2750</v>
      </c>
      <c r="E7935">
        <v>2314.24296874229</v>
      </c>
      <c r="F7935" t="s">
        <v>21</v>
      </c>
      <c r="G7935" t="s">
        <v>10</v>
      </c>
      <c r="H7935">
        <v>17</v>
      </c>
      <c r="I7935">
        <v>86423</v>
      </c>
      <c r="J7935" t="s">
        <v>39</v>
      </c>
      <c r="K7935" t="s">
        <v>4</v>
      </c>
      <c r="L7935">
        <v>313</v>
      </c>
      <c r="N7935" t="s">
        <v>23</v>
      </c>
      <c r="O7935" t="s">
        <v>24</v>
      </c>
      <c r="P7935">
        <v>2750</v>
      </c>
      <c r="R7935">
        <v>6</v>
      </c>
      <c r="S7935" t="s">
        <v>25</v>
      </c>
      <c r="T7935">
        <v>78</v>
      </c>
      <c r="U7935">
        <v>1</v>
      </c>
      <c r="AC7935">
        <f t="shared" si="124"/>
        <v>0</v>
      </c>
    </row>
    <row r="7936" spans="2:29" x14ac:dyDescent="0.2">
      <c r="B7936">
        <v>-1</v>
      </c>
      <c r="C7936">
        <v>-1</v>
      </c>
      <c r="D7936">
        <v>500</v>
      </c>
      <c r="E7936">
        <v>0</v>
      </c>
      <c r="F7936" t="s">
        <v>16</v>
      </c>
      <c r="G7936" t="s">
        <v>10</v>
      </c>
      <c r="H7936">
        <v>18</v>
      </c>
      <c r="I7936">
        <v>89241</v>
      </c>
      <c r="J7936" t="s">
        <v>40</v>
      </c>
      <c r="K7936" t="s">
        <v>4</v>
      </c>
      <c r="L7936">
        <v>313</v>
      </c>
      <c r="N7936" t="s">
        <v>18</v>
      </c>
      <c r="O7936" t="s">
        <v>19</v>
      </c>
      <c r="P7936">
        <v>500</v>
      </c>
      <c r="Q7936" t="s">
        <v>20</v>
      </c>
      <c r="AC7936">
        <f t="shared" si="124"/>
        <v>0</v>
      </c>
    </row>
    <row r="7937" spans="2:29" x14ac:dyDescent="0.2">
      <c r="B7937">
        <v>540</v>
      </c>
      <c r="C7937">
        <v>77</v>
      </c>
      <c r="D7937">
        <v>2750</v>
      </c>
      <c r="E7937">
        <v>1000</v>
      </c>
      <c r="F7937" t="s">
        <v>21</v>
      </c>
      <c r="G7937" t="s">
        <v>10</v>
      </c>
      <c r="H7937">
        <v>19</v>
      </c>
      <c r="I7937">
        <v>91992</v>
      </c>
      <c r="J7937" t="s">
        <v>41</v>
      </c>
      <c r="K7937" t="s">
        <v>4</v>
      </c>
      <c r="L7937">
        <v>313</v>
      </c>
      <c r="N7937" t="s">
        <v>30</v>
      </c>
      <c r="O7937" t="s">
        <v>24</v>
      </c>
      <c r="P7937">
        <v>2750</v>
      </c>
      <c r="R7937">
        <v>7</v>
      </c>
      <c r="S7937" t="s">
        <v>31</v>
      </c>
      <c r="T7937">
        <v>77</v>
      </c>
      <c r="U7937">
        <v>1</v>
      </c>
      <c r="AC7937">
        <f t="shared" si="124"/>
        <v>0</v>
      </c>
    </row>
    <row r="7938" spans="2:29" x14ac:dyDescent="0.2">
      <c r="B7938">
        <v>-1</v>
      </c>
      <c r="C7938">
        <v>-1</v>
      </c>
      <c r="D7938">
        <v>500</v>
      </c>
      <c r="E7938">
        <v>0</v>
      </c>
      <c r="F7938" t="s">
        <v>16</v>
      </c>
      <c r="G7938" t="s">
        <v>10</v>
      </c>
      <c r="H7938">
        <v>20</v>
      </c>
      <c r="I7938">
        <v>93496</v>
      </c>
      <c r="J7938" t="s">
        <v>42</v>
      </c>
      <c r="K7938" t="s">
        <v>4</v>
      </c>
      <c r="L7938">
        <v>313</v>
      </c>
      <c r="N7938" t="s">
        <v>18</v>
      </c>
      <c r="O7938" t="s">
        <v>19</v>
      </c>
      <c r="P7938">
        <v>500</v>
      </c>
      <c r="Q7938" t="s">
        <v>20</v>
      </c>
      <c r="AC7938">
        <f t="shared" si="124"/>
        <v>0</v>
      </c>
    </row>
    <row r="7939" spans="2:29" x14ac:dyDescent="0.2">
      <c r="B7939">
        <v>516</v>
      </c>
      <c r="C7939">
        <v>78</v>
      </c>
      <c r="D7939">
        <v>2750</v>
      </c>
      <c r="E7939">
        <v>1000</v>
      </c>
      <c r="F7939" t="s">
        <v>21</v>
      </c>
      <c r="G7939" t="s">
        <v>10</v>
      </c>
      <c r="H7939">
        <v>21</v>
      </c>
      <c r="I7939">
        <v>96248</v>
      </c>
      <c r="J7939" t="s">
        <v>43</v>
      </c>
      <c r="K7939" t="s">
        <v>4</v>
      </c>
      <c r="L7939">
        <v>313</v>
      </c>
      <c r="N7939" t="s">
        <v>23</v>
      </c>
      <c r="O7939" t="s">
        <v>24</v>
      </c>
      <c r="P7939">
        <v>2750</v>
      </c>
      <c r="R7939">
        <v>8</v>
      </c>
      <c r="S7939" t="s">
        <v>25</v>
      </c>
      <c r="T7939">
        <v>78</v>
      </c>
      <c r="U7939">
        <v>1</v>
      </c>
      <c r="AC7939">
        <f t="shared" si="124"/>
        <v>0</v>
      </c>
    </row>
    <row r="7940" spans="2:29" x14ac:dyDescent="0.2">
      <c r="B7940">
        <v>-1</v>
      </c>
      <c r="C7940">
        <v>-1</v>
      </c>
      <c r="D7940">
        <v>500</v>
      </c>
      <c r="E7940">
        <v>0</v>
      </c>
      <c r="F7940" t="s">
        <v>16</v>
      </c>
      <c r="G7940" t="s">
        <v>10</v>
      </c>
      <c r="H7940">
        <v>22</v>
      </c>
      <c r="I7940">
        <v>97751</v>
      </c>
      <c r="J7940" t="s">
        <v>44</v>
      </c>
      <c r="K7940" t="s">
        <v>4</v>
      </c>
      <c r="L7940">
        <v>313</v>
      </c>
      <c r="N7940" t="s">
        <v>18</v>
      </c>
      <c r="O7940" t="s">
        <v>19</v>
      </c>
      <c r="P7940">
        <v>500</v>
      </c>
      <c r="Q7940" t="s">
        <v>20</v>
      </c>
      <c r="AC7940">
        <f t="shared" si="124"/>
        <v>0</v>
      </c>
    </row>
    <row r="7941" spans="2:29" x14ac:dyDescent="0.2">
      <c r="B7941">
        <v>670</v>
      </c>
      <c r="C7941">
        <v>78</v>
      </c>
      <c r="D7941">
        <v>2750</v>
      </c>
      <c r="E7941">
        <v>1000</v>
      </c>
      <c r="F7941" t="s">
        <v>21</v>
      </c>
      <c r="G7941" t="s">
        <v>10</v>
      </c>
      <c r="H7941">
        <v>23</v>
      </c>
      <c r="I7941">
        <v>100502</v>
      </c>
      <c r="J7941" t="s">
        <v>45</v>
      </c>
      <c r="K7941" t="s">
        <v>4</v>
      </c>
      <c r="L7941">
        <v>313</v>
      </c>
      <c r="N7941" t="s">
        <v>23</v>
      </c>
      <c r="O7941" t="s">
        <v>24</v>
      </c>
      <c r="P7941">
        <v>2750</v>
      </c>
      <c r="R7941">
        <v>9</v>
      </c>
      <c r="S7941" t="s">
        <v>25</v>
      </c>
      <c r="T7941">
        <v>78</v>
      </c>
      <c r="U7941">
        <v>1</v>
      </c>
      <c r="AC7941">
        <f t="shared" si="124"/>
        <v>0</v>
      </c>
    </row>
    <row r="7942" spans="2:29" x14ac:dyDescent="0.2">
      <c r="B7942">
        <v>-1</v>
      </c>
      <c r="C7942">
        <v>-1</v>
      </c>
      <c r="D7942">
        <v>500</v>
      </c>
      <c r="E7942">
        <v>0</v>
      </c>
      <c r="F7942" t="s">
        <v>16</v>
      </c>
      <c r="G7942" t="s">
        <v>10</v>
      </c>
      <c r="H7942">
        <v>24</v>
      </c>
      <c r="I7942">
        <v>102006</v>
      </c>
      <c r="J7942" t="s">
        <v>46</v>
      </c>
      <c r="K7942" t="s">
        <v>4</v>
      </c>
      <c r="L7942">
        <v>313</v>
      </c>
      <c r="N7942" t="s">
        <v>18</v>
      </c>
      <c r="O7942" t="s">
        <v>19</v>
      </c>
      <c r="P7942">
        <v>500</v>
      </c>
      <c r="Q7942" t="s">
        <v>20</v>
      </c>
      <c r="AC7942">
        <f t="shared" si="124"/>
        <v>0</v>
      </c>
    </row>
    <row r="7943" spans="2:29" x14ac:dyDescent="0.2">
      <c r="B7943">
        <v>397</v>
      </c>
      <c r="C7943">
        <v>78</v>
      </c>
      <c r="D7943">
        <v>2750</v>
      </c>
      <c r="E7943">
        <v>1000</v>
      </c>
      <c r="F7943" t="s">
        <v>21</v>
      </c>
      <c r="G7943" t="s">
        <v>10</v>
      </c>
      <c r="H7943">
        <v>25</v>
      </c>
      <c r="I7943">
        <v>104757</v>
      </c>
      <c r="J7943" t="s">
        <v>47</v>
      </c>
      <c r="K7943" t="s">
        <v>4</v>
      </c>
      <c r="L7943">
        <v>313</v>
      </c>
      <c r="N7943" t="s">
        <v>23</v>
      </c>
      <c r="O7943" t="s">
        <v>24</v>
      </c>
      <c r="P7943">
        <v>2750</v>
      </c>
      <c r="R7943">
        <v>10</v>
      </c>
      <c r="S7943" t="s">
        <v>25</v>
      </c>
      <c r="T7943">
        <v>78</v>
      </c>
      <c r="U7943">
        <v>1</v>
      </c>
      <c r="AC7943">
        <f t="shared" si="124"/>
        <v>0</v>
      </c>
    </row>
    <row r="7944" spans="2:29" x14ac:dyDescent="0.2">
      <c r="B7944">
        <v>-1</v>
      </c>
      <c r="C7944">
        <v>-1</v>
      </c>
      <c r="D7944">
        <v>500</v>
      </c>
      <c r="E7944">
        <v>0</v>
      </c>
      <c r="F7944" t="s">
        <v>16</v>
      </c>
      <c r="G7944" t="s">
        <v>10</v>
      </c>
      <c r="H7944">
        <v>26</v>
      </c>
      <c r="I7944">
        <v>106261</v>
      </c>
      <c r="J7944" t="s">
        <v>48</v>
      </c>
      <c r="K7944" t="s">
        <v>4</v>
      </c>
      <c r="L7944">
        <v>313</v>
      </c>
      <c r="N7944" t="s">
        <v>18</v>
      </c>
      <c r="O7944" t="s">
        <v>19</v>
      </c>
      <c r="P7944">
        <v>500</v>
      </c>
      <c r="Q7944" t="s">
        <v>20</v>
      </c>
      <c r="AC7944">
        <f t="shared" si="124"/>
        <v>0</v>
      </c>
    </row>
    <row r="7945" spans="2:29" x14ac:dyDescent="0.2">
      <c r="B7945">
        <v>374</v>
      </c>
      <c r="C7945">
        <v>78</v>
      </c>
      <c r="D7945">
        <v>2750</v>
      </c>
      <c r="E7945">
        <v>1025.42434566766</v>
      </c>
      <c r="F7945" t="s">
        <v>21</v>
      </c>
      <c r="G7945" t="s">
        <v>10</v>
      </c>
      <c r="H7945">
        <v>27</v>
      </c>
      <c r="I7945">
        <v>109012</v>
      </c>
      <c r="J7945" t="s">
        <v>49</v>
      </c>
      <c r="K7945" t="s">
        <v>4</v>
      </c>
      <c r="L7945">
        <v>313</v>
      </c>
      <c r="N7945" t="s">
        <v>23</v>
      </c>
      <c r="O7945" t="s">
        <v>24</v>
      </c>
      <c r="P7945">
        <v>2750</v>
      </c>
      <c r="R7945">
        <v>11</v>
      </c>
      <c r="S7945" t="s">
        <v>25</v>
      </c>
      <c r="T7945">
        <v>78</v>
      </c>
      <c r="U7945">
        <v>1</v>
      </c>
      <c r="AC7945">
        <f t="shared" si="124"/>
        <v>0</v>
      </c>
    </row>
    <row r="7946" spans="2:29" x14ac:dyDescent="0.2">
      <c r="B7946">
        <v>-1</v>
      </c>
      <c r="C7946">
        <v>-1</v>
      </c>
      <c r="D7946">
        <v>500</v>
      </c>
      <c r="E7946">
        <v>0</v>
      </c>
      <c r="F7946" t="s">
        <v>16</v>
      </c>
      <c r="G7946" t="s">
        <v>10</v>
      </c>
      <c r="H7946">
        <v>28</v>
      </c>
      <c r="I7946">
        <v>110540</v>
      </c>
      <c r="J7946" t="s">
        <v>50</v>
      </c>
      <c r="K7946" t="s">
        <v>4</v>
      </c>
      <c r="L7946">
        <v>313</v>
      </c>
      <c r="N7946" t="s">
        <v>18</v>
      </c>
      <c r="O7946" t="s">
        <v>19</v>
      </c>
      <c r="P7946">
        <v>500</v>
      </c>
      <c r="Q7946" t="s">
        <v>20</v>
      </c>
      <c r="AC7946">
        <f t="shared" si="124"/>
        <v>0</v>
      </c>
    </row>
    <row r="7947" spans="2:29" x14ac:dyDescent="0.2">
      <c r="B7947">
        <v>616</v>
      </c>
      <c r="C7947">
        <v>78</v>
      </c>
      <c r="D7947">
        <v>2750</v>
      </c>
      <c r="E7947">
        <v>3578.9365243911998</v>
      </c>
      <c r="F7947" t="s">
        <v>21</v>
      </c>
      <c r="G7947" t="s">
        <v>10</v>
      </c>
      <c r="H7947">
        <v>29</v>
      </c>
      <c r="I7947">
        <v>113292</v>
      </c>
      <c r="J7947" t="s">
        <v>51</v>
      </c>
      <c r="K7947" t="s">
        <v>4</v>
      </c>
      <c r="L7947">
        <v>313</v>
      </c>
      <c r="N7947" t="s">
        <v>23</v>
      </c>
      <c r="O7947" t="s">
        <v>24</v>
      </c>
      <c r="P7947">
        <v>2750</v>
      </c>
      <c r="R7947">
        <v>12</v>
      </c>
      <c r="S7947" t="s">
        <v>25</v>
      </c>
      <c r="T7947">
        <v>78</v>
      </c>
      <c r="U7947">
        <v>1</v>
      </c>
      <c r="AC7947">
        <f t="shared" si="124"/>
        <v>0</v>
      </c>
    </row>
    <row r="7948" spans="2:29" x14ac:dyDescent="0.2">
      <c r="B7948">
        <v>-1</v>
      </c>
      <c r="C7948">
        <v>-1</v>
      </c>
      <c r="D7948">
        <v>500</v>
      </c>
      <c r="E7948">
        <v>0</v>
      </c>
      <c r="F7948" t="s">
        <v>16</v>
      </c>
      <c r="G7948" t="s">
        <v>10</v>
      </c>
      <c r="H7948">
        <v>30</v>
      </c>
      <c r="I7948">
        <v>117373</v>
      </c>
      <c r="J7948" t="s">
        <v>52</v>
      </c>
      <c r="K7948" t="s">
        <v>4</v>
      </c>
      <c r="L7948">
        <v>313</v>
      </c>
      <c r="N7948" t="s">
        <v>18</v>
      </c>
      <c r="O7948" t="s">
        <v>19</v>
      </c>
      <c r="P7948">
        <v>500</v>
      </c>
      <c r="Q7948" t="s">
        <v>20</v>
      </c>
      <c r="AC7948">
        <f t="shared" si="124"/>
        <v>0</v>
      </c>
    </row>
    <row r="7949" spans="2:29" x14ac:dyDescent="0.2">
      <c r="B7949">
        <v>601</v>
      </c>
      <c r="C7949">
        <v>78</v>
      </c>
      <c r="D7949">
        <v>2750</v>
      </c>
      <c r="E7949">
        <v>3109.6513263765601</v>
      </c>
      <c r="F7949" t="s">
        <v>21</v>
      </c>
      <c r="G7949" t="s">
        <v>10</v>
      </c>
      <c r="H7949">
        <v>31</v>
      </c>
      <c r="I7949">
        <v>120125</v>
      </c>
      <c r="J7949" t="s">
        <v>53</v>
      </c>
      <c r="K7949" t="s">
        <v>4</v>
      </c>
      <c r="L7949">
        <v>313</v>
      </c>
      <c r="N7949" t="s">
        <v>23</v>
      </c>
      <c r="O7949" t="s">
        <v>24</v>
      </c>
      <c r="P7949">
        <v>2750</v>
      </c>
      <c r="R7949">
        <v>13</v>
      </c>
      <c r="S7949" t="s">
        <v>25</v>
      </c>
      <c r="T7949">
        <v>78</v>
      </c>
      <c r="U7949">
        <v>1</v>
      </c>
      <c r="AC7949">
        <f t="shared" si="124"/>
        <v>0</v>
      </c>
    </row>
    <row r="7950" spans="2:29" x14ac:dyDescent="0.2">
      <c r="B7950">
        <v>-1</v>
      </c>
      <c r="C7950">
        <v>-1</v>
      </c>
      <c r="D7950">
        <v>500</v>
      </c>
      <c r="E7950">
        <v>0</v>
      </c>
      <c r="F7950" t="s">
        <v>16</v>
      </c>
      <c r="G7950" t="s">
        <v>10</v>
      </c>
      <c r="H7950">
        <v>32</v>
      </c>
      <c r="I7950">
        <v>123737</v>
      </c>
      <c r="J7950" t="s">
        <v>54</v>
      </c>
      <c r="K7950" t="s">
        <v>4</v>
      </c>
      <c r="L7950">
        <v>313</v>
      </c>
      <c r="N7950" t="s">
        <v>18</v>
      </c>
      <c r="O7950" t="s">
        <v>19</v>
      </c>
      <c r="P7950">
        <v>500</v>
      </c>
      <c r="Q7950" t="s">
        <v>20</v>
      </c>
      <c r="AC7950">
        <f t="shared" si="124"/>
        <v>0</v>
      </c>
    </row>
    <row r="7951" spans="2:29" x14ac:dyDescent="0.2">
      <c r="B7951">
        <v>784</v>
      </c>
      <c r="C7951">
        <v>77</v>
      </c>
      <c r="D7951">
        <v>2750</v>
      </c>
      <c r="E7951">
        <v>1000</v>
      </c>
      <c r="F7951" t="s">
        <v>21</v>
      </c>
      <c r="G7951" t="s">
        <v>10</v>
      </c>
      <c r="H7951">
        <v>33</v>
      </c>
      <c r="I7951">
        <v>126489</v>
      </c>
      <c r="J7951" t="s">
        <v>55</v>
      </c>
      <c r="K7951" t="s">
        <v>4</v>
      </c>
      <c r="L7951">
        <v>313</v>
      </c>
      <c r="N7951" t="s">
        <v>30</v>
      </c>
      <c r="O7951" t="s">
        <v>24</v>
      </c>
      <c r="P7951">
        <v>2750</v>
      </c>
      <c r="R7951">
        <v>14</v>
      </c>
      <c r="S7951" t="s">
        <v>31</v>
      </c>
      <c r="T7951">
        <v>77</v>
      </c>
      <c r="U7951">
        <v>1</v>
      </c>
      <c r="AC7951">
        <f t="shared" si="124"/>
        <v>0</v>
      </c>
    </row>
    <row r="7952" spans="2:29" x14ac:dyDescent="0.2">
      <c r="B7952">
        <v>-1</v>
      </c>
      <c r="C7952">
        <v>-1</v>
      </c>
      <c r="D7952">
        <v>500</v>
      </c>
      <c r="E7952">
        <v>0</v>
      </c>
      <c r="F7952" t="s">
        <v>16</v>
      </c>
      <c r="G7952" t="s">
        <v>10</v>
      </c>
      <c r="H7952">
        <v>34</v>
      </c>
      <c r="I7952">
        <v>127991</v>
      </c>
      <c r="J7952" t="s">
        <v>56</v>
      </c>
      <c r="K7952" t="s">
        <v>4</v>
      </c>
      <c r="L7952">
        <v>313</v>
      </c>
      <c r="N7952" t="s">
        <v>18</v>
      </c>
      <c r="O7952" t="s">
        <v>19</v>
      </c>
      <c r="P7952">
        <v>500</v>
      </c>
      <c r="Q7952" t="s">
        <v>20</v>
      </c>
      <c r="AC7952">
        <f t="shared" si="124"/>
        <v>0</v>
      </c>
    </row>
    <row r="7953" spans="2:29" x14ac:dyDescent="0.2">
      <c r="B7953">
        <v>456</v>
      </c>
      <c r="C7953">
        <v>78</v>
      </c>
      <c r="D7953">
        <v>2750</v>
      </c>
      <c r="E7953">
        <v>1756.42805123516</v>
      </c>
      <c r="F7953" t="s">
        <v>21</v>
      </c>
      <c r="G7953" t="s">
        <v>10</v>
      </c>
      <c r="H7953">
        <v>35</v>
      </c>
      <c r="I7953">
        <v>130743</v>
      </c>
      <c r="J7953" t="s">
        <v>57</v>
      </c>
      <c r="K7953" t="s">
        <v>4</v>
      </c>
      <c r="L7953">
        <v>313</v>
      </c>
      <c r="N7953" t="s">
        <v>23</v>
      </c>
      <c r="O7953" t="s">
        <v>24</v>
      </c>
      <c r="P7953">
        <v>2750</v>
      </c>
      <c r="R7953">
        <v>15</v>
      </c>
      <c r="S7953" t="s">
        <v>25</v>
      </c>
      <c r="T7953">
        <v>78</v>
      </c>
      <c r="U7953">
        <v>1</v>
      </c>
      <c r="AC7953">
        <f t="shared" si="124"/>
        <v>0</v>
      </c>
    </row>
    <row r="7954" spans="2:29" x14ac:dyDescent="0.2">
      <c r="B7954">
        <v>-1</v>
      </c>
      <c r="C7954">
        <v>-1</v>
      </c>
      <c r="D7954">
        <v>500</v>
      </c>
      <c r="E7954">
        <v>0</v>
      </c>
      <c r="F7954" t="s">
        <v>16</v>
      </c>
      <c r="G7954" t="s">
        <v>10</v>
      </c>
      <c r="H7954">
        <v>36</v>
      </c>
      <c r="I7954">
        <v>133003</v>
      </c>
      <c r="J7954" t="s">
        <v>58</v>
      </c>
      <c r="K7954" t="s">
        <v>4</v>
      </c>
      <c r="L7954">
        <v>313</v>
      </c>
      <c r="N7954" t="s">
        <v>18</v>
      </c>
      <c r="O7954" t="s">
        <v>19</v>
      </c>
      <c r="P7954">
        <v>500</v>
      </c>
      <c r="Q7954" t="s">
        <v>20</v>
      </c>
      <c r="AC7954">
        <f t="shared" si="124"/>
        <v>0</v>
      </c>
    </row>
    <row r="7955" spans="2:29" x14ac:dyDescent="0.2">
      <c r="B7955">
        <v>519</v>
      </c>
      <c r="C7955">
        <v>77</v>
      </c>
      <c r="D7955">
        <v>2750</v>
      </c>
      <c r="E7955">
        <v>1000</v>
      </c>
      <c r="F7955" t="s">
        <v>21</v>
      </c>
      <c r="G7955" t="s">
        <v>10</v>
      </c>
      <c r="H7955">
        <v>37</v>
      </c>
      <c r="I7955">
        <v>135754</v>
      </c>
      <c r="J7955" t="s">
        <v>59</v>
      </c>
      <c r="K7955" t="s">
        <v>4</v>
      </c>
      <c r="L7955">
        <v>313</v>
      </c>
      <c r="N7955" t="s">
        <v>30</v>
      </c>
      <c r="O7955" t="s">
        <v>24</v>
      </c>
      <c r="P7955">
        <v>2750</v>
      </c>
      <c r="R7955">
        <v>16</v>
      </c>
      <c r="S7955" t="s">
        <v>31</v>
      </c>
      <c r="T7955">
        <v>77</v>
      </c>
      <c r="U7955">
        <v>1</v>
      </c>
      <c r="AC7955">
        <f t="shared" si="124"/>
        <v>0</v>
      </c>
    </row>
    <row r="7956" spans="2:29" x14ac:dyDescent="0.2">
      <c r="B7956">
        <v>-1</v>
      </c>
      <c r="C7956">
        <v>-1</v>
      </c>
      <c r="D7956">
        <v>500</v>
      </c>
      <c r="E7956">
        <v>0</v>
      </c>
      <c r="F7956" t="s">
        <v>16</v>
      </c>
      <c r="G7956" t="s">
        <v>10</v>
      </c>
      <c r="H7956">
        <v>38</v>
      </c>
      <c r="I7956">
        <v>137258</v>
      </c>
      <c r="J7956" t="s">
        <v>60</v>
      </c>
      <c r="K7956" t="s">
        <v>4</v>
      </c>
      <c r="L7956">
        <v>313</v>
      </c>
      <c r="N7956" t="s">
        <v>18</v>
      </c>
      <c r="O7956" t="s">
        <v>19</v>
      </c>
      <c r="P7956">
        <v>500</v>
      </c>
      <c r="Q7956" t="s">
        <v>20</v>
      </c>
      <c r="AC7956">
        <f t="shared" si="124"/>
        <v>0</v>
      </c>
    </row>
    <row r="7957" spans="2:29" x14ac:dyDescent="0.2">
      <c r="B7957">
        <v>765</v>
      </c>
      <c r="C7957">
        <v>77</v>
      </c>
      <c r="D7957">
        <v>2750</v>
      </c>
      <c r="E7957">
        <v>1000</v>
      </c>
      <c r="F7957" t="s">
        <v>21</v>
      </c>
      <c r="G7957" t="s">
        <v>10</v>
      </c>
      <c r="H7957">
        <v>39</v>
      </c>
      <c r="I7957">
        <v>140009</v>
      </c>
      <c r="J7957" t="s">
        <v>61</v>
      </c>
      <c r="K7957" t="s">
        <v>4</v>
      </c>
      <c r="L7957">
        <v>313</v>
      </c>
      <c r="N7957" t="s">
        <v>30</v>
      </c>
      <c r="O7957" t="s">
        <v>24</v>
      </c>
      <c r="P7957">
        <v>2750</v>
      </c>
      <c r="R7957">
        <v>17</v>
      </c>
      <c r="S7957" t="s">
        <v>31</v>
      </c>
      <c r="T7957">
        <v>77</v>
      </c>
      <c r="U7957">
        <v>1</v>
      </c>
      <c r="AC7957">
        <f t="shared" si="124"/>
        <v>0</v>
      </c>
    </row>
    <row r="7958" spans="2:29" x14ac:dyDescent="0.2">
      <c r="B7958">
        <v>4424</v>
      </c>
      <c r="C7958">
        <v>13</v>
      </c>
      <c r="D7958">
        <v>4424</v>
      </c>
      <c r="E7958">
        <v>0</v>
      </c>
      <c r="F7958" t="s">
        <v>13</v>
      </c>
      <c r="G7958" t="s">
        <v>10</v>
      </c>
      <c r="H7958">
        <v>40</v>
      </c>
      <c r="I7958">
        <v>145436</v>
      </c>
      <c r="J7958" t="s">
        <v>932</v>
      </c>
      <c r="K7958" t="s">
        <v>4</v>
      </c>
      <c r="L7958">
        <v>313</v>
      </c>
      <c r="N7958" t="s">
        <v>1011</v>
      </c>
      <c r="O7958">
        <v>13</v>
      </c>
      <c r="P7958">
        <v>4424</v>
      </c>
      <c r="AC7958">
        <f t="shared" si="124"/>
        <v>0</v>
      </c>
    </row>
    <row r="7959" spans="2:29" x14ac:dyDescent="0.2">
      <c r="B7959">
        <v>-1</v>
      </c>
      <c r="C7959">
        <v>-1</v>
      </c>
      <c r="D7959">
        <v>500</v>
      </c>
      <c r="E7959">
        <v>0</v>
      </c>
      <c r="F7959" t="s">
        <v>16</v>
      </c>
      <c r="G7959" t="s">
        <v>10</v>
      </c>
      <c r="H7959">
        <v>41</v>
      </c>
      <c r="I7959">
        <v>145938</v>
      </c>
      <c r="J7959" t="s">
        <v>934</v>
      </c>
      <c r="K7959" t="s">
        <v>4</v>
      </c>
      <c r="L7959">
        <v>313</v>
      </c>
      <c r="N7959" t="s">
        <v>18</v>
      </c>
      <c r="O7959" t="s">
        <v>19</v>
      </c>
      <c r="P7959">
        <v>500</v>
      </c>
      <c r="Q7959" t="s">
        <v>20</v>
      </c>
      <c r="AC7959">
        <f t="shared" si="124"/>
        <v>0</v>
      </c>
    </row>
    <row r="7960" spans="2:29" x14ac:dyDescent="0.2">
      <c r="B7960">
        <v>-1</v>
      </c>
      <c r="C7960">
        <v>-1</v>
      </c>
      <c r="D7960">
        <v>2750</v>
      </c>
      <c r="E7960">
        <v>1000</v>
      </c>
      <c r="F7960" t="s">
        <v>21</v>
      </c>
      <c r="G7960" t="s">
        <v>10</v>
      </c>
      <c r="H7960">
        <v>42</v>
      </c>
      <c r="I7960">
        <v>148690</v>
      </c>
      <c r="J7960" t="s">
        <v>935</v>
      </c>
      <c r="K7960" t="s">
        <v>4</v>
      </c>
      <c r="L7960">
        <v>313</v>
      </c>
      <c r="N7960" t="s">
        <v>23</v>
      </c>
      <c r="O7960" t="s">
        <v>24</v>
      </c>
      <c r="P7960">
        <v>2750</v>
      </c>
      <c r="R7960">
        <v>0</v>
      </c>
      <c r="S7960" t="s">
        <v>25</v>
      </c>
      <c r="T7960">
        <v>78</v>
      </c>
      <c r="U7960">
        <v>0</v>
      </c>
      <c r="AC7960">
        <f t="shared" si="124"/>
        <v>0</v>
      </c>
    </row>
    <row r="7961" spans="2:29" x14ac:dyDescent="0.2">
      <c r="B7961">
        <v>-1</v>
      </c>
      <c r="C7961">
        <v>-1</v>
      </c>
      <c r="D7961">
        <v>500</v>
      </c>
      <c r="E7961">
        <v>0</v>
      </c>
      <c r="F7961" t="s">
        <v>16</v>
      </c>
      <c r="G7961" t="s">
        <v>10</v>
      </c>
      <c r="H7961">
        <v>43</v>
      </c>
      <c r="I7961">
        <v>150193</v>
      </c>
      <c r="J7961" t="s">
        <v>936</v>
      </c>
      <c r="K7961" t="s">
        <v>4</v>
      </c>
      <c r="L7961">
        <v>313</v>
      </c>
      <c r="N7961" t="s">
        <v>18</v>
      </c>
      <c r="O7961" t="s">
        <v>19</v>
      </c>
      <c r="P7961">
        <v>500</v>
      </c>
      <c r="Q7961" t="s">
        <v>20</v>
      </c>
      <c r="AC7961">
        <f t="shared" si="124"/>
        <v>0</v>
      </c>
    </row>
    <row r="7962" spans="2:29" x14ac:dyDescent="0.2">
      <c r="B7962">
        <v>778</v>
      </c>
      <c r="C7962">
        <v>78</v>
      </c>
      <c r="D7962">
        <v>2750</v>
      </c>
      <c r="E7962">
        <v>1000</v>
      </c>
      <c r="F7962" t="s">
        <v>21</v>
      </c>
      <c r="G7962" t="s">
        <v>10</v>
      </c>
      <c r="H7962">
        <v>44</v>
      </c>
      <c r="I7962">
        <v>152945</v>
      </c>
      <c r="J7962" t="s">
        <v>937</v>
      </c>
      <c r="K7962" t="s">
        <v>4</v>
      </c>
      <c r="L7962">
        <v>313</v>
      </c>
      <c r="N7962" t="s">
        <v>30</v>
      </c>
      <c r="O7962" t="s">
        <v>24</v>
      </c>
      <c r="P7962">
        <v>2750</v>
      </c>
      <c r="R7962">
        <v>1</v>
      </c>
      <c r="S7962" t="s">
        <v>31</v>
      </c>
      <c r="T7962">
        <v>77</v>
      </c>
      <c r="U7962">
        <v>0</v>
      </c>
      <c r="AC7962">
        <f t="shared" si="124"/>
        <v>0</v>
      </c>
    </row>
    <row r="7963" spans="2:29" x14ac:dyDescent="0.2">
      <c r="B7963">
        <v>-1</v>
      </c>
      <c r="C7963">
        <v>-1</v>
      </c>
      <c r="D7963">
        <v>500</v>
      </c>
      <c r="E7963">
        <v>0</v>
      </c>
      <c r="F7963" t="s">
        <v>16</v>
      </c>
      <c r="G7963" t="s">
        <v>10</v>
      </c>
      <c r="H7963">
        <v>45</v>
      </c>
      <c r="I7963">
        <v>154448</v>
      </c>
      <c r="J7963" t="s">
        <v>938</v>
      </c>
      <c r="K7963" t="s">
        <v>4</v>
      </c>
      <c r="L7963">
        <v>313</v>
      </c>
      <c r="N7963" t="s">
        <v>18</v>
      </c>
      <c r="O7963" t="s">
        <v>19</v>
      </c>
      <c r="P7963">
        <v>500</v>
      </c>
      <c r="Q7963" t="s">
        <v>20</v>
      </c>
      <c r="AC7963">
        <f t="shared" si="124"/>
        <v>0</v>
      </c>
    </row>
    <row r="7964" spans="2:29" x14ac:dyDescent="0.2">
      <c r="B7964">
        <v>853</v>
      </c>
      <c r="C7964">
        <v>78</v>
      </c>
      <c r="D7964">
        <v>2750</v>
      </c>
      <c r="E7964">
        <v>1000</v>
      </c>
      <c r="F7964" t="s">
        <v>21</v>
      </c>
      <c r="G7964" t="s">
        <v>10</v>
      </c>
      <c r="H7964">
        <v>46</v>
      </c>
      <c r="I7964">
        <v>157201</v>
      </c>
      <c r="J7964" t="s">
        <v>939</v>
      </c>
      <c r="K7964" t="s">
        <v>4</v>
      </c>
      <c r="L7964">
        <v>313</v>
      </c>
      <c r="N7964" t="s">
        <v>23</v>
      </c>
      <c r="O7964" t="s">
        <v>24</v>
      </c>
      <c r="P7964">
        <v>2750</v>
      </c>
      <c r="R7964">
        <v>2</v>
      </c>
      <c r="S7964" t="s">
        <v>25</v>
      </c>
      <c r="T7964">
        <v>78</v>
      </c>
      <c r="U7964">
        <v>1</v>
      </c>
      <c r="AC7964">
        <f t="shared" si="124"/>
        <v>0</v>
      </c>
    </row>
    <row r="7965" spans="2:29" x14ac:dyDescent="0.2">
      <c r="B7965">
        <v>-1</v>
      </c>
      <c r="C7965">
        <v>-1</v>
      </c>
      <c r="D7965">
        <v>500</v>
      </c>
      <c r="E7965">
        <v>0</v>
      </c>
      <c r="F7965" t="s">
        <v>16</v>
      </c>
      <c r="G7965" t="s">
        <v>10</v>
      </c>
      <c r="H7965">
        <v>47</v>
      </c>
      <c r="I7965">
        <v>158703</v>
      </c>
      <c r="J7965" t="s">
        <v>940</v>
      </c>
      <c r="K7965" t="s">
        <v>4</v>
      </c>
      <c r="L7965">
        <v>313</v>
      </c>
      <c r="N7965" t="s">
        <v>18</v>
      </c>
      <c r="O7965" t="s">
        <v>19</v>
      </c>
      <c r="P7965">
        <v>500</v>
      </c>
      <c r="Q7965" t="s">
        <v>20</v>
      </c>
      <c r="AC7965">
        <f t="shared" si="124"/>
        <v>0</v>
      </c>
    </row>
    <row r="7966" spans="2:29" x14ac:dyDescent="0.2">
      <c r="B7966">
        <v>908</v>
      </c>
      <c r="C7966">
        <v>78</v>
      </c>
      <c r="D7966">
        <v>2750</v>
      </c>
      <c r="E7966">
        <v>1595.8686923876501</v>
      </c>
      <c r="F7966" t="s">
        <v>21</v>
      </c>
      <c r="G7966" t="s">
        <v>10</v>
      </c>
      <c r="H7966">
        <v>48</v>
      </c>
      <c r="I7966">
        <v>161455</v>
      </c>
      <c r="J7966" t="s">
        <v>941</v>
      </c>
      <c r="K7966" t="s">
        <v>4</v>
      </c>
      <c r="L7966">
        <v>313</v>
      </c>
      <c r="N7966" t="s">
        <v>30</v>
      </c>
      <c r="O7966" t="s">
        <v>24</v>
      </c>
      <c r="P7966">
        <v>2750</v>
      </c>
      <c r="R7966">
        <v>3</v>
      </c>
      <c r="S7966" t="s">
        <v>31</v>
      </c>
      <c r="T7966">
        <v>77</v>
      </c>
      <c r="U7966">
        <v>0</v>
      </c>
      <c r="AC7966">
        <f t="shared" si="124"/>
        <v>0</v>
      </c>
    </row>
    <row r="7967" spans="2:29" x14ac:dyDescent="0.2">
      <c r="B7967">
        <v>-1</v>
      </c>
      <c r="C7967">
        <v>-1</v>
      </c>
      <c r="D7967">
        <v>500</v>
      </c>
      <c r="E7967">
        <v>0</v>
      </c>
      <c r="F7967" t="s">
        <v>16</v>
      </c>
      <c r="G7967" t="s">
        <v>10</v>
      </c>
      <c r="H7967">
        <v>49</v>
      </c>
      <c r="I7967">
        <v>163553</v>
      </c>
      <c r="J7967" t="s">
        <v>942</v>
      </c>
      <c r="K7967" t="s">
        <v>4</v>
      </c>
      <c r="L7967">
        <v>313</v>
      </c>
      <c r="N7967" t="s">
        <v>18</v>
      </c>
      <c r="O7967" t="s">
        <v>19</v>
      </c>
      <c r="P7967">
        <v>500</v>
      </c>
      <c r="Q7967" t="s">
        <v>20</v>
      </c>
      <c r="AC7967">
        <f t="shared" si="124"/>
        <v>0</v>
      </c>
    </row>
    <row r="7968" spans="2:29" x14ac:dyDescent="0.2">
      <c r="B7968">
        <v>1616</v>
      </c>
      <c r="C7968">
        <v>78</v>
      </c>
      <c r="D7968">
        <v>2750</v>
      </c>
      <c r="E7968">
        <v>1000</v>
      </c>
      <c r="F7968" t="s">
        <v>21</v>
      </c>
      <c r="G7968" t="s">
        <v>10</v>
      </c>
      <c r="H7968">
        <v>50</v>
      </c>
      <c r="I7968">
        <v>166304</v>
      </c>
      <c r="J7968" t="s">
        <v>943</v>
      </c>
      <c r="K7968" t="s">
        <v>4</v>
      </c>
      <c r="L7968">
        <v>313</v>
      </c>
      <c r="N7968" t="s">
        <v>23</v>
      </c>
      <c r="O7968" t="s">
        <v>24</v>
      </c>
      <c r="P7968">
        <v>2750</v>
      </c>
      <c r="R7968">
        <v>4</v>
      </c>
      <c r="S7968" t="s">
        <v>25</v>
      </c>
      <c r="T7968">
        <v>78</v>
      </c>
      <c r="U7968">
        <v>1</v>
      </c>
      <c r="AC7968">
        <f t="shared" si="124"/>
        <v>0</v>
      </c>
    </row>
    <row r="7969" spans="2:29" x14ac:dyDescent="0.2">
      <c r="B7969">
        <v>-1</v>
      </c>
      <c r="C7969">
        <v>-1</v>
      </c>
      <c r="D7969">
        <v>500</v>
      </c>
      <c r="E7969">
        <v>0</v>
      </c>
      <c r="F7969" t="s">
        <v>16</v>
      </c>
      <c r="G7969" t="s">
        <v>10</v>
      </c>
      <c r="H7969">
        <v>51</v>
      </c>
      <c r="I7969">
        <v>167807</v>
      </c>
      <c r="J7969" t="s">
        <v>944</v>
      </c>
      <c r="K7969" t="s">
        <v>4</v>
      </c>
      <c r="L7969">
        <v>313</v>
      </c>
      <c r="N7969" t="s">
        <v>18</v>
      </c>
      <c r="O7969" t="s">
        <v>19</v>
      </c>
      <c r="P7969">
        <v>500</v>
      </c>
      <c r="Q7969" t="s">
        <v>20</v>
      </c>
      <c r="AC7969">
        <f t="shared" si="124"/>
        <v>0</v>
      </c>
    </row>
    <row r="7970" spans="2:29" x14ac:dyDescent="0.2">
      <c r="B7970">
        <v>1254</v>
      </c>
      <c r="C7970">
        <v>77</v>
      </c>
      <c r="D7970">
        <v>2750</v>
      </c>
      <c r="E7970">
        <v>1760.8655816245</v>
      </c>
      <c r="F7970" t="s">
        <v>21</v>
      </c>
      <c r="G7970" t="s">
        <v>10</v>
      </c>
      <c r="H7970">
        <v>52</v>
      </c>
      <c r="I7970">
        <v>170559</v>
      </c>
      <c r="J7970" t="s">
        <v>945</v>
      </c>
      <c r="K7970" t="s">
        <v>4</v>
      </c>
      <c r="L7970">
        <v>313</v>
      </c>
      <c r="N7970" t="s">
        <v>30</v>
      </c>
      <c r="O7970" t="s">
        <v>24</v>
      </c>
      <c r="P7970">
        <v>2750</v>
      </c>
      <c r="R7970">
        <v>5</v>
      </c>
      <c r="S7970" t="s">
        <v>31</v>
      </c>
      <c r="T7970">
        <v>77</v>
      </c>
      <c r="U7970">
        <v>1</v>
      </c>
      <c r="AC7970">
        <f t="shared" si="124"/>
        <v>0</v>
      </c>
    </row>
    <row r="7971" spans="2:29" x14ac:dyDescent="0.2">
      <c r="B7971">
        <v>-1</v>
      </c>
      <c r="C7971">
        <v>-1</v>
      </c>
      <c r="D7971">
        <v>500</v>
      </c>
      <c r="E7971">
        <v>0</v>
      </c>
      <c r="F7971" t="s">
        <v>16</v>
      </c>
      <c r="G7971" t="s">
        <v>10</v>
      </c>
      <c r="H7971">
        <v>53</v>
      </c>
      <c r="I7971">
        <v>172822</v>
      </c>
      <c r="J7971" t="s">
        <v>946</v>
      </c>
      <c r="K7971" t="s">
        <v>4</v>
      </c>
      <c r="L7971">
        <v>313</v>
      </c>
      <c r="N7971" t="s">
        <v>18</v>
      </c>
      <c r="O7971" t="s">
        <v>19</v>
      </c>
      <c r="P7971">
        <v>500</v>
      </c>
      <c r="Q7971" t="s">
        <v>20</v>
      </c>
      <c r="AC7971">
        <f t="shared" si="124"/>
        <v>0</v>
      </c>
    </row>
    <row r="7972" spans="2:29" x14ac:dyDescent="0.2">
      <c r="B7972">
        <v>918</v>
      </c>
      <c r="C7972">
        <v>78</v>
      </c>
      <c r="D7972">
        <v>2750</v>
      </c>
      <c r="E7972">
        <v>2583.26517204623</v>
      </c>
      <c r="F7972" t="s">
        <v>21</v>
      </c>
      <c r="G7972" t="s">
        <v>10</v>
      </c>
      <c r="H7972">
        <v>54</v>
      </c>
      <c r="I7972">
        <v>175574</v>
      </c>
      <c r="J7972" t="s">
        <v>947</v>
      </c>
      <c r="K7972" t="s">
        <v>4</v>
      </c>
      <c r="L7972">
        <v>313</v>
      </c>
      <c r="N7972" t="s">
        <v>23</v>
      </c>
      <c r="O7972" t="s">
        <v>24</v>
      </c>
      <c r="P7972">
        <v>2750</v>
      </c>
      <c r="R7972">
        <v>6</v>
      </c>
      <c r="S7972" t="s">
        <v>25</v>
      </c>
      <c r="T7972">
        <v>78</v>
      </c>
      <c r="U7972">
        <v>1</v>
      </c>
      <c r="AC7972">
        <f t="shared" si="124"/>
        <v>0</v>
      </c>
    </row>
    <row r="7973" spans="2:29" x14ac:dyDescent="0.2">
      <c r="B7973">
        <v>-1</v>
      </c>
      <c r="C7973">
        <v>-1</v>
      </c>
      <c r="D7973">
        <v>500</v>
      </c>
      <c r="E7973">
        <v>0</v>
      </c>
      <c r="F7973" t="s">
        <v>16</v>
      </c>
      <c r="G7973" t="s">
        <v>10</v>
      </c>
      <c r="H7973">
        <v>55</v>
      </c>
      <c r="I7973">
        <v>178659</v>
      </c>
      <c r="J7973" t="s">
        <v>948</v>
      </c>
      <c r="K7973" t="s">
        <v>4</v>
      </c>
      <c r="L7973">
        <v>313</v>
      </c>
      <c r="N7973" t="s">
        <v>18</v>
      </c>
      <c r="O7973" t="s">
        <v>19</v>
      </c>
      <c r="P7973">
        <v>500</v>
      </c>
      <c r="Q7973" t="s">
        <v>20</v>
      </c>
      <c r="AC7973">
        <f t="shared" si="124"/>
        <v>0</v>
      </c>
    </row>
    <row r="7974" spans="2:29" x14ac:dyDescent="0.2">
      <c r="B7974">
        <v>1123</v>
      </c>
      <c r="C7974">
        <v>77</v>
      </c>
      <c r="D7974">
        <v>2750</v>
      </c>
      <c r="E7974">
        <v>1000</v>
      </c>
      <c r="F7974" t="s">
        <v>21</v>
      </c>
      <c r="G7974" t="s">
        <v>10</v>
      </c>
      <c r="H7974">
        <v>56</v>
      </c>
      <c r="I7974">
        <v>181411</v>
      </c>
      <c r="J7974" t="s">
        <v>949</v>
      </c>
      <c r="K7974" t="s">
        <v>4</v>
      </c>
      <c r="L7974">
        <v>313</v>
      </c>
      <c r="N7974" t="s">
        <v>30</v>
      </c>
      <c r="O7974" t="s">
        <v>24</v>
      </c>
      <c r="P7974">
        <v>2750</v>
      </c>
      <c r="R7974">
        <v>7</v>
      </c>
      <c r="S7974" t="s">
        <v>31</v>
      </c>
      <c r="T7974">
        <v>77</v>
      </c>
      <c r="U7974">
        <v>1</v>
      </c>
      <c r="AC7974">
        <f t="shared" si="124"/>
        <v>0</v>
      </c>
    </row>
    <row r="7975" spans="2:29" x14ac:dyDescent="0.2">
      <c r="B7975">
        <v>-1</v>
      </c>
      <c r="C7975">
        <v>-1</v>
      </c>
      <c r="D7975">
        <v>500</v>
      </c>
      <c r="E7975">
        <v>0</v>
      </c>
      <c r="F7975" t="s">
        <v>16</v>
      </c>
      <c r="G7975" t="s">
        <v>10</v>
      </c>
      <c r="H7975">
        <v>57</v>
      </c>
      <c r="I7975">
        <v>182914</v>
      </c>
      <c r="J7975" t="s">
        <v>950</v>
      </c>
      <c r="K7975" t="s">
        <v>4</v>
      </c>
      <c r="L7975">
        <v>313</v>
      </c>
      <c r="N7975" t="s">
        <v>18</v>
      </c>
      <c r="O7975" t="s">
        <v>19</v>
      </c>
      <c r="P7975">
        <v>500</v>
      </c>
      <c r="Q7975" t="s">
        <v>20</v>
      </c>
      <c r="AC7975">
        <f t="shared" si="124"/>
        <v>0</v>
      </c>
    </row>
    <row r="7976" spans="2:29" x14ac:dyDescent="0.2">
      <c r="B7976">
        <v>705</v>
      </c>
      <c r="C7976">
        <v>78</v>
      </c>
      <c r="D7976">
        <v>2750</v>
      </c>
      <c r="E7976">
        <v>1000</v>
      </c>
      <c r="F7976" t="s">
        <v>21</v>
      </c>
      <c r="G7976" t="s">
        <v>10</v>
      </c>
      <c r="H7976">
        <v>58</v>
      </c>
      <c r="I7976">
        <v>185666</v>
      </c>
      <c r="J7976" t="s">
        <v>951</v>
      </c>
      <c r="K7976" t="s">
        <v>4</v>
      </c>
      <c r="L7976">
        <v>313</v>
      </c>
      <c r="N7976" t="s">
        <v>23</v>
      </c>
      <c r="O7976" t="s">
        <v>24</v>
      </c>
      <c r="P7976">
        <v>2750</v>
      </c>
      <c r="R7976">
        <v>8</v>
      </c>
      <c r="S7976" t="s">
        <v>25</v>
      </c>
      <c r="T7976">
        <v>78</v>
      </c>
      <c r="U7976">
        <v>1</v>
      </c>
      <c r="AC7976">
        <f t="shared" si="124"/>
        <v>0</v>
      </c>
    </row>
    <row r="7977" spans="2:29" x14ac:dyDescent="0.2">
      <c r="B7977">
        <v>-1</v>
      </c>
      <c r="C7977">
        <v>-1</v>
      </c>
      <c r="D7977">
        <v>500</v>
      </c>
      <c r="E7977">
        <v>0</v>
      </c>
      <c r="F7977" t="s">
        <v>16</v>
      </c>
      <c r="G7977" t="s">
        <v>10</v>
      </c>
      <c r="H7977">
        <v>59</v>
      </c>
      <c r="I7977">
        <v>187169</v>
      </c>
      <c r="J7977" t="s">
        <v>952</v>
      </c>
      <c r="K7977" t="s">
        <v>4</v>
      </c>
      <c r="L7977">
        <v>313</v>
      </c>
      <c r="N7977" t="s">
        <v>18</v>
      </c>
      <c r="O7977" t="s">
        <v>19</v>
      </c>
      <c r="P7977">
        <v>500</v>
      </c>
      <c r="Q7977" t="s">
        <v>20</v>
      </c>
      <c r="AC7977">
        <f t="shared" si="124"/>
        <v>0</v>
      </c>
    </row>
    <row r="7978" spans="2:29" x14ac:dyDescent="0.2">
      <c r="B7978">
        <v>567</v>
      </c>
      <c r="C7978">
        <v>78</v>
      </c>
      <c r="D7978">
        <v>2750</v>
      </c>
      <c r="E7978">
        <v>1000</v>
      </c>
      <c r="F7978" t="s">
        <v>21</v>
      </c>
      <c r="G7978" t="s">
        <v>10</v>
      </c>
      <c r="H7978">
        <v>60</v>
      </c>
      <c r="I7978">
        <v>189920</v>
      </c>
      <c r="J7978" t="s">
        <v>953</v>
      </c>
      <c r="K7978" t="s">
        <v>4</v>
      </c>
      <c r="L7978">
        <v>313</v>
      </c>
      <c r="N7978" t="s">
        <v>23</v>
      </c>
      <c r="O7978" t="s">
        <v>24</v>
      </c>
      <c r="P7978">
        <v>2750</v>
      </c>
      <c r="R7978">
        <v>9</v>
      </c>
      <c r="S7978" t="s">
        <v>25</v>
      </c>
      <c r="T7978">
        <v>78</v>
      </c>
      <c r="U7978">
        <v>1</v>
      </c>
      <c r="AC7978">
        <f t="shared" si="124"/>
        <v>0</v>
      </c>
    </row>
    <row r="7979" spans="2:29" x14ac:dyDescent="0.2">
      <c r="B7979">
        <v>-1</v>
      </c>
      <c r="C7979">
        <v>-1</v>
      </c>
      <c r="D7979">
        <v>500</v>
      </c>
      <c r="E7979">
        <v>0</v>
      </c>
      <c r="F7979" t="s">
        <v>16</v>
      </c>
      <c r="G7979" t="s">
        <v>10</v>
      </c>
      <c r="H7979">
        <v>61</v>
      </c>
      <c r="I7979">
        <v>191423</v>
      </c>
      <c r="J7979" t="s">
        <v>954</v>
      </c>
      <c r="K7979" t="s">
        <v>4</v>
      </c>
      <c r="L7979">
        <v>313</v>
      </c>
      <c r="N7979" t="s">
        <v>18</v>
      </c>
      <c r="O7979" t="s">
        <v>19</v>
      </c>
      <c r="P7979">
        <v>500</v>
      </c>
      <c r="Q7979" t="s">
        <v>20</v>
      </c>
      <c r="AC7979">
        <f t="shared" si="124"/>
        <v>0</v>
      </c>
    </row>
    <row r="7980" spans="2:29" x14ac:dyDescent="0.2">
      <c r="B7980">
        <v>745</v>
      </c>
      <c r="C7980">
        <v>77</v>
      </c>
      <c r="D7980">
        <v>2750</v>
      </c>
      <c r="E7980">
        <v>1000</v>
      </c>
      <c r="F7980" t="s">
        <v>21</v>
      </c>
      <c r="G7980" t="s">
        <v>10</v>
      </c>
      <c r="H7980">
        <v>62</v>
      </c>
      <c r="I7980">
        <v>194175</v>
      </c>
      <c r="J7980" t="s">
        <v>955</v>
      </c>
      <c r="K7980" t="s">
        <v>4</v>
      </c>
      <c r="L7980">
        <v>313</v>
      </c>
      <c r="N7980" t="s">
        <v>30</v>
      </c>
      <c r="O7980" t="s">
        <v>24</v>
      </c>
      <c r="P7980">
        <v>2750</v>
      </c>
      <c r="R7980">
        <v>10</v>
      </c>
      <c r="S7980" t="s">
        <v>31</v>
      </c>
      <c r="T7980">
        <v>77</v>
      </c>
      <c r="U7980">
        <v>1</v>
      </c>
      <c r="AC7980">
        <f t="shared" si="124"/>
        <v>0</v>
      </c>
    </row>
    <row r="7981" spans="2:29" x14ac:dyDescent="0.2">
      <c r="B7981">
        <v>-1</v>
      </c>
      <c r="C7981">
        <v>-1</v>
      </c>
      <c r="D7981">
        <v>500</v>
      </c>
      <c r="E7981">
        <v>0</v>
      </c>
      <c r="F7981" t="s">
        <v>16</v>
      </c>
      <c r="G7981" t="s">
        <v>10</v>
      </c>
      <c r="H7981">
        <v>63</v>
      </c>
      <c r="I7981">
        <v>195678</v>
      </c>
      <c r="J7981" t="s">
        <v>956</v>
      </c>
      <c r="K7981" t="s">
        <v>4</v>
      </c>
      <c r="L7981">
        <v>313</v>
      </c>
      <c r="N7981" t="s">
        <v>18</v>
      </c>
      <c r="O7981" t="s">
        <v>19</v>
      </c>
      <c r="P7981">
        <v>500</v>
      </c>
      <c r="Q7981" t="s">
        <v>20</v>
      </c>
      <c r="AC7981">
        <f t="shared" ref="AC7981:AC8044" si="125">IF(Q7980="test", 1, 0)</f>
        <v>0</v>
      </c>
    </row>
    <row r="7982" spans="2:29" x14ac:dyDescent="0.2">
      <c r="B7982">
        <v>697</v>
      </c>
      <c r="C7982">
        <v>78</v>
      </c>
      <c r="D7982">
        <v>2750</v>
      </c>
      <c r="E7982">
        <v>1000</v>
      </c>
      <c r="F7982" t="s">
        <v>21</v>
      </c>
      <c r="G7982" t="s">
        <v>10</v>
      </c>
      <c r="H7982">
        <v>64</v>
      </c>
      <c r="I7982">
        <v>198430</v>
      </c>
      <c r="J7982" t="s">
        <v>957</v>
      </c>
      <c r="K7982" t="s">
        <v>4</v>
      </c>
      <c r="L7982">
        <v>313</v>
      </c>
      <c r="N7982" t="s">
        <v>23</v>
      </c>
      <c r="O7982" t="s">
        <v>24</v>
      </c>
      <c r="P7982">
        <v>2750</v>
      </c>
      <c r="R7982">
        <v>11</v>
      </c>
      <c r="S7982" t="s">
        <v>25</v>
      </c>
      <c r="T7982">
        <v>78</v>
      </c>
      <c r="U7982">
        <v>1</v>
      </c>
      <c r="AC7982">
        <f t="shared" si="125"/>
        <v>0</v>
      </c>
    </row>
    <row r="7983" spans="2:29" x14ac:dyDescent="0.2">
      <c r="B7983">
        <v>-1</v>
      </c>
      <c r="C7983">
        <v>-1</v>
      </c>
      <c r="D7983">
        <v>500</v>
      </c>
      <c r="E7983">
        <v>0</v>
      </c>
      <c r="F7983" t="s">
        <v>16</v>
      </c>
      <c r="G7983" t="s">
        <v>10</v>
      </c>
      <c r="H7983">
        <v>65</v>
      </c>
      <c r="I7983">
        <v>199933</v>
      </c>
      <c r="J7983" t="s">
        <v>958</v>
      </c>
      <c r="K7983" t="s">
        <v>4</v>
      </c>
      <c r="L7983">
        <v>313</v>
      </c>
      <c r="N7983" t="s">
        <v>18</v>
      </c>
      <c r="O7983" t="s">
        <v>19</v>
      </c>
      <c r="P7983">
        <v>500</v>
      </c>
      <c r="Q7983" t="s">
        <v>20</v>
      </c>
      <c r="AC7983">
        <f t="shared" si="125"/>
        <v>0</v>
      </c>
    </row>
    <row r="7984" spans="2:29" x14ac:dyDescent="0.2">
      <c r="B7984">
        <v>920</v>
      </c>
      <c r="C7984">
        <v>77</v>
      </c>
      <c r="D7984">
        <v>2750</v>
      </c>
      <c r="E7984">
        <v>1000</v>
      </c>
      <c r="F7984" t="s">
        <v>21</v>
      </c>
      <c r="G7984" t="s">
        <v>10</v>
      </c>
      <c r="H7984">
        <v>66</v>
      </c>
      <c r="I7984">
        <v>202686</v>
      </c>
      <c r="J7984" t="s">
        <v>959</v>
      </c>
      <c r="K7984" t="s">
        <v>4</v>
      </c>
      <c r="L7984">
        <v>313</v>
      </c>
      <c r="N7984" t="s">
        <v>30</v>
      </c>
      <c r="O7984" t="s">
        <v>24</v>
      </c>
      <c r="P7984">
        <v>2750</v>
      </c>
      <c r="R7984">
        <v>12</v>
      </c>
      <c r="S7984" t="s">
        <v>31</v>
      </c>
      <c r="T7984">
        <v>77</v>
      </c>
      <c r="U7984">
        <v>1</v>
      </c>
      <c r="AC7984">
        <f t="shared" si="125"/>
        <v>0</v>
      </c>
    </row>
    <row r="7985" spans="2:29" x14ac:dyDescent="0.2">
      <c r="B7985">
        <v>-1</v>
      </c>
      <c r="C7985">
        <v>-1</v>
      </c>
      <c r="D7985">
        <v>500</v>
      </c>
      <c r="E7985">
        <v>0</v>
      </c>
      <c r="F7985" t="s">
        <v>16</v>
      </c>
      <c r="G7985" t="s">
        <v>10</v>
      </c>
      <c r="H7985">
        <v>67</v>
      </c>
      <c r="I7985">
        <v>204188</v>
      </c>
      <c r="J7985" t="s">
        <v>960</v>
      </c>
      <c r="K7985" t="s">
        <v>4</v>
      </c>
      <c r="L7985">
        <v>313</v>
      </c>
      <c r="N7985" t="s">
        <v>18</v>
      </c>
      <c r="O7985" t="s">
        <v>19</v>
      </c>
      <c r="P7985">
        <v>500</v>
      </c>
      <c r="Q7985" t="s">
        <v>20</v>
      </c>
      <c r="AC7985">
        <f t="shared" si="125"/>
        <v>0</v>
      </c>
    </row>
    <row r="7986" spans="2:29" x14ac:dyDescent="0.2">
      <c r="B7986">
        <v>816</v>
      </c>
      <c r="C7986">
        <v>77</v>
      </c>
      <c r="D7986">
        <v>2750</v>
      </c>
      <c r="E7986">
        <v>1000</v>
      </c>
      <c r="F7986" t="s">
        <v>21</v>
      </c>
      <c r="G7986" t="s">
        <v>10</v>
      </c>
      <c r="H7986">
        <v>68</v>
      </c>
      <c r="I7986">
        <v>206940</v>
      </c>
      <c r="J7986" t="s">
        <v>961</v>
      </c>
      <c r="K7986" t="s">
        <v>4</v>
      </c>
      <c r="L7986">
        <v>313</v>
      </c>
      <c r="N7986" t="s">
        <v>30</v>
      </c>
      <c r="O7986" t="s">
        <v>24</v>
      </c>
      <c r="P7986">
        <v>2750</v>
      </c>
      <c r="R7986">
        <v>13</v>
      </c>
      <c r="S7986" t="s">
        <v>31</v>
      </c>
      <c r="T7986">
        <v>77</v>
      </c>
      <c r="U7986">
        <v>1</v>
      </c>
      <c r="AC7986">
        <f t="shared" si="125"/>
        <v>0</v>
      </c>
    </row>
    <row r="7987" spans="2:29" x14ac:dyDescent="0.2">
      <c r="B7987">
        <v>-1</v>
      </c>
      <c r="C7987">
        <v>-1</v>
      </c>
      <c r="D7987">
        <v>500</v>
      </c>
      <c r="E7987">
        <v>0</v>
      </c>
      <c r="F7987" t="s">
        <v>16</v>
      </c>
      <c r="G7987" t="s">
        <v>10</v>
      </c>
      <c r="H7987">
        <v>69</v>
      </c>
      <c r="I7987">
        <v>208443</v>
      </c>
      <c r="J7987" t="s">
        <v>962</v>
      </c>
      <c r="K7987" t="s">
        <v>4</v>
      </c>
      <c r="L7987">
        <v>313</v>
      </c>
      <c r="N7987" t="s">
        <v>18</v>
      </c>
      <c r="O7987" t="s">
        <v>19</v>
      </c>
      <c r="P7987">
        <v>500</v>
      </c>
      <c r="Q7987" t="s">
        <v>20</v>
      </c>
      <c r="AC7987">
        <f t="shared" si="125"/>
        <v>0</v>
      </c>
    </row>
    <row r="7988" spans="2:29" x14ac:dyDescent="0.2">
      <c r="B7988">
        <v>342</v>
      </c>
      <c r="C7988">
        <v>77</v>
      </c>
      <c r="D7988">
        <v>2750</v>
      </c>
      <c r="E7988">
        <v>1000</v>
      </c>
      <c r="F7988" t="s">
        <v>21</v>
      </c>
      <c r="G7988" t="s">
        <v>10</v>
      </c>
      <c r="H7988">
        <v>70</v>
      </c>
      <c r="I7988">
        <v>211195</v>
      </c>
      <c r="J7988" t="s">
        <v>963</v>
      </c>
      <c r="K7988" t="s">
        <v>4</v>
      </c>
      <c r="L7988">
        <v>313</v>
      </c>
      <c r="N7988" t="s">
        <v>30</v>
      </c>
      <c r="O7988" t="s">
        <v>24</v>
      </c>
      <c r="P7988">
        <v>2750</v>
      </c>
      <c r="R7988">
        <v>14</v>
      </c>
      <c r="S7988" t="s">
        <v>31</v>
      </c>
      <c r="T7988">
        <v>77</v>
      </c>
      <c r="U7988">
        <v>1</v>
      </c>
      <c r="AC7988">
        <f t="shared" si="125"/>
        <v>0</v>
      </c>
    </row>
    <row r="7989" spans="2:29" x14ac:dyDescent="0.2">
      <c r="B7989">
        <v>-1</v>
      </c>
      <c r="C7989">
        <v>-1</v>
      </c>
      <c r="D7989">
        <v>500</v>
      </c>
      <c r="E7989">
        <v>0</v>
      </c>
      <c r="F7989" t="s">
        <v>16</v>
      </c>
      <c r="G7989" t="s">
        <v>10</v>
      </c>
      <c r="H7989">
        <v>71</v>
      </c>
      <c r="I7989">
        <v>212698</v>
      </c>
      <c r="J7989" t="s">
        <v>964</v>
      </c>
      <c r="K7989" t="s">
        <v>4</v>
      </c>
      <c r="L7989">
        <v>313</v>
      </c>
      <c r="N7989" t="s">
        <v>18</v>
      </c>
      <c r="O7989" t="s">
        <v>19</v>
      </c>
      <c r="P7989">
        <v>500</v>
      </c>
      <c r="Q7989" t="s">
        <v>20</v>
      </c>
      <c r="AC7989">
        <f t="shared" si="125"/>
        <v>0</v>
      </c>
    </row>
    <row r="7990" spans="2:29" x14ac:dyDescent="0.2">
      <c r="B7990">
        <v>474</v>
      </c>
      <c r="C7990">
        <v>78</v>
      </c>
      <c r="D7990">
        <v>2750</v>
      </c>
      <c r="E7990">
        <v>1000</v>
      </c>
      <c r="F7990" t="s">
        <v>21</v>
      </c>
      <c r="G7990" t="s">
        <v>10</v>
      </c>
      <c r="H7990">
        <v>72</v>
      </c>
      <c r="I7990">
        <v>215449</v>
      </c>
      <c r="J7990" t="s">
        <v>965</v>
      </c>
      <c r="K7990" t="s">
        <v>4</v>
      </c>
      <c r="L7990">
        <v>313</v>
      </c>
      <c r="N7990" t="s">
        <v>23</v>
      </c>
      <c r="O7990" t="s">
        <v>24</v>
      </c>
      <c r="P7990">
        <v>2750</v>
      </c>
      <c r="R7990">
        <v>15</v>
      </c>
      <c r="S7990" t="s">
        <v>25</v>
      </c>
      <c r="T7990">
        <v>78</v>
      </c>
      <c r="U7990">
        <v>1</v>
      </c>
      <c r="AC7990">
        <f t="shared" si="125"/>
        <v>0</v>
      </c>
    </row>
    <row r="7991" spans="2:29" x14ac:dyDescent="0.2">
      <c r="B7991">
        <v>-1</v>
      </c>
      <c r="C7991">
        <v>-1</v>
      </c>
      <c r="D7991">
        <v>500</v>
      </c>
      <c r="E7991">
        <v>0</v>
      </c>
      <c r="F7991" t="s">
        <v>16</v>
      </c>
      <c r="G7991" t="s">
        <v>10</v>
      </c>
      <c r="H7991">
        <v>73</v>
      </c>
      <c r="I7991">
        <v>216953</v>
      </c>
      <c r="J7991" t="s">
        <v>966</v>
      </c>
      <c r="K7991" t="s">
        <v>4</v>
      </c>
      <c r="L7991">
        <v>313</v>
      </c>
      <c r="N7991" t="s">
        <v>18</v>
      </c>
      <c r="O7991" t="s">
        <v>19</v>
      </c>
      <c r="P7991">
        <v>500</v>
      </c>
      <c r="Q7991" t="s">
        <v>20</v>
      </c>
      <c r="AC7991">
        <f t="shared" si="125"/>
        <v>0</v>
      </c>
    </row>
    <row r="7992" spans="2:29" x14ac:dyDescent="0.2">
      <c r="B7992">
        <v>540</v>
      </c>
      <c r="C7992">
        <v>77</v>
      </c>
      <c r="D7992">
        <v>2750</v>
      </c>
      <c r="E7992">
        <v>1000</v>
      </c>
      <c r="F7992" t="s">
        <v>21</v>
      </c>
      <c r="G7992" t="s">
        <v>10</v>
      </c>
      <c r="H7992">
        <v>74</v>
      </c>
      <c r="I7992">
        <v>219705</v>
      </c>
      <c r="J7992" t="s">
        <v>967</v>
      </c>
      <c r="K7992" t="s">
        <v>4</v>
      </c>
      <c r="L7992">
        <v>313</v>
      </c>
      <c r="N7992" t="s">
        <v>30</v>
      </c>
      <c r="O7992" t="s">
        <v>24</v>
      </c>
      <c r="P7992">
        <v>2750</v>
      </c>
      <c r="R7992">
        <v>16</v>
      </c>
      <c r="S7992" t="s">
        <v>31</v>
      </c>
      <c r="T7992">
        <v>77</v>
      </c>
      <c r="U7992">
        <v>1</v>
      </c>
      <c r="AC7992">
        <f t="shared" si="125"/>
        <v>0</v>
      </c>
    </row>
    <row r="7993" spans="2:29" x14ac:dyDescent="0.2">
      <c r="B7993">
        <v>-1</v>
      </c>
      <c r="C7993">
        <v>-1</v>
      </c>
      <c r="D7993">
        <v>500</v>
      </c>
      <c r="E7993">
        <v>0</v>
      </c>
      <c r="F7993" t="s">
        <v>16</v>
      </c>
      <c r="G7993" t="s">
        <v>10</v>
      </c>
      <c r="H7993">
        <v>75</v>
      </c>
      <c r="I7993">
        <v>221208</v>
      </c>
      <c r="J7993" t="s">
        <v>968</v>
      </c>
      <c r="K7993" t="s">
        <v>4</v>
      </c>
      <c r="L7993">
        <v>313</v>
      </c>
      <c r="N7993" t="s">
        <v>18</v>
      </c>
      <c r="O7993" t="s">
        <v>19</v>
      </c>
      <c r="P7993">
        <v>500</v>
      </c>
      <c r="Q7993" t="s">
        <v>20</v>
      </c>
      <c r="AC7993">
        <f t="shared" si="125"/>
        <v>0</v>
      </c>
    </row>
    <row r="7994" spans="2:29" x14ac:dyDescent="0.2">
      <c r="B7994">
        <v>391</v>
      </c>
      <c r="C7994">
        <v>78</v>
      </c>
      <c r="D7994">
        <v>2750</v>
      </c>
      <c r="E7994">
        <v>1000</v>
      </c>
      <c r="F7994" t="s">
        <v>21</v>
      </c>
      <c r="G7994" t="s">
        <v>10</v>
      </c>
      <c r="H7994">
        <v>76</v>
      </c>
      <c r="I7994">
        <v>223959</v>
      </c>
      <c r="J7994" t="s">
        <v>969</v>
      </c>
      <c r="K7994" t="s">
        <v>4</v>
      </c>
      <c r="L7994">
        <v>313</v>
      </c>
      <c r="N7994" t="s">
        <v>23</v>
      </c>
      <c r="O7994" t="s">
        <v>24</v>
      </c>
      <c r="P7994">
        <v>2750</v>
      </c>
      <c r="R7994">
        <v>17</v>
      </c>
      <c r="S7994" t="s">
        <v>25</v>
      </c>
      <c r="T7994">
        <v>78</v>
      </c>
      <c r="U7994">
        <v>1</v>
      </c>
      <c r="AC7994">
        <f t="shared" si="125"/>
        <v>0</v>
      </c>
    </row>
    <row r="7995" spans="2:29" x14ac:dyDescent="0.2">
      <c r="B7995">
        <v>3669</v>
      </c>
      <c r="C7995">
        <v>13</v>
      </c>
      <c r="D7995">
        <v>3669</v>
      </c>
      <c r="E7995">
        <v>0</v>
      </c>
      <c r="F7995" t="s">
        <v>13</v>
      </c>
      <c r="G7995" t="s">
        <v>10</v>
      </c>
      <c r="H7995">
        <v>77</v>
      </c>
      <c r="I7995">
        <v>228631</v>
      </c>
      <c r="J7995" t="s">
        <v>62</v>
      </c>
      <c r="K7995" t="s">
        <v>4</v>
      </c>
      <c r="L7995">
        <v>313</v>
      </c>
      <c r="N7995" t="s">
        <v>1012</v>
      </c>
      <c r="O7995">
        <v>13</v>
      </c>
      <c r="P7995">
        <v>3669</v>
      </c>
      <c r="AC7995">
        <f t="shared" si="125"/>
        <v>0</v>
      </c>
    </row>
    <row r="7996" spans="2:29" x14ac:dyDescent="0.2">
      <c r="F7996" t="s">
        <v>64</v>
      </c>
      <c r="G7996" t="s">
        <v>65</v>
      </c>
      <c r="H7996">
        <v>78</v>
      </c>
      <c r="I7996">
        <v>228631</v>
      </c>
      <c r="J7996" t="s">
        <v>66</v>
      </c>
      <c r="K7996" t="s">
        <v>4</v>
      </c>
      <c r="L7996">
        <v>313</v>
      </c>
      <c r="AC7996">
        <f t="shared" si="125"/>
        <v>0</v>
      </c>
    </row>
    <row r="7997" spans="2:29" x14ac:dyDescent="0.2">
      <c r="B7997">
        <v>57116</v>
      </c>
      <c r="C7997">
        <v>13</v>
      </c>
      <c r="D7997">
        <v>57116</v>
      </c>
      <c r="E7997">
        <v>0</v>
      </c>
      <c r="F7997" t="s">
        <v>67</v>
      </c>
      <c r="G7997" t="s">
        <v>10</v>
      </c>
      <c r="H7997">
        <v>79</v>
      </c>
      <c r="I7997">
        <v>285748</v>
      </c>
      <c r="J7997" t="s">
        <v>68</v>
      </c>
      <c r="K7997" t="s">
        <v>4</v>
      </c>
      <c r="L7997">
        <v>313</v>
      </c>
      <c r="N7997" t="s">
        <v>928</v>
      </c>
      <c r="O7997">
        <v>13</v>
      </c>
      <c r="P7997">
        <v>57116</v>
      </c>
      <c r="AC7997">
        <f t="shared" si="125"/>
        <v>0</v>
      </c>
    </row>
    <row r="7998" spans="2:29" x14ac:dyDescent="0.2">
      <c r="B7998">
        <v>7052</v>
      </c>
      <c r="C7998">
        <v>13</v>
      </c>
      <c r="D7998">
        <v>7052</v>
      </c>
      <c r="E7998">
        <v>0</v>
      </c>
      <c r="F7998" t="s">
        <v>70</v>
      </c>
      <c r="G7998" t="s">
        <v>10</v>
      </c>
      <c r="H7998">
        <v>80</v>
      </c>
      <c r="I7998">
        <v>292801</v>
      </c>
      <c r="J7998" t="s">
        <v>71</v>
      </c>
      <c r="K7998" t="s">
        <v>4</v>
      </c>
      <c r="L7998">
        <v>313</v>
      </c>
      <c r="N7998" t="s">
        <v>72</v>
      </c>
      <c r="O7998">
        <v>13</v>
      </c>
      <c r="P7998">
        <v>7052</v>
      </c>
      <c r="AC7998">
        <f t="shared" si="125"/>
        <v>0</v>
      </c>
    </row>
    <row r="7999" spans="2:29" x14ac:dyDescent="0.2">
      <c r="B7999">
        <v>-1</v>
      </c>
      <c r="C7999">
        <v>-1</v>
      </c>
      <c r="D7999">
        <v>500</v>
      </c>
      <c r="E7999">
        <v>0</v>
      </c>
      <c r="F7999" t="s">
        <v>16</v>
      </c>
      <c r="G7999" t="s">
        <v>10</v>
      </c>
      <c r="H7999">
        <v>81</v>
      </c>
      <c r="I7999">
        <v>293302</v>
      </c>
      <c r="J7999" t="s">
        <v>73</v>
      </c>
      <c r="K7999" t="s">
        <v>4</v>
      </c>
      <c r="L7999">
        <v>313</v>
      </c>
      <c r="N7999" t="s">
        <v>18</v>
      </c>
      <c r="O7999" t="s">
        <v>19</v>
      </c>
      <c r="P7999">
        <v>500</v>
      </c>
      <c r="Q7999" t="s">
        <v>20</v>
      </c>
      <c r="AC7999">
        <f t="shared" si="125"/>
        <v>0</v>
      </c>
    </row>
    <row r="8000" spans="2:29" x14ac:dyDescent="0.2">
      <c r="B8000">
        <v>679</v>
      </c>
      <c r="C8000">
        <v>77</v>
      </c>
      <c r="D8000">
        <v>2750</v>
      </c>
      <c r="E8000">
        <v>1000</v>
      </c>
      <c r="F8000" t="s">
        <v>21</v>
      </c>
      <c r="G8000" t="s">
        <v>74</v>
      </c>
      <c r="H8000">
        <v>82</v>
      </c>
      <c r="I8000">
        <v>296055</v>
      </c>
      <c r="J8000" t="s">
        <v>75</v>
      </c>
      <c r="K8000" t="s">
        <v>4</v>
      </c>
      <c r="L8000">
        <v>313</v>
      </c>
      <c r="N8000" t="s">
        <v>30</v>
      </c>
      <c r="O8000" t="s">
        <v>24</v>
      </c>
      <c r="P8000">
        <v>2750</v>
      </c>
      <c r="R8000">
        <v>0</v>
      </c>
      <c r="T8000">
        <v>77</v>
      </c>
      <c r="U8000">
        <v>1</v>
      </c>
      <c r="V8000" t="s">
        <v>80</v>
      </c>
      <c r="W8000">
        <v>250</v>
      </c>
      <c r="X8000" t="s">
        <v>77</v>
      </c>
      <c r="Y8000">
        <v>2500</v>
      </c>
      <c r="Z8000">
        <v>250</v>
      </c>
      <c r="AA8000" t="s">
        <v>31</v>
      </c>
      <c r="AC8000">
        <f t="shared" si="125"/>
        <v>0</v>
      </c>
    </row>
    <row r="8001" spans="2:29" x14ac:dyDescent="0.2">
      <c r="B8001">
        <v>-1</v>
      </c>
      <c r="C8001">
        <v>-1</v>
      </c>
      <c r="D8001">
        <v>500</v>
      </c>
      <c r="E8001">
        <v>0</v>
      </c>
      <c r="F8001" t="s">
        <v>16</v>
      </c>
      <c r="G8001" t="s">
        <v>10</v>
      </c>
      <c r="H8001">
        <v>83</v>
      </c>
      <c r="I8001">
        <v>297558</v>
      </c>
      <c r="J8001" t="s">
        <v>78</v>
      </c>
      <c r="K8001" t="s">
        <v>4</v>
      </c>
      <c r="L8001">
        <v>313</v>
      </c>
      <c r="N8001" t="s">
        <v>18</v>
      </c>
      <c r="O8001" t="s">
        <v>19</v>
      </c>
      <c r="P8001">
        <v>500</v>
      </c>
      <c r="Q8001" t="s">
        <v>20</v>
      </c>
      <c r="AC8001">
        <f t="shared" si="125"/>
        <v>0</v>
      </c>
    </row>
    <row r="8002" spans="2:29" x14ac:dyDescent="0.2">
      <c r="B8002">
        <v>541</v>
      </c>
      <c r="C8002">
        <v>77</v>
      </c>
      <c r="D8002">
        <v>2750</v>
      </c>
      <c r="E8002">
        <v>1000</v>
      </c>
      <c r="F8002" t="s">
        <v>21</v>
      </c>
      <c r="G8002" t="s">
        <v>74</v>
      </c>
      <c r="H8002">
        <v>84</v>
      </c>
      <c r="I8002">
        <v>300310</v>
      </c>
      <c r="J8002" t="s">
        <v>79</v>
      </c>
      <c r="K8002" t="s">
        <v>4</v>
      </c>
      <c r="L8002">
        <v>313</v>
      </c>
      <c r="N8002" t="s">
        <v>30</v>
      </c>
      <c r="O8002" t="s">
        <v>24</v>
      </c>
      <c r="P8002">
        <v>2750</v>
      </c>
      <c r="R8002">
        <v>1</v>
      </c>
      <c r="T8002">
        <v>77</v>
      </c>
      <c r="U8002">
        <v>1</v>
      </c>
      <c r="V8002" t="s">
        <v>80</v>
      </c>
      <c r="W8002">
        <v>250</v>
      </c>
      <c r="X8002" t="s">
        <v>77</v>
      </c>
      <c r="Y8002">
        <v>2500</v>
      </c>
      <c r="Z8002">
        <v>250</v>
      </c>
      <c r="AA8002" t="s">
        <v>31</v>
      </c>
      <c r="AC8002">
        <f t="shared" si="125"/>
        <v>0</v>
      </c>
    </row>
    <row r="8003" spans="2:29" x14ac:dyDescent="0.2">
      <c r="B8003">
        <v>-1</v>
      </c>
      <c r="C8003">
        <v>-1</v>
      </c>
      <c r="D8003">
        <v>500</v>
      </c>
      <c r="E8003">
        <v>0</v>
      </c>
      <c r="F8003" t="s">
        <v>16</v>
      </c>
      <c r="G8003" t="s">
        <v>10</v>
      </c>
      <c r="H8003">
        <v>85</v>
      </c>
      <c r="I8003">
        <v>301814</v>
      </c>
      <c r="J8003" t="s">
        <v>81</v>
      </c>
      <c r="K8003" t="s">
        <v>4</v>
      </c>
      <c r="L8003">
        <v>313</v>
      </c>
      <c r="N8003" t="s">
        <v>18</v>
      </c>
      <c r="O8003" t="s">
        <v>19</v>
      </c>
      <c r="P8003">
        <v>500</v>
      </c>
      <c r="Q8003" t="s">
        <v>20</v>
      </c>
      <c r="AC8003">
        <f t="shared" si="125"/>
        <v>0</v>
      </c>
    </row>
    <row r="8004" spans="2:29" x14ac:dyDescent="0.2">
      <c r="B8004">
        <v>527</v>
      </c>
      <c r="C8004">
        <v>78</v>
      </c>
      <c r="D8004">
        <v>2750</v>
      </c>
      <c r="E8004">
        <v>1606.4535701089001</v>
      </c>
      <c r="F8004" t="s">
        <v>21</v>
      </c>
      <c r="G8004" t="s">
        <v>74</v>
      </c>
      <c r="H8004">
        <v>86</v>
      </c>
      <c r="I8004">
        <v>304566</v>
      </c>
      <c r="J8004" t="s">
        <v>82</v>
      </c>
      <c r="K8004" t="s">
        <v>4</v>
      </c>
      <c r="L8004">
        <v>313</v>
      </c>
      <c r="N8004" t="s">
        <v>23</v>
      </c>
      <c r="O8004" t="s">
        <v>24</v>
      </c>
      <c r="P8004">
        <v>2750</v>
      </c>
      <c r="R8004">
        <v>2</v>
      </c>
      <c r="T8004">
        <v>78</v>
      </c>
      <c r="U8004">
        <v>1</v>
      </c>
      <c r="V8004" t="s">
        <v>76</v>
      </c>
      <c r="W8004">
        <v>250</v>
      </c>
      <c r="X8004" t="s">
        <v>77</v>
      </c>
      <c r="Y8004">
        <v>2500</v>
      </c>
      <c r="Z8004">
        <v>250</v>
      </c>
      <c r="AA8004" t="s">
        <v>25</v>
      </c>
      <c r="AC8004">
        <f t="shared" si="125"/>
        <v>0</v>
      </c>
    </row>
    <row r="8005" spans="2:29" x14ac:dyDescent="0.2">
      <c r="B8005">
        <v>-1</v>
      </c>
      <c r="C8005">
        <v>-1</v>
      </c>
      <c r="D8005">
        <v>500</v>
      </c>
      <c r="E8005">
        <v>0</v>
      </c>
      <c r="F8005" t="s">
        <v>16</v>
      </c>
      <c r="G8005" t="s">
        <v>10</v>
      </c>
      <c r="H8005">
        <v>87</v>
      </c>
      <c r="I8005">
        <v>306676</v>
      </c>
      <c r="J8005" t="s">
        <v>83</v>
      </c>
      <c r="K8005" t="s">
        <v>4</v>
      </c>
      <c r="L8005">
        <v>313</v>
      </c>
      <c r="N8005" t="s">
        <v>18</v>
      </c>
      <c r="O8005" t="s">
        <v>19</v>
      </c>
      <c r="P8005">
        <v>500</v>
      </c>
      <c r="Q8005" t="s">
        <v>20</v>
      </c>
      <c r="AC8005">
        <f t="shared" si="125"/>
        <v>0</v>
      </c>
    </row>
    <row r="8006" spans="2:29" x14ac:dyDescent="0.2">
      <c r="B8006">
        <v>558</v>
      </c>
      <c r="C8006">
        <v>78</v>
      </c>
      <c r="D8006">
        <v>2750</v>
      </c>
      <c r="E8006">
        <v>1000</v>
      </c>
      <c r="F8006" t="s">
        <v>21</v>
      </c>
      <c r="G8006" t="s">
        <v>74</v>
      </c>
      <c r="H8006">
        <v>88</v>
      </c>
      <c r="I8006">
        <v>309427</v>
      </c>
      <c r="J8006" t="s">
        <v>84</v>
      </c>
      <c r="K8006" t="s">
        <v>4</v>
      </c>
      <c r="L8006">
        <v>313</v>
      </c>
      <c r="N8006" t="s">
        <v>23</v>
      </c>
      <c r="O8006" t="s">
        <v>24</v>
      </c>
      <c r="P8006">
        <v>2750</v>
      </c>
      <c r="R8006">
        <v>3</v>
      </c>
      <c r="T8006">
        <v>78</v>
      </c>
      <c r="U8006">
        <v>1</v>
      </c>
      <c r="V8006" t="s">
        <v>76</v>
      </c>
      <c r="W8006">
        <v>250</v>
      </c>
      <c r="X8006" t="s">
        <v>77</v>
      </c>
      <c r="Y8006">
        <v>2500</v>
      </c>
      <c r="Z8006">
        <v>250</v>
      </c>
      <c r="AA8006" t="s">
        <v>25</v>
      </c>
      <c r="AC8006">
        <f t="shared" si="125"/>
        <v>0</v>
      </c>
    </row>
    <row r="8007" spans="2:29" x14ac:dyDescent="0.2">
      <c r="B8007">
        <v>-1</v>
      </c>
      <c r="C8007">
        <v>-1</v>
      </c>
      <c r="D8007">
        <v>500</v>
      </c>
      <c r="E8007">
        <v>0</v>
      </c>
      <c r="F8007" t="s">
        <v>16</v>
      </c>
      <c r="G8007" t="s">
        <v>10</v>
      </c>
      <c r="H8007">
        <v>89</v>
      </c>
      <c r="I8007">
        <v>310931</v>
      </c>
      <c r="J8007" t="s">
        <v>85</v>
      </c>
      <c r="K8007" t="s">
        <v>4</v>
      </c>
      <c r="L8007">
        <v>313</v>
      </c>
      <c r="N8007" t="s">
        <v>18</v>
      </c>
      <c r="O8007" t="s">
        <v>19</v>
      </c>
      <c r="P8007">
        <v>500</v>
      </c>
      <c r="Q8007" t="s">
        <v>20</v>
      </c>
      <c r="AC8007">
        <f t="shared" si="125"/>
        <v>0</v>
      </c>
    </row>
    <row r="8008" spans="2:29" x14ac:dyDescent="0.2">
      <c r="B8008">
        <v>433</v>
      </c>
      <c r="C8008">
        <v>78</v>
      </c>
      <c r="D8008">
        <v>2750</v>
      </c>
      <c r="E8008">
        <v>1791.56601889371</v>
      </c>
      <c r="F8008" t="s">
        <v>21</v>
      </c>
      <c r="G8008" t="s">
        <v>74</v>
      </c>
      <c r="H8008">
        <v>90</v>
      </c>
      <c r="I8008">
        <v>313682</v>
      </c>
      <c r="J8008" t="s">
        <v>86</v>
      </c>
      <c r="K8008" t="s">
        <v>4</v>
      </c>
      <c r="L8008">
        <v>313</v>
      </c>
      <c r="N8008" t="s">
        <v>23</v>
      </c>
      <c r="O8008" t="s">
        <v>24</v>
      </c>
      <c r="P8008">
        <v>2750</v>
      </c>
      <c r="R8008">
        <v>4</v>
      </c>
      <c r="T8008">
        <v>78</v>
      </c>
      <c r="V8008" t="s">
        <v>76</v>
      </c>
      <c r="W8008">
        <v>250</v>
      </c>
      <c r="X8008" t="s">
        <v>91</v>
      </c>
      <c r="Y8008">
        <v>2500</v>
      </c>
      <c r="Z8008">
        <v>250</v>
      </c>
      <c r="AA8008" t="s">
        <v>25</v>
      </c>
      <c r="AB8008">
        <v>0</v>
      </c>
      <c r="AC8008">
        <f t="shared" si="125"/>
        <v>0</v>
      </c>
    </row>
    <row r="8009" spans="2:29" x14ac:dyDescent="0.2">
      <c r="B8009">
        <v>-1</v>
      </c>
      <c r="C8009">
        <v>-1</v>
      </c>
      <c r="D8009">
        <v>500</v>
      </c>
      <c r="E8009">
        <v>0</v>
      </c>
      <c r="F8009" t="s">
        <v>16</v>
      </c>
      <c r="G8009" t="s">
        <v>10</v>
      </c>
      <c r="H8009">
        <v>91</v>
      </c>
      <c r="I8009">
        <v>315976</v>
      </c>
      <c r="J8009" t="s">
        <v>87</v>
      </c>
      <c r="K8009" t="s">
        <v>4</v>
      </c>
      <c r="L8009">
        <v>313</v>
      </c>
      <c r="N8009" t="s">
        <v>18</v>
      </c>
      <c r="O8009" t="s">
        <v>19</v>
      </c>
      <c r="P8009">
        <v>500</v>
      </c>
      <c r="Q8009" t="s">
        <v>20</v>
      </c>
      <c r="AC8009">
        <f t="shared" si="125"/>
        <v>0</v>
      </c>
    </row>
    <row r="8010" spans="2:29" x14ac:dyDescent="0.2">
      <c r="B8010">
        <v>437</v>
      </c>
      <c r="C8010">
        <v>77</v>
      </c>
      <c r="D8010">
        <v>2750</v>
      </c>
      <c r="E8010">
        <v>1000</v>
      </c>
      <c r="F8010" t="s">
        <v>21</v>
      </c>
      <c r="G8010" t="s">
        <v>74</v>
      </c>
      <c r="H8010">
        <v>92</v>
      </c>
      <c r="I8010">
        <v>318727</v>
      </c>
      <c r="J8010" t="s">
        <v>88</v>
      </c>
      <c r="K8010" t="s">
        <v>4</v>
      </c>
      <c r="L8010">
        <v>313</v>
      </c>
      <c r="N8010" t="s">
        <v>30</v>
      </c>
      <c r="O8010" t="s">
        <v>24</v>
      </c>
      <c r="P8010">
        <v>2750</v>
      </c>
      <c r="R8010">
        <v>5</v>
      </c>
      <c r="T8010">
        <v>77</v>
      </c>
      <c r="V8010" t="s">
        <v>80</v>
      </c>
      <c r="W8010">
        <v>200</v>
      </c>
      <c r="X8010" t="s">
        <v>91</v>
      </c>
      <c r="Y8010">
        <v>2550</v>
      </c>
      <c r="Z8010">
        <v>200</v>
      </c>
      <c r="AA8010" t="s">
        <v>31</v>
      </c>
      <c r="AB8010">
        <v>0</v>
      </c>
      <c r="AC8010">
        <f t="shared" si="125"/>
        <v>0</v>
      </c>
    </row>
    <row r="8011" spans="2:29" x14ac:dyDescent="0.2">
      <c r="B8011">
        <v>-1</v>
      </c>
      <c r="C8011">
        <v>-1</v>
      </c>
      <c r="D8011">
        <v>500</v>
      </c>
      <c r="E8011">
        <v>0</v>
      </c>
      <c r="F8011" t="s">
        <v>16</v>
      </c>
      <c r="G8011" t="s">
        <v>10</v>
      </c>
      <c r="H8011">
        <v>93</v>
      </c>
      <c r="I8011">
        <v>320229</v>
      </c>
      <c r="J8011" t="s">
        <v>89</v>
      </c>
      <c r="K8011" t="s">
        <v>4</v>
      </c>
      <c r="L8011">
        <v>313</v>
      </c>
      <c r="N8011" t="s">
        <v>18</v>
      </c>
      <c r="O8011" t="s">
        <v>19</v>
      </c>
      <c r="P8011">
        <v>500</v>
      </c>
      <c r="Q8011" t="s">
        <v>20</v>
      </c>
      <c r="AC8011">
        <f t="shared" si="125"/>
        <v>0</v>
      </c>
    </row>
    <row r="8012" spans="2:29" x14ac:dyDescent="0.2">
      <c r="B8012">
        <v>-1</v>
      </c>
      <c r="C8012">
        <v>-1</v>
      </c>
      <c r="D8012">
        <v>2750</v>
      </c>
      <c r="E8012">
        <v>1000</v>
      </c>
      <c r="F8012" t="s">
        <v>21</v>
      </c>
      <c r="G8012" t="s">
        <v>74</v>
      </c>
      <c r="H8012">
        <v>94</v>
      </c>
      <c r="I8012">
        <v>322980</v>
      </c>
      <c r="J8012" t="s">
        <v>90</v>
      </c>
      <c r="K8012" t="s">
        <v>4</v>
      </c>
      <c r="L8012">
        <v>313</v>
      </c>
      <c r="N8012" t="s">
        <v>30</v>
      </c>
      <c r="O8012" t="s">
        <v>24</v>
      </c>
      <c r="P8012">
        <v>2750</v>
      </c>
      <c r="R8012">
        <v>6</v>
      </c>
      <c r="T8012">
        <v>77</v>
      </c>
      <c r="V8012" t="s">
        <v>80</v>
      </c>
      <c r="W8012">
        <v>150</v>
      </c>
      <c r="X8012" t="s">
        <v>91</v>
      </c>
      <c r="Y8012">
        <v>2600</v>
      </c>
      <c r="Z8012">
        <v>150</v>
      </c>
      <c r="AA8012" t="s">
        <v>31</v>
      </c>
      <c r="AB8012">
        <v>1</v>
      </c>
      <c r="AC8012">
        <f t="shared" si="125"/>
        <v>0</v>
      </c>
    </row>
    <row r="8013" spans="2:29" x14ac:dyDescent="0.2">
      <c r="B8013">
        <v>-1</v>
      </c>
      <c r="C8013">
        <v>-1</v>
      </c>
      <c r="D8013">
        <v>500</v>
      </c>
      <c r="E8013">
        <v>0</v>
      </c>
      <c r="F8013" t="s">
        <v>16</v>
      </c>
      <c r="G8013" t="s">
        <v>10</v>
      </c>
      <c r="H8013">
        <v>95</v>
      </c>
      <c r="I8013">
        <v>324484</v>
      </c>
      <c r="J8013" t="s">
        <v>92</v>
      </c>
      <c r="K8013" t="s">
        <v>4</v>
      </c>
      <c r="L8013">
        <v>313</v>
      </c>
      <c r="N8013" t="s">
        <v>18</v>
      </c>
      <c r="O8013" t="s">
        <v>19</v>
      </c>
      <c r="P8013">
        <v>500</v>
      </c>
      <c r="Q8013" t="s">
        <v>20</v>
      </c>
      <c r="AC8013">
        <f t="shared" si="125"/>
        <v>0</v>
      </c>
    </row>
    <row r="8014" spans="2:29" x14ac:dyDescent="0.2">
      <c r="B8014">
        <v>-1</v>
      </c>
      <c r="C8014">
        <v>-1</v>
      </c>
      <c r="D8014">
        <v>2750</v>
      </c>
      <c r="E8014">
        <v>1000</v>
      </c>
      <c r="F8014" t="s">
        <v>21</v>
      </c>
      <c r="G8014" t="s">
        <v>74</v>
      </c>
      <c r="H8014">
        <v>96</v>
      </c>
      <c r="I8014">
        <v>327236</v>
      </c>
      <c r="J8014" t="s">
        <v>93</v>
      </c>
      <c r="K8014" t="s">
        <v>4</v>
      </c>
      <c r="L8014">
        <v>313</v>
      </c>
      <c r="N8014" t="s">
        <v>23</v>
      </c>
      <c r="O8014" t="s">
        <v>24</v>
      </c>
      <c r="P8014">
        <v>2750</v>
      </c>
      <c r="R8014">
        <v>7</v>
      </c>
      <c r="T8014">
        <v>78</v>
      </c>
      <c r="V8014" t="s">
        <v>76</v>
      </c>
      <c r="W8014">
        <v>200</v>
      </c>
      <c r="X8014" t="s">
        <v>91</v>
      </c>
      <c r="Y8014">
        <v>2550</v>
      </c>
      <c r="Z8014">
        <v>200</v>
      </c>
      <c r="AA8014" t="s">
        <v>25</v>
      </c>
      <c r="AB8014">
        <v>1</v>
      </c>
      <c r="AC8014">
        <f t="shared" si="125"/>
        <v>0</v>
      </c>
    </row>
    <row r="8015" spans="2:29" x14ac:dyDescent="0.2">
      <c r="B8015">
        <v>-1</v>
      </c>
      <c r="C8015">
        <v>-1</v>
      </c>
      <c r="D8015">
        <v>500</v>
      </c>
      <c r="E8015">
        <v>0</v>
      </c>
      <c r="F8015" t="s">
        <v>16</v>
      </c>
      <c r="G8015" t="s">
        <v>10</v>
      </c>
      <c r="H8015">
        <v>97</v>
      </c>
      <c r="I8015">
        <v>328739</v>
      </c>
      <c r="J8015" t="s">
        <v>94</v>
      </c>
      <c r="K8015" t="s">
        <v>4</v>
      </c>
      <c r="L8015">
        <v>313</v>
      </c>
      <c r="N8015" t="s">
        <v>18</v>
      </c>
      <c r="O8015" t="s">
        <v>19</v>
      </c>
      <c r="P8015">
        <v>500</v>
      </c>
      <c r="Q8015" t="s">
        <v>20</v>
      </c>
      <c r="AC8015">
        <f t="shared" si="125"/>
        <v>0</v>
      </c>
    </row>
    <row r="8016" spans="2:29" x14ac:dyDescent="0.2">
      <c r="B8016">
        <v>747</v>
      </c>
      <c r="C8016">
        <v>78</v>
      </c>
      <c r="D8016">
        <v>2750</v>
      </c>
      <c r="E8016">
        <v>5000</v>
      </c>
      <c r="F8016" t="s">
        <v>21</v>
      </c>
      <c r="G8016" t="s">
        <v>74</v>
      </c>
      <c r="H8016">
        <v>98</v>
      </c>
      <c r="I8016">
        <v>331491</v>
      </c>
      <c r="J8016" t="s">
        <v>95</v>
      </c>
      <c r="K8016" t="s">
        <v>4</v>
      </c>
      <c r="L8016">
        <v>313</v>
      </c>
      <c r="N8016" t="s">
        <v>23</v>
      </c>
      <c r="O8016" t="s">
        <v>24</v>
      </c>
      <c r="P8016">
        <v>2750</v>
      </c>
      <c r="R8016">
        <v>8</v>
      </c>
      <c r="T8016">
        <v>78</v>
      </c>
      <c r="U8016">
        <v>1</v>
      </c>
      <c r="V8016" t="s">
        <v>76</v>
      </c>
      <c r="W8016">
        <v>250</v>
      </c>
      <c r="X8016" t="s">
        <v>77</v>
      </c>
      <c r="Y8016">
        <v>2500</v>
      </c>
      <c r="Z8016">
        <v>250</v>
      </c>
      <c r="AA8016" t="s">
        <v>25</v>
      </c>
      <c r="AC8016">
        <f t="shared" si="125"/>
        <v>0</v>
      </c>
    </row>
    <row r="8017" spans="2:29" x14ac:dyDescent="0.2">
      <c r="B8017">
        <v>-1</v>
      </c>
      <c r="C8017">
        <v>-1</v>
      </c>
      <c r="D8017">
        <v>500</v>
      </c>
      <c r="E8017">
        <v>0</v>
      </c>
      <c r="F8017" t="s">
        <v>16</v>
      </c>
      <c r="G8017" t="s">
        <v>10</v>
      </c>
      <c r="H8017">
        <v>99</v>
      </c>
      <c r="I8017">
        <v>336993</v>
      </c>
      <c r="J8017" t="s">
        <v>96</v>
      </c>
      <c r="K8017" t="s">
        <v>4</v>
      </c>
      <c r="L8017">
        <v>313</v>
      </c>
      <c r="N8017" t="s">
        <v>18</v>
      </c>
      <c r="O8017" t="s">
        <v>19</v>
      </c>
      <c r="P8017">
        <v>500</v>
      </c>
      <c r="Q8017" t="s">
        <v>20</v>
      </c>
      <c r="AC8017">
        <f t="shared" si="125"/>
        <v>0</v>
      </c>
    </row>
    <row r="8018" spans="2:29" x14ac:dyDescent="0.2">
      <c r="B8018">
        <v>627</v>
      </c>
      <c r="C8018">
        <v>77</v>
      </c>
      <c r="D8018">
        <v>2750</v>
      </c>
      <c r="E8018">
        <v>1788.9902424438701</v>
      </c>
      <c r="F8018" t="s">
        <v>21</v>
      </c>
      <c r="G8018" t="s">
        <v>74</v>
      </c>
      <c r="H8018">
        <v>100</v>
      </c>
      <c r="I8018">
        <v>339745</v>
      </c>
      <c r="J8018" t="s">
        <v>97</v>
      </c>
      <c r="K8018" t="s">
        <v>4</v>
      </c>
      <c r="L8018">
        <v>313</v>
      </c>
      <c r="N8018" t="s">
        <v>30</v>
      </c>
      <c r="O8018" t="s">
        <v>24</v>
      </c>
      <c r="P8018">
        <v>2750</v>
      </c>
      <c r="R8018">
        <v>9</v>
      </c>
      <c r="T8018">
        <v>77</v>
      </c>
      <c r="U8018">
        <v>1</v>
      </c>
      <c r="V8018" t="s">
        <v>80</v>
      </c>
      <c r="W8018">
        <v>250</v>
      </c>
      <c r="X8018" t="s">
        <v>77</v>
      </c>
      <c r="Y8018">
        <v>2500</v>
      </c>
      <c r="Z8018">
        <v>250</v>
      </c>
      <c r="AA8018" t="s">
        <v>31</v>
      </c>
      <c r="AC8018">
        <f t="shared" si="125"/>
        <v>0</v>
      </c>
    </row>
    <row r="8019" spans="2:29" x14ac:dyDescent="0.2">
      <c r="B8019">
        <v>-1</v>
      </c>
      <c r="C8019">
        <v>-1</v>
      </c>
      <c r="D8019">
        <v>500</v>
      </c>
      <c r="E8019">
        <v>0</v>
      </c>
      <c r="F8019" t="s">
        <v>16</v>
      </c>
      <c r="G8019" t="s">
        <v>10</v>
      </c>
      <c r="H8019">
        <v>101</v>
      </c>
      <c r="I8019">
        <v>342036</v>
      </c>
      <c r="J8019" t="s">
        <v>98</v>
      </c>
      <c r="K8019" t="s">
        <v>4</v>
      </c>
      <c r="L8019">
        <v>313</v>
      </c>
      <c r="N8019" t="s">
        <v>18</v>
      </c>
      <c r="O8019" t="s">
        <v>19</v>
      </c>
      <c r="P8019">
        <v>500</v>
      </c>
      <c r="Q8019" t="s">
        <v>20</v>
      </c>
      <c r="AC8019">
        <f t="shared" si="125"/>
        <v>0</v>
      </c>
    </row>
    <row r="8020" spans="2:29" x14ac:dyDescent="0.2">
      <c r="B8020">
        <v>737</v>
      </c>
      <c r="C8020">
        <v>78</v>
      </c>
      <c r="D8020">
        <v>2750</v>
      </c>
      <c r="E8020">
        <v>1331.2526559611999</v>
      </c>
      <c r="F8020" t="s">
        <v>21</v>
      </c>
      <c r="G8020" t="s">
        <v>74</v>
      </c>
      <c r="H8020">
        <v>102</v>
      </c>
      <c r="I8020">
        <v>344787</v>
      </c>
      <c r="J8020" t="s">
        <v>99</v>
      </c>
      <c r="K8020" t="s">
        <v>4</v>
      </c>
      <c r="L8020">
        <v>313</v>
      </c>
      <c r="N8020" t="s">
        <v>23</v>
      </c>
      <c r="O8020" t="s">
        <v>24</v>
      </c>
      <c r="P8020">
        <v>2750</v>
      </c>
      <c r="R8020">
        <v>10</v>
      </c>
      <c r="T8020">
        <v>78</v>
      </c>
      <c r="U8020">
        <v>1</v>
      </c>
      <c r="V8020" t="s">
        <v>76</v>
      </c>
      <c r="W8020">
        <v>250</v>
      </c>
      <c r="X8020" t="s">
        <v>77</v>
      </c>
      <c r="Y8020">
        <v>2500</v>
      </c>
      <c r="Z8020">
        <v>250</v>
      </c>
      <c r="AA8020" t="s">
        <v>25</v>
      </c>
      <c r="AC8020">
        <f t="shared" si="125"/>
        <v>0</v>
      </c>
    </row>
    <row r="8021" spans="2:29" x14ac:dyDescent="0.2">
      <c r="B8021">
        <v>-1</v>
      </c>
      <c r="C8021">
        <v>-1</v>
      </c>
      <c r="D8021">
        <v>500</v>
      </c>
      <c r="E8021">
        <v>0</v>
      </c>
      <c r="F8021" t="s">
        <v>16</v>
      </c>
      <c r="G8021" t="s">
        <v>10</v>
      </c>
      <c r="H8021">
        <v>103</v>
      </c>
      <c r="I8021">
        <v>346621</v>
      </c>
      <c r="J8021" t="s">
        <v>100</v>
      </c>
      <c r="K8021" t="s">
        <v>4</v>
      </c>
      <c r="L8021">
        <v>313</v>
      </c>
      <c r="N8021" t="s">
        <v>18</v>
      </c>
      <c r="O8021" t="s">
        <v>19</v>
      </c>
      <c r="P8021">
        <v>500</v>
      </c>
      <c r="Q8021" t="s">
        <v>20</v>
      </c>
      <c r="AC8021">
        <f t="shared" si="125"/>
        <v>0</v>
      </c>
    </row>
    <row r="8022" spans="2:29" x14ac:dyDescent="0.2">
      <c r="B8022">
        <v>529</v>
      </c>
      <c r="C8022">
        <v>77</v>
      </c>
      <c r="D8022">
        <v>2750</v>
      </c>
      <c r="E8022">
        <v>1473.8658322916999</v>
      </c>
      <c r="F8022" t="s">
        <v>21</v>
      </c>
      <c r="G8022" t="s">
        <v>74</v>
      </c>
      <c r="H8022">
        <v>104</v>
      </c>
      <c r="I8022">
        <v>349373</v>
      </c>
      <c r="J8022" t="s">
        <v>101</v>
      </c>
      <c r="K8022" t="s">
        <v>4</v>
      </c>
      <c r="L8022">
        <v>313</v>
      </c>
      <c r="N8022" t="s">
        <v>30</v>
      </c>
      <c r="O8022" t="s">
        <v>24</v>
      </c>
      <c r="P8022">
        <v>2750</v>
      </c>
      <c r="R8022">
        <v>11</v>
      </c>
      <c r="T8022">
        <v>77</v>
      </c>
      <c r="U8022">
        <v>1</v>
      </c>
      <c r="V8022" t="s">
        <v>80</v>
      </c>
      <c r="W8022">
        <v>250</v>
      </c>
      <c r="X8022" t="s">
        <v>77</v>
      </c>
      <c r="Y8022">
        <v>2500</v>
      </c>
      <c r="Z8022">
        <v>250</v>
      </c>
      <c r="AA8022" t="s">
        <v>31</v>
      </c>
      <c r="AC8022">
        <f t="shared" si="125"/>
        <v>0</v>
      </c>
    </row>
    <row r="8023" spans="2:29" x14ac:dyDescent="0.2">
      <c r="B8023">
        <v>-1</v>
      </c>
      <c r="C8023">
        <v>-1</v>
      </c>
      <c r="D8023">
        <v>500</v>
      </c>
      <c r="E8023">
        <v>0</v>
      </c>
      <c r="F8023" t="s">
        <v>16</v>
      </c>
      <c r="G8023" t="s">
        <v>10</v>
      </c>
      <c r="H8023">
        <v>105</v>
      </c>
      <c r="I8023">
        <v>351348</v>
      </c>
      <c r="J8023" t="s">
        <v>102</v>
      </c>
      <c r="K8023" t="s">
        <v>4</v>
      </c>
      <c r="L8023">
        <v>313</v>
      </c>
      <c r="N8023" t="s">
        <v>18</v>
      </c>
      <c r="O8023" t="s">
        <v>19</v>
      </c>
      <c r="P8023">
        <v>500</v>
      </c>
      <c r="Q8023" t="s">
        <v>20</v>
      </c>
      <c r="AC8023">
        <f t="shared" si="125"/>
        <v>0</v>
      </c>
    </row>
    <row r="8024" spans="2:29" x14ac:dyDescent="0.2">
      <c r="B8024">
        <v>-1</v>
      </c>
      <c r="C8024">
        <v>-1</v>
      </c>
      <c r="D8024">
        <v>2750</v>
      </c>
      <c r="E8024">
        <v>1000</v>
      </c>
      <c r="F8024" t="s">
        <v>21</v>
      </c>
      <c r="G8024" t="s">
        <v>74</v>
      </c>
      <c r="H8024">
        <v>106</v>
      </c>
      <c r="I8024">
        <v>354100</v>
      </c>
      <c r="J8024" t="s">
        <v>103</v>
      </c>
      <c r="K8024" t="s">
        <v>4</v>
      </c>
      <c r="L8024">
        <v>313</v>
      </c>
      <c r="N8024" t="s">
        <v>30</v>
      </c>
      <c r="O8024" t="s">
        <v>24</v>
      </c>
      <c r="P8024">
        <v>2750</v>
      </c>
      <c r="R8024">
        <v>12</v>
      </c>
      <c r="T8024">
        <v>77</v>
      </c>
      <c r="V8024" t="s">
        <v>80</v>
      </c>
      <c r="W8024">
        <v>250</v>
      </c>
      <c r="X8024" t="s">
        <v>91</v>
      </c>
      <c r="Y8024">
        <v>2500</v>
      </c>
      <c r="Z8024">
        <v>250</v>
      </c>
      <c r="AA8024" t="s">
        <v>31</v>
      </c>
      <c r="AB8024">
        <v>1</v>
      </c>
      <c r="AC8024">
        <f t="shared" si="125"/>
        <v>0</v>
      </c>
    </row>
    <row r="8025" spans="2:29" x14ac:dyDescent="0.2">
      <c r="B8025">
        <v>-1</v>
      </c>
      <c r="C8025">
        <v>-1</v>
      </c>
      <c r="D8025">
        <v>500</v>
      </c>
      <c r="E8025">
        <v>0</v>
      </c>
      <c r="F8025" t="s">
        <v>16</v>
      </c>
      <c r="G8025" t="s">
        <v>10</v>
      </c>
      <c r="H8025">
        <v>107</v>
      </c>
      <c r="I8025">
        <v>355603</v>
      </c>
      <c r="J8025" t="s">
        <v>104</v>
      </c>
      <c r="K8025" t="s">
        <v>4</v>
      </c>
      <c r="L8025">
        <v>313</v>
      </c>
      <c r="N8025" t="s">
        <v>18</v>
      </c>
      <c r="O8025" t="s">
        <v>19</v>
      </c>
      <c r="P8025">
        <v>500</v>
      </c>
      <c r="Q8025" t="s">
        <v>20</v>
      </c>
      <c r="AC8025">
        <f t="shared" si="125"/>
        <v>0</v>
      </c>
    </row>
    <row r="8026" spans="2:29" x14ac:dyDescent="0.2">
      <c r="B8026">
        <v>411</v>
      </c>
      <c r="C8026">
        <v>77</v>
      </c>
      <c r="D8026">
        <v>2750</v>
      </c>
      <c r="E8026">
        <v>1000</v>
      </c>
      <c r="F8026" t="s">
        <v>21</v>
      </c>
      <c r="G8026" t="s">
        <v>74</v>
      </c>
      <c r="H8026">
        <v>108</v>
      </c>
      <c r="I8026">
        <v>358355</v>
      </c>
      <c r="J8026" t="s">
        <v>105</v>
      </c>
      <c r="K8026" t="s">
        <v>4</v>
      </c>
      <c r="L8026">
        <v>313</v>
      </c>
      <c r="N8026" t="s">
        <v>30</v>
      </c>
      <c r="O8026" t="s">
        <v>24</v>
      </c>
      <c r="P8026">
        <v>2750</v>
      </c>
      <c r="R8026">
        <v>13</v>
      </c>
      <c r="T8026">
        <v>77</v>
      </c>
      <c r="U8026">
        <v>1</v>
      </c>
      <c r="V8026" t="s">
        <v>80</v>
      </c>
      <c r="W8026">
        <v>300</v>
      </c>
      <c r="X8026" t="s">
        <v>77</v>
      </c>
      <c r="Y8026">
        <v>2450</v>
      </c>
      <c r="Z8026">
        <v>300</v>
      </c>
      <c r="AA8026" t="s">
        <v>31</v>
      </c>
      <c r="AC8026">
        <f t="shared" si="125"/>
        <v>0</v>
      </c>
    </row>
    <row r="8027" spans="2:29" x14ac:dyDescent="0.2">
      <c r="B8027">
        <v>-1</v>
      </c>
      <c r="C8027">
        <v>-1</v>
      </c>
      <c r="D8027">
        <v>500</v>
      </c>
      <c r="E8027">
        <v>0</v>
      </c>
      <c r="F8027" t="s">
        <v>16</v>
      </c>
      <c r="G8027" t="s">
        <v>10</v>
      </c>
      <c r="H8027">
        <v>109</v>
      </c>
      <c r="I8027">
        <v>359858</v>
      </c>
      <c r="J8027" t="s">
        <v>106</v>
      </c>
      <c r="K8027" t="s">
        <v>4</v>
      </c>
      <c r="L8027">
        <v>313</v>
      </c>
      <c r="N8027" t="s">
        <v>18</v>
      </c>
      <c r="O8027" t="s">
        <v>19</v>
      </c>
      <c r="P8027">
        <v>500</v>
      </c>
      <c r="Q8027" t="s">
        <v>20</v>
      </c>
      <c r="AC8027">
        <f t="shared" si="125"/>
        <v>0</v>
      </c>
    </row>
    <row r="8028" spans="2:29" x14ac:dyDescent="0.2">
      <c r="B8028">
        <v>667</v>
      </c>
      <c r="C8028">
        <v>77</v>
      </c>
      <c r="D8028">
        <v>2750</v>
      </c>
      <c r="E8028">
        <v>2529.3390597135299</v>
      </c>
      <c r="F8028" t="s">
        <v>21</v>
      </c>
      <c r="G8028" t="s">
        <v>74</v>
      </c>
      <c r="H8028">
        <v>110</v>
      </c>
      <c r="I8028">
        <v>362610</v>
      </c>
      <c r="J8028" t="s">
        <v>107</v>
      </c>
      <c r="K8028" t="s">
        <v>4</v>
      </c>
      <c r="L8028">
        <v>313</v>
      </c>
      <c r="N8028" t="s">
        <v>30</v>
      </c>
      <c r="O8028" t="s">
        <v>24</v>
      </c>
      <c r="P8028">
        <v>2750</v>
      </c>
      <c r="R8028">
        <v>14</v>
      </c>
      <c r="T8028">
        <v>77</v>
      </c>
      <c r="U8028">
        <v>1</v>
      </c>
      <c r="V8028" t="s">
        <v>80</v>
      </c>
      <c r="W8028">
        <v>300</v>
      </c>
      <c r="X8028" t="s">
        <v>77</v>
      </c>
      <c r="Y8028">
        <v>2450</v>
      </c>
      <c r="Z8028">
        <v>300</v>
      </c>
      <c r="AA8028" t="s">
        <v>31</v>
      </c>
      <c r="AC8028">
        <f t="shared" si="125"/>
        <v>0</v>
      </c>
    </row>
    <row r="8029" spans="2:29" x14ac:dyDescent="0.2">
      <c r="B8029">
        <v>-1</v>
      </c>
      <c r="C8029">
        <v>-1</v>
      </c>
      <c r="D8029">
        <v>500</v>
      </c>
      <c r="E8029">
        <v>0</v>
      </c>
      <c r="F8029" t="s">
        <v>16</v>
      </c>
      <c r="G8029" t="s">
        <v>10</v>
      </c>
      <c r="H8029">
        <v>111</v>
      </c>
      <c r="I8029">
        <v>365642</v>
      </c>
      <c r="J8029" t="s">
        <v>108</v>
      </c>
      <c r="K8029" t="s">
        <v>4</v>
      </c>
      <c r="L8029">
        <v>313</v>
      </c>
      <c r="N8029" t="s">
        <v>18</v>
      </c>
      <c r="O8029" t="s">
        <v>19</v>
      </c>
      <c r="P8029">
        <v>500</v>
      </c>
      <c r="Q8029" t="s">
        <v>20</v>
      </c>
      <c r="AC8029">
        <f t="shared" si="125"/>
        <v>0</v>
      </c>
    </row>
    <row r="8030" spans="2:29" x14ac:dyDescent="0.2">
      <c r="B8030">
        <v>711</v>
      </c>
      <c r="C8030">
        <v>78</v>
      </c>
      <c r="D8030">
        <v>2750</v>
      </c>
      <c r="E8030">
        <v>1372.09690323583</v>
      </c>
      <c r="F8030" t="s">
        <v>21</v>
      </c>
      <c r="G8030" t="s">
        <v>74</v>
      </c>
      <c r="H8030">
        <v>112</v>
      </c>
      <c r="I8030">
        <v>368394</v>
      </c>
      <c r="J8030" t="s">
        <v>109</v>
      </c>
      <c r="K8030" t="s">
        <v>4</v>
      </c>
      <c r="L8030">
        <v>313</v>
      </c>
      <c r="N8030" t="s">
        <v>23</v>
      </c>
      <c r="O8030" t="s">
        <v>24</v>
      </c>
      <c r="P8030">
        <v>2750</v>
      </c>
      <c r="R8030">
        <v>15</v>
      </c>
      <c r="T8030">
        <v>78</v>
      </c>
      <c r="U8030">
        <v>1</v>
      </c>
      <c r="V8030" t="s">
        <v>76</v>
      </c>
      <c r="W8030">
        <v>300</v>
      </c>
      <c r="X8030" t="s">
        <v>77</v>
      </c>
      <c r="Y8030">
        <v>2450</v>
      </c>
      <c r="Z8030">
        <v>300</v>
      </c>
      <c r="AA8030" t="s">
        <v>25</v>
      </c>
      <c r="AC8030">
        <f t="shared" si="125"/>
        <v>0</v>
      </c>
    </row>
    <row r="8031" spans="2:29" x14ac:dyDescent="0.2">
      <c r="B8031">
        <v>-1</v>
      </c>
      <c r="C8031">
        <v>-1</v>
      </c>
      <c r="D8031">
        <v>500</v>
      </c>
      <c r="E8031">
        <v>0</v>
      </c>
      <c r="F8031" t="s">
        <v>16</v>
      </c>
      <c r="G8031" t="s">
        <v>10</v>
      </c>
      <c r="H8031">
        <v>113</v>
      </c>
      <c r="I8031">
        <v>370269</v>
      </c>
      <c r="J8031" t="s">
        <v>110</v>
      </c>
      <c r="K8031" t="s">
        <v>4</v>
      </c>
      <c r="L8031">
        <v>313</v>
      </c>
      <c r="N8031" t="s">
        <v>18</v>
      </c>
      <c r="O8031" t="s">
        <v>19</v>
      </c>
      <c r="P8031">
        <v>500</v>
      </c>
      <c r="Q8031" t="s">
        <v>20</v>
      </c>
      <c r="AC8031">
        <f t="shared" si="125"/>
        <v>0</v>
      </c>
    </row>
    <row r="8032" spans="2:29" x14ac:dyDescent="0.2">
      <c r="B8032">
        <v>-1</v>
      </c>
      <c r="C8032">
        <v>-1</v>
      </c>
      <c r="D8032">
        <v>2750</v>
      </c>
      <c r="E8032">
        <v>1409.05586950421</v>
      </c>
      <c r="F8032" t="s">
        <v>21</v>
      </c>
      <c r="G8032" t="s">
        <v>74</v>
      </c>
      <c r="H8032">
        <v>114</v>
      </c>
      <c r="I8032">
        <v>373021</v>
      </c>
      <c r="J8032" t="s">
        <v>111</v>
      </c>
      <c r="K8032" t="s">
        <v>4</v>
      </c>
      <c r="L8032">
        <v>313</v>
      </c>
      <c r="N8032" t="s">
        <v>23</v>
      </c>
      <c r="O8032" t="s">
        <v>24</v>
      </c>
      <c r="P8032">
        <v>2750</v>
      </c>
      <c r="R8032">
        <v>16</v>
      </c>
      <c r="T8032">
        <v>78</v>
      </c>
      <c r="V8032" t="s">
        <v>76</v>
      </c>
      <c r="W8032">
        <v>300</v>
      </c>
      <c r="X8032" t="s">
        <v>91</v>
      </c>
      <c r="Y8032">
        <v>2450</v>
      </c>
      <c r="Z8032">
        <v>300</v>
      </c>
      <c r="AA8032" t="s">
        <v>25</v>
      </c>
      <c r="AB8032">
        <v>1</v>
      </c>
      <c r="AC8032">
        <f t="shared" si="125"/>
        <v>0</v>
      </c>
    </row>
    <row r="8033" spans="2:29" x14ac:dyDescent="0.2">
      <c r="B8033">
        <v>-1</v>
      </c>
      <c r="C8033">
        <v>-1</v>
      </c>
      <c r="D8033">
        <v>500</v>
      </c>
      <c r="E8033">
        <v>0</v>
      </c>
      <c r="F8033" t="s">
        <v>16</v>
      </c>
      <c r="G8033" t="s">
        <v>10</v>
      </c>
      <c r="H8033">
        <v>115</v>
      </c>
      <c r="I8033">
        <v>374933</v>
      </c>
      <c r="J8033" t="s">
        <v>112</v>
      </c>
      <c r="K8033" t="s">
        <v>4</v>
      </c>
      <c r="L8033">
        <v>313</v>
      </c>
      <c r="N8033" t="s">
        <v>18</v>
      </c>
      <c r="O8033" t="s">
        <v>19</v>
      </c>
      <c r="P8033">
        <v>500</v>
      </c>
      <c r="Q8033" t="s">
        <v>20</v>
      </c>
      <c r="AC8033">
        <f t="shared" si="125"/>
        <v>0</v>
      </c>
    </row>
    <row r="8034" spans="2:29" x14ac:dyDescent="0.2">
      <c r="B8034">
        <v>701</v>
      </c>
      <c r="C8034">
        <v>78</v>
      </c>
      <c r="D8034">
        <v>2750</v>
      </c>
      <c r="E8034">
        <v>1000</v>
      </c>
      <c r="F8034" t="s">
        <v>21</v>
      </c>
      <c r="G8034" t="s">
        <v>74</v>
      </c>
      <c r="H8034">
        <v>116</v>
      </c>
      <c r="I8034">
        <v>377685</v>
      </c>
      <c r="J8034" t="s">
        <v>113</v>
      </c>
      <c r="K8034" t="s">
        <v>4</v>
      </c>
      <c r="L8034">
        <v>313</v>
      </c>
      <c r="N8034" t="s">
        <v>23</v>
      </c>
      <c r="O8034" t="s">
        <v>24</v>
      </c>
      <c r="P8034">
        <v>2750</v>
      </c>
      <c r="R8034">
        <v>17</v>
      </c>
      <c r="T8034">
        <v>78</v>
      </c>
      <c r="U8034">
        <v>1</v>
      </c>
      <c r="V8034" t="s">
        <v>76</v>
      </c>
      <c r="W8034">
        <v>350</v>
      </c>
      <c r="X8034" t="s">
        <v>77</v>
      </c>
      <c r="Y8034">
        <v>2400</v>
      </c>
      <c r="Z8034">
        <v>350</v>
      </c>
      <c r="AA8034" t="s">
        <v>25</v>
      </c>
      <c r="AC8034">
        <f t="shared" si="125"/>
        <v>0</v>
      </c>
    </row>
    <row r="8035" spans="2:29" x14ac:dyDescent="0.2">
      <c r="B8035">
        <v>14025</v>
      </c>
      <c r="C8035">
        <v>13</v>
      </c>
      <c r="D8035">
        <v>14025</v>
      </c>
      <c r="E8035">
        <v>0</v>
      </c>
      <c r="F8035" t="s">
        <v>70</v>
      </c>
      <c r="G8035" t="s">
        <v>10</v>
      </c>
      <c r="H8035">
        <v>117</v>
      </c>
      <c r="I8035">
        <v>392713</v>
      </c>
      <c r="J8035" t="s">
        <v>114</v>
      </c>
      <c r="K8035" t="s">
        <v>4</v>
      </c>
      <c r="L8035">
        <v>313</v>
      </c>
      <c r="N8035" t="s">
        <v>1013</v>
      </c>
      <c r="O8035">
        <v>13</v>
      </c>
      <c r="P8035">
        <v>14025</v>
      </c>
      <c r="AC8035">
        <f t="shared" si="125"/>
        <v>0</v>
      </c>
    </row>
    <row r="8036" spans="2:29" x14ac:dyDescent="0.2">
      <c r="F8036" t="s">
        <v>116</v>
      </c>
      <c r="G8036" t="s">
        <v>65</v>
      </c>
      <c r="H8036">
        <v>118</v>
      </c>
      <c r="I8036">
        <v>392713</v>
      </c>
      <c r="J8036" t="s">
        <v>117</v>
      </c>
      <c r="K8036" t="s">
        <v>4</v>
      </c>
      <c r="L8036">
        <v>313</v>
      </c>
      <c r="AC8036">
        <f t="shared" si="125"/>
        <v>0</v>
      </c>
    </row>
    <row r="8037" spans="2:29" x14ac:dyDescent="0.2">
      <c r="F8037" t="s">
        <v>64</v>
      </c>
      <c r="G8037" t="s">
        <v>65</v>
      </c>
      <c r="H8037">
        <v>119</v>
      </c>
      <c r="I8037">
        <v>392713</v>
      </c>
      <c r="J8037" t="s">
        <v>118</v>
      </c>
      <c r="K8037" t="s">
        <v>4</v>
      </c>
      <c r="L8037">
        <v>313</v>
      </c>
      <c r="AC8037">
        <f t="shared" si="125"/>
        <v>0</v>
      </c>
    </row>
    <row r="8038" spans="2:29" x14ac:dyDescent="0.2">
      <c r="B8038">
        <v>64372</v>
      </c>
      <c r="C8038">
        <v>13</v>
      </c>
      <c r="D8038">
        <v>64372</v>
      </c>
      <c r="E8038">
        <v>0</v>
      </c>
      <c r="F8038" t="s">
        <v>119</v>
      </c>
      <c r="G8038" t="s">
        <v>10</v>
      </c>
      <c r="H8038">
        <v>120</v>
      </c>
      <c r="I8038">
        <v>457086</v>
      </c>
      <c r="J8038" t="s">
        <v>120</v>
      </c>
      <c r="K8038" t="s">
        <v>4</v>
      </c>
      <c r="L8038">
        <v>313</v>
      </c>
      <c r="N8038" t="s">
        <v>930</v>
      </c>
      <c r="O8038">
        <v>13</v>
      </c>
      <c r="P8038">
        <v>64372</v>
      </c>
      <c r="AC8038">
        <f t="shared" si="125"/>
        <v>0</v>
      </c>
    </row>
    <row r="8039" spans="2:29" x14ac:dyDescent="0.2">
      <c r="B8039">
        <v>-1</v>
      </c>
      <c r="C8039">
        <v>-1</v>
      </c>
      <c r="D8039">
        <v>10880</v>
      </c>
      <c r="E8039">
        <v>1000</v>
      </c>
      <c r="F8039" t="s">
        <v>122</v>
      </c>
      <c r="G8039" t="s">
        <v>10</v>
      </c>
      <c r="H8039">
        <v>121</v>
      </c>
      <c r="I8039">
        <v>467967</v>
      </c>
      <c r="J8039" t="s">
        <v>123</v>
      </c>
      <c r="K8039" t="s">
        <v>4</v>
      </c>
      <c r="L8039">
        <v>313</v>
      </c>
      <c r="N8039" t="s">
        <v>124</v>
      </c>
      <c r="O8039">
        <v>13</v>
      </c>
      <c r="P8039">
        <v>10880</v>
      </c>
      <c r="AC8039">
        <f t="shared" si="125"/>
        <v>0</v>
      </c>
    </row>
    <row r="8040" spans="2:29" x14ac:dyDescent="0.2">
      <c r="B8040">
        <v>-1</v>
      </c>
      <c r="C8040">
        <v>-1</v>
      </c>
      <c r="D8040">
        <v>500</v>
      </c>
      <c r="E8040">
        <v>0</v>
      </c>
      <c r="F8040" t="s">
        <v>125</v>
      </c>
      <c r="G8040" t="s">
        <v>10</v>
      </c>
      <c r="H8040">
        <v>122</v>
      </c>
      <c r="I8040">
        <v>469471</v>
      </c>
      <c r="J8040" t="s">
        <v>126</v>
      </c>
      <c r="K8040" t="s">
        <v>4</v>
      </c>
      <c r="L8040">
        <v>313</v>
      </c>
      <c r="N8040" t="s">
        <v>18</v>
      </c>
      <c r="O8040" t="s">
        <v>19</v>
      </c>
      <c r="P8040">
        <v>500</v>
      </c>
      <c r="Q8040" t="s">
        <v>127</v>
      </c>
      <c r="AC8040">
        <f t="shared" si="125"/>
        <v>0</v>
      </c>
    </row>
    <row r="8041" spans="2:29" x14ac:dyDescent="0.2">
      <c r="B8041">
        <v>1193</v>
      </c>
      <c r="C8041">
        <v>78</v>
      </c>
      <c r="D8041">
        <v>2750</v>
      </c>
      <c r="E8041">
        <v>1000</v>
      </c>
      <c r="F8041" t="s">
        <v>21</v>
      </c>
      <c r="G8041" t="s">
        <v>74</v>
      </c>
      <c r="H8041">
        <v>123</v>
      </c>
      <c r="I8041">
        <v>472223</v>
      </c>
      <c r="J8041" t="s">
        <v>128</v>
      </c>
      <c r="K8041" t="s">
        <v>4</v>
      </c>
      <c r="L8041">
        <v>313</v>
      </c>
      <c r="N8041" t="s">
        <v>23</v>
      </c>
      <c r="O8041" t="s">
        <v>24</v>
      </c>
      <c r="P8041">
        <v>2750</v>
      </c>
      <c r="R8041">
        <v>0</v>
      </c>
      <c r="T8041">
        <v>78</v>
      </c>
      <c r="U8041">
        <v>1</v>
      </c>
      <c r="V8041" t="s">
        <v>76</v>
      </c>
      <c r="W8041">
        <v>250</v>
      </c>
      <c r="X8041" t="s">
        <v>77</v>
      </c>
      <c r="Y8041">
        <v>2500</v>
      </c>
      <c r="Z8041">
        <v>250</v>
      </c>
      <c r="AA8041" t="s">
        <v>25</v>
      </c>
      <c r="AC8041">
        <f t="shared" si="125"/>
        <v>1</v>
      </c>
    </row>
    <row r="8042" spans="2:29" x14ac:dyDescent="0.2">
      <c r="B8042">
        <v>-1</v>
      </c>
      <c r="C8042">
        <v>-1</v>
      </c>
      <c r="D8042">
        <v>500</v>
      </c>
      <c r="E8042">
        <v>0</v>
      </c>
      <c r="F8042" t="s">
        <v>125</v>
      </c>
      <c r="G8042" t="s">
        <v>10</v>
      </c>
      <c r="H8042">
        <v>124</v>
      </c>
      <c r="I8042">
        <v>473726</v>
      </c>
      <c r="J8042" t="s">
        <v>129</v>
      </c>
      <c r="K8042" t="s">
        <v>4</v>
      </c>
      <c r="L8042">
        <v>313</v>
      </c>
      <c r="N8042" t="s">
        <v>18</v>
      </c>
      <c r="O8042" t="s">
        <v>19</v>
      </c>
      <c r="P8042">
        <v>500</v>
      </c>
      <c r="Q8042" t="s">
        <v>127</v>
      </c>
      <c r="AC8042">
        <f t="shared" si="125"/>
        <v>0</v>
      </c>
    </row>
    <row r="8043" spans="2:29" x14ac:dyDescent="0.2">
      <c r="B8043">
        <v>448</v>
      </c>
      <c r="C8043">
        <v>78</v>
      </c>
      <c r="D8043">
        <v>2750</v>
      </c>
      <c r="E8043">
        <v>1000</v>
      </c>
      <c r="F8043" t="s">
        <v>21</v>
      </c>
      <c r="G8043" t="s">
        <v>74</v>
      </c>
      <c r="H8043">
        <v>125</v>
      </c>
      <c r="I8043">
        <v>476478</v>
      </c>
      <c r="J8043" t="s">
        <v>130</v>
      </c>
      <c r="K8043" t="s">
        <v>4</v>
      </c>
      <c r="L8043">
        <v>313</v>
      </c>
      <c r="N8043" t="s">
        <v>23</v>
      </c>
      <c r="O8043" t="s">
        <v>24</v>
      </c>
      <c r="P8043">
        <v>2750</v>
      </c>
      <c r="R8043">
        <v>1</v>
      </c>
      <c r="T8043">
        <v>78</v>
      </c>
      <c r="U8043">
        <v>1</v>
      </c>
      <c r="V8043" t="s">
        <v>76</v>
      </c>
      <c r="W8043">
        <v>250</v>
      </c>
      <c r="X8043" t="s">
        <v>77</v>
      </c>
      <c r="Y8043">
        <v>2500</v>
      </c>
      <c r="Z8043">
        <v>250</v>
      </c>
      <c r="AA8043" t="s">
        <v>25</v>
      </c>
      <c r="AC8043">
        <f t="shared" si="125"/>
        <v>1</v>
      </c>
    </row>
    <row r="8044" spans="2:29" x14ac:dyDescent="0.2">
      <c r="B8044">
        <v>-1</v>
      </c>
      <c r="C8044">
        <v>-1</v>
      </c>
      <c r="D8044">
        <v>500</v>
      </c>
      <c r="E8044">
        <v>0</v>
      </c>
      <c r="F8044" t="s">
        <v>125</v>
      </c>
      <c r="G8044" t="s">
        <v>10</v>
      </c>
      <c r="H8044">
        <v>126</v>
      </c>
      <c r="I8044">
        <v>477981</v>
      </c>
      <c r="J8044" t="s">
        <v>131</v>
      </c>
      <c r="K8044" t="s">
        <v>4</v>
      </c>
      <c r="L8044">
        <v>313</v>
      </c>
      <c r="N8044" t="s">
        <v>18</v>
      </c>
      <c r="O8044" t="s">
        <v>19</v>
      </c>
      <c r="P8044">
        <v>500</v>
      </c>
      <c r="Q8044" t="s">
        <v>127</v>
      </c>
      <c r="AC8044">
        <f t="shared" si="125"/>
        <v>0</v>
      </c>
    </row>
    <row r="8045" spans="2:29" x14ac:dyDescent="0.2">
      <c r="B8045">
        <v>468</v>
      </c>
      <c r="C8045">
        <v>77</v>
      </c>
      <c r="D8045">
        <v>2750</v>
      </c>
      <c r="E8045">
        <v>1000</v>
      </c>
      <c r="F8045" t="s">
        <v>21</v>
      </c>
      <c r="G8045" t="s">
        <v>74</v>
      </c>
      <c r="H8045">
        <v>127</v>
      </c>
      <c r="I8045">
        <v>480733</v>
      </c>
      <c r="J8045" t="s">
        <v>132</v>
      </c>
      <c r="K8045" t="s">
        <v>4</v>
      </c>
      <c r="L8045">
        <v>313</v>
      </c>
      <c r="N8045" t="s">
        <v>30</v>
      </c>
      <c r="O8045" t="s">
        <v>24</v>
      </c>
      <c r="P8045">
        <v>2750</v>
      </c>
      <c r="R8045">
        <v>2</v>
      </c>
      <c r="T8045">
        <v>77</v>
      </c>
      <c r="U8045">
        <v>1</v>
      </c>
      <c r="V8045" t="s">
        <v>80</v>
      </c>
      <c r="W8045">
        <v>250</v>
      </c>
      <c r="X8045" t="s">
        <v>77</v>
      </c>
      <c r="Y8045">
        <v>2500</v>
      </c>
      <c r="Z8045">
        <v>250</v>
      </c>
      <c r="AA8045" t="s">
        <v>31</v>
      </c>
      <c r="AC8045">
        <f t="shared" ref="AC8045:AC8108" si="126">IF(Q8044="test", 1, 0)</f>
        <v>1</v>
      </c>
    </row>
    <row r="8046" spans="2:29" x14ac:dyDescent="0.2">
      <c r="B8046">
        <v>-1</v>
      </c>
      <c r="C8046">
        <v>-1</v>
      </c>
      <c r="D8046">
        <v>500</v>
      </c>
      <c r="E8046">
        <v>0</v>
      </c>
      <c r="F8046" t="s">
        <v>125</v>
      </c>
      <c r="G8046" t="s">
        <v>10</v>
      </c>
      <c r="H8046">
        <v>128</v>
      </c>
      <c r="I8046">
        <v>482236</v>
      </c>
      <c r="J8046" t="s">
        <v>133</v>
      </c>
      <c r="K8046" t="s">
        <v>4</v>
      </c>
      <c r="L8046">
        <v>313</v>
      </c>
      <c r="N8046" t="s">
        <v>18</v>
      </c>
      <c r="O8046" t="s">
        <v>19</v>
      </c>
      <c r="P8046">
        <v>500</v>
      </c>
      <c r="Q8046" t="s">
        <v>127</v>
      </c>
      <c r="AC8046">
        <f t="shared" si="126"/>
        <v>0</v>
      </c>
    </row>
    <row r="8047" spans="2:29" x14ac:dyDescent="0.2">
      <c r="B8047">
        <v>488</v>
      </c>
      <c r="C8047">
        <v>78</v>
      </c>
      <c r="D8047">
        <v>2750</v>
      </c>
      <c r="E8047">
        <v>1000</v>
      </c>
      <c r="F8047" t="s">
        <v>21</v>
      </c>
      <c r="G8047" t="s">
        <v>74</v>
      </c>
      <c r="H8047">
        <v>129</v>
      </c>
      <c r="I8047">
        <v>484987</v>
      </c>
      <c r="J8047" t="s">
        <v>134</v>
      </c>
      <c r="K8047" t="s">
        <v>4</v>
      </c>
      <c r="L8047">
        <v>313</v>
      </c>
      <c r="N8047" t="s">
        <v>23</v>
      </c>
      <c r="O8047" t="s">
        <v>24</v>
      </c>
      <c r="P8047">
        <v>2750</v>
      </c>
      <c r="R8047">
        <v>3</v>
      </c>
      <c r="T8047">
        <v>78</v>
      </c>
      <c r="U8047">
        <v>1</v>
      </c>
      <c r="V8047" t="s">
        <v>76</v>
      </c>
      <c r="W8047">
        <v>250</v>
      </c>
      <c r="X8047" t="s">
        <v>77</v>
      </c>
      <c r="Y8047">
        <v>2500</v>
      </c>
      <c r="Z8047">
        <v>250</v>
      </c>
      <c r="AA8047" t="s">
        <v>25</v>
      </c>
      <c r="AC8047">
        <f t="shared" si="126"/>
        <v>1</v>
      </c>
    </row>
    <row r="8048" spans="2:29" x14ac:dyDescent="0.2">
      <c r="B8048">
        <v>-1</v>
      </c>
      <c r="C8048">
        <v>-1</v>
      </c>
      <c r="D8048">
        <v>500</v>
      </c>
      <c r="E8048">
        <v>0</v>
      </c>
      <c r="F8048" t="s">
        <v>125</v>
      </c>
      <c r="G8048" t="s">
        <v>10</v>
      </c>
      <c r="H8048">
        <v>130</v>
      </c>
      <c r="I8048">
        <v>486491</v>
      </c>
      <c r="J8048" t="s">
        <v>135</v>
      </c>
      <c r="K8048" t="s">
        <v>4</v>
      </c>
      <c r="L8048">
        <v>313</v>
      </c>
      <c r="N8048" t="s">
        <v>18</v>
      </c>
      <c r="O8048" t="s">
        <v>19</v>
      </c>
      <c r="P8048">
        <v>500</v>
      </c>
      <c r="Q8048" t="s">
        <v>127</v>
      </c>
      <c r="AC8048">
        <f t="shared" si="126"/>
        <v>0</v>
      </c>
    </row>
    <row r="8049" spans="2:29" x14ac:dyDescent="0.2">
      <c r="B8049">
        <v>485</v>
      </c>
      <c r="C8049">
        <v>78</v>
      </c>
      <c r="D8049">
        <v>2750</v>
      </c>
      <c r="E8049">
        <v>1000</v>
      </c>
      <c r="F8049" t="s">
        <v>21</v>
      </c>
      <c r="G8049" t="s">
        <v>74</v>
      </c>
      <c r="H8049">
        <v>131</v>
      </c>
      <c r="I8049">
        <v>489243</v>
      </c>
      <c r="J8049" t="s">
        <v>136</v>
      </c>
      <c r="K8049" t="s">
        <v>4</v>
      </c>
      <c r="L8049">
        <v>313</v>
      </c>
      <c r="N8049" t="s">
        <v>23</v>
      </c>
      <c r="O8049" t="s">
        <v>24</v>
      </c>
      <c r="P8049">
        <v>2750</v>
      </c>
      <c r="R8049">
        <v>4</v>
      </c>
      <c r="T8049">
        <v>78</v>
      </c>
      <c r="U8049">
        <v>1</v>
      </c>
      <c r="V8049" t="s">
        <v>76</v>
      </c>
      <c r="W8049">
        <v>250</v>
      </c>
      <c r="X8049" t="s">
        <v>77</v>
      </c>
      <c r="Y8049">
        <v>2500</v>
      </c>
      <c r="Z8049">
        <v>250</v>
      </c>
      <c r="AA8049" t="s">
        <v>25</v>
      </c>
      <c r="AC8049">
        <f t="shared" si="126"/>
        <v>1</v>
      </c>
    </row>
    <row r="8050" spans="2:29" x14ac:dyDescent="0.2">
      <c r="B8050">
        <v>-1</v>
      </c>
      <c r="C8050">
        <v>-1</v>
      </c>
      <c r="D8050">
        <v>500</v>
      </c>
      <c r="E8050">
        <v>0</v>
      </c>
      <c r="F8050" t="s">
        <v>125</v>
      </c>
      <c r="G8050" t="s">
        <v>10</v>
      </c>
      <c r="H8050">
        <v>132</v>
      </c>
      <c r="I8050">
        <v>490746</v>
      </c>
      <c r="J8050" t="s">
        <v>137</v>
      </c>
      <c r="K8050" t="s">
        <v>4</v>
      </c>
      <c r="L8050">
        <v>313</v>
      </c>
      <c r="N8050" t="s">
        <v>18</v>
      </c>
      <c r="O8050" t="s">
        <v>19</v>
      </c>
      <c r="P8050">
        <v>500</v>
      </c>
      <c r="Q8050" t="s">
        <v>127</v>
      </c>
      <c r="AC8050">
        <f t="shared" si="126"/>
        <v>0</v>
      </c>
    </row>
    <row r="8051" spans="2:29" x14ac:dyDescent="0.2">
      <c r="B8051">
        <v>617</v>
      </c>
      <c r="C8051">
        <v>78</v>
      </c>
      <c r="D8051">
        <v>2750</v>
      </c>
      <c r="E8051">
        <v>1000</v>
      </c>
      <c r="F8051" t="s">
        <v>21</v>
      </c>
      <c r="G8051" t="s">
        <v>74</v>
      </c>
      <c r="H8051">
        <v>133</v>
      </c>
      <c r="I8051">
        <v>493497</v>
      </c>
      <c r="J8051" t="s">
        <v>138</v>
      </c>
      <c r="K8051" t="s">
        <v>4</v>
      </c>
      <c r="L8051">
        <v>313</v>
      </c>
      <c r="N8051" t="s">
        <v>23</v>
      </c>
      <c r="O8051" t="s">
        <v>24</v>
      </c>
      <c r="P8051">
        <v>2750</v>
      </c>
      <c r="R8051">
        <v>5</v>
      </c>
      <c r="T8051">
        <v>78</v>
      </c>
      <c r="U8051">
        <v>1</v>
      </c>
      <c r="V8051" t="s">
        <v>76</v>
      </c>
      <c r="W8051">
        <v>250</v>
      </c>
      <c r="X8051" t="s">
        <v>77</v>
      </c>
      <c r="Y8051">
        <v>2500</v>
      </c>
      <c r="Z8051">
        <v>250</v>
      </c>
      <c r="AA8051" t="s">
        <v>25</v>
      </c>
      <c r="AC8051">
        <f t="shared" si="126"/>
        <v>1</v>
      </c>
    </row>
    <row r="8052" spans="2:29" x14ac:dyDescent="0.2">
      <c r="B8052">
        <v>-1</v>
      </c>
      <c r="C8052">
        <v>-1</v>
      </c>
      <c r="D8052">
        <v>500</v>
      </c>
      <c r="E8052">
        <v>0</v>
      </c>
      <c r="F8052" t="s">
        <v>125</v>
      </c>
      <c r="G8052" t="s">
        <v>10</v>
      </c>
      <c r="H8052">
        <v>134</v>
      </c>
      <c r="I8052">
        <v>495001</v>
      </c>
      <c r="J8052" t="s">
        <v>139</v>
      </c>
      <c r="K8052" t="s">
        <v>4</v>
      </c>
      <c r="L8052">
        <v>313</v>
      </c>
      <c r="N8052" t="s">
        <v>18</v>
      </c>
      <c r="O8052" t="s">
        <v>19</v>
      </c>
      <c r="P8052">
        <v>500</v>
      </c>
      <c r="Q8052" t="s">
        <v>127</v>
      </c>
      <c r="AC8052">
        <f t="shared" si="126"/>
        <v>0</v>
      </c>
    </row>
    <row r="8053" spans="2:29" x14ac:dyDescent="0.2">
      <c r="B8053">
        <v>447</v>
      </c>
      <c r="C8053">
        <v>78</v>
      </c>
      <c r="D8053">
        <v>2750</v>
      </c>
      <c r="E8053">
        <v>2433.87806053944</v>
      </c>
      <c r="F8053" t="s">
        <v>21</v>
      </c>
      <c r="G8053" t="s">
        <v>74</v>
      </c>
      <c r="H8053">
        <v>135</v>
      </c>
      <c r="I8053">
        <v>497752</v>
      </c>
      <c r="J8053" t="s">
        <v>140</v>
      </c>
      <c r="K8053" t="s">
        <v>4</v>
      </c>
      <c r="L8053">
        <v>313</v>
      </c>
      <c r="N8053" t="s">
        <v>23</v>
      </c>
      <c r="O8053" t="s">
        <v>24</v>
      </c>
      <c r="P8053">
        <v>2750</v>
      </c>
      <c r="R8053">
        <v>6</v>
      </c>
      <c r="T8053">
        <v>78</v>
      </c>
      <c r="V8053" t="s">
        <v>76</v>
      </c>
      <c r="W8053">
        <v>250</v>
      </c>
      <c r="X8053" t="s">
        <v>91</v>
      </c>
      <c r="Y8053">
        <v>2500</v>
      </c>
      <c r="Z8053">
        <v>250</v>
      </c>
      <c r="AA8053" t="s">
        <v>25</v>
      </c>
      <c r="AB8053">
        <v>0</v>
      </c>
      <c r="AC8053">
        <f t="shared" si="126"/>
        <v>1</v>
      </c>
    </row>
    <row r="8054" spans="2:29" x14ac:dyDescent="0.2">
      <c r="B8054">
        <v>-1</v>
      </c>
      <c r="C8054">
        <v>-1</v>
      </c>
      <c r="D8054">
        <v>500</v>
      </c>
      <c r="E8054">
        <v>0</v>
      </c>
      <c r="F8054" t="s">
        <v>125</v>
      </c>
      <c r="G8054" t="s">
        <v>10</v>
      </c>
      <c r="H8054">
        <v>136</v>
      </c>
      <c r="I8054">
        <v>500688</v>
      </c>
      <c r="J8054" t="s">
        <v>141</v>
      </c>
      <c r="K8054" t="s">
        <v>4</v>
      </c>
      <c r="L8054">
        <v>313</v>
      </c>
      <c r="N8054" t="s">
        <v>18</v>
      </c>
      <c r="O8054" t="s">
        <v>19</v>
      </c>
      <c r="P8054">
        <v>500</v>
      </c>
      <c r="Q8054" t="s">
        <v>127</v>
      </c>
      <c r="AC8054">
        <f t="shared" si="126"/>
        <v>0</v>
      </c>
    </row>
    <row r="8055" spans="2:29" x14ac:dyDescent="0.2">
      <c r="B8055">
        <v>790</v>
      </c>
      <c r="C8055">
        <v>77</v>
      </c>
      <c r="D8055">
        <v>2750</v>
      </c>
      <c r="E8055">
        <v>1000</v>
      </c>
      <c r="F8055" t="s">
        <v>21</v>
      </c>
      <c r="G8055" t="s">
        <v>74</v>
      </c>
      <c r="H8055">
        <v>137</v>
      </c>
      <c r="I8055">
        <v>503440</v>
      </c>
      <c r="J8055" t="s">
        <v>142</v>
      </c>
      <c r="K8055" t="s">
        <v>4</v>
      </c>
      <c r="L8055">
        <v>313</v>
      </c>
      <c r="N8055" t="s">
        <v>30</v>
      </c>
      <c r="O8055" t="s">
        <v>24</v>
      </c>
      <c r="P8055">
        <v>2750</v>
      </c>
      <c r="R8055">
        <v>7</v>
      </c>
      <c r="T8055">
        <v>77</v>
      </c>
      <c r="U8055">
        <v>1</v>
      </c>
      <c r="V8055" t="s">
        <v>80</v>
      </c>
      <c r="W8055">
        <v>200</v>
      </c>
      <c r="X8055" t="s">
        <v>77</v>
      </c>
      <c r="Y8055">
        <v>2550</v>
      </c>
      <c r="Z8055">
        <v>200</v>
      </c>
      <c r="AA8055" t="s">
        <v>31</v>
      </c>
      <c r="AC8055">
        <f t="shared" si="126"/>
        <v>1</v>
      </c>
    </row>
    <row r="8056" spans="2:29" x14ac:dyDescent="0.2">
      <c r="B8056">
        <v>-1</v>
      </c>
      <c r="C8056">
        <v>-1</v>
      </c>
      <c r="D8056">
        <v>500</v>
      </c>
      <c r="E8056">
        <v>0</v>
      </c>
      <c r="F8056" t="s">
        <v>125</v>
      </c>
      <c r="G8056" t="s">
        <v>10</v>
      </c>
      <c r="H8056">
        <v>138</v>
      </c>
      <c r="I8056">
        <v>504943</v>
      </c>
      <c r="J8056" t="s">
        <v>143</v>
      </c>
      <c r="K8056" t="s">
        <v>4</v>
      </c>
      <c r="L8056">
        <v>313</v>
      </c>
      <c r="N8056" t="s">
        <v>18</v>
      </c>
      <c r="O8056" t="s">
        <v>19</v>
      </c>
      <c r="P8056">
        <v>500</v>
      </c>
      <c r="Q8056" t="s">
        <v>127</v>
      </c>
      <c r="AC8056">
        <f t="shared" si="126"/>
        <v>0</v>
      </c>
    </row>
    <row r="8057" spans="2:29" x14ac:dyDescent="0.2">
      <c r="B8057">
        <v>573</v>
      </c>
      <c r="C8057">
        <v>77</v>
      </c>
      <c r="D8057">
        <v>2750</v>
      </c>
      <c r="E8057">
        <v>1000</v>
      </c>
      <c r="F8057" t="s">
        <v>21</v>
      </c>
      <c r="G8057" t="s">
        <v>74</v>
      </c>
      <c r="H8057">
        <v>139</v>
      </c>
      <c r="I8057">
        <v>507695</v>
      </c>
      <c r="J8057" t="s">
        <v>144</v>
      </c>
      <c r="K8057" t="s">
        <v>4</v>
      </c>
      <c r="L8057">
        <v>313</v>
      </c>
      <c r="N8057" t="s">
        <v>30</v>
      </c>
      <c r="O8057" t="s">
        <v>24</v>
      </c>
      <c r="P8057">
        <v>2750</v>
      </c>
      <c r="R8057">
        <v>8</v>
      </c>
      <c r="T8057">
        <v>77</v>
      </c>
      <c r="U8057">
        <v>1</v>
      </c>
      <c r="V8057" t="s">
        <v>80</v>
      </c>
      <c r="W8057">
        <v>200</v>
      </c>
      <c r="X8057" t="s">
        <v>77</v>
      </c>
      <c r="Y8057">
        <v>2550</v>
      </c>
      <c r="Z8057">
        <v>200</v>
      </c>
      <c r="AA8057" t="s">
        <v>31</v>
      </c>
      <c r="AC8057">
        <f t="shared" si="126"/>
        <v>1</v>
      </c>
    </row>
    <row r="8058" spans="2:29" x14ac:dyDescent="0.2">
      <c r="B8058">
        <v>-1</v>
      </c>
      <c r="C8058">
        <v>-1</v>
      </c>
      <c r="D8058">
        <v>500</v>
      </c>
      <c r="E8058">
        <v>0</v>
      </c>
      <c r="F8058" t="s">
        <v>125</v>
      </c>
      <c r="G8058" t="s">
        <v>10</v>
      </c>
      <c r="H8058">
        <v>140</v>
      </c>
      <c r="I8058">
        <v>509199</v>
      </c>
      <c r="J8058" t="s">
        <v>145</v>
      </c>
      <c r="K8058" t="s">
        <v>4</v>
      </c>
      <c r="L8058">
        <v>313</v>
      </c>
      <c r="N8058" t="s">
        <v>18</v>
      </c>
      <c r="O8058" t="s">
        <v>19</v>
      </c>
      <c r="P8058">
        <v>500</v>
      </c>
      <c r="Q8058" t="s">
        <v>127</v>
      </c>
      <c r="AC8058">
        <f t="shared" si="126"/>
        <v>0</v>
      </c>
    </row>
    <row r="8059" spans="2:29" x14ac:dyDescent="0.2">
      <c r="B8059">
        <v>-1</v>
      </c>
      <c r="C8059">
        <v>-1</v>
      </c>
      <c r="D8059">
        <v>2750</v>
      </c>
      <c r="E8059">
        <v>1236.54679964205</v>
      </c>
      <c r="F8059" t="s">
        <v>21</v>
      </c>
      <c r="G8059" t="s">
        <v>74</v>
      </c>
      <c r="H8059">
        <v>141</v>
      </c>
      <c r="I8059">
        <v>511950</v>
      </c>
      <c r="J8059" t="s">
        <v>146</v>
      </c>
      <c r="K8059" t="s">
        <v>4</v>
      </c>
      <c r="L8059">
        <v>313</v>
      </c>
      <c r="N8059" t="s">
        <v>30</v>
      </c>
      <c r="O8059" t="s">
        <v>24</v>
      </c>
      <c r="P8059">
        <v>2750</v>
      </c>
      <c r="R8059">
        <v>9</v>
      </c>
      <c r="T8059">
        <v>77</v>
      </c>
      <c r="V8059" t="s">
        <v>80</v>
      </c>
      <c r="W8059">
        <v>200</v>
      </c>
      <c r="X8059" t="s">
        <v>91</v>
      </c>
      <c r="Y8059">
        <v>2550</v>
      </c>
      <c r="Z8059">
        <v>200</v>
      </c>
      <c r="AA8059" t="s">
        <v>31</v>
      </c>
      <c r="AB8059">
        <v>1</v>
      </c>
      <c r="AC8059">
        <f t="shared" si="126"/>
        <v>1</v>
      </c>
    </row>
    <row r="8060" spans="2:29" x14ac:dyDescent="0.2">
      <c r="B8060">
        <v>-1</v>
      </c>
      <c r="C8060">
        <v>-1</v>
      </c>
      <c r="D8060">
        <v>500</v>
      </c>
      <c r="E8060">
        <v>0</v>
      </c>
      <c r="F8060" t="s">
        <v>125</v>
      </c>
      <c r="G8060" t="s">
        <v>10</v>
      </c>
      <c r="H8060">
        <v>142</v>
      </c>
      <c r="I8060">
        <v>513690</v>
      </c>
      <c r="J8060" t="s">
        <v>147</v>
      </c>
      <c r="K8060" t="s">
        <v>4</v>
      </c>
      <c r="L8060">
        <v>313</v>
      </c>
      <c r="N8060" t="s">
        <v>18</v>
      </c>
      <c r="O8060" t="s">
        <v>19</v>
      </c>
      <c r="P8060">
        <v>500</v>
      </c>
      <c r="Q8060" t="s">
        <v>127</v>
      </c>
      <c r="AC8060">
        <f t="shared" si="126"/>
        <v>0</v>
      </c>
    </row>
    <row r="8061" spans="2:29" x14ac:dyDescent="0.2">
      <c r="B8061">
        <v>623</v>
      </c>
      <c r="C8061">
        <v>77</v>
      </c>
      <c r="D8061">
        <v>2750</v>
      </c>
      <c r="E8061">
        <v>1000</v>
      </c>
      <c r="F8061" t="s">
        <v>21</v>
      </c>
      <c r="G8061" t="s">
        <v>74</v>
      </c>
      <c r="H8061">
        <v>143</v>
      </c>
      <c r="I8061">
        <v>516442</v>
      </c>
      <c r="J8061" t="s">
        <v>148</v>
      </c>
      <c r="K8061" t="s">
        <v>4</v>
      </c>
      <c r="L8061">
        <v>313</v>
      </c>
      <c r="N8061" t="s">
        <v>30</v>
      </c>
      <c r="O8061" t="s">
        <v>24</v>
      </c>
      <c r="P8061">
        <v>2750</v>
      </c>
      <c r="R8061">
        <v>10</v>
      </c>
      <c r="T8061">
        <v>77</v>
      </c>
      <c r="U8061">
        <v>1</v>
      </c>
      <c r="V8061" t="s">
        <v>80</v>
      </c>
      <c r="W8061">
        <v>250</v>
      </c>
      <c r="X8061" t="s">
        <v>77</v>
      </c>
      <c r="Y8061">
        <v>2500</v>
      </c>
      <c r="Z8061">
        <v>250</v>
      </c>
      <c r="AA8061" t="s">
        <v>31</v>
      </c>
      <c r="AC8061">
        <f t="shared" si="126"/>
        <v>1</v>
      </c>
    </row>
    <row r="8062" spans="2:29" x14ac:dyDescent="0.2">
      <c r="B8062">
        <v>-1</v>
      </c>
      <c r="C8062">
        <v>-1</v>
      </c>
      <c r="D8062">
        <v>500</v>
      </c>
      <c r="E8062">
        <v>0</v>
      </c>
      <c r="F8062" t="s">
        <v>125</v>
      </c>
      <c r="G8062" t="s">
        <v>10</v>
      </c>
      <c r="H8062">
        <v>144</v>
      </c>
      <c r="I8062">
        <v>517946</v>
      </c>
      <c r="J8062" t="s">
        <v>149</v>
      </c>
      <c r="K8062" t="s">
        <v>4</v>
      </c>
      <c r="L8062">
        <v>313</v>
      </c>
      <c r="N8062" t="s">
        <v>18</v>
      </c>
      <c r="O8062" t="s">
        <v>19</v>
      </c>
      <c r="P8062">
        <v>500</v>
      </c>
      <c r="Q8062" t="s">
        <v>127</v>
      </c>
      <c r="AC8062">
        <f t="shared" si="126"/>
        <v>0</v>
      </c>
    </row>
    <row r="8063" spans="2:29" x14ac:dyDescent="0.2">
      <c r="B8063">
        <v>621</v>
      </c>
      <c r="C8063">
        <v>77</v>
      </c>
      <c r="D8063">
        <v>2750</v>
      </c>
      <c r="E8063">
        <v>1000</v>
      </c>
      <c r="F8063" t="s">
        <v>21</v>
      </c>
      <c r="G8063" t="s">
        <v>74</v>
      </c>
      <c r="H8063">
        <v>145</v>
      </c>
      <c r="I8063">
        <v>520698</v>
      </c>
      <c r="J8063" t="s">
        <v>150</v>
      </c>
      <c r="K8063" t="s">
        <v>4</v>
      </c>
      <c r="L8063">
        <v>313</v>
      </c>
      <c r="N8063" t="s">
        <v>30</v>
      </c>
      <c r="O8063" t="s">
        <v>24</v>
      </c>
      <c r="P8063">
        <v>2750</v>
      </c>
      <c r="R8063">
        <v>11</v>
      </c>
      <c r="T8063">
        <v>77</v>
      </c>
      <c r="U8063">
        <v>1</v>
      </c>
      <c r="V8063" t="s">
        <v>80</v>
      </c>
      <c r="W8063">
        <v>250</v>
      </c>
      <c r="X8063" t="s">
        <v>77</v>
      </c>
      <c r="Y8063">
        <v>2500</v>
      </c>
      <c r="Z8063">
        <v>250</v>
      </c>
      <c r="AA8063" t="s">
        <v>31</v>
      </c>
      <c r="AC8063">
        <f t="shared" si="126"/>
        <v>1</v>
      </c>
    </row>
    <row r="8064" spans="2:29" x14ac:dyDescent="0.2">
      <c r="B8064">
        <v>-1</v>
      </c>
      <c r="C8064">
        <v>-1</v>
      </c>
      <c r="D8064">
        <v>500</v>
      </c>
      <c r="E8064">
        <v>0</v>
      </c>
      <c r="F8064" t="s">
        <v>125</v>
      </c>
      <c r="G8064" t="s">
        <v>10</v>
      </c>
      <c r="H8064">
        <v>146</v>
      </c>
      <c r="I8064">
        <v>522200</v>
      </c>
      <c r="J8064" t="s">
        <v>151</v>
      </c>
      <c r="K8064" t="s">
        <v>4</v>
      </c>
      <c r="L8064">
        <v>313</v>
      </c>
      <c r="N8064" t="s">
        <v>18</v>
      </c>
      <c r="O8064" t="s">
        <v>19</v>
      </c>
      <c r="P8064">
        <v>500</v>
      </c>
      <c r="Q8064" t="s">
        <v>127</v>
      </c>
      <c r="AC8064">
        <f t="shared" si="126"/>
        <v>0</v>
      </c>
    </row>
    <row r="8065" spans="2:29" x14ac:dyDescent="0.2">
      <c r="B8065">
        <v>597</v>
      </c>
      <c r="C8065">
        <v>77</v>
      </c>
      <c r="D8065">
        <v>2750</v>
      </c>
      <c r="E8065">
        <v>2041.2367535156</v>
      </c>
      <c r="F8065" t="s">
        <v>21</v>
      </c>
      <c r="G8065" t="s">
        <v>74</v>
      </c>
      <c r="H8065">
        <v>147</v>
      </c>
      <c r="I8065">
        <v>524952</v>
      </c>
      <c r="J8065" t="s">
        <v>152</v>
      </c>
      <c r="K8065" t="s">
        <v>4</v>
      </c>
      <c r="L8065">
        <v>313</v>
      </c>
      <c r="N8065" t="s">
        <v>30</v>
      </c>
      <c r="O8065" t="s">
        <v>24</v>
      </c>
      <c r="P8065">
        <v>2750</v>
      </c>
      <c r="R8065">
        <v>12</v>
      </c>
      <c r="T8065">
        <v>77</v>
      </c>
      <c r="U8065">
        <v>1</v>
      </c>
      <c r="V8065" t="s">
        <v>80</v>
      </c>
      <c r="W8065">
        <v>250</v>
      </c>
      <c r="X8065" t="s">
        <v>77</v>
      </c>
      <c r="Y8065">
        <v>2500</v>
      </c>
      <c r="Z8065">
        <v>250</v>
      </c>
      <c r="AA8065" t="s">
        <v>31</v>
      </c>
      <c r="AC8065">
        <f t="shared" si="126"/>
        <v>1</v>
      </c>
    </row>
    <row r="8066" spans="2:29" x14ac:dyDescent="0.2">
      <c r="B8066">
        <v>-1</v>
      </c>
      <c r="C8066">
        <v>-1</v>
      </c>
      <c r="D8066">
        <v>500</v>
      </c>
      <c r="E8066">
        <v>0</v>
      </c>
      <c r="F8066" t="s">
        <v>125</v>
      </c>
      <c r="G8066" t="s">
        <v>10</v>
      </c>
      <c r="H8066">
        <v>148</v>
      </c>
      <c r="I8066">
        <v>527496</v>
      </c>
      <c r="J8066" t="s">
        <v>153</v>
      </c>
      <c r="K8066" t="s">
        <v>4</v>
      </c>
      <c r="L8066">
        <v>313</v>
      </c>
      <c r="N8066" t="s">
        <v>18</v>
      </c>
      <c r="O8066" t="s">
        <v>19</v>
      </c>
      <c r="P8066">
        <v>500</v>
      </c>
      <c r="Q8066" t="s">
        <v>127</v>
      </c>
      <c r="AC8066">
        <f t="shared" si="126"/>
        <v>0</v>
      </c>
    </row>
    <row r="8067" spans="2:29" x14ac:dyDescent="0.2">
      <c r="B8067">
        <v>543</v>
      </c>
      <c r="C8067">
        <v>77</v>
      </c>
      <c r="D8067">
        <v>2750</v>
      </c>
      <c r="E8067">
        <v>1525.10447172924</v>
      </c>
      <c r="F8067" t="s">
        <v>21</v>
      </c>
      <c r="G8067" t="s">
        <v>74</v>
      </c>
      <c r="H8067">
        <v>149</v>
      </c>
      <c r="I8067">
        <v>530247</v>
      </c>
      <c r="J8067" t="s">
        <v>154</v>
      </c>
      <c r="K8067" t="s">
        <v>4</v>
      </c>
      <c r="L8067">
        <v>313</v>
      </c>
      <c r="N8067" t="s">
        <v>30</v>
      </c>
      <c r="O8067" t="s">
        <v>24</v>
      </c>
      <c r="P8067">
        <v>2750</v>
      </c>
      <c r="R8067">
        <v>13</v>
      </c>
      <c r="T8067">
        <v>77</v>
      </c>
      <c r="U8067">
        <v>1</v>
      </c>
      <c r="V8067" t="s">
        <v>80</v>
      </c>
      <c r="W8067">
        <v>250</v>
      </c>
      <c r="X8067" t="s">
        <v>77</v>
      </c>
      <c r="Y8067">
        <v>2500</v>
      </c>
      <c r="Z8067">
        <v>250</v>
      </c>
      <c r="AA8067" t="s">
        <v>31</v>
      </c>
      <c r="AC8067">
        <f t="shared" si="126"/>
        <v>1</v>
      </c>
    </row>
    <row r="8068" spans="2:29" x14ac:dyDescent="0.2">
      <c r="B8068">
        <v>-1</v>
      </c>
      <c r="C8068">
        <v>-1</v>
      </c>
      <c r="D8068">
        <v>500</v>
      </c>
      <c r="E8068">
        <v>0</v>
      </c>
      <c r="F8068" t="s">
        <v>125</v>
      </c>
      <c r="G8068" t="s">
        <v>10</v>
      </c>
      <c r="H8068">
        <v>150</v>
      </c>
      <c r="I8068">
        <v>532275</v>
      </c>
      <c r="J8068" t="s">
        <v>155</v>
      </c>
      <c r="K8068" t="s">
        <v>4</v>
      </c>
      <c r="L8068">
        <v>313</v>
      </c>
      <c r="N8068" t="s">
        <v>18</v>
      </c>
      <c r="O8068" t="s">
        <v>19</v>
      </c>
      <c r="P8068">
        <v>500</v>
      </c>
      <c r="Q8068" t="s">
        <v>127</v>
      </c>
      <c r="AC8068">
        <f t="shared" si="126"/>
        <v>0</v>
      </c>
    </row>
    <row r="8069" spans="2:29" x14ac:dyDescent="0.2">
      <c r="B8069">
        <v>681</v>
      </c>
      <c r="C8069">
        <v>78</v>
      </c>
      <c r="D8069">
        <v>2750</v>
      </c>
      <c r="E8069">
        <v>1000</v>
      </c>
      <c r="F8069" t="s">
        <v>21</v>
      </c>
      <c r="G8069" t="s">
        <v>74</v>
      </c>
      <c r="H8069">
        <v>151</v>
      </c>
      <c r="I8069">
        <v>535027</v>
      </c>
      <c r="J8069" t="s">
        <v>156</v>
      </c>
      <c r="K8069" t="s">
        <v>4</v>
      </c>
      <c r="L8069">
        <v>313</v>
      </c>
      <c r="N8069" t="s">
        <v>23</v>
      </c>
      <c r="O8069" t="s">
        <v>24</v>
      </c>
      <c r="P8069">
        <v>2750</v>
      </c>
      <c r="R8069">
        <v>14</v>
      </c>
      <c r="T8069">
        <v>78</v>
      </c>
      <c r="U8069">
        <v>1</v>
      </c>
      <c r="V8069" t="s">
        <v>76</v>
      </c>
      <c r="W8069">
        <v>250</v>
      </c>
      <c r="X8069" t="s">
        <v>77</v>
      </c>
      <c r="Y8069">
        <v>2500</v>
      </c>
      <c r="Z8069">
        <v>250</v>
      </c>
      <c r="AA8069" t="s">
        <v>25</v>
      </c>
      <c r="AC8069">
        <f t="shared" si="126"/>
        <v>1</v>
      </c>
    </row>
    <row r="8070" spans="2:29" x14ac:dyDescent="0.2">
      <c r="B8070">
        <v>-1</v>
      </c>
      <c r="C8070">
        <v>-1</v>
      </c>
      <c r="D8070">
        <v>500</v>
      </c>
      <c r="E8070">
        <v>0</v>
      </c>
      <c r="F8070" t="s">
        <v>125</v>
      </c>
      <c r="G8070" t="s">
        <v>10</v>
      </c>
      <c r="H8070">
        <v>152</v>
      </c>
      <c r="I8070">
        <v>536530</v>
      </c>
      <c r="J8070" t="s">
        <v>157</v>
      </c>
      <c r="K8070" t="s">
        <v>4</v>
      </c>
      <c r="L8070">
        <v>313</v>
      </c>
      <c r="N8070" t="s">
        <v>18</v>
      </c>
      <c r="O8070" t="s">
        <v>19</v>
      </c>
      <c r="P8070">
        <v>500</v>
      </c>
      <c r="Q8070" t="s">
        <v>127</v>
      </c>
      <c r="AC8070">
        <f t="shared" si="126"/>
        <v>0</v>
      </c>
    </row>
    <row r="8071" spans="2:29" x14ac:dyDescent="0.2">
      <c r="B8071">
        <v>802</v>
      </c>
      <c r="C8071">
        <v>77</v>
      </c>
      <c r="D8071">
        <v>2750</v>
      </c>
      <c r="E8071">
        <v>1099.0642521867001</v>
      </c>
      <c r="F8071" t="s">
        <v>21</v>
      </c>
      <c r="G8071" t="s">
        <v>74</v>
      </c>
      <c r="H8071">
        <v>153</v>
      </c>
      <c r="I8071">
        <v>539282</v>
      </c>
      <c r="J8071" t="s">
        <v>158</v>
      </c>
      <c r="K8071" t="s">
        <v>4</v>
      </c>
      <c r="L8071">
        <v>313</v>
      </c>
      <c r="N8071" t="s">
        <v>30</v>
      </c>
      <c r="O8071" t="s">
        <v>24</v>
      </c>
      <c r="P8071">
        <v>2750</v>
      </c>
      <c r="R8071">
        <v>15</v>
      </c>
      <c r="T8071">
        <v>77</v>
      </c>
      <c r="U8071">
        <v>1</v>
      </c>
      <c r="V8071" t="s">
        <v>80</v>
      </c>
      <c r="W8071">
        <v>250</v>
      </c>
      <c r="X8071" t="s">
        <v>77</v>
      </c>
      <c r="Y8071">
        <v>2500</v>
      </c>
      <c r="Z8071">
        <v>250</v>
      </c>
      <c r="AA8071" t="s">
        <v>31</v>
      </c>
      <c r="AC8071">
        <f t="shared" si="126"/>
        <v>1</v>
      </c>
    </row>
    <row r="8072" spans="2:29" x14ac:dyDescent="0.2">
      <c r="B8072">
        <v>-1</v>
      </c>
      <c r="C8072">
        <v>-1</v>
      </c>
      <c r="D8072">
        <v>500</v>
      </c>
      <c r="E8072">
        <v>0</v>
      </c>
      <c r="F8072" t="s">
        <v>125</v>
      </c>
      <c r="G8072" t="s">
        <v>10</v>
      </c>
      <c r="H8072">
        <v>154</v>
      </c>
      <c r="I8072">
        <v>540883</v>
      </c>
      <c r="J8072" t="s">
        <v>159</v>
      </c>
      <c r="K8072" t="s">
        <v>4</v>
      </c>
      <c r="L8072">
        <v>313</v>
      </c>
      <c r="N8072" t="s">
        <v>18</v>
      </c>
      <c r="O8072" t="s">
        <v>19</v>
      </c>
      <c r="P8072">
        <v>500</v>
      </c>
      <c r="Q8072" t="s">
        <v>127</v>
      </c>
      <c r="AC8072">
        <f t="shared" si="126"/>
        <v>0</v>
      </c>
    </row>
    <row r="8073" spans="2:29" x14ac:dyDescent="0.2">
      <c r="B8073">
        <v>566</v>
      </c>
      <c r="C8073">
        <v>77</v>
      </c>
      <c r="D8073">
        <v>2750</v>
      </c>
      <c r="E8073">
        <v>1299.1622335168099</v>
      </c>
      <c r="F8073" t="s">
        <v>21</v>
      </c>
      <c r="G8073" t="s">
        <v>74</v>
      </c>
      <c r="H8073">
        <v>155</v>
      </c>
      <c r="I8073">
        <v>543635</v>
      </c>
      <c r="J8073" t="s">
        <v>160</v>
      </c>
      <c r="K8073" t="s">
        <v>4</v>
      </c>
      <c r="L8073">
        <v>313</v>
      </c>
      <c r="N8073" t="s">
        <v>30</v>
      </c>
      <c r="O8073" t="s">
        <v>24</v>
      </c>
      <c r="P8073">
        <v>2750</v>
      </c>
      <c r="R8073">
        <v>16</v>
      </c>
      <c r="T8073">
        <v>77</v>
      </c>
      <c r="U8073">
        <v>1</v>
      </c>
      <c r="V8073" t="s">
        <v>80</v>
      </c>
      <c r="W8073">
        <v>250</v>
      </c>
      <c r="X8073" t="s">
        <v>77</v>
      </c>
      <c r="Y8073">
        <v>2500</v>
      </c>
      <c r="Z8073">
        <v>250</v>
      </c>
      <c r="AA8073" t="s">
        <v>31</v>
      </c>
      <c r="AC8073">
        <f t="shared" si="126"/>
        <v>1</v>
      </c>
    </row>
    <row r="8074" spans="2:29" x14ac:dyDescent="0.2">
      <c r="B8074">
        <v>-1</v>
      </c>
      <c r="C8074">
        <v>-1</v>
      </c>
      <c r="D8074">
        <v>500</v>
      </c>
      <c r="E8074">
        <v>0</v>
      </c>
      <c r="F8074" t="s">
        <v>125</v>
      </c>
      <c r="G8074" t="s">
        <v>10</v>
      </c>
      <c r="H8074">
        <v>156</v>
      </c>
      <c r="I8074">
        <v>545437</v>
      </c>
      <c r="J8074" t="s">
        <v>161</v>
      </c>
      <c r="K8074" t="s">
        <v>4</v>
      </c>
      <c r="L8074">
        <v>313</v>
      </c>
      <c r="N8074" t="s">
        <v>18</v>
      </c>
      <c r="O8074" t="s">
        <v>19</v>
      </c>
      <c r="P8074">
        <v>500</v>
      </c>
      <c r="Q8074" t="s">
        <v>127</v>
      </c>
      <c r="AC8074">
        <f t="shared" si="126"/>
        <v>0</v>
      </c>
    </row>
    <row r="8075" spans="2:29" x14ac:dyDescent="0.2">
      <c r="B8075">
        <v>726</v>
      </c>
      <c r="C8075">
        <v>77</v>
      </c>
      <c r="D8075">
        <v>2750</v>
      </c>
      <c r="E8075">
        <v>2425.37582374354</v>
      </c>
      <c r="F8075" t="s">
        <v>21</v>
      </c>
      <c r="G8075" t="s">
        <v>74</v>
      </c>
      <c r="H8075">
        <v>157</v>
      </c>
      <c r="I8075">
        <v>548189</v>
      </c>
      <c r="J8075" t="s">
        <v>162</v>
      </c>
      <c r="K8075" t="s">
        <v>4</v>
      </c>
      <c r="L8075">
        <v>313</v>
      </c>
      <c r="N8075" t="s">
        <v>30</v>
      </c>
      <c r="O8075" t="s">
        <v>24</v>
      </c>
      <c r="P8075">
        <v>2750</v>
      </c>
      <c r="R8075">
        <v>17</v>
      </c>
      <c r="T8075">
        <v>77</v>
      </c>
      <c r="U8075">
        <v>1</v>
      </c>
      <c r="V8075" t="s">
        <v>80</v>
      </c>
      <c r="W8075">
        <v>250</v>
      </c>
      <c r="X8075" t="s">
        <v>77</v>
      </c>
      <c r="Y8075">
        <v>2500</v>
      </c>
      <c r="Z8075">
        <v>250</v>
      </c>
      <c r="AA8075" t="s">
        <v>31</v>
      </c>
      <c r="AC8075">
        <f t="shared" si="126"/>
        <v>1</v>
      </c>
    </row>
    <row r="8076" spans="2:29" x14ac:dyDescent="0.2">
      <c r="B8076">
        <v>-1</v>
      </c>
      <c r="C8076">
        <v>-1</v>
      </c>
      <c r="D8076">
        <v>500</v>
      </c>
      <c r="E8076">
        <v>0</v>
      </c>
      <c r="F8076" t="s">
        <v>125</v>
      </c>
      <c r="G8076" t="s">
        <v>10</v>
      </c>
      <c r="H8076">
        <v>158</v>
      </c>
      <c r="I8076">
        <v>551117</v>
      </c>
      <c r="J8076" t="s">
        <v>163</v>
      </c>
      <c r="K8076" t="s">
        <v>4</v>
      </c>
      <c r="L8076">
        <v>313</v>
      </c>
      <c r="N8076" t="s">
        <v>18</v>
      </c>
      <c r="O8076" t="s">
        <v>19</v>
      </c>
      <c r="P8076">
        <v>500</v>
      </c>
      <c r="Q8076" t="s">
        <v>127</v>
      </c>
      <c r="AC8076">
        <f t="shared" si="126"/>
        <v>0</v>
      </c>
    </row>
    <row r="8077" spans="2:29" x14ac:dyDescent="0.2">
      <c r="B8077">
        <v>683</v>
      </c>
      <c r="C8077">
        <v>77</v>
      </c>
      <c r="D8077">
        <v>2750</v>
      </c>
      <c r="E8077">
        <v>1617.92170372347</v>
      </c>
      <c r="F8077" t="s">
        <v>21</v>
      </c>
      <c r="G8077" t="s">
        <v>74</v>
      </c>
      <c r="H8077">
        <v>159</v>
      </c>
      <c r="I8077">
        <v>553869</v>
      </c>
      <c r="J8077" t="s">
        <v>164</v>
      </c>
      <c r="K8077" t="s">
        <v>4</v>
      </c>
      <c r="L8077">
        <v>313</v>
      </c>
      <c r="N8077" t="s">
        <v>30</v>
      </c>
      <c r="O8077" t="s">
        <v>24</v>
      </c>
      <c r="P8077">
        <v>2750</v>
      </c>
      <c r="R8077">
        <v>18</v>
      </c>
      <c r="T8077">
        <v>77</v>
      </c>
      <c r="U8077">
        <v>1</v>
      </c>
      <c r="V8077" t="s">
        <v>80</v>
      </c>
      <c r="W8077">
        <v>250</v>
      </c>
      <c r="X8077" t="s">
        <v>77</v>
      </c>
      <c r="Y8077">
        <v>2500</v>
      </c>
      <c r="Z8077">
        <v>250</v>
      </c>
      <c r="AA8077" t="s">
        <v>31</v>
      </c>
      <c r="AC8077">
        <f t="shared" si="126"/>
        <v>1</v>
      </c>
    </row>
    <row r="8078" spans="2:29" x14ac:dyDescent="0.2">
      <c r="B8078">
        <v>-1</v>
      </c>
      <c r="C8078">
        <v>-1</v>
      </c>
      <c r="D8078">
        <v>500</v>
      </c>
      <c r="E8078">
        <v>0</v>
      </c>
      <c r="F8078" t="s">
        <v>125</v>
      </c>
      <c r="G8078" t="s">
        <v>10</v>
      </c>
      <c r="H8078">
        <v>160</v>
      </c>
      <c r="I8078">
        <v>555989</v>
      </c>
      <c r="J8078" t="s">
        <v>165</v>
      </c>
      <c r="K8078" t="s">
        <v>4</v>
      </c>
      <c r="L8078">
        <v>313</v>
      </c>
      <c r="N8078" t="s">
        <v>18</v>
      </c>
      <c r="O8078" t="s">
        <v>19</v>
      </c>
      <c r="P8078">
        <v>500</v>
      </c>
      <c r="Q8078" t="s">
        <v>127</v>
      </c>
      <c r="AC8078">
        <f t="shared" si="126"/>
        <v>0</v>
      </c>
    </row>
    <row r="8079" spans="2:29" x14ac:dyDescent="0.2">
      <c r="B8079">
        <v>-1</v>
      </c>
      <c r="C8079">
        <v>-1</v>
      </c>
      <c r="D8079">
        <v>2750</v>
      </c>
      <c r="E8079">
        <v>1000</v>
      </c>
      <c r="F8079" t="s">
        <v>21</v>
      </c>
      <c r="G8079" t="s">
        <v>74</v>
      </c>
      <c r="H8079">
        <v>161</v>
      </c>
      <c r="I8079">
        <v>558741</v>
      </c>
      <c r="J8079" t="s">
        <v>166</v>
      </c>
      <c r="K8079" t="s">
        <v>4</v>
      </c>
      <c r="L8079">
        <v>313</v>
      </c>
      <c r="N8079" t="s">
        <v>23</v>
      </c>
      <c r="O8079" t="s">
        <v>24</v>
      </c>
      <c r="P8079">
        <v>2750</v>
      </c>
      <c r="R8079">
        <v>19</v>
      </c>
      <c r="T8079">
        <v>78</v>
      </c>
      <c r="V8079" t="s">
        <v>76</v>
      </c>
      <c r="W8079">
        <v>250</v>
      </c>
      <c r="X8079" t="s">
        <v>91</v>
      </c>
      <c r="Y8079">
        <v>2500</v>
      </c>
      <c r="Z8079">
        <v>250</v>
      </c>
      <c r="AA8079" t="s">
        <v>25</v>
      </c>
      <c r="AB8079">
        <v>1</v>
      </c>
      <c r="AC8079">
        <f t="shared" si="126"/>
        <v>1</v>
      </c>
    </row>
    <row r="8080" spans="2:29" x14ac:dyDescent="0.2">
      <c r="B8080">
        <v>-1</v>
      </c>
      <c r="C8080">
        <v>-1</v>
      </c>
      <c r="D8080">
        <v>500</v>
      </c>
      <c r="E8080">
        <v>0</v>
      </c>
      <c r="F8080" t="s">
        <v>125</v>
      </c>
      <c r="G8080" t="s">
        <v>10</v>
      </c>
      <c r="H8080">
        <v>162</v>
      </c>
      <c r="I8080">
        <v>560244</v>
      </c>
      <c r="J8080" t="s">
        <v>167</v>
      </c>
      <c r="K8080" t="s">
        <v>4</v>
      </c>
      <c r="L8080">
        <v>313</v>
      </c>
      <c r="N8080" t="s">
        <v>18</v>
      </c>
      <c r="O8080" t="s">
        <v>19</v>
      </c>
      <c r="P8080">
        <v>500</v>
      </c>
      <c r="Q8080" t="s">
        <v>127</v>
      </c>
      <c r="AC8080">
        <f t="shared" si="126"/>
        <v>0</v>
      </c>
    </row>
    <row r="8081" spans="2:29" x14ac:dyDescent="0.2">
      <c r="B8081">
        <v>893</v>
      </c>
      <c r="C8081">
        <v>78</v>
      </c>
      <c r="D8081">
        <v>2750</v>
      </c>
      <c r="E8081">
        <v>1000</v>
      </c>
      <c r="F8081" t="s">
        <v>21</v>
      </c>
      <c r="G8081" t="s">
        <v>74</v>
      </c>
      <c r="H8081">
        <v>163</v>
      </c>
      <c r="I8081">
        <v>562996</v>
      </c>
      <c r="J8081" t="s">
        <v>168</v>
      </c>
      <c r="K8081" t="s">
        <v>4</v>
      </c>
      <c r="L8081">
        <v>313</v>
      </c>
      <c r="N8081" t="s">
        <v>23</v>
      </c>
      <c r="O8081" t="s">
        <v>24</v>
      </c>
      <c r="P8081">
        <v>2750</v>
      </c>
      <c r="R8081">
        <v>20</v>
      </c>
      <c r="T8081">
        <v>78</v>
      </c>
      <c r="U8081">
        <v>1</v>
      </c>
      <c r="V8081" t="s">
        <v>76</v>
      </c>
      <c r="W8081">
        <v>300</v>
      </c>
      <c r="X8081" t="s">
        <v>77</v>
      </c>
      <c r="Y8081">
        <v>2450</v>
      </c>
      <c r="Z8081">
        <v>300</v>
      </c>
      <c r="AA8081" t="s">
        <v>25</v>
      </c>
      <c r="AC8081">
        <f t="shared" si="126"/>
        <v>1</v>
      </c>
    </row>
    <row r="8082" spans="2:29" x14ac:dyDescent="0.2">
      <c r="B8082">
        <v>-1</v>
      </c>
      <c r="C8082">
        <v>-1</v>
      </c>
      <c r="D8082">
        <v>500</v>
      </c>
      <c r="E8082">
        <v>0</v>
      </c>
      <c r="F8082" t="s">
        <v>125</v>
      </c>
      <c r="G8082" t="s">
        <v>10</v>
      </c>
      <c r="H8082">
        <v>164</v>
      </c>
      <c r="I8082">
        <v>564499</v>
      </c>
      <c r="J8082" t="s">
        <v>169</v>
      </c>
      <c r="K8082" t="s">
        <v>4</v>
      </c>
      <c r="L8082">
        <v>313</v>
      </c>
      <c r="N8082" t="s">
        <v>18</v>
      </c>
      <c r="O8082" t="s">
        <v>19</v>
      </c>
      <c r="P8082">
        <v>500</v>
      </c>
      <c r="Q8082" t="s">
        <v>127</v>
      </c>
      <c r="AC8082">
        <f t="shared" si="126"/>
        <v>0</v>
      </c>
    </row>
    <row r="8083" spans="2:29" x14ac:dyDescent="0.2">
      <c r="B8083">
        <v>-1</v>
      </c>
      <c r="C8083">
        <v>-1</v>
      </c>
      <c r="D8083">
        <v>2750</v>
      </c>
      <c r="E8083">
        <v>2783.9703679972999</v>
      </c>
      <c r="F8083" t="s">
        <v>21</v>
      </c>
      <c r="G8083" t="s">
        <v>74</v>
      </c>
      <c r="H8083">
        <v>165</v>
      </c>
      <c r="I8083">
        <v>567251</v>
      </c>
      <c r="J8083" t="s">
        <v>170</v>
      </c>
      <c r="K8083" t="s">
        <v>4</v>
      </c>
      <c r="L8083">
        <v>313</v>
      </c>
      <c r="N8083" t="s">
        <v>30</v>
      </c>
      <c r="O8083" t="s">
        <v>24</v>
      </c>
      <c r="P8083">
        <v>2750</v>
      </c>
      <c r="R8083">
        <v>21</v>
      </c>
      <c r="T8083">
        <v>77</v>
      </c>
      <c r="V8083" t="s">
        <v>80</v>
      </c>
      <c r="W8083">
        <v>300</v>
      </c>
      <c r="X8083" t="s">
        <v>91</v>
      </c>
      <c r="Y8083">
        <v>2450</v>
      </c>
      <c r="Z8083">
        <v>300</v>
      </c>
      <c r="AA8083" t="s">
        <v>31</v>
      </c>
      <c r="AB8083">
        <v>1</v>
      </c>
      <c r="AC8083">
        <f t="shared" si="126"/>
        <v>1</v>
      </c>
    </row>
    <row r="8084" spans="2:29" x14ac:dyDescent="0.2">
      <c r="B8084">
        <v>-1</v>
      </c>
      <c r="C8084">
        <v>-1</v>
      </c>
      <c r="D8084">
        <v>500</v>
      </c>
      <c r="E8084">
        <v>0</v>
      </c>
      <c r="F8084" t="s">
        <v>125</v>
      </c>
      <c r="G8084" t="s">
        <v>10</v>
      </c>
      <c r="H8084">
        <v>166</v>
      </c>
      <c r="I8084">
        <v>570537</v>
      </c>
      <c r="J8084" t="s">
        <v>171</v>
      </c>
      <c r="K8084" t="s">
        <v>4</v>
      </c>
      <c r="L8084">
        <v>313</v>
      </c>
      <c r="N8084" t="s">
        <v>18</v>
      </c>
      <c r="O8084" t="s">
        <v>19</v>
      </c>
      <c r="P8084">
        <v>500</v>
      </c>
      <c r="Q8084" t="s">
        <v>127</v>
      </c>
      <c r="AC8084">
        <f t="shared" si="126"/>
        <v>0</v>
      </c>
    </row>
    <row r="8085" spans="2:29" x14ac:dyDescent="0.2">
      <c r="B8085">
        <v>692</v>
      </c>
      <c r="C8085">
        <v>77</v>
      </c>
      <c r="D8085">
        <v>2750</v>
      </c>
      <c r="E8085">
        <v>1000</v>
      </c>
      <c r="F8085" t="s">
        <v>21</v>
      </c>
      <c r="G8085" t="s">
        <v>74</v>
      </c>
      <c r="H8085">
        <v>167</v>
      </c>
      <c r="I8085">
        <v>573289</v>
      </c>
      <c r="J8085" t="s">
        <v>172</v>
      </c>
      <c r="K8085" t="s">
        <v>4</v>
      </c>
      <c r="L8085">
        <v>313</v>
      </c>
      <c r="N8085" t="s">
        <v>23</v>
      </c>
      <c r="O8085" t="s">
        <v>24</v>
      </c>
      <c r="P8085">
        <v>2750</v>
      </c>
      <c r="R8085">
        <v>22</v>
      </c>
      <c r="T8085">
        <v>78</v>
      </c>
      <c r="U8085">
        <v>0</v>
      </c>
      <c r="V8085" t="s">
        <v>76</v>
      </c>
      <c r="W8085">
        <v>350</v>
      </c>
      <c r="X8085" t="s">
        <v>77</v>
      </c>
      <c r="Y8085">
        <v>2400</v>
      </c>
      <c r="Z8085">
        <v>350</v>
      </c>
      <c r="AA8085" t="s">
        <v>25</v>
      </c>
      <c r="AC8085">
        <f t="shared" si="126"/>
        <v>1</v>
      </c>
    </row>
    <row r="8086" spans="2:29" x14ac:dyDescent="0.2">
      <c r="B8086">
        <v>-1</v>
      </c>
      <c r="C8086">
        <v>-1</v>
      </c>
      <c r="D8086">
        <v>500</v>
      </c>
      <c r="E8086">
        <v>0</v>
      </c>
      <c r="F8086" t="s">
        <v>125</v>
      </c>
      <c r="G8086" t="s">
        <v>10</v>
      </c>
      <c r="H8086">
        <v>168</v>
      </c>
      <c r="I8086">
        <v>574792</v>
      </c>
      <c r="J8086" t="s">
        <v>173</v>
      </c>
      <c r="K8086" t="s">
        <v>4</v>
      </c>
      <c r="L8086">
        <v>313</v>
      </c>
      <c r="N8086" t="s">
        <v>18</v>
      </c>
      <c r="O8086" t="s">
        <v>19</v>
      </c>
      <c r="P8086">
        <v>500</v>
      </c>
      <c r="Q8086" t="s">
        <v>127</v>
      </c>
      <c r="AC8086">
        <f t="shared" si="126"/>
        <v>0</v>
      </c>
    </row>
    <row r="8087" spans="2:29" x14ac:dyDescent="0.2">
      <c r="B8087">
        <v>543</v>
      </c>
      <c r="C8087">
        <v>77</v>
      </c>
      <c r="D8087">
        <v>2750</v>
      </c>
      <c r="E8087">
        <v>1127.19611175309</v>
      </c>
      <c r="F8087" t="s">
        <v>21</v>
      </c>
      <c r="G8087" t="s">
        <v>74</v>
      </c>
      <c r="H8087">
        <v>169</v>
      </c>
      <c r="I8087">
        <v>577544</v>
      </c>
      <c r="J8087" t="s">
        <v>174</v>
      </c>
      <c r="K8087" t="s">
        <v>4</v>
      </c>
      <c r="L8087">
        <v>313</v>
      </c>
      <c r="N8087" t="s">
        <v>30</v>
      </c>
      <c r="O8087" t="s">
        <v>24</v>
      </c>
      <c r="P8087">
        <v>2750</v>
      </c>
      <c r="R8087">
        <v>23</v>
      </c>
      <c r="T8087">
        <v>77</v>
      </c>
      <c r="V8087" t="s">
        <v>80</v>
      </c>
      <c r="W8087">
        <v>350</v>
      </c>
      <c r="X8087" t="s">
        <v>91</v>
      </c>
      <c r="Y8087">
        <v>2400</v>
      </c>
      <c r="Z8087">
        <v>350</v>
      </c>
      <c r="AA8087" t="s">
        <v>31</v>
      </c>
      <c r="AB8087">
        <v>0</v>
      </c>
      <c r="AC8087">
        <f t="shared" si="126"/>
        <v>1</v>
      </c>
    </row>
    <row r="8088" spans="2:29" x14ac:dyDescent="0.2">
      <c r="B8088">
        <v>-1</v>
      </c>
      <c r="C8088">
        <v>-1</v>
      </c>
      <c r="D8088">
        <v>500</v>
      </c>
      <c r="E8088">
        <v>0</v>
      </c>
      <c r="F8088" t="s">
        <v>125</v>
      </c>
      <c r="G8088" t="s">
        <v>10</v>
      </c>
      <c r="H8088">
        <v>170</v>
      </c>
      <c r="I8088">
        <v>579174</v>
      </c>
      <c r="J8088" t="s">
        <v>175</v>
      </c>
      <c r="K8088" t="s">
        <v>4</v>
      </c>
      <c r="L8088">
        <v>313</v>
      </c>
      <c r="N8088" t="s">
        <v>18</v>
      </c>
      <c r="O8088" t="s">
        <v>19</v>
      </c>
      <c r="P8088">
        <v>500</v>
      </c>
      <c r="Q8088" t="s">
        <v>127</v>
      </c>
      <c r="AC8088">
        <f t="shared" si="126"/>
        <v>0</v>
      </c>
    </row>
    <row r="8089" spans="2:29" x14ac:dyDescent="0.2">
      <c r="B8089">
        <v>1099</v>
      </c>
      <c r="C8089">
        <v>78</v>
      </c>
      <c r="D8089">
        <v>2750</v>
      </c>
      <c r="E8089">
        <v>1000</v>
      </c>
      <c r="F8089" t="s">
        <v>21</v>
      </c>
      <c r="G8089" t="s">
        <v>74</v>
      </c>
      <c r="H8089">
        <v>171</v>
      </c>
      <c r="I8089">
        <v>581926</v>
      </c>
      <c r="J8089" t="s">
        <v>176</v>
      </c>
      <c r="K8089" t="s">
        <v>4</v>
      </c>
      <c r="L8089">
        <v>313</v>
      </c>
      <c r="N8089" t="s">
        <v>23</v>
      </c>
      <c r="O8089" t="s">
        <v>24</v>
      </c>
      <c r="P8089">
        <v>2750</v>
      </c>
      <c r="R8089">
        <v>24</v>
      </c>
      <c r="T8089">
        <v>78</v>
      </c>
      <c r="U8089">
        <v>1</v>
      </c>
      <c r="V8089" t="s">
        <v>76</v>
      </c>
      <c r="W8089">
        <v>300</v>
      </c>
      <c r="X8089" t="s">
        <v>77</v>
      </c>
      <c r="Y8089">
        <v>2450</v>
      </c>
      <c r="Z8089">
        <v>300</v>
      </c>
      <c r="AA8089" t="s">
        <v>25</v>
      </c>
      <c r="AC8089">
        <f t="shared" si="126"/>
        <v>1</v>
      </c>
    </row>
    <row r="8090" spans="2:29" x14ac:dyDescent="0.2">
      <c r="B8090">
        <v>-1</v>
      </c>
      <c r="C8090">
        <v>-1</v>
      </c>
      <c r="D8090">
        <v>500</v>
      </c>
      <c r="E8090">
        <v>0</v>
      </c>
      <c r="F8090" t="s">
        <v>125</v>
      </c>
      <c r="G8090" t="s">
        <v>10</v>
      </c>
      <c r="H8090">
        <v>172</v>
      </c>
      <c r="I8090">
        <v>583429</v>
      </c>
      <c r="J8090" t="s">
        <v>177</v>
      </c>
      <c r="K8090" t="s">
        <v>4</v>
      </c>
      <c r="L8090">
        <v>313</v>
      </c>
      <c r="N8090" t="s">
        <v>18</v>
      </c>
      <c r="O8090" t="s">
        <v>19</v>
      </c>
      <c r="P8090">
        <v>500</v>
      </c>
      <c r="Q8090" t="s">
        <v>127</v>
      </c>
      <c r="AC8090">
        <f t="shared" si="126"/>
        <v>0</v>
      </c>
    </row>
    <row r="8091" spans="2:29" x14ac:dyDescent="0.2">
      <c r="B8091">
        <v>726</v>
      </c>
      <c r="C8091">
        <v>78</v>
      </c>
      <c r="D8091">
        <v>2750</v>
      </c>
      <c r="E8091">
        <v>1000</v>
      </c>
      <c r="F8091" t="s">
        <v>21</v>
      </c>
      <c r="G8091" t="s">
        <v>74</v>
      </c>
      <c r="H8091">
        <v>173</v>
      </c>
      <c r="I8091">
        <v>586181</v>
      </c>
      <c r="J8091" t="s">
        <v>178</v>
      </c>
      <c r="K8091" t="s">
        <v>4</v>
      </c>
      <c r="L8091">
        <v>313</v>
      </c>
      <c r="N8091" t="s">
        <v>23</v>
      </c>
      <c r="O8091" t="s">
        <v>24</v>
      </c>
      <c r="P8091">
        <v>2750</v>
      </c>
      <c r="R8091">
        <v>25</v>
      </c>
      <c r="T8091">
        <v>78</v>
      </c>
      <c r="U8091">
        <v>1</v>
      </c>
      <c r="V8091" t="s">
        <v>76</v>
      </c>
      <c r="W8091">
        <v>300</v>
      </c>
      <c r="X8091" t="s">
        <v>77</v>
      </c>
      <c r="Y8091">
        <v>2450</v>
      </c>
      <c r="Z8091">
        <v>300</v>
      </c>
      <c r="AA8091" t="s">
        <v>25</v>
      </c>
      <c r="AC8091">
        <f t="shared" si="126"/>
        <v>1</v>
      </c>
    </row>
    <row r="8092" spans="2:29" x14ac:dyDescent="0.2">
      <c r="B8092">
        <v>-1</v>
      </c>
      <c r="C8092">
        <v>-1</v>
      </c>
      <c r="D8092">
        <v>500</v>
      </c>
      <c r="E8092">
        <v>0</v>
      </c>
      <c r="F8092" t="s">
        <v>125</v>
      </c>
      <c r="G8092" t="s">
        <v>10</v>
      </c>
      <c r="H8092">
        <v>174</v>
      </c>
      <c r="I8092">
        <v>587683</v>
      </c>
      <c r="J8092" t="s">
        <v>179</v>
      </c>
      <c r="K8092" t="s">
        <v>4</v>
      </c>
      <c r="L8092">
        <v>313</v>
      </c>
      <c r="N8092" t="s">
        <v>18</v>
      </c>
      <c r="O8092" t="s">
        <v>19</v>
      </c>
      <c r="P8092">
        <v>500</v>
      </c>
      <c r="Q8092" t="s">
        <v>127</v>
      </c>
      <c r="AC8092">
        <f t="shared" si="126"/>
        <v>0</v>
      </c>
    </row>
    <row r="8093" spans="2:29" x14ac:dyDescent="0.2">
      <c r="B8093">
        <v>-1</v>
      </c>
      <c r="C8093">
        <v>-1</v>
      </c>
      <c r="D8093">
        <v>2750</v>
      </c>
      <c r="E8093">
        <v>1000</v>
      </c>
      <c r="F8093" t="s">
        <v>21</v>
      </c>
      <c r="G8093" t="s">
        <v>74</v>
      </c>
      <c r="H8093">
        <v>175</v>
      </c>
      <c r="I8093">
        <v>590435</v>
      </c>
      <c r="J8093" t="s">
        <v>180</v>
      </c>
      <c r="K8093" t="s">
        <v>4</v>
      </c>
      <c r="L8093">
        <v>313</v>
      </c>
      <c r="N8093" t="s">
        <v>23</v>
      </c>
      <c r="O8093" t="s">
        <v>24</v>
      </c>
      <c r="P8093">
        <v>2750</v>
      </c>
      <c r="R8093">
        <v>26</v>
      </c>
      <c r="T8093">
        <v>78</v>
      </c>
      <c r="V8093" t="s">
        <v>76</v>
      </c>
      <c r="W8093">
        <v>300</v>
      </c>
      <c r="X8093" t="s">
        <v>91</v>
      </c>
      <c r="Y8093">
        <v>2450</v>
      </c>
      <c r="Z8093">
        <v>300</v>
      </c>
      <c r="AA8093" t="s">
        <v>25</v>
      </c>
      <c r="AB8093">
        <v>1</v>
      </c>
      <c r="AC8093">
        <f t="shared" si="126"/>
        <v>1</v>
      </c>
    </row>
    <row r="8094" spans="2:29" x14ac:dyDescent="0.2">
      <c r="B8094">
        <v>-1</v>
      </c>
      <c r="C8094">
        <v>-1</v>
      </c>
      <c r="D8094">
        <v>500</v>
      </c>
      <c r="E8094">
        <v>0</v>
      </c>
      <c r="F8094" t="s">
        <v>125</v>
      </c>
      <c r="G8094" t="s">
        <v>10</v>
      </c>
      <c r="H8094">
        <v>176</v>
      </c>
      <c r="I8094">
        <v>591939</v>
      </c>
      <c r="J8094" t="s">
        <v>181</v>
      </c>
      <c r="K8094" t="s">
        <v>4</v>
      </c>
      <c r="L8094">
        <v>313</v>
      </c>
      <c r="N8094" t="s">
        <v>18</v>
      </c>
      <c r="O8094" t="s">
        <v>19</v>
      </c>
      <c r="P8094">
        <v>500</v>
      </c>
      <c r="Q8094" t="s">
        <v>127</v>
      </c>
      <c r="AC8094">
        <f t="shared" si="126"/>
        <v>0</v>
      </c>
    </row>
    <row r="8095" spans="2:29" x14ac:dyDescent="0.2">
      <c r="B8095">
        <v>620</v>
      </c>
      <c r="C8095">
        <v>78</v>
      </c>
      <c r="D8095">
        <v>2750</v>
      </c>
      <c r="E8095">
        <v>1000</v>
      </c>
      <c r="F8095" t="s">
        <v>21</v>
      </c>
      <c r="G8095" t="s">
        <v>74</v>
      </c>
      <c r="H8095">
        <v>177</v>
      </c>
      <c r="I8095">
        <v>594690</v>
      </c>
      <c r="J8095" t="s">
        <v>182</v>
      </c>
      <c r="K8095" t="s">
        <v>4</v>
      </c>
      <c r="L8095">
        <v>313</v>
      </c>
      <c r="N8095" t="s">
        <v>23</v>
      </c>
      <c r="O8095" t="s">
        <v>24</v>
      </c>
      <c r="P8095">
        <v>2750</v>
      </c>
      <c r="R8095">
        <v>27</v>
      </c>
      <c r="T8095">
        <v>78</v>
      </c>
      <c r="U8095">
        <v>1</v>
      </c>
      <c r="V8095" t="s">
        <v>76</v>
      </c>
      <c r="W8095">
        <v>350</v>
      </c>
      <c r="X8095" t="s">
        <v>77</v>
      </c>
      <c r="Y8095">
        <v>2400</v>
      </c>
      <c r="Z8095">
        <v>350</v>
      </c>
      <c r="AA8095" t="s">
        <v>25</v>
      </c>
      <c r="AC8095">
        <f t="shared" si="126"/>
        <v>1</v>
      </c>
    </row>
    <row r="8096" spans="2:29" x14ac:dyDescent="0.2">
      <c r="B8096">
        <v>-1</v>
      </c>
      <c r="C8096">
        <v>-1</v>
      </c>
      <c r="D8096">
        <v>500</v>
      </c>
      <c r="E8096">
        <v>0</v>
      </c>
      <c r="F8096" t="s">
        <v>125</v>
      </c>
      <c r="G8096" t="s">
        <v>10</v>
      </c>
      <c r="H8096">
        <v>178</v>
      </c>
      <c r="I8096">
        <v>596194</v>
      </c>
      <c r="J8096" t="s">
        <v>183</v>
      </c>
      <c r="K8096" t="s">
        <v>4</v>
      </c>
      <c r="L8096">
        <v>313</v>
      </c>
      <c r="N8096" t="s">
        <v>18</v>
      </c>
      <c r="O8096" t="s">
        <v>19</v>
      </c>
      <c r="P8096">
        <v>500</v>
      </c>
      <c r="Q8096" t="s">
        <v>127</v>
      </c>
      <c r="AC8096">
        <f t="shared" si="126"/>
        <v>0</v>
      </c>
    </row>
    <row r="8097" spans="2:29" x14ac:dyDescent="0.2">
      <c r="B8097">
        <v>-1</v>
      </c>
      <c r="C8097">
        <v>-1</v>
      </c>
      <c r="D8097">
        <v>2750</v>
      </c>
      <c r="E8097">
        <v>1000</v>
      </c>
      <c r="F8097" t="s">
        <v>21</v>
      </c>
      <c r="G8097" t="s">
        <v>74</v>
      </c>
      <c r="H8097">
        <v>179</v>
      </c>
      <c r="I8097">
        <v>598945</v>
      </c>
      <c r="J8097" t="s">
        <v>184</v>
      </c>
      <c r="K8097" t="s">
        <v>4</v>
      </c>
      <c r="L8097">
        <v>313</v>
      </c>
      <c r="N8097" t="s">
        <v>23</v>
      </c>
      <c r="O8097" t="s">
        <v>24</v>
      </c>
      <c r="P8097">
        <v>2750</v>
      </c>
      <c r="R8097">
        <v>28</v>
      </c>
      <c r="T8097">
        <v>78</v>
      </c>
      <c r="V8097" t="s">
        <v>76</v>
      </c>
      <c r="W8097">
        <v>350</v>
      </c>
      <c r="X8097" t="s">
        <v>91</v>
      </c>
      <c r="Y8097">
        <v>2400</v>
      </c>
      <c r="Z8097">
        <v>350</v>
      </c>
      <c r="AA8097" t="s">
        <v>25</v>
      </c>
      <c r="AB8097">
        <v>1</v>
      </c>
      <c r="AC8097">
        <f t="shared" si="126"/>
        <v>1</v>
      </c>
    </row>
    <row r="8098" spans="2:29" x14ac:dyDescent="0.2">
      <c r="B8098">
        <v>-1</v>
      </c>
      <c r="C8098">
        <v>-1</v>
      </c>
      <c r="D8098">
        <v>500</v>
      </c>
      <c r="E8098">
        <v>0</v>
      </c>
      <c r="F8098" t="s">
        <v>125</v>
      </c>
      <c r="G8098" t="s">
        <v>10</v>
      </c>
      <c r="H8098">
        <v>180</v>
      </c>
      <c r="I8098">
        <v>600449</v>
      </c>
      <c r="J8098" t="s">
        <v>185</v>
      </c>
      <c r="K8098" t="s">
        <v>4</v>
      </c>
      <c r="L8098">
        <v>313</v>
      </c>
      <c r="N8098" t="s">
        <v>18</v>
      </c>
      <c r="O8098" t="s">
        <v>19</v>
      </c>
      <c r="P8098">
        <v>500</v>
      </c>
      <c r="Q8098" t="s">
        <v>127</v>
      </c>
      <c r="AC8098">
        <f t="shared" si="126"/>
        <v>0</v>
      </c>
    </row>
    <row r="8099" spans="2:29" x14ac:dyDescent="0.2">
      <c r="B8099">
        <v>806</v>
      </c>
      <c r="C8099">
        <v>78</v>
      </c>
      <c r="D8099">
        <v>2750</v>
      </c>
      <c r="E8099">
        <v>1578.6714100694201</v>
      </c>
      <c r="F8099" t="s">
        <v>21</v>
      </c>
      <c r="G8099" t="s">
        <v>74</v>
      </c>
      <c r="H8099">
        <v>181</v>
      </c>
      <c r="I8099">
        <v>603200</v>
      </c>
      <c r="J8099" t="s">
        <v>186</v>
      </c>
      <c r="K8099" t="s">
        <v>4</v>
      </c>
      <c r="L8099">
        <v>313</v>
      </c>
      <c r="N8099" t="s">
        <v>23</v>
      </c>
      <c r="O8099" t="s">
        <v>24</v>
      </c>
      <c r="P8099">
        <v>2750</v>
      </c>
      <c r="R8099">
        <v>29</v>
      </c>
      <c r="T8099">
        <v>78</v>
      </c>
      <c r="U8099">
        <v>1</v>
      </c>
      <c r="V8099" t="s">
        <v>76</v>
      </c>
      <c r="W8099">
        <v>400</v>
      </c>
      <c r="X8099" t="s">
        <v>77</v>
      </c>
      <c r="Y8099">
        <v>2350</v>
      </c>
      <c r="Z8099">
        <v>400</v>
      </c>
      <c r="AA8099" t="s">
        <v>25</v>
      </c>
      <c r="AC8099">
        <f t="shared" si="126"/>
        <v>1</v>
      </c>
    </row>
    <row r="8100" spans="2:29" x14ac:dyDescent="0.2">
      <c r="B8100">
        <v>-1</v>
      </c>
      <c r="C8100">
        <v>-1</v>
      </c>
      <c r="D8100">
        <v>500</v>
      </c>
      <c r="E8100">
        <v>0</v>
      </c>
      <c r="F8100" t="s">
        <v>125</v>
      </c>
      <c r="G8100" t="s">
        <v>10</v>
      </c>
      <c r="H8100">
        <v>182</v>
      </c>
      <c r="I8100">
        <v>605281</v>
      </c>
      <c r="J8100" t="s">
        <v>187</v>
      </c>
      <c r="K8100" t="s">
        <v>4</v>
      </c>
      <c r="L8100">
        <v>313</v>
      </c>
      <c r="N8100" t="s">
        <v>18</v>
      </c>
      <c r="O8100" t="s">
        <v>19</v>
      </c>
      <c r="P8100">
        <v>500</v>
      </c>
      <c r="Q8100" t="s">
        <v>127</v>
      </c>
      <c r="AC8100">
        <f t="shared" si="126"/>
        <v>0</v>
      </c>
    </row>
    <row r="8101" spans="2:29" x14ac:dyDescent="0.2">
      <c r="B8101">
        <v>1475</v>
      </c>
      <c r="C8101">
        <v>78</v>
      </c>
      <c r="D8101">
        <v>2750</v>
      </c>
      <c r="E8101">
        <v>1000</v>
      </c>
      <c r="F8101" t="s">
        <v>21</v>
      </c>
      <c r="G8101" t="s">
        <v>74</v>
      </c>
      <c r="H8101">
        <v>183</v>
      </c>
      <c r="I8101">
        <v>608032</v>
      </c>
      <c r="J8101" t="s">
        <v>188</v>
      </c>
      <c r="K8101" t="s">
        <v>4</v>
      </c>
      <c r="L8101">
        <v>313</v>
      </c>
      <c r="N8101" t="s">
        <v>23</v>
      </c>
      <c r="O8101" t="s">
        <v>24</v>
      </c>
      <c r="P8101">
        <v>2750</v>
      </c>
      <c r="R8101">
        <v>30</v>
      </c>
      <c r="T8101">
        <v>78</v>
      </c>
      <c r="U8101">
        <v>1</v>
      </c>
      <c r="V8101" t="s">
        <v>76</v>
      </c>
      <c r="W8101">
        <v>400</v>
      </c>
      <c r="X8101" t="s">
        <v>77</v>
      </c>
      <c r="Y8101">
        <v>2350</v>
      </c>
      <c r="Z8101">
        <v>400</v>
      </c>
      <c r="AA8101" t="s">
        <v>25</v>
      </c>
      <c r="AC8101">
        <f t="shared" si="126"/>
        <v>1</v>
      </c>
    </row>
    <row r="8102" spans="2:29" x14ac:dyDescent="0.2">
      <c r="B8102">
        <v>-1</v>
      </c>
      <c r="C8102">
        <v>-1</v>
      </c>
      <c r="D8102">
        <v>500</v>
      </c>
      <c r="E8102">
        <v>0</v>
      </c>
      <c r="F8102" t="s">
        <v>125</v>
      </c>
      <c r="G8102" t="s">
        <v>10</v>
      </c>
      <c r="H8102">
        <v>184</v>
      </c>
      <c r="I8102">
        <v>609535</v>
      </c>
      <c r="J8102" t="s">
        <v>189</v>
      </c>
      <c r="K8102" t="s">
        <v>4</v>
      </c>
      <c r="L8102">
        <v>313</v>
      </c>
      <c r="N8102" t="s">
        <v>18</v>
      </c>
      <c r="O8102" t="s">
        <v>19</v>
      </c>
      <c r="P8102">
        <v>500</v>
      </c>
      <c r="Q8102" t="s">
        <v>127</v>
      </c>
      <c r="AC8102">
        <f t="shared" si="126"/>
        <v>0</v>
      </c>
    </row>
    <row r="8103" spans="2:29" x14ac:dyDescent="0.2">
      <c r="B8103">
        <v>-1</v>
      </c>
      <c r="C8103">
        <v>-1</v>
      </c>
      <c r="D8103">
        <v>2750</v>
      </c>
      <c r="E8103">
        <v>1000</v>
      </c>
      <c r="F8103" t="s">
        <v>21</v>
      </c>
      <c r="G8103" t="s">
        <v>74</v>
      </c>
      <c r="H8103">
        <v>185</v>
      </c>
      <c r="I8103">
        <v>612287</v>
      </c>
      <c r="J8103" t="s">
        <v>190</v>
      </c>
      <c r="K8103" t="s">
        <v>4</v>
      </c>
      <c r="L8103">
        <v>313</v>
      </c>
      <c r="N8103" t="s">
        <v>30</v>
      </c>
      <c r="O8103" t="s">
        <v>24</v>
      </c>
      <c r="P8103">
        <v>2750</v>
      </c>
      <c r="R8103">
        <v>31</v>
      </c>
      <c r="T8103">
        <v>77</v>
      </c>
      <c r="V8103" t="s">
        <v>80</v>
      </c>
      <c r="W8103">
        <v>400</v>
      </c>
      <c r="X8103" t="s">
        <v>91</v>
      </c>
      <c r="Y8103">
        <v>2350</v>
      </c>
      <c r="Z8103">
        <v>400</v>
      </c>
      <c r="AA8103" t="s">
        <v>31</v>
      </c>
      <c r="AB8103">
        <v>1</v>
      </c>
      <c r="AC8103">
        <f t="shared" si="126"/>
        <v>1</v>
      </c>
    </row>
    <row r="8104" spans="2:29" x14ac:dyDescent="0.2">
      <c r="B8104">
        <v>-1</v>
      </c>
      <c r="C8104">
        <v>-1</v>
      </c>
      <c r="D8104">
        <v>500</v>
      </c>
      <c r="E8104">
        <v>0</v>
      </c>
      <c r="F8104" t="s">
        <v>125</v>
      </c>
      <c r="G8104" t="s">
        <v>10</v>
      </c>
      <c r="H8104">
        <v>186</v>
      </c>
      <c r="I8104">
        <v>613790</v>
      </c>
      <c r="J8104" t="s">
        <v>191</v>
      </c>
      <c r="K8104" t="s">
        <v>4</v>
      </c>
      <c r="L8104">
        <v>313</v>
      </c>
      <c r="N8104" t="s">
        <v>18</v>
      </c>
      <c r="O8104" t="s">
        <v>19</v>
      </c>
      <c r="P8104">
        <v>500</v>
      </c>
      <c r="Q8104" t="s">
        <v>127</v>
      </c>
      <c r="AC8104">
        <f t="shared" si="126"/>
        <v>0</v>
      </c>
    </row>
    <row r="8105" spans="2:29" x14ac:dyDescent="0.2">
      <c r="B8105">
        <v>-1</v>
      </c>
      <c r="C8105">
        <v>-1</v>
      </c>
      <c r="D8105">
        <v>2750</v>
      </c>
      <c r="E8105">
        <v>1000</v>
      </c>
      <c r="F8105" t="s">
        <v>21</v>
      </c>
      <c r="G8105" t="s">
        <v>74</v>
      </c>
      <c r="H8105">
        <v>187</v>
      </c>
      <c r="I8105">
        <v>616542</v>
      </c>
      <c r="J8105" t="s">
        <v>192</v>
      </c>
      <c r="K8105" t="s">
        <v>4</v>
      </c>
      <c r="L8105">
        <v>313</v>
      </c>
      <c r="N8105" t="s">
        <v>23</v>
      </c>
      <c r="O8105" t="s">
        <v>24</v>
      </c>
      <c r="P8105">
        <v>2750</v>
      </c>
      <c r="R8105">
        <v>32</v>
      </c>
      <c r="T8105">
        <v>78</v>
      </c>
      <c r="V8105" t="s">
        <v>76</v>
      </c>
      <c r="W8105">
        <v>450</v>
      </c>
      <c r="X8105" t="s">
        <v>91</v>
      </c>
      <c r="Y8105">
        <v>2300</v>
      </c>
      <c r="Z8105">
        <v>450</v>
      </c>
      <c r="AA8105" t="s">
        <v>25</v>
      </c>
      <c r="AB8105">
        <v>1</v>
      </c>
      <c r="AC8105">
        <f t="shared" si="126"/>
        <v>1</v>
      </c>
    </row>
    <row r="8106" spans="2:29" x14ac:dyDescent="0.2">
      <c r="B8106">
        <v>-1</v>
      </c>
      <c r="C8106">
        <v>-1</v>
      </c>
      <c r="D8106">
        <v>500</v>
      </c>
      <c r="E8106">
        <v>0</v>
      </c>
      <c r="F8106" t="s">
        <v>125</v>
      </c>
      <c r="G8106" t="s">
        <v>10</v>
      </c>
      <c r="H8106">
        <v>188</v>
      </c>
      <c r="I8106">
        <v>618045</v>
      </c>
      <c r="J8106" t="s">
        <v>193</v>
      </c>
      <c r="K8106" t="s">
        <v>4</v>
      </c>
      <c r="L8106">
        <v>313</v>
      </c>
      <c r="N8106" t="s">
        <v>18</v>
      </c>
      <c r="O8106" t="s">
        <v>19</v>
      </c>
      <c r="P8106">
        <v>500</v>
      </c>
      <c r="Q8106" t="s">
        <v>127</v>
      </c>
      <c r="AC8106">
        <f t="shared" si="126"/>
        <v>0</v>
      </c>
    </row>
    <row r="8107" spans="2:29" x14ac:dyDescent="0.2">
      <c r="B8107">
        <v>-1</v>
      </c>
      <c r="C8107">
        <v>-1</v>
      </c>
      <c r="D8107">
        <v>2750</v>
      </c>
      <c r="E8107">
        <v>1000</v>
      </c>
      <c r="F8107" t="s">
        <v>21</v>
      </c>
      <c r="G8107" t="s">
        <v>74</v>
      </c>
      <c r="H8107">
        <v>189</v>
      </c>
      <c r="I8107">
        <v>620797</v>
      </c>
      <c r="J8107" t="s">
        <v>194</v>
      </c>
      <c r="K8107" t="s">
        <v>4</v>
      </c>
      <c r="L8107">
        <v>313</v>
      </c>
      <c r="N8107" t="s">
        <v>23</v>
      </c>
      <c r="O8107" t="s">
        <v>24</v>
      </c>
      <c r="P8107">
        <v>2750</v>
      </c>
      <c r="R8107">
        <v>33</v>
      </c>
      <c r="T8107">
        <v>78</v>
      </c>
      <c r="V8107" t="s">
        <v>76</v>
      </c>
      <c r="W8107">
        <v>500</v>
      </c>
      <c r="X8107" t="s">
        <v>91</v>
      </c>
      <c r="Y8107">
        <v>2250</v>
      </c>
      <c r="Z8107">
        <v>500</v>
      </c>
      <c r="AA8107" t="s">
        <v>25</v>
      </c>
      <c r="AB8107">
        <v>1</v>
      </c>
      <c r="AC8107">
        <f t="shared" si="126"/>
        <v>1</v>
      </c>
    </row>
    <row r="8108" spans="2:29" x14ac:dyDescent="0.2">
      <c r="B8108">
        <v>-1</v>
      </c>
      <c r="C8108">
        <v>-1</v>
      </c>
      <c r="D8108">
        <v>500</v>
      </c>
      <c r="E8108">
        <v>0</v>
      </c>
      <c r="F8108" t="s">
        <v>125</v>
      </c>
      <c r="G8108" t="s">
        <v>10</v>
      </c>
      <c r="H8108">
        <v>190</v>
      </c>
      <c r="I8108">
        <v>622300</v>
      </c>
      <c r="J8108" t="s">
        <v>195</v>
      </c>
      <c r="K8108" t="s">
        <v>4</v>
      </c>
      <c r="L8108">
        <v>313</v>
      </c>
      <c r="N8108" t="s">
        <v>18</v>
      </c>
      <c r="O8108" t="s">
        <v>19</v>
      </c>
      <c r="P8108">
        <v>500</v>
      </c>
      <c r="Q8108" t="s">
        <v>127</v>
      </c>
      <c r="AC8108">
        <f t="shared" si="126"/>
        <v>0</v>
      </c>
    </row>
    <row r="8109" spans="2:29" x14ac:dyDescent="0.2">
      <c r="B8109">
        <v>-1</v>
      </c>
      <c r="C8109">
        <v>-1</v>
      </c>
      <c r="D8109">
        <v>2750</v>
      </c>
      <c r="E8109">
        <v>2160.4944036361899</v>
      </c>
      <c r="F8109" t="s">
        <v>21</v>
      </c>
      <c r="G8109" t="s">
        <v>74</v>
      </c>
      <c r="H8109">
        <v>191</v>
      </c>
      <c r="I8109">
        <v>625052</v>
      </c>
      <c r="J8109" t="s">
        <v>196</v>
      </c>
      <c r="K8109" t="s">
        <v>4</v>
      </c>
      <c r="L8109">
        <v>313</v>
      </c>
      <c r="N8109" t="s">
        <v>30</v>
      </c>
      <c r="O8109" t="s">
        <v>24</v>
      </c>
      <c r="P8109">
        <v>2750</v>
      </c>
      <c r="R8109">
        <v>34</v>
      </c>
      <c r="T8109">
        <v>77</v>
      </c>
      <c r="V8109" t="s">
        <v>80</v>
      </c>
      <c r="W8109">
        <v>550</v>
      </c>
      <c r="X8109" t="s">
        <v>91</v>
      </c>
      <c r="Y8109">
        <v>2200</v>
      </c>
      <c r="Z8109">
        <v>550</v>
      </c>
      <c r="AA8109" t="s">
        <v>31</v>
      </c>
      <c r="AB8109">
        <v>1</v>
      </c>
      <c r="AC8109">
        <f t="shared" ref="AC8109:AC8172" si="127">IF(Q8108="test", 1, 0)</f>
        <v>1</v>
      </c>
    </row>
    <row r="8110" spans="2:29" x14ac:dyDescent="0.2">
      <c r="B8110">
        <v>-1</v>
      </c>
      <c r="C8110">
        <v>-1</v>
      </c>
      <c r="D8110">
        <v>500</v>
      </c>
      <c r="E8110">
        <v>0</v>
      </c>
      <c r="F8110" t="s">
        <v>125</v>
      </c>
      <c r="G8110" t="s">
        <v>10</v>
      </c>
      <c r="H8110">
        <v>192</v>
      </c>
      <c r="I8110">
        <v>627715</v>
      </c>
      <c r="J8110" t="s">
        <v>197</v>
      </c>
      <c r="K8110" t="s">
        <v>4</v>
      </c>
      <c r="L8110">
        <v>313</v>
      </c>
      <c r="N8110" t="s">
        <v>18</v>
      </c>
      <c r="O8110" t="s">
        <v>19</v>
      </c>
      <c r="P8110">
        <v>500</v>
      </c>
      <c r="Q8110" t="s">
        <v>127</v>
      </c>
      <c r="AC8110">
        <f t="shared" si="127"/>
        <v>0</v>
      </c>
    </row>
    <row r="8111" spans="2:29" x14ac:dyDescent="0.2">
      <c r="B8111">
        <v>798</v>
      </c>
      <c r="C8111">
        <v>77</v>
      </c>
      <c r="D8111">
        <v>2750</v>
      </c>
      <c r="E8111">
        <v>1098.83787682823</v>
      </c>
      <c r="F8111" t="s">
        <v>21</v>
      </c>
      <c r="G8111" t="s">
        <v>74</v>
      </c>
      <c r="H8111">
        <v>193</v>
      </c>
      <c r="I8111">
        <v>630467</v>
      </c>
      <c r="J8111" t="s">
        <v>198</v>
      </c>
      <c r="K8111" t="s">
        <v>4</v>
      </c>
      <c r="L8111">
        <v>313</v>
      </c>
      <c r="N8111" t="s">
        <v>30</v>
      </c>
      <c r="O8111" t="s">
        <v>24</v>
      </c>
      <c r="P8111">
        <v>2750</v>
      </c>
      <c r="R8111">
        <v>35</v>
      </c>
      <c r="T8111">
        <v>77</v>
      </c>
      <c r="U8111">
        <v>1</v>
      </c>
      <c r="V8111" t="s">
        <v>80</v>
      </c>
      <c r="W8111">
        <v>600</v>
      </c>
      <c r="X8111" t="s">
        <v>77</v>
      </c>
      <c r="Y8111">
        <v>2150</v>
      </c>
      <c r="Z8111">
        <v>600</v>
      </c>
      <c r="AA8111" t="s">
        <v>31</v>
      </c>
      <c r="AC8111">
        <f t="shared" si="127"/>
        <v>1</v>
      </c>
    </row>
    <row r="8112" spans="2:29" x14ac:dyDescent="0.2">
      <c r="B8112">
        <v>-1</v>
      </c>
      <c r="C8112">
        <v>-1</v>
      </c>
      <c r="D8112">
        <v>500</v>
      </c>
      <c r="E8112">
        <v>0</v>
      </c>
      <c r="F8112" t="s">
        <v>125</v>
      </c>
      <c r="G8112" t="s">
        <v>10</v>
      </c>
      <c r="H8112">
        <v>194</v>
      </c>
      <c r="I8112">
        <v>632068</v>
      </c>
      <c r="J8112" t="s">
        <v>199</v>
      </c>
      <c r="K8112" t="s">
        <v>4</v>
      </c>
      <c r="L8112">
        <v>313</v>
      </c>
      <c r="N8112" t="s">
        <v>18</v>
      </c>
      <c r="O8112" t="s">
        <v>19</v>
      </c>
      <c r="P8112">
        <v>500</v>
      </c>
      <c r="Q8112" t="s">
        <v>127</v>
      </c>
      <c r="AC8112">
        <f t="shared" si="127"/>
        <v>0</v>
      </c>
    </row>
    <row r="8113" spans="2:29" x14ac:dyDescent="0.2">
      <c r="B8113">
        <v>967</v>
      </c>
      <c r="C8113">
        <v>77</v>
      </c>
      <c r="D8113">
        <v>2750</v>
      </c>
      <c r="E8113">
        <v>4110.0388165291997</v>
      </c>
      <c r="F8113" t="s">
        <v>21</v>
      </c>
      <c r="G8113" t="s">
        <v>74</v>
      </c>
      <c r="H8113">
        <v>195</v>
      </c>
      <c r="I8113">
        <v>634820</v>
      </c>
      <c r="J8113" t="s">
        <v>200</v>
      </c>
      <c r="K8113" t="s">
        <v>4</v>
      </c>
      <c r="L8113">
        <v>313</v>
      </c>
      <c r="N8113" t="s">
        <v>30</v>
      </c>
      <c r="O8113" t="s">
        <v>24</v>
      </c>
      <c r="P8113">
        <v>2750</v>
      </c>
      <c r="R8113">
        <v>36</v>
      </c>
      <c r="T8113">
        <v>77</v>
      </c>
      <c r="U8113">
        <v>1</v>
      </c>
      <c r="V8113" t="s">
        <v>80</v>
      </c>
      <c r="W8113">
        <v>600</v>
      </c>
      <c r="X8113" t="s">
        <v>77</v>
      </c>
      <c r="Y8113">
        <v>2150</v>
      </c>
      <c r="Z8113">
        <v>600</v>
      </c>
      <c r="AA8113" t="s">
        <v>31</v>
      </c>
      <c r="AC8113">
        <f t="shared" si="127"/>
        <v>1</v>
      </c>
    </row>
    <row r="8114" spans="2:29" x14ac:dyDescent="0.2">
      <c r="B8114">
        <v>-1</v>
      </c>
      <c r="C8114">
        <v>-1</v>
      </c>
      <c r="D8114">
        <v>500</v>
      </c>
      <c r="E8114">
        <v>0</v>
      </c>
      <c r="F8114" t="s">
        <v>125</v>
      </c>
      <c r="G8114" t="s">
        <v>10</v>
      </c>
      <c r="H8114">
        <v>196</v>
      </c>
      <c r="I8114">
        <v>639433</v>
      </c>
      <c r="J8114" t="s">
        <v>201</v>
      </c>
      <c r="K8114" t="s">
        <v>4</v>
      </c>
      <c r="L8114">
        <v>313</v>
      </c>
      <c r="N8114" t="s">
        <v>18</v>
      </c>
      <c r="O8114" t="s">
        <v>19</v>
      </c>
      <c r="P8114">
        <v>500</v>
      </c>
      <c r="Q8114" t="s">
        <v>127</v>
      </c>
      <c r="AC8114">
        <f t="shared" si="127"/>
        <v>0</v>
      </c>
    </row>
    <row r="8115" spans="2:29" x14ac:dyDescent="0.2">
      <c r="B8115">
        <v>1197</v>
      </c>
      <c r="C8115">
        <v>78</v>
      </c>
      <c r="D8115">
        <v>2750</v>
      </c>
      <c r="E8115">
        <v>1000</v>
      </c>
      <c r="F8115" t="s">
        <v>21</v>
      </c>
      <c r="G8115" t="s">
        <v>74</v>
      </c>
      <c r="H8115">
        <v>197</v>
      </c>
      <c r="I8115">
        <v>642184</v>
      </c>
      <c r="J8115" t="s">
        <v>202</v>
      </c>
      <c r="K8115" t="s">
        <v>4</v>
      </c>
      <c r="L8115">
        <v>313</v>
      </c>
      <c r="N8115" t="s">
        <v>23</v>
      </c>
      <c r="O8115" t="s">
        <v>24</v>
      </c>
      <c r="P8115">
        <v>2750</v>
      </c>
      <c r="R8115">
        <v>37</v>
      </c>
      <c r="T8115">
        <v>78</v>
      </c>
      <c r="U8115">
        <v>1</v>
      </c>
      <c r="V8115" t="s">
        <v>76</v>
      </c>
      <c r="W8115">
        <v>600</v>
      </c>
      <c r="X8115" t="s">
        <v>77</v>
      </c>
      <c r="Y8115">
        <v>2150</v>
      </c>
      <c r="Z8115">
        <v>600</v>
      </c>
      <c r="AA8115" t="s">
        <v>25</v>
      </c>
      <c r="AC8115">
        <f t="shared" si="127"/>
        <v>1</v>
      </c>
    </row>
    <row r="8116" spans="2:29" x14ac:dyDescent="0.2">
      <c r="B8116">
        <v>-1</v>
      </c>
      <c r="C8116">
        <v>-1</v>
      </c>
      <c r="D8116">
        <v>500</v>
      </c>
      <c r="E8116">
        <v>0</v>
      </c>
      <c r="F8116" t="s">
        <v>125</v>
      </c>
      <c r="G8116" t="s">
        <v>10</v>
      </c>
      <c r="H8116">
        <v>198</v>
      </c>
      <c r="I8116">
        <v>643688</v>
      </c>
      <c r="J8116" t="s">
        <v>203</v>
      </c>
      <c r="K8116" t="s">
        <v>4</v>
      </c>
      <c r="L8116">
        <v>313</v>
      </c>
      <c r="N8116" t="s">
        <v>18</v>
      </c>
      <c r="O8116" t="s">
        <v>19</v>
      </c>
      <c r="P8116">
        <v>500</v>
      </c>
      <c r="Q8116" t="s">
        <v>127</v>
      </c>
      <c r="AC8116">
        <f t="shared" si="127"/>
        <v>0</v>
      </c>
    </row>
    <row r="8117" spans="2:29" x14ac:dyDescent="0.2">
      <c r="B8117">
        <v>1555</v>
      </c>
      <c r="C8117">
        <v>77</v>
      </c>
      <c r="D8117">
        <v>2750</v>
      </c>
      <c r="E8117">
        <v>1000</v>
      </c>
      <c r="F8117" t="s">
        <v>21</v>
      </c>
      <c r="G8117" t="s">
        <v>74</v>
      </c>
      <c r="H8117">
        <v>199</v>
      </c>
      <c r="I8117">
        <v>646439</v>
      </c>
      <c r="J8117" t="s">
        <v>204</v>
      </c>
      <c r="K8117" t="s">
        <v>4</v>
      </c>
      <c r="L8117">
        <v>313</v>
      </c>
      <c r="N8117" t="s">
        <v>30</v>
      </c>
      <c r="O8117" t="s">
        <v>24</v>
      </c>
      <c r="P8117">
        <v>2750</v>
      </c>
      <c r="R8117">
        <v>38</v>
      </c>
      <c r="T8117">
        <v>77</v>
      </c>
      <c r="U8117">
        <v>1</v>
      </c>
      <c r="V8117" t="s">
        <v>80</v>
      </c>
      <c r="W8117">
        <v>600</v>
      </c>
      <c r="X8117" t="s">
        <v>77</v>
      </c>
      <c r="Y8117">
        <v>2150</v>
      </c>
      <c r="Z8117">
        <v>600</v>
      </c>
      <c r="AA8117" t="s">
        <v>31</v>
      </c>
      <c r="AC8117">
        <f t="shared" si="127"/>
        <v>1</v>
      </c>
    </row>
    <row r="8118" spans="2:29" x14ac:dyDescent="0.2">
      <c r="B8118">
        <v>-1</v>
      </c>
      <c r="C8118">
        <v>-1</v>
      </c>
      <c r="D8118">
        <v>500</v>
      </c>
      <c r="E8118">
        <v>0</v>
      </c>
      <c r="F8118" t="s">
        <v>125</v>
      </c>
      <c r="G8118" t="s">
        <v>10</v>
      </c>
      <c r="H8118">
        <v>200</v>
      </c>
      <c r="I8118">
        <v>647943</v>
      </c>
      <c r="J8118" t="s">
        <v>205</v>
      </c>
      <c r="K8118" t="s">
        <v>4</v>
      </c>
      <c r="L8118">
        <v>313</v>
      </c>
      <c r="N8118" t="s">
        <v>18</v>
      </c>
      <c r="O8118" t="s">
        <v>19</v>
      </c>
      <c r="P8118">
        <v>500</v>
      </c>
      <c r="Q8118" t="s">
        <v>127</v>
      </c>
      <c r="AC8118">
        <f t="shared" si="127"/>
        <v>0</v>
      </c>
    </row>
    <row r="8119" spans="2:29" x14ac:dyDescent="0.2">
      <c r="B8119">
        <v>-1</v>
      </c>
      <c r="C8119">
        <v>-1</v>
      </c>
      <c r="D8119">
        <v>2750</v>
      </c>
      <c r="E8119">
        <v>1448.5424639151099</v>
      </c>
      <c r="F8119" t="s">
        <v>21</v>
      </c>
      <c r="G8119" t="s">
        <v>74</v>
      </c>
      <c r="H8119">
        <v>201</v>
      </c>
      <c r="I8119">
        <v>650694</v>
      </c>
      <c r="J8119" t="s">
        <v>206</v>
      </c>
      <c r="K8119" t="s">
        <v>4</v>
      </c>
      <c r="L8119">
        <v>313</v>
      </c>
      <c r="N8119" t="s">
        <v>30</v>
      </c>
      <c r="O8119" t="s">
        <v>24</v>
      </c>
      <c r="P8119">
        <v>2750</v>
      </c>
      <c r="R8119">
        <v>39</v>
      </c>
      <c r="T8119">
        <v>77</v>
      </c>
      <c r="V8119" t="s">
        <v>80</v>
      </c>
      <c r="W8119">
        <v>600</v>
      </c>
      <c r="X8119" t="s">
        <v>91</v>
      </c>
      <c r="Y8119">
        <v>2150</v>
      </c>
      <c r="Z8119">
        <v>600</v>
      </c>
      <c r="AA8119" t="s">
        <v>31</v>
      </c>
      <c r="AB8119">
        <v>1</v>
      </c>
      <c r="AC8119">
        <f t="shared" si="127"/>
        <v>1</v>
      </c>
    </row>
    <row r="8120" spans="2:29" x14ac:dyDescent="0.2">
      <c r="B8120">
        <v>-1</v>
      </c>
      <c r="C8120">
        <v>-1</v>
      </c>
      <c r="D8120">
        <v>500</v>
      </c>
      <c r="E8120">
        <v>0</v>
      </c>
      <c r="F8120" t="s">
        <v>125</v>
      </c>
      <c r="G8120" t="s">
        <v>10</v>
      </c>
      <c r="H8120">
        <v>202</v>
      </c>
      <c r="I8120">
        <v>652644</v>
      </c>
      <c r="J8120" t="s">
        <v>207</v>
      </c>
      <c r="K8120" t="s">
        <v>4</v>
      </c>
      <c r="L8120">
        <v>313</v>
      </c>
      <c r="N8120" t="s">
        <v>18</v>
      </c>
      <c r="O8120" t="s">
        <v>19</v>
      </c>
      <c r="P8120">
        <v>500</v>
      </c>
      <c r="Q8120" t="s">
        <v>127</v>
      </c>
      <c r="AC8120">
        <f t="shared" si="127"/>
        <v>0</v>
      </c>
    </row>
    <row r="8121" spans="2:29" x14ac:dyDescent="0.2">
      <c r="B8121">
        <v>-1</v>
      </c>
      <c r="C8121">
        <v>-1</v>
      </c>
      <c r="D8121">
        <v>2750</v>
      </c>
      <c r="E8121">
        <v>1000</v>
      </c>
      <c r="F8121" t="s">
        <v>21</v>
      </c>
      <c r="G8121" t="s">
        <v>74</v>
      </c>
      <c r="H8121">
        <v>203</v>
      </c>
      <c r="I8121">
        <v>655396</v>
      </c>
      <c r="J8121" t="s">
        <v>208</v>
      </c>
      <c r="K8121" t="s">
        <v>4</v>
      </c>
      <c r="L8121">
        <v>313</v>
      </c>
      <c r="N8121" t="s">
        <v>23</v>
      </c>
      <c r="O8121" t="s">
        <v>24</v>
      </c>
      <c r="P8121">
        <v>2750</v>
      </c>
      <c r="R8121">
        <v>40</v>
      </c>
      <c r="T8121">
        <v>78</v>
      </c>
      <c r="V8121" t="s">
        <v>76</v>
      </c>
      <c r="W8121">
        <v>650</v>
      </c>
      <c r="X8121" t="s">
        <v>91</v>
      </c>
      <c r="Y8121">
        <v>2100</v>
      </c>
      <c r="Z8121">
        <v>650</v>
      </c>
      <c r="AA8121" t="s">
        <v>25</v>
      </c>
      <c r="AB8121">
        <v>1</v>
      </c>
      <c r="AC8121">
        <f t="shared" si="127"/>
        <v>1</v>
      </c>
    </row>
    <row r="8122" spans="2:29" x14ac:dyDescent="0.2">
      <c r="B8122">
        <v>-1</v>
      </c>
      <c r="C8122">
        <v>-1</v>
      </c>
      <c r="D8122">
        <v>500</v>
      </c>
      <c r="E8122">
        <v>0</v>
      </c>
      <c r="F8122" t="s">
        <v>125</v>
      </c>
      <c r="G8122" t="s">
        <v>10</v>
      </c>
      <c r="H8122">
        <v>204</v>
      </c>
      <c r="I8122">
        <v>656899</v>
      </c>
      <c r="J8122" t="s">
        <v>209</v>
      </c>
      <c r="K8122" t="s">
        <v>4</v>
      </c>
      <c r="L8122">
        <v>313</v>
      </c>
      <c r="N8122" t="s">
        <v>18</v>
      </c>
      <c r="O8122" t="s">
        <v>19</v>
      </c>
      <c r="P8122">
        <v>500</v>
      </c>
      <c r="Q8122" t="s">
        <v>127</v>
      </c>
      <c r="AC8122">
        <f t="shared" si="127"/>
        <v>0</v>
      </c>
    </row>
    <row r="8123" spans="2:29" x14ac:dyDescent="0.2">
      <c r="B8123">
        <v>-1</v>
      </c>
      <c r="C8123">
        <v>-1</v>
      </c>
      <c r="D8123">
        <v>2750</v>
      </c>
      <c r="E8123">
        <v>1000</v>
      </c>
      <c r="F8123" t="s">
        <v>21</v>
      </c>
      <c r="G8123" t="s">
        <v>74</v>
      </c>
      <c r="H8123">
        <v>205</v>
      </c>
      <c r="I8123">
        <v>659651</v>
      </c>
      <c r="J8123" t="s">
        <v>210</v>
      </c>
      <c r="K8123" t="s">
        <v>4</v>
      </c>
      <c r="L8123">
        <v>313</v>
      </c>
      <c r="N8123" t="s">
        <v>30</v>
      </c>
      <c r="O8123" t="s">
        <v>24</v>
      </c>
      <c r="P8123">
        <v>2750</v>
      </c>
      <c r="R8123">
        <v>41</v>
      </c>
      <c r="T8123">
        <v>77</v>
      </c>
      <c r="V8123" t="s">
        <v>80</v>
      </c>
      <c r="W8123">
        <v>700</v>
      </c>
      <c r="X8123" t="s">
        <v>91</v>
      </c>
      <c r="Y8123">
        <v>2050</v>
      </c>
      <c r="Z8123">
        <v>700</v>
      </c>
      <c r="AA8123" t="s">
        <v>31</v>
      </c>
      <c r="AB8123">
        <v>1</v>
      </c>
      <c r="AC8123">
        <f t="shared" si="127"/>
        <v>1</v>
      </c>
    </row>
    <row r="8124" spans="2:29" x14ac:dyDescent="0.2">
      <c r="B8124">
        <v>-1</v>
      </c>
      <c r="C8124">
        <v>-1</v>
      </c>
      <c r="D8124">
        <v>500</v>
      </c>
      <c r="E8124">
        <v>0</v>
      </c>
      <c r="F8124" t="s">
        <v>125</v>
      </c>
      <c r="G8124" t="s">
        <v>10</v>
      </c>
      <c r="H8124">
        <v>206</v>
      </c>
      <c r="I8124">
        <v>661154</v>
      </c>
      <c r="J8124" t="s">
        <v>211</v>
      </c>
      <c r="K8124" t="s">
        <v>4</v>
      </c>
      <c r="L8124">
        <v>313</v>
      </c>
      <c r="N8124" t="s">
        <v>18</v>
      </c>
      <c r="O8124" t="s">
        <v>19</v>
      </c>
      <c r="P8124">
        <v>500</v>
      </c>
      <c r="Q8124" t="s">
        <v>127</v>
      </c>
      <c r="AC8124">
        <f t="shared" si="127"/>
        <v>0</v>
      </c>
    </row>
    <row r="8125" spans="2:29" x14ac:dyDescent="0.2">
      <c r="B8125">
        <v>1178</v>
      </c>
      <c r="C8125">
        <v>77</v>
      </c>
      <c r="D8125">
        <v>2750</v>
      </c>
      <c r="E8125">
        <v>1835.0369318425301</v>
      </c>
      <c r="F8125" t="s">
        <v>21</v>
      </c>
      <c r="G8125" t="s">
        <v>74</v>
      </c>
      <c r="H8125">
        <v>207</v>
      </c>
      <c r="I8125">
        <v>663906</v>
      </c>
      <c r="J8125" t="s">
        <v>212</v>
      </c>
      <c r="K8125" t="s">
        <v>4</v>
      </c>
      <c r="L8125">
        <v>313</v>
      </c>
      <c r="N8125" t="s">
        <v>30</v>
      </c>
      <c r="O8125" t="s">
        <v>24</v>
      </c>
      <c r="P8125">
        <v>2750</v>
      </c>
      <c r="R8125">
        <v>42</v>
      </c>
      <c r="T8125">
        <v>77</v>
      </c>
      <c r="U8125">
        <v>1</v>
      </c>
      <c r="V8125" t="s">
        <v>80</v>
      </c>
      <c r="W8125">
        <v>750</v>
      </c>
      <c r="X8125" t="s">
        <v>77</v>
      </c>
      <c r="Y8125">
        <v>2000</v>
      </c>
      <c r="Z8125">
        <v>750</v>
      </c>
      <c r="AA8125" t="s">
        <v>31</v>
      </c>
      <c r="AC8125">
        <f t="shared" si="127"/>
        <v>1</v>
      </c>
    </row>
    <row r="8126" spans="2:29" x14ac:dyDescent="0.2">
      <c r="B8126">
        <v>-1</v>
      </c>
      <c r="C8126">
        <v>-1</v>
      </c>
      <c r="D8126">
        <v>500</v>
      </c>
      <c r="E8126">
        <v>0</v>
      </c>
      <c r="F8126" t="s">
        <v>125</v>
      </c>
      <c r="G8126" t="s">
        <v>10</v>
      </c>
      <c r="H8126">
        <v>208</v>
      </c>
      <c r="I8126">
        <v>666244</v>
      </c>
      <c r="J8126" t="s">
        <v>213</v>
      </c>
      <c r="K8126" t="s">
        <v>4</v>
      </c>
      <c r="L8126">
        <v>313</v>
      </c>
      <c r="N8126" t="s">
        <v>18</v>
      </c>
      <c r="O8126" t="s">
        <v>19</v>
      </c>
      <c r="P8126">
        <v>500</v>
      </c>
      <c r="Q8126" t="s">
        <v>127</v>
      </c>
      <c r="AC8126">
        <f t="shared" si="127"/>
        <v>0</v>
      </c>
    </row>
    <row r="8127" spans="2:29" x14ac:dyDescent="0.2">
      <c r="B8127">
        <v>756</v>
      </c>
      <c r="C8127">
        <v>78</v>
      </c>
      <c r="D8127">
        <v>2750</v>
      </c>
      <c r="E8127">
        <v>1000</v>
      </c>
      <c r="F8127" t="s">
        <v>21</v>
      </c>
      <c r="G8127" t="s">
        <v>74</v>
      </c>
      <c r="H8127">
        <v>209</v>
      </c>
      <c r="I8127">
        <v>668995</v>
      </c>
      <c r="J8127" t="s">
        <v>214</v>
      </c>
      <c r="K8127" t="s">
        <v>4</v>
      </c>
      <c r="L8127">
        <v>313</v>
      </c>
      <c r="N8127" t="s">
        <v>23</v>
      </c>
      <c r="O8127" t="s">
        <v>24</v>
      </c>
      <c r="P8127">
        <v>2750</v>
      </c>
      <c r="R8127">
        <v>43</v>
      </c>
      <c r="T8127">
        <v>78</v>
      </c>
      <c r="U8127">
        <v>1</v>
      </c>
      <c r="V8127" t="s">
        <v>76</v>
      </c>
      <c r="W8127">
        <v>750</v>
      </c>
      <c r="X8127" t="s">
        <v>77</v>
      </c>
      <c r="Y8127">
        <v>2000</v>
      </c>
      <c r="Z8127">
        <v>750</v>
      </c>
      <c r="AA8127" t="s">
        <v>25</v>
      </c>
      <c r="AC8127">
        <f t="shared" si="127"/>
        <v>1</v>
      </c>
    </row>
    <row r="8128" spans="2:29" x14ac:dyDescent="0.2">
      <c r="B8128">
        <v>-1</v>
      </c>
      <c r="C8128">
        <v>-1</v>
      </c>
      <c r="D8128">
        <v>500</v>
      </c>
      <c r="E8128">
        <v>0</v>
      </c>
      <c r="F8128" t="s">
        <v>125</v>
      </c>
      <c r="G8128" t="s">
        <v>10</v>
      </c>
      <c r="H8128">
        <v>210</v>
      </c>
      <c r="I8128">
        <v>670498</v>
      </c>
      <c r="J8128" t="s">
        <v>215</v>
      </c>
      <c r="K8128" t="s">
        <v>4</v>
      </c>
      <c r="L8128">
        <v>313</v>
      </c>
      <c r="N8128" t="s">
        <v>18</v>
      </c>
      <c r="O8128" t="s">
        <v>19</v>
      </c>
      <c r="P8128">
        <v>500</v>
      </c>
      <c r="Q8128" t="s">
        <v>127</v>
      </c>
      <c r="AC8128">
        <f t="shared" si="127"/>
        <v>0</v>
      </c>
    </row>
    <row r="8129" spans="2:29" x14ac:dyDescent="0.2">
      <c r="B8129">
        <v>844</v>
      </c>
      <c r="C8129">
        <v>78</v>
      </c>
      <c r="D8129">
        <v>2750</v>
      </c>
      <c r="E8129">
        <v>1000</v>
      </c>
      <c r="F8129" t="s">
        <v>21</v>
      </c>
      <c r="G8129" t="s">
        <v>74</v>
      </c>
      <c r="H8129">
        <v>211</v>
      </c>
      <c r="I8129">
        <v>673250</v>
      </c>
      <c r="J8129" t="s">
        <v>216</v>
      </c>
      <c r="K8129" t="s">
        <v>4</v>
      </c>
      <c r="L8129">
        <v>313</v>
      </c>
      <c r="N8129" t="s">
        <v>30</v>
      </c>
      <c r="O8129" t="s">
        <v>24</v>
      </c>
      <c r="P8129">
        <v>2750</v>
      </c>
      <c r="R8129">
        <v>44</v>
      </c>
      <c r="T8129">
        <v>77</v>
      </c>
      <c r="U8129">
        <v>0</v>
      </c>
      <c r="V8129" t="s">
        <v>80</v>
      </c>
      <c r="W8129">
        <v>750</v>
      </c>
      <c r="X8129" t="s">
        <v>77</v>
      </c>
      <c r="Y8129">
        <v>2000</v>
      </c>
      <c r="Z8129">
        <v>750</v>
      </c>
      <c r="AA8129" t="s">
        <v>31</v>
      </c>
      <c r="AC8129">
        <f t="shared" si="127"/>
        <v>1</v>
      </c>
    </row>
    <row r="8130" spans="2:29" x14ac:dyDescent="0.2">
      <c r="B8130">
        <v>-1</v>
      </c>
      <c r="C8130">
        <v>-1</v>
      </c>
      <c r="D8130">
        <v>500</v>
      </c>
      <c r="E8130">
        <v>0</v>
      </c>
      <c r="F8130" t="s">
        <v>125</v>
      </c>
      <c r="G8130" t="s">
        <v>10</v>
      </c>
      <c r="H8130">
        <v>212</v>
      </c>
      <c r="I8130">
        <v>674754</v>
      </c>
      <c r="J8130" t="s">
        <v>217</v>
      </c>
      <c r="K8130" t="s">
        <v>4</v>
      </c>
      <c r="L8130">
        <v>313</v>
      </c>
      <c r="N8130" t="s">
        <v>18</v>
      </c>
      <c r="O8130" t="s">
        <v>19</v>
      </c>
      <c r="P8130">
        <v>500</v>
      </c>
      <c r="Q8130" t="s">
        <v>127</v>
      </c>
      <c r="AC8130">
        <f t="shared" si="127"/>
        <v>0</v>
      </c>
    </row>
    <row r="8131" spans="2:29" x14ac:dyDescent="0.2">
      <c r="B8131">
        <v>662</v>
      </c>
      <c r="C8131">
        <v>78</v>
      </c>
      <c r="D8131">
        <v>2750</v>
      </c>
      <c r="E8131">
        <v>1000</v>
      </c>
      <c r="F8131" t="s">
        <v>21</v>
      </c>
      <c r="G8131" t="s">
        <v>74</v>
      </c>
      <c r="H8131">
        <v>213</v>
      </c>
      <c r="I8131">
        <v>677506</v>
      </c>
      <c r="J8131" t="s">
        <v>218</v>
      </c>
      <c r="K8131" t="s">
        <v>4</v>
      </c>
      <c r="L8131">
        <v>313</v>
      </c>
      <c r="N8131" t="s">
        <v>23</v>
      </c>
      <c r="O8131" t="s">
        <v>24</v>
      </c>
      <c r="P8131">
        <v>2750</v>
      </c>
      <c r="R8131">
        <v>45</v>
      </c>
      <c r="T8131">
        <v>78</v>
      </c>
      <c r="U8131">
        <v>1</v>
      </c>
      <c r="V8131" t="s">
        <v>76</v>
      </c>
      <c r="W8131">
        <v>750</v>
      </c>
      <c r="X8131" t="s">
        <v>77</v>
      </c>
      <c r="Y8131">
        <v>2000</v>
      </c>
      <c r="Z8131">
        <v>750</v>
      </c>
      <c r="AA8131" t="s">
        <v>25</v>
      </c>
      <c r="AC8131">
        <f t="shared" si="127"/>
        <v>1</v>
      </c>
    </row>
    <row r="8132" spans="2:29" x14ac:dyDescent="0.2">
      <c r="B8132">
        <v>-1</v>
      </c>
      <c r="C8132">
        <v>-1</v>
      </c>
      <c r="D8132">
        <v>500</v>
      </c>
      <c r="E8132">
        <v>0</v>
      </c>
      <c r="F8132" t="s">
        <v>125</v>
      </c>
      <c r="G8132" t="s">
        <v>10</v>
      </c>
      <c r="H8132">
        <v>214</v>
      </c>
      <c r="I8132">
        <v>679009</v>
      </c>
      <c r="J8132" t="s">
        <v>219</v>
      </c>
      <c r="K8132" t="s">
        <v>4</v>
      </c>
      <c r="L8132">
        <v>313</v>
      </c>
      <c r="N8132" t="s">
        <v>18</v>
      </c>
      <c r="O8132" t="s">
        <v>19</v>
      </c>
      <c r="P8132">
        <v>500</v>
      </c>
      <c r="Q8132" t="s">
        <v>127</v>
      </c>
      <c r="AC8132">
        <f t="shared" si="127"/>
        <v>0</v>
      </c>
    </row>
    <row r="8133" spans="2:29" x14ac:dyDescent="0.2">
      <c r="B8133">
        <v>715</v>
      </c>
      <c r="C8133">
        <v>77</v>
      </c>
      <c r="D8133">
        <v>2750</v>
      </c>
      <c r="E8133">
        <v>1000</v>
      </c>
      <c r="F8133" t="s">
        <v>21</v>
      </c>
      <c r="G8133" t="s">
        <v>74</v>
      </c>
      <c r="H8133">
        <v>215</v>
      </c>
      <c r="I8133">
        <v>681761</v>
      </c>
      <c r="J8133" t="s">
        <v>220</v>
      </c>
      <c r="K8133" t="s">
        <v>4</v>
      </c>
      <c r="L8133">
        <v>313</v>
      </c>
      <c r="N8133" t="s">
        <v>30</v>
      </c>
      <c r="O8133" t="s">
        <v>24</v>
      </c>
      <c r="P8133">
        <v>2750</v>
      </c>
      <c r="R8133">
        <v>46</v>
      </c>
      <c r="T8133">
        <v>77</v>
      </c>
      <c r="V8133" t="s">
        <v>80</v>
      </c>
      <c r="W8133">
        <v>750</v>
      </c>
      <c r="X8133" t="s">
        <v>91</v>
      </c>
      <c r="Y8133">
        <v>2000</v>
      </c>
      <c r="Z8133">
        <v>750</v>
      </c>
      <c r="AA8133" t="s">
        <v>31</v>
      </c>
      <c r="AB8133">
        <v>0</v>
      </c>
      <c r="AC8133">
        <f t="shared" si="127"/>
        <v>1</v>
      </c>
    </row>
    <row r="8134" spans="2:29" x14ac:dyDescent="0.2">
      <c r="B8134">
        <v>-1</v>
      </c>
      <c r="C8134">
        <v>-1</v>
      </c>
      <c r="D8134">
        <v>500</v>
      </c>
      <c r="E8134">
        <v>0</v>
      </c>
      <c r="F8134" t="s">
        <v>125</v>
      </c>
      <c r="G8134" t="s">
        <v>10</v>
      </c>
      <c r="H8134">
        <v>216</v>
      </c>
      <c r="I8134">
        <v>683264</v>
      </c>
      <c r="J8134" t="s">
        <v>221</v>
      </c>
      <c r="K8134" t="s">
        <v>4</v>
      </c>
      <c r="L8134">
        <v>313</v>
      </c>
      <c r="N8134" t="s">
        <v>18</v>
      </c>
      <c r="O8134" t="s">
        <v>19</v>
      </c>
      <c r="P8134">
        <v>500</v>
      </c>
      <c r="Q8134" t="s">
        <v>127</v>
      </c>
      <c r="AC8134">
        <f t="shared" si="127"/>
        <v>0</v>
      </c>
    </row>
    <row r="8135" spans="2:29" x14ac:dyDescent="0.2">
      <c r="B8135">
        <v>848</v>
      </c>
      <c r="C8135">
        <v>78</v>
      </c>
      <c r="D8135">
        <v>2750</v>
      </c>
      <c r="E8135">
        <v>1000</v>
      </c>
      <c r="F8135" t="s">
        <v>21</v>
      </c>
      <c r="G8135" t="s">
        <v>74</v>
      </c>
      <c r="H8135">
        <v>217</v>
      </c>
      <c r="I8135">
        <v>686016</v>
      </c>
      <c r="J8135" t="s">
        <v>222</v>
      </c>
      <c r="K8135" t="s">
        <v>4</v>
      </c>
      <c r="L8135">
        <v>313</v>
      </c>
      <c r="N8135" t="s">
        <v>23</v>
      </c>
      <c r="O8135" t="s">
        <v>24</v>
      </c>
      <c r="P8135">
        <v>2750</v>
      </c>
      <c r="R8135">
        <v>47</v>
      </c>
      <c r="T8135">
        <v>78</v>
      </c>
      <c r="V8135" t="s">
        <v>76</v>
      </c>
      <c r="W8135">
        <v>700</v>
      </c>
      <c r="X8135" t="s">
        <v>91</v>
      </c>
      <c r="Y8135">
        <v>2050</v>
      </c>
      <c r="Z8135">
        <v>700</v>
      </c>
      <c r="AA8135" t="s">
        <v>25</v>
      </c>
      <c r="AB8135">
        <v>0</v>
      </c>
      <c r="AC8135">
        <f t="shared" si="127"/>
        <v>1</v>
      </c>
    </row>
    <row r="8136" spans="2:29" x14ac:dyDescent="0.2">
      <c r="B8136">
        <v>-1</v>
      </c>
      <c r="C8136">
        <v>-1</v>
      </c>
      <c r="D8136">
        <v>15000</v>
      </c>
      <c r="E8136">
        <v>1000</v>
      </c>
      <c r="F8136" t="s">
        <v>122</v>
      </c>
      <c r="G8136" t="s">
        <v>10</v>
      </c>
      <c r="H8136">
        <v>218</v>
      </c>
      <c r="I8136">
        <v>702019</v>
      </c>
      <c r="J8136" t="s">
        <v>223</v>
      </c>
      <c r="K8136" t="s">
        <v>4</v>
      </c>
      <c r="L8136">
        <v>313</v>
      </c>
      <c r="N8136" t="s">
        <v>224</v>
      </c>
      <c r="O8136">
        <v>13</v>
      </c>
      <c r="P8136">
        <v>15000</v>
      </c>
      <c r="AC8136">
        <f t="shared" si="127"/>
        <v>0</v>
      </c>
    </row>
    <row r="8137" spans="2:29" x14ac:dyDescent="0.2">
      <c r="F8137" t="s">
        <v>64</v>
      </c>
      <c r="G8137" t="s">
        <v>65</v>
      </c>
      <c r="H8137">
        <v>219</v>
      </c>
      <c r="I8137">
        <v>703021</v>
      </c>
      <c r="J8137" t="s">
        <v>225</v>
      </c>
      <c r="K8137" t="s">
        <v>4</v>
      </c>
      <c r="L8137">
        <v>313</v>
      </c>
      <c r="AC8137">
        <f t="shared" si="127"/>
        <v>0</v>
      </c>
    </row>
    <row r="8138" spans="2:29" x14ac:dyDescent="0.2">
      <c r="B8138">
        <v>-1</v>
      </c>
      <c r="C8138">
        <v>-1</v>
      </c>
      <c r="D8138">
        <v>500</v>
      </c>
      <c r="E8138">
        <v>0</v>
      </c>
      <c r="F8138" t="s">
        <v>125</v>
      </c>
      <c r="G8138" t="s">
        <v>10</v>
      </c>
      <c r="H8138">
        <v>220</v>
      </c>
      <c r="I8138">
        <v>703523</v>
      </c>
      <c r="J8138" t="s">
        <v>226</v>
      </c>
      <c r="K8138" t="s">
        <v>4</v>
      </c>
      <c r="L8138">
        <v>313</v>
      </c>
      <c r="N8138" t="s">
        <v>18</v>
      </c>
      <c r="O8138" t="s">
        <v>19</v>
      </c>
      <c r="P8138">
        <v>500</v>
      </c>
      <c r="Q8138" t="s">
        <v>127</v>
      </c>
      <c r="AC8138">
        <f t="shared" si="127"/>
        <v>0</v>
      </c>
    </row>
    <row r="8139" spans="2:29" x14ac:dyDescent="0.2">
      <c r="B8139">
        <v>884</v>
      </c>
      <c r="C8139">
        <v>77</v>
      </c>
      <c r="D8139">
        <v>2750</v>
      </c>
      <c r="E8139">
        <v>1152.2385876805999</v>
      </c>
      <c r="F8139" t="s">
        <v>21</v>
      </c>
      <c r="G8139" t="s">
        <v>74</v>
      </c>
      <c r="H8139">
        <v>221</v>
      </c>
      <c r="I8139">
        <v>706274</v>
      </c>
      <c r="J8139" t="s">
        <v>227</v>
      </c>
      <c r="K8139" t="s">
        <v>4</v>
      </c>
      <c r="L8139">
        <v>313</v>
      </c>
      <c r="N8139" t="s">
        <v>30</v>
      </c>
      <c r="O8139" t="s">
        <v>24</v>
      </c>
      <c r="P8139">
        <v>2750</v>
      </c>
      <c r="R8139">
        <v>0</v>
      </c>
      <c r="T8139">
        <v>77</v>
      </c>
      <c r="U8139">
        <v>1</v>
      </c>
      <c r="V8139" t="s">
        <v>80</v>
      </c>
      <c r="W8139">
        <v>650</v>
      </c>
      <c r="X8139" t="s">
        <v>77</v>
      </c>
      <c r="Y8139">
        <v>2100</v>
      </c>
      <c r="Z8139">
        <v>650</v>
      </c>
      <c r="AA8139" t="s">
        <v>31</v>
      </c>
      <c r="AC8139">
        <f t="shared" si="127"/>
        <v>1</v>
      </c>
    </row>
    <row r="8140" spans="2:29" x14ac:dyDescent="0.2">
      <c r="B8140">
        <v>-1</v>
      </c>
      <c r="C8140">
        <v>-1</v>
      </c>
      <c r="D8140">
        <v>500</v>
      </c>
      <c r="E8140">
        <v>0</v>
      </c>
      <c r="F8140" t="s">
        <v>125</v>
      </c>
      <c r="G8140" t="s">
        <v>10</v>
      </c>
      <c r="H8140">
        <v>222</v>
      </c>
      <c r="I8140">
        <v>707929</v>
      </c>
      <c r="J8140" t="s">
        <v>228</v>
      </c>
      <c r="K8140" t="s">
        <v>4</v>
      </c>
      <c r="L8140">
        <v>313</v>
      </c>
      <c r="N8140" t="s">
        <v>18</v>
      </c>
      <c r="O8140" t="s">
        <v>19</v>
      </c>
      <c r="P8140">
        <v>500</v>
      </c>
      <c r="Q8140" t="s">
        <v>127</v>
      </c>
      <c r="AC8140">
        <f t="shared" si="127"/>
        <v>0</v>
      </c>
    </row>
    <row r="8141" spans="2:29" x14ac:dyDescent="0.2">
      <c r="B8141">
        <v>594</v>
      </c>
      <c r="C8141">
        <v>77</v>
      </c>
      <c r="D8141">
        <v>2750</v>
      </c>
      <c r="E8141">
        <v>1000</v>
      </c>
      <c r="F8141" t="s">
        <v>21</v>
      </c>
      <c r="G8141" t="s">
        <v>74</v>
      </c>
      <c r="H8141">
        <v>223</v>
      </c>
      <c r="I8141">
        <v>710681</v>
      </c>
      <c r="J8141" t="s">
        <v>229</v>
      </c>
      <c r="K8141" t="s">
        <v>4</v>
      </c>
      <c r="L8141">
        <v>313</v>
      </c>
      <c r="N8141" t="s">
        <v>30</v>
      </c>
      <c r="O8141" t="s">
        <v>24</v>
      </c>
      <c r="P8141">
        <v>2750</v>
      </c>
      <c r="R8141">
        <v>1</v>
      </c>
      <c r="T8141">
        <v>77</v>
      </c>
      <c r="U8141">
        <v>1</v>
      </c>
      <c r="V8141" t="s">
        <v>80</v>
      </c>
      <c r="W8141">
        <v>650</v>
      </c>
      <c r="X8141" t="s">
        <v>77</v>
      </c>
      <c r="Y8141">
        <v>2100</v>
      </c>
      <c r="Z8141">
        <v>650</v>
      </c>
      <c r="AA8141" t="s">
        <v>31</v>
      </c>
      <c r="AC8141">
        <f t="shared" si="127"/>
        <v>1</v>
      </c>
    </row>
    <row r="8142" spans="2:29" x14ac:dyDescent="0.2">
      <c r="B8142">
        <v>-1</v>
      </c>
      <c r="C8142">
        <v>-1</v>
      </c>
      <c r="D8142">
        <v>500</v>
      </c>
      <c r="E8142">
        <v>0</v>
      </c>
      <c r="F8142" t="s">
        <v>125</v>
      </c>
      <c r="G8142" t="s">
        <v>10</v>
      </c>
      <c r="H8142">
        <v>224</v>
      </c>
      <c r="I8142">
        <v>712183</v>
      </c>
      <c r="J8142" t="s">
        <v>230</v>
      </c>
      <c r="K8142" t="s">
        <v>4</v>
      </c>
      <c r="L8142">
        <v>313</v>
      </c>
      <c r="N8142" t="s">
        <v>18</v>
      </c>
      <c r="O8142" t="s">
        <v>19</v>
      </c>
      <c r="P8142">
        <v>500</v>
      </c>
      <c r="Q8142" t="s">
        <v>127</v>
      </c>
      <c r="AC8142">
        <f t="shared" si="127"/>
        <v>0</v>
      </c>
    </row>
    <row r="8143" spans="2:29" x14ac:dyDescent="0.2">
      <c r="B8143">
        <v>481</v>
      </c>
      <c r="C8143">
        <v>77</v>
      </c>
      <c r="D8143">
        <v>2750</v>
      </c>
      <c r="E8143">
        <v>1000</v>
      </c>
      <c r="F8143" t="s">
        <v>21</v>
      </c>
      <c r="G8143" t="s">
        <v>74</v>
      </c>
      <c r="H8143">
        <v>225</v>
      </c>
      <c r="I8143">
        <v>714934</v>
      </c>
      <c r="J8143" t="s">
        <v>231</v>
      </c>
      <c r="K8143" t="s">
        <v>4</v>
      </c>
      <c r="L8143">
        <v>313</v>
      </c>
      <c r="N8143" t="s">
        <v>30</v>
      </c>
      <c r="O8143" t="s">
        <v>24</v>
      </c>
      <c r="P8143">
        <v>2750</v>
      </c>
      <c r="R8143">
        <v>2</v>
      </c>
      <c r="T8143">
        <v>77</v>
      </c>
      <c r="U8143">
        <v>1</v>
      </c>
      <c r="V8143" t="s">
        <v>80</v>
      </c>
      <c r="W8143">
        <v>650</v>
      </c>
      <c r="X8143" t="s">
        <v>77</v>
      </c>
      <c r="Y8143">
        <v>2100</v>
      </c>
      <c r="Z8143">
        <v>650</v>
      </c>
      <c r="AA8143" t="s">
        <v>31</v>
      </c>
      <c r="AC8143">
        <f t="shared" si="127"/>
        <v>1</v>
      </c>
    </row>
    <row r="8144" spans="2:29" x14ac:dyDescent="0.2">
      <c r="B8144">
        <v>-1</v>
      </c>
      <c r="C8144">
        <v>-1</v>
      </c>
      <c r="D8144">
        <v>500</v>
      </c>
      <c r="E8144">
        <v>0</v>
      </c>
      <c r="F8144" t="s">
        <v>125</v>
      </c>
      <c r="G8144" t="s">
        <v>10</v>
      </c>
      <c r="H8144">
        <v>226</v>
      </c>
      <c r="I8144">
        <v>716437</v>
      </c>
      <c r="J8144" t="s">
        <v>232</v>
      </c>
      <c r="K8144" t="s">
        <v>4</v>
      </c>
      <c r="L8144">
        <v>313</v>
      </c>
      <c r="N8144" t="s">
        <v>18</v>
      </c>
      <c r="O8144" t="s">
        <v>19</v>
      </c>
      <c r="P8144">
        <v>500</v>
      </c>
      <c r="Q8144" t="s">
        <v>127</v>
      </c>
      <c r="AC8144">
        <f t="shared" si="127"/>
        <v>0</v>
      </c>
    </row>
    <row r="8145" spans="2:29" x14ac:dyDescent="0.2">
      <c r="B8145">
        <v>435</v>
      </c>
      <c r="C8145">
        <v>77</v>
      </c>
      <c r="D8145">
        <v>2750</v>
      </c>
      <c r="E8145">
        <v>1223.1807048094299</v>
      </c>
      <c r="F8145" t="s">
        <v>21</v>
      </c>
      <c r="G8145" t="s">
        <v>74</v>
      </c>
      <c r="H8145">
        <v>227</v>
      </c>
      <c r="I8145">
        <v>719189</v>
      </c>
      <c r="J8145" t="s">
        <v>233</v>
      </c>
      <c r="K8145" t="s">
        <v>4</v>
      </c>
      <c r="L8145">
        <v>313</v>
      </c>
      <c r="N8145" t="s">
        <v>30</v>
      </c>
      <c r="O8145" t="s">
        <v>24</v>
      </c>
      <c r="P8145">
        <v>2750</v>
      </c>
      <c r="R8145">
        <v>3</v>
      </c>
      <c r="T8145">
        <v>77</v>
      </c>
      <c r="U8145">
        <v>1</v>
      </c>
      <c r="V8145" t="s">
        <v>80</v>
      </c>
      <c r="W8145">
        <v>650</v>
      </c>
      <c r="X8145" t="s">
        <v>77</v>
      </c>
      <c r="Y8145">
        <v>2100</v>
      </c>
      <c r="Z8145">
        <v>650</v>
      </c>
      <c r="AA8145" t="s">
        <v>31</v>
      </c>
      <c r="AC8145">
        <f t="shared" si="127"/>
        <v>1</v>
      </c>
    </row>
    <row r="8146" spans="2:29" x14ac:dyDescent="0.2">
      <c r="B8146">
        <v>-1</v>
      </c>
      <c r="C8146">
        <v>-1</v>
      </c>
      <c r="D8146">
        <v>500</v>
      </c>
      <c r="E8146">
        <v>0</v>
      </c>
      <c r="F8146" t="s">
        <v>125</v>
      </c>
      <c r="G8146" t="s">
        <v>10</v>
      </c>
      <c r="H8146">
        <v>228</v>
      </c>
      <c r="I8146">
        <v>720915</v>
      </c>
      <c r="J8146" t="s">
        <v>234</v>
      </c>
      <c r="K8146" t="s">
        <v>4</v>
      </c>
      <c r="L8146">
        <v>313</v>
      </c>
      <c r="N8146" t="s">
        <v>18</v>
      </c>
      <c r="O8146" t="s">
        <v>19</v>
      </c>
      <c r="P8146">
        <v>500</v>
      </c>
      <c r="Q8146" t="s">
        <v>127</v>
      </c>
      <c r="AC8146">
        <f t="shared" si="127"/>
        <v>0</v>
      </c>
    </row>
    <row r="8147" spans="2:29" x14ac:dyDescent="0.2">
      <c r="B8147">
        <v>581</v>
      </c>
      <c r="C8147">
        <v>78</v>
      </c>
      <c r="D8147">
        <v>2750</v>
      </c>
      <c r="E8147">
        <v>1000</v>
      </c>
      <c r="F8147" t="s">
        <v>21</v>
      </c>
      <c r="G8147" t="s">
        <v>74</v>
      </c>
      <c r="H8147">
        <v>229</v>
      </c>
      <c r="I8147">
        <v>723667</v>
      </c>
      <c r="J8147" t="s">
        <v>235</v>
      </c>
      <c r="K8147" t="s">
        <v>4</v>
      </c>
      <c r="L8147">
        <v>313</v>
      </c>
      <c r="N8147" t="s">
        <v>23</v>
      </c>
      <c r="O8147" t="s">
        <v>24</v>
      </c>
      <c r="P8147">
        <v>2750</v>
      </c>
      <c r="R8147">
        <v>4</v>
      </c>
      <c r="T8147">
        <v>78</v>
      </c>
      <c r="V8147" t="s">
        <v>76</v>
      </c>
      <c r="W8147">
        <v>650</v>
      </c>
      <c r="X8147" t="s">
        <v>91</v>
      </c>
      <c r="Y8147">
        <v>2100</v>
      </c>
      <c r="Z8147">
        <v>650</v>
      </c>
      <c r="AA8147" t="s">
        <v>25</v>
      </c>
      <c r="AB8147">
        <v>0</v>
      </c>
      <c r="AC8147">
        <f t="shared" si="127"/>
        <v>1</v>
      </c>
    </row>
    <row r="8148" spans="2:29" x14ac:dyDescent="0.2">
      <c r="B8148">
        <v>-1</v>
      </c>
      <c r="C8148">
        <v>-1</v>
      </c>
      <c r="D8148">
        <v>500</v>
      </c>
      <c r="E8148">
        <v>0</v>
      </c>
      <c r="F8148" t="s">
        <v>125</v>
      </c>
      <c r="G8148" t="s">
        <v>10</v>
      </c>
      <c r="H8148">
        <v>230</v>
      </c>
      <c r="I8148">
        <v>725170</v>
      </c>
      <c r="J8148" t="s">
        <v>236</v>
      </c>
      <c r="K8148" t="s">
        <v>4</v>
      </c>
      <c r="L8148">
        <v>313</v>
      </c>
      <c r="N8148" t="s">
        <v>18</v>
      </c>
      <c r="O8148" t="s">
        <v>19</v>
      </c>
      <c r="P8148">
        <v>500</v>
      </c>
      <c r="Q8148" t="s">
        <v>127</v>
      </c>
      <c r="AC8148">
        <f t="shared" si="127"/>
        <v>0</v>
      </c>
    </row>
    <row r="8149" spans="2:29" x14ac:dyDescent="0.2">
      <c r="B8149">
        <v>735</v>
      </c>
      <c r="C8149">
        <v>77</v>
      </c>
      <c r="D8149">
        <v>2750</v>
      </c>
      <c r="E8149">
        <v>3592.2021310977502</v>
      </c>
      <c r="F8149" t="s">
        <v>21</v>
      </c>
      <c r="G8149" t="s">
        <v>74</v>
      </c>
      <c r="H8149">
        <v>231</v>
      </c>
      <c r="I8149">
        <v>727922</v>
      </c>
      <c r="J8149" t="s">
        <v>237</v>
      </c>
      <c r="K8149" t="s">
        <v>4</v>
      </c>
      <c r="L8149">
        <v>313</v>
      </c>
      <c r="N8149" t="s">
        <v>23</v>
      </c>
      <c r="O8149" t="s">
        <v>24</v>
      </c>
      <c r="P8149">
        <v>2750</v>
      </c>
      <c r="R8149">
        <v>5</v>
      </c>
      <c r="T8149">
        <v>78</v>
      </c>
      <c r="U8149">
        <v>0</v>
      </c>
      <c r="V8149" t="s">
        <v>76</v>
      </c>
      <c r="W8149">
        <v>600</v>
      </c>
      <c r="X8149" t="s">
        <v>77</v>
      </c>
      <c r="Y8149">
        <v>2150</v>
      </c>
      <c r="Z8149">
        <v>600</v>
      </c>
      <c r="AA8149" t="s">
        <v>25</v>
      </c>
      <c r="AC8149">
        <f t="shared" si="127"/>
        <v>1</v>
      </c>
    </row>
    <row r="8150" spans="2:29" x14ac:dyDescent="0.2">
      <c r="B8150">
        <v>-1</v>
      </c>
      <c r="C8150">
        <v>-1</v>
      </c>
      <c r="D8150">
        <v>500</v>
      </c>
      <c r="E8150">
        <v>0</v>
      </c>
      <c r="F8150" t="s">
        <v>125</v>
      </c>
      <c r="G8150" t="s">
        <v>10</v>
      </c>
      <c r="H8150">
        <v>232</v>
      </c>
      <c r="I8150">
        <v>732017</v>
      </c>
      <c r="J8150" t="s">
        <v>238</v>
      </c>
      <c r="K8150" t="s">
        <v>4</v>
      </c>
      <c r="L8150">
        <v>313</v>
      </c>
      <c r="N8150" t="s">
        <v>18</v>
      </c>
      <c r="O8150" t="s">
        <v>19</v>
      </c>
      <c r="P8150">
        <v>500</v>
      </c>
      <c r="Q8150" t="s">
        <v>127</v>
      </c>
      <c r="AC8150">
        <f t="shared" si="127"/>
        <v>0</v>
      </c>
    </row>
    <row r="8151" spans="2:29" x14ac:dyDescent="0.2">
      <c r="B8151">
        <v>818</v>
      </c>
      <c r="C8151">
        <v>78</v>
      </c>
      <c r="D8151">
        <v>2750</v>
      </c>
      <c r="E8151">
        <v>1000</v>
      </c>
      <c r="F8151" t="s">
        <v>21</v>
      </c>
      <c r="G8151" t="s">
        <v>74</v>
      </c>
      <c r="H8151">
        <v>233</v>
      </c>
      <c r="I8151">
        <v>734769</v>
      </c>
      <c r="J8151" t="s">
        <v>239</v>
      </c>
      <c r="K8151" t="s">
        <v>4</v>
      </c>
      <c r="L8151">
        <v>313</v>
      </c>
      <c r="N8151" t="s">
        <v>23</v>
      </c>
      <c r="O8151" t="s">
        <v>24</v>
      </c>
      <c r="P8151">
        <v>2750</v>
      </c>
      <c r="R8151">
        <v>6</v>
      </c>
      <c r="T8151">
        <v>78</v>
      </c>
      <c r="V8151" t="s">
        <v>76</v>
      </c>
      <c r="W8151">
        <v>600</v>
      </c>
      <c r="X8151" t="s">
        <v>91</v>
      </c>
      <c r="Y8151">
        <v>2150</v>
      </c>
      <c r="Z8151">
        <v>600</v>
      </c>
      <c r="AA8151" t="s">
        <v>25</v>
      </c>
      <c r="AB8151">
        <v>0</v>
      </c>
      <c r="AC8151">
        <f t="shared" si="127"/>
        <v>1</v>
      </c>
    </row>
    <row r="8152" spans="2:29" x14ac:dyDescent="0.2">
      <c r="B8152">
        <v>-1</v>
      </c>
      <c r="C8152">
        <v>-1</v>
      </c>
      <c r="D8152">
        <v>500</v>
      </c>
      <c r="E8152">
        <v>0</v>
      </c>
      <c r="F8152" t="s">
        <v>125</v>
      </c>
      <c r="G8152" t="s">
        <v>10</v>
      </c>
      <c r="H8152">
        <v>234</v>
      </c>
      <c r="I8152">
        <v>736272</v>
      </c>
      <c r="J8152" t="s">
        <v>240</v>
      </c>
      <c r="K8152" t="s">
        <v>4</v>
      </c>
      <c r="L8152">
        <v>313</v>
      </c>
      <c r="N8152" t="s">
        <v>18</v>
      </c>
      <c r="O8152" t="s">
        <v>19</v>
      </c>
      <c r="P8152">
        <v>500</v>
      </c>
      <c r="Q8152" t="s">
        <v>127</v>
      </c>
      <c r="AC8152">
        <f t="shared" si="127"/>
        <v>0</v>
      </c>
    </row>
    <row r="8153" spans="2:29" x14ac:dyDescent="0.2">
      <c r="B8153">
        <v>522</v>
      </c>
      <c r="C8153">
        <v>78</v>
      </c>
      <c r="D8153">
        <v>2750</v>
      </c>
      <c r="E8153">
        <v>2922.1558623799901</v>
      </c>
      <c r="F8153" t="s">
        <v>21</v>
      </c>
      <c r="G8153" t="s">
        <v>74</v>
      </c>
      <c r="H8153">
        <v>235</v>
      </c>
      <c r="I8153">
        <v>739024</v>
      </c>
      <c r="J8153" t="s">
        <v>241</v>
      </c>
      <c r="K8153" t="s">
        <v>4</v>
      </c>
      <c r="L8153">
        <v>313</v>
      </c>
      <c r="N8153" t="s">
        <v>23</v>
      </c>
      <c r="O8153" t="s">
        <v>24</v>
      </c>
      <c r="P8153">
        <v>2750</v>
      </c>
      <c r="R8153">
        <v>7</v>
      </c>
      <c r="T8153">
        <v>78</v>
      </c>
      <c r="U8153">
        <v>1</v>
      </c>
      <c r="V8153" t="s">
        <v>76</v>
      </c>
      <c r="W8153">
        <v>550</v>
      </c>
      <c r="X8153" t="s">
        <v>77</v>
      </c>
      <c r="Y8153">
        <v>2200</v>
      </c>
      <c r="Z8153">
        <v>550</v>
      </c>
      <c r="AA8153" t="s">
        <v>25</v>
      </c>
      <c r="AC8153">
        <f t="shared" si="127"/>
        <v>1</v>
      </c>
    </row>
    <row r="8154" spans="2:29" x14ac:dyDescent="0.2">
      <c r="B8154">
        <v>-1</v>
      </c>
      <c r="C8154">
        <v>-1</v>
      </c>
      <c r="D8154">
        <v>500</v>
      </c>
      <c r="E8154">
        <v>0</v>
      </c>
      <c r="F8154" t="s">
        <v>125</v>
      </c>
      <c r="G8154" t="s">
        <v>10</v>
      </c>
      <c r="H8154">
        <v>236</v>
      </c>
      <c r="I8154">
        <v>742449</v>
      </c>
      <c r="J8154" t="s">
        <v>242</v>
      </c>
      <c r="K8154" t="s">
        <v>4</v>
      </c>
      <c r="L8154">
        <v>313</v>
      </c>
      <c r="N8154" t="s">
        <v>18</v>
      </c>
      <c r="O8154" t="s">
        <v>19</v>
      </c>
      <c r="P8154">
        <v>500</v>
      </c>
      <c r="Q8154" t="s">
        <v>127</v>
      </c>
      <c r="AC8154">
        <f t="shared" si="127"/>
        <v>0</v>
      </c>
    </row>
    <row r="8155" spans="2:29" x14ac:dyDescent="0.2">
      <c r="B8155">
        <v>456</v>
      </c>
      <c r="C8155">
        <v>77</v>
      </c>
      <c r="D8155">
        <v>2750</v>
      </c>
      <c r="E8155">
        <v>1000</v>
      </c>
      <c r="F8155" t="s">
        <v>21</v>
      </c>
      <c r="G8155" t="s">
        <v>74</v>
      </c>
      <c r="H8155">
        <v>237</v>
      </c>
      <c r="I8155">
        <v>745200</v>
      </c>
      <c r="J8155" t="s">
        <v>243</v>
      </c>
      <c r="K8155" t="s">
        <v>4</v>
      </c>
      <c r="L8155">
        <v>313</v>
      </c>
      <c r="N8155" t="s">
        <v>30</v>
      </c>
      <c r="O8155" t="s">
        <v>24</v>
      </c>
      <c r="P8155">
        <v>2750</v>
      </c>
      <c r="R8155">
        <v>8</v>
      </c>
      <c r="T8155">
        <v>77</v>
      </c>
      <c r="V8155" t="s">
        <v>80</v>
      </c>
      <c r="W8155">
        <v>550</v>
      </c>
      <c r="X8155" t="s">
        <v>91</v>
      </c>
      <c r="Y8155">
        <v>2200</v>
      </c>
      <c r="Z8155">
        <v>550</v>
      </c>
      <c r="AA8155" t="s">
        <v>31</v>
      </c>
      <c r="AB8155">
        <v>0</v>
      </c>
      <c r="AC8155">
        <f t="shared" si="127"/>
        <v>1</v>
      </c>
    </row>
    <row r="8156" spans="2:29" x14ac:dyDescent="0.2">
      <c r="B8156">
        <v>-1</v>
      </c>
      <c r="C8156">
        <v>-1</v>
      </c>
      <c r="D8156">
        <v>500</v>
      </c>
      <c r="E8156">
        <v>0</v>
      </c>
      <c r="F8156" t="s">
        <v>125</v>
      </c>
      <c r="G8156" t="s">
        <v>10</v>
      </c>
      <c r="H8156">
        <v>238</v>
      </c>
      <c r="I8156">
        <v>746704</v>
      </c>
      <c r="J8156" t="s">
        <v>244</v>
      </c>
      <c r="K8156" t="s">
        <v>4</v>
      </c>
      <c r="L8156">
        <v>313</v>
      </c>
      <c r="N8156" t="s">
        <v>18</v>
      </c>
      <c r="O8156" t="s">
        <v>19</v>
      </c>
      <c r="P8156">
        <v>500</v>
      </c>
      <c r="Q8156" t="s">
        <v>127</v>
      </c>
      <c r="AC8156">
        <f t="shared" si="127"/>
        <v>0</v>
      </c>
    </row>
    <row r="8157" spans="2:29" x14ac:dyDescent="0.2">
      <c r="B8157">
        <v>487</v>
      </c>
      <c r="C8157">
        <v>78</v>
      </c>
      <c r="D8157">
        <v>2750</v>
      </c>
      <c r="E8157">
        <v>3403.7605115041702</v>
      </c>
      <c r="F8157" t="s">
        <v>21</v>
      </c>
      <c r="G8157" t="s">
        <v>74</v>
      </c>
      <c r="H8157">
        <v>239</v>
      </c>
      <c r="I8157">
        <v>749455</v>
      </c>
      <c r="J8157" t="s">
        <v>245</v>
      </c>
      <c r="K8157" t="s">
        <v>4</v>
      </c>
      <c r="L8157">
        <v>313</v>
      </c>
      <c r="N8157" t="s">
        <v>23</v>
      </c>
      <c r="O8157" t="s">
        <v>24</v>
      </c>
      <c r="P8157">
        <v>2750</v>
      </c>
      <c r="R8157">
        <v>9</v>
      </c>
      <c r="T8157">
        <v>78</v>
      </c>
      <c r="U8157">
        <v>1</v>
      </c>
      <c r="V8157" t="s">
        <v>76</v>
      </c>
      <c r="W8157">
        <v>500</v>
      </c>
      <c r="X8157" t="s">
        <v>77</v>
      </c>
      <c r="Y8157">
        <v>2250</v>
      </c>
      <c r="Z8157">
        <v>500</v>
      </c>
      <c r="AA8157" t="s">
        <v>25</v>
      </c>
      <c r="AC8157">
        <f t="shared" si="127"/>
        <v>1</v>
      </c>
    </row>
    <row r="8158" spans="2:29" x14ac:dyDescent="0.2">
      <c r="B8158">
        <v>-1</v>
      </c>
      <c r="C8158">
        <v>-1</v>
      </c>
      <c r="D8158">
        <v>500</v>
      </c>
      <c r="E8158">
        <v>0</v>
      </c>
      <c r="F8158" t="s">
        <v>125</v>
      </c>
      <c r="G8158" t="s">
        <v>10</v>
      </c>
      <c r="H8158">
        <v>240</v>
      </c>
      <c r="I8158">
        <v>753361</v>
      </c>
      <c r="J8158" t="s">
        <v>246</v>
      </c>
      <c r="K8158" t="s">
        <v>4</v>
      </c>
      <c r="L8158">
        <v>313</v>
      </c>
      <c r="N8158" t="s">
        <v>18</v>
      </c>
      <c r="O8158" t="s">
        <v>19</v>
      </c>
      <c r="P8158">
        <v>500</v>
      </c>
      <c r="Q8158" t="s">
        <v>127</v>
      </c>
      <c r="AC8158">
        <f t="shared" si="127"/>
        <v>0</v>
      </c>
    </row>
    <row r="8159" spans="2:29" x14ac:dyDescent="0.2">
      <c r="B8159">
        <v>568</v>
      </c>
      <c r="C8159">
        <v>78</v>
      </c>
      <c r="D8159">
        <v>2750</v>
      </c>
      <c r="E8159">
        <v>1000</v>
      </c>
      <c r="F8159" t="s">
        <v>21</v>
      </c>
      <c r="G8159" t="s">
        <v>74</v>
      </c>
      <c r="H8159">
        <v>241</v>
      </c>
      <c r="I8159">
        <v>756113</v>
      </c>
      <c r="J8159" t="s">
        <v>247</v>
      </c>
      <c r="K8159" t="s">
        <v>4</v>
      </c>
      <c r="L8159">
        <v>313</v>
      </c>
      <c r="N8159" t="s">
        <v>23</v>
      </c>
      <c r="O8159" t="s">
        <v>24</v>
      </c>
      <c r="P8159">
        <v>2750</v>
      </c>
      <c r="R8159">
        <v>10</v>
      </c>
      <c r="T8159">
        <v>78</v>
      </c>
      <c r="U8159">
        <v>1</v>
      </c>
      <c r="V8159" t="s">
        <v>76</v>
      </c>
      <c r="W8159">
        <v>500</v>
      </c>
      <c r="X8159" t="s">
        <v>77</v>
      </c>
      <c r="Y8159">
        <v>2250</v>
      </c>
      <c r="Z8159">
        <v>500</v>
      </c>
      <c r="AA8159" t="s">
        <v>25</v>
      </c>
      <c r="AC8159">
        <f t="shared" si="127"/>
        <v>1</v>
      </c>
    </row>
    <row r="8160" spans="2:29" x14ac:dyDescent="0.2">
      <c r="B8160">
        <v>-1</v>
      </c>
      <c r="C8160">
        <v>-1</v>
      </c>
      <c r="D8160">
        <v>500</v>
      </c>
      <c r="E8160">
        <v>0</v>
      </c>
      <c r="F8160" t="s">
        <v>125</v>
      </c>
      <c r="G8160" t="s">
        <v>10</v>
      </c>
      <c r="H8160">
        <v>242</v>
      </c>
      <c r="I8160">
        <v>757616</v>
      </c>
      <c r="J8160" t="s">
        <v>248</v>
      </c>
      <c r="K8160" t="s">
        <v>4</v>
      </c>
      <c r="L8160">
        <v>313</v>
      </c>
      <c r="N8160" t="s">
        <v>18</v>
      </c>
      <c r="O8160" t="s">
        <v>19</v>
      </c>
      <c r="P8160">
        <v>500</v>
      </c>
      <c r="Q8160" t="s">
        <v>127</v>
      </c>
      <c r="AC8160">
        <f t="shared" si="127"/>
        <v>0</v>
      </c>
    </row>
    <row r="8161" spans="2:29" x14ac:dyDescent="0.2">
      <c r="B8161">
        <v>644</v>
      </c>
      <c r="C8161">
        <v>78</v>
      </c>
      <c r="D8161">
        <v>2750</v>
      </c>
      <c r="E8161">
        <v>1000</v>
      </c>
      <c r="F8161" t="s">
        <v>21</v>
      </c>
      <c r="G8161" t="s">
        <v>74</v>
      </c>
      <c r="H8161">
        <v>243</v>
      </c>
      <c r="I8161">
        <v>760368</v>
      </c>
      <c r="J8161" t="s">
        <v>249</v>
      </c>
      <c r="K8161" t="s">
        <v>4</v>
      </c>
      <c r="L8161">
        <v>313</v>
      </c>
      <c r="N8161" t="s">
        <v>23</v>
      </c>
      <c r="O8161" t="s">
        <v>24</v>
      </c>
      <c r="P8161">
        <v>2750</v>
      </c>
      <c r="R8161">
        <v>11</v>
      </c>
      <c r="T8161">
        <v>78</v>
      </c>
      <c r="U8161">
        <v>1</v>
      </c>
      <c r="V8161" t="s">
        <v>76</v>
      </c>
      <c r="W8161">
        <v>500</v>
      </c>
      <c r="X8161" t="s">
        <v>77</v>
      </c>
      <c r="Y8161">
        <v>2250</v>
      </c>
      <c r="Z8161">
        <v>500</v>
      </c>
      <c r="AA8161" t="s">
        <v>25</v>
      </c>
      <c r="AC8161">
        <f t="shared" si="127"/>
        <v>1</v>
      </c>
    </row>
    <row r="8162" spans="2:29" x14ac:dyDescent="0.2">
      <c r="B8162">
        <v>-1</v>
      </c>
      <c r="C8162">
        <v>-1</v>
      </c>
      <c r="D8162">
        <v>500</v>
      </c>
      <c r="E8162">
        <v>0</v>
      </c>
      <c r="F8162" t="s">
        <v>125</v>
      </c>
      <c r="G8162" t="s">
        <v>10</v>
      </c>
      <c r="H8162">
        <v>244</v>
      </c>
      <c r="I8162">
        <v>761871</v>
      </c>
      <c r="J8162" t="s">
        <v>250</v>
      </c>
      <c r="K8162" t="s">
        <v>4</v>
      </c>
      <c r="L8162">
        <v>313</v>
      </c>
      <c r="N8162" t="s">
        <v>18</v>
      </c>
      <c r="O8162" t="s">
        <v>19</v>
      </c>
      <c r="P8162">
        <v>500</v>
      </c>
      <c r="Q8162" t="s">
        <v>127</v>
      </c>
      <c r="AC8162">
        <f t="shared" si="127"/>
        <v>0</v>
      </c>
    </row>
    <row r="8163" spans="2:29" x14ac:dyDescent="0.2">
      <c r="B8163">
        <v>-1</v>
      </c>
      <c r="C8163">
        <v>-1</v>
      </c>
      <c r="D8163">
        <v>2750</v>
      </c>
      <c r="E8163">
        <v>1202.98208283997</v>
      </c>
      <c r="F8163" t="s">
        <v>21</v>
      </c>
      <c r="G8163" t="s">
        <v>74</v>
      </c>
      <c r="H8163">
        <v>245</v>
      </c>
      <c r="I8163">
        <v>764623</v>
      </c>
      <c r="J8163" t="s">
        <v>251</v>
      </c>
      <c r="K8163" t="s">
        <v>4</v>
      </c>
      <c r="L8163">
        <v>313</v>
      </c>
      <c r="N8163" t="s">
        <v>23</v>
      </c>
      <c r="O8163" t="s">
        <v>24</v>
      </c>
      <c r="P8163">
        <v>2750</v>
      </c>
      <c r="R8163">
        <v>12</v>
      </c>
      <c r="T8163">
        <v>78</v>
      </c>
      <c r="V8163" t="s">
        <v>76</v>
      </c>
      <c r="W8163">
        <v>500</v>
      </c>
      <c r="X8163" t="s">
        <v>91</v>
      </c>
      <c r="Y8163">
        <v>2250</v>
      </c>
      <c r="Z8163">
        <v>500</v>
      </c>
      <c r="AA8163" t="s">
        <v>25</v>
      </c>
      <c r="AB8163">
        <v>1</v>
      </c>
      <c r="AC8163">
        <f t="shared" si="127"/>
        <v>1</v>
      </c>
    </row>
    <row r="8164" spans="2:29" x14ac:dyDescent="0.2">
      <c r="B8164">
        <v>-1</v>
      </c>
      <c r="C8164">
        <v>-1</v>
      </c>
      <c r="D8164">
        <v>500</v>
      </c>
      <c r="E8164">
        <v>0</v>
      </c>
      <c r="F8164" t="s">
        <v>125</v>
      </c>
      <c r="G8164" t="s">
        <v>10</v>
      </c>
      <c r="H8164">
        <v>246</v>
      </c>
      <c r="I8164">
        <v>766328</v>
      </c>
      <c r="J8164" t="s">
        <v>252</v>
      </c>
      <c r="K8164" t="s">
        <v>4</v>
      </c>
      <c r="L8164">
        <v>313</v>
      </c>
      <c r="N8164" t="s">
        <v>18</v>
      </c>
      <c r="O8164" t="s">
        <v>19</v>
      </c>
      <c r="P8164">
        <v>500</v>
      </c>
      <c r="Q8164" t="s">
        <v>127</v>
      </c>
      <c r="AC8164">
        <f t="shared" si="127"/>
        <v>0</v>
      </c>
    </row>
    <row r="8165" spans="2:29" x14ac:dyDescent="0.2">
      <c r="B8165">
        <v>663</v>
      </c>
      <c r="C8165">
        <v>77</v>
      </c>
      <c r="D8165">
        <v>2750</v>
      </c>
      <c r="E8165">
        <v>1000</v>
      </c>
      <c r="F8165" t="s">
        <v>21</v>
      </c>
      <c r="G8165" t="s">
        <v>74</v>
      </c>
      <c r="H8165">
        <v>247</v>
      </c>
      <c r="I8165">
        <v>769080</v>
      </c>
      <c r="J8165" t="s">
        <v>253</v>
      </c>
      <c r="K8165" t="s">
        <v>4</v>
      </c>
      <c r="L8165">
        <v>313</v>
      </c>
      <c r="N8165" t="s">
        <v>30</v>
      </c>
      <c r="O8165" t="s">
        <v>24</v>
      </c>
      <c r="P8165">
        <v>2750</v>
      </c>
      <c r="R8165">
        <v>13</v>
      </c>
      <c r="T8165">
        <v>77</v>
      </c>
      <c r="V8165" t="s">
        <v>80</v>
      </c>
      <c r="W8165">
        <v>550</v>
      </c>
      <c r="X8165" t="s">
        <v>91</v>
      </c>
      <c r="Y8165">
        <v>2200</v>
      </c>
      <c r="Z8165">
        <v>550</v>
      </c>
      <c r="AA8165" t="s">
        <v>31</v>
      </c>
      <c r="AB8165">
        <v>0</v>
      </c>
      <c r="AC8165">
        <f t="shared" si="127"/>
        <v>1</v>
      </c>
    </row>
    <row r="8166" spans="2:29" x14ac:dyDescent="0.2">
      <c r="B8166">
        <v>-1</v>
      </c>
      <c r="C8166">
        <v>-1</v>
      </c>
      <c r="D8166">
        <v>500</v>
      </c>
      <c r="E8166">
        <v>0</v>
      </c>
      <c r="F8166" t="s">
        <v>125</v>
      </c>
      <c r="G8166" t="s">
        <v>10</v>
      </c>
      <c r="H8166">
        <v>248</v>
      </c>
      <c r="I8166">
        <v>770582</v>
      </c>
      <c r="J8166" t="s">
        <v>254</v>
      </c>
      <c r="K8166" t="s">
        <v>4</v>
      </c>
      <c r="L8166">
        <v>313</v>
      </c>
      <c r="N8166" t="s">
        <v>18</v>
      </c>
      <c r="O8166" t="s">
        <v>19</v>
      </c>
      <c r="P8166">
        <v>500</v>
      </c>
      <c r="Q8166" t="s">
        <v>127</v>
      </c>
      <c r="AC8166">
        <f t="shared" si="127"/>
        <v>0</v>
      </c>
    </row>
    <row r="8167" spans="2:29" x14ac:dyDescent="0.2">
      <c r="B8167">
        <v>-1</v>
      </c>
      <c r="C8167">
        <v>-1</v>
      </c>
      <c r="D8167">
        <v>2750</v>
      </c>
      <c r="E8167">
        <v>1868.02860681936</v>
      </c>
      <c r="F8167" t="s">
        <v>21</v>
      </c>
      <c r="G8167" t="s">
        <v>74</v>
      </c>
      <c r="H8167">
        <v>249</v>
      </c>
      <c r="I8167">
        <v>773334</v>
      </c>
      <c r="J8167" t="s">
        <v>255</v>
      </c>
      <c r="K8167" t="s">
        <v>4</v>
      </c>
      <c r="L8167">
        <v>313</v>
      </c>
      <c r="N8167" t="s">
        <v>23</v>
      </c>
      <c r="O8167" t="s">
        <v>24</v>
      </c>
      <c r="P8167">
        <v>2750</v>
      </c>
      <c r="R8167">
        <v>14</v>
      </c>
      <c r="T8167">
        <v>78</v>
      </c>
      <c r="V8167" t="s">
        <v>76</v>
      </c>
      <c r="W8167">
        <v>500</v>
      </c>
      <c r="X8167" t="s">
        <v>91</v>
      </c>
      <c r="Y8167">
        <v>2250</v>
      </c>
      <c r="Z8167">
        <v>500</v>
      </c>
      <c r="AA8167" t="s">
        <v>25</v>
      </c>
      <c r="AB8167">
        <v>1</v>
      </c>
      <c r="AC8167">
        <f t="shared" si="127"/>
        <v>1</v>
      </c>
    </row>
    <row r="8168" spans="2:29" x14ac:dyDescent="0.2">
      <c r="B8168">
        <v>-1</v>
      </c>
      <c r="C8168">
        <v>-1</v>
      </c>
      <c r="D8168">
        <v>500</v>
      </c>
      <c r="E8168">
        <v>0</v>
      </c>
      <c r="F8168" t="s">
        <v>125</v>
      </c>
      <c r="G8168" t="s">
        <v>10</v>
      </c>
      <c r="H8168">
        <v>250</v>
      </c>
      <c r="I8168">
        <v>775704</v>
      </c>
      <c r="J8168" t="s">
        <v>256</v>
      </c>
      <c r="K8168" t="s">
        <v>4</v>
      </c>
      <c r="L8168">
        <v>313</v>
      </c>
      <c r="N8168" t="s">
        <v>18</v>
      </c>
      <c r="O8168" t="s">
        <v>19</v>
      </c>
      <c r="P8168">
        <v>500</v>
      </c>
      <c r="Q8168" t="s">
        <v>127</v>
      </c>
      <c r="AC8168">
        <f t="shared" si="127"/>
        <v>0</v>
      </c>
    </row>
    <row r="8169" spans="2:29" x14ac:dyDescent="0.2">
      <c r="B8169">
        <v>714</v>
      </c>
      <c r="C8169">
        <v>78</v>
      </c>
      <c r="D8169">
        <v>2750</v>
      </c>
      <c r="E8169">
        <v>1000</v>
      </c>
      <c r="F8169" t="s">
        <v>21</v>
      </c>
      <c r="G8169" t="s">
        <v>74</v>
      </c>
      <c r="H8169">
        <v>251</v>
      </c>
      <c r="I8169">
        <v>778455</v>
      </c>
      <c r="J8169" t="s">
        <v>257</v>
      </c>
      <c r="K8169" t="s">
        <v>4</v>
      </c>
      <c r="L8169">
        <v>313</v>
      </c>
      <c r="N8169" t="s">
        <v>23</v>
      </c>
      <c r="O8169" t="s">
        <v>24</v>
      </c>
      <c r="P8169">
        <v>2750</v>
      </c>
      <c r="R8169">
        <v>15</v>
      </c>
      <c r="T8169">
        <v>78</v>
      </c>
      <c r="U8169">
        <v>1</v>
      </c>
      <c r="V8169" t="s">
        <v>76</v>
      </c>
      <c r="W8169">
        <v>550</v>
      </c>
      <c r="X8169" t="s">
        <v>77</v>
      </c>
      <c r="Y8169">
        <v>2200</v>
      </c>
      <c r="Z8169">
        <v>550</v>
      </c>
      <c r="AA8169" t="s">
        <v>25</v>
      </c>
      <c r="AC8169">
        <f t="shared" si="127"/>
        <v>1</v>
      </c>
    </row>
    <row r="8170" spans="2:29" x14ac:dyDescent="0.2">
      <c r="B8170">
        <v>-1</v>
      </c>
      <c r="C8170">
        <v>-1</v>
      </c>
      <c r="D8170">
        <v>500</v>
      </c>
      <c r="E8170">
        <v>0</v>
      </c>
      <c r="F8170" t="s">
        <v>125</v>
      </c>
      <c r="G8170" t="s">
        <v>10</v>
      </c>
      <c r="H8170">
        <v>252</v>
      </c>
      <c r="I8170">
        <v>779959</v>
      </c>
      <c r="J8170" t="s">
        <v>258</v>
      </c>
      <c r="K8170" t="s">
        <v>4</v>
      </c>
      <c r="L8170">
        <v>313</v>
      </c>
      <c r="N8170" t="s">
        <v>18</v>
      </c>
      <c r="O8170" t="s">
        <v>19</v>
      </c>
      <c r="P8170">
        <v>500</v>
      </c>
      <c r="Q8170" t="s">
        <v>127</v>
      </c>
      <c r="AC8170">
        <f t="shared" si="127"/>
        <v>0</v>
      </c>
    </row>
    <row r="8171" spans="2:29" x14ac:dyDescent="0.2">
      <c r="B8171">
        <v>678</v>
      </c>
      <c r="C8171">
        <v>78</v>
      </c>
      <c r="D8171">
        <v>2750</v>
      </c>
      <c r="E8171">
        <v>1000</v>
      </c>
      <c r="F8171" t="s">
        <v>21</v>
      </c>
      <c r="G8171" t="s">
        <v>74</v>
      </c>
      <c r="H8171">
        <v>253</v>
      </c>
      <c r="I8171">
        <v>782710</v>
      </c>
      <c r="J8171" t="s">
        <v>259</v>
      </c>
      <c r="K8171" t="s">
        <v>4</v>
      </c>
      <c r="L8171">
        <v>313</v>
      </c>
      <c r="N8171" t="s">
        <v>23</v>
      </c>
      <c r="O8171" t="s">
        <v>24</v>
      </c>
      <c r="P8171">
        <v>2750</v>
      </c>
      <c r="R8171">
        <v>16</v>
      </c>
      <c r="T8171">
        <v>78</v>
      </c>
      <c r="U8171">
        <v>1</v>
      </c>
      <c r="V8171" t="s">
        <v>76</v>
      </c>
      <c r="W8171">
        <v>550</v>
      </c>
      <c r="X8171" t="s">
        <v>77</v>
      </c>
      <c r="Y8171">
        <v>2200</v>
      </c>
      <c r="Z8171">
        <v>550</v>
      </c>
      <c r="AA8171" t="s">
        <v>25</v>
      </c>
      <c r="AC8171">
        <f t="shared" si="127"/>
        <v>1</v>
      </c>
    </row>
    <row r="8172" spans="2:29" x14ac:dyDescent="0.2">
      <c r="B8172">
        <v>-1</v>
      </c>
      <c r="C8172">
        <v>-1</v>
      </c>
      <c r="D8172">
        <v>500</v>
      </c>
      <c r="E8172">
        <v>0</v>
      </c>
      <c r="F8172" t="s">
        <v>125</v>
      </c>
      <c r="G8172" t="s">
        <v>10</v>
      </c>
      <c r="H8172">
        <v>254</v>
      </c>
      <c r="I8172">
        <v>784214</v>
      </c>
      <c r="J8172" t="s">
        <v>260</v>
      </c>
      <c r="K8172" t="s">
        <v>4</v>
      </c>
      <c r="L8172">
        <v>313</v>
      </c>
      <c r="N8172" t="s">
        <v>18</v>
      </c>
      <c r="O8172" t="s">
        <v>19</v>
      </c>
      <c r="P8172">
        <v>500</v>
      </c>
      <c r="Q8172" t="s">
        <v>127</v>
      </c>
      <c r="AC8172">
        <f t="shared" si="127"/>
        <v>0</v>
      </c>
    </row>
    <row r="8173" spans="2:29" x14ac:dyDescent="0.2">
      <c r="B8173">
        <v>552</v>
      </c>
      <c r="C8173">
        <v>77</v>
      </c>
      <c r="D8173">
        <v>2750</v>
      </c>
      <c r="E8173">
        <v>1000</v>
      </c>
      <c r="F8173" t="s">
        <v>21</v>
      </c>
      <c r="G8173" t="s">
        <v>74</v>
      </c>
      <c r="H8173">
        <v>255</v>
      </c>
      <c r="I8173">
        <v>786965</v>
      </c>
      <c r="J8173" t="s">
        <v>261</v>
      </c>
      <c r="K8173" t="s">
        <v>4</v>
      </c>
      <c r="L8173">
        <v>313</v>
      </c>
      <c r="N8173" t="s">
        <v>30</v>
      </c>
      <c r="O8173" t="s">
        <v>24</v>
      </c>
      <c r="P8173">
        <v>2750</v>
      </c>
      <c r="R8173">
        <v>17</v>
      </c>
      <c r="T8173">
        <v>77</v>
      </c>
      <c r="V8173" t="s">
        <v>80</v>
      </c>
      <c r="W8173">
        <v>550</v>
      </c>
      <c r="X8173" t="s">
        <v>91</v>
      </c>
      <c r="Y8173">
        <v>2200</v>
      </c>
      <c r="Z8173">
        <v>550</v>
      </c>
      <c r="AA8173" t="s">
        <v>31</v>
      </c>
      <c r="AB8173">
        <v>0</v>
      </c>
      <c r="AC8173">
        <f t="shared" ref="AC8173:AC8236" si="128">IF(Q8172="test", 1, 0)</f>
        <v>1</v>
      </c>
    </row>
    <row r="8174" spans="2:29" x14ac:dyDescent="0.2">
      <c r="B8174">
        <v>-1</v>
      </c>
      <c r="C8174">
        <v>-1</v>
      </c>
      <c r="D8174">
        <v>500</v>
      </c>
      <c r="E8174">
        <v>0</v>
      </c>
      <c r="F8174" t="s">
        <v>125</v>
      </c>
      <c r="G8174" t="s">
        <v>10</v>
      </c>
      <c r="H8174">
        <v>256</v>
      </c>
      <c r="I8174">
        <v>788468</v>
      </c>
      <c r="J8174" t="s">
        <v>262</v>
      </c>
      <c r="K8174" t="s">
        <v>4</v>
      </c>
      <c r="L8174">
        <v>313</v>
      </c>
      <c r="N8174" t="s">
        <v>18</v>
      </c>
      <c r="O8174" t="s">
        <v>19</v>
      </c>
      <c r="P8174">
        <v>500</v>
      </c>
      <c r="Q8174" t="s">
        <v>127</v>
      </c>
      <c r="AC8174">
        <f t="shared" si="128"/>
        <v>0</v>
      </c>
    </row>
    <row r="8175" spans="2:29" x14ac:dyDescent="0.2">
      <c r="B8175">
        <v>662</v>
      </c>
      <c r="C8175">
        <v>77</v>
      </c>
      <c r="D8175">
        <v>2750</v>
      </c>
      <c r="E8175">
        <v>1000</v>
      </c>
      <c r="F8175" t="s">
        <v>21</v>
      </c>
      <c r="G8175" t="s">
        <v>74</v>
      </c>
      <c r="H8175">
        <v>257</v>
      </c>
      <c r="I8175">
        <v>791220</v>
      </c>
      <c r="J8175" t="s">
        <v>263</v>
      </c>
      <c r="K8175" t="s">
        <v>4</v>
      </c>
      <c r="L8175">
        <v>313</v>
      </c>
      <c r="N8175" t="s">
        <v>30</v>
      </c>
      <c r="O8175" t="s">
        <v>24</v>
      </c>
      <c r="P8175">
        <v>2750</v>
      </c>
      <c r="R8175">
        <v>18</v>
      </c>
      <c r="T8175">
        <v>77</v>
      </c>
      <c r="U8175">
        <v>1</v>
      </c>
      <c r="V8175" t="s">
        <v>80</v>
      </c>
      <c r="W8175">
        <v>500</v>
      </c>
      <c r="X8175" t="s">
        <v>77</v>
      </c>
      <c r="Y8175">
        <v>2250</v>
      </c>
      <c r="Z8175">
        <v>500</v>
      </c>
      <c r="AA8175" t="s">
        <v>31</v>
      </c>
      <c r="AC8175">
        <f t="shared" si="128"/>
        <v>1</v>
      </c>
    </row>
    <row r="8176" spans="2:29" x14ac:dyDescent="0.2">
      <c r="B8176">
        <v>-1</v>
      </c>
      <c r="C8176">
        <v>-1</v>
      </c>
      <c r="D8176">
        <v>500</v>
      </c>
      <c r="E8176">
        <v>0</v>
      </c>
      <c r="F8176" t="s">
        <v>125</v>
      </c>
      <c r="G8176" t="s">
        <v>10</v>
      </c>
      <c r="H8176">
        <v>258</v>
      </c>
      <c r="I8176">
        <v>792723</v>
      </c>
      <c r="J8176" t="s">
        <v>264</v>
      </c>
      <c r="K8176" t="s">
        <v>4</v>
      </c>
      <c r="L8176">
        <v>313</v>
      </c>
      <c r="N8176" t="s">
        <v>18</v>
      </c>
      <c r="O8176" t="s">
        <v>19</v>
      </c>
      <c r="P8176">
        <v>500</v>
      </c>
      <c r="Q8176" t="s">
        <v>127</v>
      </c>
      <c r="AC8176">
        <f t="shared" si="128"/>
        <v>0</v>
      </c>
    </row>
    <row r="8177" spans="2:29" x14ac:dyDescent="0.2">
      <c r="B8177">
        <v>526</v>
      </c>
      <c r="C8177">
        <v>77</v>
      </c>
      <c r="D8177">
        <v>2750</v>
      </c>
      <c r="E8177">
        <v>1000</v>
      </c>
      <c r="F8177" t="s">
        <v>21</v>
      </c>
      <c r="G8177" t="s">
        <v>74</v>
      </c>
      <c r="H8177">
        <v>259</v>
      </c>
      <c r="I8177">
        <v>795474</v>
      </c>
      <c r="J8177" t="s">
        <v>265</v>
      </c>
      <c r="K8177" t="s">
        <v>4</v>
      </c>
      <c r="L8177">
        <v>313</v>
      </c>
      <c r="N8177" t="s">
        <v>30</v>
      </c>
      <c r="O8177" t="s">
        <v>24</v>
      </c>
      <c r="P8177">
        <v>2750</v>
      </c>
      <c r="R8177">
        <v>19</v>
      </c>
      <c r="T8177">
        <v>77</v>
      </c>
      <c r="U8177">
        <v>1</v>
      </c>
      <c r="V8177" t="s">
        <v>80</v>
      </c>
      <c r="W8177">
        <v>500</v>
      </c>
      <c r="X8177" t="s">
        <v>77</v>
      </c>
      <c r="Y8177">
        <v>2250</v>
      </c>
      <c r="Z8177">
        <v>500</v>
      </c>
      <c r="AA8177" t="s">
        <v>31</v>
      </c>
      <c r="AC8177">
        <f t="shared" si="128"/>
        <v>1</v>
      </c>
    </row>
    <row r="8178" spans="2:29" x14ac:dyDescent="0.2">
      <c r="B8178">
        <v>-1</v>
      </c>
      <c r="C8178">
        <v>-1</v>
      </c>
      <c r="D8178">
        <v>500</v>
      </c>
      <c r="E8178">
        <v>0</v>
      </c>
      <c r="F8178" t="s">
        <v>125</v>
      </c>
      <c r="G8178" t="s">
        <v>10</v>
      </c>
      <c r="H8178">
        <v>260</v>
      </c>
      <c r="I8178">
        <v>796977</v>
      </c>
      <c r="J8178" t="s">
        <v>266</v>
      </c>
      <c r="K8178" t="s">
        <v>4</v>
      </c>
      <c r="L8178">
        <v>313</v>
      </c>
      <c r="N8178" t="s">
        <v>18</v>
      </c>
      <c r="O8178" t="s">
        <v>19</v>
      </c>
      <c r="P8178">
        <v>500</v>
      </c>
      <c r="Q8178" t="s">
        <v>127</v>
      </c>
      <c r="AC8178">
        <f t="shared" si="128"/>
        <v>0</v>
      </c>
    </row>
    <row r="8179" spans="2:29" x14ac:dyDescent="0.2">
      <c r="B8179">
        <v>-1</v>
      </c>
      <c r="C8179">
        <v>-1</v>
      </c>
      <c r="D8179">
        <v>2750</v>
      </c>
      <c r="E8179">
        <v>1091.0152138948499</v>
      </c>
      <c r="F8179" t="s">
        <v>21</v>
      </c>
      <c r="G8179" t="s">
        <v>74</v>
      </c>
      <c r="H8179">
        <v>261</v>
      </c>
      <c r="I8179">
        <v>799729</v>
      </c>
      <c r="J8179" t="s">
        <v>267</v>
      </c>
      <c r="K8179" t="s">
        <v>4</v>
      </c>
      <c r="L8179">
        <v>313</v>
      </c>
      <c r="N8179" t="s">
        <v>23</v>
      </c>
      <c r="O8179" t="s">
        <v>24</v>
      </c>
      <c r="P8179">
        <v>2750</v>
      </c>
      <c r="R8179">
        <v>20</v>
      </c>
      <c r="T8179">
        <v>78</v>
      </c>
      <c r="V8179" t="s">
        <v>76</v>
      </c>
      <c r="W8179">
        <v>500</v>
      </c>
      <c r="X8179" t="s">
        <v>91</v>
      </c>
      <c r="Y8179">
        <v>2250</v>
      </c>
      <c r="Z8179">
        <v>500</v>
      </c>
      <c r="AA8179" t="s">
        <v>25</v>
      </c>
      <c r="AB8179">
        <v>1</v>
      </c>
      <c r="AC8179">
        <f t="shared" si="128"/>
        <v>1</v>
      </c>
    </row>
    <row r="8180" spans="2:29" x14ac:dyDescent="0.2">
      <c r="B8180">
        <v>-1</v>
      </c>
      <c r="C8180">
        <v>-1</v>
      </c>
      <c r="D8180">
        <v>500</v>
      </c>
      <c r="E8180">
        <v>0</v>
      </c>
      <c r="F8180" t="s">
        <v>125</v>
      </c>
      <c r="G8180" t="s">
        <v>10</v>
      </c>
      <c r="H8180">
        <v>262</v>
      </c>
      <c r="I8180">
        <v>801321</v>
      </c>
      <c r="J8180" t="s">
        <v>268</v>
      </c>
      <c r="K8180" t="s">
        <v>4</v>
      </c>
      <c r="L8180">
        <v>313</v>
      </c>
      <c r="N8180" t="s">
        <v>18</v>
      </c>
      <c r="O8180" t="s">
        <v>19</v>
      </c>
      <c r="P8180">
        <v>500</v>
      </c>
      <c r="Q8180" t="s">
        <v>127</v>
      </c>
      <c r="AC8180">
        <f t="shared" si="128"/>
        <v>0</v>
      </c>
    </row>
    <row r="8181" spans="2:29" x14ac:dyDescent="0.2">
      <c r="B8181">
        <v>825</v>
      </c>
      <c r="C8181">
        <v>77</v>
      </c>
      <c r="D8181">
        <v>2750</v>
      </c>
      <c r="E8181">
        <v>1000</v>
      </c>
      <c r="F8181" t="s">
        <v>21</v>
      </c>
      <c r="G8181" t="s">
        <v>74</v>
      </c>
      <c r="H8181">
        <v>263</v>
      </c>
      <c r="I8181">
        <v>804073</v>
      </c>
      <c r="J8181" t="s">
        <v>269</v>
      </c>
      <c r="K8181" t="s">
        <v>4</v>
      </c>
      <c r="L8181">
        <v>313</v>
      </c>
      <c r="N8181" t="s">
        <v>30</v>
      </c>
      <c r="O8181" t="s">
        <v>24</v>
      </c>
      <c r="P8181">
        <v>2750</v>
      </c>
      <c r="R8181">
        <v>21</v>
      </c>
      <c r="T8181">
        <v>77</v>
      </c>
      <c r="U8181">
        <v>1</v>
      </c>
      <c r="V8181" t="s">
        <v>80</v>
      </c>
      <c r="W8181">
        <v>550</v>
      </c>
      <c r="X8181" t="s">
        <v>77</v>
      </c>
      <c r="Y8181">
        <v>2200</v>
      </c>
      <c r="Z8181">
        <v>550</v>
      </c>
      <c r="AA8181" t="s">
        <v>31</v>
      </c>
      <c r="AC8181">
        <f t="shared" si="128"/>
        <v>1</v>
      </c>
    </row>
    <row r="8182" spans="2:29" x14ac:dyDescent="0.2">
      <c r="B8182">
        <v>-1</v>
      </c>
      <c r="C8182">
        <v>-1</v>
      </c>
      <c r="D8182">
        <v>500</v>
      </c>
      <c r="E8182">
        <v>0</v>
      </c>
      <c r="F8182" t="s">
        <v>125</v>
      </c>
      <c r="G8182" t="s">
        <v>10</v>
      </c>
      <c r="H8182">
        <v>264</v>
      </c>
      <c r="I8182">
        <v>805575</v>
      </c>
      <c r="J8182" t="s">
        <v>270</v>
      </c>
      <c r="K8182" t="s">
        <v>4</v>
      </c>
      <c r="L8182">
        <v>313</v>
      </c>
      <c r="N8182" t="s">
        <v>18</v>
      </c>
      <c r="O8182" t="s">
        <v>19</v>
      </c>
      <c r="P8182">
        <v>500</v>
      </c>
      <c r="Q8182" t="s">
        <v>127</v>
      </c>
      <c r="AC8182">
        <f t="shared" si="128"/>
        <v>0</v>
      </c>
    </row>
    <row r="8183" spans="2:29" x14ac:dyDescent="0.2">
      <c r="B8183">
        <v>668</v>
      </c>
      <c r="C8183">
        <v>77</v>
      </c>
      <c r="D8183">
        <v>2750</v>
      </c>
      <c r="E8183">
        <v>1473.6122190395899</v>
      </c>
      <c r="F8183" t="s">
        <v>21</v>
      </c>
      <c r="G8183" t="s">
        <v>74</v>
      </c>
      <c r="H8183">
        <v>265</v>
      </c>
      <c r="I8183">
        <v>808326</v>
      </c>
      <c r="J8183" t="s">
        <v>271</v>
      </c>
      <c r="K8183" t="s">
        <v>4</v>
      </c>
      <c r="L8183">
        <v>313</v>
      </c>
      <c r="N8183" t="s">
        <v>30</v>
      </c>
      <c r="O8183" t="s">
        <v>24</v>
      </c>
      <c r="P8183">
        <v>2750</v>
      </c>
      <c r="R8183">
        <v>22</v>
      </c>
      <c r="T8183">
        <v>77</v>
      </c>
      <c r="V8183" t="s">
        <v>80</v>
      </c>
      <c r="W8183">
        <v>550</v>
      </c>
      <c r="X8183" t="s">
        <v>91</v>
      </c>
      <c r="Y8183">
        <v>2200</v>
      </c>
      <c r="Z8183">
        <v>550</v>
      </c>
      <c r="AA8183" t="s">
        <v>31</v>
      </c>
      <c r="AB8183">
        <v>0</v>
      </c>
      <c r="AC8183">
        <f t="shared" si="128"/>
        <v>1</v>
      </c>
    </row>
    <row r="8184" spans="2:29" x14ac:dyDescent="0.2">
      <c r="B8184">
        <v>-1</v>
      </c>
      <c r="C8184">
        <v>-1</v>
      </c>
      <c r="D8184">
        <v>500</v>
      </c>
      <c r="E8184">
        <v>0</v>
      </c>
      <c r="F8184" t="s">
        <v>125</v>
      </c>
      <c r="G8184" t="s">
        <v>10</v>
      </c>
      <c r="H8184">
        <v>266</v>
      </c>
      <c r="I8184">
        <v>810302</v>
      </c>
      <c r="J8184" t="s">
        <v>272</v>
      </c>
      <c r="K8184" t="s">
        <v>4</v>
      </c>
      <c r="L8184">
        <v>313</v>
      </c>
      <c r="N8184" t="s">
        <v>18</v>
      </c>
      <c r="O8184" t="s">
        <v>19</v>
      </c>
      <c r="P8184">
        <v>500</v>
      </c>
      <c r="Q8184" t="s">
        <v>127</v>
      </c>
      <c r="AC8184">
        <f t="shared" si="128"/>
        <v>0</v>
      </c>
    </row>
    <row r="8185" spans="2:29" x14ac:dyDescent="0.2">
      <c r="B8185">
        <v>450</v>
      </c>
      <c r="C8185">
        <v>77</v>
      </c>
      <c r="D8185">
        <v>2750</v>
      </c>
      <c r="E8185">
        <v>1890.2591915896101</v>
      </c>
      <c r="F8185" t="s">
        <v>21</v>
      </c>
      <c r="G8185" t="s">
        <v>74</v>
      </c>
      <c r="H8185">
        <v>267</v>
      </c>
      <c r="I8185">
        <v>813054</v>
      </c>
      <c r="J8185" t="s">
        <v>273</v>
      </c>
      <c r="K8185" t="s">
        <v>4</v>
      </c>
      <c r="L8185">
        <v>313</v>
      </c>
      <c r="N8185" t="s">
        <v>30</v>
      </c>
      <c r="O8185" t="s">
        <v>24</v>
      </c>
      <c r="P8185">
        <v>2750</v>
      </c>
      <c r="R8185">
        <v>23</v>
      </c>
      <c r="T8185">
        <v>77</v>
      </c>
      <c r="U8185">
        <v>1</v>
      </c>
      <c r="V8185" t="s">
        <v>80</v>
      </c>
      <c r="W8185">
        <v>500</v>
      </c>
      <c r="X8185" t="s">
        <v>77</v>
      </c>
      <c r="Y8185">
        <v>2250</v>
      </c>
      <c r="Z8185">
        <v>500</v>
      </c>
      <c r="AA8185" t="s">
        <v>31</v>
      </c>
      <c r="AC8185">
        <f t="shared" si="128"/>
        <v>1</v>
      </c>
    </row>
    <row r="8186" spans="2:29" x14ac:dyDescent="0.2">
      <c r="B8186">
        <v>-1</v>
      </c>
      <c r="C8186">
        <v>-1</v>
      </c>
      <c r="D8186">
        <v>500</v>
      </c>
      <c r="E8186">
        <v>0</v>
      </c>
      <c r="F8186" t="s">
        <v>125</v>
      </c>
      <c r="G8186" t="s">
        <v>10</v>
      </c>
      <c r="H8186">
        <v>268</v>
      </c>
      <c r="I8186">
        <v>815447</v>
      </c>
      <c r="J8186" t="s">
        <v>274</v>
      </c>
      <c r="K8186" t="s">
        <v>4</v>
      </c>
      <c r="L8186">
        <v>313</v>
      </c>
      <c r="N8186" t="s">
        <v>18</v>
      </c>
      <c r="O8186" t="s">
        <v>19</v>
      </c>
      <c r="P8186">
        <v>500</v>
      </c>
      <c r="Q8186" t="s">
        <v>127</v>
      </c>
      <c r="AC8186">
        <f t="shared" si="128"/>
        <v>0</v>
      </c>
    </row>
    <row r="8187" spans="2:29" x14ac:dyDescent="0.2">
      <c r="B8187">
        <v>559</v>
      </c>
      <c r="C8187">
        <v>78</v>
      </c>
      <c r="D8187">
        <v>2750</v>
      </c>
      <c r="E8187">
        <v>2278.4247150574802</v>
      </c>
      <c r="F8187" t="s">
        <v>21</v>
      </c>
      <c r="G8187" t="s">
        <v>74</v>
      </c>
      <c r="H8187">
        <v>269</v>
      </c>
      <c r="I8187">
        <v>818199</v>
      </c>
      <c r="J8187" t="s">
        <v>275</v>
      </c>
      <c r="K8187" t="s">
        <v>4</v>
      </c>
      <c r="L8187">
        <v>313</v>
      </c>
      <c r="N8187" t="s">
        <v>23</v>
      </c>
      <c r="O8187" t="s">
        <v>24</v>
      </c>
      <c r="P8187">
        <v>2750</v>
      </c>
      <c r="R8187">
        <v>24</v>
      </c>
      <c r="T8187">
        <v>78</v>
      </c>
      <c r="V8187" t="s">
        <v>76</v>
      </c>
      <c r="W8187">
        <v>500</v>
      </c>
      <c r="X8187" t="s">
        <v>91</v>
      </c>
      <c r="Y8187">
        <v>2250</v>
      </c>
      <c r="Z8187">
        <v>500</v>
      </c>
      <c r="AA8187" t="s">
        <v>25</v>
      </c>
      <c r="AB8187">
        <v>0</v>
      </c>
      <c r="AC8187">
        <f t="shared" si="128"/>
        <v>1</v>
      </c>
    </row>
    <row r="8188" spans="2:29" x14ac:dyDescent="0.2">
      <c r="B8188">
        <v>-1</v>
      </c>
      <c r="C8188">
        <v>-1</v>
      </c>
      <c r="D8188">
        <v>500</v>
      </c>
      <c r="E8188">
        <v>0</v>
      </c>
      <c r="F8188" t="s">
        <v>125</v>
      </c>
      <c r="G8188" t="s">
        <v>10</v>
      </c>
      <c r="H8188">
        <v>270</v>
      </c>
      <c r="I8188">
        <v>820980</v>
      </c>
      <c r="J8188" t="s">
        <v>276</v>
      </c>
      <c r="K8188" t="s">
        <v>4</v>
      </c>
      <c r="L8188">
        <v>313</v>
      </c>
      <c r="N8188" t="s">
        <v>18</v>
      </c>
      <c r="O8188" t="s">
        <v>19</v>
      </c>
      <c r="P8188">
        <v>500</v>
      </c>
      <c r="Q8188" t="s">
        <v>127</v>
      </c>
      <c r="AC8188">
        <f t="shared" si="128"/>
        <v>0</v>
      </c>
    </row>
    <row r="8189" spans="2:29" x14ac:dyDescent="0.2">
      <c r="B8189">
        <v>-1</v>
      </c>
      <c r="C8189">
        <v>-1</v>
      </c>
      <c r="D8189">
        <v>2750</v>
      </c>
      <c r="E8189">
        <v>1000</v>
      </c>
      <c r="F8189" t="s">
        <v>21</v>
      </c>
      <c r="G8189" t="s">
        <v>74</v>
      </c>
      <c r="H8189">
        <v>271</v>
      </c>
      <c r="I8189">
        <v>823732</v>
      </c>
      <c r="J8189" t="s">
        <v>277</v>
      </c>
      <c r="K8189" t="s">
        <v>4</v>
      </c>
      <c r="L8189">
        <v>313</v>
      </c>
      <c r="N8189" t="s">
        <v>30</v>
      </c>
      <c r="O8189" t="s">
        <v>24</v>
      </c>
      <c r="P8189">
        <v>2750</v>
      </c>
      <c r="R8189">
        <v>25</v>
      </c>
      <c r="T8189">
        <v>77</v>
      </c>
      <c r="V8189" t="s">
        <v>80</v>
      </c>
      <c r="W8189">
        <v>450</v>
      </c>
      <c r="X8189" t="s">
        <v>91</v>
      </c>
      <c r="Y8189">
        <v>2300</v>
      </c>
      <c r="Z8189">
        <v>450</v>
      </c>
      <c r="AA8189" t="s">
        <v>31</v>
      </c>
      <c r="AB8189">
        <v>1</v>
      </c>
      <c r="AC8189">
        <f t="shared" si="128"/>
        <v>1</v>
      </c>
    </row>
    <row r="8190" spans="2:29" x14ac:dyDescent="0.2">
      <c r="B8190">
        <v>-1</v>
      </c>
      <c r="C8190">
        <v>-1</v>
      </c>
      <c r="D8190">
        <v>500</v>
      </c>
      <c r="E8190">
        <v>0</v>
      </c>
      <c r="F8190" t="s">
        <v>125</v>
      </c>
      <c r="G8190" t="s">
        <v>10</v>
      </c>
      <c r="H8190">
        <v>272</v>
      </c>
      <c r="I8190">
        <v>825235</v>
      </c>
      <c r="J8190" t="s">
        <v>278</v>
      </c>
      <c r="K8190" t="s">
        <v>4</v>
      </c>
      <c r="L8190">
        <v>313</v>
      </c>
      <c r="N8190" t="s">
        <v>18</v>
      </c>
      <c r="O8190" t="s">
        <v>19</v>
      </c>
      <c r="P8190">
        <v>500</v>
      </c>
      <c r="Q8190" t="s">
        <v>127</v>
      </c>
      <c r="AC8190">
        <f t="shared" si="128"/>
        <v>0</v>
      </c>
    </row>
    <row r="8191" spans="2:29" x14ac:dyDescent="0.2">
      <c r="B8191">
        <v>-1</v>
      </c>
      <c r="C8191">
        <v>-1</v>
      </c>
      <c r="D8191">
        <v>2750</v>
      </c>
      <c r="E8191">
        <v>1000</v>
      </c>
      <c r="F8191" t="s">
        <v>21</v>
      </c>
      <c r="G8191" t="s">
        <v>74</v>
      </c>
      <c r="H8191">
        <v>273</v>
      </c>
      <c r="I8191">
        <v>827987</v>
      </c>
      <c r="J8191" t="s">
        <v>279</v>
      </c>
      <c r="K8191" t="s">
        <v>4</v>
      </c>
      <c r="L8191">
        <v>313</v>
      </c>
      <c r="N8191" t="s">
        <v>23</v>
      </c>
      <c r="O8191" t="s">
        <v>24</v>
      </c>
      <c r="P8191">
        <v>2750</v>
      </c>
      <c r="R8191">
        <v>26</v>
      </c>
      <c r="T8191">
        <v>78</v>
      </c>
      <c r="V8191" t="s">
        <v>76</v>
      </c>
      <c r="W8191">
        <v>500</v>
      </c>
      <c r="X8191" t="s">
        <v>91</v>
      </c>
      <c r="Y8191">
        <v>2250</v>
      </c>
      <c r="Z8191">
        <v>500</v>
      </c>
      <c r="AA8191" t="s">
        <v>25</v>
      </c>
      <c r="AB8191">
        <v>1</v>
      </c>
      <c r="AC8191">
        <f t="shared" si="128"/>
        <v>1</v>
      </c>
    </row>
    <row r="8192" spans="2:29" x14ac:dyDescent="0.2">
      <c r="B8192">
        <v>-1</v>
      </c>
      <c r="C8192">
        <v>-1</v>
      </c>
      <c r="D8192">
        <v>500</v>
      </c>
      <c r="E8192">
        <v>0</v>
      </c>
      <c r="F8192" t="s">
        <v>125</v>
      </c>
      <c r="G8192" t="s">
        <v>10</v>
      </c>
      <c r="H8192">
        <v>274</v>
      </c>
      <c r="I8192">
        <v>829490</v>
      </c>
      <c r="J8192" t="s">
        <v>280</v>
      </c>
      <c r="K8192" t="s">
        <v>4</v>
      </c>
      <c r="L8192">
        <v>313</v>
      </c>
      <c r="N8192" t="s">
        <v>18</v>
      </c>
      <c r="O8192" t="s">
        <v>19</v>
      </c>
      <c r="P8192">
        <v>500</v>
      </c>
      <c r="Q8192" t="s">
        <v>127</v>
      </c>
      <c r="AC8192">
        <f t="shared" si="128"/>
        <v>0</v>
      </c>
    </row>
    <row r="8193" spans="2:29" x14ac:dyDescent="0.2">
      <c r="B8193">
        <v>738</v>
      </c>
      <c r="C8193">
        <v>77</v>
      </c>
      <c r="D8193">
        <v>2750</v>
      </c>
      <c r="E8193">
        <v>3677.8150866269598</v>
      </c>
      <c r="F8193" t="s">
        <v>21</v>
      </c>
      <c r="G8193" t="s">
        <v>74</v>
      </c>
      <c r="H8193">
        <v>275</v>
      </c>
      <c r="I8193">
        <v>832242</v>
      </c>
      <c r="J8193" t="s">
        <v>281</v>
      </c>
      <c r="K8193" t="s">
        <v>4</v>
      </c>
      <c r="L8193">
        <v>313</v>
      </c>
      <c r="N8193" t="s">
        <v>30</v>
      </c>
      <c r="O8193" t="s">
        <v>24</v>
      </c>
      <c r="P8193">
        <v>2750</v>
      </c>
      <c r="R8193">
        <v>27</v>
      </c>
      <c r="T8193">
        <v>77</v>
      </c>
      <c r="U8193">
        <v>1</v>
      </c>
      <c r="V8193" t="s">
        <v>80</v>
      </c>
      <c r="W8193">
        <v>550</v>
      </c>
      <c r="X8193" t="s">
        <v>77</v>
      </c>
      <c r="Y8193">
        <v>2200</v>
      </c>
      <c r="Z8193">
        <v>550</v>
      </c>
      <c r="AA8193" t="s">
        <v>31</v>
      </c>
      <c r="AC8193">
        <f t="shared" si="128"/>
        <v>1</v>
      </c>
    </row>
    <row r="8194" spans="2:29" x14ac:dyDescent="0.2">
      <c r="B8194">
        <v>-1</v>
      </c>
      <c r="C8194">
        <v>-1</v>
      </c>
      <c r="D8194">
        <v>500</v>
      </c>
      <c r="E8194">
        <v>0</v>
      </c>
      <c r="F8194" t="s">
        <v>125</v>
      </c>
      <c r="G8194" t="s">
        <v>10</v>
      </c>
      <c r="H8194">
        <v>276</v>
      </c>
      <c r="I8194">
        <v>836421</v>
      </c>
      <c r="J8194" t="s">
        <v>282</v>
      </c>
      <c r="K8194" t="s">
        <v>4</v>
      </c>
      <c r="L8194">
        <v>313</v>
      </c>
      <c r="N8194" t="s">
        <v>18</v>
      </c>
      <c r="O8194" t="s">
        <v>19</v>
      </c>
      <c r="P8194">
        <v>500</v>
      </c>
      <c r="Q8194" t="s">
        <v>127</v>
      </c>
      <c r="AC8194">
        <f t="shared" si="128"/>
        <v>0</v>
      </c>
    </row>
    <row r="8195" spans="2:29" x14ac:dyDescent="0.2">
      <c r="B8195">
        <v>782</v>
      </c>
      <c r="C8195">
        <v>78</v>
      </c>
      <c r="D8195">
        <v>2750</v>
      </c>
      <c r="E8195">
        <v>1474.1881925616699</v>
      </c>
      <c r="F8195" t="s">
        <v>21</v>
      </c>
      <c r="G8195" t="s">
        <v>74</v>
      </c>
      <c r="H8195">
        <v>277</v>
      </c>
      <c r="I8195">
        <v>839173</v>
      </c>
      <c r="J8195" t="s">
        <v>283</v>
      </c>
      <c r="K8195" t="s">
        <v>4</v>
      </c>
      <c r="L8195">
        <v>313</v>
      </c>
      <c r="N8195" t="s">
        <v>23</v>
      </c>
      <c r="O8195" t="s">
        <v>24</v>
      </c>
      <c r="P8195">
        <v>2750</v>
      </c>
      <c r="R8195">
        <v>28</v>
      </c>
      <c r="T8195">
        <v>78</v>
      </c>
      <c r="U8195">
        <v>1</v>
      </c>
      <c r="V8195" t="s">
        <v>76</v>
      </c>
      <c r="W8195">
        <v>550</v>
      </c>
      <c r="X8195" t="s">
        <v>77</v>
      </c>
      <c r="Y8195">
        <v>2200</v>
      </c>
      <c r="Z8195">
        <v>550</v>
      </c>
      <c r="AA8195" t="s">
        <v>25</v>
      </c>
      <c r="AC8195">
        <f t="shared" si="128"/>
        <v>1</v>
      </c>
    </row>
    <row r="8196" spans="2:29" x14ac:dyDescent="0.2">
      <c r="B8196">
        <v>-1</v>
      </c>
      <c r="C8196">
        <v>-1</v>
      </c>
      <c r="D8196">
        <v>500</v>
      </c>
      <c r="E8196">
        <v>0</v>
      </c>
      <c r="F8196" t="s">
        <v>125</v>
      </c>
      <c r="G8196" t="s">
        <v>10</v>
      </c>
      <c r="H8196">
        <v>278</v>
      </c>
      <c r="I8196">
        <v>841150</v>
      </c>
      <c r="J8196" t="s">
        <v>284</v>
      </c>
      <c r="K8196" t="s">
        <v>4</v>
      </c>
      <c r="L8196">
        <v>313</v>
      </c>
      <c r="N8196" t="s">
        <v>18</v>
      </c>
      <c r="O8196" t="s">
        <v>19</v>
      </c>
      <c r="P8196">
        <v>500</v>
      </c>
      <c r="Q8196" t="s">
        <v>127</v>
      </c>
      <c r="AC8196">
        <f t="shared" si="128"/>
        <v>0</v>
      </c>
    </row>
    <row r="8197" spans="2:29" x14ac:dyDescent="0.2">
      <c r="B8197">
        <v>722</v>
      </c>
      <c r="C8197">
        <v>78</v>
      </c>
      <c r="D8197">
        <v>2750</v>
      </c>
      <c r="E8197">
        <v>2998.9603726554401</v>
      </c>
      <c r="F8197" t="s">
        <v>21</v>
      </c>
      <c r="G8197" t="s">
        <v>74</v>
      </c>
      <c r="H8197">
        <v>279</v>
      </c>
      <c r="I8197">
        <v>843902</v>
      </c>
      <c r="J8197" t="s">
        <v>285</v>
      </c>
      <c r="K8197" t="s">
        <v>4</v>
      </c>
      <c r="L8197">
        <v>313</v>
      </c>
      <c r="N8197" t="s">
        <v>23</v>
      </c>
      <c r="O8197" t="s">
        <v>24</v>
      </c>
      <c r="P8197">
        <v>2750</v>
      </c>
      <c r="R8197">
        <v>29</v>
      </c>
      <c r="T8197">
        <v>78</v>
      </c>
      <c r="U8197">
        <v>1</v>
      </c>
      <c r="V8197" t="s">
        <v>76</v>
      </c>
      <c r="W8197">
        <v>550</v>
      </c>
      <c r="X8197" t="s">
        <v>77</v>
      </c>
      <c r="Y8197">
        <v>2200</v>
      </c>
      <c r="Z8197">
        <v>550</v>
      </c>
      <c r="AA8197" t="s">
        <v>25</v>
      </c>
      <c r="AC8197">
        <f t="shared" si="128"/>
        <v>1</v>
      </c>
    </row>
    <row r="8198" spans="2:29" x14ac:dyDescent="0.2">
      <c r="B8198">
        <v>-1</v>
      </c>
      <c r="C8198">
        <v>-1</v>
      </c>
      <c r="D8198">
        <v>500</v>
      </c>
      <c r="E8198">
        <v>0</v>
      </c>
      <c r="F8198" t="s">
        <v>125</v>
      </c>
      <c r="G8198" t="s">
        <v>10</v>
      </c>
      <c r="H8198">
        <v>280</v>
      </c>
      <c r="I8198">
        <v>847403</v>
      </c>
      <c r="J8198" t="s">
        <v>286</v>
      </c>
      <c r="K8198" t="s">
        <v>4</v>
      </c>
      <c r="L8198">
        <v>313</v>
      </c>
      <c r="N8198" t="s">
        <v>18</v>
      </c>
      <c r="O8198" t="s">
        <v>19</v>
      </c>
      <c r="P8198">
        <v>500</v>
      </c>
      <c r="Q8198" t="s">
        <v>127</v>
      </c>
      <c r="AC8198">
        <f t="shared" si="128"/>
        <v>0</v>
      </c>
    </row>
    <row r="8199" spans="2:29" x14ac:dyDescent="0.2">
      <c r="B8199">
        <v>644</v>
      </c>
      <c r="C8199">
        <v>78</v>
      </c>
      <c r="D8199">
        <v>2750</v>
      </c>
      <c r="E8199">
        <v>1000</v>
      </c>
      <c r="F8199" t="s">
        <v>21</v>
      </c>
      <c r="G8199" t="s">
        <v>74</v>
      </c>
      <c r="H8199">
        <v>281</v>
      </c>
      <c r="I8199">
        <v>850155</v>
      </c>
      <c r="J8199" t="s">
        <v>287</v>
      </c>
      <c r="K8199" t="s">
        <v>4</v>
      </c>
      <c r="L8199">
        <v>313</v>
      </c>
      <c r="N8199" t="s">
        <v>23</v>
      </c>
      <c r="O8199" t="s">
        <v>24</v>
      </c>
      <c r="P8199">
        <v>2750</v>
      </c>
      <c r="R8199">
        <v>30</v>
      </c>
      <c r="T8199">
        <v>78</v>
      </c>
      <c r="V8199" t="s">
        <v>76</v>
      </c>
      <c r="W8199">
        <v>550</v>
      </c>
      <c r="X8199" t="s">
        <v>91</v>
      </c>
      <c r="Y8199">
        <v>2200</v>
      </c>
      <c r="Z8199">
        <v>550</v>
      </c>
      <c r="AA8199" t="s">
        <v>25</v>
      </c>
      <c r="AB8199">
        <v>0</v>
      </c>
      <c r="AC8199">
        <f t="shared" si="128"/>
        <v>1</v>
      </c>
    </row>
    <row r="8200" spans="2:29" x14ac:dyDescent="0.2">
      <c r="B8200">
        <v>-1</v>
      </c>
      <c r="C8200">
        <v>-1</v>
      </c>
      <c r="D8200">
        <v>500</v>
      </c>
      <c r="E8200">
        <v>0</v>
      </c>
      <c r="F8200" t="s">
        <v>125</v>
      </c>
      <c r="G8200" t="s">
        <v>10</v>
      </c>
      <c r="H8200">
        <v>282</v>
      </c>
      <c r="I8200">
        <v>851658</v>
      </c>
      <c r="J8200" t="s">
        <v>288</v>
      </c>
      <c r="K8200" t="s">
        <v>4</v>
      </c>
      <c r="L8200">
        <v>313</v>
      </c>
      <c r="N8200" t="s">
        <v>18</v>
      </c>
      <c r="O8200" t="s">
        <v>19</v>
      </c>
      <c r="P8200">
        <v>500</v>
      </c>
      <c r="Q8200" t="s">
        <v>127</v>
      </c>
      <c r="AC8200">
        <f t="shared" si="128"/>
        <v>0</v>
      </c>
    </row>
    <row r="8201" spans="2:29" x14ac:dyDescent="0.2">
      <c r="B8201">
        <v>799</v>
      </c>
      <c r="C8201">
        <v>77</v>
      </c>
      <c r="D8201">
        <v>2750</v>
      </c>
      <c r="E8201">
        <v>1104.75444922064</v>
      </c>
      <c r="F8201" t="s">
        <v>21</v>
      </c>
      <c r="G8201" t="s">
        <v>74</v>
      </c>
      <c r="H8201">
        <v>283</v>
      </c>
      <c r="I8201">
        <v>854410</v>
      </c>
      <c r="J8201" t="s">
        <v>289</v>
      </c>
      <c r="K8201" t="s">
        <v>4</v>
      </c>
      <c r="L8201">
        <v>313</v>
      </c>
      <c r="N8201" t="s">
        <v>30</v>
      </c>
      <c r="O8201" t="s">
        <v>24</v>
      </c>
      <c r="P8201">
        <v>2750</v>
      </c>
      <c r="R8201">
        <v>31</v>
      </c>
      <c r="T8201">
        <v>77</v>
      </c>
      <c r="U8201">
        <v>1</v>
      </c>
      <c r="V8201" t="s">
        <v>80</v>
      </c>
      <c r="W8201">
        <v>500</v>
      </c>
      <c r="X8201" t="s">
        <v>77</v>
      </c>
      <c r="Y8201">
        <v>2250</v>
      </c>
      <c r="Z8201">
        <v>500</v>
      </c>
      <c r="AA8201" t="s">
        <v>31</v>
      </c>
      <c r="AC8201">
        <f t="shared" si="128"/>
        <v>1</v>
      </c>
    </row>
    <row r="8202" spans="2:29" x14ac:dyDescent="0.2">
      <c r="B8202">
        <v>-1</v>
      </c>
      <c r="C8202">
        <v>-1</v>
      </c>
      <c r="D8202">
        <v>500</v>
      </c>
      <c r="E8202">
        <v>0</v>
      </c>
      <c r="F8202" t="s">
        <v>125</v>
      </c>
      <c r="G8202" t="s">
        <v>10</v>
      </c>
      <c r="H8202">
        <v>284</v>
      </c>
      <c r="I8202">
        <v>856017</v>
      </c>
      <c r="J8202" t="s">
        <v>290</v>
      </c>
      <c r="K8202" t="s">
        <v>4</v>
      </c>
      <c r="L8202">
        <v>313</v>
      </c>
      <c r="N8202" t="s">
        <v>18</v>
      </c>
      <c r="O8202" t="s">
        <v>19</v>
      </c>
      <c r="P8202">
        <v>500</v>
      </c>
      <c r="Q8202" t="s">
        <v>127</v>
      </c>
      <c r="AC8202">
        <f t="shared" si="128"/>
        <v>0</v>
      </c>
    </row>
    <row r="8203" spans="2:29" x14ac:dyDescent="0.2">
      <c r="B8203">
        <v>-1</v>
      </c>
      <c r="C8203">
        <v>-1</v>
      </c>
      <c r="D8203">
        <v>2750</v>
      </c>
      <c r="E8203">
        <v>1766.2288952717699</v>
      </c>
      <c r="F8203" t="s">
        <v>21</v>
      </c>
      <c r="G8203" t="s">
        <v>74</v>
      </c>
      <c r="H8203">
        <v>285</v>
      </c>
      <c r="I8203">
        <v>858769</v>
      </c>
      <c r="J8203" t="s">
        <v>291</v>
      </c>
      <c r="K8203" t="s">
        <v>4</v>
      </c>
      <c r="L8203">
        <v>313</v>
      </c>
      <c r="N8203" t="s">
        <v>30</v>
      </c>
      <c r="O8203" t="s">
        <v>24</v>
      </c>
      <c r="P8203">
        <v>2750</v>
      </c>
      <c r="R8203">
        <v>32</v>
      </c>
      <c r="T8203">
        <v>77</v>
      </c>
      <c r="V8203" t="s">
        <v>80</v>
      </c>
      <c r="W8203">
        <v>500</v>
      </c>
      <c r="X8203" t="s">
        <v>91</v>
      </c>
      <c r="Y8203">
        <v>2250</v>
      </c>
      <c r="Z8203">
        <v>500</v>
      </c>
      <c r="AA8203" t="s">
        <v>31</v>
      </c>
      <c r="AB8203">
        <v>1</v>
      </c>
      <c r="AC8203">
        <f t="shared" si="128"/>
        <v>1</v>
      </c>
    </row>
    <row r="8204" spans="2:29" x14ac:dyDescent="0.2">
      <c r="B8204">
        <v>-1</v>
      </c>
      <c r="C8204">
        <v>-1</v>
      </c>
      <c r="D8204">
        <v>500</v>
      </c>
      <c r="E8204">
        <v>0</v>
      </c>
      <c r="F8204" t="s">
        <v>125</v>
      </c>
      <c r="G8204" t="s">
        <v>10</v>
      </c>
      <c r="H8204">
        <v>286</v>
      </c>
      <c r="I8204">
        <v>861037</v>
      </c>
      <c r="J8204" t="s">
        <v>292</v>
      </c>
      <c r="K8204" t="s">
        <v>4</v>
      </c>
      <c r="L8204">
        <v>313</v>
      </c>
      <c r="N8204" t="s">
        <v>18</v>
      </c>
      <c r="O8204" t="s">
        <v>19</v>
      </c>
      <c r="P8204">
        <v>500</v>
      </c>
      <c r="Q8204" t="s">
        <v>127</v>
      </c>
      <c r="AC8204">
        <f t="shared" si="128"/>
        <v>0</v>
      </c>
    </row>
    <row r="8205" spans="2:29" x14ac:dyDescent="0.2">
      <c r="B8205">
        <v>599</v>
      </c>
      <c r="C8205">
        <v>77</v>
      </c>
      <c r="D8205">
        <v>2750</v>
      </c>
      <c r="E8205">
        <v>1000</v>
      </c>
      <c r="F8205" t="s">
        <v>21</v>
      </c>
      <c r="G8205" t="s">
        <v>74</v>
      </c>
      <c r="H8205">
        <v>287</v>
      </c>
      <c r="I8205">
        <v>863789</v>
      </c>
      <c r="J8205" t="s">
        <v>293</v>
      </c>
      <c r="K8205" t="s">
        <v>4</v>
      </c>
      <c r="L8205">
        <v>313</v>
      </c>
      <c r="N8205" t="s">
        <v>30</v>
      </c>
      <c r="O8205" t="s">
        <v>24</v>
      </c>
      <c r="P8205">
        <v>2750</v>
      </c>
      <c r="R8205">
        <v>33</v>
      </c>
      <c r="T8205">
        <v>77</v>
      </c>
      <c r="U8205">
        <v>1</v>
      </c>
      <c r="V8205" t="s">
        <v>80</v>
      </c>
      <c r="W8205">
        <v>550</v>
      </c>
      <c r="X8205" t="s">
        <v>77</v>
      </c>
      <c r="Y8205">
        <v>2200</v>
      </c>
      <c r="Z8205">
        <v>550</v>
      </c>
      <c r="AA8205" t="s">
        <v>31</v>
      </c>
      <c r="AC8205">
        <f t="shared" si="128"/>
        <v>1</v>
      </c>
    </row>
    <row r="8206" spans="2:29" x14ac:dyDescent="0.2">
      <c r="B8206">
        <v>-1</v>
      </c>
      <c r="C8206">
        <v>-1</v>
      </c>
      <c r="D8206">
        <v>500</v>
      </c>
      <c r="E8206">
        <v>0</v>
      </c>
      <c r="F8206" t="s">
        <v>125</v>
      </c>
      <c r="G8206" t="s">
        <v>10</v>
      </c>
      <c r="H8206">
        <v>288</v>
      </c>
      <c r="I8206">
        <v>865293</v>
      </c>
      <c r="J8206" t="s">
        <v>294</v>
      </c>
      <c r="K8206" t="s">
        <v>4</v>
      </c>
      <c r="L8206">
        <v>313</v>
      </c>
      <c r="N8206" t="s">
        <v>18</v>
      </c>
      <c r="O8206" t="s">
        <v>19</v>
      </c>
      <c r="P8206">
        <v>500</v>
      </c>
      <c r="Q8206" t="s">
        <v>127</v>
      </c>
      <c r="AC8206">
        <f t="shared" si="128"/>
        <v>0</v>
      </c>
    </row>
    <row r="8207" spans="2:29" x14ac:dyDescent="0.2">
      <c r="B8207">
        <v>575</v>
      </c>
      <c r="C8207">
        <v>77</v>
      </c>
      <c r="D8207">
        <v>2750</v>
      </c>
      <c r="E8207">
        <v>3233.2920508685802</v>
      </c>
      <c r="F8207" t="s">
        <v>21</v>
      </c>
      <c r="G8207" t="s">
        <v>74</v>
      </c>
      <c r="H8207">
        <v>289</v>
      </c>
      <c r="I8207">
        <v>868045</v>
      </c>
      <c r="J8207" t="s">
        <v>295</v>
      </c>
      <c r="K8207" t="s">
        <v>4</v>
      </c>
      <c r="L8207">
        <v>313</v>
      </c>
      <c r="N8207" t="s">
        <v>23</v>
      </c>
      <c r="O8207" t="s">
        <v>24</v>
      </c>
      <c r="P8207">
        <v>2750</v>
      </c>
      <c r="R8207">
        <v>34</v>
      </c>
      <c r="T8207">
        <v>78</v>
      </c>
      <c r="U8207">
        <v>0</v>
      </c>
      <c r="V8207" t="s">
        <v>76</v>
      </c>
      <c r="W8207">
        <v>550</v>
      </c>
      <c r="X8207" t="s">
        <v>77</v>
      </c>
      <c r="Y8207">
        <v>2200</v>
      </c>
      <c r="Z8207">
        <v>550</v>
      </c>
      <c r="AA8207" t="s">
        <v>25</v>
      </c>
      <c r="AC8207">
        <f t="shared" si="128"/>
        <v>1</v>
      </c>
    </row>
    <row r="8208" spans="2:29" x14ac:dyDescent="0.2">
      <c r="B8208">
        <v>-1</v>
      </c>
      <c r="C8208">
        <v>-1</v>
      </c>
      <c r="D8208">
        <v>500</v>
      </c>
      <c r="E8208">
        <v>0</v>
      </c>
      <c r="F8208" t="s">
        <v>125</v>
      </c>
      <c r="G8208" t="s">
        <v>10</v>
      </c>
      <c r="H8208">
        <v>290</v>
      </c>
      <c r="I8208">
        <v>871780</v>
      </c>
      <c r="J8208" t="s">
        <v>296</v>
      </c>
      <c r="K8208" t="s">
        <v>4</v>
      </c>
      <c r="L8208">
        <v>313</v>
      </c>
      <c r="N8208" t="s">
        <v>18</v>
      </c>
      <c r="O8208" t="s">
        <v>19</v>
      </c>
      <c r="P8208">
        <v>500</v>
      </c>
      <c r="Q8208" t="s">
        <v>127</v>
      </c>
      <c r="AC8208">
        <f t="shared" si="128"/>
        <v>0</v>
      </c>
    </row>
    <row r="8209" spans="2:29" x14ac:dyDescent="0.2">
      <c r="B8209">
        <v>961</v>
      </c>
      <c r="C8209">
        <v>77</v>
      </c>
      <c r="D8209">
        <v>2750</v>
      </c>
      <c r="E8209">
        <v>1650.10710461915</v>
      </c>
      <c r="F8209" t="s">
        <v>21</v>
      </c>
      <c r="G8209" t="s">
        <v>74</v>
      </c>
      <c r="H8209">
        <v>291</v>
      </c>
      <c r="I8209">
        <v>874532</v>
      </c>
      <c r="J8209" t="s">
        <v>297</v>
      </c>
      <c r="K8209" t="s">
        <v>4</v>
      </c>
      <c r="L8209">
        <v>313</v>
      </c>
      <c r="N8209" t="s">
        <v>23</v>
      </c>
      <c r="O8209" t="s">
        <v>24</v>
      </c>
      <c r="P8209">
        <v>2750</v>
      </c>
      <c r="R8209">
        <v>35</v>
      </c>
      <c r="T8209">
        <v>78</v>
      </c>
      <c r="U8209">
        <v>0</v>
      </c>
      <c r="V8209" t="s">
        <v>76</v>
      </c>
      <c r="W8209">
        <v>550</v>
      </c>
      <c r="X8209" t="s">
        <v>77</v>
      </c>
      <c r="Y8209">
        <v>2200</v>
      </c>
      <c r="Z8209">
        <v>550</v>
      </c>
      <c r="AA8209" t="s">
        <v>25</v>
      </c>
      <c r="AC8209">
        <f t="shared" si="128"/>
        <v>1</v>
      </c>
    </row>
    <row r="8210" spans="2:29" x14ac:dyDescent="0.2">
      <c r="B8210">
        <v>-1</v>
      </c>
      <c r="C8210">
        <v>-1</v>
      </c>
      <c r="D8210">
        <v>500</v>
      </c>
      <c r="E8210">
        <v>0</v>
      </c>
      <c r="F8210" t="s">
        <v>125</v>
      </c>
      <c r="G8210" t="s">
        <v>10</v>
      </c>
      <c r="H8210">
        <v>292</v>
      </c>
      <c r="I8210">
        <v>876685</v>
      </c>
      <c r="J8210" t="s">
        <v>298</v>
      </c>
      <c r="K8210" t="s">
        <v>4</v>
      </c>
      <c r="L8210">
        <v>313</v>
      </c>
      <c r="N8210" t="s">
        <v>18</v>
      </c>
      <c r="O8210" t="s">
        <v>19</v>
      </c>
      <c r="P8210">
        <v>500</v>
      </c>
      <c r="Q8210" t="s">
        <v>127</v>
      </c>
      <c r="AC8210">
        <f t="shared" si="128"/>
        <v>0</v>
      </c>
    </row>
    <row r="8211" spans="2:29" x14ac:dyDescent="0.2">
      <c r="B8211">
        <v>816</v>
      </c>
      <c r="C8211">
        <v>77</v>
      </c>
      <c r="D8211">
        <v>2750</v>
      </c>
      <c r="E8211">
        <v>1122.0045231648601</v>
      </c>
      <c r="F8211" t="s">
        <v>21</v>
      </c>
      <c r="G8211" t="s">
        <v>74</v>
      </c>
      <c r="H8211">
        <v>293</v>
      </c>
      <c r="I8211">
        <v>879436</v>
      </c>
      <c r="J8211" t="s">
        <v>299</v>
      </c>
      <c r="K8211" t="s">
        <v>4</v>
      </c>
      <c r="L8211">
        <v>313</v>
      </c>
      <c r="N8211" t="s">
        <v>30</v>
      </c>
      <c r="O8211" t="s">
        <v>24</v>
      </c>
      <c r="P8211">
        <v>2750</v>
      </c>
      <c r="R8211">
        <v>36</v>
      </c>
      <c r="T8211">
        <v>77</v>
      </c>
      <c r="U8211">
        <v>1</v>
      </c>
      <c r="V8211" t="s">
        <v>80</v>
      </c>
      <c r="W8211">
        <v>550</v>
      </c>
      <c r="X8211" t="s">
        <v>77</v>
      </c>
      <c r="Y8211">
        <v>2200</v>
      </c>
      <c r="Z8211">
        <v>550</v>
      </c>
      <c r="AA8211" t="s">
        <v>31</v>
      </c>
      <c r="AC8211">
        <f t="shared" si="128"/>
        <v>1</v>
      </c>
    </row>
    <row r="8212" spans="2:29" x14ac:dyDescent="0.2">
      <c r="B8212">
        <v>-1</v>
      </c>
      <c r="C8212">
        <v>-1</v>
      </c>
      <c r="D8212">
        <v>500</v>
      </c>
      <c r="E8212">
        <v>0</v>
      </c>
      <c r="F8212" t="s">
        <v>125</v>
      </c>
      <c r="G8212" t="s">
        <v>10</v>
      </c>
      <c r="H8212">
        <v>294</v>
      </c>
      <c r="I8212">
        <v>881061</v>
      </c>
      <c r="J8212" t="s">
        <v>300</v>
      </c>
      <c r="K8212" t="s">
        <v>4</v>
      </c>
      <c r="L8212">
        <v>313</v>
      </c>
      <c r="N8212" t="s">
        <v>18</v>
      </c>
      <c r="O8212" t="s">
        <v>19</v>
      </c>
      <c r="P8212">
        <v>500</v>
      </c>
      <c r="Q8212" t="s">
        <v>127</v>
      </c>
      <c r="AC8212">
        <f t="shared" si="128"/>
        <v>0</v>
      </c>
    </row>
    <row r="8213" spans="2:29" x14ac:dyDescent="0.2">
      <c r="B8213">
        <v>714</v>
      </c>
      <c r="C8213">
        <v>77</v>
      </c>
      <c r="D8213">
        <v>2750</v>
      </c>
      <c r="E8213">
        <v>3645.7118646087501</v>
      </c>
      <c r="F8213" t="s">
        <v>21</v>
      </c>
      <c r="G8213" t="s">
        <v>74</v>
      </c>
      <c r="H8213">
        <v>295</v>
      </c>
      <c r="I8213">
        <v>883813</v>
      </c>
      <c r="J8213" t="s">
        <v>301</v>
      </c>
      <c r="K8213" t="s">
        <v>4</v>
      </c>
      <c r="L8213">
        <v>313</v>
      </c>
      <c r="N8213" t="s">
        <v>30</v>
      </c>
      <c r="O8213" t="s">
        <v>24</v>
      </c>
      <c r="P8213">
        <v>2750</v>
      </c>
      <c r="R8213">
        <v>37</v>
      </c>
      <c r="T8213">
        <v>77</v>
      </c>
      <c r="U8213">
        <v>1</v>
      </c>
      <c r="V8213" t="s">
        <v>80</v>
      </c>
      <c r="W8213">
        <v>550</v>
      </c>
      <c r="X8213" t="s">
        <v>77</v>
      </c>
      <c r="Y8213">
        <v>2200</v>
      </c>
      <c r="Z8213">
        <v>550</v>
      </c>
      <c r="AA8213" t="s">
        <v>31</v>
      </c>
      <c r="AC8213">
        <f t="shared" si="128"/>
        <v>1</v>
      </c>
    </row>
    <row r="8214" spans="2:29" x14ac:dyDescent="0.2">
      <c r="B8214">
        <v>-1</v>
      </c>
      <c r="C8214">
        <v>-1</v>
      </c>
      <c r="D8214">
        <v>500</v>
      </c>
      <c r="E8214">
        <v>0</v>
      </c>
      <c r="F8214" t="s">
        <v>125</v>
      </c>
      <c r="G8214" t="s">
        <v>10</v>
      </c>
      <c r="H8214">
        <v>296</v>
      </c>
      <c r="I8214">
        <v>887961</v>
      </c>
      <c r="J8214" t="s">
        <v>302</v>
      </c>
      <c r="K8214" t="s">
        <v>4</v>
      </c>
      <c r="L8214">
        <v>313</v>
      </c>
      <c r="N8214" t="s">
        <v>18</v>
      </c>
      <c r="O8214" t="s">
        <v>19</v>
      </c>
      <c r="P8214">
        <v>500</v>
      </c>
      <c r="Q8214" t="s">
        <v>127</v>
      </c>
      <c r="AC8214">
        <f t="shared" si="128"/>
        <v>0</v>
      </c>
    </row>
    <row r="8215" spans="2:29" x14ac:dyDescent="0.2">
      <c r="B8215">
        <v>351</v>
      </c>
      <c r="C8215">
        <v>78</v>
      </c>
      <c r="D8215">
        <v>2750</v>
      </c>
      <c r="E8215">
        <v>2405.9370798851</v>
      </c>
      <c r="F8215" t="s">
        <v>21</v>
      </c>
      <c r="G8215" t="s">
        <v>74</v>
      </c>
      <c r="H8215">
        <v>297</v>
      </c>
      <c r="I8215">
        <v>890712</v>
      </c>
      <c r="J8215" t="s">
        <v>303</v>
      </c>
      <c r="K8215" t="s">
        <v>4</v>
      </c>
      <c r="L8215">
        <v>313</v>
      </c>
      <c r="N8215" t="s">
        <v>23</v>
      </c>
      <c r="O8215" t="s">
        <v>24</v>
      </c>
      <c r="P8215">
        <v>2750</v>
      </c>
      <c r="R8215">
        <v>38</v>
      </c>
      <c r="T8215">
        <v>78</v>
      </c>
      <c r="U8215">
        <v>1</v>
      </c>
      <c r="V8215" t="s">
        <v>76</v>
      </c>
      <c r="W8215">
        <v>550</v>
      </c>
      <c r="X8215" t="s">
        <v>77</v>
      </c>
      <c r="Y8215">
        <v>2200</v>
      </c>
      <c r="Z8215">
        <v>550</v>
      </c>
      <c r="AA8215" t="s">
        <v>25</v>
      </c>
      <c r="AC8215">
        <f t="shared" si="128"/>
        <v>1</v>
      </c>
    </row>
    <row r="8216" spans="2:29" x14ac:dyDescent="0.2">
      <c r="B8216">
        <v>-1</v>
      </c>
      <c r="C8216">
        <v>-1</v>
      </c>
      <c r="D8216">
        <v>500</v>
      </c>
      <c r="E8216">
        <v>0</v>
      </c>
      <c r="F8216" t="s">
        <v>125</v>
      </c>
      <c r="G8216" t="s">
        <v>10</v>
      </c>
      <c r="H8216">
        <v>298</v>
      </c>
      <c r="I8216">
        <v>893620</v>
      </c>
      <c r="J8216" t="s">
        <v>304</v>
      </c>
      <c r="K8216" t="s">
        <v>4</v>
      </c>
      <c r="L8216">
        <v>313</v>
      </c>
      <c r="N8216" t="s">
        <v>18</v>
      </c>
      <c r="O8216" t="s">
        <v>19</v>
      </c>
      <c r="P8216">
        <v>500</v>
      </c>
      <c r="Q8216" t="s">
        <v>127</v>
      </c>
      <c r="AC8216">
        <f t="shared" si="128"/>
        <v>0</v>
      </c>
    </row>
    <row r="8217" spans="2:29" x14ac:dyDescent="0.2">
      <c r="B8217">
        <v>608</v>
      </c>
      <c r="C8217">
        <v>77</v>
      </c>
      <c r="D8217">
        <v>2750</v>
      </c>
      <c r="E8217">
        <v>1000</v>
      </c>
      <c r="F8217" t="s">
        <v>21</v>
      </c>
      <c r="G8217" t="s">
        <v>74</v>
      </c>
      <c r="H8217">
        <v>299</v>
      </c>
      <c r="I8217">
        <v>896372</v>
      </c>
      <c r="J8217" t="s">
        <v>305</v>
      </c>
      <c r="K8217" t="s">
        <v>4</v>
      </c>
      <c r="L8217">
        <v>313</v>
      </c>
      <c r="N8217" t="s">
        <v>30</v>
      </c>
      <c r="O8217" t="s">
        <v>24</v>
      </c>
      <c r="P8217">
        <v>2750</v>
      </c>
      <c r="R8217">
        <v>39</v>
      </c>
      <c r="T8217">
        <v>77</v>
      </c>
      <c r="U8217">
        <v>1</v>
      </c>
      <c r="V8217" t="s">
        <v>80</v>
      </c>
      <c r="W8217">
        <v>550</v>
      </c>
      <c r="X8217" t="s">
        <v>77</v>
      </c>
      <c r="Y8217">
        <v>2200</v>
      </c>
      <c r="Z8217">
        <v>550</v>
      </c>
      <c r="AA8217" t="s">
        <v>31</v>
      </c>
      <c r="AC8217">
        <f t="shared" si="128"/>
        <v>1</v>
      </c>
    </row>
    <row r="8218" spans="2:29" x14ac:dyDescent="0.2">
      <c r="B8218">
        <v>-1</v>
      </c>
      <c r="C8218">
        <v>-1</v>
      </c>
      <c r="D8218">
        <v>500</v>
      </c>
      <c r="E8218">
        <v>0</v>
      </c>
      <c r="F8218" t="s">
        <v>125</v>
      </c>
      <c r="G8218" t="s">
        <v>10</v>
      </c>
      <c r="H8218">
        <v>300</v>
      </c>
      <c r="I8218">
        <v>897875</v>
      </c>
      <c r="J8218" t="s">
        <v>306</v>
      </c>
      <c r="K8218" t="s">
        <v>4</v>
      </c>
      <c r="L8218">
        <v>313</v>
      </c>
      <c r="N8218" t="s">
        <v>18</v>
      </c>
      <c r="O8218" t="s">
        <v>19</v>
      </c>
      <c r="P8218">
        <v>500</v>
      </c>
      <c r="Q8218" t="s">
        <v>127</v>
      </c>
      <c r="AC8218">
        <f t="shared" si="128"/>
        <v>0</v>
      </c>
    </row>
    <row r="8219" spans="2:29" x14ac:dyDescent="0.2">
      <c r="B8219">
        <v>583</v>
      </c>
      <c r="C8219">
        <v>77</v>
      </c>
      <c r="D8219">
        <v>2750</v>
      </c>
      <c r="E8219">
        <v>1000</v>
      </c>
      <c r="F8219" t="s">
        <v>21</v>
      </c>
      <c r="G8219" t="s">
        <v>74</v>
      </c>
      <c r="H8219">
        <v>301</v>
      </c>
      <c r="I8219">
        <v>900626</v>
      </c>
      <c r="J8219" t="s">
        <v>307</v>
      </c>
      <c r="K8219" t="s">
        <v>4</v>
      </c>
      <c r="L8219">
        <v>313</v>
      </c>
      <c r="N8219" t="s">
        <v>30</v>
      </c>
      <c r="O8219" t="s">
        <v>24</v>
      </c>
      <c r="P8219">
        <v>2750</v>
      </c>
      <c r="R8219">
        <v>40</v>
      </c>
      <c r="T8219">
        <v>77</v>
      </c>
      <c r="V8219" t="s">
        <v>80</v>
      </c>
      <c r="W8219">
        <v>550</v>
      </c>
      <c r="X8219" t="s">
        <v>91</v>
      </c>
      <c r="Y8219">
        <v>2200</v>
      </c>
      <c r="Z8219">
        <v>550</v>
      </c>
      <c r="AA8219" t="s">
        <v>31</v>
      </c>
      <c r="AB8219">
        <v>0</v>
      </c>
      <c r="AC8219">
        <f t="shared" si="128"/>
        <v>1</v>
      </c>
    </row>
    <row r="8220" spans="2:29" x14ac:dyDescent="0.2">
      <c r="B8220">
        <v>-1</v>
      </c>
      <c r="C8220">
        <v>-1</v>
      </c>
      <c r="D8220">
        <v>500</v>
      </c>
      <c r="E8220">
        <v>0</v>
      </c>
      <c r="F8220" t="s">
        <v>125</v>
      </c>
      <c r="G8220" t="s">
        <v>10</v>
      </c>
      <c r="H8220">
        <v>302</v>
      </c>
      <c r="I8220">
        <v>902130</v>
      </c>
      <c r="J8220" t="s">
        <v>308</v>
      </c>
      <c r="K8220" t="s">
        <v>4</v>
      </c>
      <c r="L8220">
        <v>313</v>
      </c>
      <c r="N8220" t="s">
        <v>18</v>
      </c>
      <c r="O8220" t="s">
        <v>19</v>
      </c>
      <c r="P8220">
        <v>500</v>
      </c>
      <c r="Q8220" t="s">
        <v>127</v>
      </c>
      <c r="AC8220">
        <f t="shared" si="128"/>
        <v>0</v>
      </c>
    </row>
    <row r="8221" spans="2:29" x14ac:dyDescent="0.2">
      <c r="B8221">
        <v>649</v>
      </c>
      <c r="C8221">
        <v>78</v>
      </c>
      <c r="D8221">
        <v>2750</v>
      </c>
      <c r="E8221">
        <v>3387.60826944875</v>
      </c>
      <c r="F8221" t="s">
        <v>21</v>
      </c>
      <c r="G8221" t="s">
        <v>74</v>
      </c>
      <c r="H8221">
        <v>303</v>
      </c>
      <c r="I8221">
        <v>904882</v>
      </c>
      <c r="J8221" t="s">
        <v>309</v>
      </c>
      <c r="K8221" t="s">
        <v>4</v>
      </c>
      <c r="L8221">
        <v>313</v>
      </c>
      <c r="N8221" t="s">
        <v>23</v>
      </c>
      <c r="O8221" t="s">
        <v>24</v>
      </c>
      <c r="P8221">
        <v>2750</v>
      </c>
      <c r="R8221">
        <v>41</v>
      </c>
      <c r="T8221">
        <v>78</v>
      </c>
      <c r="U8221">
        <v>1</v>
      </c>
      <c r="V8221" t="s">
        <v>76</v>
      </c>
      <c r="W8221">
        <v>500</v>
      </c>
      <c r="X8221" t="s">
        <v>77</v>
      </c>
      <c r="Y8221">
        <v>2250</v>
      </c>
      <c r="Z8221">
        <v>500</v>
      </c>
      <c r="AA8221" t="s">
        <v>25</v>
      </c>
      <c r="AC8221">
        <f t="shared" si="128"/>
        <v>1</v>
      </c>
    </row>
    <row r="8222" spans="2:29" x14ac:dyDescent="0.2">
      <c r="B8222">
        <v>-1</v>
      </c>
      <c r="C8222">
        <v>-1</v>
      </c>
      <c r="D8222">
        <v>500</v>
      </c>
      <c r="E8222">
        <v>0</v>
      </c>
      <c r="F8222" t="s">
        <v>125</v>
      </c>
      <c r="G8222" t="s">
        <v>10</v>
      </c>
      <c r="H8222">
        <v>304</v>
      </c>
      <c r="I8222">
        <v>908771</v>
      </c>
      <c r="J8222" t="s">
        <v>310</v>
      </c>
      <c r="K8222" t="s">
        <v>4</v>
      </c>
      <c r="L8222">
        <v>313</v>
      </c>
      <c r="N8222" t="s">
        <v>18</v>
      </c>
      <c r="O8222" t="s">
        <v>19</v>
      </c>
      <c r="P8222">
        <v>500</v>
      </c>
      <c r="Q8222" t="s">
        <v>127</v>
      </c>
      <c r="AC8222">
        <f t="shared" si="128"/>
        <v>0</v>
      </c>
    </row>
    <row r="8223" spans="2:29" x14ac:dyDescent="0.2">
      <c r="B8223">
        <v>679</v>
      </c>
      <c r="C8223">
        <v>78</v>
      </c>
      <c r="D8223">
        <v>2750</v>
      </c>
      <c r="E8223">
        <v>1000</v>
      </c>
      <c r="F8223" t="s">
        <v>21</v>
      </c>
      <c r="G8223" t="s">
        <v>74</v>
      </c>
      <c r="H8223">
        <v>305</v>
      </c>
      <c r="I8223">
        <v>911522</v>
      </c>
      <c r="J8223" t="s">
        <v>311</v>
      </c>
      <c r="K8223" t="s">
        <v>4</v>
      </c>
      <c r="L8223">
        <v>313</v>
      </c>
      <c r="N8223" t="s">
        <v>23</v>
      </c>
      <c r="O8223" t="s">
        <v>24</v>
      </c>
      <c r="P8223">
        <v>2750</v>
      </c>
      <c r="R8223">
        <v>42</v>
      </c>
      <c r="T8223">
        <v>78</v>
      </c>
      <c r="U8223">
        <v>1</v>
      </c>
      <c r="V8223" t="s">
        <v>76</v>
      </c>
      <c r="W8223">
        <v>500</v>
      </c>
      <c r="X8223" t="s">
        <v>77</v>
      </c>
      <c r="Y8223">
        <v>2250</v>
      </c>
      <c r="Z8223">
        <v>500</v>
      </c>
      <c r="AA8223" t="s">
        <v>25</v>
      </c>
      <c r="AC8223">
        <f t="shared" si="128"/>
        <v>1</v>
      </c>
    </row>
    <row r="8224" spans="2:29" x14ac:dyDescent="0.2">
      <c r="B8224">
        <v>-1</v>
      </c>
      <c r="C8224">
        <v>-1</v>
      </c>
      <c r="D8224">
        <v>500</v>
      </c>
      <c r="E8224">
        <v>0</v>
      </c>
      <c r="F8224" t="s">
        <v>125</v>
      </c>
      <c r="G8224" t="s">
        <v>10</v>
      </c>
      <c r="H8224">
        <v>306</v>
      </c>
      <c r="I8224">
        <v>913025</v>
      </c>
      <c r="J8224" t="s">
        <v>312</v>
      </c>
      <c r="K8224" t="s">
        <v>4</v>
      </c>
      <c r="L8224">
        <v>313</v>
      </c>
      <c r="N8224" t="s">
        <v>18</v>
      </c>
      <c r="O8224" t="s">
        <v>19</v>
      </c>
      <c r="P8224">
        <v>500</v>
      </c>
      <c r="Q8224" t="s">
        <v>127</v>
      </c>
      <c r="AC8224">
        <f t="shared" si="128"/>
        <v>0</v>
      </c>
    </row>
    <row r="8225" spans="2:29" x14ac:dyDescent="0.2">
      <c r="B8225">
        <v>643</v>
      </c>
      <c r="C8225">
        <v>77</v>
      </c>
      <c r="D8225">
        <v>2750</v>
      </c>
      <c r="E8225">
        <v>1000</v>
      </c>
      <c r="F8225" t="s">
        <v>21</v>
      </c>
      <c r="G8225" t="s">
        <v>74</v>
      </c>
      <c r="H8225">
        <v>307</v>
      </c>
      <c r="I8225">
        <v>915777</v>
      </c>
      <c r="J8225" t="s">
        <v>313</v>
      </c>
      <c r="K8225" t="s">
        <v>4</v>
      </c>
      <c r="L8225">
        <v>313</v>
      </c>
      <c r="N8225" t="s">
        <v>30</v>
      </c>
      <c r="O8225" t="s">
        <v>24</v>
      </c>
      <c r="P8225">
        <v>2750</v>
      </c>
      <c r="R8225">
        <v>43</v>
      </c>
      <c r="T8225">
        <v>77</v>
      </c>
      <c r="U8225">
        <v>1</v>
      </c>
      <c r="V8225" t="s">
        <v>80</v>
      </c>
      <c r="W8225">
        <v>500</v>
      </c>
      <c r="X8225" t="s">
        <v>77</v>
      </c>
      <c r="Y8225">
        <v>2250</v>
      </c>
      <c r="Z8225">
        <v>500</v>
      </c>
      <c r="AA8225" t="s">
        <v>31</v>
      </c>
      <c r="AC8225">
        <f t="shared" si="128"/>
        <v>1</v>
      </c>
    </row>
    <row r="8226" spans="2:29" x14ac:dyDescent="0.2">
      <c r="B8226">
        <v>-1</v>
      </c>
      <c r="C8226">
        <v>-1</v>
      </c>
      <c r="D8226">
        <v>500</v>
      </c>
      <c r="E8226">
        <v>0</v>
      </c>
      <c r="F8226" t="s">
        <v>125</v>
      </c>
      <c r="G8226" t="s">
        <v>10</v>
      </c>
      <c r="H8226">
        <v>308</v>
      </c>
      <c r="I8226">
        <v>917280</v>
      </c>
      <c r="J8226" t="s">
        <v>314</v>
      </c>
      <c r="K8226" t="s">
        <v>4</v>
      </c>
      <c r="L8226">
        <v>313</v>
      </c>
      <c r="N8226" t="s">
        <v>18</v>
      </c>
      <c r="O8226" t="s">
        <v>19</v>
      </c>
      <c r="P8226">
        <v>500</v>
      </c>
      <c r="Q8226" t="s">
        <v>127</v>
      </c>
      <c r="AC8226">
        <f t="shared" si="128"/>
        <v>0</v>
      </c>
    </row>
    <row r="8227" spans="2:29" x14ac:dyDescent="0.2">
      <c r="B8227">
        <v>1001</v>
      </c>
      <c r="C8227">
        <v>78</v>
      </c>
      <c r="D8227">
        <v>2750</v>
      </c>
      <c r="E8227">
        <v>1000</v>
      </c>
      <c r="F8227" t="s">
        <v>21</v>
      </c>
      <c r="G8227" t="s">
        <v>74</v>
      </c>
      <c r="H8227">
        <v>309</v>
      </c>
      <c r="I8227">
        <v>920032</v>
      </c>
      <c r="J8227" t="s">
        <v>315</v>
      </c>
      <c r="K8227" t="s">
        <v>4</v>
      </c>
      <c r="L8227">
        <v>313</v>
      </c>
      <c r="N8227" t="s">
        <v>23</v>
      </c>
      <c r="O8227" t="s">
        <v>24</v>
      </c>
      <c r="P8227">
        <v>2750</v>
      </c>
      <c r="R8227">
        <v>44</v>
      </c>
      <c r="T8227">
        <v>78</v>
      </c>
      <c r="U8227">
        <v>1</v>
      </c>
      <c r="V8227" t="s">
        <v>76</v>
      </c>
      <c r="W8227">
        <v>500</v>
      </c>
      <c r="X8227" t="s">
        <v>77</v>
      </c>
      <c r="Y8227">
        <v>2250</v>
      </c>
      <c r="Z8227">
        <v>500</v>
      </c>
      <c r="AA8227" t="s">
        <v>25</v>
      </c>
      <c r="AC8227">
        <f t="shared" si="128"/>
        <v>1</v>
      </c>
    </row>
    <row r="8228" spans="2:29" x14ac:dyDescent="0.2">
      <c r="B8228">
        <v>-1</v>
      </c>
      <c r="C8228">
        <v>-1</v>
      </c>
      <c r="D8228">
        <v>500</v>
      </c>
      <c r="E8228">
        <v>0</v>
      </c>
      <c r="F8228" t="s">
        <v>125</v>
      </c>
      <c r="G8228" t="s">
        <v>10</v>
      </c>
      <c r="H8228">
        <v>310</v>
      </c>
      <c r="I8228">
        <v>921534</v>
      </c>
      <c r="J8228" t="s">
        <v>316</v>
      </c>
      <c r="K8228" t="s">
        <v>4</v>
      </c>
      <c r="L8228">
        <v>313</v>
      </c>
      <c r="N8228" t="s">
        <v>18</v>
      </c>
      <c r="O8228" t="s">
        <v>19</v>
      </c>
      <c r="P8228">
        <v>500</v>
      </c>
      <c r="Q8228" t="s">
        <v>127</v>
      </c>
      <c r="AC8228">
        <f t="shared" si="128"/>
        <v>0</v>
      </c>
    </row>
    <row r="8229" spans="2:29" x14ac:dyDescent="0.2">
      <c r="B8229">
        <v>550</v>
      </c>
      <c r="C8229">
        <v>77</v>
      </c>
      <c r="D8229">
        <v>2750</v>
      </c>
      <c r="E8229">
        <v>1000</v>
      </c>
      <c r="F8229" t="s">
        <v>21</v>
      </c>
      <c r="G8229" t="s">
        <v>74</v>
      </c>
      <c r="H8229">
        <v>311</v>
      </c>
      <c r="I8229">
        <v>924286</v>
      </c>
      <c r="J8229" t="s">
        <v>317</v>
      </c>
      <c r="K8229" t="s">
        <v>4</v>
      </c>
      <c r="L8229">
        <v>313</v>
      </c>
      <c r="N8229" t="s">
        <v>30</v>
      </c>
      <c r="O8229" t="s">
        <v>24</v>
      </c>
      <c r="P8229">
        <v>2750</v>
      </c>
      <c r="R8229">
        <v>45</v>
      </c>
      <c r="T8229">
        <v>77</v>
      </c>
      <c r="V8229" t="s">
        <v>80</v>
      </c>
      <c r="W8229">
        <v>500</v>
      </c>
      <c r="X8229" t="s">
        <v>91</v>
      </c>
      <c r="Y8229">
        <v>2250</v>
      </c>
      <c r="Z8229">
        <v>500</v>
      </c>
      <c r="AA8229" t="s">
        <v>31</v>
      </c>
      <c r="AB8229">
        <v>0</v>
      </c>
      <c r="AC8229">
        <f t="shared" si="128"/>
        <v>1</v>
      </c>
    </row>
    <row r="8230" spans="2:29" x14ac:dyDescent="0.2">
      <c r="B8230">
        <v>-1</v>
      </c>
      <c r="C8230">
        <v>-1</v>
      </c>
      <c r="D8230">
        <v>500</v>
      </c>
      <c r="E8230">
        <v>0</v>
      </c>
      <c r="F8230" t="s">
        <v>125</v>
      </c>
      <c r="G8230" t="s">
        <v>10</v>
      </c>
      <c r="H8230">
        <v>312</v>
      </c>
      <c r="I8230">
        <v>925789</v>
      </c>
      <c r="J8230" t="s">
        <v>318</v>
      </c>
      <c r="K8230" t="s">
        <v>4</v>
      </c>
      <c r="L8230">
        <v>313</v>
      </c>
      <c r="N8230" t="s">
        <v>18</v>
      </c>
      <c r="O8230" t="s">
        <v>19</v>
      </c>
      <c r="P8230">
        <v>500</v>
      </c>
      <c r="Q8230" t="s">
        <v>127</v>
      </c>
      <c r="AC8230">
        <f t="shared" si="128"/>
        <v>0</v>
      </c>
    </row>
    <row r="8231" spans="2:29" x14ac:dyDescent="0.2">
      <c r="B8231">
        <v>749</v>
      </c>
      <c r="C8231">
        <v>77</v>
      </c>
      <c r="D8231">
        <v>2750</v>
      </c>
      <c r="E8231">
        <v>1000</v>
      </c>
      <c r="F8231" t="s">
        <v>21</v>
      </c>
      <c r="G8231" t="s">
        <v>74</v>
      </c>
      <c r="H8231">
        <v>313</v>
      </c>
      <c r="I8231">
        <v>928541</v>
      </c>
      <c r="J8231" t="s">
        <v>319</v>
      </c>
      <c r="K8231" t="s">
        <v>4</v>
      </c>
      <c r="L8231">
        <v>313</v>
      </c>
      <c r="N8231" t="s">
        <v>30</v>
      </c>
      <c r="O8231" t="s">
        <v>24</v>
      </c>
      <c r="P8231">
        <v>2750</v>
      </c>
      <c r="R8231">
        <v>46</v>
      </c>
      <c r="T8231">
        <v>77</v>
      </c>
      <c r="U8231">
        <v>1</v>
      </c>
      <c r="V8231" t="s">
        <v>80</v>
      </c>
      <c r="W8231">
        <v>450</v>
      </c>
      <c r="X8231" t="s">
        <v>77</v>
      </c>
      <c r="Y8231">
        <v>2300</v>
      </c>
      <c r="Z8231">
        <v>450</v>
      </c>
      <c r="AA8231" t="s">
        <v>31</v>
      </c>
      <c r="AC8231">
        <f t="shared" si="128"/>
        <v>1</v>
      </c>
    </row>
    <row r="8232" spans="2:29" x14ac:dyDescent="0.2">
      <c r="B8232">
        <v>-1</v>
      </c>
      <c r="C8232">
        <v>-1</v>
      </c>
      <c r="D8232">
        <v>500</v>
      </c>
      <c r="E8232">
        <v>0</v>
      </c>
      <c r="F8232" t="s">
        <v>125</v>
      </c>
      <c r="G8232" t="s">
        <v>10</v>
      </c>
      <c r="H8232">
        <v>314</v>
      </c>
      <c r="I8232">
        <v>930045</v>
      </c>
      <c r="J8232" t="s">
        <v>320</v>
      </c>
      <c r="K8232" t="s">
        <v>4</v>
      </c>
      <c r="L8232">
        <v>313</v>
      </c>
      <c r="N8232" t="s">
        <v>18</v>
      </c>
      <c r="O8232" t="s">
        <v>19</v>
      </c>
      <c r="P8232">
        <v>500</v>
      </c>
      <c r="Q8232" t="s">
        <v>127</v>
      </c>
      <c r="AC8232">
        <f t="shared" si="128"/>
        <v>0</v>
      </c>
    </row>
    <row r="8233" spans="2:29" x14ac:dyDescent="0.2">
      <c r="B8233">
        <v>1050</v>
      </c>
      <c r="C8233">
        <v>78</v>
      </c>
      <c r="D8233">
        <v>2750</v>
      </c>
      <c r="E8233">
        <v>1000</v>
      </c>
      <c r="F8233" t="s">
        <v>21</v>
      </c>
      <c r="G8233" t="s">
        <v>74</v>
      </c>
      <c r="H8233">
        <v>315</v>
      </c>
      <c r="I8233">
        <v>932796</v>
      </c>
      <c r="J8233" t="s">
        <v>321</v>
      </c>
      <c r="K8233" t="s">
        <v>4</v>
      </c>
      <c r="L8233">
        <v>313</v>
      </c>
      <c r="N8233" t="s">
        <v>23</v>
      </c>
      <c r="O8233" t="s">
        <v>24</v>
      </c>
      <c r="P8233">
        <v>2750</v>
      </c>
      <c r="R8233">
        <v>47</v>
      </c>
      <c r="T8233">
        <v>78</v>
      </c>
      <c r="U8233">
        <v>1</v>
      </c>
      <c r="V8233" t="s">
        <v>76</v>
      </c>
      <c r="W8233">
        <v>450</v>
      </c>
      <c r="X8233" t="s">
        <v>77</v>
      </c>
      <c r="Y8233">
        <v>2300</v>
      </c>
      <c r="Z8233">
        <v>450</v>
      </c>
      <c r="AA8233" t="s">
        <v>25</v>
      </c>
      <c r="AC8233">
        <f t="shared" si="128"/>
        <v>1</v>
      </c>
    </row>
    <row r="8234" spans="2:29" x14ac:dyDescent="0.2">
      <c r="B8234">
        <v>78464</v>
      </c>
      <c r="C8234">
        <v>13</v>
      </c>
      <c r="D8234">
        <v>78464</v>
      </c>
      <c r="E8234">
        <v>1000</v>
      </c>
      <c r="F8234" t="s">
        <v>122</v>
      </c>
      <c r="G8234" t="s">
        <v>10</v>
      </c>
      <c r="H8234">
        <v>316</v>
      </c>
      <c r="I8234">
        <v>1012265</v>
      </c>
      <c r="J8234" t="s">
        <v>322</v>
      </c>
      <c r="K8234" t="s">
        <v>4</v>
      </c>
      <c r="L8234">
        <v>313</v>
      </c>
      <c r="N8234" t="s">
        <v>323</v>
      </c>
      <c r="O8234">
        <v>13</v>
      </c>
      <c r="P8234">
        <v>78464</v>
      </c>
      <c r="AC8234">
        <f t="shared" si="128"/>
        <v>0</v>
      </c>
    </row>
    <row r="8235" spans="2:29" x14ac:dyDescent="0.2">
      <c r="F8235" t="s">
        <v>64</v>
      </c>
      <c r="G8235" t="s">
        <v>65</v>
      </c>
      <c r="H8235">
        <v>317</v>
      </c>
      <c r="I8235">
        <v>1013266</v>
      </c>
      <c r="J8235" t="s">
        <v>324</v>
      </c>
      <c r="K8235" t="s">
        <v>4</v>
      </c>
      <c r="L8235">
        <v>313</v>
      </c>
      <c r="AC8235">
        <f t="shared" si="128"/>
        <v>0</v>
      </c>
    </row>
    <row r="8236" spans="2:29" x14ac:dyDescent="0.2">
      <c r="B8236">
        <v>2845</v>
      </c>
      <c r="C8236">
        <v>13</v>
      </c>
      <c r="D8236">
        <v>10880</v>
      </c>
      <c r="E8236">
        <v>1000</v>
      </c>
      <c r="F8236" t="s">
        <v>122</v>
      </c>
      <c r="G8236" t="s">
        <v>10</v>
      </c>
      <c r="H8236">
        <v>318</v>
      </c>
      <c r="I8236">
        <v>1024148</v>
      </c>
      <c r="J8236" t="s">
        <v>325</v>
      </c>
      <c r="K8236" t="s">
        <v>4</v>
      </c>
      <c r="L8236">
        <v>313</v>
      </c>
      <c r="N8236" t="s">
        <v>124</v>
      </c>
      <c r="O8236">
        <v>13</v>
      </c>
      <c r="P8236">
        <v>10880</v>
      </c>
      <c r="AC8236">
        <f t="shared" si="128"/>
        <v>0</v>
      </c>
    </row>
    <row r="8237" spans="2:29" x14ac:dyDescent="0.2">
      <c r="B8237">
        <v>-1</v>
      </c>
      <c r="C8237">
        <v>-1</v>
      </c>
      <c r="D8237">
        <v>500</v>
      </c>
      <c r="E8237">
        <v>0</v>
      </c>
      <c r="F8237" t="s">
        <v>125</v>
      </c>
      <c r="G8237" t="s">
        <v>10</v>
      </c>
      <c r="H8237">
        <v>319</v>
      </c>
      <c r="I8237">
        <v>1025649</v>
      </c>
      <c r="J8237" t="s">
        <v>326</v>
      </c>
      <c r="K8237" t="s">
        <v>4</v>
      </c>
      <c r="L8237">
        <v>313</v>
      </c>
      <c r="N8237" t="s">
        <v>18</v>
      </c>
      <c r="O8237" t="s">
        <v>19</v>
      </c>
      <c r="P8237">
        <v>500</v>
      </c>
      <c r="Q8237" t="s">
        <v>127</v>
      </c>
      <c r="AC8237">
        <f t="shared" ref="AC8237:AC8300" si="129">IF(Q8236="test", 1, 0)</f>
        <v>0</v>
      </c>
    </row>
    <row r="8238" spans="2:29" x14ac:dyDescent="0.2">
      <c r="B8238">
        <v>430</v>
      </c>
      <c r="C8238">
        <v>78</v>
      </c>
      <c r="D8238">
        <v>2750</v>
      </c>
      <c r="E8238">
        <v>1000</v>
      </c>
      <c r="F8238" t="s">
        <v>21</v>
      </c>
      <c r="G8238" t="s">
        <v>74</v>
      </c>
      <c r="H8238">
        <v>320</v>
      </c>
      <c r="I8238">
        <v>1028401</v>
      </c>
      <c r="J8238" t="s">
        <v>327</v>
      </c>
      <c r="K8238" t="s">
        <v>4</v>
      </c>
      <c r="L8238">
        <v>313</v>
      </c>
      <c r="N8238" t="s">
        <v>23</v>
      </c>
      <c r="O8238" t="s">
        <v>24</v>
      </c>
      <c r="P8238">
        <v>2750</v>
      </c>
      <c r="R8238">
        <v>0</v>
      </c>
      <c r="T8238">
        <v>78</v>
      </c>
      <c r="U8238">
        <v>1</v>
      </c>
      <c r="V8238" t="s">
        <v>76</v>
      </c>
      <c r="W8238">
        <v>450</v>
      </c>
      <c r="X8238" t="s">
        <v>77</v>
      </c>
      <c r="Y8238">
        <v>2300</v>
      </c>
      <c r="Z8238">
        <v>450</v>
      </c>
      <c r="AA8238" t="s">
        <v>25</v>
      </c>
      <c r="AC8238">
        <f t="shared" si="129"/>
        <v>1</v>
      </c>
    </row>
    <row r="8239" spans="2:29" x14ac:dyDescent="0.2">
      <c r="B8239">
        <v>-1</v>
      </c>
      <c r="C8239">
        <v>-1</v>
      </c>
      <c r="D8239">
        <v>500</v>
      </c>
      <c r="E8239">
        <v>0</v>
      </c>
      <c r="F8239" t="s">
        <v>125</v>
      </c>
      <c r="G8239" t="s">
        <v>10</v>
      </c>
      <c r="H8239">
        <v>321</v>
      </c>
      <c r="I8239">
        <v>1029905</v>
      </c>
      <c r="J8239" t="s">
        <v>328</v>
      </c>
      <c r="K8239" t="s">
        <v>4</v>
      </c>
      <c r="L8239">
        <v>313</v>
      </c>
      <c r="N8239" t="s">
        <v>18</v>
      </c>
      <c r="O8239" t="s">
        <v>19</v>
      </c>
      <c r="P8239">
        <v>500</v>
      </c>
      <c r="Q8239" t="s">
        <v>127</v>
      </c>
      <c r="AC8239">
        <f t="shared" si="129"/>
        <v>0</v>
      </c>
    </row>
    <row r="8240" spans="2:29" x14ac:dyDescent="0.2">
      <c r="B8240">
        <v>393</v>
      </c>
      <c r="C8240">
        <v>78</v>
      </c>
      <c r="D8240">
        <v>2750</v>
      </c>
      <c r="E8240">
        <v>1000</v>
      </c>
      <c r="F8240" t="s">
        <v>21</v>
      </c>
      <c r="G8240" t="s">
        <v>74</v>
      </c>
      <c r="H8240">
        <v>322</v>
      </c>
      <c r="I8240">
        <v>1032657</v>
      </c>
      <c r="J8240" t="s">
        <v>329</v>
      </c>
      <c r="K8240" t="s">
        <v>4</v>
      </c>
      <c r="L8240">
        <v>313</v>
      </c>
      <c r="N8240" t="s">
        <v>23</v>
      </c>
      <c r="O8240" t="s">
        <v>24</v>
      </c>
      <c r="P8240">
        <v>2750</v>
      </c>
      <c r="R8240">
        <v>1</v>
      </c>
      <c r="T8240">
        <v>78</v>
      </c>
      <c r="U8240">
        <v>1</v>
      </c>
      <c r="V8240" t="s">
        <v>76</v>
      </c>
      <c r="W8240">
        <v>450</v>
      </c>
      <c r="X8240" t="s">
        <v>77</v>
      </c>
      <c r="Y8240">
        <v>2300</v>
      </c>
      <c r="Z8240">
        <v>450</v>
      </c>
      <c r="AA8240" t="s">
        <v>25</v>
      </c>
      <c r="AC8240">
        <f t="shared" si="129"/>
        <v>1</v>
      </c>
    </row>
    <row r="8241" spans="2:29" x14ac:dyDescent="0.2">
      <c r="B8241">
        <v>-1</v>
      </c>
      <c r="C8241">
        <v>-1</v>
      </c>
      <c r="D8241">
        <v>500</v>
      </c>
      <c r="E8241">
        <v>0</v>
      </c>
      <c r="F8241" t="s">
        <v>125</v>
      </c>
      <c r="G8241" t="s">
        <v>10</v>
      </c>
      <c r="H8241">
        <v>323</v>
      </c>
      <c r="I8241">
        <v>1034160</v>
      </c>
      <c r="J8241" t="s">
        <v>330</v>
      </c>
      <c r="K8241" t="s">
        <v>4</v>
      </c>
      <c r="L8241">
        <v>313</v>
      </c>
      <c r="N8241" t="s">
        <v>18</v>
      </c>
      <c r="O8241" t="s">
        <v>19</v>
      </c>
      <c r="P8241">
        <v>500</v>
      </c>
      <c r="Q8241" t="s">
        <v>127</v>
      </c>
      <c r="AC8241">
        <f t="shared" si="129"/>
        <v>0</v>
      </c>
    </row>
    <row r="8242" spans="2:29" x14ac:dyDescent="0.2">
      <c r="B8242">
        <v>436</v>
      </c>
      <c r="C8242">
        <v>77</v>
      </c>
      <c r="D8242">
        <v>2750</v>
      </c>
      <c r="E8242">
        <v>1903.0341607384</v>
      </c>
      <c r="F8242" t="s">
        <v>21</v>
      </c>
      <c r="G8242" t="s">
        <v>74</v>
      </c>
      <c r="H8242">
        <v>324</v>
      </c>
      <c r="I8242">
        <v>1036912</v>
      </c>
      <c r="J8242" t="s">
        <v>331</v>
      </c>
      <c r="K8242" t="s">
        <v>4</v>
      </c>
      <c r="L8242">
        <v>313</v>
      </c>
      <c r="N8242" t="s">
        <v>30</v>
      </c>
      <c r="O8242" t="s">
        <v>24</v>
      </c>
      <c r="P8242">
        <v>2750</v>
      </c>
      <c r="R8242">
        <v>2</v>
      </c>
      <c r="T8242">
        <v>77</v>
      </c>
      <c r="U8242">
        <v>1</v>
      </c>
      <c r="V8242" t="s">
        <v>80</v>
      </c>
      <c r="W8242">
        <v>450</v>
      </c>
      <c r="X8242" t="s">
        <v>77</v>
      </c>
      <c r="Y8242">
        <v>2300</v>
      </c>
      <c r="Z8242">
        <v>450</v>
      </c>
      <c r="AA8242" t="s">
        <v>31</v>
      </c>
      <c r="AC8242">
        <f t="shared" si="129"/>
        <v>1</v>
      </c>
    </row>
    <row r="8243" spans="2:29" x14ac:dyDescent="0.2">
      <c r="B8243">
        <v>-1</v>
      </c>
      <c r="C8243">
        <v>-1</v>
      </c>
      <c r="D8243">
        <v>500</v>
      </c>
      <c r="E8243">
        <v>0</v>
      </c>
      <c r="F8243" t="s">
        <v>125</v>
      </c>
      <c r="G8243" t="s">
        <v>10</v>
      </c>
      <c r="H8243">
        <v>325</v>
      </c>
      <c r="I8243">
        <v>1039318</v>
      </c>
      <c r="J8243" t="s">
        <v>332</v>
      </c>
      <c r="K8243" t="s">
        <v>4</v>
      </c>
      <c r="L8243">
        <v>313</v>
      </c>
      <c r="N8243" t="s">
        <v>18</v>
      </c>
      <c r="O8243" t="s">
        <v>19</v>
      </c>
      <c r="P8243">
        <v>500</v>
      </c>
      <c r="Q8243" t="s">
        <v>127</v>
      </c>
      <c r="AC8243">
        <f t="shared" si="129"/>
        <v>0</v>
      </c>
    </row>
    <row r="8244" spans="2:29" x14ac:dyDescent="0.2">
      <c r="B8244">
        <v>869</v>
      </c>
      <c r="C8244">
        <v>78</v>
      </c>
      <c r="D8244">
        <v>2750</v>
      </c>
      <c r="E8244">
        <v>1000</v>
      </c>
      <c r="F8244" t="s">
        <v>21</v>
      </c>
      <c r="G8244" t="s">
        <v>74</v>
      </c>
      <c r="H8244">
        <v>326</v>
      </c>
      <c r="I8244">
        <v>1042069</v>
      </c>
      <c r="J8244" t="s">
        <v>333</v>
      </c>
      <c r="K8244" t="s">
        <v>4</v>
      </c>
      <c r="L8244">
        <v>313</v>
      </c>
      <c r="N8244" t="s">
        <v>23</v>
      </c>
      <c r="O8244" t="s">
        <v>24</v>
      </c>
      <c r="P8244">
        <v>2750</v>
      </c>
      <c r="R8244">
        <v>3</v>
      </c>
      <c r="T8244">
        <v>78</v>
      </c>
      <c r="U8244">
        <v>1</v>
      </c>
      <c r="V8244" t="s">
        <v>76</v>
      </c>
      <c r="W8244">
        <v>450</v>
      </c>
      <c r="X8244" t="s">
        <v>77</v>
      </c>
      <c r="Y8244">
        <v>2300</v>
      </c>
      <c r="Z8244">
        <v>450</v>
      </c>
      <c r="AA8244" t="s">
        <v>25</v>
      </c>
      <c r="AC8244">
        <f t="shared" si="129"/>
        <v>1</v>
      </c>
    </row>
    <row r="8245" spans="2:29" x14ac:dyDescent="0.2">
      <c r="B8245">
        <v>-1</v>
      </c>
      <c r="C8245">
        <v>-1</v>
      </c>
      <c r="D8245">
        <v>500</v>
      </c>
      <c r="E8245">
        <v>0</v>
      </c>
      <c r="F8245" t="s">
        <v>125</v>
      </c>
      <c r="G8245" t="s">
        <v>10</v>
      </c>
      <c r="H8245">
        <v>327</v>
      </c>
      <c r="I8245">
        <v>1043573</v>
      </c>
      <c r="J8245" t="s">
        <v>334</v>
      </c>
      <c r="K8245" t="s">
        <v>4</v>
      </c>
      <c r="L8245">
        <v>313</v>
      </c>
      <c r="N8245" t="s">
        <v>18</v>
      </c>
      <c r="O8245" t="s">
        <v>19</v>
      </c>
      <c r="P8245">
        <v>500</v>
      </c>
      <c r="Q8245" t="s">
        <v>127</v>
      </c>
      <c r="AC8245">
        <f t="shared" si="129"/>
        <v>0</v>
      </c>
    </row>
    <row r="8246" spans="2:29" x14ac:dyDescent="0.2">
      <c r="B8246">
        <v>-1</v>
      </c>
      <c r="C8246">
        <v>-1</v>
      </c>
      <c r="D8246">
        <v>2750</v>
      </c>
      <c r="E8246">
        <v>1049.8847059103</v>
      </c>
      <c r="F8246" t="s">
        <v>21</v>
      </c>
      <c r="G8246" t="s">
        <v>74</v>
      </c>
      <c r="H8246">
        <v>328</v>
      </c>
      <c r="I8246">
        <v>1046324</v>
      </c>
      <c r="J8246" t="s">
        <v>335</v>
      </c>
      <c r="K8246" t="s">
        <v>4</v>
      </c>
      <c r="L8246">
        <v>313</v>
      </c>
      <c r="N8246" t="s">
        <v>30</v>
      </c>
      <c r="O8246" t="s">
        <v>24</v>
      </c>
      <c r="P8246">
        <v>2750</v>
      </c>
      <c r="R8246">
        <v>4</v>
      </c>
      <c r="T8246">
        <v>77</v>
      </c>
      <c r="V8246" t="s">
        <v>80</v>
      </c>
      <c r="W8246">
        <v>450</v>
      </c>
      <c r="X8246" t="s">
        <v>91</v>
      </c>
      <c r="Y8246">
        <v>2300</v>
      </c>
      <c r="Z8246">
        <v>450</v>
      </c>
      <c r="AA8246" t="s">
        <v>31</v>
      </c>
      <c r="AB8246">
        <v>1</v>
      </c>
      <c r="AC8246">
        <f t="shared" si="129"/>
        <v>1</v>
      </c>
    </row>
    <row r="8247" spans="2:29" x14ac:dyDescent="0.2">
      <c r="B8247">
        <v>-1</v>
      </c>
      <c r="C8247">
        <v>-1</v>
      </c>
      <c r="D8247">
        <v>500</v>
      </c>
      <c r="E8247">
        <v>0</v>
      </c>
      <c r="F8247" t="s">
        <v>125</v>
      </c>
      <c r="G8247" t="s">
        <v>10</v>
      </c>
      <c r="H8247">
        <v>329</v>
      </c>
      <c r="I8247">
        <v>1047877</v>
      </c>
      <c r="J8247" t="s">
        <v>336</v>
      </c>
      <c r="K8247" t="s">
        <v>4</v>
      </c>
      <c r="L8247">
        <v>313</v>
      </c>
      <c r="N8247" t="s">
        <v>18</v>
      </c>
      <c r="O8247" t="s">
        <v>19</v>
      </c>
      <c r="P8247">
        <v>500</v>
      </c>
      <c r="Q8247" t="s">
        <v>127</v>
      </c>
      <c r="AC8247">
        <f t="shared" si="129"/>
        <v>0</v>
      </c>
    </row>
    <row r="8248" spans="2:29" x14ac:dyDescent="0.2">
      <c r="B8248">
        <v>568</v>
      </c>
      <c r="C8248">
        <v>78</v>
      </c>
      <c r="D8248">
        <v>2750</v>
      </c>
      <c r="E8248">
        <v>1000</v>
      </c>
      <c r="F8248" t="s">
        <v>21</v>
      </c>
      <c r="G8248" t="s">
        <v>74</v>
      </c>
      <c r="H8248">
        <v>330</v>
      </c>
      <c r="I8248">
        <v>1050627</v>
      </c>
      <c r="J8248" t="s">
        <v>337</v>
      </c>
      <c r="K8248" t="s">
        <v>4</v>
      </c>
      <c r="L8248">
        <v>313</v>
      </c>
      <c r="N8248" t="s">
        <v>23</v>
      </c>
      <c r="O8248" t="s">
        <v>24</v>
      </c>
      <c r="P8248">
        <v>2750</v>
      </c>
      <c r="R8248">
        <v>5</v>
      </c>
      <c r="T8248">
        <v>78</v>
      </c>
      <c r="U8248">
        <v>1</v>
      </c>
      <c r="V8248" t="s">
        <v>76</v>
      </c>
      <c r="W8248">
        <v>500</v>
      </c>
      <c r="X8248" t="s">
        <v>77</v>
      </c>
      <c r="Y8248">
        <v>2250</v>
      </c>
      <c r="Z8248">
        <v>500</v>
      </c>
      <c r="AA8248" t="s">
        <v>25</v>
      </c>
      <c r="AC8248">
        <f t="shared" si="129"/>
        <v>1</v>
      </c>
    </row>
    <row r="8249" spans="2:29" x14ac:dyDescent="0.2">
      <c r="B8249">
        <v>-1</v>
      </c>
      <c r="C8249">
        <v>-1</v>
      </c>
      <c r="D8249">
        <v>500</v>
      </c>
      <c r="E8249">
        <v>0</v>
      </c>
      <c r="F8249" t="s">
        <v>125</v>
      </c>
      <c r="G8249" t="s">
        <v>10</v>
      </c>
      <c r="H8249">
        <v>331</v>
      </c>
      <c r="I8249">
        <v>1052131</v>
      </c>
      <c r="J8249" t="s">
        <v>338</v>
      </c>
      <c r="K8249" t="s">
        <v>4</v>
      </c>
      <c r="L8249">
        <v>313</v>
      </c>
      <c r="N8249" t="s">
        <v>18</v>
      </c>
      <c r="O8249" t="s">
        <v>19</v>
      </c>
      <c r="P8249">
        <v>500</v>
      </c>
      <c r="Q8249" t="s">
        <v>127</v>
      </c>
      <c r="AC8249">
        <f t="shared" si="129"/>
        <v>0</v>
      </c>
    </row>
    <row r="8250" spans="2:29" x14ac:dyDescent="0.2">
      <c r="B8250">
        <v>567</v>
      </c>
      <c r="C8250">
        <v>78</v>
      </c>
      <c r="D8250">
        <v>2750</v>
      </c>
      <c r="E8250">
        <v>1000</v>
      </c>
      <c r="F8250" t="s">
        <v>21</v>
      </c>
      <c r="G8250" t="s">
        <v>74</v>
      </c>
      <c r="H8250">
        <v>332</v>
      </c>
      <c r="I8250">
        <v>1054882</v>
      </c>
      <c r="J8250" t="s">
        <v>339</v>
      </c>
      <c r="K8250" t="s">
        <v>4</v>
      </c>
      <c r="L8250">
        <v>313</v>
      </c>
      <c r="N8250" t="s">
        <v>23</v>
      </c>
      <c r="O8250" t="s">
        <v>24</v>
      </c>
      <c r="P8250">
        <v>2750</v>
      </c>
      <c r="R8250">
        <v>6</v>
      </c>
      <c r="T8250">
        <v>78</v>
      </c>
      <c r="V8250" t="s">
        <v>76</v>
      </c>
      <c r="W8250">
        <v>500</v>
      </c>
      <c r="X8250" t="s">
        <v>91</v>
      </c>
      <c r="Y8250">
        <v>2250</v>
      </c>
      <c r="Z8250">
        <v>500</v>
      </c>
      <c r="AA8250" t="s">
        <v>25</v>
      </c>
      <c r="AB8250">
        <v>0</v>
      </c>
      <c r="AC8250">
        <f t="shared" si="129"/>
        <v>1</v>
      </c>
    </row>
    <row r="8251" spans="2:29" x14ac:dyDescent="0.2">
      <c r="B8251">
        <v>-1</v>
      </c>
      <c r="C8251">
        <v>-1</v>
      </c>
      <c r="D8251">
        <v>500</v>
      </c>
      <c r="E8251">
        <v>0</v>
      </c>
      <c r="F8251" t="s">
        <v>125</v>
      </c>
      <c r="G8251" t="s">
        <v>10</v>
      </c>
      <c r="H8251">
        <v>333</v>
      </c>
      <c r="I8251">
        <v>1056385</v>
      </c>
      <c r="J8251" t="s">
        <v>340</v>
      </c>
      <c r="K8251" t="s">
        <v>4</v>
      </c>
      <c r="L8251">
        <v>313</v>
      </c>
      <c r="N8251" t="s">
        <v>18</v>
      </c>
      <c r="O8251" t="s">
        <v>19</v>
      </c>
      <c r="P8251">
        <v>500</v>
      </c>
      <c r="Q8251" t="s">
        <v>127</v>
      </c>
      <c r="AC8251">
        <f t="shared" si="129"/>
        <v>0</v>
      </c>
    </row>
    <row r="8252" spans="2:29" x14ac:dyDescent="0.2">
      <c r="B8252">
        <v>710</v>
      </c>
      <c r="C8252">
        <v>77</v>
      </c>
      <c r="D8252">
        <v>2750</v>
      </c>
      <c r="E8252">
        <v>1000</v>
      </c>
      <c r="F8252" t="s">
        <v>21</v>
      </c>
      <c r="G8252" t="s">
        <v>74</v>
      </c>
      <c r="H8252">
        <v>334</v>
      </c>
      <c r="I8252">
        <v>1059137</v>
      </c>
      <c r="J8252" t="s">
        <v>341</v>
      </c>
      <c r="K8252" t="s">
        <v>4</v>
      </c>
      <c r="L8252">
        <v>313</v>
      </c>
      <c r="N8252" t="s">
        <v>30</v>
      </c>
      <c r="O8252" t="s">
        <v>24</v>
      </c>
      <c r="P8252">
        <v>2750</v>
      </c>
      <c r="R8252">
        <v>7</v>
      </c>
      <c r="T8252">
        <v>77</v>
      </c>
      <c r="U8252">
        <v>1</v>
      </c>
      <c r="V8252" t="s">
        <v>80</v>
      </c>
      <c r="W8252">
        <v>450</v>
      </c>
      <c r="X8252" t="s">
        <v>77</v>
      </c>
      <c r="Y8252">
        <v>2300</v>
      </c>
      <c r="Z8252">
        <v>450</v>
      </c>
      <c r="AA8252" t="s">
        <v>31</v>
      </c>
      <c r="AC8252">
        <f t="shared" si="129"/>
        <v>1</v>
      </c>
    </row>
    <row r="8253" spans="2:29" x14ac:dyDescent="0.2">
      <c r="B8253">
        <v>-1</v>
      </c>
      <c r="C8253">
        <v>-1</v>
      </c>
      <c r="D8253">
        <v>500</v>
      </c>
      <c r="E8253">
        <v>0</v>
      </c>
      <c r="F8253" t="s">
        <v>125</v>
      </c>
      <c r="G8253" t="s">
        <v>10</v>
      </c>
      <c r="H8253">
        <v>335</v>
      </c>
      <c r="I8253">
        <v>1060641</v>
      </c>
      <c r="J8253" t="s">
        <v>342</v>
      </c>
      <c r="K8253" t="s">
        <v>4</v>
      </c>
      <c r="L8253">
        <v>313</v>
      </c>
      <c r="N8253" t="s">
        <v>18</v>
      </c>
      <c r="O8253" t="s">
        <v>19</v>
      </c>
      <c r="P8253">
        <v>500</v>
      </c>
      <c r="Q8253" t="s">
        <v>127</v>
      </c>
      <c r="AC8253">
        <f t="shared" si="129"/>
        <v>0</v>
      </c>
    </row>
    <row r="8254" spans="2:29" x14ac:dyDescent="0.2">
      <c r="B8254">
        <v>1203</v>
      </c>
      <c r="C8254">
        <v>78</v>
      </c>
      <c r="D8254">
        <v>2750</v>
      </c>
      <c r="E8254">
        <v>1000</v>
      </c>
      <c r="F8254" t="s">
        <v>21</v>
      </c>
      <c r="G8254" t="s">
        <v>74</v>
      </c>
      <c r="H8254">
        <v>336</v>
      </c>
      <c r="I8254">
        <v>1063392</v>
      </c>
      <c r="J8254" t="s">
        <v>343</v>
      </c>
      <c r="K8254" t="s">
        <v>4</v>
      </c>
      <c r="L8254">
        <v>313</v>
      </c>
      <c r="N8254" t="s">
        <v>23</v>
      </c>
      <c r="O8254" t="s">
        <v>24</v>
      </c>
      <c r="P8254">
        <v>2750</v>
      </c>
      <c r="R8254">
        <v>8</v>
      </c>
      <c r="T8254">
        <v>78</v>
      </c>
      <c r="U8254">
        <v>1</v>
      </c>
      <c r="V8254" t="s">
        <v>76</v>
      </c>
      <c r="W8254">
        <v>450</v>
      </c>
      <c r="X8254" t="s">
        <v>77</v>
      </c>
      <c r="Y8254">
        <v>2300</v>
      </c>
      <c r="Z8254">
        <v>450</v>
      </c>
      <c r="AA8254" t="s">
        <v>25</v>
      </c>
      <c r="AC8254">
        <f t="shared" si="129"/>
        <v>1</v>
      </c>
    </row>
    <row r="8255" spans="2:29" x14ac:dyDescent="0.2">
      <c r="B8255">
        <v>-1</v>
      </c>
      <c r="C8255">
        <v>-1</v>
      </c>
      <c r="D8255">
        <v>500</v>
      </c>
      <c r="E8255">
        <v>0</v>
      </c>
      <c r="F8255" t="s">
        <v>125</v>
      </c>
      <c r="G8255" t="s">
        <v>10</v>
      </c>
      <c r="H8255">
        <v>337</v>
      </c>
      <c r="I8255">
        <v>1064896</v>
      </c>
      <c r="J8255" t="s">
        <v>344</v>
      </c>
      <c r="K8255" t="s">
        <v>4</v>
      </c>
      <c r="L8255">
        <v>313</v>
      </c>
      <c r="N8255" t="s">
        <v>18</v>
      </c>
      <c r="O8255" t="s">
        <v>19</v>
      </c>
      <c r="P8255">
        <v>500</v>
      </c>
      <c r="Q8255" t="s">
        <v>127</v>
      </c>
      <c r="AC8255">
        <f t="shared" si="129"/>
        <v>0</v>
      </c>
    </row>
    <row r="8256" spans="2:29" x14ac:dyDescent="0.2">
      <c r="B8256">
        <v>-1</v>
      </c>
      <c r="C8256">
        <v>-1</v>
      </c>
      <c r="D8256">
        <v>2750</v>
      </c>
      <c r="E8256">
        <v>2312.0357336790098</v>
      </c>
      <c r="F8256" t="s">
        <v>21</v>
      </c>
      <c r="G8256" t="s">
        <v>74</v>
      </c>
      <c r="H8256">
        <v>338</v>
      </c>
      <c r="I8256">
        <v>1067648</v>
      </c>
      <c r="J8256" t="s">
        <v>345</v>
      </c>
      <c r="K8256" t="s">
        <v>4</v>
      </c>
      <c r="L8256">
        <v>313</v>
      </c>
      <c r="N8256" t="s">
        <v>23</v>
      </c>
      <c r="O8256" t="s">
        <v>24</v>
      </c>
      <c r="P8256">
        <v>2750</v>
      </c>
      <c r="R8256">
        <v>9</v>
      </c>
      <c r="T8256">
        <v>78</v>
      </c>
      <c r="V8256" t="s">
        <v>76</v>
      </c>
      <c r="W8256">
        <v>450</v>
      </c>
      <c r="X8256" t="s">
        <v>91</v>
      </c>
      <c r="Y8256">
        <v>2300</v>
      </c>
      <c r="Z8256">
        <v>450</v>
      </c>
      <c r="AA8256" t="s">
        <v>25</v>
      </c>
      <c r="AB8256">
        <v>1</v>
      </c>
      <c r="AC8256">
        <f t="shared" si="129"/>
        <v>1</v>
      </c>
    </row>
    <row r="8257" spans="2:29" x14ac:dyDescent="0.2">
      <c r="B8257">
        <v>-1</v>
      </c>
      <c r="C8257">
        <v>-1</v>
      </c>
      <c r="D8257">
        <v>500</v>
      </c>
      <c r="E8257">
        <v>0</v>
      </c>
      <c r="F8257" t="s">
        <v>125</v>
      </c>
      <c r="G8257" t="s">
        <v>10</v>
      </c>
      <c r="H8257">
        <v>339</v>
      </c>
      <c r="I8257">
        <v>1070463</v>
      </c>
      <c r="J8257" t="s">
        <v>346</v>
      </c>
      <c r="K8257" t="s">
        <v>4</v>
      </c>
      <c r="L8257">
        <v>313</v>
      </c>
      <c r="N8257" t="s">
        <v>18</v>
      </c>
      <c r="O8257" t="s">
        <v>19</v>
      </c>
      <c r="P8257">
        <v>500</v>
      </c>
      <c r="Q8257" t="s">
        <v>127</v>
      </c>
      <c r="AC8257">
        <f t="shared" si="129"/>
        <v>0</v>
      </c>
    </row>
    <row r="8258" spans="2:29" x14ac:dyDescent="0.2">
      <c r="B8258">
        <v>662</v>
      </c>
      <c r="C8258">
        <v>77</v>
      </c>
      <c r="D8258">
        <v>2750</v>
      </c>
      <c r="E8258">
        <v>1000</v>
      </c>
      <c r="F8258" t="s">
        <v>21</v>
      </c>
      <c r="G8258" t="s">
        <v>74</v>
      </c>
      <c r="H8258">
        <v>340</v>
      </c>
      <c r="I8258">
        <v>1073214</v>
      </c>
      <c r="J8258" t="s">
        <v>347</v>
      </c>
      <c r="K8258" t="s">
        <v>4</v>
      </c>
      <c r="L8258">
        <v>313</v>
      </c>
      <c r="N8258" t="s">
        <v>30</v>
      </c>
      <c r="O8258" t="s">
        <v>24</v>
      </c>
      <c r="P8258">
        <v>2750</v>
      </c>
      <c r="R8258">
        <v>10</v>
      </c>
      <c r="T8258">
        <v>77</v>
      </c>
      <c r="U8258">
        <v>1</v>
      </c>
      <c r="V8258" t="s">
        <v>80</v>
      </c>
      <c r="W8258">
        <v>500</v>
      </c>
      <c r="X8258" t="s">
        <v>77</v>
      </c>
      <c r="Y8258">
        <v>2250</v>
      </c>
      <c r="Z8258">
        <v>500</v>
      </c>
      <c r="AA8258" t="s">
        <v>31</v>
      </c>
      <c r="AC8258">
        <f t="shared" si="129"/>
        <v>1</v>
      </c>
    </row>
    <row r="8259" spans="2:29" x14ac:dyDescent="0.2">
      <c r="B8259">
        <v>-1</v>
      </c>
      <c r="C8259">
        <v>-1</v>
      </c>
      <c r="D8259">
        <v>500</v>
      </c>
      <c r="E8259">
        <v>0</v>
      </c>
      <c r="F8259" t="s">
        <v>125</v>
      </c>
      <c r="G8259" t="s">
        <v>10</v>
      </c>
      <c r="H8259">
        <v>341</v>
      </c>
      <c r="I8259">
        <v>1074717</v>
      </c>
      <c r="J8259" t="s">
        <v>348</v>
      </c>
      <c r="K8259" t="s">
        <v>4</v>
      </c>
      <c r="L8259">
        <v>313</v>
      </c>
      <c r="N8259" t="s">
        <v>18</v>
      </c>
      <c r="O8259" t="s">
        <v>19</v>
      </c>
      <c r="P8259">
        <v>500</v>
      </c>
      <c r="Q8259" t="s">
        <v>127</v>
      </c>
      <c r="AC8259">
        <f t="shared" si="129"/>
        <v>0</v>
      </c>
    </row>
    <row r="8260" spans="2:29" x14ac:dyDescent="0.2">
      <c r="B8260">
        <v>-1</v>
      </c>
      <c r="C8260">
        <v>-1</v>
      </c>
      <c r="D8260">
        <v>2750</v>
      </c>
      <c r="E8260">
        <v>1000</v>
      </c>
      <c r="F8260" t="s">
        <v>21</v>
      </c>
      <c r="G8260" t="s">
        <v>74</v>
      </c>
      <c r="H8260">
        <v>342</v>
      </c>
      <c r="I8260">
        <v>1077469</v>
      </c>
      <c r="J8260" t="s">
        <v>349</v>
      </c>
      <c r="K8260" t="s">
        <v>4</v>
      </c>
      <c r="L8260">
        <v>313</v>
      </c>
      <c r="N8260" t="s">
        <v>30</v>
      </c>
      <c r="O8260" t="s">
        <v>24</v>
      </c>
      <c r="P8260">
        <v>2750</v>
      </c>
      <c r="R8260">
        <v>11</v>
      </c>
      <c r="T8260">
        <v>77</v>
      </c>
      <c r="V8260" t="s">
        <v>80</v>
      </c>
      <c r="W8260">
        <v>500</v>
      </c>
      <c r="X8260" t="s">
        <v>91</v>
      </c>
      <c r="Y8260">
        <v>2250</v>
      </c>
      <c r="Z8260">
        <v>500</v>
      </c>
      <c r="AA8260" t="s">
        <v>31</v>
      </c>
      <c r="AB8260">
        <v>1</v>
      </c>
      <c r="AC8260">
        <f t="shared" si="129"/>
        <v>1</v>
      </c>
    </row>
    <row r="8261" spans="2:29" x14ac:dyDescent="0.2">
      <c r="B8261">
        <v>-1</v>
      </c>
      <c r="C8261">
        <v>-1</v>
      </c>
      <c r="D8261">
        <v>500</v>
      </c>
      <c r="E8261">
        <v>0</v>
      </c>
      <c r="F8261" t="s">
        <v>125</v>
      </c>
      <c r="G8261" t="s">
        <v>10</v>
      </c>
      <c r="H8261">
        <v>343</v>
      </c>
      <c r="I8261">
        <v>1078972</v>
      </c>
      <c r="J8261" t="s">
        <v>350</v>
      </c>
      <c r="K8261" t="s">
        <v>4</v>
      </c>
      <c r="L8261">
        <v>313</v>
      </c>
      <c r="N8261" t="s">
        <v>18</v>
      </c>
      <c r="O8261" t="s">
        <v>19</v>
      </c>
      <c r="P8261">
        <v>500</v>
      </c>
      <c r="Q8261" t="s">
        <v>127</v>
      </c>
      <c r="AC8261">
        <f t="shared" si="129"/>
        <v>0</v>
      </c>
    </row>
    <row r="8262" spans="2:29" x14ac:dyDescent="0.2">
      <c r="B8262">
        <v>-1</v>
      </c>
      <c r="C8262">
        <v>-1</v>
      </c>
      <c r="D8262">
        <v>2750</v>
      </c>
      <c r="E8262">
        <v>1000</v>
      </c>
      <c r="F8262" t="s">
        <v>21</v>
      </c>
      <c r="G8262" t="s">
        <v>74</v>
      </c>
      <c r="H8262">
        <v>344</v>
      </c>
      <c r="I8262">
        <v>1081724</v>
      </c>
      <c r="J8262" t="s">
        <v>351</v>
      </c>
      <c r="K8262" t="s">
        <v>4</v>
      </c>
      <c r="L8262">
        <v>313</v>
      </c>
      <c r="N8262" t="s">
        <v>23</v>
      </c>
      <c r="O8262" t="s">
        <v>24</v>
      </c>
      <c r="P8262">
        <v>2750</v>
      </c>
      <c r="R8262">
        <v>12</v>
      </c>
      <c r="T8262">
        <v>78</v>
      </c>
      <c r="V8262" t="s">
        <v>76</v>
      </c>
      <c r="W8262">
        <v>550</v>
      </c>
      <c r="X8262" t="s">
        <v>91</v>
      </c>
      <c r="Y8262">
        <v>2200</v>
      </c>
      <c r="Z8262">
        <v>550</v>
      </c>
      <c r="AA8262" t="s">
        <v>25</v>
      </c>
      <c r="AB8262">
        <v>1</v>
      </c>
      <c r="AC8262">
        <f t="shared" si="129"/>
        <v>1</v>
      </c>
    </row>
    <row r="8263" spans="2:29" x14ac:dyDescent="0.2">
      <c r="B8263">
        <v>-1</v>
      </c>
      <c r="C8263">
        <v>-1</v>
      </c>
      <c r="D8263">
        <v>500</v>
      </c>
      <c r="E8263">
        <v>0</v>
      </c>
      <c r="F8263" t="s">
        <v>125</v>
      </c>
      <c r="G8263" t="s">
        <v>10</v>
      </c>
      <c r="H8263">
        <v>345</v>
      </c>
      <c r="I8263">
        <v>1083227</v>
      </c>
      <c r="J8263" t="s">
        <v>352</v>
      </c>
      <c r="K8263" t="s">
        <v>4</v>
      </c>
      <c r="L8263">
        <v>313</v>
      </c>
      <c r="N8263" t="s">
        <v>18</v>
      </c>
      <c r="O8263" t="s">
        <v>19</v>
      </c>
      <c r="P8263">
        <v>500</v>
      </c>
      <c r="Q8263" t="s">
        <v>127</v>
      </c>
      <c r="AC8263">
        <f t="shared" si="129"/>
        <v>0</v>
      </c>
    </row>
    <row r="8264" spans="2:29" x14ac:dyDescent="0.2">
      <c r="B8264">
        <v>-1</v>
      </c>
      <c r="C8264">
        <v>-1</v>
      </c>
      <c r="D8264">
        <v>2750</v>
      </c>
      <c r="E8264">
        <v>1158.90342637649</v>
      </c>
      <c r="F8264" t="s">
        <v>21</v>
      </c>
      <c r="G8264" t="s">
        <v>74</v>
      </c>
      <c r="H8264">
        <v>346</v>
      </c>
      <c r="I8264">
        <v>1085979</v>
      </c>
      <c r="J8264" t="s">
        <v>353</v>
      </c>
      <c r="K8264" t="s">
        <v>4</v>
      </c>
      <c r="L8264">
        <v>313</v>
      </c>
      <c r="N8264" t="s">
        <v>23</v>
      </c>
      <c r="O8264" t="s">
        <v>24</v>
      </c>
      <c r="P8264">
        <v>2750</v>
      </c>
      <c r="R8264">
        <v>13</v>
      </c>
      <c r="T8264">
        <v>78</v>
      </c>
      <c r="V8264" t="s">
        <v>76</v>
      </c>
      <c r="W8264">
        <v>600</v>
      </c>
      <c r="X8264" t="s">
        <v>91</v>
      </c>
      <c r="Y8264">
        <v>2150</v>
      </c>
      <c r="Z8264">
        <v>600</v>
      </c>
      <c r="AA8264" t="s">
        <v>25</v>
      </c>
      <c r="AB8264">
        <v>1</v>
      </c>
      <c r="AC8264">
        <f t="shared" si="129"/>
        <v>1</v>
      </c>
    </row>
    <row r="8265" spans="2:29" x14ac:dyDescent="0.2">
      <c r="B8265">
        <v>-1</v>
      </c>
      <c r="C8265">
        <v>-1</v>
      </c>
      <c r="D8265">
        <v>500</v>
      </c>
      <c r="E8265">
        <v>0</v>
      </c>
      <c r="F8265" t="s">
        <v>125</v>
      </c>
      <c r="G8265" t="s">
        <v>10</v>
      </c>
      <c r="H8265">
        <v>347</v>
      </c>
      <c r="I8265">
        <v>1087640</v>
      </c>
      <c r="J8265" t="s">
        <v>354</v>
      </c>
      <c r="K8265" t="s">
        <v>4</v>
      </c>
      <c r="L8265">
        <v>313</v>
      </c>
      <c r="N8265" t="s">
        <v>18</v>
      </c>
      <c r="O8265" t="s">
        <v>19</v>
      </c>
      <c r="P8265">
        <v>500</v>
      </c>
      <c r="Q8265" t="s">
        <v>127</v>
      </c>
      <c r="AC8265">
        <f t="shared" si="129"/>
        <v>0</v>
      </c>
    </row>
    <row r="8266" spans="2:29" x14ac:dyDescent="0.2">
      <c r="B8266">
        <v>1024</v>
      </c>
      <c r="C8266">
        <v>78</v>
      </c>
      <c r="D8266">
        <v>2750</v>
      </c>
      <c r="E8266">
        <v>1000</v>
      </c>
      <c r="F8266" t="s">
        <v>21</v>
      </c>
      <c r="G8266" t="s">
        <v>74</v>
      </c>
      <c r="H8266">
        <v>348</v>
      </c>
      <c r="I8266">
        <v>1090392</v>
      </c>
      <c r="J8266" t="s">
        <v>355</v>
      </c>
      <c r="K8266" t="s">
        <v>4</v>
      </c>
      <c r="L8266">
        <v>313</v>
      </c>
      <c r="N8266" t="s">
        <v>23</v>
      </c>
      <c r="O8266" t="s">
        <v>24</v>
      </c>
      <c r="P8266">
        <v>2750</v>
      </c>
      <c r="R8266">
        <v>14</v>
      </c>
      <c r="T8266">
        <v>78</v>
      </c>
      <c r="U8266">
        <v>1</v>
      </c>
      <c r="V8266" t="s">
        <v>76</v>
      </c>
      <c r="W8266">
        <v>650</v>
      </c>
      <c r="X8266" t="s">
        <v>77</v>
      </c>
      <c r="Y8266">
        <v>2100</v>
      </c>
      <c r="Z8266">
        <v>650</v>
      </c>
      <c r="AA8266" t="s">
        <v>25</v>
      </c>
      <c r="AC8266">
        <f t="shared" si="129"/>
        <v>1</v>
      </c>
    </row>
    <row r="8267" spans="2:29" x14ac:dyDescent="0.2">
      <c r="B8267">
        <v>-1</v>
      </c>
      <c r="C8267">
        <v>-1</v>
      </c>
      <c r="D8267">
        <v>500</v>
      </c>
      <c r="E8267">
        <v>0</v>
      </c>
      <c r="F8267" t="s">
        <v>125</v>
      </c>
      <c r="G8267" t="s">
        <v>10</v>
      </c>
      <c r="H8267">
        <v>349</v>
      </c>
      <c r="I8267">
        <v>1091895</v>
      </c>
      <c r="J8267" t="s">
        <v>356</v>
      </c>
      <c r="K8267" t="s">
        <v>4</v>
      </c>
      <c r="L8267">
        <v>313</v>
      </c>
      <c r="N8267" t="s">
        <v>18</v>
      </c>
      <c r="O8267" t="s">
        <v>19</v>
      </c>
      <c r="P8267">
        <v>500</v>
      </c>
      <c r="Q8267" t="s">
        <v>127</v>
      </c>
      <c r="AC8267">
        <f t="shared" si="129"/>
        <v>0</v>
      </c>
    </row>
    <row r="8268" spans="2:29" x14ac:dyDescent="0.2">
      <c r="B8268">
        <v>1122</v>
      </c>
      <c r="C8268">
        <v>77</v>
      </c>
      <c r="D8268">
        <v>2750</v>
      </c>
      <c r="E8268">
        <v>1569.7493534768701</v>
      </c>
      <c r="F8268" t="s">
        <v>21</v>
      </c>
      <c r="G8268" t="s">
        <v>74</v>
      </c>
      <c r="H8268">
        <v>350</v>
      </c>
      <c r="I8268">
        <v>1094647</v>
      </c>
      <c r="J8268" t="s">
        <v>357</v>
      </c>
      <c r="K8268" t="s">
        <v>4</v>
      </c>
      <c r="L8268">
        <v>313</v>
      </c>
      <c r="N8268" t="s">
        <v>30</v>
      </c>
      <c r="O8268" t="s">
        <v>24</v>
      </c>
      <c r="P8268">
        <v>2750</v>
      </c>
      <c r="R8268">
        <v>15</v>
      </c>
      <c r="T8268">
        <v>77</v>
      </c>
      <c r="U8268">
        <v>1</v>
      </c>
      <c r="V8268" t="s">
        <v>80</v>
      </c>
      <c r="W8268">
        <v>650</v>
      </c>
      <c r="X8268" t="s">
        <v>77</v>
      </c>
      <c r="Y8268">
        <v>2100</v>
      </c>
      <c r="Z8268">
        <v>650</v>
      </c>
      <c r="AA8268" t="s">
        <v>31</v>
      </c>
      <c r="AC8268">
        <f t="shared" si="129"/>
        <v>1</v>
      </c>
    </row>
    <row r="8269" spans="2:29" x14ac:dyDescent="0.2">
      <c r="B8269">
        <v>-1</v>
      </c>
      <c r="C8269">
        <v>-1</v>
      </c>
      <c r="D8269">
        <v>500</v>
      </c>
      <c r="E8269">
        <v>0</v>
      </c>
      <c r="F8269" t="s">
        <v>125</v>
      </c>
      <c r="G8269" t="s">
        <v>10</v>
      </c>
      <c r="H8269">
        <v>351</v>
      </c>
      <c r="I8269">
        <v>1096719</v>
      </c>
      <c r="J8269" t="s">
        <v>358</v>
      </c>
      <c r="K8269" t="s">
        <v>4</v>
      </c>
      <c r="L8269">
        <v>313</v>
      </c>
      <c r="N8269" t="s">
        <v>18</v>
      </c>
      <c r="O8269" t="s">
        <v>19</v>
      </c>
      <c r="P8269">
        <v>500</v>
      </c>
      <c r="Q8269" t="s">
        <v>127</v>
      </c>
      <c r="AC8269">
        <f t="shared" si="129"/>
        <v>0</v>
      </c>
    </row>
    <row r="8270" spans="2:29" x14ac:dyDescent="0.2">
      <c r="B8270">
        <v>584</v>
      </c>
      <c r="C8270">
        <v>78</v>
      </c>
      <c r="D8270">
        <v>2750</v>
      </c>
      <c r="E8270">
        <v>1000</v>
      </c>
      <c r="F8270" t="s">
        <v>21</v>
      </c>
      <c r="G8270" t="s">
        <v>74</v>
      </c>
      <c r="H8270">
        <v>352</v>
      </c>
      <c r="I8270">
        <v>1099471</v>
      </c>
      <c r="J8270" t="s">
        <v>359</v>
      </c>
      <c r="K8270" t="s">
        <v>4</v>
      </c>
      <c r="L8270">
        <v>313</v>
      </c>
      <c r="N8270" t="s">
        <v>23</v>
      </c>
      <c r="O8270" t="s">
        <v>24</v>
      </c>
      <c r="P8270">
        <v>2750</v>
      </c>
      <c r="R8270">
        <v>16</v>
      </c>
      <c r="T8270">
        <v>78</v>
      </c>
      <c r="V8270" t="s">
        <v>76</v>
      </c>
      <c r="W8270">
        <v>650</v>
      </c>
      <c r="X8270" t="s">
        <v>91</v>
      </c>
      <c r="Y8270">
        <v>2100</v>
      </c>
      <c r="Z8270">
        <v>650</v>
      </c>
      <c r="AA8270" t="s">
        <v>25</v>
      </c>
      <c r="AB8270">
        <v>0</v>
      </c>
      <c r="AC8270">
        <f t="shared" si="129"/>
        <v>1</v>
      </c>
    </row>
    <row r="8271" spans="2:29" x14ac:dyDescent="0.2">
      <c r="B8271">
        <v>-1</v>
      </c>
      <c r="C8271">
        <v>-1</v>
      </c>
      <c r="D8271">
        <v>500</v>
      </c>
      <c r="E8271">
        <v>0</v>
      </c>
      <c r="F8271" t="s">
        <v>125</v>
      </c>
      <c r="G8271" t="s">
        <v>10</v>
      </c>
      <c r="H8271">
        <v>353</v>
      </c>
      <c r="I8271">
        <v>1100975</v>
      </c>
      <c r="J8271" t="s">
        <v>360</v>
      </c>
      <c r="K8271" t="s">
        <v>4</v>
      </c>
      <c r="L8271">
        <v>313</v>
      </c>
      <c r="N8271" t="s">
        <v>18</v>
      </c>
      <c r="O8271" t="s">
        <v>19</v>
      </c>
      <c r="P8271">
        <v>500</v>
      </c>
      <c r="Q8271" t="s">
        <v>127</v>
      </c>
      <c r="AC8271">
        <f t="shared" si="129"/>
        <v>0</v>
      </c>
    </row>
    <row r="8272" spans="2:29" x14ac:dyDescent="0.2">
      <c r="B8272">
        <v>716</v>
      </c>
      <c r="C8272">
        <v>78</v>
      </c>
      <c r="D8272">
        <v>2750</v>
      </c>
      <c r="E8272">
        <v>1488.7748651448701</v>
      </c>
      <c r="F8272" t="s">
        <v>21</v>
      </c>
      <c r="G8272" t="s">
        <v>74</v>
      </c>
      <c r="H8272">
        <v>354</v>
      </c>
      <c r="I8272">
        <v>1103727</v>
      </c>
      <c r="J8272" t="s">
        <v>361</v>
      </c>
      <c r="K8272" t="s">
        <v>4</v>
      </c>
      <c r="L8272">
        <v>313</v>
      </c>
      <c r="N8272" t="s">
        <v>23</v>
      </c>
      <c r="O8272" t="s">
        <v>24</v>
      </c>
      <c r="P8272">
        <v>2750</v>
      </c>
      <c r="R8272">
        <v>17</v>
      </c>
      <c r="T8272">
        <v>78</v>
      </c>
      <c r="U8272">
        <v>1</v>
      </c>
      <c r="V8272" t="s">
        <v>76</v>
      </c>
      <c r="W8272">
        <v>600</v>
      </c>
      <c r="X8272" t="s">
        <v>77</v>
      </c>
      <c r="Y8272">
        <v>2150</v>
      </c>
      <c r="Z8272">
        <v>600</v>
      </c>
      <c r="AA8272" t="s">
        <v>25</v>
      </c>
      <c r="AC8272">
        <f t="shared" si="129"/>
        <v>1</v>
      </c>
    </row>
    <row r="8273" spans="2:29" x14ac:dyDescent="0.2">
      <c r="B8273">
        <v>-1</v>
      </c>
      <c r="C8273">
        <v>-1</v>
      </c>
      <c r="D8273">
        <v>500</v>
      </c>
      <c r="E8273">
        <v>0</v>
      </c>
      <c r="F8273" t="s">
        <v>125</v>
      </c>
      <c r="G8273" t="s">
        <v>10</v>
      </c>
      <c r="H8273">
        <v>355</v>
      </c>
      <c r="I8273">
        <v>1105718</v>
      </c>
      <c r="J8273" t="s">
        <v>362</v>
      </c>
      <c r="K8273" t="s">
        <v>4</v>
      </c>
      <c r="L8273">
        <v>313</v>
      </c>
      <c r="N8273" t="s">
        <v>18</v>
      </c>
      <c r="O8273" t="s">
        <v>19</v>
      </c>
      <c r="P8273">
        <v>500</v>
      </c>
      <c r="Q8273" t="s">
        <v>127</v>
      </c>
      <c r="AC8273">
        <f t="shared" si="129"/>
        <v>0</v>
      </c>
    </row>
    <row r="8274" spans="2:29" x14ac:dyDescent="0.2">
      <c r="B8274">
        <v>575</v>
      </c>
      <c r="C8274">
        <v>77</v>
      </c>
      <c r="D8274">
        <v>2750</v>
      </c>
      <c r="E8274">
        <v>2225.4982016280401</v>
      </c>
      <c r="F8274" t="s">
        <v>21</v>
      </c>
      <c r="G8274" t="s">
        <v>74</v>
      </c>
      <c r="H8274">
        <v>356</v>
      </c>
      <c r="I8274">
        <v>1108469</v>
      </c>
      <c r="J8274" t="s">
        <v>363</v>
      </c>
      <c r="K8274" t="s">
        <v>4</v>
      </c>
      <c r="L8274">
        <v>313</v>
      </c>
      <c r="N8274" t="s">
        <v>30</v>
      </c>
      <c r="O8274" t="s">
        <v>24</v>
      </c>
      <c r="P8274">
        <v>2750</v>
      </c>
      <c r="R8274">
        <v>18</v>
      </c>
      <c r="T8274">
        <v>77</v>
      </c>
      <c r="V8274" t="s">
        <v>80</v>
      </c>
      <c r="W8274">
        <v>600</v>
      </c>
      <c r="X8274" t="s">
        <v>91</v>
      </c>
      <c r="Y8274">
        <v>2150</v>
      </c>
      <c r="Z8274">
        <v>600</v>
      </c>
      <c r="AA8274" t="s">
        <v>31</v>
      </c>
      <c r="AB8274">
        <v>0</v>
      </c>
      <c r="AC8274">
        <f t="shared" si="129"/>
        <v>1</v>
      </c>
    </row>
    <row r="8275" spans="2:29" x14ac:dyDescent="0.2">
      <c r="B8275">
        <v>-1</v>
      </c>
      <c r="C8275">
        <v>-1</v>
      </c>
      <c r="D8275">
        <v>500</v>
      </c>
      <c r="E8275">
        <v>0</v>
      </c>
      <c r="F8275" t="s">
        <v>125</v>
      </c>
      <c r="G8275" t="s">
        <v>10</v>
      </c>
      <c r="H8275">
        <v>357</v>
      </c>
      <c r="I8275">
        <v>1111197</v>
      </c>
      <c r="J8275" t="s">
        <v>364</v>
      </c>
      <c r="K8275" t="s">
        <v>4</v>
      </c>
      <c r="L8275">
        <v>313</v>
      </c>
      <c r="N8275" t="s">
        <v>18</v>
      </c>
      <c r="O8275" t="s">
        <v>19</v>
      </c>
      <c r="P8275">
        <v>500</v>
      </c>
      <c r="Q8275" t="s">
        <v>127</v>
      </c>
      <c r="AC8275">
        <f t="shared" si="129"/>
        <v>0</v>
      </c>
    </row>
    <row r="8276" spans="2:29" x14ac:dyDescent="0.2">
      <c r="B8276">
        <v>776</v>
      </c>
      <c r="C8276">
        <v>78</v>
      </c>
      <c r="D8276">
        <v>2750</v>
      </c>
      <c r="E8276">
        <v>1000</v>
      </c>
      <c r="F8276" t="s">
        <v>21</v>
      </c>
      <c r="G8276" t="s">
        <v>74</v>
      </c>
      <c r="H8276">
        <v>358</v>
      </c>
      <c r="I8276">
        <v>1113949</v>
      </c>
      <c r="J8276" t="s">
        <v>365</v>
      </c>
      <c r="K8276" t="s">
        <v>4</v>
      </c>
      <c r="L8276">
        <v>313</v>
      </c>
      <c r="N8276" t="s">
        <v>23</v>
      </c>
      <c r="O8276" t="s">
        <v>24</v>
      </c>
      <c r="P8276">
        <v>2750</v>
      </c>
      <c r="R8276">
        <v>19</v>
      </c>
      <c r="T8276">
        <v>78</v>
      </c>
      <c r="V8276" t="s">
        <v>76</v>
      </c>
      <c r="W8276">
        <v>550</v>
      </c>
      <c r="X8276" t="s">
        <v>91</v>
      </c>
      <c r="Y8276">
        <v>2200</v>
      </c>
      <c r="Z8276">
        <v>550</v>
      </c>
      <c r="AA8276" t="s">
        <v>25</v>
      </c>
      <c r="AB8276">
        <v>0</v>
      </c>
      <c r="AC8276">
        <f t="shared" si="129"/>
        <v>1</v>
      </c>
    </row>
    <row r="8277" spans="2:29" x14ac:dyDescent="0.2">
      <c r="B8277">
        <v>-1</v>
      </c>
      <c r="C8277">
        <v>-1</v>
      </c>
      <c r="D8277">
        <v>500</v>
      </c>
      <c r="E8277">
        <v>0</v>
      </c>
      <c r="F8277" t="s">
        <v>125</v>
      </c>
      <c r="G8277" t="s">
        <v>10</v>
      </c>
      <c r="H8277">
        <v>359</v>
      </c>
      <c r="I8277">
        <v>1115451</v>
      </c>
      <c r="J8277" t="s">
        <v>366</v>
      </c>
      <c r="K8277" t="s">
        <v>4</v>
      </c>
      <c r="L8277">
        <v>313</v>
      </c>
      <c r="N8277" t="s">
        <v>18</v>
      </c>
      <c r="O8277" t="s">
        <v>19</v>
      </c>
      <c r="P8277">
        <v>500</v>
      </c>
      <c r="Q8277" t="s">
        <v>127</v>
      </c>
      <c r="AC8277">
        <f t="shared" si="129"/>
        <v>0</v>
      </c>
    </row>
    <row r="8278" spans="2:29" x14ac:dyDescent="0.2">
      <c r="B8278">
        <v>898</v>
      </c>
      <c r="C8278">
        <v>78</v>
      </c>
      <c r="D8278">
        <v>2750</v>
      </c>
      <c r="E8278">
        <v>1000</v>
      </c>
      <c r="F8278" t="s">
        <v>21</v>
      </c>
      <c r="G8278" t="s">
        <v>74</v>
      </c>
      <c r="H8278">
        <v>360</v>
      </c>
      <c r="I8278">
        <v>1118203</v>
      </c>
      <c r="J8278" t="s">
        <v>367</v>
      </c>
      <c r="K8278" t="s">
        <v>4</v>
      </c>
      <c r="L8278">
        <v>313</v>
      </c>
      <c r="N8278" t="s">
        <v>23</v>
      </c>
      <c r="O8278" t="s">
        <v>24</v>
      </c>
      <c r="P8278">
        <v>2750</v>
      </c>
      <c r="R8278">
        <v>20</v>
      </c>
      <c r="T8278">
        <v>78</v>
      </c>
      <c r="U8278">
        <v>1</v>
      </c>
      <c r="V8278" t="s">
        <v>76</v>
      </c>
      <c r="W8278">
        <v>500</v>
      </c>
      <c r="X8278" t="s">
        <v>77</v>
      </c>
      <c r="Y8278">
        <v>2250</v>
      </c>
      <c r="Z8278">
        <v>500</v>
      </c>
      <c r="AA8278" t="s">
        <v>25</v>
      </c>
      <c r="AC8278">
        <f t="shared" si="129"/>
        <v>1</v>
      </c>
    </row>
    <row r="8279" spans="2:29" x14ac:dyDescent="0.2">
      <c r="B8279">
        <v>-1</v>
      </c>
      <c r="C8279">
        <v>-1</v>
      </c>
      <c r="D8279">
        <v>500</v>
      </c>
      <c r="E8279">
        <v>0</v>
      </c>
      <c r="F8279" t="s">
        <v>125</v>
      </c>
      <c r="G8279" t="s">
        <v>10</v>
      </c>
      <c r="H8279">
        <v>361</v>
      </c>
      <c r="I8279">
        <v>1119707</v>
      </c>
      <c r="J8279" t="s">
        <v>368</v>
      </c>
      <c r="K8279" t="s">
        <v>4</v>
      </c>
      <c r="L8279">
        <v>313</v>
      </c>
      <c r="N8279" t="s">
        <v>18</v>
      </c>
      <c r="O8279" t="s">
        <v>19</v>
      </c>
      <c r="P8279">
        <v>500</v>
      </c>
      <c r="Q8279" t="s">
        <v>127</v>
      </c>
      <c r="AC8279">
        <f t="shared" si="129"/>
        <v>0</v>
      </c>
    </row>
    <row r="8280" spans="2:29" x14ac:dyDescent="0.2">
      <c r="B8280">
        <v>1155</v>
      </c>
      <c r="C8280">
        <v>78</v>
      </c>
      <c r="D8280">
        <v>2750</v>
      </c>
      <c r="E8280">
        <v>1000</v>
      </c>
      <c r="F8280" t="s">
        <v>21</v>
      </c>
      <c r="G8280" t="s">
        <v>74</v>
      </c>
      <c r="H8280">
        <v>362</v>
      </c>
      <c r="I8280">
        <v>1122458</v>
      </c>
      <c r="J8280" t="s">
        <v>369</v>
      </c>
      <c r="K8280" t="s">
        <v>4</v>
      </c>
      <c r="L8280">
        <v>313</v>
      </c>
      <c r="N8280" t="s">
        <v>23</v>
      </c>
      <c r="O8280" t="s">
        <v>24</v>
      </c>
      <c r="P8280">
        <v>2750</v>
      </c>
      <c r="R8280">
        <v>21</v>
      </c>
      <c r="T8280">
        <v>78</v>
      </c>
      <c r="U8280">
        <v>1</v>
      </c>
      <c r="V8280" t="s">
        <v>76</v>
      </c>
      <c r="W8280">
        <v>500</v>
      </c>
      <c r="X8280" t="s">
        <v>77</v>
      </c>
      <c r="Y8280">
        <v>2250</v>
      </c>
      <c r="Z8280">
        <v>500</v>
      </c>
      <c r="AA8280" t="s">
        <v>25</v>
      </c>
      <c r="AC8280">
        <f t="shared" si="129"/>
        <v>1</v>
      </c>
    </row>
    <row r="8281" spans="2:29" x14ac:dyDescent="0.2">
      <c r="B8281">
        <v>-1</v>
      </c>
      <c r="C8281">
        <v>-1</v>
      </c>
      <c r="D8281">
        <v>500</v>
      </c>
      <c r="E8281">
        <v>0</v>
      </c>
      <c r="F8281" t="s">
        <v>125</v>
      </c>
      <c r="G8281" t="s">
        <v>10</v>
      </c>
      <c r="H8281">
        <v>363</v>
      </c>
      <c r="I8281">
        <v>1123961</v>
      </c>
      <c r="J8281" t="s">
        <v>370</v>
      </c>
      <c r="K8281" t="s">
        <v>4</v>
      </c>
      <c r="L8281">
        <v>313</v>
      </c>
      <c r="N8281" t="s">
        <v>18</v>
      </c>
      <c r="O8281" t="s">
        <v>19</v>
      </c>
      <c r="P8281">
        <v>500</v>
      </c>
      <c r="Q8281" t="s">
        <v>127</v>
      </c>
      <c r="AC8281">
        <f t="shared" si="129"/>
        <v>0</v>
      </c>
    </row>
    <row r="8282" spans="2:29" x14ac:dyDescent="0.2">
      <c r="B8282">
        <v>568</v>
      </c>
      <c r="C8282">
        <v>77</v>
      </c>
      <c r="D8282">
        <v>2750</v>
      </c>
      <c r="E8282">
        <v>1000</v>
      </c>
      <c r="F8282" t="s">
        <v>21</v>
      </c>
      <c r="G8282" t="s">
        <v>74</v>
      </c>
      <c r="H8282">
        <v>364</v>
      </c>
      <c r="I8282">
        <v>1126713</v>
      </c>
      <c r="J8282" t="s">
        <v>371</v>
      </c>
      <c r="K8282" t="s">
        <v>4</v>
      </c>
      <c r="L8282">
        <v>313</v>
      </c>
      <c r="N8282" t="s">
        <v>30</v>
      </c>
      <c r="O8282" t="s">
        <v>24</v>
      </c>
      <c r="P8282">
        <v>2750</v>
      </c>
      <c r="R8282">
        <v>22</v>
      </c>
      <c r="T8282">
        <v>77</v>
      </c>
      <c r="U8282">
        <v>1</v>
      </c>
      <c r="V8282" t="s">
        <v>80</v>
      </c>
      <c r="W8282">
        <v>500</v>
      </c>
      <c r="X8282" t="s">
        <v>77</v>
      </c>
      <c r="Y8282">
        <v>2250</v>
      </c>
      <c r="Z8282">
        <v>500</v>
      </c>
      <c r="AA8282" t="s">
        <v>31</v>
      </c>
      <c r="AC8282">
        <f t="shared" si="129"/>
        <v>1</v>
      </c>
    </row>
    <row r="8283" spans="2:29" x14ac:dyDescent="0.2">
      <c r="B8283">
        <v>-1</v>
      </c>
      <c r="C8283">
        <v>-1</v>
      </c>
      <c r="D8283">
        <v>500</v>
      </c>
      <c r="E8283">
        <v>0</v>
      </c>
      <c r="F8283" t="s">
        <v>125</v>
      </c>
      <c r="G8283" t="s">
        <v>10</v>
      </c>
      <c r="H8283">
        <v>365</v>
      </c>
      <c r="I8283">
        <v>1128217</v>
      </c>
      <c r="J8283" t="s">
        <v>372</v>
      </c>
      <c r="K8283" t="s">
        <v>4</v>
      </c>
      <c r="L8283">
        <v>313</v>
      </c>
      <c r="N8283" t="s">
        <v>18</v>
      </c>
      <c r="O8283" t="s">
        <v>19</v>
      </c>
      <c r="P8283">
        <v>500</v>
      </c>
      <c r="Q8283" t="s">
        <v>127</v>
      </c>
      <c r="AC8283">
        <f t="shared" si="129"/>
        <v>0</v>
      </c>
    </row>
    <row r="8284" spans="2:29" x14ac:dyDescent="0.2">
      <c r="B8284">
        <v>790</v>
      </c>
      <c r="C8284">
        <v>77</v>
      </c>
      <c r="D8284">
        <v>2750</v>
      </c>
      <c r="E8284">
        <v>3656.8452519981101</v>
      </c>
      <c r="F8284" t="s">
        <v>21</v>
      </c>
      <c r="G8284" t="s">
        <v>74</v>
      </c>
      <c r="H8284">
        <v>366</v>
      </c>
      <c r="I8284">
        <v>1130968</v>
      </c>
      <c r="J8284" t="s">
        <v>373</v>
      </c>
      <c r="K8284" t="s">
        <v>4</v>
      </c>
      <c r="L8284">
        <v>313</v>
      </c>
      <c r="N8284" t="s">
        <v>30</v>
      </c>
      <c r="O8284" t="s">
        <v>24</v>
      </c>
      <c r="P8284">
        <v>2750</v>
      </c>
      <c r="R8284">
        <v>23</v>
      </c>
      <c r="T8284">
        <v>77</v>
      </c>
      <c r="U8284">
        <v>1</v>
      </c>
      <c r="V8284" t="s">
        <v>80</v>
      </c>
      <c r="W8284">
        <v>500</v>
      </c>
      <c r="X8284" t="s">
        <v>77</v>
      </c>
      <c r="Y8284">
        <v>2250</v>
      </c>
      <c r="Z8284">
        <v>500</v>
      </c>
      <c r="AA8284" t="s">
        <v>31</v>
      </c>
      <c r="AC8284">
        <f t="shared" si="129"/>
        <v>1</v>
      </c>
    </row>
    <row r="8285" spans="2:29" x14ac:dyDescent="0.2">
      <c r="B8285">
        <v>-1</v>
      </c>
      <c r="C8285">
        <v>-1</v>
      </c>
      <c r="D8285">
        <v>500</v>
      </c>
      <c r="E8285">
        <v>0</v>
      </c>
      <c r="F8285" t="s">
        <v>125</v>
      </c>
      <c r="G8285" t="s">
        <v>10</v>
      </c>
      <c r="H8285">
        <v>367</v>
      </c>
      <c r="I8285">
        <v>1135127</v>
      </c>
      <c r="J8285" t="s">
        <v>374</v>
      </c>
      <c r="K8285" t="s">
        <v>4</v>
      </c>
      <c r="L8285">
        <v>313</v>
      </c>
      <c r="N8285" t="s">
        <v>18</v>
      </c>
      <c r="O8285" t="s">
        <v>19</v>
      </c>
      <c r="P8285">
        <v>500</v>
      </c>
      <c r="Q8285" t="s">
        <v>127</v>
      </c>
      <c r="AC8285">
        <f t="shared" si="129"/>
        <v>0</v>
      </c>
    </row>
    <row r="8286" spans="2:29" x14ac:dyDescent="0.2">
      <c r="B8286">
        <v>596</v>
      </c>
      <c r="C8286">
        <v>77</v>
      </c>
      <c r="D8286">
        <v>2750</v>
      </c>
      <c r="E8286">
        <v>1000</v>
      </c>
      <c r="F8286" t="s">
        <v>21</v>
      </c>
      <c r="G8286" t="s">
        <v>74</v>
      </c>
      <c r="H8286">
        <v>368</v>
      </c>
      <c r="I8286">
        <v>1137878</v>
      </c>
      <c r="J8286" t="s">
        <v>375</v>
      </c>
      <c r="K8286" t="s">
        <v>4</v>
      </c>
      <c r="L8286">
        <v>313</v>
      </c>
      <c r="N8286" t="s">
        <v>23</v>
      </c>
      <c r="O8286" t="s">
        <v>24</v>
      </c>
      <c r="P8286">
        <v>2750</v>
      </c>
      <c r="R8286">
        <v>24</v>
      </c>
      <c r="T8286">
        <v>78</v>
      </c>
      <c r="U8286">
        <v>0</v>
      </c>
      <c r="V8286" t="s">
        <v>76</v>
      </c>
      <c r="W8286">
        <v>500</v>
      </c>
      <c r="X8286" t="s">
        <v>77</v>
      </c>
      <c r="Y8286">
        <v>2250</v>
      </c>
      <c r="Z8286">
        <v>500</v>
      </c>
      <c r="AA8286" t="s">
        <v>25</v>
      </c>
      <c r="AC8286">
        <f t="shared" si="129"/>
        <v>1</v>
      </c>
    </row>
    <row r="8287" spans="2:29" x14ac:dyDescent="0.2">
      <c r="B8287">
        <v>-1</v>
      </c>
      <c r="C8287">
        <v>-1</v>
      </c>
      <c r="D8287">
        <v>500</v>
      </c>
      <c r="E8287">
        <v>0</v>
      </c>
      <c r="F8287" t="s">
        <v>125</v>
      </c>
      <c r="G8287" t="s">
        <v>10</v>
      </c>
      <c r="H8287">
        <v>369</v>
      </c>
      <c r="I8287">
        <v>1139382</v>
      </c>
      <c r="J8287" t="s">
        <v>376</v>
      </c>
      <c r="K8287" t="s">
        <v>4</v>
      </c>
      <c r="L8287">
        <v>313</v>
      </c>
      <c r="N8287" t="s">
        <v>18</v>
      </c>
      <c r="O8287" t="s">
        <v>19</v>
      </c>
      <c r="P8287">
        <v>500</v>
      </c>
      <c r="Q8287" t="s">
        <v>127</v>
      </c>
      <c r="AC8287">
        <f t="shared" si="129"/>
        <v>0</v>
      </c>
    </row>
    <row r="8288" spans="2:29" x14ac:dyDescent="0.2">
      <c r="B8288">
        <v>1021</v>
      </c>
      <c r="C8288">
        <v>77</v>
      </c>
      <c r="D8288">
        <v>2750</v>
      </c>
      <c r="E8288">
        <v>1000</v>
      </c>
      <c r="F8288" t="s">
        <v>21</v>
      </c>
      <c r="G8288" t="s">
        <v>74</v>
      </c>
      <c r="H8288">
        <v>370</v>
      </c>
      <c r="I8288">
        <v>1142133</v>
      </c>
      <c r="J8288" t="s">
        <v>377</v>
      </c>
      <c r="K8288" t="s">
        <v>4</v>
      </c>
      <c r="L8288">
        <v>313</v>
      </c>
      <c r="N8288" t="s">
        <v>30</v>
      </c>
      <c r="O8288" t="s">
        <v>24</v>
      </c>
      <c r="P8288">
        <v>2750</v>
      </c>
      <c r="R8288">
        <v>25</v>
      </c>
      <c r="T8288">
        <v>77</v>
      </c>
      <c r="U8288">
        <v>1</v>
      </c>
      <c r="V8288" t="s">
        <v>80</v>
      </c>
      <c r="W8288">
        <v>500</v>
      </c>
      <c r="X8288" t="s">
        <v>77</v>
      </c>
      <c r="Y8288">
        <v>2250</v>
      </c>
      <c r="Z8288">
        <v>500</v>
      </c>
      <c r="AA8288" t="s">
        <v>31</v>
      </c>
      <c r="AC8288">
        <f t="shared" si="129"/>
        <v>1</v>
      </c>
    </row>
    <row r="8289" spans="2:29" x14ac:dyDescent="0.2">
      <c r="B8289">
        <v>-1</v>
      </c>
      <c r="C8289">
        <v>-1</v>
      </c>
      <c r="D8289">
        <v>500</v>
      </c>
      <c r="E8289">
        <v>0</v>
      </c>
      <c r="F8289" t="s">
        <v>125</v>
      </c>
      <c r="G8289" t="s">
        <v>10</v>
      </c>
      <c r="H8289">
        <v>371</v>
      </c>
      <c r="I8289">
        <v>1143636</v>
      </c>
      <c r="J8289" t="s">
        <v>378</v>
      </c>
      <c r="K8289" t="s">
        <v>4</v>
      </c>
      <c r="L8289">
        <v>313</v>
      </c>
      <c r="N8289" t="s">
        <v>18</v>
      </c>
      <c r="O8289" t="s">
        <v>19</v>
      </c>
      <c r="P8289">
        <v>500</v>
      </c>
      <c r="Q8289" t="s">
        <v>127</v>
      </c>
      <c r="AC8289">
        <f t="shared" si="129"/>
        <v>0</v>
      </c>
    </row>
    <row r="8290" spans="2:29" x14ac:dyDescent="0.2">
      <c r="B8290">
        <v>793</v>
      </c>
      <c r="C8290">
        <v>77</v>
      </c>
      <c r="D8290">
        <v>2750</v>
      </c>
      <c r="E8290">
        <v>1000</v>
      </c>
      <c r="F8290" t="s">
        <v>21</v>
      </c>
      <c r="G8290" t="s">
        <v>74</v>
      </c>
      <c r="H8290">
        <v>372</v>
      </c>
      <c r="I8290">
        <v>1146388</v>
      </c>
      <c r="J8290" t="s">
        <v>379</v>
      </c>
      <c r="K8290" t="s">
        <v>4</v>
      </c>
      <c r="L8290">
        <v>313</v>
      </c>
      <c r="N8290" t="s">
        <v>30</v>
      </c>
      <c r="O8290" t="s">
        <v>24</v>
      </c>
      <c r="P8290">
        <v>2750</v>
      </c>
      <c r="R8290">
        <v>26</v>
      </c>
      <c r="T8290">
        <v>77</v>
      </c>
      <c r="V8290" t="s">
        <v>80</v>
      </c>
      <c r="W8290">
        <v>500</v>
      </c>
      <c r="X8290" t="s">
        <v>91</v>
      </c>
      <c r="Y8290">
        <v>2250</v>
      </c>
      <c r="Z8290">
        <v>500</v>
      </c>
      <c r="AA8290" t="s">
        <v>31</v>
      </c>
      <c r="AB8290">
        <v>0</v>
      </c>
      <c r="AC8290">
        <f t="shared" si="129"/>
        <v>1</v>
      </c>
    </row>
    <row r="8291" spans="2:29" x14ac:dyDescent="0.2">
      <c r="B8291">
        <v>-1</v>
      </c>
      <c r="C8291">
        <v>-1</v>
      </c>
      <c r="D8291">
        <v>500</v>
      </c>
      <c r="E8291">
        <v>0</v>
      </c>
      <c r="F8291" t="s">
        <v>125</v>
      </c>
      <c r="G8291" t="s">
        <v>10</v>
      </c>
      <c r="H8291">
        <v>373</v>
      </c>
      <c r="I8291">
        <v>1147892</v>
      </c>
      <c r="J8291" t="s">
        <v>380</v>
      </c>
      <c r="K8291" t="s">
        <v>4</v>
      </c>
      <c r="L8291">
        <v>313</v>
      </c>
      <c r="N8291" t="s">
        <v>18</v>
      </c>
      <c r="O8291" t="s">
        <v>19</v>
      </c>
      <c r="P8291">
        <v>500</v>
      </c>
      <c r="Q8291" t="s">
        <v>127</v>
      </c>
      <c r="AC8291">
        <f t="shared" si="129"/>
        <v>0</v>
      </c>
    </row>
    <row r="8292" spans="2:29" x14ac:dyDescent="0.2">
      <c r="B8292">
        <v>757</v>
      </c>
      <c r="C8292">
        <v>77</v>
      </c>
      <c r="D8292">
        <v>2750</v>
      </c>
      <c r="E8292">
        <v>1000</v>
      </c>
      <c r="F8292" t="s">
        <v>21</v>
      </c>
      <c r="G8292" t="s">
        <v>74</v>
      </c>
      <c r="H8292">
        <v>374</v>
      </c>
      <c r="I8292">
        <v>1150644</v>
      </c>
      <c r="J8292" t="s">
        <v>381</v>
      </c>
      <c r="K8292" t="s">
        <v>4</v>
      </c>
      <c r="L8292">
        <v>313</v>
      </c>
      <c r="N8292" t="s">
        <v>30</v>
      </c>
      <c r="O8292" t="s">
        <v>24</v>
      </c>
      <c r="P8292">
        <v>2750</v>
      </c>
      <c r="R8292">
        <v>27</v>
      </c>
      <c r="T8292">
        <v>77</v>
      </c>
      <c r="U8292">
        <v>1</v>
      </c>
      <c r="V8292" t="s">
        <v>80</v>
      </c>
      <c r="W8292">
        <v>450</v>
      </c>
      <c r="X8292" t="s">
        <v>77</v>
      </c>
      <c r="Y8292">
        <v>2300</v>
      </c>
      <c r="Z8292">
        <v>450</v>
      </c>
      <c r="AA8292" t="s">
        <v>31</v>
      </c>
      <c r="AC8292">
        <f t="shared" si="129"/>
        <v>1</v>
      </c>
    </row>
    <row r="8293" spans="2:29" x14ac:dyDescent="0.2">
      <c r="B8293">
        <v>-1</v>
      </c>
      <c r="C8293">
        <v>-1</v>
      </c>
      <c r="D8293">
        <v>500</v>
      </c>
      <c r="E8293">
        <v>0</v>
      </c>
      <c r="F8293" t="s">
        <v>125</v>
      </c>
      <c r="G8293" t="s">
        <v>10</v>
      </c>
      <c r="H8293">
        <v>375</v>
      </c>
      <c r="I8293">
        <v>1152146</v>
      </c>
      <c r="J8293" t="s">
        <v>382</v>
      </c>
      <c r="K8293" t="s">
        <v>4</v>
      </c>
      <c r="L8293">
        <v>313</v>
      </c>
      <c r="N8293" t="s">
        <v>18</v>
      </c>
      <c r="O8293" t="s">
        <v>19</v>
      </c>
      <c r="P8293">
        <v>500</v>
      </c>
      <c r="Q8293" t="s">
        <v>127</v>
      </c>
      <c r="AC8293">
        <f t="shared" si="129"/>
        <v>0</v>
      </c>
    </row>
    <row r="8294" spans="2:29" x14ac:dyDescent="0.2">
      <c r="B8294">
        <v>801</v>
      </c>
      <c r="C8294">
        <v>78</v>
      </c>
      <c r="D8294">
        <v>2750</v>
      </c>
      <c r="E8294">
        <v>1000</v>
      </c>
      <c r="F8294" t="s">
        <v>21</v>
      </c>
      <c r="G8294" t="s">
        <v>74</v>
      </c>
      <c r="H8294">
        <v>376</v>
      </c>
      <c r="I8294">
        <v>1154898</v>
      </c>
      <c r="J8294" t="s">
        <v>383</v>
      </c>
      <c r="K8294" t="s">
        <v>4</v>
      </c>
      <c r="L8294">
        <v>313</v>
      </c>
      <c r="N8294" t="s">
        <v>23</v>
      </c>
      <c r="O8294" t="s">
        <v>24</v>
      </c>
      <c r="P8294">
        <v>2750</v>
      </c>
      <c r="R8294">
        <v>28</v>
      </c>
      <c r="T8294">
        <v>78</v>
      </c>
      <c r="U8294">
        <v>1</v>
      </c>
      <c r="V8294" t="s">
        <v>76</v>
      </c>
      <c r="W8294">
        <v>450</v>
      </c>
      <c r="X8294" t="s">
        <v>77</v>
      </c>
      <c r="Y8294">
        <v>2300</v>
      </c>
      <c r="Z8294">
        <v>450</v>
      </c>
      <c r="AA8294" t="s">
        <v>25</v>
      </c>
      <c r="AC8294">
        <f t="shared" si="129"/>
        <v>1</v>
      </c>
    </row>
    <row r="8295" spans="2:29" x14ac:dyDescent="0.2">
      <c r="B8295">
        <v>-1</v>
      </c>
      <c r="C8295">
        <v>-1</v>
      </c>
      <c r="D8295">
        <v>500</v>
      </c>
      <c r="E8295">
        <v>0</v>
      </c>
      <c r="F8295" t="s">
        <v>125</v>
      </c>
      <c r="G8295" t="s">
        <v>10</v>
      </c>
      <c r="H8295">
        <v>377</v>
      </c>
      <c r="I8295">
        <v>1156400</v>
      </c>
      <c r="J8295" t="s">
        <v>384</v>
      </c>
      <c r="K8295" t="s">
        <v>4</v>
      </c>
      <c r="L8295">
        <v>313</v>
      </c>
      <c r="N8295" t="s">
        <v>18</v>
      </c>
      <c r="O8295" t="s">
        <v>19</v>
      </c>
      <c r="P8295">
        <v>500</v>
      </c>
      <c r="Q8295" t="s">
        <v>127</v>
      </c>
      <c r="AC8295">
        <f t="shared" si="129"/>
        <v>0</v>
      </c>
    </row>
    <row r="8296" spans="2:29" x14ac:dyDescent="0.2">
      <c r="B8296">
        <v>507</v>
      </c>
      <c r="C8296">
        <v>77</v>
      </c>
      <c r="D8296">
        <v>2750</v>
      </c>
      <c r="E8296">
        <v>2687.9065506531001</v>
      </c>
      <c r="F8296" t="s">
        <v>21</v>
      </c>
      <c r="G8296" t="s">
        <v>74</v>
      </c>
      <c r="H8296">
        <v>378</v>
      </c>
      <c r="I8296">
        <v>1159152</v>
      </c>
      <c r="J8296" t="s">
        <v>385</v>
      </c>
      <c r="K8296" t="s">
        <v>4</v>
      </c>
      <c r="L8296">
        <v>313</v>
      </c>
      <c r="N8296" t="s">
        <v>30</v>
      </c>
      <c r="O8296" t="s">
        <v>24</v>
      </c>
      <c r="P8296">
        <v>2750</v>
      </c>
      <c r="R8296">
        <v>29</v>
      </c>
      <c r="T8296">
        <v>77</v>
      </c>
      <c r="V8296" t="s">
        <v>80</v>
      </c>
      <c r="W8296">
        <v>450</v>
      </c>
      <c r="X8296" t="s">
        <v>91</v>
      </c>
      <c r="Y8296">
        <v>2300</v>
      </c>
      <c r="Z8296">
        <v>450</v>
      </c>
      <c r="AA8296" t="s">
        <v>31</v>
      </c>
      <c r="AB8296">
        <v>0</v>
      </c>
      <c r="AC8296">
        <f t="shared" si="129"/>
        <v>1</v>
      </c>
    </row>
    <row r="8297" spans="2:29" x14ac:dyDescent="0.2">
      <c r="B8297">
        <v>-1</v>
      </c>
      <c r="C8297">
        <v>-1</v>
      </c>
      <c r="D8297">
        <v>500</v>
      </c>
      <c r="E8297">
        <v>0</v>
      </c>
      <c r="F8297" t="s">
        <v>125</v>
      </c>
      <c r="G8297" t="s">
        <v>10</v>
      </c>
      <c r="H8297">
        <v>379</v>
      </c>
      <c r="I8297">
        <v>1162341</v>
      </c>
      <c r="J8297" t="s">
        <v>386</v>
      </c>
      <c r="K8297" t="s">
        <v>4</v>
      </c>
      <c r="L8297">
        <v>313</v>
      </c>
      <c r="N8297" t="s">
        <v>18</v>
      </c>
      <c r="O8297" t="s">
        <v>19</v>
      </c>
      <c r="P8297">
        <v>500</v>
      </c>
      <c r="Q8297" t="s">
        <v>127</v>
      </c>
      <c r="AC8297">
        <f t="shared" si="129"/>
        <v>0</v>
      </c>
    </row>
    <row r="8298" spans="2:29" x14ac:dyDescent="0.2">
      <c r="B8298">
        <v>787</v>
      </c>
      <c r="C8298">
        <v>77</v>
      </c>
      <c r="D8298">
        <v>2750</v>
      </c>
      <c r="E8298">
        <v>1000</v>
      </c>
      <c r="F8298" t="s">
        <v>21</v>
      </c>
      <c r="G8298" t="s">
        <v>74</v>
      </c>
      <c r="H8298">
        <v>380</v>
      </c>
      <c r="I8298">
        <v>1165093</v>
      </c>
      <c r="J8298" t="s">
        <v>387</v>
      </c>
      <c r="K8298" t="s">
        <v>4</v>
      </c>
      <c r="L8298">
        <v>313</v>
      </c>
      <c r="N8298" t="s">
        <v>30</v>
      </c>
      <c r="O8298" t="s">
        <v>24</v>
      </c>
      <c r="P8298">
        <v>2750</v>
      </c>
      <c r="R8298">
        <v>30</v>
      </c>
      <c r="T8298">
        <v>77</v>
      </c>
      <c r="U8298">
        <v>1</v>
      </c>
      <c r="V8298" t="s">
        <v>80</v>
      </c>
      <c r="W8298">
        <v>400</v>
      </c>
      <c r="X8298" t="s">
        <v>77</v>
      </c>
      <c r="Y8298">
        <v>2350</v>
      </c>
      <c r="Z8298">
        <v>400</v>
      </c>
      <c r="AA8298" t="s">
        <v>31</v>
      </c>
      <c r="AC8298">
        <f t="shared" si="129"/>
        <v>1</v>
      </c>
    </row>
    <row r="8299" spans="2:29" x14ac:dyDescent="0.2">
      <c r="B8299">
        <v>-1</v>
      </c>
      <c r="C8299">
        <v>-1</v>
      </c>
      <c r="D8299">
        <v>500</v>
      </c>
      <c r="E8299">
        <v>0</v>
      </c>
      <c r="F8299" t="s">
        <v>125</v>
      </c>
      <c r="G8299" t="s">
        <v>10</v>
      </c>
      <c r="H8299">
        <v>381</v>
      </c>
      <c r="I8299">
        <v>1166596</v>
      </c>
      <c r="J8299" t="s">
        <v>388</v>
      </c>
      <c r="K8299" t="s">
        <v>4</v>
      </c>
      <c r="L8299">
        <v>313</v>
      </c>
      <c r="N8299" t="s">
        <v>18</v>
      </c>
      <c r="O8299" t="s">
        <v>19</v>
      </c>
      <c r="P8299">
        <v>500</v>
      </c>
      <c r="Q8299" t="s">
        <v>127</v>
      </c>
      <c r="AC8299">
        <f t="shared" si="129"/>
        <v>0</v>
      </c>
    </row>
    <row r="8300" spans="2:29" x14ac:dyDescent="0.2">
      <c r="B8300">
        <v>650</v>
      </c>
      <c r="C8300">
        <v>78</v>
      </c>
      <c r="D8300">
        <v>2750</v>
      </c>
      <c r="E8300">
        <v>1000</v>
      </c>
      <c r="F8300" t="s">
        <v>21</v>
      </c>
      <c r="G8300" t="s">
        <v>74</v>
      </c>
      <c r="H8300">
        <v>382</v>
      </c>
      <c r="I8300">
        <v>1169347</v>
      </c>
      <c r="J8300" t="s">
        <v>389</v>
      </c>
      <c r="K8300" t="s">
        <v>4</v>
      </c>
      <c r="L8300">
        <v>313</v>
      </c>
      <c r="N8300" t="s">
        <v>23</v>
      </c>
      <c r="O8300" t="s">
        <v>24</v>
      </c>
      <c r="P8300">
        <v>2750</v>
      </c>
      <c r="R8300">
        <v>31</v>
      </c>
      <c r="T8300">
        <v>78</v>
      </c>
      <c r="U8300">
        <v>1</v>
      </c>
      <c r="V8300" t="s">
        <v>76</v>
      </c>
      <c r="W8300">
        <v>400</v>
      </c>
      <c r="X8300" t="s">
        <v>77</v>
      </c>
      <c r="Y8300">
        <v>2350</v>
      </c>
      <c r="Z8300">
        <v>400</v>
      </c>
      <c r="AA8300" t="s">
        <v>25</v>
      </c>
      <c r="AC8300">
        <f t="shared" si="129"/>
        <v>1</v>
      </c>
    </row>
    <row r="8301" spans="2:29" x14ac:dyDescent="0.2">
      <c r="B8301">
        <v>-1</v>
      </c>
      <c r="C8301">
        <v>-1</v>
      </c>
      <c r="D8301">
        <v>500</v>
      </c>
      <c r="E8301">
        <v>0</v>
      </c>
      <c r="F8301" t="s">
        <v>125</v>
      </c>
      <c r="G8301" t="s">
        <v>10</v>
      </c>
      <c r="H8301">
        <v>383</v>
      </c>
      <c r="I8301">
        <v>1170851</v>
      </c>
      <c r="J8301" t="s">
        <v>390</v>
      </c>
      <c r="K8301" t="s">
        <v>4</v>
      </c>
      <c r="L8301">
        <v>313</v>
      </c>
      <c r="N8301" t="s">
        <v>18</v>
      </c>
      <c r="O8301" t="s">
        <v>19</v>
      </c>
      <c r="P8301">
        <v>500</v>
      </c>
      <c r="Q8301" t="s">
        <v>127</v>
      </c>
      <c r="AC8301">
        <f t="shared" ref="AC8301:AC8364" si="130">IF(Q8300="test", 1, 0)</f>
        <v>0</v>
      </c>
    </row>
    <row r="8302" spans="2:29" x14ac:dyDescent="0.2">
      <c r="B8302">
        <v>827</v>
      </c>
      <c r="C8302">
        <v>77</v>
      </c>
      <c r="D8302">
        <v>2750</v>
      </c>
      <c r="E8302">
        <v>1624.0183951030299</v>
      </c>
      <c r="F8302" t="s">
        <v>21</v>
      </c>
      <c r="G8302" t="s">
        <v>74</v>
      </c>
      <c r="H8302">
        <v>384</v>
      </c>
      <c r="I8302">
        <v>1173603</v>
      </c>
      <c r="J8302" t="s">
        <v>391</v>
      </c>
      <c r="K8302" t="s">
        <v>4</v>
      </c>
      <c r="L8302">
        <v>313</v>
      </c>
      <c r="N8302" t="s">
        <v>23</v>
      </c>
      <c r="O8302" t="s">
        <v>24</v>
      </c>
      <c r="P8302">
        <v>2750</v>
      </c>
      <c r="R8302">
        <v>32</v>
      </c>
      <c r="T8302">
        <v>78</v>
      </c>
      <c r="U8302">
        <v>0</v>
      </c>
      <c r="V8302" t="s">
        <v>76</v>
      </c>
      <c r="W8302">
        <v>400</v>
      </c>
      <c r="X8302" t="s">
        <v>77</v>
      </c>
      <c r="Y8302">
        <v>2350</v>
      </c>
      <c r="Z8302">
        <v>400</v>
      </c>
      <c r="AA8302" t="s">
        <v>25</v>
      </c>
      <c r="AC8302">
        <f t="shared" si="130"/>
        <v>1</v>
      </c>
    </row>
    <row r="8303" spans="2:29" x14ac:dyDescent="0.2">
      <c r="B8303">
        <v>-1</v>
      </c>
      <c r="C8303">
        <v>-1</v>
      </c>
      <c r="D8303">
        <v>500</v>
      </c>
      <c r="E8303">
        <v>0</v>
      </c>
      <c r="F8303" t="s">
        <v>125</v>
      </c>
      <c r="G8303" t="s">
        <v>10</v>
      </c>
      <c r="H8303">
        <v>385</v>
      </c>
      <c r="I8303">
        <v>1175730</v>
      </c>
      <c r="J8303" t="s">
        <v>392</v>
      </c>
      <c r="K8303" t="s">
        <v>4</v>
      </c>
      <c r="L8303">
        <v>313</v>
      </c>
      <c r="N8303" t="s">
        <v>18</v>
      </c>
      <c r="O8303" t="s">
        <v>19</v>
      </c>
      <c r="P8303">
        <v>500</v>
      </c>
      <c r="Q8303" t="s">
        <v>127</v>
      </c>
      <c r="AC8303">
        <f t="shared" si="130"/>
        <v>0</v>
      </c>
    </row>
    <row r="8304" spans="2:29" x14ac:dyDescent="0.2">
      <c r="B8304">
        <v>955</v>
      </c>
      <c r="C8304">
        <v>77</v>
      </c>
      <c r="D8304">
        <v>2750</v>
      </c>
      <c r="E8304">
        <v>1000</v>
      </c>
      <c r="F8304" t="s">
        <v>21</v>
      </c>
      <c r="G8304" t="s">
        <v>74</v>
      </c>
      <c r="H8304">
        <v>386</v>
      </c>
      <c r="I8304">
        <v>1178482</v>
      </c>
      <c r="J8304" t="s">
        <v>393</v>
      </c>
      <c r="K8304" t="s">
        <v>4</v>
      </c>
      <c r="L8304">
        <v>313</v>
      </c>
      <c r="N8304" t="s">
        <v>30</v>
      </c>
      <c r="O8304" t="s">
        <v>24</v>
      </c>
      <c r="P8304">
        <v>2750</v>
      </c>
      <c r="R8304">
        <v>33</v>
      </c>
      <c r="T8304">
        <v>77</v>
      </c>
      <c r="U8304">
        <v>1</v>
      </c>
      <c r="V8304" t="s">
        <v>80</v>
      </c>
      <c r="W8304">
        <v>400</v>
      </c>
      <c r="X8304" t="s">
        <v>77</v>
      </c>
      <c r="Y8304">
        <v>2350</v>
      </c>
      <c r="Z8304">
        <v>400</v>
      </c>
      <c r="AA8304" t="s">
        <v>31</v>
      </c>
      <c r="AC8304">
        <f t="shared" si="130"/>
        <v>1</v>
      </c>
    </row>
    <row r="8305" spans="2:29" x14ac:dyDescent="0.2">
      <c r="B8305">
        <v>-1</v>
      </c>
      <c r="C8305">
        <v>-1</v>
      </c>
      <c r="D8305">
        <v>500</v>
      </c>
      <c r="E8305">
        <v>0</v>
      </c>
      <c r="F8305" t="s">
        <v>125</v>
      </c>
      <c r="G8305" t="s">
        <v>10</v>
      </c>
      <c r="H8305">
        <v>387</v>
      </c>
      <c r="I8305">
        <v>1179983</v>
      </c>
      <c r="J8305" t="s">
        <v>394</v>
      </c>
      <c r="K8305" t="s">
        <v>4</v>
      </c>
      <c r="L8305">
        <v>313</v>
      </c>
      <c r="N8305" t="s">
        <v>18</v>
      </c>
      <c r="O8305" t="s">
        <v>19</v>
      </c>
      <c r="P8305">
        <v>500</v>
      </c>
      <c r="Q8305" t="s">
        <v>127</v>
      </c>
      <c r="AC8305">
        <f t="shared" si="130"/>
        <v>0</v>
      </c>
    </row>
    <row r="8306" spans="2:29" x14ac:dyDescent="0.2">
      <c r="B8306">
        <v>717</v>
      </c>
      <c r="C8306">
        <v>77</v>
      </c>
      <c r="D8306">
        <v>2750</v>
      </c>
      <c r="E8306">
        <v>1656.1849708232301</v>
      </c>
      <c r="F8306" t="s">
        <v>21</v>
      </c>
      <c r="G8306" t="s">
        <v>74</v>
      </c>
      <c r="H8306">
        <v>388</v>
      </c>
      <c r="I8306">
        <v>1182734</v>
      </c>
      <c r="J8306" t="s">
        <v>395</v>
      </c>
      <c r="K8306" t="s">
        <v>4</v>
      </c>
      <c r="L8306">
        <v>313</v>
      </c>
      <c r="N8306" t="s">
        <v>30</v>
      </c>
      <c r="O8306" t="s">
        <v>24</v>
      </c>
      <c r="P8306">
        <v>2750</v>
      </c>
      <c r="R8306">
        <v>34</v>
      </c>
      <c r="T8306">
        <v>77</v>
      </c>
      <c r="U8306">
        <v>1</v>
      </c>
      <c r="V8306" t="s">
        <v>80</v>
      </c>
      <c r="W8306">
        <v>400</v>
      </c>
      <c r="X8306" t="s">
        <v>77</v>
      </c>
      <c r="Y8306">
        <v>2350</v>
      </c>
      <c r="Z8306">
        <v>400</v>
      </c>
      <c r="AA8306" t="s">
        <v>31</v>
      </c>
      <c r="AC8306">
        <f t="shared" si="130"/>
        <v>1</v>
      </c>
    </row>
    <row r="8307" spans="2:29" x14ac:dyDescent="0.2">
      <c r="B8307">
        <v>-1</v>
      </c>
      <c r="C8307">
        <v>-1</v>
      </c>
      <c r="D8307">
        <v>500</v>
      </c>
      <c r="E8307">
        <v>0</v>
      </c>
      <c r="F8307" t="s">
        <v>125</v>
      </c>
      <c r="G8307" t="s">
        <v>10</v>
      </c>
      <c r="H8307">
        <v>389</v>
      </c>
      <c r="I8307">
        <v>1184894</v>
      </c>
      <c r="J8307" t="s">
        <v>396</v>
      </c>
      <c r="K8307" t="s">
        <v>4</v>
      </c>
      <c r="L8307">
        <v>313</v>
      </c>
      <c r="N8307" t="s">
        <v>18</v>
      </c>
      <c r="O8307" t="s">
        <v>19</v>
      </c>
      <c r="P8307">
        <v>500</v>
      </c>
      <c r="Q8307" t="s">
        <v>127</v>
      </c>
      <c r="AC8307">
        <f t="shared" si="130"/>
        <v>0</v>
      </c>
    </row>
    <row r="8308" spans="2:29" x14ac:dyDescent="0.2">
      <c r="B8308">
        <v>745</v>
      </c>
      <c r="C8308">
        <v>77</v>
      </c>
      <c r="D8308">
        <v>2750</v>
      </c>
      <c r="E8308">
        <v>1000</v>
      </c>
      <c r="F8308" t="s">
        <v>21</v>
      </c>
      <c r="G8308" t="s">
        <v>74</v>
      </c>
      <c r="H8308">
        <v>390</v>
      </c>
      <c r="I8308">
        <v>1187645</v>
      </c>
      <c r="J8308" t="s">
        <v>397</v>
      </c>
      <c r="K8308" t="s">
        <v>4</v>
      </c>
      <c r="L8308">
        <v>313</v>
      </c>
      <c r="N8308" t="s">
        <v>30</v>
      </c>
      <c r="O8308" t="s">
        <v>24</v>
      </c>
      <c r="P8308">
        <v>2750</v>
      </c>
      <c r="R8308">
        <v>35</v>
      </c>
      <c r="T8308">
        <v>77</v>
      </c>
      <c r="U8308">
        <v>1</v>
      </c>
      <c r="V8308" t="s">
        <v>80</v>
      </c>
      <c r="W8308">
        <v>400</v>
      </c>
      <c r="X8308" t="s">
        <v>77</v>
      </c>
      <c r="Y8308">
        <v>2350</v>
      </c>
      <c r="Z8308">
        <v>400</v>
      </c>
      <c r="AA8308" t="s">
        <v>31</v>
      </c>
      <c r="AC8308">
        <f t="shared" si="130"/>
        <v>1</v>
      </c>
    </row>
    <row r="8309" spans="2:29" x14ac:dyDescent="0.2">
      <c r="B8309">
        <v>-1</v>
      </c>
      <c r="C8309">
        <v>-1</v>
      </c>
      <c r="D8309">
        <v>500</v>
      </c>
      <c r="E8309">
        <v>0</v>
      </c>
      <c r="F8309" t="s">
        <v>125</v>
      </c>
      <c r="G8309" t="s">
        <v>10</v>
      </c>
      <c r="H8309">
        <v>391</v>
      </c>
      <c r="I8309">
        <v>1189149</v>
      </c>
      <c r="J8309" t="s">
        <v>398</v>
      </c>
      <c r="K8309" t="s">
        <v>4</v>
      </c>
      <c r="L8309">
        <v>313</v>
      </c>
      <c r="N8309" t="s">
        <v>18</v>
      </c>
      <c r="O8309" t="s">
        <v>19</v>
      </c>
      <c r="P8309">
        <v>500</v>
      </c>
      <c r="Q8309" t="s">
        <v>127</v>
      </c>
      <c r="AC8309">
        <f t="shared" si="130"/>
        <v>0</v>
      </c>
    </row>
    <row r="8310" spans="2:29" x14ac:dyDescent="0.2">
      <c r="B8310">
        <v>664</v>
      </c>
      <c r="C8310">
        <v>77</v>
      </c>
      <c r="D8310">
        <v>2750</v>
      </c>
      <c r="E8310">
        <v>1000</v>
      </c>
      <c r="F8310" t="s">
        <v>21</v>
      </c>
      <c r="G8310" t="s">
        <v>74</v>
      </c>
      <c r="H8310">
        <v>392</v>
      </c>
      <c r="I8310">
        <v>1191900</v>
      </c>
      <c r="J8310" t="s">
        <v>399</v>
      </c>
      <c r="K8310" t="s">
        <v>4</v>
      </c>
      <c r="L8310">
        <v>313</v>
      </c>
      <c r="N8310" t="s">
        <v>30</v>
      </c>
      <c r="O8310" t="s">
        <v>24</v>
      </c>
      <c r="P8310">
        <v>2750</v>
      </c>
      <c r="R8310">
        <v>36</v>
      </c>
      <c r="T8310">
        <v>77</v>
      </c>
      <c r="U8310">
        <v>1</v>
      </c>
      <c r="V8310" t="s">
        <v>80</v>
      </c>
      <c r="W8310">
        <v>400</v>
      </c>
      <c r="X8310" t="s">
        <v>77</v>
      </c>
      <c r="Y8310">
        <v>2350</v>
      </c>
      <c r="Z8310">
        <v>400</v>
      </c>
      <c r="AA8310" t="s">
        <v>31</v>
      </c>
      <c r="AC8310">
        <f t="shared" si="130"/>
        <v>1</v>
      </c>
    </row>
    <row r="8311" spans="2:29" x14ac:dyDescent="0.2">
      <c r="B8311">
        <v>-1</v>
      </c>
      <c r="C8311">
        <v>-1</v>
      </c>
      <c r="D8311">
        <v>500</v>
      </c>
      <c r="E8311">
        <v>0</v>
      </c>
      <c r="F8311" t="s">
        <v>125</v>
      </c>
      <c r="G8311" t="s">
        <v>10</v>
      </c>
      <c r="H8311">
        <v>393</v>
      </c>
      <c r="I8311">
        <v>1193404</v>
      </c>
      <c r="J8311" t="s">
        <v>400</v>
      </c>
      <c r="K8311" t="s">
        <v>4</v>
      </c>
      <c r="L8311">
        <v>313</v>
      </c>
      <c r="N8311" t="s">
        <v>18</v>
      </c>
      <c r="O8311" t="s">
        <v>19</v>
      </c>
      <c r="P8311">
        <v>500</v>
      </c>
      <c r="Q8311" t="s">
        <v>127</v>
      </c>
      <c r="AC8311">
        <f t="shared" si="130"/>
        <v>0</v>
      </c>
    </row>
    <row r="8312" spans="2:29" x14ac:dyDescent="0.2">
      <c r="B8312">
        <v>1753</v>
      </c>
      <c r="C8312">
        <v>77</v>
      </c>
      <c r="D8312">
        <v>2750</v>
      </c>
      <c r="E8312">
        <v>1000</v>
      </c>
      <c r="F8312" t="s">
        <v>21</v>
      </c>
      <c r="G8312" t="s">
        <v>74</v>
      </c>
      <c r="H8312">
        <v>394</v>
      </c>
      <c r="I8312">
        <v>1196155</v>
      </c>
      <c r="J8312" t="s">
        <v>401</v>
      </c>
      <c r="K8312" t="s">
        <v>4</v>
      </c>
      <c r="L8312">
        <v>313</v>
      </c>
      <c r="N8312" t="s">
        <v>23</v>
      </c>
      <c r="O8312" t="s">
        <v>24</v>
      </c>
      <c r="P8312">
        <v>2750</v>
      </c>
      <c r="R8312">
        <v>37</v>
      </c>
      <c r="T8312">
        <v>78</v>
      </c>
      <c r="U8312">
        <v>0</v>
      </c>
      <c r="V8312" t="s">
        <v>76</v>
      </c>
      <c r="W8312">
        <v>400</v>
      </c>
      <c r="X8312" t="s">
        <v>77</v>
      </c>
      <c r="Y8312">
        <v>2350</v>
      </c>
      <c r="Z8312">
        <v>400</v>
      </c>
      <c r="AA8312" t="s">
        <v>25</v>
      </c>
      <c r="AC8312">
        <f t="shared" si="130"/>
        <v>1</v>
      </c>
    </row>
    <row r="8313" spans="2:29" x14ac:dyDescent="0.2">
      <c r="B8313">
        <v>-1</v>
      </c>
      <c r="C8313">
        <v>-1</v>
      </c>
      <c r="D8313">
        <v>500</v>
      </c>
      <c r="E8313">
        <v>0</v>
      </c>
      <c r="F8313" t="s">
        <v>125</v>
      </c>
      <c r="G8313" t="s">
        <v>10</v>
      </c>
      <c r="H8313">
        <v>395</v>
      </c>
      <c r="I8313">
        <v>1197657</v>
      </c>
      <c r="J8313" t="s">
        <v>402</v>
      </c>
      <c r="K8313" t="s">
        <v>4</v>
      </c>
      <c r="L8313">
        <v>313</v>
      </c>
      <c r="N8313" t="s">
        <v>18</v>
      </c>
      <c r="O8313" t="s">
        <v>19</v>
      </c>
      <c r="P8313">
        <v>500</v>
      </c>
      <c r="Q8313" t="s">
        <v>127</v>
      </c>
      <c r="AC8313">
        <f t="shared" si="130"/>
        <v>0</v>
      </c>
    </row>
    <row r="8314" spans="2:29" x14ac:dyDescent="0.2">
      <c r="B8314">
        <v>807</v>
      </c>
      <c r="C8314">
        <v>78</v>
      </c>
      <c r="D8314">
        <v>2750</v>
      </c>
      <c r="E8314">
        <v>1000</v>
      </c>
      <c r="F8314" t="s">
        <v>21</v>
      </c>
      <c r="G8314" t="s">
        <v>74</v>
      </c>
      <c r="H8314">
        <v>396</v>
      </c>
      <c r="I8314">
        <v>1200409</v>
      </c>
      <c r="J8314" t="s">
        <v>403</v>
      </c>
      <c r="K8314" t="s">
        <v>4</v>
      </c>
      <c r="L8314">
        <v>313</v>
      </c>
      <c r="N8314" t="s">
        <v>23</v>
      </c>
      <c r="O8314" t="s">
        <v>24</v>
      </c>
      <c r="P8314">
        <v>2750</v>
      </c>
      <c r="R8314">
        <v>38</v>
      </c>
      <c r="T8314">
        <v>78</v>
      </c>
      <c r="U8314">
        <v>1</v>
      </c>
      <c r="V8314" t="s">
        <v>76</v>
      </c>
      <c r="W8314">
        <v>400</v>
      </c>
      <c r="X8314" t="s">
        <v>77</v>
      </c>
      <c r="Y8314">
        <v>2350</v>
      </c>
      <c r="Z8314">
        <v>400</v>
      </c>
      <c r="AA8314" t="s">
        <v>25</v>
      </c>
      <c r="AC8314">
        <f t="shared" si="130"/>
        <v>1</v>
      </c>
    </row>
    <row r="8315" spans="2:29" x14ac:dyDescent="0.2">
      <c r="B8315">
        <v>-1</v>
      </c>
      <c r="C8315">
        <v>-1</v>
      </c>
      <c r="D8315">
        <v>500</v>
      </c>
      <c r="E8315">
        <v>0</v>
      </c>
      <c r="F8315" t="s">
        <v>125</v>
      </c>
      <c r="G8315" t="s">
        <v>10</v>
      </c>
      <c r="H8315">
        <v>397</v>
      </c>
      <c r="I8315">
        <v>1201912</v>
      </c>
      <c r="J8315" t="s">
        <v>404</v>
      </c>
      <c r="K8315" t="s">
        <v>4</v>
      </c>
      <c r="L8315">
        <v>313</v>
      </c>
      <c r="N8315" t="s">
        <v>18</v>
      </c>
      <c r="O8315" t="s">
        <v>19</v>
      </c>
      <c r="P8315">
        <v>500</v>
      </c>
      <c r="Q8315" t="s">
        <v>127</v>
      </c>
      <c r="AC8315">
        <f t="shared" si="130"/>
        <v>0</v>
      </c>
    </row>
    <row r="8316" spans="2:29" x14ac:dyDescent="0.2">
      <c r="B8316">
        <v>-1</v>
      </c>
      <c r="C8316">
        <v>-1</v>
      </c>
      <c r="D8316">
        <v>2750</v>
      </c>
      <c r="E8316">
        <v>1386.73496411775</v>
      </c>
      <c r="F8316" t="s">
        <v>21</v>
      </c>
      <c r="G8316" t="s">
        <v>74</v>
      </c>
      <c r="H8316">
        <v>398</v>
      </c>
      <c r="I8316">
        <v>1204664</v>
      </c>
      <c r="J8316" t="s">
        <v>405</v>
      </c>
      <c r="K8316" t="s">
        <v>4</v>
      </c>
      <c r="L8316">
        <v>313</v>
      </c>
      <c r="N8316" t="s">
        <v>30</v>
      </c>
      <c r="O8316" t="s">
        <v>24</v>
      </c>
      <c r="P8316">
        <v>2750</v>
      </c>
      <c r="R8316">
        <v>39</v>
      </c>
      <c r="T8316">
        <v>77</v>
      </c>
      <c r="V8316" t="s">
        <v>80</v>
      </c>
      <c r="W8316">
        <v>400</v>
      </c>
      <c r="X8316" t="s">
        <v>91</v>
      </c>
      <c r="Y8316">
        <v>2350</v>
      </c>
      <c r="Z8316">
        <v>400</v>
      </c>
      <c r="AA8316" t="s">
        <v>31</v>
      </c>
      <c r="AB8316">
        <v>1</v>
      </c>
      <c r="AC8316">
        <f t="shared" si="130"/>
        <v>1</v>
      </c>
    </row>
    <row r="8317" spans="2:29" x14ac:dyDescent="0.2">
      <c r="B8317">
        <v>-1</v>
      </c>
      <c r="C8317">
        <v>-1</v>
      </c>
      <c r="D8317">
        <v>500</v>
      </c>
      <c r="E8317">
        <v>0</v>
      </c>
      <c r="F8317" t="s">
        <v>125</v>
      </c>
      <c r="G8317" t="s">
        <v>10</v>
      </c>
      <c r="H8317">
        <v>399</v>
      </c>
      <c r="I8317">
        <v>1206553</v>
      </c>
      <c r="J8317" t="s">
        <v>406</v>
      </c>
      <c r="K8317" t="s">
        <v>4</v>
      </c>
      <c r="L8317">
        <v>313</v>
      </c>
      <c r="N8317" t="s">
        <v>18</v>
      </c>
      <c r="O8317" t="s">
        <v>19</v>
      </c>
      <c r="P8317">
        <v>500</v>
      </c>
      <c r="Q8317" t="s">
        <v>127</v>
      </c>
      <c r="AC8317">
        <f t="shared" si="130"/>
        <v>0</v>
      </c>
    </row>
    <row r="8318" spans="2:29" x14ac:dyDescent="0.2">
      <c r="B8318">
        <v>620</v>
      </c>
      <c r="C8318">
        <v>77</v>
      </c>
      <c r="D8318">
        <v>2750</v>
      </c>
      <c r="E8318">
        <v>5000</v>
      </c>
      <c r="F8318" t="s">
        <v>21</v>
      </c>
      <c r="G8318" t="s">
        <v>74</v>
      </c>
      <c r="H8318">
        <v>400</v>
      </c>
      <c r="I8318">
        <v>1209304</v>
      </c>
      <c r="J8318" t="s">
        <v>407</v>
      </c>
      <c r="K8318" t="s">
        <v>4</v>
      </c>
      <c r="L8318">
        <v>313</v>
      </c>
      <c r="N8318" t="s">
        <v>30</v>
      </c>
      <c r="O8318" t="s">
        <v>24</v>
      </c>
      <c r="P8318">
        <v>2750</v>
      </c>
      <c r="R8318">
        <v>40</v>
      </c>
      <c r="T8318">
        <v>77</v>
      </c>
      <c r="U8318">
        <v>1</v>
      </c>
      <c r="V8318" t="s">
        <v>80</v>
      </c>
      <c r="W8318">
        <v>450</v>
      </c>
      <c r="X8318" t="s">
        <v>77</v>
      </c>
      <c r="Y8318">
        <v>2300</v>
      </c>
      <c r="Z8318">
        <v>450</v>
      </c>
      <c r="AA8318" t="s">
        <v>31</v>
      </c>
      <c r="AC8318">
        <f t="shared" si="130"/>
        <v>1</v>
      </c>
    </row>
    <row r="8319" spans="2:29" x14ac:dyDescent="0.2">
      <c r="B8319">
        <v>-1</v>
      </c>
      <c r="C8319">
        <v>-1</v>
      </c>
      <c r="D8319">
        <v>500</v>
      </c>
      <c r="E8319">
        <v>0</v>
      </c>
      <c r="F8319" t="s">
        <v>125</v>
      </c>
      <c r="G8319" t="s">
        <v>10</v>
      </c>
      <c r="H8319">
        <v>401</v>
      </c>
      <c r="I8319">
        <v>1214807</v>
      </c>
      <c r="J8319" t="s">
        <v>408</v>
      </c>
      <c r="K8319" t="s">
        <v>4</v>
      </c>
      <c r="L8319">
        <v>313</v>
      </c>
      <c r="N8319" t="s">
        <v>18</v>
      </c>
      <c r="O8319" t="s">
        <v>19</v>
      </c>
      <c r="P8319">
        <v>500</v>
      </c>
      <c r="Q8319" t="s">
        <v>127</v>
      </c>
      <c r="AC8319">
        <f t="shared" si="130"/>
        <v>0</v>
      </c>
    </row>
    <row r="8320" spans="2:29" x14ac:dyDescent="0.2">
      <c r="B8320">
        <v>520</v>
      </c>
      <c r="C8320">
        <v>77</v>
      </c>
      <c r="D8320">
        <v>2750</v>
      </c>
      <c r="E8320">
        <v>1000</v>
      </c>
      <c r="F8320" t="s">
        <v>21</v>
      </c>
      <c r="G8320" t="s">
        <v>74</v>
      </c>
      <c r="H8320">
        <v>402</v>
      </c>
      <c r="I8320">
        <v>1217559</v>
      </c>
      <c r="J8320" t="s">
        <v>409</v>
      </c>
      <c r="K8320" t="s">
        <v>4</v>
      </c>
      <c r="L8320">
        <v>313</v>
      </c>
      <c r="N8320" t="s">
        <v>30</v>
      </c>
      <c r="O8320" t="s">
        <v>24</v>
      </c>
      <c r="P8320">
        <v>2750</v>
      </c>
      <c r="R8320">
        <v>41</v>
      </c>
      <c r="T8320">
        <v>77</v>
      </c>
      <c r="U8320">
        <v>1</v>
      </c>
      <c r="V8320" t="s">
        <v>80</v>
      </c>
      <c r="W8320">
        <v>450</v>
      </c>
      <c r="X8320" t="s">
        <v>77</v>
      </c>
      <c r="Y8320">
        <v>2300</v>
      </c>
      <c r="Z8320">
        <v>450</v>
      </c>
      <c r="AA8320" t="s">
        <v>31</v>
      </c>
      <c r="AC8320">
        <f t="shared" si="130"/>
        <v>1</v>
      </c>
    </row>
    <row r="8321" spans="2:29" x14ac:dyDescent="0.2">
      <c r="B8321">
        <v>-1</v>
      </c>
      <c r="C8321">
        <v>-1</v>
      </c>
      <c r="D8321">
        <v>500</v>
      </c>
      <c r="E8321">
        <v>0</v>
      </c>
      <c r="F8321" t="s">
        <v>125</v>
      </c>
      <c r="G8321" t="s">
        <v>10</v>
      </c>
      <c r="H8321">
        <v>403</v>
      </c>
      <c r="I8321">
        <v>1219062</v>
      </c>
      <c r="J8321" t="s">
        <v>410</v>
      </c>
      <c r="K8321" t="s">
        <v>4</v>
      </c>
      <c r="L8321">
        <v>313</v>
      </c>
      <c r="N8321" t="s">
        <v>18</v>
      </c>
      <c r="O8321" t="s">
        <v>19</v>
      </c>
      <c r="P8321">
        <v>500</v>
      </c>
      <c r="Q8321" t="s">
        <v>127</v>
      </c>
      <c r="AC8321">
        <f t="shared" si="130"/>
        <v>0</v>
      </c>
    </row>
    <row r="8322" spans="2:29" x14ac:dyDescent="0.2">
      <c r="B8322">
        <v>575</v>
      </c>
      <c r="C8322">
        <v>77</v>
      </c>
      <c r="D8322">
        <v>2750</v>
      </c>
      <c r="E8322">
        <v>1795.5030744859801</v>
      </c>
      <c r="F8322" t="s">
        <v>21</v>
      </c>
      <c r="G8322" t="s">
        <v>74</v>
      </c>
      <c r="H8322">
        <v>404</v>
      </c>
      <c r="I8322">
        <v>1221814</v>
      </c>
      <c r="J8322" t="s">
        <v>411</v>
      </c>
      <c r="K8322" t="s">
        <v>4</v>
      </c>
      <c r="L8322">
        <v>313</v>
      </c>
      <c r="N8322" t="s">
        <v>30</v>
      </c>
      <c r="O8322" t="s">
        <v>24</v>
      </c>
      <c r="P8322">
        <v>2750</v>
      </c>
      <c r="R8322">
        <v>42</v>
      </c>
      <c r="T8322">
        <v>77</v>
      </c>
      <c r="V8322" t="s">
        <v>80</v>
      </c>
      <c r="W8322">
        <v>450</v>
      </c>
      <c r="X8322" t="s">
        <v>91</v>
      </c>
      <c r="Y8322">
        <v>2300</v>
      </c>
      <c r="Z8322">
        <v>450</v>
      </c>
      <c r="AA8322" t="s">
        <v>31</v>
      </c>
      <c r="AB8322">
        <v>0</v>
      </c>
      <c r="AC8322">
        <f t="shared" si="130"/>
        <v>1</v>
      </c>
    </row>
    <row r="8323" spans="2:29" x14ac:dyDescent="0.2">
      <c r="B8323">
        <v>-1</v>
      </c>
      <c r="C8323">
        <v>-1</v>
      </c>
      <c r="D8323">
        <v>500</v>
      </c>
      <c r="E8323">
        <v>0</v>
      </c>
      <c r="F8323" t="s">
        <v>125</v>
      </c>
      <c r="G8323" t="s">
        <v>10</v>
      </c>
      <c r="H8323">
        <v>405</v>
      </c>
      <c r="I8323">
        <v>1224113</v>
      </c>
      <c r="J8323" t="s">
        <v>412</v>
      </c>
      <c r="K8323" t="s">
        <v>4</v>
      </c>
      <c r="L8323">
        <v>313</v>
      </c>
      <c r="N8323" t="s">
        <v>18</v>
      </c>
      <c r="O8323" t="s">
        <v>19</v>
      </c>
      <c r="P8323">
        <v>500</v>
      </c>
      <c r="Q8323" t="s">
        <v>127</v>
      </c>
      <c r="AC8323">
        <f t="shared" si="130"/>
        <v>0</v>
      </c>
    </row>
    <row r="8324" spans="2:29" x14ac:dyDescent="0.2">
      <c r="B8324">
        <v>-1</v>
      </c>
      <c r="C8324">
        <v>-1</v>
      </c>
      <c r="D8324">
        <v>2750</v>
      </c>
      <c r="E8324">
        <v>1000</v>
      </c>
      <c r="F8324" t="s">
        <v>21</v>
      </c>
      <c r="G8324" t="s">
        <v>74</v>
      </c>
      <c r="H8324">
        <v>406</v>
      </c>
      <c r="I8324">
        <v>1226864</v>
      </c>
      <c r="J8324" t="s">
        <v>413</v>
      </c>
      <c r="K8324" t="s">
        <v>4</v>
      </c>
      <c r="L8324">
        <v>313</v>
      </c>
      <c r="N8324" t="s">
        <v>23</v>
      </c>
      <c r="O8324" t="s">
        <v>24</v>
      </c>
      <c r="P8324">
        <v>2750</v>
      </c>
      <c r="R8324">
        <v>43</v>
      </c>
      <c r="T8324">
        <v>78</v>
      </c>
      <c r="V8324" t="s">
        <v>76</v>
      </c>
      <c r="W8324">
        <v>400</v>
      </c>
      <c r="X8324" t="s">
        <v>91</v>
      </c>
      <c r="Y8324">
        <v>2350</v>
      </c>
      <c r="Z8324">
        <v>400</v>
      </c>
      <c r="AA8324" t="s">
        <v>25</v>
      </c>
      <c r="AB8324">
        <v>1</v>
      </c>
      <c r="AC8324">
        <f t="shared" si="130"/>
        <v>1</v>
      </c>
    </row>
    <row r="8325" spans="2:29" x14ac:dyDescent="0.2">
      <c r="B8325">
        <v>-1</v>
      </c>
      <c r="C8325">
        <v>-1</v>
      </c>
      <c r="D8325">
        <v>500</v>
      </c>
      <c r="E8325">
        <v>0</v>
      </c>
      <c r="F8325" t="s">
        <v>125</v>
      </c>
      <c r="G8325" t="s">
        <v>10</v>
      </c>
      <c r="H8325">
        <v>407</v>
      </c>
      <c r="I8325">
        <v>1228368</v>
      </c>
      <c r="J8325" t="s">
        <v>414</v>
      </c>
      <c r="K8325" t="s">
        <v>4</v>
      </c>
      <c r="L8325">
        <v>313</v>
      </c>
      <c r="N8325" t="s">
        <v>18</v>
      </c>
      <c r="O8325" t="s">
        <v>19</v>
      </c>
      <c r="P8325">
        <v>500</v>
      </c>
      <c r="Q8325" t="s">
        <v>127</v>
      </c>
      <c r="AC8325">
        <f t="shared" si="130"/>
        <v>0</v>
      </c>
    </row>
    <row r="8326" spans="2:29" x14ac:dyDescent="0.2">
      <c r="B8326">
        <v>832</v>
      </c>
      <c r="C8326">
        <v>77</v>
      </c>
      <c r="D8326">
        <v>2750</v>
      </c>
      <c r="E8326">
        <v>1000</v>
      </c>
      <c r="F8326" t="s">
        <v>21</v>
      </c>
      <c r="G8326" t="s">
        <v>74</v>
      </c>
      <c r="H8326">
        <v>408</v>
      </c>
      <c r="I8326">
        <v>1231119</v>
      </c>
      <c r="J8326" t="s">
        <v>415</v>
      </c>
      <c r="K8326" t="s">
        <v>4</v>
      </c>
      <c r="L8326">
        <v>313</v>
      </c>
      <c r="N8326" t="s">
        <v>30</v>
      </c>
      <c r="O8326" t="s">
        <v>24</v>
      </c>
      <c r="P8326">
        <v>2750</v>
      </c>
      <c r="R8326">
        <v>44</v>
      </c>
      <c r="T8326">
        <v>77</v>
      </c>
      <c r="U8326">
        <v>1</v>
      </c>
      <c r="V8326" t="s">
        <v>80</v>
      </c>
      <c r="W8326">
        <v>450</v>
      </c>
      <c r="X8326" t="s">
        <v>77</v>
      </c>
      <c r="Y8326">
        <v>2300</v>
      </c>
      <c r="Z8326">
        <v>450</v>
      </c>
      <c r="AA8326" t="s">
        <v>31</v>
      </c>
      <c r="AC8326">
        <f t="shared" si="130"/>
        <v>1</v>
      </c>
    </row>
    <row r="8327" spans="2:29" x14ac:dyDescent="0.2">
      <c r="B8327">
        <v>-1</v>
      </c>
      <c r="C8327">
        <v>-1</v>
      </c>
      <c r="D8327">
        <v>500</v>
      </c>
      <c r="E8327">
        <v>0</v>
      </c>
      <c r="F8327" t="s">
        <v>125</v>
      </c>
      <c r="G8327" t="s">
        <v>10</v>
      </c>
      <c r="H8327">
        <v>409</v>
      </c>
      <c r="I8327">
        <v>1232623</v>
      </c>
      <c r="J8327" t="s">
        <v>416</v>
      </c>
      <c r="K8327" t="s">
        <v>4</v>
      </c>
      <c r="L8327">
        <v>313</v>
      </c>
      <c r="N8327" t="s">
        <v>18</v>
      </c>
      <c r="O8327" t="s">
        <v>19</v>
      </c>
      <c r="P8327">
        <v>500</v>
      </c>
      <c r="Q8327" t="s">
        <v>127</v>
      </c>
      <c r="AC8327">
        <f t="shared" si="130"/>
        <v>0</v>
      </c>
    </row>
    <row r="8328" spans="2:29" x14ac:dyDescent="0.2">
      <c r="B8328">
        <v>-1</v>
      </c>
      <c r="C8328">
        <v>-1</v>
      </c>
      <c r="D8328">
        <v>2750</v>
      </c>
      <c r="E8328">
        <v>1000</v>
      </c>
      <c r="F8328" t="s">
        <v>21</v>
      </c>
      <c r="G8328" t="s">
        <v>74</v>
      </c>
      <c r="H8328">
        <v>410</v>
      </c>
      <c r="I8328">
        <v>1235375</v>
      </c>
      <c r="J8328" t="s">
        <v>417</v>
      </c>
      <c r="K8328" t="s">
        <v>4</v>
      </c>
      <c r="L8328">
        <v>313</v>
      </c>
      <c r="N8328" t="s">
        <v>30</v>
      </c>
      <c r="O8328" t="s">
        <v>24</v>
      </c>
      <c r="P8328">
        <v>2750</v>
      </c>
      <c r="R8328">
        <v>45</v>
      </c>
      <c r="T8328">
        <v>77</v>
      </c>
      <c r="V8328" t="s">
        <v>80</v>
      </c>
      <c r="W8328">
        <v>450</v>
      </c>
      <c r="X8328" t="s">
        <v>91</v>
      </c>
      <c r="Y8328">
        <v>2300</v>
      </c>
      <c r="Z8328">
        <v>450</v>
      </c>
      <c r="AA8328" t="s">
        <v>31</v>
      </c>
      <c r="AB8328">
        <v>1</v>
      </c>
      <c r="AC8328">
        <f t="shared" si="130"/>
        <v>1</v>
      </c>
    </row>
    <row r="8329" spans="2:29" x14ac:dyDescent="0.2">
      <c r="B8329">
        <v>-1</v>
      </c>
      <c r="C8329">
        <v>-1</v>
      </c>
      <c r="D8329">
        <v>500</v>
      </c>
      <c r="E8329">
        <v>0</v>
      </c>
      <c r="F8329" t="s">
        <v>125</v>
      </c>
      <c r="G8329" t="s">
        <v>10</v>
      </c>
      <c r="H8329">
        <v>411</v>
      </c>
      <c r="I8329">
        <v>1236877</v>
      </c>
      <c r="J8329" t="s">
        <v>418</v>
      </c>
      <c r="K8329" t="s">
        <v>4</v>
      </c>
      <c r="L8329">
        <v>313</v>
      </c>
      <c r="N8329" t="s">
        <v>18</v>
      </c>
      <c r="O8329" t="s">
        <v>19</v>
      </c>
      <c r="P8329">
        <v>500</v>
      </c>
      <c r="Q8329" t="s">
        <v>127</v>
      </c>
      <c r="AC8329">
        <f t="shared" si="130"/>
        <v>0</v>
      </c>
    </row>
    <row r="8330" spans="2:29" x14ac:dyDescent="0.2">
      <c r="B8330">
        <v>782</v>
      </c>
      <c r="C8330">
        <v>77</v>
      </c>
      <c r="D8330">
        <v>2750</v>
      </c>
      <c r="E8330">
        <v>3610.7596968810499</v>
      </c>
      <c r="F8330" t="s">
        <v>21</v>
      </c>
      <c r="G8330" t="s">
        <v>74</v>
      </c>
      <c r="H8330">
        <v>412</v>
      </c>
      <c r="I8330">
        <v>1239629</v>
      </c>
      <c r="J8330" t="s">
        <v>419</v>
      </c>
      <c r="K8330" t="s">
        <v>4</v>
      </c>
      <c r="L8330">
        <v>313</v>
      </c>
      <c r="N8330" t="s">
        <v>23</v>
      </c>
      <c r="O8330" t="s">
        <v>24</v>
      </c>
      <c r="P8330">
        <v>2750</v>
      </c>
      <c r="R8330">
        <v>46</v>
      </c>
      <c r="T8330">
        <v>78</v>
      </c>
      <c r="V8330" t="s">
        <v>76</v>
      </c>
      <c r="W8330">
        <v>500</v>
      </c>
      <c r="X8330" t="s">
        <v>91</v>
      </c>
      <c r="Y8330">
        <v>2250</v>
      </c>
      <c r="Z8330">
        <v>500</v>
      </c>
      <c r="AA8330" t="s">
        <v>25</v>
      </c>
      <c r="AB8330">
        <v>0</v>
      </c>
      <c r="AC8330">
        <f t="shared" si="130"/>
        <v>1</v>
      </c>
    </row>
    <row r="8331" spans="2:29" x14ac:dyDescent="0.2">
      <c r="B8331">
        <v>-1</v>
      </c>
      <c r="C8331">
        <v>-1</v>
      </c>
      <c r="D8331">
        <v>500</v>
      </c>
      <c r="E8331">
        <v>0</v>
      </c>
      <c r="F8331" t="s">
        <v>125</v>
      </c>
      <c r="G8331" t="s">
        <v>10</v>
      </c>
      <c r="H8331">
        <v>413</v>
      </c>
      <c r="I8331">
        <v>1243742</v>
      </c>
      <c r="J8331" t="s">
        <v>420</v>
      </c>
      <c r="K8331" t="s">
        <v>4</v>
      </c>
      <c r="L8331">
        <v>313</v>
      </c>
      <c r="N8331" t="s">
        <v>18</v>
      </c>
      <c r="O8331" t="s">
        <v>19</v>
      </c>
      <c r="P8331">
        <v>500</v>
      </c>
      <c r="Q8331" t="s">
        <v>127</v>
      </c>
      <c r="AC8331">
        <f t="shared" si="130"/>
        <v>0</v>
      </c>
    </row>
    <row r="8332" spans="2:29" x14ac:dyDescent="0.2">
      <c r="B8332">
        <v>690</v>
      </c>
      <c r="C8332">
        <v>78</v>
      </c>
      <c r="D8332">
        <v>2750</v>
      </c>
      <c r="E8332">
        <v>1668.5625119834699</v>
      </c>
      <c r="F8332" t="s">
        <v>21</v>
      </c>
      <c r="G8332" t="s">
        <v>74</v>
      </c>
      <c r="H8332">
        <v>414</v>
      </c>
      <c r="I8332">
        <v>1246493</v>
      </c>
      <c r="J8332" t="s">
        <v>421</v>
      </c>
      <c r="K8332" t="s">
        <v>4</v>
      </c>
      <c r="L8332">
        <v>313</v>
      </c>
      <c r="N8332" t="s">
        <v>23</v>
      </c>
      <c r="O8332" t="s">
        <v>24</v>
      </c>
      <c r="P8332">
        <v>2750</v>
      </c>
      <c r="R8332">
        <v>47</v>
      </c>
      <c r="T8332">
        <v>78</v>
      </c>
      <c r="U8332">
        <v>1</v>
      </c>
      <c r="V8332" t="s">
        <v>76</v>
      </c>
      <c r="W8332">
        <v>450</v>
      </c>
      <c r="X8332" t="s">
        <v>77</v>
      </c>
      <c r="Y8332">
        <v>2300</v>
      </c>
      <c r="Z8332">
        <v>450</v>
      </c>
      <c r="AA8332" t="s">
        <v>25</v>
      </c>
      <c r="AC8332">
        <f t="shared" si="130"/>
        <v>1</v>
      </c>
    </row>
    <row r="8333" spans="2:29" x14ac:dyDescent="0.2">
      <c r="B8333">
        <v>-1</v>
      </c>
      <c r="C8333">
        <v>-1</v>
      </c>
      <c r="D8333">
        <v>15000</v>
      </c>
      <c r="E8333">
        <v>1000</v>
      </c>
      <c r="F8333" t="s">
        <v>122</v>
      </c>
      <c r="G8333" t="s">
        <v>10</v>
      </c>
      <c r="H8333">
        <v>415</v>
      </c>
      <c r="I8333">
        <v>1263168</v>
      </c>
      <c r="J8333" t="s">
        <v>422</v>
      </c>
      <c r="K8333" t="s">
        <v>4</v>
      </c>
      <c r="L8333">
        <v>313</v>
      </c>
      <c r="N8333" t="s">
        <v>224</v>
      </c>
      <c r="O8333">
        <v>13</v>
      </c>
      <c r="P8333">
        <v>15000</v>
      </c>
      <c r="AC8333">
        <f t="shared" si="130"/>
        <v>0</v>
      </c>
    </row>
    <row r="8334" spans="2:29" x14ac:dyDescent="0.2">
      <c r="F8334" t="s">
        <v>64</v>
      </c>
      <c r="G8334" t="s">
        <v>65</v>
      </c>
      <c r="H8334">
        <v>416</v>
      </c>
      <c r="I8334">
        <v>1264169</v>
      </c>
      <c r="J8334" t="s">
        <v>423</v>
      </c>
      <c r="K8334" t="s">
        <v>4</v>
      </c>
      <c r="L8334">
        <v>313</v>
      </c>
      <c r="AC8334">
        <f t="shared" si="130"/>
        <v>0</v>
      </c>
    </row>
    <row r="8335" spans="2:29" x14ac:dyDescent="0.2">
      <c r="B8335">
        <v>-1</v>
      </c>
      <c r="C8335">
        <v>-1</v>
      </c>
      <c r="D8335">
        <v>500</v>
      </c>
      <c r="E8335">
        <v>0</v>
      </c>
      <c r="F8335" t="s">
        <v>125</v>
      </c>
      <c r="G8335" t="s">
        <v>10</v>
      </c>
      <c r="H8335">
        <v>417</v>
      </c>
      <c r="I8335">
        <v>1264670</v>
      </c>
      <c r="J8335" t="s">
        <v>424</v>
      </c>
      <c r="K8335" t="s">
        <v>4</v>
      </c>
      <c r="L8335">
        <v>313</v>
      </c>
      <c r="N8335" t="s">
        <v>18</v>
      </c>
      <c r="O8335" t="s">
        <v>19</v>
      </c>
      <c r="P8335">
        <v>500</v>
      </c>
      <c r="Q8335" t="s">
        <v>127</v>
      </c>
      <c r="AC8335">
        <f t="shared" si="130"/>
        <v>0</v>
      </c>
    </row>
    <row r="8336" spans="2:29" x14ac:dyDescent="0.2">
      <c r="B8336">
        <v>2206</v>
      </c>
      <c r="C8336">
        <v>77</v>
      </c>
      <c r="D8336">
        <v>2750</v>
      </c>
      <c r="E8336">
        <v>1000</v>
      </c>
      <c r="F8336" t="s">
        <v>21</v>
      </c>
      <c r="G8336" t="s">
        <v>74</v>
      </c>
      <c r="H8336">
        <v>418</v>
      </c>
      <c r="I8336">
        <v>1267422</v>
      </c>
      <c r="J8336" t="s">
        <v>425</v>
      </c>
      <c r="K8336" t="s">
        <v>4</v>
      </c>
      <c r="L8336">
        <v>313</v>
      </c>
      <c r="N8336" t="s">
        <v>30</v>
      </c>
      <c r="O8336" t="s">
        <v>24</v>
      </c>
      <c r="P8336">
        <v>2750</v>
      </c>
      <c r="R8336">
        <v>0</v>
      </c>
      <c r="T8336">
        <v>77</v>
      </c>
      <c r="U8336">
        <v>1</v>
      </c>
      <c r="V8336" t="s">
        <v>80</v>
      </c>
      <c r="W8336">
        <v>450</v>
      </c>
      <c r="X8336" t="s">
        <v>77</v>
      </c>
      <c r="Y8336">
        <v>2300</v>
      </c>
      <c r="Z8336">
        <v>450</v>
      </c>
      <c r="AA8336" t="s">
        <v>31</v>
      </c>
      <c r="AC8336">
        <f t="shared" si="130"/>
        <v>1</v>
      </c>
    </row>
    <row r="8337" spans="2:29" x14ac:dyDescent="0.2">
      <c r="B8337">
        <v>-1</v>
      </c>
      <c r="C8337">
        <v>-1</v>
      </c>
      <c r="D8337">
        <v>500</v>
      </c>
      <c r="E8337">
        <v>0</v>
      </c>
      <c r="F8337" t="s">
        <v>125</v>
      </c>
      <c r="G8337" t="s">
        <v>10</v>
      </c>
      <c r="H8337">
        <v>419</v>
      </c>
      <c r="I8337">
        <v>1268925</v>
      </c>
      <c r="J8337" t="s">
        <v>426</v>
      </c>
      <c r="K8337" t="s">
        <v>4</v>
      </c>
      <c r="L8337">
        <v>313</v>
      </c>
      <c r="N8337" t="s">
        <v>18</v>
      </c>
      <c r="O8337" t="s">
        <v>19</v>
      </c>
      <c r="P8337">
        <v>500</v>
      </c>
      <c r="Q8337" t="s">
        <v>127</v>
      </c>
      <c r="AC8337">
        <f t="shared" si="130"/>
        <v>0</v>
      </c>
    </row>
    <row r="8338" spans="2:29" x14ac:dyDescent="0.2">
      <c r="B8338">
        <v>494</v>
      </c>
      <c r="C8338">
        <v>77</v>
      </c>
      <c r="D8338">
        <v>2750</v>
      </c>
      <c r="E8338">
        <v>1000</v>
      </c>
      <c r="F8338" t="s">
        <v>21</v>
      </c>
      <c r="G8338" t="s">
        <v>74</v>
      </c>
      <c r="H8338">
        <v>420</v>
      </c>
      <c r="I8338">
        <v>1271677</v>
      </c>
      <c r="J8338" t="s">
        <v>427</v>
      </c>
      <c r="K8338" t="s">
        <v>4</v>
      </c>
      <c r="L8338">
        <v>313</v>
      </c>
      <c r="N8338" t="s">
        <v>30</v>
      </c>
      <c r="O8338" t="s">
        <v>24</v>
      </c>
      <c r="P8338">
        <v>2750</v>
      </c>
      <c r="R8338">
        <v>1</v>
      </c>
      <c r="T8338">
        <v>77</v>
      </c>
      <c r="U8338">
        <v>1</v>
      </c>
      <c r="V8338" t="s">
        <v>80</v>
      </c>
      <c r="W8338">
        <v>450</v>
      </c>
      <c r="X8338" t="s">
        <v>77</v>
      </c>
      <c r="Y8338">
        <v>2300</v>
      </c>
      <c r="Z8338">
        <v>450</v>
      </c>
      <c r="AA8338" t="s">
        <v>31</v>
      </c>
      <c r="AC8338">
        <f t="shared" si="130"/>
        <v>1</v>
      </c>
    </row>
    <row r="8339" spans="2:29" x14ac:dyDescent="0.2">
      <c r="B8339">
        <v>-1</v>
      </c>
      <c r="C8339">
        <v>-1</v>
      </c>
      <c r="D8339">
        <v>500</v>
      </c>
      <c r="E8339">
        <v>0</v>
      </c>
      <c r="F8339" t="s">
        <v>125</v>
      </c>
      <c r="G8339" t="s">
        <v>10</v>
      </c>
      <c r="H8339">
        <v>421</v>
      </c>
      <c r="I8339">
        <v>1273180</v>
      </c>
      <c r="J8339" t="s">
        <v>428</v>
      </c>
      <c r="K8339" t="s">
        <v>4</v>
      </c>
      <c r="L8339">
        <v>313</v>
      </c>
      <c r="N8339" t="s">
        <v>18</v>
      </c>
      <c r="O8339" t="s">
        <v>19</v>
      </c>
      <c r="P8339">
        <v>500</v>
      </c>
      <c r="Q8339" t="s">
        <v>127</v>
      </c>
      <c r="AC8339">
        <f t="shared" si="130"/>
        <v>0</v>
      </c>
    </row>
    <row r="8340" spans="2:29" x14ac:dyDescent="0.2">
      <c r="B8340">
        <v>390</v>
      </c>
      <c r="C8340">
        <v>77</v>
      </c>
      <c r="D8340">
        <v>2750</v>
      </c>
      <c r="E8340">
        <v>2006.87880202473</v>
      </c>
      <c r="F8340" t="s">
        <v>21</v>
      </c>
      <c r="G8340" t="s">
        <v>74</v>
      </c>
      <c r="H8340">
        <v>422</v>
      </c>
      <c r="I8340">
        <v>1275931</v>
      </c>
      <c r="J8340" t="s">
        <v>429</v>
      </c>
      <c r="K8340" t="s">
        <v>4</v>
      </c>
      <c r="L8340">
        <v>313</v>
      </c>
      <c r="N8340" t="s">
        <v>30</v>
      </c>
      <c r="O8340" t="s">
        <v>24</v>
      </c>
      <c r="P8340">
        <v>2750</v>
      </c>
      <c r="R8340">
        <v>2</v>
      </c>
      <c r="T8340">
        <v>77</v>
      </c>
      <c r="U8340">
        <v>1</v>
      </c>
      <c r="V8340" t="s">
        <v>80</v>
      </c>
      <c r="W8340">
        <v>450</v>
      </c>
      <c r="X8340" t="s">
        <v>77</v>
      </c>
      <c r="Y8340">
        <v>2300</v>
      </c>
      <c r="Z8340">
        <v>450</v>
      </c>
      <c r="AA8340" t="s">
        <v>31</v>
      </c>
      <c r="AC8340">
        <f t="shared" si="130"/>
        <v>1</v>
      </c>
    </row>
    <row r="8341" spans="2:29" x14ac:dyDescent="0.2">
      <c r="B8341">
        <v>-1</v>
      </c>
      <c r="C8341">
        <v>-1</v>
      </c>
      <c r="D8341">
        <v>500</v>
      </c>
      <c r="E8341">
        <v>0</v>
      </c>
      <c r="F8341" t="s">
        <v>125</v>
      </c>
      <c r="G8341" t="s">
        <v>10</v>
      </c>
      <c r="H8341">
        <v>423</v>
      </c>
      <c r="I8341">
        <v>1278441</v>
      </c>
      <c r="J8341" t="s">
        <v>430</v>
      </c>
      <c r="K8341" t="s">
        <v>4</v>
      </c>
      <c r="L8341">
        <v>313</v>
      </c>
      <c r="N8341" t="s">
        <v>18</v>
      </c>
      <c r="O8341" t="s">
        <v>19</v>
      </c>
      <c r="P8341">
        <v>500</v>
      </c>
      <c r="Q8341" t="s">
        <v>127</v>
      </c>
      <c r="AC8341">
        <f t="shared" si="130"/>
        <v>0</v>
      </c>
    </row>
    <row r="8342" spans="2:29" x14ac:dyDescent="0.2">
      <c r="B8342">
        <v>619</v>
      </c>
      <c r="C8342">
        <v>78</v>
      </c>
      <c r="D8342">
        <v>2750</v>
      </c>
      <c r="E8342">
        <v>2001.8312178512499</v>
      </c>
      <c r="F8342" t="s">
        <v>21</v>
      </c>
      <c r="G8342" t="s">
        <v>74</v>
      </c>
      <c r="H8342">
        <v>424</v>
      </c>
      <c r="I8342">
        <v>1281193</v>
      </c>
      <c r="J8342" t="s">
        <v>431</v>
      </c>
      <c r="K8342" t="s">
        <v>4</v>
      </c>
      <c r="L8342">
        <v>313</v>
      </c>
      <c r="N8342" t="s">
        <v>23</v>
      </c>
      <c r="O8342" t="s">
        <v>24</v>
      </c>
      <c r="P8342">
        <v>2750</v>
      </c>
      <c r="R8342">
        <v>3</v>
      </c>
      <c r="T8342">
        <v>78</v>
      </c>
      <c r="U8342">
        <v>1</v>
      </c>
      <c r="V8342" t="s">
        <v>76</v>
      </c>
      <c r="W8342">
        <v>450</v>
      </c>
      <c r="X8342" t="s">
        <v>77</v>
      </c>
      <c r="Y8342">
        <v>2300</v>
      </c>
      <c r="Z8342">
        <v>450</v>
      </c>
      <c r="AA8342" t="s">
        <v>25</v>
      </c>
      <c r="AC8342">
        <f t="shared" si="130"/>
        <v>1</v>
      </c>
    </row>
    <row r="8343" spans="2:29" x14ac:dyDescent="0.2">
      <c r="B8343">
        <v>-1</v>
      </c>
      <c r="C8343">
        <v>-1</v>
      </c>
      <c r="D8343">
        <v>500</v>
      </c>
      <c r="E8343">
        <v>0</v>
      </c>
      <c r="F8343" t="s">
        <v>125</v>
      </c>
      <c r="G8343" t="s">
        <v>10</v>
      </c>
      <c r="H8343">
        <v>425</v>
      </c>
      <c r="I8343">
        <v>1283697</v>
      </c>
      <c r="J8343" t="s">
        <v>432</v>
      </c>
      <c r="K8343" t="s">
        <v>4</v>
      </c>
      <c r="L8343">
        <v>313</v>
      </c>
      <c r="N8343" t="s">
        <v>18</v>
      </c>
      <c r="O8343" t="s">
        <v>19</v>
      </c>
      <c r="P8343">
        <v>500</v>
      </c>
      <c r="Q8343" t="s">
        <v>127</v>
      </c>
      <c r="AC8343">
        <f t="shared" si="130"/>
        <v>0</v>
      </c>
    </row>
    <row r="8344" spans="2:29" x14ac:dyDescent="0.2">
      <c r="B8344">
        <v>954</v>
      </c>
      <c r="C8344">
        <v>77</v>
      </c>
      <c r="D8344">
        <v>2750</v>
      </c>
      <c r="E8344">
        <v>2885.9718433712201</v>
      </c>
      <c r="F8344" t="s">
        <v>21</v>
      </c>
      <c r="G8344" t="s">
        <v>74</v>
      </c>
      <c r="H8344">
        <v>426</v>
      </c>
      <c r="I8344">
        <v>1286449</v>
      </c>
      <c r="J8344" t="s">
        <v>433</v>
      </c>
      <c r="K8344" t="s">
        <v>4</v>
      </c>
      <c r="L8344">
        <v>313</v>
      </c>
      <c r="N8344" t="s">
        <v>30</v>
      </c>
      <c r="O8344" t="s">
        <v>24</v>
      </c>
      <c r="P8344">
        <v>2750</v>
      </c>
      <c r="R8344">
        <v>4</v>
      </c>
      <c r="T8344">
        <v>77</v>
      </c>
      <c r="U8344">
        <v>1</v>
      </c>
      <c r="V8344" t="s">
        <v>80</v>
      </c>
      <c r="W8344">
        <v>450</v>
      </c>
      <c r="X8344" t="s">
        <v>77</v>
      </c>
      <c r="Y8344">
        <v>2300</v>
      </c>
      <c r="Z8344">
        <v>450</v>
      </c>
      <c r="AA8344" t="s">
        <v>31</v>
      </c>
      <c r="AC8344">
        <f t="shared" si="130"/>
        <v>1</v>
      </c>
    </row>
    <row r="8345" spans="2:29" x14ac:dyDescent="0.2">
      <c r="B8345">
        <v>-1</v>
      </c>
      <c r="C8345">
        <v>-1</v>
      </c>
      <c r="D8345">
        <v>500</v>
      </c>
      <c r="E8345">
        <v>0</v>
      </c>
      <c r="F8345" t="s">
        <v>125</v>
      </c>
      <c r="G8345" t="s">
        <v>10</v>
      </c>
      <c r="H8345">
        <v>427</v>
      </c>
      <c r="I8345">
        <v>1289836</v>
      </c>
      <c r="J8345" t="s">
        <v>434</v>
      </c>
      <c r="K8345" t="s">
        <v>4</v>
      </c>
      <c r="L8345">
        <v>313</v>
      </c>
      <c r="N8345" t="s">
        <v>18</v>
      </c>
      <c r="O8345" t="s">
        <v>19</v>
      </c>
      <c r="P8345">
        <v>500</v>
      </c>
      <c r="Q8345" t="s">
        <v>127</v>
      </c>
      <c r="AC8345">
        <f t="shared" si="130"/>
        <v>0</v>
      </c>
    </row>
    <row r="8346" spans="2:29" x14ac:dyDescent="0.2">
      <c r="B8346">
        <v>-1</v>
      </c>
      <c r="C8346">
        <v>-1</v>
      </c>
      <c r="D8346">
        <v>2750</v>
      </c>
      <c r="E8346">
        <v>1000</v>
      </c>
      <c r="F8346" t="s">
        <v>21</v>
      </c>
      <c r="G8346" t="s">
        <v>74</v>
      </c>
      <c r="H8346">
        <v>428</v>
      </c>
      <c r="I8346">
        <v>1292588</v>
      </c>
      <c r="J8346" t="s">
        <v>435</v>
      </c>
      <c r="K8346" t="s">
        <v>4</v>
      </c>
      <c r="L8346">
        <v>313</v>
      </c>
      <c r="N8346" t="s">
        <v>23</v>
      </c>
      <c r="O8346" t="s">
        <v>24</v>
      </c>
      <c r="P8346">
        <v>2750</v>
      </c>
      <c r="R8346">
        <v>5</v>
      </c>
      <c r="T8346">
        <v>78</v>
      </c>
      <c r="V8346" t="s">
        <v>76</v>
      </c>
      <c r="W8346">
        <v>450</v>
      </c>
      <c r="X8346" t="s">
        <v>91</v>
      </c>
      <c r="Y8346">
        <v>2300</v>
      </c>
      <c r="Z8346">
        <v>450</v>
      </c>
      <c r="AA8346" t="s">
        <v>25</v>
      </c>
      <c r="AB8346">
        <v>1</v>
      </c>
      <c r="AC8346">
        <f t="shared" si="130"/>
        <v>1</v>
      </c>
    </row>
    <row r="8347" spans="2:29" x14ac:dyDescent="0.2">
      <c r="B8347">
        <v>-1</v>
      </c>
      <c r="C8347">
        <v>-1</v>
      </c>
      <c r="D8347">
        <v>500</v>
      </c>
      <c r="E8347">
        <v>0</v>
      </c>
      <c r="F8347" t="s">
        <v>125</v>
      </c>
      <c r="G8347" t="s">
        <v>10</v>
      </c>
      <c r="H8347">
        <v>429</v>
      </c>
      <c r="I8347">
        <v>1294090</v>
      </c>
      <c r="J8347" t="s">
        <v>436</v>
      </c>
      <c r="K8347" t="s">
        <v>4</v>
      </c>
      <c r="L8347">
        <v>313</v>
      </c>
      <c r="N8347" t="s">
        <v>18</v>
      </c>
      <c r="O8347" t="s">
        <v>19</v>
      </c>
      <c r="P8347">
        <v>500</v>
      </c>
      <c r="Q8347" t="s">
        <v>127</v>
      </c>
      <c r="AC8347">
        <f t="shared" si="130"/>
        <v>0</v>
      </c>
    </row>
    <row r="8348" spans="2:29" x14ac:dyDescent="0.2">
      <c r="B8348">
        <v>1957</v>
      </c>
      <c r="C8348">
        <v>78</v>
      </c>
      <c r="D8348">
        <v>2750</v>
      </c>
      <c r="E8348">
        <v>2889.4266560934102</v>
      </c>
      <c r="F8348" t="s">
        <v>21</v>
      </c>
      <c r="G8348" t="s">
        <v>74</v>
      </c>
      <c r="H8348">
        <v>430</v>
      </c>
      <c r="I8348">
        <v>1296842</v>
      </c>
      <c r="J8348" t="s">
        <v>437</v>
      </c>
      <c r="K8348" t="s">
        <v>4</v>
      </c>
      <c r="L8348">
        <v>313</v>
      </c>
      <c r="N8348" t="s">
        <v>23</v>
      </c>
      <c r="O8348" t="s">
        <v>24</v>
      </c>
      <c r="P8348">
        <v>2750</v>
      </c>
      <c r="R8348">
        <v>6</v>
      </c>
      <c r="T8348">
        <v>78</v>
      </c>
      <c r="U8348">
        <v>1</v>
      </c>
      <c r="V8348" t="s">
        <v>76</v>
      </c>
      <c r="W8348">
        <v>500</v>
      </c>
      <c r="X8348" t="s">
        <v>77</v>
      </c>
      <c r="Y8348">
        <v>2250</v>
      </c>
      <c r="Z8348">
        <v>500</v>
      </c>
      <c r="AA8348" t="s">
        <v>25</v>
      </c>
      <c r="AC8348">
        <f t="shared" si="130"/>
        <v>1</v>
      </c>
    </row>
    <row r="8349" spans="2:29" x14ac:dyDescent="0.2">
      <c r="B8349">
        <v>-1</v>
      </c>
      <c r="C8349">
        <v>-1</v>
      </c>
      <c r="D8349">
        <v>500</v>
      </c>
      <c r="E8349">
        <v>0</v>
      </c>
      <c r="F8349" t="s">
        <v>125</v>
      </c>
      <c r="G8349" t="s">
        <v>10</v>
      </c>
      <c r="H8349">
        <v>431</v>
      </c>
      <c r="I8349">
        <v>1300234</v>
      </c>
      <c r="J8349" t="s">
        <v>438</v>
      </c>
      <c r="K8349" t="s">
        <v>4</v>
      </c>
      <c r="L8349">
        <v>313</v>
      </c>
      <c r="N8349" t="s">
        <v>18</v>
      </c>
      <c r="O8349" t="s">
        <v>19</v>
      </c>
      <c r="P8349">
        <v>500</v>
      </c>
      <c r="Q8349" t="s">
        <v>127</v>
      </c>
      <c r="AC8349">
        <f t="shared" si="130"/>
        <v>0</v>
      </c>
    </row>
    <row r="8350" spans="2:29" x14ac:dyDescent="0.2">
      <c r="B8350">
        <v>572</v>
      </c>
      <c r="C8350">
        <v>78</v>
      </c>
      <c r="D8350">
        <v>2750</v>
      </c>
      <c r="E8350">
        <v>1000</v>
      </c>
      <c r="F8350" t="s">
        <v>21</v>
      </c>
      <c r="G8350" t="s">
        <v>74</v>
      </c>
      <c r="H8350">
        <v>432</v>
      </c>
      <c r="I8350">
        <v>1302985</v>
      </c>
      <c r="J8350" t="s">
        <v>439</v>
      </c>
      <c r="K8350" t="s">
        <v>4</v>
      </c>
      <c r="L8350">
        <v>313</v>
      </c>
      <c r="N8350" t="s">
        <v>23</v>
      </c>
      <c r="O8350" t="s">
        <v>24</v>
      </c>
      <c r="P8350">
        <v>2750</v>
      </c>
      <c r="R8350">
        <v>7</v>
      </c>
      <c r="T8350">
        <v>78</v>
      </c>
      <c r="V8350" t="s">
        <v>76</v>
      </c>
      <c r="W8350">
        <v>500</v>
      </c>
      <c r="X8350" t="s">
        <v>91</v>
      </c>
      <c r="Y8350">
        <v>2250</v>
      </c>
      <c r="Z8350">
        <v>500</v>
      </c>
      <c r="AA8350" t="s">
        <v>25</v>
      </c>
      <c r="AB8350">
        <v>0</v>
      </c>
      <c r="AC8350">
        <f t="shared" si="130"/>
        <v>1</v>
      </c>
    </row>
    <row r="8351" spans="2:29" x14ac:dyDescent="0.2">
      <c r="B8351">
        <v>-1</v>
      </c>
      <c r="C8351">
        <v>-1</v>
      </c>
      <c r="D8351">
        <v>500</v>
      </c>
      <c r="E8351">
        <v>0</v>
      </c>
      <c r="F8351" t="s">
        <v>125</v>
      </c>
      <c r="G8351" t="s">
        <v>10</v>
      </c>
      <c r="H8351">
        <v>433</v>
      </c>
      <c r="I8351">
        <v>1304488</v>
      </c>
      <c r="J8351" t="s">
        <v>440</v>
      </c>
      <c r="K8351" t="s">
        <v>4</v>
      </c>
      <c r="L8351">
        <v>313</v>
      </c>
      <c r="N8351" t="s">
        <v>18</v>
      </c>
      <c r="O8351" t="s">
        <v>19</v>
      </c>
      <c r="P8351">
        <v>500</v>
      </c>
      <c r="Q8351" t="s">
        <v>127</v>
      </c>
      <c r="AC8351">
        <f t="shared" si="130"/>
        <v>0</v>
      </c>
    </row>
    <row r="8352" spans="2:29" x14ac:dyDescent="0.2">
      <c r="B8352">
        <v>582</v>
      </c>
      <c r="C8352">
        <v>77</v>
      </c>
      <c r="D8352">
        <v>2750</v>
      </c>
      <c r="E8352">
        <v>1078.8426724947501</v>
      </c>
      <c r="F8352" t="s">
        <v>21</v>
      </c>
      <c r="G8352" t="s">
        <v>74</v>
      </c>
      <c r="H8352">
        <v>434</v>
      </c>
      <c r="I8352">
        <v>1307239</v>
      </c>
      <c r="J8352" t="s">
        <v>441</v>
      </c>
      <c r="K8352" t="s">
        <v>4</v>
      </c>
      <c r="L8352">
        <v>313</v>
      </c>
      <c r="N8352" t="s">
        <v>30</v>
      </c>
      <c r="O8352" t="s">
        <v>24</v>
      </c>
      <c r="P8352">
        <v>2750</v>
      </c>
      <c r="R8352">
        <v>8</v>
      </c>
      <c r="T8352">
        <v>77</v>
      </c>
      <c r="V8352" t="s">
        <v>80</v>
      </c>
      <c r="W8352">
        <v>450</v>
      </c>
      <c r="X8352" t="s">
        <v>91</v>
      </c>
      <c r="Y8352">
        <v>2300</v>
      </c>
      <c r="Z8352">
        <v>450</v>
      </c>
      <c r="AA8352" t="s">
        <v>31</v>
      </c>
      <c r="AB8352">
        <v>0</v>
      </c>
      <c r="AC8352">
        <f t="shared" si="130"/>
        <v>1</v>
      </c>
    </row>
    <row r="8353" spans="2:29" x14ac:dyDescent="0.2">
      <c r="B8353">
        <v>-1</v>
      </c>
      <c r="C8353">
        <v>-1</v>
      </c>
      <c r="D8353">
        <v>500</v>
      </c>
      <c r="E8353">
        <v>0</v>
      </c>
      <c r="F8353" t="s">
        <v>125</v>
      </c>
      <c r="G8353" t="s">
        <v>10</v>
      </c>
      <c r="H8353">
        <v>435</v>
      </c>
      <c r="I8353">
        <v>1308821</v>
      </c>
      <c r="J8353" t="s">
        <v>442</v>
      </c>
      <c r="K8353" t="s">
        <v>4</v>
      </c>
      <c r="L8353">
        <v>313</v>
      </c>
      <c r="N8353" t="s">
        <v>18</v>
      </c>
      <c r="O8353" t="s">
        <v>19</v>
      </c>
      <c r="P8353">
        <v>500</v>
      </c>
      <c r="Q8353" t="s">
        <v>127</v>
      </c>
      <c r="AC8353">
        <f t="shared" si="130"/>
        <v>0</v>
      </c>
    </row>
    <row r="8354" spans="2:29" x14ac:dyDescent="0.2">
      <c r="B8354">
        <v>423</v>
      </c>
      <c r="C8354">
        <v>77</v>
      </c>
      <c r="D8354">
        <v>2750</v>
      </c>
      <c r="E8354">
        <v>1000</v>
      </c>
      <c r="F8354" t="s">
        <v>21</v>
      </c>
      <c r="G8354" t="s">
        <v>74</v>
      </c>
      <c r="H8354">
        <v>436</v>
      </c>
      <c r="I8354">
        <v>1311572</v>
      </c>
      <c r="J8354" t="s">
        <v>443</v>
      </c>
      <c r="K8354" t="s">
        <v>4</v>
      </c>
      <c r="L8354">
        <v>313</v>
      </c>
      <c r="N8354" t="s">
        <v>30</v>
      </c>
      <c r="O8354" t="s">
        <v>24</v>
      </c>
      <c r="P8354">
        <v>2750</v>
      </c>
      <c r="R8354">
        <v>9</v>
      </c>
      <c r="T8354">
        <v>77</v>
      </c>
      <c r="V8354" t="s">
        <v>80</v>
      </c>
      <c r="W8354">
        <v>400</v>
      </c>
      <c r="X8354" t="s">
        <v>91</v>
      </c>
      <c r="Y8354">
        <v>2350</v>
      </c>
      <c r="Z8354">
        <v>400</v>
      </c>
      <c r="AA8354" t="s">
        <v>31</v>
      </c>
      <c r="AB8354">
        <v>0</v>
      </c>
      <c r="AC8354">
        <f t="shared" si="130"/>
        <v>1</v>
      </c>
    </row>
    <row r="8355" spans="2:29" x14ac:dyDescent="0.2">
      <c r="B8355">
        <v>-1</v>
      </c>
      <c r="C8355">
        <v>-1</v>
      </c>
      <c r="D8355">
        <v>500</v>
      </c>
      <c r="E8355">
        <v>0</v>
      </c>
      <c r="F8355" t="s">
        <v>125</v>
      </c>
      <c r="G8355" t="s">
        <v>10</v>
      </c>
      <c r="H8355">
        <v>437</v>
      </c>
      <c r="I8355">
        <v>1313074</v>
      </c>
      <c r="J8355" t="s">
        <v>444</v>
      </c>
      <c r="K8355" t="s">
        <v>4</v>
      </c>
      <c r="L8355">
        <v>313</v>
      </c>
      <c r="N8355" t="s">
        <v>18</v>
      </c>
      <c r="O8355" t="s">
        <v>19</v>
      </c>
      <c r="P8355">
        <v>500</v>
      </c>
      <c r="Q8355" t="s">
        <v>127</v>
      </c>
      <c r="AC8355">
        <f t="shared" si="130"/>
        <v>0</v>
      </c>
    </row>
    <row r="8356" spans="2:29" x14ac:dyDescent="0.2">
      <c r="B8356">
        <v>444</v>
      </c>
      <c r="C8356">
        <v>78</v>
      </c>
      <c r="D8356">
        <v>2750</v>
      </c>
      <c r="E8356">
        <v>1000</v>
      </c>
      <c r="F8356" t="s">
        <v>21</v>
      </c>
      <c r="G8356" t="s">
        <v>74</v>
      </c>
      <c r="H8356">
        <v>438</v>
      </c>
      <c r="I8356">
        <v>1315826</v>
      </c>
      <c r="J8356" t="s">
        <v>445</v>
      </c>
      <c r="K8356" t="s">
        <v>4</v>
      </c>
      <c r="L8356">
        <v>313</v>
      </c>
      <c r="N8356" t="s">
        <v>23</v>
      </c>
      <c r="O8356" t="s">
        <v>24</v>
      </c>
      <c r="P8356">
        <v>2750</v>
      </c>
      <c r="R8356">
        <v>10</v>
      </c>
      <c r="T8356">
        <v>78</v>
      </c>
      <c r="U8356">
        <v>1</v>
      </c>
      <c r="V8356" t="s">
        <v>76</v>
      </c>
      <c r="W8356">
        <v>350</v>
      </c>
      <c r="X8356" t="s">
        <v>77</v>
      </c>
      <c r="Y8356">
        <v>2400</v>
      </c>
      <c r="Z8356">
        <v>350</v>
      </c>
      <c r="AA8356" t="s">
        <v>25</v>
      </c>
      <c r="AC8356">
        <f t="shared" si="130"/>
        <v>1</v>
      </c>
    </row>
    <row r="8357" spans="2:29" x14ac:dyDescent="0.2">
      <c r="B8357">
        <v>-1</v>
      </c>
      <c r="C8357">
        <v>-1</v>
      </c>
      <c r="D8357">
        <v>500</v>
      </c>
      <c r="E8357">
        <v>0</v>
      </c>
      <c r="F8357" t="s">
        <v>125</v>
      </c>
      <c r="G8357" t="s">
        <v>10</v>
      </c>
      <c r="H8357">
        <v>439</v>
      </c>
      <c r="I8357">
        <v>1317329</v>
      </c>
      <c r="J8357" t="s">
        <v>446</v>
      </c>
      <c r="K8357" t="s">
        <v>4</v>
      </c>
      <c r="L8357">
        <v>313</v>
      </c>
      <c r="N8357" t="s">
        <v>18</v>
      </c>
      <c r="O8357" t="s">
        <v>19</v>
      </c>
      <c r="P8357">
        <v>500</v>
      </c>
      <c r="Q8357" t="s">
        <v>127</v>
      </c>
      <c r="AC8357">
        <f t="shared" si="130"/>
        <v>0</v>
      </c>
    </row>
    <row r="8358" spans="2:29" x14ac:dyDescent="0.2">
      <c r="B8358">
        <v>453</v>
      </c>
      <c r="C8358">
        <v>77</v>
      </c>
      <c r="D8358">
        <v>2750</v>
      </c>
      <c r="E8358">
        <v>1184.7538497160299</v>
      </c>
      <c r="F8358" t="s">
        <v>21</v>
      </c>
      <c r="G8358" t="s">
        <v>74</v>
      </c>
      <c r="H8358">
        <v>440</v>
      </c>
      <c r="I8358">
        <v>1320081</v>
      </c>
      <c r="J8358" t="s">
        <v>447</v>
      </c>
      <c r="K8358" t="s">
        <v>4</v>
      </c>
      <c r="L8358">
        <v>313</v>
      </c>
      <c r="N8358" t="s">
        <v>30</v>
      </c>
      <c r="O8358" t="s">
        <v>24</v>
      </c>
      <c r="P8358">
        <v>2750</v>
      </c>
      <c r="R8358">
        <v>11</v>
      </c>
      <c r="T8358">
        <v>77</v>
      </c>
      <c r="U8358">
        <v>1</v>
      </c>
      <c r="V8358" t="s">
        <v>80</v>
      </c>
      <c r="W8358">
        <v>350</v>
      </c>
      <c r="X8358" t="s">
        <v>77</v>
      </c>
      <c r="Y8358">
        <v>2400</v>
      </c>
      <c r="Z8358">
        <v>350</v>
      </c>
      <c r="AA8358" t="s">
        <v>31</v>
      </c>
      <c r="AC8358">
        <f t="shared" si="130"/>
        <v>1</v>
      </c>
    </row>
    <row r="8359" spans="2:29" x14ac:dyDescent="0.2">
      <c r="B8359">
        <v>-1</v>
      </c>
      <c r="C8359">
        <v>-1</v>
      </c>
      <c r="D8359">
        <v>500</v>
      </c>
      <c r="E8359">
        <v>0</v>
      </c>
      <c r="F8359" t="s">
        <v>125</v>
      </c>
      <c r="G8359" t="s">
        <v>10</v>
      </c>
      <c r="H8359">
        <v>441</v>
      </c>
      <c r="I8359">
        <v>1321768</v>
      </c>
      <c r="J8359" t="s">
        <v>448</v>
      </c>
      <c r="K8359" t="s">
        <v>4</v>
      </c>
      <c r="L8359">
        <v>313</v>
      </c>
      <c r="N8359" t="s">
        <v>18</v>
      </c>
      <c r="O8359" t="s">
        <v>19</v>
      </c>
      <c r="P8359">
        <v>500</v>
      </c>
      <c r="Q8359" t="s">
        <v>127</v>
      </c>
      <c r="AC8359">
        <f t="shared" si="130"/>
        <v>0</v>
      </c>
    </row>
    <row r="8360" spans="2:29" x14ac:dyDescent="0.2">
      <c r="B8360">
        <v>570</v>
      </c>
      <c r="C8360">
        <v>77</v>
      </c>
      <c r="D8360">
        <v>2750</v>
      </c>
      <c r="E8360">
        <v>3678.6536354121399</v>
      </c>
      <c r="F8360" t="s">
        <v>21</v>
      </c>
      <c r="G8360" t="s">
        <v>74</v>
      </c>
      <c r="H8360">
        <v>442</v>
      </c>
      <c r="I8360">
        <v>1324520</v>
      </c>
      <c r="J8360" t="s">
        <v>449</v>
      </c>
      <c r="K8360" t="s">
        <v>4</v>
      </c>
      <c r="L8360">
        <v>313</v>
      </c>
      <c r="N8360" t="s">
        <v>30</v>
      </c>
      <c r="O8360" t="s">
        <v>24</v>
      </c>
      <c r="P8360">
        <v>2750</v>
      </c>
      <c r="R8360">
        <v>12</v>
      </c>
      <c r="T8360">
        <v>77</v>
      </c>
      <c r="U8360">
        <v>1</v>
      </c>
      <c r="V8360" t="s">
        <v>80</v>
      </c>
      <c r="W8360">
        <v>350</v>
      </c>
      <c r="X8360" t="s">
        <v>77</v>
      </c>
      <c r="Y8360">
        <v>2400</v>
      </c>
      <c r="Z8360">
        <v>350</v>
      </c>
      <c r="AA8360" t="s">
        <v>31</v>
      </c>
      <c r="AC8360">
        <f t="shared" si="130"/>
        <v>1</v>
      </c>
    </row>
    <row r="8361" spans="2:29" x14ac:dyDescent="0.2">
      <c r="B8361">
        <v>-1</v>
      </c>
      <c r="C8361">
        <v>-1</v>
      </c>
      <c r="D8361">
        <v>500</v>
      </c>
      <c r="E8361">
        <v>0</v>
      </c>
      <c r="F8361" t="s">
        <v>125</v>
      </c>
      <c r="G8361" t="s">
        <v>10</v>
      </c>
      <c r="H8361">
        <v>443</v>
      </c>
      <c r="I8361">
        <v>1328701</v>
      </c>
      <c r="J8361" t="s">
        <v>450</v>
      </c>
      <c r="K8361" t="s">
        <v>4</v>
      </c>
      <c r="L8361">
        <v>313</v>
      </c>
      <c r="N8361" t="s">
        <v>18</v>
      </c>
      <c r="O8361" t="s">
        <v>19</v>
      </c>
      <c r="P8361">
        <v>500</v>
      </c>
      <c r="Q8361" t="s">
        <v>127</v>
      </c>
      <c r="AC8361">
        <f t="shared" si="130"/>
        <v>0</v>
      </c>
    </row>
    <row r="8362" spans="2:29" x14ac:dyDescent="0.2">
      <c r="B8362">
        <v>590</v>
      </c>
      <c r="C8362">
        <v>78</v>
      </c>
      <c r="D8362">
        <v>2750</v>
      </c>
      <c r="E8362">
        <v>1851.70836860602</v>
      </c>
      <c r="F8362" t="s">
        <v>21</v>
      </c>
      <c r="G8362" t="s">
        <v>74</v>
      </c>
      <c r="H8362">
        <v>444</v>
      </c>
      <c r="I8362">
        <v>1331453</v>
      </c>
      <c r="J8362" t="s">
        <v>451</v>
      </c>
      <c r="K8362" t="s">
        <v>4</v>
      </c>
      <c r="L8362">
        <v>313</v>
      </c>
      <c r="N8362" t="s">
        <v>23</v>
      </c>
      <c r="O8362" t="s">
        <v>24</v>
      </c>
      <c r="P8362">
        <v>2750</v>
      </c>
      <c r="R8362">
        <v>13</v>
      </c>
      <c r="T8362">
        <v>78</v>
      </c>
      <c r="U8362">
        <v>1</v>
      </c>
      <c r="V8362" t="s">
        <v>76</v>
      </c>
      <c r="W8362">
        <v>350</v>
      </c>
      <c r="X8362" t="s">
        <v>77</v>
      </c>
      <c r="Y8362">
        <v>2400</v>
      </c>
      <c r="Z8362">
        <v>350</v>
      </c>
      <c r="AA8362" t="s">
        <v>25</v>
      </c>
      <c r="AC8362">
        <f t="shared" si="130"/>
        <v>1</v>
      </c>
    </row>
    <row r="8363" spans="2:29" x14ac:dyDescent="0.2">
      <c r="B8363">
        <v>-1</v>
      </c>
      <c r="C8363">
        <v>-1</v>
      </c>
      <c r="D8363">
        <v>500</v>
      </c>
      <c r="E8363">
        <v>0</v>
      </c>
      <c r="F8363" t="s">
        <v>125</v>
      </c>
      <c r="G8363" t="s">
        <v>10</v>
      </c>
      <c r="H8363">
        <v>445</v>
      </c>
      <c r="I8363">
        <v>1333808</v>
      </c>
      <c r="J8363" t="s">
        <v>452</v>
      </c>
      <c r="K8363" t="s">
        <v>4</v>
      </c>
      <c r="L8363">
        <v>313</v>
      </c>
      <c r="N8363" t="s">
        <v>18</v>
      </c>
      <c r="O8363" t="s">
        <v>19</v>
      </c>
      <c r="P8363">
        <v>500</v>
      </c>
      <c r="Q8363" t="s">
        <v>127</v>
      </c>
      <c r="AC8363">
        <f t="shared" si="130"/>
        <v>0</v>
      </c>
    </row>
    <row r="8364" spans="2:29" x14ac:dyDescent="0.2">
      <c r="B8364">
        <v>558</v>
      </c>
      <c r="C8364">
        <v>78</v>
      </c>
      <c r="D8364">
        <v>2750</v>
      </c>
      <c r="E8364">
        <v>1000</v>
      </c>
      <c r="F8364" t="s">
        <v>21</v>
      </c>
      <c r="G8364" t="s">
        <v>74</v>
      </c>
      <c r="H8364">
        <v>446</v>
      </c>
      <c r="I8364">
        <v>1336559</v>
      </c>
      <c r="J8364" t="s">
        <v>453</v>
      </c>
      <c r="K8364" t="s">
        <v>4</v>
      </c>
      <c r="L8364">
        <v>313</v>
      </c>
      <c r="N8364" t="s">
        <v>23</v>
      </c>
      <c r="O8364" t="s">
        <v>24</v>
      </c>
      <c r="P8364">
        <v>2750</v>
      </c>
      <c r="R8364">
        <v>14</v>
      </c>
      <c r="T8364">
        <v>78</v>
      </c>
      <c r="U8364">
        <v>1</v>
      </c>
      <c r="V8364" t="s">
        <v>76</v>
      </c>
      <c r="W8364">
        <v>350</v>
      </c>
      <c r="X8364" t="s">
        <v>77</v>
      </c>
      <c r="Y8364">
        <v>2400</v>
      </c>
      <c r="Z8364">
        <v>350</v>
      </c>
      <c r="AA8364" t="s">
        <v>25</v>
      </c>
      <c r="AC8364">
        <f t="shared" si="130"/>
        <v>1</v>
      </c>
    </row>
    <row r="8365" spans="2:29" x14ac:dyDescent="0.2">
      <c r="B8365">
        <v>-1</v>
      </c>
      <c r="C8365">
        <v>-1</v>
      </c>
      <c r="D8365">
        <v>500</v>
      </c>
      <c r="E8365">
        <v>0</v>
      </c>
      <c r="F8365" t="s">
        <v>125</v>
      </c>
      <c r="G8365" t="s">
        <v>10</v>
      </c>
      <c r="H8365">
        <v>447</v>
      </c>
      <c r="I8365">
        <v>1338061</v>
      </c>
      <c r="J8365" t="s">
        <v>454</v>
      </c>
      <c r="K8365" t="s">
        <v>4</v>
      </c>
      <c r="L8365">
        <v>313</v>
      </c>
      <c r="N8365" t="s">
        <v>18</v>
      </c>
      <c r="O8365" t="s">
        <v>19</v>
      </c>
      <c r="P8365">
        <v>500</v>
      </c>
      <c r="Q8365" t="s">
        <v>127</v>
      </c>
      <c r="AC8365">
        <f t="shared" ref="AC8365:AC8428" si="131">IF(Q8364="test", 1, 0)</f>
        <v>0</v>
      </c>
    </row>
    <row r="8366" spans="2:29" x14ac:dyDescent="0.2">
      <c r="B8366">
        <v>443</v>
      </c>
      <c r="C8366">
        <v>78</v>
      </c>
      <c r="D8366">
        <v>2750</v>
      </c>
      <c r="E8366">
        <v>1000</v>
      </c>
      <c r="F8366" t="s">
        <v>21</v>
      </c>
      <c r="G8366" t="s">
        <v>74</v>
      </c>
      <c r="H8366">
        <v>448</v>
      </c>
      <c r="I8366">
        <v>1340813</v>
      </c>
      <c r="J8366" t="s">
        <v>455</v>
      </c>
      <c r="K8366" t="s">
        <v>4</v>
      </c>
      <c r="L8366">
        <v>313</v>
      </c>
      <c r="N8366" t="s">
        <v>23</v>
      </c>
      <c r="O8366" t="s">
        <v>24</v>
      </c>
      <c r="P8366">
        <v>2750</v>
      </c>
      <c r="R8366">
        <v>15</v>
      </c>
      <c r="T8366">
        <v>78</v>
      </c>
      <c r="U8366">
        <v>1</v>
      </c>
      <c r="V8366" t="s">
        <v>76</v>
      </c>
      <c r="W8366">
        <v>350</v>
      </c>
      <c r="X8366" t="s">
        <v>77</v>
      </c>
      <c r="Y8366">
        <v>2400</v>
      </c>
      <c r="Z8366">
        <v>350</v>
      </c>
      <c r="AA8366" t="s">
        <v>25</v>
      </c>
      <c r="AC8366">
        <f t="shared" si="131"/>
        <v>1</v>
      </c>
    </row>
    <row r="8367" spans="2:29" x14ac:dyDescent="0.2">
      <c r="B8367">
        <v>-1</v>
      </c>
      <c r="C8367">
        <v>-1</v>
      </c>
      <c r="D8367">
        <v>500</v>
      </c>
      <c r="E8367">
        <v>0</v>
      </c>
      <c r="F8367" t="s">
        <v>125</v>
      </c>
      <c r="G8367" t="s">
        <v>10</v>
      </c>
      <c r="H8367">
        <v>449</v>
      </c>
      <c r="I8367">
        <v>1342316</v>
      </c>
      <c r="J8367" t="s">
        <v>456</v>
      </c>
      <c r="K8367" t="s">
        <v>4</v>
      </c>
      <c r="L8367">
        <v>313</v>
      </c>
      <c r="N8367" t="s">
        <v>18</v>
      </c>
      <c r="O8367" t="s">
        <v>19</v>
      </c>
      <c r="P8367">
        <v>500</v>
      </c>
      <c r="Q8367" t="s">
        <v>127</v>
      </c>
      <c r="AC8367">
        <f t="shared" si="131"/>
        <v>0</v>
      </c>
    </row>
    <row r="8368" spans="2:29" x14ac:dyDescent="0.2">
      <c r="B8368">
        <v>622</v>
      </c>
      <c r="C8368">
        <v>77</v>
      </c>
      <c r="D8368">
        <v>2750</v>
      </c>
      <c r="E8368">
        <v>1000</v>
      </c>
      <c r="F8368" t="s">
        <v>21</v>
      </c>
      <c r="G8368" t="s">
        <v>74</v>
      </c>
      <c r="H8368">
        <v>450</v>
      </c>
      <c r="I8368">
        <v>1345067</v>
      </c>
      <c r="J8368" t="s">
        <v>457</v>
      </c>
      <c r="K8368" t="s">
        <v>4</v>
      </c>
      <c r="L8368">
        <v>313</v>
      </c>
      <c r="N8368" t="s">
        <v>30</v>
      </c>
      <c r="O8368" t="s">
        <v>24</v>
      </c>
      <c r="P8368">
        <v>2750</v>
      </c>
      <c r="R8368">
        <v>16</v>
      </c>
      <c r="T8368">
        <v>77</v>
      </c>
      <c r="V8368" t="s">
        <v>80</v>
      </c>
      <c r="W8368">
        <v>350</v>
      </c>
      <c r="X8368" t="s">
        <v>91</v>
      </c>
      <c r="Y8368">
        <v>2400</v>
      </c>
      <c r="Z8368">
        <v>350</v>
      </c>
      <c r="AA8368" t="s">
        <v>31</v>
      </c>
      <c r="AB8368">
        <v>0</v>
      </c>
      <c r="AC8368">
        <f t="shared" si="131"/>
        <v>1</v>
      </c>
    </row>
    <row r="8369" spans="2:29" x14ac:dyDescent="0.2">
      <c r="B8369">
        <v>-1</v>
      </c>
      <c r="C8369">
        <v>-1</v>
      </c>
      <c r="D8369">
        <v>500</v>
      </c>
      <c r="E8369">
        <v>0</v>
      </c>
      <c r="F8369" t="s">
        <v>125</v>
      </c>
      <c r="G8369" t="s">
        <v>10</v>
      </c>
      <c r="H8369">
        <v>451</v>
      </c>
      <c r="I8369">
        <v>1346570</v>
      </c>
      <c r="J8369" t="s">
        <v>458</v>
      </c>
      <c r="K8369" t="s">
        <v>4</v>
      </c>
      <c r="L8369">
        <v>313</v>
      </c>
      <c r="N8369" t="s">
        <v>18</v>
      </c>
      <c r="O8369" t="s">
        <v>19</v>
      </c>
      <c r="P8369">
        <v>500</v>
      </c>
      <c r="Q8369" t="s">
        <v>127</v>
      </c>
      <c r="AC8369">
        <f t="shared" si="131"/>
        <v>0</v>
      </c>
    </row>
    <row r="8370" spans="2:29" x14ac:dyDescent="0.2">
      <c r="B8370">
        <v>531</v>
      </c>
      <c r="C8370">
        <v>78</v>
      </c>
      <c r="D8370">
        <v>2750</v>
      </c>
      <c r="E8370">
        <v>5000</v>
      </c>
      <c r="F8370" t="s">
        <v>21</v>
      </c>
      <c r="G8370" t="s">
        <v>74</v>
      </c>
      <c r="H8370">
        <v>452</v>
      </c>
      <c r="I8370">
        <v>1349322</v>
      </c>
      <c r="J8370" t="s">
        <v>459</v>
      </c>
      <c r="K8370" t="s">
        <v>4</v>
      </c>
      <c r="L8370">
        <v>313</v>
      </c>
      <c r="N8370" t="s">
        <v>23</v>
      </c>
      <c r="O8370" t="s">
        <v>24</v>
      </c>
      <c r="P8370">
        <v>2750</v>
      </c>
      <c r="R8370">
        <v>17</v>
      </c>
      <c r="T8370">
        <v>78</v>
      </c>
      <c r="U8370">
        <v>1</v>
      </c>
      <c r="V8370" t="s">
        <v>76</v>
      </c>
      <c r="W8370">
        <v>300</v>
      </c>
      <c r="X8370" t="s">
        <v>77</v>
      </c>
      <c r="Y8370">
        <v>2450</v>
      </c>
      <c r="Z8370">
        <v>300</v>
      </c>
      <c r="AA8370" t="s">
        <v>25</v>
      </c>
      <c r="AC8370">
        <f t="shared" si="131"/>
        <v>1</v>
      </c>
    </row>
    <row r="8371" spans="2:29" x14ac:dyDescent="0.2">
      <c r="B8371">
        <v>-1</v>
      </c>
      <c r="C8371">
        <v>-1</v>
      </c>
      <c r="D8371">
        <v>500</v>
      </c>
      <c r="E8371">
        <v>0</v>
      </c>
      <c r="F8371" t="s">
        <v>125</v>
      </c>
      <c r="G8371" t="s">
        <v>10</v>
      </c>
      <c r="H8371">
        <v>453</v>
      </c>
      <c r="I8371">
        <v>1354824</v>
      </c>
      <c r="J8371" t="s">
        <v>460</v>
      </c>
      <c r="K8371" t="s">
        <v>4</v>
      </c>
      <c r="L8371">
        <v>313</v>
      </c>
      <c r="N8371" t="s">
        <v>18</v>
      </c>
      <c r="O8371" t="s">
        <v>19</v>
      </c>
      <c r="P8371">
        <v>500</v>
      </c>
      <c r="Q8371" t="s">
        <v>127</v>
      </c>
      <c r="AC8371">
        <f t="shared" si="131"/>
        <v>0</v>
      </c>
    </row>
    <row r="8372" spans="2:29" x14ac:dyDescent="0.2">
      <c r="B8372">
        <v>-1</v>
      </c>
      <c r="C8372">
        <v>-1</v>
      </c>
      <c r="D8372">
        <v>2750</v>
      </c>
      <c r="E8372">
        <v>1000</v>
      </c>
      <c r="F8372" t="s">
        <v>21</v>
      </c>
      <c r="G8372" t="s">
        <v>74</v>
      </c>
      <c r="H8372">
        <v>454</v>
      </c>
      <c r="I8372">
        <v>1357575</v>
      </c>
      <c r="J8372" t="s">
        <v>461</v>
      </c>
      <c r="K8372" t="s">
        <v>4</v>
      </c>
      <c r="L8372">
        <v>313</v>
      </c>
      <c r="N8372" t="s">
        <v>23</v>
      </c>
      <c r="O8372" t="s">
        <v>24</v>
      </c>
      <c r="P8372">
        <v>2750</v>
      </c>
      <c r="R8372">
        <v>18</v>
      </c>
      <c r="T8372">
        <v>78</v>
      </c>
      <c r="V8372" t="s">
        <v>76</v>
      </c>
      <c r="W8372">
        <v>300</v>
      </c>
      <c r="X8372" t="s">
        <v>91</v>
      </c>
      <c r="Y8372">
        <v>2450</v>
      </c>
      <c r="Z8372">
        <v>300</v>
      </c>
      <c r="AA8372" t="s">
        <v>25</v>
      </c>
      <c r="AB8372">
        <v>1</v>
      </c>
      <c r="AC8372">
        <f t="shared" si="131"/>
        <v>1</v>
      </c>
    </row>
    <row r="8373" spans="2:29" x14ac:dyDescent="0.2">
      <c r="B8373">
        <v>-1</v>
      </c>
      <c r="C8373">
        <v>-1</v>
      </c>
      <c r="D8373">
        <v>500</v>
      </c>
      <c r="E8373">
        <v>0</v>
      </c>
      <c r="F8373" t="s">
        <v>125</v>
      </c>
      <c r="G8373" t="s">
        <v>10</v>
      </c>
      <c r="H8373">
        <v>455</v>
      </c>
      <c r="I8373">
        <v>1359078</v>
      </c>
      <c r="J8373" t="s">
        <v>462</v>
      </c>
      <c r="K8373" t="s">
        <v>4</v>
      </c>
      <c r="L8373">
        <v>313</v>
      </c>
      <c r="N8373" t="s">
        <v>18</v>
      </c>
      <c r="O8373" t="s">
        <v>19</v>
      </c>
      <c r="P8373">
        <v>500</v>
      </c>
      <c r="Q8373" t="s">
        <v>127</v>
      </c>
      <c r="AC8373">
        <f t="shared" si="131"/>
        <v>0</v>
      </c>
    </row>
    <row r="8374" spans="2:29" x14ac:dyDescent="0.2">
      <c r="B8374">
        <v>1388</v>
      </c>
      <c r="C8374">
        <v>77</v>
      </c>
      <c r="D8374">
        <v>2750</v>
      </c>
      <c r="E8374">
        <v>1000</v>
      </c>
      <c r="F8374" t="s">
        <v>21</v>
      </c>
      <c r="G8374" t="s">
        <v>74</v>
      </c>
      <c r="H8374">
        <v>456</v>
      </c>
      <c r="I8374">
        <v>1361829</v>
      </c>
      <c r="J8374" t="s">
        <v>463</v>
      </c>
      <c r="K8374" t="s">
        <v>4</v>
      </c>
      <c r="L8374">
        <v>313</v>
      </c>
      <c r="N8374" t="s">
        <v>30</v>
      </c>
      <c r="O8374" t="s">
        <v>24</v>
      </c>
      <c r="P8374">
        <v>2750</v>
      </c>
      <c r="R8374">
        <v>19</v>
      </c>
      <c r="T8374">
        <v>77</v>
      </c>
      <c r="U8374">
        <v>1</v>
      </c>
      <c r="V8374" t="s">
        <v>80</v>
      </c>
      <c r="W8374">
        <v>350</v>
      </c>
      <c r="X8374" t="s">
        <v>77</v>
      </c>
      <c r="Y8374">
        <v>2400</v>
      </c>
      <c r="Z8374">
        <v>350</v>
      </c>
      <c r="AA8374" t="s">
        <v>31</v>
      </c>
      <c r="AC8374">
        <f t="shared" si="131"/>
        <v>1</v>
      </c>
    </row>
    <row r="8375" spans="2:29" x14ac:dyDescent="0.2">
      <c r="B8375">
        <v>-1</v>
      </c>
      <c r="C8375">
        <v>-1</v>
      </c>
      <c r="D8375">
        <v>500</v>
      </c>
      <c r="E8375">
        <v>0</v>
      </c>
      <c r="F8375" t="s">
        <v>125</v>
      </c>
      <c r="G8375" t="s">
        <v>10</v>
      </c>
      <c r="H8375">
        <v>457</v>
      </c>
      <c r="I8375">
        <v>1363332</v>
      </c>
      <c r="J8375" t="s">
        <v>464</v>
      </c>
      <c r="K8375" t="s">
        <v>4</v>
      </c>
      <c r="L8375">
        <v>313</v>
      </c>
      <c r="N8375" t="s">
        <v>18</v>
      </c>
      <c r="O8375" t="s">
        <v>19</v>
      </c>
      <c r="P8375">
        <v>500</v>
      </c>
      <c r="Q8375" t="s">
        <v>127</v>
      </c>
      <c r="AC8375">
        <f t="shared" si="131"/>
        <v>0</v>
      </c>
    </row>
    <row r="8376" spans="2:29" x14ac:dyDescent="0.2">
      <c r="B8376">
        <v>554</v>
      </c>
      <c r="C8376">
        <v>78</v>
      </c>
      <c r="D8376">
        <v>2750</v>
      </c>
      <c r="E8376">
        <v>1000</v>
      </c>
      <c r="F8376" t="s">
        <v>21</v>
      </c>
      <c r="G8376" t="s">
        <v>74</v>
      </c>
      <c r="H8376">
        <v>458</v>
      </c>
      <c r="I8376">
        <v>1366084</v>
      </c>
      <c r="J8376" t="s">
        <v>465</v>
      </c>
      <c r="K8376" t="s">
        <v>4</v>
      </c>
      <c r="L8376">
        <v>313</v>
      </c>
      <c r="N8376" t="s">
        <v>23</v>
      </c>
      <c r="O8376" t="s">
        <v>24</v>
      </c>
      <c r="P8376">
        <v>2750</v>
      </c>
      <c r="R8376">
        <v>20</v>
      </c>
      <c r="T8376">
        <v>78</v>
      </c>
      <c r="U8376">
        <v>1</v>
      </c>
      <c r="V8376" t="s">
        <v>76</v>
      </c>
      <c r="W8376">
        <v>350</v>
      </c>
      <c r="X8376" t="s">
        <v>77</v>
      </c>
      <c r="Y8376">
        <v>2400</v>
      </c>
      <c r="Z8376">
        <v>350</v>
      </c>
      <c r="AA8376" t="s">
        <v>25</v>
      </c>
      <c r="AC8376">
        <f t="shared" si="131"/>
        <v>1</v>
      </c>
    </row>
    <row r="8377" spans="2:29" x14ac:dyDescent="0.2">
      <c r="B8377">
        <v>-1</v>
      </c>
      <c r="C8377">
        <v>-1</v>
      </c>
      <c r="D8377">
        <v>500</v>
      </c>
      <c r="E8377">
        <v>0</v>
      </c>
      <c r="F8377" t="s">
        <v>125</v>
      </c>
      <c r="G8377" t="s">
        <v>10</v>
      </c>
      <c r="H8377">
        <v>459</v>
      </c>
      <c r="I8377">
        <v>1367587</v>
      </c>
      <c r="J8377" t="s">
        <v>466</v>
      </c>
      <c r="K8377" t="s">
        <v>4</v>
      </c>
      <c r="L8377">
        <v>313</v>
      </c>
      <c r="N8377" t="s">
        <v>18</v>
      </c>
      <c r="O8377" t="s">
        <v>19</v>
      </c>
      <c r="P8377">
        <v>500</v>
      </c>
      <c r="Q8377" t="s">
        <v>127</v>
      </c>
      <c r="AC8377">
        <f t="shared" si="131"/>
        <v>0</v>
      </c>
    </row>
    <row r="8378" spans="2:29" x14ac:dyDescent="0.2">
      <c r="B8378">
        <v>528</v>
      </c>
      <c r="C8378">
        <v>77</v>
      </c>
      <c r="D8378">
        <v>2750</v>
      </c>
      <c r="E8378">
        <v>1000</v>
      </c>
      <c r="F8378" t="s">
        <v>21</v>
      </c>
      <c r="G8378" t="s">
        <v>74</v>
      </c>
      <c r="H8378">
        <v>460</v>
      </c>
      <c r="I8378">
        <v>1370339</v>
      </c>
      <c r="J8378" t="s">
        <v>467</v>
      </c>
      <c r="K8378" t="s">
        <v>4</v>
      </c>
      <c r="L8378">
        <v>313</v>
      </c>
      <c r="N8378" t="s">
        <v>30</v>
      </c>
      <c r="O8378" t="s">
        <v>24</v>
      </c>
      <c r="P8378">
        <v>2750</v>
      </c>
      <c r="R8378">
        <v>21</v>
      </c>
      <c r="T8378">
        <v>77</v>
      </c>
      <c r="U8378">
        <v>1</v>
      </c>
      <c r="V8378" t="s">
        <v>80</v>
      </c>
      <c r="W8378">
        <v>350</v>
      </c>
      <c r="X8378" t="s">
        <v>77</v>
      </c>
      <c r="Y8378">
        <v>2400</v>
      </c>
      <c r="Z8378">
        <v>350</v>
      </c>
      <c r="AA8378" t="s">
        <v>31</v>
      </c>
      <c r="AC8378">
        <f t="shared" si="131"/>
        <v>1</v>
      </c>
    </row>
    <row r="8379" spans="2:29" x14ac:dyDescent="0.2">
      <c r="B8379">
        <v>-1</v>
      </c>
      <c r="C8379">
        <v>-1</v>
      </c>
      <c r="D8379">
        <v>500</v>
      </c>
      <c r="E8379">
        <v>0</v>
      </c>
      <c r="F8379" t="s">
        <v>125</v>
      </c>
      <c r="G8379" t="s">
        <v>10</v>
      </c>
      <c r="H8379">
        <v>461</v>
      </c>
      <c r="I8379">
        <v>1371842</v>
      </c>
      <c r="J8379" t="s">
        <v>468</v>
      </c>
      <c r="K8379" t="s">
        <v>4</v>
      </c>
      <c r="L8379">
        <v>313</v>
      </c>
      <c r="N8379" t="s">
        <v>18</v>
      </c>
      <c r="O8379" t="s">
        <v>19</v>
      </c>
      <c r="P8379">
        <v>500</v>
      </c>
      <c r="Q8379" t="s">
        <v>127</v>
      </c>
      <c r="AC8379">
        <f t="shared" si="131"/>
        <v>0</v>
      </c>
    </row>
    <row r="8380" spans="2:29" x14ac:dyDescent="0.2">
      <c r="B8380">
        <v>-1</v>
      </c>
      <c r="C8380">
        <v>-1</v>
      </c>
      <c r="D8380">
        <v>2750</v>
      </c>
      <c r="E8380">
        <v>1000</v>
      </c>
      <c r="F8380" t="s">
        <v>21</v>
      </c>
      <c r="G8380" t="s">
        <v>74</v>
      </c>
      <c r="H8380">
        <v>462</v>
      </c>
      <c r="I8380">
        <v>1374594</v>
      </c>
      <c r="J8380" t="s">
        <v>469</v>
      </c>
      <c r="K8380" t="s">
        <v>4</v>
      </c>
      <c r="L8380">
        <v>313</v>
      </c>
      <c r="N8380" t="s">
        <v>23</v>
      </c>
      <c r="O8380" t="s">
        <v>24</v>
      </c>
      <c r="P8380">
        <v>2750</v>
      </c>
      <c r="R8380">
        <v>22</v>
      </c>
      <c r="T8380">
        <v>78</v>
      </c>
      <c r="V8380" t="s">
        <v>76</v>
      </c>
      <c r="W8380">
        <v>350</v>
      </c>
      <c r="X8380" t="s">
        <v>91</v>
      </c>
      <c r="Y8380">
        <v>2400</v>
      </c>
      <c r="Z8380">
        <v>350</v>
      </c>
      <c r="AA8380" t="s">
        <v>25</v>
      </c>
      <c r="AB8380">
        <v>1</v>
      </c>
      <c r="AC8380">
        <f t="shared" si="131"/>
        <v>1</v>
      </c>
    </row>
    <row r="8381" spans="2:29" x14ac:dyDescent="0.2">
      <c r="B8381">
        <v>-1</v>
      </c>
      <c r="C8381">
        <v>-1</v>
      </c>
      <c r="D8381">
        <v>500</v>
      </c>
      <c r="E8381">
        <v>0</v>
      </c>
      <c r="F8381" t="s">
        <v>125</v>
      </c>
      <c r="G8381" t="s">
        <v>10</v>
      </c>
      <c r="H8381">
        <v>463</v>
      </c>
      <c r="I8381">
        <v>1376097</v>
      </c>
      <c r="J8381" t="s">
        <v>470</v>
      </c>
      <c r="K8381" t="s">
        <v>4</v>
      </c>
      <c r="L8381">
        <v>313</v>
      </c>
      <c r="N8381" t="s">
        <v>18</v>
      </c>
      <c r="O8381" t="s">
        <v>19</v>
      </c>
      <c r="P8381">
        <v>500</v>
      </c>
      <c r="Q8381" t="s">
        <v>127</v>
      </c>
      <c r="AC8381">
        <f t="shared" si="131"/>
        <v>0</v>
      </c>
    </row>
    <row r="8382" spans="2:29" x14ac:dyDescent="0.2">
      <c r="B8382">
        <v>524</v>
      </c>
      <c r="C8382">
        <v>78</v>
      </c>
      <c r="D8382">
        <v>2750</v>
      </c>
      <c r="E8382">
        <v>1000</v>
      </c>
      <c r="F8382" t="s">
        <v>21</v>
      </c>
      <c r="G8382" t="s">
        <v>74</v>
      </c>
      <c r="H8382">
        <v>464</v>
      </c>
      <c r="I8382">
        <v>1378849</v>
      </c>
      <c r="J8382" t="s">
        <v>471</v>
      </c>
      <c r="K8382" t="s">
        <v>4</v>
      </c>
      <c r="L8382">
        <v>313</v>
      </c>
      <c r="N8382" t="s">
        <v>23</v>
      </c>
      <c r="O8382" t="s">
        <v>24</v>
      </c>
      <c r="P8382">
        <v>2750</v>
      </c>
      <c r="R8382">
        <v>23</v>
      </c>
      <c r="T8382">
        <v>78</v>
      </c>
      <c r="U8382">
        <v>1</v>
      </c>
      <c r="V8382" t="s">
        <v>76</v>
      </c>
      <c r="W8382">
        <v>400</v>
      </c>
      <c r="X8382" t="s">
        <v>77</v>
      </c>
      <c r="Y8382">
        <v>2350</v>
      </c>
      <c r="Z8382">
        <v>400</v>
      </c>
      <c r="AA8382" t="s">
        <v>25</v>
      </c>
      <c r="AC8382">
        <f t="shared" si="131"/>
        <v>1</v>
      </c>
    </row>
    <row r="8383" spans="2:29" x14ac:dyDescent="0.2">
      <c r="B8383">
        <v>-1</v>
      </c>
      <c r="C8383">
        <v>-1</v>
      </c>
      <c r="D8383">
        <v>500</v>
      </c>
      <c r="E8383">
        <v>0</v>
      </c>
      <c r="F8383" t="s">
        <v>125</v>
      </c>
      <c r="G8383" t="s">
        <v>10</v>
      </c>
      <c r="H8383">
        <v>465</v>
      </c>
      <c r="I8383">
        <v>1380352</v>
      </c>
      <c r="J8383" t="s">
        <v>472</v>
      </c>
      <c r="K8383" t="s">
        <v>4</v>
      </c>
      <c r="L8383">
        <v>313</v>
      </c>
      <c r="N8383" t="s">
        <v>18</v>
      </c>
      <c r="O8383" t="s">
        <v>19</v>
      </c>
      <c r="P8383">
        <v>500</v>
      </c>
      <c r="Q8383" t="s">
        <v>127</v>
      </c>
      <c r="AC8383">
        <f t="shared" si="131"/>
        <v>0</v>
      </c>
    </row>
    <row r="8384" spans="2:29" x14ac:dyDescent="0.2">
      <c r="B8384">
        <v>555</v>
      </c>
      <c r="C8384">
        <v>77</v>
      </c>
      <c r="D8384">
        <v>2750</v>
      </c>
      <c r="E8384">
        <v>1000</v>
      </c>
      <c r="F8384" t="s">
        <v>21</v>
      </c>
      <c r="G8384" t="s">
        <v>74</v>
      </c>
      <c r="H8384">
        <v>466</v>
      </c>
      <c r="I8384">
        <v>1383104</v>
      </c>
      <c r="J8384" t="s">
        <v>473</v>
      </c>
      <c r="K8384" t="s">
        <v>4</v>
      </c>
      <c r="L8384">
        <v>313</v>
      </c>
      <c r="N8384" t="s">
        <v>30</v>
      </c>
      <c r="O8384" t="s">
        <v>24</v>
      </c>
      <c r="P8384">
        <v>2750</v>
      </c>
      <c r="R8384">
        <v>24</v>
      </c>
      <c r="T8384">
        <v>77</v>
      </c>
      <c r="U8384">
        <v>1</v>
      </c>
      <c r="V8384" t="s">
        <v>80</v>
      </c>
      <c r="W8384">
        <v>400</v>
      </c>
      <c r="X8384" t="s">
        <v>77</v>
      </c>
      <c r="Y8384">
        <v>2350</v>
      </c>
      <c r="Z8384">
        <v>400</v>
      </c>
      <c r="AA8384" t="s">
        <v>31</v>
      </c>
      <c r="AC8384">
        <f t="shared" si="131"/>
        <v>1</v>
      </c>
    </row>
    <row r="8385" spans="2:29" x14ac:dyDescent="0.2">
      <c r="B8385">
        <v>-1</v>
      </c>
      <c r="C8385">
        <v>-1</v>
      </c>
      <c r="D8385">
        <v>500</v>
      </c>
      <c r="E8385">
        <v>0</v>
      </c>
      <c r="F8385" t="s">
        <v>125</v>
      </c>
      <c r="G8385" t="s">
        <v>10</v>
      </c>
      <c r="H8385">
        <v>467</v>
      </c>
      <c r="I8385">
        <v>1384607</v>
      </c>
      <c r="J8385" t="s">
        <v>474</v>
      </c>
      <c r="K8385" t="s">
        <v>4</v>
      </c>
      <c r="L8385">
        <v>313</v>
      </c>
      <c r="N8385" t="s">
        <v>18</v>
      </c>
      <c r="O8385" t="s">
        <v>19</v>
      </c>
      <c r="P8385">
        <v>500</v>
      </c>
      <c r="Q8385" t="s">
        <v>127</v>
      </c>
      <c r="AC8385">
        <f t="shared" si="131"/>
        <v>0</v>
      </c>
    </row>
    <row r="8386" spans="2:29" x14ac:dyDescent="0.2">
      <c r="B8386">
        <v>462</v>
      </c>
      <c r="C8386">
        <v>77</v>
      </c>
      <c r="D8386">
        <v>2750</v>
      </c>
      <c r="E8386">
        <v>1000</v>
      </c>
      <c r="F8386" t="s">
        <v>21</v>
      </c>
      <c r="G8386" t="s">
        <v>74</v>
      </c>
      <c r="H8386">
        <v>468</v>
      </c>
      <c r="I8386">
        <v>1387358</v>
      </c>
      <c r="J8386" t="s">
        <v>475</v>
      </c>
      <c r="K8386" t="s">
        <v>4</v>
      </c>
      <c r="L8386">
        <v>313</v>
      </c>
      <c r="N8386" t="s">
        <v>30</v>
      </c>
      <c r="O8386" t="s">
        <v>24</v>
      </c>
      <c r="P8386">
        <v>2750</v>
      </c>
      <c r="R8386">
        <v>25</v>
      </c>
      <c r="T8386">
        <v>77</v>
      </c>
      <c r="U8386">
        <v>1</v>
      </c>
      <c r="V8386" t="s">
        <v>80</v>
      </c>
      <c r="W8386">
        <v>400</v>
      </c>
      <c r="X8386" t="s">
        <v>77</v>
      </c>
      <c r="Y8386">
        <v>2350</v>
      </c>
      <c r="Z8386">
        <v>400</v>
      </c>
      <c r="AA8386" t="s">
        <v>31</v>
      </c>
      <c r="AC8386">
        <f t="shared" si="131"/>
        <v>1</v>
      </c>
    </row>
    <row r="8387" spans="2:29" x14ac:dyDescent="0.2">
      <c r="B8387">
        <v>-1</v>
      </c>
      <c r="C8387">
        <v>-1</v>
      </c>
      <c r="D8387">
        <v>500</v>
      </c>
      <c r="E8387">
        <v>0</v>
      </c>
      <c r="F8387" t="s">
        <v>125</v>
      </c>
      <c r="G8387" t="s">
        <v>10</v>
      </c>
      <c r="H8387">
        <v>469</v>
      </c>
      <c r="I8387">
        <v>1388861</v>
      </c>
      <c r="J8387" t="s">
        <v>476</v>
      </c>
      <c r="K8387" t="s">
        <v>4</v>
      </c>
      <c r="L8387">
        <v>313</v>
      </c>
      <c r="N8387" t="s">
        <v>18</v>
      </c>
      <c r="O8387" t="s">
        <v>19</v>
      </c>
      <c r="P8387">
        <v>500</v>
      </c>
      <c r="Q8387" t="s">
        <v>127</v>
      </c>
      <c r="AC8387">
        <f t="shared" si="131"/>
        <v>0</v>
      </c>
    </row>
    <row r="8388" spans="2:29" x14ac:dyDescent="0.2">
      <c r="B8388">
        <v>562</v>
      </c>
      <c r="C8388">
        <v>78</v>
      </c>
      <c r="D8388">
        <v>2750</v>
      </c>
      <c r="E8388">
        <v>4277.7691679909603</v>
      </c>
      <c r="F8388" t="s">
        <v>21</v>
      </c>
      <c r="G8388" t="s">
        <v>74</v>
      </c>
      <c r="H8388">
        <v>470</v>
      </c>
      <c r="I8388">
        <v>1391613</v>
      </c>
      <c r="J8388" t="s">
        <v>477</v>
      </c>
      <c r="K8388" t="s">
        <v>4</v>
      </c>
      <c r="L8388">
        <v>313</v>
      </c>
      <c r="N8388" t="s">
        <v>23</v>
      </c>
      <c r="O8388" t="s">
        <v>24</v>
      </c>
      <c r="P8388">
        <v>2750</v>
      </c>
      <c r="R8388">
        <v>26</v>
      </c>
      <c r="T8388">
        <v>78</v>
      </c>
      <c r="U8388">
        <v>1</v>
      </c>
      <c r="V8388" t="s">
        <v>76</v>
      </c>
      <c r="W8388">
        <v>400</v>
      </c>
      <c r="X8388" t="s">
        <v>77</v>
      </c>
      <c r="Y8388">
        <v>2350</v>
      </c>
      <c r="Z8388">
        <v>400</v>
      </c>
      <c r="AA8388" t="s">
        <v>25</v>
      </c>
      <c r="AC8388">
        <f t="shared" si="131"/>
        <v>1</v>
      </c>
    </row>
    <row r="8389" spans="2:29" x14ac:dyDescent="0.2">
      <c r="B8389">
        <v>-1</v>
      </c>
      <c r="C8389">
        <v>-1</v>
      </c>
      <c r="D8389">
        <v>500</v>
      </c>
      <c r="E8389">
        <v>0</v>
      </c>
      <c r="F8389" t="s">
        <v>125</v>
      </c>
      <c r="G8389" t="s">
        <v>10</v>
      </c>
      <c r="H8389">
        <v>471</v>
      </c>
      <c r="I8389">
        <v>1396393</v>
      </c>
      <c r="J8389" t="s">
        <v>478</v>
      </c>
      <c r="K8389" t="s">
        <v>4</v>
      </c>
      <c r="L8389">
        <v>313</v>
      </c>
      <c r="N8389" t="s">
        <v>18</v>
      </c>
      <c r="O8389" t="s">
        <v>19</v>
      </c>
      <c r="P8389">
        <v>500</v>
      </c>
      <c r="Q8389" t="s">
        <v>127</v>
      </c>
      <c r="AC8389">
        <f t="shared" si="131"/>
        <v>0</v>
      </c>
    </row>
    <row r="8390" spans="2:29" x14ac:dyDescent="0.2">
      <c r="B8390">
        <v>814</v>
      </c>
      <c r="C8390">
        <v>78</v>
      </c>
      <c r="D8390">
        <v>2750</v>
      </c>
      <c r="E8390">
        <v>1000</v>
      </c>
      <c r="F8390" t="s">
        <v>21</v>
      </c>
      <c r="G8390" t="s">
        <v>74</v>
      </c>
      <c r="H8390">
        <v>472</v>
      </c>
      <c r="I8390">
        <v>1399145</v>
      </c>
      <c r="J8390" t="s">
        <v>479</v>
      </c>
      <c r="K8390" t="s">
        <v>4</v>
      </c>
      <c r="L8390">
        <v>313</v>
      </c>
      <c r="N8390" t="s">
        <v>23</v>
      </c>
      <c r="O8390" t="s">
        <v>24</v>
      </c>
      <c r="P8390">
        <v>2750</v>
      </c>
      <c r="R8390">
        <v>27</v>
      </c>
      <c r="T8390">
        <v>78</v>
      </c>
      <c r="U8390">
        <v>1</v>
      </c>
      <c r="V8390" t="s">
        <v>76</v>
      </c>
      <c r="W8390">
        <v>400</v>
      </c>
      <c r="X8390" t="s">
        <v>77</v>
      </c>
      <c r="Y8390">
        <v>2350</v>
      </c>
      <c r="Z8390">
        <v>400</v>
      </c>
      <c r="AA8390" t="s">
        <v>25</v>
      </c>
      <c r="AC8390">
        <f t="shared" si="131"/>
        <v>1</v>
      </c>
    </row>
    <row r="8391" spans="2:29" x14ac:dyDescent="0.2">
      <c r="B8391">
        <v>-1</v>
      </c>
      <c r="C8391">
        <v>-1</v>
      </c>
      <c r="D8391">
        <v>500</v>
      </c>
      <c r="E8391">
        <v>0</v>
      </c>
      <c r="F8391" t="s">
        <v>125</v>
      </c>
      <c r="G8391" t="s">
        <v>10</v>
      </c>
      <c r="H8391">
        <v>473</v>
      </c>
      <c r="I8391">
        <v>1400647</v>
      </c>
      <c r="J8391" t="s">
        <v>480</v>
      </c>
      <c r="K8391" t="s">
        <v>4</v>
      </c>
      <c r="L8391">
        <v>313</v>
      </c>
      <c r="N8391" t="s">
        <v>18</v>
      </c>
      <c r="O8391" t="s">
        <v>19</v>
      </c>
      <c r="P8391">
        <v>500</v>
      </c>
      <c r="Q8391" t="s">
        <v>127</v>
      </c>
      <c r="AC8391">
        <f t="shared" si="131"/>
        <v>0</v>
      </c>
    </row>
    <row r="8392" spans="2:29" x14ac:dyDescent="0.2">
      <c r="B8392">
        <v>498</v>
      </c>
      <c r="C8392">
        <v>78</v>
      </c>
      <c r="D8392">
        <v>2750</v>
      </c>
      <c r="E8392">
        <v>4661.4480283330504</v>
      </c>
      <c r="F8392" t="s">
        <v>21</v>
      </c>
      <c r="G8392" t="s">
        <v>74</v>
      </c>
      <c r="H8392">
        <v>474</v>
      </c>
      <c r="I8392">
        <v>1403399</v>
      </c>
      <c r="J8392" t="s">
        <v>481</v>
      </c>
      <c r="K8392" t="s">
        <v>4</v>
      </c>
      <c r="L8392">
        <v>313</v>
      </c>
      <c r="N8392" t="s">
        <v>23</v>
      </c>
      <c r="O8392" t="s">
        <v>24</v>
      </c>
      <c r="P8392">
        <v>2750</v>
      </c>
      <c r="R8392">
        <v>28</v>
      </c>
      <c r="T8392">
        <v>78</v>
      </c>
      <c r="V8392" t="s">
        <v>76</v>
      </c>
      <c r="W8392">
        <v>400</v>
      </c>
      <c r="X8392" t="s">
        <v>91</v>
      </c>
      <c r="Y8392">
        <v>2350</v>
      </c>
      <c r="Z8392">
        <v>400</v>
      </c>
      <c r="AA8392" t="s">
        <v>25</v>
      </c>
      <c r="AB8392">
        <v>0</v>
      </c>
      <c r="AC8392">
        <f t="shared" si="131"/>
        <v>1</v>
      </c>
    </row>
    <row r="8393" spans="2:29" x14ac:dyDescent="0.2">
      <c r="B8393">
        <v>-1</v>
      </c>
      <c r="C8393">
        <v>-1</v>
      </c>
      <c r="D8393">
        <v>500</v>
      </c>
      <c r="E8393">
        <v>0</v>
      </c>
      <c r="F8393" t="s">
        <v>125</v>
      </c>
      <c r="G8393" t="s">
        <v>10</v>
      </c>
      <c r="H8393">
        <v>475</v>
      </c>
      <c r="I8393">
        <v>1408562</v>
      </c>
      <c r="J8393" t="s">
        <v>482</v>
      </c>
      <c r="K8393" t="s">
        <v>4</v>
      </c>
      <c r="L8393">
        <v>313</v>
      </c>
      <c r="N8393" t="s">
        <v>18</v>
      </c>
      <c r="O8393" t="s">
        <v>19</v>
      </c>
      <c r="P8393">
        <v>500</v>
      </c>
      <c r="Q8393" t="s">
        <v>127</v>
      </c>
      <c r="AC8393">
        <f t="shared" si="131"/>
        <v>0</v>
      </c>
    </row>
    <row r="8394" spans="2:29" x14ac:dyDescent="0.2">
      <c r="B8394">
        <v>470</v>
      </c>
      <c r="C8394">
        <v>77</v>
      </c>
      <c r="D8394">
        <v>2750</v>
      </c>
      <c r="E8394">
        <v>1045.36323095386</v>
      </c>
      <c r="F8394" t="s">
        <v>21</v>
      </c>
      <c r="G8394" t="s">
        <v>74</v>
      </c>
      <c r="H8394">
        <v>476</v>
      </c>
      <c r="I8394">
        <v>1411314</v>
      </c>
      <c r="J8394" t="s">
        <v>483</v>
      </c>
      <c r="K8394" t="s">
        <v>4</v>
      </c>
      <c r="L8394">
        <v>313</v>
      </c>
      <c r="N8394" t="s">
        <v>30</v>
      </c>
      <c r="O8394" t="s">
        <v>24</v>
      </c>
      <c r="P8394">
        <v>2750</v>
      </c>
      <c r="R8394">
        <v>29</v>
      </c>
      <c r="T8394">
        <v>77</v>
      </c>
      <c r="V8394" t="s">
        <v>80</v>
      </c>
      <c r="W8394">
        <v>350</v>
      </c>
      <c r="X8394" t="s">
        <v>91</v>
      </c>
      <c r="Y8394">
        <v>2400</v>
      </c>
      <c r="Z8394">
        <v>350</v>
      </c>
      <c r="AA8394" t="s">
        <v>31</v>
      </c>
      <c r="AB8394">
        <v>0</v>
      </c>
      <c r="AC8394">
        <f t="shared" si="131"/>
        <v>1</v>
      </c>
    </row>
    <row r="8395" spans="2:29" x14ac:dyDescent="0.2">
      <c r="B8395">
        <v>-1</v>
      </c>
      <c r="C8395">
        <v>-1</v>
      </c>
      <c r="D8395">
        <v>500</v>
      </c>
      <c r="E8395">
        <v>0</v>
      </c>
      <c r="F8395" t="s">
        <v>125</v>
      </c>
      <c r="G8395" t="s">
        <v>10</v>
      </c>
      <c r="H8395">
        <v>477</v>
      </c>
      <c r="I8395">
        <v>1412861</v>
      </c>
      <c r="J8395" t="s">
        <v>484</v>
      </c>
      <c r="K8395" t="s">
        <v>4</v>
      </c>
      <c r="L8395">
        <v>313</v>
      </c>
      <c r="N8395" t="s">
        <v>18</v>
      </c>
      <c r="O8395" t="s">
        <v>19</v>
      </c>
      <c r="P8395">
        <v>500</v>
      </c>
      <c r="Q8395" t="s">
        <v>127</v>
      </c>
      <c r="AC8395">
        <f t="shared" si="131"/>
        <v>0</v>
      </c>
    </row>
    <row r="8396" spans="2:29" x14ac:dyDescent="0.2">
      <c r="B8396">
        <v>974</v>
      </c>
      <c r="C8396">
        <v>78</v>
      </c>
      <c r="D8396">
        <v>2750</v>
      </c>
      <c r="E8396">
        <v>1000</v>
      </c>
      <c r="F8396" t="s">
        <v>21</v>
      </c>
      <c r="G8396" t="s">
        <v>74</v>
      </c>
      <c r="H8396">
        <v>478</v>
      </c>
      <c r="I8396">
        <v>1415613</v>
      </c>
      <c r="J8396" t="s">
        <v>485</v>
      </c>
      <c r="K8396" t="s">
        <v>4</v>
      </c>
      <c r="L8396">
        <v>313</v>
      </c>
      <c r="N8396" t="s">
        <v>23</v>
      </c>
      <c r="O8396" t="s">
        <v>24</v>
      </c>
      <c r="P8396">
        <v>2750</v>
      </c>
      <c r="R8396">
        <v>30</v>
      </c>
      <c r="T8396">
        <v>78</v>
      </c>
      <c r="V8396" t="s">
        <v>76</v>
      </c>
      <c r="W8396">
        <v>300</v>
      </c>
      <c r="X8396" t="s">
        <v>91</v>
      </c>
      <c r="Y8396">
        <v>2450</v>
      </c>
      <c r="Z8396">
        <v>300</v>
      </c>
      <c r="AA8396" t="s">
        <v>25</v>
      </c>
      <c r="AB8396">
        <v>0</v>
      </c>
      <c r="AC8396">
        <f t="shared" si="131"/>
        <v>1</v>
      </c>
    </row>
    <row r="8397" spans="2:29" x14ac:dyDescent="0.2">
      <c r="B8397">
        <v>-1</v>
      </c>
      <c r="C8397">
        <v>-1</v>
      </c>
      <c r="D8397">
        <v>500</v>
      </c>
      <c r="E8397">
        <v>0</v>
      </c>
      <c r="F8397" t="s">
        <v>125</v>
      </c>
      <c r="G8397" t="s">
        <v>10</v>
      </c>
      <c r="H8397">
        <v>479</v>
      </c>
      <c r="I8397">
        <v>1417116</v>
      </c>
      <c r="J8397" t="s">
        <v>486</v>
      </c>
      <c r="K8397" t="s">
        <v>4</v>
      </c>
      <c r="L8397">
        <v>313</v>
      </c>
      <c r="N8397" t="s">
        <v>18</v>
      </c>
      <c r="O8397" t="s">
        <v>19</v>
      </c>
      <c r="P8397">
        <v>500</v>
      </c>
      <c r="Q8397" t="s">
        <v>127</v>
      </c>
      <c r="AC8397">
        <f t="shared" si="131"/>
        <v>0</v>
      </c>
    </row>
    <row r="8398" spans="2:29" x14ac:dyDescent="0.2">
      <c r="B8398">
        <v>611</v>
      </c>
      <c r="C8398">
        <v>77</v>
      </c>
      <c r="D8398">
        <v>2750</v>
      </c>
      <c r="E8398">
        <v>1179.6516500831201</v>
      </c>
      <c r="F8398" t="s">
        <v>21</v>
      </c>
      <c r="G8398" t="s">
        <v>74</v>
      </c>
      <c r="H8398">
        <v>480</v>
      </c>
      <c r="I8398">
        <v>1419868</v>
      </c>
      <c r="J8398" t="s">
        <v>487</v>
      </c>
      <c r="K8398" t="s">
        <v>4</v>
      </c>
      <c r="L8398">
        <v>313</v>
      </c>
      <c r="N8398" t="s">
        <v>30</v>
      </c>
      <c r="O8398" t="s">
        <v>24</v>
      </c>
      <c r="P8398">
        <v>2750</v>
      </c>
      <c r="R8398">
        <v>31</v>
      </c>
      <c r="T8398">
        <v>77</v>
      </c>
      <c r="U8398">
        <v>1</v>
      </c>
      <c r="V8398" t="s">
        <v>80</v>
      </c>
      <c r="W8398">
        <v>250</v>
      </c>
      <c r="X8398" t="s">
        <v>77</v>
      </c>
      <c r="Y8398">
        <v>2500</v>
      </c>
      <c r="Z8398">
        <v>250</v>
      </c>
      <c r="AA8398" t="s">
        <v>31</v>
      </c>
      <c r="AC8398">
        <f t="shared" si="131"/>
        <v>1</v>
      </c>
    </row>
    <row r="8399" spans="2:29" x14ac:dyDescent="0.2">
      <c r="B8399">
        <v>-1</v>
      </c>
      <c r="C8399">
        <v>-1</v>
      </c>
      <c r="D8399">
        <v>500</v>
      </c>
      <c r="E8399">
        <v>0</v>
      </c>
      <c r="F8399" t="s">
        <v>125</v>
      </c>
      <c r="G8399" t="s">
        <v>10</v>
      </c>
      <c r="H8399">
        <v>481</v>
      </c>
      <c r="I8399">
        <v>1421550</v>
      </c>
      <c r="J8399" t="s">
        <v>488</v>
      </c>
      <c r="K8399" t="s">
        <v>4</v>
      </c>
      <c r="L8399">
        <v>313</v>
      </c>
      <c r="N8399" t="s">
        <v>18</v>
      </c>
      <c r="O8399" t="s">
        <v>19</v>
      </c>
      <c r="P8399">
        <v>500</v>
      </c>
      <c r="Q8399" t="s">
        <v>127</v>
      </c>
      <c r="AC8399">
        <f t="shared" si="131"/>
        <v>0</v>
      </c>
    </row>
    <row r="8400" spans="2:29" x14ac:dyDescent="0.2">
      <c r="B8400">
        <v>1162</v>
      </c>
      <c r="C8400">
        <v>78</v>
      </c>
      <c r="D8400">
        <v>2750</v>
      </c>
      <c r="E8400">
        <v>1000</v>
      </c>
      <c r="F8400" t="s">
        <v>21</v>
      </c>
      <c r="G8400" t="s">
        <v>74</v>
      </c>
      <c r="H8400">
        <v>482</v>
      </c>
      <c r="I8400">
        <v>1424302</v>
      </c>
      <c r="J8400" t="s">
        <v>489</v>
      </c>
      <c r="K8400" t="s">
        <v>4</v>
      </c>
      <c r="L8400">
        <v>313</v>
      </c>
      <c r="N8400" t="s">
        <v>30</v>
      </c>
      <c r="O8400" t="s">
        <v>24</v>
      </c>
      <c r="P8400">
        <v>2750</v>
      </c>
      <c r="R8400">
        <v>32</v>
      </c>
      <c r="T8400">
        <v>77</v>
      </c>
      <c r="U8400">
        <v>0</v>
      </c>
      <c r="V8400" t="s">
        <v>80</v>
      </c>
      <c r="W8400">
        <v>250</v>
      </c>
      <c r="X8400" t="s">
        <v>77</v>
      </c>
      <c r="Y8400">
        <v>2500</v>
      </c>
      <c r="Z8400">
        <v>250</v>
      </c>
      <c r="AA8400" t="s">
        <v>31</v>
      </c>
      <c r="AC8400">
        <f t="shared" si="131"/>
        <v>1</v>
      </c>
    </row>
    <row r="8401" spans="2:29" x14ac:dyDescent="0.2">
      <c r="B8401">
        <v>-1</v>
      </c>
      <c r="C8401">
        <v>-1</v>
      </c>
      <c r="D8401">
        <v>500</v>
      </c>
      <c r="E8401">
        <v>0</v>
      </c>
      <c r="F8401" t="s">
        <v>125</v>
      </c>
      <c r="G8401" t="s">
        <v>10</v>
      </c>
      <c r="H8401">
        <v>483</v>
      </c>
      <c r="I8401">
        <v>1425805</v>
      </c>
      <c r="J8401" t="s">
        <v>490</v>
      </c>
      <c r="K8401" t="s">
        <v>4</v>
      </c>
      <c r="L8401">
        <v>313</v>
      </c>
      <c r="N8401" t="s">
        <v>18</v>
      </c>
      <c r="O8401" t="s">
        <v>19</v>
      </c>
      <c r="P8401">
        <v>500</v>
      </c>
      <c r="Q8401" t="s">
        <v>127</v>
      </c>
      <c r="AC8401">
        <f t="shared" si="131"/>
        <v>0</v>
      </c>
    </row>
    <row r="8402" spans="2:29" x14ac:dyDescent="0.2">
      <c r="B8402">
        <v>-1</v>
      </c>
      <c r="C8402">
        <v>-1</v>
      </c>
      <c r="D8402">
        <v>2750</v>
      </c>
      <c r="E8402">
        <v>1000</v>
      </c>
      <c r="F8402" t="s">
        <v>21</v>
      </c>
      <c r="G8402" t="s">
        <v>74</v>
      </c>
      <c r="H8402">
        <v>484</v>
      </c>
      <c r="I8402">
        <v>1428557</v>
      </c>
      <c r="J8402" t="s">
        <v>491</v>
      </c>
      <c r="K8402" t="s">
        <v>4</v>
      </c>
      <c r="L8402">
        <v>313</v>
      </c>
      <c r="N8402" t="s">
        <v>30</v>
      </c>
      <c r="O8402" t="s">
        <v>24</v>
      </c>
      <c r="P8402">
        <v>2750</v>
      </c>
      <c r="R8402">
        <v>33</v>
      </c>
      <c r="T8402">
        <v>77</v>
      </c>
      <c r="V8402" t="s">
        <v>80</v>
      </c>
      <c r="W8402">
        <v>250</v>
      </c>
      <c r="X8402" t="s">
        <v>91</v>
      </c>
      <c r="Y8402">
        <v>2500</v>
      </c>
      <c r="Z8402">
        <v>250</v>
      </c>
      <c r="AA8402" t="s">
        <v>31</v>
      </c>
      <c r="AB8402">
        <v>1</v>
      </c>
      <c r="AC8402">
        <f t="shared" si="131"/>
        <v>1</v>
      </c>
    </row>
    <row r="8403" spans="2:29" x14ac:dyDescent="0.2">
      <c r="B8403">
        <v>-1</v>
      </c>
      <c r="C8403">
        <v>-1</v>
      </c>
      <c r="D8403">
        <v>500</v>
      </c>
      <c r="E8403">
        <v>0</v>
      </c>
      <c r="F8403" t="s">
        <v>125</v>
      </c>
      <c r="G8403" t="s">
        <v>10</v>
      </c>
      <c r="H8403">
        <v>485</v>
      </c>
      <c r="I8403">
        <v>1430060</v>
      </c>
      <c r="J8403" t="s">
        <v>492</v>
      </c>
      <c r="K8403" t="s">
        <v>4</v>
      </c>
      <c r="L8403">
        <v>313</v>
      </c>
      <c r="N8403" t="s">
        <v>18</v>
      </c>
      <c r="O8403" t="s">
        <v>19</v>
      </c>
      <c r="P8403">
        <v>500</v>
      </c>
      <c r="Q8403" t="s">
        <v>127</v>
      </c>
      <c r="AC8403">
        <f t="shared" si="131"/>
        <v>0</v>
      </c>
    </row>
    <row r="8404" spans="2:29" x14ac:dyDescent="0.2">
      <c r="B8404">
        <v>1495</v>
      </c>
      <c r="C8404">
        <v>78</v>
      </c>
      <c r="D8404">
        <v>2750</v>
      </c>
      <c r="E8404">
        <v>1000</v>
      </c>
      <c r="F8404" t="s">
        <v>21</v>
      </c>
      <c r="G8404" t="s">
        <v>74</v>
      </c>
      <c r="H8404">
        <v>486</v>
      </c>
      <c r="I8404">
        <v>1432811</v>
      </c>
      <c r="J8404" t="s">
        <v>493</v>
      </c>
      <c r="K8404" t="s">
        <v>4</v>
      </c>
      <c r="L8404">
        <v>313</v>
      </c>
      <c r="N8404" t="s">
        <v>23</v>
      </c>
      <c r="O8404" t="s">
        <v>24</v>
      </c>
      <c r="P8404">
        <v>2750</v>
      </c>
      <c r="R8404">
        <v>34</v>
      </c>
      <c r="T8404">
        <v>78</v>
      </c>
      <c r="U8404">
        <v>1</v>
      </c>
      <c r="V8404" t="s">
        <v>76</v>
      </c>
      <c r="W8404">
        <v>300</v>
      </c>
      <c r="X8404" t="s">
        <v>77</v>
      </c>
      <c r="Y8404">
        <v>2450</v>
      </c>
      <c r="Z8404">
        <v>300</v>
      </c>
      <c r="AA8404" t="s">
        <v>25</v>
      </c>
      <c r="AC8404">
        <f t="shared" si="131"/>
        <v>1</v>
      </c>
    </row>
    <row r="8405" spans="2:29" x14ac:dyDescent="0.2">
      <c r="B8405">
        <v>-1</v>
      </c>
      <c r="C8405">
        <v>-1</v>
      </c>
      <c r="D8405">
        <v>500</v>
      </c>
      <c r="E8405">
        <v>0</v>
      </c>
      <c r="F8405" t="s">
        <v>125</v>
      </c>
      <c r="G8405" t="s">
        <v>10</v>
      </c>
      <c r="H8405">
        <v>487</v>
      </c>
      <c r="I8405">
        <v>1434314</v>
      </c>
      <c r="J8405" t="s">
        <v>494</v>
      </c>
      <c r="K8405" t="s">
        <v>4</v>
      </c>
      <c r="L8405">
        <v>313</v>
      </c>
      <c r="N8405" t="s">
        <v>18</v>
      </c>
      <c r="O8405" t="s">
        <v>19</v>
      </c>
      <c r="P8405">
        <v>500</v>
      </c>
      <c r="Q8405" t="s">
        <v>127</v>
      </c>
      <c r="AC8405">
        <f t="shared" si="131"/>
        <v>0</v>
      </c>
    </row>
    <row r="8406" spans="2:29" x14ac:dyDescent="0.2">
      <c r="B8406">
        <v>446</v>
      </c>
      <c r="C8406">
        <v>78</v>
      </c>
      <c r="D8406">
        <v>2750</v>
      </c>
      <c r="E8406">
        <v>1000</v>
      </c>
      <c r="F8406" t="s">
        <v>21</v>
      </c>
      <c r="G8406" t="s">
        <v>74</v>
      </c>
      <c r="H8406">
        <v>488</v>
      </c>
      <c r="I8406">
        <v>1437066</v>
      </c>
      <c r="J8406" t="s">
        <v>495</v>
      </c>
      <c r="K8406" t="s">
        <v>4</v>
      </c>
      <c r="L8406">
        <v>313</v>
      </c>
      <c r="N8406" t="s">
        <v>23</v>
      </c>
      <c r="O8406" t="s">
        <v>24</v>
      </c>
      <c r="P8406">
        <v>2750</v>
      </c>
      <c r="R8406">
        <v>35</v>
      </c>
      <c r="T8406">
        <v>78</v>
      </c>
      <c r="V8406" t="s">
        <v>76</v>
      </c>
      <c r="W8406">
        <v>300</v>
      </c>
      <c r="X8406" t="s">
        <v>91</v>
      </c>
      <c r="Y8406">
        <v>2450</v>
      </c>
      <c r="Z8406">
        <v>300</v>
      </c>
      <c r="AA8406" t="s">
        <v>25</v>
      </c>
      <c r="AB8406">
        <v>0</v>
      </c>
      <c r="AC8406">
        <f t="shared" si="131"/>
        <v>1</v>
      </c>
    </row>
    <row r="8407" spans="2:29" x14ac:dyDescent="0.2">
      <c r="B8407">
        <v>-1</v>
      </c>
      <c r="C8407">
        <v>-1</v>
      </c>
      <c r="D8407">
        <v>500</v>
      </c>
      <c r="E8407">
        <v>0</v>
      </c>
      <c r="F8407" t="s">
        <v>125</v>
      </c>
      <c r="G8407" t="s">
        <v>10</v>
      </c>
      <c r="H8407">
        <v>489</v>
      </c>
      <c r="I8407">
        <v>1438570</v>
      </c>
      <c r="J8407" t="s">
        <v>496</v>
      </c>
      <c r="K8407" t="s">
        <v>4</v>
      </c>
      <c r="L8407">
        <v>313</v>
      </c>
      <c r="N8407" t="s">
        <v>18</v>
      </c>
      <c r="O8407" t="s">
        <v>19</v>
      </c>
      <c r="P8407">
        <v>500</v>
      </c>
      <c r="Q8407" t="s">
        <v>127</v>
      </c>
      <c r="AC8407">
        <f t="shared" si="131"/>
        <v>0</v>
      </c>
    </row>
    <row r="8408" spans="2:29" x14ac:dyDescent="0.2">
      <c r="B8408">
        <v>511</v>
      </c>
      <c r="C8408">
        <v>77</v>
      </c>
      <c r="D8408">
        <v>2750</v>
      </c>
      <c r="E8408">
        <v>1799.44040004455</v>
      </c>
      <c r="F8408" t="s">
        <v>21</v>
      </c>
      <c r="G8408" t="s">
        <v>74</v>
      </c>
      <c r="H8408">
        <v>490</v>
      </c>
      <c r="I8408">
        <v>1441322</v>
      </c>
      <c r="J8408" t="s">
        <v>497</v>
      </c>
      <c r="K8408" t="s">
        <v>4</v>
      </c>
      <c r="L8408">
        <v>313</v>
      </c>
      <c r="N8408" t="s">
        <v>30</v>
      </c>
      <c r="O8408" t="s">
        <v>24</v>
      </c>
      <c r="P8408">
        <v>2750</v>
      </c>
      <c r="R8408">
        <v>36</v>
      </c>
      <c r="T8408">
        <v>77</v>
      </c>
      <c r="U8408">
        <v>1</v>
      </c>
      <c r="V8408" t="s">
        <v>80</v>
      </c>
      <c r="W8408">
        <v>250</v>
      </c>
      <c r="X8408" t="s">
        <v>77</v>
      </c>
      <c r="Y8408">
        <v>2500</v>
      </c>
      <c r="Z8408">
        <v>250</v>
      </c>
      <c r="AA8408" t="s">
        <v>31</v>
      </c>
      <c r="AC8408">
        <f t="shared" si="131"/>
        <v>1</v>
      </c>
    </row>
    <row r="8409" spans="2:29" x14ac:dyDescent="0.2">
      <c r="B8409">
        <v>-1</v>
      </c>
      <c r="C8409">
        <v>-1</v>
      </c>
      <c r="D8409">
        <v>500</v>
      </c>
      <c r="E8409">
        <v>0</v>
      </c>
      <c r="F8409" t="s">
        <v>125</v>
      </c>
      <c r="G8409" t="s">
        <v>10</v>
      </c>
      <c r="H8409">
        <v>491</v>
      </c>
      <c r="I8409">
        <v>1443622</v>
      </c>
      <c r="J8409" t="s">
        <v>498</v>
      </c>
      <c r="K8409" t="s">
        <v>4</v>
      </c>
      <c r="L8409">
        <v>313</v>
      </c>
      <c r="N8409" t="s">
        <v>18</v>
      </c>
      <c r="O8409" t="s">
        <v>19</v>
      </c>
      <c r="P8409">
        <v>500</v>
      </c>
      <c r="Q8409" t="s">
        <v>127</v>
      </c>
      <c r="AC8409">
        <f t="shared" si="131"/>
        <v>0</v>
      </c>
    </row>
    <row r="8410" spans="2:29" x14ac:dyDescent="0.2">
      <c r="B8410">
        <v>556</v>
      </c>
      <c r="C8410">
        <v>77</v>
      </c>
      <c r="D8410">
        <v>2750</v>
      </c>
      <c r="E8410">
        <v>1000</v>
      </c>
      <c r="F8410" t="s">
        <v>21</v>
      </c>
      <c r="G8410" t="s">
        <v>74</v>
      </c>
      <c r="H8410">
        <v>492</v>
      </c>
      <c r="I8410">
        <v>1446374</v>
      </c>
      <c r="J8410" t="s">
        <v>499</v>
      </c>
      <c r="K8410" t="s">
        <v>4</v>
      </c>
      <c r="L8410">
        <v>313</v>
      </c>
      <c r="N8410" t="s">
        <v>30</v>
      </c>
      <c r="O8410" t="s">
        <v>24</v>
      </c>
      <c r="P8410">
        <v>2750</v>
      </c>
      <c r="R8410">
        <v>37</v>
      </c>
      <c r="T8410">
        <v>77</v>
      </c>
      <c r="U8410">
        <v>1</v>
      </c>
      <c r="V8410" t="s">
        <v>80</v>
      </c>
      <c r="W8410">
        <v>250</v>
      </c>
      <c r="X8410" t="s">
        <v>77</v>
      </c>
      <c r="Y8410">
        <v>2500</v>
      </c>
      <c r="Z8410">
        <v>250</v>
      </c>
      <c r="AA8410" t="s">
        <v>31</v>
      </c>
      <c r="AC8410">
        <f t="shared" si="131"/>
        <v>1</v>
      </c>
    </row>
    <row r="8411" spans="2:29" x14ac:dyDescent="0.2">
      <c r="B8411">
        <v>-1</v>
      </c>
      <c r="C8411">
        <v>-1</v>
      </c>
      <c r="D8411">
        <v>500</v>
      </c>
      <c r="E8411">
        <v>0</v>
      </c>
      <c r="F8411" t="s">
        <v>125</v>
      </c>
      <c r="G8411" t="s">
        <v>10</v>
      </c>
      <c r="H8411">
        <v>493</v>
      </c>
      <c r="I8411">
        <v>1447877</v>
      </c>
      <c r="J8411" t="s">
        <v>500</v>
      </c>
      <c r="K8411" t="s">
        <v>4</v>
      </c>
      <c r="L8411">
        <v>313</v>
      </c>
      <c r="N8411" t="s">
        <v>18</v>
      </c>
      <c r="O8411" t="s">
        <v>19</v>
      </c>
      <c r="P8411">
        <v>500</v>
      </c>
      <c r="Q8411" t="s">
        <v>127</v>
      </c>
      <c r="AC8411">
        <f t="shared" si="131"/>
        <v>0</v>
      </c>
    </row>
    <row r="8412" spans="2:29" x14ac:dyDescent="0.2">
      <c r="B8412">
        <v>429</v>
      </c>
      <c r="C8412">
        <v>77</v>
      </c>
      <c r="D8412">
        <v>2750</v>
      </c>
      <c r="E8412">
        <v>1000</v>
      </c>
      <c r="F8412" t="s">
        <v>21</v>
      </c>
      <c r="G8412" t="s">
        <v>74</v>
      </c>
      <c r="H8412">
        <v>494</v>
      </c>
      <c r="I8412">
        <v>1450629</v>
      </c>
      <c r="J8412" t="s">
        <v>501</v>
      </c>
      <c r="K8412" t="s">
        <v>4</v>
      </c>
      <c r="L8412">
        <v>313</v>
      </c>
      <c r="N8412" t="s">
        <v>30</v>
      </c>
      <c r="O8412" t="s">
        <v>24</v>
      </c>
      <c r="P8412">
        <v>2750</v>
      </c>
      <c r="R8412">
        <v>38</v>
      </c>
      <c r="T8412">
        <v>77</v>
      </c>
      <c r="V8412" t="s">
        <v>80</v>
      </c>
      <c r="W8412">
        <v>250</v>
      </c>
      <c r="X8412" t="s">
        <v>91</v>
      </c>
      <c r="Y8412">
        <v>2500</v>
      </c>
      <c r="Z8412">
        <v>250</v>
      </c>
      <c r="AA8412" t="s">
        <v>31</v>
      </c>
      <c r="AB8412">
        <v>0</v>
      </c>
      <c r="AC8412">
        <f t="shared" si="131"/>
        <v>1</v>
      </c>
    </row>
    <row r="8413" spans="2:29" x14ac:dyDescent="0.2">
      <c r="B8413">
        <v>-1</v>
      </c>
      <c r="C8413">
        <v>-1</v>
      </c>
      <c r="D8413">
        <v>500</v>
      </c>
      <c r="E8413">
        <v>0</v>
      </c>
      <c r="F8413" t="s">
        <v>125</v>
      </c>
      <c r="G8413" t="s">
        <v>10</v>
      </c>
      <c r="H8413">
        <v>495</v>
      </c>
      <c r="I8413">
        <v>1452131</v>
      </c>
      <c r="J8413" t="s">
        <v>502</v>
      </c>
      <c r="K8413" t="s">
        <v>4</v>
      </c>
      <c r="L8413">
        <v>313</v>
      </c>
      <c r="N8413" t="s">
        <v>18</v>
      </c>
      <c r="O8413" t="s">
        <v>19</v>
      </c>
      <c r="P8413">
        <v>500</v>
      </c>
      <c r="Q8413" t="s">
        <v>127</v>
      </c>
      <c r="AC8413">
        <f t="shared" si="131"/>
        <v>0</v>
      </c>
    </row>
    <row r="8414" spans="2:29" x14ac:dyDescent="0.2">
      <c r="B8414">
        <v>-1</v>
      </c>
      <c r="C8414">
        <v>-1</v>
      </c>
      <c r="D8414">
        <v>2750</v>
      </c>
      <c r="E8414">
        <v>1000</v>
      </c>
      <c r="F8414" t="s">
        <v>21</v>
      </c>
      <c r="G8414" t="s">
        <v>74</v>
      </c>
      <c r="H8414">
        <v>496</v>
      </c>
      <c r="I8414">
        <v>1454883</v>
      </c>
      <c r="J8414" t="s">
        <v>503</v>
      </c>
      <c r="K8414" t="s">
        <v>4</v>
      </c>
      <c r="L8414">
        <v>313</v>
      </c>
      <c r="N8414" t="s">
        <v>23</v>
      </c>
      <c r="O8414" t="s">
        <v>24</v>
      </c>
      <c r="P8414">
        <v>2750</v>
      </c>
      <c r="R8414">
        <v>39</v>
      </c>
      <c r="T8414">
        <v>78</v>
      </c>
      <c r="V8414" t="s">
        <v>76</v>
      </c>
      <c r="W8414">
        <v>200</v>
      </c>
      <c r="X8414" t="s">
        <v>91</v>
      </c>
      <c r="Y8414">
        <v>2550</v>
      </c>
      <c r="Z8414">
        <v>200</v>
      </c>
      <c r="AA8414" t="s">
        <v>25</v>
      </c>
      <c r="AB8414">
        <v>1</v>
      </c>
      <c r="AC8414">
        <f t="shared" si="131"/>
        <v>1</v>
      </c>
    </row>
    <row r="8415" spans="2:29" x14ac:dyDescent="0.2">
      <c r="B8415">
        <v>-1</v>
      </c>
      <c r="C8415">
        <v>-1</v>
      </c>
      <c r="D8415">
        <v>500</v>
      </c>
      <c r="E8415">
        <v>0</v>
      </c>
      <c r="F8415" t="s">
        <v>125</v>
      </c>
      <c r="G8415" t="s">
        <v>10</v>
      </c>
      <c r="H8415">
        <v>497</v>
      </c>
      <c r="I8415">
        <v>1456387</v>
      </c>
      <c r="J8415" t="s">
        <v>504</v>
      </c>
      <c r="K8415" t="s">
        <v>4</v>
      </c>
      <c r="L8415">
        <v>313</v>
      </c>
      <c r="N8415" t="s">
        <v>18</v>
      </c>
      <c r="O8415" t="s">
        <v>19</v>
      </c>
      <c r="P8415">
        <v>500</v>
      </c>
      <c r="Q8415" t="s">
        <v>127</v>
      </c>
      <c r="AC8415">
        <f t="shared" si="131"/>
        <v>0</v>
      </c>
    </row>
    <row r="8416" spans="2:29" x14ac:dyDescent="0.2">
      <c r="B8416">
        <v>447</v>
      </c>
      <c r="C8416">
        <v>77</v>
      </c>
      <c r="D8416">
        <v>2750</v>
      </c>
      <c r="E8416">
        <v>1000</v>
      </c>
      <c r="F8416" t="s">
        <v>21</v>
      </c>
      <c r="G8416" t="s">
        <v>74</v>
      </c>
      <c r="H8416">
        <v>498</v>
      </c>
      <c r="I8416">
        <v>1459138</v>
      </c>
      <c r="J8416" t="s">
        <v>505</v>
      </c>
      <c r="K8416" t="s">
        <v>4</v>
      </c>
      <c r="L8416">
        <v>313</v>
      </c>
      <c r="N8416" t="s">
        <v>30</v>
      </c>
      <c r="O8416" t="s">
        <v>24</v>
      </c>
      <c r="P8416">
        <v>2750</v>
      </c>
      <c r="R8416">
        <v>40</v>
      </c>
      <c r="T8416">
        <v>77</v>
      </c>
      <c r="U8416">
        <v>1</v>
      </c>
      <c r="V8416" t="s">
        <v>80</v>
      </c>
      <c r="W8416">
        <v>250</v>
      </c>
      <c r="X8416" t="s">
        <v>77</v>
      </c>
      <c r="Y8416">
        <v>2500</v>
      </c>
      <c r="Z8416">
        <v>250</v>
      </c>
      <c r="AA8416" t="s">
        <v>31</v>
      </c>
      <c r="AC8416">
        <f t="shared" si="131"/>
        <v>1</v>
      </c>
    </row>
    <row r="8417" spans="2:29" x14ac:dyDescent="0.2">
      <c r="B8417">
        <v>-1</v>
      </c>
      <c r="C8417">
        <v>-1</v>
      </c>
      <c r="D8417">
        <v>500</v>
      </c>
      <c r="E8417">
        <v>0</v>
      </c>
      <c r="F8417" t="s">
        <v>125</v>
      </c>
      <c r="G8417" t="s">
        <v>10</v>
      </c>
      <c r="H8417">
        <v>499</v>
      </c>
      <c r="I8417">
        <v>1460642</v>
      </c>
      <c r="J8417" t="s">
        <v>506</v>
      </c>
      <c r="K8417" t="s">
        <v>4</v>
      </c>
      <c r="L8417">
        <v>313</v>
      </c>
      <c r="N8417" t="s">
        <v>18</v>
      </c>
      <c r="O8417" t="s">
        <v>19</v>
      </c>
      <c r="P8417">
        <v>500</v>
      </c>
      <c r="Q8417" t="s">
        <v>127</v>
      </c>
      <c r="AC8417">
        <f t="shared" si="131"/>
        <v>0</v>
      </c>
    </row>
    <row r="8418" spans="2:29" x14ac:dyDescent="0.2">
      <c r="B8418">
        <v>478</v>
      </c>
      <c r="C8418">
        <v>77</v>
      </c>
      <c r="D8418">
        <v>2750</v>
      </c>
      <c r="E8418">
        <v>2034.77860363439</v>
      </c>
      <c r="F8418" t="s">
        <v>21</v>
      </c>
      <c r="G8418" t="s">
        <v>74</v>
      </c>
      <c r="H8418">
        <v>500</v>
      </c>
      <c r="I8418">
        <v>1463394</v>
      </c>
      <c r="J8418" t="s">
        <v>507</v>
      </c>
      <c r="K8418" t="s">
        <v>4</v>
      </c>
      <c r="L8418">
        <v>313</v>
      </c>
      <c r="N8418" t="s">
        <v>30</v>
      </c>
      <c r="O8418" t="s">
        <v>24</v>
      </c>
      <c r="P8418">
        <v>2750</v>
      </c>
      <c r="R8418">
        <v>41</v>
      </c>
      <c r="T8418">
        <v>77</v>
      </c>
      <c r="U8418">
        <v>1</v>
      </c>
      <c r="V8418" t="s">
        <v>80</v>
      </c>
      <c r="W8418">
        <v>250</v>
      </c>
      <c r="X8418" t="s">
        <v>77</v>
      </c>
      <c r="Y8418">
        <v>2500</v>
      </c>
      <c r="Z8418">
        <v>250</v>
      </c>
      <c r="AA8418" t="s">
        <v>31</v>
      </c>
      <c r="AC8418">
        <f t="shared" si="131"/>
        <v>1</v>
      </c>
    </row>
    <row r="8419" spans="2:29" x14ac:dyDescent="0.2">
      <c r="B8419">
        <v>-1</v>
      </c>
      <c r="C8419">
        <v>-1</v>
      </c>
      <c r="D8419">
        <v>500</v>
      </c>
      <c r="E8419">
        <v>0</v>
      </c>
      <c r="F8419" t="s">
        <v>125</v>
      </c>
      <c r="G8419" t="s">
        <v>10</v>
      </c>
      <c r="H8419">
        <v>501</v>
      </c>
      <c r="I8419">
        <v>1465930</v>
      </c>
      <c r="J8419" t="s">
        <v>508</v>
      </c>
      <c r="K8419" t="s">
        <v>4</v>
      </c>
      <c r="L8419">
        <v>313</v>
      </c>
      <c r="N8419" t="s">
        <v>18</v>
      </c>
      <c r="O8419" t="s">
        <v>19</v>
      </c>
      <c r="P8419">
        <v>500</v>
      </c>
      <c r="Q8419" t="s">
        <v>127</v>
      </c>
      <c r="AC8419">
        <f t="shared" si="131"/>
        <v>0</v>
      </c>
    </row>
    <row r="8420" spans="2:29" x14ac:dyDescent="0.2">
      <c r="B8420">
        <v>-1</v>
      </c>
      <c r="C8420">
        <v>-1</v>
      </c>
      <c r="D8420">
        <v>2750</v>
      </c>
      <c r="E8420">
        <v>1000</v>
      </c>
      <c r="F8420" t="s">
        <v>21</v>
      </c>
      <c r="G8420" t="s">
        <v>74</v>
      </c>
      <c r="H8420">
        <v>502</v>
      </c>
      <c r="I8420">
        <v>1468682</v>
      </c>
      <c r="J8420" t="s">
        <v>509</v>
      </c>
      <c r="K8420" t="s">
        <v>4</v>
      </c>
      <c r="L8420">
        <v>313</v>
      </c>
      <c r="N8420" t="s">
        <v>30</v>
      </c>
      <c r="O8420" t="s">
        <v>24</v>
      </c>
      <c r="P8420">
        <v>2750</v>
      </c>
      <c r="R8420">
        <v>42</v>
      </c>
      <c r="T8420">
        <v>77</v>
      </c>
      <c r="V8420" t="s">
        <v>80</v>
      </c>
      <c r="W8420">
        <v>250</v>
      </c>
      <c r="X8420" t="s">
        <v>91</v>
      </c>
      <c r="Y8420">
        <v>2500</v>
      </c>
      <c r="Z8420">
        <v>250</v>
      </c>
      <c r="AA8420" t="s">
        <v>31</v>
      </c>
      <c r="AB8420">
        <v>1</v>
      </c>
      <c r="AC8420">
        <f t="shared" si="131"/>
        <v>1</v>
      </c>
    </row>
    <row r="8421" spans="2:29" x14ac:dyDescent="0.2">
      <c r="B8421">
        <v>-1</v>
      </c>
      <c r="C8421">
        <v>-1</v>
      </c>
      <c r="D8421">
        <v>500</v>
      </c>
      <c r="E8421">
        <v>0</v>
      </c>
      <c r="F8421" t="s">
        <v>125</v>
      </c>
      <c r="G8421" t="s">
        <v>10</v>
      </c>
      <c r="H8421">
        <v>503</v>
      </c>
      <c r="I8421">
        <v>1470185</v>
      </c>
      <c r="J8421" t="s">
        <v>510</v>
      </c>
      <c r="K8421" t="s">
        <v>4</v>
      </c>
      <c r="L8421">
        <v>313</v>
      </c>
      <c r="N8421" t="s">
        <v>18</v>
      </c>
      <c r="O8421" t="s">
        <v>19</v>
      </c>
      <c r="P8421">
        <v>500</v>
      </c>
      <c r="Q8421" t="s">
        <v>127</v>
      </c>
      <c r="AC8421">
        <f t="shared" si="131"/>
        <v>0</v>
      </c>
    </row>
    <row r="8422" spans="2:29" x14ac:dyDescent="0.2">
      <c r="B8422">
        <v>633</v>
      </c>
      <c r="C8422">
        <v>78</v>
      </c>
      <c r="D8422">
        <v>2750</v>
      </c>
      <c r="E8422">
        <v>4341.5547690187896</v>
      </c>
      <c r="F8422" t="s">
        <v>21</v>
      </c>
      <c r="G8422" t="s">
        <v>74</v>
      </c>
      <c r="H8422">
        <v>504</v>
      </c>
      <c r="I8422">
        <v>1472936</v>
      </c>
      <c r="J8422" t="s">
        <v>511</v>
      </c>
      <c r="K8422" t="s">
        <v>4</v>
      </c>
      <c r="L8422">
        <v>313</v>
      </c>
      <c r="N8422" t="s">
        <v>23</v>
      </c>
      <c r="O8422" t="s">
        <v>24</v>
      </c>
      <c r="P8422">
        <v>2750</v>
      </c>
      <c r="R8422">
        <v>43</v>
      </c>
      <c r="T8422">
        <v>78</v>
      </c>
      <c r="U8422">
        <v>1</v>
      </c>
      <c r="V8422" t="s">
        <v>76</v>
      </c>
      <c r="W8422">
        <v>300</v>
      </c>
      <c r="X8422" t="s">
        <v>77</v>
      </c>
      <c r="Y8422">
        <v>2450</v>
      </c>
      <c r="Z8422">
        <v>300</v>
      </c>
      <c r="AA8422" t="s">
        <v>25</v>
      </c>
      <c r="AC8422">
        <f t="shared" si="131"/>
        <v>1</v>
      </c>
    </row>
    <row r="8423" spans="2:29" x14ac:dyDescent="0.2">
      <c r="B8423">
        <v>-1</v>
      </c>
      <c r="C8423">
        <v>-1</v>
      </c>
      <c r="D8423">
        <v>500</v>
      </c>
      <c r="E8423">
        <v>0</v>
      </c>
      <c r="F8423" t="s">
        <v>125</v>
      </c>
      <c r="G8423" t="s">
        <v>10</v>
      </c>
      <c r="H8423">
        <v>505</v>
      </c>
      <c r="I8423">
        <v>1477780</v>
      </c>
      <c r="J8423" t="s">
        <v>512</v>
      </c>
      <c r="K8423" t="s">
        <v>4</v>
      </c>
      <c r="L8423">
        <v>313</v>
      </c>
      <c r="N8423" t="s">
        <v>18</v>
      </c>
      <c r="O8423" t="s">
        <v>19</v>
      </c>
      <c r="P8423">
        <v>500</v>
      </c>
      <c r="Q8423" t="s">
        <v>127</v>
      </c>
      <c r="AC8423">
        <f t="shared" si="131"/>
        <v>0</v>
      </c>
    </row>
    <row r="8424" spans="2:29" x14ac:dyDescent="0.2">
      <c r="B8424">
        <v>900</v>
      </c>
      <c r="C8424">
        <v>78</v>
      </c>
      <c r="D8424">
        <v>2750</v>
      </c>
      <c r="E8424">
        <v>1607.2036048638299</v>
      </c>
      <c r="F8424" t="s">
        <v>21</v>
      </c>
      <c r="G8424" t="s">
        <v>74</v>
      </c>
      <c r="H8424">
        <v>506</v>
      </c>
      <c r="I8424">
        <v>1480532</v>
      </c>
      <c r="J8424" t="s">
        <v>513</v>
      </c>
      <c r="K8424" t="s">
        <v>4</v>
      </c>
      <c r="L8424">
        <v>313</v>
      </c>
      <c r="N8424" t="s">
        <v>23</v>
      </c>
      <c r="O8424" t="s">
        <v>24</v>
      </c>
      <c r="P8424">
        <v>2750</v>
      </c>
      <c r="R8424">
        <v>44</v>
      </c>
      <c r="T8424">
        <v>78</v>
      </c>
      <c r="U8424">
        <v>1</v>
      </c>
      <c r="V8424" t="s">
        <v>76</v>
      </c>
      <c r="W8424">
        <v>300</v>
      </c>
      <c r="X8424" t="s">
        <v>77</v>
      </c>
      <c r="Y8424">
        <v>2450</v>
      </c>
      <c r="Z8424">
        <v>300</v>
      </c>
      <c r="AA8424" t="s">
        <v>25</v>
      </c>
      <c r="AC8424">
        <f t="shared" si="131"/>
        <v>1</v>
      </c>
    </row>
    <row r="8425" spans="2:29" x14ac:dyDescent="0.2">
      <c r="B8425">
        <v>-1</v>
      </c>
      <c r="C8425">
        <v>-1</v>
      </c>
      <c r="D8425">
        <v>500</v>
      </c>
      <c r="E8425">
        <v>0</v>
      </c>
      <c r="F8425" t="s">
        <v>125</v>
      </c>
      <c r="G8425" t="s">
        <v>10</v>
      </c>
      <c r="H8425">
        <v>507</v>
      </c>
      <c r="I8425">
        <v>1482642</v>
      </c>
      <c r="J8425" t="s">
        <v>514</v>
      </c>
      <c r="K8425" t="s">
        <v>4</v>
      </c>
      <c r="L8425">
        <v>313</v>
      </c>
      <c r="N8425" t="s">
        <v>18</v>
      </c>
      <c r="O8425" t="s">
        <v>19</v>
      </c>
      <c r="P8425">
        <v>500</v>
      </c>
      <c r="Q8425" t="s">
        <v>127</v>
      </c>
      <c r="AC8425">
        <f t="shared" si="131"/>
        <v>0</v>
      </c>
    </row>
    <row r="8426" spans="2:29" x14ac:dyDescent="0.2">
      <c r="B8426">
        <v>-1</v>
      </c>
      <c r="C8426">
        <v>-1</v>
      </c>
      <c r="D8426">
        <v>2750</v>
      </c>
      <c r="E8426">
        <v>1009.75227833973</v>
      </c>
      <c r="F8426" t="s">
        <v>21</v>
      </c>
      <c r="G8426" t="s">
        <v>74</v>
      </c>
      <c r="H8426">
        <v>508</v>
      </c>
      <c r="I8426">
        <v>1485394</v>
      </c>
      <c r="J8426" t="s">
        <v>515</v>
      </c>
      <c r="K8426" t="s">
        <v>4</v>
      </c>
      <c r="L8426">
        <v>313</v>
      </c>
      <c r="N8426" t="s">
        <v>30</v>
      </c>
      <c r="O8426" t="s">
        <v>24</v>
      </c>
      <c r="P8426">
        <v>2750</v>
      </c>
      <c r="R8426">
        <v>45</v>
      </c>
      <c r="T8426">
        <v>77</v>
      </c>
      <c r="V8426" t="s">
        <v>80</v>
      </c>
      <c r="W8426">
        <v>300</v>
      </c>
      <c r="X8426" t="s">
        <v>91</v>
      </c>
      <c r="Y8426">
        <v>2450</v>
      </c>
      <c r="Z8426">
        <v>300</v>
      </c>
      <c r="AA8426" t="s">
        <v>31</v>
      </c>
      <c r="AB8426">
        <v>1</v>
      </c>
      <c r="AC8426">
        <f t="shared" si="131"/>
        <v>1</v>
      </c>
    </row>
    <row r="8427" spans="2:29" x14ac:dyDescent="0.2">
      <c r="B8427">
        <v>-1</v>
      </c>
      <c r="C8427">
        <v>-1</v>
      </c>
      <c r="D8427">
        <v>500</v>
      </c>
      <c r="E8427">
        <v>0</v>
      </c>
      <c r="F8427" t="s">
        <v>125</v>
      </c>
      <c r="G8427" t="s">
        <v>10</v>
      </c>
      <c r="H8427">
        <v>509</v>
      </c>
      <c r="I8427">
        <v>1486905</v>
      </c>
      <c r="J8427" t="s">
        <v>516</v>
      </c>
      <c r="K8427" t="s">
        <v>4</v>
      </c>
      <c r="L8427">
        <v>313</v>
      </c>
      <c r="N8427" t="s">
        <v>18</v>
      </c>
      <c r="O8427" t="s">
        <v>19</v>
      </c>
      <c r="P8427">
        <v>500</v>
      </c>
      <c r="Q8427" t="s">
        <v>127</v>
      </c>
      <c r="AC8427">
        <f t="shared" si="131"/>
        <v>0</v>
      </c>
    </row>
    <row r="8428" spans="2:29" x14ac:dyDescent="0.2">
      <c r="B8428">
        <v>1349</v>
      </c>
      <c r="C8428">
        <v>78</v>
      </c>
      <c r="D8428">
        <v>2750</v>
      </c>
      <c r="E8428">
        <v>3915.84469841089</v>
      </c>
      <c r="F8428" t="s">
        <v>21</v>
      </c>
      <c r="G8428" t="s">
        <v>74</v>
      </c>
      <c r="H8428">
        <v>510</v>
      </c>
      <c r="I8428">
        <v>1489657</v>
      </c>
      <c r="J8428" t="s">
        <v>517</v>
      </c>
      <c r="K8428" t="s">
        <v>4</v>
      </c>
      <c r="L8428">
        <v>313</v>
      </c>
      <c r="N8428" t="s">
        <v>23</v>
      </c>
      <c r="O8428" t="s">
        <v>24</v>
      </c>
      <c r="P8428">
        <v>2750</v>
      </c>
      <c r="R8428">
        <v>46</v>
      </c>
      <c r="T8428">
        <v>78</v>
      </c>
      <c r="U8428">
        <v>1</v>
      </c>
      <c r="V8428" t="s">
        <v>76</v>
      </c>
      <c r="W8428">
        <v>350</v>
      </c>
      <c r="X8428" t="s">
        <v>77</v>
      </c>
      <c r="Y8428">
        <v>2400</v>
      </c>
      <c r="Z8428">
        <v>350</v>
      </c>
      <c r="AA8428" t="s">
        <v>25</v>
      </c>
      <c r="AC8428">
        <f t="shared" si="131"/>
        <v>1</v>
      </c>
    </row>
    <row r="8429" spans="2:29" x14ac:dyDescent="0.2">
      <c r="B8429">
        <v>-1</v>
      </c>
      <c r="C8429">
        <v>-1</v>
      </c>
      <c r="D8429">
        <v>500</v>
      </c>
      <c r="E8429">
        <v>0</v>
      </c>
      <c r="F8429" t="s">
        <v>125</v>
      </c>
      <c r="G8429" t="s">
        <v>10</v>
      </c>
      <c r="H8429">
        <v>511</v>
      </c>
      <c r="I8429">
        <v>1494075</v>
      </c>
      <c r="J8429" t="s">
        <v>518</v>
      </c>
      <c r="K8429" t="s">
        <v>4</v>
      </c>
      <c r="L8429">
        <v>313</v>
      </c>
      <c r="N8429" t="s">
        <v>18</v>
      </c>
      <c r="O8429" t="s">
        <v>19</v>
      </c>
      <c r="P8429">
        <v>500</v>
      </c>
      <c r="Q8429" t="s">
        <v>127</v>
      </c>
      <c r="AC8429">
        <f t="shared" ref="AC8429:AC8492" si="132">IF(Q8428="test", 1, 0)</f>
        <v>0</v>
      </c>
    </row>
    <row r="8430" spans="2:29" x14ac:dyDescent="0.2">
      <c r="B8430">
        <v>874</v>
      </c>
      <c r="C8430">
        <v>78</v>
      </c>
      <c r="D8430">
        <v>2750</v>
      </c>
      <c r="E8430">
        <v>3487.6235043770398</v>
      </c>
      <c r="F8430" t="s">
        <v>21</v>
      </c>
      <c r="G8430" t="s">
        <v>74</v>
      </c>
      <c r="H8430">
        <v>512</v>
      </c>
      <c r="I8430">
        <v>1496826</v>
      </c>
      <c r="J8430" t="s">
        <v>519</v>
      </c>
      <c r="K8430" t="s">
        <v>4</v>
      </c>
      <c r="L8430">
        <v>313</v>
      </c>
      <c r="N8430" t="s">
        <v>23</v>
      </c>
      <c r="O8430" t="s">
        <v>24</v>
      </c>
      <c r="P8430">
        <v>2750</v>
      </c>
      <c r="R8430">
        <v>47</v>
      </c>
      <c r="T8430">
        <v>78</v>
      </c>
      <c r="U8430">
        <v>1</v>
      </c>
      <c r="V8430" t="s">
        <v>76</v>
      </c>
      <c r="W8430">
        <v>350</v>
      </c>
      <c r="X8430" t="s">
        <v>77</v>
      </c>
      <c r="Y8430">
        <v>2400</v>
      </c>
      <c r="Z8430">
        <v>350</v>
      </c>
      <c r="AA8430" t="s">
        <v>25</v>
      </c>
      <c r="AC8430">
        <f t="shared" si="132"/>
        <v>1</v>
      </c>
    </row>
    <row r="8431" spans="2:29" x14ac:dyDescent="0.2">
      <c r="B8431">
        <v>95497</v>
      </c>
      <c r="C8431">
        <v>13</v>
      </c>
      <c r="D8431">
        <v>95497</v>
      </c>
      <c r="E8431">
        <v>1000</v>
      </c>
      <c r="F8431" t="s">
        <v>122</v>
      </c>
      <c r="G8431" t="s">
        <v>10</v>
      </c>
      <c r="H8431">
        <v>513</v>
      </c>
      <c r="I8431">
        <v>1595818</v>
      </c>
      <c r="J8431" t="s">
        <v>520</v>
      </c>
      <c r="K8431" t="s">
        <v>4</v>
      </c>
      <c r="L8431">
        <v>313</v>
      </c>
      <c r="N8431" t="s">
        <v>323</v>
      </c>
      <c r="O8431">
        <v>13</v>
      </c>
      <c r="P8431">
        <v>95497</v>
      </c>
      <c r="AC8431">
        <f t="shared" si="132"/>
        <v>0</v>
      </c>
    </row>
    <row r="8432" spans="2:29" x14ac:dyDescent="0.2">
      <c r="F8432" t="s">
        <v>64</v>
      </c>
      <c r="G8432" t="s">
        <v>65</v>
      </c>
      <c r="H8432">
        <v>514</v>
      </c>
      <c r="I8432">
        <v>1596818</v>
      </c>
      <c r="J8432" t="s">
        <v>521</v>
      </c>
      <c r="K8432" t="s">
        <v>4</v>
      </c>
      <c r="L8432">
        <v>313</v>
      </c>
      <c r="AC8432">
        <f t="shared" si="132"/>
        <v>0</v>
      </c>
    </row>
    <row r="8433" spans="2:29" x14ac:dyDescent="0.2">
      <c r="B8433">
        <v>-1</v>
      </c>
      <c r="C8433">
        <v>-1</v>
      </c>
      <c r="D8433">
        <v>10880</v>
      </c>
      <c r="E8433">
        <v>1000</v>
      </c>
      <c r="F8433" t="s">
        <v>122</v>
      </c>
      <c r="G8433" t="s">
        <v>10</v>
      </c>
      <c r="H8433">
        <v>515</v>
      </c>
      <c r="I8433">
        <v>1607698</v>
      </c>
      <c r="J8433" t="s">
        <v>522</v>
      </c>
      <c r="K8433" t="s">
        <v>4</v>
      </c>
      <c r="L8433">
        <v>313</v>
      </c>
      <c r="N8433" t="s">
        <v>124</v>
      </c>
      <c r="O8433">
        <v>13</v>
      </c>
      <c r="P8433">
        <v>10880</v>
      </c>
      <c r="AC8433">
        <f t="shared" si="132"/>
        <v>0</v>
      </c>
    </row>
    <row r="8434" spans="2:29" x14ac:dyDescent="0.2">
      <c r="B8434">
        <v>-1</v>
      </c>
      <c r="C8434">
        <v>-1</v>
      </c>
      <c r="D8434">
        <v>500</v>
      </c>
      <c r="E8434">
        <v>0</v>
      </c>
      <c r="F8434" t="s">
        <v>125</v>
      </c>
      <c r="G8434" t="s">
        <v>10</v>
      </c>
      <c r="H8434">
        <v>516</v>
      </c>
      <c r="I8434">
        <v>1609202</v>
      </c>
      <c r="J8434" t="s">
        <v>523</v>
      </c>
      <c r="K8434" t="s">
        <v>4</v>
      </c>
      <c r="L8434">
        <v>313</v>
      </c>
      <c r="N8434" t="s">
        <v>18</v>
      </c>
      <c r="O8434" t="s">
        <v>19</v>
      </c>
      <c r="P8434">
        <v>500</v>
      </c>
      <c r="Q8434" t="s">
        <v>127</v>
      </c>
      <c r="AC8434">
        <f t="shared" si="132"/>
        <v>0</v>
      </c>
    </row>
    <row r="8435" spans="2:29" x14ac:dyDescent="0.2">
      <c r="B8435">
        <v>464</v>
      </c>
      <c r="C8435">
        <v>77</v>
      </c>
      <c r="D8435">
        <v>2750</v>
      </c>
      <c r="E8435">
        <v>1000</v>
      </c>
      <c r="F8435" t="s">
        <v>21</v>
      </c>
      <c r="G8435" t="s">
        <v>74</v>
      </c>
      <c r="H8435">
        <v>517</v>
      </c>
      <c r="I8435">
        <v>1611953</v>
      </c>
      <c r="J8435" t="s">
        <v>524</v>
      </c>
      <c r="K8435" t="s">
        <v>4</v>
      </c>
      <c r="L8435">
        <v>313</v>
      </c>
      <c r="N8435" t="s">
        <v>30</v>
      </c>
      <c r="O8435" t="s">
        <v>24</v>
      </c>
      <c r="P8435">
        <v>2750</v>
      </c>
      <c r="R8435">
        <v>0</v>
      </c>
      <c r="T8435">
        <v>77</v>
      </c>
      <c r="U8435">
        <v>1</v>
      </c>
      <c r="V8435" t="s">
        <v>80</v>
      </c>
      <c r="W8435">
        <v>350</v>
      </c>
      <c r="X8435" t="s">
        <v>77</v>
      </c>
      <c r="Y8435">
        <v>2400</v>
      </c>
      <c r="Z8435">
        <v>350</v>
      </c>
      <c r="AA8435" t="s">
        <v>31</v>
      </c>
      <c r="AC8435">
        <f t="shared" si="132"/>
        <v>1</v>
      </c>
    </row>
    <row r="8436" spans="2:29" x14ac:dyDescent="0.2">
      <c r="B8436">
        <v>-1</v>
      </c>
      <c r="C8436">
        <v>-1</v>
      </c>
      <c r="D8436">
        <v>500</v>
      </c>
      <c r="E8436">
        <v>0</v>
      </c>
      <c r="F8436" t="s">
        <v>125</v>
      </c>
      <c r="G8436" t="s">
        <v>10</v>
      </c>
      <c r="H8436">
        <v>518</v>
      </c>
      <c r="I8436">
        <v>1613456</v>
      </c>
      <c r="J8436" t="s">
        <v>525</v>
      </c>
      <c r="K8436" t="s">
        <v>4</v>
      </c>
      <c r="L8436">
        <v>313</v>
      </c>
      <c r="N8436" t="s">
        <v>18</v>
      </c>
      <c r="O8436" t="s">
        <v>19</v>
      </c>
      <c r="P8436">
        <v>500</v>
      </c>
      <c r="Q8436" t="s">
        <v>127</v>
      </c>
      <c r="AC8436">
        <f t="shared" si="132"/>
        <v>0</v>
      </c>
    </row>
    <row r="8437" spans="2:29" x14ac:dyDescent="0.2">
      <c r="B8437">
        <v>654</v>
      </c>
      <c r="C8437">
        <v>77</v>
      </c>
      <c r="D8437">
        <v>2750</v>
      </c>
      <c r="E8437">
        <v>1000</v>
      </c>
      <c r="F8437" t="s">
        <v>21</v>
      </c>
      <c r="G8437" t="s">
        <v>74</v>
      </c>
      <c r="H8437">
        <v>519</v>
      </c>
      <c r="I8437">
        <v>1616207</v>
      </c>
      <c r="J8437" t="s">
        <v>526</v>
      </c>
      <c r="K8437" t="s">
        <v>4</v>
      </c>
      <c r="L8437">
        <v>313</v>
      </c>
      <c r="N8437" t="s">
        <v>30</v>
      </c>
      <c r="O8437" t="s">
        <v>24</v>
      </c>
      <c r="P8437">
        <v>2750</v>
      </c>
      <c r="R8437">
        <v>1</v>
      </c>
      <c r="T8437">
        <v>77</v>
      </c>
      <c r="U8437">
        <v>1</v>
      </c>
      <c r="V8437" t="s">
        <v>80</v>
      </c>
      <c r="W8437">
        <v>350</v>
      </c>
      <c r="X8437" t="s">
        <v>77</v>
      </c>
      <c r="Y8437">
        <v>2400</v>
      </c>
      <c r="Z8437">
        <v>350</v>
      </c>
      <c r="AA8437" t="s">
        <v>31</v>
      </c>
      <c r="AC8437">
        <f t="shared" si="132"/>
        <v>1</v>
      </c>
    </row>
    <row r="8438" spans="2:29" x14ac:dyDescent="0.2">
      <c r="B8438">
        <v>-1</v>
      </c>
      <c r="C8438">
        <v>-1</v>
      </c>
      <c r="D8438">
        <v>500</v>
      </c>
      <c r="E8438">
        <v>0</v>
      </c>
      <c r="F8438" t="s">
        <v>125</v>
      </c>
      <c r="G8438" t="s">
        <v>10</v>
      </c>
      <c r="H8438">
        <v>520</v>
      </c>
      <c r="I8438">
        <v>1617711</v>
      </c>
      <c r="J8438" t="s">
        <v>527</v>
      </c>
      <c r="K8438" t="s">
        <v>4</v>
      </c>
      <c r="L8438">
        <v>313</v>
      </c>
      <c r="N8438" t="s">
        <v>18</v>
      </c>
      <c r="O8438" t="s">
        <v>19</v>
      </c>
      <c r="P8438">
        <v>500</v>
      </c>
      <c r="Q8438" t="s">
        <v>127</v>
      </c>
      <c r="AC8438">
        <f t="shared" si="132"/>
        <v>0</v>
      </c>
    </row>
    <row r="8439" spans="2:29" x14ac:dyDescent="0.2">
      <c r="B8439">
        <v>-1</v>
      </c>
      <c r="C8439">
        <v>-1</v>
      </c>
      <c r="D8439">
        <v>2750</v>
      </c>
      <c r="E8439">
        <v>1389.03391429832</v>
      </c>
      <c r="F8439" t="s">
        <v>21</v>
      </c>
      <c r="G8439" t="s">
        <v>74</v>
      </c>
      <c r="H8439">
        <v>521</v>
      </c>
      <c r="I8439">
        <v>1620463</v>
      </c>
      <c r="J8439" t="s">
        <v>528</v>
      </c>
      <c r="K8439" t="s">
        <v>4</v>
      </c>
      <c r="L8439">
        <v>313</v>
      </c>
      <c r="N8439" t="s">
        <v>23</v>
      </c>
      <c r="O8439" t="s">
        <v>24</v>
      </c>
      <c r="P8439">
        <v>2750</v>
      </c>
      <c r="R8439">
        <v>2</v>
      </c>
      <c r="T8439">
        <v>78</v>
      </c>
      <c r="V8439" t="s">
        <v>76</v>
      </c>
      <c r="W8439">
        <v>350</v>
      </c>
      <c r="X8439" t="s">
        <v>91</v>
      </c>
      <c r="Y8439">
        <v>2400</v>
      </c>
      <c r="Z8439">
        <v>350</v>
      </c>
      <c r="AA8439" t="s">
        <v>25</v>
      </c>
      <c r="AB8439">
        <v>1</v>
      </c>
      <c r="AC8439">
        <f t="shared" si="132"/>
        <v>1</v>
      </c>
    </row>
    <row r="8440" spans="2:29" x14ac:dyDescent="0.2">
      <c r="B8440">
        <v>-1</v>
      </c>
      <c r="C8440">
        <v>-1</v>
      </c>
      <c r="D8440">
        <v>500</v>
      </c>
      <c r="E8440">
        <v>0</v>
      </c>
      <c r="F8440" t="s">
        <v>125</v>
      </c>
      <c r="G8440" t="s">
        <v>10</v>
      </c>
      <c r="H8440">
        <v>522</v>
      </c>
      <c r="I8440">
        <v>1622355</v>
      </c>
      <c r="J8440" t="s">
        <v>529</v>
      </c>
      <c r="K8440" t="s">
        <v>4</v>
      </c>
      <c r="L8440">
        <v>313</v>
      </c>
      <c r="N8440" t="s">
        <v>18</v>
      </c>
      <c r="O8440" t="s">
        <v>19</v>
      </c>
      <c r="P8440">
        <v>500</v>
      </c>
      <c r="Q8440" t="s">
        <v>127</v>
      </c>
      <c r="AC8440">
        <f t="shared" si="132"/>
        <v>0</v>
      </c>
    </row>
    <row r="8441" spans="2:29" x14ac:dyDescent="0.2">
      <c r="B8441">
        <v>777</v>
      </c>
      <c r="C8441">
        <v>77</v>
      </c>
      <c r="D8441">
        <v>2750</v>
      </c>
      <c r="E8441">
        <v>1543.81879929561</v>
      </c>
      <c r="F8441" t="s">
        <v>21</v>
      </c>
      <c r="G8441" t="s">
        <v>74</v>
      </c>
      <c r="H8441">
        <v>523</v>
      </c>
      <c r="I8441">
        <v>1625107</v>
      </c>
      <c r="J8441" t="s">
        <v>530</v>
      </c>
      <c r="K8441" t="s">
        <v>4</v>
      </c>
      <c r="L8441">
        <v>313</v>
      </c>
      <c r="N8441" t="s">
        <v>30</v>
      </c>
      <c r="O8441" t="s">
        <v>24</v>
      </c>
      <c r="P8441">
        <v>2750</v>
      </c>
      <c r="R8441">
        <v>3</v>
      </c>
      <c r="T8441">
        <v>77</v>
      </c>
      <c r="U8441">
        <v>1</v>
      </c>
      <c r="V8441" t="s">
        <v>80</v>
      </c>
      <c r="W8441">
        <v>400</v>
      </c>
      <c r="X8441" t="s">
        <v>77</v>
      </c>
      <c r="Y8441">
        <v>2350</v>
      </c>
      <c r="Z8441">
        <v>400</v>
      </c>
      <c r="AA8441" t="s">
        <v>31</v>
      </c>
      <c r="AC8441">
        <f t="shared" si="132"/>
        <v>1</v>
      </c>
    </row>
    <row r="8442" spans="2:29" x14ac:dyDescent="0.2">
      <c r="B8442">
        <v>-1</v>
      </c>
      <c r="C8442">
        <v>-1</v>
      </c>
      <c r="D8442">
        <v>500</v>
      </c>
      <c r="E8442">
        <v>0</v>
      </c>
      <c r="F8442" t="s">
        <v>125</v>
      </c>
      <c r="G8442" t="s">
        <v>10</v>
      </c>
      <c r="H8442">
        <v>524</v>
      </c>
      <c r="I8442">
        <v>1627153</v>
      </c>
      <c r="J8442" t="s">
        <v>531</v>
      </c>
      <c r="K8442" t="s">
        <v>4</v>
      </c>
      <c r="L8442">
        <v>313</v>
      </c>
      <c r="N8442" t="s">
        <v>18</v>
      </c>
      <c r="O8442" t="s">
        <v>19</v>
      </c>
      <c r="P8442">
        <v>500</v>
      </c>
      <c r="Q8442" t="s">
        <v>127</v>
      </c>
      <c r="AC8442">
        <f t="shared" si="132"/>
        <v>0</v>
      </c>
    </row>
    <row r="8443" spans="2:29" x14ac:dyDescent="0.2">
      <c r="B8443">
        <v>1007</v>
      </c>
      <c r="C8443">
        <v>78</v>
      </c>
      <c r="D8443">
        <v>2750</v>
      </c>
      <c r="E8443">
        <v>1000</v>
      </c>
      <c r="F8443" t="s">
        <v>21</v>
      </c>
      <c r="G8443" t="s">
        <v>74</v>
      </c>
      <c r="H8443">
        <v>525</v>
      </c>
      <c r="I8443">
        <v>1629905</v>
      </c>
      <c r="J8443" t="s">
        <v>532</v>
      </c>
      <c r="K8443" t="s">
        <v>4</v>
      </c>
      <c r="L8443">
        <v>313</v>
      </c>
      <c r="N8443" t="s">
        <v>23</v>
      </c>
      <c r="O8443" t="s">
        <v>24</v>
      </c>
      <c r="P8443">
        <v>2750</v>
      </c>
      <c r="R8443">
        <v>4</v>
      </c>
      <c r="T8443">
        <v>78</v>
      </c>
      <c r="U8443">
        <v>1</v>
      </c>
      <c r="V8443" t="s">
        <v>76</v>
      </c>
      <c r="W8443">
        <v>400</v>
      </c>
      <c r="X8443" t="s">
        <v>77</v>
      </c>
      <c r="Y8443">
        <v>2350</v>
      </c>
      <c r="Z8443">
        <v>400</v>
      </c>
      <c r="AA8443" t="s">
        <v>25</v>
      </c>
      <c r="AC8443">
        <f t="shared" si="132"/>
        <v>1</v>
      </c>
    </row>
    <row r="8444" spans="2:29" x14ac:dyDescent="0.2">
      <c r="B8444">
        <v>-1</v>
      </c>
      <c r="C8444">
        <v>-1</v>
      </c>
      <c r="D8444">
        <v>500</v>
      </c>
      <c r="E8444">
        <v>0</v>
      </c>
      <c r="F8444" t="s">
        <v>125</v>
      </c>
      <c r="G8444" t="s">
        <v>10</v>
      </c>
      <c r="H8444">
        <v>526</v>
      </c>
      <c r="I8444">
        <v>1631408</v>
      </c>
      <c r="J8444" t="s">
        <v>533</v>
      </c>
      <c r="K8444" t="s">
        <v>4</v>
      </c>
      <c r="L8444">
        <v>313</v>
      </c>
      <c r="N8444" t="s">
        <v>18</v>
      </c>
      <c r="O8444" t="s">
        <v>19</v>
      </c>
      <c r="P8444">
        <v>500</v>
      </c>
      <c r="Q8444" t="s">
        <v>127</v>
      </c>
      <c r="AC8444">
        <f t="shared" si="132"/>
        <v>0</v>
      </c>
    </row>
    <row r="8445" spans="2:29" x14ac:dyDescent="0.2">
      <c r="B8445">
        <v>747</v>
      </c>
      <c r="C8445">
        <v>77</v>
      </c>
      <c r="D8445">
        <v>2750</v>
      </c>
      <c r="E8445">
        <v>1000</v>
      </c>
      <c r="F8445" t="s">
        <v>21</v>
      </c>
      <c r="G8445" t="s">
        <v>74</v>
      </c>
      <c r="H8445">
        <v>527</v>
      </c>
      <c r="I8445">
        <v>1634160</v>
      </c>
      <c r="J8445" t="s">
        <v>534</v>
      </c>
      <c r="K8445" t="s">
        <v>4</v>
      </c>
      <c r="L8445">
        <v>313</v>
      </c>
      <c r="N8445" t="s">
        <v>30</v>
      </c>
      <c r="O8445" t="s">
        <v>24</v>
      </c>
      <c r="P8445">
        <v>2750</v>
      </c>
      <c r="R8445">
        <v>5</v>
      </c>
      <c r="T8445">
        <v>77</v>
      </c>
      <c r="V8445" t="s">
        <v>80</v>
      </c>
      <c r="W8445">
        <v>400</v>
      </c>
      <c r="X8445" t="s">
        <v>91</v>
      </c>
      <c r="Y8445">
        <v>2350</v>
      </c>
      <c r="Z8445">
        <v>400</v>
      </c>
      <c r="AA8445" t="s">
        <v>31</v>
      </c>
      <c r="AB8445">
        <v>0</v>
      </c>
      <c r="AC8445">
        <f t="shared" si="132"/>
        <v>1</v>
      </c>
    </row>
    <row r="8446" spans="2:29" x14ac:dyDescent="0.2">
      <c r="B8446">
        <v>-1</v>
      </c>
      <c r="C8446">
        <v>-1</v>
      </c>
      <c r="D8446">
        <v>500</v>
      </c>
      <c r="E8446">
        <v>0</v>
      </c>
      <c r="F8446" t="s">
        <v>125</v>
      </c>
      <c r="G8446" t="s">
        <v>10</v>
      </c>
      <c r="H8446">
        <v>528</v>
      </c>
      <c r="I8446">
        <v>1635663</v>
      </c>
      <c r="J8446" t="s">
        <v>535</v>
      </c>
      <c r="K8446" t="s">
        <v>4</v>
      </c>
      <c r="L8446">
        <v>313</v>
      </c>
      <c r="N8446" t="s">
        <v>18</v>
      </c>
      <c r="O8446" t="s">
        <v>19</v>
      </c>
      <c r="P8446">
        <v>500</v>
      </c>
      <c r="Q8446" t="s">
        <v>127</v>
      </c>
      <c r="AC8446">
        <f t="shared" si="132"/>
        <v>0</v>
      </c>
    </row>
    <row r="8447" spans="2:29" x14ac:dyDescent="0.2">
      <c r="B8447">
        <v>812</v>
      </c>
      <c r="C8447">
        <v>78</v>
      </c>
      <c r="D8447">
        <v>2750</v>
      </c>
      <c r="E8447">
        <v>3576.7863991081799</v>
      </c>
      <c r="F8447" t="s">
        <v>21</v>
      </c>
      <c r="G8447" t="s">
        <v>74</v>
      </c>
      <c r="H8447">
        <v>529</v>
      </c>
      <c r="I8447">
        <v>1638414</v>
      </c>
      <c r="J8447" t="s">
        <v>536</v>
      </c>
      <c r="K8447" t="s">
        <v>4</v>
      </c>
      <c r="L8447">
        <v>313</v>
      </c>
      <c r="N8447" t="s">
        <v>23</v>
      </c>
      <c r="O8447" t="s">
        <v>24</v>
      </c>
      <c r="P8447">
        <v>2750</v>
      </c>
      <c r="R8447">
        <v>6</v>
      </c>
      <c r="T8447">
        <v>78</v>
      </c>
      <c r="U8447">
        <v>1</v>
      </c>
      <c r="V8447" t="s">
        <v>76</v>
      </c>
      <c r="W8447">
        <v>350</v>
      </c>
      <c r="X8447" t="s">
        <v>77</v>
      </c>
      <c r="Y8447">
        <v>2400</v>
      </c>
      <c r="Z8447">
        <v>350</v>
      </c>
      <c r="AA8447" t="s">
        <v>25</v>
      </c>
      <c r="AC8447">
        <f t="shared" si="132"/>
        <v>1</v>
      </c>
    </row>
    <row r="8448" spans="2:29" x14ac:dyDescent="0.2">
      <c r="B8448">
        <v>-1</v>
      </c>
      <c r="C8448">
        <v>-1</v>
      </c>
      <c r="D8448">
        <v>500</v>
      </c>
      <c r="E8448">
        <v>0</v>
      </c>
      <c r="F8448" t="s">
        <v>125</v>
      </c>
      <c r="G8448" t="s">
        <v>10</v>
      </c>
      <c r="H8448">
        <v>530</v>
      </c>
      <c r="I8448">
        <v>1642494</v>
      </c>
      <c r="J8448" t="s">
        <v>537</v>
      </c>
      <c r="K8448" t="s">
        <v>4</v>
      </c>
      <c r="L8448">
        <v>313</v>
      </c>
      <c r="N8448" t="s">
        <v>18</v>
      </c>
      <c r="O8448" t="s">
        <v>19</v>
      </c>
      <c r="P8448">
        <v>500</v>
      </c>
      <c r="Q8448" t="s">
        <v>127</v>
      </c>
      <c r="AC8448">
        <f t="shared" si="132"/>
        <v>0</v>
      </c>
    </row>
    <row r="8449" spans="2:29" x14ac:dyDescent="0.2">
      <c r="B8449">
        <v>-1</v>
      </c>
      <c r="C8449">
        <v>-1</v>
      </c>
      <c r="D8449">
        <v>2750</v>
      </c>
      <c r="E8449">
        <v>1526.6722233261</v>
      </c>
      <c r="F8449" t="s">
        <v>21</v>
      </c>
      <c r="G8449" t="s">
        <v>74</v>
      </c>
      <c r="H8449">
        <v>531</v>
      </c>
      <c r="I8449">
        <v>1645245</v>
      </c>
      <c r="J8449" t="s">
        <v>538</v>
      </c>
      <c r="K8449" t="s">
        <v>4</v>
      </c>
      <c r="L8449">
        <v>313</v>
      </c>
      <c r="N8449" t="s">
        <v>30</v>
      </c>
      <c r="O8449" t="s">
        <v>24</v>
      </c>
      <c r="P8449">
        <v>2750</v>
      </c>
      <c r="R8449">
        <v>7</v>
      </c>
      <c r="T8449">
        <v>77</v>
      </c>
      <c r="V8449" t="s">
        <v>80</v>
      </c>
      <c r="W8449">
        <v>350</v>
      </c>
      <c r="X8449" t="s">
        <v>91</v>
      </c>
      <c r="Y8449">
        <v>2400</v>
      </c>
      <c r="Z8449">
        <v>350</v>
      </c>
      <c r="AA8449" t="s">
        <v>31</v>
      </c>
      <c r="AB8449">
        <v>1</v>
      </c>
      <c r="AC8449">
        <f t="shared" si="132"/>
        <v>1</v>
      </c>
    </row>
    <row r="8450" spans="2:29" x14ac:dyDescent="0.2">
      <c r="B8450">
        <v>-1</v>
      </c>
      <c r="C8450">
        <v>-1</v>
      </c>
      <c r="D8450">
        <v>500</v>
      </c>
      <c r="E8450">
        <v>0</v>
      </c>
      <c r="F8450" t="s">
        <v>125</v>
      </c>
      <c r="G8450" t="s">
        <v>10</v>
      </c>
      <c r="H8450">
        <v>532</v>
      </c>
      <c r="I8450">
        <v>1647275</v>
      </c>
      <c r="J8450" t="s">
        <v>539</v>
      </c>
      <c r="K8450" t="s">
        <v>4</v>
      </c>
      <c r="L8450">
        <v>313</v>
      </c>
      <c r="N8450" t="s">
        <v>18</v>
      </c>
      <c r="O8450" t="s">
        <v>19</v>
      </c>
      <c r="P8450">
        <v>500</v>
      </c>
      <c r="Q8450" t="s">
        <v>127</v>
      </c>
      <c r="AC8450">
        <f t="shared" si="132"/>
        <v>0</v>
      </c>
    </row>
    <row r="8451" spans="2:29" x14ac:dyDescent="0.2">
      <c r="B8451">
        <v>619</v>
      </c>
      <c r="C8451">
        <v>77</v>
      </c>
      <c r="D8451">
        <v>2750</v>
      </c>
      <c r="E8451">
        <v>1000</v>
      </c>
      <c r="F8451" t="s">
        <v>21</v>
      </c>
      <c r="G8451" t="s">
        <v>74</v>
      </c>
      <c r="H8451">
        <v>533</v>
      </c>
      <c r="I8451">
        <v>1650026</v>
      </c>
      <c r="J8451" t="s">
        <v>540</v>
      </c>
      <c r="K8451" t="s">
        <v>4</v>
      </c>
      <c r="L8451">
        <v>313</v>
      </c>
      <c r="N8451" t="s">
        <v>30</v>
      </c>
      <c r="O8451" t="s">
        <v>24</v>
      </c>
      <c r="P8451">
        <v>2750</v>
      </c>
      <c r="R8451">
        <v>8</v>
      </c>
      <c r="T8451">
        <v>77</v>
      </c>
      <c r="U8451">
        <v>1</v>
      </c>
      <c r="V8451" t="s">
        <v>80</v>
      </c>
      <c r="W8451">
        <v>400</v>
      </c>
      <c r="X8451" t="s">
        <v>77</v>
      </c>
      <c r="Y8451">
        <v>2350</v>
      </c>
      <c r="Z8451">
        <v>400</v>
      </c>
      <c r="AA8451" t="s">
        <v>31</v>
      </c>
      <c r="AC8451">
        <f t="shared" si="132"/>
        <v>1</v>
      </c>
    </row>
    <row r="8452" spans="2:29" x14ac:dyDescent="0.2">
      <c r="B8452">
        <v>-1</v>
      </c>
      <c r="C8452">
        <v>-1</v>
      </c>
      <c r="D8452">
        <v>500</v>
      </c>
      <c r="E8452">
        <v>0</v>
      </c>
      <c r="F8452" t="s">
        <v>125</v>
      </c>
      <c r="G8452" t="s">
        <v>10</v>
      </c>
      <c r="H8452">
        <v>534</v>
      </c>
      <c r="I8452">
        <v>1651529</v>
      </c>
      <c r="J8452" t="s">
        <v>541</v>
      </c>
      <c r="K8452" t="s">
        <v>4</v>
      </c>
      <c r="L8452">
        <v>313</v>
      </c>
      <c r="N8452" t="s">
        <v>18</v>
      </c>
      <c r="O8452" t="s">
        <v>19</v>
      </c>
      <c r="P8452">
        <v>500</v>
      </c>
      <c r="Q8452" t="s">
        <v>127</v>
      </c>
      <c r="AC8452">
        <f t="shared" si="132"/>
        <v>0</v>
      </c>
    </row>
    <row r="8453" spans="2:29" x14ac:dyDescent="0.2">
      <c r="B8453">
        <v>594</v>
      </c>
      <c r="C8453">
        <v>78</v>
      </c>
      <c r="D8453">
        <v>2750</v>
      </c>
      <c r="E8453">
        <v>1000</v>
      </c>
      <c r="F8453" t="s">
        <v>21</v>
      </c>
      <c r="G8453" t="s">
        <v>74</v>
      </c>
      <c r="H8453">
        <v>535</v>
      </c>
      <c r="I8453">
        <v>1654281</v>
      </c>
      <c r="J8453" t="s">
        <v>542</v>
      </c>
      <c r="K8453" t="s">
        <v>4</v>
      </c>
      <c r="L8453">
        <v>313</v>
      </c>
      <c r="N8453" t="s">
        <v>23</v>
      </c>
      <c r="O8453" t="s">
        <v>24</v>
      </c>
      <c r="P8453">
        <v>2750</v>
      </c>
      <c r="R8453">
        <v>9</v>
      </c>
      <c r="T8453">
        <v>78</v>
      </c>
      <c r="U8453">
        <v>1</v>
      </c>
      <c r="V8453" t="s">
        <v>76</v>
      </c>
      <c r="W8453">
        <v>400</v>
      </c>
      <c r="X8453" t="s">
        <v>77</v>
      </c>
      <c r="Y8453">
        <v>2350</v>
      </c>
      <c r="Z8453">
        <v>400</v>
      </c>
      <c r="AA8453" t="s">
        <v>25</v>
      </c>
      <c r="AC8453">
        <f t="shared" si="132"/>
        <v>1</v>
      </c>
    </row>
    <row r="8454" spans="2:29" x14ac:dyDescent="0.2">
      <c r="B8454">
        <v>-1</v>
      </c>
      <c r="C8454">
        <v>-1</v>
      </c>
      <c r="D8454">
        <v>500</v>
      </c>
      <c r="E8454">
        <v>0</v>
      </c>
      <c r="F8454" t="s">
        <v>125</v>
      </c>
      <c r="G8454" t="s">
        <v>10</v>
      </c>
      <c r="H8454">
        <v>536</v>
      </c>
      <c r="I8454">
        <v>1655784</v>
      </c>
      <c r="J8454" t="s">
        <v>543</v>
      </c>
      <c r="K8454" t="s">
        <v>4</v>
      </c>
      <c r="L8454">
        <v>313</v>
      </c>
      <c r="N8454" t="s">
        <v>18</v>
      </c>
      <c r="O8454" t="s">
        <v>19</v>
      </c>
      <c r="P8454">
        <v>500</v>
      </c>
      <c r="Q8454" t="s">
        <v>127</v>
      </c>
      <c r="AC8454">
        <f t="shared" si="132"/>
        <v>0</v>
      </c>
    </row>
    <row r="8455" spans="2:29" x14ac:dyDescent="0.2">
      <c r="B8455">
        <v>805</v>
      </c>
      <c r="C8455">
        <v>77</v>
      </c>
      <c r="D8455">
        <v>2750</v>
      </c>
      <c r="E8455">
        <v>1000</v>
      </c>
      <c r="F8455" t="s">
        <v>21</v>
      </c>
      <c r="G8455" t="s">
        <v>74</v>
      </c>
      <c r="H8455">
        <v>537</v>
      </c>
      <c r="I8455">
        <v>1658536</v>
      </c>
      <c r="J8455" t="s">
        <v>544</v>
      </c>
      <c r="K8455" t="s">
        <v>4</v>
      </c>
      <c r="L8455">
        <v>313</v>
      </c>
      <c r="N8455" t="s">
        <v>30</v>
      </c>
      <c r="O8455" t="s">
        <v>24</v>
      </c>
      <c r="P8455">
        <v>2750</v>
      </c>
      <c r="R8455">
        <v>10</v>
      </c>
      <c r="T8455">
        <v>77</v>
      </c>
      <c r="U8455">
        <v>1</v>
      </c>
      <c r="V8455" t="s">
        <v>80</v>
      </c>
      <c r="W8455">
        <v>400</v>
      </c>
      <c r="X8455" t="s">
        <v>77</v>
      </c>
      <c r="Y8455">
        <v>2350</v>
      </c>
      <c r="Z8455">
        <v>400</v>
      </c>
      <c r="AA8455" t="s">
        <v>31</v>
      </c>
      <c r="AC8455">
        <f t="shared" si="132"/>
        <v>1</v>
      </c>
    </row>
    <row r="8456" spans="2:29" x14ac:dyDescent="0.2">
      <c r="B8456">
        <v>-1</v>
      </c>
      <c r="C8456">
        <v>-1</v>
      </c>
      <c r="D8456">
        <v>500</v>
      </c>
      <c r="E8456">
        <v>0</v>
      </c>
      <c r="F8456" t="s">
        <v>125</v>
      </c>
      <c r="G8456" t="s">
        <v>10</v>
      </c>
      <c r="H8456">
        <v>538</v>
      </c>
      <c r="I8456">
        <v>1660039</v>
      </c>
      <c r="J8456" t="s">
        <v>545</v>
      </c>
      <c r="K8456" t="s">
        <v>4</v>
      </c>
      <c r="L8456">
        <v>313</v>
      </c>
      <c r="N8456" t="s">
        <v>18</v>
      </c>
      <c r="O8456" t="s">
        <v>19</v>
      </c>
      <c r="P8456">
        <v>500</v>
      </c>
      <c r="Q8456" t="s">
        <v>127</v>
      </c>
      <c r="AC8456">
        <f t="shared" si="132"/>
        <v>0</v>
      </c>
    </row>
    <row r="8457" spans="2:29" x14ac:dyDescent="0.2">
      <c r="B8457">
        <v>781</v>
      </c>
      <c r="C8457">
        <v>77</v>
      </c>
      <c r="D8457">
        <v>2750</v>
      </c>
      <c r="E8457">
        <v>1000</v>
      </c>
      <c r="F8457" t="s">
        <v>21</v>
      </c>
      <c r="G8457" t="s">
        <v>74</v>
      </c>
      <c r="H8457">
        <v>539</v>
      </c>
      <c r="I8457">
        <v>1662791</v>
      </c>
      <c r="J8457" t="s">
        <v>546</v>
      </c>
      <c r="K8457" t="s">
        <v>4</v>
      </c>
      <c r="L8457">
        <v>313</v>
      </c>
      <c r="N8457" t="s">
        <v>30</v>
      </c>
      <c r="O8457" t="s">
        <v>24</v>
      </c>
      <c r="P8457">
        <v>2750</v>
      </c>
      <c r="R8457">
        <v>11</v>
      </c>
      <c r="T8457">
        <v>77</v>
      </c>
      <c r="U8457">
        <v>1</v>
      </c>
      <c r="V8457" t="s">
        <v>80</v>
      </c>
      <c r="W8457">
        <v>400</v>
      </c>
      <c r="X8457" t="s">
        <v>77</v>
      </c>
      <c r="Y8457">
        <v>2350</v>
      </c>
      <c r="Z8457">
        <v>400</v>
      </c>
      <c r="AA8457" t="s">
        <v>31</v>
      </c>
      <c r="AC8457">
        <f t="shared" si="132"/>
        <v>1</v>
      </c>
    </row>
    <row r="8458" spans="2:29" x14ac:dyDescent="0.2">
      <c r="B8458">
        <v>-1</v>
      </c>
      <c r="C8458">
        <v>-1</v>
      </c>
      <c r="D8458">
        <v>500</v>
      </c>
      <c r="E8458">
        <v>0</v>
      </c>
      <c r="F8458" t="s">
        <v>125</v>
      </c>
      <c r="G8458" t="s">
        <v>10</v>
      </c>
      <c r="H8458">
        <v>540</v>
      </c>
      <c r="I8458">
        <v>1664294</v>
      </c>
      <c r="J8458" t="s">
        <v>547</v>
      </c>
      <c r="K8458" t="s">
        <v>4</v>
      </c>
      <c r="L8458">
        <v>313</v>
      </c>
      <c r="N8458" t="s">
        <v>18</v>
      </c>
      <c r="O8458" t="s">
        <v>19</v>
      </c>
      <c r="P8458">
        <v>500</v>
      </c>
      <c r="Q8458" t="s">
        <v>127</v>
      </c>
      <c r="AC8458">
        <f t="shared" si="132"/>
        <v>0</v>
      </c>
    </row>
    <row r="8459" spans="2:29" x14ac:dyDescent="0.2">
      <c r="B8459">
        <v>-1</v>
      </c>
      <c r="C8459">
        <v>-1</v>
      </c>
      <c r="D8459">
        <v>2750</v>
      </c>
      <c r="E8459">
        <v>1000</v>
      </c>
      <c r="F8459" t="s">
        <v>21</v>
      </c>
      <c r="G8459" t="s">
        <v>74</v>
      </c>
      <c r="H8459">
        <v>541</v>
      </c>
      <c r="I8459">
        <v>1667046</v>
      </c>
      <c r="J8459" t="s">
        <v>548</v>
      </c>
      <c r="K8459" t="s">
        <v>4</v>
      </c>
      <c r="L8459">
        <v>313</v>
      </c>
      <c r="N8459" t="s">
        <v>30</v>
      </c>
      <c r="O8459" t="s">
        <v>24</v>
      </c>
      <c r="P8459">
        <v>2750</v>
      </c>
      <c r="R8459">
        <v>12</v>
      </c>
      <c r="T8459">
        <v>77</v>
      </c>
      <c r="V8459" t="s">
        <v>80</v>
      </c>
      <c r="W8459">
        <v>400</v>
      </c>
      <c r="X8459" t="s">
        <v>91</v>
      </c>
      <c r="Y8459">
        <v>2350</v>
      </c>
      <c r="Z8459">
        <v>400</v>
      </c>
      <c r="AA8459" t="s">
        <v>31</v>
      </c>
      <c r="AB8459">
        <v>1</v>
      </c>
      <c r="AC8459">
        <f t="shared" si="132"/>
        <v>1</v>
      </c>
    </row>
    <row r="8460" spans="2:29" x14ac:dyDescent="0.2">
      <c r="B8460">
        <v>-1</v>
      </c>
      <c r="C8460">
        <v>-1</v>
      </c>
      <c r="D8460">
        <v>500</v>
      </c>
      <c r="E8460">
        <v>0</v>
      </c>
      <c r="F8460" t="s">
        <v>125</v>
      </c>
      <c r="G8460" t="s">
        <v>10</v>
      </c>
      <c r="H8460">
        <v>542</v>
      </c>
      <c r="I8460">
        <v>1668549</v>
      </c>
      <c r="J8460" t="s">
        <v>549</v>
      </c>
      <c r="K8460" t="s">
        <v>4</v>
      </c>
      <c r="L8460">
        <v>313</v>
      </c>
      <c r="N8460" t="s">
        <v>18</v>
      </c>
      <c r="O8460" t="s">
        <v>19</v>
      </c>
      <c r="P8460">
        <v>500</v>
      </c>
      <c r="Q8460" t="s">
        <v>127</v>
      </c>
      <c r="AC8460">
        <f t="shared" si="132"/>
        <v>0</v>
      </c>
    </row>
    <row r="8461" spans="2:29" x14ac:dyDescent="0.2">
      <c r="B8461">
        <v>2070</v>
      </c>
      <c r="C8461">
        <v>78</v>
      </c>
      <c r="D8461">
        <v>2750</v>
      </c>
      <c r="E8461">
        <v>1000</v>
      </c>
      <c r="F8461" t="s">
        <v>21</v>
      </c>
      <c r="G8461" t="s">
        <v>74</v>
      </c>
      <c r="H8461">
        <v>543</v>
      </c>
      <c r="I8461">
        <v>1671301</v>
      </c>
      <c r="J8461" t="s">
        <v>550</v>
      </c>
      <c r="K8461" t="s">
        <v>4</v>
      </c>
      <c r="L8461">
        <v>313</v>
      </c>
      <c r="N8461" t="s">
        <v>30</v>
      </c>
      <c r="O8461" t="s">
        <v>24</v>
      </c>
      <c r="P8461">
        <v>2750</v>
      </c>
      <c r="R8461">
        <v>13</v>
      </c>
      <c r="T8461">
        <v>77</v>
      </c>
      <c r="U8461">
        <v>0</v>
      </c>
      <c r="V8461" t="s">
        <v>80</v>
      </c>
      <c r="W8461">
        <v>450</v>
      </c>
      <c r="X8461" t="s">
        <v>77</v>
      </c>
      <c r="Y8461">
        <v>2300</v>
      </c>
      <c r="Z8461">
        <v>450</v>
      </c>
      <c r="AA8461" t="s">
        <v>31</v>
      </c>
      <c r="AC8461">
        <f t="shared" si="132"/>
        <v>1</v>
      </c>
    </row>
    <row r="8462" spans="2:29" x14ac:dyDescent="0.2">
      <c r="B8462">
        <v>-1</v>
      </c>
      <c r="C8462">
        <v>-1</v>
      </c>
      <c r="D8462">
        <v>500</v>
      </c>
      <c r="E8462">
        <v>0</v>
      </c>
      <c r="F8462" t="s">
        <v>125</v>
      </c>
      <c r="G8462" t="s">
        <v>10</v>
      </c>
      <c r="H8462">
        <v>544</v>
      </c>
      <c r="I8462">
        <v>1672804</v>
      </c>
      <c r="J8462" t="s">
        <v>551</v>
      </c>
      <c r="K8462" t="s">
        <v>4</v>
      </c>
      <c r="L8462">
        <v>313</v>
      </c>
      <c r="N8462" t="s">
        <v>18</v>
      </c>
      <c r="O8462" t="s">
        <v>19</v>
      </c>
      <c r="P8462">
        <v>500</v>
      </c>
      <c r="Q8462" t="s">
        <v>127</v>
      </c>
      <c r="AC8462">
        <f t="shared" si="132"/>
        <v>0</v>
      </c>
    </row>
    <row r="8463" spans="2:29" x14ac:dyDescent="0.2">
      <c r="B8463">
        <v>-1</v>
      </c>
      <c r="C8463">
        <v>-1</v>
      </c>
      <c r="D8463">
        <v>2750</v>
      </c>
      <c r="E8463">
        <v>1506.1715199170801</v>
      </c>
      <c r="F8463" t="s">
        <v>21</v>
      </c>
      <c r="G8463" t="s">
        <v>74</v>
      </c>
      <c r="H8463">
        <v>545</v>
      </c>
      <c r="I8463">
        <v>1675556</v>
      </c>
      <c r="J8463" t="s">
        <v>552</v>
      </c>
      <c r="K8463" t="s">
        <v>4</v>
      </c>
      <c r="L8463">
        <v>313</v>
      </c>
      <c r="N8463" t="s">
        <v>30</v>
      </c>
      <c r="O8463" t="s">
        <v>24</v>
      </c>
      <c r="P8463">
        <v>2750</v>
      </c>
      <c r="R8463">
        <v>14</v>
      </c>
      <c r="T8463">
        <v>77</v>
      </c>
      <c r="V8463" t="s">
        <v>80</v>
      </c>
      <c r="W8463">
        <v>450</v>
      </c>
      <c r="X8463" t="s">
        <v>91</v>
      </c>
      <c r="Y8463">
        <v>2300</v>
      </c>
      <c r="Z8463">
        <v>450</v>
      </c>
      <c r="AA8463" t="s">
        <v>31</v>
      </c>
      <c r="AB8463">
        <v>1</v>
      </c>
      <c r="AC8463">
        <f t="shared" si="132"/>
        <v>1</v>
      </c>
    </row>
    <row r="8464" spans="2:29" x14ac:dyDescent="0.2">
      <c r="B8464">
        <v>-1</v>
      </c>
      <c r="C8464">
        <v>-1</v>
      </c>
      <c r="D8464">
        <v>500</v>
      </c>
      <c r="E8464">
        <v>0</v>
      </c>
      <c r="F8464" t="s">
        <v>125</v>
      </c>
      <c r="G8464" t="s">
        <v>10</v>
      </c>
      <c r="H8464">
        <v>546</v>
      </c>
      <c r="I8464">
        <v>1677564</v>
      </c>
      <c r="J8464" t="s">
        <v>553</v>
      </c>
      <c r="K8464" t="s">
        <v>4</v>
      </c>
      <c r="L8464">
        <v>313</v>
      </c>
      <c r="N8464" t="s">
        <v>18</v>
      </c>
      <c r="O8464" t="s">
        <v>19</v>
      </c>
      <c r="P8464">
        <v>500</v>
      </c>
      <c r="Q8464" t="s">
        <v>127</v>
      </c>
      <c r="AC8464">
        <f t="shared" si="132"/>
        <v>0</v>
      </c>
    </row>
    <row r="8465" spans="2:29" x14ac:dyDescent="0.2">
      <c r="B8465">
        <v>761</v>
      </c>
      <c r="C8465">
        <v>77</v>
      </c>
      <c r="D8465">
        <v>2750</v>
      </c>
      <c r="E8465">
        <v>1000</v>
      </c>
      <c r="F8465" t="s">
        <v>21</v>
      </c>
      <c r="G8465" t="s">
        <v>74</v>
      </c>
      <c r="H8465">
        <v>547</v>
      </c>
      <c r="I8465">
        <v>1680316</v>
      </c>
      <c r="J8465" t="s">
        <v>554</v>
      </c>
      <c r="K8465" t="s">
        <v>4</v>
      </c>
      <c r="L8465">
        <v>313</v>
      </c>
      <c r="N8465" t="s">
        <v>30</v>
      </c>
      <c r="O8465" t="s">
        <v>24</v>
      </c>
      <c r="P8465">
        <v>2750</v>
      </c>
      <c r="R8465">
        <v>15</v>
      </c>
      <c r="T8465">
        <v>77</v>
      </c>
      <c r="U8465">
        <v>1</v>
      </c>
      <c r="V8465" t="s">
        <v>80</v>
      </c>
      <c r="W8465">
        <v>500</v>
      </c>
      <c r="X8465" t="s">
        <v>77</v>
      </c>
      <c r="Y8465">
        <v>2250</v>
      </c>
      <c r="Z8465">
        <v>500</v>
      </c>
      <c r="AA8465" t="s">
        <v>31</v>
      </c>
      <c r="AC8465">
        <f t="shared" si="132"/>
        <v>1</v>
      </c>
    </row>
    <row r="8466" spans="2:29" x14ac:dyDescent="0.2">
      <c r="B8466">
        <v>-1</v>
      </c>
      <c r="C8466">
        <v>-1</v>
      </c>
      <c r="D8466">
        <v>500</v>
      </c>
      <c r="E8466">
        <v>0</v>
      </c>
      <c r="F8466" t="s">
        <v>125</v>
      </c>
      <c r="G8466" t="s">
        <v>10</v>
      </c>
      <c r="H8466">
        <v>548</v>
      </c>
      <c r="I8466">
        <v>1681818</v>
      </c>
      <c r="J8466" t="s">
        <v>555</v>
      </c>
      <c r="K8466" t="s">
        <v>4</v>
      </c>
      <c r="L8466">
        <v>313</v>
      </c>
      <c r="N8466" t="s">
        <v>18</v>
      </c>
      <c r="O8466" t="s">
        <v>19</v>
      </c>
      <c r="P8466">
        <v>500</v>
      </c>
      <c r="Q8466" t="s">
        <v>127</v>
      </c>
      <c r="AC8466">
        <f t="shared" si="132"/>
        <v>0</v>
      </c>
    </row>
    <row r="8467" spans="2:29" x14ac:dyDescent="0.2">
      <c r="B8467">
        <v>-1</v>
      </c>
      <c r="C8467">
        <v>-1</v>
      </c>
      <c r="D8467">
        <v>2750</v>
      </c>
      <c r="E8467">
        <v>1689.11084399795</v>
      </c>
      <c r="F8467" t="s">
        <v>21</v>
      </c>
      <c r="G8467" t="s">
        <v>74</v>
      </c>
      <c r="H8467">
        <v>549</v>
      </c>
      <c r="I8467">
        <v>1684570</v>
      </c>
      <c r="J8467" t="s">
        <v>556</v>
      </c>
      <c r="K8467" t="s">
        <v>4</v>
      </c>
      <c r="L8467">
        <v>313</v>
      </c>
      <c r="N8467" t="s">
        <v>23</v>
      </c>
      <c r="O8467" t="s">
        <v>24</v>
      </c>
      <c r="P8467">
        <v>2750</v>
      </c>
      <c r="R8467">
        <v>16</v>
      </c>
      <c r="T8467">
        <v>78</v>
      </c>
      <c r="U8467">
        <v>0</v>
      </c>
      <c r="V8467" t="s">
        <v>76</v>
      </c>
      <c r="W8467">
        <v>500</v>
      </c>
      <c r="X8467" t="s">
        <v>77</v>
      </c>
      <c r="Y8467">
        <v>2250</v>
      </c>
      <c r="Z8467">
        <v>500</v>
      </c>
      <c r="AA8467" t="s">
        <v>25</v>
      </c>
      <c r="AC8467">
        <f t="shared" si="132"/>
        <v>1</v>
      </c>
    </row>
    <row r="8468" spans="2:29" x14ac:dyDescent="0.2">
      <c r="B8468">
        <v>-1</v>
      </c>
      <c r="C8468">
        <v>-1</v>
      </c>
      <c r="D8468">
        <v>500</v>
      </c>
      <c r="E8468">
        <v>0</v>
      </c>
      <c r="F8468" t="s">
        <v>125</v>
      </c>
      <c r="G8468" t="s">
        <v>10</v>
      </c>
      <c r="H8468">
        <v>550</v>
      </c>
      <c r="I8468">
        <v>1686762</v>
      </c>
      <c r="J8468" t="s">
        <v>557</v>
      </c>
      <c r="K8468" t="s">
        <v>4</v>
      </c>
      <c r="L8468">
        <v>313</v>
      </c>
      <c r="N8468" t="s">
        <v>18</v>
      </c>
      <c r="O8468" t="s">
        <v>19</v>
      </c>
      <c r="P8468">
        <v>500</v>
      </c>
      <c r="Q8468" t="s">
        <v>127</v>
      </c>
      <c r="AC8468">
        <f t="shared" si="132"/>
        <v>0</v>
      </c>
    </row>
    <row r="8469" spans="2:29" x14ac:dyDescent="0.2">
      <c r="B8469">
        <v>619</v>
      </c>
      <c r="C8469">
        <v>78</v>
      </c>
      <c r="D8469">
        <v>2750</v>
      </c>
      <c r="E8469">
        <v>1119.8097083729899</v>
      </c>
      <c r="F8469" t="s">
        <v>21</v>
      </c>
      <c r="G8469" t="s">
        <v>74</v>
      </c>
      <c r="H8469">
        <v>551</v>
      </c>
      <c r="I8469">
        <v>1689513</v>
      </c>
      <c r="J8469" t="s">
        <v>558</v>
      </c>
      <c r="K8469" t="s">
        <v>4</v>
      </c>
      <c r="L8469">
        <v>313</v>
      </c>
      <c r="N8469" t="s">
        <v>23</v>
      </c>
      <c r="O8469" t="s">
        <v>24</v>
      </c>
      <c r="P8469">
        <v>2750</v>
      </c>
      <c r="R8469">
        <v>17</v>
      </c>
      <c r="T8469">
        <v>78</v>
      </c>
      <c r="V8469" t="s">
        <v>76</v>
      </c>
      <c r="W8469">
        <v>500</v>
      </c>
      <c r="X8469" t="s">
        <v>91</v>
      </c>
      <c r="Y8469">
        <v>2250</v>
      </c>
      <c r="Z8469">
        <v>500</v>
      </c>
      <c r="AA8469" t="s">
        <v>25</v>
      </c>
      <c r="AB8469">
        <v>0</v>
      </c>
      <c r="AC8469">
        <f t="shared" si="132"/>
        <v>1</v>
      </c>
    </row>
    <row r="8470" spans="2:29" x14ac:dyDescent="0.2">
      <c r="B8470">
        <v>-1</v>
      </c>
      <c r="C8470">
        <v>-1</v>
      </c>
      <c r="D8470">
        <v>500</v>
      </c>
      <c r="E8470">
        <v>0</v>
      </c>
      <c r="F8470" t="s">
        <v>125</v>
      </c>
      <c r="G8470" t="s">
        <v>10</v>
      </c>
      <c r="H8470">
        <v>552</v>
      </c>
      <c r="I8470">
        <v>1691134</v>
      </c>
      <c r="J8470" t="s">
        <v>559</v>
      </c>
      <c r="K8470" t="s">
        <v>4</v>
      </c>
      <c r="L8470">
        <v>313</v>
      </c>
      <c r="N8470" t="s">
        <v>18</v>
      </c>
      <c r="O8470" t="s">
        <v>19</v>
      </c>
      <c r="P8470">
        <v>500</v>
      </c>
      <c r="Q8470" t="s">
        <v>127</v>
      </c>
      <c r="AC8470">
        <f t="shared" si="132"/>
        <v>0</v>
      </c>
    </row>
    <row r="8471" spans="2:29" x14ac:dyDescent="0.2">
      <c r="B8471">
        <v>961</v>
      </c>
      <c r="C8471">
        <v>77</v>
      </c>
      <c r="D8471">
        <v>2750</v>
      </c>
      <c r="E8471">
        <v>1000</v>
      </c>
      <c r="F8471" t="s">
        <v>21</v>
      </c>
      <c r="G8471" t="s">
        <v>74</v>
      </c>
      <c r="H8471">
        <v>553</v>
      </c>
      <c r="I8471">
        <v>1693886</v>
      </c>
      <c r="J8471" t="s">
        <v>560</v>
      </c>
      <c r="K8471" t="s">
        <v>4</v>
      </c>
      <c r="L8471">
        <v>313</v>
      </c>
      <c r="N8471" t="s">
        <v>30</v>
      </c>
      <c r="O8471" t="s">
        <v>24</v>
      </c>
      <c r="P8471">
        <v>2750</v>
      </c>
      <c r="R8471">
        <v>18</v>
      </c>
      <c r="T8471">
        <v>77</v>
      </c>
      <c r="U8471">
        <v>1</v>
      </c>
      <c r="V8471" t="s">
        <v>80</v>
      </c>
      <c r="W8471">
        <v>450</v>
      </c>
      <c r="X8471" t="s">
        <v>77</v>
      </c>
      <c r="Y8471">
        <v>2300</v>
      </c>
      <c r="Z8471">
        <v>450</v>
      </c>
      <c r="AA8471" t="s">
        <v>31</v>
      </c>
      <c r="AC8471">
        <f t="shared" si="132"/>
        <v>1</v>
      </c>
    </row>
    <row r="8472" spans="2:29" x14ac:dyDescent="0.2">
      <c r="B8472">
        <v>-1</v>
      </c>
      <c r="C8472">
        <v>-1</v>
      </c>
      <c r="D8472">
        <v>500</v>
      </c>
      <c r="E8472">
        <v>0</v>
      </c>
      <c r="F8472" t="s">
        <v>125</v>
      </c>
      <c r="G8472" t="s">
        <v>10</v>
      </c>
      <c r="H8472">
        <v>554</v>
      </c>
      <c r="I8472">
        <v>1695389</v>
      </c>
      <c r="J8472" t="s">
        <v>561</v>
      </c>
      <c r="K8472" t="s">
        <v>4</v>
      </c>
      <c r="L8472">
        <v>313</v>
      </c>
      <c r="N8472" t="s">
        <v>18</v>
      </c>
      <c r="O8472" t="s">
        <v>19</v>
      </c>
      <c r="P8472">
        <v>500</v>
      </c>
      <c r="Q8472" t="s">
        <v>127</v>
      </c>
      <c r="AC8472">
        <f t="shared" si="132"/>
        <v>0</v>
      </c>
    </row>
    <row r="8473" spans="2:29" x14ac:dyDescent="0.2">
      <c r="B8473">
        <v>620</v>
      </c>
      <c r="C8473">
        <v>77</v>
      </c>
      <c r="D8473">
        <v>2750</v>
      </c>
      <c r="E8473">
        <v>1000</v>
      </c>
      <c r="F8473" t="s">
        <v>21</v>
      </c>
      <c r="G8473" t="s">
        <v>74</v>
      </c>
      <c r="H8473">
        <v>555</v>
      </c>
      <c r="I8473">
        <v>1698141</v>
      </c>
      <c r="J8473" t="s">
        <v>562</v>
      </c>
      <c r="K8473" t="s">
        <v>4</v>
      </c>
      <c r="L8473">
        <v>313</v>
      </c>
      <c r="N8473" t="s">
        <v>23</v>
      </c>
      <c r="O8473" t="s">
        <v>24</v>
      </c>
      <c r="P8473">
        <v>2750</v>
      </c>
      <c r="R8473">
        <v>19</v>
      </c>
      <c r="T8473">
        <v>78</v>
      </c>
      <c r="U8473">
        <v>0</v>
      </c>
      <c r="V8473" t="s">
        <v>76</v>
      </c>
      <c r="W8473">
        <v>450</v>
      </c>
      <c r="X8473" t="s">
        <v>77</v>
      </c>
      <c r="Y8473">
        <v>2300</v>
      </c>
      <c r="Z8473">
        <v>450</v>
      </c>
      <c r="AA8473" t="s">
        <v>25</v>
      </c>
      <c r="AC8473">
        <f t="shared" si="132"/>
        <v>1</v>
      </c>
    </row>
    <row r="8474" spans="2:29" x14ac:dyDescent="0.2">
      <c r="B8474">
        <v>-1</v>
      </c>
      <c r="C8474">
        <v>-1</v>
      </c>
      <c r="D8474">
        <v>500</v>
      </c>
      <c r="E8474">
        <v>0</v>
      </c>
      <c r="F8474" t="s">
        <v>125</v>
      </c>
      <c r="G8474" t="s">
        <v>10</v>
      </c>
      <c r="H8474">
        <v>556</v>
      </c>
      <c r="I8474">
        <v>1699645</v>
      </c>
      <c r="J8474" t="s">
        <v>563</v>
      </c>
      <c r="K8474" t="s">
        <v>4</v>
      </c>
      <c r="L8474">
        <v>313</v>
      </c>
      <c r="N8474" t="s">
        <v>18</v>
      </c>
      <c r="O8474" t="s">
        <v>19</v>
      </c>
      <c r="P8474">
        <v>500</v>
      </c>
      <c r="Q8474" t="s">
        <v>127</v>
      </c>
      <c r="AC8474">
        <f t="shared" si="132"/>
        <v>0</v>
      </c>
    </row>
    <row r="8475" spans="2:29" x14ac:dyDescent="0.2">
      <c r="B8475">
        <v>606</v>
      </c>
      <c r="C8475">
        <v>77</v>
      </c>
      <c r="D8475">
        <v>2750</v>
      </c>
      <c r="E8475">
        <v>3879.2315813751702</v>
      </c>
      <c r="F8475" t="s">
        <v>21</v>
      </c>
      <c r="G8475" t="s">
        <v>74</v>
      </c>
      <c r="H8475">
        <v>557</v>
      </c>
      <c r="I8475">
        <v>1702396</v>
      </c>
      <c r="J8475" t="s">
        <v>564</v>
      </c>
      <c r="K8475" t="s">
        <v>4</v>
      </c>
      <c r="L8475">
        <v>313</v>
      </c>
      <c r="N8475" t="s">
        <v>30</v>
      </c>
      <c r="O8475" t="s">
        <v>24</v>
      </c>
      <c r="P8475">
        <v>2750</v>
      </c>
      <c r="R8475">
        <v>20</v>
      </c>
      <c r="T8475">
        <v>77</v>
      </c>
      <c r="U8475">
        <v>1</v>
      </c>
      <c r="V8475" t="s">
        <v>80</v>
      </c>
      <c r="W8475">
        <v>450</v>
      </c>
      <c r="X8475" t="s">
        <v>77</v>
      </c>
      <c r="Y8475">
        <v>2300</v>
      </c>
      <c r="Z8475">
        <v>450</v>
      </c>
      <c r="AA8475" t="s">
        <v>31</v>
      </c>
      <c r="AC8475">
        <f t="shared" si="132"/>
        <v>1</v>
      </c>
    </row>
    <row r="8476" spans="2:29" x14ac:dyDescent="0.2">
      <c r="B8476">
        <v>-1</v>
      </c>
      <c r="C8476">
        <v>-1</v>
      </c>
      <c r="D8476">
        <v>500</v>
      </c>
      <c r="E8476">
        <v>0</v>
      </c>
      <c r="F8476" t="s">
        <v>125</v>
      </c>
      <c r="G8476" t="s">
        <v>10</v>
      </c>
      <c r="H8476">
        <v>558</v>
      </c>
      <c r="I8476">
        <v>1706778</v>
      </c>
      <c r="J8476" t="s">
        <v>565</v>
      </c>
      <c r="K8476" t="s">
        <v>4</v>
      </c>
      <c r="L8476">
        <v>313</v>
      </c>
      <c r="N8476" t="s">
        <v>18</v>
      </c>
      <c r="O8476" t="s">
        <v>19</v>
      </c>
      <c r="P8476">
        <v>500</v>
      </c>
      <c r="Q8476" t="s">
        <v>127</v>
      </c>
      <c r="AC8476">
        <f t="shared" si="132"/>
        <v>0</v>
      </c>
    </row>
    <row r="8477" spans="2:29" x14ac:dyDescent="0.2">
      <c r="B8477">
        <v>685</v>
      </c>
      <c r="C8477">
        <v>78</v>
      </c>
      <c r="D8477">
        <v>2750</v>
      </c>
      <c r="E8477">
        <v>1111.1180054194899</v>
      </c>
      <c r="F8477" t="s">
        <v>21</v>
      </c>
      <c r="G8477" t="s">
        <v>74</v>
      </c>
      <c r="H8477">
        <v>559</v>
      </c>
      <c r="I8477">
        <v>1709529</v>
      </c>
      <c r="J8477" t="s">
        <v>566</v>
      </c>
      <c r="K8477" t="s">
        <v>4</v>
      </c>
      <c r="L8477">
        <v>313</v>
      </c>
      <c r="N8477" t="s">
        <v>23</v>
      </c>
      <c r="O8477" t="s">
        <v>24</v>
      </c>
      <c r="P8477">
        <v>2750</v>
      </c>
      <c r="R8477">
        <v>21</v>
      </c>
      <c r="T8477">
        <v>78</v>
      </c>
      <c r="V8477" t="s">
        <v>76</v>
      </c>
      <c r="W8477">
        <v>450</v>
      </c>
      <c r="X8477" t="s">
        <v>91</v>
      </c>
      <c r="Y8477">
        <v>2300</v>
      </c>
      <c r="Z8477">
        <v>450</v>
      </c>
      <c r="AA8477" t="s">
        <v>25</v>
      </c>
      <c r="AB8477">
        <v>0</v>
      </c>
      <c r="AC8477">
        <f t="shared" si="132"/>
        <v>1</v>
      </c>
    </row>
    <row r="8478" spans="2:29" x14ac:dyDescent="0.2">
      <c r="B8478">
        <v>-1</v>
      </c>
      <c r="C8478">
        <v>-1</v>
      </c>
      <c r="D8478">
        <v>500</v>
      </c>
      <c r="E8478">
        <v>0</v>
      </c>
      <c r="F8478" t="s">
        <v>125</v>
      </c>
      <c r="G8478" t="s">
        <v>10</v>
      </c>
      <c r="H8478">
        <v>560</v>
      </c>
      <c r="I8478">
        <v>1711144</v>
      </c>
      <c r="J8478" t="s">
        <v>567</v>
      </c>
      <c r="K8478" t="s">
        <v>4</v>
      </c>
      <c r="L8478">
        <v>313</v>
      </c>
      <c r="N8478" t="s">
        <v>18</v>
      </c>
      <c r="O8478" t="s">
        <v>19</v>
      </c>
      <c r="P8478">
        <v>500</v>
      </c>
      <c r="Q8478" t="s">
        <v>127</v>
      </c>
      <c r="AC8478">
        <f t="shared" si="132"/>
        <v>0</v>
      </c>
    </row>
    <row r="8479" spans="2:29" x14ac:dyDescent="0.2">
      <c r="B8479">
        <v>1235</v>
      </c>
      <c r="C8479">
        <v>78</v>
      </c>
      <c r="D8479">
        <v>2750</v>
      </c>
      <c r="E8479">
        <v>1526.16523940814</v>
      </c>
      <c r="F8479" t="s">
        <v>21</v>
      </c>
      <c r="G8479" t="s">
        <v>74</v>
      </c>
      <c r="H8479">
        <v>561</v>
      </c>
      <c r="I8479">
        <v>1713895</v>
      </c>
      <c r="J8479" t="s">
        <v>568</v>
      </c>
      <c r="K8479" t="s">
        <v>4</v>
      </c>
      <c r="L8479">
        <v>313</v>
      </c>
      <c r="N8479" t="s">
        <v>23</v>
      </c>
      <c r="O8479" t="s">
        <v>24</v>
      </c>
      <c r="P8479">
        <v>2750</v>
      </c>
      <c r="R8479">
        <v>22</v>
      </c>
      <c r="T8479">
        <v>78</v>
      </c>
      <c r="V8479" t="s">
        <v>76</v>
      </c>
      <c r="W8479">
        <v>400</v>
      </c>
      <c r="X8479" t="s">
        <v>91</v>
      </c>
      <c r="Y8479">
        <v>2350</v>
      </c>
      <c r="Z8479">
        <v>400</v>
      </c>
      <c r="AA8479" t="s">
        <v>25</v>
      </c>
      <c r="AB8479">
        <v>0</v>
      </c>
      <c r="AC8479">
        <f t="shared" si="132"/>
        <v>1</v>
      </c>
    </row>
    <row r="8480" spans="2:29" x14ac:dyDescent="0.2">
      <c r="B8480">
        <v>-1</v>
      </c>
      <c r="C8480">
        <v>-1</v>
      </c>
      <c r="D8480">
        <v>500</v>
      </c>
      <c r="E8480">
        <v>0</v>
      </c>
      <c r="F8480" t="s">
        <v>125</v>
      </c>
      <c r="G8480" t="s">
        <v>10</v>
      </c>
      <c r="H8480">
        <v>562</v>
      </c>
      <c r="I8480">
        <v>1715924</v>
      </c>
      <c r="J8480" t="s">
        <v>569</v>
      </c>
      <c r="K8480" t="s">
        <v>4</v>
      </c>
      <c r="L8480">
        <v>313</v>
      </c>
      <c r="N8480" t="s">
        <v>18</v>
      </c>
      <c r="O8480" t="s">
        <v>19</v>
      </c>
      <c r="P8480">
        <v>500</v>
      </c>
      <c r="Q8480" t="s">
        <v>127</v>
      </c>
      <c r="AC8480">
        <f t="shared" si="132"/>
        <v>0</v>
      </c>
    </row>
    <row r="8481" spans="2:29" x14ac:dyDescent="0.2">
      <c r="B8481">
        <v>-1</v>
      </c>
      <c r="C8481">
        <v>-1</v>
      </c>
      <c r="D8481">
        <v>2750</v>
      </c>
      <c r="E8481">
        <v>1000</v>
      </c>
      <c r="F8481" t="s">
        <v>21</v>
      </c>
      <c r="G8481" t="s">
        <v>74</v>
      </c>
      <c r="H8481">
        <v>563</v>
      </c>
      <c r="I8481">
        <v>1718676</v>
      </c>
      <c r="J8481" t="s">
        <v>570</v>
      </c>
      <c r="K8481" t="s">
        <v>4</v>
      </c>
      <c r="L8481">
        <v>313</v>
      </c>
      <c r="N8481" t="s">
        <v>30</v>
      </c>
      <c r="O8481" t="s">
        <v>24</v>
      </c>
      <c r="P8481">
        <v>2750</v>
      </c>
      <c r="R8481">
        <v>23</v>
      </c>
      <c r="T8481">
        <v>77</v>
      </c>
      <c r="V8481" t="s">
        <v>80</v>
      </c>
      <c r="W8481">
        <v>350</v>
      </c>
      <c r="X8481" t="s">
        <v>91</v>
      </c>
      <c r="Y8481">
        <v>2400</v>
      </c>
      <c r="Z8481">
        <v>350</v>
      </c>
      <c r="AA8481" t="s">
        <v>31</v>
      </c>
      <c r="AB8481">
        <v>1</v>
      </c>
      <c r="AC8481">
        <f t="shared" si="132"/>
        <v>1</v>
      </c>
    </row>
    <row r="8482" spans="2:29" x14ac:dyDescent="0.2">
      <c r="B8482">
        <v>-1</v>
      </c>
      <c r="C8482">
        <v>-1</v>
      </c>
      <c r="D8482">
        <v>500</v>
      </c>
      <c r="E8482">
        <v>0</v>
      </c>
      <c r="F8482" t="s">
        <v>125</v>
      </c>
      <c r="G8482" t="s">
        <v>10</v>
      </c>
      <c r="H8482">
        <v>564</v>
      </c>
      <c r="I8482">
        <v>1720179</v>
      </c>
      <c r="J8482" t="s">
        <v>571</v>
      </c>
      <c r="K8482" t="s">
        <v>4</v>
      </c>
      <c r="L8482">
        <v>313</v>
      </c>
      <c r="N8482" t="s">
        <v>18</v>
      </c>
      <c r="O8482" t="s">
        <v>19</v>
      </c>
      <c r="P8482">
        <v>500</v>
      </c>
      <c r="Q8482" t="s">
        <v>127</v>
      </c>
      <c r="AC8482">
        <f t="shared" si="132"/>
        <v>0</v>
      </c>
    </row>
    <row r="8483" spans="2:29" x14ac:dyDescent="0.2">
      <c r="B8483">
        <v>839</v>
      </c>
      <c r="C8483">
        <v>78</v>
      </c>
      <c r="D8483">
        <v>2750</v>
      </c>
      <c r="E8483">
        <v>1716.6974018825299</v>
      </c>
      <c r="F8483" t="s">
        <v>21</v>
      </c>
      <c r="G8483" t="s">
        <v>74</v>
      </c>
      <c r="H8483">
        <v>565</v>
      </c>
      <c r="I8483">
        <v>1722931</v>
      </c>
      <c r="J8483" t="s">
        <v>572</v>
      </c>
      <c r="K8483" t="s">
        <v>4</v>
      </c>
      <c r="L8483">
        <v>313</v>
      </c>
      <c r="N8483" t="s">
        <v>23</v>
      </c>
      <c r="O8483" t="s">
        <v>24</v>
      </c>
      <c r="P8483">
        <v>2750</v>
      </c>
      <c r="R8483">
        <v>24</v>
      </c>
      <c r="T8483">
        <v>78</v>
      </c>
      <c r="U8483">
        <v>1</v>
      </c>
      <c r="V8483" t="s">
        <v>76</v>
      </c>
      <c r="W8483">
        <v>400</v>
      </c>
      <c r="X8483" t="s">
        <v>77</v>
      </c>
      <c r="Y8483">
        <v>2350</v>
      </c>
      <c r="Z8483">
        <v>400</v>
      </c>
      <c r="AA8483" t="s">
        <v>25</v>
      </c>
      <c r="AC8483">
        <f t="shared" si="132"/>
        <v>1</v>
      </c>
    </row>
    <row r="8484" spans="2:29" x14ac:dyDescent="0.2">
      <c r="B8484">
        <v>-1</v>
      </c>
      <c r="C8484">
        <v>-1</v>
      </c>
      <c r="D8484">
        <v>500</v>
      </c>
      <c r="E8484">
        <v>0</v>
      </c>
      <c r="F8484" t="s">
        <v>125</v>
      </c>
      <c r="G8484" t="s">
        <v>10</v>
      </c>
      <c r="H8484">
        <v>566</v>
      </c>
      <c r="I8484">
        <v>1725150</v>
      </c>
      <c r="J8484" t="s">
        <v>573</v>
      </c>
      <c r="K8484" t="s">
        <v>4</v>
      </c>
      <c r="L8484">
        <v>313</v>
      </c>
      <c r="N8484" t="s">
        <v>18</v>
      </c>
      <c r="O8484" t="s">
        <v>19</v>
      </c>
      <c r="P8484">
        <v>500</v>
      </c>
      <c r="Q8484" t="s">
        <v>127</v>
      </c>
      <c r="AC8484">
        <f t="shared" si="132"/>
        <v>0</v>
      </c>
    </row>
    <row r="8485" spans="2:29" x14ac:dyDescent="0.2">
      <c r="B8485">
        <v>571</v>
      </c>
      <c r="C8485">
        <v>77</v>
      </c>
      <c r="D8485">
        <v>2750</v>
      </c>
      <c r="E8485">
        <v>1000</v>
      </c>
      <c r="F8485" t="s">
        <v>21</v>
      </c>
      <c r="G8485" t="s">
        <v>74</v>
      </c>
      <c r="H8485">
        <v>567</v>
      </c>
      <c r="I8485">
        <v>1727902</v>
      </c>
      <c r="J8485" t="s">
        <v>574</v>
      </c>
      <c r="K8485" t="s">
        <v>4</v>
      </c>
      <c r="L8485">
        <v>313</v>
      </c>
      <c r="N8485" t="s">
        <v>30</v>
      </c>
      <c r="O8485" t="s">
        <v>24</v>
      </c>
      <c r="P8485">
        <v>2750</v>
      </c>
      <c r="R8485">
        <v>25</v>
      </c>
      <c r="T8485">
        <v>77</v>
      </c>
      <c r="U8485">
        <v>1</v>
      </c>
      <c r="V8485" t="s">
        <v>80</v>
      </c>
      <c r="W8485">
        <v>400</v>
      </c>
      <c r="X8485" t="s">
        <v>77</v>
      </c>
      <c r="Y8485">
        <v>2350</v>
      </c>
      <c r="Z8485">
        <v>400</v>
      </c>
      <c r="AA8485" t="s">
        <v>31</v>
      </c>
      <c r="AC8485">
        <f t="shared" si="132"/>
        <v>1</v>
      </c>
    </row>
    <row r="8486" spans="2:29" x14ac:dyDescent="0.2">
      <c r="B8486">
        <v>-1</v>
      </c>
      <c r="C8486">
        <v>-1</v>
      </c>
      <c r="D8486">
        <v>500</v>
      </c>
      <c r="E8486">
        <v>0</v>
      </c>
      <c r="F8486" t="s">
        <v>125</v>
      </c>
      <c r="G8486" t="s">
        <v>10</v>
      </c>
      <c r="H8486">
        <v>568</v>
      </c>
      <c r="I8486">
        <v>1729405</v>
      </c>
      <c r="J8486" t="s">
        <v>575</v>
      </c>
      <c r="K8486" t="s">
        <v>4</v>
      </c>
      <c r="L8486">
        <v>313</v>
      </c>
      <c r="N8486" t="s">
        <v>18</v>
      </c>
      <c r="O8486" t="s">
        <v>19</v>
      </c>
      <c r="P8486">
        <v>500</v>
      </c>
      <c r="Q8486" t="s">
        <v>127</v>
      </c>
      <c r="AC8486">
        <f t="shared" si="132"/>
        <v>0</v>
      </c>
    </row>
    <row r="8487" spans="2:29" x14ac:dyDescent="0.2">
      <c r="B8487">
        <v>636</v>
      </c>
      <c r="C8487">
        <v>78</v>
      </c>
      <c r="D8487">
        <v>2750</v>
      </c>
      <c r="E8487">
        <v>1000</v>
      </c>
      <c r="F8487" t="s">
        <v>21</v>
      </c>
      <c r="G8487" t="s">
        <v>74</v>
      </c>
      <c r="H8487">
        <v>569</v>
      </c>
      <c r="I8487">
        <v>1732157</v>
      </c>
      <c r="J8487" t="s">
        <v>576</v>
      </c>
      <c r="K8487" t="s">
        <v>4</v>
      </c>
      <c r="L8487">
        <v>313</v>
      </c>
      <c r="N8487" t="s">
        <v>23</v>
      </c>
      <c r="O8487" t="s">
        <v>24</v>
      </c>
      <c r="P8487">
        <v>2750</v>
      </c>
      <c r="R8487">
        <v>26</v>
      </c>
      <c r="T8487">
        <v>78</v>
      </c>
      <c r="U8487">
        <v>1</v>
      </c>
      <c r="V8487" t="s">
        <v>76</v>
      </c>
      <c r="W8487">
        <v>400</v>
      </c>
      <c r="X8487" t="s">
        <v>77</v>
      </c>
      <c r="Y8487">
        <v>2350</v>
      </c>
      <c r="Z8487">
        <v>400</v>
      </c>
      <c r="AA8487" t="s">
        <v>25</v>
      </c>
      <c r="AC8487">
        <f t="shared" si="132"/>
        <v>1</v>
      </c>
    </row>
    <row r="8488" spans="2:29" x14ac:dyDescent="0.2">
      <c r="B8488">
        <v>-1</v>
      </c>
      <c r="C8488">
        <v>-1</v>
      </c>
      <c r="D8488">
        <v>500</v>
      </c>
      <c r="E8488">
        <v>0</v>
      </c>
      <c r="F8488" t="s">
        <v>125</v>
      </c>
      <c r="G8488" t="s">
        <v>10</v>
      </c>
      <c r="H8488">
        <v>570</v>
      </c>
      <c r="I8488">
        <v>1733660</v>
      </c>
      <c r="J8488" t="s">
        <v>577</v>
      </c>
      <c r="K8488" t="s">
        <v>4</v>
      </c>
      <c r="L8488">
        <v>313</v>
      </c>
      <c r="N8488" t="s">
        <v>18</v>
      </c>
      <c r="O8488" t="s">
        <v>19</v>
      </c>
      <c r="P8488">
        <v>500</v>
      </c>
      <c r="Q8488" t="s">
        <v>127</v>
      </c>
      <c r="AC8488">
        <f t="shared" si="132"/>
        <v>0</v>
      </c>
    </row>
    <row r="8489" spans="2:29" x14ac:dyDescent="0.2">
      <c r="B8489">
        <v>600</v>
      </c>
      <c r="C8489">
        <v>77</v>
      </c>
      <c r="D8489">
        <v>2750</v>
      </c>
      <c r="E8489">
        <v>1000</v>
      </c>
      <c r="F8489" t="s">
        <v>21</v>
      </c>
      <c r="G8489" t="s">
        <v>74</v>
      </c>
      <c r="H8489">
        <v>571</v>
      </c>
      <c r="I8489">
        <v>1736412</v>
      </c>
      <c r="J8489" t="s">
        <v>578</v>
      </c>
      <c r="K8489" t="s">
        <v>4</v>
      </c>
      <c r="L8489">
        <v>313</v>
      </c>
      <c r="N8489" t="s">
        <v>30</v>
      </c>
      <c r="O8489" t="s">
        <v>24</v>
      </c>
      <c r="P8489">
        <v>2750</v>
      </c>
      <c r="R8489">
        <v>27</v>
      </c>
      <c r="T8489">
        <v>77</v>
      </c>
      <c r="V8489" t="s">
        <v>80</v>
      </c>
      <c r="W8489">
        <v>400</v>
      </c>
      <c r="X8489" t="s">
        <v>91</v>
      </c>
      <c r="Y8489">
        <v>2350</v>
      </c>
      <c r="Z8489">
        <v>400</v>
      </c>
      <c r="AA8489" t="s">
        <v>31</v>
      </c>
      <c r="AB8489">
        <v>0</v>
      </c>
      <c r="AC8489">
        <f t="shared" si="132"/>
        <v>1</v>
      </c>
    </row>
    <row r="8490" spans="2:29" x14ac:dyDescent="0.2">
      <c r="B8490">
        <v>-1</v>
      </c>
      <c r="C8490">
        <v>-1</v>
      </c>
      <c r="D8490">
        <v>500</v>
      </c>
      <c r="E8490">
        <v>0</v>
      </c>
      <c r="F8490" t="s">
        <v>125</v>
      </c>
      <c r="G8490" t="s">
        <v>10</v>
      </c>
      <c r="H8490">
        <v>572</v>
      </c>
      <c r="I8490">
        <v>1737915</v>
      </c>
      <c r="J8490" t="s">
        <v>579</v>
      </c>
      <c r="K8490" t="s">
        <v>4</v>
      </c>
      <c r="L8490">
        <v>313</v>
      </c>
      <c r="N8490" t="s">
        <v>18</v>
      </c>
      <c r="O8490" t="s">
        <v>19</v>
      </c>
      <c r="P8490">
        <v>500</v>
      </c>
      <c r="Q8490" t="s">
        <v>127</v>
      </c>
      <c r="AC8490">
        <f t="shared" si="132"/>
        <v>0</v>
      </c>
    </row>
    <row r="8491" spans="2:29" x14ac:dyDescent="0.2">
      <c r="B8491">
        <v>767</v>
      </c>
      <c r="C8491">
        <v>78</v>
      </c>
      <c r="D8491">
        <v>2750</v>
      </c>
      <c r="E8491">
        <v>1000</v>
      </c>
      <c r="F8491" t="s">
        <v>21</v>
      </c>
      <c r="G8491" t="s">
        <v>74</v>
      </c>
      <c r="H8491">
        <v>573</v>
      </c>
      <c r="I8491">
        <v>1740667</v>
      </c>
      <c r="J8491" t="s">
        <v>580</v>
      </c>
      <c r="K8491" t="s">
        <v>4</v>
      </c>
      <c r="L8491">
        <v>313</v>
      </c>
      <c r="N8491" t="s">
        <v>23</v>
      </c>
      <c r="O8491" t="s">
        <v>24</v>
      </c>
      <c r="P8491">
        <v>2750</v>
      </c>
      <c r="R8491">
        <v>28</v>
      </c>
      <c r="T8491">
        <v>78</v>
      </c>
      <c r="U8491">
        <v>1</v>
      </c>
      <c r="V8491" t="s">
        <v>76</v>
      </c>
      <c r="W8491">
        <v>350</v>
      </c>
      <c r="X8491" t="s">
        <v>77</v>
      </c>
      <c r="Y8491">
        <v>2400</v>
      </c>
      <c r="Z8491">
        <v>350</v>
      </c>
      <c r="AA8491" t="s">
        <v>25</v>
      </c>
      <c r="AC8491">
        <f t="shared" si="132"/>
        <v>1</v>
      </c>
    </row>
    <row r="8492" spans="2:29" x14ac:dyDescent="0.2">
      <c r="B8492">
        <v>-1</v>
      </c>
      <c r="C8492">
        <v>-1</v>
      </c>
      <c r="D8492">
        <v>500</v>
      </c>
      <c r="E8492">
        <v>0</v>
      </c>
      <c r="F8492" t="s">
        <v>125</v>
      </c>
      <c r="G8492" t="s">
        <v>10</v>
      </c>
      <c r="H8492">
        <v>574</v>
      </c>
      <c r="I8492">
        <v>1742170</v>
      </c>
      <c r="J8492" t="s">
        <v>581</v>
      </c>
      <c r="K8492" t="s">
        <v>4</v>
      </c>
      <c r="L8492">
        <v>313</v>
      </c>
      <c r="N8492" t="s">
        <v>18</v>
      </c>
      <c r="O8492" t="s">
        <v>19</v>
      </c>
      <c r="P8492">
        <v>500</v>
      </c>
      <c r="Q8492" t="s">
        <v>127</v>
      </c>
      <c r="AC8492">
        <f t="shared" si="132"/>
        <v>0</v>
      </c>
    </row>
    <row r="8493" spans="2:29" x14ac:dyDescent="0.2">
      <c r="B8493">
        <v>775</v>
      </c>
      <c r="C8493">
        <v>78</v>
      </c>
      <c r="D8493">
        <v>2750</v>
      </c>
      <c r="E8493">
        <v>1985.72451936432</v>
      </c>
      <c r="F8493" t="s">
        <v>21</v>
      </c>
      <c r="G8493" t="s">
        <v>74</v>
      </c>
      <c r="H8493">
        <v>575</v>
      </c>
      <c r="I8493">
        <v>1744921</v>
      </c>
      <c r="J8493" t="s">
        <v>582</v>
      </c>
      <c r="K8493" t="s">
        <v>4</v>
      </c>
      <c r="L8493">
        <v>313</v>
      </c>
      <c r="N8493" t="s">
        <v>23</v>
      </c>
      <c r="O8493" t="s">
        <v>24</v>
      </c>
      <c r="P8493">
        <v>2750</v>
      </c>
      <c r="R8493">
        <v>29</v>
      </c>
      <c r="T8493">
        <v>78</v>
      </c>
      <c r="U8493">
        <v>1</v>
      </c>
      <c r="V8493" t="s">
        <v>76</v>
      </c>
      <c r="W8493">
        <v>350</v>
      </c>
      <c r="X8493" t="s">
        <v>77</v>
      </c>
      <c r="Y8493">
        <v>2400</v>
      </c>
      <c r="Z8493">
        <v>350</v>
      </c>
      <c r="AA8493" t="s">
        <v>25</v>
      </c>
      <c r="AC8493">
        <f t="shared" ref="AC8493:AC8556" si="133">IF(Q8492="test", 1, 0)</f>
        <v>1</v>
      </c>
    </row>
    <row r="8494" spans="2:29" x14ac:dyDescent="0.2">
      <c r="B8494">
        <v>-1</v>
      </c>
      <c r="C8494">
        <v>-1</v>
      </c>
      <c r="D8494">
        <v>500</v>
      </c>
      <c r="E8494">
        <v>0</v>
      </c>
      <c r="F8494" t="s">
        <v>125</v>
      </c>
      <c r="G8494" t="s">
        <v>10</v>
      </c>
      <c r="H8494">
        <v>576</v>
      </c>
      <c r="I8494">
        <v>1747409</v>
      </c>
      <c r="J8494" t="s">
        <v>583</v>
      </c>
      <c r="K8494" t="s">
        <v>4</v>
      </c>
      <c r="L8494">
        <v>313</v>
      </c>
      <c r="N8494" t="s">
        <v>18</v>
      </c>
      <c r="O8494" t="s">
        <v>19</v>
      </c>
      <c r="P8494">
        <v>500</v>
      </c>
      <c r="Q8494" t="s">
        <v>127</v>
      </c>
      <c r="AC8494">
        <f t="shared" si="133"/>
        <v>0</v>
      </c>
    </row>
    <row r="8495" spans="2:29" x14ac:dyDescent="0.2">
      <c r="B8495">
        <v>-1</v>
      </c>
      <c r="C8495">
        <v>-1</v>
      </c>
      <c r="D8495">
        <v>2750</v>
      </c>
      <c r="E8495">
        <v>1000</v>
      </c>
      <c r="F8495" t="s">
        <v>21</v>
      </c>
      <c r="G8495" t="s">
        <v>74</v>
      </c>
      <c r="H8495">
        <v>577</v>
      </c>
      <c r="I8495">
        <v>1750160</v>
      </c>
      <c r="J8495" t="s">
        <v>584</v>
      </c>
      <c r="K8495" t="s">
        <v>4</v>
      </c>
      <c r="L8495">
        <v>313</v>
      </c>
      <c r="N8495" t="s">
        <v>23</v>
      </c>
      <c r="O8495" t="s">
        <v>24</v>
      </c>
      <c r="P8495">
        <v>2750</v>
      </c>
      <c r="R8495">
        <v>30</v>
      </c>
      <c r="T8495">
        <v>78</v>
      </c>
      <c r="V8495" t="s">
        <v>76</v>
      </c>
      <c r="W8495">
        <v>350</v>
      </c>
      <c r="X8495" t="s">
        <v>91</v>
      </c>
      <c r="Y8495">
        <v>2400</v>
      </c>
      <c r="Z8495">
        <v>350</v>
      </c>
      <c r="AA8495" t="s">
        <v>25</v>
      </c>
      <c r="AB8495">
        <v>1</v>
      </c>
      <c r="AC8495">
        <f t="shared" si="133"/>
        <v>1</v>
      </c>
    </row>
    <row r="8496" spans="2:29" x14ac:dyDescent="0.2">
      <c r="B8496">
        <v>-1</v>
      </c>
      <c r="C8496">
        <v>-1</v>
      </c>
      <c r="D8496">
        <v>500</v>
      </c>
      <c r="E8496">
        <v>0</v>
      </c>
      <c r="F8496" t="s">
        <v>125</v>
      </c>
      <c r="G8496" t="s">
        <v>10</v>
      </c>
      <c r="H8496">
        <v>578</v>
      </c>
      <c r="I8496">
        <v>1751664</v>
      </c>
      <c r="J8496" t="s">
        <v>585</v>
      </c>
      <c r="K8496" t="s">
        <v>4</v>
      </c>
      <c r="L8496">
        <v>313</v>
      </c>
      <c r="N8496" t="s">
        <v>18</v>
      </c>
      <c r="O8496" t="s">
        <v>19</v>
      </c>
      <c r="P8496">
        <v>500</v>
      </c>
      <c r="Q8496" t="s">
        <v>127</v>
      </c>
      <c r="AC8496">
        <f t="shared" si="133"/>
        <v>0</v>
      </c>
    </row>
    <row r="8497" spans="2:29" x14ac:dyDescent="0.2">
      <c r="B8497">
        <v>675</v>
      </c>
      <c r="C8497">
        <v>77</v>
      </c>
      <c r="D8497">
        <v>2750</v>
      </c>
      <c r="E8497">
        <v>1000</v>
      </c>
      <c r="F8497" t="s">
        <v>21</v>
      </c>
      <c r="G8497" t="s">
        <v>74</v>
      </c>
      <c r="H8497">
        <v>579</v>
      </c>
      <c r="I8497">
        <v>1754415</v>
      </c>
      <c r="J8497" t="s">
        <v>586</v>
      </c>
      <c r="K8497" t="s">
        <v>4</v>
      </c>
      <c r="L8497">
        <v>313</v>
      </c>
      <c r="N8497" t="s">
        <v>30</v>
      </c>
      <c r="O8497" t="s">
        <v>24</v>
      </c>
      <c r="P8497">
        <v>2750</v>
      </c>
      <c r="R8497">
        <v>31</v>
      </c>
      <c r="T8497">
        <v>77</v>
      </c>
      <c r="V8497" t="s">
        <v>80</v>
      </c>
      <c r="W8497">
        <v>400</v>
      </c>
      <c r="X8497" t="s">
        <v>91</v>
      </c>
      <c r="Y8497">
        <v>2350</v>
      </c>
      <c r="Z8497">
        <v>400</v>
      </c>
      <c r="AA8497" t="s">
        <v>31</v>
      </c>
      <c r="AB8497">
        <v>0</v>
      </c>
      <c r="AC8497">
        <f t="shared" si="133"/>
        <v>1</v>
      </c>
    </row>
    <row r="8498" spans="2:29" x14ac:dyDescent="0.2">
      <c r="B8498">
        <v>-1</v>
      </c>
      <c r="C8498">
        <v>-1</v>
      </c>
      <c r="D8498">
        <v>500</v>
      </c>
      <c r="E8498">
        <v>0</v>
      </c>
      <c r="F8498" t="s">
        <v>125</v>
      </c>
      <c r="G8498" t="s">
        <v>10</v>
      </c>
      <c r="H8498">
        <v>580</v>
      </c>
      <c r="I8498">
        <v>1755919</v>
      </c>
      <c r="J8498" t="s">
        <v>587</v>
      </c>
      <c r="K8498" t="s">
        <v>4</v>
      </c>
      <c r="L8498">
        <v>313</v>
      </c>
      <c r="N8498" t="s">
        <v>18</v>
      </c>
      <c r="O8498" t="s">
        <v>19</v>
      </c>
      <c r="P8498">
        <v>500</v>
      </c>
      <c r="Q8498" t="s">
        <v>127</v>
      </c>
      <c r="AC8498">
        <f t="shared" si="133"/>
        <v>0</v>
      </c>
    </row>
    <row r="8499" spans="2:29" x14ac:dyDescent="0.2">
      <c r="B8499">
        <v>-1</v>
      </c>
      <c r="C8499">
        <v>-1</v>
      </c>
      <c r="D8499">
        <v>2750</v>
      </c>
      <c r="E8499">
        <v>2475.90967462552</v>
      </c>
      <c r="F8499" t="s">
        <v>21</v>
      </c>
      <c r="G8499" t="s">
        <v>74</v>
      </c>
      <c r="H8499">
        <v>581</v>
      </c>
      <c r="I8499">
        <v>1758670</v>
      </c>
      <c r="J8499" t="s">
        <v>588</v>
      </c>
      <c r="K8499" t="s">
        <v>4</v>
      </c>
      <c r="L8499">
        <v>313</v>
      </c>
      <c r="N8499" t="s">
        <v>30</v>
      </c>
      <c r="O8499" t="s">
        <v>24</v>
      </c>
      <c r="P8499">
        <v>2750</v>
      </c>
      <c r="R8499">
        <v>32</v>
      </c>
      <c r="T8499">
        <v>77</v>
      </c>
      <c r="U8499">
        <v>0</v>
      </c>
      <c r="V8499" t="s">
        <v>80</v>
      </c>
      <c r="W8499">
        <v>350</v>
      </c>
      <c r="X8499" t="s">
        <v>77</v>
      </c>
      <c r="Y8499">
        <v>2400</v>
      </c>
      <c r="Z8499">
        <v>350</v>
      </c>
      <c r="AA8499" t="s">
        <v>31</v>
      </c>
      <c r="AC8499">
        <f t="shared" si="133"/>
        <v>1</v>
      </c>
    </row>
    <row r="8500" spans="2:29" x14ac:dyDescent="0.2">
      <c r="B8500">
        <v>-1</v>
      </c>
      <c r="C8500">
        <v>-1</v>
      </c>
      <c r="D8500">
        <v>500</v>
      </c>
      <c r="E8500">
        <v>0</v>
      </c>
      <c r="F8500" t="s">
        <v>125</v>
      </c>
      <c r="G8500" t="s">
        <v>10</v>
      </c>
      <c r="H8500">
        <v>582</v>
      </c>
      <c r="I8500">
        <v>1761648</v>
      </c>
      <c r="J8500" t="s">
        <v>589</v>
      </c>
      <c r="K8500" t="s">
        <v>4</v>
      </c>
      <c r="L8500">
        <v>313</v>
      </c>
      <c r="N8500" t="s">
        <v>18</v>
      </c>
      <c r="O8500" t="s">
        <v>19</v>
      </c>
      <c r="P8500">
        <v>500</v>
      </c>
      <c r="Q8500" t="s">
        <v>127</v>
      </c>
      <c r="AC8500">
        <f t="shared" si="133"/>
        <v>0</v>
      </c>
    </row>
    <row r="8501" spans="2:29" x14ac:dyDescent="0.2">
      <c r="B8501">
        <v>1210</v>
      </c>
      <c r="C8501">
        <v>78</v>
      </c>
      <c r="D8501">
        <v>2750</v>
      </c>
      <c r="E8501">
        <v>1754.2064699548</v>
      </c>
      <c r="F8501" t="s">
        <v>21</v>
      </c>
      <c r="G8501" t="s">
        <v>74</v>
      </c>
      <c r="H8501">
        <v>583</v>
      </c>
      <c r="I8501">
        <v>1764399</v>
      </c>
      <c r="J8501" t="s">
        <v>590</v>
      </c>
      <c r="K8501" t="s">
        <v>4</v>
      </c>
      <c r="L8501">
        <v>313</v>
      </c>
      <c r="N8501" t="s">
        <v>23</v>
      </c>
      <c r="O8501" t="s">
        <v>24</v>
      </c>
      <c r="P8501">
        <v>2750</v>
      </c>
      <c r="R8501">
        <v>33</v>
      </c>
      <c r="T8501">
        <v>78</v>
      </c>
      <c r="U8501">
        <v>1</v>
      </c>
      <c r="V8501" t="s">
        <v>76</v>
      </c>
      <c r="W8501">
        <v>350</v>
      </c>
      <c r="X8501" t="s">
        <v>77</v>
      </c>
      <c r="Y8501">
        <v>2400</v>
      </c>
      <c r="Z8501">
        <v>350</v>
      </c>
      <c r="AA8501" t="s">
        <v>25</v>
      </c>
      <c r="AC8501">
        <f t="shared" si="133"/>
        <v>1</v>
      </c>
    </row>
    <row r="8502" spans="2:29" x14ac:dyDescent="0.2">
      <c r="B8502">
        <v>-1</v>
      </c>
      <c r="C8502">
        <v>-1</v>
      </c>
      <c r="D8502">
        <v>500</v>
      </c>
      <c r="E8502">
        <v>0</v>
      </c>
      <c r="F8502" t="s">
        <v>125</v>
      </c>
      <c r="G8502" t="s">
        <v>10</v>
      </c>
      <c r="H8502">
        <v>584</v>
      </c>
      <c r="I8502">
        <v>1766656</v>
      </c>
      <c r="J8502" t="s">
        <v>591</v>
      </c>
      <c r="K8502" t="s">
        <v>4</v>
      </c>
      <c r="L8502">
        <v>313</v>
      </c>
      <c r="N8502" t="s">
        <v>18</v>
      </c>
      <c r="O8502" t="s">
        <v>19</v>
      </c>
      <c r="P8502">
        <v>500</v>
      </c>
      <c r="Q8502" t="s">
        <v>127</v>
      </c>
      <c r="AC8502">
        <f t="shared" si="133"/>
        <v>0</v>
      </c>
    </row>
    <row r="8503" spans="2:29" x14ac:dyDescent="0.2">
      <c r="B8503">
        <v>-1</v>
      </c>
      <c r="C8503">
        <v>-1</v>
      </c>
      <c r="D8503">
        <v>2750</v>
      </c>
      <c r="E8503">
        <v>1514.18213575146</v>
      </c>
      <c r="F8503" t="s">
        <v>21</v>
      </c>
      <c r="G8503" t="s">
        <v>74</v>
      </c>
      <c r="H8503">
        <v>585</v>
      </c>
      <c r="I8503">
        <v>1769409</v>
      </c>
      <c r="J8503" t="s">
        <v>592</v>
      </c>
      <c r="K8503" t="s">
        <v>4</v>
      </c>
      <c r="L8503">
        <v>313</v>
      </c>
      <c r="N8503" t="s">
        <v>30</v>
      </c>
      <c r="O8503" t="s">
        <v>24</v>
      </c>
      <c r="P8503">
        <v>2750</v>
      </c>
      <c r="R8503">
        <v>34</v>
      </c>
      <c r="T8503">
        <v>77</v>
      </c>
      <c r="V8503" t="s">
        <v>80</v>
      </c>
      <c r="W8503">
        <v>350</v>
      </c>
      <c r="X8503" t="s">
        <v>91</v>
      </c>
      <c r="Y8503">
        <v>2400</v>
      </c>
      <c r="Z8503">
        <v>350</v>
      </c>
      <c r="AA8503" t="s">
        <v>31</v>
      </c>
      <c r="AB8503">
        <v>1</v>
      </c>
      <c r="AC8503">
        <f t="shared" si="133"/>
        <v>1</v>
      </c>
    </row>
    <row r="8504" spans="2:29" x14ac:dyDescent="0.2">
      <c r="B8504">
        <v>-1</v>
      </c>
      <c r="C8504">
        <v>-1</v>
      </c>
      <c r="D8504">
        <v>500</v>
      </c>
      <c r="E8504">
        <v>0</v>
      </c>
      <c r="F8504" t="s">
        <v>125</v>
      </c>
      <c r="G8504" t="s">
        <v>10</v>
      </c>
      <c r="H8504">
        <v>586</v>
      </c>
      <c r="I8504">
        <v>1771425</v>
      </c>
      <c r="J8504" t="s">
        <v>593</v>
      </c>
      <c r="K8504" t="s">
        <v>4</v>
      </c>
      <c r="L8504">
        <v>313</v>
      </c>
      <c r="N8504" t="s">
        <v>18</v>
      </c>
      <c r="O8504" t="s">
        <v>19</v>
      </c>
      <c r="P8504">
        <v>500</v>
      </c>
      <c r="Q8504" t="s">
        <v>127</v>
      </c>
      <c r="AC8504">
        <f t="shared" si="133"/>
        <v>0</v>
      </c>
    </row>
    <row r="8505" spans="2:29" x14ac:dyDescent="0.2">
      <c r="B8505">
        <v>-1</v>
      </c>
      <c r="C8505">
        <v>-1</v>
      </c>
      <c r="D8505">
        <v>2750</v>
      </c>
      <c r="E8505">
        <v>2764.2011167533501</v>
      </c>
      <c r="F8505" t="s">
        <v>21</v>
      </c>
      <c r="G8505" t="s">
        <v>74</v>
      </c>
      <c r="H8505">
        <v>587</v>
      </c>
      <c r="I8505">
        <v>1774177</v>
      </c>
      <c r="J8505" t="s">
        <v>594</v>
      </c>
      <c r="K8505" t="s">
        <v>4</v>
      </c>
      <c r="L8505">
        <v>313</v>
      </c>
      <c r="N8505" t="s">
        <v>30</v>
      </c>
      <c r="O8505" t="s">
        <v>24</v>
      </c>
      <c r="P8505">
        <v>2750</v>
      </c>
      <c r="R8505">
        <v>35</v>
      </c>
      <c r="T8505">
        <v>77</v>
      </c>
      <c r="U8505">
        <v>0</v>
      </c>
      <c r="V8505" t="s">
        <v>80</v>
      </c>
      <c r="W8505">
        <v>400</v>
      </c>
      <c r="X8505" t="s">
        <v>77</v>
      </c>
      <c r="Y8505">
        <v>2350</v>
      </c>
      <c r="Z8505">
        <v>400</v>
      </c>
      <c r="AA8505" t="s">
        <v>31</v>
      </c>
      <c r="AC8505">
        <f t="shared" si="133"/>
        <v>1</v>
      </c>
    </row>
    <row r="8506" spans="2:29" x14ac:dyDescent="0.2">
      <c r="B8506">
        <v>-1</v>
      </c>
      <c r="C8506">
        <v>-1</v>
      </c>
      <c r="D8506">
        <v>500</v>
      </c>
      <c r="E8506">
        <v>0</v>
      </c>
      <c r="F8506" t="s">
        <v>125</v>
      </c>
      <c r="G8506" t="s">
        <v>10</v>
      </c>
      <c r="H8506">
        <v>588</v>
      </c>
      <c r="I8506">
        <v>1777445</v>
      </c>
      <c r="J8506" t="s">
        <v>595</v>
      </c>
      <c r="K8506" t="s">
        <v>4</v>
      </c>
      <c r="L8506">
        <v>313</v>
      </c>
      <c r="N8506" t="s">
        <v>18</v>
      </c>
      <c r="O8506" t="s">
        <v>19</v>
      </c>
      <c r="P8506">
        <v>500</v>
      </c>
      <c r="Q8506" t="s">
        <v>127</v>
      </c>
      <c r="AC8506">
        <f t="shared" si="133"/>
        <v>0</v>
      </c>
    </row>
    <row r="8507" spans="2:29" x14ac:dyDescent="0.2">
      <c r="B8507">
        <v>1400</v>
      </c>
      <c r="C8507">
        <v>77</v>
      </c>
      <c r="D8507">
        <v>2750</v>
      </c>
      <c r="E8507">
        <v>1000</v>
      </c>
      <c r="F8507" t="s">
        <v>21</v>
      </c>
      <c r="G8507" t="s">
        <v>74</v>
      </c>
      <c r="H8507">
        <v>589</v>
      </c>
      <c r="I8507">
        <v>1780196</v>
      </c>
      <c r="J8507" t="s">
        <v>596</v>
      </c>
      <c r="K8507" t="s">
        <v>4</v>
      </c>
      <c r="L8507">
        <v>313</v>
      </c>
      <c r="N8507" t="s">
        <v>30</v>
      </c>
      <c r="O8507" t="s">
        <v>24</v>
      </c>
      <c r="P8507">
        <v>2750</v>
      </c>
      <c r="R8507">
        <v>36</v>
      </c>
      <c r="T8507">
        <v>77</v>
      </c>
      <c r="U8507">
        <v>1</v>
      </c>
      <c r="V8507" t="s">
        <v>80</v>
      </c>
      <c r="W8507">
        <v>400</v>
      </c>
      <c r="X8507" t="s">
        <v>77</v>
      </c>
      <c r="Y8507">
        <v>2350</v>
      </c>
      <c r="Z8507">
        <v>400</v>
      </c>
      <c r="AA8507" t="s">
        <v>31</v>
      </c>
      <c r="AC8507">
        <f t="shared" si="133"/>
        <v>1</v>
      </c>
    </row>
    <row r="8508" spans="2:29" x14ac:dyDescent="0.2">
      <c r="B8508">
        <v>-1</v>
      </c>
      <c r="C8508">
        <v>-1</v>
      </c>
      <c r="D8508">
        <v>500</v>
      </c>
      <c r="E8508">
        <v>0</v>
      </c>
      <c r="F8508" t="s">
        <v>125</v>
      </c>
      <c r="G8508" t="s">
        <v>10</v>
      </c>
      <c r="H8508">
        <v>590</v>
      </c>
      <c r="I8508">
        <v>1781700</v>
      </c>
      <c r="J8508" t="s">
        <v>597</v>
      </c>
      <c r="K8508" t="s">
        <v>4</v>
      </c>
      <c r="L8508">
        <v>313</v>
      </c>
      <c r="N8508" t="s">
        <v>18</v>
      </c>
      <c r="O8508" t="s">
        <v>19</v>
      </c>
      <c r="P8508">
        <v>500</v>
      </c>
      <c r="Q8508" t="s">
        <v>127</v>
      </c>
      <c r="AC8508">
        <f t="shared" si="133"/>
        <v>0</v>
      </c>
    </row>
    <row r="8509" spans="2:29" x14ac:dyDescent="0.2">
      <c r="B8509">
        <v>553</v>
      </c>
      <c r="C8509">
        <v>78</v>
      </c>
      <c r="D8509">
        <v>2750</v>
      </c>
      <c r="E8509">
        <v>2609.5750907858201</v>
      </c>
      <c r="F8509" t="s">
        <v>21</v>
      </c>
      <c r="G8509" t="s">
        <v>74</v>
      </c>
      <c r="H8509">
        <v>591</v>
      </c>
      <c r="I8509">
        <v>1784451</v>
      </c>
      <c r="J8509" t="s">
        <v>598</v>
      </c>
      <c r="K8509" t="s">
        <v>4</v>
      </c>
      <c r="L8509">
        <v>313</v>
      </c>
      <c r="N8509" t="s">
        <v>23</v>
      </c>
      <c r="O8509" t="s">
        <v>24</v>
      </c>
      <c r="P8509">
        <v>2750</v>
      </c>
      <c r="R8509">
        <v>37</v>
      </c>
      <c r="T8509">
        <v>78</v>
      </c>
      <c r="U8509">
        <v>1</v>
      </c>
      <c r="V8509" t="s">
        <v>76</v>
      </c>
      <c r="W8509">
        <v>400</v>
      </c>
      <c r="X8509" t="s">
        <v>77</v>
      </c>
      <c r="Y8509">
        <v>2350</v>
      </c>
      <c r="Z8509">
        <v>400</v>
      </c>
      <c r="AA8509" t="s">
        <v>25</v>
      </c>
      <c r="AC8509">
        <f t="shared" si="133"/>
        <v>1</v>
      </c>
    </row>
    <row r="8510" spans="2:29" x14ac:dyDescent="0.2">
      <c r="B8510">
        <v>-1</v>
      </c>
      <c r="C8510">
        <v>-1</v>
      </c>
      <c r="D8510">
        <v>500</v>
      </c>
      <c r="E8510">
        <v>0</v>
      </c>
      <c r="F8510" t="s">
        <v>125</v>
      </c>
      <c r="G8510" t="s">
        <v>10</v>
      </c>
      <c r="H8510">
        <v>592</v>
      </c>
      <c r="I8510">
        <v>1787562</v>
      </c>
      <c r="J8510" t="s">
        <v>599</v>
      </c>
      <c r="K8510" t="s">
        <v>4</v>
      </c>
      <c r="L8510">
        <v>313</v>
      </c>
      <c r="N8510" t="s">
        <v>18</v>
      </c>
      <c r="O8510" t="s">
        <v>19</v>
      </c>
      <c r="P8510">
        <v>500</v>
      </c>
      <c r="Q8510" t="s">
        <v>127</v>
      </c>
      <c r="AC8510">
        <f t="shared" si="133"/>
        <v>0</v>
      </c>
    </row>
    <row r="8511" spans="2:29" x14ac:dyDescent="0.2">
      <c r="B8511">
        <v>551</v>
      </c>
      <c r="C8511">
        <v>78</v>
      </c>
      <c r="D8511">
        <v>2750</v>
      </c>
      <c r="E8511">
        <v>1000</v>
      </c>
      <c r="F8511" t="s">
        <v>21</v>
      </c>
      <c r="G8511" t="s">
        <v>74</v>
      </c>
      <c r="H8511">
        <v>593</v>
      </c>
      <c r="I8511">
        <v>1790314</v>
      </c>
      <c r="J8511" t="s">
        <v>600</v>
      </c>
      <c r="K8511" t="s">
        <v>4</v>
      </c>
      <c r="L8511">
        <v>313</v>
      </c>
      <c r="N8511" t="s">
        <v>23</v>
      </c>
      <c r="O8511" t="s">
        <v>24</v>
      </c>
      <c r="P8511">
        <v>2750</v>
      </c>
      <c r="R8511">
        <v>38</v>
      </c>
      <c r="T8511">
        <v>78</v>
      </c>
      <c r="U8511">
        <v>1</v>
      </c>
      <c r="V8511" t="s">
        <v>76</v>
      </c>
      <c r="W8511">
        <v>400</v>
      </c>
      <c r="X8511" t="s">
        <v>77</v>
      </c>
      <c r="Y8511">
        <v>2350</v>
      </c>
      <c r="Z8511">
        <v>400</v>
      </c>
      <c r="AA8511" t="s">
        <v>25</v>
      </c>
      <c r="AC8511">
        <f t="shared" si="133"/>
        <v>1</v>
      </c>
    </row>
    <row r="8512" spans="2:29" x14ac:dyDescent="0.2">
      <c r="B8512">
        <v>-1</v>
      </c>
      <c r="C8512">
        <v>-1</v>
      </c>
      <c r="D8512">
        <v>500</v>
      </c>
      <c r="E8512">
        <v>0</v>
      </c>
      <c r="F8512" t="s">
        <v>125</v>
      </c>
      <c r="G8512" t="s">
        <v>10</v>
      </c>
      <c r="H8512">
        <v>594</v>
      </c>
      <c r="I8512">
        <v>1791817</v>
      </c>
      <c r="J8512" t="s">
        <v>601</v>
      </c>
      <c r="K8512" t="s">
        <v>4</v>
      </c>
      <c r="L8512">
        <v>313</v>
      </c>
      <c r="N8512" t="s">
        <v>18</v>
      </c>
      <c r="O8512" t="s">
        <v>19</v>
      </c>
      <c r="P8512">
        <v>500</v>
      </c>
      <c r="Q8512" t="s">
        <v>127</v>
      </c>
      <c r="AC8512">
        <f t="shared" si="133"/>
        <v>0</v>
      </c>
    </row>
    <row r="8513" spans="2:29" x14ac:dyDescent="0.2">
      <c r="B8513">
        <v>471</v>
      </c>
      <c r="C8513">
        <v>78</v>
      </c>
      <c r="D8513">
        <v>2750</v>
      </c>
      <c r="E8513">
        <v>1000</v>
      </c>
      <c r="F8513" t="s">
        <v>21</v>
      </c>
      <c r="G8513" t="s">
        <v>74</v>
      </c>
      <c r="H8513">
        <v>595</v>
      </c>
      <c r="I8513">
        <v>1794569</v>
      </c>
      <c r="J8513" t="s">
        <v>602</v>
      </c>
      <c r="K8513" t="s">
        <v>4</v>
      </c>
      <c r="L8513">
        <v>313</v>
      </c>
      <c r="N8513" t="s">
        <v>23</v>
      </c>
      <c r="O8513" t="s">
        <v>24</v>
      </c>
      <c r="P8513">
        <v>2750</v>
      </c>
      <c r="R8513">
        <v>39</v>
      </c>
      <c r="T8513">
        <v>78</v>
      </c>
      <c r="U8513">
        <v>1</v>
      </c>
      <c r="V8513" t="s">
        <v>76</v>
      </c>
      <c r="W8513">
        <v>400</v>
      </c>
      <c r="X8513" t="s">
        <v>77</v>
      </c>
      <c r="Y8513">
        <v>2350</v>
      </c>
      <c r="Z8513">
        <v>400</v>
      </c>
      <c r="AA8513" t="s">
        <v>25</v>
      </c>
      <c r="AC8513">
        <f t="shared" si="133"/>
        <v>1</v>
      </c>
    </row>
    <row r="8514" spans="2:29" x14ac:dyDescent="0.2">
      <c r="B8514">
        <v>-1</v>
      </c>
      <c r="C8514">
        <v>-1</v>
      </c>
      <c r="D8514">
        <v>500</v>
      </c>
      <c r="E8514">
        <v>0</v>
      </c>
      <c r="F8514" t="s">
        <v>125</v>
      </c>
      <c r="G8514" t="s">
        <v>10</v>
      </c>
      <c r="H8514">
        <v>596</v>
      </c>
      <c r="I8514">
        <v>1796072</v>
      </c>
      <c r="J8514" t="s">
        <v>603</v>
      </c>
      <c r="K8514" t="s">
        <v>4</v>
      </c>
      <c r="L8514">
        <v>313</v>
      </c>
      <c r="N8514" t="s">
        <v>18</v>
      </c>
      <c r="O8514" t="s">
        <v>19</v>
      </c>
      <c r="P8514">
        <v>500</v>
      </c>
      <c r="Q8514" t="s">
        <v>127</v>
      </c>
      <c r="AC8514">
        <f t="shared" si="133"/>
        <v>0</v>
      </c>
    </row>
    <row r="8515" spans="2:29" x14ac:dyDescent="0.2">
      <c r="B8515">
        <v>468</v>
      </c>
      <c r="C8515">
        <v>78</v>
      </c>
      <c r="D8515">
        <v>2750</v>
      </c>
      <c r="E8515">
        <v>3714.4755059039398</v>
      </c>
      <c r="F8515" t="s">
        <v>21</v>
      </c>
      <c r="G8515" t="s">
        <v>74</v>
      </c>
      <c r="H8515">
        <v>597</v>
      </c>
      <c r="I8515">
        <v>1798824</v>
      </c>
      <c r="J8515" t="s">
        <v>604</v>
      </c>
      <c r="K8515" t="s">
        <v>4</v>
      </c>
      <c r="L8515">
        <v>313</v>
      </c>
      <c r="N8515" t="s">
        <v>23</v>
      </c>
      <c r="O8515" t="s">
        <v>24</v>
      </c>
      <c r="P8515">
        <v>2750</v>
      </c>
      <c r="R8515">
        <v>40</v>
      </c>
      <c r="T8515">
        <v>78</v>
      </c>
      <c r="U8515">
        <v>1</v>
      </c>
      <c r="V8515" t="s">
        <v>76</v>
      </c>
      <c r="W8515">
        <v>400</v>
      </c>
      <c r="X8515" t="s">
        <v>77</v>
      </c>
      <c r="Y8515">
        <v>2350</v>
      </c>
      <c r="Z8515">
        <v>400</v>
      </c>
      <c r="AA8515" t="s">
        <v>25</v>
      </c>
      <c r="AC8515">
        <f t="shared" si="133"/>
        <v>1</v>
      </c>
    </row>
    <row r="8516" spans="2:29" x14ac:dyDescent="0.2">
      <c r="B8516">
        <v>-1</v>
      </c>
      <c r="C8516">
        <v>-1</v>
      </c>
      <c r="D8516">
        <v>500</v>
      </c>
      <c r="E8516">
        <v>0</v>
      </c>
      <c r="F8516" t="s">
        <v>125</v>
      </c>
      <c r="G8516" t="s">
        <v>10</v>
      </c>
      <c r="H8516">
        <v>598</v>
      </c>
      <c r="I8516">
        <v>1803041</v>
      </c>
      <c r="J8516" t="s">
        <v>605</v>
      </c>
      <c r="K8516" t="s">
        <v>4</v>
      </c>
      <c r="L8516">
        <v>313</v>
      </c>
      <c r="N8516" t="s">
        <v>18</v>
      </c>
      <c r="O8516" t="s">
        <v>19</v>
      </c>
      <c r="P8516">
        <v>500</v>
      </c>
      <c r="Q8516" t="s">
        <v>127</v>
      </c>
      <c r="AC8516">
        <f t="shared" si="133"/>
        <v>0</v>
      </c>
    </row>
    <row r="8517" spans="2:29" x14ac:dyDescent="0.2">
      <c r="B8517">
        <v>475</v>
      </c>
      <c r="C8517">
        <v>78</v>
      </c>
      <c r="D8517">
        <v>2750</v>
      </c>
      <c r="E8517">
        <v>1000</v>
      </c>
      <c r="F8517" t="s">
        <v>21</v>
      </c>
      <c r="G8517" t="s">
        <v>74</v>
      </c>
      <c r="H8517">
        <v>599</v>
      </c>
      <c r="I8517">
        <v>1805793</v>
      </c>
      <c r="J8517" t="s">
        <v>606</v>
      </c>
      <c r="K8517" t="s">
        <v>4</v>
      </c>
      <c r="L8517">
        <v>313</v>
      </c>
      <c r="N8517" t="s">
        <v>23</v>
      </c>
      <c r="O8517" t="s">
        <v>24</v>
      </c>
      <c r="P8517">
        <v>2750</v>
      </c>
      <c r="R8517">
        <v>41</v>
      </c>
      <c r="T8517">
        <v>78</v>
      </c>
      <c r="U8517">
        <v>1</v>
      </c>
      <c r="V8517" t="s">
        <v>76</v>
      </c>
      <c r="W8517">
        <v>400</v>
      </c>
      <c r="X8517" t="s">
        <v>77</v>
      </c>
      <c r="Y8517">
        <v>2350</v>
      </c>
      <c r="Z8517">
        <v>400</v>
      </c>
      <c r="AA8517" t="s">
        <v>25</v>
      </c>
      <c r="AC8517">
        <f t="shared" si="133"/>
        <v>1</v>
      </c>
    </row>
    <row r="8518" spans="2:29" x14ac:dyDescent="0.2">
      <c r="B8518">
        <v>-1</v>
      </c>
      <c r="C8518">
        <v>-1</v>
      </c>
      <c r="D8518">
        <v>500</v>
      </c>
      <c r="E8518">
        <v>0</v>
      </c>
      <c r="F8518" t="s">
        <v>125</v>
      </c>
      <c r="G8518" t="s">
        <v>10</v>
      </c>
      <c r="H8518">
        <v>600</v>
      </c>
      <c r="I8518">
        <v>1807296</v>
      </c>
      <c r="J8518" t="s">
        <v>607</v>
      </c>
      <c r="K8518" t="s">
        <v>4</v>
      </c>
      <c r="L8518">
        <v>313</v>
      </c>
      <c r="N8518" t="s">
        <v>18</v>
      </c>
      <c r="O8518" t="s">
        <v>19</v>
      </c>
      <c r="P8518">
        <v>500</v>
      </c>
      <c r="Q8518" t="s">
        <v>127</v>
      </c>
      <c r="AC8518">
        <f t="shared" si="133"/>
        <v>0</v>
      </c>
    </row>
    <row r="8519" spans="2:29" x14ac:dyDescent="0.2">
      <c r="B8519">
        <v>607</v>
      </c>
      <c r="C8519">
        <v>77</v>
      </c>
      <c r="D8519">
        <v>2750</v>
      </c>
      <c r="E8519">
        <v>1427.4805758807699</v>
      </c>
      <c r="F8519" t="s">
        <v>21</v>
      </c>
      <c r="G8519" t="s">
        <v>74</v>
      </c>
      <c r="H8519">
        <v>601</v>
      </c>
      <c r="I8519">
        <v>1810047</v>
      </c>
      <c r="J8519" t="s">
        <v>608</v>
      </c>
      <c r="K8519" t="s">
        <v>4</v>
      </c>
      <c r="L8519">
        <v>313</v>
      </c>
      <c r="N8519" t="s">
        <v>30</v>
      </c>
      <c r="O8519" t="s">
        <v>24</v>
      </c>
      <c r="P8519">
        <v>2750</v>
      </c>
      <c r="R8519">
        <v>42</v>
      </c>
      <c r="T8519">
        <v>77</v>
      </c>
      <c r="U8519">
        <v>1</v>
      </c>
      <c r="V8519" t="s">
        <v>80</v>
      </c>
      <c r="W8519">
        <v>400</v>
      </c>
      <c r="X8519" t="s">
        <v>77</v>
      </c>
      <c r="Y8519">
        <v>2350</v>
      </c>
      <c r="Z8519">
        <v>400</v>
      </c>
      <c r="AA8519" t="s">
        <v>31</v>
      </c>
      <c r="AC8519">
        <f t="shared" si="133"/>
        <v>1</v>
      </c>
    </row>
    <row r="8520" spans="2:29" x14ac:dyDescent="0.2">
      <c r="B8520">
        <v>-1</v>
      </c>
      <c r="C8520">
        <v>-1</v>
      </c>
      <c r="D8520">
        <v>500</v>
      </c>
      <c r="E8520">
        <v>0</v>
      </c>
      <c r="F8520" t="s">
        <v>125</v>
      </c>
      <c r="G8520" t="s">
        <v>10</v>
      </c>
      <c r="H8520">
        <v>602</v>
      </c>
      <c r="I8520">
        <v>1811977</v>
      </c>
      <c r="J8520" t="s">
        <v>609</v>
      </c>
      <c r="K8520" t="s">
        <v>4</v>
      </c>
      <c r="L8520">
        <v>313</v>
      </c>
      <c r="N8520" t="s">
        <v>18</v>
      </c>
      <c r="O8520" t="s">
        <v>19</v>
      </c>
      <c r="P8520">
        <v>500</v>
      </c>
      <c r="Q8520" t="s">
        <v>127</v>
      </c>
      <c r="AC8520">
        <f t="shared" si="133"/>
        <v>0</v>
      </c>
    </row>
    <row r="8521" spans="2:29" x14ac:dyDescent="0.2">
      <c r="B8521">
        <v>595</v>
      </c>
      <c r="C8521">
        <v>78</v>
      </c>
      <c r="D8521">
        <v>2750</v>
      </c>
      <c r="E8521">
        <v>1604.0312198537199</v>
      </c>
      <c r="F8521" t="s">
        <v>21</v>
      </c>
      <c r="G8521" t="s">
        <v>74</v>
      </c>
      <c r="H8521">
        <v>603</v>
      </c>
      <c r="I8521">
        <v>1814729</v>
      </c>
      <c r="J8521" t="s">
        <v>610</v>
      </c>
      <c r="K8521" t="s">
        <v>4</v>
      </c>
      <c r="L8521">
        <v>313</v>
      </c>
      <c r="N8521" t="s">
        <v>23</v>
      </c>
      <c r="O8521" t="s">
        <v>24</v>
      </c>
      <c r="P8521">
        <v>2750</v>
      </c>
      <c r="R8521">
        <v>43</v>
      </c>
      <c r="T8521">
        <v>78</v>
      </c>
      <c r="U8521">
        <v>1</v>
      </c>
      <c r="V8521" t="s">
        <v>76</v>
      </c>
      <c r="W8521">
        <v>400</v>
      </c>
      <c r="X8521" t="s">
        <v>77</v>
      </c>
      <c r="Y8521">
        <v>2350</v>
      </c>
      <c r="Z8521">
        <v>400</v>
      </c>
      <c r="AA8521" t="s">
        <v>25</v>
      </c>
      <c r="AC8521">
        <f t="shared" si="133"/>
        <v>1</v>
      </c>
    </row>
    <row r="8522" spans="2:29" x14ac:dyDescent="0.2">
      <c r="B8522">
        <v>-1</v>
      </c>
      <c r="C8522">
        <v>-1</v>
      </c>
      <c r="D8522">
        <v>500</v>
      </c>
      <c r="E8522">
        <v>0</v>
      </c>
      <c r="F8522" t="s">
        <v>125</v>
      </c>
      <c r="G8522" t="s">
        <v>10</v>
      </c>
      <c r="H8522">
        <v>604</v>
      </c>
      <c r="I8522">
        <v>1816836</v>
      </c>
      <c r="J8522" t="s">
        <v>611</v>
      </c>
      <c r="K8522" t="s">
        <v>4</v>
      </c>
      <c r="L8522">
        <v>313</v>
      </c>
      <c r="N8522" t="s">
        <v>18</v>
      </c>
      <c r="O8522" t="s">
        <v>19</v>
      </c>
      <c r="P8522">
        <v>500</v>
      </c>
      <c r="Q8522" t="s">
        <v>127</v>
      </c>
      <c r="AC8522">
        <f t="shared" si="133"/>
        <v>0</v>
      </c>
    </row>
    <row r="8523" spans="2:29" x14ac:dyDescent="0.2">
      <c r="B8523">
        <v>518</v>
      </c>
      <c r="C8523">
        <v>78</v>
      </c>
      <c r="D8523">
        <v>2750</v>
      </c>
      <c r="E8523">
        <v>3096.63356288772</v>
      </c>
      <c r="F8523" t="s">
        <v>21</v>
      </c>
      <c r="G8523" t="s">
        <v>74</v>
      </c>
      <c r="H8523">
        <v>605</v>
      </c>
      <c r="I8523">
        <v>1819586</v>
      </c>
      <c r="J8523" t="s">
        <v>612</v>
      </c>
      <c r="K8523" t="s">
        <v>4</v>
      </c>
      <c r="L8523">
        <v>313</v>
      </c>
      <c r="N8523" t="s">
        <v>23</v>
      </c>
      <c r="O8523" t="s">
        <v>24</v>
      </c>
      <c r="P8523">
        <v>2750</v>
      </c>
      <c r="R8523">
        <v>44</v>
      </c>
      <c r="T8523">
        <v>78</v>
      </c>
      <c r="V8523" t="s">
        <v>76</v>
      </c>
      <c r="W8523">
        <v>400</v>
      </c>
      <c r="X8523" t="s">
        <v>91</v>
      </c>
      <c r="Y8523">
        <v>2350</v>
      </c>
      <c r="Z8523">
        <v>400</v>
      </c>
      <c r="AA8523" t="s">
        <v>25</v>
      </c>
      <c r="AB8523">
        <v>0</v>
      </c>
      <c r="AC8523">
        <f t="shared" si="133"/>
        <v>1</v>
      </c>
    </row>
    <row r="8524" spans="2:29" x14ac:dyDescent="0.2">
      <c r="B8524">
        <v>-1</v>
      </c>
      <c r="C8524">
        <v>-1</v>
      </c>
      <c r="D8524">
        <v>500</v>
      </c>
      <c r="E8524">
        <v>0</v>
      </c>
      <c r="F8524" t="s">
        <v>125</v>
      </c>
      <c r="G8524" t="s">
        <v>10</v>
      </c>
      <c r="H8524">
        <v>606</v>
      </c>
      <c r="I8524">
        <v>1823186</v>
      </c>
      <c r="J8524" t="s">
        <v>613</v>
      </c>
      <c r="K8524" t="s">
        <v>4</v>
      </c>
      <c r="L8524">
        <v>313</v>
      </c>
      <c r="N8524" t="s">
        <v>18</v>
      </c>
      <c r="O8524" t="s">
        <v>19</v>
      </c>
      <c r="P8524">
        <v>500</v>
      </c>
      <c r="Q8524" t="s">
        <v>127</v>
      </c>
      <c r="AC8524">
        <f t="shared" si="133"/>
        <v>0</v>
      </c>
    </row>
    <row r="8525" spans="2:29" x14ac:dyDescent="0.2">
      <c r="B8525">
        <v>613</v>
      </c>
      <c r="C8525">
        <v>77</v>
      </c>
      <c r="D8525">
        <v>2750</v>
      </c>
      <c r="E8525">
        <v>1000</v>
      </c>
      <c r="F8525" t="s">
        <v>21</v>
      </c>
      <c r="G8525" t="s">
        <v>74</v>
      </c>
      <c r="H8525">
        <v>607</v>
      </c>
      <c r="I8525">
        <v>1825937</v>
      </c>
      <c r="J8525" t="s">
        <v>614</v>
      </c>
      <c r="K8525" t="s">
        <v>4</v>
      </c>
      <c r="L8525">
        <v>313</v>
      </c>
      <c r="N8525" t="s">
        <v>30</v>
      </c>
      <c r="O8525" t="s">
        <v>24</v>
      </c>
      <c r="P8525">
        <v>2750</v>
      </c>
      <c r="R8525">
        <v>45</v>
      </c>
      <c r="T8525">
        <v>77</v>
      </c>
      <c r="U8525">
        <v>1</v>
      </c>
      <c r="V8525" t="s">
        <v>80</v>
      </c>
      <c r="W8525">
        <v>350</v>
      </c>
      <c r="X8525" t="s">
        <v>77</v>
      </c>
      <c r="Y8525">
        <v>2400</v>
      </c>
      <c r="Z8525">
        <v>350</v>
      </c>
      <c r="AA8525" t="s">
        <v>31</v>
      </c>
      <c r="AC8525">
        <f t="shared" si="133"/>
        <v>1</v>
      </c>
    </row>
    <row r="8526" spans="2:29" x14ac:dyDescent="0.2">
      <c r="B8526">
        <v>-1</v>
      </c>
      <c r="C8526">
        <v>-1</v>
      </c>
      <c r="D8526">
        <v>500</v>
      </c>
      <c r="E8526">
        <v>0</v>
      </c>
      <c r="F8526" t="s">
        <v>125</v>
      </c>
      <c r="G8526" t="s">
        <v>10</v>
      </c>
      <c r="H8526">
        <v>608</v>
      </c>
      <c r="I8526">
        <v>1827441</v>
      </c>
      <c r="J8526" t="s">
        <v>615</v>
      </c>
      <c r="K8526" t="s">
        <v>4</v>
      </c>
      <c r="L8526">
        <v>313</v>
      </c>
      <c r="N8526" t="s">
        <v>18</v>
      </c>
      <c r="O8526" t="s">
        <v>19</v>
      </c>
      <c r="P8526">
        <v>500</v>
      </c>
      <c r="Q8526" t="s">
        <v>127</v>
      </c>
      <c r="AC8526">
        <f t="shared" si="133"/>
        <v>0</v>
      </c>
    </row>
    <row r="8527" spans="2:29" x14ac:dyDescent="0.2">
      <c r="B8527">
        <v>521</v>
      </c>
      <c r="C8527">
        <v>78</v>
      </c>
      <c r="D8527">
        <v>2750</v>
      </c>
      <c r="E8527">
        <v>1205.6295495798299</v>
      </c>
      <c r="F8527" t="s">
        <v>21</v>
      </c>
      <c r="G8527" t="s">
        <v>74</v>
      </c>
      <c r="H8527">
        <v>609</v>
      </c>
      <c r="I8527">
        <v>1830192</v>
      </c>
      <c r="J8527" t="s">
        <v>616</v>
      </c>
      <c r="K8527" t="s">
        <v>4</v>
      </c>
      <c r="L8527">
        <v>313</v>
      </c>
      <c r="N8527" t="s">
        <v>23</v>
      </c>
      <c r="O8527" t="s">
        <v>24</v>
      </c>
      <c r="P8527">
        <v>2750</v>
      </c>
      <c r="R8527">
        <v>46</v>
      </c>
      <c r="T8527">
        <v>78</v>
      </c>
      <c r="V8527" t="s">
        <v>76</v>
      </c>
      <c r="W8527">
        <v>350</v>
      </c>
      <c r="X8527" t="s">
        <v>91</v>
      </c>
      <c r="Y8527">
        <v>2400</v>
      </c>
      <c r="Z8527">
        <v>350</v>
      </c>
      <c r="AA8527" t="s">
        <v>25</v>
      </c>
      <c r="AB8527">
        <v>0</v>
      </c>
      <c r="AC8527">
        <f t="shared" si="133"/>
        <v>1</v>
      </c>
    </row>
    <row r="8528" spans="2:29" x14ac:dyDescent="0.2">
      <c r="B8528">
        <v>-1</v>
      </c>
      <c r="C8528">
        <v>-1</v>
      </c>
      <c r="D8528">
        <v>500</v>
      </c>
      <c r="E8528">
        <v>0</v>
      </c>
      <c r="F8528" t="s">
        <v>125</v>
      </c>
      <c r="G8528" t="s">
        <v>10</v>
      </c>
      <c r="H8528">
        <v>610</v>
      </c>
      <c r="I8528">
        <v>1831901</v>
      </c>
      <c r="J8528" t="s">
        <v>617</v>
      </c>
      <c r="K8528" t="s">
        <v>4</v>
      </c>
      <c r="L8528">
        <v>313</v>
      </c>
      <c r="N8528" t="s">
        <v>18</v>
      </c>
      <c r="O8528" t="s">
        <v>19</v>
      </c>
      <c r="P8528">
        <v>500</v>
      </c>
      <c r="Q8528" t="s">
        <v>127</v>
      </c>
      <c r="AC8528">
        <f t="shared" si="133"/>
        <v>0</v>
      </c>
    </row>
    <row r="8529" spans="2:29" x14ac:dyDescent="0.2">
      <c r="B8529">
        <v>-1</v>
      </c>
      <c r="C8529">
        <v>-1</v>
      </c>
      <c r="D8529">
        <v>2750</v>
      </c>
      <c r="E8529">
        <v>1000</v>
      </c>
      <c r="F8529" t="s">
        <v>21</v>
      </c>
      <c r="G8529" t="s">
        <v>74</v>
      </c>
      <c r="H8529">
        <v>611</v>
      </c>
      <c r="I8529">
        <v>1834653</v>
      </c>
      <c r="J8529" t="s">
        <v>618</v>
      </c>
      <c r="K8529" t="s">
        <v>4</v>
      </c>
      <c r="L8529">
        <v>313</v>
      </c>
      <c r="N8529" t="s">
        <v>23</v>
      </c>
      <c r="O8529" t="s">
        <v>24</v>
      </c>
      <c r="P8529">
        <v>2750</v>
      </c>
      <c r="R8529">
        <v>47</v>
      </c>
      <c r="T8529">
        <v>78</v>
      </c>
      <c r="V8529" t="s">
        <v>76</v>
      </c>
      <c r="W8529">
        <v>300</v>
      </c>
      <c r="X8529" t="s">
        <v>91</v>
      </c>
      <c r="Y8529">
        <v>2450</v>
      </c>
      <c r="Z8529">
        <v>300</v>
      </c>
      <c r="AA8529" t="s">
        <v>25</v>
      </c>
      <c r="AB8529">
        <v>1</v>
      </c>
      <c r="AC8529">
        <f t="shared" si="133"/>
        <v>1</v>
      </c>
    </row>
    <row r="8530" spans="2:29" x14ac:dyDescent="0.2">
      <c r="B8530">
        <v>-1</v>
      </c>
      <c r="C8530">
        <v>-1</v>
      </c>
      <c r="D8530">
        <v>15000</v>
      </c>
      <c r="E8530">
        <v>1000</v>
      </c>
      <c r="F8530" t="s">
        <v>122</v>
      </c>
      <c r="G8530" t="s">
        <v>10</v>
      </c>
      <c r="H8530">
        <v>612</v>
      </c>
      <c r="I8530">
        <v>1850662</v>
      </c>
      <c r="J8530" t="s">
        <v>619</v>
      </c>
      <c r="K8530" t="s">
        <v>4</v>
      </c>
      <c r="L8530">
        <v>313</v>
      </c>
      <c r="N8530" t="s">
        <v>224</v>
      </c>
      <c r="O8530">
        <v>13</v>
      </c>
      <c r="P8530">
        <v>15000</v>
      </c>
      <c r="AC8530">
        <f t="shared" si="133"/>
        <v>0</v>
      </c>
    </row>
    <row r="8531" spans="2:29" x14ac:dyDescent="0.2">
      <c r="F8531" t="s">
        <v>64</v>
      </c>
      <c r="G8531" t="s">
        <v>65</v>
      </c>
      <c r="H8531">
        <v>613</v>
      </c>
      <c r="I8531">
        <v>1851663</v>
      </c>
      <c r="J8531" t="s">
        <v>620</v>
      </c>
      <c r="K8531" t="s">
        <v>4</v>
      </c>
      <c r="L8531">
        <v>313</v>
      </c>
      <c r="AC8531">
        <f t="shared" si="133"/>
        <v>0</v>
      </c>
    </row>
    <row r="8532" spans="2:29" x14ac:dyDescent="0.2">
      <c r="B8532">
        <v>-1</v>
      </c>
      <c r="C8532">
        <v>-1</v>
      </c>
      <c r="D8532">
        <v>500</v>
      </c>
      <c r="E8532">
        <v>0</v>
      </c>
      <c r="F8532" t="s">
        <v>125</v>
      </c>
      <c r="G8532" t="s">
        <v>10</v>
      </c>
      <c r="H8532">
        <v>614</v>
      </c>
      <c r="I8532">
        <v>1852165</v>
      </c>
      <c r="J8532" t="s">
        <v>621</v>
      </c>
      <c r="K8532" t="s">
        <v>4</v>
      </c>
      <c r="L8532">
        <v>313</v>
      </c>
      <c r="N8532" t="s">
        <v>18</v>
      </c>
      <c r="O8532" t="s">
        <v>19</v>
      </c>
      <c r="P8532">
        <v>500</v>
      </c>
      <c r="Q8532" t="s">
        <v>127</v>
      </c>
      <c r="AC8532">
        <f t="shared" si="133"/>
        <v>0</v>
      </c>
    </row>
    <row r="8533" spans="2:29" x14ac:dyDescent="0.2">
      <c r="B8533">
        <v>-1</v>
      </c>
      <c r="C8533">
        <v>-1</v>
      </c>
      <c r="D8533">
        <v>2750</v>
      </c>
      <c r="E8533">
        <v>1026.0789868413599</v>
      </c>
      <c r="F8533" t="s">
        <v>21</v>
      </c>
      <c r="G8533" t="s">
        <v>74</v>
      </c>
      <c r="H8533">
        <v>615</v>
      </c>
      <c r="I8533">
        <v>1854917</v>
      </c>
      <c r="J8533" t="s">
        <v>622</v>
      </c>
      <c r="K8533" t="s">
        <v>4</v>
      </c>
      <c r="L8533">
        <v>313</v>
      </c>
      <c r="N8533" t="s">
        <v>30</v>
      </c>
      <c r="O8533" t="s">
        <v>24</v>
      </c>
      <c r="P8533">
        <v>2750</v>
      </c>
      <c r="R8533">
        <v>0</v>
      </c>
      <c r="T8533">
        <v>77</v>
      </c>
      <c r="V8533" t="s">
        <v>80</v>
      </c>
      <c r="W8533">
        <v>350</v>
      </c>
      <c r="X8533" t="s">
        <v>91</v>
      </c>
      <c r="Y8533">
        <v>2400</v>
      </c>
      <c r="Z8533">
        <v>350</v>
      </c>
      <c r="AA8533" t="s">
        <v>31</v>
      </c>
      <c r="AB8533">
        <v>1</v>
      </c>
      <c r="AC8533">
        <f t="shared" si="133"/>
        <v>1</v>
      </c>
    </row>
    <row r="8534" spans="2:29" x14ac:dyDescent="0.2">
      <c r="B8534">
        <v>-1</v>
      </c>
      <c r="C8534">
        <v>-1</v>
      </c>
      <c r="D8534">
        <v>500</v>
      </c>
      <c r="E8534">
        <v>0</v>
      </c>
      <c r="F8534" t="s">
        <v>125</v>
      </c>
      <c r="G8534" t="s">
        <v>10</v>
      </c>
      <c r="H8534">
        <v>616</v>
      </c>
      <c r="I8534">
        <v>1856447</v>
      </c>
      <c r="J8534" t="s">
        <v>623</v>
      </c>
      <c r="K8534" t="s">
        <v>4</v>
      </c>
      <c r="L8534">
        <v>313</v>
      </c>
      <c r="N8534" t="s">
        <v>18</v>
      </c>
      <c r="O8534" t="s">
        <v>19</v>
      </c>
      <c r="P8534">
        <v>500</v>
      </c>
      <c r="Q8534" t="s">
        <v>127</v>
      </c>
      <c r="AC8534">
        <f t="shared" si="133"/>
        <v>0</v>
      </c>
    </row>
    <row r="8535" spans="2:29" x14ac:dyDescent="0.2">
      <c r="B8535">
        <v>878</v>
      </c>
      <c r="C8535">
        <v>78</v>
      </c>
      <c r="D8535">
        <v>2750</v>
      </c>
      <c r="E8535">
        <v>1000</v>
      </c>
      <c r="F8535" t="s">
        <v>21</v>
      </c>
      <c r="G8535" t="s">
        <v>74</v>
      </c>
      <c r="H8535">
        <v>617</v>
      </c>
      <c r="I8535">
        <v>1859198</v>
      </c>
      <c r="J8535" t="s">
        <v>624</v>
      </c>
      <c r="K8535" t="s">
        <v>4</v>
      </c>
      <c r="L8535">
        <v>313</v>
      </c>
      <c r="N8535" t="s">
        <v>23</v>
      </c>
      <c r="O8535" t="s">
        <v>24</v>
      </c>
      <c r="P8535">
        <v>2750</v>
      </c>
      <c r="R8535">
        <v>1</v>
      </c>
      <c r="T8535">
        <v>78</v>
      </c>
      <c r="U8535">
        <v>1</v>
      </c>
      <c r="V8535" t="s">
        <v>76</v>
      </c>
      <c r="W8535">
        <v>400</v>
      </c>
      <c r="X8535" t="s">
        <v>77</v>
      </c>
      <c r="Y8535">
        <v>2350</v>
      </c>
      <c r="Z8535">
        <v>400</v>
      </c>
      <c r="AA8535" t="s">
        <v>25</v>
      </c>
      <c r="AC8535">
        <f t="shared" si="133"/>
        <v>1</v>
      </c>
    </row>
    <row r="8536" spans="2:29" x14ac:dyDescent="0.2">
      <c r="B8536">
        <v>-1</v>
      </c>
      <c r="C8536">
        <v>-1</v>
      </c>
      <c r="D8536">
        <v>500</v>
      </c>
      <c r="E8536">
        <v>0</v>
      </c>
      <c r="F8536" t="s">
        <v>125</v>
      </c>
      <c r="G8536" t="s">
        <v>10</v>
      </c>
      <c r="H8536">
        <v>618</v>
      </c>
      <c r="I8536">
        <v>1860702</v>
      </c>
      <c r="J8536" t="s">
        <v>625</v>
      </c>
      <c r="K8536" t="s">
        <v>4</v>
      </c>
      <c r="L8536">
        <v>313</v>
      </c>
      <c r="N8536" t="s">
        <v>18</v>
      </c>
      <c r="O8536" t="s">
        <v>19</v>
      </c>
      <c r="P8536">
        <v>500</v>
      </c>
      <c r="Q8536" t="s">
        <v>127</v>
      </c>
      <c r="AC8536">
        <f t="shared" si="133"/>
        <v>0</v>
      </c>
    </row>
    <row r="8537" spans="2:29" x14ac:dyDescent="0.2">
      <c r="B8537">
        <v>729</v>
      </c>
      <c r="C8537">
        <v>78</v>
      </c>
      <c r="D8537">
        <v>2750</v>
      </c>
      <c r="E8537">
        <v>1000</v>
      </c>
      <c r="F8537" t="s">
        <v>21</v>
      </c>
      <c r="G8537" t="s">
        <v>74</v>
      </c>
      <c r="H8537">
        <v>619</v>
      </c>
      <c r="I8537">
        <v>1863453</v>
      </c>
      <c r="J8537" t="s">
        <v>626</v>
      </c>
      <c r="K8537" t="s">
        <v>4</v>
      </c>
      <c r="L8537">
        <v>313</v>
      </c>
      <c r="N8537" t="s">
        <v>23</v>
      </c>
      <c r="O8537" t="s">
        <v>24</v>
      </c>
      <c r="P8537">
        <v>2750</v>
      </c>
      <c r="R8537">
        <v>2</v>
      </c>
      <c r="T8537">
        <v>78</v>
      </c>
      <c r="U8537">
        <v>1</v>
      </c>
      <c r="V8537" t="s">
        <v>76</v>
      </c>
      <c r="W8537">
        <v>400</v>
      </c>
      <c r="X8537" t="s">
        <v>77</v>
      </c>
      <c r="Y8537">
        <v>2350</v>
      </c>
      <c r="Z8537">
        <v>400</v>
      </c>
      <c r="AA8537" t="s">
        <v>25</v>
      </c>
      <c r="AC8537">
        <f t="shared" si="133"/>
        <v>1</v>
      </c>
    </row>
    <row r="8538" spans="2:29" x14ac:dyDescent="0.2">
      <c r="B8538">
        <v>-1</v>
      </c>
      <c r="C8538">
        <v>-1</v>
      </c>
      <c r="D8538">
        <v>500</v>
      </c>
      <c r="E8538">
        <v>0</v>
      </c>
      <c r="F8538" t="s">
        <v>125</v>
      </c>
      <c r="G8538" t="s">
        <v>10</v>
      </c>
      <c r="H8538">
        <v>620</v>
      </c>
      <c r="I8538">
        <v>1864956</v>
      </c>
      <c r="J8538" t="s">
        <v>627</v>
      </c>
      <c r="K8538" t="s">
        <v>4</v>
      </c>
      <c r="L8538">
        <v>313</v>
      </c>
      <c r="N8538" t="s">
        <v>18</v>
      </c>
      <c r="O8538" t="s">
        <v>19</v>
      </c>
      <c r="P8538">
        <v>500</v>
      </c>
      <c r="Q8538" t="s">
        <v>127</v>
      </c>
      <c r="AC8538">
        <f t="shared" si="133"/>
        <v>0</v>
      </c>
    </row>
    <row r="8539" spans="2:29" x14ac:dyDescent="0.2">
      <c r="B8539">
        <v>491</v>
      </c>
      <c r="C8539">
        <v>78</v>
      </c>
      <c r="D8539">
        <v>2750</v>
      </c>
      <c r="E8539">
        <v>1950.9846870236499</v>
      </c>
      <c r="F8539" t="s">
        <v>21</v>
      </c>
      <c r="G8539" t="s">
        <v>74</v>
      </c>
      <c r="H8539">
        <v>621</v>
      </c>
      <c r="I8539">
        <v>1867708</v>
      </c>
      <c r="J8539" t="s">
        <v>628</v>
      </c>
      <c r="K8539" t="s">
        <v>4</v>
      </c>
      <c r="L8539">
        <v>313</v>
      </c>
      <c r="N8539" t="s">
        <v>23</v>
      </c>
      <c r="O8539" t="s">
        <v>24</v>
      </c>
      <c r="P8539">
        <v>2750</v>
      </c>
      <c r="R8539">
        <v>3</v>
      </c>
      <c r="T8539">
        <v>78</v>
      </c>
      <c r="V8539" t="s">
        <v>76</v>
      </c>
      <c r="W8539">
        <v>400</v>
      </c>
      <c r="X8539" t="s">
        <v>91</v>
      </c>
      <c r="Y8539">
        <v>2350</v>
      </c>
      <c r="Z8539">
        <v>400</v>
      </c>
      <c r="AA8539" t="s">
        <v>25</v>
      </c>
      <c r="AB8539">
        <v>0</v>
      </c>
      <c r="AC8539">
        <f t="shared" si="133"/>
        <v>1</v>
      </c>
    </row>
    <row r="8540" spans="2:29" x14ac:dyDescent="0.2">
      <c r="B8540">
        <v>-1</v>
      </c>
      <c r="C8540">
        <v>-1</v>
      </c>
      <c r="D8540">
        <v>500</v>
      </c>
      <c r="E8540">
        <v>0</v>
      </c>
      <c r="F8540" t="s">
        <v>125</v>
      </c>
      <c r="G8540" t="s">
        <v>10</v>
      </c>
      <c r="H8540">
        <v>622</v>
      </c>
      <c r="I8540">
        <v>1870161</v>
      </c>
      <c r="J8540" t="s">
        <v>629</v>
      </c>
      <c r="K8540" t="s">
        <v>4</v>
      </c>
      <c r="L8540">
        <v>313</v>
      </c>
      <c r="N8540" t="s">
        <v>18</v>
      </c>
      <c r="O8540" t="s">
        <v>19</v>
      </c>
      <c r="P8540">
        <v>500</v>
      </c>
      <c r="Q8540" t="s">
        <v>127</v>
      </c>
      <c r="AC8540">
        <f t="shared" si="133"/>
        <v>0</v>
      </c>
    </row>
    <row r="8541" spans="2:29" x14ac:dyDescent="0.2">
      <c r="B8541">
        <v>495</v>
      </c>
      <c r="C8541">
        <v>78</v>
      </c>
      <c r="D8541">
        <v>2750</v>
      </c>
      <c r="E8541">
        <v>5000</v>
      </c>
      <c r="F8541" t="s">
        <v>21</v>
      </c>
      <c r="G8541" t="s">
        <v>74</v>
      </c>
      <c r="H8541">
        <v>623</v>
      </c>
      <c r="I8541">
        <v>1872912</v>
      </c>
      <c r="J8541" t="s">
        <v>630</v>
      </c>
      <c r="K8541" t="s">
        <v>4</v>
      </c>
      <c r="L8541">
        <v>313</v>
      </c>
      <c r="N8541" t="s">
        <v>23</v>
      </c>
      <c r="O8541" t="s">
        <v>24</v>
      </c>
      <c r="P8541">
        <v>2750</v>
      </c>
      <c r="R8541">
        <v>4</v>
      </c>
      <c r="T8541">
        <v>78</v>
      </c>
      <c r="U8541">
        <v>1</v>
      </c>
      <c r="V8541" t="s">
        <v>76</v>
      </c>
      <c r="W8541">
        <v>350</v>
      </c>
      <c r="X8541" t="s">
        <v>77</v>
      </c>
      <c r="Y8541">
        <v>2400</v>
      </c>
      <c r="Z8541">
        <v>350</v>
      </c>
      <c r="AA8541" t="s">
        <v>25</v>
      </c>
      <c r="AC8541">
        <f t="shared" si="133"/>
        <v>1</v>
      </c>
    </row>
    <row r="8542" spans="2:29" x14ac:dyDescent="0.2">
      <c r="B8542">
        <v>-1</v>
      </c>
      <c r="C8542">
        <v>-1</v>
      </c>
      <c r="D8542">
        <v>500</v>
      </c>
      <c r="E8542">
        <v>0</v>
      </c>
      <c r="F8542" t="s">
        <v>125</v>
      </c>
      <c r="G8542" t="s">
        <v>10</v>
      </c>
      <c r="H8542">
        <v>624</v>
      </c>
      <c r="I8542">
        <v>1878415</v>
      </c>
      <c r="J8542" t="s">
        <v>631</v>
      </c>
      <c r="K8542" t="s">
        <v>4</v>
      </c>
      <c r="L8542">
        <v>313</v>
      </c>
      <c r="N8542" t="s">
        <v>18</v>
      </c>
      <c r="O8542" t="s">
        <v>19</v>
      </c>
      <c r="P8542">
        <v>500</v>
      </c>
      <c r="Q8542" t="s">
        <v>127</v>
      </c>
      <c r="AC8542">
        <f t="shared" si="133"/>
        <v>0</v>
      </c>
    </row>
    <row r="8543" spans="2:29" x14ac:dyDescent="0.2">
      <c r="B8543">
        <v>453</v>
      </c>
      <c r="C8543">
        <v>78</v>
      </c>
      <c r="D8543">
        <v>2750</v>
      </c>
      <c r="E8543">
        <v>1000</v>
      </c>
      <c r="F8543" t="s">
        <v>21</v>
      </c>
      <c r="G8543" t="s">
        <v>74</v>
      </c>
      <c r="H8543">
        <v>625</v>
      </c>
      <c r="I8543">
        <v>1881166</v>
      </c>
      <c r="J8543" t="s">
        <v>632</v>
      </c>
      <c r="K8543" t="s">
        <v>4</v>
      </c>
      <c r="L8543">
        <v>313</v>
      </c>
      <c r="N8543" t="s">
        <v>23</v>
      </c>
      <c r="O8543" t="s">
        <v>24</v>
      </c>
      <c r="P8543">
        <v>2750</v>
      </c>
      <c r="R8543">
        <v>5</v>
      </c>
      <c r="T8543">
        <v>78</v>
      </c>
      <c r="V8543" t="s">
        <v>76</v>
      </c>
      <c r="W8543">
        <v>350</v>
      </c>
      <c r="X8543" t="s">
        <v>91</v>
      </c>
      <c r="Y8543">
        <v>2400</v>
      </c>
      <c r="Z8543">
        <v>350</v>
      </c>
      <c r="AA8543" t="s">
        <v>25</v>
      </c>
      <c r="AB8543">
        <v>0</v>
      </c>
      <c r="AC8543">
        <f t="shared" si="133"/>
        <v>1</v>
      </c>
    </row>
    <row r="8544" spans="2:29" x14ac:dyDescent="0.2">
      <c r="B8544">
        <v>-1</v>
      </c>
      <c r="C8544">
        <v>-1</v>
      </c>
      <c r="D8544">
        <v>500</v>
      </c>
      <c r="E8544">
        <v>0</v>
      </c>
      <c r="F8544" t="s">
        <v>125</v>
      </c>
      <c r="G8544" t="s">
        <v>10</v>
      </c>
      <c r="H8544">
        <v>626</v>
      </c>
      <c r="I8544">
        <v>1882670</v>
      </c>
      <c r="J8544" t="s">
        <v>633</v>
      </c>
      <c r="K8544" t="s">
        <v>4</v>
      </c>
      <c r="L8544">
        <v>313</v>
      </c>
      <c r="N8544" t="s">
        <v>18</v>
      </c>
      <c r="O8544" t="s">
        <v>19</v>
      </c>
      <c r="P8544">
        <v>500</v>
      </c>
      <c r="Q8544" t="s">
        <v>127</v>
      </c>
      <c r="AC8544">
        <f t="shared" si="133"/>
        <v>0</v>
      </c>
    </row>
    <row r="8545" spans="2:29" x14ac:dyDescent="0.2">
      <c r="B8545">
        <v>440</v>
      </c>
      <c r="C8545">
        <v>78</v>
      </c>
      <c r="D8545">
        <v>2750</v>
      </c>
      <c r="E8545">
        <v>1000</v>
      </c>
      <c r="F8545" t="s">
        <v>21</v>
      </c>
      <c r="G8545" t="s">
        <v>74</v>
      </c>
      <c r="H8545">
        <v>627</v>
      </c>
      <c r="I8545">
        <v>1885421</v>
      </c>
      <c r="J8545" t="s">
        <v>634</v>
      </c>
      <c r="K8545" t="s">
        <v>4</v>
      </c>
      <c r="L8545">
        <v>313</v>
      </c>
      <c r="N8545" t="s">
        <v>23</v>
      </c>
      <c r="O8545" t="s">
        <v>24</v>
      </c>
      <c r="P8545">
        <v>2750</v>
      </c>
      <c r="R8545">
        <v>6</v>
      </c>
      <c r="T8545">
        <v>78</v>
      </c>
      <c r="U8545">
        <v>1</v>
      </c>
      <c r="V8545" t="s">
        <v>76</v>
      </c>
      <c r="W8545">
        <v>300</v>
      </c>
      <c r="X8545" t="s">
        <v>77</v>
      </c>
      <c r="Y8545">
        <v>2450</v>
      </c>
      <c r="Z8545">
        <v>300</v>
      </c>
      <c r="AA8545" t="s">
        <v>25</v>
      </c>
      <c r="AC8545">
        <f t="shared" si="133"/>
        <v>1</v>
      </c>
    </row>
    <row r="8546" spans="2:29" x14ac:dyDescent="0.2">
      <c r="B8546">
        <v>-1</v>
      </c>
      <c r="C8546">
        <v>-1</v>
      </c>
      <c r="D8546">
        <v>500</v>
      </c>
      <c r="E8546">
        <v>0</v>
      </c>
      <c r="F8546" t="s">
        <v>125</v>
      </c>
      <c r="G8546" t="s">
        <v>10</v>
      </c>
      <c r="H8546">
        <v>628</v>
      </c>
      <c r="I8546">
        <v>1886925</v>
      </c>
      <c r="J8546" t="s">
        <v>635</v>
      </c>
      <c r="K8546" t="s">
        <v>4</v>
      </c>
      <c r="L8546">
        <v>313</v>
      </c>
      <c r="N8546" t="s">
        <v>18</v>
      </c>
      <c r="O8546" t="s">
        <v>19</v>
      </c>
      <c r="P8546">
        <v>500</v>
      </c>
      <c r="Q8546" t="s">
        <v>127</v>
      </c>
      <c r="AC8546">
        <f t="shared" si="133"/>
        <v>0</v>
      </c>
    </row>
    <row r="8547" spans="2:29" x14ac:dyDescent="0.2">
      <c r="B8547">
        <v>516</v>
      </c>
      <c r="C8547">
        <v>77</v>
      </c>
      <c r="D8547">
        <v>2750</v>
      </c>
      <c r="E8547">
        <v>1000</v>
      </c>
      <c r="F8547" t="s">
        <v>21</v>
      </c>
      <c r="G8547" t="s">
        <v>74</v>
      </c>
      <c r="H8547">
        <v>629</v>
      </c>
      <c r="I8547">
        <v>1889676</v>
      </c>
      <c r="J8547" t="s">
        <v>636</v>
      </c>
      <c r="K8547" t="s">
        <v>4</v>
      </c>
      <c r="L8547">
        <v>313</v>
      </c>
      <c r="N8547" t="s">
        <v>30</v>
      </c>
      <c r="O8547" t="s">
        <v>24</v>
      </c>
      <c r="P8547">
        <v>2750</v>
      </c>
      <c r="R8547">
        <v>7</v>
      </c>
      <c r="T8547">
        <v>77</v>
      </c>
      <c r="U8547">
        <v>1</v>
      </c>
      <c r="V8547" t="s">
        <v>80</v>
      </c>
      <c r="W8547">
        <v>300</v>
      </c>
      <c r="X8547" t="s">
        <v>77</v>
      </c>
      <c r="Y8547">
        <v>2450</v>
      </c>
      <c r="Z8547">
        <v>300</v>
      </c>
      <c r="AA8547" t="s">
        <v>31</v>
      </c>
      <c r="AC8547">
        <f t="shared" si="133"/>
        <v>1</v>
      </c>
    </row>
    <row r="8548" spans="2:29" x14ac:dyDescent="0.2">
      <c r="B8548">
        <v>-1</v>
      </c>
      <c r="C8548">
        <v>-1</v>
      </c>
      <c r="D8548">
        <v>500</v>
      </c>
      <c r="E8548">
        <v>0</v>
      </c>
      <c r="F8548" t="s">
        <v>125</v>
      </c>
      <c r="G8548" t="s">
        <v>10</v>
      </c>
      <c r="H8548">
        <v>630</v>
      </c>
      <c r="I8548">
        <v>1891179</v>
      </c>
      <c r="J8548" t="s">
        <v>637</v>
      </c>
      <c r="K8548" t="s">
        <v>4</v>
      </c>
      <c r="L8548">
        <v>313</v>
      </c>
      <c r="N8548" t="s">
        <v>18</v>
      </c>
      <c r="O8548" t="s">
        <v>19</v>
      </c>
      <c r="P8548">
        <v>500</v>
      </c>
      <c r="Q8548" t="s">
        <v>127</v>
      </c>
      <c r="AC8548">
        <f t="shared" si="133"/>
        <v>0</v>
      </c>
    </row>
    <row r="8549" spans="2:29" x14ac:dyDescent="0.2">
      <c r="B8549">
        <v>380</v>
      </c>
      <c r="C8549">
        <v>78</v>
      </c>
      <c r="D8549">
        <v>2750</v>
      </c>
      <c r="E8549">
        <v>1000</v>
      </c>
      <c r="F8549" t="s">
        <v>21</v>
      </c>
      <c r="G8549" t="s">
        <v>74</v>
      </c>
      <c r="H8549">
        <v>631</v>
      </c>
      <c r="I8549">
        <v>1893930</v>
      </c>
      <c r="J8549" t="s">
        <v>638</v>
      </c>
      <c r="K8549" t="s">
        <v>4</v>
      </c>
      <c r="L8549">
        <v>313</v>
      </c>
      <c r="N8549" t="s">
        <v>23</v>
      </c>
      <c r="O8549" t="s">
        <v>24</v>
      </c>
      <c r="P8549">
        <v>2750</v>
      </c>
      <c r="R8549">
        <v>8</v>
      </c>
      <c r="T8549">
        <v>78</v>
      </c>
      <c r="U8549">
        <v>1</v>
      </c>
      <c r="V8549" t="s">
        <v>76</v>
      </c>
      <c r="W8549">
        <v>300</v>
      </c>
      <c r="X8549" t="s">
        <v>77</v>
      </c>
      <c r="Y8549">
        <v>2450</v>
      </c>
      <c r="Z8549">
        <v>300</v>
      </c>
      <c r="AA8549" t="s">
        <v>25</v>
      </c>
      <c r="AC8549">
        <f t="shared" si="133"/>
        <v>1</v>
      </c>
    </row>
    <row r="8550" spans="2:29" x14ac:dyDescent="0.2">
      <c r="B8550">
        <v>-1</v>
      </c>
      <c r="C8550">
        <v>-1</v>
      </c>
      <c r="D8550">
        <v>500</v>
      </c>
      <c r="E8550">
        <v>0</v>
      </c>
      <c r="F8550" t="s">
        <v>125</v>
      </c>
      <c r="G8550" t="s">
        <v>10</v>
      </c>
      <c r="H8550">
        <v>632</v>
      </c>
      <c r="I8550">
        <v>1895433</v>
      </c>
      <c r="J8550" t="s">
        <v>639</v>
      </c>
      <c r="K8550" t="s">
        <v>4</v>
      </c>
      <c r="L8550">
        <v>313</v>
      </c>
      <c r="N8550" t="s">
        <v>18</v>
      </c>
      <c r="O8550" t="s">
        <v>19</v>
      </c>
      <c r="P8550">
        <v>500</v>
      </c>
      <c r="Q8550" t="s">
        <v>127</v>
      </c>
      <c r="AC8550">
        <f t="shared" si="133"/>
        <v>0</v>
      </c>
    </row>
    <row r="8551" spans="2:29" x14ac:dyDescent="0.2">
      <c r="B8551">
        <v>491</v>
      </c>
      <c r="C8551">
        <v>78</v>
      </c>
      <c r="D8551">
        <v>2750</v>
      </c>
      <c r="E8551">
        <v>1476.6792457317999</v>
      </c>
      <c r="F8551" t="s">
        <v>21</v>
      </c>
      <c r="G8551" t="s">
        <v>74</v>
      </c>
      <c r="H8551">
        <v>633</v>
      </c>
      <c r="I8551">
        <v>1898185</v>
      </c>
      <c r="J8551" t="s">
        <v>640</v>
      </c>
      <c r="K8551" t="s">
        <v>4</v>
      </c>
      <c r="L8551">
        <v>313</v>
      </c>
      <c r="N8551" t="s">
        <v>30</v>
      </c>
      <c r="O8551" t="s">
        <v>24</v>
      </c>
      <c r="P8551">
        <v>2750</v>
      </c>
      <c r="R8551">
        <v>9</v>
      </c>
      <c r="T8551">
        <v>77</v>
      </c>
      <c r="U8551">
        <v>0</v>
      </c>
      <c r="V8551" t="s">
        <v>80</v>
      </c>
      <c r="W8551">
        <v>300</v>
      </c>
      <c r="X8551" t="s">
        <v>77</v>
      </c>
      <c r="Y8551">
        <v>2450</v>
      </c>
      <c r="Z8551">
        <v>300</v>
      </c>
      <c r="AA8551" t="s">
        <v>31</v>
      </c>
      <c r="AC8551">
        <f t="shared" si="133"/>
        <v>1</v>
      </c>
    </row>
    <row r="8552" spans="2:29" x14ac:dyDescent="0.2">
      <c r="B8552">
        <v>-1</v>
      </c>
      <c r="C8552">
        <v>-1</v>
      </c>
      <c r="D8552">
        <v>500</v>
      </c>
      <c r="E8552">
        <v>0</v>
      </c>
      <c r="F8552" t="s">
        <v>125</v>
      </c>
      <c r="G8552" t="s">
        <v>10</v>
      </c>
      <c r="H8552">
        <v>634</v>
      </c>
      <c r="I8552">
        <v>1900164</v>
      </c>
      <c r="J8552" t="s">
        <v>641</v>
      </c>
      <c r="K8552" t="s">
        <v>4</v>
      </c>
      <c r="L8552">
        <v>313</v>
      </c>
      <c r="N8552" t="s">
        <v>18</v>
      </c>
      <c r="O8552" t="s">
        <v>19</v>
      </c>
      <c r="P8552">
        <v>500</v>
      </c>
      <c r="Q8552" t="s">
        <v>127</v>
      </c>
      <c r="AC8552">
        <f t="shared" si="133"/>
        <v>0</v>
      </c>
    </row>
    <row r="8553" spans="2:29" x14ac:dyDescent="0.2">
      <c r="B8553">
        <v>496</v>
      </c>
      <c r="C8553">
        <v>77</v>
      </c>
      <c r="D8553">
        <v>2750</v>
      </c>
      <c r="E8553">
        <v>1000</v>
      </c>
      <c r="F8553" t="s">
        <v>21</v>
      </c>
      <c r="G8553" t="s">
        <v>74</v>
      </c>
      <c r="H8553">
        <v>635</v>
      </c>
      <c r="I8553">
        <v>1902916</v>
      </c>
      <c r="J8553" t="s">
        <v>642</v>
      </c>
      <c r="K8553" t="s">
        <v>4</v>
      </c>
      <c r="L8553">
        <v>313</v>
      </c>
      <c r="N8553" t="s">
        <v>30</v>
      </c>
      <c r="O8553" t="s">
        <v>24</v>
      </c>
      <c r="P8553">
        <v>2750</v>
      </c>
      <c r="R8553">
        <v>10</v>
      </c>
      <c r="T8553">
        <v>77</v>
      </c>
      <c r="V8553" t="s">
        <v>80</v>
      </c>
      <c r="W8553">
        <v>300</v>
      </c>
      <c r="X8553" t="s">
        <v>91</v>
      </c>
      <c r="Y8553">
        <v>2450</v>
      </c>
      <c r="Z8553">
        <v>300</v>
      </c>
      <c r="AA8553" t="s">
        <v>31</v>
      </c>
      <c r="AB8553">
        <v>0</v>
      </c>
      <c r="AC8553">
        <f t="shared" si="133"/>
        <v>1</v>
      </c>
    </row>
    <row r="8554" spans="2:29" x14ac:dyDescent="0.2">
      <c r="B8554">
        <v>-1</v>
      </c>
      <c r="C8554">
        <v>-1</v>
      </c>
      <c r="D8554">
        <v>500</v>
      </c>
      <c r="E8554">
        <v>0</v>
      </c>
      <c r="F8554" t="s">
        <v>125</v>
      </c>
      <c r="G8554" t="s">
        <v>10</v>
      </c>
      <c r="H8554">
        <v>636</v>
      </c>
      <c r="I8554">
        <v>1904419</v>
      </c>
      <c r="J8554" t="s">
        <v>643</v>
      </c>
      <c r="K8554" t="s">
        <v>4</v>
      </c>
      <c r="L8554">
        <v>313</v>
      </c>
      <c r="N8554" t="s">
        <v>18</v>
      </c>
      <c r="O8554" t="s">
        <v>19</v>
      </c>
      <c r="P8554">
        <v>500</v>
      </c>
      <c r="Q8554" t="s">
        <v>127</v>
      </c>
      <c r="AC8554">
        <f t="shared" si="133"/>
        <v>0</v>
      </c>
    </row>
    <row r="8555" spans="2:29" x14ac:dyDescent="0.2">
      <c r="B8555">
        <v>460</v>
      </c>
      <c r="C8555">
        <v>78</v>
      </c>
      <c r="D8555">
        <v>2750</v>
      </c>
      <c r="E8555">
        <v>1000</v>
      </c>
      <c r="F8555" t="s">
        <v>21</v>
      </c>
      <c r="G8555" t="s">
        <v>74</v>
      </c>
      <c r="H8555">
        <v>637</v>
      </c>
      <c r="I8555">
        <v>1907171</v>
      </c>
      <c r="J8555" t="s">
        <v>644</v>
      </c>
      <c r="K8555" t="s">
        <v>4</v>
      </c>
      <c r="L8555">
        <v>313</v>
      </c>
      <c r="N8555" t="s">
        <v>23</v>
      </c>
      <c r="O8555" t="s">
        <v>24</v>
      </c>
      <c r="P8555">
        <v>2750</v>
      </c>
      <c r="R8555">
        <v>11</v>
      </c>
      <c r="T8555">
        <v>78</v>
      </c>
      <c r="U8555">
        <v>1</v>
      </c>
      <c r="V8555" t="s">
        <v>76</v>
      </c>
      <c r="W8555">
        <v>250</v>
      </c>
      <c r="X8555" t="s">
        <v>77</v>
      </c>
      <c r="Y8555">
        <v>2500</v>
      </c>
      <c r="Z8555">
        <v>250</v>
      </c>
      <c r="AA8555" t="s">
        <v>25</v>
      </c>
      <c r="AC8555">
        <f t="shared" si="133"/>
        <v>1</v>
      </c>
    </row>
    <row r="8556" spans="2:29" x14ac:dyDescent="0.2">
      <c r="B8556">
        <v>-1</v>
      </c>
      <c r="C8556">
        <v>-1</v>
      </c>
      <c r="D8556">
        <v>500</v>
      </c>
      <c r="E8556">
        <v>0</v>
      </c>
      <c r="F8556" t="s">
        <v>125</v>
      </c>
      <c r="G8556" t="s">
        <v>10</v>
      </c>
      <c r="H8556">
        <v>638</v>
      </c>
      <c r="I8556">
        <v>1908675</v>
      </c>
      <c r="J8556" t="s">
        <v>645</v>
      </c>
      <c r="K8556" t="s">
        <v>4</v>
      </c>
      <c r="L8556">
        <v>313</v>
      </c>
      <c r="N8556" t="s">
        <v>18</v>
      </c>
      <c r="O8556" t="s">
        <v>19</v>
      </c>
      <c r="P8556">
        <v>500</v>
      </c>
      <c r="Q8556" t="s">
        <v>127</v>
      </c>
      <c r="AC8556">
        <f t="shared" si="133"/>
        <v>0</v>
      </c>
    </row>
    <row r="8557" spans="2:29" x14ac:dyDescent="0.2">
      <c r="B8557">
        <v>535</v>
      </c>
      <c r="C8557">
        <v>77</v>
      </c>
      <c r="D8557">
        <v>2750</v>
      </c>
      <c r="E8557">
        <v>1000</v>
      </c>
      <c r="F8557" t="s">
        <v>21</v>
      </c>
      <c r="G8557" t="s">
        <v>74</v>
      </c>
      <c r="H8557">
        <v>639</v>
      </c>
      <c r="I8557">
        <v>1911426</v>
      </c>
      <c r="J8557" t="s">
        <v>646</v>
      </c>
      <c r="K8557" t="s">
        <v>4</v>
      </c>
      <c r="L8557">
        <v>313</v>
      </c>
      <c r="N8557" t="s">
        <v>30</v>
      </c>
      <c r="O8557" t="s">
        <v>24</v>
      </c>
      <c r="P8557">
        <v>2750</v>
      </c>
      <c r="R8557">
        <v>12</v>
      </c>
      <c r="T8557">
        <v>77</v>
      </c>
      <c r="U8557">
        <v>1</v>
      </c>
      <c r="V8557" t="s">
        <v>80</v>
      </c>
      <c r="W8557">
        <v>250</v>
      </c>
      <c r="X8557" t="s">
        <v>77</v>
      </c>
      <c r="Y8557">
        <v>2500</v>
      </c>
      <c r="Z8557">
        <v>250</v>
      </c>
      <c r="AA8557" t="s">
        <v>31</v>
      </c>
      <c r="AC8557">
        <f t="shared" ref="AC8557:AC8620" si="134">IF(Q8556="test", 1, 0)</f>
        <v>1</v>
      </c>
    </row>
    <row r="8558" spans="2:29" x14ac:dyDescent="0.2">
      <c r="B8558">
        <v>-1</v>
      </c>
      <c r="C8558">
        <v>-1</v>
      </c>
      <c r="D8558">
        <v>500</v>
      </c>
      <c r="E8558">
        <v>0</v>
      </c>
      <c r="F8558" t="s">
        <v>125</v>
      </c>
      <c r="G8558" t="s">
        <v>10</v>
      </c>
      <c r="H8558">
        <v>640</v>
      </c>
      <c r="I8558">
        <v>1912929</v>
      </c>
      <c r="J8558" t="s">
        <v>647</v>
      </c>
      <c r="K8558" t="s">
        <v>4</v>
      </c>
      <c r="L8558">
        <v>313</v>
      </c>
      <c r="N8558" t="s">
        <v>18</v>
      </c>
      <c r="O8558" t="s">
        <v>19</v>
      </c>
      <c r="P8558">
        <v>500</v>
      </c>
      <c r="Q8558" t="s">
        <v>127</v>
      </c>
      <c r="AC8558">
        <f t="shared" si="134"/>
        <v>0</v>
      </c>
    </row>
    <row r="8559" spans="2:29" x14ac:dyDescent="0.2">
      <c r="B8559">
        <v>488</v>
      </c>
      <c r="C8559">
        <v>77</v>
      </c>
      <c r="D8559">
        <v>2750</v>
      </c>
      <c r="E8559">
        <v>1222.2687824802699</v>
      </c>
      <c r="F8559" t="s">
        <v>21</v>
      </c>
      <c r="G8559" t="s">
        <v>74</v>
      </c>
      <c r="H8559">
        <v>641</v>
      </c>
      <c r="I8559">
        <v>1915681</v>
      </c>
      <c r="J8559" t="s">
        <v>648</v>
      </c>
      <c r="K8559" t="s">
        <v>4</v>
      </c>
      <c r="L8559">
        <v>313</v>
      </c>
      <c r="N8559" t="s">
        <v>30</v>
      </c>
      <c r="O8559" t="s">
        <v>24</v>
      </c>
      <c r="P8559">
        <v>2750</v>
      </c>
      <c r="R8559">
        <v>13</v>
      </c>
      <c r="T8559">
        <v>77</v>
      </c>
      <c r="U8559">
        <v>1</v>
      </c>
      <c r="V8559" t="s">
        <v>80</v>
      </c>
      <c r="W8559">
        <v>250</v>
      </c>
      <c r="X8559" t="s">
        <v>77</v>
      </c>
      <c r="Y8559">
        <v>2500</v>
      </c>
      <c r="Z8559">
        <v>250</v>
      </c>
      <c r="AA8559" t="s">
        <v>31</v>
      </c>
      <c r="AC8559">
        <f t="shared" si="134"/>
        <v>1</v>
      </c>
    </row>
    <row r="8560" spans="2:29" x14ac:dyDescent="0.2">
      <c r="B8560">
        <v>-1</v>
      </c>
      <c r="C8560">
        <v>-1</v>
      </c>
      <c r="D8560">
        <v>500</v>
      </c>
      <c r="E8560">
        <v>0</v>
      </c>
      <c r="F8560" t="s">
        <v>125</v>
      </c>
      <c r="G8560" t="s">
        <v>10</v>
      </c>
      <c r="H8560">
        <v>642</v>
      </c>
      <c r="I8560">
        <v>1917405</v>
      </c>
      <c r="J8560" t="s">
        <v>649</v>
      </c>
      <c r="K8560" t="s">
        <v>4</v>
      </c>
      <c r="L8560">
        <v>313</v>
      </c>
      <c r="N8560" t="s">
        <v>18</v>
      </c>
      <c r="O8560" t="s">
        <v>19</v>
      </c>
      <c r="P8560">
        <v>500</v>
      </c>
      <c r="Q8560" t="s">
        <v>127</v>
      </c>
      <c r="AC8560">
        <f t="shared" si="134"/>
        <v>0</v>
      </c>
    </row>
    <row r="8561" spans="2:29" x14ac:dyDescent="0.2">
      <c r="B8561">
        <v>456</v>
      </c>
      <c r="C8561">
        <v>77</v>
      </c>
      <c r="D8561">
        <v>2750</v>
      </c>
      <c r="E8561">
        <v>1000</v>
      </c>
      <c r="F8561" t="s">
        <v>21</v>
      </c>
      <c r="G8561" t="s">
        <v>74</v>
      </c>
      <c r="H8561">
        <v>643</v>
      </c>
      <c r="I8561">
        <v>1920157</v>
      </c>
      <c r="J8561" t="s">
        <v>650</v>
      </c>
      <c r="K8561" t="s">
        <v>4</v>
      </c>
      <c r="L8561">
        <v>313</v>
      </c>
      <c r="N8561" t="s">
        <v>30</v>
      </c>
      <c r="O8561" t="s">
        <v>24</v>
      </c>
      <c r="P8561">
        <v>2750</v>
      </c>
      <c r="R8561">
        <v>14</v>
      </c>
      <c r="T8561">
        <v>77</v>
      </c>
      <c r="U8561">
        <v>1</v>
      </c>
      <c r="V8561" t="s">
        <v>80</v>
      </c>
      <c r="W8561">
        <v>250</v>
      </c>
      <c r="X8561" t="s">
        <v>77</v>
      </c>
      <c r="Y8561">
        <v>2500</v>
      </c>
      <c r="Z8561">
        <v>250</v>
      </c>
      <c r="AA8561" t="s">
        <v>31</v>
      </c>
      <c r="AC8561">
        <f t="shared" si="134"/>
        <v>1</v>
      </c>
    </row>
    <row r="8562" spans="2:29" x14ac:dyDescent="0.2">
      <c r="B8562">
        <v>-1</v>
      </c>
      <c r="C8562">
        <v>-1</v>
      </c>
      <c r="D8562">
        <v>500</v>
      </c>
      <c r="E8562">
        <v>0</v>
      </c>
      <c r="F8562" t="s">
        <v>125</v>
      </c>
      <c r="G8562" t="s">
        <v>10</v>
      </c>
      <c r="H8562">
        <v>644</v>
      </c>
      <c r="I8562">
        <v>1921660</v>
      </c>
      <c r="J8562" t="s">
        <v>651</v>
      </c>
      <c r="K8562" t="s">
        <v>4</v>
      </c>
      <c r="L8562">
        <v>313</v>
      </c>
      <c r="N8562" t="s">
        <v>18</v>
      </c>
      <c r="O8562" t="s">
        <v>19</v>
      </c>
      <c r="P8562">
        <v>500</v>
      </c>
      <c r="Q8562" t="s">
        <v>127</v>
      </c>
      <c r="AC8562">
        <f t="shared" si="134"/>
        <v>0</v>
      </c>
    </row>
    <row r="8563" spans="2:29" x14ac:dyDescent="0.2">
      <c r="B8563">
        <v>454</v>
      </c>
      <c r="C8563">
        <v>77</v>
      </c>
      <c r="D8563">
        <v>2750</v>
      </c>
      <c r="E8563">
        <v>3868.0649512299201</v>
      </c>
      <c r="F8563" t="s">
        <v>21</v>
      </c>
      <c r="G8563" t="s">
        <v>74</v>
      </c>
      <c r="H8563">
        <v>645</v>
      </c>
      <c r="I8563">
        <v>1924411</v>
      </c>
      <c r="J8563" t="s">
        <v>652</v>
      </c>
      <c r="K8563" t="s">
        <v>4</v>
      </c>
      <c r="L8563">
        <v>313</v>
      </c>
      <c r="N8563" t="s">
        <v>30</v>
      </c>
      <c r="O8563" t="s">
        <v>24</v>
      </c>
      <c r="P8563">
        <v>2750</v>
      </c>
      <c r="R8563">
        <v>15</v>
      </c>
      <c r="T8563">
        <v>77</v>
      </c>
      <c r="U8563">
        <v>1</v>
      </c>
      <c r="V8563" t="s">
        <v>80</v>
      </c>
      <c r="W8563">
        <v>250</v>
      </c>
      <c r="X8563" t="s">
        <v>77</v>
      </c>
      <c r="Y8563">
        <v>2500</v>
      </c>
      <c r="Z8563">
        <v>250</v>
      </c>
      <c r="AA8563" t="s">
        <v>31</v>
      </c>
      <c r="AC8563">
        <f t="shared" si="134"/>
        <v>1</v>
      </c>
    </row>
    <row r="8564" spans="2:29" x14ac:dyDescent="0.2">
      <c r="B8564">
        <v>-1</v>
      </c>
      <c r="C8564">
        <v>-1</v>
      </c>
      <c r="D8564">
        <v>500</v>
      </c>
      <c r="E8564">
        <v>0</v>
      </c>
      <c r="F8564" t="s">
        <v>125</v>
      </c>
      <c r="G8564" t="s">
        <v>10</v>
      </c>
      <c r="H8564">
        <v>646</v>
      </c>
      <c r="I8564">
        <v>1928782</v>
      </c>
      <c r="J8564" t="s">
        <v>653</v>
      </c>
      <c r="K8564" t="s">
        <v>4</v>
      </c>
      <c r="L8564">
        <v>313</v>
      </c>
      <c r="N8564" t="s">
        <v>18</v>
      </c>
      <c r="O8564" t="s">
        <v>19</v>
      </c>
      <c r="P8564">
        <v>500</v>
      </c>
      <c r="Q8564" t="s">
        <v>127</v>
      </c>
      <c r="AC8564">
        <f t="shared" si="134"/>
        <v>0</v>
      </c>
    </row>
    <row r="8565" spans="2:29" x14ac:dyDescent="0.2">
      <c r="B8565">
        <v>733</v>
      </c>
      <c r="C8565">
        <v>78</v>
      </c>
      <c r="D8565">
        <v>2750</v>
      </c>
      <c r="E8565">
        <v>1352.28214416474</v>
      </c>
      <c r="F8565" t="s">
        <v>21</v>
      </c>
      <c r="G8565" t="s">
        <v>74</v>
      </c>
      <c r="H8565">
        <v>647</v>
      </c>
      <c r="I8565">
        <v>1931534</v>
      </c>
      <c r="J8565" t="s">
        <v>654</v>
      </c>
      <c r="K8565" t="s">
        <v>4</v>
      </c>
      <c r="L8565">
        <v>313</v>
      </c>
      <c r="N8565" t="s">
        <v>23</v>
      </c>
      <c r="O8565" t="s">
        <v>24</v>
      </c>
      <c r="P8565">
        <v>2750</v>
      </c>
      <c r="R8565">
        <v>16</v>
      </c>
      <c r="T8565">
        <v>78</v>
      </c>
      <c r="U8565">
        <v>1</v>
      </c>
      <c r="V8565" t="s">
        <v>76</v>
      </c>
      <c r="W8565">
        <v>250</v>
      </c>
      <c r="X8565" t="s">
        <v>77</v>
      </c>
      <c r="Y8565">
        <v>2500</v>
      </c>
      <c r="Z8565">
        <v>250</v>
      </c>
      <c r="AA8565" t="s">
        <v>25</v>
      </c>
      <c r="AC8565">
        <f t="shared" si="134"/>
        <v>1</v>
      </c>
    </row>
    <row r="8566" spans="2:29" x14ac:dyDescent="0.2">
      <c r="B8566">
        <v>-1</v>
      </c>
      <c r="C8566">
        <v>-1</v>
      </c>
      <c r="D8566">
        <v>500</v>
      </c>
      <c r="E8566">
        <v>0</v>
      </c>
      <c r="F8566" t="s">
        <v>125</v>
      </c>
      <c r="G8566" t="s">
        <v>10</v>
      </c>
      <c r="H8566">
        <v>648</v>
      </c>
      <c r="I8566">
        <v>1933389</v>
      </c>
      <c r="J8566" t="s">
        <v>655</v>
      </c>
      <c r="K8566" t="s">
        <v>4</v>
      </c>
      <c r="L8566">
        <v>313</v>
      </c>
      <c r="N8566" t="s">
        <v>18</v>
      </c>
      <c r="O8566" t="s">
        <v>19</v>
      </c>
      <c r="P8566">
        <v>500</v>
      </c>
      <c r="Q8566" t="s">
        <v>127</v>
      </c>
      <c r="AC8566">
        <f t="shared" si="134"/>
        <v>0</v>
      </c>
    </row>
    <row r="8567" spans="2:29" x14ac:dyDescent="0.2">
      <c r="B8567">
        <v>605</v>
      </c>
      <c r="C8567">
        <v>77</v>
      </c>
      <c r="D8567">
        <v>2750</v>
      </c>
      <c r="E8567">
        <v>1000</v>
      </c>
      <c r="F8567" t="s">
        <v>21</v>
      </c>
      <c r="G8567" t="s">
        <v>74</v>
      </c>
      <c r="H8567">
        <v>649</v>
      </c>
      <c r="I8567">
        <v>1936140</v>
      </c>
      <c r="J8567" t="s">
        <v>656</v>
      </c>
      <c r="K8567" t="s">
        <v>4</v>
      </c>
      <c r="L8567">
        <v>313</v>
      </c>
      <c r="N8567" t="s">
        <v>30</v>
      </c>
      <c r="O8567" t="s">
        <v>24</v>
      </c>
      <c r="P8567">
        <v>2750</v>
      </c>
      <c r="R8567">
        <v>17</v>
      </c>
      <c r="T8567">
        <v>77</v>
      </c>
      <c r="U8567">
        <v>1</v>
      </c>
      <c r="V8567" t="s">
        <v>80</v>
      </c>
      <c r="W8567">
        <v>250</v>
      </c>
      <c r="X8567" t="s">
        <v>77</v>
      </c>
      <c r="Y8567">
        <v>2500</v>
      </c>
      <c r="Z8567">
        <v>250</v>
      </c>
      <c r="AA8567" t="s">
        <v>31</v>
      </c>
      <c r="AC8567">
        <f t="shared" si="134"/>
        <v>1</v>
      </c>
    </row>
    <row r="8568" spans="2:29" x14ac:dyDescent="0.2">
      <c r="B8568">
        <v>-1</v>
      </c>
      <c r="C8568">
        <v>-1</v>
      </c>
      <c r="D8568">
        <v>500</v>
      </c>
      <c r="E8568">
        <v>0</v>
      </c>
      <c r="F8568" t="s">
        <v>125</v>
      </c>
      <c r="G8568" t="s">
        <v>10</v>
      </c>
      <c r="H8568">
        <v>650</v>
      </c>
      <c r="I8568">
        <v>1937643</v>
      </c>
      <c r="J8568" t="s">
        <v>657</v>
      </c>
      <c r="K8568" t="s">
        <v>4</v>
      </c>
      <c r="L8568">
        <v>313</v>
      </c>
      <c r="N8568" t="s">
        <v>18</v>
      </c>
      <c r="O8568" t="s">
        <v>19</v>
      </c>
      <c r="P8568">
        <v>500</v>
      </c>
      <c r="Q8568" t="s">
        <v>127</v>
      </c>
      <c r="AC8568">
        <f t="shared" si="134"/>
        <v>0</v>
      </c>
    </row>
    <row r="8569" spans="2:29" x14ac:dyDescent="0.2">
      <c r="B8569">
        <v>592</v>
      </c>
      <c r="C8569">
        <v>78</v>
      </c>
      <c r="D8569">
        <v>2750</v>
      </c>
      <c r="E8569">
        <v>1000</v>
      </c>
      <c r="F8569" t="s">
        <v>21</v>
      </c>
      <c r="G8569" t="s">
        <v>74</v>
      </c>
      <c r="H8569">
        <v>651</v>
      </c>
      <c r="I8569">
        <v>1940395</v>
      </c>
      <c r="J8569" t="s">
        <v>658</v>
      </c>
      <c r="K8569" t="s">
        <v>4</v>
      </c>
      <c r="L8569">
        <v>313</v>
      </c>
      <c r="N8569" t="s">
        <v>23</v>
      </c>
      <c r="O8569" t="s">
        <v>24</v>
      </c>
      <c r="P8569">
        <v>2750</v>
      </c>
      <c r="R8569">
        <v>18</v>
      </c>
      <c r="T8569">
        <v>78</v>
      </c>
      <c r="U8569">
        <v>1</v>
      </c>
      <c r="V8569" t="s">
        <v>76</v>
      </c>
      <c r="W8569">
        <v>250</v>
      </c>
      <c r="X8569" t="s">
        <v>77</v>
      </c>
      <c r="Y8569">
        <v>2500</v>
      </c>
      <c r="Z8569">
        <v>250</v>
      </c>
      <c r="AA8569" t="s">
        <v>25</v>
      </c>
      <c r="AC8569">
        <f t="shared" si="134"/>
        <v>1</v>
      </c>
    </row>
    <row r="8570" spans="2:29" x14ac:dyDescent="0.2">
      <c r="B8570">
        <v>-1</v>
      </c>
      <c r="C8570">
        <v>-1</v>
      </c>
      <c r="D8570">
        <v>500</v>
      </c>
      <c r="E8570">
        <v>0</v>
      </c>
      <c r="F8570" t="s">
        <v>125</v>
      </c>
      <c r="G8570" t="s">
        <v>10</v>
      </c>
      <c r="H8570">
        <v>652</v>
      </c>
      <c r="I8570">
        <v>1941898</v>
      </c>
      <c r="J8570" t="s">
        <v>659</v>
      </c>
      <c r="K8570" t="s">
        <v>4</v>
      </c>
      <c r="L8570">
        <v>313</v>
      </c>
      <c r="N8570" t="s">
        <v>18</v>
      </c>
      <c r="O8570" t="s">
        <v>19</v>
      </c>
      <c r="P8570">
        <v>500</v>
      </c>
      <c r="Q8570" t="s">
        <v>127</v>
      </c>
      <c r="AC8570">
        <f t="shared" si="134"/>
        <v>0</v>
      </c>
    </row>
    <row r="8571" spans="2:29" x14ac:dyDescent="0.2">
      <c r="B8571">
        <v>477</v>
      </c>
      <c r="C8571">
        <v>78</v>
      </c>
      <c r="D8571">
        <v>2750</v>
      </c>
      <c r="E8571">
        <v>1000</v>
      </c>
      <c r="F8571" t="s">
        <v>21</v>
      </c>
      <c r="G8571" t="s">
        <v>74</v>
      </c>
      <c r="H8571">
        <v>653</v>
      </c>
      <c r="I8571">
        <v>1944649</v>
      </c>
      <c r="J8571" t="s">
        <v>660</v>
      </c>
      <c r="K8571" t="s">
        <v>4</v>
      </c>
      <c r="L8571">
        <v>313</v>
      </c>
      <c r="N8571" t="s">
        <v>23</v>
      </c>
      <c r="O8571" t="s">
        <v>24</v>
      </c>
      <c r="P8571">
        <v>2750</v>
      </c>
      <c r="R8571">
        <v>19</v>
      </c>
      <c r="T8571">
        <v>78</v>
      </c>
      <c r="V8571" t="s">
        <v>76</v>
      </c>
      <c r="W8571">
        <v>250</v>
      </c>
      <c r="X8571" t="s">
        <v>91</v>
      </c>
      <c r="Y8571">
        <v>2500</v>
      </c>
      <c r="Z8571">
        <v>250</v>
      </c>
      <c r="AA8571" t="s">
        <v>25</v>
      </c>
      <c r="AB8571">
        <v>0</v>
      </c>
      <c r="AC8571">
        <f t="shared" si="134"/>
        <v>1</v>
      </c>
    </row>
    <row r="8572" spans="2:29" x14ac:dyDescent="0.2">
      <c r="B8572">
        <v>-1</v>
      </c>
      <c r="C8572">
        <v>-1</v>
      </c>
      <c r="D8572">
        <v>500</v>
      </c>
      <c r="E8572">
        <v>0</v>
      </c>
      <c r="F8572" t="s">
        <v>125</v>
      </c>
      <c r="G8572" t="s">
        <v>10</v>
      </c>
      <c r="H8572">
        <v>654</v>
      </c>
      <c r="I8572">
        <v>1946152</v>
      </c>
      <c r="J8572" t="s">
        <v>661</v>
      </c>
      <c r="K8572" t="s">
        <v>4</v>
      </c>
      <c r="L8572">
        <v>313</v>
      </c>
      <c r="N8572" t="s">
        <v>18</v>
      </c>
      <c r="O8572" t="s">
        <v>19</v>
      </c>
      <c r="P8572">
        <v>500</v>
      </c>
      <c r="Q8572" t="s">
        <v>127</v>
      </c>
      <c r="AC8572">
        <f t="shared" si="134"/>
        <v>0</v>
      </c>
    </row>
    <row r="8573" spans="2:29" x14ac:dyDescent="0.2">
      <c r="B8573">
        <v>475</v>
      </c>
      <c r="C8573">
        <v>78</v>
      </c>
      <c r="D8573">
        <v>2750</v>
      </c>
      <c r="E8573">
        <v>1000</v>
      </c>
      <c r="F8573" t="s">
        <v>21</v>
      </c>
      <c r="G8573" t="s">
        <v>74</v>
      </c>
      <c r="H8573">
        <v>655</v>
      </c>
      <c r="I8573">
        <v>1948904</v>
      </c>
      <c r="J8573" t="s">
        <v>662</v>
      </c>
      <c r="K8573" t="s">
        <v>4</v>
      </c>
      <c r="L8573">
        <v>313</v>
      </c>
      <c r="N8573" t="s">
        <v>23</v>
      </c>
      <c r="O8573" t="s">
        <v>24</v>
      </c>
      <c r="P8573">
        <v>2750</v>
      </c>
      <c r="R8573">
        <v>20</v>
      </c>
      <c r="T8573">
        <v>78</v>
      </c>
      <c r="U8573">
        <v>1</v>
      </c>
      <c r="V8573" t="s">
        <v>76</v>
      </c>
      <c r="W8573">
        <v>200</v>
      </c>
      <c r="X8573" t="s">
        <v>77</v>
      </c>
      <c r="Y8573">
        <v>2550</v>
      </c>
      <c r="Z8573">
        <v>200</v>
      </c>
      <c r="AA8573" t="s">
        <v>25</v>
      </c>
      <c r="AC8573">
        <f t="shared" si="134"/>
        <v>1</v>
      </c>
    </row>
    <row r="8574" spans="2:29" x14ac:dyDescent="0.2">
      <c r="B8574">
        <v>-1</v>
      </c>
      <c r="C8574">
        <v>-1</v>
      </c>
      <c r="D8574">
        <v>500</v>
      </c>
      <c r="E8574">
        <v>0</v>
      </c>
      <c r="F8574" t="s">
        <v>125</v>
      </c>
      <c r="G8574" t="s">
        <v>10</v>
      </c>
      <c r="H8574">
        <v>656</v>
      </c>
      <c r="I8574">
        <v>1950407</v>
      </c>
      <c r="J8574" t="s">
        <v>663</v>
      </c>
      <c r="K8574" t="s">
        <v>4</v>
      </c>
      <c r="L8574">
        <v>313</v>
      </c>
      <c r="N8574" t="s">
        <v>18</v>
      </c>
      <c r="O8574" t="s">
        <v>19</v>
      </c>
      <c r="P8574">
        <v>500</v>
      </c>
      <c r="Q8574" t="s">
        <v>127</v>
      </c>
      <c r="AC8574">
        <f t="shared" si="134"/>
        <v>0</v>
      </c>
    </row>
    <row r="8575" spans="2:29" x14ac:dyDescent="0.2">
      <c r="B8575">
        <v>743</v>
      </c>
      <c r="C8575">
        <v>77</v>
      </c>
      <c r="D8575">
        <v>2750</v>
      </c>
      <c r="E8575">
        <v>2182.1249179213701</v>
      </c>
      <c r="F8575" t="s">
        <v>21</v>
      </c>
      <c r="G8575" t="s">
        <v>74</v>
      </c>
      <c r="H8575">
        <v>657</v>
      </c>
      <c r="I8575">
        <v>1953159</v>
      </c>
      <c r="J8575" t="s">
        <v>664</v>
      </c>
      <c r="K8575" t="s">
        <v>4</v>
      </c>
      <c r="L8575">
        <v>313</v>
      </c>
      <c r="N8575" t="s">
        <v>30</v>
      </c>
      <c r="O8575" t="s">
        <v>24</v>
      </c>
      <c r="P8575">
        <v>2750</v>
      </c>
      <c r="R8575">
        <v>21</v>
      </c>
      <c r="T8575">
        <v>77</v>
      </c>
      <c r="U8575">
        <v>1</v>
      </c>
      <c r="V8575" t="s">
        <v>80</v>
      </c>
      <c r="W8575">
        <v>200</v>
      </c>
      <c r="X8575" t="s">
        <v>77</v>
      </c>
      <c r="Y8575">
        <v>2550</v>
      </c>
      <c r="Z8575">
        <v>200</v>
      </c>
      <c r="AA8575" t="s">
        <v>31</v>
      </c>
      <c r="AC8575">
        <f t="shared" si="134"/>
        <v>1</v>
      </c>
    </row>
    <row r="8576" spans="2:29" x14ac:dyDescent="0.2">
      <c r="B8576">
        <v>-1</v>
      </c>
      <c r="C8576">
        <v>-1</v>
      </c>
      <c r="D8576">
        <v>500</v>
      </c>
      <c r="E8576">
        <v>0</v>
      </c>
      <c r="F8576" t="s">
        <v>125</v>
      </c>
      <c r="G8576" t="s">
        <v>10</v>
      </c>
      <c r="H8576">
        <v>658</v>
      </c>
      <c r="I8576">
        <v>1955843</v>
      </c>
      <c r="J8576" t="s">
        <v>665</v>
      </c>
      <c r="K8576" t="s">
        <v>4</v>
      </c>
      <c r="L8576">
        <v>313</v>
      </c>
      <c r="N8576" t="s">
        <v>18</v>
      </c>
      <c r="O8576" t="s">
        <v>19</v>
      </c>
      <c r="P8576">
        <v>500</v>
      </c>
      <c r="Q8576" t="s">
        <v>127</v>
      </c>
      <c r="AC8576">
        <f t="shared" si="134"/>
        <v>0</v>
      </c>
    </row>
    <row r="8577" spans="2:29" x14ac:dyDescent="0.2">
      <c r="B8577">
        <v>-1</v>
      </c>
      <c r="C8577">
        <v>-1</v>
      </c>
      <c r="D8577">
        <v>2750</v>
      </c>
      <c r="E8577">
        <v>4970.2141337198</v>
      </c>
      <c r="F8577" t="s">
        <v>21</v>
      </c>
      <c r="G8577" t="s">
        <v>74</v>
      </c>
      <c r="H8577">
        <v>659</v>
      </c>
      <c r="I8577">
        <v>1958595</v>
      </c>
      <c r="J8577" t="s">
        <v>666</v>
      </c>
      <c r="K8577" t="s">
        <v>4</v>
      </c>
      <c r="L8577">
        <v>313</v>
      </c>
      <c r="N8577" t="s">
        <v>23</v>
      </c>
      <c r="O8577" t="s">
        <v>24</v>
      </c>
      <c r="P8577">
        <v>2750</v>
      </c>
      <c r="R8577">
        <v>22</v>
      </c>
      <c r="T8577">
        <v>78</v>
      </c>
      <c r="V8577" t="s">
        <v>76</v>
      </c>
      <c r="W8577">
        <v>200</v>
      </c>
      <c r="X8577" t="s">
        <v>91</v>
      </c>
      <c r="Y8577">
        <v>2550</v>
      </c>
      <c r="Z8577">
        <v>200</v>
      </c>
      <c r="AA8577" t="s">
        <v>25</v>
      </c>
      <c r="AB8577">
        <v>1</v>
      </c>
      <c r="AC8577">
        <f t="shared" si="134"/>
        <v>1</v>
      </c>
    </row>
    <row r="8578" spans="2:29" x14ac:dyDescent="0.2">
      <c r="B8578">
        <v>-1</v>
      </c>
      <c r="C8578">
        <v>-1</v>
      </c>
      <c r="D8578">
        <v>500</v>
      </c>
      <c r="E8578">
        <v>0</v>
      </c>
      <c r="F8578" t="s">
        <v>125</v>
      </c>
      <c r="G8578" t="s">
        <v>10</v>
      </c>
      <c r="H8578">
        <v>660</v>
      </c>
      <c r="I8578">
        <v>1964069</v>
      </c>
      <c r="J8578" t="s">
        <v>667</v>
      </c>
      <c r="K8578" t="s">
        <v>4</v>
      </c>
      <c r="L8578">
        <v>313</v>
      </c>
      <c r="N8578" t="s">
        <v>18</v>
      </c>
      <c r="O8578" t="s">
        <v>19</v>
      </c>
      <c r="P8578">
        <v>500</v>
      </c>
      <c r="Q8578" t="s">
        <v>127</v>
      </c>
      <c r="AC8578">
        <f t="shared" si="134"/>
        <v>0</v>
      </c>
    </row>
    <row r="8579" spans="2:29" x14ac:dyDescent="0.2">
      <c r="B8579">
        <v>548</v>
      </c>
      <c r="C8579">
        <v>77</v>
      </c>
      <c r="D8579">
        <v>2750</v>
      </c>
      <c r="E8579">
        <v>2983.6734729924501</v>
      </c>
      <c r="F8579" t="s">
        <v>21</v>
      </c>
      <c r="G8579" t="s">
        <v>74</v>
      </c>
      <c r="H8579">
        <v>661</v>
      </c>
      <c r="I8579">
        <v>1966820</v>
      </c>
      <c r="J8579" t="s">
        <v>668</v>
      </c>
      <c r="K8579" t="s">
        <v>4</v>
      </c>
      <c r="L8579">
        <v>313</v>
      </c>
      <c r="N8579" t="s">
        <v>30</v>
      </c>
      <c r="O8579" t="s">
        <v>24</v>
      </c>
      <c r="P8579">
        <v>2750</v>
      </c>
      <c r="R8579">
        <v>23</v>
      </c>
      <c r="T8579">
        <v>77</v>
      </c>
      <c r="U8579">
        <v>1</v>
      </c>
      <c r="V8579" t="s">
        <v>80</v>
      </c>
      <c r="W8579">
        <v>250</v>
      </c>
      <c r="X8579" t="s">
        <v>77</v>
      </c>
      <c r="Y8579">
        <v>2500</v>
      </c>
      <c r="Z8579">
        <v>250</v>
      </c>
      <c r="AA8579" t="s">
        <v>31</v>
      </c>
      <c r="AC8579">
        <f t="shared" si="134"/>
        <v>1</v>
      </c>
    </row>
    <row r="8580" spans="2:29" x14ac:dyDescent="0.2">
      <c r="B8580">
        <v>-1</v>
      </c>
      <c r="C8580">
        <v>-1</v>
      </c>
      <c r="D8580">
        <v>500</v>
      </c>
      <c r="E8580">
        <v>0</v>
      </c>
      <c r="F8580" t="s">
        <v>125</v>
      </c>
      <c r="G8580" t="s">
        <v>10</v>
      </c>
      <c r="H8580">
        <v>662</v>
      </c>
      <c r="I8580">
        <v>1970306</v>
      </c>
      <c r="J8580" t="s">
        <v>669</v>
      </c>
      <c r="K8580" t="s">
        <v>4</v>
      </c>
      <c r="L8580">
        <v>313</v>
      </c>
      <c r="N8580" t="s">
        <v>18</v>
      </c>
      <c r="O8580" t="s">
        <v>19</v>
      </c>
      <c r="P8580">
        <v>500</v>
      </c>
      <c r="Q8580" t="s">
        <v>127</v>
      </c>
      <c r="AC8580">
        <f t="shared" si="134"/>
        <v>0</v>
      </c>
    </row>
    <row r="8581" spans="2:29" x14ac:dyDescent="0.2">
      <c r="B8581">
        <v>-1</v>
      </c>
      <c r="C8581">
        <v>-1</v>
      </c>
      <c r="D8581">
        <v>2750</v>
      </c>
      <c r="E8581">
        <v>1000</v>
      </c>
      <c r="F8581" t="s">
        <v>21</v>
      </c>
      <c r="G8581" t="s">
        <v>74</v>
      </c>
      <c r="H8581">
        <v>663</v>
      </c>
      <c r="I8581">
        <v>1973058</v>
      </c>
      <c r="J8581" t="s">
        <v>670</v>
      </c>
      <c r="K8581" t="s">
        <v>4</v>
      </c>
      <c r="L8581">
        <v>313</v>
      </c>
      <c r="N8581" t="s">
        <v>30</v>
      </c>
      <c r="O8581" t="s">
        <v>24</v>
      </c>
      <c r="P8581">
        <v>2750</v>
      </c>
      <c r="R8581">
        <v>24</v>
      </c>
      <c r="T8581">
        <v>77</v>
      </c>
      <c r="V8581" t="s">
        <v>80</v>
      </c>
      <c r="W8581">
        <v>250</v>
      </c>
      <c r="X8581" t="s">
        <v>91</v>
      </c>
      <c r="Y8581">
        <v>2500</v>
      </c>
      <c r="Z8581">
        <v>250</v>
      </c>
      <c r="AA8581" t="s">
        <v>31</v>
      </c>
      <c r="AB8581">
        <v>1</v>
      </c>
      <c r="AC8581">
        <f t="shared" si="134"/>
        <v>1</v>
      </c>
    </row>
    <row r="8582" spans="2:29" x14ac:dyDescent="0.2">
      <c r="B8582">
        <v>-1</v>
      </c>
      <c r="C8582">
        <v>-1</v>
      </c>
      <c r="D8582">
        <v>500</v>
      </c>
      <c r="E8582">
        <v>0</v>
      </c>
      <c r="F8582" t="s">
        <v>125</v>
      </c>
      <c r="G8582" t="s">
        <v>10</v>
      </c>
      <c r="H8582">
        <v>664</v>
      </c>
      <c r="I8582">
        <v>1974560</v>
      </c>
      <c r="J8582" t="s">
        <v>671</v>
      </c>
      <c r="K8582" t="s">
        <v>4</v>
      </c>
      <c r="L8582">
        <v>313</v>
      </c>
      <c r="N8582" t="s">
        <v>18</v>
      </c>
      <c r="O8582" t="s">
        <v>19</v>
      </c>
      <c r="P8582">
        <v>500</v>
      </c>
      <c r="Q8582" t="s">
        <v>127</v>
      </c>
      <c r="AC8582">
        <f t="shared" si="134"/>
        <v>0</v>
      </c>
    </row>
    <row r="8583" spans="2:29" x14ac:dyDescent="0.2">
      <c r="B8583">
        <v>732</v>
      </c>
      <c r="C8583">
        <v>78</v>
      </c>
      <c r="D8583">
        <v>2750</v>
      </c>
      <c r="E8583">
        <v>1000</v>
      </c>
      <c r="F8583" t="s">
        <v>21</v>
      </c>
      <c r="G8583" t="s">
        <v>74</v>
      </c>
      <c r="H8583">
        <v>665</v>
      </c>
      <c r="I8583">
        <v>1977312</v>
      </c>
      <c r="J8583" t="s">
        <v>672</v>
      </c>
      <c r="K8583" t="s">
        <v>4</v>
      </c>
      <c r="L8583">
        <v>313</v>
      </c>
      <c r="N8583" t="s">
        <v>23</v>
      </c>
      <c r="O8583" t="s">
        <v>24</v>
      </c>
      <c r="P8583">
        <v>2750</v>
      </c>
      <c r="R8583">
        <v>25</v>
      </c>
      <c r="T8583">
        <v>78</v>
      </c>
      <c r="U8583">
        <v>1</v>
      </c>
      <c r="V8583" t="s">
        <v>76</v>
      </c>
      <c r="W8583">
        <v>300</v>
      </c>
      <c r="X8583" t="s">
        <v>77</v>
      </c>
      <c r="Y8583">
        <v>2450</v>
      </c>
      <c r="Z8583">
        <v>300</v>
      </c>
      <c r="AA8583" t="s">
        <v>25</v>
      </c>
      <c r="AC8583">
        <f t="shared" si="134"/>
        <v>1</v>
      </c>
    </row>
    <row r="8584" spans="2:29" x14ac:dyDescent="0.2">
      <c r="B8584">
        <v>-1</v>
      </c>
      <c r="C8584">
        <v>-1</v>
      </c>
      <c r="D8584">
        <v>500</v>
      </c>
      <c r="E8584">
        <v>0</v>
      </c>
      <c r="F8584" t="s">
        <v>125</v>
      </c>
      <c r="G8584" t="s">
        <v>10</v>
      </c>
      <c r="H8584">
        <v>666</v>
      </c>
      <c r="I8584">
        <v>1978815</v>
      </c>
      <c r="J8584" t="s">
        <v>673</v>
      </c>
      <c r="K8584" t="s">
        <v>4</v>
      </c>
      <c r="L8584">
        <v>313</v>
      </c>
      <c r="N8584" t="s">
        <v>18</v>
      </c>
      <c r="O8584" t="s">
        <v>19</v>
      </c>
      <c r="P8584">
        <v>500</v>
      </c>
      <c r="Q8584" t="s">
        <v>127</v>
      </c>
      <c r="AC8584">
        <f t="shared" si="134"/>
        <v>0</v>
      </c>
    </row>
    <row r="8585" spans="2:29" x14ac:dyDescent="0.2">
      <c r="B8585">
        <v>527</v>
      </c>
      <c r="C8585">
        <v>77</v>
      </c>
      <c r="D8585">
        <v>2750</v>
      </c>
      <c r="E8585">
        <v>1000</v>
      </c>
      <c r="F8585" t="s">
        <v>21</v>
      </c>
      <c r="G8585" t="s">
        <v>74</v>
      </c>
      <c r="H8585">
        <v>667</v>
      </c>
      <c r="I8585">
        <v>1981567</v>
      </c>
      <c r="J8585" t="s">
        <v>674</v>
      </c>
      <c r="K8585" t="s">
        <v>4</v>
      </c>
      <c r="L8585">
        <v>313</v>
      </c>
      <c r="N8585" t="s">
        <v>30</v>
      </c>
      <c r="O8585" t="s">
        <v>24</v>
      </c>
      <c r="P8585">
        <v>2750</v>
      </c>
      <c r="R8585">
        <v>26</v>
      </c>
      <c r="T8585">
        <v>77</v>
      </c>
      <c r="U8585">
        <v>1</v>
      </c>
      <c r="V8585" t="s">
        <v>80</v>
      </c>
      <c r="W8585">
        <v>300</v>
      </c>
      <c r="X8585" t="s">
        <v>77</v>
      </c>
      <c r="Y8585">
        <v>2450</v>
      </c>
      <c r="Z8585">
        <v>300</v>
      </c>
      <c r="AA8585" t="s">
        <v>31</v>
      </c>
      <c r="AC8585">
        <f t="shared" si="134"/>
        <v>1</v>
      </c>
    </row>
    <row r="8586" spans="2:29" x14ac:dyDescent="0.2">
      <c r="B8586">
        <v>-1</v>
      </c>
      <c r="C8586">
        <v>-1</v>
      </c>
      <c r="D8586">
        <v>500</v>
      </c>
      <c r="E8586">
        <v>0</v>
      </c>
      <c r="F8586" t="s">
        <v>125</v>
      </c>
      <c r="G8586" t="s">
        <v>10</v>
      </c>
      <c r="H8586">
        <v>668</v>
      </c>
      <c r="I8586">
        <v>1983070</v>
      </c>
      <c r="J8586" t="s">
        <v>675</v>
      </c>
      <c r="K8586" t="s">
        <v>4</v>
      </c>
      <c r="L8586">
        <v>313</v>
      </c>
      <c r="N8586" t="s">
        <v>18</v>
      </c>
      <c r="O8586" t="s">
        <v>19</v>
      </c>
      <c r="P8586">
        <v>500</v>
      </c>
      <c r="Q8586" t="s">
        <v>127</v>
      </c>
      <c r="AC8586">
        <f t="shared" si="134"/>
        <v>0</v>
      </c>
    </row>
    <row r="8587" spans="2:29" x14ac:dyDescent="0.2">
      <c r="B8587">
        <v>-1</v>
      </c>
      <c r="C8587">
        <v>-1</v>
      </c>
      <c r="D8587">
        <v>2750</v>
      </c>
      <c r="E8587">
        <v>1000</v>
      </c>
      <c r="F8587" t="s">
        <v>21</v>
      </c>
      <c r="G8587" t="s">
        <v>74</v>
      </c>
      <c r="H8587">
        <v>669</v>
      </c>
      <c r="I8587">
        <v>1985822</v>
      </c>
      <c r="J8587" t="s">
        <v>676</v>
      </c>
      <c r="K8587" t="s">
        <v>4</v>
      </c>
      <c r="L8587">
        <v>313</v>
      </c>
      <c r="N8587" t="s">
        <v>23</v>
      </c>
      <c r="O8587" t="s">
        <v>24</v>
      </c>
      <c r="P8587">
        <v>2750</v>
      </c>
      <c r="R8587">
        <v>27</v>
      </c>
      <c r="T8587">
        <v>78</v>
      </c>
      <c r="V8587" t="s">
        <v>76</v>
      </c>
      <c r="W8587">
        <v>300</v>
      </c>
      <c r="X8587" t="s">
        <v>91</v>
      </c>
      <c r="Y8587">
        <v>2450</v>
      </c>
      <c r="Z8587">
        <v>300</v>
      </c>
      <c r="AA8587" t="s">
        <v>25</v>
      </c>
      <c r="AB8587">
        <v>1</v>
      </c>
      <c r="AC8587">
        <f t="shared" si="134"/>
        <v>1</v>
      </c>
    </row>
    <row r="8588" spans="2:29" x14ac:dyDescent="0.2">
      <c r="B8588">
        <v>-1</v>
      </c>
      <c r="C8588">
        <v>-1</v>
      </c>
      <c r="D8588">
        <v>500</v>
      </c>
      <c r="E8588">
        <v>0</v>
      </c>
      <c r="F8588" t="s">
        <v>125</v>
      </c>
      <c r="G8588" t="s">
        <v>10</v>
      </c>
      <c r="H8588">
        <v>670</v>
      </c>
      <c r="I8588">
        <v>1987325</v>
      </c>
      <c r="J8588" t="s">
        <v>677</v>
      </c>
      <c r="K8588" t="s">
        <v>4</v>
      </c>
      <c r="L8588">
        <v>313</v>
      </c>
      <c r="N8588" t="s">
        <v>18</v>
      </c>
      <c r="O8588" t="s">
        <v>19</v>
      </c>
      <c r="P8588">
        <v>500</v>
      </c>
      <c r="Q8588" t="s">
        <v>127</v>
      </c>
      <c r="AC8588">
        <f t="shared" si="134"/>
        <v>0</v>
      </c>
    </row>
    <row r="8589" spans="2:29" x14ac:dyDescent="0.2">
      <c r="B8589">
        <v>850</v>
      </c>
      <c r="C8589">
        <v>77</v>
      </c>
      <c r="D8589">
        <v>2750</v>
      </c>
      <c r="E8589">
        <v>1000</v>
      </c>
      <c r="F8589" t="s">
        <v>21</v>
      </c>
      <c r="G8589" t="s">
        <v>74</v>
      </c>
      <c r="H8589">
        <v>671</v>
      </c>
      <c r="I8589">
        <v>1990077</v>
      </c>
      <c r="J8589" t="s">
        <v>678</v>
      </c>
      <c r="K8589" t="s">
        <v>4</v>
      </c>
      <c r="L8589">
        <v>313</v>
      </c>
      <c r="N8589" t="s">
        <v>30</v>
      </c>
      <c r="O8589" t="s">
        <v>24</v>
      </c>
      <c r="P8589">
        <v>2750</v>
      </c>
      <c r="R8589">
        <v>28</v>
      </c>
      <c r="T8589">
        <v>77</v>
      </c>
      <c r="U8589">
        <v>1</v>
      </c>
      <c r="V8589" t="s">
        <v>80</v>
      </c>
      <c r="W8589">
        <v>350</v>
      </c>
      <c r="X8589" t="s">
        <v>77</v>
      </c>
      <c r="Y8589">
        <v>2400</v>
      </c>
      <c r="Z8589">
        <v>350</v>
      </c>
      <c r="AA8589" t="s">
        <v>31</v>
      </c>
      <c r="AC8589">
        <f t="shared" si="134"/>
        <v>1</v>
      </c>
    </row>
    <row r="8590" spans="2:29" x14ac:dyDescent="0.2">
      <c r="B8590">
        <v>-1</v>
      </c>
      <c r="C8590">
        <v>-1</v>
      </c>
      <c r="D8590">
        <v>500</v>
      </c>
      <c r="E8590">
        <v>0</v>
      </c>
      <c r="F8590" t="s">
        <v>125</v>
      </c>
      <c r="G8590" t="s">
        <v>10</v>
      </c>
      <c r="H8590">
        <v>672</v>
      </c>
      <c r="I8590">
        <v>1991580</v>
      </c>
      <c r="J8590" t="s">
        <v>679</v>
      </c>
      <c r="K8590" t="s">
        <v>4</v>
      </c>
      <c r="L8590">
        <v>313</v>
      </c>
      <c r="N8590" t="s">
        <v>18</v>
      </c>
      <c r="O8590" t="s">
        <v>19</v>
      </c>
      <c r="P8590">
        <v>500</v>
      </c>
      <c r="Q8590" t="s">
        <v>127</v>
      </c>
      <c r="AC8590">
        <f t="shared" si="134"/>
        <v>0</v>
      </c>
    </row>
    <row r="8591" spans="2:29" x14ac:dyDescent="0.2">
      <c r="B8591">
        <v>363</v>
      </c>
      <c r="C8591">
        <v>78</v>
      </c>
      <c r="D8591">
        <v>2750</v>
      </c>
      <c r="E8591">
        <v>1000</v>
      </c>
      <c r="F8591" t="s">
        <v>21</v>
      </c>
      <c r="G8591" t="s">
        <v>74</v>
      </c>
      <c r="H8591">
        <v>673</v>
      </c>
      <c r="I8591">
        <v>1994332</v>
      </c>
      <c r="J8591" t="s">
        <v>680</v>
      </c>
      <c r="K8591" t="s">
        <v>4</v>
      </c>
      <c r="L8591">
        <v>313</v>
      </c>
      <c r="N8591" t="s">
        <v>23</v>
      </c>
      <c r="O8591" t="s">
        <v>24</v>
      </c>
      <c r="P8591">
        <v>2750</v>
      </c>
      <c r="R8591">
        <v>29</v>
      </c>
      <c r="T8591">
        <v>78</v>
      </c>
      <c r="U8591">
        <v>1</v>
      </c>
      <c r="V8591" t="s">
        <v>76</v>
      </c>
      <c r="W8591">
        <v>350</v>
      </c>
      <c r="X8591" t="s">
        <v>77</v>
      </c>
      <c r="Y8591">
        <v>2400</v>
      </c>
      <c r="Z8591">
        <v>350</v>
      </c>
      <c r="AA8591" t="s">
        <v>25</v>
      </c>
      <c r="AC8591">
        <f t="shared" si="134"/>
        <v>1</v>
      </c>
    </row>
    <row r="8592" spans="2:29" x14ac:dyDescent="0.2">
      <c r="B8592">
        <v>-1</v>
      </c>
      <c r="C8592">
        <v>-1</v>
      </c>
      <c r="D8592">
        <v>500</v>
      </c>
      <c r="E8592">
        <v>0</v>
      </c>
      <c r="F8592" t="s">
        <v>125</v>
      </c>
      <c r="G8592" t="s">
        <v>10</v>
      </c>
      <c r="H8592">
        <v>674</v>
      </c>
      <c r="I8592">
        <v>1995834</v>
      </c>
      <c r="J8592" t="s">
        <v>681</v>
      </c>
      <c r="K8592" t="s">
        <v>4</v>
      </c>
      <c r="L8592">
        <v>313</v>
      </c>
      <c r="N8592" t="s">
        <v>18</v>
      </c>
      <c r="O8592" t="s">
        <v>19</v>
      </c>
      <c r="P8592">
        <v>500</v>
      </c>
      <c r="Q8592" t="s">
        <v>127</v>
      </c>
      <c r="AC8592">
        <f t="shared" si="134"/>
        <v>0</v>
      </c>
    </row>
    <row r="8593" spans="2:29" x14ac:dyDescent="0.2">
      <c r="B8593">
        <v>418</v>
      </c>
      <c r="C8593">
        <v>77</v>
      </c>
      <c r="D8593">
        <v>2750</v>
      </c>
      <c r="E8593">
        <v>1124.60402102748</v>
      </c>
      <c r="F8593" t="s">
        <v>21</v>
      </c>
      <c r="G8593" t="s">
        <v>74</v>
      </c>
      <c r="H8593">
        <v>675</v>
      </c>
      <c r="I8593">
        <v>1998585</v>
      </c>
      <c r="J8593" t="s">
        <v>682</v>
      </c>
      <c r="K8593" t="s">
        <v>4</v>
      </c>
      <c r="L8593">
        <v>313</v>
      </c>
      <c r="N8593" t="s">
        <v>30</v>
      </c>
      <c r="O8593" t="s">
        <v>24</v>
      </c>
      <c r="P8593">
        <v>2750</v>
      </c>
      <c r="R8593">
        <v>30</v>
      </c>
      <c r="T8593">
        <v>77</v>
      </c>
      <c r="U8593">
        <v>1</v>
      </c>
      <c r="V8593" t="s">
        <v>80</v>
      </c>
      <c r="W8593">
        <v>350</v>
      </c>
      <c r="X8593" t="s">
        <v>77</v>
      </c>
      <c r="Y8593">
        <v>2400</v>
      </c>
      <c r="Z8593">
        <v>350</v>
      </c>
      <c r="AA8593" t="s">
        <v>31</v>
      </c>
      <c r="AC8593">
        <f t="shared" si="134"/>
        <v>1</v>
      </c>
    </row>
    <row r="8594" spans="2:29" x14ac:dyDescent="0.2">
      <c r="B8594">
        <v>-1</v>
      </c>
      <c r="C8594">
        <v>-1</v>
      </c>
      <c r="D8594">
        <v>500</v>
      </c>
      <c r="E8594">
        <v>0</v>
      </c>
      <c r="F8594" t="s">
        <v>125</v>
      </c>
      <c r="G8594" t="s">
        <v>10</v>
      </c>
      <c r="H8594">
        <v>676</v>
      </c>
      <c r="I8594">
        <v>2000213</v>
      </c>
      <c r="J8594" t="s">
        <v>683</v>
      </c>
      <c r="K8594" t="s">
        <v>4</v>
      </c>
      <c r="L8594">
        <v>313</v>
      </c>
      <c r="N8594" t="s">
        <v>18</v>
      </c>
      <c r="O8594" t="s">
        <v>19</v>
      </c>
      <c r="P8594">
        <v>500</v>
      </c>
      <c r="Q8594" t="s">
        <v>127</v>
      </c>
      <c r="AC8594">
        <f t="shared" si="134"/>
        <v>0</v>
      </c>
    </row>
    <row r="8595" spans="2:29" x14ac:dyDescent="0.2">
      <c r="B8595">
        <v>415</v>
      </c>
      <c r="C8595">
        <v>78</v>
      </c>
      <c r="D8595">
        <v>2750</v>
      </c>
      <c r="E8595">
        <v>1000</v>
      </c>
      <c r="F8595" t="s">
        <v>21</v>
      </c>
      <c r="G8595" t="s">
        <v>74</v>
      </c>
      <c r="H8595">
        <v>677</v>
      </c>
      <c r="I8595">
        <v>2002965</v>
      </c>
      <c r="J8595" t="s">
        <v>684</v>
      </c>
      <c r="K8595" t="s">
        <v>4</v>
      </c>
      <c r="L8595">
        <v>313</v>
      </c>
      <c r="N8595" t="s">
        <v>23</v>
      </c>
      <c r="O8595" t="s">
        <v>24</v>
      </c>
      <c r="P8595">
        <v>2750</v>
      </c>
      <c r="R8595">
        <v>31</v>
      </c>
      <c r="T8595">
        <v>78</v>
      </c>
      <c r="V8595" t="s">
        <v>76</v>
      </c>
      <c r="W8595">
        <v>350</v>
      </c>
      <c r="X8595" t="s">
        <v>91</v>
      </c>
      <c r="Y8595">
        <v>2400</v>
      </c>
      <c r="Z8595">
        <v>350</v>
      </c>
      <c r="AA8595" t="s">
        <v>25</v>
      </c>
      <c r="AB8595">
        <v>0</v>
      </c>
      <c r="AC8595">
        <f t="shared" si="134"/>
        <v>1</v>
      </c>
    </row>
    <row r="8596" spans="2:29" x14ac:dyDescent="0.2">
      <c r="B8596">
        <v>-1</v>
      </c>
      <c r="C8596">
        <v>-1</v>
      </c>
      <c r="D8596">
        <v>500</v>
      </c>
      <c r="E8596">
        <v>0</v>
      </c>
      <c r="F8596" t="s">
        <v>125</v>
      </c>
      <c r="G8596" t="s">
        <v>10</v>
      </c>
      <c r="H8596">
        <v>678</v>
      </c>
      <c r="I8596">
        <v>2004468</v>
      </c>
      <c r="J8596" t="s">
        <v>685</v>
      </c>
      <c r="K8596" t="s">
        <v>4</v>
      </c>
      <c r="L8596">
        <v>313</v>
      </c>
      <c r="N8596" t="s">
        <v>18</v>
      </c>
      <c r="O8596" t="s">
        <v>19</v>
      </c>
      <c r="P8596">
        <v>500</v>
      </c>
      <c r="Q8596" t="s">
        <v>127</v>
      </c>
      <c r="AC8596">
        <f t="shared" si="134"/>
        <v>0</v>
      </c>
    </row>
    <row r="8597" spans="2:29" x14ac:dyDescent="0.2">
      <c r="B8597">
        <v>356</v>
      </c>
      <c r="C8597">
        <v>77</v>
      </c>
      <c r="D8597">
        <v>2750</v>
      </c>
      <c r="E8597">
        <v>1000</v>
      </c>
      <c r="F8597" t="s">
        <v>21</v>
      </c>
      <c r="G8597" t="s">
        <v>74</v>
      </c>
      <c r="H8597">
        <v>679</v>
      </c>
      <c r="I8597">
        <v>2007219</v>
      </c>
      <c r="J8597" t="s">
        <v>686</v>
      </c>
      <c r="K8597" t="s">
        <v>4</v>
      </c>
      <c r="L8597">
        <v>313</v>
      </c>
      <c r="N8597" t="s">
        <v>30</v>
      </c>
      <c r="O8597" t="s">
        <v>24</v>
      </c>
      <c r="P8597">
        <v>2750</v>
      </c>
      <c r="R8597">
        <v>32</v>
      </c>
      <c r="T8597">
        <v>77</v>
      </c>
      <c r="V8597" t="s">
        <v>80</v>
      </c>
      <c r="W8597">
        <v>300</v>
      </c>
      <c r="X8597" t="s">
        <v>91</v>
      </c>
      <c r="Y8597">
        <v>2450</v>
      </c>
      <c r="Z8597">
        <v>300</v>
      </c>
      <c r="AA8597" t="s">
        <v>31</v>
      </c>
      <c r="AB8597">
        <v>0</v>
      </c>
      <c r="AC8597">
        <f t="shared" si="134"/>
        <v>1</v>
      </c>
    </row>
    <row r="8598" spans="2:29" x14ac:dyDescent="0.2">
      <c r="B8598">
        <v>-1</v>
      </c>
      <c r="C8598">
        <v>-1</v>
      </c>
      <c r="D8598">
        <v>500</v>
      </c>
      <c r="E8598">
        <v>0</v>
      </c>
      <c r="F8598" t="s">
        <v>125</v>
      </c>
      <c r="G8598" t="s">
        <v>10</v>
      </c>
      <c r="H8598">
        <v>680</v>
      </c>
      <c r="I8598">
        <v>2008722</v>
      </c>
      <c r="J8598" t="s">
        <v>687</v>
      </c>
      <c r="K8598" t="s">
        <v>4</v>
      </c>
      <c r="L8598">
        <v>313</v>
      </c>
      <c r="N8598" t="s">
        <v>18</v>
      </c>
      <c r="O8598" t="s">
        <v>19</v>
      </c>
      <c r="P8598">
        <v>500</v>
      </c>
      <c r="Q8598" t="s">
        <v>127</v>
      </c>
      <c r="AC8598">
        <f t="shared" si="134"/>
        <v>0</v>
      </c>
    </row>
    <row r="8599" spans="2:29" x14ac:dyDescent="0.2">
      <c r="B8599">
        <v>489</v>
      </c>
      <c r="C8599">
        <v>78</v>
      </c>
      <c r="D8599">
        <v>2750</v>
      </c>
      <c r="E8599">
        <v>1000</v>
      </c>
      <c r="F8599" t="s">
        <v>21</v>
      </c>
      <c r="G8599" t="s">
        <v>74</v>
      </c>
      <c r="H8599">
        <v>681</v>
      </c>
      <c r="I8599">
        <v>2011474</v>
      </c>
      <c r="J8599" t="s">
        <v>688</v>
      </c>
      <c r="K8599" t="s">
        <v>4</v>
      </c>
      <c r="L8599">
        <v>313</v>
      </c>
      <c r="N8599" t="s">
        <v>23</v>
      </c>
      <c r="O8599" t="s">
        <v>24</v>
      </c>
      <c r="P8599">
        <v>2750</v>
      </c>
      <c r="R8599">
        <v>33</v>
      </c>
      <c r="T8599">
        <v>78</v>
      </c>
      <c r="U8599">
        <v>1</v>
      </c>
      <c r="V8599" t="s">
        <v>76</v>
      </c>
      <c r="W8599">
        <v>250</v>
      </c>
      <c r="X8599" t="s">
        <v>77</v>
      </c>
      <c r="Y8599">
        <v>2500</v>
      </c>
      <c r="Z8599">
        <v>250</v>
      </c>
      <c r="AA8599" t="s">
        <v>25</v>
      </c>
      <c r="AC8599">
        <f t="shared" si="134"/>
        <v>1</v>
      </c>
    </row>
    <row r="8600" spans="2:29" x14ac:dyDescent="0.2">
      <c r="B8600">
        <v>-1</v>
      </c>
      <c r="C8600">
        <v>-1</v>
      </c>
      <c r="D8600">
        <v>500</v>
      </c>
      <c r="E8600">
        <v>0</v>
      </c>
      <c r="F8600" t="s">
        <v>125</v>
      </c>
      <c r="G8600" t="s">
        <v>10</v>
      </c>
      <c r="H8600">
        <v>682</v>
      </c>
      <c r="I8600">
        <v>2012978</v>
      </c>
      <c r="J8600" t="s">
        <v>689</v>
      </c>
      <c r="K8600" t="s">
        <v>4</v>
      </c>
      <c r="L8600">
        <v>313</v>
      </c>
      <c r="N8600" t="s">
        <v>18</v>
      </c>
      <c r="O8600" t="s">
        <v>19</v>
      </c>
      <c r="P8600">
        <v>500</v>
      </c>
      <c r="Q8600" t="s">
        <v>127</v>
      </c>
      <c r="AC8600">
        <f t="shared" si="134"/>
        <v>0</v>
      </c>
    </row>
    <row r="8601" spans="2:29" x14ac:dyDescent="0.2">
      <c r="B8601">
        <v>-1</v>
      </c>
      <c r="C8601">
        <v>-1</v>
      </c>
      <c r="D8601">
        <v>2750</v>
      </c>
      <c r="E8601">
        <v>1000</v>
      </c>
      <c r="F8601" t="s">
        <v>21</v>
      </c>
      <c r="G8601" t="s">
        <v>74</v>
      </c>
      <c r="H8601">
        <v>683</v>
      </c>
      <c r="I8601">
        <v>2015729</v>
      </c>
      <c r="J8601" t="s">
        <v>690</v>
      </c>
      <c r="K8601" t="s">
        <v>4</v>
      </c>
      <c r="L8601">
        <v>313</v>
      </c>
      <c r="N8601" t="s">
        <v>30</v>
      </c>
      <c r="O8601" t="s">
        <v>24</v>
      </c>
      <c r="P8601">
        <v>2750</v>
      </c>
      <c r="R8601">
        <v>34</v>
      </c>
      <c r="T8601">
        <v>77</v>
      </c>
      <c r="V8601" t="s">
        <v>80</v>
      </c>
      <c r="W8601">
        <v>250</v>
      </c>
      <c r="X8601" t="s">
        <v>91</v>
      </c>
      <c r="Y8601">
        <v>2500</v>
      </c>
      <c r="Z8601">
        <v>250</v>
      </c>
      <c r="AA8601" t="s">
        <v>31</v>
      </c>
      <c r="AB8601">
        <v>1</v>
      </c>
      <c r="AC8601">
        <f t="shared" si="134"/>
        <v>1</v>
      </c>
    </row>
    <row r="8602" spans="2:29" x14ac:dyDescent="0.2">
      <c r="B8602">
        <v>-1</v>
      </c>
      <c r="C8602">
        <v>-1</v>
      </c>
      <c r="D8602">
        <v>500</v>
      </c>
      <c r="E8602">
        <v>0</v>
      </c>
      <c r="F8602" t="s">
        <v>125</v>
      </c>
      <c r="G8602" t="s">
        <v>10</v>
      </c>
      <c r="H8602">
        <v>684</v>
      </c>
      <c r="I8602">
        <v>2017233</v>
      </c>
      <c r="J8602" t="s">
        <v>691</v>
      </c>
      <c r="K8602" t="s">
        <v>4</v>
      </c>
      <c r="L8602">
        <v>313</v>
      </c>
      <c r="N8602" t="s">
        <v>18</v>
      </c>
      <c r="O8602" t="s">
        <v>19</v>
      </c>
      <c r="P8602">
        <v>500</v>
      </c>
      <c r="Q8602" t="s">
        <v>127</v>
      </c>
      <c r="AC8602">
        <f t="shared" si="134"/>
        <v>0</v>
      </c>
    </row>
    <row r="8603" spans="2:29" x14ac:dyDescent="0.2">
      <c r="B8603">
        <v>653</v>
      </c>
      <c r="C8603">
        <v>78</v>
      </c>
      <c r="D8603">
        <v>2750</v>
      </c>
      <c r="E8603">
        <v>1085.9724991395699</v>
      </c>
      <c r="F8603" t="s">
        <v>21</v>
      </c>
      <c r="G8603" t="s">
        <v>74</v>
      </c>
      <c r="H8603">
        <v>685</v>
      </c>
      <c r="I8603">
        <v>2019984</v>
      </c>
      <c r="J8603" t="s">
        <v>692</v>
      </c>
      <c r="K8603" t="s">
        <v>4</v>
      </c>
      <c r="L8603">
        <v>313</v>
      </c>
      <c r="N8603" t="s">
        <v>23</v>
      </c>
      <c r="O8603" t="s">
        <v>24</v>
      </c>
      <c r="P8603">
        <v>2750</v>
      </c>
      <c r="R8603">
        <v>35</v>
      </c>
      <c r="T8603">
        <v>78</v>
      </c>
      <c r="U8603">
        <v>1</v>
      </c>
      <c r="V8603" t="s">
        <v>76</v>
      </c>
      <c r="W8603">
        <v>300</v>
      </c>
      <c r="X8603" t="s">
        <v>77</v>
      </c>
      <c r="Y8603">
        <v>2450</v>
      </c>
      <c r="Z8603">
        <v>300</v>
      </c>
      <c r="AA8603" t="s">
        <v>25</v>
      </c>
      <c r="AC8603">
        <f t="shared" si="134"/>
        <v>1</v>
      </c>
    </row>
    <row r="8604" spans="2:29" x14ac:dyDescent="0.2">
      <c r="B8604">
        <v>-1</v>
      </c>
      <c r="C8604">
        <v>-1</v>
      </c>
      <c r="D8604">
        <v>500</v>
      </c>
      <c r="E8604">
        <v>0</v>
      </c>
      <c r="F8604" t="s">
        <v>125</v>
      </c>
      <c r="G8604" t="s">
        <v>10</v>
      </c>
      <c r="H8604">
        <v>686</v>
      </c>
      <c r="I8604">
        <v>2021572</v>
      </c>
      <c r="J8604" t="s">
        <v>693</v>
      </c>
      <c r="K8604" t="s">
        <v>4</v>
      </c>
      <c r="L8604">
        <v>313</v>
      </c>
      <c r="N8604" t="s">
        <v>18</v>
      </c>
      <c r="O8604" t="s">
        <v>19</v>
      </c>
      <c r="P8604">
        <v>500</v>
      </c>
      <c r="Q8604" t="s">
        <v>127</v>
      </c>
      <c r="AC8604">
        <f t="shared" si="134"/>
        <v>0</v>
      </c>
    </row>
    <row r="8605" spans="2:29" x14ac:dyDescent="0.2">
      <c r="B8605">
        <v>578</v>
      </c>
      <c r="C8605">
        <v>78</v>
      </c>
      <c r="D8605">
        <v>2750</v>
      </c>
      <c r="E8605">
        <v>3870.6928558868599</v>
      </c>
      <c r="F8605" t="s">
        <v>21</v>
      </c>
      <c r="G8605" t="s">
        <v>74</v>
      </c>
      <c r="H8605">
        <v>687</v>
      </c>
      <c r="I8605">
        <v>2024324</v>
      </c>
      <c r="J8605" t="s">
        <v>694</v>
      </c>
      <c r="K8605" t="s">
        <v>4</v>
      </c>
      <c r="L8605">
        <v>313</v>
      </c>
      <c r="N8605" t="s">
        <v>23</v>
      </c>
      <c r="O8605" t="s">
        <v>24</v>
      </c>
      <c r="P8605">
        <v>2750</v>
      </c>
      <c r="R8605">
        <v>36</v>
      </c>
      <c r="T8605">
        <v>78</v>
      </c>
      <c r="V8605" t="s">
        <v>76</v>
      </c>
      <c r="W8605">
        <v>300</v>
      </c>
      <c r="X8605" t="s">
        <v>91</v>
      </c>
      <c r="Y8605">
        <v>2450</v>
      </c>
      <c r="Z8605">
        <v>300</v>
      </c>
      <c r="AA8605" t="s">
        <v>25</v>
      </c>
      <c r="AB8605">
        <v>0</v>
      </c>
      <c r="AC8605">
        <f t="shared" si="134"/>
        <v>1</v>
      </c>
    </row>
    <row r="8606" spans="2:29" x14ac:dyDescent="0.2">
      <c r="B8606">
        <v>-1</v>
      </c>
      <c r="C8606">
        <v>-1</v>
      </c>
      <c r="D8606">
        <v>500</v>
      </c>
      <c r="E8606">
        <v>0</v>
      </c>
      <c r="F8606" t="s">
        <v>125</v>
      </c>
      <c r="G8606" t="s">
        <v>10</v>
      </c>
      <c r="H8606">
        <v>688</v>
      </c>
      <c r="I8606">
        <v>2028697</v>
      </c>
      <c r="J8606" t="s">
        <v>695</v>
      </c>
      <c r="K8606" t="s">
        <v>4</v>
      </c>
      <c r="L8606">
        <v>313</v>
      </c>
      <c r="N8606" t="s">
        <v>18</v>
      </c>
      <c r="O8606" t="s">
        <v>19</v>
      </c>
      <c r="P8606">
        <v>500</v>
      </c>
      <c r="Q8606" t="s">
        <v>127</v>
      </c>
      <c r="AC8606">
        <f t="shared" si="134"/>
        <v>0</v>
      </c>
    </row>
    <row r="8607" spans="2:29" x14ac:dyDescent="0.2">
      <c r="B8607">
        <v>912</v>
      </c>
      <c r="C8607">
        <v>78</v>
      </c>
      <c r="D8607">
        <v>2750</v>
      </c>
      <c r="E8607">
        <v>1000</v>
      </c>
      <c r="F8607" t="s">
        <v>21</v>
      </c>
      <c r="G8607" t="s">
        <v>74</v>
      </c>
      <c r="H8607">
        <v>689</v>
      </c>
      <c r="I8607">
        <v>2031449</v>
      </c>
      <c r="J8607" t="s">
        <v>696</v>
      </c>
      <c r="K8607" t="s">
        <v>4</v>
      </c>
      <c r="L8607">
        <v>313</v>
      </c>
      <c r="N8607" t="s">
        <v>23</v>
      </c>
      <c r="O8607" t="s">
        <v>24</v>
      </c>
      <c r="P8607">
        <v>2750</v>
      </c>
      <c r="R8607">
        <v>37</v>
      </c>
      <c r="T8607">
        <v>78</v>
      </c>
      <c r="U8607">
        <v>1</v>
      </c>
      <c r="V8607" t="s">
        <v>76</v>
      </c>
      <c r="W8607">
        <v>250</v>
      </c>
      <c r="X8607" t="s">
        <v>77</v>
      </c>
      <c r="Y8607">
        <v>2500</v>
      </c>
      <c r="Z8607">
        <v>250</v>
      </c>
      <c r="AA8607" t="s">
        <v>25</v>
      </c>
      <c r="AC8607">
        <f t="shared" si="134"/>
        <v>1</v>
      </c>
    </row>
    <row r="8608" spans="2:29" x14ac:dyDescent="0.2">
      <c r="B8608">
        <v>-1</v>
      </c>
      <c r="C8608">
        <v>-1</v>
      </c>
      <c r="D8608">
        <v>500</v>
      </c>
      <c r="E8608">
        <v>0</v>
      </c>
      <c r="F8608" t="s">
        <v>125</v>
      </c>
      <c r="G8608" t="s">
        <v>10</v>
      </c>
      <c r="H8608">
        <v>690</v>
      </c>
      <c r="I8608">
        <v>2032952</v>
      </c>
      <c r="J8608" t="s">
        <v>697</v>
      </c>
      <c r="K8608" t="s">
        <v>4</v>
      </c>
      <c r="L8608">
        <v>313</v>
      </c>
      <c r="N8608" t="s">
        <v>18</v>
      </c>
      <c r="O8608" t="s">
        <v>19</v>
      </c>
      <c r="P8608">
        <v>500</v>
      </c>
      <c r="Q8608" t="s">
        <v>127</v>
      </c>
      <c r="AC8608">
        <f t="shared" si="134"/>
        <v>0</v>
      </c>
    </row>
    <row r="8609" spans="2:29" x14ac:dyDescent="0.2">
      <c r="B8609">
        <v>526</v>
      </c>
      <c r="C8609">
        <v>78</v>
      </c>
      <c r="D8609">
        <v>2750</v>
      </c>
      <c r="E8609">
        <v>1463.11676600699</v>
      </c>
      <c r="F8609" t="s">
        <v>21</v>
      </c>
      <c r="G8609" t="s">
        <v>74</v>
      </c>
      <c r="H8609">
        <v>691</v>
      </c>
      <c r="I8609">
        <v>2035704</v>
      </c>
      <c r="J8609" t="s">
        <v>698</v>
      </c>
      <c r="K8609" t="s">
        <v>4</v>
      </c>
      <c r="L8609">
        <v>313</v>
      </c>
      <c r="N8609" t="s">
        <v>23</v>
      </c>
      <c r="O8609" t="s">
        <v>24</v>
      </c>
      <c r="P8609">
        <v>2750</v>
      </c>
      <c r="R8609">
        <v>38</v>
      </c>
      <c r="T8609">
        <v>78</v>
      </c>
      <c r="U8609">
        <v>1</v>
      </c>
      <c r="V8609" t="s">
        <v>76</v>
      </c>
      <c r="W8609">
        <v>250</v>
      </c>
      <c r="X8609" t="s">
        <v>77</v>
      </c>
      <c r="Y8609">
        <v>2500</v>
      </c>
      <c r="Z8609">
        <v>250</v>
      </c>
      <c r="AA8609" t="s">
        <v>25</v>
      </c>
      <c r="AC8609">
        <f t="shared" si="134"/>
        <v>1</v>
      </c>
    </row>
    <row r="8610" spans="2:29" x14ac:dyDescent="0.2">
      <c r="B8610">
        <v>-1</v>
      </c>
      <c r="C8610">
        <v>-1</v>
      </c>
      <c r="D8610">
        <v>500</v>
      </c>
      <c r="E8610">
        <v>0</v>
      </c>
      <c r="F8610" t="s">
        <v>125</v>
      </c>
      <c r="G8610" t="s">
        <v>10</v>
      </c>
      <c r="H8610">
        <v>692</v>
      </c>
      <c r="I8610">
        <v>2037668</v>
      </c>
      <c r="J8610" t="s">
        <v>699</v>
      </c>
      <c r="K8610" t="s">
        <v>4</v>
      </c>
      <c r="L8610">
        <v>313</v>
      </c>
      <c r="N8610" t="s">
        <v>18</v>
      </c>
      <c r="O8610" t="s">
        <v>19</v>
      </c>
      <c r="P8610">
        <v>500</v>
      </c>
      <c r="Q8610" t="s">
        <v>127</v>
      </c>
      <c r="AC8610">
        <f t="shared" si="134"/>
        <v>0</v>
      </c>
    </row>
    <row r="8611" spans="2:29" x14ac:dyDescent="0.2">
      <c r="B8611">
        <v>-1</v>
      </c>
      <c r="C8611">
        <v>-1</v>
      </c>
      <c r="D8611">
        <v>2750</v>
      </c>
      <c r="E8611">
        <v>2126.9888803550798</v>
      </c>
      <c r="F8611" t="s">
        <v>21</v>
      </c>
      <c r="G8611" t="s">
        <v>74</v>
      </c>
      <c r="H8611">
        <v>693</v>
      </c>
      <c r="I8611">
        <v>2040420</v>
      </c>
      <c r="J8611" t="s">
        <v>700</v>
      </c>
      <c r="K8611" t="s">
        <v>4</v>
      </c>
      <c r="L8611">
        <v>313</v>
      </c>
      <c r="N8611" t="s">
        <v>30</v>
      </c>
      <c r="O8611" t="s">
        <v>24</v>
      </c>
      <c r="P8611">
        <v>2750</v>
      </c>
      <c r="R8611">
        <v>39</v>
      </c>
      <c r="T8611">
        <v>77</v>
      </c>
      <c r="V8611" t="s">
        <v>80</v>
      </c>
      <c r="W8611">
        <v>250</v>
      </c>
      <c r="X8611" t="s">
        <v>91</v>
      </c>
      <c r="Y8611">
        <v>2500</v>
      </c>
      <c r="Z8611">
        <v>250</v>
      </c>
      <c r="AA8611" t="s">
        <v>31</v>
      </c>
      <c r="AB8611">
        <v>1</v>
      </c>
      <c r="AC8611">
        <f t="shared" si="134"/>
        <v>1</v>
      </c>
    </row>
    <row r="8612" spans="2:29" x14ac:dyDescent="0.2">
      <c r="B8612">
        <v>-1</v>
      </c>
      <c r="C8612">
        <v>-1</v>
      </c>
      <c r="D8612">
        <v>500</v>
      </c>
      <c r="E8612">
        <v>0</v>
      </c>
      <c r="F8612" t="s">
        <v>125</v>
      </c>
      <c r="G8612" t="s">
        <v>10</v>
      </c>
      <c r="H8612">
        <v>694</v>
      </c>
      <c r="I8612">
        <v>2043050</v>
      </c>
      <c r="J8612" t="s">
        <v>701</v>
      </c>
      <c r="K8612" t="s">
        <v>4</v>
      </c>
      <c r="L8612">
        <v>313</v>
      </c>
      <c r="N8612" t="s">
        <v>18</v>
      </c>
      <c r="O8612" t="s">
        <v>19</v>
      </c>
      <c r="P8612">
        <v>500</v>
      </c>
      <c r="Q8612" t="s">
        <v>127</v>
      </c>
      <c r="AC8612">
        <f t="shared" si="134"/>
        <v>0</v>
      </c>
    </row>
    <row r="8613" spans="2:29" x14ac:dyDescent="0.2">
      <c r="B8613">
        <v>610</v>
      </c>
      <c r="C8613">
        <v>77</v>
      </c>
      <c r="D8613">
        <v>2750</v>
      </c>
      <c r="E8613">
        <v>1433.9440151001399</v>
      </c>
      <c r="F8613" t="s">
        <v>21</v>
      </c>
      <c r="G8613" t="s">
        <v>74</v>
      </c>
      <c r="H8613">
        <v>695</v>
      </c>
      <c r="I8613">
        <v>2045801</v>
      </c>
      <c r="J8613" t="s">
        <v>702</v>
      </c>
      <c r="K8613" t="s">
        <v>4</v>
      </c>
      <c r="L8613">
        <v>313</v>
      </c>
      <c r="N8613" t="s">
        <v>30</v>
      </c>
      <c r="O8613" t="s">
        <v>24</v>
      </c>
      <c r="P8613">
        <v>2750</v>
      </c>
      <c r="R8613">
        <v>40</v>
      </c>
      <c r="T8613">
        <v>77</v>
      </c>
      <c r="U8613">
        <v>1</v>
      </c>
      <c r="V8613" t="s">
        <v>80</v>
      </c>
      <c r="W8613">
        <v>300</v>
      </c>
      <c r="X8613" t="s">
        <v>77</v>
      </c>
      <c r="Y8613">
        <v>2450</v>
      </c>
      <c r="Z8613">
        <v>300</v>
      </c>
      <c r="AA8613" t="s">
        <v>31</v>
      </c>
      <c r="AC8613">
        <f t="shared" si="134"/>
        <v>1</v>
      </c>
    </row>
    <row r="8614" spans="2:29" x14ac:dyDescent="0.2">
      <c r="B8614">
        <v>-1</v>
      </c>
      <c r="C8614">
        <v>-1</v>
      </c>
      <c r="D8614">
        <v>500</v>
      </c>
      <c r="E8614">
        <v>0</v>
      </c>
      <c r="F8614" t="s">
        <v>125</v>
      </c>
      <c r="G8614" t="s">
        <v>10</v>
      </c>
      <c r="H8614">
        <v>696</v>
      </c>
      <c r="I8614">
        <v>2047738</v>
      </c>
      <c r="J8614" t="s">
        <v>703</v>
      </c>
      <c r="K8614" t="s">
        <v>4</v>
      </c>
      <c r="L8614">
        <v>313</v>
      </c>
      <c r="N8614" t="s">
        <v>18</v>
      </c>
      <c r="O8614" t="s">
        <v>19</v>
      </c>
      <c r="P8614">
        <v>500</v>
      </c>
      <c r="Q8614" t="s">
        <v>127</v>
      </c>
      <c r="AC8614">
        <f t="shared" si="134"/>
        <v>0</v>
      </c>
    </row>
    <row r="8615" spans="2:29" x14ac:dyDescent="0.2">
      <c r="B8615">
        <v>917</v>
      </c>
      <c r="C8615">
        <v>78</v>
      </c>
      <c r="D8615">
        <v>2750</v>
      </c>
      <c r="E8615">
        <v>1682.51250781922</v>
      </c>
      <c r="F8615" t="s">
        <v>21</v>
      </c>
      <c r="G8615" t="s">
        <v>74</v>
      </c>
      <c r="H8615">
        <v>697</v>
      </c>
      <c r="I8615">
        <v>2050489</v>
      </c>
      <c r="J8615" t="s">
        <v>704</v>
      </c>
      <c r="K8615" t="s">
        <v>4</v>
      </c>
      <c r="L8615">
        <v>313</v>
      </c>
      <c r="N8615" t="s">
        <v>23</v>
      </c>
      <c r="O8615" t="s">
        <v>24</v>
      </c>
      <c r="P8615">
        <v>2750</v>
      </c>
      <c r="R8615">
        <v>41</v>
      </c>
      <c r="T8615">
        <v>78</v>
      </c>
      <c r="U8615">
        <v>1</v>
      </c>
      <c r="V8615" t="s">
        <v>76</v>
      </c>
      <c r="W8615">
        <v>300</v>
      </c>
      <c r="X8615" t="s">
        <v>77</v>
      </c>
      <c r="Y8615">
        <v>2450</v>
      </c>
      <c r="Z8615">
        <v>300</v>
      </c>
      <c r="AA8615" t="s">
        <v>25</v>
      </c>
      <c r="AC8615">
        <f t="shared" si="134"/>
        <v>1</v>
      </c>
    </row>
    <row r="8616" spans="2:29" x14ac:dyDescent="0.2">
      <c r="B8616">
        <v>-1</v>
      </c>
      <c r="C8616">
        <v>-1</v>
      </c>
      <c r="D8616">
        <v>500</v>
      </c>
      <c r="E8616">
        <v>0</v>
      </c>
      <c r="F8616" t="s">
        <v>125</v>
      </c>
      <c r="G8616" t="s">
        <v>10</v>
      </c>
      <c r="H8616">
        <v>698</v>
      </c>
      <c r="I8616">
        <v>2052674</v>
      </c>
      <c r="J8616" t="s">
        <v>705</v>
      </c>
      <c r="K8616" t="s">
        <v>4</v>
      </c>
      <c r="L8616">
        <v>313</v>
      </c>
      <c r="N8616" t="s">
        <v>18</v>
      </c>
      <c r="O8616" t="s">
        <v>19</v>
      </c>
      <c r="P8616">
        <v>500</v>
      </c>
      <c r="Q8616" t="s">
        <v>127</v>
      </c>
      <c r="AC8616">
        <f t="shared" si="134"/>
        <v>0</v>
      </c>
    </row>
    <row r="8617" spans="2:29" x14ac:dyDescent="0.2">
      <c r="B8617">
        <v>1054</v>
      </c>
      <c r="C8617">
        <v>77</v>
      </c>
      <c r="D8617">
        <v>2750</v>
      </c>
      <c r="E8617">
        <v>1437.82844972207</v>
      </c>
      <c r="F8617" t="s">
        <v>21</v>
      </c>
      <c r="G8617" t="s">
        <v>74</v>
      </c>
      <c r="H8617">
        <v>699</v>
      </c>
      <c r="I8617">
        <v>2055426</v>
      </c>
      <c r="J8617" t="s">
        <v>706</v>
      </c>
      <c r="K8617" t="s">
        <v>4</v>
      </c>
      <c r="L8617">
        <v>313</v>
      </c>
      <c r="N8617" t="s">
        <v>30</v>
      </c>
      <c r="O8617" t="s">
        <v>24</v>
      </c>
      <c r="P8617">
        <v>2750</v>
      </c>
      <c r="R8617">
        <v>42</v>
      </c>
      <c r="T8617">
        <v>77</v>
      </c>
      <c r="V8617" t="s">
        <v>80</v>
      </c>
      <c r="W8617">
        <v>300</v>
      </c>
      <c r="X8617" t="s">
        <v>91</v>
      </c>
      <c r="Y8617">
        <v>2450</v>
      </c>
      <c r="Z8617">
        <v>300</v>
      </c>
      <c r="AA8617" t="s">
        <v>31</v>
      </c>
      <c r="AB8617">
        <v>0</v>
      </c>
      <c r="AC8617">
        <f t="shared" si="134"/>
        <v>1</v>
      </c>
    </row>
    <row r="8618" spans="2:29" x14ac:dyDescent="0.2">
      <c r="B8618">
        <v>-1</v>
      </c>
      <c r="C8618">
        <v>-1</v>
      </c>
      <c r="D8618">
        <v>500</v>
      </c>
      <c r="E8618">
        <v>0</v>
      </c>
      <c r="F8618" t="s">
        <v>125</v>
      </c>
      <c r="G8618" t="s">
        <v>10</v>
      </c>
      <c r="H8618">
        <v>700</v>
      </c>
      <c r="I8618">
        <v>2057366</v>
      </c>
      <c r="J8618" t="s">
        <v>707</v>
      </c>
      <c r="K8618" t="s">
        <v>4</v>
      </c>
      <c r="L8618">
        <v>313</v>
      </c>
      <c r="N8618" t="s">
        <v>18</v>
      </c>
      <c r="O8618" t="s">
        <v>19</v>
      </c>
      <c r="P8618">
        <v>500</v>
      </c>
      <c r="Q8618" t="s">
        <v>127</v>
      </c>
      <c r="AC8618">
        <f t="shared" si="134"/>
        <v>0</v>
      </c>
    </row>
    <row r="8619" spans="2:29" x14ac:dyDescent="0.2">
      <c r="B8619">
        <v>727</v>
      </c>
      <c r="C8619">
        <v>77</v>
      </c>
      <c r="D8619">
        <v>2750</v>
      </c>
      <c r="E8619">
        <v>1154.53278051291</v>
      </c>
      <c r="F8619" t="s">
        <v>21</v>
      </c>
      <c r="G8619" t="s">
        <v>74</v>
      </c>
      <c r="H8619">
        <v>701</v>
      </c>
      <c r="I8619">
        <v>2060118</v>
      </c>
      <c r="J8619" t="s">
        <v>708</v>
      </c>
      <c r="K8619" t="s">
        <v>4</v>
      </c>
      <c r="L8619">
        <v>313</v>
      </c>
      <c r="N8619" t="s">
        <v>30</v>
      </c>
      <c r="O8619" t="s">
        <v>24</v>
      </c>
      <c r="P8619">
        <v>2750</v>
      </c>
      <c r="R8619">
        <v>43</v>
      </c>
      <c r="T8619">
        <v>77</v>
      </c>
      <c r="U8619">
        <v>1</v>
      </c>
      <c r="V8619" t="s">
        <v>80</v>
      </c>
      <c r="W8619">
        <v>250</v>
      </c>
      <c r="X8619" t="s">
        <v>77</v>
      </c>
      <c r="Y8619">
        <v>2500</v>
      </c>
      <c r="Z8619">
        <v>250</v>
      </c>
      <c r="AA8619" t="s">
        <v>31</v>
      </c>
      <c r="AC8619">
        <f t="shared" si="134"/>
        <v>1</v>
      </c>
    </row>
    <row r="8620" spans="2:29" x14ac:dyDescent="0.2">
      <c r="B8620">
        <v>-1</v>
      </c>
      <c r="C8620">
        <v>-1</v>
      </c>
      <c r="D8620">
        <v>500</v>
      </c>
      <c r="E8620">
        <v>0</v>
      </c>
      <c r="F8620" t="s">
        <v>125</v>
      </c>
      <c r="G8620" t="s">
        <v>10</v>
      </c>
      <c r="H8620">
        <v>702</v>
      </c>
      <c r="I8620">
        <v>2061776</v>
      </c>
      <c r="J8620" t="s">
        <v>709</v>
      </c>
      <c r="K8620" t="s">
        <v>4</v>
      </c>
      <c r="L8620">
        <v>313</v>
      </c>
      <c r="N8620" t="s">
        <v>18</v>
      </c>
      <c r="O8620" t="s">
        <v>19</v>
      </c>
      <c r="P8620">
        <v>500</v>
      </c>
      <c r="Q8620" t="s">
        <v>127</v>
      </c>
      <c r="AC8620">
        <f t="shared" si="134"/>
        <v>0</v>
      </c>
    </row>
    <row r="8621" spans="2:29" x14ac:dyDescent="0.2">
      <c r="B8621">
        <v>446</v>
      </c>
      <c r="C8621">
        <v>77</v>
      </c>
      <c r="D8621">
        <v>2750</v>
      </c>
      <c r="E8621">
        <v>2610.50990234865</v>
      </c>
      <c r="F8621" t="s">
        <v>21</v>
      </c>
      <c r="G8621" t="s">
        <v>74</v>
      </c>
      <c r="H8621">
        <v>703</v>
      </c>
      <c r="I8621">
        <v>2064528</v>
      </c>
      <c r="J8621" t="s">
        <v>710</v>
      </c>
      <c r="K8621" t="s">
        <v>4</v>
      </c>
      <c r="L8621">
        <v>313</v>
      </c>
      <c r="N8621" t="s">
        <v>30</v>
      </c>
      <c r="O8621" t="s">
        <v>24</v>
      </c>
      <c r="P8621">
        <v>2750</v>
      </c>
      <c r="R8621">
        <v>44</v>
      </c>
      <c r="T8621">
        <v>77</v>
      </c>
      <c r="V8621" t="s">
        <v>80</v>
      </c>
      <c r="W8621">
        <v>250</v>
      </c>
      <c r="X8621" t="s">
        <v>91</v>
      </c>
      <c r="Y8621">
        <v>2500</v>
      </c>
      <c r="Z8621">
        <v>250</v>
      </c>
      <c r="AA8621" t="s">
        <v>31</v>
      </c>
      <c r="AB8621">
        <v>0</v>
      </c>
      <c r="AC8621">
        <f t="shared" ref="AC8621:AC8684" si="135">IF(Q8620="test", 1, 0)</f>
        <v>1</v>
      </c>
    </row>
    <row r="8622" spans="2:29" x14ac:dyDescent="0.2">
      <c r="B8622">
        <v>-1</v>
      </c>
      <c r="C8622">
        <v>-1</v>
      </c>
      <c r="D8622">
        <v>500</v>
      </c>
      <c r="E8622">
        <v>0</v>
      </c>
      <c r="F8622" t="s">
        <v>125</v>
      </c>
      <c r="G8622" t="s">
        <v>10</v>
      </c>
      <c r="H8622">
        <v>704</v>
      </c>
      <c r="I8622">
        <v>2067641</v>
      </c>
      <c r="J8622" t="s">
        <v>711</v>
      </c>
      <c r="K8622" t="s">
        <v>4</v>
      </c>
      <c r="L8622">
        <v>313</v>
      </c>
      <c r="N8622" t="s">
        <v>18</v>
      </c>
      <c r="O8622" t="s">
        <v>19</v>
      </c>
      <c r="P8622">
        <v>500</v>
      </c>
      <c r="Q8622" t="s">
        <v>127</v>
      </c>
      <c r="AC8622">
        <f t="shared" si="135"/>
        <v>0</v>
      </c>
    </row>
    <row r="8623" spans="2:29" x14ac:dyDescent="0.2">
      <c r="B8623">
        <v>-1</v>
      </c>
      <c r="C8623">
        <v>-1</v>
      </c>
      <c r="D8623">
        <v>2750</v>
      </c>
      <c r="E8623">
        <v>3983.51666870904</v>
      </c>
      <c r="F8623" t="s">
        <v>21</v>
      </c>
      <c r="G8623" t="s">
        <v>74</v>
      </c>
      <c r="H8623">
        <v>705</v>
      </c>
      <c r="I8623">
        <v>2070393</v>
      </c>
      <c r="J8623" t="s">
        <v>712</v>
      </c>
      <c r="K8623" t="s">
        <v>4</v>
      </c>
      <c r="L8623">
        <v>313</v>
      </c>
      <c r="N8623" t="s">
        <v>23</v>
      </c>
      <c r="O8623" t="s">
        <v>24</v>
      </c>
      <c r="P8623">
        <v>2750</v>
      </c>
      <c r="R8623">
        <v>45</v>
      </c>
      <c r="T8623">
        <v>78</v>
      </c>
      <c r="V8623" t="s">
        <v>76</v>
      </c>
      <c r="W8623">
        <v>200</v>
      </c>
      <c r="X8623" t="s">
        <v>91</v>
      </c>
      <c r="Y8623">
        <v>2550</v>
      </c>
      <c r="Z8623">
        <v>200</v>
      </c>
      <c r="AA8623" t="s">
        <v>25</v>
      </c>
      <c r="AB8623">
        <v>1</v>
      </c>
      <c r="AC8623">
        <f t="shared" si="135"/>
        <v>1</v>
      </c>
    </row>
    <row r="8624" spans="2:29" x14ac:dyDescent="0.2">
      <c r="B8624">
        <v>-1</v>
      </c>
      <c r="C8624">
        <v>-1</v>
      </c>
      <c r="D8624">
        <v>500</v>
      </c>
      <c r="E8624">
        <v>0</v>
      </c>
      <c r="F8624" t="s">
        <v>125</v>
      </c>
      <c r="G8624" t="s">
        <v>10</v>
      </c>
      <c r="H8624">
        <v>706</v>
      </c>
      <c r="I8624">
        <v>2074878</v>
      </c>
      <c r="J8624" t="s">
        <v>713</v>
      </c>
      <c r="K8624" t="s">
        <v>4</v>
      </c>
      <c r="L8624">
        <v>313</v>
      </c>
      <c r="N8624" t="s">
        <v>18</v>
      </c>
      <c r="O8624" t="s">
        <v>19</v>
      </c>
      <c r="P8624">
        <v>500</v>
      </c>
      <c r="Q8624" t="s">
        <v>127</v>
      </c>
      <c r="AC8624">
        <f t="shared" si="135"/>
        <v>0</v>
      </c>
    </row>
    <row r="8625" spans="2:29" x14ac:dyDescent="0.2">
      <c r="B8625">
        <v>450</v>
      </c>
      <c r="C8625">
        <v>77</v>
      </c>
      <c r="D8625">
        <v>2750</v>
      </c>
      <c r="E8625">
        <v>1000</v>
      </c>
      <c r="F8625" t="s">
        <v>21</v>
      </c>
      <c r="G8625" t="s">
        <v>74</v>
      </c>
      <c r="H8625">
        <v>707</v>
      </c>
      <c r="I8625">
        <v>2077630</v>
      </c>
      <c r="J8625" t="s">
        <v>714</v>
      </c>
      <c r="K8625" t="s">
        <v>4</v>
      </c>
      <c r="L8625">
        <v>313</v>
      </c>
      <c r="N8625" t="s">
        <v>30</v>
      </c>
      <c r="O8625" t="s">
        <v>24</v>
      </c>
      <c r="P8625">
        <v>2750</v>
      </c>
      <c r="R8625">
        <v>46</v>
      </c>
      <c r="T8625">
        <v>77</v>
      </c>
      <c r="U8625">
        <v>1</v>
      </c>
      <c r="V8625" t="s">
        <v>80</v>
      </c>
      <c r="W8625">
        <v>250</v>
      </c>
      <c r="X8625" t="s">
        <v>77</v>
      </c>
      <c r="Y8625">
        <v>2500</v>
      </c>
      <c r="Z8625">
        <v>250</v>
      </c>
      <c r="AA8625" t="s">
        <v>31</v>
      </c>
      <c r="AC8625">
        <f t="shared" si="135"/>
        <v>1</v>
      </c>
    </row>
    <row r="8626" spans="2:29" x14ac:dyDescent="0.2">
      <c r="B8626">
        <v>-1</v>
      </c>
      <c r="C8626">
        <v>-1</v>
      </c>
      <c r="D8626">
        <v>500</v>
      </c>
      <c r="E8626">
        <v>0</v>
      </c>
      <c r="F8626" t="s">
        <v>125</v>
      </c>
      <c r="G8626" t="s">
        <v>10</v>
      </c>
      <c r="H8626">
        <v>708</v>
      </c>
      <c r="I8626">
        <v>2079134</v>
      </c>
      <c r="J8626" t="s">
        <v>715</v>
      </c>
      <c r="K8626" t="s">
        <v>4</v>
      </c>
      <c r="L8626">
        <v>313</v>
      </c>
      <c r="N8626" t="s">
        <v>18</v>
      </c>
      <c r="O8626" t="s">
        <v>19</v>
      </c>
      <c r="P8626">
        <v>500</v>
      </c>
      <c r="Q8626" t="s">
        <v>127</v>
      </c>
      <c r="AC8626">
        <f t="shared" si="135"/>
        <v>0</v>
      </c>
    </row>
    <row r="8627" spans="2:29" x14ac:dyDescent="0.2">
      <c r="B8627">
        <v>649</v>
      </c>
      <c r="C8627">
        <v>77</v>
      </c>
      <c r="D8627">
        <v>2750</v>
      </c>
      <c r="E8627">
        <v>1000</v>
      </c>
      <c r="F8627" t="s">
        <v>21</v>
      </c>
      <c r="G8627" t="s">
        <v>74</v>
      </c>
      <c r="H8627">
        <v>709</v>
      </c>
      <c r="I8627">
        <v>2081886</v>
      </c>
      <c r="J8627" t="s">
        <v>716</v>
      </c>
      <c r="K8627" t="s">
        <v>4</v>
      </c>
      <c r="L8627">
        <v>313</v>
      </c>
      <c r="N8627" t="s">
        <v>30</v>
      </c>
      <c r="O8627" t="s">
        <v>24</v>
      </c>
      <c r="P8627">
        <v>2750</v>
      </c>
      <c r="R8627">
        <v>47</v>
      </c>
      <c r="T8627">
        <v>77</v>
      </c>
      <c r="U8627">
        <v>1</v>
      </c>
      <c r="V8627" t="s">
        <v>80</v>
      </c>
      <c r="W8627">
        <v>250</v>
      </c>
      <c r="X8627" t="s">
        <v>77</v>
      </c>
      <c r="Y8627">
        <v>2500</v>
      </c>
      <c r="Z8627">
        <v>250</v>
      </c>
      <c r="AA8627" t="s">
        <v>31</v>
      </c>
      <c r="AC8627">
        <f t="shared" si="135"/>
        <v>1</v>
      </c>
    </row>
    <row r="8628" spans="2:29" x14ac:dyDescent="0.2">
      <c r="B8628">
        <v>2423</v>
      </c>
      <c r="C8628">
        <v>13</v>
      </c>
      <c r="D8628">
        <v>2423</v>
      </c>
      <c r="E8628">
        <v>1000</v>
      </c>
      <c r="F8628" t="s">
        <v>122</v>
      </c>
      <c r="G8628" t="s">
        <v>10</v>
      </c>
      <c r="H8628">
        <v>710</v>
      </c>
      <c r="I8628">
        <v>2085319</v>
      </c>
      <c r="J8628" t="s">
        <v>717</v>
      </c>
      <c r="K8628" t="s">
        <v>4</v>
      </c>
      <c r="L8628">
        <v>313</v>
      </c>
      <c r="N8628" t="s">
        <v>323</v>
      </c>
      <c r="O8628">
        <v>13</v>
      </c>
      <c r="P8628">
        <v>2423</v>
      </c>
      <c r="AC8628">
        <f t="shared" si="135"/>
        <v>0</v>
      </c>
    </row>
    <row r="8629" spans="2:29" x14ac:dyDescent="0.2">
      <c r="F8629" t="s">
        <v>64</v>
      </c>
      <c r="G8629" t="s">
        <v>65</v>
      </c>
      <c r="H8629">
        <v>711</v>
      </c>
      <c r="I8629">
        <v>2086320</v>
      </c>
      <c r="J8629" t="s">
        <v>718</v>
      </c>
      <c r="K8629" t="s">
        <v>4</v>
      </c>
      <c r="L8629">
        <v>313</v>
      </c>
      <c r="AC8629">
        <f t="shared" si="135"/>
        <v>0</v>
      </c>
    </row>
    <row r="8630" spans="2:29" x14ac:dyDescent="0.2">
      <c r="B8630">
        <v>-1</v>
      </c>
      <c r="C8630">
        <v>-1</v>
      </c>
      <c r="D8630">
        <v>10880</v>
      </c>
      <c r="E8630">
        <v>1000</v>
      </c>
      <c r="F8630" t="s">
        <v>122</v>
      </c>
      <c r="G8630" t="s">
        <v>10</v>
      </c>
      <c r="H8630">
        <v>712</v>
      </c>
      <c r="I8630">
        <v>2097202</v>
      </c>
      <c r="J8630" t="s">
        <v>719</v>
      </c>
      <c r="K8630" t="s">
        <v>4</v>
      </c>
      <c r="L8630">
        <v>313</v>
      </c>
      <c r="N8630" t="s">
        <v>124</v>
      </c>
      <c r="O8630">
        <v>13</v>
      </c>
      <c r="P8630">
        <v>10880</v>
      </c>
      <c r="AC8630">
        <f t="shared" si="135"/>
        <v>0</v>
      </c>
    </row>
    <row r="8631" spans="2:29" x14ac:dyDescent="0.2">
      <c r="B8631">
        <v>-1</v>
      </c>
      <c r="C8631">
        <v>-1</v>
      </c>
      <c r="D8631">
        <v>500</v>
      </c>
      <c r="E8631">
        <v>0</v>
      </c>
      <c r="F8631" t="s">
        <v>125</v>
      </c>
      <c r="G8631" t="s">
        <v>10</v>
      </c>
      <c r="H8631">
        <v>713</v>
      </c>
      <c r="I8631">
        <v>2098705</v>
      </c>
      <c r="J8631" t="s">
        <v>720</v>
      </c>
      <c r="K8631" t="s">
        <v>4</v>
      </c>
      <c r="L8631">
        <v>313</v>
      </c>
      <c r="N8631" t="s">
        <v>18</v>
      </c>
      <c r="O8631" t="s">
        <v>19</v>
      </c>
      <c r="P8631">
        <v>500</v>
      </c>
      <c r="Q8631" t="s">
        <v>127</v>
      </c>
      <c r="AC8631">
        <f t="shared" si="135"/>
        <v>0</v>
      </c>
    </row>
    <row r="8632" spans="2:29" x14ac:dyDescent="0.2">
      <c r="B8632">
        <v>609</v>
      </c>
      <c r="C8632">
        <v>77</v>
      </c>
      <c r="D8632">
        <v>2750</v>
      </c>
      <c r="E8632">
        <v>1004.0929329982901</v>
      </c>
      <c r="F8632" t="s">
        <v>21</v>
      </c>
      <c r="G8632" t="s">
        <v>74</v>
      </c>
      <c r="H8632">
        <v>714</v>
      </c>
      <c r="I8632">
        <v>2101456</v>
      </c>
      <c r="J8632" t="s">
        <v>721</v>
      </c>
      <c r="K8632" t="s">
        <v>4</v>
      </c>
      <c r="L8632">
        <v>313</v>
      </c>
      <c r="N8632" t="s">
        <v>30</v>
      </c>
      <c r="O8632" t="s">
        <v>24</v>
      </c>
      <c r="P8632">
        <v>2750</v>
      </c>
      <c r="R8632">
        <v>0</v>
      </c>
      <c r="T8632">
        <v>77</v>
      </c>
      <c r="U8632">
        <v>1</v>
      </c>
      <c r="V8632" t="s">
        <v>80</v>
      </c>
      <c r="W8632">
        <v>250</v>
      </c>
      <c r="X8632" t="s">
        <v>77</v>
      </c>
      <c r="Y8632">
        <v>2500</v>
      </c>
      <c r="Z8632">
        <v>250</v>
      </c>
      <c r="AA8632" t="s">
        <v>31</v>
      </c>
      <c r="AC8632">
        <f t="shared" si="135"/>
        <v>1</v>
      </c>
    </row>
    <row r="8633" spans="2:29" x14ac:dyDescent="0.2">
      <c r="B8633">
        <v>-1</v>
      </c>
      <c r="C8633">
        <v>-1</v>
      </c>
      <c r="D8633">
        <v>500</v>
      </c>
      <c r="E8633">
        <v>0</v>
      </c>
      <c r="F8633" t="s">
        <v>125</v>
      </c>
      <c r="G8633" t="s">
        <v>10</v>
      </c>
      <c r="H8633">
        <v>715</v>
      </c>
      <c r="I8633">
        <v>2102962</v>
      </c>
      <c r="J8633" t="s">
        <v>722</v>
      </c>
      <c r="K8633" t="s">
        <v>4</v>
      </c>
      <c r="L8633">
        <v>313</v>
      </c>
      <c r="N8633" t="s">
        <v>18</v>
      </c>
      <c r="O8633" t="s">
        <v>19</v>
      </c>
      <c r="P8633">
        <v>500</v>
      </c>
      <c r="Q8633" t="s">
        <v>127</v>
      </c>
      <c r="AC8633">
        <f t="shared" si="135"/>
        <v>0</v>
      </c>
    </row>
    <row r="8634" spans="2:29" x14ac:dyDescent="0.2">
      <c r="B8634">
        <v>524</v>
      </c>
      <c r="C8634">
        <v>77</v>
      </c>
      <c r="D8634">
        <v>2750</v>
      </c>
      <c r="E8634">
        <v>1290.9817499932999</v>
      </c>
      <c r="F8634" t="s">
        <v>21</v>
      </c>
      <c r="G8634" t="s">
        <v>74</v>
      </c>
      <c r="H8634">
        <v>716</v>
      </c>
      <c r="I8634">
        <v>2105713</v>
      </c>
      <c r="J8634" t="s">
        <v>723</v>
      </c>
      <c r="K8634" t="s">
        <v>4</v>
      </c>
      <c r="L8634">
        <v>313</v>
      </c>
      <c r="N8634" t="s">
        <v>30</v>
      </c>
      <c r="O8634" t="s">
        <v>24</v>
      </c>
      <c r="P8634">
        <v>2750</v>
      </c>
      <c r="R8634">
        <v>1</v>
      </c>
      <c r="T8634">
        <v>77</v>
      </c>
      <c r="U8634">
        <v>1</v>
      </c>
      <c r="V8634" t="s">
        <v>80</v>
      </c>
      <c r="W8634">
        <v>250</v>
      </c>
      <c r="X8634" t="s">
        <v>77</v>
      </c>
      <c r="Y8634">
        <v>2500</v>
      </c>
      <c r="Z8634">
        <v>250</v>
      </c>
      <c r="AA8634" t="s">
        <v>31</v>
      </c>
      <c r="AC8634">
        <f t="shared" si="135"/>
        <v>1</v>
      </c>
    </row>
    <row r="8635" spans="2:29" x14ac:dyDescent="0.2">
      <c r="B8635">
        <v>-1</v>
      </c>
      <c r="C8635">
        <v>-1</v>
      </c>
      <c r="D8635">
        <v>500</v>
      </c>
      <c r="E8635">
        <v>0</v>
      </c>
      <c r="F8635" t="s">
        <v>125</v>
      </c>
      <c r="G8635" t="s">
        <v>10</v>
      </c>
      <c r="H8635">
        <v>717</v>
      </c>
      <c r="I8635">
        <v>2107506</v>
      </c>
      <c r="J8635" t="s">
        <v>724</v>
      </c>
      <c r="K8635" t="s">
        <v>4</v>
      </c>
      <c r="L8635">
        <v>313</v>
      </c>
      <c r="N8635" t="s">
        <v>18</v>
      </c>
      <c r="O8635" t="s">
        <v>19</v>
      </c>
      <c r="P8635">
        <v>500</v>
      </c>
      <c r="Q8635" t="s">
        <v>127</v>
      </c>
      <c r="AC8635">
        <f t="shared" si="135"/>
        <v>0</v>
      </c>
    </row>
    <row r="8636" spans="2:29" x14ac:dyDescent="0.2">
      <c r="B8636">
        <v>571</v>
      </c>
      <c r="C8636">
        <v>78</v>
      </c>
      <c r="D8636">
        <v>2750</v>
      </c>
      <c r="E8636">
        <v>2173.46086550778</v>
      </c>
      <c r="F8636" t="s">
        <v>21</v>
      </c>
      <c r="G8636" t="s">
        <v>74</v>
      </c>
      <c r="H8636">
        <v>718</v>
      </c>
      <c r="I8636">
        <v>2110257</v>
      </c>
      <c r="J8636" t="s">
        <v>725</v>
      </c>
      <c r="K8636" t="s">
        <v>4</v>
      </c>
      <c r="L8636">
        <v>313</v>
      </c>
      <c r="N8636" t="s">
        <v>23</v>
      </c>
      <c r="O8636" t="s">
        <v>24</v>
      </c>
      <c r="P8636">
        <v>2750</v>
      </c>
      <c r="R8636">
        <v>2</v>
      </c>
      <c r="T8636">
        <v>78</v>
      </c>
      <c r="U8636">
        <v>1</v>
      </c>
      <c r="V8636" t="s">
        <v>76</v>
      </c>
      <c r="W8636">
        <v>250</v>
      </c>
      <c r="X8636" t="s">
        <v>77</v>
      </c>
      <c r="Y8636">
        <v>2500</v>
      </c>
      <c r="Z8636">
        <v>250</v>
      </c>
      <c r="AA8636" t="s">
        <v>25</v>
      </c>
      <c r="AC8636">
        <f t="shared" si="135"/>
        <v>1</v>
      </c>
    </row>
    <row r="8637" spans="2:29" x14ac:dyDescent="0.2">
      <c r="B8637">
        <v>-1</v>
      </c>
      <c r="C8637">
        <v>-1</v>
      </c>
      <c r="D8637">
        <v>500</v>
      </c>
      <c r="E8637">
        <v>0</v>
      </c>
      <c r="F8637" t="s">
        <v>125</v>
      </c>
      <c r="G8637" t="s">
        <v>10</v>
      </c>
      <c r="H8637">
        <v>719</v>
      </c>
      <c r="I8637">
        <v>2112932</v>
      </c>
      <c r="J8637" t="s">
        <v>726</v>
      </c>
      <c r="K8637" t="s">
        <v>4</v>
      </c>
      <c r="L8637">
        <v>313</v>
      </c>
      <c r="N8637" t="s">
        <v>18</v>
      </c>
      <c r="O8637" t="s">
        <v>19</v>
      </c>
      <c r="P8637">
        <v>500</v>
      </c>
      <c r="Q8637" t="s">
        <v>127</v>
      </c>
      <c r="AC8637">
        <f t="shared" si="135"/>
        <v>0</v>
      </c>
    </row>
    <row r="8638" spans="2:29" x14ac:dyDescent="0.2">
      <c r="B8638">
        <v>578</v>
      </c>
      <c r="C8638">
        <v>77</v>
      </c>
      <c r="D8638">
        <v>2750</v>
      </c>
      <c r="E8638">
        <v>1131.8763918766099</v>
      </c>
      <c r="F8638" t="s">
        <v>21</v>
      </c>
      <c r="G8638" t="s">
        <v>74</v>
      </c>
      <c r="H8638">
        <v>720</v>
      </c>
      <c r="I8638">
        <v>2115684</v>
      </c>
      <c r="J8638" t="s">
        <v>727</v>
      </c>
      <c r="K8638" t="s">
        <v>4</v>
      </c>
      <c r="L8638">
        <v>313</v>
      </c>
      <c r="N8638" t="s">
        <v>30</v>
      </c>
      <c r="O8638" t="s">
        <v>24</v>
      </c>
      <c r="P8638">
        <v>2750</v>
      </c>
      <c r="R8638">
        <v>3</v>
      </c>
      <c r="T8638">
        <v>77</v>
      </c>
      <c r="U8638">
        <v>1</v>
      </c>
      <c r="V8638" t="s">
        <v>80</v>
      </c>
      <c r="W8638">
        <v>250</v>
      </c>
      <c r="X8638" t="s">
        <v>77</v>
      </c>
      <c r="Y8638">
        <v>2500</v>
      </c>
      <c r="Z8638">
        <v>250</v>
      </c>
      <c r="AA8638" t="s">
        <v>31</v>
      </c>
      <c r="AC8638">
        <f t="shared" si="135"/>
        <v>1</v>
      </c>
    </row>
    <row r="8639" spans="2:29" x14ac:dyDescent="0.2">
      <c r="B8639">
        <v>-1</v>
      </c>
      <c r="C8639">
        <v>-1</v>
      </c>
      <c r="D8639">
        <v>500</v>
      </c>
      <c r="E8639">
        <v>0</v>
      </c>
      <c r="F8639" t="s">
        <v>125</v>
      </c>
      <c r="G8639" t="s">
        <v>10</v>
      </c>
      <c r="H8639">
        <v>721</v>
      </c>
      <c r="I8639">
        <v>2117319</v>
      </c>
      <c r="J8639" t="s">
        <v>728</v>
      </c>
      <c r="K8639" t="s">
        <v>4</v>
      </c>
      <c r="L8639">
        <v>313</v>
      </c>
      <c r="N8639" t="s">
        <v>18</v>
      </c>
      <c r="O8639" t="s">
        <v>19</v>
      </c>
      <c r="P8639">
        <v>500</v>
      </c>
      <c r="Q8639" t="s">
        <v>127</v>
      </c>
      <c r="AC8639">
        <f t="shared" si="135"/>
        <v>0</v>
      </c>
    </row>
    <row r="8640" spans="2:29" x14ac:dyDescent="0.2">
      <c r="B8640">
        <v>-1</v>
      </c>
      <c r="C8640">
        <v>-1</v>
      </c>
      <c r="D8640">
        <v>2750</v>
      </c>
      <c r="E8640">
        <v>1000</v>
      </c>
      <c r="F8640" t="s">
        <v>21</v>
      </c>
      <c r="G8640" t="s">
        <v>74</v>
      </c>
      <c r="H8640">
        <v>722</v>
      </c>
      <c r="I8640">
        <v>2120070</v>
      </c>
      <c r="J8640" t="s">
        <v>729</v>
      </c>
      <c r="K8640" t="s">
        <v>4</v>
      </c>
      <c r="L8640">
        <v>313</v>
      </c>
      <c r="N8640" t="s">
        <v>30</v>
      </c>
      <c r="O8640" t="s">
        <v>24</v>
      </c>
      <c r="P8640">
        <v>2750</v>
      </c>
      <c r="R8640">
        <v>4</v>
      </c>
      <c r="T8640">
        <v>77</v>
      </c>
      <c r="V8640" t="s">
        <v>80</v>
      </c>
      <c r="W8640">
        <v>250</v>
      </c>
      <c r="X8640" t="s">
        <v>91</v>
      </c>
      <c r="Y8640">
        <v>2500</v>
      </c>
      <c r="Z8640">
        <v>250</v>
      </c>
      <c r="AA8640" t="s">
        <v>31</v>
      </c>
      <c r="AB8640">
        <v>1</v>
      </c>
      <c r="AC8640">
        <f t="shared" si="135"/>
        <v>1</v>
      </c>
    </row>
    <row r="8641" spans="2:29" x14ac:dyDescent="0.2">
      <c r="B8641">
        <v>-1</v>
      </c>
      <c r="C8641">
        <v>-1</v>
      </c>
      <c r="D8641">
        <v>500</v>
      </c>
      <c r="E8641">
        <v>0</v>
      </c>
      <c r="F8641" t="s">
        <v>125</v>
      </c>
      <c r="G8641" t="s">
        <v>10</v>
      </c>
      <c r="H8641">
        <v>723</v>
      </c>
      <c r="I8641">
        <v>2121573</v>
      </c>
      <c r="J8641" t="s">
        <v>730</v>
      </c>
      <c r="K8641" t="s">
        <v>4</v>
      </c>
      <c r="L8641">
        <v>313</v>
      </c>
      <c r="N8641" t="s">
        <v>18</v>
      </c>
      <c r="O8641" t="s">
        <v>19</v>
      </c>
      <c r="P8641">
        <v>500</v>
      </c>
      <c r="Q8641" t="s">
        <v>127</v>
      </c>
      <c r="AC8641">
        <f t="shared" si="135"/>
        <v>0</v>
      </c>
    </row>
    <row r="8642" spans="2:29" x14ac:dyDescent="0.2">
      <c r="B8642">
        <v>397</v>
      </c>
      <c r="C8642">
        <v>77</v>
      </c>
      <c r="D8642">
        <v>2750</v>
      </c>
      <c r="E8642">
        <v>1000</v>
      </c>
      <c r="F8642" t="s">
        <v>21</v>
      </c>
      <c r="G8642" t="s">
        <v>74</v>
      </c>
      <c r="H8642">
        <v>724</v>
      </c>
      <c r="I8642">
        <v>2124324</v>
      </c>
      <c r="J8642" t="s">
        <v>731</v>
      </c>
      <c r="K8642" t="s">
        <v>4</v>
      </c>
      <c r="L8642">
        <v>313</v>
      </c>
      <c r="N8642" t="s">
        <v>30</v>
      </c>
      <c r="O8642" t="s">
        <v>24</v>
      </c>
      <c r="P8642">
        <v>2750</v>
      </c>
      <c r="R8642">
        <v>5</v>
      </c>
      <c r="T8642">
        <v>77</v>
      </c>
      <c r="U8642">
        <v>1</v>
      </c>
      <c r="V8642" t="s">
        <v>80</v>
      </c>
      <c r="W8642">
        <v>300</v>
      </c>
      <c r="X8642" t="s">
        <v>77</v>
      </c>
      <c r="Y8642">
        <v>2450</v>
      </c>
      <c r="Z8642">
        <v>300</v>
      </c>
      <c r="AA8642" t="s">
        <v>31</v>
      </c>
      <c r="AC8642">
        <f t="shared" si="135"/>
        <v>1</v>
      </c>
    </row>
    <row r="8643" spans="2:29" x14ac:dyDescent="0.2">
      <c r="B8643">
        <v>-1</v>
      </c>
      <c r="C8643">
        <v>-1</v>
      </c>
      <c r="D8643">
        <v>500</v>
      </c>
      <c r="E8643">
        <v>0</v>
      </c>
      <c r="F8643" t="s">
        <v>125</v>
      </c>
      <c r="G8643" t="s">
        <v>10</v>
      </c>
      <c r="H8643">
        <v>725</v>
      </c>
      <c r="I8643">
        <v>2125827</v>
      </c>
      <c r="J8643" t="s">
        <v>732</v>
      </c>
      <c r="K8643" t="s">
        <v>4</v>
      </c>
      <c r="L8643">
        <v>313</v>
      </c>
      <c r="N8643" t="s">
        <v>18</v>
      </c>
      <c r="O8643" t="s">
        <v>19</v>
      </c>
      <c r="P8643">
        <v>500</v>
      </c>
      <c r="Q8643" t="s">
        <v>127</v>
      </c>
      <c r="AC8643">
        <f t="shared" si="135"/>
        <v>0</v>
      </c>
    </row>
    <row r="8644" spans="2:29" x14ac:dyDescent="0.2">
      <c r="B8644">
        <v>531</v>
      </c>
      <c r="C8644">
        <v>77</v>
      </c>
      <c r="D8644">
        <v>2750</v>
      </c>
      <c r="E8644">
        <v>1000</v>
      </c>
      <c r="F8644" t="s">
        <v>21</v>
      </c>
      <c r="G8644" t="s">
        <v>74</v>
      </c>
      <c r="H8644">
        <v>726</v>
      </c>
      <c r="I8644">
        <v>2128579</v>
      </c>
      <c r="J8644" t="s">
        <v>733</v>
      </c>
      <c r="K8644" t="s">
        <v>4</v>
      </c>
      <c r="L8644">
        <v>313</v>
      </c>
      <c r="N8644" t="s">
        <v>30</v>
      </c>
      <c r="O8644" t="s">
        <v>24</v>
      </c>
      <c r="P8644">
        <v>2750</v>
      </c>
      <c r="R8644">
        <v>6</v>
      </c>
      <c r="T8644">
        <v>77</v>
      </c>
      <c r="U8644">
        <v>1</v>
      </c>
      <c r="V8644" t="s">
        <v>80</v>
      </c>
      <c r="W8644">
        <v>300</v>
      </c>
      <c r="X8644" t="s">
        <v>77</v>
      </c>
      <c r="Y8644">
        <v>2450</v>
      </c>
      <c r="Z8644">
        <v>300</v>
      </c>
      <c r="AA8644" t="s">
        <v>31</v>
      </c>
      <c r="AC8644">
        <f t="shared" si="135"/>
        <v>1</v>
      </c>
    </row>
    <row r="8645" spans="2:29" x14ac:dyDescent="0.2">
      <c r="B8645">
        <v>-1</v>
      </c>
      <c r="C8645">
        <v>-1</v>
      </c>
      <c r="D8645">
        <v>500</v>
      </c>
      <c r="E8645">
        <v>0</v>
      </c>
      <c r="F8645" t="s">
        <v>125</v>
      </c>
      <c r="G8645" t="s">
        <v>10</v>
      </c>
      <c r="H8645">
        <v>727</v>
      </c>
      <c r="I8645">
        <v>2130081</v>
      </c>
      <c r="J8645" t="s">
        <v>734</v>
      </c>
      <c r="K8645" t="s">
        <v>4</v>
      </c>
      <c r="L8645">
        <v>313</v>
      </c>
      <c r="N8645" t="s">
        <v>18</v>
      </c>
      <c r="O8645" t="s">
        <v>19</v>
      </c>
      <c r="P8645">
        <v>500</v>
      </c>
      <c r="Q8645" t="s">
        <v>127</v>
      </c>
      <c r="AC8645">
        <f t="shared" si="135"/>
        <v>0</v>
      </c>
    </row>
    <row r="8646" spans="2:29" x14ac:dyDescent="0.2">
      <c r="B8646">
        <v>429</v>
      </c>
      <c r="C8646">
        <v>77</v>
      </c>
      <c r="D8646">
        <v>2750</v>
      </c>
      <c r="E8646">
        <v>1000</v>
      </c>
      <c r="F8646" t="s">
        <v>21</v>
      </c>
      <c r="G8646" t="s">
        <v>74</v>
      </c>
      <c r="H8646">
        <v>728</v>
      </c>
      <c r="I8646">
        <v>2132832</v>
      </c>
      <c r="J8646" t="s">
        <v>735</v>
      </c>
      <c r="K8646" t="s">
        <v>4</v>
      </c>
      <c r="L8646">
        <v>313</v>
      </c>
      <c r="N8646" t="s">
        <v>30</v>
      </c>
      <c r="O8646" t="s">
        <v>24</v>
      </c>
      <c r="P8646">
        <v>2750</v>
      </c>
      <c r="R8646">
        <v>7</v>
      </c>
      <c r="T8646">
        <v>77</v>
      </c>
      <c r="U8646">
        <v>1</v>
      </c>
      <c r="V8646" t="s">
        <v>80</v>
      </c>
      <c r="W8646">
        <v>300</v>
      </c>
      <c r="X8646" t="s">
        <v>77</v>
      </c>
      <c r="Y8646">
        <v>2450</v>
      </c>
      <c r="Z8646">
        <v>300</v>
      </c>
      <c r="AA8646" t="s">
        <v>31</v>
      </c>
      <c r="AC8646">
        <f t="shared" si="135"/>
        <v>1</v>
      </c>
    </row>
    <row r="8647" spans="2:29" x14ac:dyDescent="0.2">
      <c r="B8647">
        <v>-1</v>
      </c>
      <c r="C8647">
        <v>-1</v>
      </c>
      <c r="D8647">
        <v>500</v>
      </c>
      <c r="E8647">
        <v>0</v>
      </c>
      <c r="F8647" t="s">
        <v>125</v>
      </c>
      <c r="G8647" t="s">
        <v>10</v>
      </c>
      <c r="H8647">
        <v>729</v>
      </c>
      <c r="I8647">
        <v>2134335</v>
      </c>
      <c r="J8647" t="s">
        <v>736</v>
      </c>
      <c r="K8647" t="s">
        <v>4</v>
      </c>
      <c r="L8647">
        <v>313</v>
      </c>
      <c r="N8647" t="s">
        <v>18</v>
      </c>
      <c r="O8647" t="s">
        <v>19</v>
      </c>
      <c r="P8647">
        <v>500</v>
      </c>
      <c r="Q8647" t="s">
        <v>127</v>
      </c>
      <c r="AC8647">
        <f t="shared" si="135"/>
        <v>0</v>
      </c>
    </row>
    <row r="8648" spans="2:29" x14ac:dyDescent="0.2">
      <c r="B8648">
        <v>-1</v>
      </c>
      <c r="C8648">
        <v>-1</v>
      </c>
      <c r="D8648">
        <v>2750</v>
      </c>
      <c r="E8648">
        <v>1000</v>
      </c>
      <c r="F8648" t="s">
        <v>21</v>
      </c>
      <c r="G8648" t="s">
        <v>74</v>
      </c>
      <c r="H8648">
        <v>730</v>
      </c>
      <c r="I8648">
        <v>2137086</v>
      </c>
      <c r="J8648" t="s">
        <v>737</v>
      </c>
      <c r="K8648" t="s">
        <v>4</v>
      </c>
      <c r="L8648">
        <v>313</v>
      </c>
      <c r="N8648" t="s">
        <v>23</v>
      </c>
      <c r="O8648" t="s">
        <v>24</v>
      </c>
      <c r="P8648">
        <v>2750</v>
      </c>
      <c r="R8648">
        <v>8</v>
      </c>
      <c r="T8648">
        <v>78</v>
      </c>
      <c r="V8648" t="s">
        <v>76</v>
      </c>
      <c r="W8648">
        <v>300</v>
      </c>
      <c r="X8648" t="s">
        <v>91</v>
      </c>
      <c r="Y8648">
        <v>2450</v>
      </c>
      <c r="Z8648">
        <v>300</v>
      </c>
      <c r="AA8648" t="s">
        <v>25</v>
      </c>
      <c r="AB8648">
        <v>1</v>
      </c>
      <c r="AC8648">
        <f t="shared" si="135"/>
        <v>1</v>
      </c>
    </row>
    <row r="8649" spans="2:29" x14ac:dyDescent="0.2">
      <c r="B8649">
        <v>-1</v>
      </c>
      <c r="C8649">
        <v>-1</v>
      </c>
      <c r="D8649">
        <v>500</v>
      </c>
      <c r="E8649">
        <v>0</v>
      </c>
      <c r="F8649" t="s">
        <v>125</v>
      </c>
      <c r="G8649" t="s">
        <v>10</v>
      </c>
      <c r="H8649">
        <v>731</v>
      </c>
      <c r="I8649">
        <v>2138589</v>
      </c>
      <c r="J8649" t="s">
        <v>738</v>
      </c>
      <c r="K8649" t="s">
        <v>4</v>
      </c>
      <c r="L8649">
        <v>313</v>
      </c>
      <c r="N8649" t="s">
        <v>18</v>
      </c>
      <c r="O8649" t="s">
        <v>19</v>
      </c>
      <c r="P8649">
        <v>500</v>
      </c>
      <c r="Q8649" t="s">
        <v>127</v>
      </c>
      <c r="AC8649">
        <f t="shared" si="135"/>
        <v>0</v>
      </c>
    </row>
    <row r="8650" spans="2:29" x14ac:dyDescent="0.2">
      <c r="B8650">
        <v>595</v>
      </c>
      <c r="C8650">
        <v>78</v>
      </c>
      <c r="D8650">
        <v>2750</v>
      </c>
      <c r="E8650">
        <v>1000</v>
      </c>
      <c r="F8650" t="s">
        <v>21</v>
      </c>
      <c r="G8650" t="s">
        <v>74</v>
      </c>
      <c r="H8650">
        <v>732</v>
      </c>
      <c r="I8650">
        <v>2141341</v>
      </c>
      <c r="J8650" t="s">
        <v>739</v>
      </c>
      <c r="K8650" t="s">
        <v>4</v>
      </c>
      <c r="L8650">
        <v>313</v>
      </c>
      <c r="N8650" t="s">
        <v>23</v>
      </c>
      <c r="O8650" t="s">
        <v>24</v>
      </c>
      <c r="P8650">
        <v>2750</v>
      </c>
      <c r="R8650">
        <v>9</v>
      </c>
      <c r="T8650">
        <v>78</v>
      </c>
      <c r="U8650">
        <v>1</v>
      </c>
      <c r="V8650" t="s">
        <v>76</v>
      </c>
      <c r="W8650">
        <v>350</v>
      </c>
      <c r="X8650" t="s">
        <v>77</v>
      </c>
      <c r="Y8650">
        <v>2400</v>
      </c>
      <c r="Z8650">
        <v>350</v>
      </c>
      <c r="AA8650" t="s">
        <v>25</v>
      </c>
      <c r="AC8650">
        <f t="shared" si="135"/>
        <v>1</v>
      </c>
    </row>
    <row r="8651" spans="2:29" x14ac:dyDescent="0.2">
      <c r="B8651">
        <v>-1</v>
      </c>
      <c r="C8651">
        <v>-1</v>
      </c>
      <c r="D8651">
        <v>500</v>
      </c>
      <c r="E8651">
        <v>0</v>
      </c>
      <c r="F8651" t="s">
        <v>125</v>
      </c>
      <c r="G8651" t="s">
        <v>10</v>
      </c>
      <c r="H8651">
        <v>733</v>
      </c>
      <c r="I8651">
        <v>2142842</v>
      </c>
      <c r="J8651" t="s">
        <v>740</v>
      </c>
      <c r="K8651" t="s">
        <v>4</v>
      </c>
      <c r="L8651">
        <v>313</v>
      </c>
      <c r="N8651" t="s">
        <v>18</v>
      </c>
      <c r="O8651" t="s">
        <v>19</v>
      </c>
      <c r="P8651">
        <v>500</v>
      </c>
      <c r="Q8651" t="s">
        <v>127</v>
      </c>
      <c r="AC8651">
        <f t="shared" si="135"/>
        <v>0</v>
      </c>
    </row>
    <row r="8652" spans="2:29" x14ac:dyDescent="0.2">
      <c r="B8652">
        <v>583</v>
      </c>
      <c r="C8652">
        <v>78</v>
      </c>
      <c r="D8652">
        <v>2750</v>
      </c>
      <c r="E8652">
        <v>1000</v>
      </c>
      <c r="F8652" t="s">
        <v>21</v>
      </c>
      <c r="G8652" t="s">
        <v>74</v>
      </c>
      <c r="H8652">
        <v>734</v>
      </c>
      <c r="I8652">
        <v>2145593</v>
      </c>
      <c r="J8652" t="s">
        <v>741</v>
      </c>
      <c r="K8652" t="s">
        <v>4</v>
      </c>
      <c r="L8652">
        <v>313</v>
      </c>
      <c r="N8652" t="s">
        <v>23</v>
      </c>
      <c r="O8652" t="s">
        <v>24</v>
      </c>
      <c r="P8652">
        <v>2750</v>
      </c>
      <c r="R8652">
        <v>10</v>
      </c>
      <c r="T8652">
        <v>78</v>
      </c>
      <c r="U8652">
        <v>1</v>
      </c>
      <c r="V8652" t="s">
        <v>76</v>
      </c>
      <c r="W8652">
        <v>350</v>
      </c>
      <c r="X8652" t="s">
        <v>77</v>
      </c>
      <c r="Y8652">
        <v>2400</v>
      </c>
      <c r="Z8652">
        <v>350</v>
      </c>
      <c r="AA8652" t="s">
        <v>25</v>
      </c>
      <c r="AC8652">
        <f t="shared" si="135"/>
        <v>1</v>
      </c>
    </row>
    <row r="8653" spans="2:29" x14ac:dyDescent="0.2">
      <c r="B8653">
        <v>-1</v>
      </c>
      <c r="C8653">
        <v>-1</v>
      </c>
      <c r="D8653">
        <v>500</v>
      </c>
      <c r="E8653">
        <v>0</v>
      </c>
      <c r="F8653" t="s">
        <v>125</v>
      </c>
      <c r="G8653" t="s">
        <v>10</v>
      </c>
      <c r="H8653">
        <v>735</v>
      </c>
      <c r="I8653">
        <v>2147097</v>
      </c>
      <c r="J8653" t="s">
        <v>742</v>
      </c>
      <c r="K8653" t="s">
        <v>4</v>
      </c>
      <c r="L8653">
        <v>313</v>
      </c>
      <c r="N8653" t="s">
        <v>18</v>
      </c>
      <c r="O8653" t="s">
        <v>19</v>
      </c>
      <c r="P8653">
        <v>500</v>
      </c>
      <c r="Q8653" t="s">
        <v>127</v>
      </c>
      <c r="AC8653">
        <f t="shared" si="135"/>
        <v>0</v>
      </c>
    </row>
    <row r="8654" spans="2:29" x14ac:dyDescent="0.2">
      <c r="B8654">
        <v>547</v>
      </c>
      <c r="C8654">
        <v>78</v>
      </c>
      <c r="D8654">
        <v>2750</v>
      </c>
      <c r="E8654">
        <v>1000</v>
      </c>
      <c r="F8654" t="s">
        <v>21</v>
      </c>
      <c r="G8654" t="s">
        <v>74</v>
      </c>
      <c r="H8654">
        <v>736</v>
      </c>
      <c r="I8654">
        <v>2149848</v>
      </c>
      <c r="J8654" t="s">
        <v>743</v>
      </c>
      <c r="K8654" t="s">
        <v>4</v>
      </c>
      <c r="L8654">
        <v>313</v>
      </c>
      <c r="N8654" t="s">
        <v>23</v>
      </c>
      <c r="O8654" t="s">
        <v>24</v>
      </c>
      <c r="P8654">
        <v>2750</v>
      </c>
      <c r="R8654">
        <v>11</v>
      </c>
      <c r="T8654">
        <v>78</v>
      </c>
      <c r="U8654">
        <v>1</v>
      </c>
      <c r="V8654" t="s">
        <v>76</v>
      </c>
      <c r="W8654">
        <v>350</v>
      </c>
      <c r="X8654" t="s">
        <v>77</v>
      </c>
      <c r="Y8654">
        <v>2400</v>
      </c>
      <c r="Z8654">
        <v>350</v>
      </c>
      <c r="AA8654" t="s">
        <v>25</v>
      </c>
      <c r="AC8654">
        <f t="shared" si="135"/>
        <v>1</v>
      </c>
    </row>
    <row r="8655" spans="2:29" x14ac:dyDescent="0.2">
      <c r="B8655">
        <v>-1</v>
      </c>
      <c r="C8655">
        <v>-1</v>
      </c>
      <c r="D8655">
        <v>500</v>
      </c>
      <c r="E8655">
        <v>0</v>
      </c>
      <c r="F8655" t="s">
        <v>125</v>
      </c>
      <c r="G8655" t="s">
        <v>10</v>
      </c>
      <c r="H8655">
        <v>737</v>
      </c>
      <c r="I8655">
        <v>2151352</v>
      </c>
      <c r="J8655" t="s">
        <v>744</v>
      </c>
      <c r="K8655" t="s">
        <v>4</v>
      </c>
      <c r="L8655">
        <v>313</v>
      </c>
      <c r="N8655" t="s">
        <v>18</v>
      </c>
      <c r="O8655" t="s">
        <v>19</v>
      </c>
      <c r="P8655">
        <v>500</v>
      </c>
      <c r="Q8655" t="s">
        <v>127</v>
      </c>
      <c r="AC8655">
        <f t="shared" si="135"/>
        <v>0</v>
      </c>
    </row>
    <row r="8656" spans="2:29" x14ac:dyDescent="0.2">
      <c r="B8656">
        <v>556</v>
      </c>
      <c r="C8656">
        <v>78</v>
      </c>
      <c r="D8656">
        <v>2750</v>
      </c>
      <c r="E8656">
        <v>1275.15458933184</v>
      </c>
      <c r="F8656" t="s">
        <v>21</v>
      </c>
      <c r="G8656" t="s">
        <v>74</v>
      </c>
      <c r="H8656">
        <v>738</v>
      </c>
      <c r="I8656">
        <v>2154103</v>
      </c>
      <c r="J8656" t="s">
        <v>745</v>
      </c>
      <c r="K8656" t="s">
        <v>4</v>
      </c>
      <c r="L8656">
        <v>313</v>
      </c>
      <c r="N8656" t="s">
        <v>23</v>
      </c>
      <c r="O8656" t="s">
        <v>24</v>
      </c>
      <c r="P8656">
        <v>2750</v>
      </c>
      <c r="R8656">
        <v>12</v>
      </c>
      <c r="T8656">
        <v>78</v>
      </c>
      <c r="V8656" t="s">
        <v>76</v>
      </c>
      <c r="W8656">
        <v>350</v>
      </c>
      <c r="X8656" t="s">
        <v>91</v>
      </c>
      <c r="Y8656">
        <v>2400</v>
      </c>
      <c r="Z8656">
        <v>350</v>
      </c>
      <c r="AA8656" t="s">
        <v>25</v>
      </c>
      <c r="AB8656">
        <v>0</v>
      </c>
      <c r="AC8656">
        <f t="shared" si="135"/>
        <v>1</v>
      </c>
    </row>
    <row r="8657" spans="2:29" x14ac:dyDescent="0.2">
      <c r="B8657">
        <v>-1</v>
      </c>
      <c r="C8657">
        <v>-1</v>
      </c>
      <c r="D8657">
        <v>500</v>
      </c>
      <c r="E8657">
        <v>0</v>
      </c>
      <c r="F8657" t="s">
        <v>125</v>
      </c>
      <c r="G8657" t="s">
        <v>10</v>
      </c>
      <c r="H8657">
        <v>739</v>
      </c>
      <c r="I8657">
        <v>2155882</v>
      </c>
      <c r="J8657" t="s">
        <v>746</v>
      </c>
      <c r="K8657" t="s">
        <v>4</v>
      </c>
      <c r="L8657">
        <v>313</v>
      </c>
      <c r="N8657" t="s">
        <v>18</v>
      </c>
      <c r="O8657" t="s">
        <v>19</v>
      </c>
      <c r="P8657">
        <v>500</v>
      </c>
      <c r="Q8657" t="s">
        <v>127</v>
      </c>
      <c r="AC8657">
        <f t="shared" si="135"/>
        <v>0</v>
      </c>
    </row>
    <row r="8658" spans="2:29" x14ac:dyDescent="0.2">
      <c r="B8658">
        <v>942</v>
      </c>
      <c r="C8658">
        <v>77</v>
      </c>
      <c r="D8658">
        <v>2750</v>
      </c>
      <c r="E8658">
        <v>3384.08186779885</v>
      </c>
      <c r="F8658" t="s">
        <v>21</v>
      </c>
      <c r="G8658" t="s">
        <v>74</v>
      </c>
      <c r="H8658">
        <v>740</v>
      </c>
      <c r="I8658">
        <v>2158632</v>
      </c>
      <c r="J8658" t="s">
        <v>747</v>
      </c>
      <c r="K8658" t="s">
        <v>4</v>
      </c>
      <c r="L8658">
        <v>313</v>
      </c>
      <c r="N8658" t="s">
        <v>30</v>
      </c>
      <c r="O8658" t="s">
        <v>24</v>
      </c>
      <c r="P8658">
        <v>2750</v>
      </c>
      <c r="R8658">
        <v>13</v>
      </c>
      <c r="T8658">
        <v>77</v>
      </c>
      <c r="U8658">
        <v>1</v>
      </c>
      <c r="V8658" t="s">
        <v>80</v>
      </c>
      <c r="W8658">
        <v>300</v>
      </c>
      <c r="X8658" t="s">
        <v>77</v>
      </c>
      <c r="Y8658">
        <v>2450</v>
      </c>
      <c r="Z8658">
        <v>300</v>
      </c>
      <c r="AA8658" t="s">
        <v>31</v>
      </c>
      <c r="AC8658">
        <f t="shared" si="135"/>
        <v>1</v>
      </c>
    </row>
    <row r="8659" spans="2:29" x14ac:dyDescent="0.2">
      <c r="B8659">
        <v>-1</v>
      </c>
      <c r="C8659">
        <v>-1</v>
      </c>
      <c r="D8659">
        <v>500</v>
      </c>
      <c r="E8659">
        <v>0</v>
      </c>
      <c r="F8659" t="s">
        <v>125</v>
      </c>
      <c r="G8659" t="s">
        <v>10</v>
      </c>
      <c r="H8659">
        <v>741</v>
      </c>
      <c r="I8659">
        <v>2162519</v>
      </c>
      <c r="J8659" t="s">
        <v>748</v>
      </c>
      <c r="K8659" t="s">
        <v>4</v>
      </c>
      <c r="L8659">
        <v>313</v>
      </c>
      <c r="N8659" t="s">
        <v>18</v>
      </c>
      <c r="O8659" t="s">
        <v>19</v>
      </c>
      <c r="P8659">
        <v>500</v>
      </c>
      <c r="Q8659" t="s">
        <v>127</v>
      </c>
      <c r="AC8659">
        <f t="shared" si="135"/>
        <v>0</v>
      </c>
    </row>
    <row r="8660" spans="2:29" x14ac:dyDescent="0.2">
      <c r="B8660">
        <v>1144</v>
      </c>
      <c r="C8660">
        <v>77</v>
      </c>
      <c r="D8660">
        <v>2750</v>
      </c>
      <c r="E8660">
        <v>1000</v>
      </c>
      <c r="F8660" t="s">
        <v>21</v>
      </c>
      <c r="G8660" t="s">
        <v>74</v>
      </c>
      <c r="H8660">
        <v>742</v>
      </c>
      <c r="I8660">
        <v>2165271</v>
      </c>
      <c r="J8660" t="s">
        <v>749</v>
      </c>
      <c r="K8660" t="s">
        <v>4</v>
      </c>
      <c r="L8660">
        <v>313</v>
      </c>
      <c r="N8660" t="s">
        <v>23</v>
      </c>
      <c r="O8660" t="s">
        <v>24</v>
      </c>
      <c r="P8660">
        <v>2750</v>
      </c>
      <c r="R8660">
        <v>14</v>
      </c>
      <c r="T8660">
        <v>78</v>
      </c>
      <c r="U8660">
        <v>0</v>
      </c>
      <c r="V8660" t="s">
        <v>76</v>
      </c>
      <c r="W8660">
        <v>300</v>
      </c>
      <c r="X8660" t="s">
        <v>77</v>
      </c>
      <c r="Y8660">
        <v>2450</v>
      </c>
      <c r="Z8660">
        <v>300</v>
      </c>
      <c r="AA8660" t="s">
        <v>25</v>
      </c>
      <c r="AC8660">
        <f t="shared" si="135"/>
        <v>1</v>
      </c>
    </row>
    <row r="8661" spans="2:29" x14ac:dyDescent="0.2">
      <c r="B8661">
        <v>-1</v>
      </c>
      <c r="C8661">
        <v>-1</v>
      </c>
      <c r="D8661">
        <v>500</v>
      </c>
      <c r="E8661">
        <v>0</v>
      </c>
      <c r="F8661" t="s">
        <v>125</v>
      </c>
      <c r="G8661" t="s">
        <v>10</v>
      </c>
      <c r="H8661">
        <v>743</v>
      </c>
      <c r="I8661">
        <v>2166774</v>
      </c>
      <c r="J8661" t="s">
        <v>750</v>
      </c>
      <c r="K8661" t="s">
        <v>4</v>
      </c>
      <c r="L8661">
        <v>313</v>
      </c>
      <c r="N8661" t="s">
        <v>18</v>
      </c>
      <c r="O8661" t="s">
        <v>19</v>
      </c>
      <c r="P8661">
        <v>500</v>
      </c>
      <c r="Q8661" t="s">
        <v>127</v>
      </c>
      <c r="AC8661">
        <f t="shared" si="135"/>
        <v>0</v>
      </c>
    </row>
    <row r="8662" spans="2:29" x14ac:dyDescent="0.2">
      <c r="B8662">
        <v>592</v>
      </c>
      <c r="C8662">
        <v>77</v>
      </c>
      <c r="D8662">
        <v>2750</v>
      </c>
      <c r="E8662">
        <v>1000</v>
      </c>
      <c r="F8662" t="s">
        <v>21</v>
      </c>
      <c r="G8662" t="s">
        <v>74</v>
      </c>
      <c r="H8662">
        <v>744</v>
      </c>
      <c r="I8662">
        <v>2169525</v>
      </c>
      <c r="J8662" t="s">
        <v>751</v>
      </c>
      <c r="K8662" t="s">
        <v>4</v>
      </c>
      <c r="L8662">
        <v>313</v>
      </c>
      <c r="N8662" t="s">
        <v>30</v>
      </c>
      <c r="O8662" t="s">
        <v>24</v>
      </c>
      <c r="P8662">
        <v>2750</v>
      </c>
      <c r="R8662">
        <v>15</v>
      </c>
      <c r="T8662">
        <v>77</v>
      </c>
      <c r="U8662">
        <v>1</v>
      </c>
      <c r="V8662" t="s">
        <v>80</v>
      </c>
      <c r="W8662">
        <v>300</v>
      </c>
      <c r="X8662" t="s">
        <v>77</v>
      </c>
      <c r="Y8662">
        <v>2450</v>
      </c>
      <c r="Z8662">
        <v>300</v>
      </c>
      <c r="AA8662" t="s">
        <v>31</v>
      </c>
      <c r="AC8662">
        <f t="shared" si="135"/>
        <v>1</v>
      </c>
    </row>
    <row r="8663" spans="2:29" x14ac:dyDescent="0.2">
      <c r="B8663">
        <v>-1</v>
      </c>
      <c r="C8663">
        <v>-1</v>
      </c>
      <c r="D8663">
        <v>500</v>
      </c>
      <c r="E8663">
        <v>0</v>
      </c>
      <c r="F8663" t="s">
        <v>125</v>
      </c>
      <c r="G8663" t="s">
        <v>10</v>
      </c>
      <c r="H8663">
        <v>745</v>
      </c>
      <c r="I8663">
        <v>2171029</v>
      </c>
      <c r="J8663" t="s">
        <v>752</v>
      </c>
      <c r="K8663" t="s">
        <v>4</v>
      </c>
      <c r="L8663">
        <v>313</v>
      </c>
      <c r="N8663" t="s">
        <v>18</v>
      </c>
      <c r="O8663" t="s">
        <v>19</v>
      </c>
      <c r="P8663">
        <v>500</v>
      </c>
      <c r="Q8663" t="s">
        <v>127</v>
      </c>
      <c r="AC8663">
        <f t="shared" si="135"/>
        <v>0</v>
      </c>
    </row>
    <row r="8664" spans="2:29" x14ac:dyDescent="0.2">
      <c r="B8664">
        <v>971</v>
      </c>
      <c r="C8664">
        <v>78</v>
      </c>
      <c r="D8664">
        <v>2750</v>
      </c>
      <c r="E8664">
        <v>1000</v>
      </c>
      <c r="F8664" t="s">
        <v>21</v>
      </c>
      <c r="G8664" t="s">
        <v>74</v>
      </c>
      <c r="H8664">
        <v>746</v>
      </c>
      <c r="I8664">
        <v>2173781</v>
      </c>
      <c r="J8664" t="s">
        <v>753</v>
      </c>
      <c r="K8664" t="s">
        <v>4</v>
      </c>
      <c r="L8664">
        <v>313</v>
      </c>
      <c r="N8664" t="s">
        <v>23</v>
      </c>
      <c r="O8664" t="s">
        <v>24</v>
      </c>
      <c r="P8664">
        <v>2750</v>
      </c>
      <c r="R8664">
        <v>16</v>
      </c>
      <c r="T8664">
        <v>78</v>
      </c>
      <c r="U8664">
        <v>1</v>
      </c>
      <c r="V8664" t="s">
        <v>76</v>
      </c>
      <c r="W8664">
        <v>300</v>
      </c>
      <c r="X8664" t="s">
        <v>77</v>
      </c>
      <c r="Y8664">
        <v>2450</v>
      </c>
      <c r="Z8664">
        <v>300</v>
      </c>
      <c r="AA8664" t="s">
        <v>25</v>
      </c>
      <c r="AC8664">
        <f t="shared" si="135"/>
        <v>1</v>
      </c>
    </row>
    <row r="8665" spans="2:29" x14ac:dyDescent="0.2">
      <c r="B8665">
        <v>-1</v>
      </c>
      <c r="C8665">
        <v>-1</v>
      </c>
      <c r="D8665">
        <v>500</v>
      </c>
      <c r="E8665">
        <v>0</v>
      </c>
      <c r="F8665" t="s">
        <v>125</v>
      </c>
      <c r="G8665" t="s">
        <v>10</v>
      </c>
      <c r="H8665">
        <v>747</v>
      </c>
      <c r="I8665">
        <v>2175283</v>
      </c>
      <c r="J8665" t="s">
        <v>754</v>
      </c>
      <c r="K8665" t="s">
        <v>4</v>
      </c>
      <c r="L8665">
        <v>313</v>
      </c>
      <c r="N8665" t="s">
        <v>18</v>
      </c>
      <c r="O8665" t="s">
        <v>19</v>
      </c>
      <c r="P8665">
        <v>500</v>
      </c>
      <c r="Q8665" t="s">
        <v>127</v>
      </c>
      <c r="AC8665">
        <f t="shared" si="135"/>
        <v>0</v>
      </c>
    </row>
    <row r="8666" spans="2:29" x14ac:dyDescent="0.2">
      <c r="B8666">
        <v>845</v>
      </c>
      <c r="C8666">
        <v>78</v>
      </c>
      <c r="D8666">
        <v>2750</v>
      </c>
      <c r="E8666">
        <v>1097.4910552900801</v>
      </c>
      <c r="F8666" t="s">
        <v>21</v>
      </c>
      <c r="G8666" t="s">
        <v>74</v>
      </c>
      <c r="H8666">
        <v>748</v>
      </c>
      <c r="I8666">
        <v>2178035</v>
      </c>
      <c r="J8666" t="s">
        <v>755</v>
      </c>
      <c r="K8666" t="s">
        <v>4</v>
      </c>
      <c r="L8666">
        <v>313</v>
      </c>
      <c r="N8666" t="s">
        <v>23</v>
      </c>
      <c r="O8666" t="s">
        <v>24</v>
      </c>
      <c r="P8666">
        <v>2750</v>
      </c>
      <c r="R8666">
        <v>17</v>
      </c>
      <c r="T8666">
        <v>78</v>
      </c>
      <c r="U8666">
        <v>1</v>
      </c>
      <c r="V8666" t="s">
        <v>76</v>
      </c>
      <c r="W8666">
        <v>300</v>
      </c>
      <c r="X8666" t="s">
        <v>77</v>
      </c>
      <c r="Y8666">
        <v>2450</v>
      </c>
      <c r="Z8666">
        <v>300</v>
      </c>
      <c r="AA8666" t="s">
        <v>25</v>
      </c>
      <c r="AC8666">
        <f t="shared" si="135"/>
        <v>1</v>
      </c>
    </row>
    <row r="8667" spans="2:29" x14ac:dyDescent="0.2">
      <c r="B8667">
        <v>-1</v>
      </c>
      <c r="C8667">
        <v>-1</v>
      </c>
      <c r="D8667">
        <v>500</v>
      </c>
      <c r="E8667">
        <v>0</v>
      </c>
      <c r="F8667" t="s">
        <v>125</v>
      </c>
      <c r="G8667" t="s">
        <v>10</v>
      </c>
      <c r="H8667">
        <v>749</v>
      </c>
      <c r="I8667">
        <v>2179635</v>
      </c>
      <c r="J8667" t="s">
        <v>756</v>
      </c>
      <c r="K8667" t="s">
        <v>4</v>
      </c>
      <c r="L8667">
        <v>313</v>
      </c>
      <c r="N8667" t="s">
        <v>18</v>
      </c>
      <c r="O8667" t="s">
        <v>19</v>
      </c>
      <c r="P8667">
        <v>500</v>
      </c>
      <c r="Q8667" t="s">
        <v>127</v>
      </c>
      <c r="AC8667">
        <f t="shared" si="135"/>
        <v>0</v>
      </c>
    </row>
    <row r="8668" spans="2:29" x14ac:dyDescent="0.2">
      <c r="B8668">
        <v>544</v>
      </c>
      <c r="C8668">
        <v>77</v>
      </c>
      <c r="D8668">
        <v>2750</v>
      </c>
      <c r="E8668">
        <v>2426.3683259713098</v>
      </c>
      <c r="F8668" t="s">
        <v>21</v>
      </c>
      <c r="G8668" t="s">
        <v>74</v>
      </c>
      <c r="H8668">
        <v>750</v>
      </c>
      <c r="I8668">
        <v>2182385</v>
      </c>
      <c r="J8668" t="s">
        <v>757</v>
      </c>
      <c r="K8668" t="s">
        <v>4</v>
      </c>
      <c r="L8668">
        <v>313</v>
      </c>
      <c r="N8668" t="s">
        <v>30</v>
      </c>
      <c r="O8668" t="s">
        <v>24</v>
      </c>
      <c r="P8668">
        <v>2750</v>
      </c>
      <c r="R8668">
        <v>18</v>
      </c>
      <c r="T8668">
        <v>77</v>
      </c>
      <c r="U8668">
        <v>1</v>
      </c>
      <c r="V8668" t="s">
        <v>80</v>
      </c>
      <c r="W8668">
        <v>300</v>
      </c>
      <c r="X8668" t="s">
        <v>77</v>
      </c>
      <c r="Y8668">
        <v>2450</v>
      </c>
      <c r="Z8668">
        <v>300</v>
      </c>
      <c r="AA8668" t="s">
        <v>31</v>
      </c>
      <c r="AC8668">
        <f t="shared" si="135"/>
        <v>1</v>
      </c>
    </row>
    <row r="8669" spans="2:29" x14ac:dyDescent="0.2">
      <c r="B8669">
        <v>-1</v>
      </c>
      <c r="C8669">
        <v>-1</v>
      </c>
      <c r="D8669">
        <v>500</v>
      </c>
      <c r="E8669">
        <v>0</v>
      </c>
      <c r="F8669" t="s">
        <v>125</v>
      </c>
      <c r="G8669" t="s">
        <v>10</v>
      </c>
      <c r="H8669">
        <v>751</v>
      </c>
      <c r="I8669">
        <v>2185315</v>
      </c>
      <c r="J8669" t="s">
        <v>758</v>
      </c>
      <c r="K8669" t="s">
        <v>4</v>
      </c>
      <c r="L8669">
        <v>313</v>
      </c>
      <c r="N8669" t="s">
        <v>18</v>
      </c>
      <c r="O8669" t="s">
        <v>19</v>
      </c>
      <c r="P8669">
        <v>500</v>
      </c>
      <c r="Q8669" t="s">
        <v>127</v>
      </c>
      <c r="AC8669">
        <f t="shared" si="135"/>
        <v>0</v>
      </c>
    </row>
    <row r="8670" spans="2:29" x14ac:dyDescent="0.2">
      <c r="B8670">
        <v>-1</v>
      </c>
      <c r="C8670">
        <v>-1</v>
      </c>
      <c r="D8670">
        <v>2750</v>
      </c>
      <c r="E8670">
        <v>1000</v>
      </c>
      <c r="F8670" t="s">
        <v>21</v>
      </c>
      <c r="G8670" t="s">
        <v>74</v>
      </c>
      <c r="H8670">
        <v>752</v>
      </c>
      <c r="I8670">
        <v>2188065</v>
      </c>
      <c r="J8670" t="s">
        <v>759</v>
      </c>
      <c r="K8670" t="s">
        <v>4</v>
      </c>
      <c r="L8670">
        <v>313</v>
      </c>
      <c r="N8670" t="s">
        <v>23</v>
      </c>
      <c r="O8670" t="s">
        <v>24</v>
      </c>
      <c r="P8670">
        <v>2750</v>
      </c>
      <c r="R8670">
        <v>19</v>
      </c>
      <c r="T8670">
        <v>78</v>
      </c>
      <c r="V8670" t="s">
        <v>76</v>
      </c>
      <c r="W8670">
        <v>300</v>
      </c>
      <c r="X8670" t="s">
        <v>91</v>
      </c>
      <c r="Y8670">
        <v>2450</v>
      </c>
      <c r="Z8670">
        <v>300</v>
      </c>
      <c r="AA8670" t="s">
        <v>25</v>
      </c>
      <c r="AB8670">
        <v>1</v>
      </c>
      <c r="AC8670">
        <f t="shared" si="135"/>
        <v>1</v>
      </c>
    </row>
    <row r="8671" spans="2:29" x14ac:dyDescent="0.2">
      <c r="B8671">
        <v>-1</v>
      </c>
      <c r="C8671">
        <v>-1</v>
      </c>
      <c r="D8671">
        <v>500</v>
      </c>
      <c r="E8671">
        <v>0</v>
      </c>
      <c r="F8671" t="s">
        <v>125</v>
      </c>
      <c r="G8671" t="s">
        <v>10</v>
      </c>
      <c r="H8671">
        <v>753</v>
      </c>
      <c r="I8671">
        <v>2189569</v>
      </c>
      <c r="J8671" t="s">
        <v>760</v>
      </c>
      <c r="K8671" t="s">
        <v>4</v>
      </c>
      <c r="L8671">
        <v>313</v>
      </c>
      <c r="N8671" t="s">
        <v>18</v>
      </c>
      <c r="O8671" t="s">
        <v>19</v>
      </c>
      <c r="P8671">
        <v>500</v>
      </c>
      <c r="Q8671" t="s">
        <v>127</v>
      </c>
      <c r="AC8671">
        <f t="shared" si="135"/>
        <v>0</v>
      </c>
    </row>
    <row r="8672" spans="2:29" x14ac:dyDescent="0.2">
      <c r="B8672">
        <v>-1</v>
      </c>
      <c r="C8672">
        <v>-1</v>
      </c>
      <c r="D8672">
        <v>2750</v>
      </c>
      <c r="E8672">
        <v>1000</v>
      </c>
      <c r="F8672" t="s">
        <v>21</v>
      </c>
      <c r="G8672" t="s">
        <v>74</v>
      </c>
      <c r="H8672">
        <v>754</v>
      </c>
      <c r="I8672">
        <v>2192321</v>
      </c>
      <c r="J8672" t="s">
        <v>761</v>
      </c>
      <c r="K8672" t="s">
        <v>4</v>
      </c>
      <c r="L8672">
        <v>313</v>
      </c>
      <c r="N8672" t="s">
        <v>30</v>
      </c>
      <c r="O8672" t="s">
        <v>24</v>
      </c>
      <c r="P8672">
        <v>2750</v>
      </c>
      <c r="R8672">
        <v>20</v>
      </c>
      <c r="T8672">
        <v>77</v>
      </c>
      <c r="V8672" t="s">
        <v>80</v>
      </c>
      <c r="W8672">
        <v>350</v>
      </c>
      <c r="X8672" t="s">
        <v>91</v>
      </c>
      <c r="Y8672">
        <v>2400</v>
      </c>
      <c r="Z8672">
        <v>350</v>
      </c>
      <c r="AA8672" t="s">
        <v>31</v>
      </c>
      <c r="AB8672">
        <v>1</v>
      </c>
      <c r="AC8672">
        <f t="shared" si="135"/>
        <v>1</v>
      </c>
    </row>
    <row r="8673" spans="2:29" x14ac:dyDescent="0.2">
      <c r="B8673">
        <v>-1</v>
      </c>
      <c r="C8673">
        <v>-1</v>
      </c>
      <c r="D8673">
        <v>500</v>
      </c>
      <c r="E8673">
        <v>0</v>
      </c>
      <c r="F8673" t="s">
        <v>125</v>
      </c>
      <c r="G8673" t="s">
        <v>10</v>
      </c>
      <c r="H8673">
        <v>755</v>
      </c>
      <c r="I8673">
        <v>2193824</v>
      </c>
      <c r="J8673" t="s">
        <v>762</v>
      </c>
      <c r="K8673" t="s">
        <v>4</v>
      </c>
      <c r="L8673">
        <v>313</v>
      </c>
      <c r="N8673" t="s">
        <v>18</v>
      </c>
      <c r="O8673" t="s">
        <v>19</v>
      </c>
      <c r="P8673">
        <v>500</v>
      </c>
      <c r="Q8673" t="s">
        <v>127</v>
      </c>
      <c r="AC8673">
        <f t="shared" si="135"/>
        <v>0</v>
      </c>
    </row>
    <row r="8674" spans="2:29" x14ac:dyDescent="0.2">
      <c r="B8674">
        <v>552</v>
      </c>
      <c r="C8674">
        <v>77</v>
      </c>
      <c r="D8674">
        <v>2750</v>
      </c>
      <c r="E8674">
        <v>2134.38492596385</v>
      </c>
      <c r="F8674" t="s">
        <v>21</v>
      </c>
      <c r="G8674" t="s">
        <v>74</v>
      </c>
      <c r="H8674">
        <v>756</v>
      </c>
      <c r="I8674">
        <v>2196576</v>
      </c>
      <c r="J8674" t="s">
        <v>763</v>
      </c>
      <c r="K8674" t="s">
        <v>4</v>
      </c>
      <c r="L8674">
        <v>313</v>
      </c>
      <c r="N8674" t="s">
        <v>30</v>
      </c>
      <c r="O8674" t="s">
        <v>24</v>
      </c>
      <c r="P8674">
        <v>2750</v>
      </c>
      <c r="R8674">
        <v>21</v>
      </c>
      <c r="T8674">
        <v>77</v>
      </c>
      <c r="V8674" t="s">
        <v>80</v>
      </c>
      <c r="W8674">
        <v>400</v>
      </c>
      <c r="X8674" t="s">
        <v>91</v>
      </c>
      <c r="Y8674">
        <v>2350</v>
      </c>
      <c r="Z8674">
        <v>400</v>
      </c>
      <c r="AA8674" t="s">
        <v>31</v>
      </c>
      <c r="AB8674">
        <v>0</v>
      </c>
      <c r="AC8674">
        <f t="shared" si="135"/>
        <v>1</v>
      </c>
    </row>
    <row r="8675" spans="2:29" x14ac:dyDescent="0.2">
      <c r="B8675">
        <v>-1</v>
      </c>
      <c r="C8675">
        <v>-1</v>
      </c>
      <c r="D8675">
        <v>500</v>
      </c>
      <c r="E8675">
        <v>0</v>
      </c>
      <c r="F8675" t="s">
        <v>125</v>
      </c>
      <c r="G8675" t="s">
        <v>10</v>
      </c>
      <c r="H8675">
        <v>757</v>
      </c>
      <c r="I8675">
        <v>2199214</v>
      </c>
      <c r="J8675" t="s">
        <v>764</v>
      </c>
      <c r="K8675" t="s">
        <v>4</v>
      </c>
      <c r="L8675">
        <v>313</v>
      </c>
      <c r="N8675" t="s">
        <v>18</v>
      </c>
      <c r="O8675" t="s">
        <v>19</v>
      </c>
      <c r="P8675">
        <v>500</v>
      </c>
      <c r="Q8675" t="s">
        <v>127</v>
      </c>
      <c r="AC8675">
        <f t="shared" si="135"/>
        <v>0</v>
      </c>
    </row>
    <row r="8676" spans="2:29" x14ac:dyDescent="0.2">
      <c r="B8676">
        <v>484</v>
      </c>
      <c r="C8676">
        <v>77</v>
      </c>
      <c r="D8676">
        <v>2750</v>
      </c>
      <c r="E8676">
        <v>1000</v>
      </c>
      <c r="F8676" t="s">
        <v>21</v>
      </c>
      <c r="G8676" t="s">
        <v>74</v>
      </c>
      <c r="H8676">
        <v>758</v>
      </c>
      <c r="I8676">
        <v>2201965</v>
      </c>
      <c r="J8676" t="s">
        <v>765</v>
      </c>
      <c r="K8676" t="s">
        <v>4</v>
      </c>
      <c r="L8676">
        <v>313</v>
      </c>
      <c r="N8676" t="s">
        <v>30</v>
      </c>
      <c r="O8676" t="s">
        <v>24</v>
      </c>
      <c r="P8676">
        <v>2750</v>
      </c>
      <c r="R8676">
        <v>22</v>
      </c>
      <c r="T8676">
        <v>77</v>
      </c>
      <c r="U8676">
        <v>1</v>
      </c>
      <c r="V8676" t="s">
        <v>80</v>
      </c>
      <c r="W8676">
        <v>350</v>
      </c>
      <c r="X8676" t="s">
        <v>77</v>
      </c>
      <c r="Y8676">
        <v>2400</v>
      </c>
      <c r="Z8676">
        <v>350</v>
      </c>
      <c r="AA8676" t="s">
        <v>31</v>
      </c>
      <c r="AC8676">
        <f t="shared" si="135"/>
        <v>1</v>
      </c>
    </row>
    <row r="8677" spans="2:29" x14ac:dyDescent="0.2">
      <c r="B8677">
        <v>-1</v>
      </c>
      <c r="C8677">
        <v>-1</v>
      </c>
      <c r="D8677">
        <v>500</v>
      </c>
      <c r="E8677">
        <v>0</v>
      </c>
      <c r="F8677" t="s">
        <v>125</v>
      </c>
      <c r="G8677" t="s">
        <v>10</v>
      </c>
      <c r="H8677">
        <v>759</v>
      </c>
      <c r="I8677">
        <v>2203469</v>
      </c>
      <c r="J8677" t="s">
        <v>766</v>
      </c>
      <c r="K8677" t="s">
        <v>4</v>
      </c>
      <c r="L8677">
        <v>313</v>
      </c>
      <c r="N8677" t="s">
        <v>18</v>
      </c>
      <c r="O8677" t="s">
        <v>19</v>
      </c>
      <c r="P8677">
        <v>500</v>
      </c>
      <c r="Q8677" t="s">
        <v>127</v>
      </c>
      <c r="AC8677">
        <f t="shared" si="135"/>
        <v>0</v>
      </c>
    </row>
    <row r="8678" spans="2:29" x14ac:dyDescent="0.2">
      <c r="B8678">
        <v>-1</v>
      </c>
      <c r="C8678">
        <v>-1</v>
      </c>
      <c r="D8678">
        <v>2750</v>
      </c>
      <c r="E8678">
        <v>1000</v>
      </c>
      <c r="F8678" t="s">
        <v>21</v>
      </c>
      <c r="G8678" t="s">
        <v>74</v>
      </c>
      <c r="H8678">
        <v>760</v>
      </c>
      <c r="I8678">
        <v>2206220</v>
      </c>
      <c r="J8678" t="s">
        <v>767</v>
      </c>
      <c r="K8678" t="s">
        <v>4</v>
      </c>
      <c r="L8678">
        <v>313</v>
      </c>
      <c r="N8678" t="s">
        <v>23</v>
      </c>
      <c r="O8678" t="s">
        <v>24</v>
      </c>
      <c r="P8678">
        <v>2750</v>
      </c>
      <c r="R8678">
        <v>23</v>
      </c>
      <c r="T8678">
        <v>78</v>
      </c>
      <c r="V8678" t="s">
        <v>76</v>
      </c>
      <c r="W8678">
        <v>350</v>
      </c>
      <c r="X8678" t="s">
        <v>91</v>
      </c>
      <c r="Y8678">
        <v>2400</v>
      </c>
      <c r="Z8678">
        <v>350</v>
      </c>
      <c r="AA8678" t="s">
        <v>25</v>
      </c>
      <c r="AB8678">
        <v>1</v>
      </c>
      <c r="AC8678">
        <f t="shared" si="135"/>
        <v>1</v>
      </c>
    </row>
    <row r="8679" spans="2:29" x14ac:dyDescent="0.2">
      <c r="B8679">
        <v>-1</v>
      </c>
      <c r="C8679">
        <v>-1</v>
      </c>
      <c r="D8679">
        <v>500</v>
      </c>
      <c r="E8679">
        <v>0</v>
      </c>
      <c r="F8679" t="s">
        <v>125</v>
      </c>
      <c r="G8679" t="s">
        <v>10</v>
      </c>
      <c r="H8679">
        <v>761</v>
      </c>
      <c r="I8679">
        <v>2207723</v>
      </c>
      <c r="J8679" t="s">
        <v>768</v>
      </c>
      <c r="K8679" t="s">
        <v>4</v>
      </c>
      <c r="L8679">
        <v>313</v>
      </c>
      <c r="N8679" t="s">
        <v>18</v>
      </c>
      <c r="O8679" t="s">
        <v>19</v>
      </c>
      <c r="P8679">
        <v>500</v>
      </c>
      <c r="Q8679" t="s">
        <v>127</v>
      </c>
      <c r="AC8679">
        <f t="shared" si="135"/>
        <v>0</v>
      </c>
    </row>
    <row r="8680" spans="2:29" x14ac:dyDescent="0.2">
      <c r="B8680">
        <v>706</v>
      </c>
      <c r="C8680">
        <v>78</v>
      </c>
      <c r="D8680">
        <v>2750</v>
      </c>
      <c r="E8680">
        <v>1000</v>
      </c>
      <c r="F8680" t="s">
        <v>21</v>
      </c>
      <c r="G8680" t="s">
        <v>74</v>
      </c>
      <c r="H8680">
        <v>762</v>
      </c>
      <c r="I8680">
        <v>2210474</v>
      </c>
      <c r="J8680" t="s">
        <v>769</v>
      </c>
      <c r="K8680" t="s">
        <v>4</v>
      </c>
      <c r="L8680">
        <v>313</v>
      </c>
      <c r="N8680" t="s">
        <v>23</v>
      </c>
      <c r="O8680" t="s">
        <v>24</v>
      </c>
      <c r="P8680">
        <v>2750</v>
      </c>
      <c r="R8680">
        <v>24</v>
      </c>
      <c r="T8680">
        <v>78</v>
      </c>
      <c r="U8680">
        <v>1</v>
      </c>
      <c r="V8680" t="s">
        <v>76</v>
      </c>
      <c r="W8680">
        <v>400</v>
      </c>
      <c r="X8680" t="s">
        <v>77</v>
      </c>
      <c r="Y8680">
        <v>2350</v>
      </c>
      <c r="Z8680">
        <v>400</v>
      </c>
      <c r="AA8680" t="s">
        <v>25</v>
      </c>
      <c r="AC8680">
        <f t="shared" si="135"/>
        <v>1</v>
      </c>
    </row>
    <row r="8681" spans="2:29" x14ac:dyDescent="0.2">
      <c r="B8681">
        <v>-1</v>
      </c>
      <c r="C8681">
        <v>-1</v>
      </c>
      <c r="D8681">
        <v>500</v>
      </c>
      <c r="E8681">
        <v>0</v>
      </c>
      <c r="F8681" t="s">
        <v>125</v>
      </c>
      <c r="G8681" t="s">
        <v>10</v>
      </c>
      <c r="H8681">
        <v>763</v>
      </c>
      <c r="I8681">
        <v>2211978</v>
      </c>
      <c r="J8681" t="s">
        <v>770</v>
      </c>
      <c r="K8681" t="s">
        <v>4</v>
      </c>
      <c r="L8681">
        <v>313</v>
      </c>
      <c r="N8681" t="s">
        <v>18</v>
      </c>
      <c r="O8681" t="s">
        <v>19</v>
      </c>
      <c r="P8681">
        <v>500</v>
      </c>
      <c r="Q8681" t="s">
        <v>127</v>
      </c>
      <c r="AC8681">
        <f t="shared" si="135"/>
        <v>0</v>
      </c>
    </row>
    <row r="8682" spans="2:29" x14ac:dyDescent="0.2">
      <c r="B8682">
        <v>-1</v>
      </c>
      <c r="C8682">
        <v>-1</v>
      </c>
      <c r="D8682">
        <v>2750</v>
      </c>
      <c r="E8682">
        <v>1071.0198286371599</v>
      </c>
      <c r="F8682" t="s">
        <v>21</v>
      </c>
      <c r="G8682" t="s">
        <v>74</v>
      </c>
      <c r="H8682">
        <v>764</v>
      </c>
      <c r="I8682">
        <v>2214730</v>
      </c>
      <c r="J8682" t="s">
        <v>771</v>
      </c>
      <c r="K8682" t="s">
        <v>4</v>
      </c>
      <c r="L8682">
        <v>313</v>
      </c>
      <c r="N8682" t="s">
        <v>30</v>
      </c>
      <c r="O8682" t="s">
        <v>24</v>
      </c>
      <c r="P8682">
        <v>2750</v>
      </c>
      <c r="R8682">
        <v>25</v>
      </c>
      <c r="T8682">
        <v>77</v>
      </c>
      <c r="V8682" t="s">
        <v>80</v>
      </c>
      <c r="W8682">
        <v>400</v>
      </c>
      <c r="X8682" t="s">
        <v>91</v>
      </c>
      <c r="Y8682">
        <v>2350</v>
      </c>
      <c r="Z8682">
        <v>400</v>
      </c>
      <c r="AA8682" t="s">
        <v>31</v>
      </c>
      <c r="AB8682">
        <v>1</v>
      </c>
      <c r="AC8682">
        <f t="shared" si="135"/>
        <v>1</v>
      </c>
    </row>
    <row r="8683" spans="2:29" x14ac:dyDescent="0.2">
      <c r="B8683">
        <v>-1</v>
      </c>
      <c r="C8683">
        <v>-1</v>
      </c>
      <c r="D8683">
        <v>500</v>
      </c>
      <c r="E8683">
        <v>0</v>
      </c>
      <c r="F8683" t="s">
        <v>125</v>
      </c>
      <c r="G8683" t="s">
        <v>10</v>
      </c>
      <c r="H8683">
        <v>765</v>
      </c>
      <c r="I8683">
        <v>2216304</v>
      </c>
      <c r="J8683" t="s">
        <v>772</v>
      </c>
      <c r="K8683" t="s">
        <v>4</v>
      </c>
      <c r="L8683">
        <v>313</v>
      </c>
      <c r="N8683" t="s">
        <v>18</v>
      </c>
      <c r="O8683" t="s">
        <v>19</v>
      </c>
      <c r="P8683">
        <v>500</v>
      </c>
      <c r="Q8683" t="s">
        <v>127</v>
      </c>
      <c r="AC8683">
        <f t="shared" si="135"/>
        <v>0</v>
      </c>
    </row>
    <row r="8684" spans="2:29" x14ac:dyDescent="0.2">
      <c r="B8684">
        <v>1023</v>
      </c>
      <c r="C8684">
        <v>77</v>
      </c>
      <c r="D8684">
        <v>2750</v>
      </c>
      <c r="E8684">
        <v>1000</v>
      </c>
      <c r="F8684" t="s">
        <v>21</v>
      </c>
      <c r="G8684" t="s">
        <v>74</v>
      </c>
      <c r="H8684">
        <v>766</v>
      </c>
      <c r="I8684">
        <v>2219056</v>
      </c>
      <c r="J8684" t="s">
        <v>773</v>
      </c>
      <c r="K8684" t="s">
        <v>4</v>
      </c>
      <c r="L8684">
        <v>313</v>
      </c>
      <c r="N8684" t="s">
        <v>30</v>
      </c>
      <c r="O8684" t="s">
        <v>24</v>
      </c>
      <c r="P8684">
        <v>2750</v>
      </c>
      <c r="R8684">
        <v>26</v>
      </c>
      <c r="T8684">
        <v>77</v>
      </c>
      <c r="U8684">
        <v>1</v>
      </c>
      <c r="V8684" t="s">
        <v>80</v>
      </c>
      <c r="W8684">
        <v>450</v>
      </c>
      <c r="X8684" t="s">
        <v>77</v>
      </c>
      <c r="Y8684">
        <v>2300</v>
      </c>
      <c r="Z8684">
        <v>450</v>
      </c>
      <c r="AA8684" t="s">
        <v>31</v>
      </c>
      <c r="AC8684">
        <f t="shared" si="135"/>
        <v>1</v>
      </c>
    </row>
    <row r="8685" spans="2:29" x14ac:dyDescent="0.2">
      <c r="B8685">
        <v>-1</v>
      </c>
      <c r="C8685">
        <v>-1</v>
      </c>
      <c r="D8685">
        <v>500</v>
      </c>
      <c r="E8685">
        <v>0</v>
      </c>
      <c r="F8685" t="s">
        <v>125</v>
      </c>
      <c r="G8685" t="s">
        <v>10</v>
      </c>
      <c r="H8685">
        <v>767</v>
      </c>
      <c r="I8685">
        <v>2220559</v>
      </c>
      <c r="J8685" t="s">
        <v>774</v>
      </c>
      <c r="K8685" t="s">
        <v>4</v>
      </c>
      <c r="L8685">
        <v>313</v>
      </c>
      <c r="N8685" t="s">
        <v>18</v>
      </c>
      <c r="O8685" t="s">
        <v>19</v>
      </c>
      <c r="P8685">
        <v>500</v>
      </c>
      <c r="Q8685" t="s">
        <v>127</v>
      </c>
      <c r="AC8685">
        <f t="shared" ref="AC8685:AC8748" si="136">IF(Q8684="test", 1, 0)</f>
        <v>0</v>
      </c>
    </row>
    <row r="8686" spans="2:29" x14ac:dyDescent="0.2">
      <c r="B8686">
        <v>1381</v>
      </c>
      <c r="C8686">
        <v>77</v>
      </c>
      <c r="D8686">
        <v>2750</v>
      </c>
      <c r="E8686">
        <v>1498.5213970926</v>
      </c>
      <c r="F8686" t="s">
        <v>21</v>
      </c>
      <c r="G8686" t="s">
        <v>74</v>
      </c>
      <c r="H8686">
        <v>768</v>
      </c>
      <c r="I8686">
        <v>2223311</v>
      </c>
      <c r="J8686" t="s">
        <v>775</v>
      </c>
      <c r="K8686" t="s">
        <v>4</v>
      </c>
      <c r="L8686">
        <v>313</v>
      </c>
      <c r="N8686" t="s">
        <v>30</v>
      </c>
      <c r="O8686" t="s">
        <v>24</v>
      </c>
      <c r="P8686">
        <v>2750</v>
      </c>
      <c r="R8686">
        <v>27</v>
      </c>
      <c r="T8686">
        <v>77</v>
      </c>
      <c r="U8686">
        <v>1</v>
      </c>
      <c r="V8686" t="s">
        <v>80</v>
      </c>
      <c r="W8686">
        <v>450</v>
      </c>
      <c r="X8686" t="s">
        <v>77</v>
      </c>
      <c r="Y8686">
        <v>2300</v>
      </c>
      <c r="Z8686">
        <v>450</v>
      </c>
      <c r="AA8686" t="s">
        <v>31</v>
      </c>
      <c r="AC8686">
        <f t="shared" si="136"/>
        <v>1</v>
      </c>
    </row>
    <row r="8687" spans="2:29" x14ac:dyDescent="0.2">
      <c r="B8687">
        <v>-1</v>
      </c>
      <c r="C8687">
        <v>-1</v>
      </c>
      <c r="D8687">
        <v>500</v>
      </c>
      <c r="E8687">
        <v>0</v>
      </c>
      <c r="F8687" t="s">
        <v>125</v>
      </c>
      <c r="G8687" t="s">
        <v>10</v>
      </c>
      <c r="H8687">
        <v>769</v>
      </c>
      <c r="I8687">
        <v>2225312</v>
      </c>
      <c r="J8687" t="s">
        <v>776</v>
      </c>
      <c r="K8687" t="s">
        <v>4</v>
      </c>
      <c r="L8687">
        <v>313</v>
      </c>
      <c r="N8687" t="s">
        <v>18</v>
      </c>
      <c r="O8687" t="s">
        <v>19</v>
      </c>
      <c r="P8687">
        <v>500</v>
      </c>
      <c r="Q8687" t="s">
        <v>127</v>
      </c>
      <c r="AC8687">
        <f t="shared" si="136"/>
        <v>0</v>
      </c>
    </row>
    <row r="8688" spans="2:29" x14ac:dyDescent="0.2">
      <c r="B8688">
        <v>565</v>
      </c>
      <c r="C8688">
        <v>77</v>
      </c>
      <c r="D8688">
        <v>2750</v>
      </c>
      <c r="E8688">
        <v>1934.01092443314</v>
      </c>
      <c r="F8688" t="s">
        <v>21</v>
      </c>
      <c r="G8688" t="s">
        <v>74</v>
      </c>
      <c r="H8688">
        <v>770</v>
      </c>
      <c r="I8688">
        <v>2228063</v>
      </c>
      <c r="J8688" t="s">
        <v>777</v>
      </c>
      <c r="K8688" t="s">
        <v>4</v>
      </c>
      <c r="L8688">
        <v>313</v>
      </c>
      <c r="N8688" t="s">
        <v>30</v>
      </c>
      <c r="O8688" t="s">
        <v>24</v>
      </c>
      <c r="P8688">
        <v>2750</v>
      </c>
      <c r="R8688">
        <v>28</v>
      </c>
      <c r="T8688">
        <v>77</v>
      </c>
      <c r="U8688">
        <v>1</v>
      </c>
      <c r="V8688" t="s">
        <v>80</v>
      </c>
      <c r="W8688">
        <v>450</v>
      </c>
      <c r="X8688" t="s">
        <v>77</v>
      </c>
      <c r="Y8688">
        <v>2300</v>
      </c>
      <c r="Z8688">
        <v>450</v>
      </c>
      <c r="AA8688" t="s">
        <v>31</v>
      </c>
      <c r="AC8688">
        <f t="shared" si="136"/>
        <v>1</v>
      </c>
    </row>
    <row r="8689" spans="2:29" x14ac:dyDescent="0.2">
      <c r="B8689">
        <v>-1</v>
      </c>
      <c r="C8689">
        <v>-1</v>
      </c>
      <c r="D8689">
        <v>500</v>
      </c>
      <c r="E8689">
        <v>0</v>
      </c>
      <c r="F8689" t="s">
        <v>125</v>
      </c>
      <c r="G8689" t="s">
        <v>10</v>
      </c>
      <c r="H8689">
        <v>771</v>
      </c>
      <c r="I8689">
        <v>2230499</v>
      </c>
      <c r="J8689" t="s">
        <v>778</v>
      </c>
      <c r="K8689" t="s">
        <v>4</v>
      </c>
      <c r="L8689">
        <v>313</v>
      </c>
      <c r="N8689" t="s">
        <v>18</v>
      </c>
      <c r="O8689" t="s">
        <v>19</v>
      </c>
      <c r="P8689">
        <v>500</v>
      </c>
      <c r="Q8689" t="s">
        <v>127</v>
      </c>
      <c r="AC8689">
        <f t="shared" si="136"/>
        <v>0</v>
      </c>
    </row>
    <row r="8690" spans="2:29" x14ac:dyDescent="0.2">
      <c r="B8690">
        <v>789</v>
      </c>
      <c r="C8690">
        <v>78</v>
      </c>
      <c r="D8690">
        <v>2750</v>
      </c>
      <c r="E8690">
        <v>1000</v>
      </c>
      <c r="F8690" t="s">
        <v>21</v>
      </c>
      <c r="G8690" t="s">
        <v>74</v>
      </c>
      <c r="H8690">
        <v>772</v>
      </c>
      <c r="I8690">
        <v>2233250</v>
      </c>
      <c r="J8690" t="s">
        <v>779</v>
      </c>
      <c r="K8690" t="s">
        <v>4</v>
      </c>
      <c r="L8690">
        <v>313</v>
      </c>
      <c r="N8690" t="s">
        <v>23</v>
      </c>
      <c r="O8690" t="s">
        <v>24</v>
      </c>
      <c r="P8690">
        <v>2750</v>
      </c>
      <c r="R8690">
        <v>29</v>
      </c>
      <c r="T8690">
        <v>78</v>
      </c>
      <c r="U8690">
        <v>1</v>
      </c>
      <c r="V8690" t="s">
        <v>76</v>
      </c>
      <c r="W8690">
        <v>450</v>
      </c>
      <c r="X8690" t="s">
        <v>77</v>
      </c>
      <c r="Y8690">
        <v>2300</v>
      </c>
      <c r="Z8690">
        <v>450</v>
      </c>
      <c r="AA8690" t="s">
        <v>25</v>
      </c>
      <c r="AC8690">
        <f t="shared" si="136"/>
        <v>1</v>
      </c>
    </row>
    <row r="8691" spans="2:29" x14ac:dyDescent="0.2">
      <c r="B8691">
        <v>-1</v>
      </c>
      <c r="C8691">
        <v>-1</v>
      </c>
      <c r="D8691">
        <v>500</v>
      </c>
      <c r="E8691">
        <v>0</v>
      </c>
      <c r="F8691" t="s">
        <v>125</v>
      </c>
      <c r="G8691" t="s">
        <v>10</v>
      </c>
      <c r="H8691">
        <v>773</v>
      </c>
      <c r="I8691">
        <v>2234753</v>
      </c>
      <c r="J8691" t="s">
        <v>780</v>
      </c>
      <c r="K8691" t="s">
        <v>4</v>
      </c>
      <c r="L8691">
        <v>313</v>
      </c>
      <c r="N8691" t="s">
        <v>18</v>
      </c>
      <c r="O8691" t="s">
        <v>19</v>
      </c>
      <c r="P8691">
        <v>500</v>
      </c>
      <c r="Q8691" t="s">
        <v>127</v>
      </c>
      <c r="AC8691">
        <f t="shared" si="136"/>
        <v>0</v>
      </c>
    </row>
    <row r="8692" spans="2:29" x14ac:dyDescent="0.2">
      <c r="B8692">
        <v>630</v>
      </c>
      <c r="C8692">
        <v>78</v>
      </c>
      <c r="D8692">
        <v>2750</v>
      </c>
      <c r="E8692">
        <v>1000</v>
      </c>
      <c r="F8692" t="s">
        <v>21</v>
      </c>
      <c r="G8692" t="s">
        <v>74</v>
      </c>
      <c r="H8692">
        <v>774</v>
      </c>
      <c r="I8692">
        <v>2237505</v>
      </c>
      <c r="J8692" t="s">
        <v>781</v>
      </c>
      <c r="K8692" t="s">
        <v>4</v>
      </c>
      <c r="L8692">
        <v>313</v>
      </c>
      <c r="N8692" t="s">
        <v>23</v>
      </c>
      <c r="O8692" t="s">
        <v>24</v>
      </c>
      <c r="P8692">
        <v>2750</v>
      </c>
      <c r="R8692">
        <v>30</v>
      </c>
      <c r="T8692">
        <v>78</v>
      </c>
      <c r="U8692">
        <v>1</v>
      </c>
      <c r="V8692" t="s">
        <v>76</v>
      </c>
      <c r="W8692">
        <v>450</v>
      </c>
      <c r="X8692" t="s">
        <v>77</v>
      </c>
      <c r="Y8692">
        <v>2300</v>
      </c>
      <c r="Z8692">
        <v>450</v>
      </c>
      <c r="AA8692" t="s">
        <v>25</v>
      </c>
      <c r="AC8692">
        <f t="shared" si="136"/>
        <v>1</v>
      </c>
    </row>
    <row r="8693" spans="2:29" x14ac:dyDescent="0.2">
      <c r="B8693">
        <v>-1</v>
      </c>
      <c r="C8693">
        <v>-1</v>
      </c>
      <c r="D8693">
        <v>500</v>
      </c>
      <c r="E8693">
        <v>0</v>
      </c>
      <c r="F8693" t="s">
        <v>125</v>
      </c>
      <c r="G8693" t="s">
        <v>10</v>
      </c>
      <c r="H8693">
        <v>775</v>
      </c>
      <c r="I8693">
        <v>2239008</v>
      </c>
      <c r="J8693" t="s">
        <v>782</v>
      </c>
      <c r="K8693" t="s">
        <v>4</v>
      </c>
      <c r="L8693">
        <v>313</v>
      </c>
      <c r="N8693" t="s">
        <v>18</v>
      </c>
      <c r="O8693" t="s">
        <v>19</v>
      </c>
      <c r="P8693">
        <v>500</v>
      </c>
      <c r="Q8693" t="s">
        <v>127</v>
      </c>
      <c r="AC8693">
        <f t="shared" si="136"/>
        <v>0</v>
      </c>
    </row>
    <row r="8694" spans="2:29" x14ac:dyDescent="0.2">
      <c r="B8694">
        <v>526</v>
      </c>
      <c r="C8694">
        <v>78</v>
      </c>
      <c r="D8694">
        <v>2750</v>
      </c>
      <c r="E8694">
        <v>1492.6851714305701</v>
      </c>
      <c r="F8694" t="s">
        <v>21</v>
      </c>
      <c r="G8694" t="s">
        <v>74</v>
      </c>
      <c r="H8694">
        <v>776</v>
      </c>
      <c r="I8694">
        <v>2241760</v>
      </c>
      <c r="J8694" t="s">
        <v>783</v>
      </c>
      <c r="K8694" t="s">
        <v>4</v>
      </c>
      <c r="L8694">
        <v>313</v>
      </c>
      <c r="N8694" t="s">
        <v>23</v>
      </c>
      <c r="O8694" t="s">
        <v>24</v>
      </c>
      <c r="P8694">
        <v>2750</v>
      </c>
      <c r="R8694">
        <v>31</v>
      </c>
      <c r="T8694">
        <v>78</v>
      </c>
      <c r="V8694" t="s">
        <v>76</v>
      </c>
      <c r="W8694">
        <v>450</v>
      </c>
      <c r="X8694" t="s">
        <v>91</v>
      </c>
      <c r="Y8694">
        <v>2300</v>
      </c>
      <c r="Z8694">
        <v>450</v>
      </c>
      <c r="AA8694" t="s">
        <v>25</v>
      </c>
      <c r="AB8694">
        <v>0</v>
      </c>
      <c r="AC8694">
        <f t="shared" si="136"/>
        <v>1</v>
      </c>
    </row>
    <row r="8695" spans="2:29" x14ac:dyDescent="0.2">
      <c r="B8695">
        <v>-1</v>
      </c>
      <c r="C8695">
        <v>-1</v>
      </c>
      <c r="D8695">
        <v>500</v>
      </c>
      <c r="E8695">
        <v>0</v>
      </c>
      <c r="F8695" t="s">
        <v>125</v>
      </c>
      <c r="G8695" t="s">
        <v>10</v>
      </c>
      <c r="H8695">
        <v>777</v>
      </c>
      <c r="I8695">
        <v>2243755</v>
      </c>
      <c r="J8695" t="s">
        <v>784</v>
      </c>
      <c r="K8695" t="s">
        <v>4</v>
      </c>
      <c r="L8695">
        <v>313</v>
      </c>
      <c r="N8695" t="s">
        <v>18</v>
      </c>
      <c r="O8695" t="s">
        <v>19</v>
      </c>
      <c r="P8695">
        <v>500</v>
      </c>
      <c r="Q8695" t="s">
        <v>127</v>
      </c>
      <c r="AC8695">
        <f t="shared" si="136"/>
        <v>0</v>
      </c>
    </row>
    <row r="8696" spans="2:29" x14ac:dyDescent="0.2">
      <c r="B8696">
        <v>-1</v>
      </c>
      <c r="C8696">
        <v>-1</v>
      </c>
      <c r="D8696">
        <v>2750</v>
      </c>
      <c r="E8696">
        <v>2320.2675175783002</v>
      </c>
      <c r="F8696" t="s">
        <v>21</v>
      </c>
      <c r="G8696" t="s">
        <v>74</v>
      </c>
      <c r="H8696">
        <v>778</v>
      </c>
      <c r="I8696">
        <v>2246507</v>
      </c>
      <c r="J8696" t="s">
        <v>785</v>
      </c>
      <c r="K8696" t="s">
        <v>4</v>
      </c>
      <c r="L8696">
        <v>313</v>
      </c>
      <c r="N8696" t="s">
        <v>23</v>
      </c>
      <c r="O8696" t="s">
        <v>24</v>
      </c>
      <c r="P8696">
        <v>2750</v>
      </c>
      <c r="R8696">
        <v>32</v>
      </c>
      <c r="T8696">
        <v>78</v>
      </c>
      <c r="V8696" t="s">
        <v>76</v>
      </c>
      <c r="W8696">
        <v>400</v>
      </c>
      <c r="X8696" t="s">
        <v>91</v>
      </c>
      <c r="Y8696">
        <v>2350</v>
      </c>
      <c r="Z8696">
        <v>400</v>
      </c>
      <c r="AA8696" t="s">
        <v>25</v>
      </c>
      <c r="AB8696">
        <v>1</v>
      </c>
      <c r="AC8696">
        <f t="shared" si="136"/>
        <v>1</v>
      </c>
    </row>
    <row r="8697" spans="2:29" x14ac:dyDescent="0.2">
      <c r="B8697">
        <v>-1</v>
      </c>
      <c r="C8697">
        <v>-1</v>
      </c>
      <c r="D8697">
        <v>500</v>
      </c>
      <c r="E8697">
        <v>0</v>
      </c>
      <c r="F8697" t="s">
        <v>125</v>
      </c>
      <c r="G8697" t="s">
        <v>10</v>
      </c>
      <c r="H8697">
        <v>779</v>
      </c>
      <c r="I8697">
        <v>2249330</v>
      </c>
      <c r="J8697" t="s">
        <v>786</v>
      </c>
      <c r="K8697" t="s">
        <v>4</v>
      </c>
      <c r="L8697">
        <v>313</v>
      </c>
      <c r="N8697" t="s">
        <v>18</v>
      </c>
      <c r="O8697" t="s">
        <v>19</v>
      </c>
      <c r="P8697">
        <v>500</v>
      </c>
      <c r="Q8697" t="s">
        <v>127</v>
      </c>
      <c r="AC8697">
        <f t="shared" si="136"/>
        <v>0</v>
      </c>
    </row>
    <row r="8698" spans="2:29" x14ac:dyDescent="0.2">
      <c r="B8698">
        <v>510</v>
      </c>
      <c r="C8698">
        <v>78</v>
      </c>
      <c r="D8698">
        <v>2750</v>
      </c>
      <c r="E8698">
        <v>1000</v>
      </c>
      <c r="F8698" t="s">
        <v>21</v>
      </c>
      <c r="G8698" t="s">
        <v>74</v>
      </c>
      <c r="H8698">
        <v>780</v>
      </c>
      <c r="I8698">
        <v>2252082</v>
      </c>
      <c r="J8698" t="s">
        <v>787</v>
      </c>
      <c r="K8698" t="s">
        <v>4</v>
      </c>
      <c r="L8698">
        <v>313</v>
      </c>
      <c r="N8698" t="s">
        <v>23</v>
      </c>
      <c r="O8698" t="s">
        <v>24</v>
      </c>
      <c r="P8698">
        <v>2750</v>
      </c>
      <c r="R8698">
        <v>33</v>
      </c>
      <c r="T8698">
        <v>78</v>
      </c>
      <c r="U8698">
        <v>1</v>
      </c>
      <c r="V8698" t="s">
        <v>76</v>
      </c>
      <c r="W8698">
        <v>450</v>
      </c>
      <c r="X8698" t="s">
        <v>77</v>
      </c>
      <c r="Y8698">
        <v>2300</v>
      </c>
      <c r="Z8698">
        <v>450</v>
      </c>
      <c r="AA8698" t="s">
        <v>25</v>
      </c>
      <c r="AC8698">
        <f t="shared" si="136"/>
        <v>1</v>
      </c>
    </row>
    <row r="8699" spans="2:29" x14ac:dyDescent="0.2">
      <c r="B8699">
        <v>-1</v>
      </c>
      <c r="C8699">
        <v>-1</v>
      </c>
      <c r="D8699">
        <v>500</v>
      </c>
      <c r="E8699">
        <v>0</v>
      </c>
      <c r="F8699" t="s">
        <v>125</v>
      </c>
      <c r="G8699" t="s">
        <v>10</v>
      </c>
      <c r="H8699">
        <v>781</v>
      </c>
      <c r="I8699">
        <v>2253585</v>
      </c>
      <c r="J8699" t="s">
        <v>788</v>
      </c>
      <c r="K8699" t="s">
        <v>4</v>
      </c>
      <c r="L8699">
        <v>313</v>
      </c>
      <c r="N8699" t="s">
        <v>18</v>
      </c>
      <c r="O8699" t="s">
        <v>19</v>
      </c>
      <c r="P8699">
        <v>500</v>
      </c>
      <c r="Q8699" t="s">
        <v>127</v>
      </c>
      <c r="AC8699">
        <f t="shared" si="136"/>
        <v>0</v>
      </c>
    </row>
    <row r="8700" spans="2:29" x14ac:dyDescent="0.2">
      <c r="B8700">
        <v>540</v>
      </c>
      <c r="C8700">
        <v>78</v>
      </c>
      <c r="D8700">
        <v>2750</v>
      </c>
      <c r="E8700">
        <v>1730.0927822219501</v>
      </c>
      <c r="F8700" t="s">
        <v>21</v>
      </c>
      <c r="G8700" t="s">
        <v>74</v>
      </c>
      <c r="H8700">
        <v>782</v>
      </c>
      <c r="I8700">
        <v>2256337</v>
      </c>
      <c r="J8700" t="s">
        <v>789</v>
      </c>
      <c r="K8700" t="s">
        <v>4</v>
      </c>
      <c r="L8700">
        <v>313</v>
      </c>
      <c r="N8700" t="s">
        <v>23</v>
      </c>
      <c r="O8700" t="s">
        <v>24</v>
      </c>
      <c r="P8700">
        <v>2750</v>
      </c>
      <c r="R8700">
        <v>34</v>
      </c>
      <c r="T8700">
        <v>78</v>
      </c>
      <c r="U8700">
        <v>1</v>
      </c>
      <c r="V8700" t="s">
        <v>76</v>
      </c>
      <c r="W8700">
        <v>450</v>
      </c>
      <c r="X8700" t="s">
        <v>77</v>
      </c>
      <c r="Y8700">
        <v>2300</v>
      </c>
      <c r="Z8700">
        <v>450</v>
      </c>
      <c r="AA8700" t="s">
        <v>25</v>
      </c>
      <c r="AC8700">
        <f t="shared" si="136"/>
        <v>1</v>
      </c>
    </row>
    <row r="8701" spans="2:29" x14ac:dyDescent="0.2">
      <c r="B8701">
        <v>-1</v>
      </c>
      <c r="C8701">
        <v>-1</v>
      </c>
      <c r="D8701">
        <v>500</v>
      </c>
      <c r="E8701">
        <v>0</v>
      </c>
      <c r="F8701" t="s">
        <v>125</v>
      </c>
      <c r="G8701" t="s">
        <v>10</v>
      </c>
      <c r="H8701">
        <v>783</v>
      </c>
      <c r="I8701">
        <v>2258570</v>
      </c>
      <c r="J8701" t="s">
        <v>790</v>
      </c>
      <c r="K8701" t="s">
        <v>4</v>
      </c>
      <c r="L8701">
        <v>313</v>
      </c>
      <c r="N8701" t="s">
        <v>18</v>
      </c>
      <c r="O8701" t="s">
        <v>19</v>
      </c>
      <c r="P8701">
        <v>500</v>
      </c>
      <c r="Q8701" t="s">
        <v>127</v>
      </c>
      <c r="AC8701">
        <f t="shared" si="136"/>
        <v>0</v>
      </c>
    </row>
    <row r="8702" spans="2:29" x14ac:dyDescent="0.2">
      <c r="B8702">
        <v>-1</v>
      </c>
      <c r="C8702">
        <v>-1</v>
      </c>
      <c r="D8702">
        <v>2750</v>
      </c>
      <c r="E8702">
        <v>1000</v>
      </c>
      <c r="F8702" t="s">
        <v>21</v>
      </c>
      <c r="G8702" t="s">
        <v>74</v>
      </c>
      <c r="H8702">
        <v>784</v>
      </c>
      <c r="I8702">
        <v>2261321</v>
      </c>
      <c r="J8702" t="s">
        <v>791</v>
      </c>
      <c r="K8702" t="s">
        <v>4</v>
      </c>
      <c r="L8702">
        <v>313</v>
      </c>
      <c r="N8702" t="s">
        <v>30</v>
      </c>
      <c r="O8702" t="s">
        <v>24</v>
      </c>
      <c r="P8702">
        <v>2750</v>
      </c>
      <c r="R8702">
        <v>35</v>
      </c>
      <c r="T8702">
        <v>77</v>
      </c>
      <c r="V8702" t="s">
        <v>80</v>
      </c>
      <c r="W8702">
        <v>450</v>
      </c>
      <c r="X8702" t="s">
        <v>91</v>
      </c>
      <c r="Y8702">
        <v>2300</v>
      </c>
      <c r="Z8702">
        <v>450</v>
      </c>
      <c r="AA8702" t="s">
        <v>31</v>
      </c>
      <c r="AB8702">
        <v>1</v>
      </c>
      <c r="AC8702">
        <f t="shared" si="136"/>
        <v>1</v>
      </c>
    </row>
    <row r="8703" spans="2:29" x14ac:dyDescent="0.2">
      <c r="B8703">
        <v>-1</v>
      </c>
      <c r="C8703">
        <v>-1</v>
      </c>
      <c r="D8703">
        <v>500</v>
      </c>
      <c r="E8703">
        <v>0</v>
      </c>
      <c r="F8703" t="s">
        <v>125</v>
      </c>
      <c r="G8703" t="s">
        <v>10</v>
      </c>
      <c r="H8703">
        <v>785</v>
      </c>
      <c r="I8703">
        <v>2262825</v>
      </c>
      <c r="J8703" t="s">
        <v>792</v>
      </c>
      <c r="K8703" t="s">
        <v>4</v>
      </c>
      <c r="L8703">
        <v>313</v>
      </c>
      <c r="N8703" t="s">
        <v>18</v>
      </c>
      <c r="O8703" t="s">
        <v>19</v>
      </c>
      <c r="P8703">
        <v>500</v>
      </c>
      <c r="Q8703" t="s">
        <v>127</v>
      </c>
      <c r="AC8703">
        <f t="shared" si="136"/>
        <v>0</v>
      </c>
    </row>
    <row r="8704" spans="2:29" x14ac:dyDescent="0.2">
      <c r="B8704">
        <v>538</v>
      </c>
      <c r="C8704">
        <v>77</v>
      </c>
      <c r="D8704">
        <v>2750</v>
      </c>
      <c r="E8704">
        <v>1000</v>
      </c>
      <c r="F8704" t="s">
        <v>21</v>
      </c>
      <c r="G8704" t="s">
        <v>74</v>
      </c>
      <c r="H8704">
        <v>786</v>
      </c>
      <c r="I8704">
        <v>2265576</v>
      </c>
      <c r="J8704" t="s">
        <v>793</v>
      </c>
      <c r="K8704" t="s">
        <v>4</v>
      </c>
      <c r="L8704">
        <v>313</v>
      </c>
      <c r="N8704" t="s">
        <v>30</v>
      </c>
      <c r="O8704" t="s">
        <v>24</v>
      </c>
      <c r="P8704">
        <v>2750</v>
      </c>
      <c r="R8704">
        <v>36</v>
      </c>
      <c r="T8704">
        <v>77</v>
      </c>
      <c r="U8704">
        <v>1</v>
      </c>
      <c r="V8704" t="s">
        <v>80</v>
      </c>
      <c r="W8704">
        <v>500</v>
      </c>
      <c r="X8704" t="s">
        <v>77</v>
      </c>
      <c r="Y8704">
        <v>2250</v>
      </c>
      <c r="Z8704">
        <v>500</v>
      </c>
      <c r="AA8704" t="s">
        <v>31</v>
      </c>
      <c r="AC8704">
        <f t="shared" si="136"/>
        <v>1</v>
      </c>
    </row>
    <row r="8705" spans="2:29" x14ac:dyDescent="0.2">
      <c r="B8705">
        <v>-1</v>
      </c>
      <c r="C8705">
        <v>-1</v>
      </c>
      <c r="D8705">
        <v>500</v>
      </c>
      <c r="E8705">
        <v>0</v>
      </c>
      <c r="F8705" t="s">
        <v>125</v>
      </c>
      <c r="G8705" t="s">
        <v>10</v>
      </c>
      <c r="H8705">
        <v>787</v>
      </c>
      <c r="I8705">
        <v>2267080</v>
      </c>
      <c r="J8705" t="s">
        <v>794</v>
      </c>
      <c r="K8705" t="s">
        <v>4</v>
      </c>
      <c r="L8705">
        <v>313</v>
      </c>
      <c r="N8705" t="s">
        <v>18</v>
      </c>
      <c r="O8705" t="s">
        <v>19</v>
      </c>
      <c r="P8705">
        <v>500</v>
      </c>
      <c r="Q8705" t="s">
        <v>127</v>
      </c>
      <c r="AC8705">
        <f t="shared" si="136"/>
        <v>0</v>
      </c>
    </row>
    <row r="8706" spans="2:29" x14ac:dyDescent="0.2">
      <c r="B8706">
        <v>996</v>
      </c>
      <c r="C8706">
        <v>78</v>
      </c>
      <c r="D8706">
        <v>2750</v>
      </c>
      <c r="E8706">
        <v>1000</v>
      </c>
      <c r="F8706" t="s">
        <v>21</v>
      </c>
      <c r="G8706" t="s">
        <v>74</v>
      </c>
      <c r="H8706">
        <v>788</v>
      </c>
      <c r="I8706">
        <v>2269831</v>
      </c>
      <c r="J8706" t="s">
        <v>795</v>
      </c>
      <c r="K8706" t="s">
        <v>4</v>
      </c>
      <c r="L8706">
        <v>313</v>
      </c>
      <c r="N8706" t="s">
        <v>23</v>
      </c>
      <c r="O8706" t="s">
        <v>24</v>
      </c>
      <c r="P8706">
        <v>2750</v>
      </c>
      <c r="R8706">
        <v>37</v>
      </c>
      <c r="T8706">
        <v>78</v>
      </c>
      <c r="U8706">
        <v>1</v>
      </c>
      <c r="V8706" t="s">
        <v>76</v>
      </c>
      <c r="W8706">
        <v>500</v>
      </c>
      <c r="X8706" t="s">
        <v>77</v>
      </c>
      <c r="Y8706">
        <v>2250</v>
      </c>
      <c r="Z8706">
        <v>500</v>
      </c>
      <c r="AA8706" t="s">
        <v>25</v>
      </c>
      <c r="AC8706">
        <f t="shared" si="136"/>
        <v>1</v>
      </c>
    </row>
    <row r="8707" spans="2:29" x14ac:dyDescent="0.2">
      <c r="B8707">
        <v>-1</v>
      </c>
      <c r="C8707">
        <v>-1</v>
      </c>
      <c r="D8707">
        <v>500</v>
      </c>
      <c r="E8707">
        <v>0</v>
      </c>
      <c r="F8707" t="s">
        <v>125</v>
      </c>
      <c r="G8707" t="s">
        <v>10</v>
      </c>
      <c r="H8707">
        <v>789</v>
      </c>
      <c r="I8707">
        <v>2271335</v>
      </c>
      <c r="J8707" t="s">
        <v>796</v>
      </c>
      <c r="K8707" t="s">
        <v>4</v>
      </c>
      <c r="L8707">
        <v>313</v>
      </c>
      <c r="N8707" t="s">
        <v>18</v>
      </c>
      <c r="O8707" t="s">
        <v>19</v>
      </c>
      <c r="P8707">
        <v>500</v>
      </c>
      <c r="Q8707" t="s">
        <v>127</v>
      </c>
      <c r="AC8707">
        <f t="shared" si="136"/>
        <v>0</v>
      </c>
    </row>
    <row r="8708" spans="2:29" x14ac:dyDescent="0.2">
      <c r="B8708">
        <v>656</v>
      </c>
      <c r="C8708">
        <v>78</v>
      </c>
      <c r="D8708">
        <v>2750</v>
      </c>
      <c r="E8708">
        <v>1000</v>
      </c>
      <c r="F8708" t="s">
        <v>21</v>
      </c>
      <c r="G8708" t="s">
        <v>74</v>
      </c>
      <c r="H8708">
        <v>790</v>
      </c>
      <c r="I8708">
        <v>2274086</v>
      </c>
      <c r="J8708" t="s">
        <v>797</v>
      </c>
      <c r="K8708" t="s">
        <v>4</v>
      </c>
      <c r="L8708">
        <v>313</v>
      </c>
      <c r="N8708" t="s">
        <v>23</v>
      </c>
      <c r="O8708" t="s">
        <v>24</v>
      </c>
      <c r="P8708">
        <v>2750</v>
      </c>
      <c r="R8708">
        <v>38</v>
      </c>
      <c r="T8708">
        <v>78</v>
      </c>
      <c r="U8708">
        <v>1</v>
      </c>
      <c r="V8708" t="s">
        <v>76</v>
      </c>
      <c r="W8708">
        <v>500</v>
      </c>
      <c r="X8708" t="s">
        <v>77</v>
      </c>
      <c r="Y8708">
        <v>2250</v>
      </c>
      <c r="Z8708">
        <v>500</v>
      </c>
      <c r="AA8708" t="s">
        <v>25</v>
      </c>
      <c r="AC8708">
        <f t="shared" si="136"/>
        <v>1</v>
      </c>
    </row>
    <row r="8709" spans="2:29" x14ac:dyDescent="0.2">
      <c r="B8709">
        <v>-1</v>
      </c>
      <c r="C8709">
        <v>-1</v>
      </c>
      <c r="D8709">
        <v>500</v>
      </c>
      <c r="E8709">
        <v>0</v>
      </c>
      <c r="F8709" t="s">
        <v>125</v>
      </c>
      <c r="G8709" t="s">
        <v>10</v>
      </c>
      <c r="H8709">
        <v>791</v>
      </c>
      <c r="I8709">
        <v>2275589</v>
      </c>
      <c r="J8709" t="s">
        <v>798</v>
      </c>
      <c r="K8709" t="s">
        <v>4</v>
      </c>
      <c r="L8709">
        <v>313</v>
      </c>
      <c r="N8709" t="s">
        <v>18</v>
      </c>
      <c r="O8709" t="s">
        <v>19</v>
      </c>
      <c r="P8709">
        <v>500</v>
      </c>
      <c r="Q8709" t="s">
        <v>127</v>
      </c>
      <c r="AC8709">
        <f t="shared" si="136"/>
        <v>0</v>
      </c>
    </row>
    <row r="8710" spans="2:29" x14ac:dyDescent="0.2">
      <c r="B8710">
        <v>418</v>
      </c>
      <c r="C8710">
        <v>78</v>
      </c>
      <c r="D8710">
        <v>2750</v>
      </c>
      <c r="E8710">
        <v>1323.3920190178901</v>
      </c>
      <c r="F8710" t="s">
        <v>21</v>
      </c>
      <c r="G8710" t="s">
        <v>74</v>
      </c>
      <c r="H8710">
        <v>792</v>
      </c>
      <c r="I8710">
        <v>2278341</v>
      </c>
      <c r="J8710" t="s">
        <v>799</v>
      </c>
      <c r="K8710" t="s">
        <v>4</v>
      </c>
      <c r="L8710">
        <v>313</v>
      </c>
      <c r="N8710" t="s">
        <v>23</v>
      </c>
      <c r="O8710" t="s">
        <v>24</v>
      </c>
      <c r="P8710">
        <v>2750</v>
      </c>
      <c r="R8710">
        <v>39</v>
      </c>
      <c r="T8710">
        <v>78</v>
      </c>
      <c r="V8710" t="s">
        <v>76</v>
      </c>
      <c r="W8710">
        <v>500</v>
      </c>
      <c r="X8710" t="s">
        <v>91</v>
      </c>
      <c r="Y8710">
        <v>2250</v>
      </c>
      <c r="Z8710">
        <v>500</v>
      </c>
      <c r="AA8710" t="s">
        <v>25</v>
      </c>
      <c r="AB8710">
        <v>0</v>
      </c>
      <c r="AC8710">
        <f t="shared" si="136"/>
        <v>1</v>
      </c>
    </row>
    <row r="8711" spans="2:29" x14ac:dyDescent="0.2">
      <c r="B8711">
        <v>-1</v>
      </c>
      <c r="C8711">
        <v>-1</v>
      </c>
      <c r="D8711">
        <v>500</v>
      </c>
      <c r="E8711">
        <v>0</v>
      </c>
      <c r="F8711" t="s">
        <v>125</v>
      </c>
      <c r="G8711" t="s">
        <v>10</v>
      </c>
      <c r="H8711">
        <v>793</v>
      </c>
      <c r="I8711">
        <v>2280167</v>
      </c>
      <c r="J8711" t="s">
        <v>800</v>
      </c>
      <c r="K8711" t="s">
        <v>4</v>
      </c>
      <c r="L8711">
        <v>313</v>
      </c>
      <c r="N8711" t="s">
        <v>18</v>
      </c>
      <c r="O8711" t="s">
        <v>19</v>
      </c>
      <c r="P8711">
        <v>500</v>
      </c>
      <c r="Q8711" t="s">
        <v>127</v>
      </c>
      <c r="AC8711">
        <f t="shared" si="136"/>
        <v>0</v>
      </c>
    </row>
    <row r="8712" spans="2:29" x14ac:dyDescent="0.2">
      <c r="B8712">
        <v>498</v>
      </c>
      <c r="C8712">
        <v>78</v>
      </c>
      <c r="D8712">
        <v>2750</v>
      </c>
      <c r="E8712">
        <v>1000</v>
      </c>
      <c r="F8712" t="s">
        <v>21</v>
      </c>
      <c r="G8712" t="s">
        <v>74</v>
      </c>
      <c r="H8712">
        <v>794</v>
      </c>
      <c r="I8712">
        <v>2282919</v>
      </c>
      <c r="J8712" t="s">
        <v>801</v>
      </c>
      <c r="K8712" t="s">
        <v>4</v>
      </c>
      <c r="L8712">
        <v>313</v>
      </c>
      <c r="N8712" t="s">
        <v>23</v>
      </c>
      <c r="O8712" t="s">
        <v>24</v>
      </c>
      <c r="P8712">
        <v>2750</v>
      </c>
      <c r="R8712">
        <v>40</v>
      </c>
      <c r="T8712">
        <v>78</v>
      </c>
      <c r="U8712">
        <v>1</v>
      </c>
      <c r="V8712" t="s">
        <v>76</v>
      </c>
      <c r="W8712">
        <v>450</v>
      </c>
      <c r="X8712" t="s">
        <v>77</v>
      </c>
      <c r="Y8712">
        <v>2300</v>
      </c>
      <c r="Z8712">
        <v>450</v>
      </c>
      <c r="AA8712" t="s">
        <v>25</v>
      </c>
      <c r="AC8712">
        <f t="shared" si="136"/>
        <v>1</v>
      </c>
    </row>
    <row r="8713" spans="2:29" x14ac:dyDescent="0.2">
      <c r="B8713">
        <v>-1</v>
      </c>
      <c r="C8713">
        <v>-1</v>
      </c>
      <c r="D8713">
        <v>500</v>
      </c>
      <c r="E8713">
        <v>0</v>
      </c>
      <c r="F8713" t="s">
        <v>125</v>
      </c>
      <c r="G8713" t="s">
        <v>10</v>
      </c>
      <c r="H8713">
        <v>795</v>
      </c>
      <c r="I8713">
        <v>2284422</v>
      </c>
      <c r="J8713" t="s">
        <v>802</v>
      </c>
      <c r="K8713" t="s">
        <v>4</v>
      </c>
      <c r="L8713">
        <v>313</v>
      </c>
      <c r="N8713" t="s">
        <v>18</v>
      </c>
      <c r="O8713" t="s">
        <v>19</v>
      </c>
      <c r="P8713">
        <v>500</v>
      </c>
      <c r="Q8713" t="s">
        <v>127</v>
      </c>
      <c r="AC8713">
        <f t="shared" si="136"/>
        <v>0</v>
      </c>
    </row>
    <row r="8714" spans="2:29" x14ac:dyDescent="0.2">
      <c r="B8714">
        <v>-1</v>
      </c>
      <c r="C8714">
        <v>-1</v>
      </c>
      <c r="D8714">
        <v>2750</v>
      </c>
      <c r="E8714">
        <v>1000</v>
      </c>
      <c r="F8714" t="s">
        <v>21</v>
      </c>
      <c r="G8714" t="s">
        <v>74</v>
      </c>
      <c r="H8714">
        <v>796</v>
      </c>
      <c r="I8714">
        <v>2287174</v>
      </c>
      <c r="J8714" t="s">
        <v>803</v>
      </c>
      <c r="K8714" t="s">
        <v>4</v>
      </c>
      <c r="L8714">
        <v>313</v>
      </c>
      <c r="N8714" t="s">
        <v>23</v>
      </c>
      <c r="O8714" t="s">
        <v>24</v>
      </c>
      <c r="P8714">
        <v>2750</v>
      </c>
      <c r="R8714">
        <v>41</v>
      </c>
      <c r="T8714">
        <v>78</v>
      </c>
      <c r="V8714" t="s">
        <v>76</v>
      </c>
      <c r="W8714">
        <v>450</v>
      </c>
      <c r="X8714" t="s">
        <v>91</v>
      </c>
      <c r="Y8714">
        <v>2300</v>
      </c>
      <c r="Z8714">
        <v>450</v>
      </c>
      <c r="AA8714" t="s">
        <v>25</v>
      </c>
      <c r="AB8714">
        <v>1</v>
      </c>
      <c r="AC8714">
        <f t="shared" si="136"/>
        <v>1</v>
      </c>
    </row>
    <row r="8715" spans="2:29" x14ac:dyDescent="0.2">
      <c r="B8715">
        <v>-1</v>
      </c>
      <c r="C8715">
        <v>-1</v>
      </c>
      <c r="D8715">
        <v>500</v>
      </c>
      <c r="E8715">
        <v>0</v>
      </c>
      <c r="F8715" t="s">
        <v>125</v>
      </c>
      <c r="G8715" t="s">
        <v>10</v>
      </c>
      <c r="H8715">
        <v>797</v>
      </c>
      <c r="I8715">
        <v>2288677</v>
      </c>
      <c r="J8715" t="s">
        <v>804</v>
      </c>
      <c r="K8715" t="s">
        <v>4</v>
      </c>
      <c r="L8715">
        <v>313</v>
      </c>
      <c r="N8715" t="s">
        <v>18</v>
      </c>
      <c r="O8715" t="s">
        <v>19</v>
      </c>
      <c r="P8715">
        <v>500</v>
      </c>
      <c r="Q8715" t="s">
        <v>127</v>
      </c>
      <c r="AC8715">
        <f t="shared" si="136"/>
        <v>0</v>
      </c>
    </row>
    <row r="8716" spans="2:29" x14ac:dyDescent="0.2">
      <c r="B8716">
        <v>627</v>
      </c>
      <c r="C8716">
        <v>77</v>
      </c>
      <c r="D8716">
        <v>2750</v>
      </c>
      <c r="E8716">
        <v>3955.0930259360898</v>
      </c>
      <c r="F8716" t="s">
        <v>21</v>
      </c>
      <c r="G8716" t="s">
        <v>74</v>
      </c>
      <c r="H8716">
        <v>798</v>
      </c>
      <c r="I8716">
        <v>2291429</v>
      </c>
      <c r="J8716" t="s">
        <v>805</v>
      </c>
      <c r="K8716" t="s">
        <v>4</v>
      </c>
      <c r="L8716">
        <v>313</v>
      </c>
      <c r="N8716" t="s">
        <v>30</v>
      </c>
      <c r="O8716" t="s">
        <v>24</v>
      </c>
      <c r="P8716">
        <v>2750</v>
      </c>
      <c r="R8716">
        <v>42</v>
      </c>
      <c r="T8716">
        <v>77</v>
      </c>
      <c r="V8716" t="s">
        <v>80</v>
      </c>
      <c r="W8716">
        <v>500</v>
      </c>
      <c r="X8716" t="s">
        <v>91</v>
      </c>
      <c r="Y8716">
        <v>2250</v>
      </c>
      <c r="Z8716">
        <v>500</v>
      </c>
      <c r="AA8716" t="s">
        <v>31</v>
      </c>
      <c r="AB8716">
        <v>0</v>
      </c>
      <c r="AC8716">
        <f t="shared" si="136"/>
        <v>1</v>
      </c>
    </row>
    <row r="8717" spans="2:29" x14ac:dyDescent="0.2">
      <c r="B8717">
        <v>-1</v>
      </c>
      <c r="C8717">
        <v>-1</v>
      </c>
      <c r="D8717">
        <v>500</v>
      </c>
      <c r="E8717">
        <v>0</v>
      </c>
      <c r="F8717" t="s">
        <v>125</v>
      </c>
      <c r="G8717" t="s">
        <v>10</v>
      </c>
      <c r="H8717">
        <v>799</v>
      </c>
      <c r="I8717">
        <v>2295887</v>
      </c>
      <c r="J8717" t="s">
        <v>806</v>
      </c>
      <c r="K8717" t="s">
        <v>4</v>
      </c>
      <c r="L8717">
        <v>313</v>
      </c>
      <c r="N8717" t="s">
        <v>18</v>
      </c>
      <c r="O8717" t="s">
        <v>19</v>
      </c>
      <c r="P8717">
        <v>500</v>
      </c>
      <c r="Q8717" t="s">
        <v>127</v>
      </c>
      <c r="AC8717">
        <f t="shared" si="136"/>
        <v>0</v>
      </c>
    </row>
    <row r="8718" spans="2:29" x14ac:dyDescent="0.2">
      <c r="B8718">
        <v>606</v>
      </c>
      <c r="C8718">
        <v>78</v>
      </c>
      <c r="D8718">
        <v>2750</v>
      </c>
      <c r="E8718">
        <v>1000</v>
      </c>
      <c r="F8718" t="s">
        <v>21</v>
      </c>
      <c r="G8718" t="s">
        <v>74</v>
      </c>
      <c r="H8718">
        <v>800</v>
      </c>
      <c r="I8718">
        <v>2298639</v>
      </c>
      <c r="J8718" t="s">
        <v>807</v>
      </c>
      <c r="K8718" t="s">
        <v>4</v>
      </c>
      <c r="L8718">
        <v>313</v>
      </c>
      <c r="N8718" t="s">
        <v>23</v>
      </c>
      <c r="O8718" t="s">
        <v>24</v>
      </c>
      <c r="P8718">
        <v>2750</v>
      </c>
      <c r="R8718">
        <v>43</v>
      </c>
      <c r="T8718">
        <v>78</v>
      </c>
      <c r="U8718">
        <v>1</v>
      </c>
      <c r="V8718" t="s">
        <v>76</v>
      </c>
      <c r="W8718">
        <v>450</v>
      </c>
      <c r="X8718" t="s">
        <v>77</v>
      </c>
      <c r="Y8718">
        <v>2300</v>
      </c>
      <c r="Z8718">
        <v>450</v>
      </c>
      <c r="AA8718" t="s">
        <v>25</v>
      </c>
      <c r="AC8718">
        <f t="shared" si="136"/>
        <v>1</v>
      </c>
    </row>
    <row r="8719" spans="2:29" x14ac:dyDescent="0.2">
      <c r="B8719">
        <v>-1</v>
      </c>
      <c r="C8719">
        <v>-1</v>
      </c>
      <c r="D8719">
        <v>500</v>
      </c>
      <c r="E8719">
        <v>0</v>
      </c>
      <c r="F8719" t="s">
        <v>125</v>
      </c>
      <c r="G8719" t="s">
        <v>10</v>
      </c>
      <c r="H8719">
        <v>801</v>
      </c>
      <c r="I8719">
        <v>2300143</v>
      </c>
      <c r="J8719" t="s">
        <v>808</v>
      </c>
      <c r="K8719" t="s">
        <v>4</v>
      </c>
      <c r="L8719">
        <v>313</v>
      </c>
      <c r="N8719" t="s">
        <v>18</v>
      </c>
      <c r="O8719" t="s">
        <v>19</v>
      </c>
      <c r="P8719">
        <v>500</v>
      </c>
      <c r="Q8719" t="s">
        <v>127</v>
      </c>
      <c r="AC8719">
        <f t="shared" si="136"/>
        <v>0</v>
      </c>
    </row>
    <row r="8720" spans="2:29" x14ac:dyDescent="0.2">
      <c r="B8720">
        <v>-1</v>
      </c>
      <c r="C8720">
        <v>-1</v>
      </c>
      <c r="D8720">
        <v>2750</v>
      </c>
      <c r="E8720">
        <v>1000</v>
      </c>
      <c r="F8720" t="s">
        <v>21</v>
      </c>
      <c r="G8720" t="s">
        <v>74</v>
      </c>
      <c r="H8720">
        <v>802</v>
      </c>
      <c r="I8720">
        <v>2302895</v>
      </c>
      <c r="J8720" t="s">
        <v>809</v>
      </c>
      <c r="K8720" t="s">
        <v>4</v>
      </c>
      <c r="L8720">
        <v>313</v>
      </c>
      <c r="N8720" t="s">
        <v>30</v>
      </c>
      <c r="O8720" t="s">
        <v>24</v>
      </c>
      <c r="P8720">
        <v>2750</v>
      </c>
      <c r="R8720">
        <v>44</v>
      </c>
      <c r="T8720">
        <v>77</v>
      </c>
      <c r="V8720" t="s">
        <v>80</v>
      </c>
      <c r="W8720">
        <v>450</v>
      </c>
      <c r="X8720" t="s">
        <v>91</v>
      </c>
      <c r="Y8720">
        <v>2300</v>
      </c>
      <c r="Z8720">
        <v>450</v>
      </c>
      <c r="AA8720" t="s">
        <v>31</v>
      </c>
      <c r="AB8720">
        <v>1</v>
      </c>
      <c r="AC8720">
        <f t="shared" si="136"/>
        <v>1</v>
      </c>
    </row>
    <row r="8721" spans="2:29" x14ac:dyDescent="0.2">
      <c r="B8721">
        <v>-1</v>
      </c>
      <c r="C8721">
        <v>-1</v>
      </c>
      <c r="D8721">
        <v>500</v>
      </c>
      <c r="E8721">
        <v>0</v>
      </c>
      <c r="F8721" t="s">
        <v>125</v>
      </c>
      <c r="G8721" t="s">
        <v>10</v>
      </c>
      <c r="H8721">
        <v>803</v>
      </c>
      <c r="I8721">
        <v>2304398</v>
      </c>
      <c r="J8721" t="s">
        <v>810</v>
      </c>
      <c r="K8721" t="s">
        <v>4</v>
      </c>
      <c r="L8721">
        <v>313</v>
      </c>
      <c r="N8721" t="s">
        <v>18</v>
      </c>
      <c r="O8721" t="s">
        <v>19</v>
      </c>
      <c r="P8721">
        <v>500</v>
      </c>
      <c r="Q8721" t="s">
        <v>127</v>
      </c>
      <c r="AC8721">
        <f t="shared" si="136"/>
        <v>0</v>
      </c>
    </row>
    <row r="8722" spans="2:29" x14ac:dyDescent="0.2">
      <c r="B8722">
        <v>-1</v>
      </c>
      <c r="C8722">
        <v>-1</v>
      </c>
      <c r="D8722">
        <v>2750</v>
      </c>
      <c r="E8722">
        <v>1000</v>
      </c>
      <c r="F8722" t="s">
        <v>21</v>
      </c>
      <c r="G8722" t="s">
        <v>74</v>
      </c>
      <c r="H8722">
        <v>804</v>
      </c>
      <c r="I8722">
        <v>2307150</v>
      </c>
      <c r="J8722" t="s">
        <v>811</v>
      </c>
      <c r="K8722" t="s">
        <v>4</v>
      </c>
      <c r="L8722">
        <v>313</v>
      </c>
      <c r="N8722" t="s">
        <v>30</v>
      </c>
      <c r="O8722" t="s">
        <v>24</v>
      </c>
      <c r="P8722">
        <v>2750</v>
      </c>
      <c r="R8722">
        <v>45</v>
      </c>
      <c r="T8722">
        <v>77</v>
      </c>
      <c r="V8722" t="s">
        <v>80</v>
      </c>
      <c r="W8722">
        <v>500</v>
      </c>
      <c r="X8722" t="s">
        <v>91</v>
      </c>
      <c r="Y8722">
        <v>2250</v>
      </c>
      <c r="Z8722">
        <v>500</v>
      </c>
      <c r="AA8722" t="s">
        <v>31</v>
      </c>
      <c r="AB8722">
        <v>1</v>
      </c>
      <c r="AC8722">
        <f t="shared" si="136"/>
        <v>1</v>
      </c>
    </row>
    <row r="8723" spans="2:29" x14ac:dyDescent="0.2">
      <c r="B8723">
        <v>-1</v>
      </c>
      <c r="C8723">
        <v>-1</v>
      </c>
      <c r="D8723">
        <v>500</v>
      </c>
      <c r="E8723">
        <v>0</v>
      </c>
      <c r="F8723" t="s">
        <v>125</v>
      </c>
      <c r="G8723" t="s">
        <v>10</v>
      </c>
      <c r="H8723">
        <v>805</v>
      </c>
      <c r="I8723">
        <v>2308653</v>
      </c>
      <c r="J8723" t="s">
        <v>812</v>
      </c>
      <c r="K8723" t="s">
        <v>4</v>
      </c>
      <c r="L8723">
        <v>313</v>
      </c>
      <c r="N8723" t="s">
        <v>18</v>
      </c>
      <c r="O8723" t="s">
        <v>19</v>
      </c>
      <c r="P8723">
        <v>500</v>
      </c>
      <c r="Q8723" t="s">
        <v>127</v>
      </c>
      <c r="AC8723">
        <f t="shared" si="136"/>
        <v>0</v>
      </c>
    </row>
    <row r="8724" spans="2:29" x14ac:dyDescent="0.2">
      <c r="B8724">
        <v>846</v>
      </c>
      <c r="C8724">
        <v>77</v>
      </c>
      <c r="D8724">
        <v>2750</v>
      </c>
      <c r="E8724">
        <v>1059.4750769633599</v>
      </c>
      <c r="F8724" t="s">
        <v>21</v>
      </c>
      <c r="G8724" t="s">
        <v>74</v>
      </c>
      <c r="H8724">
        <v>806</v>
      </c>
      <c r="I8724">
        <v>2311404</v>
      </c>
      <c r="J8724" t="s">
        <v>813</v>
      </c>
      <c r="K8724" t="s">
        <v>4</v>
      </c>
      <c r="L8724">
        <v>313</v>
      </c>
      <c r="N8724" t="s">
        <v>30</v>
      </c>
      <c r="O8724" t="s">
        <v>24</v>
      </c>
      <c r="P8724">
        <v>2750</v>
      </c>
      <c r="R8724">
        <v>46</v>
      </c>
      <c r="T8724">
        <v>77</v>
      </c>
      <c r="U8724">
        <v>1</v>
      </c>
      <c r="V8724" t="s">
        <v>80</v>
      </c>
      <c r="W8724">
        <v>550</v>
      </c>
      <c r="X8724" t="s">
        <v>77</v>
      </c>
      <c r="Y8724">
        <v>2200</v>
      </c>
      <c r="Z8724">
        <v>550</v>
      </c>
      <c r="AA8724" t="s">
        <v>31</v>
      </c>
      <c r="AC8724">
        <f t="shared" si="136"/>
        <v>1</v>
      </c>
    </row>
    <row r="8725" spans="2:29" x14ac:dyDescent="0.2">
      <c r="B8725">
        <v>-1</v>
      </c>
      <c r="C8725">
        <v>-1</v>
      </c>
      <c r="D8725">
        <v>500</v>
      </c>
      <c r="E8725">
        <v>0</v>
      </c>
      <c r="F8725" t="s">
        <v>125</v>
      </c>
      <c r="G8725" t="s">
        <v>10</v>
      </c>
      <c r="H8725">
        <v>807</v>
      </c>
      <c r="I8725">
        <v>2312966</v>
      </c>
      <c r="J8725" t="s">
        <v>814</v>
      </c>
      <c r="K8725" t="s">
        <v>4</v>
      </c>
      <c r="L8725">
        <v>313</v>
      </c>
      <c r="N8725" t="s">
        <v>18</v>
      </c>
      <c r="O8725" t="s">
        <v>19</v>
      </c>
      <c r="P8725">
        <v>500</v>
      </c>
      <c r="Q8725" t="s">
        <v>127</v>
      </c>
      <c r="AC8725">
        <f t="shared" si="136"/>
        <v>0</v>
      </c>
    </row>
    <row r="8726" spans="2:29" x14ac:dyDescent="0.2">
      <c r="B8726">
        <v>1337</v>
      </c>
      <c r="C8726">
        <v>77</v>
      </c>
      <c r="D8726">
        <v>2750</v>
      </c>
      <c r="E8726">
        <v>1000</v>
      </c>
      <c r="F8726" t="s">
        <v>21</v>
      </c>
      <c r="G8726" t="s">
        <v>74</v>
      </c>
      <c r="H8726">
        <v>808</v>
      </c>
      <c r="I8726">
        <v>2315717</v>
      </c>
      <c r="J8726" t="s">
        <v>815</v>
      </c>
      <c r="K8726" t="s">
        <v>4</v>
      </c>
      <c r="L8726">
        <v>313</v>
      </c>
      <c r="N8726" t="s">
        <v>30</v>
      </c>
      <c r="O8726" t="s">
        <v>24</v>
      </c>
      <c r="P8726">
        <v>2750</v>
      </c>
      <c r="R8726">
        <v>47</v>
      </c>
      <c r="T8726">
        <v>77</v>
      </c>
      <c r="U8726">
        <v>1</v>
      </c>
      <c r="V8726" t="s">
        <v>80</v>
      </c>
      <c r="W8726">
        <v>550</v>
      </c>
      <c r="X8726" t="s">
        <v>77</v>
      </c>
      <c r="Y8726">
        <v>2200</v>
      </c>
      <c r="Z8726">
        <v>550</v>
      </c>
      <c r="AA8726" t="s">
        <v>31</v>
      </c>
      <c r="AC8726">
        <f t="shared" si="136"/>
        <v>1</v>
      </c>
    </row>
    <row r="8727" spans="2:29" x14ac:dyDescent="0.2">
      <c r="B8727">
        <v>-1</v>
      </c>
      <c r="C8727">
        <v>-1</v>
      </c>
      <c r="D8727">
        <v>15000</v>
      </c>
      <c r="E8727">
        <v>1000</v>
      </c>
      <c r="F8727" t="s">
        <v>122</v>
      </c>
      <c r="G8727" t="s">
        <v>10</v>
      </c>
      <c r="H8727">
        <v>809</v>
      </c>
      <c r="I8727">
        <v>2331730</v>
      </c>
      <c r="J8727" t="s">
        <v>816</v>
      </c>
      <c r="K8727" t="s">
        <v>4</v>
      </c>
      <c r="L8727">
        <v>313</v>
      </c>
      <c r="N8727" t="s">
        <v>224</v>
      </c>
      <c r="O8727">
        <v>13</v>
      </c>
      <c r="P8727">
        <v>15000</v>
      </c>
      <c r="AC8727">
        <f t="shared" si="136"/>
        <v>0</v>
      </c>
    </row>
    <row r="8728" spans="2:29" x14ac:dyDescent="0.2">
      <c r="F8728" t="s">
        <v>64</v>
      </c>
      <c r="G8728" t="s">
        <v>65</v>
      </c>
      <c r="H8728">
        <v>810</v>
      </c>
      <c r="I8728">
        <v>2332730</v>
      </c>
      <c r="J8728" t="s">
        <v>817</v>
      </c>
      <c r="K8728" t="s">
        <v>4</v>
      </c>
      <c r="L8728">
        <v>313</v>
      </c>
      <c r="AC8728">
        <f t="shared" si="136"/>
        <v>0</v>
      </c>
    </row>
    <row r="8729" spans="2:29" x14ac:dyDescent="0.2">
      <c r="B8729">
        <v>-1</v>
      </c>
      <c r="C8729">
        <v>-1</v>
      </c>
      <c r="D8729">
        <v>500</v>
      </c>
      <c r="E8729">
        <v>0</v>
      </c>
      <c r="F8729" t="s">
        <v>125</v>
      </c>
      <c r="G8729" t="s">
        <v>10</v>
      </c>
      <c r="H8729">
        <v>811</v>
      </c>
      <c r="I8729">
        <v>2333232</v>
      </c>
      <c r="J8729" t="s">
        <v>818</v>
      </c>
      <c r="K8729" t="s">
        <v>4</v>
      </c>
      <c r="L8729">
        <v>313</v>
      </c>
      <c r="N8729" t="s">
        <v>18</v>
      </c>
      <c r="O8729" t="s">
        <v>19</v>
      </c>
      <c r="P8729">
        <v>500</v>
      </c>
      <c r="Q8729" t="s">
        <v>127</v>
      </c>
      <c r="AC8729">
        <f t="shared" si="136"/>
        <v>0</v>
      </c>
    </row>
    <row r="8730" spans="2:29" x14ac:dyDescent="0.2">
      <c r="B8730">
        <v>1050</v>
      </c>
      <c r="C8730">
        <v>77</v>
      </c>
      <c r="D8730">
        <v>2750</v>
      </c>
      <c r="E8730">
        <v>1000</v>
      </c>
      <c r="F8730" t="s">
        <v>21</v>
      </c>
      <c r="G8730" t="s">
        <v>74</v>
      </c>
      <c r="H8730">
        <v>812</v>
      </c>
      <c r="I8730">
        <v>2335984</v>
      </c>
      <c r="J8730" t="s">
        <v>819</v>
      </c>
      <c r="K8730" t="s">
        <v>4</v>
      </c>
      <c r="L8730">
        <v>313</v>
      </c>
      <c r="N8730" t="s">
        <v>30</v>
      </c>
      <c r="O8730" t="s">
        <v>24</v>
      </c>
      <c r="P8730">
        <v>2750</v>
      </c>
      <c r="R8730">
        <v>0</v>
      </c>
      <c r="T8730">
        <v>77</v>
      </c>
      <c r="U8730">
        <v>1</v>
      </c>
      <c r="V8730" t="s">
        <v>80</v>
      </c>
      <c r="W8730">
        <v>550</v>
      </c>
      <c r="X8730" t="s">
        <v>77</v>
      </c>
      <c r="Y8730">
        <v>2200</v>
      </c>
      <c r="Z8730">
        <v>550</v>
      </c>
      <c r="AA8730" t="s">
        <v>31</v>
      </c>
      <c r="AC8730">
        <f t="shared" si="136"/>
        <v>1</v>
      </c>
    </row>
    <row r="8731" spans="2:29" x14ac:dyDescent="0.2">
      <c r="B8731">
        <v>-1</v>
      </c>
      <c r="C8731">
        <v>-1</v>
      </c>
      <c r="D8731">
        <v>500</v>
      </c>
      <c r="E8731">
        <v>0</v>
      </c>
      <c r="F8731" t="s">
        <v>125</v>
      </c>
      <c r="G8731" t="s">
        <v>10</v>
      </c>
      <c r="H8731">
        <v>813</v>
      </c>
      <c r="I8731">
        <v>2337487</v>
      </c>
      <c r="J8731" t="s">
        <v>820</v>
      </c>
      <c r="K8731" t="s">
        <v>4</v>
      </c>
      <c r="L8731">
        <v>313</v>
      </c>
      <c r="N8731" t="s">
        <v>18</v>
      </c>
      <c r="O8731" t="s">
        <v>19</v>
      </c>
      <c r="P8731">
        <v>500</v>
      </c>
      <c r="Q8731" t="s">
        <v>127</v>
      </c>
      <c r="AC8731">
        <f t="shared" si="136"/>
        <v>0</v>
      </c>
    </row>
    <row r="8732" spans="2:29" x14ac:dyDescent="0.2">
      <c r="B8732">
        <v>632</v>
      </c>
      <c r="C8732">
        <v>77</v>
      </c>
      <c r="D8732">
        <v>2750</v>
      </c>
      <c r="E8732">
        <v>1000</v>
      </c>
      <c r="F8732" t="s">
        <v>21</v>
      </c>
      <c r="G8732" t="s">
        <v>74</v>
      </c>
      <c r="H8732">
        <v>814</v>
      </c>
      <c r="I8732">
        <v>2340239</v>
      </c>
      <c r="J8732" t="s">
        <v>821</v>
      </c>
      <c r="K8732" t="s">
        <v>4</v>
      </c>
      <c r="L8732">
        <v>313</v>
      </c>
      <c r="N8732" t="s">
        <v>30</v>
      </c>
      <c r="O8732" t="s">
        <v>24</v>
      </c>
      <c r="P8732">
        <v>2750</v>
      </c>
      <c r="R8732">
        <v>1</v>
      </c>
      <c r="T8732">
        <v>77</v>
      </c>
      <c r="U8732">
        <v>1</v>
      </c>
      <c r="V8732" t="s">
        <v>80</v>
      </c>
      <c r="W8732">
        <v>550</v>
      </c>
      <c r="X8732" t="s">
        <v>77</v>
      </c>
      <c r="Y8732">
        <v>2200</v>
      </c>
      <c r="Z8732">
        <v>550</v>
      </c>
      <c r="AA8732" t="s">
        <v>31</v>
      </c>
      <c r="AC8732">
        <f t="shared" si="136"/>
        <v>1</v>
      </c>
    </row>
    <row r="8733" spans="2:29" x14ac:dyDescent="0.2">
      <c r="B8733">
        <v>-1</v>
      </c>
      <c r="C8733">
        <v>-1</v>
      </c>
      <c r="D8733">
        <v>500</v>
      </c>
      <c r="E8733">
        <v>0</v>
      </c>
      <c r="F8733" t="s">
        <v>125</v>
      </c>
      <c r="G8733" t="s">
        <v>10</v>
      </c>
      <c r="H8733">
        <v>815</v>
      </c>
      <c r="I8733">
        <v>2341742</v>
      </c>
      <c r="J8733" t="s">
        <v>822</v>
      </c>
      <c r="K8733" t="s">
        <v>4</v>
      </c>
      <c r="L8733">
        <v>313</v>
      </c>
      <c r="N8733" t="s">
        <v>18</v>
      </c>
      <c r="O8733" t="s">
        <v>19</v>
      </c>
      <c r="P8733">
        <v>500</v>
      </c>
      <c r="Q8733" t="s">
        <v>127</v>
      </c>
      <c r="AC8733">
        <f t="shared" si="136"/>
        <v>0</v>
      </c>
    </row>
    <row r="8734" spans="2:29" x14ac:dyDescent="0.2">
      <c r="B8734">
        <v>450</v>
      </c>
      <c r="C8734">
        <v>77</v>
      </c>
      <c r="D8734">
        <v>2750</v>
      </c>
      <c r="E8734">
        <v>1000</v>
      </c>
      <c r="F8734" t="s">
        <v>21</v>
      </c>
      <c r="G8734" t="s">
        <v>74</v>
      </c>
      <c r="H8734">
        <v>816</v>
      </c>
      <c r="I8734">
        <v>2344493</v>
      </c>
      <c r="J8734" t="s">
        <v>823</v>
      </c>
      <c r="K8734" t="s">
        <v>4</v>
      </c>
      <c r="L8734">
        <v>313</v>
      </c>
      <c r="N8734" t="s">
        <v>30</v>
      </c>
      <c r="O8734" t="s">
        <v>24</v>
      </c>
      <c r="P8734">
        <v>2750</v>
      </c>
      <c r="R8734">
        <v>2</v>
      </c>
      <c r="T8734">
        <v>77</v>
      </c>
      <c r="U8734">
        <v>1</v>
      </c>
      <c r="V8734" t="s">
        <v>80</v>
      </c>
      <c r="W8734">
        <v>550</v>
      </c>
      <c r="X8734" t="s">
        <v>77</v>
      </c>
      <c r="Y8734">
        <v>2200</v>
      </c>
      <c r="Z8734">
        <v>550</v>
      </c>
      <c r="AA8734" t="s">
        <v>31</v>
      </c>
      <c r="AC8734">
        <f t="shared" si="136"/>
        <v>1</v>
      </c>
    </row>
    <row r="8735" spans="2:29" x14ac:dyDescent="0.2">
      <c r="B8735">
        <v>-1</v>
      </c>
      <c r="C8735">
        <v>-1</v>
      </c>
      <c r="D8735">
        <v>500</v>
      </c>
      <c r="E8735">
        <v>0</v>
      </c>
      <c r="F8735" t="s">
        <v>125</v>
      </c>
      <c r="G8735" t="s">
        <v>10</v>
      </c>
      <c r="H8735">
        <v>817</v>
      </c>
      <c r="I8735">
        <v>2345996</v>
      </c>
      <c r="J8735" t="s">
        <v>824</v>
      </c>
      <c r="K8735" t="s">
        <v>4</v>
      </c>
      <c r="L8735">
        <v>313</v>
      </c>
      <c r="N8735" t="s">
        <v>18</v>
      </c>
      <c r="O8735" t="s">
        <v>19</v>
      </c>
      <c r="P8735">
        <v>500</v>
      </c>
      <c r="Q8735" t="s">
        <v>127</v>
      </c>
      <c r="AC8735">
        <f t="shared" si="136"/>
        <v>0</v>
      </c>
    </row>
    <row r="8736" spans="2:29" x14ac:dyDescent="0.2">
      <c r="B8736">
        <v>662</v>
      </c>
      <c r="C8736">
        <v>78</v>
      </c>
      <c r="D8736">
        <v>2750</v>
      </c>
      <c r="E8736">
        <v>2348.3133789317399</v>
      </c>
      <c r="F8736" t="s">
        <v>21</v>
      </c>
      <c r="G8736" t="s">
        <v>74</v>
      </c>
      <c r="H8736">
        <v>818</v>
      </c>
      <c r="I8736">
        <v>2348748</v>
      </c>
      <c r="J8736" t="s">
        <v>825</v>
      </c>
      <c r="K8736" t="s">
        <v>4</v>
      </c>
      <c r="L8736">
        <v>313</v>
      </c>
      <c r="N8736" t="s">
        <v>23</v>
      </c>
      <c r="O8736" t="s">
        <v>24</v>
      </c>
      <c r="P8736">
        <v>2750</v>
      </c>
      <c r="R8736">
        <v>3</v>
      </c>
      <c r="T8736">
        <v>78</v>
      </c>
      <c r="U8736">
        <v>1</v>
      </c>
      <c r="V8736" t="s">
        <v>76</v>
      </c>
      <c r="W8736">
        <v>550</v>
      </c>
      <c r="X8736" t="s">
        <v>77</v>
      </c>
      <c r="Y8736">
        <v>2200</v>
      </c>
      <c r="Z8736">
        <v>550</v>
      </c>
      <c r="AA8736" t="s">
        <v>25</v>
      </c>
      <c r="AC8736">
        <f t="shared" si="136"/>
        <v>1</v>
      </c>
    </row>
    <row r="8737" spans="2:29" x14ac:dyDescent="0.2">
      <c r="B8737">
        <v>-1</v>
      </c>
      <c r="C8737">
        <v>-1</v>
      </c>
      <c r="D8737">
        <v>500</v>
      </c>
      <c r="E8737">
        <v>0</v>
      </c>
      <c r="F8737" t="s">
        <v>125</v>
      </c>
      <c r="G8737" t="s">
        <v>10</v>
      </c>
      <c r="H8737">
        <v>819</v>
      </c>
      <c r="I8737">
        <v>2351598</v>
      </c>
      <c r="J8737" t="s">
        <v>826</v>
      </c>
      <c r="K8737" t="s">
        <v>4</v>
      </c>
      <c r="L8737">
        <v>313</v>
      </c>
      <c r="N8737" t="s">
        <v>18</v>
      </c>
      <c r="O8737" t="s">
        <v>19</v>
      </c>
      <c r="P8737">
        <v>500</v>
      </c>
      <c r="Q8737" t="s">
        <v>127</v>
      </c>
      <c r="AC8737">
        <f t="shared" si="136"/>
        <v>0</v>
      </c>
    </row>
    <row r="8738" spans="2:29" x14ac:dyDescent="0.2">
      <c r="B8738">
        <v>661</v>
      </c>
      <c r="C8738">
        <v>77</v>
      </c>
      <c r="D8738">
        <v>2750</v>
      </c>
      <c r="E8738">
        <v>3600.4704921689399</v>
      </c>
      <c r="F8738" t="s">
        <v>21</v>
      </c>
      <c r="G8738" t="s">
        <v>74</v>
      </c>
      <c r="H8738">
        <v>820</v>
      </c>
      <c r="I8738">
        <v>2354350</v>
      </c>
      <c r="J8738" t="s">
        <v>827</v>
      </c>
      <c r="K8738" t="s">
        <v>4</v>
      </c>
      <c r="L8738">
        <v>313</v>
      </c>
      <c r="N8738" t="s">
        <v>30</v>
      </c>
      <c r="O8738" t="s">
        <v>24</v>
      </c>
      <c r="P8738">
        <v>2750</v>
      </c>
      <c r="R8738">
        <v>4</v>
      </c>
      <c r="T8738">
        <v>77</v>
      </c>
      <c r="V8738" t="s">
        <v>80</v>
      </c>
      <c r="W8738">
        <v>550</v>
      </c>
      <c r="X8738" t="s">
        <v>91</v>
      </c>
      <c r="Y8738">
        <v>2200</v>
      </c>
      <c r="Z8738">
        <v>550</v>
      </c>
      <c r="AA8738" t="s">
        <v>31</v>
      </c>
      <c r="AB8738">
        <v>0</v>
      </c>
      <c r="AC8738">
        <f t="shared" si="136"/>
        <v>1</v>
      </c>
    </row>
    <row r="8739" spans="2:29" x14ac:dyDescent="0.2">
      <c r="B8739">
        <v>-1</v>
      </c>
      <c r="C8739">
        <v>-1</v>
      </c>
      <c r="D8739">
        <v>500</v>
      </c>
      <c r="E8739">
        <v>0</v>
      </c>
      <c r="F8739" t="s">
        <v>125</v>
      </c>
      <c r="G8739" t="s">
        <v>10</v>
      </c>
      <c r="H8739">
        <v>821</v>
      </c>
      <c r="I8739">
        <v>2358453</v>
      </c>
      <c r="J8739" t="s">
        <v>828</v>
      </c>
      <c r="K8739" t="s">
        <v>4</v>
      </c>
      <c r="L8739">
        <v>313</v>
      </c>
      <c r="N8739" t="s">
        <v>18</v>
      </c>
      <c r="O8739" t="s">
        <v>19</v>
      </c>
      <c r="P8739">
        <v>500</v>
      </c>
      <c r="Q8739" t="s">
        <v>127</v>
      </c>
      <c r="AC8739">
        <f t="shared" si="136"/>
        <v>0</v>
      </c>
    </row>
    <row r="8740" spans="2:29" x14ac:dyDescent="0.2">
      <c r="B8740">
        <v>478</v>
      </c>
      <c r="C8740">
        <v>78</v>
      </c>
      <c r="D8740">
        <v>2750</v>
      </c>
      <c r="E8740">
        <v>1000</v>
      </c>
      <c r="F8740" t="s">
        <v>21</v>
      </c>
      <c r="G8740" t="s">
        <v>74</v>
      </c>
      <c r="H8740">
        <v>822</v>
      </c>
      <c r="I8740">
        <v>2361205</v>
      </c>
      <c r="J8740" t="s">
        <v>829</v>
      </c>
      <c r="K8740" t="s">
        <v>4</v>
      </c>
      <c r="L8740">
        <v>313</v>
      </c>
      <c r="N8740" t="s">
        <v>23</v>
      </c>
      <c r="O8740" t="s">
        <v>24</v>
      </c>
      <c r="P8740">
        <v>2750</v>
      </c>
      <c r="R8740">
        <v>5</v>
      </c>
      <c r="T8740">
        <v>78</v>
      </c>
      <c r="U8740">
        <v>1</v>
      </c>
      <c r="V8740" t="s">
        <v>76</v>
      </c>
      <c r="W8740">
        <v>500</v>
      </c>
      <c r="X8740" t="s">
        <v>77</v>
      </c>
      <c r="Y8740">
        <v>2250</v>
      </c>
      <c r="Z8740">
        <v>500</v>
      </c>
      <c r="AA8740" t="s">
        <v>25</v>
      </c>
      <c r="AC8740">
        <f t="shared" si="136"/>
        <v>1</v>
      </c>
    </row>
    <row r="8741" spans="2:29" x14ac:dyDescent="0.2">
      <c r="B8741">
        <v>-1</v>
      </c>
      <c r="C8741">
        <v>-1</v>
      </c>
      <c r="D8741">
        <v>500</v>
      </c>
      <c r="E8741">
        <v>0</v>
      </c>
      <c r="F8741" t="s">
        <v>125</v>
      </c>
      <c r="G8741" t="s">
        <v>10</v>
      </c>
      <c r="H8741">
        <v>823</v>
      </c>
      <c r="I8741">
        <v>2362708</v>
      </c>
      <c r="J8741" t="s">
        <v>830</v>
      </c>
      <c r="K8741" t="s">
        <v>4</v>
      </c>
      <c r="L8741">
        <v>313</v>
      </c>
      <c r="N8741" t="s">
        <v>18</v>
      </c>
      <c r="O8741" t="s">
        <v>19</v>
      </c>
      <c r="P8741">
        <v>500</v>
      </c>
      <c r="Q8741" t="s">
        <v>127</v>
      </c>
      <c r="AC8741">
        <f t="shared" si="136"/>
        <v>0</v>
      </c>
    </row>
    <row r="8742" spans="2:29" x14ac:dyDescent="0.2">
      <c r="B8742">
        <v>-1</v>
      </c>
      <c r="C8742">
        <v>-1</v>
      </c>
      <c r="D8742">
        <v>2750</v>
      </c>
      <c r="E8742">
        <v>3137.3558551545898</v>
      </c>
      <c r="F8742" t="s">
        <v>21</v>
      </c>
      <c r="G8742" t="s">
        <v>74</v>
      </c>
      <c r="H8742">
        <v>824</v>
      </c>
      <c r="I8742">
        <v>2365460</v>
      </c>
      <c r="J8742" t="s">
        <v>831</v>
      </c>
      <c r="K8742" t="s">
        <v>4</v>
      </c>
      <c r="L8742">
        <v>313</v>
      </c>
      <c r="N8742" t="s">
        <v>23</v>
      </c>
      <c r="O8742" t="s">
        <v>24</v>
      </c>
      <c r="P8742">
        <v>2750</v>
      </c>
      <c r="R8742">
        <v>6</v>
      </c>
      <c r="T8742">
        <v>78</v>
      </c>
      <c r="V8742" t="s">
        <v>76</v>
      </c>
      <c r="W8742">
        <v>500</v>
      </c>
      <c r="X8742" t="s">
        <v>91</v>
      </c>
      <c r="Y8742">
        <v>2250</v>
      </c>
      <c r="Z8742">
        <v>500</v>
      </c>
      <c r="AA8742" t="s">
        <v>25</v>
      </c>
      <c r="AB8742">
        <v>1</v>
      </c>
      <c r="AC8742">
        <f t="shared" si="136"/>
        <v>1</v>
      </c>
    </row>
    <row r="8743" spans="2:29" x14ac:dyDescent="0.2">
      <c r="B8743">
        <v>-1</v>
      </c>
      <c r="C8743">
        <v>-1</v>
      </c>
      <c r="D8743">
        <v>500</v>
      </c>
      <c r="E8743">
        <v>0</v>
      </c>
      <c r="F8743" t="s">
        <v>125</v>
      </c>
      <c r="G8743" t="s">
        <v>10</v>
      </c>
      <c r="H8743">
        <v>825</v>
      </c>
      <c r="I8743">
        <v>2369099</v>
      </c>
      <c r="J8743" t="s">
        <v>832</v>
      </c>
      <c r="K8743" t="s">
        <v>4</v>
      </c>
      <c r="L8743">
        <v>313</v>
      </c>
      <c r="N8743" t="s">
        <v>18</v>
      </c>
      <c r="O8743" t="s">
        <v>19</v>
      </c>
      <c r="P8743">
        <v>500</v>
      </c>
      <c r="Q8743" t="s">
        <v>127</v>
      </c>
      <c r="AC8743">
        <f t="shared" si="136"/>
        <v>0</v>
      </c>
    </row>
    <row r="8744" spans="2:29" x14ac:dyDescent="0.2">
      <c r="B8744">
        <v>677</v>
      </c>
      <c r="C8744">
        <v>77</v>
      </c>
      <c r="D8744">
        <v>2750</v>
      </c>
      <c r="E8744">
        <v>1000</v>
      </c>
      <c r="F8744" t="s">
        <v>21</v>
      </c>
      <c r="G8744" t="s">
        <v>74</v>
      </c>
      <c r="H8744">
        <v>826</v>
      </c>
      <c r="I8744">
        <v>2371851</v>
      </c>
      <c r="J8744" t="s">
        <v>833</v>
      </c>
      <c r="K8744" t="s">
        <v>4</v>
      </c>
      <c r="L8744">
        <v>313</v>
      </c>
      <c r="N8744" t="s">
        <v>30</v>
      </c>
      <c r="O8744" t="s">
        <v>24</v>
      </c>
      <c r="P8744">
        <v>2750</v>
      </c>
      <c r="R8744">
        <v>7</v>
      </c>
      <c r="T8744">
        <v>77</v>
      </c>
      <c r="V8744" t="s">
        <v>80</v>
      </c>
      <c r="W8744">
        <v>550</v>
      </c>
      <c r="X8744" t="s">
        <v>91</v>
      </c>
      <c r="Y8744">
        <v>2200</v>
      </c>
      <c r="Z8744">
        <v>550</v>
      </c>
      <c r="AA8744" t="s">
        <v>31</v>
      </c>
      <c r="AB8744">
        <v>0</v>
      </c>
      <c r="AC8744">
        <f t="shared" si="136"/>
        <v>1</v>
      </c>
    </row>
    <row r="8745" spans="2:29" x14ac:dyDescent="0.2">
      <c r="B8745">
        <v>-1</v>
      </c>
      <c r="C8745">
        <v>-1</v>
      </c>
      <c r="D8745">
        <v>500</v>
      </c>
      <c r="E8745">
        <v>0</v>
      </c>
      <c r="F8745" t="s">
        <v>125</v>
      </c>
      <c r="G8745" t="s">
        <v>10</v>
      </c>
      <c r="H8745">
        <v>827</v>
      </c>
      <c r="I8745">
        <v>2373354</v>
      </c>
      <c r="J8745" t="s">
        <v>834</v>
      </c>
      <c r="K8745" t="s">
        <v>4</v>
      </c>
      <c r="L8745">
        <v>313</v>
      </c>
      <c r="N8745" t="s">
        <v>18</v>
      </c>
      <c r="O8745" t="s">
        <v>19</v>
      </c>
      <c r="P8745">
        <v>500</v>
      </c>
      <c r="Q8745" t="s">
        <v>127</v>
      </c>
      <c r="AC8745">
        <f t="shared" si="136"/>
        <v>0</v>
      </c>
    </row>
    <row r="8746" spans="2:29" x14ac:dyDescent="0.2">
      <c r="B8746">
        <v>832</v>
      </c>
      <c r="C8746">
        <v>78</v>
      </c>
      <c r="D8746">
        <v>2750</v>
      </c>
      <c r="E8746">
        <v>3477.4130484940601</v>
      </c>
      <c r="F8746" t="s">
        <v>21</v>
      </c>
      <c r="G8746" t="s">
        <v>74</v>
      </c>
      <c r="H8746">
        <v>828</v>
      </c>
      <c r="I8746">
        <v>2376106</v>
      </c>
      <c r="J8746" t="s">
        <v>835</v>
      </c>
      <c r="K8746" t="s">
        <v>4</v>
      </c>
      <c r="L8746">
        <v>313</v>
      </c>
      <c r="N8746" t="s">
        <v>23</v>
      </c>
      <c r="O8746" t="s">
        <v>24</v>
      </c>
      <c r="P8746">
        <v>2750</v>
      </c>
      <c r="R8746">
        <v>8</v>
      </c>
      <c r="T8746">
        <v>78</v>
      </c>
      <c r="U8746">
        <v>1</v>
      </c>
      <c r="V8746" t="s">
        <v>76</v>
      </c>
      <c r="W8746">
        <v>500</v>
      </c>
      <c r="X8746" t="s">
        <v>77</v>
      </c>
      <c r="Y8746">
        <v>2250</v>
      </c>
      <c r="Z8746">
        <v>500</v>
      </c>
      <c r="AA8746" t="s">
        <v>25</v>
      </c>
      <c r="AC8746">
        <f t="shared" si="136"/>
        <v>1</v>
      </c>
    </row>
    <row r="8747" spans="2:29" x14ac:dyDescent="0.2">
      <c r="B8747">
        <v>-1</v>
      </c>
      <c r="C8747">
        <v>-1</v>
      </c>
      <c r="D8747">
        <v>500</v>
      </c>
      <c r="E8747">
        <v>0</v>
      </c>
      <c r="F8747" t="s">
        <v>125</v>
      </c>
      <c r="G8747" t="s">
        <v>10</v>
      </c>
      <c r="H8747">
        <v>829</v>
      </c>
      <c r="I8747">
        <v>2380085</v>
      </c>
      <c r="J8747" t="s">
        <v>836</v>
      </c>
      <c r="K8747" t="s">
        <v>4</v>
      </c>
      <c r="L8747">
        <v>313</v>
      </c>
      <c r="N8747" t="s">
        <v>18</v>
      </c>
      <c r="O8747" t="s">
        <v>19</v>
      </c>
      <c r="P8747">
        <v>500</v>
      </c>
      <c r="Q8747" t="s">
        <v>127</v>
      </c>
      <c r="AC8747">
        <f t="shared" si="136"/>
        <v>0</v>
      </c>
    </row>
    <row r="8748" spans="2:29" x14ac:dyDescent="0.2">
      <c r="B8748">
        <v>592</v>
      </c>
      <c r="C8748">
        <v>78</v>
      </c>
      <c r="D8748">
        <v>2750</v>
      </c>
      <c r="E8748">
        <v>1768.2526708269199</v>
      </c>
      <c r="F8748" t="s">
        <v>21</v>
      </c>
      <c r="G8748" t="s">
        <v>74</v>
      </c>
      <c r="H8748">
        <v>830</v>
      </c>
      <c r="I8748">
        <v>2382837</v>
      </c>
      <c r="J8748" t="s">
        <v>837</v>
      </c>
      <c r="K8748" t="s">
        <v>4</v>
      </c>
      <c r="L8748">
        <v>313</v>
      </c>
      <c r="N8748" t="s">
        <v>23</v>
      </c>
      <c r="O8748" t="s">
        <v>24</v>
      </c>
      <c r="P8748">
        <v>2750</v>
      </c>
      <c r="R8748">
        <v>9</v>
      </c>
      <c r="T8748">
        <v>78</v>
      </c>
      <c r="U8748">
        <v>1</v>
      </c>
      <c r="V8748" t="s">
        <v>76</v>
      </c>
      <c r="W8748">
        <v>500</v>
      </c>
      <c r="X8748" t="s">
        <v>77</v>
      </c>
      <c r="Y8748">
        <v>2250</v>
      </c>
      <c r="Z8748">
        <v>500</v>
      </c>
      <c r="AA8748" t="s">
        <v>25</v>
      </c>
      <c r="AC8748">
        <f t="shared" si="136"/>
        <v>1</v>
      </c>
    </row>
    <row r="8749" spans="2:29" x14ac:dyDescent="0.2">
      <c r="B8749">
        <v>-1</v>
      </c>
      <c r="C8749">
        <v>-1</v>
      </c>
      <c r="D8749">
        <v>500</v>
      </c>
      <c r="E8749">
        <v>0</v>
      </c>
      <c r="F8749" t="s">
        <v>125</v>
      </c>
      <c r="G8749" t="s">
        <v>10</v>
      </c>
      <c r="H8749">
        <v>831</v>
      </c>
      <c r="I8749">
        <v>2385108</v>
      </c>
      <c r="J8749" t="s">
        <v>838</v>
      </c>
      <c r="K8749" t="s">
        <v>4</v>
      </c>
      <c r="L8749">
        <v>313</v>
      </c>
      <c r="N8749" t="s">
        <v>18</v>
      </c>
      <c r="O8749" t="s">
        <v>19</v>
      </c>
      <c r="P8749">
        <v>500</v>
      </c>
      <c r="Q8749" t="s">
        <v>127</v>
      </c>
      <c r="AC8749">
        <f t="shared" ref="AC8749:AC8812" si="137">IF(Q8748="test", 1, 0)</f>
        <v>0</v>
      </c>
    </row>
    <row r="8750" spans="2:29" x14ac:dyDescent="0.2">
      <c r="B8750">
        <v>-1</v>
      </c>
      <c r="C8750">
        <v>-1</v>
      </c>
      <c r="D8750">
        <v>2750</v>
      </c>
      <c r="E8750">
        <v>2021.0237945587</v>
      </c>
      <c r="F8750" t="s">
        <v>21</v>
      </c>
      <c r="G8750" t="s">
        <v>74</v>
      </c>
      <c r="H8750">
        <v>832</v>
      </c>
      <c r="I8750">
        <v>2387859</v>
      </c>
      <c r="J8750" t="s">
        <v>839</v>
      </c>
      <c r="K8750" t="s">
        <v>4</v>
      </c>
      <c r="L8750">
        <v>313</v>
      </c>
      <c r="N8750" t="s">
        <v>30</v>
      </c>
      <c r="O8750" t="s">
        <v>24</v>
      </c>
      <c r="P8750">
        <v>2750</v>
      </c>
      <c r="R8750">
        <v>10</v>
      </c>
      <c r="T8750">
        <v>77</v>
      </c>
      <c r="V8750" t="s">
        <v>80</v>
      </c>
      <c r="W8750">
        <v>500</v>
      </c>
      <c r="X8750" t="s">
        <v>91</v>
      </c>
      <c r="Y8750">
        <v>2250</v>
      </c>
      <c r="Z8750">
        <v>500</v>
      </c>
      <c r="AA8750" t="s">
        <v>31</v>
      </c>
      <c r="AB8750">
        <v>1</v>
      </c>
      <c r="AC8750">
        <f t="shared" si="137"/>
        <v>1</v>
      </c>
    </row>
    <row r="8751" spans="2:29" x14ac:dyDescent="0.2">
      <c r="B8751">
        <v>-1</v>
      </c>
      <c r="C8751">
        <v>-1</v>
      </c>
      <c r="D8751">
        <v>500</v>
      </c>
      <c r="E8751">
        <v>0</v>
      </c>
      <c r="F8751" t="s">
        <v>125</v>
      </c>
      <c r="G8751" t="s">
        <v>10</v>
      </c>
      <c r="H8751">
        <v>833</v>
      </c>
      <c r="I8751">
        <v>2390383</v>
      </c>
      <c r="J8751" t="s">
        <v>840</v>
      </c>
      <c r="K8751" t="s">
        <v>4</v>
      </c>
      <c r="L8751">
        <v>313</v>
      </c>
      <c r="N8751" t="s">
        <v>18</v>
      </c>
      <c r="O8751" t="s">
        <v>19</v>
      </c>
      <c r="P8751">
        <v>500</v>
      </c>
      <c r="Q8751" t="s">
        <v>127</v>
      </c>
      <c r="AC8751">
        <f t="shared" si="137"/>
        <v>0</v>
      </c>
    </row>
    <row r="8752" spans="2:29" x14ac:dyDescent="0.2">
      <c r="B8752">
        <v>645</v>
      </c>
      <c r="C8752">
        <v>77</v>
      </c>
      <c r="D8752">
        <v>2750</v>
      </c>
      <c r="E8752">
        <v>1000</v>
      </c>
      <c r="F8752" t="s">
        <v>21</v>
      </c>
      <c r="G8752" t="s">
        <v>74</v>
      </c>
      <c r="H8752">
        <v>834</v>
      </c>
      <c r="I8752">
        <v>2393134</v>
      </c>
      <c r="J8752" t="s">
        <v>841</v>
      </c>
      <c r="K8752" t="s">
        <v>4</v>
      </c>
      <c r="L8752">
        <v>313</v>
      </c>
      <c r="N8752" t="s">
        <v>30</v>
      </c>
      <c r="O8752" t="s">
        <v>24</v>
      </c>
      <c r="P8752">
        <v>2750</v>
      </c>
      <c r="R8752">
        <v>11</v>
      </c>
      <c r="T8752">
        <v>77</v>
      </c>
      <c r="V8752" t="s">
        <v>80</v>
      </c>
      <c r="W8752">
        <v>550</v>
      </c>
      <c r="X8752" t="s">
        <v>91</v>
      </c>
      <c r="Y8752">
        <v>2200</v>
      </c>
      <c r="Z8752">
        <v>550</v>
      </c>
      <c r="AA8752" t="s">
        <v>31</v>
      </c>
      <c r="AB8752">
        <v>0</v>
      </c>
      <c r="AC8752">
        <f t="shared" si="137"/>
        <v>1</v>
      </c>
    </row>
    <row r="8753" spans="2:29" x14ac:dyDescent="0.2">
      <c r="B8753">
        <v>-1</v>
      </c>
      <c r="C8753">
        <v>-1</v>
      </c>
      <c r="D8753">
        <v>500</v>
      </c>
      <c r="E8753">
        <v>0</v>
      </c>
      <c r="F8753" t="s">
        <v>125</v>
      </c>
      <c r="G8753" t="s">
        <v>10</v>
      </c>
      <c r="H8753">
        <v>835</v>
      </c>
      <c r="I8753">
        <v>2394638</v>
      </c>
      <c r="J8753" t="s">
        <v>842</v>
      </c>
      <c r="K8753" t="s">
        <v>4</v>
      </c>
      <c r="L8753">
        <v>313</v>
      </c>
      <c r="N8753" t="s">
        <v>18</v>
      </c>
      <c r="O8753" t="s">
        <v>19</v>
      </c>
      <c r="P8753">
        <v>500</v>
      </c>
      <c r="Q8753" t="s">
        <v>127</v>
      </c>
      <c r="AC8753">
        <f t="shared" si="137"/>
        <v>0</v>
      </c>
    </row>
    <row r="8754" spans="2:29" x14ac:dyDescent="0.2">
      <c r="B8754">
        <v>485</v>
      </c>
      <c r="C8754">
        <v>77</v>
      </c>
      <c r="D8754">
        <v>2750</v>
      </c>
      <c r="E8754">
        <v>1290.4271303062701</v>
      </c>
      <c r="F8754" t="s">
        <v>21</v>
      </c>
      <c r="G8754" t="s">
        <v>74</v>
      </c>
      <c r="H8754">
        <v>836</v>
      </c>
      <c r="I8754">
        <v>2397389</v>
      </c>
      <c r="J8754" t="s">
        <v>843</v>
      </c>
      <c r="K8754" t="s">
        <v>4</v>
      </c>
      <c r="L8754">
        <v>313</v>
      </c>
      <c r="N8754" t="s">
        <v>30</v>
      </c>
      <c r="O8754" t="s">
        <v>24</v>
      </c>
      <c r="P8754">
        <v>2750</v>
      </c>
      <c r="R8754">
        <v>12</v>
      </c>
      <c r="T8754">
        <v>77</v>
      </c>
      <c r="U8754">
        <v>1</v>
      </c>
      <c r="V8754" t="s">
        <v>80</v>
      </c>
      <c r="W8754">
        <v>500</v>
      </c>
      <c r="X8754" t="s">
        <v>77</v>
      </c>
      <c r="Y8754">
        <v>2250</v>
      </c>
      <c r="Z8754">
        <v>500</v>
      </c>
      <c r="AA8754" t="s">
        <v>31</v>
      </c>
      <c r="AC8754">
        <f t="shared" si="137"/>
        <v>1</v>
      </c>
    </row>
    <row r="8755" spans="2:29" x14ac:dyDescent="0.2">
      <c r="B8755">
        <v>-1</v>
      </c>
      <c r="C8755">
        <v>-1</v>
      </c>
      <c r="D8755">
        <v>500</v>
      </c>
      <c r="E8755">
        <v>0</v>
      </c>
      <c r="F8755" t="s">
        <v>125</v>
      </c>
      <c r="G8755" t="s">
        <v>10</v>
      </c>
      <c r="H8755">
        <v>837</v>
      </c>
      <c r="I8755">
        <v>2399183</v>
      </c>
      <c r="J8755" t="s">
        <v>844</v>
      </c>
      <c r="K8755" t="s">
        <v>4</v>
      </c>
      <c r="L8755">
        <v>313</v>
      </c>
      <c r="N8755" t="s">
        <v>18</v>
      </c>
      <c r="O8755" t="s">
        <v>19</v>
      </c>
      <c r="P8755">
        <v>500</v>
      </c>
      <c r="Q8755" t="s">
        <v>127</v>
      </c>
      <c r="AC8755">
        <f t="shared" si="137"/>
        <v>0</v>
      </c>
    </row>
    <row r="8756" spans="2:29" x14ac:dyDescent="0.2">
      <c r="B8756">
        <v>935</v>
      </c>
      <c r="C8756">
        <v>78</v>
      </c>
      <c r="D8756">
        <v>2750</v>
      </c>
      <c r="E8756">
        <v>1000</v>
      </c>
      <c r="F8756" t="s">
        <v>21</v>
      </c>
      <c r="G8756" t="s">
        <v>74</v>
      </c>
      <c r="H8756">
        <v>838</v>
      </c>
      <c r="I8756">
        <v>2401934</v>
      </c>
      <c r="J8756" t="s">
        <v>845</v>
      </c>
      <c r="K8756" t="s">
        <v>4</v>
      </c>
      <c r="L8756">
        <v>313</v>
      </c>
      <c r="N8756" t="s">
        <v>23</v>
      </c>
      <c r="O8756" t="s">
        <v>24</v>
      </c>
      <c r="P8756">
        <v>2750</v>
      </c>
      <c r="R8756">
        <v>13</v>
      </c>
      <c r="T8756">
        <v>78</v>
      </c>
      <c r="U8756">
        <v>1</v>
      </c>
      <c r="V8756" t="s">
        <v>76</v>
      </c>
      <c r="W8756">
        <v>500</v>
      </c>
      <c r="X8756" t="s">
        <v>77</v>
      </c>
      <c r="Y8756">
        <v>2250</v>
      </c>
      <c r="Z8756">
        <v>500</v>
      </c>
      <c r="AA8756" t="s">
        <v>25</v>
      </c>
      <c r="AC8756">
        <f t="shared" si="137"/>
        <v>1</v>
      </c>
    </row>
    <row r="8757" spans="2:29" x14ac:dyDescent="0.2">
      <c r="B8757">
        <v>-1</v>
      </c>
      <c r="C8757">
        <v>-1</v>
      </c>
      <c r="D8757">
        <v>500</v>
      </c>
      <c r="E8757">
        <v>0</v>
      </c>
      <c r="F8757" t="s">
        <v>125</v>
      </c>
      <c r="G8757" t="s">
        <v>10</v>
      </c>
      <c r="H8757">
        <v>839</v>
      </c>
      <c r="I8757">
        <v>2403437</v>
      </c>
      <c r="J8757" t="s">
        <v>846</v>
      </c>
      <c r="K8757" t="s">
        <v>4</v>
      </c>
      <c r="L8757">
        <v>313</v>
      </c>
      <c r="N8757" t="s">
        <v>18</v>
      </c>
      <c r="O8757" t="s">
        <v>19</v>
      </c>
      <c r="P8757">
        <v>500</v>
      </c>
      <c r="Q8757" t="s">
        <v>127</v>
      </c>
      <c r="AC8757">
        <f t="shared" si="137"/>
        <v>0</v>
      </c>
    </row>
    <row r="8758" spans="2:29" x14ac:dyDescent="0.2">
      <c r="B8758">
        <v>742</v>
      </c>
      <c r="C8758">
        <v>78</v>
      </c>
      <c r="D8758">
        <v>2750</v>
      </c>
      <c r="E8758">
        <v>3255.4726510345099</v>
      </c>
      <c r="F8758" t="s">
        <v>21</v>
      </c>
      <c r="G8758" t="s">
        <v>74</v>
      </c>
      <c r="H8758">
        <v>840</v>
      </c>
      <c r="I8758">
        <v>2406189</v>
      </c>
      <c r="J8758" t="s">
        <v>847</v>
      </c>
      <c r="K8758" t="s">
        <v>4</v>
      </c>
      <c r="L8758">
        <v>313</v>
      </c>
      <c r="N8758" t="s">
        <v>23</v>
      </c>
      <c r="O8758" t="s">
        <v>24</v>
      </c>
      <c r="P8758">
        <v>2750</v>
      </c>
      <c r="R8758">
        <v>14</v>
      </c>
      <c r="T8758">
        <v>78</v>
      </c>
      <c r="U8758">
        <v>1</v>
      </c>
      <c r="V8758" t="s">
        <v>76</v>
      </c>
      <c r="W8758">
        <v>500</v>
      </c>
      <c r="X8758" t="s">
        <v>77</v>
      </c>
      <c r="Y8758">
        <v>2250</v>
      </c>
      <c r="Z8758">
        <v>500</v>
      </c>
      <c r="AA8758" t="s">
        <v>25</v>
      </c>
      <c r="AC8758">
        <f t="shared" si="137"/>
        <v>1</v>
      </c>
    </row>
    <row r="8759" spans="2:29" x14ac:dyDescent="0.2">
      <c r="B8759">
        <v>-1</v>
      </c>
      <c r="C8759">
        <v>-1</v>
      </c>
      <c r="D8759">
        <v>500</v>
      </c>
      <c r="E8759">
        <v>0</v>
      </c>
      <c r="F8759" t="s">
        <v>125</v>
      </c>
      <c r="G8759" t="s">
        <v>10</v>
      </c>
      <c r="H8759">
        <v>841</v>
      </c>
      <c r="I8759">
        <v>2409947</v>
      </c>
      <c r="J8759" t="s">
        <v>848</v>
      </c>
      <c r="K8759" t="s">
        <v>4</v>
      </c>
      <c r="L8759">
        <v>313</v>
      </c>
      <c r="N8759" t="s">
        <v>18</v>
      </c>
      <c r="O8759" t="s">
        <v>19</v>
      </c>
      <c r="P8759">
        <v>500</v>
      </c>
      <c r="Q8759" t="s">
        <v>127</v>
      </c>
      <c r="AC8759">
        <f t="shared" si="137"/>
        <v>0</v>
      </c>
    </row>
    <row r="8760" spans="2:29" x14ac:dyDescent="0.2">
      <c r="B8760">
        <v>825</v>
      </c>
      <c r="C8760">
        <v>77</v>
      </c>
      <c r="D8760">
        <v>2750</v>
      </c>
      <c r="E8760">
        <v>2141.8208193949799</v>
      </c>
      <c r="F8760" t="s">
        <v>21</v>
      </c>
      <c r="G8760" t="s">
        <v>74</v>
      </c>
      <c r="H8760">
        <v>842</v>
      </c>
      <c r="I8760">
        <v>2412699</v>
      </c>
      <c r="J8760" t="s">
        <v>849</v>
      </c>
      <c r="K8760" t="s">
        <v>4</v>
      </c>
      <c r="L8760">
        <v>313</v>
      </c>
      <c r="N8760" t="s">
        <v>30</v>
      </c>
      <c r="O8760" t="s">
        <v>24</v>
      </c>
      <c r="P8760">
        <v>2750</v>
      </c>
      <c r="R8760">
        <v>15</v>
      </c>
      <c r="T8760">
        <v>77</v>
      </c>
      <c r="U8760">
        <v>1</v>
      </c>
      <c r="V8760" t="s">
        <v>80</v>
      </c>
      <c r="W8760">
        <v>500</v>
      </c>
      <c r="X8760" t="s">
        <v>77</v>
      </c>
      <c r="Y8760">
        <v>2250</v>
      </c>
      <c r="Z8760">
        <v>500</v>
      </c>
      <c r="AA8760" t="s">
        <v>31</v>
      </c>
      <c r="AC8760">
        <f t="shared" si="137"/>
        <v>1</v>
      </c>
    </row>
    <row r="8761" spans="2:29" x14ac:dyDescent="0.2">
      <c r="B8761">
        <v>-1</v>
      </c>
      <c r="C8761">
        <v>-1</v>
      </c>
      <c r="D8761">
        <v>500</v>
      </c>
      <c r="E8761">
        <v>0</v>
      </c>
      <c r="F8761" t="s">
        <v>125</v>
      </c>
      <c r="G8761" t="s">
        <v>10</v>
      </c>
      <c r="H8761">
        <v>843</v>
      </c>
      <c r="I8761">
        <v>2415343</v>
      </c>
      <c r="J8761" t="s">
        <v>850</v>
      </c>
      <c r="K8761" t="s">
        <v>4</v>
      </c>
      <c r="L8761">
        <v>313</v>
      </c>
      <c r="N8761" t="s">
        <v>18</v>
      </c>
      <c r="O8761" t="s">
        <v>19</v>
      </c>
      <c r="P8761">
        <v>500</v>
      </c>
      <c r="Q8761" t="s">
        <v>127</v>
      </c>
      <c r="AC8761">
        <f t="shared" si="137"/>
        <v>0</v>
      </c>
    </row>
    <row r="8762" spans="2:29" x14ac:dyDescent="0.2">
      <c r="B8762">
        <v>649</v>
      </c>
      <c r="C8762">
        <v>78</v>
      </c>
      <c r="D8762">
        <v>2750</v>
      </c>
      <c r="E8762">
        <v>1000</v>
      </c>
      <c r="F8762" t="s">
        <v>21</v>
      </c>
      <c r="G8762" t="s">
        <v>74</v>
      </c>
      <c r="H8762">
        <v>844</v>
      </c>
      <c r="I8762">
        <v>2418094</v>
      </c>
      <c r="J8762" t="s">
        <v>851</v>
      </c>
      <c r="K8762" t="s">
        <v>4</v>
      </c>
      <c r="L8762">
        <v>313</v>
      </c>
      <c r="N8762" t="s">
        <v>23</v>
      </c>
      <c r="O8762" t="s">
        <v>24</v>
      </c>
      <c r="P8762">
        <v>2750</v>
      </c>
      <c r="R8762">
        <v>16</v>
      </c>
      <c r="T8762">
        <v>78</v>
      </c>
      <c r="U8762">
        <v>1</v>
      </c>
      <c r="V8762" t="s">
        <v>76</v>
      </c>
      <c r="W8762">
        <v>500</v>
      </c>
      <c r="X8762" t="s">
        <v>77</v>
      </c>
      <c r="Y8762">
        <v>2250</v>
      </c>
      <c r="Z8762">
        <v>500</v>
      </c>
      <c r="AA8762" t="s">
        <v>25</v>
      </c>
      <c r="AC8762">
        <f t="shared" si="137"/>
        <v>1</v>
      </c>
    </row>
    <row r="8763" spans="2:29" x14ac:dyDescent="0.2">
      <c r="B8763">
        <v>-1</v>
      </c>
      <c r="C8763">
        <v>-1</v>
      </c>
      <c r="D8763">
        <v>500</v>
      </c>
      <c r="E8763">
        <v>0</v>
      </c>
      <c r="F8763" t="s">
        <v>125</v>
      </c>
      <c r="G8763" t="s">
        <v>10</v>
      </c>
      <c r="H8763">
        <v>845</v>
      </c>
      <c r="I8763">
        <v>2419598</v>
      </c>
      <c r="J8763" t="s">
        <v>852</v>
      </c>
      <c r="K8763" t="s">
        <v>4</v>
      </c>
      <c r="L8763">
        <v>313</v>
      </c>
      <c r="N8763" t="s">
        <v>18</v>
      </c>
      <c r="O8763" t="s">
        <v>19</v>
      </c>
      <c r="P8763">
        <v>500</v>
      </c>
      <c r="Q8763" t="s">
        <v>127</v>
      </c>
      <c r="AC8763">
        <f t="shared" si="137"/>
        <v>0</v>
      </c>
    </row>
    <row r="8764" spans="2:29" x14ac:dyDescent="0.2">
      <c r="B8764">
        <v>545</v>
      </c>
      <c r="C8764">
        <v>78</v>
      </c>
      <c r="D8764">
        <v>2750</v>
      </c>
      <c r="E8764">
        <v>1798.9404688883301</v>
      </c>
      <c r="F8764" t="s">
        <v>21</v>
      </c>
      <c r="G8764" t="s">
        <v>74</v>
      </c>
      <c r="H8764">
        <v>846</v>
      </c>
      <c r="I8764">
        <v>2422349</v>
      </c>
      <c r="J8764" t="s">
        <v>853</v>
      </c>
      <c r="K8764" t="s">
        <v>4</v>
      </c>
      <c r="L8764">
        <v>313</v>
      </c>
      <c r="N8764" t="s">
        <v>23</v>
      </c>
      <c r="O8764" t="s">
        <v>24</v>
      </c>
      <c r="P8764">
        <v>2750</v>
      </c>
      <c r="R8764">
        <v>17</v>
      </c>
      <c r="T8764">
        <v>78</v>
      </c>
      <c r="V8764" t="s">
        <v>76</v>
      </c>
      <c r="W8764">
        <v>500</v>
      </c>
      <c r="X8764" t="s">
        <v>91</v>
      </c>
      <c r="Y8764">
        <v>2250</v>
      </c>
      <c r="Z8764">
        <v>500</v>
      </c>
      <c r="AA8764" t="s">
        <v>25</v>
      </c>
      <c r="AB8764">
        <v>0</v>
      </c>
      <c r="AC8764">
        <f t="shared" si="137"/>
        <v>1</v>
      </c>
    </row>
    <row r="8765" spans="2:29" x14ac:dyDescent="0.2">
      <c r="B8765">
        <v>-1</v>
      </c>
      <c r="C8765">
        <v>-1</v>
      </c>
      <c r="D8765">
        <v>500</v>
      </c>
      <c r="E8765">
        <v>0</v>
      </c>
      <c r="F8765" t="s">
        <v>125</v>
      </c>
      <c r="G8765" t="s">
        <v>10</v>
      </c>
      <c r="H8765">
        <v>847</v>
      </c>
      <c r="I8765">
        <v>2424650</v>
      </c>
      <c r="J8765" t="s">
        <v>854</v>
      </c>
      <c r="K8765" t="s">
        <v>4</v>
      </c>
      <c r="L8765">
        <v>313</v>
      </c>
      <c r="N8765" t="s">
        <v>18</v>
      </c>
      <c r="O8765" t="s">
        <v>19</v>
      </c>
      <c r="P8765">
        <v>500</v>
      </c>
      <c r="Q8765" t="s">
        <v>127</v>
      </c>
      <c r="AC8765">
        <f t="shared" si="137"/>
        <v>0</v>
      </c>
    </row>
    <row r="8766" spans="2:29" x14ac:dyDescent="0.2">
      <c r="B8766">
        <v>1028</v>
      </c>
      <c r="C8766">
        <v>77</v>
      </c>
      <c r="D8766">
        <v>2750</v>
      </c>
      <c r="E8766">
        <v>1000</v>
      </c>
      <c r="F8766" t="s">
        <v>21</v>
      </c>
      <c r="G8766" t="s">
        <v>74</v>
      </c>
      <c r="H8766">
        <v>848</v>
      </c>
      <c r="I8766">
        <v>2427402</v>
      </c>
      <c r="J8766" t="s">
        <v>855</v>
      </c>
      <c r="K8766" t="s">
        <v>4</v>
      </c>
      <c r="L8766">
        <v>313</v>
      </c>
      <c r="N8766" t="s">
        <v>30</v>
      </c>
      <c r="O8766" t="s">
        <v>24</v>
      </c>
      <c r="P8766">
        <v>2750</v>
      </c>
      <c r="R8766">
        <v>18</v>
      </c>
      <c r="T8766">
        <v>77</v>
      </c>
      <c r="U8766">
        <v>1</v>
      </c>
      <c r="V8766" t="s">
        <v>80</v>
      </c>
      <c r="W8766">
        <v>450</v>
      </c>
      <c r="X8766" t="s">
        <v>77</v>
      </c>
      <c r="Y8766">
        <v>2300</v>
      </c>
      <c r="Z8766">
        <v>450</v>
      </c>
      <c r="AA8766" t="s">
        <v>31</v>
      </c>
      <c r="AC8766">
        <f t="shared" si="137"/>
        <v>1</v>
      </c>
    </row>
    <row r="8767" spans="2:29" x14ac:dyDescent="0.2">
      <c r="B8767">
        <v>-1</v>
      </c>
      <c r="C8767">
        <v>-1</v>
      </c>
      <c r="D8767">
        <v>500</v>
      </c>
      <c r="E8767">
        <v>0</v>
      </c>
      <c r="F8767" t="s">
        <v>125</v>
      </c>
      <c r="G8767" t="s">
        <v>10</v>
      </c>
      <c r="H8767">
        <v>849</v>
      </c>
      <c r="I8767">
        <v>2428905</v>
      </c>
      <c r="J8767" t="s">
        <v>856</v>
      </c>
      <c r="K8767" t="s">
        <v>4</v>
      </c>
      <c r="L8767">
        <v>313</v>
      </c>
      <c r="N8767" t="s">
        <v>18</v>
      </c>
      <c r="O8767" t="s">
        <v>19</v>
      </c>
      <c r="P8767">
        <v>500</v>
      </c>
      <c r="Q8767" t="s">
        <v>127</v>
      </c>
      <c r="AC8767">
        <f t="shared" si="137"/>
        <v>0</v>
      </c>
    </row>
    <row r="8768" spans="2:29" x14ac:dyDescent="0.2">
      <c r="B8768">
        <v>767</v>
      </c>
      <c r="C8768">
        <v>77</v>
      </c>
      <c r="D8768">
        <v>2750</v>
      </c>
      <c r="E8768">
        <v>1000</v>
      </c>
      <c r="F8768" t="s">
        <v>21</v>
      </c>
      <c r="G8768" t="s">
        <v>74</v>
      </c>
      <c r="H8768">
        <v>850</v>
      </c>
      <c r="I8768">
        <v>2431657</v>
      </c>
      <c r="J8768" t="s">
        <v>857</v>
      </c>
      <c r="K8768" t="s">
        <v>4</v>
      </c>
      <c r="L8768">
        <v>313</v>
      </c>
      <c r="N8768" t="s">
        <v>30</v>
      </c>
      <c r="O8768" t="s">
        <v>24</v>
      </c>
      <c r="P8768">
        <v>2750</v>
      </c>
      <c r="R8768">
        <v>19</v>
      </c>
      <c r="T8768">
        <v>77</v>
      </c>
      <c r="U8768">
        <v>1</v>
      </c>
      <c r="V8768" t="s">
        <v>80</v>
      </c>
      <c r="W8768">
        <v>450</v>
      </c>
      <c r="X8768" t="s">
        <v>77</v>
      </c>
      <c r="Y8768">
        <v>2300</v>
      </c>
      <c r="Z8768">
        <v>450</v>
      </c>
      <c r="AA8768" t="s">
        <v>31</v>
      </c>
      <c r="AC8768">
        <f t="shared" si="137"/>
        <v>1</v>
      </c>
    </row>
    <row r="8769" spans="2:29" x14ac:dyDescent="0.2">
      <c r="B8769">
        <v>-1</v>
      </c>
      <c r="C8769">
        <v>-1</v>
      </c>
      <c r="D8769">
        <v>500</v>
      </c>
      <c r="E8769">
        <v>0</v>
      </c>
      <c r="F8769" t="s">
        <v>125</v>
      </c>
      <c r="G8769" t="s">
        <v>10</v>
      </c>
      <c r="H8769">
        <v>851</v>
      </c>
      <c r="I8769">
        <v>2433160</v>
      </c>
      <c r="J8769" t="s">
        <v>858</v>
      </c>
      <c r="K8769" t="s">
        <v>4</v>
      </c>
      <c r="L8769">
        <v>313</v>
      </c>
      <c r="N8769" t="s">
        <v>18</v>
      </c>
      <c r="O8769" t="s">
        <v>19</v>
      </c>
      <c r="P8769">
        <v>500</v>
      </c>
      <c r="Q8769" t="s">
        <v>127</v>
      </c>
      <c r="AC8769">
        <f t="shared" si="137"/>
        <v>0</v>
      </c>
    </row>
    <row r="8770" spans="2:29" x14ac:dyDescent="0.2">
      <c r="B8770">
        <v>821</v>
      </c>
      <c r="C8770">
        <v>78</v>
      </c>
      <c r="D8770">
        <v>2750</v>
      </c>
      <c r="E8770">
        <v>1231.16094354286</v>
      </c>
      <c r="F8770" t="s">
        <v>21</v>
      </c>
      <c r="G8770" t="s">
        <v>74</v>
      </c>
      <c r="H8770">
        <v>852</v>
      </c>
      <c r="I8770">
        <v>2435912</v>
      </c>
      <c r="J8770" t="s">
        <v>859</v>
      </c>
      <c r="K8770" t="s">
        <v>4</v>
      </c>
      <c r="L8770">
        <v>313</v>
      </c>
      <c r="N8770" t="s">
        <v>23</v>
      </c>
      <c r="O8770" t="s">
        <v>24</v>
      </c>
      <c r="P8770">
        <v>2750</v>
      </c>
      <c r="R8770">
        <v>20</v>
      </c>
      <c r="T8770">
        <v>78</v>
      </c>
      <c r="U8770">
        <v>1</v>
      </c>
      <c r="V8770" t="s">
        <v>76</v>
      </c>
      <c r="W8770">
        <v>450</v>
      </c>
      <c r="X8770" t="s">
        <v>77</v>
      </c>
      <c r="Y8770">
        <v>2300</v>
      </c>
      <c r="Z8770">
        <v>450</v>
      </c>
      <c r="AA8770" t="s">
        <v>25</v>
      </c>
      <c r="AC8770">
        <f t="shared" si="137"/>
        <v>1</v>
      </c>
    </row>
    <row r="8771" spans="2:29" x14ac:dyDescent="0.2">
      <c r="B8771">
        <v>-1</v>
      </c>
      <c r="C8771">
        <v>-1</v>
      </c>
      <c r="D8771">
        <v>500</v>
      </c>
      <c r="E8771">
        <v>0</v>
      </c>
      <c r="F8771" t="s">
        <v>125</v>
      </c>
      <c r="G8771" t="s">
        <v>10</v>
      </c>
      <c r="H8771">
        <v>853</v>
      </c>
      <c r="I8771">
        <v>2437646</v>
      </c>
      <c r="J8771" t="s">
        <v>860</v>
      </c>
      <c r="K8771" t="s">
        <v>4</v>
      </c>
      <c r="L8771">
        <v>313</v>
      </c>
      <c r="N8771" t="s">
        <v>18</v>
      </c>
      <c r="O8771" t="s">
        <v>19</v>
      </c>
      <c r="P8771">
        <v>500</v>
      </c>
      <c r="Q8771" t="s">
        <v>127</v>
      </c>
      <c r="AC8771">
        <f t="shared" si="137"/>
        <v>0</v>
      </c>
    </row>
    <row r="8772" spans="2:29" x14ac:dyDescent="0.2">
      <c r="B8772">
        <v>-1</v>
      </c>
      <c r="C8772">
        <v>-1</v>
      </c>
      <c r="D8772">
        <v>2750</v>
      </c>
      <c r="E8772">
        <v>1000</v>
      </c>
      <c r="F8772" t="s">
        <v>21</v>
      </c>
      <c r="G8772" t="s">
        <v>74</v>
      </c>
      <c r="H8772">
        <v>854</v>
      </c>
      <c r="I8772">
        <v>2440398</v>
      </c>
      <c r="J8772" t="s">
        <v>861</v>
      </c>
      <c r="K8772" t="s">
        <v>4</v>
      </c>
      <c r="L8772">
        <v>313</v>
      </c>
      <c r="N8772" t="s">
        <v>23</v>
      </c>
      <c r="O8772" t="s">
        <v>24</v>
      </c>
      <c r="P8772">
        <v>2750</v>
      </c>
      <c r="R8772">
        <v>21</v>
      </c>
      <c r="T8772">
        <v>78</v>
      </c>
      <c r="V8772" t="s">
        <v>76</v>
      </c>
      <c r="W8772">
        <v>450</v>
      </c>
      <c r="X8772" t="s">
        <v>91</v>
      </c>
      <c r="Y8772">
        <v>2300</v>
      </c>
      <c r="Z8772">
        <v>450</v>
      </c>
      <c r="AA8772" t="s">
        <v>25</v>
      </c>
      <c r="AB8772">
        <v>1</v>
      </c>
      <c r="AC8772">
        <f t="shared" si="137"/>
        <v>1</v>
      </c>
    </row>
    <row r="8773" spans="2:29" x14ac:dyDescent="0.2">
      <c r="B8773">
        <v>-1</v>
      </c>
      <c r="C8773">
        <v>-1</v>
      </c>
      <c r="D8773">
        <v>500</v>
      </c>
      <c r="E8773">
        <v>0</v>
      </c>
      <c r="F8773" t="s">
        <v>125</v>
      </c>
      <c r="G8773" t="s">
        <v>10</v>
      </c>
      <c r="H8773">
        <v>855</v>
      </c>
      <c r="I8773">
        <v>2441901</v>
      </c>
      <c r="J8773" t="s">
        <v>862</v>
      </c>
      <c r="K8773" t="s">
        <v>4</v>
      </c>
      <c r="L8773">
        <v>313</v>
      </c>
      <c r="N8773" t="s">
        <v>18</v>
      </c>
      <c r="O8773" t="s">
        <v>19</v>
      </c>
      <c r="P8773">
        <v>500</v>
      </c>
      <c r="Q8773" t="s">
        <v>127</v>
      </c>
      <c r="AC8773">
        <f t="shared" si="137"/>
        <v>0</v>
      </c>
    </row>
    <row r="8774" spans="2:29" x14ac:dyDescent="0.2">
      <c r="B8774">
        <v>720</v>
      </c>
      <c r="C8774">
        <v>77</v>
      </c>
      <c r="D8774">
        <v>2750</v>
      </c>
      <c r="E8774">
        <v>1000</v>
      </c>
      <c r="F8774" t="s">
        <v>21</v>
      </c>
      <c r="G8774" t="s">
        <v>74</v>
      </c>
      <c r="H8774">
        <v>856</v>
      </c>
      <c r="I8774">
        <v>2444653</v>
      </c>
      <c r="J8774" t="s">
        <v>863</v>
      </c>
      <c r="K8774" t="s">
        <v>4</v>
      </c>
      <c r="L8774">
        <v>313</v>
      </c>
      <c r="N8774" t="s">
        <v>30</v>
      </c>
      <c r="O8774" t="s">
        <v>24</v>
      </c>
      <c r="P8774">
        <v>2750</v>
      </c>
      <c r="R8774">
        <v>22</v>
      </c>
      <c r="T8774">
        <v>77</v>
      </c>
      <c r="U8774">
        <v>1</v>
      </c>
      <c r="V8774" t="s">
        <v>80</v>
      </c>
      <c r="W8774">
        <v>500</v>
      </c>
      <c r="X8774" t="s">
        <v>77</v>
      </c>
      <c r="Y8774">
        <v>2250</v>
      </c>
      <c r="Z8774">
        <v>500</v>
      </c>
      <c r="AA8774" t="s">
        <v>31</v>
      </c>
      <c r="AC8774">
        <f t="shared" si="137"/>
        <v>1</v>
      </c>
    </row>
    <row r="8775" spans="2:29" x14ac:dyDescent="0.2">
      <c r="B8775">
        <v>-1</v>
      </c>
      <c r="C8775">
        <v>-1</v>
      </c>
      <c r="D8775">
        <v>500</v>
      </c>
      <c r="E8775">
        <v>0</v>
      </c>
      <c r="F8775" t="s">
        <v>125</v>
      </c>
      <c r="G8775" t="s">
        <v>10</v>
      </c>
      <c r="H8775">
        <v>857</v>
      </c>
      <c r="I8775">
        <v>2446156</v>
      </c>
      <c r="J8775" t="s">
        <v>864</v>
      </c>
      <c r="K8775" t="s">
        <v>4</v>
      </c>
      <c r="L8775">
        <v>313</v>
      </c>
      <c r="N8775" t="s">
        <v>18</v>
      </c>
      <c r="O8775" t="s">
        <v>19</v>
      </c>
      <c r="P8775">
        <v>500</v>
      </c>
      <c r="Q8775" t="s">
        <v>127</v>
      </c>
      <c r="AC8775">
        <f t="shared" si="137"/>
        <v>0</v>
      </c>
    </row>
    <row r="8776" spans="2:29" x14ac:dyDescent="0.2">
      <c r="B8776">
        <v>807</v>
      </c>
      <c r="C8776">
        <v>78</v>
      </c>
      <c r="D8776">
        <v>2750</v>
      </c>
      <c r="E8776">
        <v>4233.1887538154197</v>
      </c>
      <c r="F8776" t="s">
        <v>21</v>
      </c>
      <c r="G8776" t="s">
        <v>74</v>
      </c>
      <c r="H8776">
        <v>858</v>
      </c>
      <c r="I8776">
        <v>2448908</v>
      </c>
      <c r="J8776" t="s">
        <v>865</v>
      </c>
      <c r="K8776" t="s">
        <v>4</v>
      </c>
      <c r="L8776">
        <v>313</v>
      </c>
      <c r="N8776" t="s">
        <v>23</v>
      </c>
      <c r="O8776" t="s">
        <v>24</v>
      </c>
      <c r="P8776">
        <v>2750</v>
      </c>
      <c r="R8776">
        <v>23</v>
      </c>
      <c r="T8776">
        <v>78</v>
      </c>
      <c r="U8776">
        <v>1</v>
      </c>
      <c r="V8776" t="s">
        <v>76</v>
      </c>
      <c r="W8776">
        <v>500</v>
      </c>
      <c r="X8776" t="s">
        <v>77</v>
      </c>
      <c r="Y8776">
        <v>2250</v>
      </c>
      <c r="Z8776">
        <v>500</v>
      </c>
      <c r="AA8776" t="s">
        <v>25</v>
      </c>
      <c r="AC8776">
        <f t="shared" si="137"/>
        <v>1</v>
      </c>
    </row>
    <row r="8777" spans="2:29" x14ac:dyDescent="0.2">
      <c r="B8777">
        <v>-1</v>
      </c>
      <c r="C8777">
        <v>-1</v>
      </c>
      <c r="D8777">
        <v>500</v>
      </c>
      <c r="E8777">
        <v>0</v>
      </c>
      <c r="F8777" t="s">
        <v>125</v>
      </c>
      <c r="G8777" t="s">
        <v>10</v>
      </c>
      <c r="H8777">
        <v>859</v>
      </c>
      <c r="I8777">
        <v>2453644</v>
      </c>
      <c r="J8777" t="s">
        <v>866</v>
      </c>
      <c r="K8777" t="s">
        <v>4</v>
      </c>
      <c r="L8777">
        <v>313</v>
      </c>
      <c r="N8777" t="s">
        <v>18</v>
      </c>
      <c r="O8777" t="s">
        <v>19</v>
      </c>
      <c r="P8777">
        <v>500</v>
      </c>
      <c r="Q8777" t="s">
        <v>127</v>
      </c>
      <c r="AC8777">
        <f t="shared" si="137"/>
        <v>0</v>
      </c>
    </row>
    <row r="8778" spans="2:29" x14ac:dyDescent="0.2">
      <c r="B8778">
        <v>-1</v>
      </c>
      <c r="C8778">
        <v>-1</v>
      </c>
      <c r="D8778">
        <v>2750</v>
      </c>
      <c r="E8778">
        <v>1125.7070552273301</v>
      </c>
      <c r="F8778" t="s">
        <v>21</v>
      </c>
      <c r="G8778" t="s">
        <v>74</v>
      </c>
      <c r="H8778">
        <v>860</v>
      </c>
      <c r="I8778">
        <v>2456396</v>
      </c>
      <c r="J8778" t="s">
        <v>867</v>
      </c>
      <c r="K8778" t="s">
        <v>4</v>
      </c>
      <c r="L8778">
        <v>313</v>
      </c>
      <c r="N8778" t="s">
        <v>30</v>
      </c>
      <c r="O8778" t="s">
        <v>24</v>
      </c>
      <c r="P8778">
        <v>2750</v>
      </c>
      <c r="R8778">
        <v>24</v>
      </c>
      <c r="T8778">
        <v>77</v>
      </c>
      <c r="V8778" t="s">
        <v>80</v>
      </c>
      <c r="W8778">
        <v>500</v>
      </c>
      <c r="X8778" t="s">
        <v>91</v>
      </c>
      <c r="Y8778">
        <v>2250</v>
      </c>
      <c r="Z8778">
        <v>500</v>
      </c>
      <c r="AA8778" t="s">
        <v>31</v>
      </c>
      <c r="AB8778">
        <v>1</v>
      </c>
      <c r="AC8778">
        <f t="shared" si="137"/>
        <v>1</v>
      </c>
    </row>
    <row r="8779" spans="2:29" x14ac:dyDescent="0.2">
      <c r="B8779">
        <v>-1</v>
      </c>
      <c r="C8779">
        <v>-1</v>
      </c>
      <c r="D8779">
        <v>500</v>
      </c>
      <c r="E8779">
        <v>0</v>
      </c>
      <c r="F8779" t="s">
        <v>125</v>
      </c>
      <c r="G8779" t="s">
        <v>10</v>
      </c>
      <c r="H8779">
        <v>861</v>
      </c>
      <c r="I8779">
        <v>2458024</v>
      </c>
      <c r="J8779" t="s">
        <v>868</v>
      </c>
      <c r="K8779" t="s">
        <v>4</v>
      </c>
      <c r="L8779">
        <v>313</v>
      </c>
      <c r="N8779" t="s">
        <v>18</v>
      </c>
      <c r="O8779" t="s">
        <v>19</v>
      </c>
      <c r="P8779">
        <v>500</v>
      </c>
      <c r="Q8779" t="s">
        <v>127</v>
      </c>
      <c r="AC8779">
        <f t="shared" si="137"/>
        <v>0</v>
      </c>
    </row>
    <row r="8780" spans="2:29" x14ac:dyDescent="0.2">
      <c r="B8780">
        <v>965</v>
      </c>
      <c r="C8780">
        <v>78</v>
      </c>
      <c r="D8780">
        <v>2750</v>
      </c>
      <c r="E8780">
        <v>1000</v>
      </c>
      <c r="F8780" t="s">
        <v>21</v>
      </c>
      <c r="G8780" t="s">
        <v>74</v>
      </c>
      <c r="H8780">
        <v>862</v>
      </c>
      <c r="I8780">
        <v>2460776</v>
      </c>
      <c r="J8780" t="s">
        <v>869</v>
      </c>
      <c r="K8780" t="s">
        <v>4</v>
      </c>
      <c r="L8780">
        <v>313</v>
      </c>
      <c r="N8780" t="s">
        <v>23</v>
      </c>
      <c r="O8780" t="s">
        <v>24</v>
      </c>
      <c r="P8780">
        <v>2750</v>
      </c>
      <c r="R8780">
        <v>25</v>
      </c>
      <c r="T8780">
        <v>78</v>
      </c>
      <c r="U8780">
        <v>1</v>
      </c>
      <c r="V8780" t="s">
        <v>76</v>
      </c>
      <c r="W8780">
        <v>550</v>
      </c>
      <c r="X8780" t="s">
        <v>77</v>
      </c>
      <c r="Y8780">
        <v>2200</v>
      </c>
      <c r="Z8780">
        <v>550</v>
      </c>
      <c r="AA8780" t="s">
        <v>25</v>
      </c>
      <c r="AC8780">
        <f t="shared" si="137"/>
        <v>1</v>
      </c>
    </row>
    <row r="8781" spans="2:29" x14ac:dyDescent="0.2">
      <c r="B8781">
        <v>-1</v>
      </c>
      <c r="C8781">
        <v>-1</v>
      </c>
      <c r="D8781">
        <v>500</v>
      </c>
      <c r="E8781">
        <v>0</v>
      </c>
      <c r="F8781" t="s">
        <v>125</v>
      </c>
      <c r="G8781" t="s">
        <v>10</v>
      </c>
      <c r="H8781">
        <v>863</v>
      </c>
      <c r="I8781">
        <v>2462279</v>
      </c>
      <c r="J8781" t="s">
        <v>870</v>
      </c>
      <c r="K8781" t="s">
        <v>4</v>
      </c>
      <c r="L8781">
        <v>313</v>
      </c>
      <c r="N8781" t="s">
        <v>18</v>
      </c>
      <c r="O8781" t="s">
        <v>19</v>
      </c>
      <c r="P8781">
        <v>500</v>
      </c>
      <c r="Q8781" t="s">
        <v>127</v>
      </c>
      <c r="AC8781">
        <f t="shared" si="137"/>
        <v>0</v>
      </c>
    </row>
    <row r="8782" spans="2:29" x14ac:dyDescent="0.2">
      <c r="B8782">
        <v>-1</v>
      </c>
      <c r="C8782">
        <v>-1</v>
      </c>
      <c r="D8782">
        <v>2750</v>
      </c>
      <c r="E8782">
        <v>1631.4316202986299</v>
      </c>
      <c r="F8782" t="s">
        <v>21</v>
      </c>
      <c r="G8782" t="s">
        <v>74</v>
      </c>
      <c r="H8782">
        <v>864</v>
      </c>
      <c r="I8782">
        <v>2465031</v>
      </c>
      <c r="J8782" t="s">
        <v>871</v>
      </c>
      <c r="K8782" t="s">
        <v>4</v>
      </c>
      <c r="L8782">
        <v>313</v>
      </c>
      <c r="N8782" t="s">
        <v>23</v>
      </c>
      <c r="O8782" t="s">
        <v>24</v>
      </c>
      <c r="P8782">
        <v>2750</v>
      </c>
      <c r="R8782">
        <v>26</v>
      </c>
      <c r="T8782">
        <v>78</v>
      </c>
      <c r="V8782" t="s">
        <v>76</v>
      </c>
      <c r="W8782">
        <v>550</v>
      </c>
      <c r="X8782" t="s">
        <v>91</v>
      </c>
      <c r="Y8782">
        <v>2200</v>
      </c>
      <c r="Z8782">
        <v>550</v>
      </c>
      <c r="AA8782" t="s">
        <v>25</v>
      </c>
      <c r="AB8782">
        <v>1</v>
      </c>
      <c r="AC8782">
        <f t="shared" si="137"/>
        <v>1</v>
      </c>
    </row>
    <row r="8783" spans="2:29" x14ac:dyDescent="0.2">
      <c r="B8783">
        <v>-1</v>
      </c>
      <c r="C8783">
        <v>-1</v>
      </c>
      <c r="D8783">
        <v>500</v>
      </c>
      <c r="E8783">
        <v>0</v>
      </c>
      <c r="F8783" t="s">
        <v>125</v>
      </c>
      <c r="G8783" t="s">
        <v>10</v>
      </c>
      <c r="H8783">
        <v>865</v>
      </c>
      <c r="I8783">
        <v>2467165</v>
      </c>
      <c r="J8783" t="s">
        <v>872</v>
      </c>
      <c r="K8783" t="s">
        <v>4</v>
      </c>
      <c r="L8783">
        <v>313</v>
      </c>
      <c r="N8783" t="s">
        <v>18</v>
      </c>
      <c r="O8783" t="s">
        <v>19</v>
      </c>
      <c r="P8783">
        <v>500</v>
      </c>
      <c r="Q8783" t="s">
        <v>127</v>
      </c>
      <c r="AC8783">
        <f t="shared" si="137"/>
        <v>0</v>
      </c>
    </row>
    <row r="8784" spans="2:29" x14ac:dyDescent="0.2">
      <c r="B8784">
        <v>722</v>
      </c>
      <c r="C8784">
        <v>78</v>
      </c>
      <c r="D8784">
        <v>2750</v>
      </c>
      <c r="E8784">
        <v>1000</v>
      </c>
      <c r="F8784" t="s">
        <v>21</v>
      </c>
      <c r="G8784" t="s">
        <v>74</v>
      </c>
      <c r="H8784">
        <v>866</v>
      </c>
      <c r="I8784">
        <v>2469917</v>
      </c>
      <c r="J8784" t="s">
        <v>873</v>
      </c>
      <c r="K8784" t="s">
        <v>4</v>
      </c>
      <c r="L8784">
        <v>313</v>
      </c>
      <c r="N8784" t="s">
        <v>30</v>
      </c>
      <c r="O8784" t="s">
        <v>24</v>
      </c>
      <c r="P8784">
        <v>2750</v>
      </c>
      <c r="R8784">
        <v>27</v>
      </c>
      <c r="T8784">
        <v>77</v>
      </c>
      <c r="U8784">
        <v>0</v>
      </c>
      <c r="V8784" t="s">
        <v>80</v>
      </c>
      <c r="W8784">
        <v>600</v>
      </c>
      <c r="X8784" t="s">
        <v>77</v>
      </c>
      <c r="Y8784">
        <v>2150</v>
      </c>
      <c r="Z8784">
        <v>600</v>
      </c>
      <c r="AA8784" t="s">
        <v>31</v>
      </c>
      <c r="AC8784">
        <f t="shared" si="137"/>
        <v>1</v>
      </c>
    </row>
    <row r="8785" spans="2:29" x14ac:dyDescent="0.2">
      <c r="B8785">
        <v>-1</v>
      </c>
      <c r="C8785">
        <v>-1</v>
      </c>
      <c r="D8785">
        <v>500</v>
      </c>
      <c r="E8785">
        <v>0</v>
      </c>
      <c r="F8785" t="s">
        <v>125</v>
      </c>
      <c r="G8785" t="s">
        <v>10</v>
      </c>
      <c r="H8785">
        <v>867</v>
      </c>
      <c r="I8785">
        <v>2471421</v>
      </c>
      <c r="J8785" t="s">
        <v>874</v>
      </c>
      <c r="K8785" t="s">
        <v>4</v>
      </c>
      <c r="L8785">
        <v>313</v>
      </c>
      <c r="N8785" t="s">
        <v>18</v>
      </c>
      <c r="O8785" t="s">
        <v>19</v>
      </c>
      <c r="P8785">
        <v>500</v>
      </c>
      <c r="Q8785" t="s">
        <v>127</v>
      </c>
      <c r="AC8785">
        <f t="shared" si="137"/>
        <v>0</v>
      </c>
    </row>
    <row r="8786" spans="2:29" x14ac:dyDescent="0.2">
      <c r="B8786">
        <v>822</v>
      </c>
      <c r="C8786">
        <v>78</v>
      </c>
      <c r="D8786">
        <v>2750</v>
      </c>
      <c r="E8786">
        <v>1000</v>
      </c>
      <c r="F8786" t="s">
        <v>21</v>
      </c>
      <c r="G8786" t="s">
        <v>74</v>
      </c>
      <c r="H8786">
        <v>868</v>
      </c>
      <c r="I8786">
        <v>2474173</v>
      </c>
      <c r="J8786" t="s">
        <v>875</v>
      </c>
      <c r="K8786" t="s">
        <v>4</v>
      </c>
      <c r="L8786">
        <v>313</v>
      </c>
      <c r="N8786" t="s">
        <v>30</v>
      </c>
      <c r="O8786" t="s">
        <v>24</v>
      </c>
      <c r="P8786">
        <v>2750</v>
      </c>
      <c r="R8786">
        <v>28</v>
      </c>
      <c r="T8786">
        <v>77</v>
      </c>
      <c r="U8786">
        <v>0</v>
      </c>
      <c r="V8786" t="s">
        <v>80</v>
      </c>
      <c r="W8786">
        <v>600</v>
      </c>
      <c r="X8786" t="s">
        <v>77</v>
      </c>
      <c r="Y8786">
        <v>2150</v>
      </c>
      <c r="Z8786">
        <v>600</v>
      </c>
      <c r="AA8786" t="s">
        <v>31</v>
      </c>
      <c r="AC8786">
        <f t="shared" si="137"/>
        <v>1</v>
      </c>
    </row>
    <row r="8787" spans="2:29" x14ac:dyDescent="0.2">
      <c r="B8787">
        <v>-1</v>
      </c>
      <c r="C8787">
        <v>-1</v>
      </c>
      <c r="D8787">
        <v>500</v>
      </c>
      <c r="E8787">
        <v>0</v>
      </c>
      <c r="F8787" t="s">
        <v>125</v>
      </c>
      <c r="G8787" t="s">
        <v>10</v>
      </c>
      <c r="H8787">
        <v>869</v>
      </c>
      <c r="I8787">
        <v>2475676</v>
      </c>
      <c r="J8787" t="s">
        <v>876</v>
      </c>
      <c r="K8787" t="s">
        <v>4</v>
      </c>
      <c r="L8787">
        <v>313</v>
      </c>
      <c r="N8787" t="s">
        <v>18</v>
      </c>
      <c r="O8787" t="s">
        <v>19</v>
      </c>
      <c r="P8787">
        <v>500</v>
      </c>
      <c r="Q8787" t="s">
        <v>127</v>
      </c>
      <c r="AC8787">
        <f t="shared" si="137"/>
        <v>0</v>
      </c>
    </row>
    <row r="8788" spans="2:29" x14ac:dyDescent="0.2">
      <c r="B8788">
        <v>1527</v>
      </c>
      <c r="C8788">
        <v>77</v>
      </c>
      <c r="D8788">
        <v>2750</v>
      </c>
      <c r="E8788">
        <v>1471.9811165953099</v>
      </c>
      <c r="F8788" t="s">
        <v>21</v>
      </c>
      <c r="G8788" t="s">
        <v>74</v>
      </c>
      <c r="H8788">
        <v>870</v>
      </c>
      <c r="I8788">
        <v>2478428</v>
      </c>
      <c r="J8788" t="s">
        <v>877</v>
      </c>
      <c r="K8788" t="s">
        <v>4</v>
      </c>
      <c r="L8788">
        <v>313</v>
      </c>
      <c r="N8788" t="s">
        <v>30</v>
      </c>
      <c r="O8788" t="s">
        <v>24</v>
      </c>
      <c r="P8788">
        <v>2750</v>
      </c>
      <c r="R8788">
        <v>29</v>
      </c>
      <c r="T8788">
        <v>77</v>
      </c>
      <c r="U8788">
        <v>1</v>
      </c>
      <c r="V8788" t="s">
        <v>80</v>
      </c>
      <c r="W8788">
        <v>600</v>
      </c>
      <c r="X8788" t="s">
        <v>77</v>
      </c>
      <c r="Y8788">
        <v>2150</v>
      </c>
      <c r="Z8788">
        <v>600</v>
      </c>
      <c r="AA8788" t="s">
        <v>31</v>
      </c>
      <c r="AC8788">
        <f t="shared" si="137"/>
        <v>1</v>
      </c>
    </row>
    <row r="8789" spans="2:29" x14ac:dyDescent="0.2">
      <c r="B8789">
        <v>-1</v>
      </c>
      <c r="C8789">
        <v>-1</v>
      </c>
      <c r="D8789">
        <v>500</v>
      </c>
      <c r="E8789">
        <v>0</v>
      </c>
      <c r="F8789" t="s">
        <v>125</v>
      </c>
      <c r="G8789" t="s">
        <v>10</v>
      </c>
      <c r="H8789">
        <v>871</v>
      </c>
      <c r="I8789">
        <v>2480402</v>
      </c>
      <c r="J8789" t="s">
        <v>878</v>
      </c>
      <c r="K8789" t="s">
        <v>4</v>
      </c>
      <c r="L8789">
        <v>313</v>
      </c>
      <c r="N8789" t="s">
        <v>18</v>
      </c>
      <c r="O8789" t="s">
        <v>19</v>
      </c>
      <c r="P8789">
        <v>500</v>
      </c>
      <c r="Q8789" t="s">
        <v>127</v>
      </c>
      <c r="AC8789">
        <f t="shared" si="137"/>
        <v>0</v>
      </c>
    </row>
    <row r="8790" spans="2:29" x14ac:dyDescent="0.2">
      <c r="B8790">
        <v>446</v>
      </c>
      <c r="C8790">
        <v>77</v>
      </c>
      <c r="D8790">
        <v>2750</v>
      </c>
      <c r="E8790">
        <v>1000</v>
      </c>
      <c r="F8790" t="s">
        <v>21</v>
      </c>
      <c r="G8790" t="s">
        <v>74</v>
      </c>
      <c r="H8790">
        <v>872</v>
      </c>
      <c r="I8790">
        <v>2483154</v>
      </c>
      <c r="J8790" t="s">
        <v>879</v>
      </c>
      <c r="K8790" t="s">
        <v>4</v>
      </c>
      <c r="L8790">
        <v>313</v>
      </c>
      <c r="N8790" t="s">
        <v>30</v>
      </c>
      <c r="O8790" t="s">
        <v>24</v>
      </c>
      <c r="P8790">
        <v>2750</v>
      </c>
      <c r="R8790">
        <v>30</v>
      </c>
      <c r="T8790">
        <v>77</v>
      </c>
      <c r="U8790">
        <v>1</v>
      </c>
      <c r="V8790" t="s">
        <v>80</v>
      </c>
      <c r="W8790">
        <v>600</v>
      </c>
      <c r="X8790" t="s">
        <v>77</v>
      </c>
      <c r="Y8790">
        <v>2150</v>
      </c>
      <c r="Z8790">
        <v>600</v>
      </c>
      <c r="AA8790" t="s">
        <v>31</v>
      </c>
      <c r="AC8790">
        <f t="shared" si="137"/>
        <v>1</v>
      </c>
    </row>
    <row r="8791" spans="2:29" x14ac:dyDescent="0.2">
      <c r="B8791">
        <v>-1</v>
      </c>
      <c r="C8791">
        <v>-1</v>
      </c>
      <c r="D8791">
        <v>500</v>
      </c>
      <c r="E8791">
        <v>0</v>
      </c>
      <c r="F8791" t="s">
        <v>125</v>
      </c>
      <c r="G8791" t="s">
        <v>10</v>
      </c>
      <c r="H8791">
        <v>873</v>
      </c>
      <c r="I8791">
        <v>2484657</v>
      </c>
      <c r="J8791" t="s">
        <v>880</v>
      </c>
      <c r="K8791" t="s">
        <v>4</v>
      </c>
      <c r="L8791">
        <v>313</v>
      </c>
      <c r="N8791" t="s">
        <v>18</v>
      </c>
      <c r="O8791" t="s">
        <v>19</v>
      </c>
      <c r="P8791">
        <v>500</v>
      </c>
      <c r="Q8791" t="s">
        <v>127</v>
      </c>
      <c r="AC8791">
        <f t="shared" si="137"/>
        <v>0</v>
      </c>
    </row>
    <row r="8792" spans="2:29" x14ac:dyDescent="0.2">
      <c r="B8792">
        <v>399</v>
      </c>
      <c r="C8792">
        <v>77</v>
      </c>
      <c r="D8792">
        <v>2750</v>
      </c>
      <c r="E8792">
        <v>1000</v>
      </c>
      <c r="F8792" t="s">
        <v>21</v>
      </c>
      <c r="G8792" t="s">
        <v>74</v>
      </c>
      <c r="H8792">
        <v>874</v>
      </c>
      <c r="I8792">
        <v>2487408</v>
      </c>
      <c r="J8792" t="s">
        <v>881</v>
      </c>
      <c r="K8792" t="s">
        <v>4</v>
      </c>
      <c r="L8792">
        <v>313</v>
      </c>
      <c r="N8792" t="s">
        <v>30</v>
      </c>
      <c r="O8792" t="s">
        <v>24</v>
      </c>
      <c r="P8792">
        <v>2750</v>
      </c>
      <c r="R8792">
        <v>31</v>
      </c>
      <c r="T8792">
        <v>77</v>
      </c>
      <c r="U8792">
        <v>1</v>
      </c>
      <c r="V8792" t="s">
        <v>80</v>
      </c>
      <c r="W8792">
        <v>600</v>
      </c>
      <c r="X8792" t="s">
        <v>77</v>
      </c>
      <c r="Y8792">
        <v>2150</v>
      </c>
      <c r="Z8792">
        <v>600</v>
      </c>
      <c r="AA8792" t="s">
        <v>31</v>
      </c>
      <c r="AC8792">
        <f t="shared" si="137"/>
        <v>1</v>
      </c>
    </row>
    <row r="8793" spans="2:29" x14ac:dyDescent="0.2">
      <c r="B8793">
        <v>-1</v>
      </c>
      <c r="C8793">
        <v>-1</v>
      </c>
      <c r="D8793">
        <v>500</v>
      </c>
      <c r="E8793">
        <v>0</v>
      </c>
      <c r="F8793" t="s">
        <v>125</v>
      </c>
      <c r="G8793" t="s">
        <v>10</v>
      </c>
      <c r="H8793">
        <v>875</v>
      </c>
      <c r="I8793">
        <v>2488912</v>
      </c>
      <c r="J8793" t="s">
        <v>882</v>
      </c>
      <c r="K8793" t="s">
        <v>4</v>
      </c>
      <c r="L8793">
        <v>313</v>
      </c>
      <c r="N8793" t="s">
        <v>18</v>
      </c>
      <c r="O8793" t="s">
        <v>19</v>
      </c>
      <c r="P8793">
        <v>500</v>
      </c>
      <c r="Q8793" t="s">
        <v>127</v>
      </c>
      <c r="AC8793">
        <f t="shared" si="137"/>
        <v>0</v>
      </c>
    </row>
    <row r="8794" spans="2:29" x14ac:dyDescent="0.2">
      <c r="B8794">
        <v>610</v>
      </c>
      <c r="C8794">
        <v>78</v>
      </c>
      <c r="D8794">
        <v>2750</v>
      </c>
      <c r="E8794">
        <v>1005.69229669991</v>
      </c>
      <c r="F8794" t="s">
        <v>21</v>
      </c>
      <c r="G8794" t="s">
        <v>74</v>
      </c>
      <c r="H8794">
        <v>876</v>
      </c>
      <c r="I8794">
        <v>2491663</v>
      </c>
      <c r="J8794" t="s">
        <v>883</v>
      </c>
      <c r="K8794" t="s">
        <v>4</v>
      </c>
      <c r="L8794">
        <v>313</v>
      </c>
      <c r="N8794" t="s">
        <v>23</v>
      </c>
      <c r="O8794" t="s">
        <v>24</v>
      </c>
      <c r="P8794">
        <v>2750</v>
      </c>
      <c r="R8794">
        <v>32</v>
      </c>
      <c r="T8794">
        <v>78</v>
      </c>
      <c r="V8794" t="s">
        <v>76</v>
      </c>
      <c r="W8794">
        <v>600</v>
      </c>
      <c r="X8794" t="s">
        <v>91</v>
      </c>
      <c r="Y8794">
        <v>2150</v>
      </c>
      <c r="Z8794">
        <v>600</v>
      </c>
      <c r="AA8794" t="s">
        <v>25</v>
      </c>
      <c r="AB8794">
        <v>0</v>
      </c>
      <c r="AC8794">
        <f t="shared" si="137"/>
        <v>1</v>
      </c>
    </row>
    <row r="8795" spans="2:29" x14ac:dyDescent="0.2">
      <c r="B8795">
        <v>-1</v>
      </c>
      <c r="C8795">
        <v>-1</v>
      </c>
      <c r="D8795">
        <v>500</v>
      </c>
      <c r="E8795">
        <v>0</v>
      </c>
      <c r="F8795" t="s">
        <v>125</v>
      </c>
      <c r="G8795" t="s">
        <v>10</v>
      </c>
      <c r="H8795">
        <v>877</v>
      </c>
      <c r="I8795">
        <v>2493172</v>
      </c>
      <c r="J8795" t="s">
        <v>884</v>
      </c>
      <c r="K8795" t="s">
        <v>4</v>
      </c>
      <c r="L8795">
        <v>313</v>
      </c>
      <c r="N8795" t="s">
        <v>18</v>
      </c>
      <c r="O8795" t="s">
        <v>19</v>
      </c>
      <c r="P8795">
        <v>500</v>
      </c>
      <c r="Q8795" t="s">
        <v>127</v>
      </c>
      <c r="AC8795">
        <f t="shared" si="137"/>
        <v>0</v>
      </c>
    </row>
    <row r="8796" spans="2:29" x14ac:dyDescent="0.2">
      <c r="B8796">
        <v>569</v>
      </c>
      <c r="C8796">
        <v>77</v>
      </c>
      <c r="D8796">
        <v>2750</v>
      </c>
      <c r="E8796">
        <v>1529.8988409185699</v>
      </c>
      <c r="F8796" t="s">
        <v>21</v>
      </c>
      <c r="G8796" t="s">
        <v>74</v>
      </c>
      <c r="H8796">
        <v>878</v>
      </c>
      <c r="I8796">
        <v>2495924</v>
      </c>
      <c r="J8796" t="s">
        <v>885</v>
      </c>
      <c r="K8796" t="s">
        <v>4</v>
      </c>
      <c r="L8796">
        <v>313</v>
      </c>
      <c r="N8796" t="s">
        <v>30</v>
      </c>
      <c r="O8796" t="s">
        <v>24</v>
      </c>
      <c r="P8796">
        <v>2750</v>
      </c>
      <c r="R8796">
        <v>33</v>
      </c>
      <c r="T8796">
        <v>77</v>
      </c>
      <c r="V8796" t="s">
        <v>80</v>
      </c>
      <c r="W8796">
        <v>550</v>
      </c>
      <c r="X8796" t="s">
        <v>91</v>
      </c>
      <c r="Y8796">
        <v>2200</v>
      </c>
      <c r="Z8796">
        <v>550</v>
      </c>
      <c r="AA8796" t="s">
        <v>31</v>
      </c>
      <c r="AB8796">
        <v>0</v>
      </c>
      <c r="AC8796">
        <f t="shared" si="137"/>
        <v>1</v>
      </c>
    </row>
    <row r="8797" spans="2:29" x14ac:dyDescent="0.2">
      <c r="B8797">
        <v>-1</v>
      </c>
      <c r="C8797">
        <v>-1</v>
      </c>
      <c r="D8797">
        <v>500</v>
      </c>
      <c r="E8797">
        <v>0</v>
      </c>
      <c r="F8797" t="s">
        <v>125</v>
      </c>
      <c r="G8797" t="s">
        <v>10</v>
      </c>
      <c r="H8797">
        <v>879</v>
      </c>
      <c r="I8797">
        <v>2497955</v>
      </c>
      <c r="J8797" t="s">
        <v>886</v>
      </c>
      <c r="K8797" t="s">
        <v>4</v>
      </c>
      <c r="L8797">
        <v>313</v>
      </c>
      <c r="N8797" t="s">
        <v>18</v>
      </c>
      <c r="O8797" t="s">
        <v>19</v>
      </c>
      <c r="P8797">
        <v>500</v>
      </c>
      <c r="Q8797" t="s">
        <v>127</v>
      </c>
      <c r="AC8797">
        <f t="shared" si="137"/>
        <v>0</v>
      </c>
    </row>
    <row r="8798" spans="2:29" x14ac:dyDescent="0.2">
      <c r="B8798">
        <v>601</v>
      </c>
      <c r="C8798">
        <v>78</v>
      </c>
      <c r="D8798">
        <v>2750</v>
      </c>
      <c r="E8798">
        <v>1000</v>
      </c>
      <c r="F8798" t="s">
        <v>21</v>
      </c>
      <c r="G8798" t="s">
        <v>74</v>
      </c>
      <c r="H8798">
        <v>880</v>
      </c>
      <c r="I8798">
        <v>2500707</v>
      </c>
      <c r="J8798" t="s">
        <v>887</v>
      </c>
      <c r="K8798" t="s">
        <v>4</v>
      </c>
      <c r="L8798">
        <v>313</v>
      </c>
      <c r="N8798" t="s">
        <v>23</v>
      </c>
      <c r="O8798" t="s">
        <v>24</v>
      </c>
      <c r="P8798">
        <v>2750</v>
      </c>
      <c r="R8798">
        <v>34</v>
      </c>
      <c r="T8798">
        <v>78</v>
      </c>
      <c r="U8798">
        <v>1</v>
      </c>
      <c r="V8798" t="s">
        <v>76</v>
      </c>
      <c r="W8798">
        <v>500</v>
      </c>
      <c r="X8798" t="s">
        <v>77</v>
      </c>
      <c r="Y8798">
        <v>2250</v>
      </c>
      <c r="Z8798">
        <v>500</v>
      </c>
      <c r="AA8798" t="s">
        <v>25</v>
      </c>
      <c r="AC8798">
        <f t="shared" si="137"/>
        <v>1</v>
      </c>
    </row>
    <row r="8799" spans="2:29" x14ac:dyDescent="0.2">
      <c r="B8799">
        <v>-1</v>
      </c>
      <c r="C8799">
        <v>-1</v>
      </c>
      <c r="D8799">
        <v>500</v>
      </c>
      <c r="E8799">
        <v>0</v>
      </c>
      <c r="F8799" t="s">
        <v>125</v>
      </c>
      <c r="G8799" t="s">
        <v>10</v>
      </c>
      <c r="H8799">
        <v>881</v>
      </c>
      <c r="I8799">
        <v>2502210</v>
      </c>
      <c r="J8799" t="s">
        <v>888</v>
      </c>
      <c r="K8799" t="s">
        <v>4</v>
      </c>
      <c r="L8799">
        <v>313</v>
      </c>
      <c r="N8799" t="s">
        <v>18</v>
      </c>
      <c r="O8799" t="s">
        <v>19</v>
      </c>
      <c r="P8799">
        <v>500</v>
      </c>
      <c r="Q8799" t="s">
        <v>127</v>
      </c>
      <c r="AC8799">
        <f t="shared" si="137"/>
        <v>0</v>
      </c>
    </row>
    <row r="8800" spans="2:29" x14ac:dyDescent="0.2">
      <c r="B8800">
        <v>722</v>
      </c>
      <c r="C8800">
        <v>77</v>
      </c>
      <c r="D8800">
        <v>2750</v>
      </c>
      <c r="E8800">
        <v>1148.5699175474499</v>
      </c>
      <c r="F8800" t="s">
        <v>21</v>
      </c>
      <c r="G8800" t="s">
        <v>74</v>
      </c>
      <c r="H8800">
        <v>882</v>
      </c>
      <c r="I8800">
        <v>2504962</v>
      </c>
      <c r="J8800" t="s">
        <v>889</v>
      </c>
      <c r="K8800" t="s">
        <v>4</v>
      </c>
      <c r="L8800">
        <v>313</v>
      </c>
      <c r="N8800" t="s">
        <v>30</v>
      </c>
      <c r="O8800" t="s">
        <v>24</v>
      </c>
      <c r="P8800">
        <v>2750</v>
      </c>
      <c r="R8800">
        <v>35</v>
      </c>
      <c r="T8800">
        <v>77</v>
      </c>
      <c r="U8800">
        <v>1</v>
      </c>
      <c r="V8800" t="s">
        <v>80</v>
      </c>
      <c r="W8800">
        <v>500</v>
      </c>
      <c r="X8800" t="s">
        <v>77</v>
      </c>
      <c r="Y8800">
        <v>2250</v>
      </c>
      <c r="Z8800">
        <v>500</v>
      </c>
      <c r="AA8800" t="s">
        <v>31</v>
      </c>
      <c r="AC8800">
        <f t="shared" si="137"/>
        <v>1</v>
      </c>
    </row>
    <row r="8801" spans="2:29" x14ac:dyDescent="0.2">
      <c r="B8801">
        <v>-1</v>
      </c>
      <c r="C8801">
        <v>-1</v>
      </c>
      <c r="D8801">
        <v>500</v>
      </c>
      <c r="E8801">
        <v>0</v>
      </c>
      <c r="F8801" t="s">
        <v>125</v>
      </c>
      <c r="G8801" t="s">
        <v>10</v>
      </c>
      <c r="H8801">
        <v>883</v>
      </c>
      <c r="I8801">
        <v>2506612</v>
      </c>
      <c r="J8801" t="s">
        <v>890</v>
      </c>
      <c r="K8801" t="s">
        <v>4</v>
      </c>
      <c r="L8801">
        <v>313</v>
      </c>
      <c r="N8801" t="s">
        <v>18</v>
      </c>
      <c r="O8801" t="s">
        <v>19</v>
      </c>
      <c r="P8801">
        <v>500</v>
      </c>
      <c r="Q8801" t="s">
        <v>127</v>
      </c>
      <c r="AC8801">
        <f t="shared" si="137"/>
        <v>0</v>
      </c>
    </row>
    <row r="8802" spans="2:29" x14ac:dyDescent="0.2">
      <c r="B8802">
        <v>471</v>
      </c>
      <c r="C8802">
        <v>77</v>
      </c>
      <c r="D8802">
        <v>2750</v>
      </c>
      <c r="E8802">
        <v>1000</v>
      </c>
      <c r="F8802" t="s">
        <v>21</v>
      </c>
      <c r="G8802" t="s">
        <v>74</v>
      </c>
      <c r="H8802">
        <v>884</v>
      </c>
      <c r="I8802">
        <v>2509364</v>
      </c>
      <c r="J8802" t="s">
        <v>891</v>
      </c>
      <c r="K8802" t="s">
        <v>4</v>
      </c>
      <c r="L8802">
        <v>313</v>
      </c>
      <c r="N8802" t="s">
        <v>30</v>
      </c>
      <c r="O8802" t="s">
        <v>24</v>
      </c>
      <c r="P8802">
        <v>2750</v>
      </c>
      <c r="R8802">
        <v>36</v>
      </c>
      <c r="T8802">
        <v>77</v>
      </c>
      <c r="U8802">
        <v>1</v>
      </c>
      <c r="V8802" t="s">
        <v>80</v>
      </c>
      <c r="W8802">
        <v>500</v>
      </c>
      <c r="X8802" t="s">
        <v>77</v>
      </c>
      <c r="Y8802">
        <v>2250</v>
      </c>
      <c r="Z8802">
        <v>500</v>
      </c>
      <c r="AA8802" t="s">
        <v>31</v>
      </c>
      <c r="AC8802">
        <f t="shared" si="137"/>
        <v>1</v>
      </c>
    </row>
    <row r="8803" spans="2:29" x14ac:dyDescent="0.2">
      <c r="B8803">
        <v>-1</v>
      </c>
      <c r="C8803">
        <v>-1</v>
      </c>
      <c r="D8803">
        <v>500</v>
      </c>
      <c r="E8803">
        <v>0</v>
      </c>
      <c r="F8803" t="s">
        <v>125</v>
      </c>
      <c r="G8803" t="s">
        <v>10</v>
      </c>
      <c r="H8803">
        <v>885</v>
      </c>
      <c r="I8803">
        <v>2510867</v>
      </c>
      <c r="J8803" t="s">
        <v>892</v>
      </c>
      <c r="K8803" t="s">
        <v>4</v>
      </c>
      <c r="L8803">
        <v>313</v>
      </c>
      <c r="N8803" t="s">
        <v>18</v>
      </c>
      <c r="O8803" t="s">
        <v>19</v>
      </c>
      <c r="P8803">
        <v>500</v>
      </c>
      <c r="Q8803" t="s">
        <v>127</v>
      </c>
      <c r="AC8803">
        <f t="shared" si="137"/>
        <v>0</v>
      </c>
    </row>
    <row r="8804" spans="2:29" x14ac:dyDescent="0.2">
      <c r="B8804">
        <v>536</v>
      </c>
      <c r="C8804">
        <v>78</v>
      </c>
      <c r="D8804">
        <v>2750</v>
      </c>
      <c r="E8804">
        <v>1105.5182788535899</v>
      </c>
      <c r="F8804" t="s">
        <v>21</v>
      </c>
      <c r="G8804" t="s">
        <v>74</v>
      </c>
      <c r="H8804">
        <v>886</v>
      </c>
      <c r="I8804">
        <v>2513619</v>
      </c>
      <c r="J8804" t="s">
        <v>893</v>
      </c>
      <c r="K8804" t="s">
        <v>4</v>
      </c>
      <c r="L8804">
        <v>313</v>
      </c>
      <c r="N8804" t="s">
        <v>23</v>
      </c>
      <c r="O8804" t="s">
        <v>24</v>
      </c>
      <c r="P8804">
        <v>2750</v>
      </c>
      <c r="R8804">
        <v>37</v>
      </c>
      <c r="T8804">
        <v>78</v>
      </c>
      <c r="V8804" t="s">
        <v>76</v>
      </c>
      <c r="W8804">
        <v>500</v>
      </c>
      <c r="X8804" t="s">
        <v>91</v>
      </c>
      <c r="Y8804">
        <v>2250</v>
      </c>
      <c r="Z8804">
        <v>500</v>
      </c>
      <c r="AA8804" t="s">
        <v>25</v>
      </c>
      <c r="AB8804">
        <v>0</v>
      </c>
      <c r="AC8804">
        <f t="shared" si="137"/>
        <v>1</v>
      </c>
    </row>
    <row r="8805" spans="2:29" x14ac:dyDescent="0.2">
      <c r="B8805">
        <v>-1</v>
      </c>
      <c r="C8805">
        <v>-1</v>
      </c>
      <c r="D8805">
        <v>500</v>
      </c>
      <c r="E8805">
        <v>0</v>
      </c>
      <c r="F8805" t="s">
        <v>125</v>
      </c>
      <c r="G8805" t="s">
        <v>10</v>
      </c>
      <c r="H8805">
        <v>887</v>
      </c>
      <c r="I8805">
        <v>2515227</v>
      </c>
      <c r="J8805" t="s">
        <v>894</v>
      </c>
      <c r="K8805" t="s">
        <v>4</v>
      </c>
      <c r="L8805">
        <v>313</v>
      </c>
      <c r="N8805" t="s">
        <v>18</v>
      </c>
      <c r="O8805" t="s">
        <v>19</v>
      </c>
      <c r="P8805">
        <v>500</v>
      </c>
      <c r="Q8805" t="s">
        <v>127</v>
      </c>
      <c r="AC8805">
        <f t="shared" si="137"/>
        <v>0</v>
      </c>
    </row>
    <row r="8806" spans="2:29" x14ac:dyDescent="0.2">
      <c r="B8806">
        <v>722</v>
      </c>
      <c r="C8806">
        <v>77</v>
      </c>
      <c r="D8806">
        <v>2750</v>
      </c>
      <c r="E8806">
        <v>1887.29743960462</v>
      </c>
      <c r="F8806" t="s">
        <v>21</v>
      </c>
      <c r="G8806" t="s">
        <v>74</v>
      </c>
      <c r="H8806">
        <v>888</v>
      </c>
      <c r="I8806">
        <v>2517978</v>
      </c>
      <c r="J8806" t="s">
        <v>895</v>
      </c>
      <c r="K8806" t="s">
        <v>4</v>
      </c>
      <c r="L8806">
        <v>313</v>
      </c>
      <c r="N8806" t="s">
        <v>30</v>
      </c>
      <c r="O8806" t="s">
        <v>24</v>
      </c>
      <c r="P8806">
        <v>2750</v>
      </c>
      <c r="R8806">
        <v>38</v>
      </c>
      <c r="T8806">
        <v>77</v>
      </c>
      <c r="V8806" t="s">
        <v>80</v>
      </c>
      <c r="W8806">
        <v>450</v>
      </c>
      <c r="X8806" t="s">
        <v>91</v>
      </c>
      <c r="Y8806">
        <v>2300</v>
      </c>
      <c r="Z8806">
        <v>450</v>
      </c>
      <c r="AA8806" t="s">
        <v>31</v>
      </c>
      <c r="AB8806">
        <v>0</v>
      </c>
      <c r="AC8806">
        <f t="shared" si="137"/>
        <v>1</v>
      </c>
    </row>
    <row r="8807" spans="2:29" x14ac:dyDescent="0.2">
      <c r="B8807">
        <v>-1</v>
      </c>
      <c r="C8807">
        <v>-1</v>
      </c>
      <c r="D8807">
        <v>500</v>
      </c>
      <c r="E8807">
        <v>0</v>
      </c>
      <c r="F8807" t="s">
        <v>125</v>
      </c>
      <c r="G8807" t="s">
        <v>10</v>
      </c>
      <c r="H8807">
        <v>889</v>
      </c>
      <c r="I8807">
        <v>2520369</v>
      </c>
      <c r="J8807" t="s">
        <v>896</v>
      </c>
      <c r="K8807" t="s">
        <v>4</v>
      </c>
      <c r="L8807">
        <v>313</v>
      </c>
      <c r="N8807" t="s">
        <v>18</v>
      </c>
      <c r="O8807" t="s">
        <v>19</v>
      </c>
      <c r="P8807">
        <v>500</v>
      </c>
      <c r="Q8807" t="s">
        <v>127</v>
      </c>
      <c r="AC8807">
        <f t="shared" si="137"/>
        <v>0</v>
      </c>
    </row>
    <row r="8808" spans="2:29" x14ac:dyDescent="0.2">
      <c r="B8808">
        <v>787</v>
      </c>
      <c r="C8808">
        <v>78</v>
      </c>
      <c r="D8808">
        <v>2750</v>
      </c>
      <c r="E8808">
        <v>2401.3045289943302</v>
      </c>
      <c r="F8808" t="s">
        <v>21</v>
      </c>
      <c r="G8808" t="s">
        <v>74</v>
      </c>
      <c r="H8808">
        <v>890</v>
      </c>
      <c r="I8808">
        <v>2523121</v>
      </c>
      <c r="J8808" t="s">
        <v>897</v>
      </c>
      <c r="K8808" t="s">
        <v>4</v>
      </c>
      <c r="L8808">
        <v>313</v>
      </c>
      <c r="N8808" t="s">
        <v>23</v>
      </c>
      <c r="O8808" t="s">
        <v>24</v>
      </c>
      <c r="P8808">
        <v>2750</v>
      </c>
      <c r="R8808">
        <v>39</v>
      </c>
      <c r="T8808">
        <v>78</v>
      </c>
      <c r="U8808">
        <v>1</v>
      </c>
      <c r="V8808" t="s">
        <v>76</v>
      </c>
      <c r="W8808">
        <v>400</v>
      </c>
      <c r="X8808" t="s">
        <v>77</v>
      </c>
      <c r="Y8808">
        <v>2350</v>
      </c>
      <c r="Z8808">
        <v>400</v>
      </c>
      <c r="AA8808" t="s">
        <v>25</v>
      </c>
      <c r="AC8808">
        <f t="shared" si="137"/>
        <v>1</v>
      </c>
    </row>
    <row r="8809" spans="2:29" x14ac:dyDescent="0.2">
      <c r="B8809">
        <v>-1</v>
      </c>
      <c r="C8809">
        <v>-1</v>
      </c>
      <c r="D8809">
        <v>500</v>
      </c>
      <c r="E8809">
        <v>0</v>
      </c>
      <c r="F8809" t="s">
        <v>125</v>
      </c>
      <c r="G8809" t="s">
        <v>10</v>
      </c>
      <c r="H8809">
        <v>891</v>
      </c>
      <c r="I8809">
        <v>2526027</v>
      </c>
      <c r="J8809" t="s">
        <v>898</v>
      </c>
      <c r="K8809" t="s">
        <v>4</v>
      </c>
      <c r="L8809">
        <v>313</v>
      </c>
      <c r="N8809" t="s">
        <v>18</v>
      </c>
      <c r="O8809" t="s">
        <v>19</v>
      </c>
      <c r="P8809">
        <v>500</v>
      </c>
      <c r="Q8809" t="s">
        <v>127</v>
      </c>
      <c r="AC8809">
        <f t="shared" si="137"/>
        <v>0</v>
      </c>
    </row>
    <row r="8810" spans="2:29" x14ac:dyDescent="0.2">
      <c r="B8810">
        <v>643</v>
      </c>
      <c r="C8810">
        <v>77</v>
      </c>
      <c r="D8810">
        <v>2750</v>
      </c>
      <c r="E8810">
        <v>1412.420263323</v>
      </c>
      <c r="F8810" t="s">
        <v>21</v>
      </c>
      <c r="G8810" t="s">
        <v>74</v>
      </c>
      <c r="H8810">
        <v>892</v>
      </c>
      <c r="I8810">
        <v>2528778</v>
      </c>
      <c r="J8810" t="s">
        <v>899</v>
      </c>
      <c r="K8810" t="s">
        <v>4</v>
      </c>
      <c r="L8810">
        <v>313</v>
      </c>
      <c r="N8810" t="s">
        <v>30</v>
      </c>
      <c r="O8810" t="s">
        <v>24</v>
      </c>
      <c r="P8810">
        <v>2750</v>
      </c>
      <c r="R8810">
        <v>40</v>
      </c>
      <c r="T8810">
        <v>77</v>
      </c>
      <c r="U8810">
        <v>1</v>
      </c>
      <c r="V8810" t="s">
        <v>80</v>
      </c>
      <c r="W8810">
        <v>400</v>
      </c>
      <c r="X8810" t="s">
        <v>77</v>
      </c>
      <c r="Y8810">
        <v>2350</v>
      </c>
      <c r="Z8810">
        <v>400</v>
      </c>
      <c r="AA8810" t="s">
        <v>31</v>
      </c>
      <c r="AC8810">
        <f t="shared" si="137"/>
        <v>1</v>
      </c>
    </row>
    <row r="8811" spans="2:29" x14ac:dyDescent="0.2">
      <c r="B8811">
        <v>-1</v>
      </c>
      <c r="C8811">
        <v>-1</v>
      </c>
      <c r="D8811">
        <v>500</v>
      </c>
      <c r="E8811">
        <v>0</v>
      </c>
      <c r="F8811" t="s">
        <v>125</v>
      </c>
      <c r="G8811" t="s">
        <v>10</v>
      </c>
      <c r="H8811">
        <v>893</v>
      </c>
      <c r="I8811">
        <v>2530694</v>
      </c>
      <c r="J8811" t="s">
        <v>900</v>
      </c>
      <c r="K8811" t="s">
        <v>4</v>
      </c>
      <c r="L8811">
        <v>313</v>
      </c>
      <c r="N8811" t="s">
        <v>18</v>
      </c>
      <c r="O8811" t="s">
        <v>19</v>
      </c>
      <c r="P8811">
        <v>500</v>
      </c>
      <c r="Q8811" t="s">
        <v>127</v>
      </c>
      <c r="AC8811">
        <f t="shared" si="137"/>
        <v>0</v>
      </c>
    </row>
    <row r="8812" spans="2:29" x14ac:dyDescent="0.2">
      <c r="B8812">
        <v>656</v>
      </c>
      <c r="C8812">
        <v>78</v>
      </c>
      <c r="D8812">
        <v>2750</v>
      </c>
      <c r="E8812">
        <v>1000</v>
      </c>
      <c r="F8812" t="s">
        <v>21</v>
      </c>
      <c r="G8812" t="s">
        <v>74</v>
      </c>
      <c r="H8812">
        <v>894</v>
      </c>
      <c r="I8812">
        <v>2533445</v>
      </c>
      <c r="J8812" t="s">
        <v>901</v>
      </c>
      <c r="K8812" t="s">
        <v>4</v>
      </c>
      <c r="L8812">
        <v>313</v>
      </c>
      <c r="N8812" t="s">
        <v>23</v>
      </c>
      <c r="O8812" t="s">
        <v>24</v>
      </c>
      <c r="P8812">
        <v>2750</v>
      </c>
      <c r="R8812">
        <v>41</v>
      </c>
      <c r="T8812">
        <v>78</v>
      </c>
      <c r="U8812">
        <v>1</v>
      </c>
      <c r="V8812" t="s">
        <v>76</v>
      </c>
      <c r="W8812">
        <v>400</v>
      </c>
      <c r="X8812" t="s">
        <v>77</v>
      </c>
      <c r="Y8812">
        <v>2350</v>
      </c>
      <c r="Z8812">
        <v>400</v>
      </c>
      <c r="AA8812" t="s">
        <v>25</v>
      </c>
      <c r="AC8812">
        <f t="shared" si="137"/>
        <v>1</v>
      </c>
    </row>
    <row r="8813" spans="2:29" x14ac:dyDescent="0.2">
      <c r="B8813">
        <v>-1</v>
      </c>
      <c r="C8813">
        <v>-1</v>
      </c>
      <c r="D8813">
        <v>500</v>
      </c>
      <c r="E8813">
        <v>0</v>
      </c>
      <c r="F8813" t="s">
        <v>125</v>
      </c>
      <c r="G8813" t="s">
        <v>10</v>
      </c>
      <c r="H8813">
        <v>895</v>
      </c>
      <c r="I8813">
        <v>2534948</v>
      </c>
      <c r="J8813" t="s">
        <v>902</v>
      </c>
      <c r="K8813" t="s">
        <v>4</v>
      </c>
      <c r="L8813">
        <v>313</v>
      </c>
      <c r="N8813" t="s">
        <v>18</v>
      </c>
      <c r="O8813" t="s">
        <v>19</v>
      </c>
      <c r="P8813">
        <v>500</v>
      </c>
      <c r="Q8813" t="s">
        <v>127</v>
      </c>
      <c r="AC8813">
        <f t="shared" ref="AC8813:AC8876" si="138">IF(Q8812="test", 1, 0)</f>
        <v>0</v>
      </c>
    </row>
    <row r="8814" spans="2:29" x14ac:dyDescent="0.2">
      <c r="B8814">
        <v>542</v>
      </c>
      <c r="C8814">
        <v>77</v>
      </c>
      <c r="D8814">
        <v>2750</v>
      </c>
      <c r="E8814">
        <v>1000</v>
      </c>
      <c r="F8814" t="s">
        <v>21</v>
      </c>
      <c r="G8814" t="s">
        <v>74</v>
      </c>
      <c r="H8814">
        <v>896</v>
      </c>
      <c r="I8814">
        <v>2537700</v>
      </c>
      <c r="J8814" t="s">
        <v>903</v>
      </c>
      <c r="K8814" t="s">
        <v>4</v>
      </c>
      <c r="L8814">
        <v>313</v>
      </c>
      <c r="N8814" t="s">
        <v>30</v>
      </c>
      <c r="O8814" t="s">
        <v>24</v>
      </c>
      <c r="P8814">
        <v>2750</v>
      </c>
      <c r="R8814">
        <v>42</v>
      </c>
      <c r="T8814">
        <v>77</v>
      </c>
      <c r="V8814" t="s">
        <v>80</v>
      </c>
      <c r="W8814">
        <v>400</v>
      </c>
      <c r="X8814" t="s">
        <v>91</v>
      </c>
      <c r="Y8814">
        <v>2350</v>
      </c>
      <c r="Z8814">
        <v>400</v>
      </c>
      <c r="AA8814" t="s">
        <v>31</v>
      </c>
      <c r="AB8814">
        <v>0</v>
      </c>
      <c r="AC8814">
        <f t="shared" si="138"/>
        <v>1</v>
      </c>
    </row>
    <row r="8815" spans="2:29" x14ac:dyDescent="0.2">
      <c r="B8815">
        <v>-1</v>
      </c>
      <c r="C8815">
        <v>-1</v>
      </c>
      <c r="D8815">
        <v>500</v>
      </c>
      <c r="E8815">
        <v>0</v>
      </c>
      <c r="F8815" t="s">
        <v>125</v>
      </c>
      <c r="G8815" t="s">
        <v>10</v>
      </c>
      <c r="H8815">
        <v>897</v>
      </c>
      <c r="I8815">
        <v>2539203</v>
      </c>
      <c r="J8815" t="s">
        <v>904</v>
      </c>
      <c r="K8815" t="s">
        <v>4</v>
      </c>
      <c r="L8815">
        <v>313</v>
      </c>
      <c r="N8815" t="s">
        <v>18</v>
      </c>
      <c r="O8815" t="s">
        <v>19</v>
      </c>
      <c r="P8815">
        <v>500</v>
      </c>
      <c r="Q8815" t="s">
        <v>127</v>
      </c>
      <c r="AC8815">
        <f t="shared" si="138"/>
        <v>0</v>
      </c>
    </row>
    <row r="8816" spans="2:29" x14ac:dyDescent="0.2">
      <c r="B8816">
        <v>-1</v>
      </c>
      <c r="C8816">
        <v>-1</v>
      </c>
      <c r="D8816">
        <v>2750</v>
      </c>
      <c r="E8816">
        <v>1000</v>
      </c>
      <c r="F8816" t="s">
        <v>21</v>
      </c>
      <c r="G8816" t="s">
        <v>74</v>
      </c>
      <c r="H8816">
        <v>898</v>
      </c>
      <c r="I8816">
        <v>2541955</v>
      </c>
      <c r="J8816" t="s">
        <v>905</v>
      </c>
      <c r="K8816" t="s">
        <v>4</v>
      </c>
      <c r="L8816">
        <v>313</v>
      </c>
      <c r="N8816" t="s">
        <v>23</v>
      </c>
      <c r="O8816" t="s">
        <v>24</v>
      </c>
      <c r="P8816">
        <v>2750</v>
      </c>
      <c r="R8816">
        <v>43</v>
      </c>
      <c r="T8816">
        <v>78</v>
      </c>
      <c r="V8816" t="s">
        <v>76</v>
      </c>
      <c r="W8816">
        <v>350</v>
      </c>
      <c r="X8816" t="s">
        <v>91</v>
      </c>
      <c r="Y8816">
        <v>2400</v>
      </c>
      <c r="Z8816">
        <v>350</v>
      </c>
      <c r="AA8816" t="s">
        <v>25</v>
      </c>
      <c r="AB8816">
        <v>1</v>
      </c>
      <c r="AC8816">
        <f t="shared" si="138"/>
        <v>1</v>
      </c>
    </row>
    <row r="8817" spans="1:29" x14ac:dyDescent="0.2">
      <c r="B8817">
        <v>-1</v>
      </c>
      <c r="C8817">
        <v>-1</v>
      </c>
      <c r="D8817">
        <v>500</v>
      </c>
      <c r="E8817">
        <v>0</v>
      </c>
      <c r="F8817" t="s">
        <v>125</v>
      </c>
      <c r="G8817" t="s">
        <v>10</v>
      </c>
      <c r="H8817">
        <v>899</v>
      </c>
      <c r="I8817">
        <v>2543458</v>
      </c>
      <c r="J8817" t="s">
        <v>906</v>
      </c>
      <c r="K8817" t="s">
        <v>4</v>
      </c>
      <c r="L8817">
        <v>313</v>
      </c>
      <c r="N8817" t="s">
        <v>18</v>
      </c>
      <c r="O8817" t="s">
        <v>19</v>
      </c>
      <c r="P8817">
        <v>500</v>
      </c>
      <c r="Q8817" t="s">
        <v>127</v>
      </c>
      <c r="AC8817">
        <f t="shared" si="138"/>
        <v>0</v>
      </c>
    </row>
    <row r="8818" spans="1:29" x14ac:dyDescent="0.2">
      <c r="B8818">
        <v>-1</v>
      </c>
      <c r="C8818">
        <v>-1</v>
      </c>
      <c r="D8818">
        <v>2750</v>
      </c>
      <c r="E8818">
        <v>1457.9401786880601</v>
      </c>
      <c r="F8818" t="s">
        <v>21</v>
      </c>
      <c r="G8818" t="s">
        <v>74</v>
      </c>
      <c r="H8818">
        <v>900</v>
      </c>
      <c r="I8818">
        <v>2546210</v>
      </c>
      <c r="J8818" t="s">
        <v>907</v>
      </c>
      <c r="K8818" t="s">
        <v>4</v>
      </c>
      <c r="L8818">
        <v>313</v>
      </c>
      <c r="N8818" t="s">
        <v>23</v>
      </c>
      <c r="O8818" t="s">
        <v>24</v>
      </c>
      <c r="P8818">
        <v>2750</v>
      </c>
      <c r="R8818">
        <v>44</v>
      </c>
      <c r="T8818">
        <v>78</v>
      </c>
      <c r="V8818" t="s">
        <v>76</v>
      </c>
      <c r="W8818">
        <v>400</v>
      </c>
      <c r="X8818" t="s">
        <v>91</v>
      </c>
      <c r="Y8818">
        <v>2350</v>
      </c>
      <c r="Z8818">
        <v>400</v>
      </c>
      <c r="AA8818" t="s">
        <v>25</v>
      </c>
      <c r="AB8818">
        <v>1</v>
      </c>
      <c r="AC8818">
        <f t="shared" si="138"/>
        <v>1</v>
      </c>
    </row>
    <row r="8819" spans="1:29" x14ac:dyDescent="0.2">
      <c r="B8819">
        <v>-1</v>
      </c>
      <c r="C8819">
        <v>-1</v>
      </c>
      <c r="D8819">
        <v>500</v>
      </c>
      <c r="E8819">
        <v>0</v>
      </c>
      <c r="F8819" t="s">
        <v>125</v>
      </c>
      <c r="G8819" t="s">
        <v>10</v>
      </c>
      <c r="H8819">
        <v>901</v>
      </c>
      <c r="I8819">
        <v>2548170</v>
      </c>
      <c r="J8819" t="s">
        <v>908</v>
      </c>
      <c r="K8819" t="s">
        <v>4</v>
      </c>
      <c r="L8819">
        <v>313</v>
      </c>
      <c r="N8819" t="s">
        <v>18</v>
      </c>
      <c r="O8819" t="s">
        <v>19</v>
      </c>
      <c r="P8819">
        <v>500</v>
      </c>
      <c r="Q8819" t="s">
        <v>127</v>
      </c>
      <c r="AC8819">
        <f t="shared" si="138"/>
        <v>0</v>
      </c>
    </row>
    <row r="8820" spans="1:29" x14ac:dyDescent="0.2">
      <c r="B8820">
        <v>741</v>
      </c>
      <c r="C8820">
        <v>78</v>
      </c>
      <c r="D8820">
        <v>2750</v>
      </c>
      <c r="E8820">
        <v>1000</v>
      </c>
      <c r="F8820" t="s">
        <v>21</v>
      </c>
      <c r="G8820" t="s">
        <v>74</v>
      </c>
      <c r="H8820">
        <v>902</v>
      </c>
      <c r="I8820">
        <v>2550922</v>
      </c>
      <c r="J8820" t="s">
        <v>909</v>
      </c>
      <c r="K8820" t="s">
        <v>4</v>
      </c>
      <c r="L8820">
        <v>313</v>
      </c>
      <c r="N8820" t="s">
        <v>23</v>
      </c>
      <c r="O8820" t="s">
        <v>24</v>
      </c>
      <c r="P8820">
        <v>2750</v>
      </c>
      <c r="R8820">
        <v>45</v>
      </c>
      <c r="T8820">
        <v>78</v>
      </c>
      <c r="U8820">
        <v>1</v>
      </c>
      <c r="V8820" t="s">
        <v>76</v>
      </c>
      <c r="W8820">
        <v>450</v>
      </c>
      <c r="X8820" t="s">
        <v>77</v>
      </c>
      <c r="Y8820">
        <v>2300</v>
      </c>
      <c r="Z8820">
        <v>450</v>
      </c>
      <c r="AA8820" t="s">
        <v>25</v>
      </c>
      <c r="AC8820">
        <f t="shared" si="138"/>
        <v>1</v>
      </c>
    </row>
    <row r="8821" spans="1:29" x14ac:dyDescent="0.2">
      <c r="B8821">
        <v>-1</v>
      </c>
      <c r="C8821">
        <v>-1</v>
      </c>
      <c r="D8821">
        <v>500</v>
      </c>
      <c r="E8821">
        <v>0</v>
      </c>
      <c r="F8821" t="s">
        <v>125</v>
      </c>
      <c r="G8821" t="s">
        <v>10</v>
      </c>
      <c r="H8821">
        <v>903</v>
      </c>
      <c r="I8821">
        <v>2552426</v>
      </c>
      <c r="J8821" t="s">
        <v>910</v>
      </c>
      <c r="K8821" t="s">
        <v>4</v>
      </c>
      <c r="L8821">
        <v>313</v>
      </c>
      <c r="N8821" t="s">
        <v>18</v>
      </c>
      <c r="O8821" t="s">
        <v>19</v>
      </c>
      <c r="P8821">
        <v>500</v>
      </c>
      <c r="Q8821" t="s">
        <v>127</v>
      </c>
      <c r="AC8821">
        <f t="shared" si="138"/>
        <v>0</v>
      </c>
    </row>
    <row r="8822" spans="1:29" x14ac:dyDescent="0.2">
      <c r="B8822">
        <v>761</v>
      </c>
      <c r="C8822">
        <v>78</v>
      </c>
      <c r="D8822">
        <v>2750</v>
      </c>
      <c r="E8822">
        <v>1609.9086039671199</v>
      </c>
      <c r="F8822" t="s">
        <v>21</v>
      </c>
      <c r="G8822" t="s">
        <v>74</v>
      </c>
      <c r="H8822">
        <v>904</v>
      </c>
      <c r="I8822">
        <v>2555178</v>
      </c>
      <c r="J8822" t="s">
        <v>911</v>
      </c>
      <c r="K8822" t="s">
        <v>4</v>
      </c>
      <c r="L8822">
        <v>313</v>
      </c>
      <c r="N8822" t="s">
        <v>23</v>
      </c>
      <c r="O8822" t="s">
        <v>24</v>
      </c>
      <c r="P8822">
        <v>2750</v>
      </c>
      <c r="R8822">
        <v>46</v>
      </c>
      <c r="T8822">
        <v>78</v>
      </c>
      <c r="U8822">
        <v>1</v>
      </c>
      <c r="V8822" t="s">
        <v>76</v>
      </c>
      <c r="W8822">
        <v>450</v>
      </c>
      <c r="X8822" t="s">
        <v>77</v>
      </c>
      <c r="Y8822">
        <v>2300</v>
      </c>
      <c r="Z8822">
        <v>450</v>
      </c>
      <c r="AA8822" t="s">
        <v>25</v>
      </c>
      <c r="AC8822">
        <f t="shared" si="138"/>
        <v>1</v>
      </c>
    </row>
    <row r="8823" spans="1:29" x14ac:dyDescent="0.2">
      <c r="B8823">
        <v>-1</v>
      </c>
      <c r="C8823">
        <v>-1</v>
      </c>
      <c r="D8823">
        <v>500</v>
      </c>
      <c r="E8823">
        <v>0</v>
      </c>
      <c r="F8823" t="s">
        <v>125</v>
      </c>
      <c r="G8823" t="s">
        <v>10</v>
      </c>
      <c r="H8823">
        <v>905</v>
      </c>
      <c r="I8823">
        <v>2557289</v>
      </c>
      <c r="J8823" t="s">
        <v>912</v>
      </c>
      <c r="K8823" t="s">
        <v>4</v>
      </c>
      <c r="L8823">
        <v>313</v>
      </c>
      <c r="N8823" t="s">
        <v>18</v>
      </c>
      <c r="O8823" t="s">
        <v>19</v>
      </c>
      <c r="P8823">
        <v>500</v>
      </c>
      <c r="Q8823" t="s">
        <v>127</v>
      </c>
      <c r="AC8823">
        <f t="shared" si="138"/>
        <v>0</v>
      </c>
    </row>
    <row r="8824" spans="1:29" x14ac:dyDescent="0.2">
      <c r="B8824">
        <v>859</v>
      </c>
      <c r="C8824">
        <v>78</v>
      </c>
      <c r="D8824">
        <v>2750</v>
      </c>
      <c r="E8824">
        <v>1000</v>
      </c>
      <c r="F8824" t="s">
        <v>21</v>
      </c>
      <c r="G8824" t="s">
        <v>74</v>
      </c>
      <c r="H8824">
        <v>906</v>
      </c>
      <c r="I8824">
        <v>2560041</v>
      </c>
      <c r="J8824" t="s">
        <v>913</v>
      </c>
      <c r="K8824" t="s">
        <v>4</v>
      </c>
      <c r="L8824">
        <v>313</v>
      </c>
      <c r="N8824" t="s">
        <v>23</v>
      </c>
      <c r="O8824" t="s">
        <v>24</v>
      </c>
      <c r="P8824">
        <v>2750</v>
      </c>
      <c r="R8824">
        <v>47</v>
      </c>
      <c r="T8824">
        <v>78</v>
      </c>
      <c r="U8824">
        <v>1</v>
      </c>
      <c r="V8824" t="s">
        <v>76</v>
      </c>
      <c r="W8824">
        <v>450</v>
      </c>
      <c r="X8824" t="s">
        <v>77</v>
      </c>
      <c r="Y8824">
        <v>2300</v>
      </c>
      <c r="Z8824">
        <v>450</v>
      </c>
      <c r="AA8824" t="s">
        <v>25</v>
      </c>
      <c r="AC8824">
        <f t="shared" si="138"/>
        <v>1</v>
      </c>
    </row>
    <row r="8825" spans="1:29" x14ac:dyDescent="0.2">
      <c r="B8825">
        <v>6669</v>
      </c>
      <c r="C8825">
        <v>13</v>
      </c>
      <c r="D8825">
        <v>6669</v>
      </c>
      <c r="E8825">
        <v>1000</v>
      </c>
      <c r="F8825" t="s">
        <v>122</v>
      </c>
      <c r="G8825" t="s">
        <v>10</v>
      </c>
      <c r="H8825">
        <v>907</v>
      </c>
      <c r="I8825">
        <v>2567722</v>
      </c>
      <c r="J8825" t="s">
        <v>914</v>
      </c>
      <c r="K8825" t="s">
        <v>4</v>
      </c>
      <c r="L8825">
        <v>313</v>
      </c>
      <c r="N8825" t="s">
        <v>323</v>
      </c>
      <c r="O8825">
        <v>13</v>
      </c>
      <c r="P8825">
        <v>6669</v>
      </c>
      <c r="AC8825">
        <f t="shared" si="138"/>
        <v>0</v>
      </c>
    </row>
    <row r="8826" spans="1:29" x14ac:dyDescent="0.2">
      <c r="F8826" t="s">
        <v>64</v>
      </c>
      <c r="G8826" t="s">
        <v>65</v>
      </c>
      <c r="H8826">
        <v>908</v>
      </c>
      <c r="I8826">
        <v>2568724</v>
      </c>
      <c r="J8826" t="s">
        <v>915</v>
      </c>
      <c r="K8826" t="s">
        <v>4</v>
      </c>
      <c r="L8826">
        <v>313</v>
      </c>
      <c r="AC8826">
        <f t="shared" si="138"/>
        <v>0</v>
      </c>
    </row>
    <row r="8827" spans="1:29" x14ac:dyDescent="0.2">
      <c r="A8827" t="s">
        <v>916</v>
      </c>
      <c r="B8827">
        <v>5804</v>
      </c>
      <c r="C8827">
        <v>13</v>
      </c>
      <c r="D8827">
        <v>5804</v>
      </c>
      <c r="E8827">
        <v>0</v>
      </c>
      <c r="F8827" t="s">
        <v>917</v>
      </c>
      <c r="G8827" t="s">
        <v>2</v>
      </c>
      <c r="H8827">
        <v>909</v>
      </c>
      <c r="I8827">
        <v>2574528</v>
      </c>
      <c r="J8827" t="s">
        <v>918</v>
      </c>
      <c r="K8827" t="s">
        <v>4</v>
      </c>
      <c r="L8827">
        <v>313</v>
      </c>
      <c r="AC8827">
        <f t="shared" si="138"/>
        <v>0</v>
      </c>
    </row>
    <row r="8828" spans="1:29" x14ac:dyDescent="0.2">
      <c r="A8828" t="s">
        <v>0</v>
      </c>
      <c r="B8828">
        <v>2841</v>
      </c>
      <c r="C8828">
        <v>13</v>
      </c>
      <c r="D8828">
        <v>2841</v>
      </c>
      <c r="E8828">
        <v>0</v>
      </c>
      <c r="F8828" t="s">
        <v>1</v>
      </c>
      <c r="G8828" t="s">
        <v>2</v>
      </c>
      <c r="H8828">
        <v>0</v>
      </c>
      <c r="I8828">
        <v>2843</v>
      </c>
      <c r="J8828" t="s">
        <v>3</v>
      </c>
      <c r="K8828" t="s">
        <v>4</v>
      </c>
      <c r="L8828">
        <v>317</v>
      </c>
      <c r="AC8828">
        <f t="shared" si="138"/>
        <v>0</v>
      </c>
    </row>
    <row r="8829" spans="1:29" x14ac:dyDescent="0.2">
      <c r="B8829">
        <v>28732</v>
      </c>
      <c r="F8829" t="s">
        <v>5</v>
      </c>
      <c r="G8829" t="s">
        <v>6</v>
      </c>
      <c r="H8829">
        <v>1</v>
      </c>
      <c r="I8829">
        <v>31576</v>
      </c>
      <c r="J8829" t="s">
        <v>7</v>
      </c>
      <c r="K8829" t="s">
        <v>4</v>
      </c>
      <c r="L8829">
        <v>317</v>
      </c>
      <c r="M8829" t="s">
        <v>1014</v>
      </c>
      <c r="AC8829">
        <f t="shared" si="138"/>
        <v>0</v>
      </c>
    </row>
    <row r="8830" spans="1:29" x14ac:dyDescent="0.2">
      <c r="B8830">
        <v>4576</v>
      </c>
      <c r="C8830">
        <v>13</v>
      </c>
      <c r="D8830">
        <v>4576</v>
      </c>
      <c r="E8830">
        <v>0</v>
      </c>
      <c r="F8830" t="s">
        <v>9</v>
      </c>
      <c r="G8830" t="s">
        <v>10</v>
      </c>
      <c r="H8830">
        <v>2</v>
      </c>
      <c r="I8830">
        <v>37155</v>
      </c>
      <c r="J8830" t="s">
        <v>11</v>
      </c>
      <c r="K8830" t="s">
        <v>4</v>
      </c>
      <c r="L8830">
        <v>317</v>
      </c>
      <c r="N8830" t="s">
        <v>12</v>
      </c>
      <c r="O8830">
        <v>13</v>
      </c>
      <c r="P8830">
        <v>4576</v>
      </c>
      <c r="AC8830">
        <f t="shared" si="138"/>
        <v>0</v>
      </c>
    </row>
    <row r="8831" spans="1:29" x14ac:dyDescent="0.2">
      <c r="B8831">
        <v>3137</v>
      </c>
      <c r="C8831">
        <v>13</v>
      </c>
      <c r="D8831">
        <v>3137</v>
      </c>
      <c r="E8831">
        <v>0</v>
      </c>
      <c r="F8831" t="s">
        <v>13</v>
      </c>
      <c r="G8831" t="s">
        <v>10</v>
      </c>
      <c r="H8831">
        <v>3</v>
      </c>
      <c r="I8831">
        <v>40293</v>
      </c>
      <c r="J8831" t="s">
        <v>14</v>
      </c>
      <c r="K8831" t="s">
        <v>4</v>
      </c>
      <c r="L8831">
        <v>317</v>
      </c>
      <c r="N8831" t="s">
        <v>15</v>
      </c>
      <c r="O8831">
        <v>13</v>
      </c>
      <c r="P8831">
        <v>3137</v>
      </c>
      <c r="AC8831">
        <f t="shared" si="138"/>
        <v>0</v>
      </c>
    </row>
    <row r="8832" spans="1:29" x14ac:dyDescent="0.2">
      <c r="B8832">
        <v>-1</v>
      </c>
      <c r="C8832">
        <v>-1</v>
      </c>
      <c r="D8832">
        <v>500</v>
      </c>
      <c r="E8832">
        <v>0</v>
      </c>
      <c r="F8832" t="s">
        <v>16</v>
      </c>
      <c r="G8832" t="s">
        <v>10</v>
      </c>
      <c r="H8832">
        <v>4</v>
      </c>
      <c r="I8832">
        <v>40796</v>
      </c>
      <c r="J8832" t="s">
        <v>17</v>
      </c>
      <c r="K8832" t="s">
        <v>4</v>
      </c>
      <c r="L8832">
        <v>317</v>
      </c>
      <c r="N8832" t="s">
        <v>18</v>
      </c>
      <c r="O8832" t="s">
        <v>19</v>
      </c>
      <c r="P8832">
        <v>500</v>
      </c>
      <c r="Q8832" t="s">
        <v>20</v>
      </c>
      <c r="AC8832">
        <f t="shared" si="138"/>
        <v>0</v>
      </c>
    </row>
    <row r="8833" spans="2:29" x14ac:dyDescent="0.2">
      <c r="B8833">
        <v>1285</v>
      </c>
      <c r="C8833">
        <v>78</v>
      </c>
      <c r="D8833">
        <v>2750</v>
      </c>
      <c r="E8833">
        <v>1000</v>
      </c>
      <c r="F8833" t="s">
        <v>21</v>
      </c>
      <c r="G8833" t="s">
        <v>10</v>
      </c>
      <c r="H8833">
        <v>5</v>
      </c>
      <c r="I8833">
        <v>43549</v>
      </c>
      <c r="J8833" t="s">
        <v>22</v>
      </c>
      <c r="K8833" t="s">
        <v>4</v>
      </c>
      <c r="L8833">
        <v>317</v>
      </c>
      <c r="N8833" t="s">
        <v>30</v>
      </c>
      <c r="O8833" t="s">
        <v>24</v>
      </c>
      <c r="P8833">
        <v>2750</v>
      </c>
      <c r="R8833">
        <v>0</v>
      </c>
      <c r="S8833" t="s">
        <v>31</v>
      </c>
      <c r="T8833">
        <v>78</v>
      </c>
      <c r="U8833">
        <v>1</v>
      </c>
      <c r="AC8833">
        <f t="shared" si="138"/>
        <v>0</v>
      </c>
    </row>
    <row r="8834" spans="2:29" x14ac:dyDescent="0.2">
      <c r="B8834">
        <v>-1</v>
      </c>
      <c r="C8834">
        <v>-1</v>
      </c>
      <c r="D8834">
        <v>500</v>
      </c>
      <c r="E8834">
        <v>0</v>
      </c>
      <c r="F8834" t="s">
        <v>16</v>
      </c>
      <c r="G8834" t="s">
        <v>10</v>
      </c>
      <c r="H8834">
        <v>6</v>
      </c>
      <c r="I8834">
        <v>45052</v>
      </c>
      <c r="J8834" t="s">
        <v>26</v>
      </c>
      <c r="K8834" t="s">
        <v>4</v>
      </c>
      <c r="L8834">
        <v>317</v>
      </c>
      <c r="N8834" t="s">
        <v>18</v>
      </c>
      <c r="O8834" t="s">
        <v>19</v>
      </c>
      <c r="P8834">
        <v>500</v>
      </c>
      <c r="Q8834" t="s">
        <v>20</v>
      </c>
      <c r="AC8834">
        <f t="shared" si="138"/>
        <v>0</v>
      </c>
    </row>
    <row r="8835" spans="2:29" x14ac:dyDescent="0.2">
      <c r="B8835">
        <v>774</v>
      </c>
      <c r="C8835">
        <v>77</v>
      </c>
      <c r="D8835">
        <v>2750</v>
      </c>
      <c r="E8835">
        <v>1000</v>
      </c>
      <c r="F8835" t="s">
        <v>21</v>
      </c>
      <c r="G8835" t="s">
        <v>10</v>
      </c>
      <c r="H8835">
        <v>7</v>
      </c>
      <c r="I8835">
        <v>47803</v>
      </c>
      <c r="J8835" t="s">
        <v>27</v>
      </c>
      <c r="K8835" t="s">
        <v>4</v>
      </c>
      <c r="L8835">
        <v>317</v>
      </c>
      <c r="N8835" t="s">
        <v>23</v>
      </c>
      <c r="O8835" t="s">
        <v>24</v>
      </c>
      <c r="P8835">
        <v>2750</v>
      </c>
      <c r="R8835">
        <v>1</v>
      </c>
      <c r="S8835" t="s">
        <v>25</v>
      </c>
      <c r="T8835">
        <v>77</v>
      </c>
      <c r="U8835">
        <v>1</v>
      </c>
      <c r="AC8835">
        <f t="shared" si="138"/>
        <v>0</v>
      </c>
    </row>
    <row r="8836" spans="2:29" x14ac:dyDescent="0.2">
      <c r="B8836">
        <v>-1</v>
      </c>
      <c r="C8836">
        <v>-1</v>
      </c>
      <c r="D8836">
        <v>500</v>
      </c>
      <c r="E8836">
        <v>0</v>
      </c>
      <c r="F8836" t="s">
        <v>16</v>
      </c>
      <c r="G8836" t="s">
        <v>10</v>
      </c>
      <c r="H8836">
        <v>8</v>
      </c>
      <c r="I8836">
        <v>49305</v>
      </c>
      <c r="J8836" t="s">
        <v>28</v>
      </c>
      <c r="K8836" t="s">
        <v>4</v>
      </c>
      <c r="L8836">
        <v>317</v>
      </c>
      <c r="N8836" t="s">
        <v>18</v>
      </c>
      <c r="O8836" t="s">
        <v>19</v>
      </c>
      <c r="P8836">
        <v>500</v>
      </c>
      <c r="Q8836" t="s">
        <v>20</v>
      </c>
      <c r="AC8836">
        <f t="shared" si="138"/>
        <v>0</v>
      </c>
    </row>
    <row r="8837" spans="2:29" x14ac:dyDescent="0.2">
      <c r="B8837">
        <v>786</v>
      </c>
      <c r="C8837">
        <v>78</v>
      </c>
      <c r="D8837">
        <v>2750</v>
      </c>
      <c r="E8837">
        <v>2733.262369</v>
      </c>
      <c r="F8837" t="s">
        <v>21</v>
      </c>
      <c r="G8837" t="s">
        <v>10</v>
      </c>
      <c r="H8837">
        <v>9</v>
      </c>
      <c r="I8837">
        <v>52057</v>
      </c>
      <c r="J8837" t="s">
        <v>29</v>
      </c>
      <c r="K8837" t="s">
        <v>4</v>
      </c>
      <c r="L8837">
        <v>317</v>
      </c>
      <c r="N8837" t="s">
        <v>30</v>
      </c>
      <c r="O8837" t="s">
        <v>24</v>
      </c>
      <c r="P8837">
        <v>2750</v>
      </c>
      <c r="R8837">
        <v>2</v>
      </c>
      <c r="S8837" t="s">
        <v>31</v>
      </c>
      <c r="T8837">
        <v>78</v>
      </c>
      <c r="U8837">
        <v>1</v>
      </c>
      <c r="AC8837">
        <f t="shared" si="138"/>
        <v>0</v>
      </c>
    </row>
    <row r="8838" spans="2:29" x14ac:dyDescent="0.2">
      <c r="B8838">
        <v>-1</v>
      </c>
      <c r="C8838">
        <v>-1</v>
      </c>
      <c r="D8838">
        <v>500</v>
      </c>
      <c r="E8838">
        <v>0</v>
      </c>
      <c r="F8838" t="s">
        <v>16</v>
      </c>
      <c r="G8838" t="s">
        <v>10</v>
      </c>
      <c r="H8838">
        <v>10</v>
      </c>
      <c r="I8838">
        <v>55292</v>
      </c>
      <c r="J8838" t="s">
        <v>32</v>
      </c>
      <c r="K8838" t="s">
        <v>4</v>
      </c>
      <c r="L8838">
        <v>317</v>
      </c>
      <c r="N8838" t="s">
        <v>18</v>
      </c>
      <c r="O8838" t="s">
        <v>19</v>
      </c>
      <c r="P8838">
        <v>500</v>
      </c>
      <c r="Q8838" t="s">
        <v>20</v>
      </c>
      <c r="AC8838">
        <f t="shared" si="138"/>
        <v>0</v>
      </c>
    </row>
    <row r="8839" spans="2:29" x14ac:dyDescent="0.2">
      <c r="B8839">
        <v>694</v>
      </c>
      <c r="C8839">
        <v>77</v>
      </c>
      <c r="D8839">
        <v>2750</v>
      </c>
      <c r="E8839">
        <v>1000</v>
      </c>
      <c r="F8839" t="s">
        <v>21</v>
      </c>
      <c r="G8839" t="s">
        <v>10</v>
      </c>
      <c r="H8839">
        <v>11</v>
      </c>
      <c r="I8839">
        <v>58044</v>
      </c>
      <c r="J8839" t="s">
        <v>33</v>
      </c>
      <c r="K8839" t="s">
        <v>4</v>
      </c>
      <c r="L8839">
        <v>317</v>
      </c>
      <c r="N8839" t="s">
        <v>23</v>
      </c>
      <c r="O8839" t="s">
        <v>24</v>
      </c>
      <c r="P8839">
        <v>2750</v>
      </c>
      <c r="R8839">
        <v>3</v>
      </c>
      <c r="S8839" t="s">
        <v>25</v>
      </c>
      <c r="T8839">
        <v>77</v>
      </c>
      <c r="U8839">
        <v>1</v>
      </c>
      <c r="AC8839">
        <f t="shared" si="138"/>
        <v>0</v>
      </c>
    </row>
    <row r="8840" spans="2:29" x14ac:dyDescent="0.2">
      <c r="B8840">
        <v>-1</v>
      </c>
      <c r="C8840">
        <v>-1</v>
      </c>
      <c r="D8840">
        <v>500</v>
      </c>
      <c r="E8840">
        <v>0</v>
      </c>
      <c r="F8840" t="s">
        <v>16</v>
      </c>
      <c r="G8840" t="s">
        <v>10</v>
      </c>
      <c r="H8840">
        <v>12</v>
      </c>
      <c r="I8840">
        <v>59548</v>
      </c>
      <c r="J8840" t="s">
        <v>34</v>
      </c>
      <c r="K8840" t="s">
        <v>4</v>
      </c>
      <c r="L8840">
        <v>317</v>
      </c>
      <c r="N8840" t="s">
        <v>18</v>
      </c>
      <c r="O8840" t="s">
        <v>19</v>
      </c>
      <c r="P8840">
        <v>500</v>
      </c>
      <c r="Q8840" t="s">
        <v>20</v>
      </c>
      <c r="AC8840">
        <f t="shared" si="138"/>
        <v>0</v>
      </c>
    </row>
    <row r="8841" spans="2:29" x14ac:dyDescent="0.2">
      <c r="B8841">
        <v>736</v>
      </c>
      <c r="C8841">
        <v>78</v>
      </c>
      <c r="D8841">
        <v>2750</v>
      </c>
      <c r="E8841">
        <v>1000</v>
      </c>
      <c r="F8841" t="s">
        <v>21</v>
      </c>
      <c r="G8841" t="s">
        <v>10</v>
      </c>
      <c r="H8841">
        <v>13</v>
      </c>
      <c r="I8841">
        <v>62300</v>
      </c>
      <c r="J8841" t="s">
        <v>35</v>
      </c>
      <c r="K8841" t="s">
        <v>4</v>
      </c>
      <c r="L8841">
        <v>317</v>
      </c>
      <c r="N8841" t="s">
        <v>30</v>
      </c>
      <c r="O8841" t="s">
        <v>24</v>
      </c>
      <c r="P8841">
        <v>2750</v>
      </c>
      <c r="R8841">
        <v>4</v>
      </c>
      <c r="S8841" t="s">
        <v>31</v>
      </c>
      <c r="T8841">
        <v>78</v>
      </c>
      <c r="U8841">
        <v>1</v>
      </c>
      <c r="AC8841">
        <f t="shared" si="138"/>
        <v>0</v>
      </c>
    </row>
    <row r="8842" spans="2:29" x14ac:dyDescent="0.2">
      <c r="B8842">
        <v>-1</v>
      </c>
      <c r="C8842">
        <v>-1</v>
      </c>
      <c r="D8842">
        <v>500</v>
      </c>
      <c r="E8842">
        <v>0</v>
      </c>
      <c r="F8842" t="s">
        <v>16</v>
      </c>
      <c r="G8842" t="s">
        <v>10</v>
      </c>
      <c r="H8842">
        <v>14</v>
      </c>
      <c r="I8842">
        <v>63802</v>
      </c>
      <c r="J8842" t="s">
        <v>36</v>
      </c>
      <c r="K8842" t="s">
        <v>4</v>
      </c>
      <c r="L8842">
        <v>317</v>
      </c>
      <c r="N8842" t="s">
        <v>18</v>
      </c>
      <c r="O8842" t="s">
        <v>19</v>
      </c>
      <c r="P8842">
        <v>500</v>
      </c>
      <c r="Q8842" t="s">
        <v>20</v>
      </c>
      <c r="AC8842">
        <f t="shared" si="138"/>
        <v>0</v>
      </c>
    </row>
    <row r="8843" spans="2:29" x14ac:dyDescent="0.2">
      <c r="B8843">
        <v>756</v>
      </c>
      <c r="C8843">
        <v>77</v>
      </c>
      <c r="D8843">
        <v>2750</v>
      </c>
      <c r="E8843">
        <v>1000</v>
      </c>
      <c r="F8843" t="s">
        <v>21</v>
      </c>
      <c r="G8843" t="s">
        <v>10</v>
      </c>
      <c r="H8843">
        <v>15</v>
      </c>
      <c r="I8843">
        <v>66554</v>
      </c>
      <c r="J8843" t="s">
        <v>37</v>
      </c>
      <c r="K8843" t="s">
        <v>4</v>
      </c>
      <c r="L8843">
        <v>317</v>
      </c>
      <c r="N8843" t="s">
        <v>23</v>
      </c>
      <c r="O8843" t="s">
        <v>24</v>
      </c>
      <c r="P8843">
        <v>2750</v>
      </c>
      <c r="R8843">
        <v>5</v>
      </c>
      <c r="S8843" t="s">
        <v>25</v>
      </c>
      <c r="T8843">
        <v>77</v>
      </c>
      <c r="U8843">
        <v>1</v>
      </c>
      <c r="AC8843">
        <f t="shared" si="138"/>
        <v>0</v>
      </c>
    </row>
    <row r="8844" spans="2:29" x14ac:dyDescent="0.2">
      <c r="B8844">
        <v>-1</v>
      </c>
      <c r="C8844">
        <v>-1</v>
      </c>
      <c r="D8844">
        <v>500</v>
      </c>
      <c r="E8844">
        <v>0</v>
      </c>
      <c r="F8844" t="s">
        <v>16</v>
      </c>
      <c r="G8844" t="s">
        <v>10</v>
      </c>
      <c r="H8844">
        <v>16</v>
      </c>
      <c r="I8844">
        <v>68057</v>
      </c>
      <c r="J8844" t="s">
        <v>38</v>
      </c>
      <c r="K8844" t="s">
        <v>4</v>
      </c>
      <c r="L8844">
        <v>317</v>
      </c>
      <c r="N8844" t="s">
        <v>18</v>
      </c>
      <c r="O8844" t="s">
        <v>19</v>
      </c>
      <c r="P8844">
        <v>500</v>
      </c>
      <c r="Q8844" t="s">
        <v>20</v>
      </c>
      <c r="AC8844">
        <f t="shared" si="138"/>
        <v>0</v>
      </c>
    </row>
    <row r="8845" spans="2:29" x14ac:dyDescent="0.2">
      <c r="B8845">
        <v>766</v>
      </c>
      <c r="C8845">
        <v>78</v>
      </c>
      <c r="D8845">
        <v>2750</v>
      </c>
      <c r="E8845">
        <v>1000</v>
      </c>
      <c r="F8845" t="s">
        <v>21</v>
      </c>
      <c r="G8845" t="s">
        <v>10</v>
      </c>
      <c r="H8845">
        <v>17</v>
      </c>
      <c r="I8845">
        <v>70808</v>
      </c>
      <c r="J8845" t="s">
        <v>39</v>
      </c>
      <c r="K8845" t="s">
        <v>4</v>
      </c>
      <c r="L8845">
        <v>317</v>
      </c>
      <c r="N8845" t="s">
        <v>30</v>
      </c>
      <c r="O8845" t="s">
        <v>24</v>
      </c>
      <c r="P8845">
        <v>2750</v>
      </c>
      <c r="R8845">
        <v>6</v>
      </c>
      <c r="S8845" t="s">
        <v>31</v>
      </c>
      <c r="T8845">
        <v>78</v>
      </c>
      <c r="U8845">
        <v>1</v>
      </c>
      <c r="AC8845">
        <f t="shared" si="138"/>
        <v>0</v>
      </c>
    </row>
    <row r="8846" spans="2:29" x14ac:dyDescent="0.2">
      <c r="B8846">
        <v>-1</v>
      </c>
      <c r="C8846">
        <v>-1</v>
      </c>
      <c r="D8846">
        <v>500</v>
      </c>
      <c r="E8846">
        <v>0</v>
      </c>
      <c r="F8846" t="s">
        <v>16</v>
      </c>
      <c r="G8846" t="s">
        <v>10</v>
      </c>
      <c r="H8846">
        <v>18</v>
      </c>
      <c r="I8846">
        <v>72311</v>
      </c>
      <c r="J8846" t="s">
        <v>40</v>
      </c>
      <c r="K8846" t="s">
        <v>4</v>
      </c>
      <c r="L8846">
        <v>317</v>
      </c>
      <c r="N8846" t="s">
        <v>18</v>
      </c>
      <c r="O8846" t="s">
        <v>19</v>
      </c>
      <c r="P8846">
        <v>500</v>
      </c>
      <c r="Q8846" t="s">
        <v>20</v>
      </c>
      <c r="AC8846">
        <f t="shared" si="138"/>
        <v>0</v>
      </c>
    </row>
    <row r="8847" spans="2:29" x14ac:dyDescent="0.2">
      <c r="B8847">
        <v>742</v>
      </c>
      <c r="C8847">
        <v>78</v>
      </c>
      <c r="D8847">
        <v>2750</v>
      </c>
      <c r="E8847">
        <v>1622.8229449999999</v>
      </c>
      <c r="F8847" t="s">
        <v>21</v>
      </c>
      <c r="G8847" t="s">
        <v>10</v>
      </c>
      <c r="H8847">
        <v>19</v>
      </c>
      <c r="I8847">
        <v>75063</v>
      </c>
      <c r="J8847" t="s">
        <v>41</v>
      </c>
      <c r="K8847" t="s">
        <v>4</v>
      </c>
      <c r="L8847">
        <v>317</v>
      </c>
      <c r="N8847" t="s">
        <v>30</v>
      </c>
      <c r="O8847" t="s">
        <v>24</v>
      </c>
      <c r="P8847">
        <v>2750</v>
      </c>
      <c r="R8847">
        <v>7</v>
      </c>
      <c r="S8847" t="s">
        <v>31</v>
      </c>
      <c r="T8847">
        <v>78</v>
      </c>
      <c r="U8847">
        <v>1</v>
      </c>
      <c r="AC8847">
        <f t="shared" si="138"/>
        <v>0</v>
      </c>
    </row>
    <row r="8848" spans="2:29" x14ac:dyDescent="0.2">
      <c r="B8848">
        <v>-1</v>
      </c>
      <c r="C8848">
        <v>-1</v>
      </c>
      <c r="D8848">
        <v>500</v>
      </c>
      <c r="E8848">
        <v>0</v>
      </c>
      <c r="F8848" t="s">
        <v>16</v>
      </c>
      <c r="G8848" t="s">
        <v>10</v>
      </c>
      <c r="H8848">
        <v>20</v>
      </c>
      <c r="I8848">
        <v>77188</v>
      </c>
      <c r="J8848" t="s">
        <v>42</v>
      </c>
      <c r="K8848" t="s">
        <v>4</v>
      </c>
      <c r="L8848">
        <v>317</v>
      </c>
      <c r="N8848" t="s">
        <v>18</v>
      </c>
      <c r="O8848" t="s">
        <v>19</v>
      </c>
      <c r="P8848">
        <v>500</v>
      </c>
      <c r="Q8848" t="s">
        <v>20</v>
      </c>
      <c r="AC8848">
        <f t="shared" si="138"/>
        <v>0</v>
      </c>
    </row>
    <row r="8849" spans="2:29" x14ac:dyDescent="0.2">
      <c r="B8849">
        <v>612</v>
      </c>
      <c r="C8849">
        <v>77</v>
      </c>
      <c r="D8849">
        <v>2750</v>
      </c>
      <c r="E8849">
        <v>1211.2024670000001</v>
      </c>
      <c r="F8849" t="s">
        <v>21</v>
      </c>
      <c r="G8849" t="s">
        <v>10</v>
      </c>
      <c r="H8849">
        <v>21</v>
      </c>
      <c r="I8849">
        <v>79939</v>
      </c>
      <c r="J8849" t="s">
        <v>43</v>
      </c>
      <c r="K8849" t="s">
        <v>4</v>
      </c>
      <c r="L8849">
        <v>317</v>
      </c>
      <c r="N8849" t="s">
        <v>23</v>
      </c>
      <c r="O8849" t="s">
        <v>24</v>
      </c>
      <c r="P8849">
        <v>2750</v>
      </c>
      <c r="R8849">
        <v>8</v>
      </c>
      <c r="S8849" t="s">
        <v>25</v>
      </c>
      <c r="T8849">
        <v>77</v>
      </c>
      <c r="U8849">
        <v>1</v>
      </c>
      <c r="AC8849">
        <f t="shared" si="138"/>
        <v>0</v>
      </c>
    </row>
    <row r="8850" spans="2:29" x14ac:dyDescent="0.2">
      <c r="B8850">
        <v>-1</v>
      </c>
      <c r="C8850">
        <v>-1</v>
      </c>
      <c r="D8850">
        <v>500</v>
      </c>
      <c r="E8850">
        <v>0</v>
      </c>
      <c r="F8850" t="s">
        <v>16</v>
      </c>
      <c r="G8850" t="s">
        <v>10</v>
      </c>
      <c r="H8850">
        <v>22</v>
      </c>
      <c r="I8850">
        <v>81653</v>
      </c>
      <c r="J8850" t="s">
        <v>44</v>
      </c>
      <c r="K8850" t="s">
        <v>4</v>
      </c>
      <c r="L8850">
        <v>317</v>
      </c>
      <c r="N8850" t="s">
        <v>18</v>
      </c>
      <c r="O8850" t="s">
        <v>19</v>
      </c>
      <c r="P8850">
        <v>500</v>
      </c>
      <c r="Q8850" t="s">
        <v>20</v>
      </c>
      <c r="AC8850">
        <f t="shared" si="138"/>
        <v>0</v>
      </c>
    </row>
    <row r="8851" spans="2:29" x14ac:dyDescent="0.2">
      <c r="B8851">
        <v>624</v>
      </c>
      <c r="C8851">
        <v>77</v>
      </c>
      <c r="D8851">
        <v>2750</v>
      </c>
      <c r="E8851">
        <v>1290.352038</v>
      </c>
      <c r="F8851" t="s">
        <v>21</v>
      </c>
      <c r="G8851" t="s">
        <v>10</v>
      </c>
      <c r="H8851">
        <v>23</v>
      </c>
      <c r="I8851">
        <v>84405</v>
      </c>
      <c r="J8851" t="s">
        <v>45</v>
      </c>
      <c r="K8851" t="s">
        <v>4</v>
      </c>
      <c r="L8851">
        <v>317</v>
      </c>
      <c r="N8851" t="s">
        <v>23</v>
      </c>
      <c r="O8851" t="s">
        <v>24</v>
      </c>
      <c r="P8851">
        <v>2750</v>
      </c>
      <c r="R8851">
        <v>9</v>
      </c>
      <c r="S8851" t="s">
        <v>25</v>
      </c>
      <c r="T8851">
        <v>77</v>
      </c>
      <c r="U8851">
        <v>1</v>
      </c>
      <c r="AC8851">
        <f t="shared" si="138"/>
        <v>0</v>
      </c>
    </row>
    <row r="8852" spans="2:29" x14ac:dyDescent="0.2">
      <c r="B8852">
        <v>-1</v>
      </c>
      <c r="C8852">
        <v>-1</v>
      </c>
      <c r="D8852">
        <v>500</v>
      </c>
      <c r="E8852">
        <v>0</v>
      </c>
      <c r="F8852" t="s">
        <v>16</v>
      </c>
      <c r="G8852" t="s">
        <v>10</v>
      </c>
      <c r="H8852">
        <v>24</v>
      </c>
      <c r="I8852">
        <v>86199</v>
      </c>
      <c r="J8852" t="s">
        <v>46</v>
      </c>
      <c r="K8852" t="s">
        <v>4</v>
      </c>
      <c r="L8852">
        <v>317</v>
      </c>
      <c r="N8852" t="s">
        <v>18</v>
      </c>
      <c r="O8852" t="s">
        <v>19</v>
      </c>
      <c r="P8852">
        <v>500</v>
      </c>
      <c r="Q8852" t="s">
        <v>20</v>
      </c>
      <c r="AC8852">
        <f t="shared" si="138"/>
        <v>0</v>
      </c>
    </row>
    <row r="8853" spans="2:29" x14ac:dyDescent="0.2">
      <c r="B8853">
        <v>703</v>
      </c>
      <c r="C8853">
        <v>77</v>
      </c>
      <c r="D8853">
        <v>2750</v>
      </c>
      <c r="E8853">
        <v>1000</v>
      </c>
      <c r="F8853" t="s">
        <v>21</v>
      </c>
      <c r="G8853" t="s">
        <v>10</v>
      </c>
      <c r="H8853">
        <v>25</v>
      </c>
      <c r="I8853">
        <v>88950</v>
      </c>
      <c r="J8853" t="s">
        <v>47</v>
      </c>
      <c r="K8853" t="s">
        <v>4</v>
      </c>
      <c r="L8853">
        <v>317</v>
      </c>
      <c r="N8853" t="s">
        <v>23</v>
      </c>
      <c r="O8853" t="s">
        <v>24</v>
      </c>
      <c r="P8853">
        <v>2750</v>
      </c>
      <c r="R8853">
        <v>10</v>
      </c>
      <c r="S8853" t="s">
        <v>25</v>
      </c>
      <c r="T8853">
        <v>77</v>
      </c>
      <c r="U8853">
        <v>1</v>
      </c>
      <c r="AC8853">
        <f t="shared" si="138"/>
        <v>0</v>
      </c>
    </row>
    <row r="8854" spans="2:29" x14ac:dyDescent="0.2">
      <c r="B8854">
        <v>-1</v>
      </c>
      <c r="C8854">
        <v>-1</v>
      </c>
      <c r="D8854">
        <v>500</v>
      </c>
      <c r="E8854">
        <v>0</v>
      </c>
      <c r="F8854" t="s">
        <v>16</v>
      </c>
      <c r="G8854" t="s">
        <v>10</v>
      </c>
      <c r="H8854">
        <v>26</v>
      </c>
      <c r="I8854">
        <v>90453</v>
      </c>
      <c r="J8854" t="s">
        <v>48</v>
      </c>
      <c r="K8854" t="s">
        <v>4</v>
      </c>
      <c r="L8854">
        <v>317</v>
      </c>
      <c r="N8854" t="s">
        <v>18</v>
      </c>
      <c r="O8854" t="s">
        <v>19</v>
      </c>
      <c r="P8854">
        <v>500</v>
      </c>
      <c r="Q8854" t="s">
        <v>20</v>
      </c>
      <c r="AC8854">
        <f t="shared" si="138"/>
        <v>0</v>
      </c>
    </row>
    <row r="8855" spans="2:29" x14ac:dyDescent="0.2">
      <c r="B8855">
        <v>960</v>
      </c>
      <c r="C8855">
        <v>78</v>
      </c>
      <c r="D8855">
        <v>2750</v>
      </c>
      <c r="E8855">
        <v>1000</v>
      </c>
      <c r="F8855" t="s">
        <v>21</v>
      </c>
      <c r="G8855" t="s">
        <v>10</v>
      </c>
      <c r="H8855">
        <v>27</v>
      </c>
      <c r="I8855">
        <v>93204</v>
      </c>
      <c r="J8855" t="s">
        <v>49</v>
      </c>
      <c r="K8855" t="s">
        <v>4</v>
      </c>
      <c r="L8855">
        <v>317</v>
      </c>
      <c r="N8855" t="s">
        <v>30</v>
      </c>
      <c r="O8855" t="s">
        <v>24</v>
      </c>
      <c r="P8855">
        <v>2750</v>
      </c>
      <c r="R8855">
        <v>11</v>
      </c>
      <c r="S8855" t="s">
        <v>31</v>
      </c>
      <c r="T8855">
        <v>78</v>
      </c>
      <c r="U8855">
        <v>1</v>
      </c>
      <c r="AC8855">
        <f t="shared" si="138"/>
        <v>0</v>
      </c>
    </row>
    <row r="8856" spans="2:29" x14ac:dyDescent="0.2">
      <c r="B8856">
        <v>-1</v>
      </c>
      <c r="C8856">
        <v>-1</v>
      </c>
      <c r="D8856">
        <v>500</v>
      </c>
      <c r="E8856">
        <v>0</v>
      </c>
      <c r="F8856" t="s">
        <v>16</v>
      </c>
      <c r="G8856" t="s">
        <v>10</v>
      </c>
      <c r="H8856">
        <v>28</v>
      </c>
      <c r="I8856">
        <v>94708</v>
      </c>
      <c r="J8856" t="s">
        <v>50</v>
      </c>
      <c r="K8856" t="s">
        <v>4</v>
      </c>
      <c r="L8856">
        <v>317</v>
      </c>
      <c r="N8856" t="s">
        <v>18</v>
      </c>
      <c r="O8856" t="s">
        <v>19</v>
      </c>
      <c r="P8856">
        <v>500</v>
      </c>
      <c r="Q8856" t="s">
        <v>20</v>
      </c>
      <c r="AC8856">
        <f t="shared" si="138"/>
        <v>0</v>
      </c>
    </row>
    <row r="8857" spans="2:29" x14ac:dyDescent="0.2">
      <c r="B8857">
        <v>778</v>
      </c>
      <c r="C8857">
        <v>77</v>
      </c>
      <c r="D8857">
        <v>2750</v>
      </c>
      <c r="E8857">
        <v>1000</v>
      </c>
      <c r="F8857" t="s">
        <v>21</v>
      </c>
      <c r="G8857" t="s">
        <v>10</v>
      </c>
      <c r="H8857">
        <v>29</v>
      </c>
      <c r="I8857">
        <v>97459</v>
      </c>
      <c r="J8857" t="s">
        <v>51</v>
      </c>
      <c r="K8857" t="s">
        <v>4</v>
      </c>
      <c r="L8857">
        <v>317</v>
      </c>
      <c r="N8857" t="s">
        <v>23</v>
      </c>
      <c r="O8857" t="s">
        <v>24</v>
      </c>
      <c r="P8857">
        <v>2750</v>
      </c>
      <c r="R8857">
        <v>12</v>
      </c>
      <c r="S8857" t="s">
        <v>25</v>
      </c>
      <c r="T8857">
        <v>77</v>
      </c>
      <c r="U8857">
        <v>1</v>
      </c>
      <c r="AC8857">
        <f t="shared" si="138"/>
        <v>0</v>
      </c>
    </row>
    <row r="8858" spans="2:29" x14ac:dyDescent="0.2">
      <c r="B8858">
        <v>-1</v>
      </c>
      <c r="C8858">
        <v>-1</v>
      </c>
      <c r="D8858">
        <v>500</v>
      </c>
      <c r="E8858">
        <v>0</v>
      </c>
      <c r="F8858" t="s">
        <v>16</v>
      </c>
      <c r="G8858" t="s">
        <v>10</v>
      </c>
      <c r="H8858">
        <v>30</v>
      </c>
      <c r="I8858">
        <v>98963</v>
      </c>
      <c r="J8858" t="s">
        <v>52</v>
      </c>
      <c r="K8858" t="s">
        <v>4</v>
      </c>
      <c r="L8858">
        <v>317</v>
      </c>
      <c r="N8858" t="s">
        <v>18</v>
      </c>
      <c r="O8858" t="s">
        <v>19</v>
      </c>
      <c r="P8858">
        <v>500</v>
      </c>
      <c r="Q8858" t="s">
        <v>20</v>
      </c>
      <c r="AC8858">
        <f t="shared" si="138"/>
        <v>0</v>
      </c>
    </row>
    <row r="8859" spans="2:29" x14ac:dyDescent="0.2">
      <c r="B8859">
        <v>775</v>
      </c>
      <c r="C8859">
        <v>78</v>
      </c>
      <c r="D8859">
        <v>2750</v>
      </c>
      <c r="E8859">
        <v>1942.181996</v>
      </c>
      <c r="F8859" t="s">
        <v>21</v>
      </c>
      <c r="G8859" t="s">
        <v>10</v>
      </c>
      <c r="H8859">
        <v>31</v>
      </c>
      <c r="I8859">
        <v>101714</v>
      </c>
      <c r="J8859" t="s">
        <v>53</v>
      </c>
      <c r="K8859" t="s">
        <v>4</v>
      </c>
      <c r="L8859">
        <v>317</v>
      </c>
      <c r="N8859" t="s">
        <v>30</v>
      </c>
      <c r="O8859" t="s">
        <v>24</v>
      </c>
      <c r="P8859">
        <v>2750</v>
      </c>
      <c r="R8859">
        <v>13</v>
      </c>
      <c r="S8859" t="s">
        <v>31</v>
      </c>
      <c r="T8859">
        <v>78</v>
      </c>
      <c r="U8859">
        <v>1</v>
      </c>
      <c r="AC8859">
        <f t="shared" si="138"/>
        <v>0</v>
      </c>
    </row>
    <row r="8860" spans="2:29" x14ac:dyDescent="0.2">
      <c r="B8860">
        <v>-1</v>
      </c>
      <c r="C8860">
        <v>-1</v>
      </c>
      <c r="D8860">
        <v>500</v>
      </c>
      <c r="E8860">
        <v>0</v>
      </c>
      <c r="F8860" t="s">
        <v>16</v>
      </c>
      <c r="G8860" t="s">
        <v>10</v>
      </c>
      <c r="H8860">
        <v>32</v>
      </c>
      <c r="I8860">
        <v>104159</v>
      </c>
      <c r="J8860" t="s">
        <v>54</v>
      </c>
      <c r="K8860" t="s">
        <v>4</v>
      </c>
      <c r="L8860">
        <v>317</v>
      </c>
      <c r="N8860" t="s">
        <v>18</v>
      </c>
      <c r="O8860" t="s">
        <v>19</v>
      </c>
      <c r="P8860">
        <v>500</v>
      </c>
      <c r="Q8860" t="s">
        <v>20</v>
      </c>
      <c r="AC8860">
        <f t="shared" si="138"/>
        <v>0</v>
      </c>
    </row>
    <row r="8861" spans="2:29" x14ac:dyDescent="0.2">
      <c r="B8861">
        <v>641</v>
      </c>
      <c r="C8861">
        <v>77</v>
      </c>
      <c r="D8861">
        <v>2750</v>
      </c>
      <c r="E8861">
        <v>2019.4846419999999</v>
      </c>
      <c r="F8861" t="s">
        <v>21</v>
      </c>
      <c r="G8861" t="s">
        <v>10</v>
      </c>
      <c r="H8861">
        <v>33</v>
      </c>
      <c r="I8861">
        <v>106911</v>
      </c>
      <c r="J8861" t="s">
        <v>55</v>
      </c>
      <c r="K8861" t="s">
        <v>4</v>
      </c>
      <c r="L8861">
        <v>317</v>
      </c>
      <c r="N8861" t="s">
        <v>23</v>
      </c>
      <c r="O8861" t="s">
        <v>24</v>
      </c>
      <c r="P8861">
        <v>2750</v>
      </c>
      <c r="R8861">
        <v>14</v>
      </c>
      <c r="S8861" t="s">
        <v>25</v>
      </c>
      <c r="T8861">
        <v>77</v>
      </c>
      <c r="U8861">
        <v>1</v>
      </c>
      <c r="AC8861">
        <f t="shared" si="138"/>
        <v>0</v>
      </c>
    </row>
    <row r="8862" spans="2:29" x14ac:dyDescent="0.2">
      <c r="B8862">
        <v>-1</v>
      </c>
      <c r="C8862">
        <v>-1</v>
      </c>
      <c r="D8862">
        <v>500</v>
      </c>
      <c r="E8862">
        <v>0</v>
      </c>
      <c r="F8862" t="s">
        <v>16</v>
      </c>
      <c r="G8862" t="s">
        <v>10</v>
      </c>
      <c r="H8862">
        <v>34</v>
      </c>
      <c r="I8862">
        <v>109433</v>
      </c>
      <c r="J8862" t="s">
        <v>56</v>
      </c>
      <c r="K8862" t="s">
        <v>4</v>
      </c>
      <c r="L8862">
        <v>317</v>
      </c>
      <c r="N8862" t="s">
        <v>18</v>
      </c>
      <c r="O8862" t="s">
        <v>19</v>
      </c>
      <c r="P8862">
        <v>500</v>
      </c>
      <c r="Q8862" t="s">
        <v>20</v>
      </c>
      <c r="AC8862">
        <f t="shared" si="138"/>
        <v>0</v>
      </c>
    </row>
    <row r="8863" spans="2:29" x14ac:dyDescent="0.2">
      <c r="B8863">
        <v>655</v>
      </c>
      <c r="C8863">
        <v>78</v>
      </c>
      <c r="D8863">
        <v>2750</v>
      </c>
      <c r="E8863">
        <v>1888.1082409999999</v>
      </c>
      <c r="F8863" t="s">
        <v>21</v>
      </c>
      <c r="G8863" t="s">
        <v>10</v>
      </c>
      <c r="H8863">
        <v>35</v>
      </c>
      <c r="I8863">
        <v>112184</v>
      </c>
      <c r="J8863" t="s">
        <v>57</v>
      </c>
      <c r="K8863" t="s">
        <v>4</v>
      </c>
      <c r="L8863">
        <v>317</v>
      </c>
      <c r="N8863" t="s">
        <v>30</v>
      </c>
      <c r="O8863" t="s">
        <v>24</v>
      </c>
      <c r="P8863">
        <v>2750</v>
      </c>
      <c r="R8863">
        <v>15</v>
      </c>
      <c r="S8863" t="s">
        <v>31</v>
      </c>
      <c r="T8863">
        <v>78</v>
      </c>
      <c r="U8863">
        <v>1</v>
      </c>
      <c r="AC8863">
        <f t="shared" si="138"/>
        <v>0</v>
      </c>
    </row>
    <row r="8864" spans="2:29" x14ac:dyDescent="0.2">
      <c r="B8864">
        <v>-1</v>
      </c>
      <c r="C8864">
        <v>-1</v>
      </c>
      <c r="D8864">
        <v>500</v>
      </c>
      <c r="E8864">
        <v>0</v>
      </c>
      <c r="F8864" t="s">
        <v>16</v>
      </c>
      <c r="G8864" t="s">
        <v>10</v>
      </c>
      <c r="H8864">
        <v>36</v>
      </c>
      <c r="I8864">
        <v>114575</v>
      </c>
      <c r="J8864" t="s">
        <v>58</v>
      </c>
      <c r="K8864" t="s">
        <v>4</v>
      </c>
      <c r="L8864">
        <v>317</v>
      </c>
      <c r="N8864" t="s">
        <v>18</v>
      </c>
      <c r="O8864" t="s">
        <v>19</v>
      </c>
      <c r="P8864">
        <v>500</v>
      </c>
      <c r="Q8864" t="s">
        <v>20</v>
      </c>
      <c r="AC8864">
        <f t="shared" si="138"/>
        <v>0</v>
      </c>
    </row>
    <row r="8865" spans="2:29" x14ac:dyDescent="0.2">
      <c r="B8865">
        <v>653</v>
      </c>
      <c r="C8865">
        <v>77</v>
      </c>
      <c r="D8865">
        <v>2750</v>
      </c>
      <c r="E8865">
        <v>1000</v>
      </c>
      <c r="F8865" t="s">
        <v>21</v>
      </c>
      <c r="G8865" t="s">
        <v>10</v>
      </c>
      <c r="H8865">
        <v>37</v>
      </c>
      <c r="I8865">
        <v>117327</v>
      </c>
      <c r="J8865" t="s">
        <v>59</v>
      </c>
      <c r="K8865" t="s">
        <v>4</v>
      </c>
      <c r="L8865">
        <v>317</v>
      </c>
      <c r="N8865" t="s">
        <v>23</v>
      </c>
      <c r="O8865" t="s">
        <v>24</v>
      </c>
      <c r="P8865">
        <v>2750</v>
      </c>
      <c r="R8865">
        <v>16</v>
      </c>
      <c r="S8865" t="s">
        <v>25</v>
      </c>
      <c r="T8865">
        <v>77</v>
      </c>
      <c r="U8865">
        <v>1</v>
      </c>
      <c r="AC8865">
        <f t="shared" si="138"/>
        <v>0</v>
      </c>
    </row>
    <row r="8866" spans="2:29" x14ac:dyDescent="0.2">
      <c r="B8866">
        <v>-1</v>
      </c>
      <c r="C8866">
        <v>-1</v>
      </c>
      <c r="D8866">
        <v>500</v>
      </c>
      <c r="E8866">
        <v>0</v>
      </c>
      <c r="F8866" t="s">
        <v>16</v>
      </c>
      <c r="G8866" t="s">
        <v>10</v>
      </c>
      <c r="H8866">
        <v>38</v>
      </c>
      <c r="I8866">
        <v>118831</v>
      </c>
      <c r="J8866" t="s">
        <v>60</v>
      </c>
      <c r="K8866" t="s">
        <v>4</v>
      </c>
      <c r="L8866">
        <v>317</v>
      </c>
      <c r="N8866" t="s">
        <v>18</v>
      </c>
      <c r="O8866" t="s">
        <v>19</v>
      </c>
      <c r="P8866">
        <v>500</v>
      </c>
      <c r="Q8866" t="s">
        <v>20</v>
      </c>
      <c r="AC8866">
        <f t="shared" si="138"/>
        <v>0</v>
      </c>
    </row>
    <row r="8867" spans="2:29" x14ac:dyDescent="0.2">
      <c r="B8867">
        <v>640</v>
      </c>
      <c r="C8867">
        <v>78</v>
      </c>
      <c r="D8867">
        <v>2750</v>
      </c>
      <c r="E8867">
        <v>1000</v>
      </c>
      <c r="F8867" t="s">
        <v>21</v>
      </c>
      <c r="G8867" t="s">
        <v>10</v>
      </c>
      <c r="H8867">
        <v>39</v>
      </c>
      <c r="I8867">
        <v>121583</v>
      </c>
      <c r="J8867" t="s">
        <v>61</v>
      </c>
      <c r="K8867" t="s">
        <v>4</v>
      </c>
      <c r="L8867">
        <v>317</v>
      </c>
      <c r="N8867" t="s">
        <v>30</v>
      </c>
      <c r="O8867" t="s">
        <v>24</v>
      </c>
      <c r="P8867">
        <v>2750</v>
      </c>
      <c r="R8867">
        <v>17</v>
      </c>
      <c r="S8867" t="s">
        <v>31</v>
      </c>
      <c r="T8867">
        <v>78</v>
      </c>
      <c r="U8867">
        <v>1</v>
      </c>
      <c r="AC8867">
        <f t="shared" si="138"/>
        <v>0</v>
      </c>
    </row>
    <row r="8868" spans="2:29" x14ac:dyDescent="0.2">
      <c r="B8868">
        <v>11725</v>
      </c>
      <c r="C8868">
        <v>13</v>
      </c>
      <c r="D8868">
        <v>11725</v>
      </c>
      <c r="E8868">
        <v>0</v>
      </c>
      <c r="F8868" t="s">
        <v>13</v>
      </c>
      <c r="G8868" t="s">
        <v>10</v>
      </c>
      <c r="H8868">
        <v>40</v>
      </c>
      <c r="I8868">
        <v>134311</v>
      </c>
      <c r="J8868" t="s">
        <v>62</v>
      </c>
      <c r="K8868" t="s">
        <v>4</v>
      </c>
      <c r="L8868">
        <v>317</v>
      </c>
      <c r="N8868" t="s">
        <v>1015</v>
      </c>
      <c r="O8868">
        <v>13</v>
      </c>
      <c r="P8868">
        <v>11725</v>
      </c>
      <c r="AC8868">
        <f t="shared" si="138"/>
        <v>0</v>
      </c>
    </row>
    <row r="8869" spans="2:29" x14ac:dyDescent="0.2">
      <c r="F8869" t="s">
        <v>64</v>
      </c>
      <c r="G8869" t="s">
        <v>65</v>
      </c>
      <c r="H8869">
        <v>41</v>
      </c>
      <c r="I8869">
        <v>134311</v>
      </c>
      <c r="J8869" t="s">
        <v>66</v>
      </c>
      <c r="K8869" t="s">
        <v>4</v>
      </c>
      <c r="L8869">
        <v>317</v>
      </c>
      <c r="AC8869">
        <f t="shared" si="138"/>
        <v>0</v>
      </c>
    </row>
    <row r="8870" spans="2:29" x14ac:dyDescent="0.2">
      <c r="B8870">
        <v>59906</v>
      </c>
      <c r="C8870">
        <v>13</v>
      </c>
      <c r="D8870">
        <v>59906</v>
      </c>
      <c r="E8870">
        <v>0</v>
      </c>
      <c r="F8870" t="s">
        <v>67</v>
      </c>
      <c r="G8870" t="s">
        <v>10</v>
      </c>
      <c r="H8870">
        <v>42</v>
      </c>
      <c r="I8870">
        <v>194217</v>
      </c>
      <c r="J8870" t="s">
        <v>68</v>
      </c>
      <c r="K8870" t="s">
        <v>4</v>
      </c>
      <c r="L8870">
        <v>317</v>
      </c>
      <c r="N8870" t="s">
        <v>69</v>
      </c>
      <c r="O8870">
        <v>13</v>
      </c>
      <c r="P8870">
        <v>59906</v>
      </c>
      <c r="AC8870">
        <f t="shared" si="138"/>
        <v>0</v>
      </c>
    </row>
    <row r="8871" spans="2:29" x14ac:dyDescent="0.2">
      <c r="B8871">
        <v>2553</v>
      </c>
      <c r="C8871">
        <v>13</v>
      </c>
      <c r="D8871">
        <v>2553</v>
      </c>
      <c r="E8871">
        <v>0</v>
      </c>
      <c r="F8871" t="s">
        <v>70</v>
      </c>
      <c r="G8871" t="s">
        <v>10</v>
      </c>
      <c r="H8871">
        <v>43</v>
      </c>
      <c r="I8871">
        <v>196770</v>
      </c>
      <c r="J8871" t="s">
        <v>71</v>
      </c>
      <c r="K8871" t="s">
        <v>4</v>
      </c>
      <c r="L8871">
        <v>317</v>
      </c>
      <c r="N8871" t="s">
        <v>72</v>
      </c>
      <c r="O8871">
        <v>13</v>
      </c>
      <c r="P8871">
        <v>2553</v>
      </c>
      <c r="AC8871">
        <f t="shared" si="138"/>
        <v>0</v>
      </c>
    </row>
    <row r="8872" spans="2:29" x14ac:dyDescent="0.2">
      <c r="B8872">
        <v>-1</v>
      </c>
      <c r="C8872">
        <v>-1</v>
      </c>
      <c r="D8872">
        <v>500</v>
      </c>
      <c r="E8872">
        <v>0</v>
      </c>
      <c r="F8872" t="s">
        <v>16</v>
      </c>
      <c r="G8872" t="s">
        <v>10</v>
      </c>
      <c r="H8872">
        <v>44</v>
      </c>
      <c r="I8872">
        <v>197272</v>
      </c>
      <c r="J8872" t="s">
        <v>73</v>
      </c>
      <c r="K8872" t="s">
        <v>4</v>
      </c>
      <c r="L8872">
        <v>317</v>
      </c>
      <c r="N8872" t="s">
        <v>18</v>
      </c>
      <c r="O8872" t="s">
        <v>19</v>
      </c>
      <c r="P8872">
        <v>500</v>
      </c>
      <c r="Q8872" t="s">
        <v>20</v>
      </c>
      <c r="AC8872">
        <f t="shared" si="138"/>
        <v>0</v>
      </c>
    </row>
    <row r="8873" spans="2:29" x14ac:dyDescent="0.2">
      <c r="B8873">
        <v>746</v>
      </c>
      <c r="C8873">
        <v>78</v>
      </c>
      <c r="D8873">
        <v>2750</v>
      </c>
      <c r="E8873">
        <v>1000</v>
      </c>
      <c r="F8873" t="s">
        <v>21</v>
      </c>
      <c r="G8873" t="s">
        <v>74</v>
      </c>
      <c r="H8873">
        <v>45</v>
      </c>
      <c r="I8873">
        <v>200024</v>
      </c>
      <c r="J8873" t="s">
        <v>75</v>
      </c>
      <c r="K8873" t="s">
        <v>4</v>
      </c>
      <c r="L8873">
        <v>317</v>
      </c>
      <c r="N8873" t="s">
        <v>30</v>
      </c>
      <c r="O8873" t="s">
        <v>24</v>
      </c>
      <c r="P8873">
        <v>2750</v>
      </c>
      <c r="R8873">
        <v>0</v>
      </c>
      <c r="T8873">
        <v>78</v>
      </c>
      <c r="U8873">
        <v>1</v>
      </c>
      <c r="V8873" t="s">
        <v>80</v>
      </c>
      <c r="W8873">
        <v>250</v>
      </c>
      <c r="X8873" t="s">
        <v>77</v>
      </c>
      <c r="Y8873">
        <v>2500</v>
      </c>
      <c r="Z8873">
        <v>250</v>
      </c>
      <c r="AA8873" t="s">
        <v>31</v>
      </c>
      <c r="AC8873">
        <f t="shared" si="138"/>
        <v>0</v>
      </c>
    </row>
    <row r="8874" spans="2:29" x14ac:dyDescent="0.2">
      <c r="B8874">
        <v>-1</v>
      </c>
      <c r="C8874">
        <v>-1</v>
      </c>
      <c r="D8874">
        <v>500</v>
      </c>
      <c r="E8874">
        <v>0</v>
      </c>
      <c r="F8874" t="s">
        <v>16</v>
      </c>
      <c r="G8874" t="s">
        <v>10</v>
      </c>
      <c r="H8874">
        <v>46</v>
      </c>
      <c r="I8874">
        <v>201526</v>
      </c>
      <c r="J8874" t="s">
        <v>78</v>
      </c>
      <c r="K8874" t="s">
        <v>4</v>
      </c>
      <c r="L8874">
        <v>317</v>
      </c>
      <c r="N8874" t="s">
        <v>18</v>
      </c>
      <c r="O8874" t="s">
        <v>19</v>
      </c>
      <c r="P8874">
        <v>500</v>
      </c>
      <c r="Q8874" t="s">
        <v>20</v>
      </c>
      <c r="AC8874">
        <f t="shared" si="138"/>
        <v>0</v>
      </c>
    </row>
    <row r="8875" spans="2:29" x14ac:dyDescent="0.2">
      <c r="B8875">
        <v>440</v>
      </c>
      <c r="C8875">
        <v>78</v>
      </c>
      <c r="D8875">
        <v>2750</v>
      </c>
      <c r="E8875">
        <v>1620.8778589999999</v>
      </c>
      <c r="F8875" t="s">
        <v>21</v>
      </c>
      <c r="G8875" t="s">
        <v>74</v>
      </c>
      <c r="H8875">
        <v>47</v>
      </c>
      <c r="I8875">
        <v>204278</v>
      </c>
      <c r="J8875" t="s">
        <v>79</v>
      </c>
      <c r="K8875" t="s">
        <v>4</v>
      </c>
      <c r="L8875">
        <v>317</v>
      </c>
      <c r="N8875" t="s">
        <v>30</v>
      </c>
      <c r="O8875" t="s">
        <v>24</v>
      </c>
      <c r="P8875">
        <v>2750</v>
      </c>
      <c r="R8875">
        <v>1</v>
      </c>
      <c r="T8875">
        <v>78</v>
      </c>
      <c r="U8875">
        <v>1</v>
      </c>
      <c r="V8875" t="s">
        <v>80</v>
      </c>
      <c r="W8875">
        <v>250</v>
      </c>
      <c r="X8875" t="s">
        <v>77</v>
      </c>
      <c r="Y8875">
        <v>2500</v>
      </c>
      <c r="Z8875">
        <v>250</v>
      </c>
      <c r="AA8875" t="s">
        <v>31</v>
      </c>
      <c r="AC8875">
        <f t="shared" si="138"/>
        <v>0</v>
      </c>
    </row>
    <row r="8876" spans="2:29" x14ac:dyDescent="0.2">
      <c r="B8876">
        <v>-1</v>
      </c>
      <c r="C8876">
        <v>-1</v>
      </c>
      <c r="D8876">
        <v>500</v>
      </c>
      <c r="E8876">
        <v>0</v>
      </c>
      <c r="F8876" t="s">
        <v>16</v>
      </c>
      <c r="G8876" t="s">
        <v>10</v>
      </c>
      <c r="H8876">
        <v>48</v>
      </c>
      <c r="I8876">
        <v>206402</v>
      </c>
      <c r="J8876" t="s">
        <v>81</v>
      </c>
      <c r="K8876" t="s">
        <v>4</v>
      </c>
      <c r="L8876">
        <v>317</v>
      </c>
      <c r="N8876" t="s">
        <v>18</v>
      </c>
      <c r="O8876" t="s">
        <v>19</v>
      </c>
      <c r="P8876">
        <v>500</v>
      </c>
      <c r="Q8876" t="s">
        <v>20</v>
      </c>
      <c r="AC8876">
        <f t="shared" si="138"/>
        <v>0</v>
      </c>
    </row>
    <row r="8877" spans="2:29" x14ac:dyDescent="0.2">
      <c r="B8877">
        <v>415</v>
      </c>
      <c r="C8877">
        <v>78</v>
      </c>
      <c r="D8877">
        <v>2750</v>
      </c>
      <c r="E8877">
        <v>1000</v>
      </c>
      <c r="F8877" t="s">
        <v>21</v>
      </c>
      <c r="G8877" t="s">
        <v>74</v>
      </c>
      <c r="H8877">
        <v>49</v>
      </c>
      <c r="I8877">
        <v>209153</v>
      </c>
      <c r="J8877" t="s">
        <v>82</v>
      </c>
      <c r="K8877" t="s">
        <v>4</v>
      </c>
      <c r="L8877">
        <v>317</v>
      </c>
      <c r="N8877" t="s">
        <v>30</v>
      </c>
      <c r="O8877" t="s">
        <v>24</v>
      </c>
      <c r="P8877">
        <v>2750</v>
      </c>
      <c r="R8877">
        <v>2</v>
      </c>
      <c r="T8877">
        <v>78</v>
      </c>
      <c r="U8877">
        <v>1</v>
      </c>
      <c r="V8877" t="s">
        <v>80</v>
      </c>
      <c r="W8877">
        <v>250</v>
      </c>
      <c r="X8877" t="s">
        <v>77</v>
      </c>
      <c r="Y8877">
        <v>2500</v>
      </c>
      <c r="Z8877">
        <v>250</v>
      </c>
      <c r="AA8877" t="s">
        <v>31</v>
      </c>
      <c r="AC8877">
        <f t="shared" ref="AC8877:AC8940" si="139">IF(Q8876="test", 1, 0)</f>
        <v>0</v>
      </c>
    </row>
    <row r="8878" spans="2:29" x14ac:dyDescent="0.2">
      <c r="B8878">
        <v>-1</v>
      </c>
      <c r="C8878">
        <v>-1</v>
      </c>
      <c r="D8878">
        <v>500</v>
      </c>
      <c r="E8878">
        <v>0</v>
      </c>
      <c r="F8878" t="s">
        <v>16</v>
      </c>
      <c r="G8878" t="s">
        <v>10</v>
      </c>
      <c r="H8878">
        <v>50</v>
      </c>
      <c r="I8878">
        <v>210657</v>
      </c>
      <c r="J8878" t="s">
        <v>83</v>
      </c>
      <c r="K8878" t="s">
        <v>4</v>
      </c>
      <c r="L8878">
        <v>317</v>
      </c>
      <c r="N8878" t="s">
        <v>18</v>
      </c>
      <c r="O8878" t="s">
        <v>19</v>
      </c>
      <c r="P8878">
        <v>500</v>
      </c>
      <c r="Q8878" t="s">
        <v>20</v>
      </c>
      <c r="AC8878">
        <f t="shared" si="139"/>
        <v>0</v>
      </c>
    </row>
    <row r="8879" spans="2:29" x14ac:dyDescent="0.2">
      <c r="B8879">
        <v>626</v>
      </c>
      <c r="C8879">
        <v>78</v>
      </c>
      <c r="D8879">
        <v>2750</v>
      </c>
      <c r="E8879">
        <v>1000</v>
      </c>
      <c r="F8879" t="s">
        <v>21</v>
      </c>
      <c r="G8879" t="s">
        <v>74</v>
      </c>
      <c r="H8879">
        <v>51</v>
      </c>
      <c r="I8879">
        <v>213409</v>
      </c>
      <c r="J8879" t="s">
        <v>84</v>
      </c>
      <c r="K8879" t="s">
        <v>4</v>
      </c>
      <c r="L8879">
        <v>317</v>
      </c>
      <c r="N8879" t="s">
        <v>30</v>
      </c>
      <c r="O8879" t="s">
        <v>24</v>
      </c>
      <c r="P8879">
        <v>2750</v>
      </c>
      <c r="R8879">
        <v>3</v>
      </c>
      <c r="T8879">
        <v>78</v>
      </c>
      <c r="U8879">
        <v>1</v>
      </c>
      <c r="V8879" t="s">
        <v>80</v>
      </c>
      <c r="W8879">
        <v>250</v>
      </c>
      <c r="X8879" t="s">
        <v>77</v>
      </c>
      <c r="Y8879">
        <v>2500</v>
      </c>
      <c r="Z8879">
        <v>250</v>
      </c>
      <c r="AA8879" t="s">
        <v>31</v>
      </c>
      <c r="AC8879">
        <f t="shared" si="139"/>
        <v>0</v>
      </c>
    </row>
    <row r="8880" spans="2:29" x14ac:dyDescent="0.2">
      <c r="B8880">
        <v>-1</v>
      </c>
      <c r="C8880">
        <v>-1</v>
      </c>
      <c r="D8880">
        <v>500</v>
      </c>
      <c r="E8880">
        <v>0</v>
      </c>
      <c r="F8880" t="s">
        <v>16</v>
      </c>
      <c r="G8880" t="s">
        <v>10</v>
      </c>
      <c r="H8880">
        <v>52</v>
      </c>
      <c r="I8880">
        <v>214912</v>
      </c>
      <c r="J8880" t="s">
        <v>85</v>
      </c>
      <c r="K8880" t="s">
        <v>4</v>
      </c>
      <c r="L8880">
        <v>317</v>
      </c>
      <c r="N8880" t="s">
        <v>18</v>
      </c>
      <c r="O8880" t="s">
        <v>19</v>
      </c>
      <c r="P8880">
        <v>500</v>
      </c>
      <c r="Q8880" t="s">
        <v>20</v>
      </c>
      <c r="AC8880">
        <f t="shared" si="139"/>
        <v>0</v>
      </c>
    </row>
    <row r="8881" spans="2:29" x14ac:dyDescent="0.2">
      <c r="B8881">
        <v>409</v>
      </c>
      <c r="C8881">
        <v>78</v>
      </c>
      <c r="D8881">
        <v>2750</v>
      </c>
      <c r="E8881">
        <v>3307.6958490000002</v>
      </c>
      <c r="F8881" t="s">
        <v>21</v>
      </c>
      <c r="G8881" t="s">
        <v>74</v>
      </c>
      <c r="H8881">
        <v>53</v>
      </c>
      <c r="I8881">
        <v>217664</v>
      </c>
      <c r="J8881" t="s">
        <v>86</v>
      </c>
      <c r="K8881" t="s">
        <v>4</v>
      </c>
      <c r="L8881">
        <v>317</v>
      </c>
      <c r="N8881" t="s">
        <v>30</v>
      </c>
      <c r="O8881" t="s">
        <v>24</v>
      </c>
      <c r="P8881">
        <v>2750</v>
      </c>
      <c r="R8881">
        <v>4</v>
      </c>
      <c r="T8881">
        <v>78</v>
      </c>
      <c r="V8881" t="s">
        <v>80</v>
      </c>
      <c r="W8881">
        <v>250</v>
      </c>
      <c r="X8881" t="s">
        <v>91</v>
      </c>
      <c r="Y8881">
        <v>2500</v>
      </c>
      <c r="Z8881">
        <v>250</v>
      </c>
      <c r="AA8881" t="s">
        <v>31</v>
      </c>
      <c r="AB8881">
        <v>0</v>
      </c>
      <c r="AC8881">
        <f t="shared" si="139"/>
        <v>0</v>
      </c>
    </row>
    <row r="8882" spans="2:29" x14ac:dyDescent="0.2">
      <c r="B8882">
        <v>-1</v>
      </c>
      <c r="C8882">
        <v>-1</v>
      </c>
      <c r="D8882">
        <v>500</v>
      </c>
      <c r="E8882">
        <v>0</v>
      </c>
      <c r="F8882" t="s">
        <v>16</v>
      </c>
      <c r="G8882" t="s">
        <v>10</v>
      </c>
      <c r="H8882">
        <v>54</v>
      </c>
      <c r="I8882">
        <v>221473</v>
      </c>
      <c r="J8882" t="s">
        <v>87</v>
      </c>
      <c r="K8882" t="s">
        <v>4</v>
      </c>
      <c r="L8882">
        <v>317</v>
      </c>
      <c r="N8882" t="s">
        <v>18</v>
      </c>
      <c r="O8882" t="s">
        <v>19</v>
      </c>
      <c r="P8882">
        <v>500</v>
      </c>
      <c r="Q8882" t="s">
        <v>20</v>
      </c>
      <c r="AC8882">
        <f t="shared" si="139"/>
        <v>0</v>
      </c>
    </row>
    <row r="8883" spans="2:29" x14ac:dyDescent="0.2">
      <c r="B8883">
        <v>530</v>
      </c>
      <c r="C8883">
        <v>78</v>
      </c>
      <c r="D8883">
        <v>2750</v>
      </c>
      <c r="E8883">
        <v>1000</v>
      </c>
      <c r="F8883" t="s">
        <v>21</v>
      </c>
      <c r="G8883" t="s">
        <v>74</v>
      </c>
      <c r="H8883">
        <v>55</v>
      </c>
      <c r="I8883">
        <v>224225</v>
      </c>
      <c r="J8883" t="s">
        <v>88</v>
      </c>
      <c r="K8883" t="s">
        <v>4</v>
      </c>
      <c r="L8883">
        <v>317</v>
      </c>
      <c r="N8883" t="s">
        <v>30</v>
      </c>
      <c r="O8883" t="s">
        <v>24</v>
      </c>
      <c r="P8883">
        <v>2750</v>
      </c>
      <c r="R8883">
        <v>5</v>
      </c>
      <c r="T8883">
        <v>78</v>
      </c>
      <c r="V8883" t="s">
        <v>80</v>
      </c>
      <c r="W8883">
        <v>200</v>
      </c>
      <c r="X8883" t="s">
        <v>91</v>
      </c>
      <c r="Y8883">
        <v>2550</v>
      </c>
      <c r="Z8883">
        <v>200</v>
      </c>
      <c r="AA8883" t="s">
        <v>31</v>
      </c>
      <c r="AB8883">
        <v>0</v>
      </c>
      <c r="AC8883">
        <f t="shared" si="139"/>
        <v>0</v>
      </c>
    </row>
    <row r="8884" spans="2:29" x14ac:dyDescent="0.2">
      <c r="B8884">
        <v>-1</v>
      </c>
      <c r="C8884">
        <v>-1</v>
      </c>
      <c r="D8884">
        <v>500</v>
      </c>
      <c r="E8884">
        <v>0</v>
      </c>
      <c r="F8884" t="s">
        <v>16</v>
      </c>
      <c r="G8884" t="s">
        <v>10</v>
      </c>
      <c r="H8884">
        <v>56</v>
      </c>
      <c r="I8884">
        <v>225728</v>
      </c>
      <c r="J8884" t="s">
        <v>89</v>
      </c>
      <c r="K8884" t="s">
        <v>4</v>
      </c>
      <c r="L8884">
        <v>317</v>
      </c>
      <c r="N8884" t="s">
        <v>18</v>
      </c>
      <c r="O8884" t="s">
        <v>19</v>
      </c>
      <c r="P8884">
        <v>500</v>
      </c>
      <c r="Q8884" t="s">
        <v>20</v>
      </c>
      <c r="AC8884">
        <f t="shared" si="139"/>
        <v>0</v>
      </c>
    </row>
    <row r="8885" spans="2:29" x14ac:dyDescent="0.2">
      <c r="B8885">
        <v>-1</v>
      </c>
      <c r="C8885">
        <v>-1</v>
      </c>
      <c r="D8885">
        <v>2750</v>
      </c>
      <c r="E8885">
        <v>1000</v>
      </c>
      <c r="F8885" t="s">
        <v>21</v>
      </c>
      <c r="G8885" t="s">
        <v>74</v>
      </c>
      <c r="H8885">
        <v>57</v>
      </c>
      <c r="I8885">
        <v>228480</v>
      </c>
      <c r="J8885" t="s">
        <v>90</v>
      </c>
      <c r="K8885" t="s">
        <v>4</v>
      </c>
      <c r="L8885">
        <v>317</v>
      </c>
      <c r="N8885" t="s">
        <v>23</v>
      </c>
      <c r="O8885" t="s">
        <v>24</v>
      </c>
      <c r="P8885">
        <v>2750</v>
      </c>
      <c r="R8885">
        <v>6</v>
      </c>
      <c r="T8885">
        <v>77</v>
      </c>
      <c r="V8885" t="s">
        <v>76</v>
      </c>
      <c r="W8885">
        <v>150</v>
      </c>
      <c r="X8885" t="s">
        <v>91</v>
      </c>
      <c r="Y8885">
        <v>2600</v>
      </c>
      <c r="Z8885">
        <v>150</v>
      </c>
      <c r="AA8885" t="s">
        <v>25</v>
      </c>
      <c r="AB8885">
        <v>1</v>
      </c>
      <c r="AC8885">
        <f t="shared" si="139"/>
        <v>0</v>
      </c>
    </row>
    <row r="8886" spans="2:29" x14ac:dyDescent="0.2">
      <c r="B8886">
        <v>-1</v>
      </c>
      <c r="C8886">
        <v>-1</v>
      </c>
      <c r="D8886">
        <v>500</v>
      </c>
      <c r="E8886">
        <v>0</v>
      </c>
      <c r="F8886" t="s">
        <v>16</v>
      </c>
      <c r="G8886" t="s">
        <v>10</v>
      </c>
      <c r="H8886">
        <v>58</v>
      </c>
      <c r="I8886">
        <v>229983</v>
      </c>
      <c r="J8886" t="s">
        <v>92</v>
      </c>
      <c r="K8886" t="s">
        <v>4</v>
      </c>
      <c r="L8886">
        <v>317</v>
      </c>
      <c r="N8886" t="s">
        <v>18</v>
      </c>
      <c r="O8886" t="s">
        <v>19</v>
      </c>
      <c r="P8886">
        <v>500</v>
      </c>
      <c r="Q8886" t="s">
        <v>20</v>
      </c>
      <c r="AC8886">
        <f t="shared" si="139"/>
        <v>0</v>
      </c>
    </row>
    <row r="8887" spans="2:29" x14ac:dyDescent="0.2">
      <c r="B8887">
        <v>626</v>
      </c>
      <c r="C8887">
        <v>77</v>
      </c>
      <c r="D8887">
        <v>2750</v>
      </c>
      <c r="E8887">
        <v>1000</v>
      </c>
      <c r="F8887" t="s">
        <v>21</v>
      </c>
      <c r="G8887" t="s">
        <v>74</v>
      </c>
      <c r="H8887">
        <v>59</v>
      </c>
      <c r="I8887">
        <v>232735</v>
      </c>
      <c r="J8887" t="s">
        <v>93</v>
      </c>
      <c r="K8887" t="s">
        <v>4</v>
      </c>
      <c r="L8887">
        <v>317</v>
      </c>
      <c r="N8887" t="s">
        <v>23</v>
      </c>
      <c r="O8887" t="s">
        <v>24</v>
      </c>
      <c r="P8887">
        <v>2750</v>
      </c>
      <c r="R8887">
        <v>7</v>
      </c>
      <c r="T8887">
        <v>77</v>
      </c>
      <c r="U8887">
        <v>1</v>
      </c>
      <c r="V8887" t="s">
        <v>76</v>
      </c>
      <c r="W8887">
        <v>200</v>
      </c>
      <c r="X8887" t="s">
        <v>77</v>
      </c>
      <c r="Y8887">
        <v>2550</v>
      </c>
      <c r="Z8887">
        <v>200</v>
      </c>
      <c r="AA8887" t="s">
        <v>25</v>
      </c>
      <c r="AC8887">
        <f t="shared" si="139"/>
        <v>0</v>
      </c>
    </row>
    <row r="8888" spans="2:29" x14ac:dyDescent="0.2">
      <c r="B8888">
        <v>-1</v>
      </c>
      <c r="C8888">
        <v>-1</v>
      </c>
      <c r="D8888">
        <v>500</v>
      </c>
      <c r="E8888">
        <v>0</v>
      </c>
      <c r="F8888" t="s">
        <v>16</v>
      </c>
      <c r="G8888" t="s">
        <v>10</v>
      </c>
      <c r="H8888">
        <v>60</v>
      </c>
      <c r="I8888">
        <v>234239</v>
      </c>
      <c r="J8888" t="s">
        <v>94</v>
      </c>
      <c r="K8888" t="s">
        <v>4</v>
      </c>
      <c r="L8888">
        <v>317</v>
      </c>
      <c r="N8888" t="s">
        <v>18</v>
      </c>
      <c r="O8888" t="s">
        <v>19</v>
      </c>
      <c r="P8888">
        <v>500</v>
      </c>
      <c r="Q8888" t="s">
        <v>20</v>
      </c>
      <c r="AC8888">
        <f t="shared" si="139"/>
        <v>0</v>
      </c>
    </row>
    <row r="8889" spans="2:29" x14ac:dyDescent="0.2">
      <c r="B8889">
        <v>613</v>
      </c>
      <c r="C8889">
        <v>78</v>
      </c>
      <c r="D8889">
        <v>2750</v>
      </c>
      <c r="E8889">
        <v>1433.946048</v>
      </c>
      <c r="F8889" t="s">
        <v>21</v>
      </c>
      <c r="G8889" t="s">
        <v>74</v>
      </c>
      <c r="H8889">
        <v>61</v>
      </c>
      <c r="I8889">
        <v>236990</v>
      </c>
      <c r="J8889" t="s">
        <v>95</v>
      </c>
      <c r="K8889" t="s">
        <v>4</v>
      </c>
      <c r="L8889">
        <v>317</v>
      </c>
      <c r="N8889" t="s">
        <v>30</v>
      </c>
      <c r="O8889" t="s">
        <v>24</v>
      </c>
      <c r="P8889">
        <v>2750</v>
      </c>
      <c r="R8889">
        <v>8</v>
      </c>
      <c r="T8889">
        <v>78</v>
      </c>
      <c r="U8889">
        <v>1</v>
      </c>
      <c r="V8889" t="s">
        <v>80</v>
      </c>
      <c r="W8889">
        <v>200</v>
      </c>
      <c r="X8889" t="s">
        <v>77</v>
      </c>
      <c r="Y8889">
        <v>2550</v>
      </c>
      <c r="Z8889">
        <v>200</v>
      </c>
      <c r="AA8889" t="s">
        <v>31</v>
      </c>
      <c r="AC8889">
        <f t="shared" si="139"/>
        <v>0</v>
      </c>
    </row>
    <row r="8890" spans="2:29" x14ac:dyDescent="0.2">
      <c r="B8890">
        <v>-1</v>
      </c>
      <c r="C8890">
        <v>-1</v>
      </c>
      <c r="D8890">
        <v>500</v>
      </c>
      <c r="E8890">
        <v>0</v>
      </c>
      <c r="F8890" t="s">
        <v>16</v>
      </c>
      <c r="G8890" t="s">
        <v>10</v>
      </c>
      <c r="H8890">
        <v>62</v>
      </c>
      <c r="I8890">
        <v>238927</v>
      </c>
      <c r="J8890" t="s">
        <v>96</v>
      </c>
      <c r="K8890" t="s">
        <v>4</v>
      </c>
      <c r="L8890">
        <v>317</v>
      </c>
      <c r="N8890" t="s">
        <v>18</v>
      </c>
      <c r="O8890" t="s">
        <v>19</v>
      </c>
      <c r="P8890">
        <v>500</v>
      </c>
      <c r="Q8890" t="s">
        <v>20</v>
      </c>
      <c r="AC8890">
        <f t="shared" si="139"/>
        <v>0</v>
      </c>
    </row>
    <row r="8891" spans="2:29" x14ac:dyDescent="0.2">
      <c r="B8891">
        <v>380</v>
      </c>
      <c r="C8891">
        <v>77</v>
      </c>
      <c r="D8891">
        <v>2750</v>
      </c>
      <c r="E8891">
        <v>1000</v>
      </c>
      <c r="F8891" t="s">
        <v>21</v>
      </c>
      <c r="G8891" t="s">
        <v>74</v>
      </c>
      <c r="H8891">
        <v>63</v>
      </c>
      <c r="I8891">
        <v>241678</v>
      </c>
      <c r="J8891" t="s">
        <v>97</v>
      </c>
      <c r="K8891" t="s">
        <v>4</v>
      </c>
      <c r="L8891">
        <v>317</v>
      </c>
      <c r="N8891" t="s">
        <v>23</v>
      </c>
      <c r="O8891" t="s">
        <v>24</v>
      </c>
      <c r="P8891">
        <v>2750</v>
      </c>
      <c r="R8891">
        <v>9</v>
      </c>
      <c r="T8891">
        <v>77</v>
      </c>
      <c r="U8891">
        <v>1</v>
      </c>
      <c r="V8891" t="s">
        <v>76</v>
      </c>
      <c r="W8891">
        <v>200</v>
      </c>
      <c r="X8891" t="s">
        <v>77</v>
      </c>
      <c r="Y8891">
        <v>2550</v>
      </c>
      <c r="Z8891">
        <v>200</v>
      </c>
      <c r="AA8891" t="s">
        <v>25</v>
      </c>
      <c r="AC8891">
        <f t="shared" si="139"/>
        <v>0</v>
      </c>
    </row>
    <row r="8892" spans="2:29" x14ac:dyDescent="0.2">
      <c r="B8892">
        <v>-1</v>
      </c>
      <c r="C8892">
        <v>-1</v>
      </c>
      <c r="D8892">
        <v>500</v>
      </c>
      <c r="E8892">
        <v>0</v>
      </c>
      <c r="F8892" t="s">
        <v>16</v>
      </c>
      <c r="G8892" t="s">
        <v>10</v>
      </c>
      <c r="H8892">
        <v>64</v>
      </c>
      <c r="I8892">
        <v>243181</v>
      </c>
      <c r="J8892" t="s">
        <v>98</v>
      </c>
      <c r="K8892" t="s">
        <v>4</v>
      </c>
      <c r="L8892">
        <v>317</v>
      </c>
      <c r="N8892" t="s">
        <v>18</v>
      </c>
      <c r="O8892" t="s">
        <v>19</v>
      </c>
      <c r="P8892">
        <v>500</v>
      </c>
      <c r="Q8892" t="s">
        <v>20</v>
      </c>
      <c r="AC8892">
        <f t="shared" si="139"/>
        <v>0</v>
      </c>
    </row>
    <row r="8893" spans="2:29" x14ac:dyDescent="0.2">
      <c r="B8893">
        <v>568</v>
      </c>
      <c r="C8893">
        <v>78</v>
      </c>
      <c r="D8893">
        <v>2750</v>
      </c>
      <c r="E8893">
        <v>1000</v>
      </c>
      <c r="F8893" t="s">
        <v>21</v>
      </c>
      <c r="G8893" t="s">
        <v>74</v>
      </c>
      <c r="H8893">
        <v>65</v>
      </c>
      <c r="I8893">
        <v>245933</v>
      </c>
      <c r="J8893" t="s">
        <v>99</v>
      </c>
      <c r="K8893" t="s">
        <v>4</v>
      </c>
      <c r="L8893">
        <v>317</v>
      </c>
      <c r="N8893" t="s">
        <v>30</v>
      </c>
      <c r="O8893" t="s">
        <v>24</v>
      </c>
      <c r="P8893">
        <v>2750</v>
      </c>
      <c r="R8893">
        <v>10</v>
      </c>
      <c r="T8893">
        <v>78</v>
      </c>
      <c r="U8893">
        <v>1</v>
      </c>
      <c r="V8893" t="s">
        <v>80</v>
      </c>
      <c r="W8893">
        <v>200</v>
      </c>
      <c r="X8893" t="s">
        <v>77</v>
      </c>
      <c r="Y8893">
        <v>2550</v>
      </c>
      <c r="Z8893">
        <v>200</v>
      </c>
      <c r="AA8893" t="s">
        <v>31</v>
      </c>
      <c r="AC8893">
        <f t="shared" si="139"/>
        <v>0</v>
      </c>
    </row>
    <row r="8894" spans="2:29" x14ac:dyDescent="0.2">
      <c r="B8894">
        <v>-1</v>
      </c>
      <c r="C8894">
        <v>-1</v>
      </c>
      <c r="D8894">
        <v>500</v>
      </c>
      <c r="E8894">
        <v>0</v>
      </c>
      <c r="F8894" t="s">
        <v>16</v>
      </c>
      <c r="G8894" t="s">
        <v>10</v>
      </c>
      <c r="H8894">
        <v>66</v>
      </c>
      <c r="I8894">
        <v>247436</v>
      </c>
      <c r="J8894" t="s">
        <v>100</v>
      </c>
      <c r="K8894" t="s">
        <v>4</v>
      </c>
      <c r="L8894">
        <v>317</v>
      </c>
      <c r="N8894" t="s">
        <v>18</v>
      </c>
      <c r="O8894" t="s">
        <v>19</v>
      </c>
      <c r="P8894">
        <v>500</v>
      </c>
      <c r="Q8894" t="s">
        <v>20</v>
      </c>
      <c r="AC8894">
        <f t="shared" si="139"/>
        <v>0</v>
      </c>
    </row>
    <row r="8895" spans="2:29" x14ac:dyDescent="0.2">
      <c r="B8895">
        <v>-1</v>
      </c>
      <c r="C8895">
        <v>-1</v>
      </c>
      <c r="D8895">
        <v>2750</v>
      </c>
      <c r="E8895">
        <v>2680.2313920000001</v>
      </c>
      <c r="F8895" t="s">
        <v>21</v>
      </c>
      <c r="G8895" t="s">
        <v>74</v>
      </c>
      <c r="H8895">
        <v>67</v>
      </c>
      <c r="I8895">
        <v>250188</v>
      </c>
      <c r="J8895" t="s">
        <v>101</v>
      </c>
      <c r="K8895" t="s">
        <v>4</v>
      </c>
      <c r="L8895">
        <v>317</v>
      </c>
      <c r="N8895" t="s">
        <v>23</v>
      </c>
      <c r="O8895" t="s">
        <v>24</v>
      </c>
      <c r="P8895">
        <v>2750</v>
      </c>
      <c r="R8895">
        <v>11</v>
      </c>
      <c r="T8895">
        <v>77</v>
      </c>
      <c r="V8895" t="s">
        <v>76</v>
      </c>
      <c r="W8895">
        <v>200</v>
      </c>
      <c r="X8895" t="s">
        <v>91</v>
      </c>
      <c r="Y8895">
        <v>2550</v>
      </c>
      <c r="Z8895">
        <v>200</v>
      </c>
      <c r="AA8895" t="s">
        <v>25</v>
      </c>
      <c r="AB8895">
        <v>1</v>
      </c>
      <c r="AC8895">
        <f t="shared" si="139"/>
        <v>0</v>
      </c>
    </row>
    <row r="8896" spans="2:29" x14ac:dyDescent="0.2">
      <c r="B8896">
        <v>-1</v>
      </c>
      <c r="C8896">
        <v>-1</v>
      </c>
      <c r="D8896">
        <v>500</v>
      </c>
      <c r="E8896">
        <v>0</v>
      </c>
      <c r="F8896" t="s">
        <v>16</v>
      </c>
      <c r="G8896" t="s">
        <v>10</v>
      </c>
      <c r="H8896">
        <v>68</v>
      </c>
      <c r="I8896">
        <v>253371</v>
      </c>
      <c r="J8896" t="s">
        <v>102</v>
      </c>
      <c r="K8896" t="s">
        <v>4</v>
      </c>
      <c r="L8896">
        <v>317</v>
      </c>
      <c r="N8896" t="s">
        <v>18</v>
      </c>
      <c r="O8896" t="s">
        <v>19</v>
      </c>
      <c r="P8896">
        <v>500</v>
      </c>
      <c r="Q8896" t="s">
        <v>20</v>
      </c>
      <c r="AC8896">
        <f t="shared" si="139"/>
        <v>0</v>
      </c>
    </row>
    <row r="8897" spans="2:29" x14ac:dyDescent="0.2">
      <c r="B8897">
        <v>527</v>
      </c>
      <c r="C8897">
        <v>77</v>
      </c>
      <c r="D8897">
        <v>2750</v>
      </c>
      <c r="E8897">
        <v>1930.8104169999999</v>
      </c>
      <c r="F8897" t="s">
        <v>21</v>
      </c>
      <c r="G8897" t="s">
        <v>74</v>
      </c>
      <c r="H8897">
        <v>69</v>
      </c>
      <c r="I8897">
        <v>256123</v>
      </c>
      <c r="J8897" t="s">
        <v>103</v>
      </c>
      <c r="K8897" t="s">
        <v>4</v>
      </c>
      <c r="L8897">
        <v>317</v>
      </c>
      <c r="N8897" t="s">
        <v>23</v>
      </c>
      <c r="O8897" t="s">
        <v>24</v>
      </c>
      <c r="P8897">
        <v>2750</v>
      </c>
      <c r="R8897">
        <v>12</v>
      </c>
      <c r="T8897">
        <v>77</v>
      </c>
      <c r="U8897">
        <v>1</v>
      </c>
      <c r="V8897" t="s">
        <v>76</v>
      </c>
      <c r="W8897">
        <v>250</v>
      </c>
      <c r="X8897" t="s">
        <v>77</v>
      </c>
      <c r="Y8897">
        <v>2500</v>
      </c>
      <c r="Z8897">
        <v>250</v>
      </c>
      <c r="AA8897" t="s">
        <v>25</v>
      </c>
      <c r="AC8897">
        <f t="shared" si="139"/>
        <v>0</v>
      </c>
    </row>
    <row r="8898" spans="2:29" x14ac:dyDescent="0.2">
      <c r="B8898">
        <v>-1</v>
      </c>
      <c r="C8898">
        <v>-1</v>
      </c>
      <c r="D8898">
        <v>500</v>
      </c>
      <c r="E8898">
        <v>0</v>
      </c>
      <c r="F8898" t="s">
        <v>16</v>
      </c>
      <c r="G8898" t="s">
        <v>10</v>
      </c>
      <c r="H8898">
        <v>70</v>
      </c>
      <c r="I8898">
        <v>258556</v>
      </c>
      <c r="J8898" t="s">
        <v>104</v>
      </c>
      <c r="K8898" t="s">
        <v>4</v>
      </c>
      <c r="L8898">
        <v>317</v>
      </c>
      <c r="N8898" t="s">
        <v>18</v>
      </c>
      <c r="O8898" t="s">
        <v>19</v>
      </c>
      <c r="P8898">
        <v>500</v>
      </c>
      <c r="Q8898" t="s">
        <v>20</v>
      </c>
      <c r="AC8898">
        <f t="shared" si="139"/>
        <v>0</v>
      </c>
    </row>
    <row r="8899" spans="2:29" x14ac:dyDescent="0.2">
      <c r="B8899">
        <v>347</v>
      </c>
      <c r="C8899">
        <v>78</v>
      </c>
      <c r="D8899">
        <v>2750</v>
      </c>
      <c r="E8899">
        <v>1000</v>
      </c>
      <c r="F8899" t="s">
        <v>21</v>
      </c>
      <c r="G8899" t="s">
        <v>74</v>
      </c>
      <c r="H8899">
        <v>71</v>
      </c>
      <c r="I8899">
        <v>261310</v>
      </c>
      <c r="J8899" t="s">
        <v>105</v>
      </c>
      <c r="K8899" t="s">
        <v>4</v>
      </c>
      <c r="L8899">
        <v>317</v>
      </c>
      <c r="N8899" t="s">
        <v>30</v>
      </c>
      <c r="O8899" t="s">
        <v>24</v>
      </c>
      <c r="P8899">
        <v>2750</v>
      </c>
      <c r="R8899">
        <v>13</v>
      </c>
      <c r="T8899">
        <v>78</v>
      </c>
      <c r="V8899" t="s">
        <v>80</v>
      </c>
      <c r="W8899">
        <v>250</v>
      </c>
      <c r="X8899" t="s">
        <v>91</v>
      </c>
      <c r="Y8899">
        <v>2500</v>
      </c>
      <c r="Z8899">
        <v>250</v>
      </c>
      <c r="AA8899" t="s">
        <v>31</v>
      </c>
      <c r="AB8899">
        <v>0</v>
      </c>
      <c r="AC8899">
        <f t="shared" si="139"/>
        <v>0</v>
      </c>
    </row>
    <row r="8900" spans="2:29" x14ac:dyDescent="0.2">
      <c r="B8900">
        <v>-1</v>
      </c>
      <c r="C8900">
        <v>-1</v>
      </c>
      <c r="D8900">
        <v>500</v>
      </c>
      <c r="E8900">
        <v>0</v>
      </c>
      <c r="F8900" t="s">
        <v>16</v>
      </c>
      <c r="G8900" t="s">
        <v>10</v>
      </c>
      <c r="H8900">
        <v>72</v>
      </c>
      <c r="I8900">
        <v>262812</v>
      </c>
      <c r="J8900" t="s">
        <v>106</v>
      </c>
      <c r="K8900" t="s">
        <v>4</v>
      </c>
      <c r="L8900">
        <v>317</v>
      </c>
      <c r="N8900" t="s">
        <v>18</v>
      </c>
      <c r="O8900" t="s">
        <v>19</v>
      </c>
      <c r="P8900">
        <v>500</v>
      </c>
      <c r="Q8900" t="s">
        <v>20</v>
      </c>
      <c r="AC8900">
        <f t="shared" si="139"/>
        <v>0</v>
      </c>
    </row>
    <row r="8901" spans="2:29" x14ac:dyDescent="0.2">
      <c r="B8901">
        <v>-1</v>
      </c>
      <c r="C8901">
        <v>-1</v>
      </c>
      <c r="D8901">
        <v>2750</v>
      </c>
      <c r="E8901">
        <v>1000</v>
      </c>
      <c r="F8901" t="s">
        <v>21</v>
      </c>
      <c r="G8901" t="s">
        <v>74</v>
      </c>
      <c r="H8901">
        <v>73</v>
      </c>
      <c r="I8901">
        <v>265564</v>
      </c>
      <c r="J8901" t="s">
        <v>107</v>
      </c>
      <c r="K8901" t="s">
        <v>4</v>
      </c>
      <c r="L8901">
        <v>317</v>
      </c>
      <c r="N8901" t="s">
        <v>23</v>
      </c>
      <c r="O8901" t="s">
        <v>24</v>
      </c>
      <c r="P8901">
        <v>2750</v>
      </c>
      <c r="R8901">
        <v>14</v>
      </c>
      <c r="T8901">
        <v>77</v>
      </c>
      <c r="V8901" t="s">
        <v>76</v>
      </c>
      <c r="W8901">
        <v>200</v>
      </c>
      <c r="X8901" t="s">
        <v>91</v>
      </c>
      <c r="Y8901">
        <v>2550</v>
      </c>
      <c r="Z8901">
        <v>200</v>
      </c>
      <c r="AA8901" t="s">
        <v>25</v>
      </c>
      <c r="AB8901">
        <v>1</v>
      </c>
      <c r="AC8901">
        <f t="shared" si="139"/>
        <v>0</v>
      </c>
    </row>
    <row r="8902" spans="2:29" x14ac:dyDescent="0.2">
      <c r="B8902">
        <v>-1</v>
      </c>
      <c r="C8902">
        <v>-1</v>
      </c>
      <c r="D8902">
        <v>500</v>
      </c>
      <c r="E8902">
        <v>0</v>
      </c>
      <c r="F8902" t="s">
        <v>16</v>
      </c>
      <c r="G8902" t="s">
        <v>10</v>
      </c>
      <c r="H8902">
        <v>74</v>
      </c>
      <c r="I8902">
        <v>267067</v>
      </c>
      <c r="J8902" t="s">
        <v>108</v>
      </c>
      <c r="K8902" t="s">
        <v>4</v>
      </c>
      <c r="L8902">
        <v>317</v>
      </c>
      <c r="N8902" t="s">
        <v>18</v>
      </c>
      <c r="O8902" t="s">
        <v>19</v>
      </c>
      <c r="P8902">
        <v>500</v>
      </c>
      <c r="Q8902" t="s">
        <v>20</v>
      </c>
      <c r="AC8902">
        <f t="shared" si="139"/>
        <v>0</v>
      </c>
    </row>
    <row r="8903" spans="2:29" x14ac:dyDescent="0.2">
      <c r="B8903">
        <v>533</v>
      </c>
      <c r="C8903">
        <v>77</v>
      </c>
      <c r="D8903">
        <v>2750</v>
      </c>
      <c r="E8903">
        <v>1000</v>
      </c>
      <c r="F8903" t="s">
        <v>21</v>
      </c>
      <c r="G8903" t="s">
        <v>74</v>
      </c>
      <c r="H8903">
        <v>75</v>
      </c>
      <c r="I8903">
        <v>269819</v>
      </c>
      <c r="J8903" t="s">
        <v>109</v>
      </c>
      <c r="K8903" t="s">
        <v>4</v>
      </c>
      <c r="L8903">
        <v>317</v>
      </c>
      <c r="N8903" t="s">
        <v>23</v>
      </c>
      <c r="O8903" t="s">
        <v>24</v>
      </c>
      <c r="P8903">
        <v>2750</v>
      </c>
      <c r="R8903">
        <v>15</v>
      </c>
      <c r="T8903">
        <v>77</v>
      </c>
      <c r="U8903">
        <v>1</v>
      </c>
      <c r="V8903" t="s">
        <v>76</v>
      </c>
      <c r="W8903">
        <v>250</v>
      </c>
      <c r="X8903" t="s">
        <v>77</v>
      </c>
      <c r="Y8903">
        <v>2500</v>
      </c>
      <c r="Z8903">
        <v>250</v>
      </c>
      <c r="AA8903" t="s">
        <v>25</v>
      </c>
      <c r="AC8903">
        <f t="shared" si="139"/>
        <v>0</v>
      </c>
    </row>
    <row r="8904" spans="2:29" x14ac:dyDescent="0.2">
      <c r="B8904">
        <v>-1</v>
      </c>
      <c r="C8904">
        <v>-1</v>
      </c>
      <c r="D8904">
        <v>500</v>
      </c>
      <c r="E8904">
        <v>0</v>
      </c>
      <c r="F8904" t="s">
        <v>16</v>
      </c>
      <c r="G8904" t="s">
        <v>10</v>
      </c>
      <c r="H8904">
        <v>76</v>
      </c>
      <c r="I8904">
        <v>271322</v>
      </c>
      <c r="J8904" t="s">
        <v>110</v>
      </c>
      <c r="K8904" t="s">
        <v>4</v>
      </c>
      <c r="L8904">
        <v>317</v>
      </c>
      <c r="N8904" t="s">
        <v>18</v>
      </c>
      <c r="O8904" t="s">
        <v>19</v>
      </c>
      <c r="P8904">
        <v>500</v>
      </c>
      <c r="Q8904" t="s">
        <v>20</v>
      </c>
      <c r="AC8904">
        <f t="shared" si="139"/>
        <v>0</v>
      </c>
    </row>
    <row r="8905" spans="2:29" x14ac:dyDescent="0.2">
      <c r="B8905">
        <v>598</v>
      </c>
      <c r="C8905">
        <v>77</v>
      </c>
      <c r="D8905">
        <v>2750</v>
      </c>
      <c r="E8905">
        <v>1272.5594490000001</v>
      </c>
      <c r="F8905" t="s">
        <v>21</v>
      </c>
      <c r="G8905" t="s">
        <v>74</v>
      </c>
      <c r="H8905">
        <v>77</v>
      </c>
      <c r="I8905">
        <v>274074</v>
      </c>
      <c r="J8905" t="s">
        <v>111</v>
      </c>
      <c r="K8905" t="s">
        <v>4</v>
      </c>
      <c r="L8905">
        <v>317</v>
      </c>
      <c r="N8905" t="s">
        <v>23</v>
      </c>
      <c r="O8905" t="s">
        <v>24</v>
      </c>
      <c r="P8905">
        <v>2750</v>
      </c>
      <c r="R8905">
        <v>16</v>
      </c>
      <c r="T8905">
        <v>77</v>
      </c>
      <c r="U8905">
        <v>1</v>
      </c>
      <c r="V8905" t="s">
        <v>76</v>
      </c>
      <c r="W8905">
        <v>250</v>
      </c>
      <c r="X8905" t="s">
        <v>77</v>
      </c>
      <c r="Y8905">
        <v>2500</v>
      </c>
      <c r="Z8905">
        <v>250</v>
      </c>
      <c r="AA8905" t="s">
        <v>25</v>
      </c>
      <c r="AC8905">
        <f t="shared" si="139"/>
        <v>0</v>
      </c>
    </row>
    <row r="8906" spans="2:29" x14ac:dyDescent="0.2">
      <c r="B8906">
        <v>-1</v>
      </c>
      <c r="C8906">
        <v>-1</v>
      </c>
      <c r="D8906">
        <v>500</v>
      </c>
      <c r="E8906">
        <v>0</v>
      </c>
      <c r="F8906" t="s">
        <v>16</v>
      </c>
      <c r="G8906" t="s">
        <v>10</v>
      </c>
      <c r="H8906">
        <v>78</v>
      </c>
      <c r="I8906">
        <v>275849</v>
      </c>
      <c r="J8906" t="s">
        <v>112</v>
      </c>
      <c r="K8906" t="s">
        <v>4</v>
      </c>
      <c r="L8906">
        <v>317</v>
      </c>
      <c r="N8906" t="s">
        <v>18</v>
      </c>
      <c r="O8906" t="s">
        <v>19</v>
      </c>
      <c r="P8906">
        <v>500</v>
      </c>
      <c r="Q8906" t="s">
        <v>20</v>
      </c>
      <c r="AC8906">
        <f t="shared" si="139"/>
        <v>0</v>
      </c>
    </row>
    <row r="8907" spans="2:29" x14ac:dyDescent="0.2">
      <c r="B8907">
        <v>527</v>
      </c>
      <c r="C8907">
        <v>77</v>
      </c>
      <c r="D8907">
        <v>2750</v>
      </c>
      <c r="E8907">
        <v>1138.585196</v>
      </c>
      <c r="F8907" t="s">
        <v>21</v>
      </c>
      <c r="G8907" t="s">
        <v>74</v>
      </c>
      <c r="H8907">
        <v>79</v>
      </c>
      <c r="I8907">
        <v>278601</v>
      </c>
      <c r="J8907" t="s">
        <v>113</v>
      </c>
      <c r="K8907" t="s">
        <v>4</v>
      </c>
      <c r="L8907">
        <v>317</v>
      </c>
      <c r="N8907" t="s">
        <v>23</v>
      </c>
      <c r="O8907" t="s">
        <v>24</v>
      </c>
      <c r="P8907">
        <v>2750</v>
      </c>
      <c r="R8907">
        <v>17</v>
      </c>
      <c r="T8907">
        <v>77</v>
      </c>
      <c r="U8907">
        <v>1</v>
      </c>
      <c r="V8907" t="s">
        <v>76</v>
      </c>
      <c r="W8907">
        <v>250</v>
      </c>
      <c r="X8907" t="s">
        <v>77</v>
      </c>
      <c r="Y8907">
        <v>2500</v>
      </c>
      <c r="Z8907">
        <v>250</v>
      </c>
      <c r="AA8907" t="s">
        <v>25</v>
      </c>
      <c r="AC8907">
        <f t="shared" si="139"/>
        <v>0</v>
      </c>
    </row>
    <row r="8908" spans="2:29" x14ac:dyDescent="0.2">
      <c r="B8908">
        <v>3138</v>
      </c>
      <c r="C8908">
        <v>13</v>
      </c>
      <c r="D8908">
        <v>3138</v>
      </c>
      <c r="E8908">
        <v>0</v>
      </c>
      <c r="F8908" t="s">
        <v>70</v>
      </c>
      <c r="G8908" t="s">
        <v>10</v>
      </c>
      <c r="H8908">
        <v>80</v>
      </c>
      <c r="I8908">
        <v>282879</v>
      </c>
      <c r="J8908" t="s">
        <v>114</v>
      </c>
      <c r="K8908" t="s">
        <v>4</v>
      </c>
      <c r="L8908">
        <v>317</v>
      </c>
      <c r="N8908" t="s">
        <v>1016</v>
      </c>
      <c r="O8908">
        <v>13</v>
      </c>
      <c r="P8908">
        <v>3138</v>
      </c>
      <c r="AC8908">
        <f t="shared" si="139"/>
        <v>0</v>
      </c>
    </row>
    <row r="8909" spans="2:29" x14ac:dyDescent="0.2">
      <c r="F8909" t="s">
        <v>116</v>
      </c>
      <c r="G8909" t="s">
        <v>65</v>
      </c>
      <c r="H8909">
        <v>81</v>
      </c>
      <c r="I8909">
        <v>282879</v>
      </c>
      <c r="J8909" t="s">
        <v>117</v>
      </c>
      <c r="K8909" t="s">
        <v>4</v>
      </c>
      <c r="L8909">
        <v>317</v>
      </c>
      <c r="AC8909">
        <f t="shared" si="139"/>
        <v>0</v>
      </c>
    </row>
    <row r="8910" spans="2:29" x14ac:dyDescent="0.2">
      <c r="F8910" t="s">
        <v>64</v>
      </c>
      <c r="G8910" t="s">
        <v>65</v>
      </c>
      <c r="H8910">
        <v>82</v>
      </c>
      <c r="I8910">
        <v>282879</v>
      </c>
      <c r="J8910" t="s">
        <v>118</v>
      </c>
      <c r="K8910" t="s">
        <v>4</v>
      </c>
      <c r="L8910">
        <v>317</v>
      </c>
      <c r="AC8910">
        <f t="shared" si="139"/>
        <v>0</v>
      </c>
    </row>
    <row r="8911" spans="2:29" x14ac:dyDescent="0.2">
      <c r="B8911">
        <v>44932</v>
      </c>
      <c r="C8911">
        <v>13</v>
      </c>
      <c r="D8911">
        <v>44932</v>
      </c>
      <c r="E8911">
        <v>0</v>
      </c>
      <c r="F8911" t="s">
        <v>119</v>
      </c>
      <c r="G8911" t="s">
        <v>10</v>
      </c>
      <c r="H8911">
        <v>83</v>
      </c>
      <c r="I8911">
        <v>327812</v>
      </c>
      <c r="J8911" t="s">
        <v>120</v>
      </c>
      <c r="K8911" t="s">
        <v>4</v>
      </c>
      <c r="L8911">
        <v>317</v>
      </c>
      <c r="N8911" t="s">
        <v>121</v>
      </c>
      <c r="O8911">
        <v>13</v>
      </c>
      <c r="P8911">
        <v>44932</v>
      </c>
      <c r="AC8911">
        <f t="shared" si="139"/>
        <v>0</v>
      </c>
    </row>
    <row r="8912" spans="2:29" x14ac:dyDescent="0.2">
      <c r="B8912">
        <v>2271</v>
      </c>
      <c r="C8912">
        <v>13</v>
      </c>
      <c r="D8912">
        <v>10880</v>
      </c>
      <c r="E8912">
        <v>1000</v>
      </c>
      <c r="F8912" t="s">
        <v>122</v>
      </c>
      <c r="G8912" t="s">
        <v>10</v>
      </c>
      <c r="H8912">
        <v>84</v>
      </c>
      <c r="I8912">
        <v>338693</v>
      </c>
      <c r="J8912" t="s">
        <v>123</v>
      </c>
      <c r="K8912" t="s">
        <v>4</v>
      </c>
      <c r="L8912">
        <v>317</v>
      </c>
      <c r="N8912" t="s">
        <v>124</v>
      </c>
      <c r="O8912">
        <v>13</v>
      </c>
      <c r="P8912">
        <v>10880</v>
      </c>
      <c r="AC8912">
        <f t="shared" si="139"/>
        <v>0</v>
      </c>
    </row>
    <row r="8913" spans="2:29" x14ac:dyDescent="0.2">
      <c r="B8913">
        <v>-1</v>
      </c>
      <c r="C8913">
        <v>-1</v>
      </c>
      <c r="D8913">
        <v>500</v>
      </c>
      <c r="E8913">
        <v>0</v>
      </c>
      <c r="F8913" t="s">
        <v>125</v>
      </c>
      <c r="G8913" t="s">
        <v>10</v>
      </c>
      <c r="H8913">
        <v>85</v>
      </c>
      <c r="I8913">
        <v>340196</v>
      </c>
      <c r="J8913" t="s">
        <v>126</v>
      </c>
      <c r="K8913" t="s">
        <v>4</v>
      </c>
      <c r="L8913">
        <v>317</v>
      </c>
      <c r="N8913" t="s">
        <v>18</v>
      </c>
      <c r="O8913" t="s">
        <v>19</v>
      </c>
      <c r="P8913">
        <v>500</v>
      </c>
      <c r="Q8913" t="s">
        <v>127</v>
      </c>
      <c r="AC8913">
        <f t="shared" si="139"/>
        <v>0</v>
      </c>
    </row>
    <row r="8914" spans="2:29" x14ac:dyDescent="0.2">
      <c r="B8914">
        <v>643</v>
      </c>
      <c r="C8914">
        <v>77</v>
      </c>
      <c r="D8914">
        <v>2750</v>
      </c>
      <c r="E8914">
        <v>2431.357043</v>
      </c>
      <c r="F8914" t="s">
        <v>21</v>
      </c>
      <c r="G8914" t="s">
        <v>74</v>
      </c>
      <c r="H8914">
        <v>86</v>
      </c>
      <c r="I8914">
        <v>342947</v>
      </c>
      <c r="J8914" t="s">
        <v>128</v>
      </c>
      <c r="K8914" t="s">
        <v>4</v>
      </c>
      <c r="L8914">
        <v>317</v>
      </c>
      <c r="N8914" t="s">
        <v>23</v>
      </c>
      <c r="O8914" t="s">
        <v>24</v>
      </c>
      <c r="P8914">
        <v>2750</v>
      </c>
      <c r="R8914">
        <v>0</v>
      </c>
      <c r="T8914">
        <v>77</v>
      </c>
      <c r="U8914">
        <v>1</v>
      </c>
      <c r="V8914" t="s">
        <v>76</v>
      </c>
      <c r="W8914">
        <v>250</v>
      </c>
      <c r="X8914" t="s">
        <v>77</v>
      </c>
      <c r="Y8914">
        <v>2500</v>
      </c>
      <c r="Z8914">
        <v>250</v>
      </c>
      <c r="AA8914" t="s">
        <v>25</v>
      </c>
      <c r="AC8914">
        <f t="shared" si="139"/>
        <v>1</v>
      </c>
    </row>
    <row r="8915" spans="2:29" x14ac:dyDescent="0.2">
      <c r="B8915">
        <v>-1</v>
      </c>
      <c r="C8915">
        <v>-1</v>
      </c>
      <c r="D8915">
        <v>500</v>
      </c>
      <c r="E8915">
        <v>0</v>
      </c>
      <c r="F8915" t="s">
        <v>125</v>
      </c>
      <c r="G8915" t="s">
        <v>10</v>
      </c>
      <c r="H8915">
        <v>87</v>
      </c>
      <c r="I8915">
        <v>345881</v>
      </c>
      <c r="J8915" t="s">
        <v>129</v>
      </c>
      <c r="K8915" t="s">
        <v>4</v>
      </c>
      <c r="L8915">
        <v>317</v>
      </c>
      <c r="N8915" t="s">
        <v>18</v>
      </c>
      <c r="O8915" t="s">
        <v>19</v>
      </c>
      <c r="P8915">
        <v>500</v>
      </c>
      <c r="Q8915" t="s">
        <v>127</v>
      </c>
      <c r="AC8915">
        <f t="shared" si="139"/>
        <v>0</v>
      </c>
    </row>
    <row r="8916" spans="2:29" x14ac:dyDescent="0.2">
      <c r="B8916">
        <v>538</v>
      </c>
      <c r="C8916">
        <v>77</v>
      </c>
      <c r="D8916">
        <v>2750</v>
      </c>
      <c r="E8916">
        <v>1000</v>
      </c>
      <c r="F8916" t="s">
        <v>21</v>
      </c>
      <c r="G8916" t="s">
        <v>74</v>
      </c>
      <c r="H8916">
        <v>88</v>
      </c>
      <c r="I8916">
        <v>348632</v>
      </c>
      <c r="J8916" t="s">
        <v>130</v>
      </c>
      <c r="K8916" t="s">
        <v>4</v>
      </c>
      <c r="L8916">
        <v>317</v>
      </c>
      <c r="N8916" t="s">
        <v>23</v>
      </c>
      <c r="O8916" t="s">
        <v>24</v>
      </c>
      <c r="P8916">
        <v>2750</v>
      </c>
      <c r="R8916">
        <v>1</v>
      </c>
      <c r="T8916">
        <v>77</v>
      </c>
      <c r="U8916">
        <v>1</v>
      </c>
      <c r="V8916" t="s">
        <v>76</v>
      </c>
      <c r="W8916">
        <v>250</v>
      </c>
      <c r="X8916" t="s">
        <v>77</v>
      </c>
      <c r="Y8916">
        <v>2500</v>
      </c>
      <c r="Z8916">
        <v>250</v>
      </c>
      <c r="AA8916" t="s">
        <v>25</v>
      </c>
      <c r="AC8916">
        <f t="shared" si="139"/>
        <v>1</v>
      </c>
    </row>
    <row r="8917" spans="2:29" x14ac:dyDescent="0.2">
      <c r="B8917">
        <v>-1</v>
      </c>
      <c r="C8917">
        <v>-1</v>
      </c>
      <c r="D8917">
        <v>500</v>
      </c>
      <c r="E8917">
        <v>0</v>
      </c>
      <c r="F8917" t="s">
        <v>125</v>
      </c>
      <c r="G8917" t="s">
        <v>10</v>
      </c>
      <c r="H8917">
        <v>89</v>
      </c>
      <c r="I8917">
        <v>350136</v>
      </c>
      <c r="J8917" t="s">
        <v>131</v>
      </c>
      <c r="K8917" t="s">
        <v>4</v>
      </c>
      <c r="L8917">
        <v>317</v>
      </c>
      <c r="N8917" t="s">
        <v>18</v>
      </c>
      <c r="O8917" t="s">
        <v>19</v>
      </c>
      <c r="P8917">
        <v>500</v>
      </c>
      <c r="Q8917" t="s">
        <v>127</v>
      </c>
      <c r="AC8917">
        <f t="shared" si="139"/>
        <v>0</v>
      </c>
    </row>
    <row r="8918" spans="2:29" x14ac:dyDescent="0.2">
      <c r="B8918">
        <v>400</v>
      </c>
      <c r="C8918">
        <v>77</v>
      </c>
      <c r="D8918">
        <v>2750</v>
      </c>
      <c r="E8918">
        <v>1000</v>
      </c>
      <c r="F8918" t="s">
        <v>21</v>
      </c>
      <c r="G8918" t="s">
        <v>74</v>
      </c>
      <c r="H8918">
        <v>90</v>
      </c>
      <c r="I8918">
        <v>352886</v>
      </c>
      <c r="J8918" t="s">
        <v>132</v>
      </c>
      <c r="K8918" t="s">
        <v>4</v>
      </c>
      <c r="L8918">
        <v>317</v>
      </c>
      <c r="N8918" t="s">
        <v>23</v>
      </c>
      <c r="O8918" t="s">
        <v>24</v>
      </c>
      <c r="P8918">
        <v>2750</v>
      </c>
      <c r="R8918">
        <v>2</v>
      </c>
      <c r="T8918">
        <v>77</v>
      </c>
      <c r="V8918" t="s">
        <v>76</v>
      </c>
      <c r="W8918">
        <v>250</v>
      </c>
      <c r="X8918" t="s">
        <v>91</v>
      </c>
      <c r="Y8918">
        <v>2500</v>
      </c>
      <c r="Z8918">
        <v>250</v>
      </c>
      <c r="AA8918" t="s">
        <v>25</v>
      </c>
      <c r="AB8918">
        <v>0</v>
      </c>
      <c r="AC8918">
        <f t="shared" si="139"/>
        <v>1</v>
      </c>
    </row>
    <row r="8919" spans="2:29" x14ac:dyDescent="0.2">
      <c r="B8919">
        <v>-1</v>
      </c>
      <c r="C8919">
        <v>-1</v>
      </c>
      <c r="D8919">
        <v>500</v>
      </c>
      <c r="E8919">
        <v>0</v>
      </c>
      <c r="F8919" t="s">
        <v>125</v>
      </c>
      <c r="G8919" t="s">
        <v>10</v>
      </c>
      <c r="H8919">
        <v>91</v>
      </c>
      <c r="I8919">
        <v>354390</v>
      </c>
      <c r="J8919" t="s">
        <v>133</v>
      </c>
      <c r="K8919" t="s">
        <v>4</v>
      </c>
      <c r="L8919">
        <v>317</v>
      </c>
      <c r="N8919" t="s">
        <v>18</v>
      </c>
      <c r="O8919" t="s">
        <v>19</v>
      </c>
      <c r="P8919">
        <v>500</v>
      </c>
      <c r="Q8919" t="s">
        <v>127</v>
      </c>
      <c r="AC8919">
        <f t="shared" si="139"/>
        <v>0</v>
      </c>
    </row>
    <row r="8920" spans="2:29" x14ac:dyDescent="0.2">
      <c r="B8920">
        <v>-1</v>
      </c>
      <c r="C8920">
        <v>-1</v>
      </c>
      <c r="D8920">
        <v>2750</v>
      </c>
      <c r="E8920">
        <v>1464.285003</v>
      </c>
      <c r="F8920" t="s">
        <v>21</v>
      </c>
      <c r="G8920" t="s">
        <v>74</v>
      </c>
      <c r="H8920">
        <v>92</v>
      </c>
      <c r="I8920">
        <v>357142</v>
      </c>
      <c r="J8920" t="s">
        <v>134</v>
      </c>
      <c r="K8920" t="s">
        <v>4</v>
      </c>
      <c r="L8920">
        <v>317</v>
      </c>
      <c r="N8920" t="s">
        <v>23</v>
      </c>
      <c r="O8920" t="s">
        <v>24</v>
      </c>
      <c r="P8920">
        <v>2750</v>
      </c>
      <c r="R8920">
        <v>3</v>
      </c>
      <c r="T8920">
        <v>77</v>
      </c>
      <c r="V8920" t="s">
        <v>76</v>
      </c>
      <c r="W8920">
        <v>200</v>
      </c>
      <c r="X8920" t="s">
        <v>91</v>
      </c>
      <c r="Y8920">
        <v>2550</v>
      </c>
      <c r="Z8920">
        <v>200</v>
      </c>
      <c r="AA8920" t="s">
        <v>25</v>
      </c>
      <c r="AB8920">
        <v>1</v>
      </c>
      <c r="AC8920">
        <f t="shared" si="139"/>
        <v>1</v>
      </c>
    </row>
    <row r="8921" spans="2:29" x14ac:dyDescent="0.2">
      <c r="B8921">
        <v>-1</v>
      </c>
      <c r="C8921">
        <v>-1</v>
      </c>
      <c r="D8921">
        <v>500</v>
      </c>
      <c r="E8921">
        <v>0</v>
      </c>
      <c r="F8921" t="s">
        <v>125</v>
      </c>
      <c r="G8921" t="s">
        <v>10</v>
      </c>
      <c r="H8921">
        <v>93</v>
      </c>
      <c r="I8921">
        <v>359110</v>
      </c>
      <c r="J8921" t="s">
        <v>135</v>
      </c>
      <c r="K8921" t="s">
        <v>4</v>
      </c>
      <c r="L8921">
        <v>317</v>
      </c>
      <c r="N8921" t="s">
        <v>18</v>
      </c>
      <c r="O8921" t="s">
        <v>19</v>
      </c>
      <c r="P8921">
        <v>500</v>
      </c>
      <c r="Q8921" t="s">
        <v>127</v>
      </c>
      <c r="AC8921">
        <f t="shared" si="139"/>
        <v>0</v>
      </c>
    </row>
    <row r="8922" spans="2:29" x14ac:dyDescent="0.2">
      <c r="B8922">
        <v>562</v>
      </c>
      <c r="C8922">
        <v>77</v>
      </c>
      <c r="D8922">
        <v>2750</v>
      </c>
      <c r="E8922">
        <v>2504.2789929999999</v>
      </c>
      <c r="F8922" t="s">
        <v>21</v>
      </c>
      <c r="G8922" t="s">
        <v>74</v>
      </c>
      <c r="H8922">
        <v>94</v>
      </c>
      <c r="I8922">
        <v>361860</v>
      </c>
      <c r="J8922" t="s">
        <v>136</v>
      </c>
      <c r="K8922" t="s">
        <v>4</v>
      </c>
      <c r="L8922">
        <v>317</v>
      </c>
      <c r="N8922" t="s">
        <v>23</v>
      </c>
      <c r="O8922" t="s">
        <v>24</v>
      </c>
      <c r="P8922">
        <v>2750</v>
      </c>
      <c r="R8922">
        <v>4</v>
      </c>
      <c r="T8922">
        <v>77</v>
      </c>
      <c r="U8922">
        <v>1</v>
      </c>
      <c r="V8922" t="s">
        <v>76</v>
      </c>
      <c r="W8922">
        <v>250</v>
      </c>
      <c r="X8922" t="s">
        <v>77</v>
      </c>
      <c r="Y8922">
        <v>2500</v>
      </c>
      <c r="Z8922">
        <v>250</v>
      </c>
      <c r="AA8922" t="s">
        <v>25</v>
      </c>
      <c r="AC8922">
        <f t="shared" si="139"/>
        <v>1</v>
      </c>
    </row>
    <row r="8923" spans="2:29" x14ac:dyDescent="0.2">
      <c r="B8923">
        <v>-1</v>
      </c>
      <c r="C8923">
        <v>-1</v>
      </c>
      <c r="D8923">
        <v>500</v>
      </c>
      <c r="E8923">
        <v>0</v>
      </c>
      <c r="F8923" t="s">
        <v>125</v>
      </c>
      <c r="G8923" t="s">
        <v>10</v>
      </c>
      <c r="H8923">
        <v>95</v>
      </c>
      <c r="I8923">
        <v>364868</v>
      </c>
      <c r="J8923" t="s">
        <v>137</v>
      </c>
      <c r="K8923" t="s">
        <v>4</v>
      </c>
      <c r="L8923">
        <v>317</v>
      </c>
      <c r="N8923" t="s">
        <v>18</v>
      </c>
      <c r="O8923" t="s">
        <v>19</v>
      </c>
      <c r="P8923">
        <v>500</v>
      </c>
      <c r="Q8923" t="s">
        <v>127</v>
      </c>
      <c r="AC8923">
        <f t="shared" si="139"/>
        <v>0</v>
      </c>
    </row>
    <row r="8924" spans="2:29" x14ac:dyDescent="0.2">
      <c r="B8924">
        <v>575</v>
      </c>
      <c r="C8924">
        <v>78</v>
      </c>
      <c r="D8924">
        <v>2750</v>
      </c>
      <c r="E8924">
        <v>1000</v>
      </c>
      <c r="F8924" t="s">
        <v>21</v>
      </c>
      <c r="G8924" t="s">
        <v>74</v>
      </c>
      <c r="H8924">
        <v>96</v>
      </c>
      <c r="I8924">
        <v>367620</v>
      </c>
      <c r="J8924" t="s">
        <v>138</v>
      </c>
      <c r="K8924" t="s">
        <v>4</v>
      </c>
      <c r="L8924">
        <v>317</v>
      </c>
      <c r="N8924" t="s">
        <v>30</v>
      </c>
      <c r="O8924" t="s">
        <v>24</v>
      </c>
      <c r="P8924">
        <v>2750</v>
      </c>
      <c r="R8924">
        <v>5</v>
      </c>
      <c r="T8924">
        <v>78</v>
      </c>
      <c r="U8924">
        <v>1</v>
      </c>
      <c r="V8924" t="s">
        <v>80</v>
      </c>
      <c r="W8924">
        <v>250</v>
      </c>
      <c r="X8924" t="s">
        <v>77</v>
      </c>
      <c r="Y8924">
        <v>2500</v>
      </c>
      <c r="Z8924">
        <v>250</v>
      </c>
      <c r="AA8924" t="s">
        <v>31</v>
      </c>
      <c r="AC8924">
        <f t="shared" si="139"/>
        <v>1</v>
      </c>
    </row>
    <row r="8925" spans="2:29" x14ac:dyDescent="0.2">
      <c r="B8925">
        <v>-1</v>
      </c>
      <c r="C8925">
        <v>-1</v>
      </c>
      <c r="D8925">
        <v>500</v>
      </c>
      <c r="E8925">
        <v>0</v>
      </c>
      <c r="F8925" t="s">
        <v>125</v>
      </c>
      <c r="G8925" t="s">
        <v>10</v>
      </c>
      <c r="H8925">
        <v>97</v>
      </c>
      <c r="I8925">
        <v>369122</v>
      </c>
      <c r="J8925" t="s">
        <v>139</v>
      </c>
      <c r="K8925" t="s">
        <v>4</v>
      </c>
      <c r="L8925">
        <v>317</v>
      </c>
      <c r="N8925" t="s">
        <v>18</v>
      </c>
      <c r="O8925" t="s">
        <v>19</v>
      </c>
      <c r="P8925">
        <v>500</v>
      </c>
      <c r="Q8925" t="s">
        <v>127</v>
      </c>
      <c r="AC8925">
        <f t="shared" si="139"/>
        <v>0</v>
      </c>
    </row>
    <row r="8926" spans="2:29" x14ac:dyDescent="0.2">
      <c r="B8926">
        <v>-1</v>
      </c>
      <c r="C8926">
        <v>-1</v>
      </c>
      <c r="D8926">
        <v>2750</v>
      </c>
      <c r="E8926">
        <v>1000</v>
      </c>
      <c r="F8926" t="s">
        <v>21</v>
      </c>
      <c r="G8926" t="s">
        <v>74</v>
      </c>
      <c r="H8926">
        <v>98</v>
      </c>
      <c r="I8926">
        <v>371874</v>
      </c>
      <c r="J8926" t="s">
        <v>140</v>
      </c>
      <c r="K8926" t="s">
        <v>4</v>
      </c>
      <c r="L8926">
        <v>317</v>
      </c>
      <c r="N8926" t="s">
        <v>30</v>
      </c>
      <c r="O8926" t="s">
        <v>24</v>
      </c>
      <c r="P8926">
        <v>2750</v>
      </c>
      <c r="R8926">
        <v>6</v>
      </c>
      <c r="T8926">
        <v>78</v>
      </c>
      <c r="V8926" t="s">
        <v>80</v>
      </c>
      <c r="W8926">
        <v>250</v>
      </c>
      <c r="X8926" t="s">
        <v>91</v>
      </c>
      <c r="Y8926">
        <v>2500</v>
      </c>
      <c r="Z8926">
        <v>250</v>
      </c>
      <c r="AA8926" t="s">
        <v>31</v>
      </c>
      <c r="AB8926">
        <v>1</v>
      </c>
      <c r="AC8926">
        <f t="shared" si="139"/>
        <v>1</v>
      </c>
    </row>
    <row r="8927" spans="2:29" x14ac:dyDescent="0.2">
      <c r="B8927">
        <v>-1</v>
      </c>
      <c r="C8927">
        <v>-1</v>
      </c>
      <c r="D8927">
        <v>500</v>
      </c>
      <c r="E8927">
        <v>0</v>
      </c>
      <c r="F8927" t="s">
        <v>125</v>
      </c>
      <c r="G8927" t="s">
        <v>10</v>
      </c>
      <c r="H8927">
        <v>99</v>
      </c>
      <c r="I8927">
        <v>373377</v>
      </c>
      <c r="J8927" t="s">
        <v>141</v>
      </c>
      <c r="K8927" t="s">
        <v>4</v>
      </c>
      <c r="L8927">
        <v>317</v>
      </c>
      <c r="N8927" t="s">
        <v>18</v>
      </c>
      <c r="O8927" t="s">
        <v>19</v>
      </c>
      <c r="P8927">
        <v>500</v>
      </c>
      <c r="Q8927" t="s">
        <v>127</v>
      </c>
      <c r="AC8927">
        <f t="shared" si="139"/>
        <v>0</v>
      </c>
    </row>
    <row r="8928" spans="2:29" x14ac:dyDescent="0.2">
      <c r="B8928">
        <v>560</v>
      </c>
      <c r="C8928">
        <v>78</v>
      </c>
      <c r="D8928">
        <v>2750</v>
      </c>
      <c r="E8928">
        <v>1724.599111</v>
      </c>
      <c r="F8928" t="s">
        <v>21</v>
      </c>
      <c r="G8928" t="s">
        <v>74</v>
      </c>
      <c r="H8928">
        <v>100</v>
      </c>
      <c r="I8928">
        <v>376129</v>
      </c>
      <c r="J8928" t="s">
        <v>142</v>
      </c>
      <c r="K8928" t="s">
        <v>4</v>
      </c>
      <c r="L8928">
        <v>317</v>
      </c>
      <c r="N8928" t="s">
        <v>30</v>
      </c>
      <c r="O8928" t="s">
        <v>24</v>
      </c>
      <c r="P8928">
        <v>2750</v>
      </c>
      <c r="R8928">
        <v>7</v>
      </c>
      <c r="T8928">
        <v>78</v>
      </c>
      <c r="U8928">
        <v>1</v>
      </c>
      <c r="V8928" t="s">
        <v>80</v>
      </c>
      <c r="W8928">
        <v>300</v>
      </c>
      <c r="X8928" t="s">
        <v>77</v>
      </c>
      <c r="Y8928">
        <v>2450</v>
      </c>
      <c r="Z8928">
        <v>300</v>
      </c>
      <c r="AA8928" t="s">
        <v>31</v>
      </c>
      <c r="AC8928">
        <f t="shared" si="139"/>
        <v>1</v>
      </c>
    </row>
    <row r="8929" spans="2:29" x14ac:dyDescent="0.2">
      <c r="B8929">
        <v>-1</v>
      </c>
      <c r="C8929">
        <v>-1</v>
      </c>
      <c r="D8929">
        <v>500</v>
      </c>
      <c r="E8929">
        <v>0</v>
      </c>
      <c r="F8929" t="s">
        <v>125</v>
      </c>
      <c r="G8929" t="s">
        <v>10</v>
      </c>
      <c r="H8929">
        <v>101</v>
      </c>
      <c r="I8929">
        <v>378356</v>
      </c>
      <c r="J8929" t="s">
        <v>143</v>
      </c>
      <c r="K8929" t="s">
        <v>4</v>
      </c>
      <c r="L8929">
        <v>317</v>
      </c>
      <c r="N8929" t="s">
        <v>18</v>
      </c>
      <c r="O8929" t="s">
        <v>19</v>
      </c>
      <c r="P8929">
        <v>500</v>
      </c>
      <c r="Q8929" t="s">
        <v>127</v>
      </c>
      <c r="AC8929">
        <f t="shared" si="139"/>
        <v>0</v>
      </c>
    </row>
    <row r="8930" spans="2:29" x14ac:dyDescent="0.2">
      <c r="B8930">
        <v>429</v>
      </c>
      <c r="C8930">
        <v>78</v>
      </c>
      <c r="D8930">
        <v>2750</v>
      </c>
      <c r="E8930">
        <v>1000</v>
      </c>
      <c r="F8930" t="s">
        <v>21</v>
      </c>
      <c r="G8930" t="s">
        <v>74</v>
      </c>
      <c r="H8930">
        <v>102</v>
      </c>
      <c r="I8930">
        <v>381107</v>
      </c>
      <c r="J8930" t="s">
        <v>144</v>
      </c>
      <c r="K8930" t="s">
        <v>4</v>
      </c>
      <c r="L8930">
        <v>317</v>
      </c>
      <c r="N8930" t="s">
        <v>30</v>
      </c>
      <c r="O8930" t="s">
        <v>24</v>
      </c>
      <c r="P8930">
        <v>2750</v>
      </c>
      <c r="R8930">
        <v>8</v>
      </c>
      <c r="T8930">
        <v>78</v>
      </c>
      <c r="U8930">
        <v>1</v>
      </c>
      <c r="V8930" t="s">
        <v>80</v>
      </c>
      <c r="W8930">
        <v>300</v>
      </c>
      <c r="X8930" t="s">
        <v>77</v>
      </c>
      <c r="Y8930">
        <v>2450</v>
      </c>
      <c r="Z8930">
        <v>300</v>
      </c>
      <c r="AA8930" t="s">
        <v>31</v>
      </c>
      <c r="AC8930">
        <f t="shared" si="139"/>
        <v>1</v>
      </c>
    </row>
    <row r="8931" spans="2:29" x14ac:dyDescent="0.2">
      <c r="B8931">
        <v>-1</v>
      </c>
      <c r="C8931">
        <v>-1</v>
      </c>
      <c r="D8931">
        <v>500</v>
      </c>
      <c r="E8931">
        <v>0</v>
      </c>
      <c r="F8931" t="s">
        <v>125</v>
      </c>
      <c r="G8931" t="s">
        <v>10</v>
      </c>
      <c r="H8931">
        <v>103</v>
      </c>
      <c r="I8931">
        <v>382611</v>
      </c>
      <c r="J8931" t="s">
        <v>145</v>
      </c>
      <c r="K8931" t="s">
        <v>4</v>
      </c>
      <c r="L8931">
        <v>317</v>
      </c>
      <c r="N8931" t="s">
        <v>18</v>
      </c>
      <c r="O8931" t="s">
        <v>19</v>
      </c>
      <c r="P8931">
        <v>500</v>
      </c>
      <c r="Q8931" t="s">
        <v>127</v>
      </c>
      <c r="AC8931">
        <f t="shared" si="139"/>
        <v>0</v>
      </c>
    </row>
    <row r="8932" spans="2:29" x14ac:dyDescent="0.2">
      <c r="B8932">
        <v>483</v>
      </c>
      <c r="C8932">
        <v>78</v>
      </c>
      <c r="D8932">
        <v>2750</v>
      </c>
      <c r="E8932">
        <v>1000</v>
      </c>
      <c r="F8932" t="s">
        <v>21</v>
      </c>
      <c r="G8932" t="s">
        <v>74</v>
      </c>
      <c r="H8932">
        <v>104</v>
      </c>
      <c r="I8932">
        <v>385362</v>
      </c>
      <c r="J8932" t="s">
        <v>146</v>
      </c>
      <c r="K8932" t="s">
        <v>4</v>
      </c>
      <c r="L8932">
        <v>317</v>
      </c>
      <c r="N8932" t="s">
        <v>30</v>
      </c>
      <c r="O8932" t="s">
        <v>24</v>
      </c>
      <c r="P8932">
        <v>2750</v>
      </c>
      <c r="R8932">
        <v>9</v>
      </c>
      <c r="T8932">
        <v>78</v>
      </c>
      <c r="U8932">
        <v>1</v>
      </c>
      <c r="V8932" t="s">
        <v>80</v>
      </c>
      <c r="W8932">
        <v>300</v>
      </c>
      <c r="X8932" t="s">
        <v>77</v>
      </c>
      <c r="Y8932">
        <v>2450</v>
      </c>
      <c r="Z8932">
        <v>300</v>
      </c>
      <c r="AA8932" t="s">
        <v>31</v>
      </c>
      <c r="AC8932">
        <f t="shared" si="139"/>
        <v>1</v>
      </c>
    </row>
    <row r="8933" spans="2:29" x14ac:dyDescent="0.2">
      <c r="B8933">
        <v>-1</v>
      </c>
      <c r="C8933">
        <v>-1</v>
      </c>
      <c r="D8933">
        <v>500</v>
      </c>
      <c r="E8933">
        <v>0</v>
      </c>
      <c r="F8933" t="s">
        <v>125</v>
      </c>
      <c r="G8933" t="s">
        <v>10</v>
      </c>
      <c r="H8933">
        <v>105</v>
      </c>
      <c r="I8933">
        <v>386865</v>
      </c>
      <c r="J8933" t="s">
        <v>147</v>
      </c>
      <c r="K8933" t="s">
        <v>4</v>
      </c>
      <c r="L8933">
        <v>317</v>
      </c>
      <c r="N8933" t="s">
        <v>18</v>
      </c>
      <c r="O8933" t="s">
        <v>19</v>
      </c>
      <c r="P8933">
        <v>500</v>
      </c>
      <c r="Q8933" t="s">
        <v>127</v>
      </c>
      <c r="AC8933">
        <f t="shared" si="139"/>
        <v>0</v>
      </c>
    </row>
    <row r="8934" spans="2:29" x14ac:dyDescent="0.2">
      <c r="B8934">
        <v>448</v>
      </c>
      <c r="C8934">
        <v>78</v>
      </c>
      <c r="D8934">
        <v>2750</v>
      </c>
      <c r="E8934">
        <v>1000</v>
      </c>
      <c r="F8934" t="s">
        <v>21</v>
      </c>
      <c r="G8934" t="s">
        <v>74</v>
      </c>
      <c r="H8934">
        <v>106</v>
      </c>
      <c r="I8934">
        <v>389616</v>
      </c>
      <c r="J8934" t="s">
        <v>148</v>
      </c>
      <c r="K8934" t="s">
        <v>4</v>
      </c>
      <c r="L8934">
        <v>317</v>
      </c>
      <c r="N8934" t="s">
        <v>30</v>
      </c>
      <c r="O8934" t="s">
        <v>24</v>
      </c>
      <c r="P8934">
        <v>2750</v>
      </c>
      <c r="R8934">
        <v>10</v>
      </c>
      <c r="T8934">
        <v>78</v>
      </c>
      <c r="U8934">
        <v>1</v>
      </c>
      <c r="V8934" t="s">
        <v>80</v>
      </c>
      <c r="W8934">
        <v>300</v>
      </c>
      <c r="X8934" t="s">
        <v>77</v>
      </c>
      <c r="Y8934">
        <v>2450</v>
      </c>
      <c r="Z8934">
        <v>300</v>
      </c>
      <c r="AA8934" t="s">
        <v>31</v>
      </c>
      <c r="AC8934">
        <f t="shared" si="139"/>
        <v>1</v>
      </c>
    </row>
    <row r="8935" spans="2:29" x14ac:dyDescent="0.2">
      <c r="B8935">
        <v>-1</v>
      </c>
      <c r="C8935">
        <v>-1</v>
      </c>
      <c r="D8935">
        <v>500</v>
      </c>
      <c r="E8935">
        <v>0</v>
      </c>
      <c r="F8935" t="s">
        <v>125</v>
      </c>
      <c r="G8935" t="s">
        <v>10</v>
      </c>
      <c r="H8935">
        <v>107</v>
      </c>
      <c r="I8935">
        <v>391120</v>
      </c>
      <c r="J8935" t="s">
        <v>149</v>
      </c>
      <c r="K8935" t="s">
        <v>4</v>
      </c>
      <c r="L8935">
        <v>317</v>
      </c>
      <c r="N8935" t="s">
        <v>18</v>
      </c>
      <c r="O8935" t="s">
        <v>19</v>
      </c>
      <c r="P8935">
        <v>500</v>
      </c>
      <c r="Q8935" t="s">
        <v>127</v>
      </c>
      <c r="AC8935">
        <f t="shared" si="139"/>
        <v>0</v>
      </c>
    </row>
    <row r="8936" spans="2:29" x14ac:dyDescent="0.2">
      <c r="B8936">
        <v>434</v>
      </c>
      <c r="C8936">
        <v>77</v>
      </c>
      <c r="D8936">
        <v>2750</v>
      </c>
      <c r="E8936">
        <v>1000</v>
      </c>
      <c r="F8936" t="s">
        <v>21</v>
      </c>
      <c r="G8936" t="s">
        <v>74</v>
      </c>
      <c r="H8936">
        <v>108</v>
      </c>
      <c r="I8936">
        <v>393871</v>
      </c>
      <c r="J8936" t="s">
        <v>150</v>
      </c>
      <c r="K8936" t="s">
        <v>4</v>
      </c>
      <c r="L8936">
        <v>317</v>
      </c>
      <c r="N8936" t="s">
        <v>23</v>
      </c>
      <c r="O8936" t="s">
        <v>24</v>
      </c>
      <c r="P8936">
        <v>2750</v>
      </c>
      <c r="R8936">
        <v>11</v>
      </c>
      <c r="T8936">
        <v>77</v>
      </c>
      <c r="U8936">
        <v>1</v>
      </c>
      <c r="V8936" t="s">
        <v>76</v>
      </c>
      <c r="W8936">
        <v>300</v>
      </c>
      <c r="X8936" t="s">
        <v>77</v>
      </c>
      <c r="Y8936">
        <v>2450</v>
      </c>
      <c r="Z8936">
        <v>300</v>
      </c>
      <c r="AA8936" t="s">
        <v>25</v>
      </c>
      <c r="AC8936">
        <f t="shared" si="139"/>
        <v>1</v>
      </c>
    </row>
    <row r="8937" spans="2:29" x14ac:dyDescent="0.2">
      <c r="B8937">
        <v>-1</v>
      </c>
      <c r="C8937">
        <v>-1</v>
      </c>
      <c r="D8937">
        <v>500</v>
      </c>
      <c r="E8937">
        <v>0</v>
      </c>
      <c r="F8937" t="s">
        <v>125</v>
      </c>
      <c r="G8937" t="s">
        <v>10</v>
      </c>
      <c r="H8937">
        <v>109</v>
      </c>
      <c r="I8937">
        <v>395375</v>
      </c>
      <c r="J8937" t="s">
        <v>151</v>
      </c>
      <c r="K8937" t="s">
        <v>4</v>
      </c>
      <c r="L8937">
        <v>317</v>
      </c>
      <c r="N8937" t="s">
        <v>18</v>
      </c>
      <c r="O8937" t="s">
        <v>19</v>
      </c>
      <c r="P8937">
        <v>500</v>
      </c>
      <c r="Q8937" t="s">
        <v>127</v>
      </c>
      <c r="AC8937">
        <f t="shared" si="139"/>
        <v>0</v>
      </c>
    </row>
    <row r="8938" spans="2:29" x14ac:dyDescent="0.2">
      <c r="B8938">
        <v>465</v>
      </c>
      <c r="C8938">
        <v>78</v>
      </c>
      <c r="D8938">
        <v>2750</v>
      </c>
      <c r="E8938">
        <v>1200.4840999999999</v>
      </c>
      <c r="F8938" t="s">
        <v>21</v>
      </c>
      <c r="G8938" t="s">
        <v>74</v>
      </c>
      <c r="H8938">
        <v>110</v>
      </c>
      <c r="I8938">
        <v>398127</v>
      </c>
      <c r="J8938" t="s">
        <v>152</v>
      </c>
      <c r="K8938" t="s">
        <v>4</v>
      </c>
      <c r="L8938">
        <v>317</v>
      </c>
      <c r="N8938" t="s">
        <v>30</v>
      </c>
      <c r="O8938" t="s">
        <v>24</v>
      </c>
      <c r="P8938">
        <v>2750</v>
      </c>
      <c r="R8938">
        <v>12</v>
      </c>
      <c r="T8938">
        <v>78</v>
      </c>
      <c r="U8938">
        <v>1</v>
      </c>
      <c r="V8938" t="s">
        <v>80</v>
      </c>
      <c r="W8938">
        <v>300</v>
      </c>
      <c r="X8938" t="s">
        <v>77</v>
      </c>
      <c r="Y8938">
        <v>2450</v>
      </c>
      <c r="Z8938">
        <v>300</v>
      </c>
      <c r="AA8938" t="s">
        <v>31</v>
      </c>
      <c r="AC8938">
        <f t="shared" si="139"/>
        <v>1</v>
      </c>
    </row>
    <row r="8939" spans="2:29" x14ac:dyDescent="0.2">
      <c r="B8939">
        <v>-1</v>
      </c>
      <c r="C8939">
        <v>-1</v>
      </c>
      <c r="D8939">
        <v>500</v>
      </c>
      <c r="E8939">
        <v>0</v>
      </c>
      <c r="F8939" t="s">
        <v>125</v>
      </c>
      <c r="G8939" t="s">
        <v>10</v>
      </c>
      <c r="H8939">
        <v>111</v>
      </c>
      <c r="I8939">
        <v>399828</v>
      </c>
      <c r="J8939" t="s">
        <v>153</v>
      </c>
      <c r="K8939" t="s">
        <v>4</v>
      </c>
      <c r="L8939">
        <v>317</v>
      </c>
      <c r="N8939" t="s">
        <v>18</v>
      </c>
      <c r="O8939" t="s">
        <v>19</v>
      </c>
      <c r="P8939">
        <v>500</v>
      </c>
      <c r="Q8939" t="s">
        <v>127</v>
      </c>
      <c r="AC8939">
        <f t="shared" si="139"/>
        <v>0</v>
      </c>
    </row>
    <row r="8940" spans="2:29" x14ac:dyDescent="0.2">
      <c r="B8940">
        <v>423</v>
      </c>
      <c r="C8940">
        <v>78</v>
      </c>
      <c r="D8940">
        <v>2750</v>
      </c>
      <c r="E8940">
        <v>4452.4546520000004</v>
      </c>
      <c r="F8940" t="s">
        <v>21</v>
      </c>
      <c r="G8940" t="s">
        <v>74</v>
      </c>
      <c r="H8940">
        <v>112</v>
      </c>
      <c r="I8940">
        <v>402579</v>
      </c>
      <c r="J8940" t="s">
        <v>154</v>
      </c>
      <c r="K8940" t="s">
        <v>4</v>
      </c>
      <c r="L8940">
        <v>317</v>
      </c>
      <c r="N8940" t="s">
        <v>30</v>
      </c>
      <c r="O8940" t="s">
        <v>24</v>
      </c>
      <c r="P8940">
        <v>2750</v>
      </c>
      <c r="R8940">
        <v>13</v>
      </c>
      <c r="T8940">
        <v>78</v>
      </c>
      <c r="U8940">
        <v>1</v>
      </c>
      <c r="V8940" t="s">
        <v>80</v>
      </c>
      <c r="W8940">
        <v>300</v>
      </c>
      <c r="X8940" t="s">
        <v>77</v>
      </c>
      <c r="Y8940">
        <v>2450</v>
      </c>
      <c r="Z8940">
        <v>300</v>
      </c>
      <c r="AA8940" t="s">
        <v>31</v>
      </c>
      <c r="AC8940">
        <f t="shared" si="139"/>
        <v>1</v>
      </c>
    </row>
    <row r="8941" spans="2:29" x14ac:dyDescent="0.2">
      <c r="B8941">
        <v>-1</v>
      </c>
      <c r="C8941">
        <v>-1</v>
      </c>
      <c r="D8941">
        <v>500</v>
      </c>
      <c r="E8941">
        <v>0</v>
      </c>
      <c r="F8941" t="s">
        <v>125</v>
      </c>
      <c r="G8941" t="s">
        <v>10</v>
      </c>
      <c r="H8941">
        <v>113</v>
      </c>
      <c r="I8941">
        <v>407533</v>
      </c>
      <c r="J8941" t="s">
        <v>155</v>
      </c>
      <c r="K8941" t="s">
        <v>4</v>
      </c>
      <c r="L8941">
        <v>317</v>
      </c>
      <c r="N8941" t="s">
        <v>18</v>
      </c>
      <c r="O8941" t="s">
        <v>19</v>
      </c>
      <c r="P8941">
        <v>500</v>
      </c>
      <c r="Q8941" t="s">
        <v>127</v>
      </c>
      <c r="AC8941">
        <f t="shared" ref="AC8941:AC9004" si="140">IF(Q8940="test", 1, 0)</f>
        <v>0</v>
      </c>
    </row>
    <row r="8942" spans="2:29" x14ac:dyDescent="0.2">
      <c r="B8942">
        <v>580</v>
      </c>
      <c r="C8942">
        <v>77</v>
      </c>
      <c r="D8942">
        <v>2750</v>
      </c>
      <c r="E8942">
        <v>1000</v>
      </c>
      <c r="F8942" t="s">
        <v>21</v>
      </c>
      <c r="G8942" t="s">
        <v>74</v>
      </c>
      <c r="H8942">
        <v>114</v>
      </c>
      <c r="I8942">
        <v>410285</v>
      </c>
      <c r="J8942" t="s">
        <v>156</v>
      </c>
      <c r="K8942" t="s">
        <v>4</v>
      </c>
      <c r="L8942">
        <v>317</v>
      </c>
      <c r="N8942" t="s">
        <v>23</v>
      </c>
      <c r="O8942" t="s">
        <v>24</v>
      </c>
      <c r="P8942">
        <v>2750</v>
      </c>
      <c r="R8942">
        <v>14</v>
      </c>
      <c r="T8942">
        <v>77</v>
      </c>
      <c r="U8942">
        <v>1</v>
      </c>
      <c r="V8942" t="s">
        <v>76</v>
      </c>
      <c r="W8942">
        <v>300</v>
      </c>
      <c r="X8942" t="s">
        <v>77</v>
      </c>
      <c r="Y8942">
        <v>2450</v>
      </c>
      <c r="Z8942">
        <v>300</v>
      </c>
      <c r="AA8942" t="s">
        <v>25</v>
      </c>
      <c r="AC8942">
        <f t="shared" si="140"/>
        <v>1</v>
      </c>
    </row>
    <row r="8943" spans="2:29" x14ac:dyDescent="0.2">
      <c r="B8943">
        <v>-1</v>
      </c>
      <c r="C8943">
        <v>-1</v>
      </c>
      <c r="D8943">
        <v>500</v>
      </c>
      <c r="E8943">
        <v>0</v>
      </c>
      <c r="F8943" t="s">
        <v>125</v>
      </c>
      <c r="G8943" t="s">
        <v>10</v>
      </c>
      <c r="H8943">
        <v>115</v>
      </c>
      <c r="I8943">
        <v>411788</v>
      </c>
      <c r="J8943" t="s">
        <v>157</v>
      </c>
      <c r="K8943" t="s">
        <v>4</v>
      </c>
      <c r="L8943">
        <v>317</v>
      </c>
      <c r="N8943" t="s">
        <v>18</v>
      </c>
      <c r="O8943" t="s">
        <v>19</v>
      </c>
      <c r="P8943">
        <v>500</v>
      </c>
      <c r="Q8943" t="s">
        <v>127</v>
      </c>
      <c r="AC8943">
        <f t="shared" si="140"/>
        <v>0</v>
      </c>
    </row>
    <row r="8944" spans="2:29" x14ac:dyDescent="0.2">
      <c r="B8944">
        <v>523</v>
      </c>
      <c r="C8944">
        <v>77</v>
      </c>
      <c r="D8944">
        <v>2750</v>
      </c>
      <c r="E8944">
        <v>1000</v>
      </c>
      <c r="F8944" t="s">
        <v>21</v>
      </c>
      <c r="G8944" t="s">
        <v>74</v>
      </c>
      <c r="H8944">
        <v>116</v>
      </c>
      <c r="I8944">
        <v>414540</v>
      </c>
      <c r="J8944" t="s">
        <v>158</v>
      </c>
      <c r="K8944" t="s">
        <v>4</v>
      </c>
      <c r="L8944">
        <v>317</v>
      </c>
      <c r="N8944" t="s">
        <v>23</v>
      </c>
      <c r="O8944" t="s">
        <v>24</v>
      </c>
      <c r="P8944">
        <v>2750</v>
      </c>
      <c r="R8944">
        <v>15</v>
      </c>
      <c r="T8944">
        <v>77</v>
      </c>
      <c r="U8944">
        <v>1</v>
      </c>
      <c r="V8944" t="s">
        <v>76</v>
      </c>
      <c r="W8944">
        <v>300</v>
      </c>
      <c r="X8944" t="s">
        <v>77</v>
      </c>
      <c r="Y8944">
        <v>2450</v>
      </c>
      <c r="Z8944">
        <v>300</v>
      </c>
      <c r="AA8944" t="s">
        <v>25</v>
      </c>
      <c r="AC8944">
        <f t="shared" si="140"/>
        <v>1</v>
      </c>
    </row>
    <row r="8945" spans="2:29" x14ac:dyDescent="0.2">
      <c r="B8945">
        <v>-1</v>
      </c>
      <c r="C8945">
        <v>-1</v>
      </c>
      <c r="D8945">
        <v>500</v>
      </c>
      <c r="E8945">
        <v>0</v>
      </c>
      <c r="F8945" t="s">
        <v>125</v>
      </c>
      <c r="G8945" t="s">
        <v>10</v>
      </c>
      <c r="H8945">
        <v>117</v>
      </c>
      <c r="I8945">
        <v>416043</v>
      </c>
      <c r="J8945" t="s">
        <v>159</v>
      </c>
      <c r="K8945" t="s">
        <v>4</v>
      </c>
      <c r="L8945">
        <v>317</v>
      </c>
      <c r="N8945" t="s">
        <v>18</v>
      </c>
      <c r="O8945" t="s">
        <v>19</v>
      </c>
      <c r="P8945">
        <v>500</v>
      </c>
      <c r="Q8945" t="s">
        <v>127</v>
      </c>
      <c r="AC8945">
        <f t="shared" si="140"/>
        <v>0</v>
      </c>
    </row>
    <row r="8946" spans="2:29" x14ac:dyDescent="0.2">
      <c r="B8946">
        <v>519</v>
      </c>
      <c r="C8946">
        <v>78</v>
      </c>
      <c r="D8946">
        <v>2750</v>
      </c>
      <c r="E8946">
        <v>1000</v>
      </c>
      <c r="F8946" t="s">
        <v>21</v>
      </c>
      <c r="G8946" t="s">
        <v>74</v>
      </c>
      <c r="H8946">
        <v>118</v>
      </c>
      <c r="I8946">
        <v>418794</v>
      </c>
      <c r="J8946" t="s">
        <v>160</v>
      </c>
      <c r="K8946" t="s">
        <v>4</v>
      </c>
      <c r="L8946">
        <v>317</v>
      </c>
      <c r="N8946" t="s">
        <v>30</v>
      </c>
      <c r="O8946" t="s">
        <v>24</v>
      </c>
      <c r="P8946">
        <v>2750</v>
      </c>
      <c r="R8946">
        <v>16</v>
      </c>
      <c r="T8946">
        <v>78</v>
      </c>
      <c r="U8946">
        <v>1</v>
      </c>
      <c r="V8946" t="s">
        <v>80</v>
      </c>
      <c r="W8946">
        <v>300</v>
      </c>
      <c r="X8946" t="s">
        <v>77</v>
      </c>
      <c r="Y8946">
        <v>2450</v>
      </c>
      <c r="Z8946">
        <v>300</v>
      </c>
      <c r="AA8946" t="s">
        <v>31</v>
      </c>
      <c r="AC8946">
        <f t="shared" si="140"/>
        <v>1</v>
      </c>
    </row>
    <row r="8947" spans="2:29" x14ac:dyDescent="0.2">
      <c r="B8947">
        <v>-1</v>
      </c>
      <c r="C8947">
        <v>-1</v>
      </c>
      <c r="D8947">
        <v>500</v>
      </c>
      <c r="E8947">
        <v>0</v>
      </c>
      <c r="F8947" t="s">
        <v>125</v>
      </c>
      <c r="G8947" t="s">
        <v>10</v>
      </c>
      <c r="H8947">
        <v>119</v>
      </c>
      <c r="I8947">
        <v>420297</v>
      </c>
      <c r="J8947" t="s">
        <v>161</v>
      </c>
      <c r="K8947" t="s">
        <v>4</v>
      </c>
      <c r="L8947">
        <v>317</v>
      </c>
      <c r="N8947" t="s">
        <v>18</v>
      </c>
      <c r="O8947" t="s">
        <v>19</v>
      </c>
      <c r="P8947">
        <v>500</v>
      </c>
      <c r="Q8947" t="s">
        <v>127</v>
      </c>
      <c r="AC8947">
        <f t="shared" si="140"/>
        <v>0</v>
      </c>
    </row>
    <row r="8948" spans="2:29" x14ac:dyDescent="0.2">
      <c r="B8948">
        <v>-1</v>
      </c>
      <c r="C8948">
        <v>-1</v>
      </c>
      <c r="D8948">
        <v>2750</v>
      </c>
      <c r="E8948">
        <v>1000</v>
      </c>
      <c r="F8948" t="s">
        <v>21</v>
      </c>
      <c r="G8948" t="s">
        <v>74</v>
      </c>
      <c r="H8948">
        <v>120</v>
      </c>
      <c r="I8948">
        <v>423048</v>
      </c>
      <c r="J8948" t="s">
        <v>162</v>
      </c>
      <c r="K8948" t="s">
        <v>4</v>
      </c>
      <c r="L8948">
        <v>317</v>
      </c>
      <c r="N8948" t="s">
        <v>23</v>
      </c>
      <c r="O8948" t="s">
        <v>24</v>
      </c>
      <c r="P8948">
        <v>2750</v>
      </c>
      <c r="R8948">
        <v>17</v>
      </c>
      <c r="T8948">
        <v>77</v>
      </c>
      <c r="V8948" t="s">
        <v>76</v>
      </c>
      <c r="W8948">
        <v>300</v>
      </c>
      <c r="X8948" t="s">
        <v>91</v>
      </c>
      <c r="Y8948">
        <v>2450</v>
      </c>
      <c r="Z8948">
        <v>300</v>
      </c>
      <c r="AA8948" t="s">
        <v>25</v>
      </c>
      <c r="AB8948">
        <v>1</v>
      </c>
      <c r="AC8948">
        <f t="shared" si="140"/>
        <v>1</v>
      </c>
    </row>
    <row r="8949" spans="2:29" x14ac:dyDescent="0.2">
      <c r="B8949">
        <v>-1</v>
      </c>
      <c r="C8949">
        <v>-1</v>
      </c>
      <c r="D8949">
        <v>500</v>
      </c>
      <c r="E8949">
        <v>0</v>
      </c>
      <c r="F8949" t="s">
        <v>125</v>
      </c>
      <c r="G8949" t="s">
        <v>10</v>
      </c>
      <c r="H8949">
        <v>121</v>
      </c>
      <c r="I8949">
        <v>424552</v>
      </c>
      <c r="J8949" t="s">
        <v>163</v>
      </c>
      <c r="K8949" t="s">
        <v>4</v>
      </c>
      <c r="L8949">
        <v>317</v>
      </c>
      <c r="N8949" t="s">
        <v>18</v>
      </c>
      <c r="O8949" t="s">
        <v>19</v>
      </c>
      <c r="P8949">
        <v>500</v>
      </c>
      <c r="Q8949" t="s">
        <v>127</v>
      </c>
      <c r="AC8949">
        <f t="shared" si="140"/>
        <v>0</v>
      </c>
    </row>
    <row r="8950" spans="2:29" x14ac:dyDescent="0.2">
      <c r="B8950">
        <v>550</v>
      </c>
      <c r="C8950">
        <v>77</v>
      </c>
      <c r="D8950">
        <v>2750</v>
      </c>
      <c r="E8950">
        <v>1000</v>
      </c>
      <c r="F8950" t="s">
        <v>21</v>
      </c>
      <c r="G8950" t="s">
        <v>74</v>
      </c>
      <c r="H8950">
        <v>122</v>
      </c>
      <c r="I8950">
        <v>427302</v>
      </c>
      <c r="J8950" t="s">
        <v>164</v>
      </c>
      <c r="K8950" t="s">
        <v>4</v>
      </c>
      <c r="L8950">
        <v>317</v>
      </c>
      <c r="N8950" t="s">
        <v>23</v>
      </c>
      <c r="O8950" t="s">
        <v>24</v>
      </c>
      <c r="P8950">
        <v>2750</v>
      </c>
      <c r="R8950">
        <v>18</v>
      </c>
      <c r="T8950">
        <v>77</v>
      </c>
      <c r="U8950">
        <v>1</v>
      </c>
      <c r="V8950" t="s">
        <v>76</v>
      </c>
      <c r="W8950">
        <v>350</v>
      </c>
      <c r="X8950" t="s">
        <v>77</v>
      </c>
      <c r="Y8950">
        <v>2400</v>
      </c>
      <c r="Z8950">
        <v>350</v>
      </c>
      <c r="AA8950" t="s">
        <v>25</v>
      </c>
      <c r="AC8950">
        <f t="shared" si="140"/>
        <v>1</v>
      </c>
    </row>
    <row r="8951" spans="2:29" x14ac:dyDescent="0.2">
      <c r="B8951">
        <v>-1</v>
      </c>
      <c r="C8951">
        <v>-1</v>
      </c>
      <c r="D8951">
        <v>500</v>
      </c>
      <c r="E8951">
        <v>0</v>
      </c>
      <c r="F8951" t="s">
        <v>125</v>
      </c>
      <c r="G8951" t="s">
        <v>10</v>
      </c>
      <c r="H8951">
        <v>123</v>
      </c>
      <c r="I8951">
        <v>428805</v>
      </c>
      <c r="J8951" t="s">
        <v>165</v>
      </c>
      <c r="K8951" t="s">
        <v>4</v>
      </c>
      <c r="L8951">
        <v>317</v>
      </c>
      <c r="N8951" t="s">
        <v>18</v>
      </c>
      <c r="O8951" t="s">
        <v>19</v>
      </c>
      <c r="P8951">
        <v>500</v>
      </c>
      <c r="Q8951" t="s">
        <v>127</v>
      </c>
      <c r="AC8951">
        <f t="shared" si="140"/>
        <v>0</v>
      </c>
    </row>
    <row r="8952" spans="2:29" x14ac:dyDescent="0.2">
      <c r="B8952">
        <v>-1</v>
      </c>
      <c r="C8952">
        <v>-1</v>
      </c>
      <c r="D8952">
        <v>2750</v>
      </c>
      <c r="E8952">
        <v>1000</v>
      </c>
      <c r="F8952" t="s">
        <v>21</v>
      </c>
      <c r="G8952" t="s">
        <v>74</v>
      </c>
      <c r="H8952">
        <v>124</v>
      </c>
      <c r="I8952">
        <v>431557</v>
      </c>
      <c r="J8952" t="s">
        <v>166</v>
      </c>
      <c r="K8952" t="s">
        <v>4</v>
      </c>
      <c r="L8952">
        <v>317</v>
      </c>
      <c r="N8952" t="s">
        <v>23</v>
      </c>
      <c r="O8952" t="s">
        <v>24</v>
      </c>
      <c r="P8952">
        <v>2750</v>
      </c>
      <c r="R8952">
        <v>19</v>
      </c>
      <c r="T8952">
        <v>77</v>
      </c>
      <c r="V8952" t="s">
        <v>76</v>
      </c>
      <c r="W8952">
        <v>350</v>
      </c>
      <c r="X8952" t="s">
        <v>91</v>
      </c>
      <c r="Y8952">
        <v>2400</v>
      </c>
      <c r="Z8952">
        <v>350</v>
      </c>
      <c r="AA8952" t="s">
        <v>25</v>
      </c>
      <c r="AB8952">
        <v>1</v>
      </c>
      <c r="AC8952">
        <f t="shared" si="140"/>
        <v>1</v>
      </c>
    </row>
    <row r="8953" spans="2:29" x14ac:dyDescent="0.2">
      <c r="B8953">
        <v>-1</v>
      </c>
      <c r="C8953">
        <v>-1</v>
      </c>
      <c r="D8953">
        <v>500</v>
      </c>
      <c r="E8953">
        <v>0</v>
      </c>
      <c r="F8953" t="s">
        <v>125</v>
      </c>
      <c r="G8953" t="s">
        <v>10</v>
      </c>
      <c r="H8953">
        <v>125</v>
      </c>
      <c r="I8953">
        <v>433059</v>
      </c>
      <c r="J8953" t="s">
        <v>167</v>
      </c>
      <c r="K8953" t="s">
        <v>4</v>
      </c>
      <c r="L8953">
        <v>317</v>
      </c>
      <c r="N8953" t="s">
        <v>18</v>
      </c>
      <c r="O8953" t="s">
        <v>19</v>
      </c>
      <c r="P8953">
        <v>500</v>
      </c>
      <c r="Q8953" t="s">
        <v>127</v>
      </c>
      <c r="AC8953">
        <f t="shared" si="140"/>
        <v>0</v>
      </c>
    </row>
    <row r="8954" spans="2:29" x14ac:dyDescent="0.2">
      <c r="B8954">
        <v>558</v>
      </c>
      <c r="C8954">
        <v>78</v>
      </c>
      <c r="D8954">
        <v>2750</v>
      </c>
      <c r="E8954">
        <v>1000</v>
      </c>
      <c r="F8954" t="s">
        <v>21</v>
      </c>
      <c r="G8954" t="s">
        <v>74</v>
      </c>
      <c r="H8954">
        <v>126</v>
      </c>
      <c r="I8954">
        <v>435810</v>
      </c>
      <c r="J8954" t="s">
        <v>168</v>
      </c>
      <c r="K8954" t="s">
        <v>4</v>
      </c>
      <c r="L8954">
        <v>317</v>
      </c>
      <c r="N8954" t="s">
        <v>30</v>
      </c>
      <c r="O8954" t="s">
        <v>24</v>
      </c>
      <c r="P8954">
        <v>2750</v>
      </c>
      <c r="R8954">
        <v>20</v>
      </c>
      <c r="T8954">
        <v>78</v>
      </c>
      <c r="V8954" t="s">
        <v>80</v>
      </c>
      <c r="W8954">
        <v>400</v>
      </c>
      <c r="X8954" t="s">
        <v>91</v>
      </c>
      <c r="Y8954">
        <v>2350</v>
      </c>
      <c r="Z8954">
        <v>400</v>
      </c>
      <c r="AA8954" t="s">
        <v>31</v>
      </c>
      <c r="AB8954">
        <v>0</v>
      </c>
      <c r="AC8954">
        <f t="shared" si="140"/>
        <v>1</v>
      </c>
    </row>
    <row r="8955" spans="2:29" x14ac:dyDescent="0.2">
      <c r="B8955">
        <v>-1</v>
      </c>
      <c r="C8955">
        <v>-1</v>
      </c>
      <c r="D8955">
        <v>500</v>
      </c>
      <c r="E8955">
        <v>0</v>
      </c>
      <c r="F8955" t="s">
        <v>125</v>
      </c>
      <c r="G8955" t="s">
        <v>10</v>
      </c>
      <c r="H8955">
        <v>127</v>
      </c>
      <c r="I8955">
        <v>437313</v>
      </c>
      <c r="J8955" t="s">
        <v>169</v>
      </c>
      <c r="K8955" t="s">
        <v>4</v>
      </c>
      <c r="L8955">
        <v>317</v>
      </c>
      <c r="N8955" t="s">
        <v>18</v>
      </c>
      <c r="O8955" t="s">
        <v>19</v>
      </c>
      <c r="P8955">
        <v>500</v>
      </c>
      <c r="Q8955" t="s">
        <v>127</v>
      </c>
      <c r="AC8955">
        <f t="shared" si="140"/>
        <v>0</v>
      </c>
    </row>
    <row r="8956" spans="2:29" x14ac:dyDescent="0.2">
      <c r="B8956">
        <v>523</v>
      </c>
      <c r="C8956">
        <v>77</v>
      </c>
      <c r="D8956">
        <v>2750</v>
      </c>
      <c r="E8956">
        <v>2363.6334019999999</v>
      </c>
      <c r="F8956" t="s">
        <v>21</v>
      </c>
      <c r="G8956" t="s">
        <v>74</v>
      </c>
      <c r="H8956">
        <v>128</v>
      </c>
      <c r="I8956">
        <v>440065</v>
      </c>
      <c r="J8956" t="s">
        <v>170</v>
      </c>
      <c r="K8956" t="s">
        <v>4</v>
      </c>
      <c r="L8956">
        <v>317</v>
      </c>
      <c r="N8956" t="s">
        <v>23</v>
      </c>
      <c r="O8956" t="s">
        <v>24</v>
      </c>
      <c r="P8956">
        <v>2750</v>
      </c>
      <c r="R8956">
        <v>21</v>
      </c>
      <c r="T8956">
        <v>77</v>
      </c>
      <c r="U8956">
        <v>1</v>
      </c>
      <c r="V8956" t="s">
        <v>76</v>
      </c>
      <c r="W8956">
        <v>350</v>
      </c>
      <c r="X8956" t="s">
        <v>77</v>
      </c>
      <c r="Y8956">
        <v>2400</v>
      </c>
      <c r="Z8956">
        <v>350</v>
      </c>
      <c r="AA8956" t="s">
        <v>25</v>
      </c>
      <c r="AC8956">
        <f t="shared" si="140"/>
        <v>1</v>
      </c>
    </row>
    <row r="8957" spans="2:29" x14ac:dyDescent="0.2">
      <c r="B8957">
        <v>-1</v>
      </c>
      <c r="C8957">
        <v>-1</v>
      </c>
      <c r="D8957">
        <v>500</v>
      </c>
      <c r="E8957">
        <v>0</v>
      </c>
      <c r="F8957" t="s">
        <v>125</v>
      </c>
      <c r="G8957" t="s">
        <v>10</v>
      </c>
      <c r="H8957">
        <v>129</v>
      </c>
      <c r="I8957">
        <v>442931</v>
      </c>
      <c r="J8957" t="s">
        <v>171</v>
      </c>
      <c r="K8957" t="s">
        <v>4</v>
      </c>
      <c r="L8957">
        <v>317</v>
      </c>
      <c r="N8957" t="s">
        <v>18</v>
      </c>
      <c r="O8957" t="s">
        <v>19</v>
      </c>
      <c r="P8957">
        <v>500</v>
      </c>
      <c r="Q8957" t="s">
        <v>127</v>
      </c>
      <c r="AC8957">
        <f t="shared" si="140"/>
        <v>0</v>
      </c>
    </row>
    <row r="8958" spans="2:29" x14ac:dyDescent="0.2">
      <c r="B8958">
        <v>372</v>
      </c>
      <c r="C8958">
        <v>78</v>
      </c>
      <c r="D8958">
        <v>2750</v>
      </c>
      <c r="E8958">
        <v>1071.103032</v>
      </c>
      <c r="F8958" t="s">
        <v>21</v>
      </c>
      <c r="G8958" t="s">
        <v>74</v>
      </c>
      <c r="H8958">
        <v>130</v>
      </c>
      <c r="I8958">
        <v>445683</v>
      </c>
      <c r="J8958" t="s">
        <v>172</v>
      </c>
      <c r="K8958" t="s">
        <v>4</v>
      </c>
      <c r="L8958">
        <v>317</v>
      </c>
      <c r="N8958" t="s">
        <v>30</v>
      </c>
      <c r="O8958" t="s">
        <v>24</v>
      </c>
      <c r="P8958">
        <v>2750</v>
      </c>
      <c r="R8958">
        <v>22</v>
      </c>
      <c r="T8958">
        <v>78</v>
      </c>
      <c r="U8958">
        <v>1</v>
      </c>
      <c r="V8958" t="s">
        <v>80</v>
      </c>
      <c r="W8958">
        <v>350</v>
      </c>
      <c r="X8958" t="s">
        <v>77</v>
      </c>
      <c r="Y8958">
        <v>2400</v>
      </c>
      <c r="Z8958">
        <v>350</v>
      </c>
      <c r="AA8958" t="s">
        <v>31</v>
      </c>
      <c r="AC8958">
        <f t="shared" si="140"/>
        <v>1</v>
      </c>
    </row>
    <row r="8959" spans="2:29" x14ac:dyDescent="0.2">
      <c r="B8959">
        <v>-1</v>
      </c>
      <c r="C8959">
        <v>-1</v>
      </c>
      <c r="D8959">
        <v>500</v>
      </c>
      <c r="E8959">
        <v>0</v>
      </c>
      <c r="F8959" t="s">
        <v>125</v>
      </c>
      <c r="G8959" t="s">
        <v>10</v>
      </c>
      <c r="H8959">
        <v>131</v>
      </c>
      <c r="I8959">
        <v>447258</v>
      </c>
      <c r="J8959" t="s">
        <v>173</v>
      </c>
      <c r="K8959" t="s">
        <v>4</v>
      </c>
      <c r="L8959">
        <v>317</v>
      </c>
      <c r="N8959" t="s">
        <v>18</v>
      </c>
      <c r="O8959" t="s">
        <v>19</v>
      </c>
      <c r="P8959">
        <v>500</v>
      </c>
      <c r="Q8959" t="s">
        <v>127</v>
      </c>
      <c r="AC8959">
        <f t="shared" si="140"/>
        <v>0</v>
      </c>
    </row>
    <row r="8960" spans="2:29" x14ac:dyDescent="0.2">
      <c r="B8960">
        <v>-1</v>
      </c>
      <c r="C8960">
        <v>-1</v>
      </c>
      <c r="D8960">
        <v>2750</v>
      </c>
      <c r="E8960">
        <v>2272.7899860000002</v>
      </c>
      <c r="F8960" t="s">
        <v>21</v>
      </c>
      <c r="G8960" t="s">
        <v>74</v>
      </c>
      <c r="H8960">
        <v>132</v>
      </c>
      <c r="I8960">
        <v>450010</v>
      </c>
      <c r="J8960" t="s">
        <v>174</v>
      </c>
      <c r="K8960" t="s">
        <v>4</v>
      </c>
      <c r="L8960">
        <v>317</v>
      </c>
      <c r="N8960" t="s">
        <v>23</v>
      </c>
      <c r="O8960" t="s">
        <v>24</v>
      </c>
      <c r="P8960">
        <v>2750</v>
      </c>
      <c r="R8960">
        <v>23</v>
      </c>
      <c r="T8960">
        <v>77</v>
      </c>
      <c r="V8960" t="s">
        <v>76</v>
      </c>
      <c r="W8960">
        <v>350</v>
      </c>
      <c r="X8960" t="s">
        <v>91</v>
      </c>
      <c r="Y8960">
        <v>2400</v>
      </c>
      <c r="Z8960">
        <v>350</v>
      </c>
      <c r="AA8960" t="s">
        <v>25</v>
      </c>
      <c r="AB8960">
        <v>1</v>
      </c>
      <c r="AC8960">
        <f t="shared" si="140"/>
        <v>1</v>
      </c>
    </row>
    <row r="8961" spans="2:29" x14ac:dyDescent="0.2">
      <c r="B8961">
        <v>-1</v>
      </c>
      <c r="C8961">
        <v>-1</v>
      </c>
      <c r="D8961">
        <v>500</v>
      </c>
      <c r="E8961">
        <v>0</v>
      </c>
      <c r="F8961" t="s">
        <v>125</v>
      </c>
      <c r="G8961" t="s">
        <v>10</v>
      </c>
      <c r="H8961">
        <v>133</v>
      </c>
      <c r="I8961">
        <v>452784</v>
      </c>
      <c r="J8961" t="s">
        <v>175</v>
      </c>
      <c r="K8961" t="s">
        <v>4</v>
      </c>
      <c r="L8961">
        <v>317</v>
      </c>
      <c r="N8961" t="s">
        <v>18</v>
      </c>
      <c r="O8961" t="s">
        <v>19</v>
      </c>
      <c r="P8961">
        <v>500</v>
      </c>
      <c r="Q8961" t="s">
        <v>127</v>
      </c>
      <c r="AC8961">
        <f t="shared" si="140"/>
        <v>0</v>
      </c>
    </row>
    <row r="8962" spans="2:29" x14ac:dyDescent="0.2">
      <c r="B8962">
        <v>397</v>
      </c>
      <c r="C8962">
        <v>78</v>
      </c>
      <c r="D8962">
        <v>2750</v>
      </c>
      <c r="E8962">
        <v>1000</v>
      </c>
      <c r="F8962" t="s">
        <v>21</v>
      </c>
      <c r="G8962" t="s">
        <v>74</v>
      </c>
      <c r="H8962">
        <v>134</v>
      </c>
      <c r="I8962">
        <v>455536</v>
      </c>
      <c r="J8962" t="s">
        <v>176</v>
      </c>
      <c r="K8962" t="s">
        <v>4</v>
      </c>
      <c r="L8962">
        <v>317</v>
      </c>
      <c r="N8962" t="s">
        <v>23</v>
      </c>
      <c r="O8962" t="s">
        <v>24</v>
      </c>
      <c r="P8962">
        <v>2750</v>
      </c>
      <c r="R8962">
        <v>24</v>
      </c>
      <c r="T8962">
        <v>77</v>
      </c>
      <c r="V8962" t="s">
        <v>76</v>
      </c>
      <c r="W8962">
        <v>400</v>
      </c>
      <c r="X8962" t="s">
        <v>91</v>
      </c>
      <c r="Y8962">
        <v>2350</v>
      </c>
      <c r="Z8962">
        <v>400</v>
      </c>
      <c r="AA8962" t="s">
        <v>25</v>
      </c>
      <c r="AB8962">
        <v>0</v>
      </c>
      <c r="AC8962">
        <f t="shared" si="140"/>
        <v>1</v>
      </c>
    </row>
    <row r="8963" spans="2:29" x14ac:dyDescent="0.2">
      <c r="B8963">
        <v>-1</v>
      </c>
      <c r="C8963">
        <v>-1</v>
      </c>
      <c r="D8963">
        <v>500</v>
      </c>
      <c r="E8963">
        <v>0</v>
      </c>
      <c r="F8963" t="s">
        <v>125</v>
      </c>
      <c r="G8963" t="s">
        <v>10</v>
      </c>
      <c r="H8963">
        <v>135</v>
      </c>
      <c r="I8963">
        <v>457039</v>
      </c>
      <c r="J8963" t="s">
        <v>177</v>
      </c>
      <c r="K8963" t="s">
        <v>4</v>
      </c>
      <c r="L8963">
        <v>317</v>
      </c>
      <c r="N8963" t="s">
        <v>18</v>
      </c>
      <c r="O8963" t="s">
        <v>19</v>
      </c>
      <c r="P8963">
        <v>500</v>
      </c>
      <c r="Q8963" t="s">
        <v>127</v>
      </c>
      <c r="AC8963">
        <f t="shared" si="140"/>
        <v>0</v>
      </c>
    </row>
    <row r="8964" spans="2:29" x14ac:dyDescent="0.2">
      <c r="B8964">
        <v>598</v>
      </c>
      <c r="C8964">
        <v>77</v>
      </c>
      <c r="D8964">
        <v>2750</v>
      </c>
      <c r="E8964">
        <v>1001.419882</v>
      </c>
      <c r="F8964" t="s">
        <v>21</v>
      </c>
      <c r="G8964" t="s">
        <v>74</v>
      </c>
      <c r="H8964">
        <v>136</v>
      </c>
      <c r="I8964">
        <v>459791</v>
      </c>
      <c r="J8964" t="s">
        <v>178</v>
      </c>
      <c r="K8964" t="s">
        <v>4</v>
      </c>
      <c r="L8964">
        <v>317</v>
      </c>
      <c r="N8964" t="s">
        <v>23</v>
      </c>
      <c r="O8964" t="s">
        <v>24</v>
      </c>
      <c r="P8964">
        <v>2750</v>
      </c>
      <c r="R8964">
        <v>25</v>
      </c>
      <c r="T8964">
        <v>77</v>
      </c>
      <c r="U8964">
        <v>1</v>
      </c>
      <c r="V8964" t="s">
        <v>76</v>
      </c>
      <c r="W8964">
        <v>350</v>
      </c>
      <c r="X8964" t="s">
        <v>77</v>
      </c>
      <c r="Y8964">
        <v>2400</v>
      </c>
      <c r="Z8964">
        <v>350</v>
      </c>
      <c r="AA8964" t="s">
        <v>25</v>
      </c>
      <c r="AC8964">
        <f t="shared" si="140"/>
        <v>1</v>
      </c>
    </row>
    <row r="8965" spans="2:29" x14ac:dyDescent="0.2">
      <c r="B8965">
        <v>-1</v>
      </c>
      <c r="C8965">
        <v>-1</v>
      </c>
      <c r="D8965">
        <v>500</v>
      </c>
      <c r="E8965">
        <v>0</v>
      </c>
      <c r="F8965" t="s">
        <v>125</v>
      </c>
      <c r="G8965" t="s">
        <v>10</v>
      </c>
      <c r="H8965">
        <v>137</v>
      </c>
      <c r="I8965">
        <v>461294</v>
      </c>
      <c r="J8965" t="s">
        <v>179</v>
      </c>
      <c r="K8965" t="s">
        <v>4</v>
      </c>
      <c r="L8965">
        <v>317</v>
      </c>
      <c r="N8965" t="s">
        <v>18</v>
      </c>
      <c r="O8965" t="s">
        <v>19</v>
      </c>
      <c r="P8965">
        <v>500</v>
      </c>
      <c r="Q8965" t="s">
        <v>127</v>
      </c>
      <c r="AC8965">
        <f t="shared" si="140"/>
        <v>0</v>
      </c>
    </row>
    <row r="8966" spans="2:29" x14ac:dyDescent="0.2">
      <c r="B8966">
        <v>651</v>
      </c>
      <c r="C8966">
        <v>77</v>
      </c>
      <c r="D8966">
        <v>2750</v>
      </c>
      <c r="E8966">
        <v>1000</v>
      </c>
      <c r="F8966" t="s">
        <v>21</v>
      </c>
      <c r="G8966" t="s">
        <v>74</v>
      </c>
      <c r="H8966">
        <v>138</v>
      </c>
      <c r="I8966">
        <v>464046</v>
      </c>
      <c r="J8966" t="s">
        <v>180</v>
      </c>
      <c r="K8966" t="s">
        <v>4</v>
      </c>
      <c r="L8966">
        <v>317</v>
      </c>
      <c r="N8966" t="s">
        <v>23</v>
      </c>
      <c r="O8966" t="s">
        <v>24</v>
      </c>
      <c r="P8966">
        <v>2750</v>
      </c>
      <c r="R8966">
        <v>26</v>
      </c>
      <c r="T8966">
        <v>77</v>
      </c>
      <c r="U8966">
        <v>1</v>
      </c>
      <c r="V8966" t="s">
        <v>76</v>
      </c>
      <c r="W8966">
        <v>350</v>
      </c>
      <c r="X8966" t="s">
        <v>77</v>
      </c>
      <c r="Y8966">
        <v>2400</v>
      </c>
      <c r="Z8966">
        <v>350</v>
      </c>
      <c r="AA8966" t="s">
        <v>25</v>
      </c>
      <c r="AC8966">
        <f t="shared" si="140"/>
        <v>1</v>
      </c>
    </row>
    <row r="8967" spans="2:29" x14ac:dyDescent="0.2">
      <c r="B8967">
        <v>-1</v>
      </c>
      <c r="C8967">
        <v>-1</v>
      </c>
      <c r="D8967">
        <v>500</v>
      </c>
      <c r="E8967">
        <v>0</v>
      </c>
      <c r="F8967" t="s">
        <v>125</v>
      </c>
      <c r="G8967" t="s">
        <v>10</v>
      </c>
      <c r="H8967">
        <v>139</v>
      </c>
      <c r="I8967">
        <v>465549</v>
      </c>
      <c r="J8967" t="s">
        <v>181</v>
      </c>
      <c r="K8967" t="s">
        <v>4</v>
      </c>
      <c r="L8967">
        <v>317</v>
      </c>
      <c r="N8967" t="s">
        <v>18</v>
      </c>
      <c r="O8967" t="s">
        <v>19</v>
      </c>
      <c r="P8967">
        <v>500</v>
      </c>
      <c r="Q8967" t="s">
        <v>127</v>
      </c>
      <c r="AC8967">
        <f t="shared" si="140"/>
        <v>0</v>
      </c>
    </row>
    <row r="8968" spans="2:29" x14ac:dyDescent="0.2">
      <c r="B8968">
        <v>695</v>
      </c>
      <c r="C8968">
        <v>78</v>
      </c>
      <c r="D8968">
        <v>2750</v>
      </c>
      <c r="E8968">
        <v>1172.6437109999999</v>
      </c>
      <c r="F8968" t="s">
        <v>21</v>
      </c>
      <c r="G8968" t="s">
        <v>74</v>
      </c>
      <c r="H8968">
        <v>140</v>
      </c>
      <c r="I8968">
        <v>468301</v>
      </c>
      <c r="J8968" t="s">
        <v>182</v>
      </c>
      <c r="K8968" t="s">
        <v>4</v>
      </c>
      <c r="L8968">
        <v>317</v>
      </c>
      <c r="N8968" t="s">
        <v>30</v>
      </c>
      <c r="O8968" t="s">
        <v>24</v>
      </c>
      <c r="P8968">
        <v>2750</v>
      </c>
      <c r="R8968">
        <v>27</v>
      </c>
      <c r="T8968">
        <v>78</v>
      </c>
      <c r="U8968">
        <v>1</v>
      </c>
      <c r="V8968" t="s">
        <v>80</v>
      </c>
      <c r="W8968">
        <v>350</v>
      </c>
      <c r="X8968" t="s">
        <v>77</v>
      </c>
      <c r="Y8968">
        <v>2400</v>
      </c>
      <c r="Z8968">
        <v>350</v>
      </c>
      <c r="AA8968" t="s">
        <v>31</v>
      </c>
      <c r="AC8968">
        <f t="shared" si="140"/>
        <v>1</v>
      </c>
    </row>
    <row r="8969" spans="2:29" x14ac:dyDescent="0.2">
      <c r="B8969">
        <v>-1</v>
      </c>
      <c r="C8969">
        <v>-1</v>
      </c>
      <c r="D8969">
        <v>500</v>
      </c>
      <c r="E8969">
        <v>0</v>
      </c>
      <c r="F8969" t="s">
        <v>125</v>
      </c>
      <c r="G8969" t="s">
        <v>10</v>
      </c>
      <c r="H8969">
        <v>141</v>
      </c>
      <c r="I8969">
        <v>469975</v>
      </c>
      <c r="J8969" t="s">
        <v>183</v>
      </c>
      <c r="K8969" t="s">
        <v>4</v>
      </c>
      <c r="L8969">
        <v>317</v>
      </c>
      <c r="N8969" t="s">
        <v>18</v>
      </c>
      <c r="O8969" t="s">
        <v>19</v>
      </c>
      <c r="P8969">
        <v>500</v>
      </c>
      <c r="Q8969" t="s">
        <v>127</v>
      </c>
      <c r="AC8969">
        <f t="shared" si="140"/>
        <v>0</v>
      </c>
    </row>
    <row r="8970" spans="2:29" x14ac:dyDescent="0.2">
      <c r="B8970">
        <v>555</v>
      </c>
      <c r="C8970">
        <v>78</v>
      </c>
      <c r="D8970">
        <v>2750</v>
      </c>
      <c r="E8970">
        <v>1031.5097679999999</v>
      </c>
      <c r="F8970" t="s">
        <v>21</v>
      </c>
      <c r="G8970" t="s">
        <v>74</v>
      </c>
      <c r="H8970">
        <v>142</v>
      </c>
      <c r="I8970">
        <v>472727</v>
      </c>
      <c r="J8970" t="s">
        <v>184</v>
      </c>
      <c r="K8970" t="s">
        <v>4</v>
      </c>
      <c r="L8970">
        <v>317</v>
      </c>
      <c r="N8970" t="s">
        <v>30</v>
      </c>
      <c r="O8970" t="s">
        <v>24</v>
      </c>
      <c r="P8970">
        <v>2750</v>
      </c>
      <c r="R8970">
        <v>28</v>
      </c>
      <c r="T8970">
        <v>78</v>
      </c>
      <c r="V8970" t="s">
        <v>80</v>
      </c>
      <c r="W8970">
        <v>350</v>
      </c>
      <c r="X8970" t="s">
        <v>91</v>
      </c>
      <c r="Y8970">
        <v>2400</v>
      </c>
      <c r="Z8970">
        <v>350</v>
      </c>
      <c r="AA8970" t="s">
        <v>31</v>
      </c>
      <c r="AB8970">
        <v>0</v>
      </c>
      <c r="AC8970">
        <f t="shared" si="140"/>
        <v>1</v>
      </c>
    </row>
    <row r="8971" spans="2:29" x14ac:dyDescent="0.2">
      <c r="B8971">
        <v>-1</v>
      </c>
      <c r="C8971">
        <v>-1</v>
      </c>
      <c r="D8971">
        <v>500</v>
      </c>
      <c r="E8971">
        <v>0</v>
      </c>
      <c r="F8971" t="s">
        <v>125</v>
      </c>
      <c r="G8971" t="s">
        <v>10</v>
      </c>
      <c r="H8971">
        <v>143</v>
      </c>
      <c r="I8971">
        <v>474261</v>
      </c>
      <c r="J8971" t="s">
        <v>185</v>
      </c>
      <c r="K8971" t="s">
        <v>4</v>
      </c>
      <c r="L8971">
        <v>317</v>
      </c>
      <c r="N8971" t="s">
        <v>18</v>
      </c>
      <c r="O8971" t="s">
        <v>19</v>
      </c>
      <c r="P8971">
        <v>500</v>
      </c>
      <c r="Q8971" t="s">
        <v>127</v>
      </c>
      <c r="AC8971">
        <f t="shared" si="140"/>
        <v>0</v>
      </c>
    </row>
    <row r="8972" spans="2:29" x14ac:dyDescent="0.2">
      <c r="B8972">
        <v>577</v>
      </c>
      <c r="C8972">
        <v>77</v>
      </c>
      <c r="D8972">
        <v>2750</v>
      </c>
      <c r="E8972">
        <v>2875.4013020000002</v>
      </c>
      <c r="F8972" t="s">
        <v>21</v>
      </c>
      <c r="G8972" t="s">
        <v>74</v>
      </c>
      <c r="H8972">
        <v>144</v>
      </c>
      <c r="I8972">
        <v>477013</v>
      </c>
      <c r="J8972" t="s">
        <v>186</v>
      </c>
      <c r="K8972" t="s">
        <v>4</v>
      </c>
      <c r="L8972">
        <v>317</v>
      </c>
      <c r="N8972" t="s">
        <v>23</v>
      </c>
      <c r="O8972" t="s">
        <v>24</v>
      </c>
      <c r="P8972">
        <v>2750</v>
      </c>
      <c r="R8972">
        <v>29</v>
      </c>
      <c r="T8972">
        <v>77</v>
      </c>
      <c r="U8972">
        <v>1</v>
      </c>
      <c r="V8972" t="s">
        <v>76</v>
      </c>
      <c r="W8972">
        <v>300</v>
      </c>
      <c r="X8972" t="s">
        <v>77</v>
      </c>
      <c r="Y8972">
        <v>2450</v>
      </c>
      <c r="Z8972">
        <v>300</v>
      </c>
      <c r="AA8972" t="s">
        <v>25</v>
      </c>
      <c r="AC8972">
        <f t="shared" si="140"/>
        <v>1</v>
      </c>
    </row>
    <row r="8973" spans="2:29" x14ac:dyDescent="0.2">
      <c r="B8973">
        <v>-1</v>
      </c>
      <c r="C8973">
        <v>-1</v>
      </c>
      <c r="D8973">
        <v>500</v>
      </c>
      <c r="E8973">
        <v>0</v>
      </c>
      <c r="F8973" t="s">
        <v>125</v>
      </c>
      <c r="G8973" t="s">
        <v>10</v>
      </c>
      <c r="H8973">
        <v>145</v>
      </c>
      <c r="I8973">
        <v>480391</v>
      </c>
      <c r="J8973" t="s">
        <v>187</v>
      </c>
      <c r="K8973" t="s">
        <v>4</v>
      </c>
      <c r="L8973">
        <v>317</v>
      </c>
      <c r="N8973" t="s">
        <v>18</v>
      </c>
      <c r="O8973" t="s">
        <v>19</v>
      </c>
      <c r="P8973">
        <v>500</v>
      </c>
      <c r="Q8973" t="s">
        <v>127</v>
      </c>
      <c r="AC8973">
        <f t="shared" si="140"/>
        <v>0</v>
      </c>
    </row>
    <row r="8974" spans="2:29" x14ac:dyDescent="0.2">
      <c r="B8974">
        <v>-1</v>
      </c>
      <c r="C8974">
        <v>-1</v>
      </c>
      <c r="D8974">
        <v>2750</v>
      </c>
      <c r="E8974">
        <v>1204.8878480000001</v>
      </c>
      <c r="F8974" t="s">
        <v>21</v>
      </c>
      <c r="G8974" t="s">
        <v>74</v>
      </c>
      <c r="H8974">
        <v>146</v>
      </c>
      <c r="I8974">
        <v>483143</v>
      </c>
      <c r="J8974" t="s">
        <v>188</v>
      </c>
      <c r="K8974" t="s">
        <v>4</v>
      </c>
      <c r="L8974">
        <v>317</v>
      </c>
      <c r="N8974" t="s">
        <v>30</v>
      </c>
      <c r="O8974" t="s">
        <v>24</v>
      </c>
      <c r="P8974">
        <v>2750</v>
      </c>
      <c r="R8974">
        <v>30</v>
      </c>
      <c r="T8974">
        <v>78</v>
      </c>
      <c r="V8974" t="s">
        <v>80</v>
      </c>
      <c r="W8974">
        <v>300</v>
      </c>
      <c r="X8974" t="s">
        <v>91</v>
      </c>
      <c r="Y8974">
        <v>2450</v>
      </c>
      <c r="Z8974">
        <v>300</v>
      </c>
      <c r="AA8974" t="s">
        <v>31</v>
      </c>
      <c r="AB8974">
        <v>1</v>
      </c>
      <c r="AC8974">
        <f t="shared" si="140"/>
        <v>1</v>
      </c>
    </row>
    <row r="8975" spans="2:29" x14ac:dyDescent="0.2">
      <c r="B8975">
        <v>-1</v>
      </c>
      <c r="C8975">
        <v>-1</v>
      </c>
      <c r="D8975">
        <v>500</v>
      </c>
      <c r="E8975">
        <v>0</v>
      </c>
      <c r="F8975" t="s">
        <v>125</v>
      </c>
      <c r="G8975" t="s">
        <v>10</v>
      </c>
      <c r="H8975">
        <v>147</v>
      </c>
      <c r="I8975">
        <v>484849</v>
      </c>
      <c r="J8975" t="s">
        <v>189</v>
      </c>
      <c r="K8975" t="s">
        <v>4</v>
      </c>
      <c r="L8975">
        <v>317</v>
      </c>
      <c r="N8975" t="s">
        <v>18</v>
      </c>
      <c r="O8975" t="s">
        <v>19</v>
      </c>
      <c r="P8975">
        <v>500</v>
      </c>
      <c r="Q8975" t="s">
        <v>127</v>
      </c>
      <c r="AC8975">
        <f t="shared" si="140"/>
        <v>0</v>
      </c>
    </row>
    <row r="8976" spans="2:29" x14ac:dyDescent="0.2">
      <c r="B8976">
        <v>-1</v>
      </c>
      <c r="C8976">
        <v>-1</v>
      </c>
      <c r="D8976">
        <v>2750</v>
      </c>
      <c r="E8976">
        <v>1861.077047</v>
      </c>
      <c r="F8976" t="s">
        <v>21</v>
      </c>
      <c r="G8976" t="s">
        <v>74</v>
      </c>
      <c r="H8976">
        <v>148</v>
      </c>
      <c r="I8976">
        <v>487600</v>
      </c>
      <c r="J8976" t="s">
        <v>190</v>
      </c>
      <c r="K8976" t="s">
        <v>4</v>
      </c>
      <c r="L8976">
        <v>317</v>
      </c>
      <c r="N8976" t="s">
        <v>30</v>
      </c>
      <c r="O8976" t="s">
        <v>24</v>
      </c>
      <c r="P8976">
        <v>2750</v>
      </c>
      <c r="R8976">
        <v>31</v>
      </c>
      <c r="T8976">
        <v>78</v>
      </c>
      <c r="V8976" t="s">
        <v>80</v>
      </c>
      <c r="W8976">
        <v>350</v>
      </c>
      <c r="X8976" t="s">
        <v>91</v>
      </c>
      <c r="Y8976">
        <v>2400</v>
      </c>
      <c r="Z8976">
        <v>350</v>
      </c>
      <c r="AA8976" t="s">
        <v>31</v>
      </c>
      <c r="AB8976">
        <v>1</v>
      </c>
      <c r="AC8976">
        <f t="shared" si="140"/>
        <v>1</v>
      </c>
    </row>
    <row r="8977" spans="2:29" x14ac:dyDescent="0.2">
      <c r="B8977">
        <v>-1</v>
      </c>
      <c r="C8977">
        <v>-1</v>
      </c>
      <c r="D8977">
        <v>500</v>
      </c>
      <c r="E8977">
        <v>0</v>
      </c>
      <c r="F8977" t="s">
        <v>125</v>
      </c>
      <c r="G8977" t="s">
        <v>10</v>
      </c>
      <c r="H8977">
        <v>149</v>
      </c>
      <c r="I8977">
        <v>489964</v>
      </c>
      <c r="J8977" t="s">
        <v>191</v>
      </c>
      <c r="K8977" t="s">
        <v>4</v>
      </c>
      <c r="L8977">
        <v>317</v>
      </c>
      <c r="N8977" t="s">
        <v>18</v>
      </c>
      <c r="O8977" t="s">
        <v>19</v>
      </c>
      <c r="P8977">
        <v>500</v>
      </c>
      <c r="Q8977" t="s">
        <v>127</v>
      </c>
      <c r="AC8977">
        <f t="shared" si="140"/>
        <v>0</v>
      </c>
    </row>
    <row r="8978" spans="2:29" x14ac:dyDescent="0.2">
      <c r="B8978">
        <v>591</v>
      </c>
      <c r="C8978">
        <v>78</v>
      </c>
      <c r="D8978">
        <v>2750</v>
      </c>
      <c r="E8978">
        <v>1132.6205629999999</v>
      </c>
      <c r="F8978" t="s">
        <v>21</v>
      </c>
      <c r="G8978" t="s">
        <v>74</v>
      </c>
      <c r="H8978">
        <v>150</v>
      </c>
      <c r="I8978">
        <v>492715</v>
      </c>
      <c r="J8978" t="s">
        <v>192</v>
      </c>
      <c r="K8978" t="s">
        <v>4</v>
      </c>
      <c r="L8978">
        <v>317</v>
      </c>
      <c r="N8978" t="s">
        <v>30</v>
      </c>
      <c r="O8978" t="s">
        <v>24</v>
      </c>
      <c r="P8978">
        <v>2750</v>
      </c>
      <c r="R8978">
        <v>32</v>
      </c>
      <c r="T8978">
        <v>78</v>
      </c>
      <c r="V8978" t="s">
        <v>80</v>
      </c>
      <c r="W8978">
        <v>400</v>
      </c>
      <c r="X8978" t="s">
        <v>91</v>
      </c>
      <c r="Y8978">
        <v>2350</v>
      </c>
      <c r="Z8978">
        <v>400</v>
      </c>
      <c r="AA8978" t="s">
        <v>31</v>
      </c>
      <c r="AB8978">
        <v>0</v>
      </c>
      <c r="AC8978">
        <f t="shared" si="140"/>
        <v>1</v>
      </c>
    </row>
    <row r="8979" spans="2:29" x14ac:dyDescent="0.2">
      <c r="B8979">
        <v>-1</v>
      </c>
      <c r="C8979">
        <v>-1</v>
      </c>
      <c r="D8979">
        <v>500</v>
      </c>
      <c r="E8979">
        <v>0</v>
      </c>
      <c r="F8979" t="s">
        <v>125</v>
      </c>
      <c r="G8979" t="s">
        <v>10</v>
      </c>
      <c r="H8979">
        <v>151</v>
      </c>
      <c r="I8979">
        <v>494350</v>
      </c>
      <c r="J8979" t="s">
        <v>193</v>
      </c>
      <c r="K8979" t="s">
        <v>4</v>
      </c>
      <c r="L8979">
        <v>317</v>
      </c>
      <c r="N8979" t="s">
        <v>18</v>
      </c>
      <c r="O8979" t="s">
        <v>19</v>
      </c>
      <c r="P8979">
        <v>500</v>
      </c>
      <c r="Q8979" t="s">
        <v>127</v>
      </c>
      <c r="AC8979">
        <f t="shared" si="140"/>
        <v>0</v>
      </c>
    </row>
    <row r="8980" spans="2:29" x14ac:dyDescent="0.2">
      <c r="B8980">
        <v>906</v>
      </c>
      <c r="C8980">
        <v>78</v>
      </c>
      <c r="D8980">
        <v>2750</v>
      </c>
      <c r="E8980">
        <v>1000</v>
      </c>
      <c r="F8980" t="s">
        <v>21</v>
      </c>
      <c r="G8980" t="s">
        <v>74</v>
      </c>
      <c r="H8980">
        <v>152</v>
      </c>
      <c r="I8980">
        <v>497102</v>
      </c>
      <c r="J8980" t="s">
        <v>194</v>
      </c>
      <c r="K8980" t="s">
        <v>4</v>
      </c>
      <c r="L8980">
        <v>317</v>
      </c>
      <c r="N8980" t="s">
        <v>30</v>
      </c>
      <c r="O8980" t="s">
        <v>24</v>
      </c>
      <c r="P8980">
        <v>2750</v>
      </c>
      <c r="R8980">
        <v>33</v>
      </c>
      <c r="T8980">
        <v>78</v>
      </c>
      <c r="U8980">
        <v>1</v>
      </c>
      <c r="V8980" t="s">
        <v>80</v>
      </c>
      <c r="W8980">
        <v>350</v>
      </c>
      <c r="X8980" t="s">
        <v>77</v>
      </c>
      <c r="Y8980">
        <v>2400</v>
      </c>
      <c r="Z8980">
        <v>350</v>
      </c>
      <c r="AA8980" t="s">
        <v>31</v>
      </c>
      <c r="AC8980">
        <f t="shared" si="140"/>
        <v>1</v>
      </c>
    </row>
    <row r="8981" spans="2:29" x14ac:dyDescent="0.2">
      <c r="B8981">
        <v>-1</v>
      </c>
      <c r="C8981">
        <v>-1</v>
      </c>
      <c r="D8981">
        <v>500</v>
      </c>
      <c r="E8981">
        <v>0</v>
      </c>
      <c r="F8981" t="s">
        <v>125</v>
      </c>
      <c r="G8981" t="s">
        <v>10</v>
      </c>
      <c r="H8981">
        <v>153</v>
      </c>
      <c r="I8981">
        <v>498605</v>
      </c>
      <c r="J8981" t="s">
        <v>195</v>
      </c>
      <c r="K8981" t="s">
        <v>4</v>
      </c>
      <c r="L8981">
        <v>317</v>
      </c>
      <c r="N8981" t="s">
        <v>18</v>
      </c>
      <c r="O8981" t="s">
        <v>19</v>
      </c>
      <c r="P8981">
        <v>500</v>
      </c>
      <c r="Q8981" t="s">
        <v>127</v>
      </c>
      <c r="AC8981">
        <f t="shared" si="140"/>
        <v>0</v>
      </c>
    </row>
    <row r="8982" spans="2:29" x14ac:dyDescent="0.2">
      <c r="B8982">
        <v>623</v>
      </c>
      <c r="C8982">
        <v>77</v>
      </c>
      <c r="D8982">
        <v>2750</v>
      </c>
      <c r="E8982">
        <v>1951.5280279999999</v>
      </c>
      <c r="F8982" t="s">
        <v>21</v>
      </c>
      <c r="G8982" t="s">
        <v>74</v>
      </c>
      <c r="H8982">
        <v>154</v>
      </c>
      <c r="I8982">
        <v>501357</v>
      </c>
      <c r="J8982" t="s">
        <v>196</v>
      </c>
      <c r="K8982" t="s">
        <v>4</v>
      </c>
      <c r="L8982">
        <v>317</v>
      </c>
      <c r="N8982" t="s">
        <v>23</v>
      </c>
      <c r="O8982" t="s">
        <v>24</v>
      </c>
      <c r="P8982">
        <v>2750</v>
      </c>
      <c r="R8982">
        <v>34</v>
      </c>
      <c r="T8982">
        <v>77</v>
      </c>
      <c r="U8982">
        <v>1</v>
      </c>
      <c r="V8982" t="s">
        <v>76</v>
      </c>
      <c r="W8982">
        <v>350</v>
      </c>
      <c r="X8982" t="s">
        <v>77</v>
      </c>
      <c r="Y8982">
        <v>2400</v>
      </c>
      <c r="Z8982">
        <v>350</v>
      </c>
      <c r="AA8982" t="s">
        <v>25</v>
      </c>
      <c r="AC8982">
        <f t="shared" si="140"/>
        <v>1</v>
      </c>
    </row>
    <row r="8983" spans="2:29" x14ac:dyDescent="0.2">
      <c r="B8983">
        <v>-1</v>
      </c>
      <c r="C8983">
        <v>-1</v>
      </c>
      <c r="D8983">
        <v>500</v>
      </c>
      <c r="E8983">
        <v>0</v>
      </c>
      <c r="F8983" t="s">
        <v>125</v>
      </c>
      <c r="G8983" t="s">
        <v>10</v>
      </c>
      <c r="H8983">
        <v>155</v>
      </c>
      <c r="I8983">
        <v>503810</v>
      </c>
      <c r="J8983" t="s">
        <v>197</v>
      </c>
      <c r="K8983" t="s">
        <v>4</v>
      </c>
      <c r="L8983">
        <v>317</v>
      </c>
      <c r="N8983" t="s">
        <v>18</v>
      </c>
      <c r="O8983" t="s">
        <v>19</v>
      </c>
      <c r="P8983">
        <v>500</v>
      </c>
      <c r="Q8983" t="s">
        <v>127</v>
      </c>
      <c r="AC8983">
        <f t="shared" si="140"/>
        <v>0</v>
      </c>
    </row>
    <row r="8984" spans="2:29" x14ac:dyDescent="0.2">
      <c r="B8984">
        <v>942</v>
      </c>
      <c r="C8984">
        <v>77</v>
      </c>
      <c r="D8984">
        <v>2750</v>
      </c>
      <c r="E8984">
        <v>1000</v>
      </c>
      <c r="F8984" t="s">
        <v>21</v>
      </c>
      <c r="G8984" t="s">
        <v>74</v>
      </c>
      <c r="H8984">
        <v>156</v>
      </c>
      <c r="I8984">
        <v>506562</v>
      </c>
      <c r="J8984" t="s">
        <v>198</v>
      </c>
      <c r="K8984" t="s">
        <v>4</v>
      </c>
      <c r="L8984">
        <v>317</v>
      </c>
      <c r="N8984" t="s">
        <v>23</v>
      </c>
      <c r="O8984" t="s">
        <v>24</v>
      </c>
      <c r="P8984">
        <v>2750</v>
      </c>
      <c r="R8984">
        <v>35</v>
      </c>
      <c r="T8984">
        <v>77</v>
      </c>
      <c r="U8984">
        <v>1</v>
      </c>
      <c r="V8984" t="s">
        <v>76</v>
      </c>
      <c r="W8984">
        <v>350</v>
      </c>
      <c r="X8984" t="s">
        <v>77</v>
      </c>
      <c r="Y8984">
        <v>2400</v>
      </c>
      <c r="Z8984">
        <v>350</v>
      </c>
      <c r="AA8984" t="s">
        <v>25</v>
      </c>
      <c r="AC8984">
        <f t="shared" si="140"/>
        <v>1</v>
      </c>
    </row>
    <row r="8985" spans="2:29" x14ac:dyDescent="0.2">
      <c r="B8985">
        <v>-1</v>
      </c>
      <c r="C8985">
        <v>-1</v>
      </c>
      <c r="D8985">
        <v>500</v>
      </c>
      <c r="E8985">
        <v>0</v>
      </c>
      <c r="F8985" t="s">
        <v>125</v>
      </c>
      <c r="G8985" t="s">
        <v>10</v>
      </c>
      <c r="H8985">
        <v>157</v>
      </c>
      <c r="I8985">
        <v>508065</v>
      </c>
      <c r="J8985" t="s">
        <v>199</v>
      </c>
      <c r="K8985" t="s">
        <v>4</v>
      </c>
      <c r="L8985">
        <v>317</v>
      </c>
      <c r="N8985" t="s">
        <v>18</v>
      </c>
      <c r="O8985" t="s">
        <v>19</v>
      </c>
      <c r="P8985">
        <v>500</v>
      </c>
      <c r="Q8985" t="s">
        <v>127</v>
      </c>
      <c r="AC8985">
        <f t="shared" si="140"/>
        <v>0</v>
      </c>
    </row>
    <row r="8986" spans="2:29" x14ac:dyDescent="0.2">
      <c r="B8986">
        <v>692</v>
      </c>
      <c r="C8986">
        <v>78</v>
      </c>
      <c r="D8986">
        <v>2750</v>
      </c>
      <c r="E8986">
        <v>1000</v>
      </c>
      <c r="F8986" t="s">
        <v>21</v>
      </c>
      <c r="G8986" t="s">
        <v>74</v>
      </c>
      <c r="H8986">
        <v>158</v>
      </c>
      <c r="I8986">
        <v>510817</v>
      </c>
      <c r="J8986" t="s">
        <v>200</v>
      </c>
      <c r="K8986" t="s">
        <v>4</v>
      </c>
      <c r="L8986">
        <v>317</v>
      </c>
      <c r="N8986" t="s">
        <v>30</v>
      </c>
      <c r="O8986" t="s">
        <v>24</v>
      </c>
      <c r="P8986">
        <v>2750</v>
      </c>
      <c r="R8986">
        <v>36</v>
      </c>
      <c r="T8986">
        <v>78</v>
      </c>
      <c r="U8986">
        <v>1</v>
      </c>
      <c r="V8986" t="s">
        <v>80</v>
      </c>
      <c r="W8986">
        <v>350</v>
      </c>
      <c r="X8986" t="s">
        <v>77</v>
      </c>
      <c r="Y8986">
        <v>2400</v>
      </c>
      <c r="Z8986">
        <v>350</v>
      </c>
      <c r="AA8986" t="s">
        <v>31</v>
      </c>
      <c r="AC8986">
        <f t="shared" si="140"/>
        <v>1</v>
      </c>
    </row>
    <row r="8987" spans="2:29" x14ac:dyDescent="0.2">
      <c r="B8987">
        <v>-1</v>
      </c>
      <c r="C8987">
        <v>-1</v>
      </c>
      <c r="D8987">
        <v>500</v>
      </c>
      <c r="E8987">
        <v>0</v>
      </c>
      <c r="F8987" t="s">
        <v>125</v>
      </c>
      <c r="G8987" t="s">
        <v>10</v>
      </c>
      <c r="H8987">
        <v>159</v>
      </c>
      <c r="I8987">
        <v>512319</v>
      </c>
      <c r="J8987" t="s">
        <v>201</v>
      </c>
      <c r="K8987" t="s">
        <v>4</v>
      </c>
      <c r="L8987">
        <v>317</v>
      </c>
      <c r="N8987" t="s">
        <v>18</v>
      </c>
      <c r="O8987" t="s">
        <v>19</v>
      </c>
      <c r="P8987">
        <v>500</v>
      </c>
      <c r="Q8987" t="s">
        <v>127</v>
      </c>
      <c r="AC8987">
        <f t="shared" si="140"/>
        <v>0</v>
      </c>
    </row>
    <row r="8988" spans="2:29" x14ac:dyDescent="0.2">
      <c r="B8988">
        <v>612</v>
      </c>
      <c r="C8988">
        <v>77</v>
      </c>
      <c r="D8988">
        <v>2750</v>
      </c>
      <c r="E8988">
        <v>1325.1776709999999</v>
      </c>
      <c r="F8988" t="s">
        <v>21</v>
      </c>
      <c r="G8988" t="s">
        <v>74</v>
      </c>
      <c r="H8988">
        <v>160</v>
      </c>
      <c r="I8988">
        <v>515069</v>
      </c>
      <c r="J8988" t="s">
        <v>202</v>
      </c>
      <c r="K8988" t="s">
        <v>4</v>
      </c>
      <c r="L8988">
        <v>317</v>
      </c>
      <c r="N8988" t="s">
        <v>23</v>
      </c>
      <c r="O8988" t="s">
        <v>24</v>
      </c>
      <c r="P8988">
        <v>2750</v>
      </c>
      <c r="R8988">
        <v>37</v>
      </c>
      <c r="T8988">
        <v>77</v>
      </c>
      <c r="U8988">
        <v>1</v>
      </c>
      <c r="V8988" t="s">
        <v>76</v>
      </c>
      <c r="W8988">
        <v>350</v>
      </c>
      <c r="X8988" t="s">
        <v>77</v>
      </c>
      <c r="Y8988">
        <v>2400</v>
      </c>
      <c r="Z8988">
        <v>350</v>
      </c>
      <c r="AA8988" t="s">
        <v>25</v>
      </c>
      <c r="AC8988">
        <f t="shared" si="140"/>
        <v>1</v>
      </c>
    </row>
    <row r="8989" spans="2:29" x14ac:dyDescent="0.2">
      <c r="B8989">
        <v>-1</v>
      </c>
      <c r="C8989">
        <v>-1</v>
      </c>
      <c r="D8989">
        <v>500</v>
      </c>
      <c r="E8989">
        <v>0</v>
      </c>
      <c r="F8989" t="s">
        <v>125</v>
      </c>
      <c r="G8989" t="s">
        <v>10</v>
      </c>
      <c r="H8989">
        <v>161</v>
      </c>
      <c r="I8989">
        <v>516898</v>
      </c>
      <c r="J8989" t="s">
        <v>203</v>
      </c>
      <c r="K8989" t="s">
        <v>4</v>
      </c>
      <c r="L8989">
        <v>317</v>
      </c>
      <c r="N8989" t="s">
        <v>18</v>
      </c>
      <c r="O8989" t="s">
        <v>19</v>
      </c>
      <c r="P8989">
        <v>500</v>
      </c>
      <c r="Q8989" t="s">
        <v>127</v>
      </c>
      <c r="AC8989">
        <f t="shared" si="140"/>
        <v>0</v>
      </c>
    </row>
    <row r="8990" spans="2:29" x14ac:dyDescent="0.2">
      <c r="B8990">
        <v>601</v>
      </c>
      <c r="C8990">
        <v>77</v>
      </c>
      <c r="D8990">
        <v>2750</v>
      </c>
      <c r="E8990">
        <v>2984.5209380000001</v>
      </c>
      <c r="F8990" t="s">
        <v>21</v>
      </c>
      <c r="G8990" t="s">
        <v>74</v>
      </c>
      <c r="H8990">
        <v>162</v>
      </c>
      <c r="I8990">
        <v>519649</v>
      </c>
      <c r="J8990" t="s">
        <v>204</v>
      </c>
      <c r="K8990" t="s">
        <v>4</v>
      </c>
      <c r="L8990">
        <v>317</v>
      </c>
      <c r="N8990" t="s">
        <v>23</v>
      </c>
      <c r="O8990" t="s">
        <v>24</v>
      </c>
      <c r="P8990">
        <v>2750</v>
      </c>
      <c r="R8990">
        <v>38</v>
      </c>
      <c r="T8990">
        <v>77</v>
      </c>
      <c r="U8990">
        <v>1</v>
      </c>
      <c r="V8990" t="s">
        <v>76</v>
      </c>
      <c r="W8990">
        <v>350</v>
      </c>
      <c r="X8990" t="s">
        <v>77</v>
      </c>
      <c r="Y8990">
        <v>2400</v>
      </c>
      <c r="Z8990">
        <v>350</v>
      </c>
      <c r="AA8990" t="s">
        <v>25</v>
      </c>
      <c r="AC8990">
        <f t="shared" si="140"/>
        <v>1</v>
      </c>
    </row>
    <row r="8991" spans="2:29" x14ac:dyDescent="0.2">
      <c r="B8991">
        <v>-1</v>
      </c>
      <c r="C8991">
        <v>-1</v>
      </c>
      <c r="D8991">
        <v>500</v>
      </c>
      <c r="E8991">
        <v>0</v>
      </c>
      <c r="F8991" t="s">
        <v>125</v>
      </c>
      <c r="G8991" t="s">
        <v>10</v>
      </c>
      <c r="H8991">
        <v>163</v>
      </c>
      <c r="I8991">
        <v>523136</v>
      </c>
      <c r="J8991" t="s">
        <v>205</v>
      </c>
      <c r="K8991" t="s">
        <v>4</v>
      </c>
      <c r="L8991">
        <v>317</v>
      </c>
      <c r="N8991" t="s">
        <v>18</v>
      </c>
      <c r="O8991" t="s">
        <v>19</v>
      </c>
      <c r="P8991">
        <v>500</v>
      </c>
      <c r="Q8991" t="s">
        <v>127</v>
      </c>
      <c r="AC8991">
        <f t="shared" si="140"/>
        <v>0</v>
      </c>
    </row>
    <row r="8992" spans="2:29" x14ac:dyDescent="0.2">
      <c r="B8992">
        <v>561</v>
      </c>
      <c r="C8992">
        <v>77</v>
      </c>
      <c r="D8992">
        <v>2750</v>
      </c>
      <c r="E8992">
        <v>2653.7590220000002</v>
      </c>
      <c r="F8992" t="s">
        <v>21</v>
      </c>
      <c r="G8992" t="s">
        <v>74</v>
      </c>
      <c r="H8992">
        <v>164</v>
      </c>
      <c r="I8992">
        <v>525887</v>
      </c>
      <c r="J8992" t="s">
        <v>206</v>
      </c>
      <c r="K8992" t="s">
        <v>4</v>
      </c>
      <c r="L8992">
        <v>317</v>
      </c>
      <c r="N8992" t="s">
        <v>23</v>
      </c>
      <c r="O8992" t="s">
        <v>24</v>
      </c>
      <c r="P8992">
        <v>2750</v>
      </c>
      <c r="R8992">
        <v>39</v>
      </c>
      <c r="T8992">
        <v>77</v>
      </c>
      <c r="V8992" t="s">
        <v>76</v>
      </c>
      <c r="W8992">
        <v>350</v>
      </c>
      <c r="X8992" t="s">
        <v>91</v>
      </c>
      <c r="Y8992">
        <v>2400</v>
      </c>
      <c r="Z8992">
        <v>350</v>
      </c>
      <c r="AA8992" t="s">
        <v>25</v>
      </c>
      <c r="AB8992">
        <v>0</v>
      </c>
      <c r="AC8992">
        <f t="shared" si="140"/>
        <v>1</v>
      </c>
    </row>
    <row r="8993" spans="2:29" x14ac:dyDescent="0.2">
      <c r="B8993">
        <v>-1</v>
      </c>
      <c r="C8993">
        <v>-1</v>
      </c>
      <c r="D8993">
        <v>500</v>
      </c>
      <c r="E8993">
        <v>0</v>
      </c>
      <c r="F8993" t="s">
        <v>125</v>
      </c>
      <c r="G8993" t="s">
        <v>10</v>
      </c>
      <c r="H8993">
        <v>165</v>
      </c>
      <c r="I8993">
        <v>529042</v>
      </c>
      <c r="J8993" t="s">
        <v>207</v>
      </c>
      <c r="K8993" t="s">
        <v>4</v>
      </c>
      <c r="L8993">
        <v>317</v>
      </c>
      <c r="N8993" t="s">
        <v>18</v>
      </c>
      <c r="O8993" t="s">
        <v>19</v>
      </c>
      <c r="P8993">
        <v>500</v>
      </c>
      <c r="Q8993" t="s">
        <v>127</v>
      </c>
      <c r="AC8993">
        <f t="shared" si="140"/>
        <v>0</v>
      </c>
    </row>
    <row r="8994" spans="2:29" x14ac:dyDescent="0.2">
      <c r="B8994">
        <v>742</v>
      </c>
      <c r="C8994">
        <v>78</v>
      </c>
      <c r="D8994">
        <v>2750</v>
      </c>
      <c r="E8994">
        <v>1000</v>
      </c>
      <c r="F8994" t="s">
        <v>21</v>
      </c>
      <c r="G8994" t="s">
        <v>74</v>
      </c>
      <c r="H8994">
        <v>166</v>
      </c>
      <c r="I8994">
        <v>531793</v>
      </c>
      <c r="J8994" t="s">
        <v>208</v>
      </c>
      <c r="K8994" t="s">
        <v>4</v>
      </c>
      <c r="L8994">
        <v>317</v>
      </c>
      <c r="N8994" t="s">
        <v>30</v>
      </c>
      <c r="O8994" t="s">
        <v>24</v>
      </c>
      <c r="P8994">
        <v>2750</v>
      </c>
      <c r="R8994">
        <v>40</v>
      </c>
      <c r="T8994">
        <v>78</v>
      </c>
      <c r="U8994">
        <v>1</v>
      </c>
      <c r="V8994" t="s">
        <v>80</v>
      </c>
      <c r="W8994">
        <v>300</v>
      </c>
      <c r="X8994" t="s">
        <v>77</v>
      </c>
      <c r="Y8994">
        <v>2450</v>
      </c>
      <c r="Z8994">
        <v>300</v>
      </c>
      <c r="AA8994" t="s">
        <v>31</v>
      </c>
      <c r="AC8994">
        <f t="shared" si="140"/>
        <v>1</v>
      </c>
    </row>
    <row r="8995" spans="2:29" x14ac:dyDescent="0.2">
      <c r="B8995">
        <v>-1</v>
      </c>
      <c r="C8995">
        <v>-1</v>
      </c>
      <c r="D8995">
        <v>500</v>
      </c>
      <c r="E8995">
        <v>0</v>
      </c>
      <c r="F8995" t="s">
        <v>125</v>
      </c>
      <c r="G8995" t="s">
        <v>10</v>
      </c>
      <c r="H8995">
        <v>167</v>
      </c>
      <c r="I8995">
        <v>533295</v>
      </c>
      <c r="J8995" t="s">
        <v>209</v>
      </c>
      <c r="K8995" t="s">
        <v>4</v>
      </c>
      <c r="L8995">
        <v>317</v>
      </c>
      <c r="N8995" t="s">
        <v>18</v>
      </c>
      <c r="O8995" t="s">
        <v>19</v>
      </c>
      <c r="P8995">
        <v>500</v>
      </c>
      <c r="Q8995" t="s">
        <v>127</v>
      </c>
      <c r="AC8995">
        <f t="shared" si="140"/>
        <v>0</v>
      </c>
    </row>
    <row r="8996" spans="2:29" x14ac:dyDescent="0.2">
      <c r="B8996">
        <v>-1</v>
      </c>
      <c r="C8996">
        <v>-1</v>
      </c>
      <c r="D8996">
        <v>2750</v>
      </c>
      <c r="E8996">
        <v>1000</v>
      </c>
      <c r="F8996" t="s">
        <v>21</v>
      </c>
      <c r="G8996" t="s">
        <v>74</v>
      </c>
      <c r="H8996">
        <v>168</v>
      </c>
      <c r="I8996">
        <v>536046</v>
      </c>
      <c r="J8996" t="s">
        <v>210</v>
      </c>
      <c r="K8996" t="s">
        <v>4</v>
      </c>
      <c r="L8996">
        <v>317</v>
      </c>
      <c r="N8996" t="s">
        <v>23</v>
      </c>
      <c r="O8996" t="s">
        <v>24</v>
      </c>
      <c r="P8996">
        <v>2750</v>
      </c>
      <c r="R8996">
        <v>41</v>
      </c>
      <c r="T8996">
        <v>77</v>
      </c>
      <c r="V8996" t="s">
        <v>76</v>
      </c>
      <c r="W8996">
        <v>300</v>
      </c>
      <c r="X8996" t="s">
        <v>91</v>
      </c>
      <c r="Y8996">
        <v>2450</v>
      </c>
      <c r="Z8996">
        <v>300</v>
      </c>
      <c r="AA8996" t="s">
        <v>25</v>
      </c>
      <c r="AB8996">
        <v>1</v>
      </c>
      <c r="AC8996">
        <f t="shared" si="140"/>
        <v>1</v>
      </c>
    </row>
    <row r="8997" spans="2:29" x14ac:dyDescent="0.2">
      <c r="B8997">
        <v>-1</v>
      </c>
      <c r="C8997">
        <v>-1</v>
      </c>
      <c r="D8997">
        <v>500</v>
      </c>
      <c r="E8997">
        <v>0</v>
      </c>
      <c r="F8997" t="s">
        <v>125</v>
      </c>
      <c r="G8997" t="s">
        <v>10</v>
      </c>
      <c r="H8997">
        <v>169</v>
      </c>
      <c r="I8997">
        <v>537549</v>
      </c>
      <c r="J8997" t="s">
        <v>211</v>
      </c>
      <c r="K8997" t="s">
        <v>4</v>
      </c>
      <c r="L8997">
        <v>317</v>
      </c>
      <c r="N8997" t="s">
        <v>18</v>
      </c>
      <c r="O8997" t="s">
        <v>19</v>
      </c>
      <c r="P8997">
        <v>500</v>
      </c>
      <c r="Q8997" t="s">
        <v>127</v>
      </c>
      <c r="AC8997">
        <f t="shared" si="140"/>
        <v>0</v>
      </c>
    </row>
    <row r="8998" spans="2:29" x14ac:dyDescent="0.2">
      <c r="B8998">
        <v>649</v>
      </c>
      <c r="C8998">
        <v>78</v>
      </c>
      <c r="D8998">
        <v>2750</v>
      </c>
      <c r="E8998">
        <v>1000</v>
      </c>
      <c r="F8998" t="s">
        <v>21</v>
      </c>
      <c r="G8998" t="s">
        <v>74</v>
      </c>
      <c r="H8998">
        <v>170</v>
      </c>
      <c r="I8998">
        <v>540300</v>
      </c>
      <c r="J8998" t="s">
        <v>212</v>
      </c>
      <c r="K8998" t="s">
        <v>4</v>
      </c>
      <c r="L8998">
        <v>317</v>
      </c>
      <c r="N8998" t="s">
        <v>30</v>
      </c>
      <c r="O8998" t="s">
        <v>24</v>
      </c>
      <c r="P8998">
        <v>2750</v>
      </c>
      <c r="R8998">
        <v>42</v>
      </c>
      <c r="T8998">
        <v>78</v>
      </c>
      <c r="U8998">
        <v>1</v>
      </c>
      <c r="V8998" t="s">
        <v>80</v>
      </c>
      <c r="W8998">
        <v>350</v>
      </c>
      <c r="X8998" t="s">
        <v>77</v>
      </c>
      <c r="Y8998">
        <v>2400</v>
      </c>
      <c r="Z8998">
        <v>350</v>
      </c>
      <c r="AA8998" t="s">
        <v>31</v>
      </c>
      <c r="AC8998">
        <f t="shared" si="140"/>
        <v>1</v>
      </c>
    </row>
    <row r="8999" spans="2:29" x14ac:dyDescent="0.2">
      <c r="B8999">
        <v>-1</v>
      </c>
      <c r="C8999">
        <v>-1</v>
      </c>
      <c r="D8999">
        <v>500</v>
      </c>
      <c r="E8999">
        <v>0</v>
      </c>
      <c r="F8999" t="s">
        <v>125</v>
      </c>
      <c r="G8999" t="s">
        <v>10</v>
      </c>
      <c r="H8999">
        <v>171</v>
      </c>
      <c r="I8999">
        <v>541804</v>
      </c>
      <c r="J8999" t="s">
        <v>213</v>
      </c>
      <c r="K8999" t="s">
        <v>4</v>
      </c>
      <c r="L8999">
        <v>317</v>
      </c>
      <c r="N8999" t="s">
        <v>18</v>
      </c>
      <c r="O8999" t="s">
        <v>19</v>
      </c>
      <c r="P8999">
        <v>500</v>
      </c>
      <c r="Q8999" t="s">
        <v>127</v>
      </c>
      <c r="AC8999">
        <f t="shared" si="140"/>
        <v>0</v>
      </c>
    </row>
    <row r="9000" spans="2:29" x14ac:dyDescent="0.2">
      <c r="B9000">
        <v>513</v>
      </c>
      <c r="C9000">
        <v>78</v>
      </c>
      <c r="D9000">
        <v>2750</v>
      </c>
      <c r="E9000">
        <v>1000</v>
      </c>
      <c r="F9000" t="s">
        <v>21</v>
      </c>
      <c r="G9000" t="s">
        <v>74</v>
      </c>
      <c r="H9000">
        <v>172</v>
      </c>
      <c r="I9000">
        <v>544556</v>
      </c>
      <c r="J9000" t="s">
        <v>214</v>
      </c>
      <c r="K9000" t="s">
        <v>4</v>
      </c>
      <c r="L9000">
        <v>317</v>
      </c>
      <c r="N9000" t="s">
        <v>30</v>
      </c>
      <c r="O9000" t="s">
        <v>24</v>
      </c>
      <c r="P9000">
        <v>2750</v>
      </c>
      <c r="R9000">
        <v>43</v>
      </c>
      <c r="T9000">
        <v>78</v>
      </c>
      <c r="V9000" t="s">
        <v>80</v>
      </c>
      <c r="W9000">
        <v>350</v>
      </c>
      <c r="X9000" t="s">
        <v>91</v>
      </c>
      <c r="Y9000">
        <v>2400</v>
      </c>
      <c r="Z9000">
        <v>350</v>
      </c>
      <c r="AA9000" t="s">
        <v>31</v>
      </c>
      <c r="AB9000">
        <v>0</v>
      </c>
      <c r="AC9000">
        <f t="shared" si="140"/>
        <v>1</v>
      </c>
    </row>
    <row r="9001" spans="2:29" x14ac:dyDescent="0.2">
      <c r="B9001">
        <v>-1</v>
      </c>
      <c r="C9001">
        <v>-1</v>
      </c>
      <c r="D9001">
        <v>500</v>
      </c>
      <c r="E9001">
        <v>0</v>
      </c>
      <c r="F9001" t="s">
        <v>125</v>
      </c>
      <c r="G9001" t="s">
        <v>10</v>
      </c>
      <c r="H9001">
        <v>173</v>
      </c>
      <c r="I9001">
        <v>546059</v>
      </c>
      <c r="J9001" t="s">
        <v>215</v>
      </c>
      <c r="K9001" t="s">
        <v>4</v>
      </c>
      <c r="L9001">
        <v>317</v>
      </c>
      <c r="N9001" t="s">
        <v>18</v>
      </c>
      <c r="O9001" t="s">
        <v>19</v>
      </c>
      <c r="P9001">
        <v>500</v>
      </c>
      <c r="Q9001" t="s">
        <v>127</v>
      </c>
      <c r="AC9001">
        <f t="shared" si="140"/>
        <v>0</v>
      </c>
    </row>
    <row r="9002" spans="2:29" x14ac:dyDescent="0.2">
      <c r="B9002">
        <v>690</v>
      </c>
      <c r="C9002">
        <v>78</v>
      </c>
      <c r="D9002">
        <v>2750</v>
      </c>
      <c r="E9002">
        <v>2265.4767959999999</v>
      </c>
      <c r="F9002" t="s">
        <v>21</v>
      </c>
      <c r="G9002" t="s">
        <v>74</v>
      </c>
      <c r="H9002">
        <v>174</v>
      </c>
      <c r="I9002">
        <v>548811</v>
      </c>
      <c r="J9002" t="s">
        <v>216</v>
      </c>
      <c r="K9002" t="s">
        <v>4</v>
      </c>
      <c r="L9002">
        <v>317</v>
      </c>
      <c r="N9002" t="s">
        <v>30</v>
      </c>
      <c r="O9002" t="s">
        <v>24</v>
      </c>
      <c r="P9002">
        <v>2750</v>
      </c>
      <c r="R9002">
        <v>44</v>
      </c>
      <c r="T9002">
        <v>78</v>
      </c>
      <c r="U9002">
        <v>1</v>
      </c>
      <c r="V9002" t="s">
        <v>80</v>
      </c>
      <c r="W9002">
        <v>300</v>
      </c>
      <c r="X9002" t="s">
        <v>77</v>
      </c>
      <c r="Y9002">
        <v>2450</v>
      </c>
      <c r="Z9002">
        <v>300</v>
      </c>
      <c r="AA9002" t="s">
        <v>31</v>
      </c>
      <c r="AC9002">
        <f t="shared" si="140"/>
        <v>1</v>
      </c>
    </row>
    <row r="9003" spans="2:29" x14ac:dyDescent="0.2">
      <c r="B9003">
        <v>-1</v>
      </c>
      <c r="C9003">
        <v>-1</v>
      </c>
      <c r="D9003">
        <v>500</v>
      </c>
      <c r="E9003">
        <v>0</v>
      </c>
      <c r="F9003" t="s">
        <v>125</v>
      </c>
      <c r="G9003" t="s">
        <v>10</v>
      </c>
      <c r="H9003">
        <v>175</v>
      </c>
      <c r="I9003">
        <v>551578</v>
      </c>
      <c r="J9003" t="s">
        <v>217</v>
      </c>
      <c r="K9003" t="s">
        <v>4</v>
      </c>
      <c r="L9003">
        <v>317</v>
      </c>
      <c r="N9003" t="s">
        <v>18</v>
      </c>
      <c r="O9003" t="s">
        <v>19</v>
      </c>
      <c r="P9003">
        <v>500</v>
      </c>
      <c r="Q9003" t="s">
        <v>127</v>
      </c>
      <c r="AC9003">
        <f t="shared" si="140"/>
        <v>0</v>
      </c>
    </row>
    <row r="9004" spans="2:29" x14ac:dyDescent="0.2">
      <c r="B9004">
        <v>648</v>
      </c>
      <c r="C9004">
        <v>78</v>
      </c>
      <c r="D9004">
        <v>2750</v>
      </c>
      <c r="E9004">
        <v>1000</v>
      </c>
      <c r="F9004" t="s">
        <v>21</v>
      </c>
      <c r="G9004" t="s">
        <v>74</v>
      </c>
      <c r="H9004">
        <v>176</v>
      </c>
      <c r="I9004">
        <v>554329</v>
      </c>
      <c r="J9004" t="s">
        <v>218</v>
      </c>
      <c r="K9004" t="s">
        <v>4</v>
      </c>
      <c r="L9004">
        <v>317</v>
      </c>
      <c r="N9004" t="s">
        <v>30</v>
      </c>
      <c r="O9004" t="s">
        <v>24</v>
      </c>
      <c r="P9004">
        <v>2750</v>
      </c>
      <c r="R9004">
        <v>45</v>
      </c>
      <c r="T9004">
        <v>78</v>
      </c>
      <c r="U9004">
        <v>1</v>
      </c>
      <c r="V9004" t="s">
        <v>80</v>
      </c>
      <c r="W9004">
        <v>300</v>
      </c>
      <c r="X9004" t="s">
        <v>77</v>
      </c>
      <c r="Y9004">
        <v>2450</v>
      </c>
      <c r="Z9004">
        <v>300</v>
      </c>
      <c r="AA9004" t="s">
        <v>31</v>
      </c>
      <c r="AC9004">
        <f t="shared" si="140"/>
        <v>1</v>
      </c>
    </row>
    <row r="9005" spans="2:29" x14ac:dyDescent="0.2">
      <c r="B9005">
        <v>-1</v>
      </c>
      <c r="C9005">
        <v>-1</v>
      </c>
      <c r="D9005">
        <v>500</v>
      </c>
      <c r="E9005">
        <v>0</v>
      </c>
      <c r="F9005" t="s">
        <v>125</v>
      </c>
      <c r="G9005" t="s">
        <v>10</v>
      </c>
      <c r="H9005">
        <v>177</v>
      </c>
      <c r="I9005">
        <v>555832</v>
      </c>
      <c r="J9005" t="s">
        <v>219</v>
      </c>
      <c r="K9005" t="s">
        <v>4</v>
      </c>
      <c r="L9005">
        <v>317</v>
      </c>
      <c r="N9005" t="s">
        <v>18</v>
      </c>
      <c r="O9005" t="s">
        <v>19</v>
      </c>
      <c r="P9005">
        <v>500</v>
      </c>
      <c r="Q9005" t="s">
        <v>127</v>
      </c>
      <c r="AC9005">
        <f t="shared" ref="AC9005:AC9068" si="141">IF(Q9004="test", 1, 0)</f>
        <v>0</v>
      </c>
    </row>
    <row r="9006" spans="2:29" x14ac:dyDescent="0.2">
      <c r="B9006">
        <v>457</v>
      </c>
      <c r="C9006">
        <v>78</v>
      </c>
      <c r="D9006">
        <v>2750</v>
      </c>
      <c r="E9006">
        <v>1000</v>
      </c>
      <c r="F9006" t="s">
        <v>21</v>
      </c>
      <c r="G9006" t="s">
        <v>74</v>
      </c>
      <c r="H9006">
        <v>178</v>
      </c>
      <c r="I9006">
        <v>558584</v>
      </c>
      <c r="J9006" t="s">
        <v>220</v>
      </c>
      <c r="K9006" t="s">
        <v>4</v>
      </c>
      <c r="L9006">
        <v>317</v>
      </c>
      <c r="N9006" t="s">
        <v>30</v>
      </c>
      <c r="O9006" t="s">
        <v>24</v>
      </c>
      <c r="P9006">
        <v>2750</v>
      </c>
      <c r="R9006">
        <v>46</v>
      </c>
      <c r="T9006">
        <v>78</v>
      </c>
      <c r="V9006" t="s">
        <v>80</v>
      </c>
      <c r="W9006">
        <v>300</v>
      </c>
      <c r="X9006" t="s">
        <v>91</v>
      </c>
      <c r="Y9006">
        <v>2450</v>
      </c>
      <c r="Z9006">
        <v>300</v>
      </c>
      <c r="AA9006" t="s">
        <v>31</v>
      </c>
      <c r="AB9006">
        <v>0</v>
      </c>
      <c r="AC9006">
        <f t="shared" si="141"/>
        <v>1</v>
      </c>
    </row>
    <row r="9007" spans="2:29" x14ac:dyDescent="0.2">
      <c r="B9007">
        <v>-1</v>
      </c>
      <c r="C9007">
        <v>-1</v>
      </c>
      <c r="D9007">
        <v>500</v>
      </c>
      <c r="E9007">
        <v>0</v>
      </c>
      <c r="F9007" t="s">
        <v>125</v>
      </c>
      <c r="G9007" t="s">
        <v>10</v>
      </c>
      <c r="H9007">
        <v>179</v>
      </c>
      <c r="I9007">
        <v>560085</v>
      </c>
      <c r="J9007" t="s">
        <v>221</v>
      </c>
      <c r="K9007" t="s">
        <v>4</v>
      </c>
      <c r="L9007">
        <v>317</v>
      </c>
      <c r="N9007" t="s">
        <v>18</v>
      </c>
      <c r="O9007" t="s">
        <v>19</v>
      </c>
      <c r="P9007">
        <v>500</v>
      </c>
      <c r="Q9007" t="s">
        <v>127</v>
      </c>
      <c r="AC9007">
        <f t="shared" si="141"/>
        <v>0</v>
      </c>
    </row>
    <row r="9008" spans="2:29" x14ac:dyDescent="0.2">
      <c r="B9008">
        <v>862</v>
      </c>
      <c r="C9008">
        <v>77</v>
      </c>
      <c r="D9008">
        <v>2750</v>
      </c>
      <c r="E9008">
        <v>1656.3735160000001</v>
      </c>
      <c r="F9008" t="s">
        <v>21</v>
      </c>
      <c r="G9008" t="s">
        <v>74</v>
      </c>
      <c r="H9008">
        <v>180</v>
      </c>
      <c r="I9008">
        <v>562836</v>
      </c>
      <c r="J9008" t="s">
        <v>222</v>
      </c>
      <c r="K9008" t="s">
        <v>4</v>
      </c>
      <c r="L9008">
        <v>317</v>
      </c>
      <c r="N9008" t="s">
        <v>23</v>
      </c>
      <c r="O9008" t="s">
        <v>24</v>
      </c>
      <c r="P9008">
        <v>2750</v>
      </c>
      <c r="R9008">
        <v>47</v>
      </c>
      <c r="T9008">
        <v>77</v>
      </c>
      <c r="U9008">
        <v>1</v>
      </c>
      <c r="V9008" t="s">
        <v>76</v>
      </c>
      <c r="W9008">
        <v>250</v>
      </c>
      <c r="X9008" t="s">
        <v>77</v>
      </c>
      <c r="Y9008">
        <v>2500</v>
      </c>
      <c r="Z9008">
        <v>250</v>
      </c>
      <c r="AA9008" t="s">
        <v>25</v>
      </c>
      <c r="AC9008">
        <f t="shared" si="141"/>
        <v>1</v>
      </c>
    </row>
    <row r="9009" spans="2:29" x14ac:dyDescent="0.2">
      <c r="B9009">
        <v>-1</v>
      </c>
      <c r="C9009">
        <v>-1</v>
      </c>
      <c r="D9009">
        <v>15000</v>
      </c>
      <c r="E9009">
        <v>1000</v>
      </c>
      <c r="F9009" t="s">
        <v>122</v>
      </c>
      <c r="G9009" t="s">
        <v>10</v>
      </c>
      <c r="H9009">
        <v>181</v>
      </c>
      <c r="I9009">
        <v>579496</v>
      </c>
      <c r="J9009" t="s">
        <v>223</v>
      </c>
      <c r="K9009" t="s">
        <v>4</v>
      </c>
      <c r="L9009">
        <v>317</v>
      </c>
      <c r="N9009" t="s">
        <v>224</v>
      </c>
      <c r="O9009">
        <v>13</v>
      </c>
      <c r="P9009">
        <v>15000</v>
      </c>
      <c r="AC9009">
        <f t="shared" si="141"/>
        <v>0</v>
      </c>
    </row>
    <row r="9010" spans="2:29" x14ac:dyDescent="0.2">
      <c r="F9010" t="s">
        <v>64</v>
      </c>
      <c r="G9010" t="s">
        <v>65</v>
      </c>
      <c r="H9010">
        <v>182</v>
      </c>
      <c r="I9010">
        <v>580497</v>
      </c>
      <c r="J9010" t="s">
        <v>225</v>
      </c>
      <c r="K9010" t="s">
        <v>4</v>
      </c>
      <c r="L9010">
        <v>317</v>
      </c>
      <c r="AC9010">
        <f t="shared" si="141"/>
        <v>0</v>
      </c>
    </row>
    <row r="9011" spans="2:29" x14ac:dyDescent="0.2">
      <c r="B9011">
        <v>-1</v>
      </c>
      <c r="C9011">
        <v>-1</v>
      </c>
      <c r="D9011">
        <v>500</v>
      </c>
      <c r="E9011">
        <v>0</v>
      </c>
      <c r="F9011" t="s">
        <v>125</v>
      </c>
      <c r="G9011" t="s">
        <v>10</v>
      </c>
      <c r="H9011">
        <v>183</v>
      </c>
      <c r="I9011">
        <v>580999</v>
      </c>
      <c r="J9011" t="s">
        <v>226</v>
      </c>
      <c r="K9011" t="s">
        <v>4</v>
      </c>
      <c r="L9011">
        <v>317</v>
      </c>
      <c r="N9011" t="s">
        <v>18</v>
      </c>
      <c r="O9011" t="s">
        <v>19</v>
      </c>
      <c r="P9011">
        <v>500</v>
      </c>
      <c r="Q9011" t="s">
        <v>127</v>
      </c>
      <c r="AC9011">
        <f t="shared" si="141"/>
        <v>0</v>
      </c>
    </row>
    <row r="9012" spans="2:29" x14ac:dyDescent="0.2">
      <c r="B9012">
        <v>-1</v>
      </c>
      <c r="C9012">
        <v>-1</v>
      </c>
      <c r="D9012">
        <v>2750</v>
      </c>
      <c r="E9012">
        <v>1000</v>
      </c>
      <c r="F9012" t="s">
        <v>21</v>
      </c>
      <c r="G9012" t="s">
        <v>74</v>
      </c>
      <c r="H9012">
        <v>184</v>
      </c>
      <c r="I9012">
        <v>583751</v>
      </c>
      <c r="J9012" t="s">
        <v>227</v>
      </c>
      <c r="K9012" t="s">
        <v>4</v>
      </c>
      <c r="L9012">
        <v>317</v>
      </c>
      <c r="N9012" t="s">
        <v>23</v>
      </c>
      <c r="O9012" t="s">
        <v>24</v>
      </c>
      <c r="P9012">
        <v>2750</v>
      </c>
      <c r="R9012">
        <v>0</v>
      </c>
      <c r="T9012">
        <v>77</v>
      </c>
      <c r="V9012" t="s">
        <v>76</v>
      </c>
      <c r="W9012">
        <v>250</v>
      </c>
      <c r="X9012" t="s">
        <v>91</v>
      </c>
      <c r="Y9012">
        <v>2500</v>
      </c>
      <c r="Z9012">
        <v>250</v>
      </c>
      <c r="AA9012" t="s">
        <v>25</v>
      </c>
      <c r="AB9012">
        <v>1</v>
      </c>
      <c r="AC9012">
        <f t="shared" si="141"/>
        <v>1</v>
      </c>
    </row>
    <row r="9013" spans="2:29" x14ac:dyDescent="0.2">
      <c r="B9013">
        <v>-1</v>
      </c>
      <c r="C9013">
        <v>-1</v>
      </c>
      <c r="D9013">
        <v>500</v>
      </c>
      <c r="E9013">
        <v>0</v>
      </c>
      <c r="F9013" t="s">
        <v>125</v>
      </c>
      <c r="G9013" t="s">
        <v>10</v>
      </c>
      <c r="H9013">
        <v>185</v>
      </c>
      <c r="I9013">
        <v>585253</v>
      </c>
      <c r="J9013" t="s">
        <v>228</v>
      </c>
      <c r="K9013" t="s">
        <v>4</v>
      </c>
      <c r="L9013">
        <v>317</v>
      </c>
      <c r="N9013" t="s">
        <v>18</v>
      </c>
      <c r="O9013" t="s">
        <v>19</v>
      </c>
      <c r="P9013">
        <v>500</v>
      </c>
      <c r="Q9013" t="s">
        <v>127</v>
      </c>
      <c r="AC9013">
        <f t="shared" si="141"/>
        <v>0</v>
      </c>
    </row>
    <row r="9014" spans="2:29" x14ac:dyDescent="0.2">
      <c r="B9014">
        <v>533</v>
      </c>
      <c r="C9014">
        <v>77</v>
      </c>
      <c r="D9014">
        <v>2750</v>
      </c>
      <c r="E9014">
        <v>3409.4249620000001</v>
      </c>
      <c r="F9014" t="s">
        <v>21</v>
      </c>
      <c r="G9014" t="s">
        <v>74</v>
      </c>
      <c r="H9014">
        <v>186</v>
      </c>
      <c r="I9014">
        <v>588005</v>
      </c>
      <c r="J9014" t="s">
        <v>229</v>
      </c>
      <c r="K9014" t="s">
        <v>4</v>
      </c>
      <c r="L9014">
        <v>317</v>
      </c>
      <c r="N9014" t="s">
        <v>23</v>
      </c>
      <c r="O9014" t="s">
        <v>24</v>
      </c>
      <c r="P9014">
        <v>2750</v>
      </c>
      <c r="R9014">
        <v>1</v>
      </c>
      <c r="T9014">
        <v>77</v>
      </c>
      <c r="U9014">
        <v>1</v>
      </c>
      <c r="V9014" t="s">
        <v>76</v>
      </c>
      <c r="W9014">
        <v>300</v>
      </c>
      <c r="X9014" t="s">
        <v>77</v>
      </c>
      <c r="Y9014">
        <v>2450</v>
      </c>
      <c r="Z9014">
        <v>300</v>
      </c>
      <c r="AA9014" t="s">
        <v>25</v>
      </c>
      <c r="AC9014">
        <f t="shared" si="141"/>
        <v>1</v>
      </c>
    </row>
    <row r="9015" spans="2:29" x14ac:dyDescent="0.2">
      <c r="B9015">
        <v>-1</v>
      </c>
      <c r="C9015">
        <v>-1</v>
      </c>
      <c r="D9015">
        <v>500</v>
      </c>
      <c r="E9015">
        <v>0</v>
      </c>
      <c r="F9015" t="s">
        <v>125</v>
      </c>
      <c r="G9015" t="s">
        <v>10</v>
      </c>
      <c r="H9015">
        <v>187</v>
      </c>
      <c r="I9015">
        <v>591918</v>
      </c>
      <c r="J9015" t="s">
        <v>230</v>
      </c>
      <c r="K9015" t="s">
        <v>4</v>
      </c>
      <c r="L9015">
        <v>317</v>
      </c>
      <c r="N9015" t="s">
        <v>18</v>
      </c>
      <c r="O9015" t="s">
        <v>19</v>
      </c>
      <c r="P9015">
        <v>500</v>
      </c>
      <c r="Q9015" t="s">
        <v>127</v>
      </c>
      <c r="AC9015">
        <f t="shared" si="141"/>
        <v>0</v>
      </c>
    </row>
    <row r="9016" spans="2:29" x14ac:dyDescent="0.2">
      <c r="B9016">
        <v>-1</v>
      </c>
      <c r="C9016">
        <v>-1</v>
      </c>
      <c r="D9016">
        <v>2750</v>
      </c>
      <c r="E9016">
        <v>1000</v>
      </c>
      <c r="F9016" t="s">
        <v>21</v>
      </c>
      <c r="G9016" t="s">
        <v>74</v>
      </c>
      <c r="H9016">
        <v>188</v>
      </c>
      <c r="I9016">
        <v>594669</v>
      </c>
      <c r="J9016" t="s">
        <v>231</v>
      </c>
      <c r="K9016" t="s">
        <v>4</v>
      </c>
      <c r="L9016">
        <v>317</v>
      </c>
      <c r="N9016" t="s">
        <v>23</v>
      </c>
      <c r="O9016" t="s">
        <v>24</v>
      </c>
      <c r="P9016">
        <v>2750</v>
      </c>
      <c r="R9016">
        <v>2</v>
      </c>
      <c r="T9016">
        <v>77</v>
      </c>
      <c r="V9016" t="s">
        <v>76</v>
      </c>
      <c r="W9016">
        <v>300</v>
      </c>
      <c r="X9016" t="s">
        <v>91</v>
      </c>
      <c r="Y9016">
        <v>2450</v>
      </c>
      <c r="Z9016">
        <v>300</v>
      </c>
      <c r="AA9016" t="s">
        <v>25</v>
      </c>
      <c r="AB9016">
        <v>1</v>
      </c>
      <c r="AC9016">
        <f t="shared" si="141"/>
        <v>1</v>
      </c>
    </row>
    <row r="9017" spans="2:29" x14ac:dyDescent="0.2">
      <c r="B9017">
        <v>-1</v>
      </c>
      <c r="C9017">
        <v>-1</v>
      </c>
      <c r="D9017">
        <v>500</v>
      </c>
      <c r="E9017">
        <v>0</v>
      </c>
      <c r="F9017" t="s">
        <v>125</v>
      </c>
      <c r="G9017" t="s">
        <v>10</v>
      </c>
      <c r="H9017">
        <v>189</v>
      </c>
      <c r="I9017">
        <v>596173</v>
      </c>
      <c r="J9017" t="s">
        <v>232</v>
      </c>
      <c r="K9017" t="s">
        <v>4</v>
      </c>
      <c r="L9017">
        <v>317</v>
      </c>
      <c r="N9017" t="s">
        <v>18</v>
      </c>
      <c r="O9017" t="s">
        <v>19</v>
      </c>
      <c r="P9017">
        <v>500</v>
      </c>
      <c r="Q9017" t="s">
        <v>127</v>
      </c>
      <c r="AC9017">
        <f t="shared" si="141"/>
        <v>0</v>
      </c>
    </row>
    <row r="9018" spans="2:29" x14ac:dyDescent="0.2">
      <c r="B9018">
        <v>628</v>
      </c>
      <c r="C9018">
        <v>78</v>
      </c>
      <c r="D9018">
        <v>2750</v>
      </c>
      <c r="E9018">
        <v>1000</v>
      </c>
      <c r="F9018" t="s">
        <v>21</v>
      </c>
      <c r="G9018" t="s">
        <v>74</v>
      </c>
      <c r="H9018">
        <v>190</v>
      </c>
      <c r="I9018">
        <v>598924</v>
      </c>
      <c r="J9018" t="s">
        <v>233</v>
      </c>
      <c r="K9018" t="s">
        <v>4</v>
      </c>
      <c r="L9018">
        <v>317</v>
      </c>
      <c r="N9018" t="s">
        <v>30</v>
      </c>
      <c r="O9018" t="s">
        <v>24</v>
      </c>
      <c r="P9018">
        <v>2750</v>
      </c>
      <c r="R9018">
        <v>3</v>
      </c>
      <c r="T9018">
        <v>78</v>
      </c>
      <c r="U9018">
        <v>1</v>
      </c>
      <c r="V9018" t="s">
        <v>80</v>
      </c>
      <c r="W9018">
        <v>350</v>
      </c>
      <c r="X9018" t="s">
        <v>77</v>
      </c>
      <c r="Y9018">
        <v>2400</v>
      </c>
      <c r="Z9018">
        <v>350</v>
      </c>
      <c r="AA9018" t="s">
        <v>31</v>
      </c>
      <c r="AC9018">
        <f t="shared" si="141"/>
        <v>1</v>
      </c>
    </row>
    <row r="9019" spans="2:29" x14ac:dyDescent="0.2">
      <c r="B9019">
        <v>-1</v>
      </c>
      <c r="C9019">
        <v>-1</v>
      </c>
      <c r="D9019">
        <v>500</v>
      </c>
      <c r="E9019">
        <v>0</v>
      </c>
      <c r="F9019" t="s">
        <v>125</v>
      </c>
      <c r="G9019" t="s">
        <v>10</v>
      </c>
      <c r="H9019">
        <v>191</v>
      </c>
      <c r="I9019">
        <v>600427</v>
      </c>
      <c r="J9019" t="s">
        <v>234</v>
      </c>
      <c r="K9019" t="s">
        <v>4</v>
      </c>
      <c r="L9019">
        <v>317</v>
      </c>
      <c r="N9019" t="s">
        <v>18</v>
      </c>
      <c r="O9019" t="s">
        <v>19</v>
      </c>
      <c r="P9019">
        <v>500</v>
      </c>
      <c r="Q9019" t="s">
        <v>127</v>
      </c>
      <c r="AC9019">
        <f t="shared" si="141"/>
        <v>0</v>
      </c>
    </row>
    <row r="9020" spans="2:29" x14ac:dyDescent="0.2">
      <c r="B9020">
        <v>-1</v>
      </c>
      <c r="C9020">
        <v>-1</v>
      </c>
      <c r="D9020">
        <v>2750</v>
      </c>
      <c r="E9020">
        <v>1162.9096030000001</v>
      </c>
      <c r="F9020" t="s">
        <v>21</v>
      </c>
      <c r="G9020" t="s">
        <v>74</v>
      </c>
      <c r="H9020">
        <v>192</v>
      </c>
      <c r="I9020">
        <v>603178</v>
      </c>
      <c r="J9020" t="s">
        <v>235</v>
      </c>
      <c r="K9020" t="s">
        <v>4</v>
      </c>
      <c r="L9020">
        <v>317</v>
      </c>
      <c r="N9020" t="s">
        <v>23</v>
      </c>
      <c r="O9020" t="s">
        <v>24</v>
      </c>
      <c r="P9020">
        <v>2750</v>
      </c>
      <c r="R9020">
        <v>4</v>
      </c>
      <c r="T9020">
        <v>77</v>
      </c>
      <c r="V9020" t="s">
        <v>76</v>
      </c>
      <c r="W9020">
        <v>350</v>
      </c>
      <c r="X9020" t="s">
        <v>91</v>
      </c>
      <c r="Y9020">
        <v>2400</v>
      </c>
      <c r="Z9020">
        <v>350</v>
      </c>
      <c r="AA9020" t="s">
        <v>25</v>
      </c>
      <c r="AB9020">
        <v>1</v>
      </c>
      <c r="AC9020">
        <f t="shared" si="141"/>
        <v>1</v>
      </c>
    </row>
    <row r="9021" spans="2:29" x14ac:dyDescent="0.2">
      <c r="B9021">
        <v>-1</v>
      </c>
      <c r="C9021">
        <v>-1</v>
      </c>
      <c r="D9021">
        <v>500</v>
      </c>
      <c r="E9021">
        <v>0</v>
      </c>
      <c r="F9021" t="s">
        <v>125</v>
      </c>
      <c r="G9021" t="s">
        <v>10</v>
      </c>
      <c r="H9021">
        <v>193</v>
      </c>
      <c r="I9021">
        <v>604843</v>
      </c>
      <c r="J9021" t="s">
        <v>236</v>
      </c>
      <c r="K9021" t="s">
        <v>4</v>
      </c>
      <c r="L9021">
        <v>317</v>
      </c>
      <c r="N9021" t="s">
        <v>18</v>
      </c>
      <c r="O9021" t="s">
        <v>19</v>
      </c>
      <c r="P9021">
        <v>500</v>
      </c>
      <c r="Q9021" t="s">
        <v>127</v>
      </c>
      <c r="AC9021">
        <f t="shared" si="141"/>
        <v>0</v>
      </c>
    </row>
    <row r="9022" spans="2:29" x14ac:dyDescent="0.2">
      <c r="B9022">
        <v>-1</v>
      </c>
      <c r="C9022">
        <v>-1</v>
      </c>
      <c r="D9022">
        <v>2750</v>
      </c>
      <c r="E9022">
        <v>1000</v>
      </c>
      <c r="F9022" t="s">
        <v>21</v>
      </c>
      <c r="G9022" t="s">
        <v>74</v>
      </c>
      <c r="H9022">
        <v>194</v>
      </c>
      <c r="I9022">
        <v>607595</v>
      </c>
      <c r="J9022" t="s">
        <v>237</v>
      </c>
      <c r="K9022" t="s">
        <v>4</v>
      </c>
      <c r="L9022">
        <v>317</v>
      </c>
      <c r="N9022" t="s">
        <v>30</v>
      </c>
      <c r="O9022" t="s">
        <v>24</v>
      </c>
      <c r="P9022">
        <v>2750</v>
      </c>
      <c r="R9022">
        <v>5</v>
      </c>
      <c r="T9022">
        <v>78</v>
      </c>
      <c r="V9022" t="s">
        <v>80</v>
      </c>
      <c r="W9022">
        <v>400</v>
      </c>
      <c r="X9022" t="s">
        <v>91</v>
      </c>
      <c r="Y9022">
        <v>2350</v>
      </c>
      <c r="Z9022">
        <v>400</v>
      </c>
      <c r="AA9022" t="s">
        <v>31</v>
      </c>
      <c r="AB9022">
        <v>1</v>
      </c>
      <c r="AC9022">
        <f t="shared" si="141"/>
        <v>1</v>
      </c>
    </row>
    <row r="9023" spans="2:29" x14ac:dyDescent="0.2">
      <c r="B9023">
        <v>-1</v>
      </c>
      <c r="C9023">
        <v>-1</v>
      </c>
      <c r="D9023">
        <v>500</v>
      </c>
      <c r="E9023">
        <v>0</v>
      </c>
      <c r="F9023" t="s">
        <v>125</v>
      </c>
      <c r="G9023" t="s">
        <v>10</v>
      </c>
      <c r="H9023">
        <v>195</v>
      </c>
      <c r="I9023">
        <v>609096</v>
      </c>
      <c r="J9023" t="s">
        <v>238</v>
      </c>
      <c r="K9023" t="s">
        <v>4</v>
      </c>
      <c r="L9023">
        <v>317</v>
      </c>
      <c r="N9023" t="s">
        <v>18</v>
      </c>
      <c r="O9023" t="s">
        <v>19</v>
      </c>
      <c r="P9023">
        <v>500</v>
      </c>
      <c r="Q9023" t="s">
        <v>127</v>
      </c>
      <c r="AC9023">
        <f t="shared" si="141"/>
        <v>0</v>
      </c>
    </row>
    <row r="9024" spans="2:29" x14ac:dyDescent="0.2">
      <c r="B9024">
        <v>1070</v>
      </c>
      <c r="C9024">
        <v>77</v>
      </c>
      <c r="D9024">
        <v>2750</v>
      </c>
      <c r="E9024">
        <v>1807.7739650000001</v>
      </c>
      <c r="F9024" t="s">
        <v>21</v>
      </c>
      <c r="G9024" t="s">
        <v>74</v>
      </c>
      <c r="H9024">
        <v>196</v>
      </c>
      <c r="I9024">
        <v>611846</v>
      </c>
      <c r="J9024" t="s">
        <v>239</v>
      </c>
      <c r="K9024" t="s">
        <v>4</v>
      </c>
      <c r="L9024">
        <v>317</v>
      </c>
      <c r="N9024" t="s">
        <v>23</v>
      </c>
      <c r="O9024" t="s">
        <v>24</v>
      </c>
      <c r="P9024">
        <v>2750</v>
      </c>
      <c r="R9024">
        <v>6</v>
      </c>
      <c r="T9024">
        <v>77</v>
      </c>
      <c r="U9024">
        <v>1</v>
      </c>
      <c r="V9024" t="s">
        <v>76</v>
      </c>
      <c r="W9024">
        <v>450</v>
      </c>
      <c r="X9024" t="s">
        <v>77</v>
      </c>
      <c r="Y9024">
        <v>2300</v>
      </c>
      <c r="Z9024">
        <v>450</v>
      </c>
      <c r="AA9024" t="s">
        <v>25</v>
      </c>
      <c r="AC9024">
        <f t="shared" si="141"/>
        <v>1</v>
      </c>
    </row>
    <row r="9025" spans="2:29" x14ac:dyDescent="0.2">
      <c r="B9025">
        <v>-1</v>
      </c>
      <c r="C9025">
        <v>-1</v>
      </c>
      <c r="D9025">
        <v>500</v>
      </c>
      <c r="E9025">
        <v>0</v>
      </c>
      <c r="F9025" t="s">
        <v>125</v>
      </c>
      <c r="G9025" t="s">
        <v>10</v>
      </c>
      <c r="H9025">
        <v>197</v>
      </c>
      <c r="I9025">
        <v>614156</v>
      </c>
      <c r="J9025" t="s">
        <v>240</v>
      </c>
      <c r="K9025" t="s">
        <v>4</v>
      </c>
      <c r="L9025">
        <v>317</v>
      </c>
      <c r="N9025" t="s">
        <v>18</v>
      </c>
      <c r="O9025" t="s">
        <v>19</v>
      </c>
      <c r="P9025">
        <v>500</v>
      </c>
      <c r="Q9025" t="s">
        <v>127</v>
      </c>
      <c r="AC9025">
        <f t="shared" si="141"/>
        <v>0</v>
      </c>
    </row>
    <row r="9026" spans="2:29" x14ac:dyDescent="0.2">
      <c r="B9026">
        <v>600</v>
      </c>
      <c r="C9026">
        <v>78</v>
      </c>
      <c r="D9026">
        <v>2750</v>
      </c>
      <c r="E9026">
        <v>1000</v>
      </c>
      <c r="F9026" t="s">
        <v>21</v>
      </c>
      <c r="G9026" t="s">
        <v>74</v>
      </c>
      <c r="H9026">
        <v>198</v>
      </c>
      <c r="I9026">
        <v>616907</v>
      </c>
      <c r="J9026" t="s">
        <v>241</v>
      </c>
      <c r="K9026" t="s">
        <v>4</v>
      </c>
      <c r="L9026">
        <v>317</v>
      </c>
      <c r="N9026" t="s">
        <v>30</v>
      </c>
      <c r="O9026" t="s">
        <v>24</v>
      </c>
      <c r="P9026">
        <v>2750</v>
      </c>
      <c r="R9026">
        <v>7</v>
      </c>
      <c r="T9026">
        <v>78</v>
      </c>
      <c r="V9026" t="s">
        <v>80</v>
      </c>
      <c r="W9026">
        <v>450</v>
      </c>
      <c r="X9026" t="s">
        <v>91</v>
      </c>
      <c r="Y9026">
        <v>2300</v>
      </c>
      <c r="Z9026">
        <v>450</v>
      </c>
      <c r="AA9026" t="s">
        <v>31</v>
      </c>
      <c r="AB9026">
        <v>0</v>
      </c>
      <c r="AC9026">
        <f t="shared" si="141"/>
        <v>1</v>
      </c>
    </row>
    <row r="9027" spans="2:29" x14ac:dyDescent="0.2">
      <c r="B9027">
        <v>-1</v>
      </c>
      <c r="C9027">
        <v>-1</v>
      </c>
      <c r="D9027">
        <v>500</v>
      </c>
      <c r="E9027">
        <v>0</v>
      </c>
      <c r="F9027" t="s">
        <v>125</v>
      </c>
      <c r="G9027" t="s">
        <v>10</v>
      </c>
      <c r="H9027">
        <v>199</v>
      </c>
      <c r="I9027">
        <v>618410</v>
      </c>
      <c r="J9027" t="s">
        <v>242</v>
      </c>
      <c r="K9027" t="s">
        <v>4</v>
      </c>
      <c r="L9027">
        <v>317</v>
      </c>
      <c r="N9027" t="s">
        <v>18</v>
      </c>
      <c r="O9027" t="s">
        <v>19</v>
      </c>
      <c r="P9027">
        <v>500</v>
      </c>
      <c r="Q9027" t="s">
        <v>127</v>
      </c>
      <c r="AC9027">
        <f t="shared" si="141"/>
        <v>0</v>
      </c>
    </row>
    <row r="9028" spans="2:29" x14ac:dyDescent="0.2">
      <c r="B9028">
        <v>642</v>
      </c>
      <c r="C9028">
        <v>77</v>
      </c>
      <c r="D9028">
        <v>2750</v>
      </c>
      <c r="E9028">
        <v>1000</v>
      </c>
      <c r="F9028" t="s">
        <v>21</v>
      </c>
      <c r="G9028" t="s">
        <v>74</v>
      </c>
      <c r="H9028">
        <v>200</v>
      </c>
      <c r="I9028">
        <v>621162</v>
      </c>
      <c r="J9028" t="s">
        <v>243</v>
      </c>
      <c r="K9028" t="s">
        <v>4</v>
      </c>
      <c r="L9028">
        <v>317</v>
      </c>
      <c r="N9028" t="s">
        <v>23</v>
      </c>
      <c r="O9028" t="s">
        <v>24</v>
      </c>
      <c r="P9028">
        <v>2750</v>
      </c>
      <c r="R9028">
        <v>8</v>
      </c>
      <c r="T9028">
        <v>77</v>
      </c>
      <c r="U9028">
        <v>1</v>
      </c>
      <c r="V9028" t="s">
        <v>76</v>
      </c>
      <c r="W9028">
        <v>400</v>
      </c>
      <c r="X9028" t="s">
        <v>77</v>
      </c>
      <c r="Y9028">
        <v>2350</v>
      </c>
      <c r="Z9028">
        <v>400</v>
      </c>
      <c r="AA9028" t="s">
        <v>25</v>
      </c>
      <c r="AC9028">
        <f t="shared" si="141"/>
        <v>1</v>
      </c>
    </row>
    <row r="9029" spans="2:29" x14ac:dyDescent="0.2">
      <c r="B9029">
        <v>-1</v>
      </c>
      <c r="C9029">
        <v>-1</v>
      </c>
      <c r="D9029">
        <v>500</v>
      </c>
      <c r="E9029">
        <v>0</v>
      </c>
      <c r="F9029" t="s">
        <v>125</v>
      </c>
      <c r="G9029" t="s">
        <v>10</v>
      </c>
      <c r="H9029">
        <v>201</v>
      </c>
      <c r="I9029">
        <v>622665</v>
      </c>
      <c r="J9029" t="s">
        <v>244</v>
      </c>
      <c r="K9029" t="s">
        <v>4</v>
      </c>
      <c r="L9029">
        <v>317</v>
      </c>
      <c r="N9029" t="s">
        <v>18</v>
      </c>
      <c r="O9029" t="s">
        <v>19</v>
      </c>
      <c r="P9029">
        <v>500</v>
      </c>
      <c r="Q9029" t="s">
        <v>127</v>
      </c>
      <c r="AC9029">
        <f t="shared" si="141"/>
        <v>0</v>
      </c>
    </row>
    <row r="9030" spans="2:29" x14ac:dyDescent="0.2">
      <c r="B9030">
        <v>617</v>
      </c>
      <c r="C9030">
        <v>77</v>
      </c>
      <c r="D9030">
        <v>2750</v>
      </c>
      <c r="E9030">
        <v>1892.46612</v>
      </c>
      <c r="F9030" t="s">
        <v>21</v>
      </c>
      <c r="G9030" t="s">
        <v>74</v>
      </c>
      <c r="H9030">
        <v>202</v>
      </c>
      <c r="I9030">
        <v>625417</v>
      </c>
      <c r="J9030" t="s">
        <v>245</v>
      </c>
      <c r="K9030" t="s">
        <v>4</v>
      </c>
      <c r="L9030">
        <v>317</v>
      </c>
      <c r="N9030" t="s">
        <v>23</v>
      </c>
      <c r="O9030" t="s">
        <v>24</v>
      </c>
      <c r="P9030">
        <v>2750</v>
      </c>
      <c r="R9030">
        <v>9</v>
      </c>
      <c r="T9030">
        <v>77</v>
      </c>
      <c r="U9030">
        <v>1</v>
      </c>
      <c r="V9030" t="s">
        <v>76</v>
      </c>
      <c r="W9030">
        <v>400</v>
      </c>
      <c r="X9030" t="s">
        <v>77</v>
      </c>
      <c r="Y9030">
        <v>2350</v>
      </c>
      <c r="Z9030">
        <v>400</v>
      </c>
      <c r="AA9030" t="s">
        <v>25</v>
      </c>
      <c r="AC9030">
        <f t="shared" si="141"/>
        <v>1</v>
      </c>
    </row>
    <row r="9031" spans="2:29" x14ac:dyDescent="0.2">
      <c r="B9031">
        <v>-1</v>
      </c>
      <c r="C9031">
        <v>-1</v>
      </c>
      <c r="D9031">
        <v>500</v>
      </c>
      <c r="E9031">
        <v>0</v>
      </c>
      <c r="F9031" t="s">
        <v>125</v>
      </c>
      <c r="G9031" t="s">
        <v>10</v>
      </c>
      <c r="H9031">
        <v>203</v>
      </c>
      <c r="I9031">
        <v>627811</v>
      </c>
      <c r="J9031" t="s">
        <v>246</v>
      </c>
      <c r="K9031" t="s">
        <v>4</v>
      </c>
      <c r="L9031">
        <v>317</v>
      </c>
      <c r="N9031" t="s">
        <v>18</v>
      </c>
      <c r="O9031" t="s">
        <v>19</v>
      </c>
      <c r="P9031">
        <v>500</v>
      </c>
      <c r="Q9031" t="s">
        <v>127</v>
      </c>
      <c r="AC9031">
        <f t="shared" si="141"/>
        <v>0</v>
      </c>
    </row>
    <row r="9032" spans="2:29" x14ac:dyDescent="0.2">
      <c r="B9032">
        <v>793</v>
      </c>
      <c r="C9032">
        <v>78</v>
      </c>
      <c r="D9032">
        <v>2750</v>
      </c>
      <c r="E9032">
        <v>2049.9435170000002</v>
      </c>
      <c r="F9032" t="s">
        <v>21</v>
      </c>
      <c r="G9032" t="s">
        <v>74</v>
      </c>
      <c r="H9032">
        <v>204</v>
      </c>
      <c r="I9032">
        <v>630563</v>
      </c>
      <c r="J9032" t="s">
        <v>247</v>
      </c>
      <c r="K9032" t="s">
        <v>4</v>
      </c>
      <c r="L9032">
        <v>317</v>
      </c>
      <c r="N9032" t="s">
        <v>30</v>
      </c>
      <c r="O9032" t="s">
        <v>24</v>
      </c>
      <c r="P9032">
        <v>2750</v>
      </c>
      <c r="R9032">
        <v>10</v>
      </c>
      <c r="T9032">
        <v>78</v>
      </c>
      <c r="U9032">
        <v>1</v>
      </c>
      <c r="V9032" t="s">
        <v>80</v>
      </c>
      <c r="W9032">
        <v>400</v>
      </c>
      <c r="X9032" t="s">
        <v>77</v>
      </c>
      <c r="Y9032">
        <v>2350</v>
      </c>
      <c r="Z9032">
        <v>400</v>
      </c>
      <c r="AA9032" t="s">
        <v>31</v>
      </c>
      <c r="AC9032">
        <f t="shared" si="141"/>
        <v>1</v>
      </c>
    </row>
    <row r="9033" spans="2:29" x14ac:dyDescent="0.2">
      <c r="B9033">
        <v>-1</v>
      </c>
      <c r="C9033">
        <v>-1</v>
      </c>
      <c r="D9033">
        <v>500</v>
      </c>
      <c r="E9033">
        <v>0</v>
      </c>
      <c r="F9033" t="s">
        <v>125</v>
      </c>
      <c r="G9033" t="s">
        <v>10</v>
      </c>
      <c r="H9033">
        <v>205</v>
      </c>
      <c r="I9033">
        <v>633114</v>
      </c>
      <c r="J9033" t="s">
        <v>248</v>
      </c>
      <c r="K9033" t="s">
        <v>4</v>
      </c>
      <c r="L9033">
        <v>317</v>
      </c>
      <c r="N9033" t="s">
        <v>18</v>
      </c>
      <c r="O9033" t="s">
        <v>19</v>
      </c>
      <c r="P9033">
        <v>500</v>
      </c>
      <c r="Q9033" t="s">
        <v>127</v>
      </c>
      <c r="AC9033">
        <f t="shared" si="141"/>
        <v>0</v>
      </c>
    </row>
    <row r="9034" spans="2:29" x14ac:dyDescent="0.2">
      <c r="B9034">
        <v>721</v>
      </c>
      <c r="C9034">
        <v>77</v>
      </c>
      <c r="D9034">
        <v>2750</v>
      </c>
      <c r="E9034">
        <v>2613.4773460000001</v>
      </c>
      <c r="F9034" t="s">
        <v>21</v>
      </c>
      <c r="G9034" t="s">
        <v>74</v>
      </c>
      <c r="H9034">
        <v>206</v>
      </c>
      <c r="I9034">
        <v>635866</v>
      </c>
      <c r="J9034" t="s">
        <v>249</v>
      </c>
      <c r="K9034" t="s">
        <v>4</v>
      </c>
      <c r="L9034">
        <v>317</v>
      </c>
      <c r="N9034" t="s">
        <v>23</v>
      </c>
      <c r="O9034" t="s">
        <v>24</v>
      </c>
      <c r="P9034">
        <v>2750</v>
      </c>
      <c r="R9034">
        <v>11</v>
      </c>
      <c r="T9034">
        <v>77</v>
      </c>
      <c r="U9034">
        <v>1</v>
      </c>
      <c r="V9034" t="s">
        <v>76</v>
      </c>
      <c r="W9034">
        <v>400</v>
      </c>
      <c r="X9034" t="s">
        <v>77</v>
      </c>
      <c r="Y9034">
        <v>2350</v>
      </c>
      <c r="Z9034">
        <v>400</v>
      </c>
      <c r="AA9034" t="s">
        <v>25</v>
      </c>
      <c r="AC9034">
        <f t="shared" si="141"/>
        <v>1</v>
      </c>
    </row>
    <row r="9035" spans="2:29" x14ac:dyDescent="0.2">
      <c r="B9035">
        <v>-1</v>
      </c>
      <c r="C9035">
        <v>-1</v>
      </c>
      <c r="D9035">
        <v>500</v>
      </c>
      <c r="E9035">
        <v>0</v>
      </c>
      <c r="F9035" t="s">
        <v>125</v>
      </c>
      <c r="G9035" t="s">
        <v>10</v>
      </c>
      <c r="H9035">
        <v>207</v>
      </c>
      <c r="I9035">
        <v>638982</v>
      </c>
      <c r="J9035" t="s">
        <v>250</v>
      </c>
      <c r="K9035" t="s">
        <v>4</v>
      </c>
      <c r="L9035">
        <v>317</v>
      </c>
      <c r="N9035" t="s">
        <v>18</v>
      </c>
      <c r="O9035" t="s">
        <v>19</v>
      </c>
      <c r="P9035">
        <v>500</v>
      </c>
      <c r="Q9035" t="s">
        <v>127</v>
      </c>
      <c r="AC9035">
        <f t="shared" si="141"/>
        <v>0</v>
      </c>
    </row>
    <row r="9036" spans="2:29" x14ac:dyDescent="0.2">
      <c r="B9036">
        <v>726</v>
      </c>
      <c r="C9036">
        <v>78</v>
      </c>
      <c r="D9036">
        <v>2750</v>
      </c>
      <c r="E9036">
        <v>1075.5870520000001</v>
      </c>
      <c r="F9036" t="s">
        <v>21</v>
      </c>
      <c r="G9036" t="s">
        <v>74</v>
      </c>
      <c r="H9036">
        <v>208</v>
      </c>
      <c r="I9036">
        <v>641733</v>
      </c>
      <c r="J9036" t="s">
        <v>251</v>
      </c>
      <c r="K9036" t="s">
        <v>4</v>
      </c>
      <c r="L9036">
        <v>317</v>
      </c>
      <c r="N9036" t="s">
        <v>30</v>
      </c>
      <c r="O9036" t="s">
        <v>24</v>
      </c>
      <c r="P9036">
        <v>2750</v>
      </c>
      <c r="R9036">
        <v>12</v>
      </c>
      <c r="T9036">
        <v>78</v>
      </c>
      <c r="U9036">
        <v>1</v>
      </c>
      <c r="V9036" t="s">
        <v>80</v>
      </c>
      <c r="W9036">
        <v>400</v>
      </c>
      <c r="X9036" t="s">
        <v>77</v>
      </c>
      <c r="Y9036">
        <v>2350</v>
      </c>
      <c r="Z9036">
        <v>400</v>
      </c>
      <c r="AA9036" t="s">
        <v>31</v>
      </c>
      <c r="AC9036">
        <f t="shared" si="141"/>
        <v>1</v>
      </c>
    </row>
    <row r="9037" spans="2:29" x14ac:dyDescent="0.2">
      <c r="B9037">
        <v>-1</v>
      </c>
      <c r="C9037">
        <v>-1</v>
      </c>
      <c r="D9037">
        <v>500</v>
      </c>
      <c r="E9037">
        <v>0</v>
      </c>
      <c r="F9037" t="s">
        <v>125</v>
      </c>
      <c r="G9037" t="s">
        <v>10</v>
      </c>
      <c r="H9037">
        <v>209</v>
      </c>
      <c r="I9037">
        <v>643311</v>
      </c>
      <c r="J9037" t="s">
        <v>252</v>
      </c>
      <c r="K9037" t="s">
        <v>4</v>
      </c>
      <c r="L9037">
        <v>317</v>
      </c>
      <c r="N9037" t="s">
        <v>18</v>
      </c>
      <c r="O9037" t="s">
        <v>19</v>
      </c>
      <c r="P9037">
        <v>500</v>
      </c>
      <c r="Q9037" t="s">
        <v>127</v>
      </c>
      <c r="AC9037">
        <f t="shared" si="141"/>
        <v>0</v>
      </c>
    </row>
    <row r="9038" spans="2:29" x14ac:dyDescent="0.2">
      <c r="B9038">
        <v>-1</v>
      </c>
      <c r="C9038">
        <v>-1</v>
      </c>
      <c r="D9038">
        <v>2750</v>
      </c>
      <c r="E9038">
        <v>1000</v>
      </c>
      <c r="F9038" t="s">
        <v>21</v>
      </c>
      <c r="G9038" t="s">
        <v>74</v>
      </c>
      <c r="H9038">
        <v>210</v>
      </c>
      <c r="I9038">
        <v>646063</v>
      </c>
      <c r="J9038" t="s">
        <v>253</v>
      </c>
      <c r="K9038" t="s">
        <v>4</v>
      </c>
      <c r="L9038">
        <v>317</v>
      </c>
      <c r="N9038" t="s">
        <v>30</v>
      </c>
      <c r="O9038" t="s">
        <v>24</v>
      </c>
      <c r="P9038">
        <v>2750</v>
      </c>
      <c r="R9038">
        <v>13</v>
      </c>
      <c r="T9038">
        <v>78</v>
      </c>
      <c r="V9038" t="s">
        <v>80</v>
      </c>
      <c r="W9038">
        <v>400</v>
      </c>
      <c r="X9038" t="s">
        <v>91</v>
      </c>
      <c r="Y9038">
        <v>2350</v>
      </c>
      <c r="Z9038">
        <v>400</v>
      </c>
      <c r="AA9038" t="s">
        <v>31</v>
      </c>
      <c r="AB9038">
        <v>1</v>
      </c>
      <c r="AC9038">
        <f t="shared" si="141"/>
        <v>1</v>
      </c>
    </row>
    <row r="9039" spans="2:29" x14ac:dyDescent="0.2">
      <c r="B9039">
        <v>-1</v>
      </c>
      <c r="C9039">
        <v>-1</v>
      </c>
      <c r="D9039">
        <v>500</v>
      </c>
      <c r="E9039">
        <v>0</v>
      </c>
      <c r="F9039" t="s">
        <v>125</v>
      </c>
      <c r="G9039" t="s">
        <v>10</v>
      </c>
      <c r="H9039">
        <v>211</v>
      </c>
      <c r="I9039">
        <v>647565</v>
      </c>
      <c r="J9039" t="s">
        <v>254</v>
      </c>
      <c r="K9039" t="s">
        <v>4</v>
      </c>
      <c r="L9039">
        <v>317</v>
      </c>
      <c r="N9039" t="s">
        <v>18</v>
      </c>
      <c r="O9039" t="s">
        <v>19</v>
      </c>
      <c r="P9039">
        <v>500</v>
      </c>
      <c r="Q9039" t="s">
        <v>127</v>
      </c>
      <c r="AC9039">
        <f t="shared" si="141"/>
        <v>0</v>
      </c>
    </row>
    <row r="9040" spans="2:29" x14ac:dyDescent="0.2">
      <c r="B9040">
        <v>580</v>
      </c>
      <c r="C9040">
        <v>78</v>
      </c>
      <c r="D9040">
        <v>2750</v>
      </c>
      <c r="E9040">
        <v>1000</v>
      </c>
      <c r="F9040" t="s">
        <v>21</v>
      </c>
      <c r="G9040" t="s">
        <v>74</v>
      </c>
      <c r="H9040">
        <v>212</v>
      </c>
      <c r="I9040">
        <v>650317</v>
      </c>
      <c r="J9040" t="s">
        <v>255</v>
      </c>
      <c r="K9040" t="s">
        <v>4</v>
      </c>
      <c r="L9040">
        <v>317</v>
      </c>
      <c r="N9040" t="s">
        <v>30</v>
      </c>
      <c r="O9040" t="s">
        <v>24</v>
      </c>
      <c r="P9040">
        <v>2750</v>
      </c>
      <c r="R9040">
        <v>14</v>
      </c>
      <c r="T9040">
        <v>78</v>
      </c>
      <c r="V9040" t="s">
        <v>80</v>
      </c>
      <c r="W9040">
        <v>450</v>
      </c>
      <c r="X9040" t="s">
        <v>91</v>
      </c>
      <c r="Y9040">
        <v>2300</v>
      </c>
      <c r="Z9040">
        <v>450</v>
      </c>
      <c r="AA9040" t="s">
        <v>31</v>
      </c>
      <c r="AB9040">
        <v>0</v>
      </c>
      <c r="AC9040">
        <f t="shared" si="141"/>
        <v>1</v>
      </c>
    </row>
    <row r="9041" spans="2:29" x14ac:dyDescent="0.2">
      <c r="B9041">
        <v>-1</v>
      </c>
      <c r="C9041">
        <v>-1</v>
      </c>
      <c r="D9041">
        <v>500</v>
      </c>
      <c r="E9041">
        <v>0</v>
      </c>
      <c r="F9041" t="s">
        <v>125</v>
      </c>
      <c r="G9041" t="s">
        <v>10</v>
      </c>
      <c r="H9041">
        <v>213</v>
      </c>
      <c r="I9041">
        <v>651819</v>
      </c>
      <c r="J9041" t="s">
        <v>256</v>
      </c>
      <c r="K9041" t="s">
        <v>4</v>
      </c>
      <c r="L9041">
        <v>317</v>
      </c>
      <c r="N9041" t="s">
        <v>18</v>
      </c>
      <c r="O9041" t="s">
        <v>19</v>
      </c>
      <c r="P9041">
        <v>500</v>
      </c>
      <c r="Q9041" t="s">
        <v>127</v>
      </c>
      <c r="AC9041">
        <f t="shared" si="141"/>
        <v>0</v>
      </c>
    </row>
    <row r="9042" spans="2:29" x14ac:dyDescent="0.2">
      <c r="B9042">
        <v>882</v>
      </c>
      <c r="C9042">
        <v>78</v>
      </c>
      <c r="D9042">
        <v>2750</v>
      </c>
      <c r="E9042">
        <v>1000</v>
      </c>
      <c r="F9042" t="s">
        <v>21</v>
      </c>
      <c r="G9042" t="s">
        <v>74</v>
      </c>
      <c r="H9042">
        <v>214</v>
      </c>
      <c r="I9042">
        <v>654571</v>
      </c>
      <c r="J9042" t="s">
        <v>257</v>
      </c>
      <c r="K9042" t="s">
        <v>4</v>
      </c>
      <c r="L9042">
        <v>317</v>
      </c>
      <c r="N9042" t="s">
        <v>30</v>
      </c>
      <c r="O9042" t="s">
        <v>24</v>
      </c>
      <c r="P9042">
        <v>2750</v>
      </c>
      <c r="R9042">
        <v>15</v>
      </c>
      <c r="T9042">
        <v>78</v>
      </c>
      <c r="U9042">
        <v>1</v>
      </c>
      <c r="V9042" t="s">
        <v>80</v>
      </c>
      <c r="W9042">
        <v>400</v>
      </c>
      <c r="X9042" t="s">
        <v>77</v>
      </c>
      <c r="Y9042">
        <v>2350</v>
      </c>
      <c r="Z9042">
        <v>400</v>
      </c>
      <c r="AA9042" t="s">
        <v>31</v>
      </c>
      <c r="AC9042">
        <f t="shared" si="141"/>
        <v>1</v>
      </c>
    </row>
    <row r="9043" spans="2:29" x14ac:dyDescent="0.2">
      <c r="B9043">
        <v>-1</v>
      </c>
      <c r="C9043">
        <v>-1</v>
      </c>
      <c r="D9043">
        <v>500</v>
      </c>
      <c r="E9043">
        <v>0</v>
      </c>
      <c r="F9043" t="s">
        <v>125</v>
      </c>
      <c r="G9043" t="s">
        <v>10</v>
      </c>
      <c r="H9043">
        <v>215</v>
      </c>
      <c r="I9043">
        <v>656074</v>
      </c>
      <c r="J9043" t="s">
        <v>258</v>
      </c>
      <c r="K9043" t="s">
        <v>4</v>
      </c>
      <c r="L9043">
        <v>317</v>
      </c>
      <c r="N9043" t="s">
        <v>18</v>
      </c>
      <c r="O9043" t="s">
        <v>19</v>
      </c>
      <c r="P9043">
        <v>500</v>
      </c>
      <c r="Q9043" t="s">
        <v>127</v>
      </c>
      <c r="AC9043">
        <f t="shared" si="141"/>
        <v>0</v>
      </c>
    </row>
    <row r="9044" spans="2:29" x14ac:dyDescent="0.2">
      <c r="B9044">
        <v>881</v>
      </c>
      <c r="C9044">
        <v>78</v>
      </c>
      <c r="D9044">
        <v>2750</v>
      </c>
      <c r="E9044">
        <v>3292.0704540000002</v>
      </c>
      <c r="F9044" t="s">
        <v>21</v>
      </c>
      <c r="G9044" t="s">
        <v>74</v>
      </c>
      <c r="H9044">
        <v>216</v>
      </c>
      <c r="I9044">
        <v>658826</v>
      </c>
      <c r="J9044" t="s">
        <v>259</v>
      </c>
      <c r="K9044" t="s">
        <v>4</v>
      </c>
      <c r="L9044">
        <v>317</v>
      </c>
      <c r="N9044" t="s">
        <v>30</v>
      </c>
      <c r="O9044" t="s">
        <v>24</v>
      </c>
      <c r="P9044">
        <v>2750</v>
      </c>
      <c r="R9044">
        <v>16</v>
      </c>
      <c r="T9044">
        <v>78</v>
      </c>
      <c r="U9044">
        <v>1</v>
      </c>
      <c r="V9044" t="s">
        <v>80</v>
      </c>
      <c r="W9044">
        <v>400</v>
      </c>
      <c r="X9044" t="s">
        <v>77</v>
      </c>
      <c r="Y9044">
        <v>2350</v>
      </c>
      <c r="Z9044">
        <v>400</v>
      </c>
      <c r="AA9044" t="s">
        <v>31</v>
      </c>
      <c r="AC9044">
        <f t="shared" si="141"/>
        <v>1</v>
      </c>
    </row>
    <row r="9045" spans="2:29" x14ac:dyDescent="0.2">
      <c r="B9045">
        <v>-1</v>
      </c>
      <c r="C9045">
        <v>-1</v>
      </c>
      <c r="D9045">
        <v>500</v>
      </c>
      <c r="E9045">
        <v>0</v>
      </c>
      <c r="F9045" t="s">
        <v>125</v>
      </c>
      <c r="G9045" t="s">
        <v>10</v>
      </c>
      <c r="H9045">
        <v>217</v>
      </c>
      <c r="I9045">
        <v>662621</v>
      </c>
      <c r="J9045" t="s">
        <v>260</v>
      </c>
      <c r="K9045" t="s">
        <v>4</v>
      </c>
      <c r="L9045">
        <v>317</v>
      </c>
      <c r="N9045" t="s">
        <v>18</v>
      </c>
      <c r="O9045" t="s">
        <v>19</v>
      </c>
      <c r="P9045">
        <v>500</v>
      </c>
      <c r="Q9045" t="s">
        <v>127</v>
      </c>
      <c r="AC9045">
        <f t="shared" si="141"/>
        <v>0</v>
      </c>
    </row>
    <row r="9046" spans="2:29" x14ac:dyDescent="0.2">
      <c r="B9046">
        <v>644</v>
      </c>
      <c r="C9046">
        <v>78</v>
      </c>
      <c r="D9046">
        <v>2750</v>
      </c>
      <c r="E9046">
        <v>1466.457294</v>
      </c>
      <c r="F9046" t="s">
        <v>21</v>
      </c>
      <c r="G9046" t="s">
        <v>74</v>
      </c>
      <c r="H9046">
        <v>218</v>
      </c>
      <c r="I9046">
        <v>665373</v>
      </c>
      <c r="J9046" t="s">
        <v>261</v>
      </c>
      <c r="K9046" t="s">
        <v>4</v>
      </c>
      <c r="L9046">
        <v>317</v>
      </c>
      <c r="N9046" t="s">
        <v>30</v>
      </c>
      <c r="O9046" t="s">
        <v>24</v>
      </c>
      <c r="P9046">
        <v>2750</v>
      </c>
      <c r="R9046">
        <v>17</v>
      </c>
      <c r="T9046">
        <v>78</v>
      </c>
      <c r="U9046">
        <v>1</v>
      </c>
      <c r="V9046" t="s">
        <v>80</v>
      </c>
      <c r="W9046">
        <v>400</v>
      </c>
      <c r="X9046" t="s">
        <v>77</v>
      </c>
      <c r="Y9046">
        <v>2350</v>
      </c>
      <c r="Z9046">
        <v>400</v>
      </c>
      <c r="AA9046" t="s">
        <v>31</v>
      </c>
      <c r="AC9046">
        <f t="shared" si="141"/>
        <v>1</v>
      </c>
    </row>
    <row r="9047" spans="2:29" x14ac:dyDescent="0.2">
      <c r="B9047">
        <v>-1</v>
      </c>
      <c r="C9047">
        <v>-1</v>
      </c>
      <c r="D9047">
        <v>500</v>
      </c>
      <c r="E9047">
        <v>0</v>
      </c>
      <c r="F9047" t="s">
        <v>125</v>
      </c>
      <c r="G9047" t="s">
        <v>10</v>
      </c>
      <c r="H9047">
        <v>219</v>
      </c>
      <c r="I9047">
        <v>667342</v>
      </c>
      <c r="J9047" t="s">
        <v>262</v>
      </c>
      <c r="K9047" t="s">
        <v>4</v>
      </c>
      <c r="L9047">
        <v>317</v>
      </c>
      <c r="N9047" t="s">
        <v>18</v>
      </c>
      <c r="O9047" t="s">
        <v>19</v>
      </c>
      <c r="P9047">
        <v>500</v>
      </c>
      <c r="Q9047" t="s">
        <v>127</v>
      </c>
      <c r="AC9047">
        <f t="shared" si="141"/>
        <v>0</v>
      </c>
    </row>
    <row r="9048" spans="2:29" x14ac:dyDescent="0.2">
      <c r="B9048">
        <v>661</v>
      </c>
      <c r="C9048">
        <v>78</v>
      </c>
      <c r="D9048">
        <v>2750</v>
      </c>
      <c r="E9048">
        <v>1206.7541759999999</v>
      </c>
      <c r="F9048" t="s">
        <v>21</v>
      </c>
      <c r="G9048" t="s">
        <v>74</v>
      </c>
      <c r="H9048">
        <v>220</v>
      </c>
      <c r="I9048">
        <v>670094</v>
      </c>
      <c r="J9048" t="s">
        <v>263</v>
      </c>
      <c r="K9048" t="s">
        <v>4</v>
      </c>
      <c r="L9048">
        <v>317</v>
      </c>
      <c r="N9048" t="s">
        <v>30</v>
      </c>
      <c r="O9048" t="s">
        <v>24</v>
      </c>
      <c r="P9048">
        <v>2750</v>
      </c>
      <c r="R9048">
        <v>18</v>
      </c>
      <c r="T9048">
        <v>78</v>
      </c>
      <c r="U9048">
        <v>1</v>
      </c>
      <c r="V9048" t="s">
        <v>80</v>
      </c>
      <c r="W9048">
        <v>400</v>
      </c>
      <c r="X9048" t="s">
        <v>77</v>
      </c>
      <c r="Y9048">
        <v>2350</v>
      </c>
      <c r="Z9048">
        <v>400</v>
      </c>
      <c r="AA9048" t="s">
        <v>31</v>
      </c>
      <c r="AC9048">
        <f t="shared" si="141"/>
        <v>1</v>
      </c>
    </row>
    <row r="9049" spans="2:29" x14ac:dyDescent="0.2">
      <c r="B9049">
        <v>-1</v>
      </c>
      <c r="C9049">
        <v>-1</v>
      </c>
      <c r="D9049">
        <v>500</v>
      </c>
      <c r="E9049">
        <v>0</v>
      </c>
      <c r="F9049" t="s">
        <v>125</v>
      </c>
      <c r="G9049" t="s">
        <v>10</v>
      </c>
      <c r="H9049">
        <v>221</v>
      </c>
      <c r="I9049">
        <v>671803</v>
      </c>
      <c r="J9049" t="s">
        <v>264</v>
      </c>
      <c r="K9049" t="s">
        <v>4</v>
      </c>
      <c r="L9049">
        <v>317</v>
      </c>
      <c r="N9049" t="s">
        <v>18</v>
      </c>
      <c r="O9049" t="s">
        <v>19</v>
      </c>
      <c r="P9049">
        <v>500</v>
      </c>
      <c r="Q9049" t="s">
        <v>127</v>
      </c>
      <c r="AC9049">
        <f t="shared" si="141"/>
        <v>0</v>
      </c>
    </row>
    <row r="9050" spans="2:29" x14ac:dyDescent="0.2">
      <c r="B9050">
        <v>677</v>
      </c>
      <c r="C9050">
        <v>78</v>
      </c>
      <c r="D9050">
        <v>2750</v>
      </c>
      <c r="E9050">
        <v>1143.048869</v>
      </c>
      <c r="F9050" t="s">
        <v>21</v>
      </c>
      <c r="G9050" t="s">
        <v>74</v>
      </c>
      <c r="H9050">
        <v>222</v>
      </c>
      <c r="I9050">
        <v>674554</v>
      </c>
      <c r="J9050" t="s">
        <v>265</v>
      </c>
      <c r="K9050" t="s">
        <v>4</v>
      </c>
      <c r="L9050">
        <v>317</v>
      </c>
      <c r="N9050" t="s">
        <v>30</v>
      </c>
      <c r="O9050" t="s">
        <v>24</v>
      </c>
      <c r="P9050">
        <v>2750</v>
      </c>
      <c r="R9050">
        <v>19</v>
      </c>
      <c r="T9050">
        <v>78</v>
      </c>
      <c r="U9050">
        <v>1</v>
      </c>
      <c r="V9050" t="s">
        <v>80</v>
      </c>
      <c r="W9050">
        <v>400</v>
      </c>
      <c r="X9050" t="s">
        <v>77</v>
      </c>
      <c r="Y9050">
        <v>2350</v>
      </c>
      <c r="Z9050">
        <v>400</v>
      </c>
      <c r="AA9050" t="s">
        <v>31</v>
      </c>
      <c r="AC9050">
        <f t="shared" si="141"/>
        <v>1</v>
      </c>
    </row>
    <row r="9051" spans="2:29" x14ac:dyDescent="0.2">
      <c r="B9051">
        <v>-1</v>
      </c>
      <c r="C9051">
        <v>-1</v>
      </c>
      <c r="D9051">
        <v>500</v>
      </c>
      <c r="E9051">
        <v>0</v>
      </c>
      <c r="F9051" t="s">
        <v>125</v>
      </c>
      <c r="G9051" t="s">
        <v>10</v>
      </c>
      <c r="H9051">
        <v>223</v>
      </c>
      <c r="I9051">
        <v>676199</v>
      </c>
      <c r="J9051" t="s">
        <v>266</v>
      </c>
      <c r="K9051" t="s">
        <v>4</v>
      </c>
      <c r="L9051">
        <v>317</v>
      </c>
      <c r="N9051" t="s">
        <v>18</v>
      </c>
      <c r="O9051" t="s">
        <v>19</v>
      </c>
      <c r="P9051">
        <v>500</v>
      </c>
      <c r="Q9051" t="s">
        <v>127</v>
      </c>
      <c r="AC9051">
        <f t="shared" si="141"/>
        <v>0</v>
      </c>
    </row>
    <row r="9052" spans="2:29" x14ac:dyDescent="0.2">
      <c r="B9052">
        <v>544</v>
      </c>
      <c r="C9052">
        <v>78</v>
      </c>
      <c r="D9052">
        <v>2750</v>
      </c>
      <c r="E9052">
        <v>1000</v>
      </c>
      <c r="F9052" t="s">
        <v>21</v>
      </c>
      <c r="G9052" t="s">
        <v>74</v>
      </c>
      <c r="H9052">
        <v>224</v>
      </c>
      <c r="I9052">
        <v>678951</v>
      </c>
      <c r="J9052" t="s">
        <v>267</v>
      </c>
      <c r="K9052" t="s">
        <v>4</v>
      </c>
      <c r="L9052">
        <v>317</v>
      </c>
      <c r="N9052" t="s">
        <v>30</v>
      </c>
      <c r="O9052" t="s">
        <v>24</v>
      </c>
      <c r="P9052">
        <v>2750</v>
      </c>
      <c r="R9052">
        <v>20</v>
      </c>
      <c r="T9052">
        <v>78</v>
      </c>
      <c r="U9052">
        <v>1</v>
      </c>
      <c r="V9052" t="s">
        <v>80</v>
      </c>
      <c r="W9052">
        <v>400</v>
      </c>
      <c r="X9052" t="s">
        <v>77</v>
      </c>
      <c r="Y9052">
        <v>2350</v>
      </c>
      <c r="Z9052">
        <v>400</v>
      </c>
      <c r="AA9052" t="s">
        <v>31</v>
      </c>
      <c r="AC9052">
        <f t="shared" si="141"/>
        <v>1</v>
      </c>
    </row>
    <row r="9053" spans="2:29" x14ac:dyDescent="0.2">
      <c r="B9053">
        <v>-1</v>
      </c>
      <c r="C9053">
        <v>-1</v>
      </c>
      <c r="D9053">
        <v>500</v>
      </c>
      <c r="E9053">
        <v>0</v>
      </c>
      <c r="F9053" t="s">
        <v>125</v>
      </c>
      <c r="G9053" t="s">
        <v>10</v>
      </c>
      <c r="H9053">
        <v>225</v>
      </c>
      <c r="I9053">
        <v>680454</v>
      </c>
      <c r="J9053" t="s">
        <v>268</v>
      </c>
      <c r="K9053" t="s">
        <v>4</v>
      </c>
      <c r="L9053">
        <v>317</v>
      </c>
      <c r="N9053" t="s">
        <v>18</v>
      </c>
      <c r="O9053" t="s">
        <v>19</v>
      </c>
      <c r="P9053">
        <v>500</v>
      </c>
      <c r="Q9053" t="s">
        <v>127</v>
      </c>
      <c r="AC9053">
        <f t="shared" si="141"/>
        <v>0</v>
      </c>
    </row>
    <row r="9054" spans="2:29" x14ac:dyDescent="0.2">
      <c r="B9054">
        <v>576</v>
      </c>
      <c r="C9054">
        <v>78</v>
      </c>
      <c r="D9054">
        <v>2750</v>
      </c>
      <c r="E9054">
        <v>3077.7762790000002</v>
      </c>
      <c r="F9054" t="s">
        <v>21</v>
      </c>
      <c r="G9054" t="s">
        <v>74</v>
      </c>
      <c r="H9054">
        <v>226</v>
      </c>
      <c r="I9054">
        <v>683206</v>
      </c>
      <c r="J9054" t="s">
        <v>269</v>
      </c>
      <c r="K9054" t="s">
        <v>4</v>
      </c>
      <c r="L9054">
        <v>317</v>
      </c>
      <c r="N9054" t="s">
        <v>30</v>
      </c>
      <c r="O9054" t="s">
        <v>24</v>
      </c>
      <c r="P9054">
        <v>2750</v>
      </c>
      <c r="R9054">
        <v>21</v>
      </c>
      <c r="T9054">
        <v>78</v>
      </c>
      <c r="U9054">
        <v>1</v>
      </c>
      <c r="V9054" t="s">
        <v>80</v>
      </c>
      <c r="W9054">
        <v>400</v>
      </c>
      <c r="X9054" t="s">
        <v>77</v>
      </c>
      <c r="Y9054">
        <v>2350</v>
      </c>
      <c r="Z9054">
        <v>400</v>
      </c>
      <c r="AA9054" t="s">
        <v>31</v>
      </c>
      <c r="AC9054">
        <f t="shared" si="141"/>
        <v>1</v>
      </c>
    </row>
    <row r="9055" spans="2:29" x14ac:dyDescent="0.2">
      <c r="B9055">
        <v>-1</v>
      </c>
      <c r="C9055">
        <v>-1</v>
      </c>
      <c r="D9055">
        <v>500</v>
      </c>
      <c r="E9055">
        <v>0</v>
      </c>
      <c r="F9055" t="s">
        <v>125</v>
      </c>
      <c r="G9055" t="s">
        <v>10</v>
      </c>
      <c r="H9055">
        <v>227</v>
      </c>
      <c r="I9055">
        <v>686785</v>
      </c>
      <c r="J9055" t="s">
        <v>270</v>
      </c>
      <c r="K9055" t="s">
        <v>4</v>
      </c>
      <c r="L9055">
        <v>317</v>
      </c>
      <c r="N9055" t="s">
        <v>18</v>
      </c>
      <c r="O9055" t="s">
        <v>19</v>
      </c>
      <c r="P9055">
        <v>500</v>
      </c>
      <c r="Q9055" t="s">
        <v>127</v>
      </c>
      <c r="AC9055">
        <f t="shared" si="141"/>
        <v>0</v>
      </c>
    </row>
    <row r="9056" spans="2:29" x14ac:dyDescent="0.2">
      <c r="B9056">
        <v>725</v>
      </c>
      <c r="C9056">
        <v>77</v>
      </c>
      <c r="D9056">
        <v>2750</v>
      </c>
      <c r="E9056">
        <v>1000</v>
      </c>
      <c r="F9056" t="s">
        <v>21</v>
      </c>
      <c r="G9056" t="s">
        <v>74</v>
      </c>
      <c r="H9056">
        <v>228</v>
      </c>
      <c r="I9056">
        <v>689536</v>
      </c>
      <c r="J9056" t="s">
        <v>271</v>
      </c>
      <c r="K9056" t="s">
        <v>4</v>
      </c>
      <c r="L9056">
        <v>317</v>
      </c>
      <c r="N9056" t="s">
        <v>23</v>
      </c>
      <c r="O9056" t="s">
        <v>24</v>
      </c>
      <c r="P9056">
        <v>2750</v>
      </c>
      <c r="R9056">
        <v>22</v>
      </c>
      <c r="T9056">
        <v>77</v>
      </c>
      <c r="U9056">
        <v>1</v>
      </c>
      <c r="V9056" t="s">
        <v>76</v>
      </c>
      <c r="W9056">
        <v>400</v>
      </c>
      <c r="X9056" t="s">
        <v>77</v>
      </c>
      <c r="Y9056">
        <v>2350</v>
      </c>
      <c r="Z9056">
        <v>400</v>
      </c>
      <c r="AA9056" t="s">
        <v>25</v>
      </c>
      <c r="AC9056">
        <f t="shared" si="141"/>
        <v>1</v>
      </c>
    </row>
    <row r="9057" spans="2:29" x14ac:dyDescent="0.2">
      <c r="B9057">
        <v>-1</v>
      </c>
      <c r="C9057">
        <v>-1</v>
      </c>
      <c r="D9057">
        <v>500</v>
      </c>
      <c r="E9057">
        <v>0</v>
      </c>
      <c r="F9057" t="s">
        <v>125</v>
      </c>
      <c r="G9057" t="s">
        <v>10</v>
      </c>
      <c r="H9057">
        <v>229</v>
      </c>
      <c r="I9057">
        <v>691038</v>
      </c>
      <c r="J9057" t="s">
        <v>272</v>
      </c>
      <c r="K9057" t="s">
        <v>4</v>
      </c>
      <c r="L9057">
        <v>317</v>
      </c>
      <c r="N9057" t="s">
        <v>18</v>
      </c>
      <c r="O9057" t="s">
        <v>19</v>
      </c>
      <c r="P9057">
        <v>500</v>
      </c>
      <c r="Q9057" t="s">
        <v>127</v>
      </c>
      <c r="AC9057">
        <f t="shared" si="141"/>
        <v>0</v>
      </c>
    </row>
    <row r="9058" spans="2:29" x14ac:dyDescent="0.2">
      <c r="B9058">
        <v>588</v>
      </c>
      <c r="C9058">
        <v>78</v>
      </c>
      <c r="D9058">
        <v>2750</v>
      </c>
      <c r="E9058">
        <v>1000</v>
      </c>
      <c r="F9058" t="s">
        <v>21</v>
      </c>
      <c r="G9058" t="s">
        <v>74</v>
      </c>
      <c r="H9058">
        <v>230</v>
      </c>
      <c r="I9058">
        <v>693790</v>
      </c>
      <c r="J9058" t="s">
        <v>273</v>
      </c>
      <c r="K9058" t="s">
        <v>4</v>
      </c>
      <c r="L9058">
        <v>317</v>
      </c>
      <c r="N9058" t="s">
        <v>30</v>
      </c>
      <c r="O9058" t="s">
        <v>24</v>
      </c>
      <c r="P9058">
        <v>2750</v>
      </c>
      <c r="R9058">
        <v>23</v>
      </c>
      <c r="T9058">
        <v>78</v>
      </c>
      <c r="V9058" t="s">
        <v>80</v>
      </c>
      <c r="W9058">
        <v>400</v>
      </c>
      <c r="X9058" t="s">
        <v>91</v>
      </c>
      <c r="Y9058">
        <v>2350</v>
      </c>
      <c r="Z9058">
        <v>400</v>
      </c>
      <c r="AA9058" t="s">
        <v>31</v>
      </c>
      <c r="AB9058">
        <v>0</v>
      </c>
      <c r="AC9058">
        <f t="shared" si="141"/>
        <v>1</v>
      </c>
    </row>
    <row r="9059" spans="2:29" x14ac:dyDescent="0.2">
      <c r="B9059">
        <v>-1</v>
      </c>
      <c r="C9059">
        <v>-1</v>
      </c>
      <c r="D9059">
        <v>500</v>
      </c>
      <c r="E9059">
        <v>0</v>
      </c>
      <c r="F9059" t="s">
        <v>125</v>
      </c>
      <c r="G9059" t="s">
        <v>10</v>
      </c>
      <c r="H9059">
        <v>231</v>
      </c>
      <c r="I9059">
        <v>695294</v>
      </c>
      <c r="J9059" t="s">
        <v>274</v>
      </c>
      <c r="K9059" t="s">
        <v>4</v>
      </c>
      <c r="L9059">
        <v>317</v>
      </c>
      <c r="N9059" t="s">
        <v>18</v>
      </c>
      <c r="O9059" t="s">
        <v>19</v>
      </c>
      <c r="P9059">
        <v>500</v>
      </c>
      <c r="Q9059" t="s">
        <v>127</v>
      </c>
      <c r="AC9059">
        <f t="shared" si="141"/>
        <v>0</v>
      </c>
    </row>
    <row r="9060" spans="2:29" x14ac:dyDescent="0.2">
      <c r="B9060">
        <v>642</v>
      </c>
      <c r="C9060">
        <v>77</v>
      </c>
      <c r="D9060">
        <v>2750</v>
      </c>
      <c r="E9060">
        <v>1000</v>
      </c>
      <c r="F9060" t="s">
        <v>21</v>
      </c>
      <c r="G9060" t="s">
        <v>74</v>
      </c>
      <c r="H9060">
        <v>232</v>
      </c>
      <c r="I9060">
        <v>698046</v>
      </c>
      <c r="J9060" t="s">
        <v>275</v>
      </c>
      <c r="K9060" t="s">
        <v>4</v>
      </c>
      <c r="L9060">
        <v>317</v>
      </c>
      <c r="N9060" t="s">
        <v>23</v>
      </c>
      <c r="O9060" t="s">
        <v>24</v>
      </c>
      <c r="P9060">
        <v>2750</v>
      </c>
      <c r="R9060">
        <v>24</v>
      </c>
      <c r="T9060">
        <v>77</v>
      </c>
      <c r="U9060">
        <v>1</v>
      </c>
      <c r="V9060" t="s">
        <v>76</v>
      </c>
      <c r="W9060">
        <v>350</v>
      </c>
      <c r="X9060" t="s">
        <v>77</v>
      </c>
      <c r="Y9060">
        <v>2400</v>
      </c>
      <c r="Z9060">
        <v>350</v>
      </c>
      <c r="AA9060" t="s">
        <v>25</v>
      </c>
      <c r="AC9060">
        <f t="shared" si="141"/>
        <v>1</v>
      </c>
    </row>
    <row r="9061" spans="2:29" x14ac:dyDescent="0.2">
      <c r="B9061">
        <v>-1</v>
      </c>
      <c r="C9061">
        <v>-1</v>
      </c>
      <c r="D9061">
        <v>500</v>
      </c>
      <c r="E9061">
        <v>0</v>
      </c>
      <c r="F9061" t="s">
        <v>125</v>
      </c>
      <c r="G9061" t="s">
        <v>10</v>
      </c>
      <c r="H9061">
        <v>233</v>
      </c>
      <c r="I9061">
        <v>699548</v>
      </c>
      <c r="J9061" t="s">
        <v>276</v>
      </c>
      <c r="K9061" t="s">
        <v>4</v>
      </c>
      <c r="L9061">
        <v>317</v>
      </c>
      <c r="N9061" t="s">
        <v>18</v>
      </c>
      <c r="O9061" t="s">
        <v>19</v>
      </c>
      <c r="P9061">
        <v>500</v>
      </c>
      <c r="Q9061" t="s">
        <v>127</v>
      </c>
      <c r="AC9061">
        <f t="shared" si="141"/>
        <v>0</v>
      </c>
    </row>
    <row r="9062" spans="2:29" x14ac:dyDescent="0.2">
      <c r="B9062">
        <v>595</v>
      </c>
      <c r="C9062">
        <v>77</v>
      </c>
      <c r="D9062">
        <v>2750</v>
      </c>
      <c r="E9062">
        <v>1000</v>
      </c>
      <c r="F9062" t="s">
        <v>21</v>
      </c>
      <c r="G9062" t="s">
        <v>74</v>
      </c>
      <c r="H9062">
        <v>234</v>
      </c>
      <c r="I9062">
        <v>702300</v>
      </c>
      <c r="J9062" t="s">
        <v>277</v>
      </c>
      <c r="K9062" t="s">
        <v>4</v>
      </c>
      <c r="L9062">
        <v>317</v>
      </c>
      <c r="N9062" t="s">
        <v>23</v>
      </c>
      <c r="O9062" t="s">
        <v>24</v>
      </c>
      <c r="P9062">
        <v>2750</v>
      </c>
      <c r="R9062">
        <v>25</v>
      </c>
      <c r="T9062">
        <v>77</v>
      </c>
      <c r="U9062">
        <v>1</v>
      </c>
      <c r="V9062" t="s">
        <v>76</v>
      </c>
      <c r="W9062">
        <v>350</v>
      </c>
      <c r="X9062" t="s">
        <v>77</v>
      </c>
      <c r="Y9062">
        <v>2400</v>
      </c>
      <c r="Z9062">
        <v>350</v>
      </c>
      <c r="AA9062" t="s">
        <v>25</v>
      </c>
      <c r="AC9062">
        <f t="shared" si="141"/>
        <v>1</v>
      </c>
    </row>
    <row r="9063" spans="2:29" x14ac:dyDescent="0.2">
      <c r="B9063">
        <v>-1</v>
      </c>
      <c r="C9063">
        <v>-1</v>
      </c>
      <c r="D9063">
        <v>500</v>
      </c>
      <c r="E9063">
        <v>0</v>
      </c>
      <c r="F9063" t="s">
        <v>125</v>
      </c>
      <c r="G9063" t="s">
        <v>10</v>
      </c>
      <c r="H9063">
        <v>235</v>
      </c>
      <c r="I9063">
        <v>703804</v>
      </c>
      <c r="J9063" t="s">
        <v>278</v>
      </c>
      <c r="K9063" t="s">
        <v>4</v>
      </c>
      <c r="L9063">
        <v>317</v>
      </c>
      <c r="N9063" t="s">
        <v>18</v>
      </c>
      <c r="O9063" t="s">
        <v>19</v>
      </c>
      <c r="P9063">
        <v>500</v>
      </c>
      <c r="Q9063" t="s">
        <v>127</v>
      </c>
      <c r="AC9063">
        <f t="shared" si="141"/>
        <v>0</v>
      </c>
    </row>
    <row r="9064" spans="2:29" x14ac:dyDescent="0.2">
      <c r="B9064">
        <v>581</v>
      </c>
      <c r="C9064">
        <v>77</v>
      </c>
      <c r="D9064">
        <v>2750</v>
      </c>
      <c r="E9064">
        <v>1132.058029</v>
      </c>
      <c r="F9064" t="s">
        <v>21</v>
      </c>
      <c r="G9064" t="s">
        <v>74</v>
      </c>
      <c r="H9064">
        <v>236</v>
      </c>
      <c r="I9064">
        <v>706555</v>
      </c>
      <c r="J9064" t="s">
        <v>279</v>
      </c>
      <c r="K9064" t="s">
        <v>4</v>
      </c>
      <c r="L9064">
        <v>317</v>
      </c>
      <c r="N9064" t="s">
        <v>23</v>
      </c>
      <c r="O9064" t="s">
        <v>24</v>
      </c>
      <c r="P9064">
        <v>2750</v>
      </c>
      <c r="R9064">
        <v>26</v>
      </c>
      <c r="T9064">
        <v>77</v>
      </c>
      <c r="U9064">
        <v>1</v>
      </c>
      <c r="V9064" t="s">
        <v>76</v>
      </c>
      <c r="W9064">
        <v>350</v>
      </c>
      <c r="X9064" t="s">
        <v>77</v>
      </c>
      <c r="Y9064">
        <v>2400</v>
      </c>
      <c r="Z9064">
        <v>350</v>
      </c>
      <c r="AA9064" t="s">
        <v>25</v>
      </c>
      <c r="AC9064">
        <f t="shared" si="141"/>
        <v>1</v>
      </c>
    </row>
    <row r="9065" spans="2:29" x14ac:dyDescent="0.2">
      <c r="B9065">
        <v>-1</v>
      </c>
      <c r="C9065">
        <v>-1</v>
      </c>
      <c r="D9065">
        <v>500</v>
      </c>
      <c r="E9065">
        <v>0</v>
      </c>
      <c r="F9065" t="s">
        <v>125</v>
      </c>
      <c r="G9065" t="s">
        <v>10</v>
      </c>
      <c r="H9065">
        <v>237</v>
      </c>
      <c r="I9065">
        <v>708191</v>
      </c>
      <c r="J9065" t="s">
        <v>280</v>
      </c>
      <c r="K9065" t="s">
        <v>4</v>
      </c>
      <c r="L9065">
        <v>317</v>
      </c>
      <c r="N9065" t="s">
        <v>18</v>
      </c>
      <c r="O9065" t="s">
        <v>19</v>
      </c>
      <c r="P9065">
        <v>500</v>
      </c>
      <c r="Q9065" t="s">
        <v>127</v>
      </c>
      <c r="AC9065">
        <f t="shared" si="141"/>
        <v>0</v>
      </c>
    </row>
    <row r="9066" spans="2:29" x14ac:dyDescent="0.2">
      <c r="B9066">
        <v>582</v>
      </c>
      <c r="C9066">
        <v>78</v>
      </c>
      <c r="D9066">
        <v>2750</v>
      </c>
      <c r="E9066">
        <v>2053.7939700000002</v>
      </c>
      <c r="F9066" t="s">
        <v>21</v>
      </c>
      <c r="G9066" t="s">
        <v>74</v>
      </c>
      <c r="H9066">
        <v>238</v>
      </c>
      <c r="I9066">
        <v>710943</v>
      </c>
      <c r="J9066" t="s">
        <v>281</v>
      </c>
      <c r="K9066" t="s">
        <v>4</v>
      </c>
      <c r="L9066">
        <v>317</v>
      </c>
      <c r="N9066" t="s">
        <v>30</v>
      </c>
      <c r="O9066" t="s">
        <v>24</v>
      </c>
      <c r="P9066">
        <v>2750</v>
      </c>
      <c r="R9066">
        <v>27</v>
      </c>
      <c r="T9066">
        <v>78</v>
      </c>
      <c r="U9066">
        <v>1</v>
      </c>
      <c r="V9066" t="s">
        <v>80</v>
      </c>
      <c r="W9066">
        <v>350</v>
      </c>
      <c r="X9066" t="s">
        <v>77</v>
      </c>
      <c r="Y9066">
        <v>2400</v>
      </c>
      <c r="Z9066">
        <v>350</v>
      </c>
      <c r="AA9066" t="s">
        <v>31</v>
      </c>
      <c r="AC9066">
        <f t="shared" si="141"/>
        <v>1</v>
      </c>
    </row>
    <row r="9067" spans="2:29" x14ac:dyDescent="0.2">
      <c r="B9067">
        <v>-1</v>
      </c>
      <c r="C9067">
        <v>-1</v>
      </c>
      <c r="D9067">
        <v>500</v>
      </c>
      <c r="E9067">
        <v>0</v>
      </c>
      <c r="F9067" t="s">
        <v>125</v>
      </c>
      <c r="G9067" t="s">
        <v>10</v>
      </c>
      <c r="H9067">
        <v>239</v>
      </c>
      <c r="I9067">
        <v>713498</v>
      </c>
      <c r="J9067" t="s">
        <v>282</v>
      </c>
      <c r="K9067" t="s">
        <v>4</v>
      </c>
      <c r="L9067">
        <v>317</v>
      </c>
      <c r="N9067" t="s">
        <v>18</v>
      </c>
      <c r="O9067" t="s">
        <v>19</v>
      </c>
      <c r="P9067">
        <v>500</v>
      </c>
      <c r="Q9067" t="s">
        <v>127</v>
      </c>
      <c r="AC9067">
        <f t="shared" si="141"/>
        <v>0</v>
      </c>
    </row>
    <row r="9068" spans="2:29" x14ac:dyDescent="0.2">
      <c r="B9068">
        <v>551</v>
      </c>
      <c r="C9068">
        <v>77</v>
      </c>
      <c r="D9068">
        <v>2750</v>
      </c>
      <c r="E9068">
        <v>1531.1410679999999</v>
      </c>
      <c r="F9068" t="s">
        <v>21</v>
      </c>
      <c r="G9068" t="s">
        <v>74</v>
      </c>
      <c r="H9068">
        <v>240</v>
      </c>
      <c r="I9068">
        <v>716249</v>
      </c>
      <c r="J9068" t="s">
        <v>283</v>
      </c>
      <c r="K9068" t="s">
        <v>4</v>
      </c>
      <c r="L9068">
        <v>317</v>
      </c>
      <c r="N9068" t="s">
        <v>23</v>
      </c>
      <c r="O9068" t="s">
        <v>24</v>
      </c>
      <c r="P9068">
        <v>2750</v>
      </c>
      <c r="R9068">
        <v>28</v>
      </c>
      <c r="T9068">
        <v>77</v>
      </c>
      <c r="U9068">
        <v>1</v>
      </c>
      <c r="V9068" t="s">
        <v>76</v>
      </c>
      <c r="W9068">
        <v>350</v>
      </c>
      <c r="X9068" t="s">
        <v>77</v>
      </c>
      <c r="Y9068">
        <v>2400</v>
      </c>
      <c r="Z9068">
        <v>350</v>
      </c>
      <c r="AA9068" t="s">
        <v>25</v>
      </c>
      <c r="AC9068">
        <f t="shared" si="141"/>
        <v>1</v>
      </c>
    </row>
    <row r="9069" spans="2:29" x14ac:dyDescent="0.2">
      <c r="B9069">
        <v>-1</v>
      </c>
      <c r="C9069">
        <v>-1</v>
      </c>
      <c r="D9069">
        <v>500</v>
      </c>
      <c r="E9069">
        <v>0</v>
      </c>
      <c r="F9069" t="s">
        <v>125</v>
      </c>
      <c r="G9069" t="s">
        <v>10</v>
      </c>
      <c r="H9069">
        <v>241</v>
      </c>
      <c r="I9069">
        <v>718283</v>
      </c>
      <c r="J9069" t="s">
        <v>284</v>
      </c>
      <c r="K9069" t="s">
        <v>4</v>
      </c>
      <c r="L9069">
        <v>317</v>
      </c>
      <c r="N9069" t="s">
        <v>18</v>
      </c>
      <c r="O9069" t="s">
        <v>19</v>
      </c>
      <c r="P9069">
        <v>500</v>
      </c>
      <c r="Q9069" t="s">
        <v>127</v>
      </c>
      <c r="AC9069">
        <f t="shared" ref="AC9069:AC9132" si="142">IF(Q9068="test", 1, 0)</f>
        <v>0</v>
      </c>
    </row>
    <row r="9070" spans="2:29" x14ac:dyDescent="0.2">
      <c r="B9070">
        <v>726</v>
      </c>
      <c r="C9070">
        <v>77</v>
      </c>
      <c r="D9070">
        <v>2750</v>
      </c>
      <c r="E9070">
        <v>1577.6071159999999</v>
      </c>
      <c r="F9070" t="s">
        <v>21</v>
      </c>
      <c r="G9070" t="s">
        <v>74</v>
      </c>
      <c r="H9070">
        <v>242</v>
      </c>
      <c r="I9070">
        <v>721035</v>
      </c>
      <c r="J9070" t="s">
        <v>285</v>
      </c>
      <c r="K9070" t="s">
        <v>4</v>
      </c>
      <c r="L9070">
        <v>317</v>
      </c>
      <c r="N9070" t="s">
        <v>23</v>
      </c>
      <c r="O9070" t="s">
        <v>24</v>
      </c>
      <c r="P9070">
        <v>2750</v>
      </c>
      <c r="R9070">
        <v>29</v>
      </c>
      <c r="T9070">
        <v>77</v>
      </c>
      <c r="U9070">
        <v>1</v>
      </c>
      <c r="V9070" t="s">
        <v>76</v>
      </c>
      <c r="W9070">
        <v>350</v>
      </c>
      <c r="X9070" t="s">
        <v>77</v>
      </c>
      <c r="Y9070">
        <v>2400</v>
      </c>
      <c r="Z9070">
        <v>350</v>
      </c>
      <c r="AA9070" t="s">
        <v>25</v>
      </c>
      <c r="AC9070">
        <f t="shared" si="142"/>
        <v>1</v>
      </c>
    </row>
    <row r="9071" spans="2:29" x14ac:dyDescent="0.2">
      <c r="B9071">
        <v>-1</v>
      </c>
      <c r="C9071">
        <v>-1</v>
      </c>
      <c r="D9071">
        <v>500</v>
      </c>
      <c r="E9071">
        <v>0</v>
      </c>
      <c r="F9071" t="s">
        <v>125</v>
      </c>
      <c r="G9071" t="s">
        <v>10</v>
      </c>
      <c r="H9071">
        <v>243</v>
      </c>
      <c r="I9071">
        <v>723114</v>
      </c>
      <c r="J9071" t="s">
        <v>286</v>
      </c>
      <c r="K9071" t="s">
        <v>4</v>
      </c>
      <c r="L9071">
        <v>317</v>
      </c>
      <c r="N9071" t="s">
        <v>18</v>
      </c>
      <c r="O9071" t="s">
        <v>19</v>
      </c>
      <c r="P9071">
        <v>500</v>
      </c>
      <c r="Q9071" t="s">
        <v>127</v>
      </c>
      <c r="AC9071">
        <f t="shared" si="142"/>
        <v>0</v>
      </c>
    </row>
    <row r="9072" spans="2:29" x14ac:dyDescent="0.2">
      <c r="B9072">
        <v>-1</v>
      </c>
      <c r="C9072">
        <v>-1</v>
      </c>
      <c r="D9072">
        <v>2750</v>
      </c>
      <c r="E9072">
        <v>1000</v>
      </c>
      <c r="F9072" t="s">
        <v>21</v>
      </c>
      <c r="G9072" t="s">
        <v>74</v>
      </c>
      <c r="H9072">
        <v>244</v>
      </c>
      <c r="I9072">
        <v>725866</v>
      </c>
      <c r="J9072" t="s">
        <v>287</v>
      </c>
      <c r="K9072" t="s">
        <v>4</v>
      </c>
      <c r="L9072">
        <v>317</v>
      </c>
      <c r="N9072" t="s">
        <v>23</v>
      </c>
      <c r="O9072" t="s">
        <v>24</v>
      </c>
      <c r="P9072">
        <v>2750</v>
      </c>
      <c r="R9072">
        <v>30</v>
      </c>
      <c r="T9072">
        <v>77</v>
      </c>
      <c r="V9072" t="s">
        <v>76</v>
      </c>
      <c r="W9072">
        <v>350</v>
      </c>
      <c r="X9072" t="s">
        <v>91</v>
      </c>
      <c r="Y9072">
        <v>2400</v>
      </c>
      <c r="Z9072">
        <v>350</v>
      </c>
      <c r="AA9072" t="s">
        <v>25</v>
      </c>
      <c r="AB9072">
        <v>1</v>
      </c>
      <c r="AC9072">
        <f t="shared" si="142"/>
        <v>1</v>
      </c>
    </row>
    <row r="9073" spans="2:29" x14ac:dyDescent="0.2">
      <c r="B9073">
        <v>-1</v>
      </c>
      <c r="C9073">
        <v>-1</v>
      </c>
      <c r="D9073">
        <v>500</v>
      </c>
      <c r="E9073">
        <v>0</v>
      </c>
      <c r="F9073" t="s">
        <v>125</v>
      </c>
      <c r="G9073" t="s">
        <v>10</v>
      </c>
      <c r="H9073">
        <v>245</v>
      </c>
      <c r="I9073">
        <v>727370</v>
      </c>
      <c r="J9073" t="s">
        <v>288</v>
      </c>
      <c r="K9073" t="s">
        <v>4</v>
      </c>
      <c r="L9073">
        <v>317</v>
      </c>
      <c r="N9073" t="s">
        <v>18</v>
      </c>
      <c r="O9073" t="s">
        <v>19</v>
      </c>
      <c r="P9073">
        <v>500</v>
      </c>
      <c r="Q9073" t="s">
        <v>127</v>
      </c>
      <c r="AC9073">
        <f t="shared" si="142"/>
        <v>0</v>
      </c>
    </row>
    <row r="9074" spans="2:29" x14ac:dyDescent="0.2">
      <c r="B9074">
        <v>1001</v>
      </c>
      <c r="C9074">
        <v>77</v>
      </c>
      <c r="D9074">
        <v>2750</v>
      </c>
      <c r="E9074">
        <v>1000</v>
      </c>
      <c r="F9074" t="s">
        <v>21</v>
      </c>
      <c r="G9074" t="s">
        <v>74</v>
      </c>
      <c r="H9074">
        <v>246</v>
      </c>
      <c r="I9074">
        <v>730122</v>
      </c>
      <c r="J9074" t="s">
        <v>289</v>
      </c>
      <c r="K9074" t="s">
        <v>4</v>
      </c>
      <c r="L9074">
        <v>317</v>
      </c>
      <c r="N9074" t="s">
        <v>23</v>
      </c>
      <c r="O9074" t="s">
        <v>24</v>
      </c>
      <c r="P9074">
        <v>2750</v>
      </c>
      <c r="R9074">
        <v>31</v>
      </c>
      <c r="T9074">
        <v>77</v>
      </c>
      <c r="U9074">
        <v>1</v>
      </c>
      <c r="V9074" t="s">
        <v>76</v>
      </c>
      <c r="W9074">
        <v>400</v>
      </c>
      <c r="X9074" t="s">
        <v>77</v>
      </c>
      <c r="Y9074">
        <v>2350</v>
      </c>
      <c r="Z9074">
        <v>400</v>
      </c>
      <c r="AA9074" t="s">
        <v>25</v>
      </c>
      <c r="AC9074">
        <f t="shared" si="142"/>
        <v>1</v>
      </c>
    </row>
    <row r="9075" spans="2:29" x14ac:dyDescent="0.2">
      <c r="B9075">
        <v>-1</v>
      </c>
      <c r="C9075">
        <v>-1</v>
      </c>
      <c r="D9075">
        <v>500</v>
      </c>
      <c r="E9075">
        <v>0</v>
      </c>
      <c r="F9075" t="s">
        <v>125</v>
      </c>
      <c r="G9075" t="s">
        <v>10</v>
      </c>
      <c r="H9075">
        <v>247</v>
      </c>
      <c r="I9075">
        <v>731625</v>
      </c>
      <c r="J9075" t="s">
        <v>290</v>
      </c>
      <c r="K9075" t="s">
        <v>4</v>
      </c>
      <c r="L9075">
        <v>317</v>
      </c>
      <c r="N9075" t="s">
        <v>18</v>
      </c>
      <c r="O9075" t="s">
        <v>19</v>
      </c>
      <c r="P9075">
        <v>500</v>
      </c>
      <c r="Q9075" t="s">
        <v>127</v>
      </c>
      <c r="AC9075">
        <f t="shared" si="142"/>
        <v>0</v>
      </c>
    </row>
    <row r="9076" spans="2:29" x14ac:dyDescent="0.2">
      <c r="B9076">
        <v>-1</v>
      </c>
      <c r="C9076">
        <v>-1</v>
      </c>
      <c r="D9076">
        <v>2750</v>
      </c>
      <c r="E9076">
        <v>2299.6499319999998</v>
      </c>
      <c r="F9076" t="s">
        <v>21</v>
      </c>
      <c r="G9076" t="s">
        <v>74</v>
      </c>
      <c r="H9076">
        <v>248</v>
      </c>
      <c r="I9076">
        <v>734377</v>
      </c>
      <c r="J9076" t="s">
        <v>291</v>
      </c>
      <c r="K9076" t="s">
        <v>4</v>
      </c>
      <c r="L9076">
        <v>317</v>
      </c>
      <c r="N9076" t="s">
        <v>23</v>
      </c>
      <c r="O9076" t="s">
        <v>24</v>
      </c>
      <c r="P9076">
        <v>2750</v>
      </c>
      <c r="R9076">
        <v>32</v>
      </c>
      <c r="T9076">
        <v>77</v>
      </c>
      <c r="V9076" t="s">
        <v>76</v>
      </c>
      <c r="W9076">
        <v>400</v>
      </c>
      <c r="X9076" t="s">
        <v>91</v>
      </c>
      <c r="Y9076">
        <v>2350</v>
      </c>
      <c r="Z9076">
        <v>400</v>
      </c>
      <c r="AA9076" t="s">
        <v>25</v>
      </c>
      <c r="AB9076">
        <v>1</v>
      </c>
      <c r="AC9076">
        <f t="shared" si="142"/>
        <v>1</v>
      </c>
    </row>
    <row r="9077" spans="2:29" x14ac:dyDescent="0.2">
      <c r="B9077">
        <v>-1</v>
      </c>
      <c r="C9077">
        <v>-1</v>
      </c>
      <c r="D9077">
        <v>500</v>
      </c>
      <c r="E9077">
        <v>0</v>
      </c>
      <c r="F9077" t="s">
        <v>125</v>
      </c>
      <c r="G9077" t="s">
        <v>10</v>
      </c>
      <c r="H9077">
        <v>249</v>
      </c>
      <c r="I9077">
        <v>737179</v>
      </c>
      <c r="J9077" t="s">
        <v>292</v>
      </c>
      <c r="K9077" t="s">
        <v>4</v>
      </c>
      <c r="L9077">
        <v>317</v>
      </c>
      <c r="N9077" t="s">
        <v>18</v>
      </c>
      <c r="O9077" t="s">
        <v>19</v>
      </c>
      <c r="P9077">
        <v>500</v>
      </c>
      <c r="Q9077" t="s">
        <v>127</v>
      </c>
      <c r="AC9077">
        <f t="shared" si="142"/>
        <v>0</v>
      </c>
    </row>
    <row r="9078" spans="2:29" x14ac:dyDescent="0.2">
      <c r="B9078">
        <v>743</v>
      </c>
      <c r="C9078">
        <v>78</v>
      </c>
      <c r="D9078">
        <v>2750</v>
      </c>
      <c r="E9078">
        <v>1000</v>
      </c>
      <c r="F9078" t="s">
        <v>21</v>
      </c>
      <c r="G9078" t="s">
        <v>74</v>
      </c>
      <c r="H9078">
        <v>250</v>
      </c>
      <c r="I9078">
        <v>739930</v>
      </c>
      <c r="J9078" t="s">
        <v>293</v>
      </c>
      <c r="K9078" t="s">
        <v>4</v>
      </c>
      <c r="L9078">
        <v>317</v>
      </c>
      <c r="N9078" t="s">
        <v>30</v>
      </c>
      <c r="O9078" t="s">
        <v>24</v>
      </c>
      <c r="P9078">
        <v>2750</v>
      </c>
      <c r="R9078">
        <v>33</v>
      </c>
      <c r="T9078">
        <v>78</v>
      </c>
      <c r="V9078" t="s">
        <v>80</v>
      </c>
      <c r="W9078">
        <v>450</v>
      </c>
      <c r="X9078" t="s">
        <v>91</v>
      </c>
      <c r="Y9078">
        <v>2300</v>
      </c>
      <c r="Z9078">
        <v>450</v>
      </c>
      <c r="AA9078" t="s">
        <v>31</v>
      </c>
      <c r="AB9078">
        <v>0</v>
      </c>
      <c r="AC9078">
        <f t="shared" si="142"/>
        <v>1</v>
      </c>
    </row>
    <row r="9079" spans="2:29" x14ac:dyDescent="0.2">
      <c r="B9079">
        <v>-1</v>
      </c>
      <c r="C9079">
        <v>-1</v>
      </c>
      <c r="D9079">
        <v>500</v>
      </c>
      <c r="E9079">
        <v>0</v>
      </c>
      <c r="F9079" t="s">
        <v>125</v>
      </c>
      <c r="G9079" t="s">
        <v>10</v>
      </c>
      <c r="H9079">
        <v>251</v>
      </c>
      <c r="I9079">
        <v>741433</v>
      </c>
      <c r="J9079" t="s">
        <v>294</v>
      </c>
      <c r="K9079" t="s">
        <v>4</v>
      </c>
      <c r="L9079">
        <v>317</v>
      </c>
      <c r="N9079" t="s">
        <v>18</v>
      </c>
      <c r="O9079" t="s">
        <v>19</v>
      </c>
      <c r="P9079">
        <v>500</v>
      </c>
      <c r="Q9079" t="s">
        <v>127</v>
      </c>
      <c r="AC9079">
        <f t="shared" si="142"/>
        <v>0</v>
      </c>
    </row>
    <row r="9080" spans="2:29" x14ac:dyDescent="0.2">
      <c r="B9080">
        <v>719</v>
      </c>
      <c r="C9080">
        <v>77</v>
      </c>
      <c r="D9080">
        <v>2750</v>
      </c>
      <c r="E9080">
        <v>1693.8840499999999</v>
      </c>
      <c r="F9080" t="s">
        <v>21</v>
      </c>
      <c r="G9080" t="s">
        <v>74</v>
      </c>
      <c r="H9080">
        <v>252</v>
      </c>
      <c r="I9080">
        <v>744183</v>
      </c>
      <c r="J9080" t="s">
        <v>295</v>
      </c>
      <c r="K9080" t="s">
        <v>4</v>
      </c>
      <c r="L9080">
        <v>317</v>
      </c>
      <c r="N9080" t="s">
        <v>23</v>
      </c>
      <c r="O9080" t="s">
        <v>24</v>
      </c>
      <c r="P9080">
        <v>2750</v>
      </c>
      <c r="R9080">
        <v>34</v>
      </c>
      <c r="T9080">
        <v>77</v>
      </c>
      <c r="U9080">
        <v>1</v>
      </c>
      <c r="V9080" t="s">
        <v>76</v>
      </c>
      <c r="W9080">
        <v>400</v>
      </c>
      <c r="X9080" t="s">
        <v>77</v>
      </c>
      <c r="Y9080">
        <v>2350</v>
      </c>
      <c r="Z9080">
        <v>400</v>
      </c>
      <c r="AA9080" t="s">
        <v>25</v>
      </c>
      <c r="AC9080">
        <f t="shared" si="142"/>
        <v>1</v>
      </c>
    </row>
    <row r="9081" spans="2:29" x14ac:dyDescent="0.2">
      <c r="B9081">
        <v>-1</v>
      </c>
      <c r="C9081">
        <v>-1</v>
      </c>
      <c r="D9081">
        <v>500</v>
      </c>
      <c r="E9081">
        <v>0</v>
      </c>
      <c r="F9081" t="s">
        <v>125</v>
      </c>
      <c r="G9081" t="s">
        <v>10</v>
      </c>
      <c r="H9081">
        <v>253</v>
      </c>
      <c r="I9081">
        <v>746380</v>
      </c>
      <c r="J9081" t="s">
        <v>296</v>
      </c>
      <c r="K9081" t="s">
        <v>4</v>
      </c>
      <c r="L9081">
        <v>317</v>
      </c>
      <c r="N9081" t="s">
        <v>18</v>
      </c>
      <c r="O9081" t="s">
        <v>19</v>
      </c>
      <c r="P9081">
        <v>500</v>
      </c>
      <c r="Q9081" t="s">
        <v>127</v>
      </c>
      <c r="AC9081">
        <f t="shared" si="142"/>
        <v>0</v>
      </c>
    </row>
    <row r="9082" spans="2:29" x14ac:dyDescent="0.2">
      <c r="B9082">
        <v>609</v>
      </c>
      <c r="C9082">
        <v>78</v>
      </c>
      <c r="D9082">
        <v>2750</v>
      </c>
      <c r="E9082">
        <v>1000</v>
      </c>
      <c r="F9082" t="s">
        <v>21</v>
      </c>
      <c r="G9082" t="s">
        <v>74</v>
      </c>
      <c r="H9082">
        <v>254</v>
      </c>
      <c r="I9082">
        <v>749131</v>
      </c>
      <c r="J9082" t="s">
        <v>297</v>
      </c>
      <c r="K9082" t="s">
        <v>4</v>
      </c>
      <c r="L9082">
        <v>317</v>
      </c>
      <c r="N9082" t="s">
        <v>30</v>
      </c>
      <c r="O9082" t="s">
        <v>24</v>
      </c>
      <c r="P9082">
        <v>2750</v>
      </c>
      <c r="R9082">
        <v>35</v>
      </c>
      <c r="T9082">
        <v>78</v>
      </c>
      <c r="U9082">
        <v>1</v>
      </c>
      <c r="V9082" t="s">
        <v>80</v>
      </c>
      <c r="W9082">
        <v>400</v>
      </c>
      <c r="X9082" t="s">
        <v>77</v>
      </c>
      <c r="Y9082">
        <v>2350</v>
      </c>
      <c r="Z9082">
        <v>400</v>
      </c>
      <c r="AA9082" t="s">
        <v>31</v>
      </c>
      <c r="AC9082">
        <f t="shared" si="142"/>
        <v>1</v>
      </c>
    </row>
    <row r="9083" spans="2:29" x14ac:dyDescent="0.2">
      <c r="B9083">
        <v>-1</v>
      </c>
      <c r="C9083">
        <v>-1</v>
      </c>
      <c r="D9083">
        <v>500</v>
      </c>
      <c r="E9083">
        <v>0</v>
      </c>
      <c r="F9083" t="s">
        <v>125</v>
      </c>
      <c r="G9083" t="s">
        <v>10</v>
      </c>
      <c r="H9083">
        <v>255</v>
      </c>
      <c r="I9083">
        <v>750635</v>
      </c>
      <c r="J9083" t="s">
        <v>298</v>
      </c>
      <c r="K9083" t="s">
        <v>4</v>
      </c>
      <c r="L9083">
        <v>317</v>
      </c>
      <c r="N9083" t="s">
        <v>18</v>
      </c>
      <c r="O9083" t="s">
        <v>19</v>
      </c>
      <c r="P9083">
        <v>500</v>
      </c>
      <c r="Q9083" t="s">
        <v>127</v>
      </c>
      <c r="AC9083">
        <f t="shared" si="142"/>
        <v>0</v>
      </c>
    </row>
    <row r="9084" spans="2:29" x14ac:dyDescent="0.2">
      <c r="B9084">
        <v>-1</v>
      </c>
      <c r="C9084">
        <v>-1</v>
      </c>
      <c r="D9084">
        <v>2750</v>
      </c>
      <c r="E9084">
        <v>1000</v>
      </c>
      <c r="F9084" t="s">
        <v>21</v>
      </c>
      <c r="G9084" t="s">
        <v>74</v>
      </c>
      <c r="H9084">
        <v>256</v>
      </c>
      <c r="I9084">
        <v>753386</v>
      </c>
      <c r="J9084" t="s">
        <v>299</v>
      </c>
      <c r="K9084" t="s">
        <v>4</v>
      </c>
      <c r="L9084">
        <v>317</v>
      </c>
      <c r="N9084" t="s">
        <v>23</v>
      </c>
      <c r="O9084" t="s">
        <v>24</v>
      </c>
      <c r="P9084">
        <v>2750</v>
      </c>
      <c r="R9084">
        <v>36</v>
      </c>
      <c r="T9084">
        <v>77</v>
      </c>
      <c r="V9084" t="s">
        <v>76</v>
      </c>
      <c r="W9084">
        <v>400</v>
      </c>
      <c r="X9084" t="s">
        <v>91</v>
      </c>
      <c r="Y9084">
        <v>2350</v>
      </c>
      <c r="Z9084">
        <v>400</v>
      </c>
      <c r="AA9084" t="s">
        <v>25</v>
      </c>
      <c r="AB9084">
        <v>1</v>
      </c>
      <c r="AC9084">
        <f t="shared" si="142"/>
        <v>1</v>
      </c>
    </row>
    <row r="9085" spans="2:29" x14ac:dyDescent="0.2">
      <c r="B9085">
        <v>-1</v>
      </c>
      <c r="C9085">
        <v>-1</v>
      </c>
      <c r="D9085">
        <v>500</v>
      </c>
      <c r="E9085">
        <v>0</v>
      </c>
      <c r="F9085" t="s">
        <v>125</v>
      </c>
      <c r="G9085" t="s">
        <v>10</v>
      </c>
      <c r="H9085">
        <v>257</v>
      </c>
      <c r="I9085">
        <v>754889</v>
      </c>
      <c r="J9085" t="s">
        <v>300</v>
      </c>
      <c r="K9085" t="s">
        <v>4</v>
      </c>
      <c r="L9085">
        <v>317</v>
      </c>
      <c r="N9085" t="s">
        <v>18</v>
      </c>
      <c r="O9085" t="s">
        <v>19</v>
      </c>
      <c r="P9085">
        <v>500</v>
      </c>
      <c r="Q9085" t="s">
        <v>127</v>
      </c>
      <c r="AC9085">
        <f t="shared" si="142"/>
        <v>0</v>
      </c>
    </row>
    <row r="9086" spans="2:29" x14ac:dyDescent="0.2">
      <c r="B9086">
        <v>526</v>
      </c>
      <c r="C9086">
        <v>77</v>
      </c>
      <c r="D9086">
        <v>2750</v>
      </c>
      <c r="E9086">
        <v>1000</v>
      </c>
      <c r="F9086" t="s">
        <v>21</v>
      </c>
      <c r="G9086" t="s">
        <v>74</v>
      </c>
      <c r="H9086">
        <v>258</v>
      </c>
      <c r="I9086">
        <v>757641</v>
      </c>
      <c r="J9086" t="s">
        <v>301</v>
      </c>
      <c r="K9086" t="s">
        <v>4</v>
      </c>
      <c r="L9086">
        <v>317</v>
      </c>
      <c r="N9086" t="s">
        <v>23</v>
      </c>
      <c r="O9086" t="s">
        <v>24</v>
      </c>
      <c r="P9086">
        <v>2750</v>
      </c>
      <c r="R9086">
        <v>37</v>
      </c>
      <c r="T9086">
        <v>77</v>
      </c>
      <c r="U9086">
        <v>1</v>
      </c>
      <c r="V9086" t="s">
        <v>76</v>
      </c>
      <c r="W9086">
        <v>450</v>
      </c>
      <c r="X9086" t="s">
        <v>77</v>
      </c>
      <c r="Y9086">
        <v>2300</v>
      </c>
      <c r="Z9086">
        <v>450</v>
      </c>
      <c r="AA9086" t="s">
        <v>25</v>
      </c>
      <c r="AC9086">
        <f t="shared" si="142"/>
        <v>1</v>
      </c>
    </row>
    <row r="9087" spans="2:29" x14ac:dyDescent="0.2">
      <c r="B9087">
        <v>-1</v>
      </c>
      <c r="C9087">
        <v>-1</v>
      </c>
      <c r="D9087">
        <v>500</v>
      </c>
      <c r="E9087">
        <v>0</v>
      </c>
      <c r="F9087" t="s">
        <v>125</v>
      </c>
      <c r="G9087" t="s">
        <v>10</v>
      </c>
      <c r="H9087">
        <v>259</v>
      </c>
      <c r="I9087">
        <v>759144</v>
      </c>
      <c r="J9087" t="s">
        <v>302</v>
      </c>
      <c r="K9087" t="s">
        <v>4</v>
      </c>
      <c r="L9087">
        <v>317</v>
      </c>
      <c r="N9087" t="s">
        <v>18</v>
      </c>
      <c r="O9087" t="s">
        <v>19</v>
      </c>
      <c r="P9087">
        <v>500</v>
      </c>
      <c r="Q9087" t="s">
        <v>127</v>
      </c>
      <c r="AC9087">
        <f t="shared" si="142"/>
        <v>0</v>
      </c>
    </row>
    <row r="9088" spans="2:29" x14ac:dyDescent="0.2">
      <c r="B9088">
        <v>647</v>
      </c>
      <c r="C9088">
        <v>77</v>
      </c>
      <c r="D9088">
        <v>2750</v>
      </c>
      <c r="E9088">
        <v>1000</v>
      </c>
      <c r="F9088" t="s">
        <v>21</v>
      </c>
      <c r="G9088" t="s">
        <v>74</v>
      </c>
      <c r="H9088">
        <v>260</v>
      </c>
      <c r="I9088">
        <v>761896</v>
      </c>
      <c r="J9088" t="s">
        <v>303</v>
      </c>
      <c r="K9088" t="s">
        <v>4</v>
      </c>
      <c r="L9088">
        <v>317</v>
      </c>
      <c r="N9088" t="s">
        <v>23</v>
      </c>
      <c r="O9088" t="s">
        <v>24</v>
      </c>
      <c r="P9088">
        <v>2750</v>
      </c>
      <c r="R9088">
        <v>38</v>
      </c>
      <c r="T9088">
        <v>77</v>
      </c>
      <c r="U9088">
        <v>1</v>
      </c>
      <c r="V9088" t="s">
        <v>76</v>
      </c>
      <c r="W9088">
        <v>450</v>
      </c>
      <c r="X9088" t="s">
        <v>77</v>
      </c>
      <c r="Y9088">
        <v>2300</v>
      </c>
      <c r="Z9088">
        <v>450</v>
      </c>
      <c r="AA9088" t="s">
        <v>25</v>
      </c>
      <c r="AC9088">
        <f t="shared" si="142"/>
        <v>1</v>
      </c>
    </row>
    <row r="9089" spans="2:29" x14ac:dyDescent="0.2">
      <c r="B9089">
        <v>-1</v>
      </c>
      <c r="C9089">
        <v>-1</v>
      </c>
      <c r="D9089">
        <v>500</v>
      </c>
      <c r="E9089">
        <v>0</v>
      </c>
      <c r="F9089" t="s">
        <v>125</v>
      </c>
      <c r="G9089" t="s">
        <v>10</v>
      </c>
      <c r="H9089">
        <v>261</v>
      </c>
      <c r="I9089">
        <v>763398</v>
      </c>
      <c r="J9089" t="s">
        <v>304</v>
      </c>
      <c r="K9089" t="s">
        <v>4</v>
      </c>
      <c r="L9089">
        <v>317</v>
      </c>
      <c r="N9089" t="s">
        <v>18</v>
      </c>
      <c r="O9089" t="s">
        <v>19</v>
      </c>
      <c r="P9089">
        <v>500</v>
      </c>
      <c r="Q9089" t="s">
        <v>127</v>
      </c>
      <c r="AC9089">
        <f t="shared" si="142"/>
        <v>0</v>
      </c>
    </row>
    <row r="9090" spans="2:29" x14ac:dyDescent="0.2">
      <c r="B9090">
        <v>836</v>
      </c>
      <c r="C9090">
        <v>78</v>
      </c>
      <c r="D9090">
        <v>2750</v>
      </c>
      <c r="E9090">
        <v>2585.2061250000002</v>
      </c>
      <c r="F9090" t="s">
        <v>21</v>
      </c>
      <c r="G9090" t="s">
        <v>74</v>
      </c>
      <c r="H9090">
        <v>262</v>
      </c>
      <c r="I9090">
        <v>766151</v>
      </c>
      <c r="J9090" t="s">
        <v>305</v>
      </c>
      <c r="K9090" t="s">
        <v>4</v>
      </c>
      <c r="L9090">
        <v>317</v>
      </c>
      <c r="N9090" t="s">
        <v>30</v>
      </c>
      <c r="O9090" t="s">
        <v>24</v>
      </c>
      <c r="P9090">
        <v>2750</v>
      </c>
      <c r="R9090">
        <v>39</v>
      </c>
      <c r="T9090">
        <v>78</v>
      </c>
      <c r="U9090">
        <v>1</v>
      </c>
      <c r="V9090" t="s">
        <v>80</v>
      </c>
      <c r="W9090">
        <v>450</v>
      </c>
      <c r="X9090" t="s">
        <v>77</v>
      </c>
      <c r="Y9090">
        <v>2300</v>
      </c>
      <c r="Z9090">
        <v>450</v>
      </c>
      <c r="AA9090" t="s">
        <v>31</v>
      </c>
      <c r="AC9090">
        <f t="shared" si="142"/>
        <v>1</v>
      </c>
    </row>
    <row r="9091" spans="2:29" x14ac:dyDescent="0.2">
      <c r="B9091">
        <v>-1</v>
      </c>
      <c r="C9091">
        <v>-1</v>
      </c>
      <c r="D9091">
        <v>500</v>
      </c>
      <c r="E9091">
        <v>0</v>
      </c>
      <c r="F9091" t="s">
        <v>125</v>
      </c>
      <c r="G9091" t="s">
        <v>10</v>
      </c>
      <c r="H9091">
        <v>263</v>
      </c>
      <c r="I9091">
        <v>769239</v>
      </c>
      <c r="J9091" t="s">
        <v>306</v>
      </c>
      <c r="K9091" t="s">
        <v>4</v>
      </c>
      <c r="L9091">
        <v>317</v>
      </c>
      <c r="N9091" t="s">
        <v>18</v>
      </c>
      <c r="O9091" t="s">
        <v>19</v>
      </c>
      <c r="P9091">
        <v>500</v>
      </c>
      <c r="Q9091" t="s">
        <v>127</v>
      </c>
      <c r="AC9091">
        <f t="shared" si="142"/>
        <v>0</v>
      </c>
    </row>
    <row r="9092" spans="2:29" x14ac:dyDescent="0.2">
      <c r="B9092">
        <v>656</v>
      </c>
      <c r="C9092">
        <v>78</v>
      </c>
      <c r="D9092">
        <v>2750</v>
      </c>
      <c r="E9092">
        <v>2160.9457889999999</v>
      </c>
      <c r="F9092" t="s">
        <v>21</v>
      </c>
      <c r="G9092" t="s">
        <v>74</v>
      </c>
      <c r="H9092">
        <v>264</v>
      </c>
      <c r="I9092">
        <v>771991</v>
      </c>
      <c r="J9092" t="s">
        <v>307</v>
      </c>
      <c r="K9092" t="s">
        <v>4</v>
      </c>
      <c r="L9092">
        <v>317</v>
      </c>
      <c r="N9092" t="s">
        <v>30</v>
      </c>
      <c r="O9092" t="s">
        <v>24</v>
      </c>
      <c r="P9092">
        <v>2750</v>
      </c>
      <c r="R9092">
        <v>40</v>
      </c>
      <c r="T9092">
        <v>78</v>
      </c>
      <c r="U9092">
        <v>1</v>
      </c>
      <c r="V9092" t="s">
        <v>80</v>
      </c>
      <c r="W9092">
        <v>450</v>
      </c>
      <c r="X9092" t="s">
        <v>77</v>
      </c>
      <c r="Y9092">
        <v>2300</v>
      </c>
      <c r="Z9092">
        <v>450</v>
      </c>
      <c r="AA9092" t="s">
        <v>31</v>
      </c>
      <c r="AC9092">
        <f t="shared" si="142"/>
        <v>1</v>
      </c>
    </row>
    <row r="9093" spans="2:29" x14ac:dyDescent="0.2">
      <c r="B9093">
        <v>-1</v>
      </c>
      <c r="C9093">
        <v>-1</v>
      </c>
      <c r="D9093">
        <v>500</v>
      </c>
      <c r="E9093">
        <v>0</v>
      </c>
      <c r="F9093" t="s">
        <v>125</v>
      </c>
      <c r="G9093" t="s">
        <v>10</v>
      </c>
      <c r="H9093">
        <v>265</v>
      </c>
      <c r="I9093">
        <v>774653</v>
      </c>
      <c r="J9093" t="s">
        <v>308</v>
      </c>
      <c r="K9093" t="s">
        <v>4</v>
      </c>
      <c r="L9093">
        <v>317</v>
      </c>
      <c r="N9093" t="s">
        <v>18</v>
      </c>
      <c r="O9093" t="s">
        <v>19</v>
      </c>
      <c r="P9093">
        <v>500</v>
      </c>
      <c r="Q9093" t="s">
        <v>127</v>
      </c>
      <c r="AC9093">
        <f t="shared" si="142"/>
        <v>0</v>
      </c>
    </row>
    <row r="9094" spans="2:29" x14ac:dyDescent="0.2">
      <c r="B9094">
        <v>371</v>
      </c>
      <c r="C9094">
        <v>78</v>
      </c>
      <c r="D9094">
        <v>2750</v>
      </c>
      <c r="E9094">
        <v>3523.3405520000001</v>
      </c>
      <c r="F9094" t="s">
        <v>21</v>
      </c>
      <c r="G9094" t="s">
        <v>74</v>
      </c>
      <c r="H9094">
        <v>266</v>
      </c>
      <c r="I9094">
        <v>777404</v>
      </c>
      <c r="J9094" t="s">
        <v>309</v>
      </c>
      <c r="K9094" t="s">
        <v>4</v>
      </c>
      <c r="L9094">
        <v>317</v>
      </c>
      <c r="N9094" t="s">
        <v>30</v>
      </c>
      <c r="O9094" t="s">
        <v>24</v>
      </c>
      <c r="P9094">
        <v>2750</v>
      </c>
      <c r="R9094">
        <v>41</v>
      </c>
      <c r="T9094">
        <v>78</v>
      </c>
      <c r="U9094">
        <v>1</v>
      </c>
      <c r="V9094" t="s">
        <v>80</v>
      </c>
      <c r="W9094">
        <v>450</v>
      </c>
      <c r="X9094" t="s">
        <v>77</v>
      </c>
      <c r="Y9094">
        <v>2300</v>
      </c>
      <c r="Z9094">
        <v>450</v>
      </c>
      <c r="AA9094" t="s">
        <v>31</v>
      </c>
      <c r="AC9094">
        <f t="shared" si="142"/>
        <v>1</v>
      </c>
    </row>
    <row r="9095" spans="2:29" x14ac:dyDescent="0.2">
      <c r="B9095">
        <v>-1</v>
      </c>
      <c r="C9095">
        <v>-1</v>
      </c>
      <c r="D9095">
        <v>500</v>
      </c>
      <c r="E9095">
        <v>0</v>
      </c>
      <c r="F9095" t="s">
        <v>125</v>
      </c>
      <c r="G9095" t="s">
        <v>10</v>
      </c>
      <c r="H9095">
        <v>267</v>
      </c>
      <c r="I9095">
        <v>781430</v>
      </c>
      <c r="J9095" t="s">
        <v>310</v>
      </c>
      <c r="K9095" t="s">
        <v>4</v>
      </c>
      <c r="L9095">
        <v>317</v>
      </c>
      <c r="N9095" t="s">
        <v>18</v>
      </c>
      <c r="O9095" t="s">
        <v>19</v>
      </c>
      <c r="P9095">
        <v>500</v>
      </c>
      <c r="Q9095" t="s">
        <v>127</v>
      </c>
      <c r="AC9095">
        <f t="shared" si="142"/>
        <v>0</v>
      </c>
    </row>
    <row r="9096" spans="2:29" x14ac:dyDescent="0.2">
      <c r="B9096">
        <v>637</v>
      </c>
      <c r="C9096">
        <v>78</v>
      </c>
      <c r="D9096">
        <v>2750</v>
      </c>
      <c r="E9096">
        <v>1000</v>
      </c>
      <c r="F9096" t="s">
        <v>21</v>
      </c>
      <c r="G9096" t="s">
        <v>74</v>
      </c>
      <c r="H9096">
        <v>268</v>
      </c>
      <c r="I9096">
        <v>784181</v>
      </c>
      <c r="J9096" t="s">
        <v>311</v>
      </c>
      <c r="K9096" t="s">
        <v>4</v>
      </c>
      <c r="L9096">
        <v>317</v>
      </c>
      <c r="N9096" t="s">
        <v>30</v>
      </c>
      <c r="O9096" t="s">
        <v>24</v>
      </c>
      <c r="P9096">
        <v>2750</v>
      </c>
      <c r="R9096">
        <v>42</v>
      </c>
      <c r="T9096">
        <v>78</v>
      </c>
      <c r="U9096">
        <v>1</v>
      </c>
      <c r="V9096" t="s">
        <v>80</v>
      </c>
      <c r="W9096">
        <v>450</v>
      </c>
      <c r="X9096" t="s">
        <v>77</v>
      </c>
      <c r="Y9096">
        <v>2300</v>
      </c>
      <c r="Z9096">
        <v>450</v>
      </c>
      <c r="AA9096" t="s">
        <v>31</v>
      </c>
      <c r="AC9096">
        <f t="shared" si="142"/>
        <v>1</v>
      </c>
    </row>
    <row r="9097" spans="2:29" x14ac:dyDescent="0.2">
      <c r="B9097">
        <v>-1</v>
      </c>
      <c r="C9097">
        <v>-1</v>
      </c>
      <c r="D9097">
        <v>500</v>
      </c>
      <c r="E9097">
        <v>0</v>
      </c>
      <c r="F9097" t="s">
        <v>125</v>
      </c>
      <c r="G9097" t="s">
        <v>10</v>
      </c>
      <c r="H9097">
        <v>269</v>
      </c>
      <c r="I9097">
        <v>785684</v>
      </c>
      <c r="J9097" t="s">
        <v>312</v>
      </c>
      <c r="K9097" t="s">
        <v>4</v>
      </c>
      <c r="L9097">
        <v>317</v>
      </c>
      <c r="N9097" t="s">
        <v>18</v>
      </c>
      <c r="O9097" t="s">
        <v>19</v>
      </c>
      <c r="P9097">
        <v>500</v>
      </c>
      <c r="Q9097" t="s">
        <v>127</v>
      </c>
      <c r="AC9097">
        <f t="shared" si="142"/>
        <v>0</v>
      </c>
    </row>
    <row r="9098" spans="2:29" x14ac:dyDescent="0.2">
      <c r="B9098">
        <v>512</v>
      </c>
      <c r="C9098">
        <v>78</v>
      </c>
      <c r="D9098">
        <v>2750</v>
      </c>
      <c r="E9098">
        <v>1000</v>
      </c>
      <c r="F9098" t="s">
        <v>21</v>
      </c>
      <c r="G9098" t="s">
        <v>74</v>
      </c>
      <c r="H9098">
        <v>270</v>
      </c>
      <c r="I9098">
        <v>788436</v>
      </c>
      <c r="J9098" t="s">
        <v>313</v>
      </c>
      <c r="K9098" t="s">
        <v>4</v>
      </c>
      <c r="L9098">
        <v>317</v>
      </c>
      <c r="N9098" t="s">
        <v>30</v>
      </c>
      <c r="O9098" t="s">
        <v>24</v>
      </c>
      <c r="P9098">
        <v>2750</v>
      </c>
      <c r="R9098">
        <v>43</v>
      </c>
      <c r="T9098">
        <v>78</v>
      </c>
      <c r="V9098" t="s">
        <v>80</v>
      </c>
      <c r="W9098">
        <v>450</v>
      </c>
      <c r="X9098" t="s">
        <v>91</v>
      </c>
      <c r="Y9098">
        <v>2300</v>
      </c>
      <c r="Z9098">
        <v>450</v>
      </c>
      <c r="AA9098" t="s">
        <v>31</v>
      </c>
      <c r="AB9098">
        <v>0</v>
      </c>
      <c r="AC9098">
        <f t="shared" si="142"/>
        <v>1</v>
      </c>
    </row>
    <row r="9099" spans="2:29" x14ac:dyDescent="0.2">
      <c r="B9099">
        <v>-1</v>
      </c>
      <c r="C9099">
        <v>-1</v>
      </c>
      <c r="D9099">
        <v>500</v>
      </c>
      <c r="E9099">
        <v>0</v>
      </c>
      <c r="F9099" t="s">
        <v>125</v>
      </c>
      <c r="G9099" t="s">
        <v>10</v>
      </c>
      <c r="H9099">
        <v>271</v>
      </c>
      <c r="I9099">
        <v>789939</v>
      </c>
      <c r="J9099" t="s">
        <v>314</v>
      </c>
      <c r="K9099" t="s">
        <v>4</v>
      </c>
      <c r="L9099">
        <v>317</v>
      </c>
      <c r="N9099" t="s">
        <v>18</v>
      </c>
      <c r="O9099" t="s">
        <v>19</v>
      </c>
      <c r="P9099">
        <v>500</v>
      </c>
      <c r="Q9099" t="s">
        <v>127</v>
      </c>
      <c r="AC9099">
        <f t="shared" si="142"/>
        <v>0</v>
      </c>
    </row>
    <row r="9100" spans="2:29" x14ac:dyDescent="0.2">
      <c r="B9100">
        <v>-1</v>
      </c>
      <c r="C9100">
        <v>-1</v>
      </c>
      <c r="D9100">
        <v>2750</v>
      </c>
      <c r="E9100">
        <v>1000</v>
      </c>
      <c r="F9100" t="s">
        <v>21</v>
      </c>
      <c r="G9100" t="s">
        <v>74</v>
      </c>
      <c r="H9100">
        <v>272</v>
      </c>
      <c r="I9100">
        <v>792690</v>
      </c>
      <c r="J9100" t="s">
        <v>315</v>
      </c>
      <c r="K9100" t="s">
        <v>4</v>
      </c>
      <c r="L9100">
        <v>317</v>
      </c>
      <c r="N9100" t="s">
        <v>30</v>
      </c>
      <c r="O9100" t="s">
        <v>24</v>
      </c>
      <c r="P9100">
        <v>2750</v>
      </c>
      <c r="R9100">
        <v>44</v>
      </c>
      <c r="T9100">
        <v>78</v>
      </c>
      <c r="V9100" t="s">
        <v>80</v>
      </c>
      <c r="W9100">
        <v>400</v>
      </c>
      <c r="X9100" t="s">
        <v>91</v>
      </c>
      <c r="Y9100">
        <v>2350</v>
      </c>
      <c r="Z9100">
        <v>400</v>
      </c>
      <c r="AA9100" t="s">
        <v>31</v>
      </c>
      <c r="AB9100">
        <v>1</v>
      </c>
      <c r="AC9100">
        <f t="shared" si="142"/>
        <v>1</v>
      </c>
    </row>
    <row r="9101" spans="2:29" x14ac:dyDescent="0.2">
      <c r="B9101">
        <v>-1</v>
      </c>
      <c r="C9101">
        <v>-1</v>
      </c>
      <c r="D9101">
        <v>500</v>
      </c>
      <c r="E9101">
        <v>0</v>
      </c>
      <c r="F9101" t="s">
        <v>125</v>
      </c>
      <c r="G9101" t="s">
        <v>10</v>
      </c>
      <c r="H9101">
        <v>273</v>
      </c>
      <c r="I9101">
        <v>794193</v>
      </c>
      <c r="J9101" t="s">
        <v>316</v>
      </c>
      <c r="K9101" t="s">
        <v>4</v>
      </c>
      <c r="L9101">
        <v>317</v>
      </c>
      <c r="N9101" t="s">
        <v>18</v>
      </c>
      <c r="O9101" t="s">
        <v>19</v>
      </c>
      <c r="P9101">
        <v>500</v>
      </c>
      <c r="Q9101" t="s">
        <v>127</v>
      </c>
      <c r="AC9101">
        <f t="shared" si="142"/>
        <v>0</v>
      </c>
    </row>
    <row r="9102" spans="2:29" x14ac:dyDescent="0.2">
      <c r="B9102">
        <v>586</v>
      </c>
      <c r="C9102">
        <v>77</v>
      </c>
      <c r="D9102">
        <v>2750</v>
      </c>
      <c r="E9102">
        <v>1000</v>
      </c>
      <c r="F9102" t="s">
        <v>21</v>
      </c>
      <c r="G9102" t="s">
        <v>74</v>
      </c>
      <c r="H9102">
        <v>274</v>
      </c>
      <c r="I9102">
        <v>796945</v>
      </c>
      <c r="J9102" t="s">
        <v>317</v>
      </c>
      <c r="K9102" t="s">
        <v>4</v>
      </c>
      <c r="L9102">
        <v>317</v>
      </c>
      <c r="N9102" t="s">
        <v>23</v>
      </c>
      <c r="O9102" t="s">
        <v>24</v>
      </c>
      <c r="P9102">
        <v>2750</v>
      </c>
      <c r="R9102">
        <v>45</v>
      </c>
      <c r="T9102">
        <v>77</v>
      </c>
      <c r="V9102" t="s">
        <v>76</v>
      </c>
      <c r="W9102">
        <v>450</v>
      </c>
      <c r="X9102" t="s">
        <v>91</v>
      </c>
      <c r="Y9102">
        <v>2300</v>
      </c>
      <c r="Z9102">
        <v>450</v>
      </c>
      <c r="AA9102" t="s">
        <v>25</v>
      </c>
      <c r="AB9102">
        <v>0</v>
      </c>
      <c r="AC9102">
        <f t="shared" si="142"/>
        <v>1</v>
      </c>
    </row>
    <row r="9103" spans="2:29" x14ac:dyDescent="0.2">
      <c r="B9103">
        <v>-1</v>
      </c>
      <c r="C9103">
        <v>-1</v>
      </c>
      <c r="D9103">
        <v>500</v>
      </c>
      <c r="E9103">
        <v>0</v>
      </c>
      <c r="F9103" t="s">
        <v>125</v>
      </c>
      <c r="G9103" t="s">
        <v>10</v>
      </c>
      <c r="H9103">
        <v>275</v>
      </c>
      <c r="I9103">
        <v>798448</v>
      </c>
      <c r="J9103" t="s">
        <v>318</v>
      </c>
      <c r="K9103" t="s">
        <v>4</v>
      </c>
      <c r="L9103">
        <v>317</v>
      </c>
      <c r="N9103" t="s">
        <v>18</v>
      </c>
      <c r="O9103" t="s">
        <v>19</v>
      </c>
      <c r="P9103">
        <v>500</v>
      </c>
      <c r="Q9103" t="s">
        <v>127</v>
      </c>
      <c r="AC9103">
        <f t="shared" si="142"/>
        <v>0</v>
      </c>
    </row>
    <row r="9104" spans="2:29" x14ac:dyDescent="0.2">
      <c r="B9104">
        <v>606</v>
      </c>
      <c r="C9104">
        <v>77</v>
      </c>
      <c r="D9104">
        <v>2750</v>
      </c>
      <c r="E9104">
        <v>1217.3003040000001</v>
      </c>
      <c r="F9104" t="s">
        <v>21</v>
      </c>
      <c r="G9104" t="s">
        <v>74</v>
      </c>
      <c r="H9104">
        <v>276</v>
      </c>
      <c r="I9104">
        <v>801200</v>
      </c>
      <c r="J9104" t="s">
        <v>319</v>
      </c>
      <c r="K9104" t="s">
        <v>4</v>
      </c>
      <c r="L9104">
        <v>317</v>
      </c>
      <c r="N9104" t="s">
        <v>23</v>
      </c>
      <c r="O9104" t="s">
        <v>24</v>
      </c>
      <c r="P9104">
        <v>2750</v>
      </c>
      <c r="R9104">
        <v>46</v>
      </c>
      <c r="T9104">
        <v>77</v>
      </c>
      <c r="U9104">
        <v>1</v>
      </c>
      <c r="V9104" t="s">
        <v>76</v>
      </c>
      <c r="W9104">
        <v>400</v>
      </c>
      <c r="X9104" t="s">
        <v>77</v>
      </c>
      <c r="Y9104">
        <v>2350</v>
      </c>
      <c r="Z9104">
        <v>400</v>
      </c>
      <c r="AA9104" t="s">
        <v>25</v>
      </c>
      <c r="AC9104">
        <f t="shared" si="142"/>
        <v>1</v>
      </c>
    </row>
    <row r="9105" spans="2:29" x14ac:dyDescent="0.2">
      <c r="B9105">
        <v>-1</v>
      </c>
      <c r="C9105">
        <v>-1</v>
      </c>
      <c r="D9105">
        <v>500</v>
      </c>
      <c r="E9105">
        <v>0</v>
      </c>
      <c r="F9105" t="s">
        <v>125</v>
      </c>
      <c r="G9105" t="s">
        <v>10</v>
      </c>
      <c r="H9105">
        <v>277</v>
      </c>
      <c r="I9105">
        <v>802920</v>
      </c>
      <c r="J9105" t="s">
        <v>320</v>
      </c>
      <c r="K9105" t="s">
        <v>4</v>
      </c>
      <c r="L9105">
        <v>317</v>
      </c>
      <c r="N9105" t="s">
        <v>18</v>
      </c>
      <c r="O9105" t="s">
        <v>19</v>
      </c>
      <c r="P9105">
        <v>500</v>
      </c>
      <c r="Q9105" t="s">
        <v>127</v>
      </c>
      <c r="AC9105">
        <f t="shared" si="142"/>
        <v>0</v>
      </c>
    </row>
    <row r="9106" spans="2:29" x14ac:dyDescent="0.2">
      <c r="B9106">
        <v>590</v>
      </c>
      <c r="C9106">
        <v>77</v>
      </c>
      <c r="D9106">
        <v>2750</v>
      </c>
      <c r="E9106">
        <v>1380.887424</v>
      </c>
      <c r="F9106" t="s">
        <v>21</v>
      </c>
      <c r="G9106" t="s">
        <v>74</v>
      </c>
      <c r="H9106">
        <v>278</v>
      </c>
      <c r="I9106">
        <v>805671</v>
      </c>
      <c r="J9106" t="s">
        <v>321</v>
      </c>
      <c r="K9106" t="s">
        <v>4</v>
      </c>
      <c r="L9106">
        <v>317</v>
      </c>
      <c r="N9106" t="s">
        <v>23</v>
      </c>
      <c r="O9106" t="s">
        <v>24</v>
      </c>
      <c r="P9106">
        <v>2750</v>
      </c>
      <c r="R9106">
        <v>47</v>
      </c>
      <c r="T9106">
        <v>77</v>
      </c>
      <c r="V9106" t="s">
        <v>76</v>
      </c>
      <c r="W9106">
        <v>400</v>
      </c>
      <c r="X9106" t="s">
        <v>91</v>
      </c>
      <c r="Y9106">
        <v>2350</v>
      </c>
      <c r="Z9106">
        <v>400</v>
      </c>
      <c r="AA9106" t="s">
        <v>25</v>
      </c>
      <c r="AB9106">
        <v>0</v>
      </c>
      <c r="AC9106">
        <f t="shared" si="142"/>
        <v>1</v>
      </c>
    </row>
    <row r="9107" spans="2:29" x14ac:dyDescent="0.2">
      <c r="B9107">
        <v>26999</v>
      </c>
      <c r="C9107">
        <v>13</v>
      </c>
      <c r="D9107">
        <v>26999</v>
      </c>
      <c r="E9107">
        <v>1000</v>
      </c>
      <c r="F9107" t="s">
        <v>122</v>
      </c>
      <c r="G9107" t="s">
        <v>10</v>
      </c>
      <c r="H9107">
        <v>279</v>
      </c>
      <c r="I9107">
        <v>834054</v>
      </c>
      <c r="J9107" t="s">
        <v>322</v>
      </c>
      <c r="K9107" t="s">
        <v>4</v>
      </c>
      <c r="L9107">
        <v>317</v>
      </c>
      <c r="N9107" t="s">
        <v>323</v>
      </c>
      <c r="O9107">
        <v>13</v>
      </c>
      <c r="P9107">
        <v>26999</v>
      </c>
      <c r="AC9107">
        <f t="shared" si="142"/>
        <v>0</v>
      </c>
    </row>
    <row r="9108" spans="2:29" x14ac:dyDescent="0.2">
      <c r="F9108" t="s">
        <v>64</v>
      </c>
      <c r="G9108" t="s">
        <v>65</v>
      </c>
      <c r="H9108">
        <v>280</v>
      </c>
      <c r="I9108">
        <v>835055</v>
      </c>
      <c r="J9108" t="s">
        <v>324</v>
      </c>
      <c r="K9108" t="s">
        <v>4</v>
      </c>
      <c r="L9108">
        <v>317</v>
      </c>
      <c r="AC9108">
        <f t="shared" si="142"/>
        <v>0</v>
      </c>
    </row>
    <row r="9109" spans="2:29" x14ac:dyDescent="0.2">
      <c r="B9109">
        <v>-1</v>
      </c>
      <c r="C9109">
        <v>-1</v>
      </c>
      <c r="D9109">
        <v>10880</v>
      </c>
      <c r="E9109">
        <v>1000</v>
      </c>
      <c r="F9109" t="s">
        <v>122</v>
      </c>
      <c r="G9109" t="s">
        <v>10</v>
      </c>
      <c r="H9109">
        <v>281</v>
      </c>
      <c r="I9109">
        <v>845937</v>
      </c>
      <c r="J9109" t="s">
        <v>325</v>
      </c>
      <c r="K9109" t="s">
        <v>4</v>
      </c>
      <c r="L9109">
        <v>317</v>
      </c>
      <c r="N9109" t="s">
        <v>124</v>
      </c>
      <c r="O9109">
        <v>13</v>
      </c>
      <c r="P9109">
        <v>10880</v>
      </c>
      <c r="AC9109">
        <f t="shared" si="142"/>
        <v>0</v>
      </c>
    </row>
    <row r="9110" spans="2:29" x14ac:dyDescent="0.2">
      <c r="B9110">
        <v>-1</v>
      </c>
      <c r="C9110">
        <v>-1</v>
      </c>
      <c r="D9110">
        <v>500</v>
      </c>
      <c r="E9110">
        <v>0</v>
      </c>
      <c r="F9110" t="s">
        <v>125</v>
      </c>
      <c r="G9110" t="s">
        <v>10</v>
      </c>
      <c r="H9110">
        <v>282</v>
      </c>
      <c r="I9110">
        <v>847440</v>
      </c>
      <c r="J9110" t="s">
        <v>326</v>
      </c>
      <c r="K9110" t="s">
        <v>4</v>
      </c>
      <c r="L9110">
        <v>317</v>
      </c>
      <c r="N9110" t="s">
        <v>18</v>
      </c>
      <c r="O9110" t="s">
        <v>19</v>
      </c>
      <c r="P9110">
        <v>500</v>
      </c>
      <c r="Q9110" t="s">
        <v>127</v>
      </c>
      <c r="AC9110">
        <f t="shared" si="142"/>
        <v>0</v>
      </c>
    </row>
    <row r="9111" spans="2:29" x14ac:dyDescent="0.2">
      <c r="B9111">
        <v>-1</v>
      </c>
      <c r="C9111">
        <v>-1</v>
      </c>
      <c r="D9111">
        <v>2750</v>
      </c>
      <c r="E9111">
        <v>1000</v>
      </c>
      <c r="F9111" t="s">
        <v>21</v>
      </c>
      <c r="G9111" t="s">
        <v>74</v>
      </c>
      <c r="H9111">
        <v>283</v>
      </c>
      <c r="I9111">
        <v>850192</v>
      </c>
      <c r="J9111" t="s">
        <v>327</v>
      </c>
      <c r="K9111" t="s">
        <v>4</v>
      </c>
      <c r="L9111">
        <v>317</v>
      </c>
      <c r="N9111" t="s">
        <v>23</v>
      </c>
      <c r="O9111" t="s">
        <v>24</v>
      </c>
      <c r="P9111">
        <v>2750</v>
      </c>
      <c r="R9111">
        <v>0</v>
      </c>
      <c r="T9111">
        <v>77</v>
      </c>
      <c r="V9111" t="s">
        <v>76</v>
      </c>
      <c r="W9111">
        <v>350</v>
      </c>
      <c r="X9111" t="s">
        <v>91</v>
      </c>
      <c r="Y9111">
        <v>2400</v>
      </c>
      <c r="Z9111">
        <v>350</v>
      </c>
      <c r="AA9111" t="s">
        <v>25</v>
      </c>
      <c r="AB9111">
        <v>1</v>
      </c>
      <c r="AC9111">
        <f t="shared" si="142"/>
        <v>1</v>
      </c>
    </row>
    <row r="9112" spans="2:29" x14ac:dyDescent="0.2">
      <c r="B9112">
        <v>-1</v>
      </c>
      <c r="C9112">
        <v>-1</v>
      </c>
      <c r="D9112">
        <v>500</v>
      </c>
      <c r="E9112">
        <v>0</v>
      </c>
      <c r="F9112" t="s">
        <v>125</v>
      </c>
      <c r="G9112" t="s">
        <v>10</v>
      </c>
      <c r="H9112">
        <v>284</v>
      </c>
      <c r="I9112">
        <v>851695</v>
      </c>
      <c r="J9112" t="s">
        <v>328</v>
      </c>
      <c r="K9112" t="s">
        <v>4</v>
      </c>
      <c r="L9112">
        <v>317</v>
      </c>
      <c r="N9112" t="s">
        <v>18</v>
      </c>
      <c r="O9112" t="s">
        <v>19</v>
      </c>
      <c r="P9112">
        <v>500</v>
      </c>
      <c r="Q9112" t="s">
        <v>127</v>
      </c>
      <c r="AC9112">
        <f t="shared" si="142"/>
        <v>0</v>
      </c>
    </row>
    <row r="9113" spans="2:29" x14ac:dyDescent="0.2">
      <c r="B9113">
        <v>562</v>
      </c>
      <c r="C9113">
        <v>78</v>
      </c>
      <c r="D9113">
        <v>2750</v>
      </c>
      <c r="E9113">
        <v>1000</v>
      </c>
      <c r="F9113" t="s">
        <v>21</v>
      </c>
      <c r="G9113" t="s">
        <v>74</v>
      </c>
      <c r="H9113">
        <v>285</v>
      </c>
      <c r="I9113">
        <v>854447</v>
      </c>
      <c r="J9113" t="s">
        <v>329</v>
      </c>
      <c r="K9113" t="s">
        <v>4</v>
      </c>
      <c r="L9113">
        <v>317</v>
      </c>
      <c r="N9113" t="s">
        <v>30</v>
      </c>
      <c r="O9113" t="s">
        <v>24</v>
      </c>
      <c r="P9113">
        <v>2750</v>
      </c>
      <c r="R9113">
        <v>1</v>
      </c>
      <c r="T9113">
        <v>78</v>
      </c>
      <c r="U9113">
        <v>1</v>
      </c>
      <c r="V9113" t="s">
        <v>80</v>
      </c>
      <c r="W9113">
        <v>400</v>
      </c>
      <c r="X9113" t="s">
        <v>77</v>
      </c>
      <c r="Y9113">
        <v>2350</v>
      </c>
      <c r="Z9113">
        <v>400</v>
      </c>
      <c r="AA9113" t="s">
        <v>31</v>
      </c>
      <c r="AC9113">
        <f t="shared" si="142"/>
        <v>1</v>
      </c>
    </row>
    <row r="9114" spans="2:29" x14ac:dyDescent="0.2">
      <c r="B9114">
        <v>-1</v>
      </c>
      <c r="C9114">
        <v>-1</v>
      </c>
      <c r="D9114">
        <v>500</v>
      </c>
      <c r="E9114">
        <v>0</v>
      </c>
      <c r="F9114" t="s">
        <v>125</v>
      </c>
      <c r="G9114" t="s">
        <v>10</v>
      </c>
      <c r="H9114">
        <v>286</v>
      </c>
      <c r="I9114">
        <v>855950</v>
      </c>
      <c r="J9114" t="s">
        <v>330</v>
      </c>
      <c r="K9114" t="s">
        <v>4</v>
      </c>
      <c r="L9114">
        <v>317</v>
      </c>
      <c r="N9114" t="s">
        <v>18</v>
      </c>
      <c r="O9114" t="s">
        <v>19</v>
      </c>
      <c r="P9114">
        <v>500</v>
      </c>
      <c r="Q9114" t="s">
        <v>127</v>
      </c>
      <c r="AC9114">
        <f t="shared" si="142"/>
        <v>0</v>
      </c>
    </row>
    <row r="9115" spans="2:29" x14ac:dyDescent="0.2">
      <c r="B9115">
        <v>604</v>
      </c>
      <c r="C9115">
        <v>77</v>
      </c>
      <c r="D9115">
        <v>2750</v>
      </c>
      <c r="E9115">
        <v>1000</v>
      </c>
      <c r="F9115" t="s">
        <v>21</v>
      </c>
      <c r="G9115" t="s">
        <v>74</v>
      </c>
      <c r="H9115">
        <v>287</v>
      </c>
      <c r="I9115">
        <v>858702</v>
      </c>
      <c r="J9115" t="s">
        <v>331</v>
      </c>
      <c r="K9115" t="s">
        <v>4</v>
      </c>
      <c r="L9115">
        <v>317</v>
      </c>
      <c r="N9115" t="s">
        <v>23</v>
      </c>
      <c r="O9115" t="s">
        <v>24</v>
      </c>
      <c r="P9115">
        <v>2750</v>
      </c>
      <c r="R9115">
        <v>2</v>
      </c>
      <c r="T9115">
        <v>77</v>
      </c>
      <c r="U9115">
        <v>1</v>
      </c>
      <c r="V9115" t="s">
        <v>76</v>
      </c>
      <c r="W9115">
        <v>400</v>
      </c>
      <c r="X9115" t="s">
        <v>77</v>
      </c>
      <c r="Y9115">
        <v>2350</v>
      </c>
      <c r="Z9115">
        <v>400</v>
      </c>
      <c r="AA9115" t="s">
        <v>25</v>
      </c>
      <c r="AC9115">
        <f t="shared" si="142"/>
        <v>1</v>
      </c>
    </row>
    <row r="9116" spans="2:29" x14ac:dyDescent="0.2">
      <c r="B9116">
        <v>-1</v>
      </c>
      <c r="C9116">
        <v>-1</v>
      </c>
      <c r="D9116">
        <v>500</v>
      </c>
      <c r="E9116">
        <v>0</v>
      </c>
      <c r="F9116" t="s">
        <v>125</v>
      </c>
      <c r="G9116" t="s">
        <v>10</v>
      </c>
      <c r="H9116">
        <v>288</v>
      </c>
      <c r="I9116">
        <v>860205</v>
      </c>
      <c r="J9116" t="s">
        <v>332</v>
      </c>
      <c r="K9116" t="s">
        <v>4</v>
      </c>
      <c r="L9116">
        <v>317</v>
      </c>
      <c r="N9116" t="s">
        <v>18</v>
      </c>
      <c r="O9116" t="s">
        <v>19</v>
      </c>
      <c r="P9116">
        <v>500</v>
      </c>
      <c r="Q9116" t="s">
        <v>127</v>
      </c>
      <c r="AC9116">
        <f t="shared" si="142"/>
        <v>0</v>
      </c>
    </row>
    <row r="9117" spans="2:29" x14ac:dyDescent="0.2">
      <c r="B9117">
        <v>691</v>
      </c>
      <c r="C9117">
        <v>77</v>
      </c>
      <c r="D9117">
        <v>2750</v>
      </c>
      <c r="E9117">
        <v>2487.5977849999999</v>
      </c>
      <c r="F9117" t="s">
        <v>21</v>
      </c>
      <c r="G9117" t="s">
        <v>74</v>
      </c>
      <c r="H9117">
        <v>289</v>
      </c>
      <c r="I9117">
        <v>862956</v>
      </c>
      <c r="J9117" t="s">
        <v>333</v>
      </c>
      <c r="K9117" t="s">
        <v>4</v>
      </c>
      <c r="L9117">
        <v>317</v>
      </c>
      <c r="N9117" t="s">
        <v>23</v>
      </c>
      <c r="O9117" t="s">
        <v>24</v>
      </c>
      <c r="P9117">
        <v>2750</v>
      </c>
      <c r="R9117">
        <v>3</v>
      </c>
      <c r="T9117">
        <v>77</v>
      </c>
      <c r="U9117">
        <v>1</v>
      </c>
      <c r="V9117" t="s">
        <v>76</v>
      </c>
      <c r="W9117">
        <v>400</v>
      </c>
      <c r="X9117" t="s">
        <v>77</v>
      </c>
      <c r="Y9117">
        <v>2350</v>
      </c>
      <c r="Z9117">
        <v>400</v>
      </c>
      <c r="AA9117" t="s">
        <v>25</v>
      </c>
      <c r="AC9117">
        <f t="shared" si="142"/>
        <v>1</v>
      </c>
    </row>
    <row r="9118" spans="2:29" x14ac:dyDescent="0.2">
      <c r="B9118">
        <v>-1</v>
      </c>
      <c r="C9118">
        <v>-1</v>
      </c>
      <c r="D9118">
        <v>500</v>
      </c>
      <c r="E9118">
        <v>0</v>
      </c>
      <c r="F9118" t="s">
        <v>125</v>
      </c>
      <c r="G9118" t="s">
        <v>10</v>
      </c>
      <c r="H9118">
        <v>290</v>
      </c>
      <c r="I9118">
        <v>865946</v>
      </c>
      <c r="J9118" t="s">
        <v>334</v>
      </c>
      <c r="K9118" t="s">
        <v>4</v>
      </c>
      <c r="L9118">
        <v>317</v>
      </c>
      <c r="N9118" t="s">
        <v>18</v>
      </c>
      <c r="O9118" t="s">
        <v>19</v>
      </c>
      <c r="P9118">
        <v>500</v>
      </c>
      <c r="Q9118" t="s">
        <v>127</v>
      </c>
      <c r="AC9118">
        <f t="shared" si="142"/>
        <v>0</v>
      </c>
    </row>
    <row r="9119" spans="2:29" x14ac:dyDescent="0.2">
      <c r="B9119">
        <v>721</v>
      </c>
      <c r="C9119">
        <v>78</v>
      </c>
      <c r="D9119">
        <v>2750</v>
      </c>
      <c r="E9119">
        <v>1000</v>
      </c>
      <c r="F9119" t="s">
        <v>21</v>
      </c>
      <c r="G9119" t="s">
        <v>74</v>
      </c>
      <c r="H9119">
        <v>291</v>
      </c>
      <c r="I9119">
        <v>868698</v>
      </c>
      <c r="J9119" t="s">
        <v>335</v>
      </c>
      <c r="K9119" t="s">
        <v>4</v>
      </c>
      <c r="L9119">
        <v>317</v>
      </c>
      <c r="N9119" t="s">
        <v>30</v>
      </c>
      <c r="O9119" t="s">
        <v>24</v>
      </c>
      <c r="P9119">
        <v>2750</v>
      </c>
      <c r="R9119">
        <v>4</v>
      </c>
      <c r="T9119">
        <v>78</v>
      </c>
      <c r="U9119">
        <v>1</v>
      </c>
      <c r="V9119" t="s">
        <v>80</v>
      </c>
      <c r="W9119">
        <v>400</v>
      </c>
      <c r="X9119" t="s">
        <v>77</v>
      </c>
      <c r="Y9119">
        <v>2350</v>
      </c>
      <c r="Z9119">
        <v>400</v>
      </c>
      <c r="AA9119" t="s">
        <v>31</v>
      </c>
      <c r="AC9119">
        <f t="shared" si="142"/>
        <v>1</v>
      </c>
    </row>
    <row r="9120" spans="2:29" x14ac:dyDescent="0.2">
      <c r="B9120">
        <v>-1</v>
      </c>
      <c r="C9120">
        <v>-1</v>
      </c>
      <c r="D9120">
        <v>500</v>
      </c>
      <c r="E9120">
        <v>0</v>
      </c>
      <c r="F9120" t="s">
        <v>125</v>
      </c>
      <c r="G9120" t="s">
        <v>10</v>
      </c>
      <c r="H9120">
        <v>292</v>
      </c>
      <c r="I9120">
        <v>870201</v>
      </c>
      <c r="J9120" t="s">
        <v>336</v>
      </c>
      <c r="K9120" t="s">
        <v>4</v>
      </c>
      <c r="L9120">
        <v>317</v>
      </c>
      <c r="N9120" t="s">
        <v>18</v>
      </c>
      <c r="O9120" t="s">
        <v>19</v>
      </c>
      <c r="P9120">
        <v>500</v>
      </c>
      <c r="Q9120" t="s">
        <v>127</v>
      </c>
      <c r="AC9120">
        <f t="shared" si="142"/>
        <v>0</v>
      </c>
    </row>
    <row r="9121" spans="2:29" x14ac:dyDescent="0.2">
      <c r="B9121">
        <v>741</v>
      </c>
      <c r="C9121">
        <v>78</v>
      </c>
      <c r="D9121">
        <v>2750</v>
      </c>
      <c r="E9121">
        <v>1000</v>
      </c>
      <c r="F9121" t="s">
        <v>21</v>
      </c>
      <c r="G9121" t="s">
        <v>74</v>
      </c>
      <c r="H9121">
        <v>293</v>
      </c>
      <c r="I9121">
        <v>872953</v>
      </c>
      <c r="J9121" t="s">
        <v>337</v>
      </c>
      <c r="K9121" t="s">
        <v>4</v>
      </c>
      <c r="L9121">
        <v>317</v>
      </c>
      <c r="N9121" t="s">
        <v>30</v>
      </c>
      <c r="O9121" t="s">
        <v>24</v>
      </c>
      <c r="P9121">
        <v>2750</v>
      </c>
      <c r="R9121">
        <v>5</v>
      </c>
      <c r="T9121">
        <v>78</v>
      </c>
      <c r="U9121">
        <v>1</v>
      </c>
      <c r="V9121" t="s">
        <v>80</v>
      </c>
      <c r="W9121">
        <v>400</v>
      </c>
      <c r="X9121" t="s">
        <v>77</v>
      </c>
      <c r="Y9121">
        <v>2350</v>
      </c>
      <c r="Z9121">
        <v>400</v>
      </c>
      <c r="AA9121" t="s">
        <v>31</v>
      </c>
      <c r="AC9121">
        <f t="shared" si="142"/>
        <v>1</v>
      </c>
    </row>
    <row r="9122" spans="2:29" x14ac:dyDescent="0.2">
      <c r="B9122">
        <v>-1</v>
      </c>
      <c r="C9122">
        <v>-1</v>
      </c>
      <c r="D9122">
        <v>500</v>
      </c>
      <c r="E9122">
        <v>0</v>
      </c>
      <c r="F9122" t="s">
        <v>125</v>
      </c>
      <c r="G9122" t="s">
        <v>10</v>
      </c>
      <c r="H9122">
        <v>294</v>
      </c>
      <c r="I9122">
        <v>874456</v>
      </c>
      <c r="J9122" t="s">
        <v>338</v>
      </c>
      <c r="K9122" t="s">
        <v>4</v>
      </c>
      <c r="L9122">
        <v>317</v>
      </c>
      <c r="N9122" t="s">
        <v>18</v>
      </c>
      <c r="O9122" t="s">
        <v>19</v>
      </c>
      <c r="P9122">
        <v>500</v>
      </c>
      <c r="Q9122" t="s">
        <v>127</v>
      </c>
      <c r="AC9122">
        <f t="shared" si="142"/>
        <v>0</v>
      </c>
    </row>
    <row r="9123" spans="2:29" x14ac:dyDescent="0.2">
      <c r="B9123">
        <v>-1</v>
      </c>
      <c r="C9123">
        <v>-1</v>
      </c>
      <c r="D9123">
        <v>2750</v>
      </c>
      <c r="E9123">
        <v>2251.6297939999999</v>
      </c>
      <c r="F9123" t="s">
        <v>21</v>
      </c>
      <c r="G9123" t="s">
        <v>74</v>
      </c>
      <c r="H9123">
        <v>295</v>
      </c>
      <c r="I9123">
        <v>877208</v>
      </c>
      <c r="J9123" t="s">
        <v>339</v>
      </c>
      <c r="K9123" t="s">
        <v>4</v>
      </c>
      <c r="L9123">
        <v>317</v>
      </c>
      <c r="N9123" t="s">
        <v>30</v>
      </c>
      <c r="O9123" t="s">
        <v>24</v>
      </c>
      <c r="P9123">
        <v>2750</v>
      </c>
      <c r="R9123">
        <v>6</v>
      </c>
      <c r="T9123">
        <v>78</v>
      </c>
      <c r="V9123" t="s">
        <v>80</v>
      </c>
      <c r="W9123">
        <v>400</v>
      </c>
      <c r="X9123" t="s">
        <v>91</v>
      </c>
      <c r="Y9123">
        <v>2350</v>
      </c>
      <c r="Z9123">
        <v>400</v>
      </c>
      <c r="AA9123" t="s">
        <v>31</v>
      </c>
      <c r="AB9123">
        <v>1</v>
      </c>
      <c r="AC9123">
        <f t="shared" si="142"/>
        <v>1</v>
      </c>
    </row>
    <row r="9124" spans="2:29" x14ac:dyDescent="0.2">
      <c r="B9124">
        <v>-1</v>
      </c>
      <c r="C9124">
        <v>-1</v>
      </c>
      <c r="D9124">
        <v>500</v>
      </c>
      <c r="E9124">
        <v>0</v>
      </c>
      <c r="F9124" t="s">
        <v>125</v>
      </c>
      <c r="G9124" t="s">
        <v>10</v>
      </c>
      <c r="H9124">
        <v>296</v>
      </c>
      <c r="I9124">
        <v>879962</v>
      </c>
      <c r="J9124" t="s">
        <v>340</v>
      </c>
      <c r="K9124" t="s">
        <v>4</v>
      </c>
      <c r="L9124">
        <v>317</v>
      </c>
      <c r="N9124" t="s">
        <v>18</v>
      </c>
      <c r="O9124" t="s">
        <v>19</v>
      </c>
      <c r="P9124">
        <v>500</v>
      </c>
      <c r="Q9124" t="s">
        <v>127</v>
      </c>
      <c r="AC9124">
        <f t="shared" si="142"/>
        <v>0</v>
      </c>
    </row>
    <row r="9125" spans="2:29" x14ac:dyDescent="0.2">
      <c r="B9125">
        <v>857</v>
      </c>
      <c r="C9125">
        <v>77</v>
      </c>
      <c r="D9125">
        <v>2750</v>
      </c>
      <c r="E9125">
        <v>1897.3321470000001</v>
      </c>
      <c r="F9125" t="s">
        <v>21</v>
      </c>
      <c r="G9125" t="s">
        <v>74</v>
      </c>
      <c r="H9125">
        <v>297</v>
      </c>
      <c r="I9125">
        <v>882714</v>
      </c>
      <c r="J9125" t="s">
        <v>341</v>
      </c>
      <c r="K9125" t="s">
        <v>4</v>
      </c>
      <c r="L9125">
        <v>317</v>
      </c>
      <c r="N9125" t="s">
        <v>23</v>
      </c>
      <c r="O9125" t="s">
        <v>24</v>
      </c>
      <c r="P9125">
        <v>2750</v>
      </c>
      <c r="R9125">
        <v>7</v>
      </c>
      <c r="T9125">
        <v>77</v>
      </c>
      <c r="U9125">
        <v>1</v>
      </c>
      <c r="V9125" t="s">
        <v>76</v>
      </c>
      <c r="W9125">
        <v>450</v>
      </c>
      <c r="X9125" t="s">
        <v>77</v>
      </c>
      <c r="Y9125">
        <v>2300</v>
      </c>
      <c r="Z9125">
        <v>450</v>
      </c>
      <c r="AA9125" t="s">
        <v>25</v>
      </c>
      <c r="AC9125">
        <f t="shared" si="142"/>
        <v>1</v>
      </c>
    </row>
    <row r="9126" spans="2:29" x14ac:dyDescent="0.2">
      <c r="B9126">
        <v>-1</v>
      </c>
      <c r="C9126">
        <v>-1</v>
      </c>
      <c r="D9126">
        <v>500</v>
      </c>
      <c r="E9126">
        <v>0</v>
      </c>
      <c r="F9126" t="s">
        <v>125</v>
      </c>
      <c r="G9126" t="s">
        <v>10</v>
      </c>
      <c r="H9126">
        <v>298</v>
      </c>
      <c r="I9126">
        <v>885113</v>
      </c>
      <c r="J9126" t="s">
        <v>342</v>
      </c>
      <c r="K9126" t="s">
        <v>4</v>
      </c>
      <c r="L9126">
        <v>317</v>
      </c>
      <c r="N9126" t="s">
        <v>18</v>
      </c>
      <c r="O9126" t="s">
        <v>19</v>
      </c>
      <c r="P9126">
        <v>500</v>
      </c>
      <c r="Q9126" t="s">
        <v>127</v>
      </c>
      <c r="AC9126">
        <f t="shared" si="142"/>
        <v>0</v>
      </c>
    </row>
    <row r="9127" spans="2:29" x14ac:dyDescent="0.2">
      <c r="B9127">
        <v>611</v>
      </c>
      <c r="C9127">
        <v>78</v>
      </c>
      <c r="D9127">
        <v>2750</v>
      </c>
      <c r="E9127">
        <v>1000</v>
      </c>
      <c r="F9127" t="s">
        <v>21</v>
      </c>
      <c r="G9127" t="s">
        <v>74</v>
      </c>
      <c r="H9127">
        <v>299</v>
      </c>
      <c r="I9127">
        <v>887865</v>
      </c>
      <c r="J9127" t="s">
        <v>343</v>
      </c>
      <c r="K9127" t="s">
        <v>4</v>
      </c>
      <c r="L9127">
        <v>317</v>
      </c>
      <c r="N9127" t="s">
        <v>30</v>
      </c>
      <c r="O9127" t="s">
        <v>24</v>
      </c>
      <c r="P9127">
        <v>2750</v>
      </c>
      <c r="R9127">
        <v>8</v>
      </c>
      <c r="T9127">
        <v>78</v>
      </c>
      <c r="U9127">
        <v>1</v>
      </c>
      <c r="V9127" t="s">
        <v>80</v>
      </c>
      <c r="W9127">
        <v>450</v>
      </c>
      <c r="X9127" t="s">
        <v>77</v>
      </c>
      <c r="Y9127">
        <v>2300</v>
      </c>
      <c r="Z9127">
        <v>450</v>
      </c>
      <c r="AA9127" t="s">
        <v>31</v>
      </c>
      <c r="AC9127">
        <f t="shared" si="142"/>
        <v>1</v>
      </c>
    </row>
    <row r="9128" spans="2:29" x14ac:dyDescent="0.2">
      <c r="B9128">
        <v>-1</v>
      </c>
      <c r="C9128">
        <v>-1</v>
      </c>
      <c r="D9128">
        <v>500</v>
      </c>
      <c r="E9128">
        <v>0</v>
      </c>
      <c r="F9128" t="s">
        <v>125</v>
      </c>
      <c r="G9128" t="s">
        <v>10</v>
      </c>
      <c r="H9128">
        <v>300</v>
      </c>
      <c r="I9128">
        <v>889368</v>
      </c>
      <c r="J9128" t="s">
        <v>344</v>
      </c>
      <c r="K9128" t="s">
        <v>4</v>
      </c>
      <c r="L9128">
        <v>317</v>
      </c>
      <c r="N9128" t="s">
        <v>18</v>
      </c>
      <c r="O9128" t="s">
        <v>19</v>
      </c>
      <c r="P9128">
        <v>500</v>
      </c>
      <c r="Q9128" t="s">
        <v>127</v>
      </c>
      <c r="AC9128">
        <f t="shared" si="142"/>
        <v>0</v>
      </c>
    </row>
    <row r="9129" spans="2:29" x14ac:dyDescent="0.2">
      <c r="B9129">
        <v>676</v>
      </c>
      <c r="C9129">
        <v>77</v>
      </c>
      <c r="D9129">
        <v>2750</v>
      </c>
      <c r="E9129">
        <v>1154.063191</v>
      </c>
      <c r="F9129" t="s">
        <v>21</v>
      </c>
      <c r="G9129" t="s">
        <v>74</v>
      </c>
      <c r="H9129">
        <v>301</v>
      </c>
      <c r="I9129">
        <v>892120</v>
      </c>
      <c r="J9129" t="s">
        <v>345</v>
      </c>
      <c r="K9129" t="s">
        <v>4</v>
      </c>
      <c r="L9129">
        <v>317</v>
      </c>
      <c r="N9129" t="s">
        <v>23</v>
      </c>
      <c r="O9129" t="s">
        <v>24</v>
      </c>
      <c r="P9129">
        <v>2750</v>
      </c>
      <c r="R9129">
        <v>9</v>
      </c>
      <c r="T9129">
        <v>77</v>
      </c>
      <c r="U9129">
        <v>1</v>
      </c>
      <c r="V9129" t="s">
        <v>76</v>
      </c>
      <c r="W9129">
        <v>450</v>
      </c>
      <c r="X9129" t="s">
        <v>77</v>
      </c>
      <c r="Y9129">
        <v>2300</v>
      </c>
      <c r="Z9129">
        <v>450</v>
      </c>
      <c r="AA9129" t="s">
        <v>25</v>
      </c>
      <c r="AC9129">
        <f t="shared" si="142"/>
        <v>1</v>
      </c>
    </row>
    <row r="9130" spans="2:29" x14ac:dyDescent="0.2">
      <c r="B9130">
        <v>-1</v>
      </c>
      <c r="C9130">
        <v>-1</v>
      </c>
      <c r="D9130">
        <v>500</v>
      </c>
      <c r="E9130">
        <v>0</v>
      </c>
      <c r="F9130" t="s">
        <v>125</v>
      </c>
      <c r="G9130" t="s">
        <v>10</v>
      </c>
      <c r="H9130">
        <v>302</v>
      </c>
      <c r="I9130">
        <v>893777</v>
      </c>
      <c r="J9130" t="s">
        <v>346</v>
      </c>
      <c r="K9130" t="s">
        <v>4</v>
      </c>
      <c r="L9130">
        <v>317</v>
      </c>
      <c r="N9130" t="s">
        <v>18</v>
      </c>
      <c r="O9130" t="s">
        <v>19</v>
      </c>
      <c r="P9130">
        <v>500</v>
      </c>
      <c r="Q9130" t="s">
        <v>127</v>
      </c>
      <c r="AC9130">
        <f t="shared" si="142"/>
        <v>0</v>
      </c>
    </row>
    <row r="9131" spans="2:29" x14ac:dyDescent="0.2">
      <c r="B9131">
        <v>-1</v>
      </c>
      <c r="C9131">
        <v>-1</v>
      </c>
      <c r="D9131">
        <v>2750</v>
      </c>
      <c r="E9131">
        <v>1000</v>
      </c>
      <c r="F9131" t="s">
        <v>21</v>
      </c>
      <c r="G9131" t="s">
        <v>74</v>
      </c>
      <c r="H9131">
        <v>303</v>
      </c>
      <c r="I9131">
        <v>896529</v>
      </c>
      <c r="J9131" t="s">
        <v>347</v>
      </c>
      <c r="K9131" t="s">
        <v>4</v>
      </c>
      <c r="L9131">
        <v>317</v>
      </c>
      <c r="N9131" t="s">
        <v>23</v>
      </c>
      <c r="O9131" t="s">
        <v>24</v>
      </c>
      <c r="P9131">
        <v>2750</v>
      </c>
      <c r="R9131">
        <v>10</v>
      </c>
      <c r="T9131">
        <v>77</v>
      </c>
      <c r="V9131" t="s">
        <v>76</v>
      </c>
      <c r="W9131">
        <v>450</v>
      </c>
      <c r="X9131" t="s">
        <v>91</v>
      </c>
      <c r="Y9131">
        <v>2300</v>
      </c>
      <c r="Z9131">
        <v>450</v>
      </c>
      <c r="AA9131" t="s">
        <v>25</v>
      </c>
      <c r="AB9131">
        <v>1</v>
      </c>
      <c r="AC9131">
        <f t="shared" si="142"/>
        <v>1</v>
      </c>
    </row>
    <row r="9132" spans="2:29" x14ac:dyDescent="0.2">
      <c r="B9132">
        <v>-1</v>
      </c>
      <c r="C9132">
        <v>-1</v>
      </c>
      <c r="D9132">
        <v>500</v>
      </c>
      <c r="E9132">
        <v>0</v>
      </c>
      <c r="F9132" t="s">
        <v>125</v>
      </c>
      <c r="G9132" t="s">
        <v>10</v>
      </c>
      <c r="H9132">
        <v>304</v>
      </c>
      <c r="I9132">
        <v>898033</v>
      </c>
      <c r="J9132" t="s">
        <v>348</v>
      </c>
      <c r="K9132" t="s">
        <v>4</v>
      </c>
      <c r="L9132">
        <v>317</v>
      </c>
      <c r="N9132" t="s">
        <v>18</v>
      </c>
      <c r="O9132" t="s">
        <v>19</v>
      </c>
      <c r="P9132">
        <v>500</v>
      </c>
      <c r="Q9132" t="s">
        <v>127</v>
      </c>
      <c r="AC9132">
        <f t="shared" si="142"/>
        <v>0</v>
      </c>
    </row>
    <row r="9133" spans="2:29" x14ac:dyDescent="0.2">
      <c r="B9133">
        <v>484</v>
      </c>
      <c r="C9133">
        <v>78</v>
      </c>
      <c r="D9133">
        <v>2750</v>
      </c>
      <c r="E9133">
        <v>1000</v>
      </c>
      <c r="F9133" t="s">
        <v>21</v>
      </c>
      <c r="G9133" t="s">
        <v>74</v>
      </c>
      <c r="H9133">
        <v>305</v>
      </c>
      <c r="I9133">
        <v>900784</v>
      </c>
      <c r="J9133" t="s">
        <v>349</v>
      </c>
      <c r="K9133" t="s">
        <v>4</v>
      </c>
      <c r="L9133">
        <v>317</v>
      </c>
      <c r="N9133" t="s">
        <v>23</v>
      </c>
      <c r="O9133" t="s">
        <v>24</v>
      </c>
      <c r="P9133">
        <v>2750</v>
      </c>
      <c r="R9133">
        <v>11</v>
      </c>
      <c r="T9133">
        <v>77</v>
      </c>
      <c r="U9133">
        <v>0</v>
      </c>
      <c r="V9133" t="s">
        <v>76</v>
      </c>
      <c r="W9133">
        <v>500</v>
      </c>
      <c r="X9133" t="s">
        <v>77</v>
      </c>
      <c r="Y9133">
        <v>2250</v>
      </c>
      <c r="Z9133">
        <v>500</v>
      </c>
      <c r="AA9133" t="s">
        <v>25</v>
      </c>
      <c r="AC9133">
        <f t="shared" ref="AC9133:AC9196" si="143">IF(Q9132="test", 1, 0)</f>
        <v>1</v>
      </c>
    </row>
    <row r="9134" spans="2:29" x14ac:dyDescent="0.2">
      <c r="B9134">
        <v>-1</v>
      </c>
      <c r="C9134">
        <v>-1</v>
      </c>
      <c r="D9134">
        <v>500</v>
      </c>
      <c r="E9134">
        <v>0</v>
      </c>
      <c r="F9134" t="s">
        <v>125</v>
      </c>
      <c r="G9134" t="s">
        <v>10</v>
      </c>
      <c r="H9134">
        <v>306</v>
      </c>
      <c r="I9134">
        <v>902287</v>
      </c>
      <c r="J9134" t="s">
        <v>350</v>
      </c>
      <c r="K9134" t="s">
        <v>4</v>
      </c>
      <c r="L9134">
        <v>317</v>
      </c>
      <c r="N9134" t="s">
        <v>18</v>
      </c>
      <c r="O9134" t="s">
        <v>19</v>
      </c>
      <c r="P9134">
        <v>500</v>
      </c>
      <c r="Q9134" t="s">
        <v>127</v>
      </c>
      <c r="AC9134">
        <f t="shared" si="143"/>
        <v>0</v>
      </c>
    </row>
    <row r="9135" spans="2:29" x14ac:dyDescent="0.2">
      <c r="B9135">
        <v>886</v>
      </c>
      <c r="C9135">
        <v>77</v>
      </c>
      <c r="D9135">
        <v>2750</v>
      </c>
      <c r="E9135">
        <v>1513.980247</v>
      </c>
      <c r="F9135" t="s">
        <v>21</v>
      </c>
      <c r="G9135" t="s">
        <v>74</v>
      </c>
      <c r="H9135">
        <v>307</v>
      </c>
      <c r="I9135">
        <v>905039</v>
      </c>
      <c r="J9135" t="s">
        <v>351</v>
      </c>
      <c r="K9135" t="s">
        <v>4</v>
      </c>
      <c r="L9135">
        <v>317</v>
      </c>
      <c r="N9135" t="s">
        <v>23</v>
      </c>
      <c r="O9135" t="s">
        <v>24</v>
      </c>
      <c r="P9135">
        <v>2750</v>
      </c>
      <c r="R9135">
        <v>12</v>
      </c>
      <c r="T9135">
        <v>77</v>
      </c>
      <c r="U9135">
        <v>1</v>
      </c>
      <c r="V9135" t="s">
        <v>76</v>
      </c>
      <c r="W9135">
        <v>500</v>
      </c>
      <c r="X9135" t="s">
        <v>77</v>
      </c>
      <c r="Y9135">
        <v>2250</v>
      </c>
      <c r="Z9135">
        <v>500</v>
      </c>
      <c r="AA9135" t="s">
        <v>25</v>
      </c>
      <c r="AC9135">
        <f t="shared" si="143"/>
        <v>1</v>
      </c>
    </row>
    <row r="9136" spans="2:29" x14ac:dyDescent="0.2">
      <c r="B9136">
        <v>-1</v>
      </c>
      <c r="C9136">
        <v>-1</v>
      </c>
      <c r="D9136">
        <v>500</v>
      </c>
      <c r="E9136">
        <v>0</v>
      </c>
      <c r="F9136" t="s">
        <v>125</v>
      </c>
      <c r="G9136" t="s">
        <v>10</v>
      </c>
      <c r="H9136">
        <v>308</v>
      </c>
      <c r="I9136">
        <v>907055</v>
      </c>
      <c r="J9136" t="s">
        <v>352</v>
      </c>
      <c r="K9136" t="s">
        <v>4</v>
      </c>
      <c r="L9136">
        <v>317</v>
      </c>
      <c r="N9136" t="s">
        <v>18</v>
      </c>
      <c r="O9136" t="s">
        <v>19</v>
      </c>
      <c r="P9136">
        <v>500</v>
      </c>
      <c r="Q9136" t="s">
        <v>127</v>
      </c>
      <c r="AC9136">
        <f t="shared" si="143"/>
        <v>0</v>
      </c>
    </row>
    <row r="9137" spans="2:29" x14ac:dyDescent="0.2">
      <c r="B9137">
        <v>-1</v>
      </c>
      <c r="C9137">
        <v>-1</v>
      </c>
      <c r="D9137">
        <v>2750</v>
      </c>
      <c r="E9137">
        <v>1000</v>
      </c>
      <c r="F9137" t="s">
        <v>21</v>
      </c>
      <c r="G9137" t="s">
        <v>74</v>
      </c>
      <c r="H9137">
        <v>309</v>
      </c>
      <c r="I9137">
        <v>909807</v>
      </c>
      <c r="J9137" t="s">
        <v>353</v>
      </c>
      <c r="K9137" t="s">
        <v>4</v>
      </c>
      <c r="L9137">
        <v>317</v>
      </c>
      <c r="N9137" t="s">
        <v>30</v>
      </c>
      <c r="O9137" t="s">
        <v>24</v>
      </c>
      <c r="P9137">
        <v>2750</v>
      </c>
      <c r="R9137">
        <v>13</v>
      </c>
      <c r="T9137">
        <v>78</v>
      </c>
      <c r="V9137" t="s">
        <v>80</v>
      </c>
      <c r="W9137">
        <v>500</v>
      </c>
      <c r="X9137" t="s">
        <v>91</v>
      </c>
      <c r="Y9137">
        <v>2250</v>
      </c>
      <c r="Z9137">
        <v>500</v>
      </c>
      <c r="AA9137" t="s">
        <v>31</v>
      </c>
      <c r="AB9137">
        <v>1</v>
      </c>
      <c r="AC9137">
        <f t="shared" si="143"/>
        <v>1</v>
      </c>
    </row>
    <row r="9138" spans="2:29" x14ac:dyDescent="0.2">
      <c r="B9138">
        <v>-1</v>
      </c>
      <c r="C9138">
        <v>-1</v>
      </c>
      <c r="D9138">
        <v>500</v>
      </c>
      <c r="E9138">
        <v>0</v>
      </c>
      <c r="F9138" t="s">
        <v>125</v>
      </c>
      <c r="G9138" t="s">
        <v>10</v>
      </c>
      <c r="H9138">
        <v>310</v>
      </c>
      <c r="I9138">
        <v>911311</v>
      </c>
      <c r="J9138" t="s">
        <v>354</v>
      </c>
      <c r="K9138" t="s">
        <v>4</v>
      </c>
      <c r="L9138">
        <v>317</v>
      </c>
      <c r="N9138" t="s">
        <v>18</v>
      </c>
      <c r="O9138" t="s">
        <v>19</v>
      </c>
      <c r="P9138">
        <v>500</v>
      </c>
      <c r="Q9138" t="s">
        <v>127</v>
      </c>
      <c r="AC9138">
        <f t="shared" si="143"/>
        <v>0</v>
      </c>
    </row>
    <row r="9139" spans="2:29" x14ac:dyDescent="0.2">
      <c r="B9139">
        <v>672</v>
      </c>
      <c r="C9139">
        <v>78</v>
      </c>
      <c r="D9139">
        <v>2750</v>
      </c>
      <c r="E9139">
        <v>1000</v>
      </c>
      <c r="F9139" t="s">
        <v>21</v>
      </c>
      <c r="G9139" t="s">
        <v>74</v>
      </c>
      <c r="H9139">
        <v>311</v>
      </c>
      <c r="I9139">
        <v>914062</v>
      </c>
      <c r="J9139" t="s">
        <v>355</v>
      </c>
      <c r="K9139" t="s">
        <v>4</v>
      </c>
      <c r="L9139">
        <v>317</v>
      </c>
      <c r="N9139" t="s">
        <v>30</v>
      </c>
      <c r="O9139" t="s">
        <v>24</v>
      </c>
      <c r="P9139">
        <v>2750</v>
      </c>
      <c r="R9139">
        <v>14</v>
      </c>
      <c r="T9139">
        <v>78</v>
      </c>
      <c r="U9139">
        <v>1</v>
      </c>
      <c r="V9139" t="s">
        <v>80</v>
      </c>
      <c r="W9139">
        <v>550</v>
      </c>
      <c r="X9139" t="s">
        <v>77</v>
      </c>
      <c r="Y9139">
        <v>2200</v>
      </c>
      <c r="Z9139">
        <v>550</v>
      </c>
      <c r="AA9139" t="s">
        <v>31</v>
      </c>
      <c r="AC9139">
        <f t="shared" si="143"/>
        <v>1</v>
      </c>
    </row>
    <row r="9140" spans="2:29" x14ac:dyDescent="0.2">
      <c r="B9140">
        <v>-1</v>
      </c>
      <c r="C9140">
        <v>-1</v>
      </c>
      <c r="D9140">
        <v>500</v>
      </c>
      <c r="E9140">
        <v>0</v>
      </c>
      <c r="F9140" t="s">
        <v>125</v>
      </c>
      <c r="G9140" t="s">
        <v>10</v>
      </c>
      <c r="H9140">
        <v>312</v>
      </c>
      <c r="I9140">
        <v>915565</v>
      </c>
      <c r="J9140" t="s">
        <v>356</v>
      </c>
      <c r="K9140" t="s">
        <v>4</v>
      </c>
      <c r="L9140">
        <v>317</v>
      </c>
      <c r="N9140" t="s">
        <v>18</v>
      </c>
      <c r="O9140" t="s">
        <v>19</v>
      </c>
      <c r="P9140">
        <v>500</v>
      </c>
      <c r="Q9140" t="s">
        <v>127</v>
      </c>
      <c r="AC9140">
        <f t="shared" si="143"/>
        <v>0</v>
      </c>
    </row>
    <row r="9141" spans="2:29" x14ac:dyDescent="0.2">
      <c r="B9141">
        <v>759</v>
      </c>
      <c r="C9141">
        <v>78</v>
      </c>
      <c r="D9141">
        <v>2750</v>
      </c>
      <c r="E9141">
        <v>1000</v>
      </c>
      <c r="F9141" t="s">
        <v>21</v>
      </c>
      <c r="G9141" t="s">
        <v>74</v>
      </c>
      <c r="H9141">
        <v>313</v>
      </c>
      <c r="I9141">
        <v>918317</v>
      </c>
      <c r="J9141" t="s">
        <v>357</v>
      </c>
      <c r="K9141" t="s">
        <v>4</v>
      </c>
      <c r="L9141">
        <v>317</v>
      </c>
      <c r="N9141" t="s">
        <v>30</v>
      </c>
      <c r="O9141" t="s">
        <v>24</v>
      </c>
      <c r="P9141">
        <v>2750</v>
      </c>
      <c r="R9141">
        <v>15</v>
      </c>
      <c r="T9141">
        <v>78</v>
      </c>
      <c r="U9141">
        <v>1</v>
      </c>
      <c r="V9141" t="s">
        <v>80</v>
      </c>
      <c r="W9141">
        <v>550</v>
      </c>
      <c r="X9141" t="s">
        <v>77</v>
      </c>
      <c r="Y9141">
        <v>2200</v>
      </c>
      <c r="Z9141">
        <v>550</v>
      </c>
      <c r="AA9141" t="s">
        <v>31</v>
      </c>
      <c r="AC9141">
        <f t="shared" si="143"/>
        <v>1</v>
      </c>
    </row>
    <row r="9142" spans="2:29" x14ac:dyDescent="0.2">
      <c r="B9142">
        <v>-1</v>
      </c>
      <c r="C9142">
        <v>-1</v>
      </c>
      <c r="D9142">
        <v>500</v>
      </c>
      <c r="E9142">
        <v>0</v>
      </c>
      <c r="F9142" t="s">
        <v>125</v>
      </c>
      <c r="G9142" t="s">
        <v>10</v>
      </c>
      <c r="H9142">
        <v>314</v>
      </c>
      <c r="I9142">
        <v>919821</v>
      </c>
      <c r="J9142" t="s">
        <v>358</v>
      </c>
      <c r="K9142" t="s">
        <v>4</v>
      </c>
      <c r="L9142">
        <v>317</v>
      </c>
      <c r="N9142" t="s">
        <v>18</v>
      </c>
      <c r="O9142" t="s">
        <v>19</v>
      </c>
      <c r="P9142">
        <v>500</v>
      </c>
      <c r="Q9142" t="s">
        <v>127</v>
      </c>
      <c r="AC9142">
        <f t="shared" si="143"/>
        <v>0</v>
      </c>
    </row>
    <row r="9143" spans="2:29" x14ac:dyDescent="0.2">
      <c r="B9143">
        <v>678</v>
      </c>
      <c r="C9143">
        <v>77</v>
      </c>
      <c r="D9143">
        <v>2750</v>
      </c>
      <c r="E9143">
        <v>1000</v>
      </c>
      <c r="F9143" t="s">
        <v>21</v>
      </c>
      <c r="G9143" t="s">
        <v>74</v>
      </c>
      <c r="H9143">
        <v>315</v>
      </c>
      <c r="I9143">
        <v>922573</v>
      </c>
      <c r="J9143" t="s">
        <v>359</v>
      </c>
      <c r="K9143" t="s">
        <v>4</v>
      </c>
      <c r="L9143">
        <v>317</v>
      </c>
      <c r="N9143" t="s">
        <v>23</v>
      </c>
      <c r="O9143" t="s">
        <v>24</v>
      </c>
      <c r="P9143">
        <v>2750</v>
      </c>
      <c r="R9143">
        <v>16</v>
      </c>
      <c r="T9143">
        <v>77</v>
      </c>
      <c r="V9143" t="s">
        <v>76</v>
      </c>
      <c r="W9143">
        <v>550</v>
      </c>
      <c r="X9143" t="s">
        <v>91</v>
      </c>
      <c r="Y9143">
        <v>2200</v>
      </c>
      <c r="Z9143">
        <v>550</v>
      </c>
      <c r="AA9143" t="s">
        <v>25</v>
      </c>
      <c r="AB9143">
        <v>0</v>
      </c>
      <c r="AC9143">
        <f t="shared" si="143"/>
        <v>1</v>
      </c>
    </row>
    <row r="9144" spans="2:29" x14ac:dyDescent="0.2">
      <c r="B9144">
        <v>-1</v>
      </c>
      <c r="C9144">
        <v>-1</v>
      </c>
      <c r="D9144">
        <v>500</v>
      </c>
      <c r="E9144">
        <v>0</v>
      </c>
      <c r="F9144" t="s">
        <v>125</v>
      </c>
      <c r="G9144" t="s">
        <v>10</v>
      </c>
      <c r="H9144">
        <v>316</v>
      </c>
      <c r="I9144">
        <v>924076</v>
      </c>
      <c r="J9144" t="s">
        <v>360</v>
      </c>
      <c r="K9144" t="s">
        <v>4</v>
      </c>
      <c r="L9144">
        <v>317</v>
      </c>
      <c r="N9144" t="s">
        <v>18</v>
      </c>
      <c r="O9144" t="s">
        <v>19</v>
      </c>
      <c r="P9144">
        <v>500</v>
      </c>
      <c r="Q9144" t="s">
        <v>127</v>
      </c>
      <c r="AC9144">
        <f t="shared" si="143"/>
        <v>0</v>
      </c>
    </row>
    <row r="9145" spans="2:29" x14ac:dyDescent="0.2">
      <c r="B9145">
        <v>743</v>
      </c>
      <c r="C9145">
        <v>77</v>
      </c>
      <c r="D9145">
        <v>2750</v>
      </c>
      <c r="E9145">
        <v>1000</v>
      </c>
      <c r="F9145" t="s">
        <v>21</v>
      </c>
      <c r="G9145" t="s">
        <v>74</v>
      </c>
      <c r="H9145">
        <v>317</v>
      </c>
      <c r="I9145">
        <v>926827</v>
      </c>
      <c r="J9145" t="s">
        <v>361</v>
      </c>
      <c r="K9145" t="s">
        <v>4</v>
      </c>
      <c r="L9145">
        <v>317</v>
      </c>
      <c r="N9145" t="s">
        <v>23</v>
      </c>
      <c r="O9145" t="s">
        <v>24</v>
      </c>
      <c r="P9145">
        <v>2750</v>
      </c>
      <c r="R9145">
        <v>17</v>
      </c>
      <c r="T9145">
        <v>77</v>
      </c>
      <c r="U9145">
        <v>1</v>
      </c>
      <c r="V9145" t="s">
        <v>76</v>
      </c>
      <c r="W9145">
        <v>500</v>
      </c>
      <c r="X9145" t="s">
        <v>77</v>
      </c>
      <c r="Y9145">
        <v>2250</v>
      </c>
      <c r="Z9145">
        <v>500</v>
      </c>
      <c r="AA9145" t="s">
        <v>25</v>
      </c>
      <c r="AC9145">
        <f t="shared" si="143"/>
        <v>1</v>
      </c>
    </row>
    <row r="9146" spans="2:29" x14ac:dyDescent="0.2">
      <c r="B9146">
        <v>-1</v>
      </c>
      <c r="C9146">
        <v>-1</v>
      </c>
      <c r="D9146">
        <v>500</v>
      </c>
      <c r="E9146">
        <v>0</v>
      </c>
      <c r="F9146" t="s">
        <v>125</v>
      </c>
      <c r="G9146" t="s">
        <v>10</v>
      </c>
      <c r="H9146">
        <v>318</v>
      </c>
      <c r="I9146">
        <v>928330</v>
      </c>
      <c r="J9146" t="s">
        <v>362</v>
      </c>
      <c r="K9146" t="s">
        <v>4</v>
      </c>
      <c r="L9146">
        <v>317</v>
      </c>
      <c r="N9146" t="s">
        <v>18</v>
      </c>
      <c r="O9146" t="s">
        <v>19</v>
      </c>
      <c r="P9146">
        <v>500</v>
      </c>
      <c r="Q9146" t="s">
        <v>127</v>
      </c>
      <c r="AC9146">
        <f t="shared" si="143"/>
        <v>0</v>
      </c>
    </row>
    <row r="9147" spans="2:29" x14ac:dyDescent="0.2">
      <c r="B9147">
        <v>831</v>
      </c>
      <c r="C9147">
        <v>78</v>
      </c>
      <c r="D9147">
        <v>2750</v>
      </c>
      <c r="E9147">
        <v>1000</v>
      </c>
      <c r="F9147" t="s">
        <v>21</v>
      </c>
      <c r="G9147" t="s">
        <v>74</v>
      </c>
      <c r="H9147">
        <v>319</v>
      </c>
      <c r="I9147">
        <v>931082</v>
      </c>
      <c r="J9147" t="s">
        <v>363</v>
      </c>
      <c r="K9147" t="s">
        <v>4</v>
      </c>
      <c r="L9147">
        <v>317</v>
      </c>
      <c r="N9147" t="s">
        <v>30</v>
      </c>
      <c r="O9147" t="s">
        <v>24</v>
      </c>
      <c r="P9147">
        <v>2750</v>
      </c>
      <c r="R9147">
        <v>18</v>
      </c>
      <c r="T9147">
        <v>78</v>
      </c>
      <c r="U9147">
        <v>1</v>
      </c>
      <c r="V9147" t="s">
        <v>80</v>
      </c>
      <c r="W9147">
        <v>500</v>
      </c>
      <c r="X9147" t="s">
        <v>77</v>
      </c>
      <c r="Y9147">
        <v>2250</v>
      </c>
      <c r="Z9147">
        <v>500</v>
      </c>
      <c r="AA9147" t="s">
        <v>31</v>
      </c>
      <c r="AC9147">
        <f t="shared" si="143"/>
        <v>1</v>
      </c>
    </row>
    <row r="9148" spans="2:29" x14ac:dyDescent="0.2">
      <c r="B9148">
        <v>-1</v>
      </c>
      <c r="C9148">
        <v>-1</v>
      </c>
      <c r="D9148">
        <v>500</v>
      </c>
      <c r="E9148">
        <v>0</v>
      </c>
      <c r="F9148" t="s">
        <v>125</v>
      </c>
      <c r="G9148" t="s">
        <v>10</v>
      </c>
      <c r="H9148">
        <v>320</v>
      </c>
      <c r="I9148">
        <v>932586</v>
      </c>
      <c r="J9148" t="s">
        <v>364</v>
      </c>
      <c r="K9148" t="s">
        <v>4</v>
      </c>
      <c r="L9148">
        <v>317</v>
      </c>
      <c r="N9148" t="s">
        <v>18</v>
      </c>
      <c r="O9148" t="s">
        <v>19</v>
      </c>
      <c r="P9148">
        <v>500</v>
      </c>
      <c r="Q9148" t="s">
        <v>127</v>
      </c>
      <c r="AC9148">
        <f t="shared" si="143"/>
        <v>0</v>
      </c>
    </row>
    <row r="9149" spans="2:29" x14ac:dyDescent="0.2">
      <c r="B9149">
        <v>705</v>
      </c>
      <c r="C9149">
        <v>78</v>
      </c>
      <c r="D9149">
        <v>2750</v>
      </c>
      <c r="E9149">
        <v>1000</v>
      </c>
      <c r="F9149" t="s">
        <v>21</v>
      </c>
      <c r="G9149" t="s">
        <v>74</v>
      </c>
      <c r="H9149">
        <v>321</v>
      </c>
      <c r="I9149">
        <v>935337</v>
      </c>
      <c r="J9149" t="s">
        <v>365</v>
      </c>
      <c r="K9149" t="s">
        <v>4</v>
      </c>
      <c r="L9149">
        <v>317</v>
      </c>
      <c r="N9149" t="s">
        <v>30</v>
      </c>
      <c r="O9149" t="s">
        <v>24</v>
      </c>
      <c r="P9149">
        <v>2750</v>
      </c>
      <c r="R9149">
        <v>19</v>
      </c>
      <c r="T9149">
        <v>78</v>
      </c>
      <c r="U9149">
        <v>1</v>
      </c>
      <c r="V9149" t="s">
        <v>80</v>
      </c>
      <c r="W9149">
        <v>500</v>
      </c>
      <c r="X9149" t="s">
        <v>77</v>
      </c>
      <c r="Y9149">
        <v>2250</v>
      </c>
      <c r="Z9149">
        <v>500</v>
      </c>
      <c r="AA9149" t="s">
        <v>31</v>
      </c>
      <c r="AC9149">
        <f t="shared" si="143"/>
        <v>1</v>
      </c>
    </row>
    <row r="9150" spans="2:29" x14ac:dyDescent="0.2">
      <c r="B9150">
        <v>-1</v>
      </c>
      <c r="C9150">
        <v>-1</v>
      </c>
      <c r="D9150">
        <v>500</v>
      </c>
      <c r="E9150">
        <v>0</v>
      </c>
      <c r="F9150" t="s">
        <v>125</v>
      </c>
      <c r="G9150" t="s">
        <v>10</v>
      </c>
      <c r="H9150">
        <v>322</v>
      </c>
      <c r="I9150">
        <v>936841</v>
      </c>
      <c r="J9150" t="s">
        <v>366</v>
      </c>
      <c r="K9150" t="s">
        <v>4</v>
      </c>
      <c r="L9150">
        <v>317</v>
      </c>
      <c r="N9150" t="s">
        <v>18</v>
      </c>
      <c r="O9150" t="s">
        <v>19</v>
      </c>
      <c r="P9150">
        <v>500</v>
      </c>
      <c r="Q9150" t="s">
        <v>127</v>
      </c>
      <c r="AC9150">
        <f t="shared" si="143"/>
        <v>0</v>
      </c>
    </row>
    <row r="9151" spans="2:29" x14ac:dyDescent="0.2">
      <c r="B9151">
        <v>-1</v>
      </c>
      <c r="C9151">
        <v>-1</v>
      </c>
      <c r="D9151">
        <v>2750</v>
      </c>
      <c r="E9151">
        <v>1000</v>
      </c>
      <c r="F9151" t="s">
        <v>21</v>
      </c>
      <c r="G9151" t="s">
        <v>74</v>
      </c>
      <c r="H9151">
        <v>323</v>
      </c>
      <c r="I9151">
        <v>939592</v>
      </c>
      <c r="J9151" t="s">
        <v>367</v>
      </c>
      <c r="K9151" t="s">
        <v>4</v>
      </c>
      <c r="L9151">
        <v>317</v>
      </c>
      <c r="N9151" t="s">
        <v>23</v>
      </c>
      <c r="O9151" t="s">
        <v>24</v>
      </c>
      <c r="P9151">
        <v>2750</v>
      </c>
      <c r="R9151">
        <v>20</v>
      </c>
      <c r="T9151">
        <v>77</v>
      </c>
      <c r="V9151" t="s">
        <v>76</v>
      </c>
      <c r="W9151">
        <v>500</v>
      </c>
      <c r="X9151" t="s">
        <v>91</v>
      </c>
      <c r="Y9151">
        <v>2250</v>
      </c>
      <c r="Z9151">
        <v>500</v>
      </c>
      <c r="AA9151" t="s">
        <v>25</v>
      </c>
      <c r="AB9151">
        <v>1</v>
      </c>
      <c r="AC9151">
        <f t="shared" si="143"/>
        <v>1</v>
      </c>
    </row>
    <row r="9152" spans="2:29" x14ac:dyDescent="0.2">
      <c r="B9152">
        <v>-1</v>
      </c>
      <c r="C9152">
        <v>-1</v>
      </c>
      <c r="D9152">
        <v>500</v>
      </c>
      <c r="E9152">
        <v>0</v>
      </c>
      <c r="F9152" t="s">
        <v>125</v>
      </c>
      <c r="G9152" t="s">
        <v>10</v>
      </c>
      <c r="H9152">
        <v>324</v>
      </c>
      <c r="I9152">
        <v>941096</v>
      </c>
      <c r="J9152" t="s">
        <v>368</v>
      </c>
      <c r="K9152" t="s">
        <v>4</v>
      </c>
      <c r="L9152">
        <v>317</v>
      </c>
      <c r="N9152" t="s">
        <v>18</v>
      </c>
      <c r="O9152" t="s">
        <v>19</v>
      </c>
      <c r="P9152">
        <v>500</v>
      </c>
      <c r="Q9152" t="s">
        <v>127</v>
      </c>
      <c r="AC9152">
        <f t="shared" si="143"/>
        <v>0</v>
      </c>
    </row>
    <row r="9153" spans="2:29" x14ac:dyDescent="0.2">
      <c r="B9153">
        <v>1015</v>
      </c>
      <c r="C9153">
        <v>77</v>
      </c>
      <c r="D9153">
        <v>2750</v>
      </c>
      <c r="E9153">
        <v>1000</v>
      </c>
      <c r="F9153" t="s">
        <v>21</v>
      </c>
      <c r="G9153" t="s">
        <v>74</v>
      </c>
      <c r="H9153">
        <v>325</v>
      </c>
      <c r="I9153">
        <v>943847</v>
      </c>
      <c r="J9153" t="s">
        <v>369</v>
      </c>
      <c r="K9153" t="s">
        <v>4</v>
      </c>
      <c r="L9153">
        <v>317</v>
      </c>
      <c r="N9153" t="s">
        <v>23</v>
      </c>
      <c r="O9153" t="s">
        <v>24</v>
      </c>
      <c r="P9153">
        <v>2750</v>
      </c>
      <c r="R9153">
        <v>21</v>
      </c>
      <c r="T9153">
        <v>77</v>
      </c>
      <c r="U9153">
        <v>1</v>
      </c>
      <c r="V9153" t="s">
        <v>76</v>
      </c>
      <c r="W9153">
        <v>550</v>
      </c>
      <c r="X9153" t="s">
        <v>77</v>
      </c>
      <c r="Y9153">
        <v>2200</v>
      </c>
      <c r="Z9153">
        <v>550</v>
      </c>
      <c r="AA9153" t="s">
        <v>25</v>
      </c>
      <c r="AC9153">
        <f t="shared" si="143"/>
        <v>1</v>
      </c>
    </row>
    <row r="9154" spans="2:29" x14ac:dyDescent="0.2">
      <c r="B9154">
        <v>-1</v>
      </c>
      <c r="C9154">
        <v>-1</v>
      </c>
      <c r="D9154">
        <v>500</v>
      </c>
      <c r="E9154">
        <v>0</v>
      </c>
      <c r="F9154" t="s">
        <v>125</v>
      </c>
      <c r="G9154" t="s">
        <v>10</v>
      </c>
      <c r="H9154">
        <v>326</v>
      </c>
      <c r="I9154">
        <v>945350</v>
      </c>
      <c r="J9154" t="s">
        <v>370</v>
      </c>
      <c r="K9154" t="s">
        <v>4</v>
      </c>
      <c r="L9154">
        <v>317</v>
      </c>
      <c r="N9154" t="s">
        <v>18</v>
      </c>
      <c r="O9154" t="s">
        <v>19</v>
      </c>
      <c r="P9154">
        <v>500</v>
      </c>
      <c r="Q9154" t="s">
        <v>127</v>
      </c>
      <c r="AC9154">
        <f t="shared" si="143"/>
        <v>0</v>
      </c>
    </row>
    <row r="9155" spans="2:29" x14ac:dyDescent="0.2">
      <c r="B9155">
        <v>708</v>
      </c>
      <c r="C9155">
        <v>77</v>
      </c>
      <c r="D9155">
        <v>2750</v>
      </c>
      <c r="E9155">
        <v>1000</v>
      </c>
      <c r="F9155" t="s">
        <v>21</v>
      </c>
      <c r="G9155" t="s">
        <v>74</v>
      </c>
      <c r="H9155">
        <v>327</v>
      </c>
      <c r="I9155">
        <v>948102</v>
      </c>
      <c r="J9155" t="s">
        <v>371</v>
      </c>
      <c r="K9155" t="s">
        <v>4</v>
      </c>
      <c r="L9155">
        <v>317</v>
      </c>
      <c r="N9155" t="s">
        <v>23</v>
      </c>
      <c r="O9155" t="s">
        <v>24</v>
      </c>
      <c r="P9155">
        <v>2750</v>
      </c>
      <c r="R9155">
        <v>22</v>
      </c>
      <c r="T9155">
        <v>77</v>
      </c>
      <c r="U9155">
        <v>1</v>
      </c>
      <c r="V9155" t="s">
        <v>76</v>
      </c>
      <c r="W9155">
        <v>550</v>
      </c>
      <c r="X9155" t="s">
        <v>77</v>
      </c>
      <c r="Y9155">
        <v>2200</v>
      </c>
      <c r="Z9155">
        <v>550</v>
      </c>
      <c r="AA9155" t="s">
        <v>25</v>
      </c>
      <c r="AC9155">
        <f t="shared" si="143"/>
        <v>1</v>
      </c>
    </row>
    <row r="9156" spans="2:29" x14ac:dyDescent="0.2">
      <c r="B9156">
        <v>-1</v>
      </c>
      <c r="C9156">
        <v>-1</v>
      </c>
      <c r="D9156">
        <v>500</v>
      </c>
      <c r="E9156">
        <v>0</v>
      </c>
      <c r="F9156" t="s">
        <v>125</v>
      </c>
      <c r="G9156" t="s">
        <v>10</v>
      </c>
      <c r="H9156">
        <v>328</v>
      </c>
      <c r="I9156">
        <v>949605</v>
      </c>
      <c r="J9156" t="s">
        <v>372</v>
      </c>
      <c r="K9156" t="s">
        <v>4</v>
      </c>
      <c r="L9156">
        <v>317</v>
      </c>
      <c r="N9156" t="s">
        <v>18</v>
      </c>
      <c r="O9156" t="s">
        <v>19</v>
      </c>
      <c r="P9156">
        <v>500</v>
      </c>
      <c r="Q9156" t="s">
        <v>127</v>
      </c>
      <c r="AC9156">
        <f t="shared" si="143"/>
        <v>0</v>
      </c>
    </row>
    <row r="9157" spans="2:29" x14ac:dyDescent="0.2">
      <c r="B9157">
        <v>-1</v>
      </c>
      <c r="C9157">
        <v>-1</v>
      </c>
      <c r="D9157">
        <v>2750</v>
      </c>
      <c r="E9157">
        <v>1356.0946799999999</v>
      </c>
      <c r="F9157" t="s">
        <v>21</v>
      </c>
      <c r="G9157" t="s">
        <v>74</v>
      </c>
      <c r="H9157">
        <v>329</v>
      </c>
      <c r="I9157">
        <v>952357</v>
      </c>
      <c r="J9157" t="s">
        <v>373</v>
      </c>
      <c r="K9157" t="s">
        <v>4</v>
      </c>
      <c r="L9157">
        <v>317</v>
      </c>
      <c r="N9157" t="s">
        <v>30</v>
      </c>
      <c r="O9157" t="s">
        <v>24</v>
      </c>
      <c r="P9157">
        <v>2750</v>
      </c>
      <c r="R9157">
        <v>23</v>
      </c>
      <c r="T9157">
        <v>78</v>
      </c>
      <c r="V9157" t="s">
        <v>80</v>
      </c>
      <c r="W9157">
        <v>550</v>
      </c>
      <c r="X9157" t="s">
        <v>91</v>
      </c>
      <c r="Y9157">
        <v>2200</v>
      </c>
      <c r="Z9157">
        <v>550</v>
      </c>
      <c r="AA9157" t="s">
        <v>31</v>
      </c>
      <c r="AB9157">
        <v>1</v>
      </c>
      <c r="AC9157">
        <f t="shared" si="143"/>
        <v>1</v>
      </c>
    </row>
    <row r="9158" spans="2:29" x14ac:dyDescent="0.2">
      <c r="B9158">
        <v>-1</v>
      </c>
      <c r="C9158">
        <v>-1</v>
      </c>
      <c r="D9158">
        <v>500</v>
      </c>
      <c r="E9158">
        <v>0</v>
      </c>
      <c r="F9158" t="s">
        <v>125</v>
      </c>
      <c r="G9158" t="s">
        <v>10</v>
      </c>
      <c r="H9158">
        <v>330</v>
      </c>
      <c r="I9158">
        <v>954216</v>
      </c>
      <c r="J9158" t="s">
        <v>374</v>
      </c>
      <c r="K9158" t="s">
        <v>4</v>
      </c>
      <c r="L9158">
        <v>317</v>
      </c>
      <c r="N9158" t="s">
        <v>18</v>
      </c>
      <c r="O9158" t="s">
        <v>19</v>
      </c>
      <c r="P9158">
        <v>500</v>
      </c>
      <c r="Q9158" t="s">
        <v>127</v>
      </c>
      <c r="AC9158">
        <f t="shared" si="143"/>
        <v>0</v>
      </c>
    </row>
    <row r="9159" spans="2:29" x14ac:dyDescent="0.2">
      <c r="B9159">
        <v>788</v>
      </c>
      <c r="C9159">
        <v>77</v>
      </c>
      <c r="D9159">
        <v>2750</v>
      </c>
      <c r="E9159">
        <v>1000</v>
      </c>
      <c r="F9159" t="s">
        <v>21</v>
      </c>
      <c r="G9159" t="s">
        <v>74</v>
      </c>
      <c r="H9159">
        <v>331</v>
      </c>
      <c r="I9159">
        <v>956968</v>
      </c>
      <c r="J9159" t="s">
        <v>375</v>
      </c>
      <c r="K9159" t="s">
        <v>4</v>
      </c>
      <c r="L9159">
        <v>317</v>
      </c>
      <c r="N9159" t="s">
        <v>23</v>
      </c>
      <c r="O9159" t="s">
        <v>24</v>
      </c>
      <c r="P9159">
        <v>2750</v>
      </c>
      <c r="R9159">
        <v>24</v>
      </c>
      <c r="T9159">
        <v>77</v>
      </c>
      <c r="U9159">
        <v>1</v>
      </c>
      <c r="V9159" t="s">
        <v>76</v>
      </c>
      <c r="W9159">
        <v>600</v>
      </c>
      <c r="X9159" t="s">
        <v>77</v>
      </c>
      <c r="Y9159">
        <v>2150</v>
      </c>
      <c r="Z9159">
        <v>600</v>
      </c>
      <c r="AA9159" t="s">
        <v>25</v>
      </c>
      <c r="AC9159">
        <f t="shared" si="143"/>
        <v>1</v>
      </c>
    </row>
    <row r="9160" spans="2:29" x14ac:dyDescent="0.2">
      <c r="B9160">
        <v>-1</v>
      </c>
      <c r="C9160">
        <v>-1</v>
      </c>
      <c r="D9160">
        <v>500</v>
      </c>
      <c r="E9160">
        <v>0</v>
      </c>
      <c r="F9160" t="s">
        <v>125</v>
      </c>
      <c r="G9160" t="s">
        <v>10</v>
      </c>
      <c r="H9160">
        <v>332</v>
      </c>
      <c r="I9160">
        <v>958471</v>
      </c>
      <c r="J9160" t="s">
        <v>376</v>
      </c>
      <c r="K9160" t="s">
        <v>4</v>
      </c>
      <c r="L9160">
        <v>317</v>
      </c>
      <c r="N9160" t="s">
        <v>18</v>
      </c>
      <c r="O9160" t="s">
        <v>19</v>
      </c>
      <c r="P9160">
        <v>500</v>
      </c>
      <c r="Q9160" t="s">
        <v>127</v>
      </c>
      <c r="AC9160">
        <f t="shared" si="143"/>
        <v>0</v>
      </c>
    </row>
    <row r="9161" spans="2:29" x14ac:dyDescent="0.2">
      <c r="B9161">
        <v>1111</v>
      </c>
      <c r="C9161">
        <v>78</v>
      </c>
      <c r="D9161">
        <v>2750</v>
      </c>
      <c r="E9161">
        <v>1000</v>
      </c>
      <c r="F9161" t="s">
        <v>21</v>
      </c>
      <c r="G9161" t="s">
        <v>74</v>
      </c>
      <c r="H9161">
        <v>333</v>
      </c>
      <c r="I9161">
        <v>961223</v>
      </c>
      <c r="J9161" t="s">
        <v>377</v>
      </c>
      <c r="K9161" t="s">
        <v>4</v>
      </c>
      <c r="L9161">
        <v>317</v>
      </c>
      <c r="N9161" t="s">
        <v>30</v>
      </c>
      <c r="O9161" t="s">
        <v>24</v>
      </c>
      <c r="P9161">
        <v>2750</v>
      </c>
      <c r="R9161">
        <v>25</v>
      </c>
      <c r="T9161">
        <v>78</v>
      </c>
      <c r="U9161">
        <v>1</v>
      </c>
      <c r="V9161" t="s">
        <v>80</v>
      </c>
      <c r="W9161">
        <v>600</v>
      </c>
      <c r="X9161" t="s">
        <v>77</v>
      </c>
      <c r="Y9161">
        <v>2150</v>
      </c>
      <c r="Z9161">
        <v>600</v>
      </c>
      <c r="AA9161" t="s">
        <v>31</v>
      </c>
      <c r="AC9161">
        <f t="shared" si="143"/>
        <v>1</v>
      </c>
    </row>
    <row r="9162" spans="2:29" x14ac:dyDescent="0.2">
      <c r="B9162">
        <v>-1</v>
      </c>
      <c r="C9162">
        <v>-1</v>
      </c>
      <c r="D9162">
        <v>500</v>
      </c>
      <c r="E9162">
        <v>0</v>
      </c>
      <c r="F9162" t="s">
        <v>125</v>
      </c>
      <c r="G9162" t="s">
        <v>10</v>
      </c>
      <c r="H9162">
        <v>334</v>
      </c>
      <c r="I9162">
        <v>962726</v>
      </c>
      <c r="J9162" t="s">
        <v>378</v>
      </c>
      <c r="K9162" t="s">
        <v>4</v>
      </c>
      <c r="L9162">
        <v>317</v>
      </c>
      <c r="N9162" t="s">
        <v>18</v>
      </c>
      <c r="O9162" t="s">
        <v>19</v>
      </c>
      <c r="P9162">
        <v>500</v>
      </c>
      <c r="Q9162" t="s">
        <v>127</v>
      </c>
      <c r="AC9162">
        <f t="shared" si="143"/>
        <v>0</v>
      </c>
    </row>
    <row r="9163" spans="2:29" x14ac:dyDescent="0.2">
      <c r="B9163">
        <v>985</v>
      </c>
      <c r="C9163">
        <v>78</v>
      </c>
      <c r="D9163">
        <v>2750</v>
      </c>
      <c r="E9163">
        <v>1000</v>
      </c>
      <c r="F9163" t="s">
        <v>21</v>
      </c>
      <c r="G9163" t="s">
        <v>74</v>
      </c>
      <c r="H9163">
        <v>335</v>
      </c>
      <c r="I9163">
        <v>965478</v>
      </c>
      <c r="J9163" t="s">
        <v>379</v>
      </c>
      <c r="K9163" t="s">
        <v>4</v>
      </c>
      <c r="L9163">
        <v>317</v>
      </c>
      <c r="N9163" t="s">
        <v>30</v>
      </c>
      <c r="O9163" t="s">
        <v>24</v>
      </c>
      <c r="P9163">
        <v>2750</v>
      </c>
      <c r="R9163">
        <v>26</v>
      </c>
      <c r="T9163">
        <v>78</v>
      </c>
      <c r="U9163">
        <v>1</v>
      </c>
      <c r="V9163" t="s">
        <v>80</v>
      </c>
      <c r="W9163">
        <v>600</v>
      </c>
      <c r="X9163" t="s">
        <v>77</v>
      </c>
      <c r="Y9163">
        <v>2150</v>
      </c>
      <c r="Z9163">
        <v>600</v>
      </c>
      <c r="AA9163" t="s">
        <v>31</v>
      </c>
      <c r="AC9163">
        <f t="shared" si="143"/>
        <v>1</v>
      </c>
    </row>
    <row r="9164" spans="2:29" x14ac:dyDescent="0.2">
      <c r="B9164">
        <v>-1</v>
      </c>
      <c r="C9164">
        <v>-1</v>
      </c>
      <c r="D9164">
        <v>500</v>
      </c>
      <c r="E9164">
        <v>0</v>
      </c>
      <c r="F9164" t="s">
        <v>125</v>
      </c>
      <c r="G9164" t="s">
        <v>10</v>
      </c>
      <c r="H9164">
        <v>336</v>
      </c>
      <c r="I9164">
        <v>966981</v>
      </c>
      <c r="J9164" t="s">
        <v>380</v>
      </c>
      <c r="K9164" t="s">
        <v>4</v>
      </c>
      <c r="L9164">
        <v>317</v>
      </c>
      <c r="N9164" t="s">
        <v>18</v>
      </c>
      <c r="O9164" t="s">
        <v>19</v>
      </c>
      <c r="P9164">
        <v>500</v>
      </c>
      <c r="Q9164" t="s">
        <v>127</v>
      </c>
      <c r="AC9164">
        <f t="shared" si="143"/>
        <v>0</v>
      </c>
    </row>
    <row r="9165" spans="2:29" x14ac:dyDescent="0.2">
      <c r="B9165">
        <v>837</v>
      </c>
      <c r="C9165">
        <v>77</v>
      </c>
      <c r="D9165">
        <v>2750</v>
      </c>
      <c r="E9165">
        <v>1000</v>
      </c>
      <c r="F9165" t="s">
        <v>21</v>
      </c>
      <c r="G9165" t="s">
        <v>74</v>
      </c>
      <c r="H9165">
        <v>337</v>
      </c>
      <c r="I9165">
        <v>969733</v>
      </c>
      <c r="J9165" t="s">
        <v>381</v>
      </c>
      <c r="K9165" t="s">
        <v>4</v>
      </c>
      <c r="L9165">
        <v>317</v>
      </c>
      <c r="N9165" t="s">
        <v>23</v>
      </c>
      <c r="O9165" t="s">
        <v>24</v>
      </c>
      <c r="P9165">
        <v>2750</v>
      </c>
      <c r="R9165">
        <v>27</v>
      </c>
      <c r="T9165">
        <v>77</v>
      </c>
      <c r="U9165">
        <v>1</v>
      </c>
      <c r="V9165" t="s">
        <v>76</v>
      </c>
      <c r="W9165">
        <v>600</v>
      </c>
      <c r="X9165" t="s">
        <v>77</v>
      </c>
      <c r="Y9165">
        <v>2150</v>
      </c>
      <c r="Z9165">
        <v>600</v>
      </c>
      <c r="AA9165" t="s">
        <v>25</v>
      </c>
      <c r="AC9165">
        <f t="shared" si="143"/>
        <v>1</v>
      </c>
    </row>
    <row r="9166" spans="2:29" x14ac:dyDescent="0.2">
      <c r="B9166">
        <v>-1</v>
      </c>
      <c r="C9166">
        <v>-1</v>
      </c>
      <c r="D9166">
        <v>500</v>
      </c>
      <c r="E9166">
        <v>0</v>
      </c>
      <c r="F9166" t="s">
        <v>125</v>
      </c>
      <c r="G9166" t="s">
        <v>10</v>
      </c>
      <c r="H9166">
        <v>338</v>
      </c>
      <c r="I9166">
        <v>971235</v>
      </c>
      <c r="J9166" t="s">
        <v>382</v>
      </c>
      <c r="K9166" t="s">
        <v>4</v>
      </c>
      <c r="L9166">
        <v>317</v>
      </c>
      <c r="N9166" t="s">
        <v>18</v>
      </c>
      <c r="O9166" t="s">
        <v>19</v>
      </c>
      <c r="P9166">
        <v>500</v>
      </c>
      <c r="Q9166" t="s">
        <v>127</v>
      </c>
      <c r="AC9166">
        <f t="shared" si="143"/>
        <v>0</v>
      </c>
    </row>
    <row r="9167" spans="2:29" x14ac:dyDescent="0.2">
      <c r="B9167">
        <v>980</v>
      </c>
      <c r="C9167">
        <v>78</v>
      </c>
      <c r="D9167">
        <v>2750</v>
      </c>
      <c r="E9167">
        <v>1378.754649</v>
      </c>
      <c r="F9167" t="s">
        <v>21</v>
      </c>
      <c r="G9167" t="s">
        <v>74</v>
      </c>
      <c r="H9167">
        <v>339</v>
      </c>
      <c r="I9167">
        <v>973987</v>
      </c>
      <c r="J9167" t="s">
        <v>383</v>
      </c>
      <c r="K9167" t="s">
        <v>4</v>
      </c>
      <c r="L9167">
        <v>317</v>
      </c>
      <c r="N9167" t="s">
        <v>30</v>
      </c>
      <c r="O9167" t="s">
        <v>24</v>
      </c>
      <c r="P9167">
        <v>2750</v>
      </c>
      <c r="R9167">
        <v>28</v>
      </c>
      <c r="T9167">
        <v>78</v>
      </c>
      <c r="U9167">
        <v>1</v>
      </c>
      <c r="V9167" t="s">
        <v>80</v>
      </c>
      <c r="W9167">
        <v>600</v>
      </c>
      <c r="X9167" t="s">
        <v>77</v>
      </c>
      <c r="Y9167">
        <v>2150</v>
      </c>
      <c r="Z9167">
        <v>600</v>
      </c>
      <c r="AA9167" t="s">
        <v>31</v>
      </c>
      <c r="AC9167">
        <f t="shared" si="143"/>
        <v>1</v>
      </c>
    </row>
    <row r="9168" spans="2:29" x14ac:dyDescent="0.2">
      <c r="B9168">
        <v>-1</v>
      </c>
      <c r="C9168">
        <v>-1</v>
      </c>
      <c r="D9168">
        <v>500</v>
      </c>
      <c r="E9168">
        <v>0</v>
      </c>
      <c r="F9168" t="s">
        <v>125</v>
      </c>
      <c r="G9168" t="s">
        <v>10</v>
      </c>
      <c r="H9168">
        <v>340</v>
      </c>
      <c r="I9168">
        <v>975867</v>
      </c>
      <c r="J9168" t="s">
        <v>384</v>
      </c>
      <c r="K9168" t="s">
        <v>4</v>
      </c>
      <c r="L9168">
        <v>317</v>
      </c>
      <c r="N9168" t="s">
        <v>18</v>
      </c>
      <c r="O9168" t="s">
        <v>19</v>
      </c>
      <c r="P9168">
        <v>500</v>
      </c>
      <c r="Q9168" t="s">
        <v>127</v>
      </c>
      <c r="AC9168">
        <f t="shared" si="143"/>
        <v>0</v>
      </c>
    </row>
    <row r="9169" spans="2:29" x14ac:dyDescent="0.2">
      <c r="B9169">
        <v>938</v>
      </c>
      <c r="C9169">
        <v>77</v>
      </c>
      <c r="D9169">
        <v>2750</v>
      </c>
      <c r="E9169">
        <v>1000</v>
      </c>
      <c r="F9169" t="s">
        <v>21</v>
      </c>
      <c r="G9169" t="s">
        <v>74</v>
      </c>
      <c r="H9169">
        <v>341</v>
      </c>
      <c r="I9169">
        <v>978619</v>
      </c>
      <c r="J9169" t="s">
        <v>385</v>
      </c>
      <c r="K9169" t="s">
        <v>4</v>
      </c>
      <c r="L9169">
        <v>317</v>
      </c>
      <c r="N9169" t="s">
        <v>23</v>
      </c>
      <c r="O9169" t="s">
        <v>24</v>
      </c>
      <c r="P9169">
        <v>2750</v>
      </c>
      <c r="R9169">
        <v>29</v>
      </c>
      <c r="T9169">
        <v>77</v>
      </c>
      <c r="U9169">
        <v>1</v>
      </c>
      <c r="V9169" t="s">
        <v>76</v>
      </c>
      <c r="W9169">
        <v>600</v>
      </c>
      <c r="X9169" t="s">
        <v>77</v>
      </c>
      <c r="Y9169">
        <v>2150</v>
      </c>
      <c r="Z9169">
        <v>600</v>
      </c>
      <c r="AA9169" t="s">
        <v>25</v>
      </c>
      <c r="AC9169">
        <f t="shared" si="143"/>
        <v>1</v>
      </c>
    </row>
    <row r="9170" spans="2:29" x14ac:dyDescent="0.2">
      <c r="B9170">
        <v>-1</v>
      </c>
      <c r="C9170">
        <v>-1</v>
      </c>
      <c r="D9170">
        <v>500</v>
      </c>
      <c r="E9170">
        <v>0</v>
      </c>
      <c r="F9170" t="s">
        <v>125</v>
      </c>
      <c r="G9170" t="s">
        <v>10</v>
      </c>
      <c r="H9170">
        <v>342</v>
      </c>
      <c r="I9170">
        <v>980123</v>
      </c>
      <c r="J9170" t="s">
        <v>386</v>
      </c>
      <c r="K9170" t="s">
        <v>4</v>
      </c>
      <c r="L9170">
        <v>317</v>
      </c>
      <c r="N9170" t="s">
        <v>18</v>
      </c>
      <c r="O9170" t="s">
        <v>19</v>
      </c>
      <c r="P9170">
        <v>500</v>
      </c>
      <c r="Q9170" t="s">
        <v>127</v>
      </c>
      <c r="AC9170">
        <f t="shared" si="143"/>
        <v>0</v>
      </c>
    </row>
    <row r="9171" spans="2:29" x14ac:dyDescent="0.2">
      <c r="B9171">
        <v>688</v>
      </c>
      <c r="C9171">
        <v>78</v>
      </c>
      <c r="D9171">
        <v>2750</v>
      </c>
      <c r="E9171">
        <v>1000</v>
      </c>
      <c r="F9171" t="s">
        <v>21</v>
      </c>
      <c r="G9171" t="s">
        <v>74</v>
      </c>
      <c r="H9171">
        <v>343</v>
      </c>
      <c r="I9171">
        <v>982874</v>
      </c>
      <c r="J9171" t="s">
        <v>387</v>
      </c>
      <c r="K9171" t="s">
        <v>4</v>
      </c>
      <c r="L9171">
        <v>317</v>
      </c>
      <c r="N9171" t="s">
        <v>30</v>
      </c>
      <c r="O9171" t="s">
        <v>24</v>
      </c>
      <c r="P9171">
        <v>2750</v>
      </c>
      <c r="R9171">
        <v>30</v>
      </c>
      <c r="T9171">
        <v>78</v>
      </c>
      <c r="V9171" t="s">
        <v>80</v>
      </c>
      <c r="W9171">
        <v>600</v>
      </c>
      <c r="X9171" t="s">
        <v>91</v>
      </c>
      <c r="Y9171">
        <v>2150</v>
      </c>
      <c r="Z9171">
        <v>600</v>
      </c>
      <c r="AA9171" t="s">
        <v>31</v>
      </c>
      <c r="AB9171">
        <v>0</v>
      </c>
      <c r="AC9171">
        <f t="shared" si="143"/>
        <v>1</v>
      </c>
    </row>
    <row r="9172" spans="2:29" x14ac:dyDescent="0.2">
      <c r="B9172">
        <v>-1</v>
      </c>
      <c r="C9172">
        <v>-1</v>
      </c>
      <c r="D9172">
        <v>500</v>
      </c>
      <c r="E9172">
        <v>0</v>
      </c>
      <c r="F9172" t="s">
        <v>125</v>
      </c>
      <c r="G9172" t="s">
        <v>10</v>
      </c>
      <c r="H9172">
        <v>344</v>
      </c>
      <c r="I9172">
        <v>984378</v>
      </c>
      <c r="J9172" t="s">
        <v>388</v>
      </c>
      <c r="K9172" t="s">
        <v>4</v>
      </c>
      <c r="L9172">
        <v>317</v>
      </c>
      <c r="N9172" t="s">
        <v>18</v>
      </c>
      <c r="O9172" t="s">
        <v>19</v>
      </c>
      <c r="P9172">
        <v>500</v>
      </c>
      <c r="Q9172" t="s">
        <v>127</v>
      </c>
      <c r="AC9172">
        <f t="shared" si="143"/>
        <v>0</v>
      </c>
    </row>
    <row r="9173" spans="2:29" x14ac:dyDescent="0.2">
      <c r="B9173">
        <v>843</v>
      </c>
      <c r="C9173">
        <v>78</v>
      </c>
      <c r="D9173">
        <v>2750</v>
      </c>
      <c r="E9173">
        <v>2945.0014460000002</v>
      </c>
      <c r="F9173" t="s">
        <v>21</v>
      </c>
      <c r="G9173" t="s">
        <v>74</v>
      </c>
      <c r="H9173">
        <v>345</v>
      </c>
      <c r="I9173">
        <v>987129</v>
      </c>
      <c r="J9173" t="s">
        <v>389</v>
      </c>
      <c r="K9173" t="s">
        <v>4</v>
      </c>
      <c r="L9173">
        <v>317</v>
      </c>
      <c r="N9173" t="s">
        <v>30</v>
      </c>
      <c r="O9173" t="s">
        <v>24</v>
      </c>
      <c r="P9173">
        <v>2750</v>
      </c>
      <c r="R9173">
        <v>31</v>
      </c>
      <c r="T9173">
        <v>78</v>
      </c>
      <c r="U9173">
        <v>1</v>
      </c>
      <c r="V9173" t="s">
        <v>80</v>
      </c>
      <c r="W9173">
        <v>550</v>
      </c>
      <c r="X9173" t="s">
        <v>77</v>
      </c>
      <c r="Y9173">
        <v>2200</v>
      </c>
      <c r="Z9173">
        <v>550</v>
      </c>
      <c r="AA9173" t="s">
        <v>31</v>
      </c>
      <c r="AC9173">
        <f t="shared" si="143"/>
        <v>1</v>
      </c>
    </row>
    <row r="9174" spans="2:29" x14ac:dyDescent="0.2">
      <c r="B9174">
        <v>-1</v>
      </c>
      <c r="C9174">
        <v>-1</v>
      </c>
      <c r="D9174">
        <v>500</v>
      </c>
      <c r="E9174">
        <v>0</v>
      </c>
      <c r="F9174" t="s">
        <v>125</v>
      </c>
      <c r="G9174" t="s">
        <v>10</v>
      </c>
      <c r="H9174">
        <v>346</v>
      </c>
      <c r="I9174">
        <v>990577</v>
      </c>
      <c r="J9174" t="s">
        <v>390</v>
      </c>
      <c r="K9174" t="s">
        <v>4</v>
      </c>
      <c r="L9174">
        <v>317</v>
      </c>
      <c r="N9174" t="s">
        <v>18</v>
      </c>
      <c r="O9174" t="s">
        <v>19</v>
      </c>
      <c r="P9174">
        <v>500</v>
      </c>
      <c r="Q9174" t="s">
        <v>127</v>
      </c>
      <c r="AC9174">
        <f t="shared" si="143"/>
        <v>0</v>
      </c>
    </row>
    <row r="9175" spans="2:29" x14ac:dyDescent="0.2">
      <c r="B9175">
        <v>1292</v>
      </c>
      <c r="C9175">
        <v>77</v>
      </c>
      <c r="D9175">
        <v>2750</v>
      </c>
      <c r="E9175">
        <v>1197.9360079999999</v>
      </c>
      <c r="F9175" t="s">
        <v>21</v>
      </c>
      <c r="G9175" t="s">
        <v>74</v>
      </c>
      <c r="H9175">
        <v>347</v>
      </c>
      <c r="I9175">
        <v>993329</v>
      </c>
      <c r="J9175" t="s">
        <v>391</v>
      </c>
      <c r="K9175" t="s">
        <v>4</v>
      </c>
      <c r="L9175">
        <v>317</v>
      </c>
      <c r="N9175" t="s">
        <v>23</v>
      </c>
      <c r="O9175" t="s">
        <v>24</v>
      </c>
      <c r="P9175">
        <v>2750</v>
      </c>
      <c r="R9175">
        <v>32</v>
      </c>
      <c r="T9175">
        <v>77</v>
      </c>
      <c r="U9175">
        <v>1</v>
      </c>
      <c r="V9175" t="s">
        <v>76</v>
      </c>
      <c r="W9175">
        <v>550</v>
      </c>
      <c r="X9175" t="s">
        <v>77</v>
      </c>
      <c r="Y9175">
        <v>2200</v>
      </c>
      <c r="Z9175">
        <v>550</v>
      </c>
      <c r="AA9175" t="s">
        <v>25</v>
      </c>
      <c r="AC9175">
        <f t="shared" si="143"/>
        <v>1</v>
      </c>
    </row>
    <row r="9176" spans="2:29" x14ac:dyDescent="0.2">
      <c r="B9176">
        <v>-1</v>
      </c>
      <c r="C9176">
        <v>-1</v>
      </c>
      <c r="D9176">
        <v>500</v>
      </c>
      <c r="E9176">
        <v>0</v>
      </c>
      <c r="F9176" t="s">
        <v>125</v>
      </c>
      <c r="G9176" t="s">
        <v>10</v>
      </c>
      <c r="H9176">
        <v>348</v>
      </c>
      <c r="I9176">
        <v>995029</v>
      </c>
      <c r="J9176" t="s">
        <v>392</v>
      </c>
      <c r="K9176" t="s">
        <v>4</v>
      </c>
      <c r="L9176">
        <v>317</v>
      </c>
      <c r="N9176" t="s">
        <v>18</v>
      </c>
      <c r="O9176" t="s">
        <v>19</v>
      </c>
      <c r="P9176">
        <v>500</v>
      </c>
      <c r="Q9176" t="s">
        <v>127</v>
      </c>
      <c r="AC9176">
        <f t="shared" si="143"/>
        <v>0</v>
      </c>
    </row>
    <row r="9177" spans="2:29" x14ac:dyDescent="0.2">
      <c r="B9177">
        <v>-1</v>
      </c>
      <c r="C9177">
        <v>-1</v>
      </c>
      <c r="D9177">
        <v>2750</v>
      </c>
      <c r="E9177">
        <v>1000</v>
      </c>
      <c r="F9177" t="s">
        <v>21</v>
      </c>
      <c r="G9177" t="s">
        <v>74</v>
      </c>
      <c r="H9177">
        <v>349</v>
      </c>
      <c r="I9177">
        <v>997781</v>
      </c>
      <c r="J9177" t="s">
        <v>393</v>
      </c>
      <c r="K9177" t="s">
        <v>4</v>
      </c>
      <c r="L9177">
        <v>317</v>
      </c>
      <c r="N9177" t="s">
        <v>30</v>
      </c>
      <c r="O9177" t="s">
        <v>24</v>
      </c>
      <c r="P9177">
        <v>2750</v>
      </c>
      <c r="R9177">
        <v>33</v>
      </c>
      <c r="T9177">
        <v>78</v>
      </c>
      <c r="V9177" t="s">
        <v>80</v>
      </c>
      <c r="W9177">
        <v>550</v>
      </c>
      <c r="X9177" t="s">
        <v>91</v>
      </c>
      <c r="Y9177">
        <v>2200</v>
      </c>
      <c r="Z9177">
        <v>550</v>
      </c>
      <c r="AA9177" t="s">
        <v>31</v>
      </c>
      <c r="AB9177">
        <v>1</v>
      </c>
      <c r="AC9177">
        <f t="shared" si="143"/>
        <v>1</v>
      </c>
    </row>
    <row r="9178" spans="2:29" x14ac:dyDescent="0.2">
      <c r="B9178">
        <v>-1</v>
      </c>
      <c r="C9178">
        <v>-1</v>
      </c>
      <c r="D9178">
        <v>500</v>
      </c>
      <c r="E9178">
        <v>0</v>
      </c>
      <c r="F9178" t="s">
        <v>125</v>
      </c>
      <c r="G9178" t="s">
        <v>10</v>
      </c>
      <c r="H9178">
        <v>350</v>
      </c>
      <c r="I9178">
        <v>999284</v>
      </c>
      <c r="J9178" t="s">
        <v>394</v>
      </c>
      <c r="K9178" t="s">
        <v>4</v>
      </c>
      <c r="L9178">
        <v>317</v>
      </c>
      <c r="N9178" t="s">
        <v>18</v>
      </c>
      <c r="O9178" t="s">
        <v>19</v>
      </c>
      <c r="P9178">
        <v>500</v>
      </c>
      <c r="Q9178" t="s">
        <v>127</v>
      </c>
      <c r="AC9178">
        <f t="shared" si="143"/>
        <v>0</v>
      </c>
    </row>
    <row r="9179" spans="2:29" x14ac:dyDescent="0.2">
      <c r="B9179">
        <v>629</v>
      </c>
      <c r="C9179">
        <v>77</v>
      </c>
      <c r="D9179">
        <v>2750</v>
      </c>
      <c r="E9179">
        <v>1000</v>
      </c>
      <c r="F9179" t="s">
        <v>21</v>
      </c>
      <c r="G9179" t="s">
        <v>74</v>
      </c>
      <c r="H9179">
        <v>351</v>
      </c>
      <c r="I9179">
        <v>1002036</v>
      </c>
      <c r="J9179" t="s">
        <v>395</v>
      </c>
      <c r="K9179" t="s">
        <v>4</v>
      </c>
      <c r="L9179">
        <v>317</v>
      </c>
      <c r="N9179" t="s">
        <v>23</v>
      </c>
      <c r="O9179" t="s">
        <v>24</v>
      </c>
      <c r="P9179">
        <v>2750</v>
      </c>
      <c r="R9179">
        <v>34</v>
      </c>
      <c r="T9179">
        <v>77</v>
      </c>
      <c r="U9179">
        <v>1</v>
      </c>
      <c r="V9179" t="s">
        <v>76</v>
      </c>
      <c r="W9179">
        <v>600</v>
      </c>
      <c r="X9179" t="s">
        <v>77</v>
      </c>
      <c r="Y9179">
        <v>2150</v>
      </c>
      <c r="Z9179">
        <v>600</v>
      </c>
      <c r="AA9179" t="s">
        <v>25</v>
      </c>
      <c r="AC9179">
        <f t="shared" si="143"/>
        <v>1</v>
      </c>
    </row>
    <row r="9180" spans="2:29" x14ac:dyDescent="0.2">
      <c r="B9180">
        <v>-1</v>
      </c>
      <c r="C9180">
        <v>-1</v>
      </c>
      <c r="D9180">
        <v>500</v>
      </c>
      <c r="E9180">
        <v>0</v>
      </c>
      <c r="F9180" t="s">
        <v>125</v>
      </c>
      <c r="G9180" t="s">
        <v>10</v>
      </c>
      <c r="H9180">
        <v>352</v>
      </c>
      <c r="I9180">
        <v>1003539</v>
      </c>
      <c r="J9180" t="s">
        <v>396</v>
      </c>
      <c r="K9180" t="s">
        <v>4</v>
      </c>
      <c r="L9180">
        <v>317</v>
      </c>
      <c r="N9180" t="s">
        <v>18</v>
      </c>
      <c r="O9180" t="s">
        <v>19</v>
      </c>
      <c r="P9180">
        <v>500</v>
      </c>
      <c r="Q9180" t="s">
        <v>127</v>
      </c>
      <c r="AC9180">
        <f t="shared" si="143"/>
        <v>0</v>
      </c>
    </row>
    <row r="9181" spans="2:29" x14ac:dyDescent="0.2">
      <c r="B9181">
        <v>683</v>
      </c>
      <c r="C9181">
        <v>77</v>
      </c>
      <c r="D9181">
        <v>2750</v>
      </c>
      <c r="E9181">
        <v>3337.436459</v>
      </c>
      <c r="F9181" t="s">
        <v>21</v>
      </c>
      <c r="G9181" t="s">
        <v>74</v>
      </c>
      <c r="H9181">
        <v>353</v>
      </c>
      <c r="I9181">
        <v>1006291</v>
      </c>
      <c r="J9181" t="s">
        <v>397</v>
      </c>
      <c r="K9181" t="s">
        <v>4</v>
      </c>
      <c r="L9181">
        <v>317</v>
      </c>
      <c r="N9181" t="s">
        <v>23</v>
      </c>
      <c r="O9181" t="s">
        <v>24</v>
      </c>
      <c r="P9181">
        <v>2750</v>
      </c>
      <c r="R9181">
        <v>35</v>
      </c>
      <c r="T9181">
        <v>77</v>
      </c>
      <c r="V9181" t="s">
        <v>76</v>
      </c>
      <c r="W9181">
        <v>600</v>
      </c>
      <c r="X9181" t="s">
        <v>91</v>
      </c>
      <c r="Y9181">
        <v>2150</v>
      </c>
      <c r="Z9181">
        <v>600</v>
      </c>
      <c r="AA9181" t="s">
        <v>25</v>
      </c>
      <c r="AB9181">
        <v>0</v>
      </c>
      <c r="AC9181">
        <f t="shared" si="143"/>
        <v>1</v>
      </c>
    </row>
    <row r="9182" spans="2:29" x14ac:dyDescent="0.2">
      <c r="B9182">
        <v>-1</v>
      </c>
      <c r="C9182">
        <v>-1</v>
      </c>
      <c r="D9182">
        <v>500</v>
      </c>
      <c r="E9182">
        <v>0</v>
      </c>
      <c r="F9182" t="s">
        <v>125</v>
      </c>
      <c r="G9182" t="s">
        <v>10</v>
      </c>
      <c r="H9182">
        <v>354</v>
      </c>
      <c r="I9182">
        <v>1010131</v>
      </c>
      <c r="J9182" t="s">
        <v>398</v>
      </c>
      <c r="K9182" t="s">
        <v>4</v>
      </c>
      <c r="L9182">
        <v>317</v>
      </c>
      <c r="N9182" t="s">
        <v>18</v>
      </c>
      <c r="O9182" t="s">
        <v>19</v>
      </c>
      <c r="P9182">
        <v>500</v>
      </c>
      <c r="Q9182" t="s">
        <v>127</v>
      </c>
      <c r="AC9182">
        <f t="shared" si="143"/>
        <v>0</v>
      </c>
    </row>
    <row r="9183" spans="2:29" x14ac:dyDescent="0.2">
      <c r="B9183">
        <v>763</v>
      </c>
      <c r="C9183">
        <v>78</v>
      </c>
      <c r="D9183">
        <v>2750</v>
      </c>
      <c r="E9183">
        <v>1000</v>
      </c>
      <c r="F9183" t="s">
        <v>21</v>
      </c>
      <c r="G9183" t="s">
        <v>74</v>
      </c>
      <c r="H9183">
        <v>355</v>
      </c>
      <c r="I9183">
        <v>1012883</v>
      </c>
      <c r="J9183" t="s">
        <v>399</v>
      </c>
      <c r="K9183" t="s">
        <v>4</v>
      </c>
      <c r="L9183">
        <v>317</v>
      </c>
      <c r="N9183" t="s">
        <v>30</v>
      </c>
      <c r="O9183" t="s">
        <v>24</v>
      </c>
      <c r="P9183">
        <v>2750</v>
      </c>
      <c r="R9183">
        <v>36</v>
      </c>
      <c r="T9183">
        <v>78</v>
      </c>
      <c r="U9183">
        <v>1</v>
      </c>
      <c r="V9183" t="s">
        <v>80</v>
      </c>
      <c r="W9183">
        <v>550</v>
      </c>
      <c r="X9183" t="s">
        <v>77</v>
      </c>
      <c r="Y9183">
        <v>2200</v>
      </c>
      <c r="Z9183">
        <v>550</v>
      </c>
      <c r="AA9183" t="s">
        <v>31</v>
      </c>
      <c r="AC9183">
        <f t="shared" si="143"/>
        <v>1</v>
      </c>
    </row>
    <row r="9184" spans="2:29" x14ac:dyDescent="0.2">
      <c r="B9184">
        <v>-1</v>
      </c>
      <c r="C9184">
        <v>-1</v>
      </c>
      <c r="D9184">
        <v>500</v>
      </c>
      <c r="E9184">
        <v>0</v>
      </c>
      <c r="F9184" t="s">
        <v>125</v>
      </c>
      <c r="G9184" t="s">
        <v>10</v>
      </c>
      <c r="H9184">
        <v>356</v>
      </c>
      <c r="I9184">
        <v>1014386</v>
      </c>
      <c r="J9184" t="s">
        <v>400</v>
      </c>
      <c r="K9184" t="s">
        <v>4</v>
      </c>
      <c r="L9184">
        <v>317</v>
      </c>
      <c r="N9184" t="s">
        <v>18</v>
      </c>
      <c r="O9184" t="s">
        <v>19</v>
      </c>
      <c r="P9184">
        <v>500</v>
      </c>
      <c r="Q9184" t="s">
        <v>127</v>
      </c>
      <c r="AC9184">
        <f t="shared" si="143"/>
        <v>0</v>
      </c>
    </row>
    <row r="9185" spans="2:29" x14ac:dyDescent="0.2">
      <c r="B9185">
        <v>581</v>
      </c>
      <c r="C9185">
        <v>77</v>
      </c>
      <c r="D9185">
        <v>2750</v>
      </c>
      <c r="E9185">
        <v>1376.9850779999999</v>
      </c>
      <c r="F9185" t="s">
        <v>21</v>
      </c>
      <c r="G9185" t="s">
        <v>74</v>
      </c>
      <c r="H9185">
        <v>357</v>
      </c>
      <c r="I9185">
        <v>1017137</v>
      </c>
      <c r="J9185" t="s">
        <v>401</v>
      </c>
      <c r="K9185" t="s">
        <v>4</v>
      </c>
      <c r="L9185">
        <v>317</v>
      </c>
      <c r="N9185" t="s">
        <v>23</v>
      </c>
      <c r="O9185" t="s">
        <v>24</v>
      </c>
      <c r="P9185">
        <v>2750</v>
      </c>
      <c r="R9185">
        <v>37</v>
      </c>
      <c r="T9185">
        <v>77</v>
      </c>
      <c r="U9185">
        <v>1</v>
      </c>
      <c r="V9185" t="s">
        <v>76</v>
      </c>
      <c r="W9185">
        <v>550</v>
      </c>
      <c r="X9185" t="s">
        <v>77</v>
      </c>
      <c r="Y9185">
        <v>2200</v>
      </c>
      <c r="Z9185">
        <v>550</v>
      </c>
      <c r="AA9185" t="s">
        <v>25</v>
      </c>
      <c r="AC9185">
        <f t="shared" si="143"/>
        <v>1</v>
      </c>
    </row>
    <row r="9186" spans="2:29" x14ac:dyDescent="0.2">
      <c r="B9186">
        <v>-1</v>
      </c>
      <c r="C9186">
        <v>-1</v>
      </c>
      <c r="D9186">
        <v>500</v>
      </c>
      <c r="E9186">
        <v>0</v>
      </c>
      <c r="F9186" t="s">
        <v>125</v>
      </c>
      <c r="G9186" t="s">
        <v>10</v>
      </c>
      <c r="H9186">
        <v>358</v>
      </c>
      <c r="I9186">
        <v>1019017</v>
      </c>
      <c r="J9186" t="s">
        <v>402</v>
      </c>
      <c r="K9186" t="s">
        <v>4</v>
      </c>
      <c r="L9186">
        <v>317</v>
      </c>
      <c r="N9186" t="s">
        <v>18</v>
      </c>
      <c r="O9186" t="s">
        <v>19</v>
      </c>
      <c r="P9186">
        <v>500</v>
      </c>
      <c r="Q9186" t="s">
        <v>127</v>
      </c>
      <c r="AC9186">
        <f t="shared" si="143"/>
        <v>0</v>
      </c>
    </row>
    <row r="9187" spans="2:29" x14ac:dyDescent="0.2">
      <c r="B9187">
        <v>652</v>
      </c>
      <c r="C9187">
        <v>77</v>
      </c>
      <c r="D9187">
        <v>2750</v>
      </c>
      <c r="E9187">
        <v>1000</v>
      </c>
      <c r="F9187" t="s">
        <v>21</v>
      </c>
      <c r="G9187" t="s">
        <v>74</v>
      </c>
      <c r="H9187">
        <v>359</v>
      </c>
      <c r="I9187">
        <v>1021769</v>
      </c>
      <c r="J9187" t="s">
        <v>403</v>
      </c>
      <c r="K9187" t="s">
        <v>4</v>
      </c>
      <c r="L9187">
        <v>317</v>
      </c>
      <c r="N9187" t="s">
        <v>23</v>
      </c>
      <c r="O9187" t="s">
        <v>24</v>
      </c>
      <c r="P9187">
        <v>2750</v>
      </c>
      <c r="R9187">
        <v>38</v>
      </c>
      <c r="T9187">
        <v>77</v>
      </c>
      <c r="V9187" t="s">
        <v>76</v>
      </c>
      <c r="W9187">
        <v>550</v>
      </c>
      <c r="X9187" t="s">
        <v>91</v>
      </c>
      <c r="Y9187">
        <v>2200</v>
      </c>
      <c r="Z9187">
        <v>550</v>
      </c>
      <c r="AA9187" t="s">
        <v>25</v>
      </c>
      <c r="AB9187">
        <v>0</v>
      </c>
      <c r="AC9187">
        <f t="shared" si="143"/>
        <v>1</v>
      </c>
    </row>
    <row r="9188" spans="2:29" x14ac:dyDescent="0.2">
      <c r="B9188">
        <v>-1</v>
      </c>
      <c r="C9188">
        <v>-1</v>
      </c>
      <c r="D9188">
        <v>500</v>
      </c>
      <c r="E9188">
        <v>0</v>
      </c>
      <c r="F9188" t="s">
        <v>125</v>
      </c>
      <c r="G9188" t="s">
        <v>10</v>
      </c>
      <c r="H9188">
        <v>360</v>
      </c>
      <c r="I9188">
        <v>1023272</v>
      </c>
      <c r="J9188" t="s">
        <v>404</v>
      </c>
      <c r="K9188" t="s">
        <v>4</v>
      </c>
      <c r="L9188">
        <v>317</v>
      </c>
      <c r="N9188" t="s">
        <v>18</v>
      </c>
      <c r="O9188" t="s">
        <v>19</v>
      </c>
      <c r="P9188">
        <v>500</v>
      </c>
      <c r="Q9188" t="s">
        <v>127</v>
      </c>
      <c r="AC9188">
        <f t="shared" si="143"/>
        <v>0</v>
      </c>
    </row>
    <row r="9189" spans="2:29" x14ac:dyDescent="0.2">
      <c r="B9189">
        <v>683</v>
      </c>
      <c r="C9189">
        <v>78</v>
      </c>
      <c r="D9189">
        <v>2750</v>
      </c>
      <c r="E9189">
        <v>3654.314985</v>
      </c>
      <c r="F9189" t="s">
        <v>21</v>
      </c>
      <c r="G9189" t="s">
        <v>74</v>
      </c>
      <c r="H9189">
        <v>361</v>
      </c>
      <c r="I9189">
        <v>1026024</v>
      </c>
      <c r="J9189" t="s">
        <v>405</v>
      </c>
      <c r="K9189" t="s">
        <v>4</v>
      </c>
      <c r="L9189">
        <v>317</v>
      </c>
      <c r="N9189" t="s">
        <v>30</v>
      </c>
      <c r="O9189" t="s">
        <v>24</v>
      </c>
      <c r="P9189">
        <v>2750</v>
      </c>
      <c r="R9189">
        <v>39</v>
      </c>
      <c r="T9189">
        <v>78</v>
      </c>
      <c r="V9189" t="s">
        <v>80</v>
      </c>
      <c r="W9189">
        <v>500</v>
      </c>
      <c r="X9189" t="s">
        <v>91</v>
      </c>
      <c r="Y9189">
        <v>2250</v>
      </c>
      <c r="Z9189">
        <v>500</v>
      </c>
      <c r="AA9189" t="s">
        <v>31</v>
      </c>
      <c r="AB9189">
        <v>0</v>
      </c>
      <c r="AC9189">
        <f t="shared" si="143"/>
        <v>1</v>
      </c>
    </row>
    <row r="9190" spans="2:29" x14ac:dyDescent="0.2">
      <c r="B9190">
        <v>-1</v>
      </c>
      <c r="C9190">
        <v>-1</v>
      </c>
      <c r="D9190">
        <v>500</v>
      </c>
      <c r="E9190">
        <v>0</v>
      </c>
      <c r="F9190" t="s">
        <v>125</v>
      </c>
      <c r="G9190" t="s">
        <v>10</v>
      </c>
      <c r="H9190">
        <v>362</v>
      </c>
      <c r="I9190">
        <v>1030181</v>
      </c>
      <c r="J9190" t="s">
        <v>406</v>
      </c>
      <c r="K9190" t="s">
        <v>4</v>
      </c>
      <c r="L9190">
        <v>317</v>
      </c>
      <c r="N9190" t="s">
        <v>18</v>
      </c>
      <c r="O9190" t="s">
        <v>19</v>
      </c>
      <c r="P9190">
        <v>500</v>
      </c>
      <c r="Q9190" t="s">
        <v>127</v>
      </c>
      <c r="AC9190">
        <f t="shared" si="143"/>
        <v>0</v>
      </c>
    </row>
    <row r="9191" spans="2:29" x14ac:dyDescent="0.2">
      <c r="B9191">
        <v>614</v>
      </c>
      <c r="C9191">
        <v>77</v>
      </c>
      <c r="D9191">
        <v>2750</v>
      </c>
      <c r="E9191">
        <v>2100.5323640000001</v>
      </c>
      <c r="F9191" t="s">
        <v>21</v>
      </c>
      <c r="G9191" t="s">
        <v>74</v>
      </c>
      <c r="H9191">
        <v>363</v>
      </c>
      <c r="I9191">
        <v>1032932</v>
      </c>
      <c r="J9191" t="s">
        <v>407</v>
      </c>
      <c r="K9191" t="s">
        <v>4</v>
      </c>
      <c r="L9191">
        <v>317</v>
      </c>
      <c r="N9191" t="s">
        <v>23</v>
      </c>
      <c r="O9191" t="s">
        <v>24</v>
      </c>
      <c r="P9191">
        <v>2750</v>
      </c>
      <c r="R9191">
        <v>40</v>
      </c>
      <c r="T9191">
        <v>77</v>
      </c>
      <c r="U9191">
        <v>1</v>
      </c>
      <c r="V9191" t="s">
        <v>76</v>
      </c>
      <c r="W9191">
        <v>450</v>
      </c>
      <c r="X9191" t="s">
        <v>77</v>
      </c>
      <c r="Y9191">
        <v>2300</v>
      </c>
      <c r="Z9191">
        <v>450</v>
      </c>
      <c r="AA9191" t="s">
        <v>25</v>
      </c>
      <c r="AC9191">
        <f t="shared" si="143"/>
        <v>1</v>
      </c>
    </row>
    <row r="9192" spans="2:29" x14ac:dyDescent="0.2">
      <c r="B9192">
        <v>-1</v>
      </c>
      <c r="C9192">
        <v>-1</v>
      </c>
      <c r="D9192">
        <v>500</v>
      </c>
      <c r="E9192">
        <v>0</v>
      </c>
      <c r="F9192" t="s">
        <v>125</v>
      </c>
      <c r="G9192" t="s">
        <v>10</v>
      </c>
      <c r="H9192">
        <v>364</v>
      </c>
      <c r="I9192">
        <v>1035534</v>
      </c>
      <c r="J9192" t="s">
        <v>408</v>
      </c>
      <c r="K9192" t="s">
        <v>4</v>
      </c>
      <c r="L9192">
        <v>317</v>
      </c>
      <c r="N9192" t="s">
        <v>18</v>
      </c>
      <c r="O9192" t="s">
        <v>19</v>
      </c>
      <c r="P9192">
        <v>500</v>
      </c>
      <c r="Q9192" t="s">
        <v>127</v>
      </c>
      <c r="AC9192">
        <f t="shared" si="143"/>
        <v>0</v>
      </c>
    </row>
    <row r="9193" spans="2:29" x14ac:dyDescent="0.2">
      <c r="B9193">
        <v>672</v>
      </c>
      <c r="C9193">
        <v>78</v>
      </c>
      <c r="D9193">
        <v>2750</v>
      </c>
      <c r="E9193">
        <v>2548.6005399999999</v>
      </c>
      <c r="F9193" t="s">
        <v>21</v>
      </c>
      <c r="G9193" t="s">
        <v>74</v>
      </c>
      <c r="H9193">
        <v>365</v>
      </c>
      <c r="I9193">
        <v>1038286</v>
      </c>
      <c r="J9193" t="s">
        <v>409</v>
      </c>
      <c r="K9193" t="s">
        <v>4</v>
      </c>
      <c r="L9193">
        <v>317</v>
      </c>
      <c r="N9193" t="s">
        <v>30</v>
      </c>
      <c r="O9193" t="s">
        <v>24</v>
      </c>
      <c r="P9193">
        <v>2750</v>
      </c>
      <c r="R9193">
        <v>41</v>
      </c>
      <c r="T9193">
        <v>78</v>
      </c>
      <c r="U9193">
        <v>1</v>
      </c>
      <c r="V9193" t="s">
        <v>80</v>
      </c>
      <c r="W9193">
        <v>450</v>
      </c>
      <c r="X9193" t="s">
        <v>77</v>
      </c>
      <c r="Y9193">
        <v>2300</v>
      </c>
      <c r="Z9193">
        <v>450</v>
      </c>
      <c r="AA9193" t="s">
        <v>31</v>
      </c>
      <c r="AC9193">
        <f t="shared" si="143"/>
        <v>1</v>
      </c>
    </row>
    <row r="9194" spans="2:29" x14ac:dyDescent="0.2">
      <c r="B9194">
        <v>-1</v>
      </c>
      <c r="C9194">
        <v>-1</v>
      </c>
      <c r="D9194">
        <v>500</v>
      </c>
      <c r="E9194">
        <v>0</v>
      </c>
      <c r="F9194" t="s">
        <v>125</v>
      </c>
      <c r="G9194" t="s">
        <v>10</v>
      </c>
      <c r="H9194">
        <v>366</v>
      </c>
      <c r="I9194">
        <v>1041337</v>
      </c>
      <c r="J9194" t="s">
        <v>410</v>
      </c>
      <c r="K9194" t="s">
        <v>4</v>
      </c>
      <c r="L9194">
        <v>317</v>
      </c>
      <c r="N9194" t="s">
        <v>18</v>
      </c>
      <c r="O9194" t="s">
        <v>19</v>
      </c>
      <c r="P9194">
        <v>500</v>
      </c>
      <c r="Q9194" t="s">
        <v>127</v>
      </c>
      <c r="AC9194">
        <f t="shared" si="143"/>
        <v>0</v>
      </c>
    </row>
    <row r="9195" spans="2:29" x14ac:dyDescent="0.2">
      <c r="B9195">
        <v>-1</v>
      </c>
      <c r="C9195">
        <v>-1</v>
      </c>
      <c r="D9195">
        <v>2750</v>
      </c>
      <c r="E9195">
        <v>1000</v>
      </c>
      <c r="F9195" t="s">
        <v>21</v>
      </c>
      <c r="G9195" t="s">
        <v>74</v>
      </c>
      <c r="H9195">
        <v>367</v>
      </c>
      <c r="I9195">
        <v>1044089</v>
      </c>
      <c r="J9195" t="s">
        <v>411</v>
      </c>
      <c r="K9195" t="s">
        <v>4</v>
      </c>
      <c r="L9195">
        <v>317</v>
      </c>
      <c r="N9195" t="s">
        <v>30</v>
      </c>
      <c r="O9195" t="s">
        <v>24</v>
      </c>
      <c r="P9195">
        <v>2750</v>
      </c>
      <c r="R9195">
        <v>42</v>
      </c>
      <c r="T9195">
        <v>78</v>
      </c>
      <c r="V9195" t="s">
        <v>80</v>
      </c>
      <c r="W9195">
        <v>450</v>
      </c>
      <c r="X9195" t="s">
        <v>91</v>
      </c>
      <c r="Y9195">
        <v>2300</v>
      </c>
      <c r="Z9195">
        <v>450</v>
      </c>
      <c r="AA9195" t="s">
        <v>31</v>
      </c>
      <c r="AB9195">
        <v>1</v>
      </c>
      <c r="AC9195">
        <f t="shared" si="143"/>
        <v>1</v>
      </c>
    </row>
    <row r="9196" spans="2:29" x14ac:dyDescent="0.2">
      <c r="B9196">
        <v>-1</v>
      </c>
      <c r="C9196">
        <v>-1</v>
      </c>
      <c r="D9196">
        <v>500</v>
      </c>
      <c r="E9196">
        <v>0</v>
      </c>
      <c r="F9196" t="s">
        <v>125</v>
      </c>
      <c r="G9196" t="s">
        <v>10</v>
      </c>
      <c r="H9196">
        <v>368</v>
      </c>
      <c r="I9196">
        <v>1045592</v>
      </c>
      <c r="J9196" t="s">
        <v>412</v>
      </c>
      <c r="K9196" t="s">
        <v>4</v>
      </c>
      <c r="L9196">
        <v>317</v>
      </c>
      <c r="N9196" t="s">
        <v>18</v>
      </c>
      <c r="O9196" t="s">
        <v>19</v>
      </c>
      <c r="P9196">
        <v>500</v>
      </c>
      <c r="Q9196" t="s">
        <v>127</v>
      </c>
      <c r="AC9196">
        <f t="shared" si="143"/>
        <v>0</v>
      </c>
    </row>
    <row r="9197" spans="2:29" x14ac:dyDescent="0.2">
      <c r="B9197">
        <v>965</v>
      </c>
      <c r="C9197">
        <v>78</v>
      </c>
      <c r="D9197">
        <v>2750</v>
      </c>
      <c r="E9197">
        <v>1000</v>
      </c>
      <c r="F9197" t="s">
        <v>21</v>
      </c>
      <c r="G9197" t="s">
        <v>74</v>
      </c>
      <c r="H9197">
        <v>369</v>
      </c>
      <c r="I9197">
        <v>1048344</v>
      </c>
      <c r="J9197" t="s">
        <v>413</v>
      </c>
      <c r="K9197" t="s">
        <v>4</v>
      </c>
      <c r="L9197">
        <v>317</v>
      </c>
      <c r="N9197" t="s">
        <v>30</v>
      </c>
      <c r="O9197" t="s">
        <v>24</v>
      </c>
      <c r="P9197">
        <v>2750</v>
      </c>
      <c r="R9197">
        <v>43</v>
      </c>
      <c r="T9197">
        <v>78</v>
      </c>
      <c r="U9197">
        <v>1</v>
      </c>
      <c r="V9197" t="s">
        <v>80</v>
      </c>
      <c r="W9197">
        <v>500</v>
      </c>
      <c r="X9197" t="s">
        <v>77</v>
      </c>
      <c r="Y9197">
        <v>2250</v>
      </c>
      <c r="Z9197">
        <v>500</v>
      </c>
      <c r="AA9197" t="s">
        <v>31</v>
      </c>
      <c r="AC9197">
        <f t="shared" ref="AC9197:AC9260" si="144">IF(Q9196="test", 1, 0)</f>
        <v>1</v>
      </c>
    </row>
    <row r="9198" spans="2:29" x14ac:dyDescent="0.2">
      <c r="B9198">
        <v>-1</v>
      </c>
      <c r="C9198">
        <v>-1</v>
      </c>
      <c r="D9198">
        <v>500</v>
      </c>
      <c r="E9198">
        <v>0</v>
      </c>
      <c r="F9198" t="s">
        <v>125</v>
      </c>
      <c r="G9198" t="s">
        <v>10</v>
      </c>
      <c r="H9198">
        <v>370</v>
      </c>
      <c r="I9198">
        <v>1049847</v>
      </c>
      <c r="J9198" t="s">
        <v>414</v>
      </c>
      <c r="K9198" t="s">
        <v>4</v>
      </c>
      <c r="L9198">
        <v>317</v>
      </c>
      <c r="N9198" t="s">
        <v>18</v>
      </c>
      <c r="O9198" t="s">
        <v>19</v>
      </c>
      <c r="P9198">
        <v>500</v>
      </c>
      <c r="Q9198" t="s">
        <v>127</v>
      </c>
      <c r="AC9198">
        <f t="shared" si="144"/>
        <v>0</v>
      </c>
    </row>
    <row r="9199" spans="2:29" x14ac:dyDescent="0.2">
      <c r="B9199">
        <v>-1</v>
      </c>
      <c r="C9199">
        <v>-1</v>
      </c>
      <c r="D9199">
        <v>2750</v>
      </c>
      <c r="E9199">
        <v>1000</v>
      </c>
      <c r="F9199" t="s">
        <v>21</v>
      </c>
      <c r="G9199" t="s">
        <v>74</v>
      </c>
      <c r="H9199">
        <v>371</v>
      </c>
      <c r="I9199">
        <v>1052599</v>
      </c>
      <c r="J9199" t="s">
        <v>415</v>
      </c>
      <c r="K9199" t="s">
        <v>4</v>
      </c>
      <c r="L9199">
        <v>317</v>
      </c>
      <c r="N9199" t="s">
        <v>23</v>
      </c>
      <c r="O9199" t="s">
        <v>24</v>
      </c>
      <c r="P9199">
        <v>2750</v>
      </c>
      <c r="R9199">
        <v>44</v>
      </c>
      <c r="T9199">
        <v>77</v>
      </c>
      <c r="V9199" t="s">
        <v>76</v>
      </c>
      <c r="W9199">
        <v>500</v>
      </c>
      <c r="X9199" t="s">
        <v>91</v>
      </c>
      <c r="Y9199">
        <v>2250</v>
      </c>
      <c r="Z9199">
        <v>500</v>
      </c>
      <c r="AA9199" t="s">
        <v>25</v>
      </c>
      <c r="AB9199">
        <v>1</v>
      </c>
      <c r="AC9199">
        <f t="shared" si="144"/>
        <v>1</v>
      </c>
    </row>
    <row r="9200" spans="2:29" x14ac:dyDescent="0.2">
      <c r="B9200">
        <v>-1</v>
      </c>
      <c r="C9200">
        <v>-1</v>
      </c>
      <c r="D9200">
        <v>500</v>
      </c>
      <c r="E9200">
        <v>0</v>
      </c>
      <c r="F9200" t="s">
        <v>125</v>
      </c>
      <c r="G9200" t="s">
        <v>10</v>
      </c>
      <c r="H9200">
        <v>372</v>
      </c>
      <c r="I9200">
        <v>1054101</v>
      </c>
      <c r="J9200" t="s">
        <v>416</v>
      </c>
      <c r="K9200" t="s">
        <v>4</v>
      </c>
      <c r="L9200">
        <v>317</v>
      </c>
      <c r="N9200" t="s">
        <v>18</v>
      </c>
      <c r="O9200" t="s">
        <v>19</v>
      </c>
      <c r="P9200">
        <v>500</v>
      </c>
      <c r="Q9200" t="s">
        <v>127</v>
      </c>
      <c r="AC9200">
        <f t="shared" si="144"/>
        <v>0</v>
      </c>
    </row>
    <row r="9201" spans="2:29" x14ac:dyDescent="0.2">
      <c r="B9201">
        <v>-1</v>
      </c>
      <c r="C9201">
        <v>-1</v>
      </c>
      <c r="D9201">
        <v>2750</v>
      </c>
      <c r="E9201">
        <v>3676.2611900000002</v>
      </c>
      <c r="F9201" t="s">
        <v>21</v>
      </c>
      <c r="G9201" t="s">
        <v>74</v>
      </c>
      <c r="H9201">
        <v>373</v>
      </c>
      <c r="I9201">
        <v>1056853</v>
      </c>
      <c r="J9201" t="s">
        <v>417</v>
      </c>
      <c r="K9201" t="s">
        <v>4</v>
      </c>
      <c r="L9201">
        <v>317</v>
      </c>
      <c r="N9201" t="s">
        <v>30</v>
      </c>
      <c r="O9201" t="s">
        <v>24</v>
      </c>
      <c r="P9201">
        <v>2750</v>
      </c>
      <c r="R9201">
        <v>45</v>
      </c>
      <c r="T9201">
        <v>78</v>
      </c>
      <c r="U9201">
        <v>0</v>
      </c>
      <c r="V9201" t="s">
        <v>80</v>
      </c>
      <c r="W9201">
        <v>550</v>
      </c>
      <c r="X9201" t="s">
        <v>77</v>
      </c>
      <c r="Y9201">
        <v>2200</v>
      </c>
      <c r="Z9201">
        <v>550</v>
      </c>
      <c r="AA9201" t="s">
        <v>31</v>
      </c>
      <c r="AC9201">
        <f t="shared" si="144"/>
        <v>1</v>
      </c>
    </row>
    <row r="9202" spans="2:29" x14ac:dyDescent="0.2">
      <c r="B9202">
        <v>-1</v>
      </c>
      <c r="C9202">
        <v>-1</v>
      </c>
      <c r="D9202">
        <v>500</v>
      </c>
      <c r="E9202">
        <v>0</v>
      </c>
      <c r="F9202" t="s">
        <v>125</v>
      </c>
      <c r="G9202" t="s">
        <v>10</v>
      </c>
      <c r="H9202">
        <v>374</v>
      </c>
      <c r="I9202">
        <v>1061032</v>
      </c>
      <c r="J9202" t="s">
        <v>418</v>
      </c>
      <c r="K9202" t="s">
        <v>4</v>
      </c>
      <c r="L9202">
        <v>317</v>
      </c>
      <c r="N9202" t="s">
        <v>18</v>
      </c>
      <c r="O9202" t="s">
        <v>19</v>
      </c>
      <c r="P9202">
        <v>500</v>
      </c>
      <c r="Q9202" t="s">
        <v>127</v>
      </c>
      <c r="AC9202">
        <f t="shared" si="144"/>
        <v>0</v>
      </c>
    </row>
    <row r="9203" spans="2:29" x14ac:dyDescent="0.2">
      <c r="B9203">
        <v>746</v>
      </c>
      <c r="C9203">
        <v>78</v>
      </c>
      <c r="D9203">
        <v>2750</v>
      </c>
      <c r="E9203">
        <v>1000</v>
      </c>
      <c r="F9203" t="s">
        <v>21</v>
      </c>
      <c r="G9203" t="s">
        <v>74</v>
      </c>
      <c r="H9203">
        <v>375</v>
      </c>
      <c r="I9203">
        <v>1063784</v>
      </c>
      <c r="J9203" t="s">
        <v>419</v>
      </c>
      <c r="K9203" t="s">
        <v>4</v>
      </c>
      <c r="L9203">
        <v>317</v>
      </c>
      <c r="N9203" t="s">
        <v>30</v>
      </c>
      <c r="O9203" t="s">
        <v>24</v>
      </c>
      <c r="P9203">
        <v>2750</v>
      </c>
      <c r="R9203">
        <v>46</v>
      </c>
      <c r="T9203">
        <v>78</v>
      </c>
      <c r="V9203" t="s">
        <v>80</v>
      </c>
      <c r="W9203">
        <v>550</v>
      </c>
      <c r="X9203" t="s">
        <v>91</v>
      </c>
      <c r="Y9203">
        <v>2200</v>
      </c>
      <c r="Z9203">
        <v>550</v>
      </c>
      <c r="AA9203" t="s">
        <v>31</v>
      </c>
      <c r="AB9203">
        <v>0</v>
      </c>
      <c r="AC9203">
        <f t="shared" si="144"/>
        <v>1</v>
      </c>
    </row>
    <row r="9204" spans="2:29" x14ac:dyDescent="0.2">
      <c r="B9204">
        <v>-1</v>
      </c>
      <c r="C9204">
        <v>-1</v>
      </c>
      <c r="D9204">
        <v>500</v>
      </c>
      <c r="E9204">
        <v>0</v>
      </c>
      <c r="F9204" t="s">
        <v>125</v>
      </c>
      <c r="G9204" t="s">
        <v>10</v>
      </c>
      <c r="H9204">
        <v>376</v>
      </c>
      <c r="I9204">
        <v>1065287</v>
      </c>
      <c r="J9204" t="s">
        <v>420</v>
      </c>
      <c r="K9204" t="s">
        <v>4</v>
      </c>
      <c r="L9204">
        <v>317</v>
      </c>
      <c r="N9204" t="s">
        <v>18</v>
      </c>
      <c r="O9204" t="s">
        <v>19</v>
      </c>
      <c r="P9204">
        <v>500</v>
      </c>
      <c r="Q9204" t="s">
        <v>127</v>
      </c>
      <c r="AC9204">
        <f t="shared" si="144"/>
        <v>0</v>
      </c>
    </row>
    <row r="9205" spans="2:29" x14ac:dyDescent="0.2">
      <c r="B9205">
        <v>721</v>
      </c>
      <c r="C9205">
        <v>77</v>
      </c>
      <c r="D9205">
        <v>2750</v>
      </c>
      <c r="E9205">
        <v>1315.7050260000001</v>
      </c>
      <c r="F9205" t="s">
        <v>21</v>
      </c>
      <c r="G9205" t="s">
        <v>74</v>
      </c>
      <c r="H9205">
        <v>377</v>
      </c>
      <c r="I9205">
        <v>1068039</v>
      </c>
      <c r="J9205" t="s">
        <v>421</v>
      </c>
      <c r="K9205" t="s">
        <v>4</v>
      </c>
      <c r="L9205">
        <v>317</v>
      </c>
      <c r="N9205" t="s">
        <v>23</v>
      </c>
      <c r="O9205" t="s">
        <v>24</v>
      </c>
      <c r="P9205">
        <v>2750</v>
      </c>
      <c r="R9205">
        <v>47</v>
      </c>
      <c r="T9205">
        <v>77</v>
      </c>
      <c r="V9205" t="s">
        <v>76</v>
      </c>
      <c r="W9205">
        <v>500</v>
      </c>
      <c r="X9205" t="s">
        <v>91</v>
      </c>
      <c r="Y9205">
        <v>2250</v>
      </c>
      <c r="Z9205">
        <v>500</v>
      </c>
      <c r="AA9205" t="s">
        <v>25</v>
      </c>
      <c r="AB9205">
        <v>0</v>
      </c>
      <c r="AC9205">
        <f t="shared" si="144"/>
        <v>1</v>
      </c>
    </row>
    <row r="9206" spans="2:29" x14ac:dyDescent="0.2">
      <c r="B9206">
        <v>-1</v>
      </c>
      <c r="C9206">
        <v>-1</v>
      </c>
      <c r="D9206">
        <v>15000</v>
      </c>
      <c r="E9206">
        <v>1000</v>
      </c>
      <c r="F9206" t="s">
        <v>122</v>
      </c>
      <c r="G9206" t="s">
        <v>10</v>
      </c>
      <c r="H9206">
        <v>378</v>
      </c>
      <c r="I9206">
        <v>1084361</v>
      </c>
      <c r="J9206" t="s">
        <v>422</v>
      </c>
      <c r="K9206" t="s">
        <v>4</v>
      </c>
      <c r="L9206">
        <v>317</v>
      </c>
      <c r="N9206" t="s">
        <v>224</v>
      </c>
      <c r="O9206">
        <v>13</v>
      </c>
      <c r="P9206">
        <v>15000</v>
      </c>
      <c r="AC9206">
        <f t="shared" si="144"/>
        <v>0</v>
      </c>
    </row>
    <row r="9207" spans="2:29" x14ac:dyDescent="0.2">
      <c r="F9207" t="s">
        <v>64</v>
      </c>
      <c r="G9207" t="s">
        <v>65</v>
      </c>
      <c r="H9207">
        <v>379</v>
      </c>
      <c r="I9207">
        <v>1085362</v>
      </c>
      <c r="J9207" t="s">
        <v>423</v>
      </c>
      <c r="K9207" t="s">
        <v>4</v>
      </c>
      <c r="L9207">
        <v>317</v>
      </c>
      <c r="AC9207">
        <f t="shared" si="144"/>
        <v>0</v>
      </c>
    </row>
    <row r="9208" spans="2:29" x14ac:dyDescent="0.2">
      <c r="B9208">
        <v>-1</v>
      </c>
      <c r="C9208">
        <v>-1</v>
      </c>
      <c r="D9208">
        <v>500</v>
      </c>
      <c r="E9208">
        <v>0</v>
      </c>
      <c r="F9208" t="s">
        <v>125</v>
      </c>
      <c r="G9208" t="s">
        <v>10</v>
      </c>
      <c r="H9208">
        <v>380</v>
      </c>
      <c r="I9208">
        <v>1085864</v>
      </c>
      <c r="J9208" t="s">
        <v>424</v>
      </c>
      <c r="K9208" t="s">
        <v>4</v>
      </c>
      <c r="L9208">
        <v>317</v>
      </c>
      <c r="N9208" t="s">
        <v>18</v>
      </c>
      <c r="O9208" t="s">
        <v>19</v>
      </c>
      <c r="P9208">
        <v>500</v>
      </c>
      <c r="Q9208" t="s">
        <v>127</v>
      </c>
      <c r="AC9208">
        <f t="shared" si="144"/>
        <v>0</v>
      </c>
    </row>
    <row r="9209" spans="2:29" x14ac:dyDescent="0.2">
      <c r="B9209">
        <v>1047</v>
      </c>
      <c r="C9209">
        <v>77</v>
      </c>
      <c r="D9209">
        <v>2750</v>
      </c>
      <c r="E9209">
        <v>1505.049792</v>
      </c>
      <c r="F9209" t="s">
        <v>21</v>
      </c>
      <c r="G9209" t="s">
        <v>74</v>
      </c>
      <c r="H9209">
        <v>381</v>
      </c>
      <c r="I9209">
        <v>1088616</v>
      </c>
      <c r="J9209" t="s">
        <v>425</v>
      </c>
      <c r="K9209" t="s">
        <v>4</v>
      </c>
      <c r="L9209">
        <v>317</v>
      </c>
      <c r="N9209" t="s">
        <v>23</v>
      </c>
      <c r="O9209" t="s">
        <v>24</v>
      </c>
      <c r="P9209">
        <v>2750</v>
      </c>
      <c r="R9209">
        <v>0</v>
      </c>
      <c r="T9209">
        <v>77</v>
      </c>
      <c r="U9209">
        <v>1</v>
      </c>
      <c r="V9209" t="s">
        <v>76</v>
      </c>
      <c r="W9209">
        <v>450</v>
      </c>
      <c r="X9209" t="s">
        <v>77</v>
      </c>
      <c r="Y9209">
        <v>2300</v>
      </c>
      <c r="Z9209">
        <v>450</v>
      </c>
      <c r="AA9209" t="s">
        <v>25</v>
      </c>
      <c r="AC9209">
        <f t="shared" si="144"/>
        <v>1</v>
      </c>
    </row>
    <row r="9210" spans="2:29" x14ac:dyDescent="0.2">
      <c r="B9210">
        <v>-1</v>
      </c>
      <c r="C9210">
        <v>-1</v>
      </c>
      <c r="D9210">
        <v>500</v>
      </c>
      <c r="E9210">
        <v>0</v>
      </c>
      <c r="F9210" t="s">
        <v>125</v>
      </c>
      <c r="G9210" t="s">
        <v>10</v>
      </c>
      <c r="H9210">
        <v>382</v>
      </c>
      <c r="I9210">
        <v>1090625</v>
      </c>
      <c r="J9210" t="s">
        <v>426</v>
      </c>
      <c r="K9210" t="s">
        <v>4</v>
      </c>
      <c r="L9210">
        <v>317</v>
      </c>
      <c r="N9210" t="s">
        <v>18</v>
      </c>
      <c r="O9210" t="s">
        <v>19</v>
      </c>
      <c r="P9210">
        <v>500</v>
      </c>
      <c r="Q9210" t="s">
        <v>127</v>
      </c>
      <c r="AC9210">
        <f t="shared" si="144"/>
        <v>0</v>
      </c>
    </row>
    <row r="9211" spans="2:29" x14ac:dyDescent="0.2">
      <c r="B9211">
        <v>921</v>
      </c>
      <c r="C9211">
        <v>78</v>
      </c>
      <c r="D9211">
        <v>2750</v>
      </c>
      <c r="E9211">
        <v>2609.4320739999998</v>
      </c>
      <c r="F9211" t="s">
        <v>21</v>
      </c>
      <c r="G9211" t="s">
        <v>74</v>
      </c>
      <c r="H9211">
        <v>383</v>
      </c>
      <c r="I9211">
        <v>1093376</v>
      </c>
      <c r="J9211" t="s">
        <v>427</v>
      </c>
      <c r="K9211" t="s">
        <v>4</v>
      </c>
      <c r="L9211">
        <v>317</v>
      </c>
      <c r="N9211" t="s">
        <v>30</v>
      </c>
      <c r="O9211" t="s">
        <v>24</v>
      </c>
      <c r="P9211">
        <v>2750</v>
      </c>
      <c r="R9211">
        <v>1</v>
      </c>
      <c r="T9211">
        <v>78</v>
      </c>
      <c r="U9211">
        <v>1</v>
      </c>
      <c r="V9211" t="s">
        <v>80</v>
      </c>
      <c r="W9211">
        <v>450</v>
      </c>
      <c r="X9211" t="s">
        <v>77</v>
      </c>
      <c r="Y9211">
        <v>2300</v>
      </c>
      <c r="Z9211">
        <v>450</v>
      </c>
      <c r="AA9211" t="s">
        <v>31</v>
      </c>
      <c r="AC9211">
        <f t="shared" si="144"/>
        <v>1</v>
      </c>
    </row>
    <row r="9212" spans="2:29" x14ac:dyDescent="0.2">
      <c r="B9212">
        <v>-1</v>
      </c>
      <c r="C9212">
        <v>-1</v>
      </c>
      <c r="D9212">
        <v>500</v>
      </c>
      <c r="E9212">
        <v>0</v>
      </c>
      <c r="F9212" t="s">
        <v>125</v>
      </c>
      <c r="G9212" t="s">
        <v>10</v>
      </c>
      <c r="H9212">
        <v>384</v>
      </c>
      <c r="I9212">
        <v>1096488</v>
      </c>
      <c r="J9212" t="s">
        <v>428</v>
      </c>
      <c r="K9212" t="s">
        <v>4</v>
      </c>
      <c r="L9212">
        <v>317</v>
      </c>
      <c r="N9212" t="s">
        <v>18</v>
      </c>
      <c r="O9212" t="s">
        <v>19</v>
      </c>
      <c r="P9212">
        <v>500</v>
      </c>
      <c r="Q9212" t="s">
        <v>127</v>
      </c>
      <c r="AC9212">
        <f t="shared" si="144"/>
        <v>0</v>
      </c>
    </row>
    <row r="9213" spans="2:29" x14ac:dyDescent="0.2">
      <c r="B9213">
        <v>930</v>
      </c>
      <c r="C9213">
        <v>78</v>
      </c>
      <c r="D9213">
        <v>2750</v>
      </c>
      <c r="E9213">
        <v>1000</v>
      </c>
      <c r="F9213" t="s">
        <v>21</v>
      </c>
      <c r="G9213" t="s">
        <v>74</v>
      </c>
      <c r="H9213">
        <v>385</v>
      </c>
      <c r="I9213">
        <v>1099239</v>
      </c>
      <c r="J9213" t="s">
        <v>429</v>
      </c>
      <c r="K9213" t="s">
        <v>4</v>
      </c>
      <c r="L9213">
        <v>317</v>
      </c>
      <c r="N9213" t="s">
        <v>30</v>
      </c>
      <c r="O9213" t="s">
        <v>24</v>
      </c>
      <c r="P9213">
        <v>2750</v>
      </c>
      <c r="R9213">
        <v>2</v>
      </c>
      <c r="T9213">
        <v>78</v>
      </c>
      <c r="U9213">
        <v>1</v>
      </c>
      <c r="V9213" t="s">
        <v>80</v>
      </c>
      <c r="W9213">
        <v>450</v>
      </c>
      <c r="X9213" t="s">
        <v>77</v>
      </c>
      <c r="Y9213">
        <v>2300</v>
      </c>
      <c r="Z9213">
        <v>450</v>
      </c>
      <c r="AA9213" t="s">
        <v>31</v>
      </c>
      <c r="AC9213">
        <f t="shared" si="144"/>
        <v>1</v>
      </c>
    </row>
    <row r="9214" spans="2:29" x14ac:dyDescent="0.2">
      <c r="B9214">
        <v>-1</v>
      </c>
      <c r="C9214">
        <v>-1</v>
      </c>
      <c r="D9214">
        <v>500</v>
      </c>
      <c r="E9214">
        <v>0</v>
      </c>
      <c r="F9214" t="s">
        <v>125</v>
      </c>
      <c r="G9214" t="s">
        <v>10</v>
      </c>
      <c r="H9214">
        <v>386</v>
      </c>
      <c r="I9214">
        <v>1100743</v>
      </c>
      <c r="J9214" t="s">
        <v>430</v>
      </c>
      <c r="K9214" t="s">
        <v>4</v>
      </c>
      <c r="L9214">
        <v>317</v>
      </c>
      <c r="N9214" t="s">
        <v>18</v>
      </c>
      <c r="O9214" t="s">
        <v>19</v>
      </c>
      <c r="P9214">
        <v>500</v>
      </c>
      <c r="Q9214" t="s">
        <v>127</v>
      </c>
      <c r="AC9214">
        <f t="shared" si="144"/>
        <v>0</v>
      </c>
    </row>
    <row r="9215" spans="2:29" x14ac:dyDescent="0.2">
      <c r="B9215">
        <v>658</v>
      </c>
      <c r="C9215">
        <v>77</v>
      </c>
      <c r="D9215">
        <v>2750</v>
      </c>
      <c r="E9215">
        <v>1000</v>
      </c>
      <c r="F9215" t="s">
        <v>21</v>
      </c>
      <c r="G9215" t="s">
        <v>74</v>
      </c>
      <c r="H9215">
        <v>387</v>
      </c>
      <c r="I9215">
        <v>1103494</v>
      </c>
      <c r="J9215" t="s">
        <v>431</v>
      </c>
      <c r="K9215" t="s">
        <v>4</v>
      </c>
      <c r="L9215">
        <v>317</v>
      </c>
      <c r="N9215" t="s">
        <v>23</v>
      </c>
      <c r="O9215" t="s">
        <v>24</v>
      </c>
      <c r="P9215">
        <v>2750</v>
      </c>
      <c r="R9215">
        <v>3</v>
      </c>
      <c r="T9215">
        <v>77</v>
      </c>
      <c r="U9215">
        <v>1</v>
      </c>
      <c r="V9215" t="s">
        <v>76</v>
      </c>
      <c r="W9215">
        <v>450</v>
      </c>
      <c r="X9215" t="s">
        <v>77</v>
      </c>
      <c r="Y9215">
        <v>2300</v>
      </c>
      <c r="Z9215">
        <v>450</v>
      </c>
      <c r="AA9215" t="s">
        <v>25</v>
      </c>
      <c r="AC9215">
        <f t="shared" si="144"/>
        <v>1</v>
      </c>
    </row>
    <row r="9216" spans="2:29" x14ac:dyDescent="0.2">
      <c r="B9216">
        <v>-1</v>
      </c>
      <c r="C9216">
        <v>-1</v>
      </c>
      <c r="D9216">
        <v>500</v>
      </c>
      <c r="E9216">
        <v>0</v>
      </c>
      <c r="F9216" t="s">
        <v>125</v>
      </c>
      <c r="G9216" t="s">
        <v>10</v>
      </c>
      <c r="H9216">
        <v>388</v>
      </c>
      <c r="I9216">
        <v>1104998</v>
      </c>
      <c r="J9216" t="s">
        <v>432</v>
      </c>
      <c r="K9216" t="s">
        <v>4</v>
      </c>
      <c r="L9216">
        <v>317</v>
      </c>
      <c r="N9216" t="s">
        <v>18</v>
      </c>
      <c r="O9216" t="s">
        <v>19</v>
      </c>
      <c r="P9216">
        <v>500</v>
      </c>
      <c r="Q9216" t="s">
        <v>127</v>
      </c>
      <c r="AC9216">
        <f t="shared" si="144"/>
        <v>0</v>
      </c>
    </row>
    <row r="9217" spans="2:29" x14ac:dyDescent="0.2">
      <c r="B9217">
        <v>677</v>
      </c>
      <c r="C9217">
        <v>77</v>
      </c>
      <c r="D9217">
        <v>2750</v>
      </c>
      <c r="E9217">
        <v>1473.079888</v>
      </c>
      <c r="F9217" t="s">
        <v>21</v>
      </c>
      <c r="G9217" t="s">
        <v>74</v>
      </c>
      <c r="H9217">
        <v>389</v>
      </c>
      <c r="I9217">
        <v>1107749</v>
      </c>
      <c r="J9217" t="s">
        <v>433</v>
      </c>
      <c r="K9217" t="s">
        <v>4</v>
      </c>
      <c r="L9217">
        <v>317</v>
      </c>
      <c r="N9217" t="s">
        <v>23</v>
      </c>
      <c r="O9217" t="s">
        <v>24</v>
      </c>
      <c r="P9217">
        <v>2750</v>
      </c>
      <c r="R9217">
        <v>4</v>
      </c>
      <c r="T9217">
        <v>77</v>
      </c>
      <c r="U9217">
        <v>1</v>
      </c>
      <c r="V9217" t="s">
        <v>76</v>
      </c>
      <c r="W9217">
        <v>450</v>
      </c>
      <c r="X9217" t="s">
        <v>77</v>
      </c>
      <c r="Y9217">
        <v>2300</v>
      </c>
      <c r="Z9217">
        <v>450</v>
      </c>
      <c r="AA9217" t="s">
        <v>25</v>
      </c>
      <c r="AC9217">
        <f t="shared" si="144"/>
        <v>1</v>
      </c>
    </row>
    <row r="9218" spans="2:29" x14ac:dyDescent="0.2">
      <c r="B9218">
        <v>-1</v>
      </c>
      <c r="C9218">
        <v>-1</v>
      </c>
      <c r="D9218">
        <v>500</v>
      </c>
      <c r="E9218">
        <v>0</v>
      </c>
      <c r="F9218" t="s">
        <v>125</v>
      </c>
      <c r="G9218" t="s">
        <v>10</v>
      </c>
      <c r="H9218">
        <v>390</v>
      </c>
      <c r="I9218">
        <v>1109725</v>
      </c>
      <c r="J9218" t="s">
        <v>434</v>
      </c>
      <c r="K9218" t="s">
        <v>4</v>
      </c>
      <c r="L9218">
        <v>317</v>
      </c>
      <c r="N9218" t="s">
        <v>18</v>
      </c>
      <c r="O9218" t="s">
        <v>19</v>
      </c>
      <c r="P9218">
        <v>500</v>
      </c>
      <c r="Q9218" t="s">
        <v>127</v>
      </c>
      <c r="AC9218">
        <f t="shared" si="144"/>
        <v>0</v>
      </c>
    </row>
    <row r="9219" spans="2:29" x14ac:dyDescent="0.2">
      <c r="B9219">
        <v>597</v>
      </c>
      <c r="C9219">
        <v>78</v>
      </c>
      <c r="D9219">
        <v>2750</v>
      </c>
      <c r="E9219">
        <v>1245.257764</v>
      </c>
      <c r="F9219" t="s">
        <v>21</v>
      </c>
      <c r="G9219" t="s">
        <v>74</v>
      </c>
      <c r="H9219">
        <v>391</v>
      </c>
      <c r="I9219">
        <v>1112477</v>
      </c>
      <c r="J9219" t="s">
        <v>435</v>
      </c>
      <c r="K9219" t="s">
        <v>4</v>
      </c>
      <c r="L9219">
        <v>317</v>
      </c>
      <c r="N9219" t="s">
        <v>30</v>
      </c>
      <c r="O9219" t="s">
        <v>24</v>
      </c>
      <c r="P9219">
        <v>2750</v>
      </c>
      <c r="R9219">
        <v>5</v>
      </c>
      <c r="T9219">
        <v>78</v>
      </c>
      <c r="U9219">
        <v>1</v>
      </c>
      <c r="V9219" t="s">
        <v>80</v>
      </c>
      <c r="W9219">
        <v>450</v>
      </c>
      <c r="X9219" t="s">
        <v>77</v>
      </c>
      <c r="Y9219">
        <v>2300</v>
      </c>
      <c r="Z9219">
        <v>450</v>
      </c>
      <c r="AA9219" t="s">
        <v>31</v>
      </c>
      <c r="AC9219">
        <f t="shared" si="144"/>
        <v>1</v>
      </c>
    </row>
    <row r="9220" spans="2:29" x14ac:dyDescent="0.2">
      <c r="B9220">
        <v>-1</v>
      </c>
      <c r="C9220">
        <v>-1</v>
      </c>
      <c r="D9220">
        <v>500</v>
      </c>
      <c r="E9220">
        <v>0</v>
      </c>
      <c r="F9220" t="s">
        <v>125</v>
      </c>
      <c r="G9220" t="s">
        <v>10</v>
      </c>
      <c r="H9220">
        <v>392</v>
      </c>
      <c r="I9220">
        <v>1114224</v>
      </c>
      <c r="J9220" t="s">
        <v>436</v>
      </c>
      <c r="K9220" t="s">
        <v>4</v>
      </c>
      <c r="L9220">
        <v>317</v>
      </c>
      <c r="N9220" t="s">
        <v>18</v>
      </c>
      <c r="O9220" t="s">
        <v>19</v>
      </c>
      <c r="P9220">
        <v>500</v>
      </c>
      <c r="Q9220" t="s">
        <v>127</v>
      </c>
      <c r="AC9220">
        <f t="shared" si="144"/>
        <v>0</v>
      </c>
    </row>
    <row r="9221" spans="2:29" x14ac:dyDescent="0.2">
      <c r="B9221">
        <v>564</v>
      </c>
      <c r="C9221">
        <v>78</v>
      </c>
      <c r="D9221">
        <v>2750</v>
      </c>
      <c r="E9221">
        <v>1098.343361</v>
      </c>
      <c r="F9221" t="s">
        <v>21</v>
      </c>
      <c r="G9221" t="s">
        <v>74</v>
      </c>
      <c r="H9221">
        <v>393</v>
      </c>
      <c r="I9221">
        <v>1116976</v>
      </c>
      <c r="J9221" t="s">
        <v>437</v>
      </c>
      <c r="K9221" t="s">
        <v>4</v>
      </c>
      <c r="L9221">
        <v>317</v>
      </c>
      <c r="N9221" t="s">
        <v>30</v>
      </c>
      <c r="O9221" t="s">
        <v>24</v>
      </c>
      <c r="P9221">
        <v>2750</v>
      </c>
      <c r="R9221">
        <v>6</v>
      </c>
      <c r="T9221">
        <v>78</v>
      </c>
      <c r="U9221">
        <v>1</v>
      </c>
      <c r="V9221" t="s">
        <v>80</v>
      </c>
      <c r="W9221">
        <v>450</v>
      </c>
      <c r="X9221" t="s">
        <v>77</v>
      </c>
      <c r="Y9221">
        <v>2300</v>
      </c>
      <c r="Z9221">
        <v>450</v>
      </c>
      <c r="AA9221" t="s">
        <v>31</v>
      </c>
      <c r="AC9221">
        <f t="shared" si="144"/>
        <v>1</v>
      </c>
    </row>
    <row r="9222" spans="2:29" x14ac:dyDescent="0.2">
      <c r="B9222">
        <v>-1</v>
      </c>
      <c r="C9222">
        <v>-1</v>
      </c>
      <c r="D9222">
        <v>500</v>
      </c>
      <c r="E9222">
        <v>0</v>
      </c>
      <c r="F9222" t="s">
        <v>125</v>
      </c>
      <c r="G9222" t="s">
        <v>10</v>
      </c>
      <c r="H9222">
        <v>394</v>
      </c>
      <c r="I9222">
        <v>1118577</v>
      </c>
      <c r="J9222" t="s">
        <v>438</v>
      </c>
      <c r="K9222" t="s">
        <v>4</v>
      </c>
      <c r="L9222">
        <v>317</v>
      </c>
      <c r="N9222" t="s">
        <v>18</v>
      </c>
      <c r="O9222" t="s">
        <v>19</v>
      </c>
      <c r="P9222">
        <v>500</v>
      </c>
      <c r="Q9222" t="s">
        <v>127</v>
      </c>
      <c r="AC9222">
        <f t="shared" si="144"/>
        <v>0</v>
      </c>
    </row>
    <row r="9223" spans="2:29" x14ac:dyDescent="0.2">
      <c r="B9223">
        <v>-1</v>
      </c>
      <c r="C9223">
        <v>-1</v>
      </c>
      <c r="D9223">
        <v>2750</v>
      </c>
      <c r="E9223">
        <v>1000</v>
      </c>
      <c r="F9223" t="s">
        <v>21</v>
      </c>
      <c r="G9223" t="s">
        <v>74</v>
      </c>
      <c r="H9223">
        <v>395</v>
      </c>
      <c r="I9223">
        <v>1121329</v>
      </c>
      <c r="J9223" t="s">
        <v>439</v>
      </c>
      <c r="K9223" t="s">
        <v>4</v>
      </c>
      <c r="L9223">
        <v>317</v>
      </c>
      <c r="N9223" t="s">
        <v>30</v>
      </c>
      <c r="O9223" t="s">
        <v>24</v>
      </c>
      <c r="P9223">
        <v>2750</v>
      </c>
      <c r="R9223">
        <v>7</v>
      </c>
      <c r="T9223">
        <v>78</v>
      </c>
      <c r="U9223">
        <v>0</v>
      </c>
      <c r="V9223" t="s">
        <v>80</v>
      </c>
      <c r="W9223">
        <v>450</v>
      </c>
      <c r="X9223" t="s">
        <v>77</v>
      </c>
      <c r="Y9223">
        <v>2300</v>
      </c>
      <c r="Z9223">
        <v>450</v>
      </c>
      <c r="AA9223" t="s">
        <v>31</v>
      </c>
      <c r="AC9223">
        <f t="shared" si="144"/>
        <v>1</v>
      </c>
    </row>
    <row r="9224" spans="2:29" x14ac:dyDescent="0.2">
      <c r="B9224">
        <v>-1</v>
      </c>
      <c r="C9224">
        <v>-1</v>
      </c>
      <c r="D9224">
        <v>500</v>
      </c>
      <c r="E9224">
        <v>0</v>
      </c>
      <c r="F9224" t="s">
        <v>125</v>
      </c>
      <c r="G9224" t="s">
        <v>10</v>
      </c>
      <c r="H9224">
        <v>396</v>
      </c>
      <c r="I9224">
        <v>1122832</v>
      </c>
      <c r="J9224" t="s">
        <v>440</v>
      </c>
      <c r="K9224" t="s">
        <v>4</v>
      </c>
      <c r="L9224">
        <v>317</v>
      </c>
      <c r="N9224" t="s">
        <v>18</v>
      </c>
      <c r="O9224" t="s">
        <v>19</v>
      </c>
      <c r="P9224">
        <v>500</v>
      </c>
      <c r="Q9224" t="s">
        <v>127</v>
      </c>
      <c r="AC9224">
        <f t="shared" si="144"/>
        <v>0</v>
      </c>
    </row>
    <row r="9225" spans="2:29" x14ac:dyDescent="0.2">
      <c r="B9225">
        <v>-1</v>
      </c>
      <c r="C9225">
        <v>-1</v>
      </c>
      <c r="D9225">
        <v>2750</v>
      </c>
      <c r="E9225">
        <v>1255.592406</v>
      </c>
      <c r="F9225" t="s">
        <v>21</v>
      </c>
      <c r="G9225" t="s">
        <v>74</v>
      </c>
      <c r="H9225">
        <v>397</v>
      </c>
      <c r="I9225">
        <v>1125584</v>
      </c>
      <c r="J9225" t="s">
        <v>441</v>
      </c>
      <c r="K9225" t="s">
        <v>4</v>
      </c>
      <c r="L9225">
        <v>317</v>
      </c>
      <c r="N9225" t="s">
        <v>23</v>
      </c>
      <c r="O9225" t="s">
        <v>24</v>
      </c>
      <c r="P9225">
        <v>2750</v>
      </c>
      <c r="R9225">
        <v>8</v>
      </c>
      <c r="T9225">
        <v>77</v>
      </c>
      <c r="U9225">
        <v>0</v>
      </c>
      <c r="V9225" t="s">
        <v>76</v>
      </c>
      <c r="W9225">
        <v>450</v>
      </c>
      <c r="X9225" t="s">
        <v>77</v>
      </c>
      <c r="Y9225">
        <v>2300</v>
      </c>
      <c r="Z9225">
        <v>450</v>
      </c>
      <c r="AA9225" t="s">
        <v>25</v>
      </c>
      <c r="AC9225">
        <f t="shared" si="144"/>
        <v>1</v>
      </c>
    </row>
    <row r="9226" spans="2:29" x14ac:dyDescent="0.2">
      <c r="B9226">
        <v>-1</v>
      </c>
      <c r="C9226">
        <v>-1</v>
      </c>
      <c r="D9226">
        <v>500</v>
      </c>
      <c r="E9226">
        <v>0</v>
      </c>
      <c r="F9226" t="s">
        <v>125</v>
      </c>
      <c r="G9226" t="s">
        <v>10</v>
      </c>
      <c r="H9226">
        <v>398</v>
      </c>
      <c r="I9226">
        <v>1127343</v>
      </c>
      <c r="J9226" t="s">
        <v>442</v>
      </c>
      <c r="K9226" t="s">
        <v>4</v>
      </c>
      <c r="L9226">
        <v>317</v>
      </c>
      <c r="N9226" t="s">
        <v>18</v>
      </c>
      <c r="O9226" t="s">
        <v>19</v>
      </c>
      <c r="P9226">
        <v>500</v>
      </c>
      <c r="Q9226" t="s">
        <v>127</v>
      </c>
      <c r="AC9226">
        <f t="shared" si="144"/>
        <v>0</v>
      </c>
    </row>
    <row r="9227" spans="2:29" x14ac:dyDescent="0.2">
      <c r="B9227">
        <v>2633</v>
      </c>
      <c r="C9227">
        <v>77</v>
      </c>
      <c r="D9227">
        <v>2750</v>
      </c>
      <c r="E9227">
        <v>2141.7611320000001</v>
      </c>
      <c r="F9227" t="s">
        <v>21</v>
      </c>
      <c r="G9227" t="s">
        <v>74</v>
      </c>
      <c r="H9227">
        <v>399</v>
      </c>
      <c r="I9227">
        <v>1130095</v>
      </c>
      <c r="J9227" t="s">
        <v>443</v>
      </c>
      <c r="K9227" t="s">
        <v>4</v>
      </c>
      <c r="L9227">
        <v>317</v>
      </c>
      <c r="N9227" t="s">
        <v>23</v>
      </c>
      <c r="O9227" t="s">
        <v>24</v>
      </c>
      <c r="P9227">
        <v>2750</v>
      </c>
      <c r="R9227">
        <v>9</v>
      </c>
      <c r="T9227">
        <v>77</v>
      </c>
      <c r="U9227">
        <v>1</v>
      </c>
      <c r="V9227" t="s">
        <v>76</v>
      </c>
      <c r="W9227">
        <v>450</v>
      </c>
      <c r="X9227" t="s">
        <v>77</v>
      </c>
      <c r="Y9227">
        <v>2300</v>
      </c>
      <c r="Z9227">
        <v>450</v>
      </c>
      <c r="AA9227" t="s">
        <v>25</v>
      </c>
      <c r="AC9227">
        <f t="shared" si="144"/>
        <v>1</v>
      </c>
    </row>
    <row r="9228" spans="2:29" x14ac:dyDescent="0.2">
      <c r="B9228">
        <v>-1</v>
      </c>
      <c r="C9228">
        <v>-1</v>
      </c>
      <c r="D9228">
        <v>500</v>
      </c>
      <c r="E9228">
        <v>0</v>
      </c>
      <c r="F9228" t="s">
        <v>125</v>
      </c>
      <c r="G9228" t="s">
        <v>10</v>
      </c>
      <c r="H9228">
        <v>400</v>
      </c>
      <c r="I9228">
        <v>1132739</v>
      </c>
      <c r="J9228" t="s">
        <v>444</v>
      </c>
      <c r="K9228" t="s">
        <v>4</v>
      </c>
      <c r="L9228">
        <v>317</v>
      </c>
      <c r="N9228" t="s">
        <v>18</v>
      </c>
      <c r="O9228" t="s">
        <v>19</v>
      </c>
      <c r="P9228">
        <v>500</v>
      </c>
      <c r="Q9228" t="s">
        <v>127</v>
      </c>
      <c r="AC9228">
        <f t="shared" si="144"/>
        <v>0</v>
      </c>
    </row>
    <row r="9229" spans="2:29" x14ac:dyDescent="0.2">
      <c r="B9229">
        <v>645</v>
      </c>
      <c r="C9229">
        <v>78</v>
      </c>
      <c r="D9229">
        <v>2750</v>
      </c>
      <c r="E9229">
        <v>1000</v>
      </c>
      <c r="F9229" t="s">
        <v>21</v>
      </c>
      <c r="G9229" t="s">
        <v>74</v>
      </c>
      <c r="H9229">
        <v>401</v>
      </c>
      <c r="I9229">
        <v>1135490</v>
      </c>
      <c r="J9229" t="s">
        <v>445</v>
      </c>
      <c r="K9229" t="s">
        <v>4</v>
      </c>
      <c r="L9229">
        <v>317</v>
      </c>
      <c r="N9229" t="s">
        <v>30</v>
      </c>
      <c r="O9229" t="s">
        <v>24</v>
      </c>
      <c r="P9229">
        <v>2750</v>
      </c>
      <c r="R9229">
        <v>10</v>
      </c>
      <c r="T9229">
        <v>78</v>
      </c>
      <c r="U9229">
        <v>1</v>
      </c>
      <c r="V9229" t="s">
        <v>80</v>
      </c>
      <c r="W9229">
        <v>450</v>
      </c>
      <c r="X9229" t="s">
        <v>77</v>
      </c>
      <c r="Y9229">
        <v>2300</v>
      </c>
      <c r="Z9229">
        <v>450</v>
      </c>
      <c r="AA9229" t="s">
        <v>31</v>
      </c>
      <c r="AC9229">
        <f t="shared" si="144"/>
        <v>1</v>
      </c>
    </row>
    <row r="9230" spans="2:29" x14ac:dyDescent="0.2">
      <c r="B9230">
        <v>-1</v>
      </c>
      <c r="C9230">
        <v>-1</v>
      </c>
      <c r="D9230">
        <v>500</v>
      </c>
      <c r="E9230">
        <v>0</v>
      </c>
      <c r="F9230" t="s">
        <v>125</v>
      </c>
      <c r="G9230" t="s">
        <v>10</v>
      </c>
      <c r="H9230">
        <v>402</v>
      </c>
      <c r="I9230">
        <v>1136993</v>
      </c>
      <c r="J9230" t="s">
        <v>446</v>
      </c>
      <c r="K9230" t="s">
        <v>4</v>
      </c>
      <c r="L9230">
        <v>317</v>
      </c>
      <c r="N9230" t="s">
        <v>18</v>
      </c>
      <c r="O9230" t="s">
        <v>19</v>
      </c>
      <c r="P9230">
        <v>500</v>
      </c>
      <c r="Q9230" t="s">
        <v>127</v>
      </c>
      <c r="AC9230">
        <f t="shared" si="144"/>
        <v>0</v>
      </c>
    </row>
    <row r="9231" spans="2:29" x14ac:dyDescent="0.2">
      <c r="B9231">
        <v>677</v>
      </c>
      <c r="C9231">
        <v>78</v>
      </c>
      <c r="D9231">
        <v>2750</v>
      </c>
      <c r="E9231">
        <v>5000</v>
      </c>
      <c r="F9231" t="s">
        <v>21</v>
      </c>
      <c r="G9231" t="s">
        <v>74</v>
      </c>
      <c r="H9231">
        <v>403</v>
      </c>
      <c r="I9231">
        <v>1139745</v>
      </c>
      <c r="J9231" t="s">
        <v>447</v>
      </c>
      <c r="K9231" t="s">
        <v>4</v>
      </c>
      <c r="L9231">
        <v>317</v>
      </c>
      <c r="N9231" t="s">
        <v>30</v>
      </c>
      <c r="O9231" t="s">
        <v>24</v>
      </c>
      <c r="P9231">
        <v>2750</v>
      </c>
      <c r="R9231">
        <v>11</v>
      </c>
      <c r="T9231">
        <v>78</v>
      </c>
      <c r="U9231">
        <v>1</v>
      </c>
      <c r="V9231" t="s">
        <v>80</v>
      </c>
      <c r="W9231">
        <v>450</v>
      </c>
      <c r="X9231" t="s">
        <v>77</v>
      </c>
      <c r="Y9231">
        <v>2300</v>
      </c>
      <c r="Z9231">
        <v>450</v>
      </c>
      <c r="AA9231" t="s">
        <v>31</v>
      </c>
      <c r="AC9231">
        <f t="shared" si="144"/>
        <v>1</v>
      </c>
    </row>
    <row r="9232" spans="2:29" x14ac:dyDescent="0.2">
      <c r="B9232">
        <v>-1</v>
      </c>
      <c r="C9232">
        <v>-1</v>
      </c>
      <c r="D9232">
        <v>500</v>
      </c>
      <c r="E9232">
        <v>0</v>
      </c>
      <c r="F9232" t="s">
        <v>125</v>
      </c>
      <c r="G9232" t="s">
        <v>10</v>
      </c>
      <c r="H9232">
        <v>404</v>
      </c>
      <c r="I9232">
        <v>1145248</v>
      </c>
      <c r="J9232" t="s">
        <v>448</v>
      </c>
      <c r="K9232" t="s">
        <v>4</v>
      </c>
      <c r="L9232">
        <v>317</v>
      </c>
      <c r="N9232" t="s">
        <v>18</v>
      </c>
      <c r="O9232" t="s">
        <v>19</v>
      </c>
      <c r="P9232">
        <v>500</v>
      </c>
      <c r="Q9232" t="s">
        <v>127</v>
      </c>
      <c r="AC9232">
        <f t="shared" si="144"/>
        <v>0</v>
      </c>
    </row>
    <row r="9233" spans="2:29" x14ac:dyDescent="0.2">
      <c r="B9233">
        <v>624</v>
      </c>
      <c r="C9233">
        <v>77</v>
      </c>
      <c r="D9233">
        <v>2750</v>
      </c>
      <c r="E9233">
        <v>1000</v>
      </c>
      <c r="F9233" t="s">
        <v>21</v>
      </c>
      <c r="G9233" t="s">
        <v>74</v>
      </c>
      <c r="H9233">
        <v>405</v>
      </c>
      <c r="I9233">
        <v>1147999</v>
      </c>
      <c r="J9233" t="s">
        <v>449</v>
      </c>
      <c r="K9233" t="s">
        <v>4</v>
      </c>
      <c r="L9233">
        <v>317</v>
      </c>
      <c r="N9233" t="s">
        <v>23</v>
      </c>
      <c r="O9233" t="s">
        <v>24</v>
      </c>
      <c r="P9233">
        <v>2750</v>
      </c>
      <c r="R9233">
        <v>12</v>
      </c>
      <c r="T9233">
        <v>77</v>
      </c>
      <c r="U9233">
        <v>1</v>
      </c>
      <c r="V9233" t="s">
        <v>76</v>
      </c>
      <c r="W9233">
        <v>450</v>
      </c>
      <c r="X9233" t="s">
        <v>77</v>
      </c>
      <c r="Y9233">
        <v>2300</v>
      </c>
      <c r="Z9233">
        <v>450</v>
      </c>
      <c r="AA9233" t="s">
        <v>25</v>
      </c>
      <c r="AC9233">
        <f t="shared" si="144"/>
        <v>1</v>
      </c>
    </row>
    <row r="9234" spans="2:29" x14ac:dyDescent="0.2">
      <c r="B9234">
        <v>-1</v>
      </c>
      <c r="C9234">
        <v>-1</v>
      </c>
      <c r="D9234">
        <v>500</v>
      </c>
      <c r="E9234">
        <v>0</v>
      </c>
      <c r="F9234" t="s">
        <v>125</v>
      </c>
      <c r="G9234" t="s">
        <v>10</v>
      </c>
      <c r="H9234">
        <v>406</v>
      </c>
      <c r="I9234">
        <v>1149503</v>
      </c>
      <c r="J9234" t="s">
        <v>450</v>
      </c>
      <c r="K9234" t="s">
        <v>4</v>
      </c>
      <c r="L9234">
        <v>317</v>
      </c>
      <c r="N9234" t="s">
        <v>18</v>
      </c>
      <c r="O9234" t="s">
        <v>19</v>
      </c>
      <c r="P9234">
        <v>500</v>
      </c>
      <c r="Q9234" t="s">
        <v>127</v>
      </c>
      <c r="AC9234">
        <f t="shared" si="144"/>
        <v>0</v>
      </c>
    </row>
    <row r="9235" spans="2:29" x14ac:dyDescent="0.2">
      <c r="B9235">
        <v>-1</v>
      </c>
      <c r="C9235">
        <v>-1</v>
      </c>
      <c r="D9235">
        <v>2750</v>
      </c>
      <c r="E9235">
        <v>1046.646352</v>
      </c>
      <c r="F9235" t="s">
        <v>21</v>
      </c>
      <c r="G9235" t="s">
        <v>74</v>
      </c>
      <c r="H9235">
        <v>407</v>
      </c>
      <c r="I9235">
        <v>1152254</v>
      </c>
      <c r="J9235" t="s">
        <v>451</v>
      </c>
      <c r="K9235" t="s">
        <v>4</v>
      </c>
      <c r="L9235">
        <v>317</v>
      </c>
      <c r="N9235" t="s">
        <v>23</v>
      </c>
      <c r="O9235" t="s">
        <v>24</v>
      </c>
      <c r="P9235">
        <v>2750</v>
      </c>
      <c r="R9235">
        <v>13</v>
      </c>
      <c r="T9235">
        <v>77</v>
      </c>
      <c r="V9235" t="s">
        <v>76</v>
      </c>
      <c r="W9235">
        <v>450</v>
      </c>
      <c r="X9235" t="s">
        <v>91</v>
      </c>
      <c r="Y9235">
        <v>2300</v>
      </c>
      <c r="Z9235">
        <v>450</v>
      </c>
      <c r="AA9235" t="s">
        <v>25</v>
      </c>
      <c r="AB9235">
        <v>1</v>
      </c>
      <c r="AC9235">
        <f t="shared" si="144"/>
        <v>1</v>
      </c>
    </row>
    <row r="9236" spans="2:29" x14ac:dyDescent="0.2">
      <c r="B9236">
        <v>-1</v>
      </c>
      <c r="C9236">
        <v>-1</v>
      </c>
      <c r="D9236">
        <v>500</v>
      </c>
      <c r="E9236">
        <v>0</v>
      </c>
      <c r="F9236" t="s">
        <v>125</v>
      </c>
      <c r="G9236" t="s">
        <v>10</v>
      </c>
      <c r="H9236">
        <v>408</v>
      </c>
      <c r="I9236">
        <v>1153802</v>
      </c>
      <c r="J9236" t="s">
        <v>452</v>
      </c>
      <c r="K9236" t="s">
        <v>4</v>
      </c>
      <c r="L9236">
        <v>317</v>
      </c>
      <c r="N9236" t="s">
        <v>18</v>
      </c>
      <c r="O9236" t="s">
        <v>19</v>
      </c>
      <c r="P9236">
        <v>500</v>
      </c>
      <c r="Q9236" t="s">
        <v>127</v>
      </c>
      <c r="AC9236">
        <f t="shared" si="144"/>
        <v>0</v>
      </c>
    </row>
    <row r="9237" spans="2:29" x14ac:dyDescent="0.2">
      <c r="B9237">
        <v>709</v>
      </c>
      <c r="C9237">
        <v>78</v>
      </c>
      <c r="D9237">
        <v>2750</v>
      </c>
      <c r="E9237">
        <v>1000</v>
      </c>
      <c r="F9237" t="s">
        <v>21</v>
      </c>
      <c r="G9237" t="s">
        <v>74</v>
      </c>
      <c r="H9237">
        <v>409</v>
      </c>
      <c r="I9237">
        <v>1156554</v>
      </c>
      <c r="J9237" t="s">
        <v>453</v>
      </c>
      <c r="K9237" t="s">
        <v>4</v>
      </c>
      <c r="L9237">
        <v>317</v>
      </c>
      <c r="N9237" t="s">
        <v>30</v>
      </c>
      <c r="O9237" t="s">
        <v>24</v>
      </c>
      <c r="P9237">
        <v>2750</v>
      </c>
      <c r="R9237">
        <v>14</v>
      </c>
      <c r="T9237">
        <v>78</v>
      </c>
      <c r="U9237">
        <v>1</v>
      </c>
      <c r="V9237" t="s">
        <v>80</v>
      </c>
      <c r="W9237">
        <v>500</v>
      </c>
      <c r="X9237" t="s">
        <v>77</v>
      </c>
      <c r="Y9237">
        <v>2250</v>
      </c>
      <c r="Z9237">
        <v>500</v>
      </c>
      <c r="AA9237" t="s">
        <v>31</v>
      </c>
      <c r="AC9237">
        <f t="shared" si="144"/>
        <v>1</v>
      </c>
    </row>
    <row r="9238" spans="2:29" x14ac:dyDescent="0.2">
      <c r="B9238">
        <v>-1</v>
      </c>
      <c r="C9238">
        <v>-1</v>
      </c>
      <c r="D9238">
        <v>500</v>
      </c>
      <c r="E9238">
        <v>0</v>
      </c>
      <c r="F9238" t="s">
        <v>125</v>
      </c>
      <c r="G9238" t="s">
        <v>10</v>
      </c>
      <c r="H9238">
        <v>410</v>
      </c>
      <c r="I9238">
        <v>1158058</v>
      </c>
      <c r="J9238" t="s">
        <v>454</v>
      </c>
      <c r="K9238" t="s">
        <v>4</v>
      </c>
      <c r="L9238">
        <v>317</v>
      </c>
      <c r="N9238" t="s">
        <v>18</v>
      </c>
      <c r="O9238" t="s">
        <v>19</v>
      </c>
      <c r="P9238">
        <v>500</v>
      </c>
      <c r="Q9238" t="s">
        <v>127</v>
      </c>
      <c r="AC9238">
        <f t="shared" si="144"/>
        <v>0</v>
      </c>
    </row>
    <row r="9239" spans="2:29" x14ac:dyDescent="0.2">
      <c r="B9239">
        <v>673</v>
      </c>
      <c r="C9239">
        <v>77</v>
      </c>
      <c r="D9239">
        <v>2750</v>
      </c>
      <c r="E9239">
        <v>1000</v>
      </c>
      <c r="F9239" t="s">
        <v>21</v>
      </c>
      <c r="G9239" t="s">
        <v>74</v>
      </c>
      <c r="H9239">
        <v>411</v>
      </c>
      <c r="I9239">
        <v>1160810</v>
      </c>
      <c r="J9239" t="s">
        <v>455</v>
      </c>
      <c r="K9239" t="s">
        <v>4</v>
      </c>
      <c r="L9239">
        <v>317</v>
      </c>
      <c r="N9239" t="s">
        <v>23</v>
      </c>
      <c r="O9239" t="s">
        <v>24</v>
      </c>
      <c r="P9239">
        <v>2750</v>
      </c>
      <c r="R9239">
        <v>15</v>
      </c>
      <c r="T9239">
        <v>77</v>
      </c>
      <c r="U9239">
        <v>1</v>
      </c>
      <c r="V9239" t="s">
        <v>76</v>
      </c>
      <c r="W9239">
        <v>500</v>
      </c>
      <c r="X9239" t="s">
        <v>77</v>
      </c>
      <c r="Y9239">
        <v>2250</v>
      </c>
      <c r="Z9239">
        <v>500</v>
      </c>
      <c r="AA9239" t="s">
        <v>25</v>
      </c>
      <c r="AC9239">
        <f t="shared" si="144"/>
        <v>1</v>
      </c>
    </row>
    <row r="9240" spans="2:29" x14ac:dyDescent="0.2">
      <c r="B9240">
        <v>-1</v>
      </c>
      <c r="C9240">
        <v>-1</v>
      </c>
      <c r="D9240">
        <v>500</v>
      </c>
      <c r="E9240">
        <v>0</v>
      </c>
      <c r="F9240" t="s">
        <v>125</v>
      </c>
      <c r="G9240" t="s">
        <v>10</v>
      </c>
      <c r="H9240">
        <v>412</v>
      </c>
      <c r="I9240">
        <v>1162313</v>
      </c>
      <c r="J9240" t="s">
        <v>456</v>
      </c>
      <c r="K9240" t="s">
        <v>4</v>
      </c>
      <c r="L9240">
        <v>317</v>
      </c>
      <c r="N9240" t="s">
        <v>18</v>
      </c>
      <c r="O9240" t="s">
        <v>19</v>
      </c>
      <c r="P9240">
        <v>500</v>
      </c>
      <c r="Q9240" t="s">
        <v>127</v>
      </c>
      <c r="AC9240">
        <f t="shared" si="144"/>
        <v>0</v>
      </c>
    </row>
    <row r="9241" spans="2:29" x14ac:dyDescent="0.2">
      <c r="B9241">
        <v>-1</v>
      </c>
      <c r="C9241">
        <v>-1</v>
      </c>
      <c r="D9241">
        <v>2750</v>
      </c>
      <c r="E9241">
        <v>1000</v>
      </c>
      <c r="F9241" t="s">
        <v>21</v>
      </c>
      <c r="G9241" t="s">
        <v>74</v>
      </c>
      <c r="H9241">
        <v>413</v>
      </c>
      <c r="I9241">
        <v>1165065</v>
      </c>
      <c r="J9241" t="s">
        <v>457</v>
      </c>
      <c r="K9241" t="s">
        <v>4</v>
      </c>
      <c r="L9241">
        <v>317</v>
      </c>
      <c r="N9241" t="s">
        <v>30</v>
      </c>
      <c r="O9241" t="s">
        <v>24</v>
      </c>
      <c r="P9241">
        <v>2750</v>
      </c>
      <c r="R9241">
        <v>16</v>
      </c>
      <c r="T9241">
        <v>78</v>
      </c>
      <c r="V9241" t="s">
        <v>80</v>
      </c>
      <c r="W9241">
        <v>500</v>
      </c>
      <c r="X9241" t="s">
        <v>91</v>
      </c>
      <c r="Y9241">
        <v>2250</v>
      </c>
      <c r="Z9241">
        <v>500</v>
      </c>
      <c r="AA9241" t="s">
        <v>31</v>
      </c>
      <c r="AB9241">
        <v>1</v>
      </c>
      <c r="AC9241">
        <f t="shared" si="144"/>
        <v>1</v>
      </c>
    </row>
    <row r="9242" spans="2:29" x14ac:dyDescent="0.2">
      <c r="B9242">
        <v>-1</v>
      </c>
      <c r="C9242">
        <v>-1</v>
      </c>
      <c r="D9242">
        <v>500</v>
      </c>
      <c r="E9242">
        <v>0</v>
      </c>
      <c r="F9242" t="s">
        <v>125</v>
      </c>
      <c r="G9242" t="s">
        <v>10</v>
      </c>
      <c r="H9242">
        <v>414</v>
      </c>
      <c r="I9242">
        <v>1166568</v>
      </c>
      <c r="J9242" t="s">
        <v>458</v>
      </c>
      <c r="K9242" t="s">
        <v>4</v>
      </c>
      <c r="L9242">
        <v>317</v>
      </c>
      <c r="N9242" t="s">
        <v>18</v>
      </c>
      <c r="O9242" t="s">
        <v>19</v>
      </c>
      <c r="P9242">
        <v>500</v>
      </c>
      <c r="Q9242" t="s">
        <v>127</v>
      </c>
      <c r="AC9242">
        <f t="shared" si="144"/>
        <v>0</v>
      </c>
    </row>
    <row r="9243" spans="2:29" x14ac:dyDescent="0.2">
      <c r="B9243">
        <v>600</v>
      </c>
      <c r="C9243">
        <v>78</v>
      </c>
      <c r="D9243">
        <v>2750</v>
      </c>
      <c r="E9243">
        <v>1000</v>
      </c>
      <c r="F9243" t="s">
        <v>21</v>
      </c>
      <c r="G9243" t="s">
        <v>74</v>
      </c>
      <c r="H9243">
        <v>415</v>
      </c>
      <c r="I9243">
        <v>1169320</v>
      </c>
      <c r="J9243" t="s">
        <v>459</v>
      </c>
      <c r="K9243" t="s">
        <v>4</v>
      </c>
      <c r="L9243">
        <v>317</v>
      </c>
      <c r="N9243" t="s">
        <v>30</v>
      </c>
      <c r="O9243" t="s">
        <v>24</v>
      </c>
      <c r="P9243">
        <v>2750</v>
      </c>
      <c r="R9243">
        <v>17</v>
      </c>
      <c r="T9243">
        <v>78</v>
      </c>
      <c r="V9243" t="s">
        <v>80</v>
      </c>
      <c r="W9243">
        <v>550</v>
      </c>
      <c r="X9243" t="s">
        <v>91</v>
      </c>
      <c r="Y9243">
        <v>2200</v>
      </c>
      <c r="Z9243">
        <v>550</v>
      </c>
      <c r="AA9243" t="s">
        <v>31</v>
      </c>
      <c r="AB9243">
        <v>0</v>
      </c>
      <c r="AC9243">
        <f t="shared" si="144"/>
        <v>1</v>
      </c>
    </row>
    <row r="9244" spans="2:29" x14ac:dyDescent="0.2">
      <c r="B9244">
        <v>-1</v>
      </c>
      <c r="C9244">
        <v>-1</v>
      </c>
      <c r="D9244">
        <v>500</v>
      </c>
      <c r="E9244">
        <v>0</v>
      </c>
      <c r="F9244" t="s">
        <v>125</v>
      </c>
      <c r="G9244" t="s">
        <v>10</v>
      </c>
      <c r="H9244">
        <v>416</v>
      </c>
      <c r="I9244">
        <v>1170823</v>
      </c>
      <c r="J9244" t="s">
        <v>460</v>
      </c>
      <c r="K9244" t="s">
        <v>4</v>
      </c>
      <c r="L9244">
        <v>317</v>
      </c>
      <c r="N9244" t="s">
        <v>18</v>
      </c>
      <c r="O9244" t="s">
        <v>19</v>
      </c>
      <c r="P9244">
        <v>500</v>
      </c>
      <c r="Q9244" t="s">
        <v>127</v>
      </c>
      <c r="AC9244">
        <f t="shared" si="144"/>
        <v>0</v>
      </c>
    </row>
    <row r="9245" spans="2:29" x14ac:dyDescent="0.2">
      <c r="B9245">
        <v>643</v>
      </c>
      <c r="C9245">
        <v>77</v>
      </c>
      <c r="D9245">
        <v>2750</v>
      </c>
      <c r="E9245">
        <v>1000</v>
      </c>
      <c r="F9245" t="s">
        <v>21</v>
      </c>
      <c r="G9245" t="s">
        <v>74</v>
      </c>
      <c r="H9245">
        <v>417</v>
      </c>
      <c r="I9245">
        <v>1173575</v>
      </c>
      <c r="J9245" t="s">
        <v>461</v>
      </c>
      <c r="K9245" t="s">
        <v>4</v>
      </c>
      <c r="L9245">
        <v>317</v>
      </c>
      <c r="N9245" t="s">
        <v>23</v>
      </c>
      <c r="O9245" t="s">
        <v>24</v>
      </c>
      <c r="P9245">
        <v>2750</v>
      </c>
      <c r="R9245">
        <v>18</v>
      </c>
      <c r="T9245">
        <v>77</v>
      </c>
      <c r="V9245" t="s">
        <v>76</v>
      </c>
      <c r="W9245">
        <v>500</v>
      </c>
      <c r="X9245" t="s">
        <v>91</v>
      </c>
      <c r="Y9245">
        <v>2250</v>
      </c>
      <c r="Z9245">
        <v>500</v>
      </c>
      <c r="AA9245" t="s">
        <v>25</v>
      </c>
      <c r="AB9245">
        <v>0</v>
      </c>
      <c r="AC9245">
        <f t="shared" si="144"/>
        <v>1</v>
      </c>
    </row>
    <row r="9246" spans="2:29" x14ac:dyDescent="0.2">
      <c r="B9246">
        <v>-1</v>
      </c>
      <c r="C9246">
        <v>-1</v>
      </c>
      <c r="D9246">
        <v>500</v>
      </c>
      <c r="E9246">
        <v>0</v>
      </c>
      <c r="F9246" t="s">
        <v>125</v>
      </c>
      <c r="G9246" t="s">
        <v>10</v>
      </c>
      <c r="H9246">
        <v>418</v>
      </c>
      <c r="I9246">
        <v>1175077</v>
      </c>
      <c r="J9246" t="s">
        <v>462</v>
      </c>
      <c r="K9246" t="s">
        <v>4</v>
      </c>
      <c r="L9246">
        <v>317</v>
      </c>
      <c r="N9246" t="s">
        <v>18</v>
      </c>
      <c r="O9246" t="s">
        <v>19</v>
      </c>
      <c r="P9246">
        <v>500</v>
      </c>
      <c r="Q9246" t="s">
        <v>127</v>
      </c>
      <c r="AC9246">
        <f t="shared" si="144"/>
        <v>0</v>
      </c>
    </row>
    <row r="9247" spans="2:29" x14ac:dyDescent="0.2">
      <c r="B9247">
        <v>1024</v>
      </c>
      <c r="C9247">
        <v>78</v>
      </c>
      <c r="D9247">
        <v>2750</v>
      </c>
      <c r="E9247">
        <v>2018.5784880000001</v>
      </c>
      <c r="F9247" t="s">
        <v>21</v>
      </c>
      <c r="G9247" t="s">
        <v>74</v>
      </c>
      <c r="H9247">
        <v>419</v>
      </c>
      <c r="I9247">
        <v>1177829</v>
      </c>
      <c r="J9247" t="s">
        <v>463</v>
      </c>
      <c r="K9247" t="s">
        <v>4</v>
      </c>
      <c r="L9247">
        <v>317</v>
      </c>
      <c r="N9247" t="s">
        <v>30</v>
      </c>
      <c r="O9247" t="s">
        <v>24</v>
      </c>
      <c r="P9247">
        <v>2750</v>
      </c>
      <c r="R9247">
        <v>19</v>
      </c>
      <c r="T9247">
        <v>78</v>
      </c>
      <c r="U9247">
        <v>1</v>
      </c>
      <c r="V9247" t="s">
        <v>80</v>
      </c>
      <c r="W9247">
        <v>450</v>
      </c>
      <c r="X9247" t="s">
        <v>77</v>
      </c>
      <c r="Y9247">
        <v>2300</v>
      </c>
      <c r="Z9247">
        <v>450</v>
      </c>
      <c r="AA9247" t="s">
        <v>31</v>
      </c>
      <c r="AC9247">
        <f t="shared" si="144"/>
        <v>1</v>
      </c>
    </row>
    <row r="9248" spans="2:29" x14ac:dyDescent="0.2">
      <c r="B9248">
        <v>-1</v>
      </c>
      <c r="C9248">
        <v>-1</v>
      </c>
      <c r="D9248">
        <v>500</v>
      </c>
      <c r="E9248">
        <v>0</v>
      </c>
      <c r="F9248" t="s">
        <v>125</v>
      </c>
      <c r="G9248" t="s">
        <v>10</v>
      </c>
      <c r="H9248">
        <v>420</v>
      </c>
      <c r="I9248">
        <v>1180350</v>
      </c>
      <c r="J9248" t="s">
        <v>464</v>
      </c>
      <c r="K9248" t="s">
        <v>4</v>
      </c>
      <c r="L9248">
        <v>317</v>
      </c>
      <c r="N9248" t="s">
        <v>18</v>
      </c>
      <c r="O9248" t="s">
        <v>19</v>
      </c>
      <c r="P9248">
        <v>500</v>
      </c>
      <c r="Q9248" t="s">
        <v>127</v>
      </c>
      <c r="AC9248">
        <f t="shared" si="144"/>
        <v>0</v>
      </c>
    </row>
    <row r="9249" spans="2:29" x14ac:dyDescent="0.2">
      <c r="B9249">
        <v>588</v>
      </c>
      <c r="C9249">
        <v>78</v>
      </c>
      <c r="D9249">
        <v>2750</v>
      </c>
      <c r="E9249">
        <v>2278.3812170000001</v>
      </c>
      <c r="F9249" t="s">
        <v>21</v>
      </c>
      <c r="G9249" t="s">
        <v>74</v>
      </c>
      <c r="H9249">
        <v>421</v>
      </c>
      <c r="I9249">
        <v>1183102</v>
      </c>
      <c r="J9249" t="s">
        <v>465</v>
      </c>
      <c r="K9249" t="s">
        <v>4</v>
      </c>
      <c r="L9249">
        <v>317</v>
      </c>
      <c r="N9249" t="s">
        <v>30</v>
      </c>
      <c r="O9249" t="s">
        <v>24</v>
      </c>
      <c r="P9249">
        <v>2750</v>
      </c>
      <c r="R9249">
        <v>20</v>
      </c>
      <c r="T9249">
        <v>78</v>
      </c>
      <c r="V9249" t="s">
        <v>80</v>
      </c>
      <c r="W9249">
        <v>450</v>
      </c>
      <c r="X9249" t="s">
        <v>91</v>
      </c>
      <c r="Y9249">
        <v>2300</v>
      </c>
      <c r="Z9249">
        <v>450</v>
      </c>
      <c r="AA9249" t="s">
        <v>31</v>
      </c>
      <c r="AB9249">
        <v>0</v>
      </c>
      <c r="AC9249">
        <f t="shared" si="144"/>
        <v>1</v>
      </c>
    </row>
    <row r="9250" spans="2:29" x14ac:dyDescent="0.2">
      <c r="B9250">
        <v>-1</v>
      </c>
      <c r="C9250">
        <v>-1</v>
      </c>
      <c r="D9250">
        <v>500</v>
      </c>
      <c r="E9250">
        <v>0</v>
      </c>
      <c r="F9250" t="s">
        <v>125</v>
      </c>
      <c r="G9250" t="s">
        <v>10</v>
      </c>
      <c r="H9250">
        <v>422</v>
      </c>
      <c r="I9250">
        <v>1185883</v>
      </c>
      <c r="J9250" t="s">
        <v>466</v>
      </c>
      <c r="K9250" t="s">
        <v>4</v>
      </c>
      <c r="L9250">
        <v>317</v>
      </c>
      <c r="N9250" t="s">
        <v>18</v>
      </c>
      <c r="O9250" t="s">
        <v>19</v>
      </c>
      <c r="P9250">
        <v>500</v>
      </c>
      <c r="Q9250" t="s">
        <v>127</v>
      </c>
      <c r="AC9250">
        <f t="shared" si="144"/>
        <v>0</v>
      </c>
    </row>
    <row r="9251" spans="2:29" x14ac:dyDescent="0.2">
      <c r="B9251">
        <v>568</v>
      </c>
      <c r="C9251">
        <v>77</v>
      </c>
      <c r="D9251">
        <v>2750</v>
      </c>
      <c r="E9251">
        <v>1000</v>
      </c>
      <c r="F9251" t="s">
        <v>21</v>
      </c>
      <c r="G9251" t="s">
        <v>74</v>
      </c>
      <c r="H9251">
        <v>423</v>
      </c>
      <c r="I9251">
        <v>1188635</v>
      </c>
      <c r="J9251" t="s">
        <v>467</v>
      </c>
      <c r="K9251" t="s">
        <v>4</v>
      </c>
      <c r="L9251">
        <v>317</v>
      </c>
      <c r="N9251" t="s">
        <v>23</v>
      </c>
      <c r="O9251" t="s">
        <v>24</v>
      </c>
      <c r="P9251">
        <v>2750</v>
      </c>
      <c r="R9251">
        <v>21</v>
      </c>
      <c r="T9251">
        <v>77</v>
      </c>
      <c r="V9251" t="s">
        <v>76</v>
      </c>
      <c r="W9251">
        <v>400</v>
      </c>
      <c r="X9251" t="s">
        <v>91</v>
      </c>
      <c r="Y9251">
        <v>2350</v>
      </c>
      <c r="Z9251">
        <v>400</v>
      </c>
      <c r="AA9251" t="s">
        <v>25</v>
      </c>
      <c r="AB9251">
        <v>0</v>
      </c>
      <c r="AC9251">
        <f t="shared" si="144"/>
        <v>1</v>
      </c>
    </row>
    <row r="9252" spans="2:29" x14ac:dyDescent="0.2">
      <c r="B9252">
        <v>-1</v>
      </c>
      <c r="C9252">
        <v>-1</v>
      </c>
      <c r="D9252">
        <v>500</v>
      </c>
      <c r="E9252">
        <v>0</v>
      </c>
      <c r="F9252" t="s">
        <v>125</v>
      </c>
      <c r="G9252" t="s">
        <v>10</v>
      </c>
      <c r="H9252">
        <v>424</v>
      </c>
      <c r="I9252">
        <v>1190138</v>
      </c>
      <c r="J9252" t="s">
        <v>468</v>
      </c>
      <c r="K9252" t="s">
        <v>4</v>
      </c>
      <c r="L9252">
        <v>317</v>
      </c>
      <c r="N9252" t="s">
        <v>18</v>
      </c>
      <c r="O9252" t="s">
        <v>19</v>
      </c>
      <c r="P9252">
        <v>500</v>
      </c>
      <c r="Q9252" t="s">
        <v>127</v>
      </c>
      <c r="AC9252">
        <f t="shared" si="144"/>
        <v>0</v>
      </c>
    </row>
    <row r="9253" spans="2:29" x14ac:dyDescent="0.2">
      <c r="B9253">
        <v>-1</v>
      </c>
      <c r="C9253">
        <v>-1</v>
      </c>
      <c r="D9253">
        <v>2750</v>
      </c>
      <c r="E9253">
        <v>1418.608518</v>
      </c>
      <c r="F9253" t="s">
        <v>21</v>
      </c>
      <c r="G9253" t="s">
        <v>74</v>
      </c>
      <c r="H9253">
        <v>425</v>
      </c>
      <c r="I9253">
        <v>1192890</v>
      </c>
      <c r="J9253" t="s">
        <v>469</v>
      </c>
      <c r="K9253" t="s">
        <v>4</v>
      </c>
      <c r="L9253">
        <v>317</v>
      </c>
      <c r="N9253" t="s">
        <v>30</v>
      </c>
      <c r="O9253" t="s">
        <v>24</v>
      </c>
      <c r="P9253">
        <v>2750</v>
      </c>
      <c r="R9253">
        <v>22</v>
      </c>
      <c r="T9253">
        <v>78</v>
      </c>
      <c r="V9253" t="s">
        <v>80</v>
      </c>
      <c r="W9253">
        <v>350</v>
      </c>
      <c r="X9253" t="s">
        <v>91</v>
      </c>
      <c r="Y9253">
        <v>2400</v>
      </c>
      <c r="Z9253">
        <v>350</v>
      </c>
      <c r="AA9253" t="s">
        <v>31</v>
      </c>
      <c r="AB9253">
        <v>1</v>
      </c>
      <c r="AC9253">
        <f t="shared" si="144"/>
        <v>1</v>
      </c>
    </row>
    <row r="9254" spans="2:29" x14ac:dyDescent="0.2">
      <c r="B9254">
        <v>-1</v>
      </c>
      <c r="C9254">
        <v>-1</v>
      </c>
      <c r="D9254">
        <v>500</v>
      </c>
      <c r="E9254">
        <v>0</v>
      </c>
      <c r="F9254" t="s">
        <v>125</v>
      </c>
      <c r="G9254" t="s">
        <v>10</v>
      </c>
      <c r="H9254">
        <v>426</v>
      </c>
      <c r="I9254">
        <v>1194811</v>
      </c>
      <c r="J9254" t="s">
        <v>470</v>
      </c>
      <c r="K9254" t="s">
        <v>4</v>
      </c>
      <c r="L9254">
        <v>317</v>
      </c>
      <c r="N9254" t="s">
        <v>18</v>
      </c>
      <c r="O9254" t="s">
        <v>19</v>
      </c>
      <c r="P9254">
        <v>500</v>
      </c>
      <c r="Q9254" t="s">
        <v>127</v>
      </c>
      <c r="AC9254">
        <f t="shared" si="144"/>
        <v>0</v>
      </c>
    </row>
    <row r="9255" spans="2:29" x14ac:dyDescent="0.2">
      <c r="B9255">
        <v>921</v>
      </c>
      <c r="C9255">
        <v>77</v>
      </c>
      <c r="D9255">
        <v>2750</v>
      </c>
      <c r="E9255">
        <v>3763.9632590000001</v>
      </c>
      <c r="F9255" t="s">
        <v>21</v>
      </c>
      <c r="G9255" t="s">
        <v>74</v>
      </c>
      <c r="H9255">
        <v>427</v>
      </c>
      <c r="I9255">
        <v>1197562</v>
      </c>
      <c r="J9255" t="s">
        <v>471</v>
      </c>
      <c r="K9255" t="s">
        <v>4</v>
      </c>
      <c r="L9255">
        <v>317</v>
      </c>
      <c r="N9255" t="s">
        <v>23</v>
      </c>
      <c r="O9255" t="s">
        <v>24</v>
      </c>
      <c r="P9255">
        <v>2750</v>
      </c>
      <c r="R9255">
        <v>23</v>
      </c>
      <c r="T9255">
        <v>77</v>
      </c>
      <c r="U9255">
        <v>1</v>
      </c>
      <c r="V9255" t="s">
        <v>76</v>
      </c>
      <c r="W9255">
        <v>400</v>
      </c>
      <c r="X9255" t="s">
        <v>77</v>
      </c>
      <c r="Y9255">
        <v>2350</v>
      </c>
      <c r="Z9255">
        <v>400</v>
      </c>
      <c r="AA9255" t="s">
        <v>25</v>
      </c>
      <c r="AC9255">
        <f t="shared" si="144"/>
        <v>1</v>
      </c>
    </row>
    <row r="9256" spans="2:29" x14ac:dyDescent="0.2">
      <c r="B9256">
        <v>-1</v>
      </c>
      <c r="C9256">
        <v>-1</v>
      </c>
      <c r="D9256">
        <v>500</v>
      </c>
      <c r="E9256">
        <v>0</v>
      </c>
      <c r="F9256" t="s">
        <v>125</v>
      </c>
      <c r="G9256" t="s">
        <v>10</v>
      </c>
      <c r="H9256">
        <v>428</v>
      </c>
      <c r="I9256">
        <v>1201829</v>
      </c>
      <c r="J9256" t="s">
        <v>472</v>
      </c>
      <c r="K9256" t="s">
        <v>4</v>
      </c>
      <c r="L9256">
        <v>317</v>
      </c>
      <c r="N9256" t="s">
        <v>18</v>
      </c>
      <c r="O9256" t="s">
        <v>19</v>
      </c>
      <c r="P9256">
        <v>500</v>
      </c>
      <c r="Q9256" t="s">
        <v>127</v>
      </c>
      <c r="AC9256">
        <f t="shared" si="144"/>
        <v>0</v>
      </c>
    </row>
    <row r="9257" spans="2:29" x14ac:dyDescent="0.2">
      <c r="B9257">
        <v>-1</v>
      </c>
      <c r="C9257">
        <v>-1</v>
      </c>
      <c r="D9257">
        <v>2750</v>
      </c>
      <c r="E9257">
        <v>1000</v>
      </c>
      <c r="F9257" t="s">
        <v>21</v>
      </c>
      <c r="G9257" t="s">
        <v>74</v>
      </c>
      <c r="H9257">
        <v>429</v>
      </c>
      <c r="I9257">
        <v>1204580</v>
      </c>
      <c r="J9257" t="s">
        <v>473</v>
      </c>
      <c r="K9257" t="s">
        <v>4</v>
      </c>
      <c r="L9257">
        <v>317</v>
      </c>
      <c r="N9257" t="s">
        <v>30</v>
      </c>
      <c r="O9257" t="s">
        <v>24</v>
      </c>
      <c r="P9257">
        <v>2750</v>
      </c>
      <c r="R9257">
        <v>24</v>
      </c>
      <c r="T9257">
        <v>78</v>
      </c>
      <c r="V9257" t="s">
        <v>80</v>
      </c>
      <c r="W9257">
        <v>400</v>
      </c>
      <c r="X9257" t="s">
        <v>91</v>
      </c>
      <c r="Y9257">
        <v>2350</v>
      </c>
      <c r="Z9257">
        <v>400</v>
      </c>
      <c r="AA9257" t="s">
        <v>31</v>
      </c>
      <c r="AB9257">
        <v>1</v>
      </c>
      <c r="AC9257">
        <f t="shared" si="144"/>
        <v>1</v>
      </c>
    </row>
    <row r="9258" spans="2:29" x14ac:dyDescent="0.2">
      <c r="B9258">
        <v>-1</v>
      </c>
      <c r="C9258">
        <v>-1</v>
      </c>
      <c r="D9258">
        <v>500</v>
      </c>
      <c r="E9258">
        <v>0</v>
      </c>
      <c r="F9258" t="s">
        <v>125</v>
      </c>
      <c r="G9258" t="s">
        <v>10</v>
      </c>
      <c r="H9258">
        <v>430</v>
      </c>
      <c r="I9258">
        <v>1206084</v>
      </c>
      <c r="J9258" t="s">
        <v>474</v>
      </c>
      <c r="K9258" t="s">
        <v>4</v>
      </c>
      <c r="L9258">
        <v>317</v>
      </c>
      <c r="N9258" t="s">
        <v>18</v>
      </c>
      <c r="O9258" t="s">
        <v>19</v>
      </c>
      <c r="P9258">
        <v>500</v>
      </c>
      <c r="Q9258" t="s">
        <v>127</v>
      </c>
      <c r="AC9258">
        <f t="shared" si="144"/>
        <v>0</v>
      </c>
    </row>
    <row r="9259" spans="2:29" x14ac:dyDescent="0.2">
      <c r="B9259">
        <v>1000</v>
      </c>
      <c r="C9259">
        <v>78</v>
      </c>
      <c r="D9259">
        <v>2750</v>
      </c>
      <c r="E9259">
        <v>1000</v>
      </c>
      <c r="F9259" t="s">
        <v>21</v>
      </c>
      <c r="G9259" t="s">
        <v>74</v>
      </c>
      <c r="H9259">
        <v>431</v>
      </c>
      <c r="I9259">
        <v>1208835</v>
      </c>
      <c r="J9259" t="s">
        <v>475</v>
      </c>
      <c r="K9259" t="s">
        <v>4</v>
      </c>
      <c r="L9259">
        <v>317</v>
      </c>
      <c r="N9259" t="s">
        <v>30</v>
      </c>
      <c r="O9259" t="s">
        <v>24</v>
      </c>
      <c r="P9259">
        <v>2750</v>
      </c>
      <c r="R9259">
        <v>25</v>
      </c>
      <c r="T9259">
        <v>78</v>
      </c>
      <c r="U9259">
        <v>1</v>
      </c>
      <c r="V9259" t="s">
        <v>80</v>
      </c>
      <c r="W9259">
        <v>450</v>
      </c>
      <c r="X9259" t="s">
        <v>77</v>
      </c>
      <c r="Y9259">
        <v>2300</v>
      </c>
      <c r="Z9259">
        <v>450</v>
      </c>
      <c r="AA9259" t="s">
        <v>31</v>
      </c>
      <c r="AC9259">
        <f t="shared" si="144"/>
        <v>1</v>
      </c>
    </row>
    <row r="9260" spans="2:29" x14ac:dyDescent="0.2">
      <c r="B9260">
        <v>-1</v>
      </c>
      <c r="C9260">
        <v>-1</v>
      </c>
      <c r="D9260">
        <v>500</v>
      </c>
      <c r="E9260">
        <v>0</v>
      </c>
      <c r="F9260" t="s">
        <v>125</v>
      </c>
      <c r="G9260" t="s">
        <v>10</v>
      </c>
      <c r="H9260">
        <v>432</v>
      </c>
      <c r="I9260">
        <v>1210338</v>
      </c>
      <c r="J9260" t="s">
        <v>476</v>
      </c>
      <c r="K9260" t="s">
        <v>4</v>
      </c>
      <c r="L9260">
        <v>317</v>
      </c>
      <c r="N9260" t="s">
        <v>18</v>
      </c>
      <c r="O9260" t="s">
        <v>19</v>
      </c>
      <c r="P9260">
        <v>500</v>
      </c>
      <c r="Q9260" t="s">
        <v>127</v>
      </c>
      <c r="AC9260">
        <f t="shared" si="144"/>
        <v>0</v>
      </c>
    </row>
    <row r="9261" spans="2:29" x14ac:dyDescent="0.2">
      <c r="B9261">
        <v>886</v>
      </c>
      <c r="C9261">
        <v>78</v>
      </c>
      <c r="D9261">
        <v>2750</v>
      </c>
      <c r="E9261">
        <v>1028.4239070000001</v>
      </c>
      <c r="F9261" t="s">
        <v>21</v>
      </c>
      <c r="G9261" t="s">
        <v>74</v>
      </c>
      <c r="H9261">
        <v>433</v>
      </c>
      <c r="I9261">
        <v>1213089</v>
      </c>
      <c r="J9261" t="s">
        <v>477</v>
      </c>
      <c r="K9261" t="s">
        <v>4</v>
      </c>
      <c r="L9261">
        <v>317</v>
      </c>
      <c r="N9261" t="s">
        <v>30</v>
      </c>
      <c r="O9261" t="s">
        <v>24</v>
      </c>
      <c r="P9261">
        <v>2750</v>
      </c>
      <c r="R9261">
        <v>26</v>
      </c>
      <c r="T9261">
        <v>78</v>
      </c>
      <c r="U9261">
        <v>1</v>
      </c>
      <c r="V9261" t="s">
        <v>80</v>
      </c>
      <c r="W9261">
        <v>450</v>
      </c>
      <c r="X9261" t="s">
        <v>77</v>
      </c>
      <c r="Y9261">
        <v>2300</v>
      </c>
      <c r="Z9261">
        <v>450</v>
      </c>
      <c r="AA9261" t="s">
        <v>31</v>
      </c>
      <c r="AC9261">
        <f t="shared" ref="AC9261:AC9324" si="145">IF(Q9260="test", 1, 0)</f>
        <v>1</v>
      </c>
    </row>
    <row r="9262" spans="2:29" x14ac:dyDescent="0.2">
      <c r="B9262">
        <v>-1</v>
      </c>
      <c r="C9262">
        <v>-1</v>
      </c>
      <c r="D9262">
        <v>500</v>
      </c>
      <c r="E9262">
        <v>0</v>
      </c>
      <c r="F9262" t="s">
        <v>125</v>
      </c>
      <c r="G9262" t="s">
        <v>10</v>
      </c>
      <c r="H9262">
        <v>434</v>
      </c>
      <c r="I9262">
        <v>1214619</v>
      </c>
      <c r="J9262" t="s">
        <v>478</v>
      </c>
      <c r="K9262" t="s">
        <v>4</v>
      </c>
      <c r="L9262">
        <v>317</v>
      </c>
      <c r="N9262" t="s">
        <v>18</v>
      </c>
      <c r="O9262" t="s">
        <v>19</v>
      </c>
      <c r="P9262">
        <v>500</v>
      </c>
      <c r="Q9262" t="s">
        <v>127</v>
      </c>
      <c r="AC9262">
        <f t="shared" si="145"/>
        <v>0</v>
      </c>
    </row>
    <row r="9263" spans="2:29" x14ac:dyDescent="0.2">
      <c r="B9263">
        <v>835</v>
      </c>
      <c r="C9263">
        <v>77</v>
      </c>
      <c r="D9263">
        <v>2750</v>
      </c>
      <c r="E9263">
        <v>2277.2934810000002</v>
      </c>
      <c r="F9263" t="s">
        <v>21</v>
      </c>
      <c r="G9263" t="s">
        <v>74</v>
      </c>
      <c r="H9263">
        <v>435</v>
      </c>
      <c r="I9263">
        <v>1217371</v>
      </c>
      <c r="J9263" t="s">
        <v>479</v>
      </c>
      <c r="K9263" t="s">
        <v>4</v>
      </c>
      <c r="L9263">
        <v>317</v>
      </c>
      <c r="N9263" t="s">
        <v>23</v>
      </c>
      <c r="O9263" t="s">
        <v>24</v>
      </c>
      <c r="P9263">
        <v>2750</v>
      </c>
      <c r="R9263">
        <v>27</v>
      </c>
      <c r="T9263">
        <v>77</v>
      </c>
      <c r="U9263">
        <v>1</v>
      </c>
      <c r="V9263" t="s">
        <v>76</v>
      </c>
      <c r="W9263">
        <v>450</v>
      </c>
      <c r="X9263" t="s">
        <v>77</v>
      </c>
      <c r="Y9263">
        <v>2300</v>
      </c>
      <c r="Z9263">
        <v>450</v>
      </c>
      <c r="AA9263" t="s">
        <v>25</v>
      </c>
      <c r="AC9263">
        <f t="shared" si="145"/>
        <v>1</v>
      </c>
    </row>
    <row r="9264" spans="2:29" x14ac:dyDescent="0.2">
      <c r="B9264">
        <v>-1</v>
      </c>
      <c r="C9264">
        <v>-1</v>
      </c>
      <c r="D9264">
        <v>500</v>
      </c>
      <c r="E9264">
        <v>0</v>
      </c>
      <c r="F9264" t="s">
        <v>125</v>
      </c>
      <c r="G9264" t="s">
        <v>10</v>
      </c>
      <c r="H9264">
        <v>436</v>
      </c>
      <c r="I9264">
        <v>1220151</v>
      </c>
      <c r="J9264" t="s">
        <v>480</v>
      </c>
      <c r="K9264" t="s">
        <v>4</v>
      </c>
      <c r="L9264">
        <v>317</v>
      </c>
      <c r="N9264" t="s">
        <v>18</v>
      </c>
      <c r="O9264" t="s">
        <v>19</v>
      </c>
      <c r="P9264">
        <v>500</v>
      </c>
      <c r="Q9264" t="s">
        <v>127</v>
      </c>
      <c r="AC9264">
        <f t="shared" si="145"/>
        <v>0</v>
      </c>
    </row>
    <row r="9265" spans="2:29" x14ac:dyDescent="0.2">
      <c r="B9265">
        <v>-1</v>
      </c>
      <c r="C9265">
        <v>-1</v>
      </c>
      <c r="D9265">
        <v>2750</v>
      </c>
      <c r="E9265">
        <v>3345.8973879999999</v>
      </c>
      <c r="F9265" t="s">
        <v>21</v>
      </c>
      <c r="G9265" t="s">
        <v>74</v>
      </c>
      <c r="H9265">
        <v>437</v>
      </c>
      <c r="I9265">
        <v>1222903</v>
      </c>
      <c r="J9265" t="s">
        <v>481</v>
      </c>
      <c r="K9265" t="s">
        <v>4</v>
      </c>
      <c r="L9265">
        <v>317</v>
      </c>
      <c r="N9265" t="s">
        <v>30</v>
      </c>
      <c r="O9265" t="s">
        <v>24</v>
      </c>
      <c r="P9265">
        <v>2750</v>
      </c>
      <c r="R9265">
        <v>28</v>
      </c>
      <c r="T9265">
        <v>78</v>
      </c>
      <c r="V9265" t="s">
        <v>80</v>
      </c>
      <c r="W9265">
        <v>450</v>
      </c>
      <c r="X9265" t="s">
        <v>91</v>
      </c>
      <c r="Y9265">
        <v>2300</v>
      </c>
      <c r="Z9265">
        <v>450</v>
      </c>
      <c r="AA9265" t="s">
        <v>31</v>
      </c>
      <c r="AB9265">
        <v>1</v>
      </c>
      <c r="AC9265">
        <f t="shared" si="145"/>
        <v>1</v>
      </c>
    </row>
    <row r="9266" spans="2:29" x14ac:dyDescent="0.2">
      <c r="B9266">
        <v>-1</v>
      </c>
      <c r="C9266">
        <v>-1</v>
      </c>
      <c r="D9266">
        <v>500</v>
      </c>
      <c r="E9266">
        <v>0</v>
      </c>
      <c r="F9266" t="s">
        <v>125</v>
      </c>
      <c r="G9266" t="s">
        <v>10</v>
      </c>
      <c r="H9266">
        <v>438</v>
      </c>
      <c r="I9266">
        <v>1226751</v>
      </c>
      <c r="J9266" t="s">
        <v>482</v>
      </c>
      <c r="K9266" t="s">
        <v>4</v>
      </c>
      <c r="L9266">
        <v>317</v>
      </c>
      <c r="N9266" t="s">
        <v>18</v>
      </c>
      <c r="O9266" t="s">
        <v>19</v>
      </c>
      <c r="P9266">
        <v>500</v>
      </c>
      <c r="Q9266" t="s">
        <v>127</v>
      </c>
      <c r="AC9266">
        <f t="shared" si="145"/>
        <v>0</v>
      </c>
    </row>
    <row r="9267" spans="2:29" x14ac:dyDescent="0.2">
      <c r="B9267">
        <v>808</v>
      </c>
      <c r="C9267">
        <v>77</v>
      </c>
      <c r="D9267">
        <v>2750</v>
      </c>
      <c r="E9267">
        <v>1000</v>
      </c>
      <c r="F9267" t="s">
        <v>21</v>
      </c>
      <c r="G9267" t="s">
        <v>74</v>
      </c>
      <c r="H9267">
        <v>439</v>
      </c>
      <c r="I9267">
        <v>1229503</v>
      </c>
      <c r="J9267" t="s">
        <v>483</v>
      </c>
      <c r="K9267" t="s">
        <v>4</v>
      </c>
      <c r="L9267">
        <v>317</v>
      </c>
      <c r="N9267" t="s">
        <v>23</v>
      </c>
      <c r="O9267" t="s">
        <v>24</v>
      </c>
      <c r="P9267">
        <v>2750</v>
      </c>
      <c r="R9267">
        <v>29</v>
      </c>
      <c r="T9267">
        <v>77</v>
      </c>
      <c r="U9267">
        <v>1</v>
      </c>
      <c r="V9267" t="s">
        <v>76</v>
      </c>
      <c r="W9267">
        <v>500</v>
      </c>
      <c r="X9267" t="s">
        <v>77</v>
      </c>
      <c r="Y9267">
        <v>2250</v>
      </c>
      <c r="Z9267">
        <v>500</v>
      </c>
      <c r="AA9267" t="s">
        <v>25</v>
      </c>
      <c r="AC9267">
        <f t="shared" si="145"/>
        <v>1</v>
      </c>
    </row>
    <row r="9268" spans="2:29" x14ac:dyDescent="0.2">
      <c r="B9268">
        <v>-1</v>
      </c>
      <c r="C9268">
        <v>-1</v>
      </c>
      <c r="D9268">
        <v>500</v>
      </c>
      <c r="E9268">
        <v>0</v>
      </c>
      <c r="F9268" t="s">
        <v>125</v>
      </c>
      <c r="G9268" t="s">
        <v>10</v>
      </c>
      <c r="H9268">
        <v>440</v>
      </c>
      <c r="I9268">
        <v>1231006</v>
      </c>
      <c r="J9268" t="s">
        <v>484</v>
      </c>
      <c r="K9268" t="s">
        <v>4</v>
      </c>
      <c r="L9268">
        <v>317</v>
      </c>
      <c r="N9268" t="s">
        <v>18</v>
      </c>
      <c r="O9268" t="s">
        <v>19</v>
      </c>
      <c r="P9268">
        <v>500</v>
      </c>
      <c r="Q9268" t="s">
        <v>127</v>
      </c>
      <c r="AC9268">
        <f t="shared" si="145"/>
        <v>0</v>
      </c>
    </row>
    <row r="9269" spans="2:29" x14ac:dyDescent="0.2">
      <c r="B9269">
        <v>-1</v>
      </c>
      <c r="C9269">
        <v>-1</v>
      </c>
      <c r="D9269">
        <v>2750</v>
      </c>
      <c r="E9269">
        <v>1000</v>
      </c>
      <c r="F9269" t="s">
        <v>21</v>
      </c>
      <c r="G9269" t="s">
        <v>74</v>
      </c>
      <c r="H9269">
        <v>441</v>
      </c>
      <c r="I9269">
        <v>1233758</v>
      </c>
      <c r="J9269" t="s">
        <v>485</v>
      </c>
      <c r="K9269" t="s">
        <v>4</v>
      </c>
      <c r="L9269">
        <v>317</v>
      </c>
      <c r="N9269" t="s">
        <v>30</v>
      </c>
      <c r="O9269" t="s">
        <v>24</v>
      </c>
      <c r="P9269">
        <v>2750</v>
      </c>
      <c r="R9269">
        <v>30</v>
      </c>
      <c r="T9269">
        <v>78</v>
      </c>
      <c r="V9269" t="s">
        <v>80</v>
      </c>
      <c r="W9269">
        <v>500</v>
      </c>
      <c r="X9269" t="s">
        <v>91</v>
      </c>
      <c r="Y9269">
        <v>2250</v>
      </c>
      <c r="Z9269">
        <v>500</v>
      </c>
      <c r="AA9269" t="s">
        <v>31</v>
      </c>
      <c r="AB9269">
        <v>1</v>
      </c>
      <c r="AC9269">
        <f t="shared" si="145"/>
        <v>1</v>
      </c>
    </row>
    <row r="9270" spans="2:29" x14ac:dyDescent="0.2">
      <c r="B9270">
        <v>-1</v>
      </c>
      <c r="C9270">
        <v>-1</v>
      </c>
      <c r="D9270">
        <v>500</v>
      </c>
      <c r="E9270">
        <v>0</v>
      </c>
      <c r="F9270" t="s">
        <v>125</v>
      </c>
      <c r="G9270" t="s">
        <v>10</v>
      </c>
      <c r="H9270">
        <v>442</v>
      </c>
      <c r="I9270">
        <v>1235261</v>
      </c>
      <c r="J9270" t="s">
        <v>486</v>
      </c>
      <c r="K9270" t="s">
        <v>4</v>
      </c>
      <c r="L9270">
        <v>317</v>
      </c>
      <c r="N9270" t="s">
        <v>18</v>
      </c>
      <c r="O9270" t="s">
        <v>19</v>
      </c>
      <c r="P9270">
        <v>500</v>
      </c>
      <c r="Q9270" t="s">
        <v>127</v>
      </c>
      <c r="AC9270">
        <f t="shared" si="145"/>
        <v>0</v>
      </c>
    </row>
    <row r="9271" spans="2:29" x14ac:dyDescent="0.2">
      <c r="B9271">
        <v>802</v>
      </c>
      <c r="C9271">
        <v>77</v>
      </c>
      <c r="D9271">
        <v>2750</v>
      </c>
      <c r="E9271">
        <v>1180.1451810000001</v>
      </c>
      <c r="F9271" t="s">
        <v>21</v>
      </c>
      <c r="G9271" t="s">
        <v>74</v>
      </c>
      <c r="H9271">
        <v>443</v>
      </c>
      <c r="I9271">
        <v>1238013</v>
      </c>
      <c r="J9271" t="s">
        <v>487</v>
      </c>
      <c r="K9271" t="s">
        <v>4</v>
      </c>
      <c r="L9271">
        <v>317</v>
      </c>
      <c r="N9271" t="s">
        <v>23</v>
      </c>
      <c r="O9271" t="s">
        <v>24</v>
      </c>
      <c r="P9271">
        <v>2750</v>
      </c>
      <c r="R9271">
        <v>31</v>
      </c>
      <c r="T9271">
        <v>77</v>
      </c>
      <c r="U9271">
        <v>1</v>
      </c>
      <c r="V9271" t="s">
        <v>76</v>
      </c>
      <c r="W9271">
        <v>550</v>
      </c>
      <c r="X9271" t="s">
        <v>77</v>
      </c>
      <c r="Y9271">
        <v>2200</v>
      </c>
      <c r="Z9271">
        <v>550</v>
      </c>
      <c r="AA9271" t="s">
        <v>25</v>
      </c>
      <c r="AC9271">
        <f t="shared" si="145"/>
        <v>1</v>
      </c>
    </row>
    <row r="9272" spans="2:29" x14ac:dyDescent="0.2">
      <c r="B9272">
        <v>-1</v>
      </c>
      <c r="C9272">
        <v>-1</v>
      </c>
      <c r="D9272">
        <v>500</v>
      </c>
      <c r="E9272">
        <v>0</v>
      </c>
      <c r="F9272" t="s">
        <v>125</v>
      </c>
      <c r="G9272" t="s">
        <v>10</v>
      </c>
      <c r="H9272">
        <v>444</v>
      </c>
      <c r="I9272">
        <v>1239696</v>
      </c>
      <c r="J9272" t="s">
        <v>488</v>
      </c>
      <c r="K9272" t="s">
        <v>4</v>
      </c>
      <c r="L9272">
        <v>317</v>
      </c>
      <c r="N9272" t="s">
        <v>18</v>
      </c>
      <c r="O9272" t="s">
        <v>19</v>
      </c>
      <c r="P9272">
        <v>500</v>
      </c>
      <c r="Q9272" t="s">
        <v>127</v>
      </c>
      <c r="AC9272">
        <f t="shared" si="145"/>
        <v>0</v>
      </c>
    </row>
    <row r="9273" spans="2:29" x14ac:dyDescent="0.2">
      <c r="B9273">
        <v>901</v>
      </c>
      <c r="C9273">
        <v>78</v>
      </c>
      <c r="D9273">
        <v>2750</v>
      </c>
      <c r="E9273">
        <v>1000</v>
      </c>
      <c r="F9273" t="s">
        <v>21</v>
      </c>
      <c r="G9273" t="s">
        <v>74</v>
      </c>
      <c r="H9273">
        <v>445</v>
      </c>
      <c r="I9273">
        <v>1242448</v>
      </c>
      <c r="J9273" t="s">
        <v>489</v>
      </c>
      <c r="K9273" t="s">
        <v>4</v>
      </c>
      <c r="L9273">
        <v>317</v>
      </c>
      <c r="N9273" t="s">
        <v>30</v>
      </c>
      <c r="O9273" t="s">
        <v>24</v>
      </c>
      <c r="P9273">
        <v>2750</v>
      </c>
      <c r="R9273">
        <v>32</v>
      </c>
      <c r="T9273">
        <v>78</v>
      </c>
      <c r="U9273">
        <v>1</v>
      </c>
      <c r="V9273" t="s">
        <v>80</v>
      </c>
      <c r="W9273">
        <v>550</v>
      </c>
      <c r="X9273" t="s">
        <v>77</v>
      </c>
      <c r="Y9273">
        <v>2200</v>
      </c>
      <c r="Z9273">
        <v>550</v>
      </c>
      <c r="AA9273" t="s">
        <v>31</v>
      </c>
      <c r="AC9273">
        <f t="shared" si="145"/>
        <v>1</v>
      </c>
    </row>
    <row r="9274" spans="2:29" x14ac:dyDescent="0.2">
      <c r="B9274">
        <v>-1</v>
      </c>
      <c r="C9274">
        <v>-1</v>
      </c>
      <c r="D9274">
        <v>500</v>
      </c>
      <c r="E9274">
        <v>0</v>
      </c>
      <c r="F9274" t="s">
        <v>125</v>
      </c>
      <c r="G9274" t="s">
        <v>10</v>
      </c>
      <c r="H9274">
        <v>446</v>
      </c>
      <c r="I9274">
        <v>1243951</v>
      </c>
      <c r="J9274" t="s">
        <v>490</v>
      </c>
      <c r="K9274" t="s">
        <v>4</v>
      </c>
      <c r="L9274">
        <v>317</v>
      </c>
      <c r="N9274" t="s">
        <v>18</v>
      </c>
      <c r="O9274" t="s">
        <v>19</v>
      </c>
      <c r="P9274">
        <v>500</v>
      </c>
      <c r="Q9274" t="s">
        <v>127</v>
      </c>
      <c r="AC9274">
        <f t="shared" si="145"/>
        <v>0</v>
      </c>
    </row>
    <row r="9275" spans="2:29" x14ac:dyDescent="0.2">
      <c r="B9275">
        <v>1044</v>
      </c>
      <c r="C9275">
        <v>78</v>
      </c>
      <c r="D9275">
        <v>2750</v>
      </c>
      <c r="E9275">
        <v>1000</v>
      </c>
      <c r="F9275" t="s">
        <v>21</v>
      </c>
      <c r="G9275" t="s">
        <v>74</v>
      </c>
      <c r="H9275">
        <v>447</v>
      </c>
      <c r="I9275">
        <v>1246702</v>
      </c>
      <c r="J9275" t="s">
        <v>491</v>
      </c>
      <c r="K9275" t="s">
        <v>4</v>
      </c>
      <c r="L9275">
        <v>317</v>
      </c>
      <c r="N9275" t="s">
        <v>30</v>
      </c>
      <c r="O9275" t="s">
        <v>24</v>
      </c>
      <c r="P9275">
        <v>2750</v>
      </c>
      <c r="R9275">
        <v>33</v>
      </c>
      <c r="T9275">
        <v>78</v>
      </c>
      <c r="U9275">
        <v>1</v>
      </c>
      <c r="V9275" t="s">
        <v>80</v>
      </c>
      <c r="W9275">
        <v>550</v>
      </c>
      <c r="X9275" t="s">
        <v>77</v>
      </c>
      <c r="Y9275">
        <v>2200</v>
      </c>
      <c r="Z9275">
        <v>550</v>
      </c>
      <c r="AA9275" t="s">
        <v>31</v>
      </c>
      <c r="AC9275">
        <f t="shared" si="145"/>
        <v>1</v>
      </c>
    </row>
    <row r="9276" spans="2:29" x14ac:dyDescent="0.2">
      <c r="B9276">
        <v>-1</v>
      </c>
      <c r="C9276">
        <v>-1</v>
      </c>
      <c r="D9276">
        <v>500</v>
      </c>
      <c r="E9276">
        <v>0</v>
      </c>
      <c r="F9276" t="s">
        <v>125</v>
      </c>
      <c r="G9276" t="s">
        <v>10</v>
      </c>
      <c r="H9276">
        <v>448</v>
      </c>
      <c r="I9276">
        <v>1248205</v>
      </c>
      <c r="J9276" t="s">
        <v>492</v>
      </c>
      <c r="K9276" t="s">
        <v>4</v>
      </c>
      <c r="L9276">
        <v>317</v>
      </c>
      <c r="N9276" t="s">
        <v>18</v>
      </c>
      <c r="O9276" t="s">
        <v>19</v>
      </c>
      <c r="P9276">
        <v>500</v>
      </c>
      <c r="Q9276" t="s">
        <v>127</v>
      </c>
      <c r="AC9276">
        <f t="shared" si="145"/>
        <v>0</v>
      </c>
    </row>
    <row r="9277" spans="2:29" x14ac:dyDescent="0.2">
      <c r="B9277">
        <v>964</v>
      </c>
      <c r="C9277">
        <v>77</v>
      </c>
      <c r="D9277">
        <v>2750</v>
      </c>
      <c r="E9277">
        <v>1420.2066589999999</v>
      </c>
      <c r="F9277" t="s">
        <v>21</v>
      </c>
      <c r="G9277" t="s">
        <v>74</v>
      </c>
      <c r="H9277">
        <v>449</v>
      </c>
      <c r="I9277">
        <v>1250957</v>
      </c>
      <c r="J9277" t="s">
        <v>493</v>
      </c>
      <c r="K9277" t="s">
        <v>4</v>
      </c>
      <c r="L9277">
        <v>317</v>
      </c>
      <c r="N9277" t="s">
        <v>23</v>
      </c>
      <c r="O9277" t="s">
        <v>24</v>
      </c>
      <c r="P9277">
        <v>2750</v>
      </c>
      <c r="R9277">
        <v>34</v>
      </c>
      <c r="T9277">
        <v>77</v>
      </c>
      <c r="U9277">
        <v>1</v>
      </c>
      <c r="V9277" t="s">
        <v>76</v>
      </c>
      <c r="W9277">
        <v>550</v>
      </c>
      <c r="X9277" t="s">
        <v>77</v>
      </c>
      <c r="Y9277">
        <v>2200</v>
      </c>
      <c r="Z9277">
        <v>550</v>
      </c>
      <c r="AA9277" t="s">
        <v>25</v>
      </c>
      <c r="AC9277">
        <f t="shared" si="145"/>
        <v>1</v>
      </c>
    </row>
    <row r="9278" spans="2:29" x14ac:dyDescent="0.2">
      <c r="B9278">
        <v>-1</v>
      </c>
      <c r="C9278">
        <v>-1</v>
      </c>
      <c r="D9278">
        <v>500</v>
      </c>
      <c r="E9278">
        <v>0</v>
      </c>
      <c r="F9278" t="s">
        <v>125</v>
      </c>
      <c r="G9278" t="s">
        <v>10</v>
      </c>
      <c r="H9278">
        <v>450</v>
      </c>
      <c r="I9278">
        <v>1252881</v>
      </c>
      <c r="J9278" t="s">
        <v>494</v>
      </c>
      <c r="K9278" t="s">
        <v>4</v>
      </c>
      <c r="L9278">
        <v>317</v>
      </c>
      <c r="N9278" t="s">
        <v>18</v>
      </c>
      <c r="O9278" t="s">
        <v>19</v>
      </c>
      <c r="P9278">
        <v>500</v>
      </c>
      <c r="Q9278" t="s">
        <v>127</v>
      </c>
      <c r="AC9278">
        <f t="shared" si="145"/>
        <v>0</v>
      </c>
    </row>
    <row r="9279" spans="2:29" x14ac:dyDescent="0.2">
      <c r="B9279">
        <v>677</v>
      </c>
      <c r="C9279">
        <v>78</v>
      </c>
      <c r="D9279">
        <v>2750</v>
      </c>
      <c r="E9279">
        <v>1000</v>
      </c>
      <c r="F9279" t="s">
        <v>21</v>
      </c>
      <c r="G9279" t="s">
        <v>74</v>
      </c>
      <c r="H9279">
        <v>451</v>
      </c>
      <c r="I9279">
        <v>1255632</v>
      </c>
      <c r="J9279" t="s">
        <v>495</v>
      </c>
      <c r="K9279" t="s">
        <v>4</v>
      </c>
      <c r="L9279">
        <v>317</v>
      </c>
      <c r="N9279" t="s">
        <v>30</v>
      </c>
      <c r="O9279" t="s">
        <v>24</v>
      </c>
      <c r="P9279">
        <v>2750</v>
      </c>
      <c r="R9279">
        <v>35</v>
      </c>
      <c r="T9279">
        <v>78</v>
      </c>
      <c r="U9279">
        <v>1</v>
      </c>
      <c r="V9279" t="s">
        <v>80</v>
      </c>
      <c r="W9279">
        <v>550</v>
      </c>
      <c r="X9279" t="s">
        <v>77</v>
      </c>
      <c r="Y9279">
        <v>2200</v>
      </c>
      <c r="Z9279">
        <v>550</v>
      </c>
      <c r="AA9279" t="s">
        <v>31</v>
      </c>
      <c r="AC9279">
        <f t="shared" si="145"/>
        <v>1</v>
      </c>
    </row>
    <row r="9280" spans="2:29" x14ac:dyDescent="0.2">
      <c r="B9280">
        <v>-1</v>
      </c>
      <c r="C9280">
        <v>-1</v>
      </c>
      <c r="D9280">
        <v>500</v>
      </c>
      <c r="E9280">
        <v>0</v>
      </c>
      <c r="F9280" t="s">
        <v>125</v>
      </c>
      <c r="G9280" t="s">
        <v>10</v>
      </c>
      <c r="H9280">
        <v>452</v>
      </c>
      <c r="I9280">
        <v>1257135</v>
      </c>
      <c r="J9280" t="s">
        <v>496</v>
      </c>
      <c r="K9280" t="s">
        <v>4</v>
      </c>
      <c r="L9280">
        <v>317</v>
      </c>
      <c r="N9280" t="s">
        <v>18</v>
      </c>
      <c r="O9280" t="s">
        <v>19</v>
      </c>
      <c r="P9280">
        <v>500</v>
      </c>
      <c r="Q9280" t="s">
        <v>127</v>
      </c>
      <c r="AC9280">
        <f t="shared" si="145"/>
        <v>0</v>
      </c>
    </row>
    <row r="9281" spans="2:29" x14ac:dyDescent="0.2">
      <c r="B9281">
        <v>629</v>
      </c>
      <c r="C9281">
        <v>78</v>
      </c>
      <c r="D9281">
        <v>2750</v>
      </c>
      <c r="E9281">
        <v>4310.2213890000003</v>
      </c>
      <c r="F9281" t="s">
        <v>21</v>
      </c>
      <c r="G9281" t="s">
        <v>74</v>
      </c>
      <c r="H9281">
        <v>453</v>
      </c>
      <c r="I9281">
        <v>1259887</v>
      </c>
      <c r="J9281" t="s">
        <v>497</v>
      </c>
      <c r="K9281" t="s">
        <v>4</v>
      </c>
      <c r="L9281">
        <v>317</v>
      </c>
      <c r="N9281" t="s">
        <v>30</v>
      </c>
      <c r="O9281" t="s">
        <v>24</v>
      </c>
      <c r="P9281">
        <v>2750</v>
      </c>
      <c r="R9281">
        <v>36</v>
      </c>
      <c r="T9281">
        <v>78</v>
      </c>
      <c r="V9281" t="s">
        <v>80</v>
      </c>
      <c r="W9281">
        <v>550</v>
      </c>
      <c r="X9281" t="s">
        <v>91</v>
      </c>
      <c r="Y9281">
        <v>2200</v>
      </c>
      <c r="Z9281">
        <v>550</v>
      </c>
      <c r="AA9281" t="s">
        <v>31</v>
      </c>
      <c r="AB9281">
        <v>0</v>
      </c>
      <c r="AC9281">
        <f t="shared" si="145"/>
        <v>1</v>
      </c>
    </row>
    <row r="9282" spans="2:29" x14ac:dyDescent="0.2">
      <c r="B9282">
        <v>-1</v>
      </c>
      <c r="C9282">
        <v>-1</v>
      </c>
      <c r="D9282">
        <v>500</v>
      </c>
      <c r="E9282">
        <v>0</v>
      </c>
      <c r="F9282" t="s">
        <v>125</v>
      </c>
      <c r="G9282" t="s">
        <v>10</v>
      </c>
      <c r="H9282">
        <v>454</v>
      </c>
      <c r="I9282">
        <v>1264700</v>
      </c>
      <c r="J9282" t="s">
        <v>498</v>
      </c>
      <c r="K9282" t="s">
        <v>4</v>
      </c>
      <c r="L9282">
        <v>317</v>
      </c>
      <c r="N9282" t="s">
        <v>18</v>
      </c>
      <c r="O9282" t="s">
        <v>19</v>
      </c>
      <c r="P9282">
        <v>500</v>
      </c>
      <c r="Q9282" t="s">
        <v>127</v>
      </c>
      <c r="AC9282">
        <f t="shared" si="145"/>
        <v>0</v>
      </c>
    </row>
    <row r="9283" spans="2:29" x14ac:dyDescent="0.2">
      <c r="B9283">
        <v>-1</v>
      </c>
      <c r="C9283">
        <v>-1</v>
      </c>
      <c r="D9283">
        <v>2750</v>
      </c>
      <c r="E9283">
        <v>1000</v>
      </c>
      <c r="F9283" t="s">
        <v>21</v>
      </c>
      <c r="G9283" t="s">
        <v>74</v>
      </c>
      <c r="H9283">
        <v>455</v>
      </c>
      <c r="I9283">
        <v>1267451</v>
      </c>
      <c r="J9283" t="s">
        <v>499</v>
      </c>
      <c r="K9283" t="s">
        <v>4</v>
      </c>
      <c r="L9283">
        <v>317</v>
      </c>
      <c r="N9283" t="s">
        <v>23</v>
      </c>
      <c r="O9283" t="s">
        <v>24</v>
      </c>
      <c r="P9283">
        <v>2750</v>
      </c>
      <c r="R9283">
        <v>37</v>
      </c>
      <c r="T9283">
        <v>77</v>
      </c>
      <c r="V9283" t="s">
        <v>76</v>
      </c>
      <c r="W9283">
        <v>500</v>
      </c>
      <c r="X9283" t="s">
        <v>91</v>
      </c>
      <c r="Y9283">
        <v>2250</v>
      </c>
      <c r="Z9283">
        <v>500</v>
      </c>
      <c r="AA9283" t="s">
        <v>25</v>
      </c>
      <c r="AB9283">
        <v>1</v>
      </c>
      <c r="AC9283">
        <f t="shared" si="145"/>
        <v>1</v>
      </c>
    </row>
    <row r="9284" spans="2:29" x14ac:dyDescent="0.2">
      <c r="B9284">
        <v>-1</v>
      </c>
      <c r="C9284">
        <v>-1</v>
      </c>
      <c r="D9284">
        <v>500</v>
      </c>
      <c r="E9284">
        <v>0</v>
      </c>
      <c r="F9284" t="s">
        <v>125</v>
      </c>
      <c r="G9284" t="s">
        <v>10</v>
      </c>
      <c r="H9284">
        <v>456</v>
      </c>
      <c r="I9284">
        <v>1268954</v>
      </c>
      <c r="J9284" t="s">
        <v>500</v>
      </c>
      <c r="K9284" t="s">
        <v>4</v>
      </c>
      <c r="L9284">
        <v>317</v>
      </c>
      <c r="N9284" t="s">
        <v>18</v>
      </c>
      <c r="O9284" t="s">
        <v>19</v>
      </c>
      <c r="P9284">
        <v>500</v>
      </c>
      <c r="Q9284" t="s">
        <v>127</v>
      </c>
      <c r="AC9284">
        <f t="shared" si="145"/>
        <v>0</v>
      </c>
    </row>
    <row r="9285" spans="2:29" x14ac:dyDescent="0.2">
      <c r="B9285">
        <v>-1</v>
      </c>
      <c r="C9285">
        <v>-1</v>
      </c>
      <c r="D9285">
        <v>2750</v>
      </c>
      <c r="E9285">
        <v>1000</v>
      </c>
      <c r="F9285" t="s">
        <v>21</v>
      </c>
      <c r="G9285" t="s">
        <v>74</v>
      </c>
      <c r="H9285">
        <v>457</v>
      </c>
      <c r="I9285">
        <v>1271706</v>
      </c>
      <c r="J9285" t="s">
        <v>501</v>
      </c>
      <c r="K9285" t="s">
        <v>4</v>
      </c>
      <c r="L9285">
        <v>317</v>
      </c>
      <c r="N9285" t="s">
        <v>23</v>
      </c>
      <c r="O9285" t="s">
        <v>24</v>
      </c>
      <c r="P9285">
        <v>2750</v>
      </c>
      <c r="R9285">
        <v>38</v>
      </c>
      <c r="T9285">
        <v>77</v>
      </c>
      <c r="V9285" t="s">
        <v>76</v>
      </c>
      <c r="W9285">
        <v>550</v>
      </c>
      <c r="X9285" t="s">
        <v>91</v>
      </c>
      <c r="Y9285">
        <v>2200</v>
      </c>
      <c r="Z9285">
        <v>550</v>
      </c>
      <c r="AA9285" t="s">
        <v>25</v>
      </c>
      <c r="AB9285">
        <v>1</v>
      </c>
      <c r="AC9285">
        <f t="shared" si="145"/>
        <v>1</v>
      </c>
    </row>
    <row r="9286" spans="2:29" x14ac:dyDescent="0.2">
      <c r="B9286">
        <v>-1</v>
      </c>
      <c r="C9286">
        <v>-1</v>
      </c>
      <c r="D9286">
        <v>500</v>
      </c>
      <c r="E9286">
        <v>0</v>
      </c>
      <c r="F9286" t="s">
        <v>125</v>
      </c>
      <c r="G9286" t="s">
        <v>10</v>
      </c>
      <c r="H9286">
        <v>458</v>
      </c>
      <c r="I9286">
        <v>1273209</v>
      </c>
      <c r="J9286" t="s">
        <v>502</v>
      </c>
      <c r="K9286" t="s">
        <v>4</v>
      </c>
      <c r="L9286">
        <v>317</v>
      </c>
      <c r="N9286" t="s">
        <v>18</v>
      </c>
      <c r="O9286" t="s">
        <v>19</v>
      </c>
      <c r="P9286">
        <v>500</v>
      </c>
      <c r="Q9286" t="s">
        <v>127</v>
      </c>
      <c r="AC9286">
        <f t="shared" si="145"/>
        <v>0</v>
      </c>
    </row>
    <row r="9287" spans="2:29" x14ac:dyDescent="0.2">
      <c r="B9287">
        <v>-1</v>
      </c>
      <c r="C9287">
        <v>-1</v>
      </c>
      <c r="D9287">
        <v>2750</v>
      </c>
      <c r="E9287">
        <v>1000</v>
      </c>
      <c r="F9287" t="s">
        <v>21</v>
      </c>
      <c r="G9287" t="s">
        <v>74</v>
      </c>
      <c r="H9287">
        <v>459</v>
      </c>
      <c r="I9287">
        <v>1275961</v>
      </c>
      <c r="J9287" t="s">
        <v>503</v>
      </c>
      <c r="K9287" t="s">
        <v>4</v>
      </c>
      <c r="L9287">
        <v>317</v>
      </c>
      <c r="N9287" t="s">
        <v>23</v>
      </c>
      <c r="O9287" t="s">
        <v>24</v>
      </c>
      <c r="P9287">
        <v>2750</v>
      </c>
      <c r="R9287">
        <v>39</v>
      </c>
      <c r="T9287">
        <v>77</v>
      </c>
      <c r="V9287" t="s">
        <v>76</v>
      </c>
      <c r="W9287">
        <v>600</v>
      </c>
      <c r="X9287" t="s">
        <v>91</v>
      </c>
      <c r="Y9287">
        <v>2150</v>
      </c>
      <c r="Z9287">
        <v>600</v>
      </c>
      <c r="AA9287" t="s">
        <v>25</v>
      </c>
      <c r="AB9287">
        <v>1</v>
      </c>
      <c r="AC9287">
        <f t="shared" si="145"/>
        <v>1</v>
      </c>
    </row>
    <row r="9288" spans="2:29" x14ac:dyDescent="0.2">
      <c r="B9288">
        <v>-1</v>
      </c>
      <c r="C9288">
        <v>-1</v>
      </c>
      <c r="D9288">
        <v>500</v>
      </c>
      <c r="E9288">
        <v>0</v>
      </c>
      <c r="F9288" t="s">
        <v>125</v>
      </c>
      <c r="G9288" t="s">
        <v>10</v>
      </c>
      <c r="H9288">
        <v>460</v>
      </c>
      <c r="I9288">
        <v>1277464</v>
      </c>
      <c r="J9288" t="s">
        <v>504</v>
      </c>
      <c r="K9288" t="s">
        <v>4</v>
      </c>
      <c r="L9288">
        <v>317</v>
      </c>
      <c r="N9288" t="s">
        <v>18</v>
      </c>
      <c r="O9288" t="s">
        <v>19</v>
      </c>
      <c r="P9288">
        <v>500</v>
      </c>
      <c r="Q9288" t="s">
        <v>127</v>
      </c>
      <c r="AC9288">
        <f t="shared" si="145"/>
        <v>0</v>
      </c>
    </row>
    <row r="9289" spans="2:29" x14ac:dyDescent="0.2">
      <c r="B9289">
        <v>856</v>
      </c>
      <c r="C9289">
        <v>77</v>
      </c>
      <c r="D9289">
        <v>2750</v>
      </c>
      <c r="E9289">
        <v>1000</v>
      </c>
      <c r="F9289" t="s">
        <v>21</v>
      </c>
      <c r="G9289" t="s">
        <v>74</v>
      </c>
      <c r="H9289">
        <v>461</v>
      </c>
      <c r="I9289">
        <v>1280216</v>
      </c>
      <c r="J9289" t="s">
        <v>505</v>
      </c>
      <c r="K9289" t="s">
        <v>4</v>
      </c>
      <c r="L9289">
        <v>317</v>
      </c>
      <c r="N9289" t="s">
        <v>23</v>
      </c>
      <c r="O9289" t="s">
        <v>24</v>
      </c>
      <c r="P9289">
        <v>2750</v>
      </c>
      <c r="R9289">
        <v>40</v>
      </c>
      <c r="T9289">
        <v>77</v>
      </c>
      <c r="U9289">
        <v>1</v>
      </c>
      <c r="V9289" t="s">
        <v>76</v>
      </c>
      <c r="W9289">
        <v>650</v>
      </c>
      <c r="X9289" t="s">
        <v>77</v>
      </c>
      <c r="Y9289">
        <v>2100</v>
      </c>
      <c r="Z9289">
        <v>650</v>
      </c>
      <c r="AA9289" t="s">
        <v>25</v>
      </c>
      <c r="AC9289">
        <f t="shared" si="145"/>
        <v>1</v>
      </c>
    </row>
    <row r="9290" spans="2:29" x14ac:dyDescent="0.2">
      <c r="B9290">
        <v>-1</v>
      </c>
      <c r="C9290">
        <v>-1</v>
      </c>
      <c r="D9290">
        <v>500</v>
      </c>
      <c r="E9290">
        <v>0</v>
      </c>
      <c r="F9290" t="s">
        <v>125</v>
      </c>
      <c r="G9290" t="s">
        <v>10</v>
      </c>
      <c r="H9290">
        <v>462</v>
      </c>
      <c r="I9290">
        <v>1281719</v>
      </c>
      <c r="J9290" t="s">
        <v>506</v>
      </c>
      <c r="K9290" t="s">
        <v>4</v>
      </c>
      <c r="L9290">
        <v>317</v>
      </c>
      <c r="N9290" t="s">
        <v>18</v>
      </c>
      <c r="O9290" t="s">
        <v>19</v>
      </c>
      <c r="P9290">
        <v>500</v>
      </c>
      <c r="Q9290" t="s">
        <v>127</v>
      </c>
      <c r="AC9290">
        <f t="shared" si="145"/>
        <v>0</v>
      </c>
    </row>
    <row r="9291" spans="2:29" x14ac:dyDescent="0.2">
      <c r="B9291">
        <v>-1</v>
      </c>
      <c r="C9291">
        <v>-1</v>
      </c>
      <c r="D9291">
        <v>2750</v>
      </c>
      <c r="E9291">
        <v>1000</v>
      </c>
      <c r="F9291" t="s">
        <v>21</v>
      </c>
      <c r="G9291" t="s">
        <v>74</v>
      </c>
      <c r="H9291">
        <v>463</v>
      </c>
      <c r="I9291">
        <v>1284471</v>
      </c>
      <c r="J9291" t="s">
        <v>507</v>
      </c>
      <c r="K9291" t="s">
        <v>4</v>
      </c>
      <c r="L9291">
        <v>317</v>
      </c>
      <c r="N9291" t="s">
        <v>23</v>
      </c>
      <c r="O9291" t="s">
        <v>24</v>
      </c>
      <c r="P9291">
        <v>2750</v>
      </c>
      <c r="R9291">
        <v>41</v>
      </c>
      <c r="T9291">
        <v>77</v>
      </c>
      <c r="V9291" t="s">
        <v>76</v>
      </c>
      <c r="W9291">
        <v>650</v>
      </c>
      <c r="X9291" t="s">
        <v>91</v>
      </c>
      <c r="Y9291">
        <v>2100</v>
      </c>
      <c r="Z9291">
        <v>650</v>
      </c>
      <c r="AA9291" t="s">
        <v>25</v>
      </c>
      <c r="AB9291">
        <v>1</v>
      </c>
      <c r="AC9291">
        <f t="shared" si="145"/>
        <v>1</v>
      </c>
    </row>
    <row r="9292" spans="2:29" x14ac:dyDescent="0.2">
      <c r="B9292">
        <v>-1</v>
      </c>
      <c r="C9292">
        <v>-1</v>
      </c>
      <c r="D9292">
        <v>500</v>
      </c>
      <c r="E9292">
        <v>0</v>
      </c>
      <c r="F9292" t="s">
        <v>125</v>
      </c>
      <c r="G9292" t="s">
        <v>10</v>
      </c>
      <c r="H9292">
        <v>464</v>
      </c>
      <c r="I9292">
        <v>1285974</v>
      </c>
      <c r="J9292" t="s">
        <v>508</v>
      </c>
      <c r="K9292" t="s">
        <v>4</v>
      </c>
      <c r="L9292">
        <v>317</v>
      </c>
      <c r="N9292" t="s">
        <v>18</v>
      </c>
      <c r="O9292" t="s">
        <v>19</v>
      </c>
      <c r="P9292">
        <v>500</v>
      </c>
      <c r="Q9292" t="s">
        <v>127</v>
      </c>
      <c r="AC9292">
        <f t="shared" si="145"/>
        <v>0</v>
      </c>
    </row>
    <row r="9293" spans="2:29" x14ac:dyDescent="0.2">
      <c r="B9293">
        <v>1053</v>
      </c>
      <c r="C9293">
        <v>77</v>
      </c>
      <c r="D9293">
        <v>2750</v>
      </c>
      <c r="E9293">
        <v>2639.6119920000001</v>
      </c>
      <c r="F9293" t="s">
        <v>21</v>
      </c>
      <c r="G9293" t="s">
        <v>74</v>
      </c>
      <c r="H9293">
        <v>465</v>
      </c>
      <c r="I9293">
        <v>1288726</v>
      </c>
      <c r="J9293" t="s">
        <v>509</v>
      </c>
      <c r="K9293" t="s">
        <v>4</v>
      </c>
      <c r="L9293">
        <v>317</v>
      </c>
      <c r="N9293" t="s">
        <v>23</v>
      </c>
      <c r="O9293" t="s">
        <v>24</v>
      </c>
      <c r="P9293">
        <v>2750</v>
      </c>
      <c r="R9293">
        <v>42</v>
      </c>
      <c r="T9293">
        <v>77</v>
      </c>
      <c r="U9293">
        <v>1</v>
      </c>
      <c r="V9293" t="s">
        <v>76</v>
      </c>
      <c r="W9293">
        <v>700</v>
      </c>
      <c r="X9293" t="s">
        <v>77</v>
      </c>
      <c r="Y9293">
        <v>2050</v>
      </c>
      <c r="Z9293">
        <v>700</v>
      </c>
      <c r="AA9293" t="s">
        <v>25</v>
      </c>
      <c r="AC9293">
        <f t="shared" si="145"/>
        <v>1</v>
      </c>
    </row>
    <row r="9294" spans="2:29" x14ac:dyDescent="0.2">
      <c r="B9294">
        <v>-1</v>
      </c>
      <c r="C9294">
        <v>-1</v>
      </c>
      <c r="D9294">
        <v>500</v>
      </c>
      <c r="E9294">
        <v>0</v>
      </c>
      <c r="F9294" t="s">
        <v>125</v>
      </c>
      <c r="G9294" t="s">
        <v>10</v>
      </c>
      <c r="H9294">
        <v>466</v>
      </c>
      <c r="I9294">
        <v>1291868</v>
      </c>
      <c r="J9294" t="s">
        <v>510</v>
      </c>
      <c r="K9294" t="s">
        <v>4</v>
      </c>
      <c r="L9294">
        <v>317</v>
      </c>
      <c r="N9294" t="s">
        <v>18</v>
      </c>
      <c r="O9294" t="s">
        <v>19</v>
      </c>
      <c r="P9294">
        <v>500</v>
      </c>
      <c r="Q9294" t="s">
        <v>127</v>
      </c>
      <c r="AC9294">
        <f t="shared" si="145"/>
        <v>0</v>
      </c>
    </row>
    <row r="9295" spans="2:29" x14ac:dyDescent="0.2">
      <c r="B9295">
        <v>863</v>
      </c>
      <c r="C9295">
        <v>77</v>
      </c>
      <c r="D9295">
        <v>2750</v>
      </c>
      <c r="E9295">
        <v>1000</v>
      </c>
      <c r="F9295" t="s">
        <v>21</v>
      </c>
      <c r="G9295" t="s">
        <v>74</v>
      </c>
      <c r="H9295">
        <v>467</v>
      </c>
      <c r="I9295">
        <v>1294620</v>
      </c>
      <c r="J9295" t="s">
        <v>511</v>
      </c>
      <c r="K9295" t="s">
        <v>4</v>
      </c>
      <c r="L9295">
        <v>317</v>
      </c>
      <c r="N9295" t="s">
        <v>23</v>
      </c>
      <c r="O9295" t="s">
        <v>24</v>
      </c>
      <c r="P9295">
        <v>2750</v>
      </c>
      <c r="R9295">
        <v>43</v>
      </c>
      <c r="T9295">
        <v>77</v>
      </c>
      <c r="V9295" t="s">
        <v>76</v>
      </c>
      <c r="W9295">
        <v>700</v>
      </c>
      <c r="X9295" t="s">
        <v>91</v>
      </c>
      <c r="Y9295">
        <v>2050</v>
      </c>
      <c r="Z9295">
        <v>700</v>
      </c>
      <c r="AA9295" t="s">
        <v>25</v>
      </c>
      <c r="AB9295">
        <v>0</v>
      </c>
      <c r="AC9295">
        <f t="shared" si="145"/>
        <v>1</v>
      </c>
    </row>
    <row r="9296" spans="2:29" x14ac:dyDescent="0.2">
      <c r="B9296">
        <v>-1</v>
      </c>
      <c r="C9296">
        <v>-1</v>
      </c>
      <c r="D9296">
        <v>500</v>
      </c>
      <c r="E9296">
        <v>0</v>
      </c>
      <c r="F9296" t="s">
        <v>125</v>
      </c>
      <c r="G9296" t="s">
        <v>10</v>
      </c>
      <c r="H9296">
        <v>468</v>
      </c>
      <c r="I9296">
        <v>1296123</v>
      </c>
      <c r="J9296" t="s">
        <v>512</v>
      </c>
      <c r="K9296" t="s">
        <v>4</v>
      </c>
      <c r="L9296">
        <v>317</v>
      </c>
      <c r="N9296" t="s">
        <v>18</v>
      </c>
      <c r="O9296" t="s">
        <v>19</v>
      </c>
      <c r="P9296">
        <v>500</v>
      </c>
      <c r="Q9296" t="s">
        <v>127</v>
      </c>
      <c r="AC9296">
        <f t="shared" si="145"/>
        <v>0</v>
      </c>
    </row>
    <row r="9297" spans="2:29" x14ac:dyDescent="0.2">
      <c r="B9297">
        <v>984</v>
      </c>
      <c r="C9297">
        <v>78</v>
      </c>
      <c r="D9297">
        <v>2750</v>
      </c>
      <c r="E9297">
        <v>1000</v>
      </c>
      <c r="F9297" t="s">
        <v>21</v>
      </c>
      <c r="G9297" t="s">
        <v>74</v>
      </c>
      <c r="H9297">
        <v>469</v>
      </c>
      <c r="I9297">
        <v>1298874</v>
      </c>
      <c r="J9297" t="s">
        <v>513</v>
      </c>
      <c r="K9297" t="s">
        <v>4</v>
      </c>
      <c r="L9297">
        <v>317</v>
      </c>
      <c r="N9297" t="s">
        <v>30</v>
      </c>
      <c r="O9297" t="s">
        <v>24</v>
      </c>
      <c r="P9297">
        <v>2750</v>
      </c>
      <c r="R9297">
        <v>44</v>
      </c>
      <c r="T9297">
        <v>78</v>
      </c>
      <c r="U9297">
        <v>1</v>
      </c>
      <c r="V9297" t="s">
        <v>80</v>
      </c>
      <c r="W9297">
        <v>650</v>
      </c>
      <c r="X9297" t="s">
        <v>77</v>
      </c>
      <c r="Y9297">
        <v>2100</v>
      </c>
      <c r="Z9297">
        <v>650</v>
      </c>
      <c r="AA9297" t="s">
        <v>31</v>
      </c>
      <c r="AC9297">
        <f t="shared" si="145"/>
        <v>1</v>
      </c>
    </row>
    <row r="9298" spans="2:29" x14ac:dyDescent="0.2">
      <c r="B9298">
        <v>-1</v>
      </c>
      <c r="C9298">
        <v>-1</v>
      </c>
      <c r="D9298">
        <v>500</v>
      </c>
      <c r="E9298">
        <v>0</v>
      </c>
      <c r="F9298" t="s">
        <v>125</v>
      </c>
      <c r="G9298" t="s">
        <v>10</v>
      </c>
      <c r="H9298">
        <v>470</v>
      </c>
      <c r="I9298">
        <v>1300377</v>
      </c>
      <c r="J9298" t="s">
        <v>514</v>
      </c>
      <c r="K9298" t="s">
        <v>4</v>
      </c>
      <c r="L9298">
        <v>317</v>
      </c>
      <c r="N9298" t="s">
        <v>18</v>
      </c>
      <c r="O9298" t="s">
        <v>19</v>
      </c>
      <c r="P9298">
        <v>500</v>
      </c>
      <c r="Q9298" t="s">
        <v>127</v>
      </c>
      <c r="AC9298">
        <f t="shared" si="145"/>
        <v>0</v>
      </c>
    </row>
    <row r="9299" spans="2:29" x14ac:dyDescent="0.2">
      <c r="B9299">
        <v>904</v>
      </c>
      <c r="C9299">
        <v>77</v>
      </c>
      <c r="D9299">
        <v>2750</v>
      </c>
      <c r="E9299">
        <v>2832.350191</v>
      </c>
      <c r="F9299" t="s">
        <v>21</v>
      </c>
      <c r="G9299" t="s">
        <v>74</v>
      </c>
      <c r="H9299">
        <v>471</v>
      </c>
      <c r="I9299">
        <v>1303129</v>
      </c>
      <c r="J9299" t="s">
        <v>515</v>
      </c>
      <c r="K9299" t="s">
        <v>4</v>
      </c>
      <c r="L9299">
        <v>317</v>
      </c>
      <c r="N9299" t="s">
        <v>23</v>
      </c>
      <c r="O9299" t="s">
        <v>24</v>
      </c>
      <c r="P9299">
        <v>2750</v>
      </c>
      <c r="R9299">
        <v>45</v>
      </c>
      <c r="T9299">
        <v>77</v>
      </c>
      <c r="U9299">
        <v>1</v>
      </c>
      <c r="V9299" t="s">
        <v>76</v>
      </c>
      <c r="W9299">
        <v>650</v>
      </c>
      <c r="X9299" t="s">
        <v>77</v>
      </c>
      <c r="Y9299">
        <v>2100</v>
      </c>
      <c r="Z9299">
        <v>650</v>
      </c>
      <c r="AA9299" t="s">
        <v>25</v>
      </c>
      <c r="AC9299">
        <f t="shared" si="145"/>
        <v>1</v>
      </c>
    </row>
    <row r="9300" spans="2:29" x14ac:dyDescent="0.2">
      <c r="B9300">
        <v>-1</v>
      </c>
      <c r="C9300">
        <v>-1</v>
      </c>
      <c r="D9300">
        <v>500</v>
      </c>
      <c r="E9300">
        <v>0</v>
      </c>
      <c r="F9300" t="s">
        <v>125</v>
      </c>
      <c r="G9300" t="s">
        <v>10</v>
      </c>
      <c r="H9300">
        <v>472</v>
      </c>
      <c r="I9300">
        <v>1306464</v>
      </c>
      <c r="J9300" t="s">
        <v>516</v>
      </c>
      <c r="K9300" t="s">
        <v>4</v>
      </c>
      <c r="L9300">
        <v>317</v>
      </c>
      <c r="N9300" t="s">
        <v>18</v>
      </c>
      <c r="O9300" t="s">
        <v>19</v>
      </c>
      <c r="P9300">
        <v>500</v>
      </c>
      <c r="Q9300" t="s">
        <v>127</v>
      </c>
      <c r="AC9300">
        <f t="shared" si="145"/>
        <v>0</v>
      </c>
    </row>
    <row r="9301" spans="2:29" x14ac:dyDescent="0.2">
      <c r="B9301">
        <v>452</v>
      </c>
      <c r="C9301">
        <v>78</v>
      </c>
      <c r="D9301">
        <v>2750</v>
      </c>
      <c r="E9301">
        <v>1688.6845519999999</v>
      </c>
      <c r="F9301" t="s">
        <v>21</v>
      </c>
      <c r="G9301" t="s">
        <v>74</v>
      </c>
      <c r="H9301">
        <v>473</v>
      </c>
      <c r="I9301">
        <v>1309216</v>
      </c>
      <c r="J9301" t="s">
        <v>517</v>
      </c>
      <c r="K9301" t="s">
        <v>4</v>
      </c>
      <c r="L9301">
        <v>317</v>
      </c>
      <c r="N9301" t="s">
        <v>30</v>
      </c>
      <c r="O9301" t="s">
        <v>24</v>
      </c>
      <c r="P9301">
        <v>2750</v>
      </c>
      <c r="R9301">
        <v>46</v>
      </c>
      <c r="T9301">
        <v>78</v>
      </c>
      <c r="U9301">
        <v>1</v>
      </c>
      <c r="V9301" t="s">
        <v>80</v>
      </c>
      <c r="W9301">
        <v>650</v>
      </c>
      <c r="X9301" t="s">
        <v>77</v>
      </c>
      <c r="Y9301">
        <v>2100</v>
      </c>
      <c r="Z9301">
        <v>650</v>
      </c>
      <c r="AA9301" t="s">
        <v>31</v>
      </c>
      <c r="AC9301">
        <f t="shared" si="145"/>
        <v>1</v>
      </c>
    </row>
    <row r="9302" spans="2:29" x14ac:dyDescent="0.2">
      <c r="B9302">
        <v>-1</v>
      </c>
      <c r="C9302">
        <v>-1</v>
      </c>
      <c r="D9302">
        <v>500</v>
      </c>
      <c r="E9302">
        <v>0</v>
      </c>
      <c r="F9302" t="s">
        <v>125</v>
      </c>
      <c r="G9302" t="s">
        <v>10</v>
      </c>
      <c r="H9302">
        <v>474</v>
      </c>
      <c r="I9302">
        <v>1311407</v>
      </c>
      <c r="J9302" t="s">
        <v>518</v>
      </c>
      <c r="K9302" t="s">
        <v>4</v>
      </c>
      <c r="L9302">
        <v>317</v>
      </c>
      <c r="N9302" t="s">
        <v>18</v>
      </c>
      <c r="O9302" t="s">
        <v>19</v>
      </c>
      <c r="P9302">
        <v>500</v>
      </c>
      <c r="Q9302" t="s">
        <v>127</v>
      </c>
      <c r="AC9302">
        <f t="shared" si="145"/>
        <v>0</v>
      </c>
    </row>
    <row r="9303" spans="2:29" x14ac:dyDescent="0.2">
      <c r="B9303">
        <v>707</v>
      </c>
      <c r="C9303">
        <v>77</v>
      </c>
      <c r="D9303">
        <v>2750</v>
      </c>
      <c r="E9303">
        <v>1000</v>
      </c>
      <c r="F9303" t="s">
        <v>21</v>
      </c>
      <c r="G9303" t="s">
        <v>74</v>
      </c>
      <c r="H9303">
        <v>475</v>
      </c>
      <c r="I9303">
        <v>1314158</v>
      </c>
      <c r="J9303" t="s">
        <v>519</v>
      </c>
      <c r="K9303" t="s">
        <v>4</v>
      </c>
      <c r="L9303">
        <v>317</v>
      </c>
      <c r="N9303" t="s">
        <v>23</v>
      </c>
      <c r="O9303" t="s">
        <v>24</v>
      </c>
      <c r="P9303">
        <v>2750</v>
      </c>
      <c r="R9303">
        <v>47</v>
      </c>
      <c r="T9303">
        <v>77</v>
      </c>
      <c r="U9303">
        <v>1</v>
      </c>
      <c r="V9303" t="s">
        <v>76</v>
      </c>
      <c r="W9303">
        <v>650</v>
      </c>
      <c r="X9303" t="s">
        <v>77</v>
      </c>
      <c r="Y9303">
        <v>2100</v>
      </c>
      <c r="Z9303">
        <v>650</v>
      </c>
      <c r="AA9303" t="s">
        <v>25</v>
      </c>
      <c r="AC9303">
        <f t="shared" si="145"/>
        <v>1</v>
      </c>
    </row>
    <row r="9304" spans="2:29" x14ac:dyDescent="0.2">
      <c r="B9304">
        <v>93644</v>
      </c>
      <c r="C9304">
        <v>13</v>
      </c>
      <c r="D9304">
        <v>93644</v>
      </c>
      <c r="E9304">
        <v>1000</v>
      </c>
      <c r="F9304" t="s">
        <v>122</v>
      </c>
      <c r="G9304" t="s">
        <v>10</v>
      </c>
      <c r="H9304">
        <v>476</v>
      </c>
      <c r="I9304">
        <v>1408810</v>
      </c>
      <c r="J9304" t="s">
        <v>520</v>
      </c>
      <c r="K9304" t="s">
        <v>4</v>
      </c>
      <c r="L9304">
        <v>317</v>
      </c>
      <c r="N9304" t="s">
        <v>323</v>
      </c>
      <c r="O9304">
        <v>13</v>
      </c>
      <c r="P9304">
        <v>93644</v>
      </c>
      <c r="AC9304">
        <f t="shared" si="145"/>
        <v>0</v>
      </c>
    </row>
    <row r="9305" spans="2:29" x14ac:dyDescent="0.2">
      <c r="F9305" t="s">
        <v>64</v>
      </c>
      <c r="G9305" t="s">
        <v>65</v>
      </c>
      <c r="H9305">
        <v>477</v>
      </c>
      <c r="I9305">
        <v>1409811</v>
      </c>
      <c r="J9305" t="s">
        <v>521</v>
      </c>
      <c r="K9305" t="s">
        <v>4</v>
      </c>
      <c r="L9305">
        <v>317</v>
      </c>
      <c r="AC9305">
        <f t="shared" si="145"/>
        <v>0</v>
      </c>
    </row>
    <row r="9306" spans="2:29" x14ac:dyDescent="0.2">
      <c r="B9306">
        <v>-1</v>
      </c>
      <c r="C9306">
        <v>-1</v>
      </c>
      <c r="D9306">
        <v>10880</v>
      </c>
      <c r="E9306">
        <v>1000</v>
      </c>
      <c r="F9306" t="s">
        <v>122</v>
      </c>
      <c r="G9306" t="s">
        <v>10</v>
      </c>
      <c r="H9306">
        <v>478</v>
      </c>
      <c r="I9306">
        <v>1420693</v>
      </c>
      <c r="J9306" t="s">
        <v>522</v>
      </c>
      <c r="K9306" t="s">
        <v>4</v>
      </c>
      <c r="L9306">
        <v>317</v>
      </c>
      <c r="N9306" t="s">
        <v>124</v>
      </c>
      <c r="O9306">
        <v>13</v>
      </c>
      <c r="P9306">
        <v>10880</v>
      </c>
      <c r="AC9306">
        <f t="shared" si="145"/>
        <v>0</v>
      </c>
    </row>
    <row r="9307" spans="2:29" x14ac:dyDescent="0.2">
      <c r="B9307">
        <v>-1</v>
      </c>
      <c r="C9307">
        <v>-1</v>
      </c>
      <c r="D9307">
        <v>500</v>
      </c>
      <c r="E9307">
        <v>0</v>
      </c>
      <c r="F9307" t="s">
        <v>125</v>
      </c>
      <c r="G9307" t="s">
        <v>10</v>
      </c>
      <c r="H9307">
        <v>479</v>
      </c>
      <c r="I9307">
        <v>1422196</v>
      </c>
      <c r="J9307" t="s">
        <v>523</v>
      </c>
      <c r="K9307" t="s">
        <v>4</v>
      </c>
      <c r="L9307">
        <v>317</v>
      </c>
      <c r="N9307" t="s">
        <v>18</v>
      </c>
      <c r="O9307" t="s">
        <v>19</v>
      </c>
      <c r="P9307">
        <v>500</v>
      </c>
      <c r="Q9307" t="s">
        <v>127</v>
      </c>
      <c r="AC9307">
        <f t="shared" si="145"/>
        <v>0</v>
      </c>
    </row>
    <row r="9308" spans="2:29" x14ac:dyDescent="0.2">
      <c r="B9308">
        <v>665</v>
      </c>
      <c r="C9308">
        <v>77</v>
      </c>
      <c r="D9308">
        <v>2750</v>
      </c>
      <c r="E9308">
        <v>1000</v>
      </c>
      <c r="F9308" t="s">
        <v>21</v>
      </c>
      <c r="G9308" t="s">
        <v>74</v>
      </c>
      <c r="H9308">
        <v>480</v>
      </c>
      <c r="I9308">
        <v>1424948</v>
      </c>
      <c r="J9308" t="s">
        <v>524</v>
      </c>
      <c r="K9308" t="s">
        <v>4</v>
      </c>
      <c r="L9308">
        <v>317</v>
      </c>
      <c r="N9308" t="s">
        <v>23</v>
      </c>
      <c r="O9308" t="s">
        <v>24</v>
      </c>
      <c r="P9308">
        <v>2750</v>
      </c>
      <c r="R9308">
        <v>0</v>
      </c>
      <c r="T9308">
        <v>77</v>
      </c>
      <c r="U9308">
        <v>1</v>
      </c>
      <c r="V9308" t="s">
        <v>76</v>
      </c>
      <c r="W9308">
        <v>650</v>
      </c>
      <c r="X9308" t="s">
        <v>77</v>
      </c>
      <c r="Y9308">
        <v>2100</v>
      </c>
      <c r="Z9308">
        <v>650</v>
      </c>
      <c r="AA9308" t="s">
        <v>25</v>
      </c>
      <c r="AC9308">
        <f t="shared" si="145"/>
        <v>1</v>
      </c>
    </row>
    <row r="9309" spans="2:29" x14ac:dyDescent="0.2">
      <c r="B9309">
        <v>-1</v>
      </c>
      <c r="C9309">
        <v>-1</v>
      </c>
      <c r="D9309">
        <v>500</v>
      </c>
      <c r="E9309">
        <v>0</v>
      </c>
      <c r="F9309" t="s">
        <v>125</v>
      </c>
      <c r="G9309" t="s">
        <v>10</v>
      </c>
      <c r="H9309">
        <v>481</v>
      </c>
      <c r="I9309">
        <v>1426451</v>
      </c>
      <c r="J9309" t="s">
        <v>525</v>
      </c>
      <c r="K9309" t="s">
        <v>4</v>
      </c>
      <c r="L9309">
        <v>317</v>
      </c>
      <c r="N9309" t="s">
        <v>18</v>
      </c>
      <c r="O9309" t="s">
        <v>19</v>
      </c>
      <c r="P9309">
        <v>500</v>
      </c>
      <c r="Q9309" t="s">
        <v>127</v>
      </c>
      <c r="AC9309">
        <f t="shared" si="145"/>
        <v>0</v>
      </c>
    </row>
    <row r="9310" spans="2:29" x14ac:dyDescent="0.2">
      <c r="B9310">
        <v>696</v>
      </c>
      <c r="C9310">
        <v>78</v>
      </c>
      <c r="D9310">
        <v>2750</v>
      </c>
      <c r="E9310">
        <v>1000</v>
      </c>
      <c r="F9310" t="s">
        <v>21</v>
      </c>
      <c r="G9310" t="s">
        <v>74</v>
      </c>
      <c r="H9310">
        <v>482</v>
      </c>
      <c r="I9310">
        <v>1429203</v>
      </c>
      <c r="J9310" t="s">
        <v>526</v>
      </c>
      <c r="K9310" t="s">
        <v>4</v>
      </c>
      <c r="L9310">
        <v>317</v>
      </c>
      <c r="N9310" t="s">
        <v>30</v>
      </c>
      <c r="O9310" t="s">
        <v>24</v>
      </c>
      <c r="P9310">
        <v>2750</v>
      </c>
      <c r="R9310">
        <v>1</v>
      </c>
      <c r="T9310">
        <v>78</v>
      </c>
      <c r="V9310" t="s">
        <v>80</v>
      </c>
      <c r="W9310">
        <v>650</v>
      </c>
      <c r="X9310" t="s">
        <v>91</v>
      </c>
      <c r="Y9310">
        <v>2100</v>
      </c>
      <c r="Z9310">
        <v>650</v>
      </c>
      <c r="AA9310" t="s">
        <v>31</v>
      </c>
      <c r="AB9310">
        <v>0</v>
      </c>
      <c r="AC9310">
        <f t="shared" si="145"/>
        <v>1</v>
      </c>
    </row>
    <row r="9311" spans="2:29" x14ac:dyDescent="0.2">
      <c r="B9311">
        <v>-1</v>
      </c>
      <c r="C9311">
        <v>-1</v>
      </c>
      <c r="D9311">
        <v>500</v>
      </c>
      <c r="E9311">
        <v>0</v>
      </c>
      <c r="F9311" t="s">
        <v>125</v>
      </c>
      <c r="G9311" t="s">
        <v>10</v>
      </c>
      <c r="H9311">
        <v>483</v>
      </c>
      <c r="I9311">
        <v>1430706</v>
      </c>
      <c r="J9311" t="s">
        <v>527</v>
      </c>
      <c r="K9311" t="s">
        <v>4</v>
      </c>
      <c r="L9311">
        <v>317</v>
      </c>
      <c r="N9311" t="s">
        <v>18</v>
      </c>
      <c r="O9311" t="s">
        <v>19</v>
      </c>
      <c r="P9311">
        <v>500</v>
      </c>
      <c r="Q9311" t="s">
        <v>127</v>
      </c>
      <c r="AC9311">
        <f t="shared" si="145"/>
        <v>0</v>
      </c>
    </row>
    <row r="9312" spans="2:29" x14ac:dyDescent="0.2">
      <c r="B9312">
        <v>-1</v>
      </c>
      <c r="C9312">
        <v>-1</v>
      </c>
      <c r="D9312">
        <v>2750</v>
      </c>
      <c r="E9312">
        <v>1000</v>
      </c>
      <c r="F9312" t="s">
        <v>21</v>
      </c>
      <c r="G9312" t="s">
        <v>74</v>
      </c>
      <c r="H9312">
        <v>484</v>
      </c>
      <c r="I9312">
        <v>1433458</v>
      </c>
      <c r="J9312" t="s">
        <v>528</v>
      </c>
      <c r="K9312" t="s">
        <v>4</v>
      </c>
      <c r="L9312">
        <v>317</v>
      </c>
      <c r="N9312" t="s">
        <v>30</v>
      </c>
      <c r="O9312" t="s">
        <v>24</v>
      </c>
      <c r="P9312">
        <v>2750</v>
      </c>
      <c r="R9312">
        <v>2</v>
      </c>
      <c r="T9312">
        <v>78</v>
      </c>
      <c r="V9312" t="s">
        <v>80</v>
      </c>
      <c r="W9312">
        <v>600</v>
      </c>
      <c r="X9312" t="s">
        <v>91</v>
      </c>
      <c r="Y9312">
        <v>2150</v>
      </c>
      <c r="Z9312">
        <v>600</v>
      </c>
      <c r="AA9312" t="s">
        <v>31</v>
      </c>
      <c r="AB9312">
        <v>1</v>
      </c>
      <c r="AC9312">
        <f t="shared" si="145"/>
        <v>1</v>
      </c>
    </row>
    <row r="9313" spans="2:29" x14ac:dyDescent="0.2">
      <c r="B9313">
        <v>-1</v>
      </c>
      <c r="C9313">
        <v>-1</v>
      </c>
      <c r="D9313">
        <v>500</v>
      </c>
      <c r="E9313">
        <v>0</v>
      </c>
      <c r="F9313" t="s">
        <v>125</v>
      </c>
      <c r="G9313" t="s">
        <v>10</v>
      </c>
      <c r="H9313">
        <v>485</v>
      </c>
      <c r="I9313">
        <v>1434962</v>
      </c>
      <c r="J9313" t="s">
        <v>529</v>
      </c>
      <c r="K9313" t="s">
        <v>4</v>
      </c>
      <c r="L9313">
        <v>317</v>
      </c>
      <c r="N9313" t="s">
        <v>18</v>
      </c>
      <c r="O9313" t="s">
        <v>19</v>
      </c>
      <c r="P9313">
        <v>500</v>
      </c>
      <c r="Q9313" t="s">
        <v>127</v>
      </c>
      <c r="AC9313">
        <f t="shared" si="145"/>
        <v>0</v>
      </c>
    </row>
    <row r="9314" spans="2:29" x14ac:dyDescent="0.2">
      <c r="B9314">
        <v>-1</v>
      </c>
      <c r="C9314">
        <v>-1</v>
      </c>
      <c r="D9314">
        <v>2750</v>
      </c>
      <c r="E9314">
        <v>1000</v>
      </c>
      <c r="F9314" t="s">
        <v>21</v>
      </c>
      <c r="G9314" t="s">
        <v>74</v>
      </c>
      <c r="H9314">
        <v>486</v>
      </c>
      <c r="I9314">
        <v>1437713</v>
      </c>
      <c r="J9314" t="s">
        <v>530</v>
      </c>
      <c r="K9314" t="s">
        <v>4</v>
      </c>
      <c r="L9314">
        <v>317</v>
      </c>
      <c r="N9314" t="s">
        <v>30</v>
      </c>
      <c r="O9314" t="s">
        <v>24</v>
      </c>
      <c r="P9314">
        <v>2750</v>
      </c>
      <c r="R9314">
        <v>3</v>
      </c>
      <c r="T9314">
        <v>78</v>
      </c>
      <c r="V9314" t="s">
        <v>80</v>
      </c>
      <c r="W9314">
        <v>650</v>
      </c>
      <c r="X9314" t="s">
        <v>91</v>
      </c>
      <c r="Y9314">
        <v>2100</v>
      </c>
      <c r="Z9314">
        <v>650</v>
      </c>
      <c r="AA9314" t="s">
        <v>31</v>
      </c>
      <c r="AB9314">
        <v>1</v>
      </c>
      <c r="AC9314">
        <f t="shared" si="145"/>
        <v>1</v>
      </c>
    </row>
    <row r="9315" spans="2:29" x14ac:dyDescent="0.2">
      <c r="B9315">
        <v>-1</v>
      </c>
      <c r="C9315">
        <v>-1</v>
      </c>
      <c r="D9315">
        <v>500</v>
      </c>
      <c r="E9315">
        <v>0</v>
      </c>
      <c r="F9315" t="s">
        <v>125</v>
      </c>
      <c r="G9315" t="s">
        <v>10</v>
      </c>
      <c r="H9315">
        <v>487</v>
      </c>
      <c r="I9315">
        <v>1439216</v>
      </c>
      <c r="J9315" t="s">
        <v>531</v>
      </c>
      <c r="K9315" t="s">
        <v>4</v>
      </c>
      <c r="L9315">
        <v>317</v>
      </c>
      <c r="N9315" t="s">
        <v>18</v>
      </c>
      <c r="O9315" t="s">
        <v>19</v>
      </c>
      <c r="P9315">
        <v>500</v>
      </c>
      <c r="Q9315" t="s">
        <v>127</v>
      </c>
      <c r="AC9315">
        <f t="shared" si="145"/>
        <v>0</v>
      </c>
    </row>
    <row r="9316" spans="2:29" x14ac:dyDescent="0.2">
      <c r="B9316">
        <v>-1</v>
      </c>
      <c r="C9316">
        <v>-1</v>
      </c>
      <c r="D9316">
        <v>2750</v>
      </c>
      <c r="E9316">
        <v>1480.8294249999999</v>
      </c>
      <c r="F9316" t="s">
        <v>21</v>
      </c>
      <c r="G9316" t="s">
        <v>74</v>
      </c>
      <c r="H9316">
        <v>488</v>
      </c>
      <c r="I9316">
        <v>1441967</v>
      </c>
      <c r="J9316" t="s">
        <v>532</v>
      </c>
      <c r="K9316" t="s">
        <v>4</v>
      </c>
      <c r="L9316">
        <v>317</v>
      </c>
      <c r="N9316" t="s">
        <v>30</v>
      </c>
      <c r="O9316" t="s">
        <v>24</v>
      </c>
      <c r="P9316">
        <v>2750</v>
      </c>
      <c r="R9316">
        <v>4</v>
      </c>
      <c r="T9316">
        <v>78</v>
      </c>
      <c r="U9316">
        <v>0</v>
      </c>
      <c r="V9316" t="s">
        <v>80</v>
      </c>
      <c r="W9316">
        <v>700</v>
      </c>
      <c r="X9316" t="s">
        <v>77</v>
      </c>
      <c r="Y9316">
        <v>2050</v>
      </c>
      <c r="Z9316">
        <v>700</v>
      </c>
      <c r="AA9316" t="s">
        <v>31</v>
      </c>
      <c r="AC9316">
        <f t="shared" si="145"/>
        <v>1</v>
      </c>
    </row>
    <row r="9317" spans="2:29" x14ac:dyDescent="0.2">
      <c r="B9317">
        <v>-1</v>
      </c>
      <c r="C9317">
        <v>-1</v>
      </c>
      <c r="D9317">
        <v>500</v>
      </c>
      <c r="E9317">
        <v>0</v>
      </c>
      <c r="F9317" t="s">
        <v>125</v>
      </c>
      <c r="G9317" t="s">
        <v>10</v>
      </c>
      <c r="H9317">
        <v>489</v>
      </c>
      <c r="I9317">
        <v>1443950</v>
      </c>
      <c r="J9317" t="s">
        <v>533</v>
      </c>
      <c r="K9317" t="s">
        <v>4</v>
      </c>
      <c r="L9317">
        <v>317</v>
      </c>
      <c r="N9317" t="s">
        <v>18</v>
      </c>
      <c r="O9317" t="s">
        <v>19</v>
      </c>
      <c r="P9317">
        <v>500</v>
      </c>
      <c r="Q9317" t="s">
        <v>127</v>
      </c>
      <c r="AC9317">
        <f t="shared" si="145"/>
        <v>0</v>
      </c>
    </row>
    <row r="9318" spans="2:29" x14ac:dyDescent="0.2">
      <c r="B9318">
        <v>2659</v>
      </c>
      <c r="C9318">
        <v>78</v>
      </c>
      <c r="D9318">
        <v>2750</v>
      </c>
      <c r="E9318">
        <v>1000</v>
      </c>
      <c r="F9318" t="s">
        <v>21</v>
      </c>
      <c r="G9318" t="s">
        <v>74</v>
      </c>
      <c r="H9318">
        <v>490</v>
      </c>
      <c r="I9318">
        <v>1446701</v>
      </c>
      <c r="J9318" t="s">
        <v>534</v>
      </c>
      <c r="K9318" t="s">
        <v>4</v>
      </c>
      <c r="L9318">
        <v>317</v>
      </c>
      <c r="N9318" t="s">
        <v>30</v>
      </c>
      <c r="O9318" t="s">
        <v>24</v>
      </c>
      <c r="P9318">
        <v>2750</v>
      </c>
      <c r="R9318">
        <v>5</v>
      </c>
      <c r="T9318">
        <v>78</v>
      </c>
      <c r="U9318">
        <v>1</v>
      </c>
      <c r="V9318" t="s">
        <v>80</v>
      </c>
      <c r="W9318">
        <v>700</v>
      </c>
      <c r="X9318" t="s">
        <v>77</v>
      </c>
      <c r="Y9318">
        <v>2050</v>
      </c>
      <c r="Z9318">
        <v>700</v>
      </c>
      <c r="AA9318" t="s">
        <v>31</v>
      </c>
      <c r="AC9318">
        <f t="shared" si="145"/>
        <v>1</v>
      </c>
    </row>
    <row r="9319" spans="2:29" x14ac:dyDescent="0.2">
      <c r="B9319">
        <v>-1</v>
      </c>
      <c r="C9319">
        <v>-1</v>
      </c>
      <c r="D9319">
        <v>500</v>
      </c>
      <c r="E9319">
        <v>0</v>
      </c>
      <c r="F9319" t="s">
        <v>125</v>
      </c>
      <c r="G9319" t="s">
        <v>10</v>
      </c>
      <c r="H9319">
        <v>491</v>
      </c>
      <c r="I9319">
        <v>1448204</v>
      </c>
      <c r="J9319" t="s">
        <v>535</v>
      </c>
      <c r="K9319" t="s">
        <v>4</v>
      </c>
      <c r="L9319">
        <v>317</v>
      </c>
      <c r="N9319" t="s">
        <v>18</v>
      </c>
      <c r="O9319" t="s">
        <v>19</v>
      </c>
      <c r="P9319">
        <v>500</v>
      </c>
      <c r="Q9319" t="s">
        <v>127</v>
      </c>
      <c r="AC9319">
        <f t="shared" si="145"/>
        <v>0</v>
      </c>
    </row>
    <row r="9320" spans="2:29" x14ac:dyDescent="0.2">
      <c r="B9320">
        <v>-1</v>
      </c>
      <c r="C9320">
        <v>-1</v>
      </c>
      <c r="D9320">
        <v>2750</v>
      </c>
      <c r="E9320">
        <v>1000</v>
      </c>
      <c r="F9320" t="s">
        <v>21</v>
      </c>
      <c r="G9320" t="s">
        <v>74</v>
      </c>
      <c r="H9320">
        <v>492</v>
      </c>
      <c r="I9320">
        <v>1450956</v>
      </c>
      <c r="J9320" t="s">
        <v>536</v>
      </c>
      <c r="K9320" t="s">
        <v>4</v>
      </c>
      <c r="L9320">
        <v>317</v>
      </c>
      <c r="N9320" t="s">
        <v>30</v>
      </c>
      <c r="O9320" t="s">
        <v>24</v>
      </c>
      <c r="P9320">
        <v>2750</v>
      </c>
      <c r="R9320">
        <v>6</v>
      </c>
      <c r="T9320">
        <v>78</v>
      </c>
      <c r="V9320" t="s">
        <v>80</v>
      </c>
      <c r="W9320">
        <v>700</v>
      </c>
      <c r="X9320" t="s">
        <v>91</v>
      </c>
      <c r="Y9320">
        <v>2050</v>
      </c>
      <c r="Z9320">
        <v>700</v>
      </c>
      <c r="AA9320" t="s">
        <v>31</v>
      </c>
      <c r="AB9320">
        <v>1</v>
      </c>
      <c r="AC9320">
        <f t="shared" si="145"/>
        <v>1</v>
      </c>
    </row>
    <row r="9321" spans="2:29" x14ac:dyDescent="0.2">
      <c r="B9321">
        <v>-1</v>
      </c>
      <c r="C9321">
        <v>-1</v>
      </c>
      <c r="D9321">
        <v>500</v>
      </c>
      <c r="E9321">
        <v>0</v>
      </c>
      <c r="F9321" t="s">
        <v>125</v>
      </c>
      <c r="G9321" t="s">
        <v>10</v>
      </c>
      <c r="H9321">
        <v>493</v>
      </c>
      <c r="I9321">
        <v>1452459</v>
      </c>
      <c r="J9321" t="s">
        <v>537</v>
      </c>
      <c r="K9321" t="s">
        <v>4</v>
      </c>
      <c r="L9321">
        <v>317</v>
      </c>
      <c r="N9321" t="s">
        <v>18</v>
      </c>
      <c r="O9321" t="s">
        <v>19</v>
      </c>
      <c r="P9321">
        <v>500</v>
      </c>
      <c r="Q9321" t="s">
        <v>127</v>
      </c>
      <c r="AC9321">
        <f t="shared" si="145"/>
        <v>0</v>
      </c>
    </row>
    <row r="9322" spans="2:29" x14ac:dyDescent="0.2">
      <c r="B9322">
        <v>-1</v>
      </c>
      <c r="C9322">
        <v>-1</v>
      </c>
      <c r="D9322">
        <v>2750</v>
      </c>
      <c r="E9322">
        <v>1589.28576</v>
      </c>
      <c r="F9322" t="s">
        <v>21</v>
      </c>
      <c r="G9322" t="s">
        <v>74</v>
      </c>
      <c r="H9322">
        <v>494</v>
      </c>
      <c r="I9322">
        <v>1455211</v>
      </c>
      <c r="J9322" t="s">
        <v>538</v>
      </c>
      <c r="K9322" t="s">
        <v>4</v>
      </c>
      <c r="L9322">
        <v>317</v>
      </c>
      <c r="N9322" t="s">
        <v>23</v>
      </c>
      <c r="O9322" t="s">
        <v>24</v>
      </c>
      <c r="P9322">
        <v>2750</v>
      </c>
      <c r="R9322">
        <v>7</v>
      </c>
      <c r="T9322">
        <v>77</v>
      </c>
      <c r="V9322" t="s">
        <v>76</v>
      </c>
      <c r="W9322">
        <v>750</v>
      </c>
      <c r="X9322" t="s">
        <v>91</v>
      </c>
      <c r="Y9322">
        <v>2000</v>
      </c>
      <c r="Z9322">
        <v>750</v>
      </c>
      <c r="AA9322" t="s">
        <v>25</v>
      </c>
      <c r="AB9322">
        <v>1</v>
      </c>
      <c r="AC9322">
        <f t="shared" si="145"/>
        <v>1</v>
      </c>
    </row>
    <row r="9323" spans="2:29" x14ac:dyDescent="0.2">
      <c r="B9323">
        <v>-1</v>
      </c>
      <c r="C9323">
        <v>-1</v>
      </c>
      <c r="D9323">
        <v>500</v>
      </c>
      <c r="E9323">
        <v>0</v>
      </c>
      <c r="F9323" t="s">
        <v>125</v>
      </c>
      <c r="G9323" t="s">
        <v>10</v>
      </c>
      <c r="H9323">
        <v>495</v>
      </c>
      <c r="I9323">
        <v>1457303</v>
      </c>
      <c r="J9323" t="s">
        <v>539</v>
      </c>
      <c r="K9323" t="s">
        <v>4</v>
      </c>
      <c r="L9323">
        <v>317</v>
      </c>
      <c r="N9323" t="s">
        <v>18</v>
      </c>
      <c r="O9323" t="s">
        <v>19</v>
      </c>
      <c r="P9323">
        <v>500</v>
      </c>
      <c r="Q9323" t="s">
        <v>127</v>
      </c>
      <c r="AC9323">
        <f t="shared" si="145"/>
        <v>0</v>
      </c>
    </row>
    <row r="9324" spans="2:29" x14ac:dyDescent="0.2">
      <c r="B9324">
        <v>938</v>
      </c>
      <c r="C9324">
        <v>77</v>
      </c>
      <c r="D9324">
        <v>2750</v>
      </c>
      <c r="E9324">
        <v>1000</v>
      </c>
      <c r="F9324" t="s">
        <v>21</v>
      </c>
      <c r="G9324" t="s">
        <v>74</v>
      </c>
      <c r="H9324">
        <v>496</v>
      </c>
      <c r="I9324">
        <v>1460055</v>
      </c>
      <c r="J9324" t="s">
        <v>540</v>
      </c>
      <c r="K9324" t="s">
        <v>4</v>
      </c>
      <c r="L9324">
        <v>317</v>
      </c>
      <c r="N9324" t="s">
        <v>23</v>
      </c>
      <c r="O9324" t="s">
        <v>24</v>
      </c>
      <c r="P9324">
        <v>2750</v>
      </c>
      <c r="R9324">
        <v>8</v>
      </c>
      <c r="T9324">
        <v>77</v>
      </c>
      <c r="V9324" t="s">
        <v>76</v>
      </c>
      <c r="W9324">
        <v>800</v>
      </c>
      <c r="X9324" t="s">
        <v>91</v>
      </c>
      <c r="Y9324">
        <v>1950</v>
      </c>
      <c r="Z9324">
        <v>800</v>
      </c>
      <c r="AA9324" t="s">
        <v>25</v>
      </c>
      <c r="AB9324">
        <v>0</v>
      </c>
      <c r="AC9324">
        <f t="shared" si="145"/>
        <v>1</v>
      </c>
    </row>
    <row r="9325" spans="2:29" x14ac:dyDescent="0.2">
      <c r="B9325">
        <v>-1</v>
      </c>
      <c r="C9325">
        <v>-1</v>
      </c>
      <c r="D9325">
        <v>500</v>
      </c>
      <c r="E9325">
        <v>0</v>
      </c>
      <c r="F9325" t="s">
        <v>125</v>
      </c>
      <c r="G9325" t="s">
        <v>10</v>
      </c>
      <c r="H9325">
        <v>497</v>
      </c>
      <c r="I9325">
        <v>1461559</v>
      </c>
      <c r="J9325" t="s">
        <v>541</v>
      </c>
      <c r="K9325" t="s">
        <v>4</v>
      </c>
      <c r="L9325">
        <v>317</v>
      </c>
      <c r="N9325" t="s">
        <v>18</v>
      </c>
      <c r="O9325" t="s">
        <v>19</v>
      </c>
      <c r="P9325">
        <v>500</v>
      </c>
      <c r="Q9325" t="s">
        <v>127</v>
      </c>
      <c r="AC9325">
        <f t="shared" ref="AC9325:AC9388" si="146">IF(Q9324="test", 1, 0)</f>
        <v>0</v>
      </c>
    </row>
    <row r="9326" spans="2:29" x14ac:dyDescent="0.2">
      <c r="B9326">
        <v>891</v>
      </c>
      <c r="C9326">
        <v>77</v>
      </c>
      <c r="D9326">
        <v>2750</v>
      </c>
      <c r="E9326">
        <v>3556.1316710000001</v>
      </c>
      <c r="F9326" t="s">
        <v>21</v>
      </c>
      <c r="G9326" t="s">
        <v>74</v>
      </c>
      <c r="H9326">
        <v>498</v>
      </c>
      <c r="I9326">
        <v>1464310</v>
      </c>
      <c r="J9326" t="s">
        <v>542</v>
      </c>
      <c r="K9326" t="s">
        <v>4</v>
      </c>
      <c r="L9326">
        <v>317</v>
      </c>
      <c r="N9326" t="s">
        <v>23</v>
      </c>
      <c r="O9326" t="s">
        <v>24</v>
      </c>
      <c r="P9326">
        <v>2750</v>
      </c>
      <c r="R9326">
        <v>9</v>
      </c>
      <c r="T9326">
        <v>77</v>
      </c>
      <c r="U9326">
        <v>1</v>
      </c>
      <c r="V9326" t="s">
        <v>76</v>
      </c>
      <c r="W9326">
        <v>750</v>
      </c>
      <c r="X9326" t="s">
        <v>77</v>
      </c>
      <c r="Y9326">
        <v>2000</v>
      </c>
      <c r="Z9326">
        <v>750</v>
      </c>
      <c r="AA9326" t="s">
        <v>25</v>
      </c>
      <c r="AC9326">
        <f t="shared" si="146"/>
        <v>1</v>
      </c>
    </row>
    <row r="9327" spans="2:29" x14ac:dyDescent="0.2">
      <c r="B9327">
        <v>-1</v>
      </c>
      <c r="C9327">
        <v>-1</v>
      </c>
      <c r="D9327">
        <v>500</v>
      </c>
      <c r="E9327">
        <v>0</v>
      </c>
      <c r="F9327" t="s">
        <v>125</v>
      </c>
      <c r="G9327" t="s">
        <v>10</v>
      </c>
      <c r="H9327">
        <v>499</v>
      </c>
      <c r="I9327">
        <v>1468369</v>
      </c>
      <c r="J9327" t="s">
        <v>543</v>
      </c>
      <c r="K9327" t="s">
        <v>4</v>
      </c>
      <c r="L9327">
        <v>317</v>
      </c>
      <c r="N9327" t="s">
        <v>18</v>
      </c>
      <c r="O9327" t="s">
        <v>19</v>
      </c>
      <c r="P9327">
        <v>500</v>
      </c>
      <c r="Q9327" t="s">
        <v>127</v>
      </c>
      <c r="AC9327">
        <f t="shared" si="146"/>
        <v>0</v>
      </c>
    </row>
    <row r="9328" spans="2:29" x14ac:dyDescent="0.2">
      <c r="B9328">
        <v>1077</v>
      </c>
      <c r="C9328">
        <v>77</v>
      </c>
      <c r="D9328">
        <v>2750</v>
      </c>
      <c r="E9328">
        <v>1000</v>
      </c>
      <c r="F9328" t="s">
        <v>21</v>
      </c>
      <c r="G9328" t="s">
        <v>74</v>
      </c>
      <c r="H9328">
        <v>500</v>
      </c>
      <c r="I9328">
        <v>1471121</v>
      </c>
      <c r="J9328" t="s">
        <v>544</v>
      </c>
      <c r="K9328" t="s">
        <v>4</v>
      </c>
      <c r="L9328">
        <v>317</v>
      </c>
      <c r="N9328" t="s">
        <v>23</v>
      </c>
      <c r="O9328" t="s">
        <v>24</v>
      </c>
      <c r="P9328">
        <v>2750</v>
      </c>
      <c r="R9328">
        <v>10</v>
      </c>
      <c r="T9328">
        <v>77</v>
      </c>
      <c r="U9328">
        <v>1</v>
      </c>
      <c r="V9328" t="s">
        <v>76</v>
      </c>
      <c r="W9328">
        <v>750</v>
      </c>
      <c r="X9328" t="s">
        <v>77</v>
      </c>
      <c r="Y9328">
        <v>2000</v>
      </c>
      <c r="Z9328">
        <v>750</v>
      </c>
      <c r="AA9328" t="s">
        <v>25</v>
      </c>
      <c r="AC9328">
        <f t="shared" si="146"/>
        <v>1</v>
      </c>
    </row>
    <row r="9329" spans="2:29" x14ac:dyDescent="0.2">
      <c r="B9329">
        <v>-1</v>
      </c>
      <c r="C9329">
        <v>-1</v>
      </c>
      <c r="D9329">
        <v>500</v>
      </c>
      <c r="E9329">
        <v>0</v>
      </c>
      <c r="F9329" t="s">
        <v>125</v>
      </c>
      <c r="G9329" t="s">
        <v>10</v>
      </c>
      <c r="H9329">
        <v>501</v>
      </c>
      <c r="I9329">
        <v>1472624</v>
      </c>
      <c r="J9329" t="s">
        <v>545</v>
      </c>
      <c r="K9329" t="s">
        <v>4</v>
      </c>
      <c r="L9329">
        <v>317</v>
      </c>
      <c r="N9329" t="s">
        <v>18</v>
      </c>
      <c r="O9329" t="s">
        <v>19</v>
      </c>
      <c r="P9329">
        <v>500</v>
      </c>
      <c r="Q9329" t="s">
        <v>127</v>
      </c>
      <c r="AC9329">
        <f t="shared" si="146"/>
        <v>0</v>
      </c>
    </row>
    <row r="9330" spans="2:29" x14ac:dyDescent="0.2">
      <c r="B9330">
        <v>-1</v>
      </c>
      <c r="C9330">
        <v>-1</v>
      </c>
      <c r="D9330">
        <v>2750</v>
      </c>
      <c r="E9330">
        <v>1000</v>
      </c>
      <c r="F9330" t="s">
        <v>21</v>
      </c>
      <c r="G9330" t="s">
        <v>74</v>
      </c>
      <c r="H9330">
        <v>502</v>
      </c>
      <c r="I9330">
        <v>1475376</v>
      </c>
      <c r="J9330" t="s">
        <v>546</v>
      </c>
      <c r="K9330" t="s">
        <v>4</v>
      </c>
      <c r="L9330">
        <v>317</v>
      </c>
      <c r="N9330" t="s">
        <v>30</v>
      </c>
      <c r="O9330" t="s">
        <v>24</v>
      </c>
      <c r="P9330">
        <v>2750</v>
      </c>
      <c r="R9330">
        <v>11</v>
      </c>
      <c r="T9330">
        <v>78</v>
      </c>
      <c r="V9330" t="s">
        <v>80</v>
      </c>
      <c r="W9330">
        <v>750</v>
      </c>
      <c r="X9330" t="s">
        <v>91</v>
      </c>
      <c r="Y9330">
        <v>2000</v>
      </c>
      <c r="Z9330">
        <v>750</v>
      </c>
      <c r="AA9330" t="s">
        <v>31</v>
      </c>
      <c r="AB9330">
        <v>1</v>
      </c>
      <c r="AC9330">
        <f t="shared" si="146"/>
        <v>1</v>
      </c>
    </row>
    <row r="9331" spans="2:29" x14ac:dyDescent="0.2">
      <c r="B9331">
        <v>-1</v>
      </c>
      <c r="C9331">
        <v>-1</v>
      </c>
      <c r="D9331">
        <v>500</v>
      </c>
      <c r="E9331">
        <v>0</v>
      </c>
      <c r="F9331" t="s">
        <v>125</v>
      </c>
      <c r="G9331" t="s">
        <v>10</v>
      </c>
      <c r="H9331">
        <v>503</v>
      </c>
      <c r="I9331">
        <v>1476879</v>
      </c>
      <c r="J9331" t="s">
        <v>547</v>
      </c>
      <c r="K9331" t="s">
        <v>4</v>
      </c>
      <c r="L9331">
        <v>317</v>
      </c>
      <c r="N9331" t="s">
        <v>18</v>
      </c>
      <c r="O9331" t="s">
        <v>19</v>
      </c>
      <c r="P9331">
        <v>500</v>
      </c>
      <c r="Q9331" t="s">
        <v>127</v>
      </c>
      <c r="AC9331">
        <f t="shared" si="146"/>
        <v>0</v>
      </c>
    </row>
    <row r="9332" spans="2:29" x14ac:dyDescent="0.2">
      <c r="B9332">
        <v>959</v>
      </c>
      <c r="C9332">
        <v>77</v>
      </c>
      <c r="D9332">
        <v>2750</v>
      </c>
      <c r="E9332">
        <v>1000</v>
      </c>
      <c r="F9332" t="s">
        <v>21</v>
      </c>
      <c r="G9332" t="s">
        <v>74</v>
      </c>
      <c r="H9332">
        <v>504</v>
      </c>
      <c r="I9332">
        <v>1479631</v>
      </c>
      <c r="J9332" t="s">
        <v>548</v>
      </c>
      <c r="K9332" t="s">
        <v>4</v>
      </c>
      <c r="L9332">
        <v>317</v>
      </c>
      <c r="N9332" t="s">
        <v>23</v>
      </c>
      <c r="O9332" t="s">
        <v>24</v>
      </c>
      <c r="P9332">
        <v>2750</v>
      </c>
      <c r="R9332">
        <v>12</v>
      </c>
      <c r="T9332">
        <v>77</v>
      </c>
      <c r="V9332" t="s">
        <v>76</v>
      </c>
      <c r="W9332">
        <v>800</v>
      </c>
      <c r="X9332" t="s">
        <v>91</v>
      </c>
      <c r="Y9332">
        <v>1950</v>
      </c>
      <c r="Z9332">
        <v>800</v>
      </c>
      <c r="AA9332" t="s">
        <v>25</v>
      </c>
      <c r="AB9332">
        <v>0</v>
      </c>
      <c r="AC9332">
        <f t="shared" si="146"/>
        <v>1</v>
      </c>
    </row>
    <row r="9333" spans="2:29" x14ac:dyDescent="0.2">
      <c r="B9333">
        <v>-1</v>
      </c>
      <c r="C9333">
        <v>-1</v>
      </c>
      <c r="D9333">
        <v>500</v>
      </c>
      <c r="E9333">
        <v>0</v>
      </c>
      <c r="F9333" t="s">
        <v>125</v>
      </c>
      <c r="G9333" t="s">
        <v>10</v>
      </c>
      <c r="H9333">
        <v>505</v>
      </c>
      <c r="I9333">
        <v>1481134</v>
      </c>
      <c r="J9333" t="s">
        <v>549</v>
      </c>
      <c r="K9333" t="s">
        <v>4</v>
      </c>
      <c r="L9333">
        <v>317</v>
      </c>
      <c r="N9333" t="s">
        <v>18</v>
      </c>
      <c r="O9333" t="s">
        <v>19</v>
      </c>
      <c r="P9333">
        <v>500</v>
      </c>
      <c r="Q9333" t="s">
        <v>127</v>
      </c>
      <c r="AC9333">
        <f t="shared" si="146"/>
        <v>0</v>
      </c>
    </row>
    <row r="9334" spans="2:29" x14ac:dyDescent="0.2">
      <c r="B9334">
        <v>1239</v>
      </c>
      <c r="C9334">
        <v>78</v>
      </c>
      <c r="D9334">
        <v>2750</v>
      </c>
      <c r="E9334">
        <v>1000</v>
      </c>
      <c r="F9334" t="s">
        <v>21</v>
      </c>
      <c r="G9334" t="s">
        <v>74</v>
      </c>
      <c r="H9334">
        <v>506</v>
      </c>
      <c r="I9334">
        <v>1483886</v>
      </c>
      <c r="J9334" t="s">
        <v>550</v>
      </c>
      <c r="K9334" t="s">
        <v>4</v>
      </c>
      <c r="L9334">
        <v>317</v>
      </c>
      <c r="N9334" t="s">
        <v>30</v>
      </c>
      <c r="O9334" t="s">
        <v>24</v>
      </c>
      <c r="P9334">
        <v>2750</v>
      </c>
      <c r="R9334">
        <v>13</v>
      </c>
      <c r="T9334">
        <v>78</v>
      </c>
      <c r="U9334">
        <v>1</v>
      </c>
      <c r="V9334" t="s">
        <v>80</v>
      </c>
      <c r="W9334">
        <v>750</v>
      </c>
      <c r="X9334" t="s">
        <v>77</v>
      </c>
      <c r="Y9334">
        <v>2000</v>
      </c>
      <c r="Z9334">
        <v>750</v>
      </c>
      <c r="AA9334" t="s">
        <v>31</v>
      </c>
      <c r="AC9334">
        <f t="shared" si="146"/>
        <v>1</v>
      </c>
    </row>
    <row r="9335" spans="2:29" x14ac:dyDescent="0.2">
      <c r="B9335">
        <v>-1</v>
      </c>
      <c r="C9335">
        <v>-1</v>
      </c>
      <c r="D9335">
        <v>500</v>
      </c>
      <c r="E9335">
        <v>0</v>
      </c>
      <c r="F9335" t="s">
        <v>125</v>
      </c>
      <c r="G9335" t="s">
        <v>10</v>
      </c>
      <c r="H9335">
        <v>507</v>
      </c>
      <c r="I9335">
        <v>1485387</v>
      </c>
      <c r="J9335" t="s">
        <v>551</v>
      </c>
      <c r="K9335" t="s">
        <v>4</v>
      </c>
      <c r="L9335">
        <v>317</v>
      </c>
      <c r="N9335" t="s">
        <v>18</v>
      </c>
      <c r="O9335" t="s">
        <v>19</v>
      </c>
      <c r="P9335">
        <v>500</v>
      </c>
      <c r="Q9335" t="s">
        <v>127</v>
      </c>
      <c r="AC9335">
        <f t="shared" si="146"/>
        <v>0</v>
      </c>
    </row>
    <row r="9336" spans="2:29" x14ac:dyDescent="0.2">
      <c r="B9336">
        <v>1047</v>
      </c>
      <c r="C9336">
        <v>78</v>
      </c>
      <c r="D9336">
        <v>2750</v>
      </c>
      <c r="E9336">
        <v>2183.1853160000001</v>
      </c>
      <c r="F9336" t="s">
        <v>21</v>
      </c>
      <c r="G9336" t="s">
        <v>74</v>
      </c>
      <c r="H9336">
        <v>508</v>
      </c>
      <c r="I9336">
        <v>1488139</v>
      </c>
      <c r="J9336" t="s">
        <v>552</v>
      </c>
      <c r="K9336" t="s">
        <v>4</v>
      </c>
      <c r="L9336">
        <v>317</v>
      </c>
      <c r="N9336" t="s">
        <v>30</v>
      </c>
      <c r="O9336" t="s">
        <v>24</v>
      </c>
      <c r="P9336">
        <v>2750</v>
      </c>
      <c r="R9336">
        <v>14</v>
      </c>
      <c r="T9336">
        <v>78</v>
      </c>
      <c r="U9336">
        <v>1</v>
      </c>
      <c r="V9336" t="s">
        <v>80</v>
      </c>
      <c r="W9336">
        <v>750</v>
      </c>
      <c r="X9336" t="s">
        <v>77</v>
      </c>
      <c r="Y9336">
        <v>2000</v>
      </c>
      <c r="Z9336">
        <v>750</v>
      </c>
      <c r="AA9336" t="s">
        <v>31</v>
      </c>
      <c r="AC9336">
        <f t="shared" si="146"/>
        <v>1</v>
      </c>
    </row>
    <row r="9337" spans="2:29" x14ac:dyDescent="0.2">
      <c r="B9337">
        <v>-1</v>
      </c>
      <c r="C9337">
        <v>-1</v>
      </c>
      <c r="D9337">
        <v>500</v>
      </c>
      <c r="E9337">
        <v>0</v>
      </c>
      <c r="F9337" t="s">
        <v>125</v>
      </c>
      <c r="G9337" t="s">
        <v>10</v>
      </c>
      <c r="H9337">
        <v>509</v>
      </c>
      <c r="I9337">
        <v>1490824</v>
      </c>
      <c r="J9337" t="s">
        <v>553</v>
      </c>
      <c r="K9337" t="s">
        <v>4</v>
      </c>
      <c r="L9337">
        <v>317</v>
      </c>
      <c r="N9337" t="s">
        <v>18</v>
      </c>
      <c r="O9337" t="s">
        <v>19</v>
      </c>
      <c r="P9337">
        <v>500</v>
      </c>
      <c r="Q9337" t="s">
        <v>127</v>
      </c>
      <c r="AC9337">
        <f t="shared" si="146"/>
        <v>0</v>
      </c>
    </row>
    <row r="9338" spans="2:29" x14ac:dyDescent="0.2">
      <c r="B9338">
        <v>718</v>
      </c>
      <c r="C9338">
        <v>77</v>
      </c>
      <c r="D9338">
        <v>2750</v>
      </c>
      <c r="E9338">
        <v>1000</v>
      </c>
      <c r="F9338" t="s">
        <v>21</v>
      </c>
      <c r="G9338" t="s">
        <v>74</v>
      </c>
      <c r="H9338">
        <v>510</v>
      </c>
      <c r="I9338">
        <v>1493576</v>
      </c>
      <c r="J9338" t="s">
        <v>554</v>
      </c>
      <c r="K9338" t="s">
        <v>4</v>
      </c>
      <c r="L9338">
        <v>317</v>
      </c>
      <c r="N9338" t="s">
        <v>23</v>
      </c>
      <c r="O9338" t="s">
        <v>24</v>
      </c>
      <c r="P9338">
        <v>2750</v>
      </c>
      <c r="R9338">
        <v>15</v>
      </c>
      <c r="T9338">
        <v>77</v>
      </c>
      <c r="U9338">
        <v>1</v>
      </c>
      <c r="V9338" t="s">
        <v>76</v>
      </c>
      <c r="W9338">
        <v>750</v>
      </c>
      <c r="X9338" t="s">
        <v>77</v>
      </c>
      <c r="Y9338">
        <v>2000</v>
      </c>
      <c r="Z9338">
        <v>750</v>
      </c>
      <c r="AA9338" t="s">
        <v>25</v>
      </c>
      <c r="AC9338">
        <f t="shared" si="146"/>
        <v>1</v>
      </c>
    </row>
    <row r="9339" spans="2:29" x14ac:dyDescent="0.2">
      <c r="B9339">
        <v>-1</v>
      </c>
      <c r="C9339">
        <v>-1</v>
      </c>
      <c r="D9339">
        <v>500</v>
      </c>
      <c r="E9339">
        <v>0</v>
      </c>
      <c r="F9339" t="s">
        <v>125</v>
      </c>
      <c r="G9339" t="s">
        <v>10</v>
      </c>
      <c r="H9339">
        <v>511</v>
      </c>
      <c r="I9339">
        <v>1495079</v>
      </c>
      <c r="J9339" t="s">
        <v>555</v>
      </c>
      <c r="K9339" t="s">
        <v>4</v>
      </c>
      <c r="L9339">
        <v>317</v>
      </c>
      <c r="N9339" t="s">
        <v>18</v>
      </c>
      <c r="O9339" t="s">
        <v>19</v>
      </c>
      <c r="P9339">
        <v>500</v>
      </c>
      <c r="Q9339" t="s">
        <v>127</v>
      </c>
      <c r="AC9339">
        <f t="shared" si="146"/>
        <v>0</v>
      </c>
    </row>
    <row r="9340" spans="2:29" x14ac:dyDescent="0.2">
      <c r="B9340">
        <v>997</v>
      </c>
      <c r="C9340">
        <v>78</v>
      </c>
      <c r="D9340">
        <v>2750</v>
      </c>
      <c r="E9340">
        <v>1000</v>
      </c>
      <c r="F9340" t="s">
        <v>21</v>
      </c>
      <c r="G9340" t="s">
        <v>74</v>
      </c>
      <c r="H9340">
        <v>512</v>
      </c>
      <c r="I9340">
        <v>1497831</v>
      </c>
      <c r="J9340" t="s">
        <v>556</v>
      </c>
      <c r="K9340" t="s">
        <v>4</v>
      </c>
      <c r="L9340">
        <v>317</v>
      </c>
      <c r="N9340" t="s">
        <v>30</v>
      </c>
      <c r="O9340" t="s">
        <v>24</v>
      </c>
      <c r="P9340">
        <v>2750</v>
      </c>
      <c r="R9340">
        <v>16</v>
      </c>
      <c r="T9340">
        <v>78</v>
      </c>
      <c r="U9340">
        <v>1</v>
      </c>
      <c r="V9340" t="s">
        <v>80</v>
      </c>
      <c r="W9340">
        <v>750</v>
      </c>
      <c r="X9340" t="s">
        <v>77</v>
      </c>
      <c r="Y9340">
        <v>2000</v>
      </c>
      <c r="Z9340">
        <v>750</v>
      </c>
      <c r="AA9340" t="s">
        <v>31</v>
      </c>
      <c r="AC9340">
        <f t="shared" si="146"/>
        <v>1</v>
      </c>
    </row>
    <row r="9341" spans="2:29" x14ac:dyDescent="0.2">
      <c r="B9341">
        <v>-1</v>
      </c>
      <c r="C9341">
        <v>-1</v>
      </c>
      <c r="D9341">
        <v>500</v>
      </c>
      <c r="E9341">
        <v>0</v>
      </c>
      <c r="F9341" t="s">
        <v>125</v>
      </c>
      <c r="G9341" t="s">
        <v>10</v>
      </c>
      <c r="H9341">
        <v>513</v>
      </c>
      <c r="I9341">
        <v>1499334</v>
      </c>
      <c r="J9341" t="s">
        <v>557</v>
      </c>
      <c r="K9341" t="s">
        <v>4</v>
      </c>
      <c r="L9341">
        <v>317</v>
      </c>
      <c r="N9341" t="s">
        <v>18</v>
      </c>
      <c r="O9341" t="s">
        <v>19</v>
      </c>
      <c r="P9341">
        <v>500</v>
      </c>
      <c r="Q9341" t="s">
        <v>127</v>
      </c>
      <c r="AC9341">
        <f t="shared" si="146"/>
        <v>0</v>
      </c>
    </row>
    <row r="9342" spans="2:29" x14ac:dyDescent="0.2">
      <c r="B9342">
        <v>792</v>
      </c>
      <c r="C9342">
        <v>78</v>
      </c>
      <c r="D9342">
        <v>2750</v>
      </c>
      <c r="E9342">
        <v>1000</v>
      </c>
      <c r="F9342" t="s">
        <v>21</v>
      </c>
      <c r="G9342" t="s">
        <v>74</v>
      </c>
      <c r="H9342">
        <v>514</v>
      </c>
      <c r="I9342">
        <v>1502086</v>
      </c>
      <c r="J9342" t="s">
        <v>558</v>
      </c>
      <c r="K9342" t="s">
        <v>4</v>
      </c>
      <c r="L9342">
        <v>317</v>
      </c>
      <c r="N9342" t="s">
        <v>30</v>
      </c>
      <c r="O9342" t="s">
        <v>24</v>
      </c>
      <c r="P9342">
        <v>2750</v>
      </c>
      <c r="R9342">
        <v>17</v>
      </c>
      <c r="T9342">
        <v>78</v>
      </c>
      <c r="U9342">
        <v>1</v>
      </c>
      <c r="V9342" t="s">
        <v>80</v>
      </c>
      <c r="W9342">
        <v>750</v>
      </c>
      <c r="X9342" t="s">
        <v>77</v>
      </c>
      <c r="Y9342">
        <v>2000</v>
      </c>
      <c r="Z9342">
        <v>750</v>
      </c>
      <c r="AA9342" t="s">
        <v>31</v>
      </c>
      <c r="AC9342">
        <f t="shared" si="146"/>
        <v>1</v>
      </c>
    </row>
    <row r="9343" spans="2:29" x14ac:dyDescent="0.2">
      <c r="B9343">
        <v>-1</v>
      </c>
      <c r="C9343">
        <v>-1</v>
      </c>
      <c r="D9343">
        <v>500</v>
      </c>
      <c r="E9343">
        <v>0</v>
      </c>
      <c r="F9343" t="s">
        <v>125</v>
      </c>
      <c r="G9343" t="s">
        <v>10</v>
      </c>
      <c r="H9343">
        <v>515</v>
      </c>
      <c r="I9343">
        <v>1503589</v>
      </c>
      <c r="J9343" t="s">
        <v>559</v>
      </c>
      <c r="K9343" t="s">
        <v>4</v>
      </c>
      <c r="L9343">
        <v>317</v>
      </c>
      <c r="N9343" t="s">
        <v>18</v>
      </c>
      <c r="O9343" t="s">
        <v>19</v>
      </c>
      <c r="P9343">
        <v>500</v>
      </c>
      <c r="Q9343" t="s">
        <v>127</v>
      </c>
      <c r="AC9343">
        <f t="shared" si="146"/>
        <v>0</v>
      </c>
    </row>
    <row r="9344" spans="2:29" x14ac:dyDescent="0.2">
      <c r="B9344">
        <v>902</v>
      </c>
      <c r="C9344">
        <v>78</v>
      </c>
      <c r="D9344">
        <v>2750</v>
      </c>
      <c r="E9344">
        <v>1000</v>
      </c>
      <c r="F9344" t="s">
        <v>21</v>
      </c>
      <c r="G9344" t="s">
        <v>74</v>
      </c>
      <c r="H9344">
        <v>516</v>
      </c>
      <c r="I9344">
        <v>1506341</v>
      </c>
      <c r="J9344" t="s">
        <v>560</v>
      </c>
      <c r="K9344" t="s">
        <v>4</v>
      </c>
      <c r="L9344">
        <v>317</v>
      </c>
      <c r="N9344" t="s">
        <v>30</v>
      </c>
      <c r="O9344" t="s">
        <v>24</v>
      </c>
      <c r="P9344">
        <v>2750</v>
      </c>
      <c r="R9344">
        <v>18</v>
      </c>
      <c r="T9344">
        <v>78</v>
      </c>
      <c r="U9344">
        <v>1</v>
      </c>
      <c r="V9344" t="s">
        <v>80</v>
      </c>
      <c r="W9344">
        <v>750</v>
      </c>
      <c r="X9344" t="s">
        <v>77</v>
      </c>
      <c r="Y9344">
        <v>2000</v>
      </c>
      <c r="Z9344">
        <v>750</v>
      </c>
      <c r="AA9344" t="s">
        <v>31</v>
      </c>
      <c r="AC9344">
        <f t="shared" si="146"/>
        <v>1</v>
      </c>
    </row>
    <row r="9345" spans="2:29" x14ac:dyDescent="0.2">
      <c r="B9345">
        <v>-1</v>
      </c>
      <c r="C9345">
        <v>-1</v>
      </c>
      <c r="D9345">
        <v>500</v>
      </c>
      <c r="E9345">
        <v>0</v>
      </c>
      <c r="F9345" t="s">
        <v>125</v>
      </c>
      <c r="G9345" t="s">
        <v>10</v>
      </c>
      <c r="H9345">
        <v>517</v>
      </c>
      <c r="I9345">
        <v>1507843</v>
      </c>
      <c r="J9345" t="s">
        <v>561</v>
      </c>
      <c r="K9345" t="s">
        <v>4</v>
      </c>
      <c r="L9345">
        <v>317</v>
      </c>
      <c r="N9345" t="s">
        <v>18</v>
      </c>
      <c r="O9345" t="s">
        <v>19</v>
      </c>
      <c r="P9345">
        <v>500</v>
      </c>
      <c r="Q9345" t="s">
        <v>127</v>
      </c>
      <c r="AC9345">
        <f t="shared" si="146"/>
        <v>0</v>
      </c>
    </row>
    <row r="9346" spans="2:29" x14ac:dyDescent="0.2">
      <c r="B9346">
        <v>922</v>
      </c>
      <c r="C9346">
        <v>77</v>
      </c>
      <c r="D9346">
        <v>2750</v>
      </c>
      <c r="E9346">
        <v>1000</v>
      </c>
      <c r="F9346" t="s">
        <v>21</v>
      </c>
      <c r="G9346" t="s">
        <v>74</v>
      </c>
      <c r="H9346">
        <v>518</v>
      </c>
      <c r="I9346">
        <v>1510595</v>
      </c>
      <c r="J9346" t="s">
        <v>562</v>
      </c>
      <c r="K9346" t="s">
        <v>4</v>
      </c>
      <c r="L9346">
        <v>317</v>
      </c>
      <c r="N9346" t="s">
        <v>23</v>
      </c>
      <c r="O9346" t="s">
        <v>24</v>
      </c>
      <c r="P9346">
        <v>2750</v>
      </c>
      <c r="R9346">
        <v>19</v>
      </c>
      <c r="T9346">
        <v>77</v>
      </c>
      <c r="V9346" t="s">
        <v>76</v>
      </c>
      <c r="W9346">
        <v>750</v>
      </c>
      <c r="X9346" t="s">
        <v>91</v>
      </c>
      <c r="Y9346">
        <v>2000</v>
      </c>
      <c r="Z9346">
        <v>750</v>
      </c>
      <c r="AA9346" t="s">
        <v>25</v>
      </c>
      <c r="AB9346">
        <v>0</v>
      </c>
      <c r="AC9346">
        <f t="shared" si="146"/>
        <v>1</v>
      </c>
    </row>
    <row r="9347" spans="2:29" x14ac:dyDescent="0.2">
      <c r="B9347">
        <v>-1</v>
      </c>
      <c r="C9347">
        <v>-1</v>
      </c>
      <c r="D9347">
        <v>500</v>
      </c>
      <c r="E9347">
        <v>0</v>
      </c>
      <c r="F9347" t="s">
        <v>125</v>
      </c>
      <c r="G9347" t="s">
        <v>10</v>
      </c>
      <c r="H9347">
        <v>519</v>
      </c>
      <c r="I9347">
        <v>1512097</v>
      </c>
      <c r="J9347" t="s">
        <v>563</v>
      </c>
      <c r="K9347" t="s">
        <v>4</v>
      </c>
      <c r="L9347">
        <v>317</v>
      </c>
      <c r="N9347" t="s">
        <v>18</v>
      </c>
      <c r="O9347" t="s">
        <v>19</v>
      </c>
      <c r="P9347">
        <v>500</v>
      </c>
      <c r="Q9347" t="s">
        <v>127</v>
      </c>
      <c r="AC9347">
        <f t="shared" si="146"/>
        <v>0</v>
      </c>
    </row>
    <row r="9348" spans="2:29" x14ac:dyDescent="0.2">
      <c r="B9348">
        <v>1404</v>
      </c>
      <c r="C9348">
        <v>78</v>
      </c>
      <c r="D9348">
        <v>2750</v>
      </c>
      <c r="E9348">
        <v>1000</v>
      </c>
      <c r="F9348" t="s">
        <v>21</v>
      </c>
      <c r="G9348" t="s">
        <v>74</v>
      </c>
      <c r="H9348">
        <v>520</v>
      </c>
      <c r="I9348">
        <v>1514849</v>
      </c>
      <c r="J9348" t="s">
        <v>564</v>
      </c>
      <c r="K9348" t="s">
        <v>4</v>
      </c>
      <c r="L9348">
        <v>317</v>
      </c>
      <c r="N9348" t="s">
        <v>23</v>
      </c>
      <c r="O9348" t="s">
        <v>24</v>
      </c>
      <c r="P9348">
        <v>2750</v>
      </c>
      <c r="R9348">
        <v>20</v>
      </c>
      <c r="T9348">
        <v>77</v>
      </c>
      <c r="U9348">
        <v>0</v>
      </c>
      <c r="V9348" t="s">
        <v>76</v>
      </c>
      <c r="W9348">
        <v>700</v>
      </c>
      <c r="X9348" t="s">
        <v>77</v>
      </c>
      <c r="Y9348">
        <v>2050</v>
      </c>
      <c r="Z9348">
        <v>700</v>
      </c>
      <c r="AA9348" t="s">
        <v>25</v>
      </c>
      <c r="AC9348">
        <f t="shared" si="146"/>
        <v>1</v>
      </c>
    </row>
    <row r="9349" spans="2:29" x14ac:dyDescent="0.2">
      <c r="B9349">
        <v>-1</v>
      </c>
      <c r="C9349">
        <v>-1</v>
      </c>
      <c r="D9349">
        <v>500</v>
      </c>
      <c r="E9349">
        <v>0</v>
      </c>
      <c r="F9349" t="s">
        <v>125</v>
      </c>
      <c r="G9349" t="s">
        <v>10</v>
      </c>
      <c r="H9349">
        <v>521</v>
      </c>
      <c r="I9349">
        <v>1516352</v>
      </c>
      <c r="J9349" t="s">
        <v>565</v>
      </c>
      <c r="K9349" t="s">
        <v>4</v>
      </c>
      <c r="L9349">
        <v>317</v>
      </c>
      <c r="N9349" t="s">
        <v>18</v>
      </c>
      <c r="O9349" t="s">
        <v>19</v>
      </c>
      <c r="P9349">
        <v>500</v>
      </c>
      <c r="Q9349" t="s">
        <v>127</v>
      </c>
      <c r="AC9349">
        <f t="shared" si="146"/>
        <v>0</v>
      </c>
    </row>
    <row r="9350" spans="2:29" x14ac:dyDescent="0.2">
      <c r="B9350">
        <v>1336</v>
      </c>
      <c r="C9350">
        <v>78</v>
      </c>
      <c r="D9350">
        <v>2750</v>
      </c>
      <c r="E9350">
        <v>1000</v>
      </c>
      <c r="F9350" t="s">
        <v>21</v>
      </c>
      <c r="G9350" t="s">
        <v>74</v>
      </c>
      <c r="H9350">
        <v>522</v>
      </c>
      <c r="I9350">
        <v>1519104</v>
      </c>
      <c r="J9350" t="s">
        <v>566</v>
      </c>
      <c r="K9350" t="s">
        <v>4</v>
      </c>
      <c r="L9350">
        <v>317</v>
      </c>
      <c r="N9350" t="s">
        <v>30</v>
      </c>
      <c r="O9350" t="s">
        <v>24</v>
      </c>
      <c r="P9350">
        <v>2750</v>
      </c>
      <c r="R9350">
        <v>21</v>
      </c>
      <c r="T9350">
        <v>78</v>
      </c>
      <c r="U9350">
        <v>1</v>
      </c>
      <c r="V9350" t="s">
        <v>80</v>
      </c>
      <c r="W9350">
        <v>700</v>
      </c>
      <c r="X9350" t="s">
        <v>77</v>
      </c>
      <c r="Y9350">
        <v>2050</v>
      </c>
      <c r="Z9350">
        <v>700</v>
      </c>
      <c r="AA9350" t="s">
        <v>31</v>
      </c>
      <c r="AC9350">
        <f t="shared" si="146"/>
        <v>1</v>
      </c>
    </row>
    <row r="9351" spans="2:29" x14ac:dyDescent="0.2">
      <c r="B9351">
        <v>-1</v>
      </c>
      <c r="C9351">
        <v>-1</v>
      </c>
      <c r="D9351">
        <v>500</v>
      </c>
      <c r="E9351">
        <v>0</v>
      </c>
      <c r="F9351" t="s">
        <v>125</v>
      </c>
      <c r="G9351" t="s">
        <v>10</v>
      </c>
      <c r="H9351">
        <v>523</v>
      </c>
      <c r="I9351">
        <v>1520606</v>
      </c>
      <c r="J9351" t="s">
        <v>567</v>
      </c>
      <c r="K9351" t="s">
        <v>4</v>
      </c>
      <c r="L9351">
        <v>317</v>
      </c>
      <c r="N9351" t="s">
        <v>18</v>
      </c>
      <c r="O9351" t="s">
        <v>19</v>
      </c>
      <c r="P9351">
        <v>500</v>
      </c>
      <c r="Q9351" t="s">
        <v>127</v>
      </c>
      <c r="AC9351">
        <f t="shared" si="146"/>
        <v>0</v>
      </c>
    </row>
    <row r="9352" spans="2:29" x14ac:dyDescent="0.2">
      <c r="B9352">
        <v>873</v>
      </c>
      <c r="C9352">
        <v>77</v>
      </c>
      <c r="D9352">
        <v>2750</v>
      </c>
      <c r="E9352">
        <v>1000</v>
      </c>
      <c r="F9352" t="s">
        <v>21</v>
      </c>
      <c r="G9352" t="s">
        <v>74</v>
      </c>
      <c r="H9352">
        <v>524</v>
      </c>
      <c r="I9352">
        <v>1523358</v>
      </c>
      <c r="J9352" t="s">
        <v>568</v>
      </c>
      <c r="K9352" t="s">
        <v>4</v>
      </c>
      <c r="L9352">
        <v>317</v>
      </c>
      <c r="N9352" t="s">
        <v>23</v>
      </c>
      <c r="O9352" t="s">
        <v>24</v>
      </c>
      <c r="P9352">
        <v>2750</v>
      </c>
      <c r="R9352">
        <v>22</v>
      </c>
      <c r="T9352">
        <v>77</v>
      </c>
      <c r="U9352">
        <v>1</v>
      </c>
      <c r="V9352" t="s">
        <v>76</v>
      </c>
      <c r="W9352">
        <v>700</v>
      </c>
      <c r="X9352" t="s">
        <v>77</v>
      </c>
      <c r="Y9352">
        <v>2050</v>
      </c>
      <c r="Z9352">
        <v>700</v>
      </c>
      <c r="AA9352" t="s">
        <v>25</v>
      </c>
      <c r="AC9352">
        <f t="shared" si="146"/>
        <v>1</v>
      </c>
    </row>
    <row r="9353" spans="2:29" x14ac:dyDescent="0.2">
      <c r="B9353">
        <v>-1</v>
      </c>
      <c r="C9353">
        <v>-1</v>
      </c>
      <c r="D9353">
        <v>500</v>
      </c>
      <c r="E9353">
        <v>0</v>
      </c>
      <c r="F9353" t="s">
        <v>125</v>
      </c>
      <c r="G9353" t="s">
        <v>10</v>
      </c>
      <c r="H9353">
        <v>525</v>
      </c>
      <c r="I9353">
        <v>1524861</v>
      </c>
      <c r="J9353" t="s">
        <v>569</v>
      </c>
      <c r="K9353" t="s">
        <v>4</v>
      </c>
      <c r="L9353">
        <v>317</v>
      </c>
      <c r="N9353" t="s">
        <v>18</v>
      </c>
      <c r="O9353" t="s">
        <v>19</v>
      </c>
      <c r="P9353">
        <v>500</v>
      </c>
      <c r="Q9353" t="s">
        <v>127</v>
      </c>
      <c r="AC9353">
        <f t="shared" si="146"/>
        <v>0</v>
      </c>
    </row>
    <row r="9354" spans="2:29" x14ac:dyDescent="0.2">
      <c r="B9354">
        <v>870</v>
      </c>
      <c r="C9354">
        <v>77</v>
      </c>
      <c r="D9354">
        <v>2750</v>
      </c>
      <c r="E9354">
        <v>1000</v>
      </c>
      <c r="F9354" t="s">
        <v>21</v>
      </c>
      <c r="G9354" t="s">
        <v>74</v>
      </c>
      <c r="H9354">
        <v>526</v>
      </c>
      <c r="I9354">
        <v>1527612</v>
      </c>
      <c r="J9354" t="s">
        <v>570</v>
      </c>
      <c r="K9354" t="s">
        <v>4</v>
      </c>
      <c r="L9354">
        <v>317</v>
      </c>
      <c r="N9354" t="s">
        <v>23</v>
      </c>
      <c r="O9354" t="s">
        <v>24</v>
      </c>
      <c r="P9354">
        <v>2750</v>
      </c>
      <c r="R9354">
        <v>23</v>
      </c>
      <c r="T9354">
        <v>77</v>
      </c>
      <c r="U9354">
        <v>1</v>
      </c>
      <c r="V9354" t="s">
        <v>76</v>
      </c>
      <c r="W9354">
        <v>700</v>
      </c>
      <c r="X9354" t="s">
        <v>77</v>
      </c>
      <c r="Y9354">
        <v>2050</v>
      </c>
      <c r="Z9354">
        <v>700</v>
      </c>
      <c r="AA9354" t="s">
        <v>25</v>
      </c>
      <c r="AC9354">
        <f t="shared" si="146"/>
        <v>1</v>
      </c>
    </row>
    <row r="9355" spans="2:29" x14ac:dyDescent="0.2">
      <c r="B9355">
        <v>-1</v>
      </c>
      <c r="C9355">
        <v>-1</v>
      </c>
      <c r="D9355">
        <v>500</v>
      </c>
      <c r="E9355">
        <v>0</v>
      </c>
      <c r="F9355" t="s">
        <v>125</v>
      </c>
      <c r="G9355" t="s">
        <v>10</v>
      </c>
      <c r="H9355">
        <v>527</v>
      </c>
      <c r="I9355">
        <v>1529115</v>
      </c>
      <c r="J9355" t="s">
        <v>571</v>
      </c>
      <c r="K9355" t="s">
        <v>4</v>
      </c>
      <c r="L9355">
        <v>317</v>
      </c>
      <c r="N9355" t="s">
        <v>18</v>
      </c>
      <c r="O9355" t="s">
        <v>19</v>
      </c>
      <c r="P9355">
        <v>500</v>
      </c>
      <c r="Q9355" t="s">
        <v>127</v>
      </c>
      <c r="AC9355">
        <f t="shared" si="146"/>
        <v>0</v>
      </c>
    </row>
    <row r="9356" spans="2:29" x14ac:dyDescent="0.2">
      <c r="B9356">
        <v>858</v>
      </c>
      <c r="C9356">
        <v>77</v>
      </c>
      <c r="D9356">
        <v>2750</v>
      </c>
      <c r="E9356">
        <v>1357.2422320000001</v>
      </c>
      <c r="F9356" t="s">
        <v>21</v>
      </c>
      <c r="G9356" t="s">
        <v>74</v>
      </c>
      <c r="H9356">
        <v>528</v>
      </c>
      <c r="I9356">
        <v>1531867</v>
      </c>
      <c r="J9356" t="s">
        <v>572</v>
      </c>
      <c r="K9356" t="s">
        <v>4</v>
      </c>
      <c r="L9356">
        <v>317</v>
      </c>
      <c r="N9356" t="s">
        <v>23</v>
      </c>
      <c r="O9356" t="s">
        <v>24</v>
      </c>
      <c r="P9356">
        <v>2750</v>
      </c>
      <c r="R9356">
        <v>24</v>
      </c>
      <c r="T9356">
        <v>77</v>
      </c>
      <c r="V9356" t="s">
        <v>76</v>
      </c>
      <c r="W9356">
        <v>700</v>
      </c>
      <c r="X9356" t="s">
        <v>91</v>
      </c>
      <c r="Y9356">
        <v>2050</v>
      </c>
      <c r="Z9356">
        <v>700</v>
      </c>
      <c r="AA9356" t="s">
        <v>25</v>
      </c>
      <c r="AB9356">
        <v>0</v>
      </c>
      <c r="AC9356">
        <f t="shared" si="146"/>
        <v>1</v>
      </c>
    </row>
    <row r="9357" spans="2:29" x14ac:dyDescent="0.2">
      <c r="B9357">
        <v>-1</v>
      </c>
      <c r="C9357">
        <v>-1</v>
      </c>
      <c r="D9357">
        <v>500</v>
      </c>
      <c r="E9357">
        <v>0</v>
      </c>
      <c r="F9357" t="s">
        <v>125</v>
      </c>
      <c r="G9357" t="s">
        <v>10</v>
      </c>
      <c r="H9357">
        <v>529</v>
      </c>
      <c r="I9357">
        <v>1533727</v>
      </c>
      <c r="J9357" t="s">
        <v>573</v>
      </c>
      <c r="K9357" t="s">
        <v>4</v>
      </c>
      <c r="L9357">
        <v>317</v>
      </c>
      <c r="N9357" t="s">
        <v>18</v>
      </c>
      <c r="O9357" t="s">
        <v>19</v>
      </c>
      <c r="P9357">
        <v>500</v>
      </c>
      <c r="Q9357" t="s">
        <v>127</v>
      </c>
      <c r="AC9357">
        <f t="shared" si="146"/>
        <v>0</v>
      </c>
    </row>
    <row r="9358" spans="2:29" x14ac:dyDescent="0.2">
      <c r="B9358">
        <v>1511</v>
      </c>
      <c r="C9358">
        <v>77</v>
      </c>
      <c r="D9358">
        <v>2750</v>
      </c>
      <c r="E9358">
        <v>1000</v>
      </c>
      <c r="F9358" t="s">
        <v>21</v>
      </c>
      <c r="G9358" t="s">
        <v>74</v>
      </c>
      <c r="H9358">
        <v>530</v>
      </c>
      <c r="I9358">
        <v>1536479</v>
      </c>
      <c r="J9358" t="s">
        <v>574</v>
      </c>
      <c r="K9358" t="s">
        <v>4</v>
      </c>
      <c r="L9358">
        <v>317</v>
      </c>
      <c r="N9358" t="s">
        <v>23</v>
      </c>
      <c r="O9358" t="s">
        <v>24</v>
      </c>
      <c r="P9358">
        <v>2750</v>
      </c>
      <c r="R9358">
        <v>25</v>
      </c>
      <c r="T9358">
        <v>77</v>
      </c>
      <c r="U9358">
        <v>1</v>
      </c>
      <c r="V9358" t="s">
        <v>76</v>
      </c>
      <c r="W9358">
        <v>650</v>
      </c>
      <c r="X9358" t="s">
        <v>77</v>
      </c>
      <c r="Y9358">
        <v>2100</v>
      </c>
      <c r="Z9358">
        <v>650</v>
      </c>
      <c r="AA9358" t="s">
        <v>25</v>
      </c>
      <c r="AC9358">
        <f t="shared" si="146"/>
        <v>1</v>
      </c>
    </row>
    <row r="9359" spans="2:29" x14ac:dyDescent="0.2">
      <c r="B9359">
        <v>-1</v>
      </c>
      <c r="C9359">
        <v>-1</v>
      </c>
      <c r="D9359">
        <v>500</v>
      </c>
      <c r="E9359">
        <v>0</v>
      </c>
      <c r="F9359" t="s">
        <v>125</v>
      </c>
      <c r="G9359" t="s">
        <v>10</v>
      </c>
      <c r="H9359">
        <v>531</v>
      </c>
      <c r="I9359">
        <v>1537982</v>
      </c>
      <c r="J9359" t="s">
        <v>575</v>
      </c>
      <c r="K9359" t="s">
        <v>4</v>
      </c>
      <c r="L9359">
        <v>317</v>
      </c>
      <c r="N9359" t="s">
        <v>18</v>
      </c>
      <c r="O9359" t="s">
        <v>19</v>
      </c>
      <c r="P9359">
        <v>500</v>
      </c>
      <c r="Q9359" t="s">
        <v>127</v>
      </c>
      <c r="AC9359">
        <f t="shared" si="146"/>
        <v>0</v>
      </c>
    </row>
    <row r="9360" spans="2:29" x14ac:dyDescent="0.2">
      <c r="B9360">
        <v>1126</v>
      </c>
      <c r="C9360">
        <v>77</v>
      </c>
      <c r="D9360">
        <v>2750</v>
      </c>
      <c r="E9360">
        <v>1000</v>
      </c>
      <c r="F9360" t="s">
        <v>21</v>
      </c>
      <c r="G9360" t="s">
        <v>74</v>
      </c>
      <c r="H9360">
        <v>532</v>
      </c>
      <c r="I9360">
        <v>1540734</v>
      </c>
      <c r="J9360" t="s">
        <v>576</v>
      </c>
      <c r="K9360" t="s">
        <v>4</v>
      </c>
      <c r="L9360">
        <v>317</v>
      </c>
      <c r="N9360" t="s">
        <v>23</v>
      </c>
      <c r="O9360" t="s">
        <v>24</v>
      </c>
      <c r="P9360">
        <v>2750</v>
      </c>
      <c r="R9360">
        <v>26</v>
      </c>
      <c r="T9360">
        <v>77</v>
      </c>
      <c r="U9360">
        <v>1</v>
      </c>
      <c r="V9360" t="s">
        <v>76</v>
      </c>
      <c r="W9360">
        <v>650</v>
      </c>
      <c r="X9360" t="s">
        <v>77</v>
      </c>
      <c r="Y9360">
        <v>2100</v>
      </c>
      <c r="Z9360">
        <v>650</v>
      </c>
      <c r="AA9360" t="s">
        <v>25</v>
      </c>
      <c r="AC9360">
        <f t="shared" si="146"/>
        <v>1</v>
      </c>
    </row>
    <row r="9361" spans="2:29" x14ac:dyDescent="0.2">
      <c r="B9361">
        <v>-1</v>
      </c>
      <c r="C9361">
        <v>-1</v>
      </c>
      <c r="D9361">
        <v>500</v>
      </c>
      <c r="E9361">
        <v>0</v>
      </c>
      <c r="F9361" t="s">
        <v>125</v>
      </c>
      <c r="G9361" t="s">
        <v>10</v>
      </c>
      <c r="H9361">
        <v>533</v>
      </c>
      <c r="I9361">
        <v>1542237</v>
      </c>
      <c r="J9361" t="s">
        <v>577</v>
      </c>
      <c r="K9361" t="s">
        <v>4</v>
      </c>
      <c r="L9361">
        <v>317</v>
      </c>
      <c r="N9361" t="s">
        <v>18</v>
      </c>
      <c r="O9361" t="s">
        <v>19</v>
      </c>
      <c r="P9361">
        <v>500</v>
      </c>
      <c r="Q9361" t="s">
        <v>127</v>
      </c>
      <c r="AC9361">
        <f t="shared" si="146"/>
        <v>0</v>
      </c>
    </row>
    <row r="9362" spans="2:29" x14ac:dyDescent="0.2">
      <c r="B9362">
        <v>954</v>
      </c>
      <c r="C9362">
        <v>77</v>
      </c>
      <c r="D9362">
        <v>2750</v>
      </c>
      <c r="E9362">
        <v>1253.753886</v>
      </c>
      <c r="F9362" t="s">
        <v>21</v>
      </c>
      <c r="G9362" t="s">
        <v>74</v>
      </c>
      <c r="H9362">
        <v>534</v>
      </c>
      <c r="I9362">
        <v>1544989</v>
      </c>
      <c r="J9362" t="s">
        <v>578</v>
      </c>
      <c r="K9362" t="s">
        <v>4</v>
      </c>
      <c r="L9362">
        <v>317</v>
      </c>
      <c r="N9362" t="s">
        <v>23</v>
      </c>
      <c r="O9362" t="s">
        <v>24</v>
      </c>
      <c r="P9362">
        <v>2750</v>
      </c>
      <c r="R9362">
        <v>27</v>
      </c>
      <c r="T9362">
        <v>77</v>
      </c>
      <c r="U9362">
        <v>1</v>
      </c>
      <c r="V9362" t="s">
        <v>76</v>
      </c>
      <c r="W9362">
        <v>650</v>
      </c>
      <c r="X9362" t="s">
        <v>77</v>
      </c>
      <c r="Y9362">
        <v>2100</v>
      </c>
      <c r="Z9362">
        <v>650</v>
      </c>
      <c r="AA9362" t="s">
        <v>25</v>
      </c>
      <c r="AC9362">
        <f t="shared" si="146"/>
        <v>1</v>
      </c>
    </row>
    <row r="9363" spans="2:29" x14ac:dyDescent="0.2">
      <c r="B9363">
        <v>-1</v>
      </c>
      <c r="C9363">
        <v>-1</v>
      </c>
      <c r="D9363">
        <v>500</v>
      </c>
      <c r="E9363">
        <v>0</v>
      </c>
      <c r="F9363" t="s">
        <v>125</v>
      </c>
      <c r="G9363" t="s">
        <v>10</v>
      </c>
      <c r="H9363">
        <v>535</v>
      </c>
      <c r="I9363">
        <v>1546746</v>
      </c>
      <c r="J9363" t="s">
        <v>579</v>
      </c>
      <c r="K9363" t="s">
        <v>4</v>
      </c>
      <c r="L9363">
        <v>317</v>
      </c>
      <c r="N9363" t="s">
        <v>18</v>
      </c>
      <c r="O9363" t="s">
        <v>19</v>
      </c>
      <c r="P9363">
        <v>500</v>
      </c>
      <c r="Q9363" t="s">
        <v>127</v>
      </c>
      <c r="AC9363">
        <f t="shared" si="146"/>
        <v>0</v>
      </c>
    </row>
    <row r="9364" spans="2:29" x14ac:dyDescent="0.2">
      <c r="B9364">
        <v>1091</v>
      </c>
      <c r="C9364">
        <v>78</v>
      </c>
      <c r="D9364">
        <v>2750</v>
      </c>
      <c r="E9364">
        <v>3678.0505050000002</v>
      </c>
      <c r="F9364" t="s">
        <v>21</v>
      </c>
      <c r="G9364" t="s">
        <v>74</v>
      </c>
      <c r="H9364">
        <v>536</v>
      </c>
      <c r="I9364">
        <v>1549497</v>
      </c>
      <c r="J9364" t="s">
        <v>580</v>
      </c>
      <c r="K9364" t="s">
        <v>4</v>
      </c>
      <c r="L9364">
        <v>317</v>
      </c>
      <c r="N9364" t="s">
        <v>30</v>
      </c>
      <c r="O9364" t="s">
        <v>24</v>
      </c>
      <c r="P9364">
        <v>2750</v>
      </c>
      <c r="R9364">
        <v>28</v>
      </c>
      <c r="T9364">
        <v>78</v>
      </c>
      <c r="U9364">
        <v>1</v>
      </c>
      <c r="V9364" t="s">
        <v>80</v>
      </c>
      <c r="W9364">
        <v>650</v>
      </c>
      <c r="X9364" t="s">
        <v>77</v>
      </c>
      <c r="Y9364">
        <v>2100</v>
      </c>
      <c r="Z9364">
        <v>650</v>
      </c>
      <c r="AA9364" t="s">
        <v>31</v>
      </c>
      <c r="AC9364">
        <f t="shared" si="146"/>
        <v>1</v>
      </c>
    </row>
    <row r="9365" spans="2:29" x14ac:dyDescent="0.2">
      <c r="B9365">
        <v>-1</v>
      </c>
      <c r="C9365">
        <v>-1</v>
      </c>
      <c r="D9365">
        <v>500</v>
      </c>
      <c r="E9365">
        <v>0</v>
      </c>
      <c r="F9365" t="s">
        <v>125</v>
      </c>
      <c r="G9365" t="s">
        <v>10</v>
      </c>
      <c r="H9365">
        <v>537</v>
      </c>
      <c r="I9365">
        <v>1553678</v>
      </c>
      <c r="J9365" t="s">
        <v>581</v>
      </c>
      <c r="K9365" t="s">
        <v>4</v>
      </c>
      <c r="L9365">
        <v>317</v>
      </c>
      <c r="N9365" t="s">
        <v>18</v>
      </c>
      <c r="O9365" t="s">
        <v>19</v>
      </c>
      <c r="P9365">
        <v>500</v>
      </c>
      <c r="Q9365" t="s">
        <v>127</v>
      </c>
      <c r="AC9365">
        <f t="shared" si="146"/>
        <v>0</v>
      </c>
    </row>
    <row r="9366" spans="2:29" x14ac:dyDescent="0.2">
      <c r="B9366">
        <v>616</v>
      </c>
      <c r="C9366">
        <v>77</v>
      </c>
      <c r="D9366">
        <v>2750</v>
      </c>
      <c r="E9366">
        <v>1000</v>
      </c>
      <c r="F9366" t="s">
        <v>21</v>
      </c>
      <c r="G9366" t="s">
        <v>74</v>
      </c>
      <c r="H9366">
        <v>538</v>
      </c>
      <c r="I9366">
        <v>1556430</v>
      </c>
      <c r="J9366" t="s">
        <v>582</v>
      </c>
      <c r="K9366" t="s">
        <v>4</v>
      </c>
      <c r="L9366">
        <v>317</v>
      </c>
      <c r="N9366" t="s">
        <v>23</v>
      </c>
      <c r="O9366" t="s">
        <v>24</v>
      </c>
      <c r="P9366">
        <v>2750</v>
      </c>
      <c r="R9366">
        <v>29</v>
      </c>
      <c r="T9366">
        <v>77</v>
      </c>
      <c r="U9366">
        <v>1</v>
      </c>
      <c r="V9366" t="s">
        <v>76</v>
      </c>
      <c r="W9366">
        <v>650</v>
      </c>
      <c r="X9366" t="s">
        <v>77</v>
      </c>
      <c r="Y9366">
        <v>2100</v>
      </c>
      <c r="Z9366">
        <v>650</v>
      </c>
      <c r="AA9366" t="s">
        <v>25</v>
      </c>
      <c r="AC9366">
        <f t="shared" si="146"/>
        <v>1</v>
      </c>
    </row>
    <row r="9367" spans="2:29" x14ac:dyDescent="0.2">
      <c r="B9367">
        <v>-1</v>
      </c>
      <c r="C9367">
        <v>-1</v>
      </c>
      <c r="D9367">
        <v>500</v>
      </c>
      <c r="E9367">
        <v>0</v>
      </c>
      <c r="F9367" t="s">
        <v>125</v>
      </c>
      <c r="G9367" t="s">
        <v>10</v>
      </c>
      <c r="H9367">
        <v>539</v>
      </c>
      <c r="I9367">
        <v>1557933</v>
      </c>
      <c r="J9367" t="s">
        <v>583</v>
      </c>
      <c r="K9367" t="s">
        <v>4</v>
      </c>
      <c r="L9367">
        <v>317</v>
      </c>
      <c r="N9367" t="s">
        <v>18</v>
      </c>
      <c r="O9367" t="s">
        <v>19</v>
      </c>
      <c r="P9367">
        <v>500</v>
      </c>
      <c r="Q9367" t="s">
        <v>127</v>
      </c>
      <c r="AC9367">
        <f t="shared" si="146"/>
        <v>0</v>
      </c>
    </row>
    <row r="9368" spans="2:29" x14ac:dyDescent="0.2">
      <c r="B9368">
        <v>-1</v>
      </c>
      <c r="C9368">
        <v>-1</v>
      </c>
      <c r="D9368">
        <v>2750</v>
      </c>
      <c r="E9368">
        <v>2635.27405</v>
      </c>
      <c r="F9368" t="s">
        <v>21</v>
      </c>
      <c r="G9368" t="s">
        <v>74</v>
      </c>
      <c r="H9368">
        <v>540</v>
      </c>
      <c r="I9368">
        <v>1560685</v>
      </c>
      <c r="J9368" t="s">
        <v>584</v>
      </c>
      <c r="K9368" t="s">
        <v>4</v>
      </c>
      <c r="L9368">
        <v>317</v>
      </c>
      <c r="N9368" t="s">
        <v>23</v>
      </c>
      <c r="O9368" t="s">
        <v>24</v>
      </c>
      <c r="P9368">
        <v>2750</v>
      </c>
      <c r="R9368">
        <v>30</v>
      </c>
      <c r="T9368">
        <v>77</v>
      </c>
      <c r="V9368" t="s">
        <v>76</v>
      </c>
      <c r="W9368">
        <v>650</v>
      </c>
      <c r="X9368" t="s">
        <v>91</v>
      </c>
      <c r="Y9368">
        <v>2100</v>
      </c>
      <c r="Z9368">
        <v>650</v>
      </c>
      <c r="AA9368" t="s">
        <v>25</v>
      </c>
      <c r="AB9368">
        <v>1</v>
      </c>
      <c r="AC9368">
        <f t="shared" si="146"/>
        <v>1</v>
      </c>
    </row>
    <row r="9369" spans="2:29" x14ac:dyDescent="0.2">
      <c r="B9369">
        <v>-1</v>
      </c>
      <c r="C9369">
        <v>-1</v>
      </c>
      <c r="D9369">
        <v>500</v>
      </c>
      <c r="E9369">
        <v>0</v>
      </c>
      <c r="F9369" t="s">
        <v>125</v>
      </c>
      <c r="G9369" t="s">
        <v>10</v>
      </c>
      <c r="H9369">
        <v>541</v>
      </c>
      <c r="I9369">
        <v>1563823</v>
      </c>
      <c r="J9369" t="s">
        <v>585</v>
      </c>
      <c r="K9369" t="s">
        <v>4</v>
      </c>
      <c r="L9369">
        <v>317</v>
      </c>
      <c r="N9369" t="s">
        <v>18</v>
      </c>
      <c r="O9369" t="s">
        <v>19</v>
      </c>
      <c r="P9369">
        <v>500</v>
      </c>
      <c r="Q9369" t="s">
        <v>127</v>
      </c>
      <c r="AC9369">
        <f t="shared" si="146"/>
        <v>0</v>
      </c>
    </row>
    <row r="9370" spans="2:29" x14ac:dyDescent="0.2">
      <c r="B9370">
        <v>721</v>
      </c>
      <c r="C9370">
        <v>78</v>
      </c>
      <c r="D9370">
        <v>2750</v>
      </c>
      <c r="E9370">
        <v>1000</v>
      </c>
      <c r="F9370" t="s">
        <v>21</v>
      </c>
      <c r="G9370" t="s">
        <v>74</v>
      </c>
      <c r="H9370">
        <v>542</v>
      </c>
      <c r="I9370">
        <v>1566575</v>
      </c>
      <c r="J9370" t="s">
        <v>586</v>
      </c>
      <c r="K9370" t="s">
        <v>4</v>
      </c>
      <c r="L9370">
        <v>317</v>
      </c>
      <c r="N9370" t="s">
        <v>30</v>
      </c>
      <c r="O9370" t="s">
        <v>24</v>
      </c>
      <c r="P9370">
        <v>2750</v>
      </c>
      <c r="R9370">
        <v>31</v>
      </c>
      <c r="T9370">
        <v>78</v>
      </c>
      <c r="U9370">
        <v>1</v>
      </c>
      <c r="V9370" t="s">
        <v>80</v>
      </c>
      <c r="W9370">
        <v>700</v>
      </c>
      <c r="X9370" t="s">
        <v>77</v>
      </c>
      <c r="Y9370">
        <v>2050</v>
      </c>
      <c r="Z9370">
        <v>700</v>
      </c>
      <c r="AA9370" t="s">
        <v>31</v>
      </c>
      <c r="AC9370">
        <f t="shared" si="146"/>
        <v>1</v>
      </c>
    </row>
    <row r="9371" spans="2:29" x14ac:dyDescent="0.2">
      <c r="B9371">
        <v>-1</v>
      </c>
      <c r="C9371">
        <v>-1</v>
      </c>
      <c r="D9371">
        <v>500</v>
      </c>
      <c r="E9371">
        <v>0</v>
      </c>
      <c r="F9371" t="s">
        <v>125</v>
      </c>
      <c r="G9371" t="s">
        <v>10</v>
      </c>
      <c r="H9371">
        <v>543</v>
      </c>
      <c r="I9371">
        <v>1568077</v>
      </c>
      <c r="J9371" t="s">
        <v>587</v>
      </c>
      <c r="K9371" t="s">
        <v>4</v>
      </c>
      <c r="L9371">
        <v>317</v>
      </c>
      <c r="N9371" t="s">
        <v>18</v>
      </c>
      <c r="O9371" t="s">
        <v>19</v>
      </c>
      <c r="P9371">
        <v>500</v>
      </c>
      <c r="Q9371" t="s">
        <v>127</v>
      </c>
      <c r="AC9371">
        <f t="shared" si="146"/>
        <v>0</v>
      </c>
    </row>
    <row r="9372" spans="2:29" x14ac:dyDescent="0.2">
      <c r="B9372">
        <v>1192</v>
      </c>
      <c r="C9372">
        <v>77</v>
      </c>
      <c r="D9372">
        <v>2750</v>
      </c>
      <c r="E9372">
        <v>1959.7228379999999</v>
      </c>
      <c r="F9372" t="s">
        <v>21</v>
      </c>
      <c r="G9372" t="s">
        <v>74</v>
      </c>
      <c r="H9372">
        <v>544</v>
      </c>
      <c r="I9372">
        <v>1570829</v>
      </c>
      <c r="J9372" t="s">
        <v>588</v>
      </c>
      <c r="K9372" t="s">
        <v>4</v>
      </c>
      <c r="L9372">
        <v>317</v>
      </c>
      <c r="N9372" t="s">
        <v>23</v>
      </c>
      <c r="O9372" t="s">
        <v>24</v>
      </c>
      <c r="P9372">
        <v>2750</v>
      </c>
      <c r="R9372">
        <v>32</v>
      </c>
      <c r="T9372">
        <v>77</v>
      </c>
      <c r="U9372">
        <v>1</v>
      </c>
      <c r="V9372" t="s">
        <v>76</v>
      </c>
      <c r="W9372">
        <v>700</v>
      </c>
      <c r="X9372" t="s">
        <v>77</v>
      </c>
      <c r="Y9372">
        <v>2050</v>
      </c>
      <c r="Z9372">
        <v>700</v>
      </c>
      <c r="AA9372" t="s">
        <v>25</v>
      </c>
      <c r="AC9372">
        <f t="shared" si="146"/>
        <v>1</v>
      </c>
    </row>
    <row r="9373" spans="2:29" x14ac:dyDescent="0.2">
      <c r="B9373">
        <v>-1</v>
      </c>
      <c r="C9373">
        <v>-1</v>
      </c>
      <c r="D9373">
        <v>500</v>
      </c>
      <c r="E9373">
        <v>0</v>
      </c>
      <c r="F9373" t="s">
        <v>125</v>
      </c>
      <c r="G9373" t="s">
        <v>10</v>
      </c>
      <c r="H9373">
        <v>545</v>
      </c>
      <c r="I9373">
        <v>1573291</v>
      </c>
      <c r="J9373" t="s">
        <v>589</v>
      </c>
      <c r="K9373" t="s">
        <v>4</v>
      </c>
      <c r="L9373">
        <v>317</v>
      </c>
      <c r="N9373" t="s">
        <v>18</v>
      </c>
      <c r="O9373" t="s">
        <v>19</v>
      </c>
      <c r="P9373">
        <v>500</v>
      </c>
      <c r="Q9373" t="s">
        <v>127</v>
      </c>
      <c r="AC9373">
        <f t="shared" si="146"/>
        <v>0</v>
      </c>
    </row>
    <row r="9374" spans="2:29" x14ac:dyDescent="0.2">
      <c r="B9374">
        <v>973</v>
      </c>
      <c r="C9374">
        <v>78</v>
      </c>
      <c r="D9374">
        <v>2750</v>
      </c>
      <c r="E9374">
        <v>2772.8389229999998</v>
      </c>
      <c r="F9374" t="s">
        <v>21</v>
      </c>
      <c r="G9374" t="s">
        <v>74</v>
      </c>
      <c r="H9374">
        <v>546</v>
      </c>
      <c r="I9374">
        <v>1576042</v>
      </c>
      <c r="J9374" t="s">
        <v>590</v>
      </c>
      <c r="K9374" t="s">
        <v>4</v>
      </c>
      <c r="L9374">
        <v>317</v>
      </c>
      <c r="N9374" t="s">
        <v>30</v>
      </c>
      <c r="O9374" t="s">
        <v>24</v>
      </c>
      <c r="P9374">
        <v>2750</v>
      </c>
      <c r="R9374">
        <v>33</v>
      </c>
      <c r="T9374">
        <v>78</v>
      </c>
      <c r="U9374">
        <v>1</v>
      </c>
      <c r="V9374" t="s">
        <v>80</v>
      </c>
      <c r="W9374">
        <v>700</v>
      </c>
      <c r="X9374" t="s">
        <v>77</v>
      </c>
      <c r="Y9374">
        <v>2050</v>
      </c>
      <c r="Z9374">
        <v>700</v>
      </c>
      <c r="AA9374" t="s">
        <v>31</v>
      </c>
      <c r="AC9374">
        <f t="shared" si="146"/>
        <v>1</v>
      </c>
    </row>
    <row r="9375" spans="2:29" x14ac:dyDescent="0.2">
      <c r="B9375">
        <v>-1</v>
      </c>
      <c r="C9375">
        <v>-1</v>
      </c>
      <c r="D9375">
        <v>500</v>
      </c>
      <c r="E9375">
        <v>0</v>
      </c>
      <c r="F9375" t="s">
        <v>125</v>
      </c>
      <c r="G9375" t="s">
        <v>10</v>
      </c>
      <c r="H9375">
        <v>547</v>
      </c>
      <c r="I9375">
        <v>1579318</v>
      </c>
      <c r="J9375" t="s">
        <v>591</v>
      </c>
      <c r="K9375" t="s">
        <v>4</v>
      </c>
      <c r="L9375">
        <v>317</v>
      </c>
      <c r="N9375" t="s">
        <v>18</v>
      </c>
      <c r="O9375" t="s">
        <v>19</v>
      </c>
      <c r="P9375">
        <v>500</v>
      </c>
      <c r="Q9375" t="s">
        <v>127</v>
      </c>
      <c r="AC9375">
        <f t="shared" si="146"/>
        <v>0</v>
      </c>
    </row>
    <row r="9376" spans="2:29" x14ac:dyDescent="0.2">
      <c r="B9376">
        <v>718</v>
      </c>
      <c r="C9376">
        <v>77</v>
      </c>
      <c r="D9376">
        <v>2750</v>
      </c>
      <c r="E9376">
        <v>1000</v>
      </c>
      <c r="F9376" t="s">
        <v>21</v>
      </c>
      <c r="G9376" t="s">
        <v>74</v>
      </c>
      <c r="H9376">
        <v>548</v>
      </c>
      <c r="I9376">
        <v>1582069</v>
      </c>
      <c r="J9376" t="s">
        <v>592</v>
      </c>
      <c r="K9376" t="s">
        <v>4</v>
      </c>
      <c r="L9376">
        <v>317</v>
      </c>
      <c r="N9376" t="s">
        <v>23</v>
      </c>
      <c r="O9376" t="s">
        <v>24</v>
      </c>
      <c r="P9376">
        <v>2750</v>
      </c>
      <c r="R9376">
        <v>34</v>
      </c>
      <c r="T9376">
        <v>77</v>
      </c>
      <c r="U9376">
        <v>1</v>
      </c>
      <c r="V9376" t="s">
        <v>76</v>
      </c>
      <c r="W9376">
        <v>700</v>
      </c>
      <c r="X9376" t="s">
        <v>77</v>
      </c>
      <c r="Y9376">
        <v>2050</v>
      </c>
      <c r="Z9376">
        <v>700</v>
      </c>
      <c r="AA9376" t="s">
        <v>25</v>
      </c>
      <c r="AC9376">
        <f t="shared" si="146"/>
        <v>1</v>
      </c>
    </row>
    <row r="9377" spans="2:29" x14ac:dyDescent="0.2">
      <c r="B9377">
        <v>-1</v>
      </c>
      <c r="C9377">
        <v>-1</v>
      </c>
      <c r="D9377">
        <v>500</v>
      </c>
      <c r="E9377">
        <v>0</v>
      </c>
      <c r="F9377" t="s">
        <v>125</v>
      </c>
      <c r="G9377" t="s">
        <v>10</v>
      </c>
      <c r="H9377">
        <v>549</v>
      </c>
      <c r="I9377">
        <v>1583573</v>
      </c>
      <c r="J9377" t="s">
        <v>593</v>
      </c>
      <c r="K9377" t="s">
        <v>4</v>
      </c>
      <c r="L9377">
        <v>317</v>
      </c>
      <c r="N9377" t="s">
        <v>18</v>
      </c>
      <c r="O9377" t="s">
        <v>19</v>
      </c>
      <c r="P9377">
        <v>500</v>
      </c>
      <c r="Q9377" t="s">
        <v>127</v>
      </c>
      <c r="AC9377">
        <f t="shared" si="146"/>
        <v>0</v>
      </c>
    </row>
    <row r="9378" spans="2:29" x14ac:dyDescent="0.2">
      <c r="B9378">
        <v>906</v>
      </c>
      <c r="C9378">
        <v>78</v>
      </c>
      <c r="D9378">
        <v>2750</v>
      </c>
      <c r="E9378">
        <v>1000</v>
      </c>
      <c r="F9378" t="s">
        <v>21</v>
      </c>
      <c r="G9378" t="s">
        <v>74</v>
      </c>
      <c r="H9378">
        <v>550</v>
      </c>
      <c r="I9378">
        <v>1586324</v>
      </c>
      <c r="J9378" t="s">
        <v>594</v>
      </c>
      <c r="K9378" t="s">
        <v>4</v>
      </c>
      <c r="L9378">
        <v>317</v>
      </c>
      <c r="N9378" t="s">
        <v>30</v>
      </c>
      <c r="O9378" t="s">
        <v>24</v>
      </c>
      <c r="P9378">
        <v>2750</v>
      </c>
      <c r="R9378">
        <v>35</v>
      </c>
      <c r="T9378">
        <v>78</v>
      </c>
      <c r="U9378">
        <v>1</v>
      </c>
      <c r="V9378" t="s">
        <v>80</v>
      </c>
      <c r="W9378">
        <v>700</v>
      </c>
      <c r="X9378" t="s">
        <v>77</v>
      </c>
      <c r="Y9378">
        <v>2050</v>
      </c>
      <c r="Z9378">
        <v>700</v>
      </c>
      <c r="AA9378" t="s">
        <v>31</v>
      </c>
      <c r="AC9378">
        <f t="shared" si="146"/>
        <v>1</v>
      </c>
    </row>
    <row r="9379" spans="2:29" x14ac:dyDescent="0.2">
      <c r="B9379">
        <v>-1</v>
      </c>
      <c r="C9379">
        <v>-1</v>
      </c>
      <c r="D9379">
        <v>500</v>
      </c>
      <c r="E9379">
        <v>0</v>
      </c>
      <c r="F9379" t="s">
        <v>125</v>
      </c>
      <c r="G9379" t="s">
        <v>10</v>
      </c>
      <c r="H9379">
        <v>551</v>
      </c>
      <c r="I9379">
        <v>1587827</v>
      </c>
      <c r="J9379" t="s">
        <v>595</v>
      </c>
      <c r="K9379" t="s">
        <v>4</v>
      </c>
      <c r="L9379">
        <v>317</v>
      </c>
      <c r="N9379" t="s">
        <v>18</v>
      </c>
      <c r="O9379" t="s">
        <v>19</v>
      </c>
      <c r="P9379">
        <v>500</v>
      </c>
      <c r="Q9379" t="s">
        <v>127</v>
      </c>
      <c r="AC9379">
        <f t="shared" si="146"/>
        <v>0</v>
      </c>
    </row>
    <row r="9380" spans="2:29" x14ac:dyDescent="0.2">
      <c r="B9380">
        <v>701</v>
      </c>
      <c r="C9380">
        <v>77</v>
      </c>
      <c r="D9380">
        <v>2750</v>
      </c>
      <c r="E9380">
        <v>1615.533115</v>
      </c>
      <c r="F9380" t="s">
        <v>21</v>
      </c>
      <c r="G9380" t="s">
        <v>74</v>
      </c>
      <c r="H9380">
        <v>552</v>
      </c>
      <c r="I9380">
        <v>1590579</v>
      </c>
      <c r="J9380" t="s">
        <v>596</v>
      </c>
      <c r="K9380" t="s">
        <v>4</v>
      </c>
      <c r="L9380">
        <v>317</v>
      </c>
      <c r="N9380" t="s">
        <v>23</v>
      </c>
      <c r="O9380" t="s">
        <v>24</v>
      </c>
      <c r="P9380">
        <v>2750</v>
      </c>
      <c r="R9380">
        <v>36</v>
      </c>
      <c r="T9380">
        <v>77</v>
      </c>
      <c r="V9380" t="s">
        <v>76</v>
      </c>
      <c r="W9380">
        <v>700</v>
      </c>
      <c r="X9380" t="s">
        <v>91</v>
      </c>
      <c r="Y9380">
        <v>2050</v>
      </c>
      <c r="Z9380">
        <v>700</v>
      </c>
      <c r="AA9380" t="s">
        <v>25</v>
      </c>
      <c r="AB9380">
        <v>0</v>
      </c>
      <c r="AC9380">
        <f t="shared" si="146"/>
        <v>1</v>
      </c>
    </row>
    <row r="9381" spans="2:29" x14ac:dyDescent="0.2">
      <c r="B9381">
        <v>-1</v>
      </c>
      <c r="C9381">
        <v>-1</v>
      </c>
      <c r="D9381">
        <v>500</v>
      </c>
      <c r="E9381">
        <v>0</v>
      </c>
      <c r="F9381" t="s">
        <v>125</v>
      </c>
      <c r="G9381" t="s">
        <v>10</v>
      </c>
      <c r="H9381">
        <v>553</v>
      </c>
      <c r="I9381">
        <v>1592698</v>
      </c>
      <c r="J9381" t="s">
        <v>597</v>
      </c>
      <c r="K9381" t="s">
        <v>4</v>
      </c>
      <c r="L9381">
        <v>317</v>
      </c>
      <c r="N9381" t="s">
        <v>18</v>
      </c>
      <c r="O9381" t="s">
        <v>19</v>
      </c>
      <c r="P9381">
        <v>500</v>
      </c>
      <c r="Q9381" t="s">
        <v>127</v>
      </c>
      <c r="AC9381">
        <f t="shared" si="146"/>
        <v>0</v>
      </c>
    </row>
    <row r="9382" spans="2:29" x14ac:dyDescent="0.2">
      <c r="B9382">
        <v>1142</v>
      </c>
      <c r="C9382">
        <v>77</v>
      </c>
      <c r="D9382">
        <v>2750</v>
      </c>
      <c r="E9382">
        <v>1000</v>
      </c>
      <c r="F9382" t="s">
        <v>21</v>
      </c>
      <c r="G9382" t="s">
        <v>74</v>
      </c>
      <c r="H9382">
        <v>554</v>
      </c>
      <c r="I9382">
        <v>1595449</v>
      </c>
      <c r="J9382" t="s">
        <v>598</v>
      </c>
      <c r="K9382" t="s">
        <v>4</v>
      </c>
      <c r="L9382">
        <v>317</v>
      </c>
      <c r="N9382" t="s">
        <v>23</v>
      </c>
      <c r="O9382" t="s">
        <v>24</v>
      </c>
      <c r="P9382">
        <v>2750</v>
      </c>
      <c r="R9382">
        <v>37</v>
      </c>
      <c r="T9382">
        <v>77</v>
      </c>
      <c r="U9382">
        <v>1</v>
      </c>
      <c r="V9382" t="s">
        <v>76</v>
      </c>
      <c r="W9382">
        <v>650</v>
      </c>
      <c r="X9382" t="s">
        <v>77</v>
      </c>
      <c r="Y9382">
        <v>2100</v>
      </c>
      <c r="Z9382">
        <v>650</v>
      </c>
      <c r="AA9382" t="s">
        <v>25</v>
      </c>
      <c r="AC9382">
        <f t="shared" si="146"/>
        <v>1</v>
      </c>
    </row>
    <row r="9383" spans="2:29" x14ac:dyDescent="0.2">
      <c r="B9383">
        <v>-1</v>
      </c>
      <c r="C9383">
        <v>-1</v>
      </c>
      <c r="D9383">
        <v>500</v>
      </c>
      <c r="E9383">
        <v>0</v>
      </c>
      <c r="F9383" t="s">
        <v>125</v>
      </c>
      <c r="G9383" t="s">
        <v>10</v>
      </c>
      <c r="H9383">
        <v>555</v>
      </c>
      <c r="I9383">
        <v>1596952</v>
      </c>
      <c r="J9383" t="s">
        <v>599</v>
      </c>
      <c r="K9383" t="s">
        <v>4</v>
      </c>
      <c r="L9383">
        <v>317</v>
      </c>
      <c r="N9383" t="s">
        <v>18</v>
      </c>
      <c r="O9383" t="s">
        <v>19</v>
      </c>
      <c r="P9383">
        <v>500</v>
      </c>
      <c r="Q9383" t="s">
        <v>127</v>
      </c>
      <c r="AC9383">
        <f t="shared" si="146"/>
        <v>0</v>
      </c>
    </row>
    <row r="9384" spans="2:29" x14ac:dyDescent="0.2">
      <c r="B9384">
        <v>937</v>
      </c>
      <c r="C9384">
        <v>78</v>
      </c>
      <c r="D9384">
        <v>2750</v>
      </c>
      <c r="E9384">
        <v>4753.6683919999996</v>
      </c>
      <c r="F9384" t="s">
        <v>21</v>
      </c>
      <c r="G9384" t="s">
        <v>74</v>
      </c>
      <c r="H9384">
        <v>556</v>
      </c>
      <c r="I9384">
        <v>1599704</v>
      </c>
      <c r="J9384" t="s">
        <v>600</v>
      </c>
      <c r="K9384" t="s">
        <v>4</v>
      </c>
      <c r="L9384">
        <v>317</v>
      </c>
      <c r="N9384" t="s">
        <v>30</v>
      </c>
      <c r="O9384" t="s">
        <v>24</v>
      </c>
      <c r="P9384">
        <v>2750</v>
      </c>
      <c r="R9384">
        <v>38</v>
      </c>
      <c r="T9384">
        <v>78</v>
      </c>
      <c r="U9384">
        <v>1</v>
      </c>
      <c r="V9384" t="s">
        <v>80</v>
      </c>
      <c r="W9384">
        <v>650</v>
      </c>
      <c r="X9384" t="s">
        <v>77</v>
      </c>
      <c r="Y9384">
        <v>2100</v>
      </c>
      <c r="Z9384">
        <v>650</v>
      </c>
      <c r="AA9384" t="s">
        <v>31</v>
      </c>
      <c r="AC9384">
        <f t="shared" si="146"/>
        <v>1</v>
      </c>
    </row>
    <row r="9385" spans="2:29" x14ac:dyDescent="0.2">
      <c r="B9385">
        <v>-1</v>
      </c>
      <c r="C9385">
        <v>-1</v>
      </c>
      <c r="D9385">
        <v>500</v>
      </c>
      <c r="E9385">
        <v>0</v>
      </c>
      <c r="F9385" t="s">
        <v>125</v>
      </c>
      <c r="G9385" t="s">
        <v>10</v>
      </c>
      <c r="H9385">
        <v>557</v>
      </c>
      <c r="I9385">
        <v>1604959</v>
      </c>
      <c r="J9385" t="s">
        <v>601</v>
      </c>
      <c r="K9385" t="s">
        <v>4</v>
      </c>
      <c r="L9385">
        <v>317</v>
      </c>
      <c r="N9385" t="s">
        <v>18</v>
      </c>
      <c r="O9385" t="s">
        <v>19</v>
      </c>
      <c r="P9385">
        <v>500</v>
      </c>
      <c r="Q9385" t="s">
        <v>127</v>
      </c>
      <c r="AC9385">
        <f t="shared" si="146"/>
        <v>0</v>
      </c>
    </row>
    <row r="9386" spans="2:29" x14ac:dyDescent="0.2">
      <c r="B9386">
        <v>-1</v>
      </c>
      <c r="C9386">
        <v>-1</v>
      </c>
      <c r="D9386">
        <v>2750</v>
      </c>
      <c r="E9386">
        <v>3542.9182919999998</v>
      </c>
      <c r="F9386" t="s">
        <v>21</v>
      </c>
      <c r="G9386" t="s">
        <v>74</v>
      </c>
      <c r="H9386">
        <v>558</v>
      </c>
      <c r="I9386">
        <v>1607710</v>
      </c>
      <c r="J9386" t="s">
        <v>602</v>
      </c>
      <c r="K9386" t="s">
        <v>4</v>
      </c>
      <c r="L9386">
        <v>317</v>
      </c>
      <c r="N9386" t="s">
        <v>30</v>
      </c>
      <c r="O9386" t="s">
        <v>24</v>
      </c>
      <c r="P9386">
        <v>2750</v>
      </c>
      <c r="R9386">
        <v>39</v>
      </c>
      <c r="T9386">
        <v>78</v>
      </c>
      <c r="V9386" t="s">
        <v>80</v>
      </c>
      <c r="W9386">
        <v>650</v>
      </c>
      <c r="X9386" t="s">
        <v>91</v>
      </c>
      <c r="Y9386">
        <v>2100</v>
      </c>
      <c r="Z9386">
        <v>650</v>
      </c>
      <c r="AA9386" t="s">
        <v>31</v>
      </c>
      <c r="AB9386">
        <v>1</v>
      </c>
      <c r="AC9386">
        <f t="shared" si="146"/>
        <v>1</v>
      </c>
    </row>
    <row r="9387" spans="2:29" x14ac:dyDescent="0.2">
      <c r="B9387">
        <v>-1</v>
      </c>
      <c r="C9387">
        <v>-1</v>
      </c>
      <c r="D9387">
        <v>500</v>
      </c>
      <c r="E9387">
        <v>0</v>
      </c>
      <c r="F9387" t="s">
        <v>125</v>
      </c>
      <c r="G9387" t="s">
        <v>10</v>
      </c>
      <c r="H9387">
        <v>559</v>
      </c>
      <c r="I9387">
        <v>1611755</v>
      </c>
      <c r="J9387" t="s">
        <v>603</v>
      </c>
      <c r="K9387" t="s">
        <v>4</v>
      </c>
      <c r="L9387">
        <v>317</v>
      </c>
      <c r="N9387" t="s">
        <v>18</v>
      </c>
      <c r="O9387" t="s">
        <v>19</v>
      </c>
      <c r="P9387">
        <v>500</v>
      </c>
      <c r="Q9387" t="s">
        <v>127</v>
      </c>
      <c r="AC9387">
        <f t="shared" si="146"/>
        <v>0</v>
      </c>
    </row>
    <row r="9388" spans="2:29" x14ac:dyDescent="0.2">
      <c r="B9388">
        <v>1029</v>
      </c>
      <c r="C9388">
        <v>78</v>
      </c>
      <c r="D9388">
        <v>2750</v>
      </c>
      <c r="E9388">
        <v>1557.5275630000001</v>
      </c>
      <c r="F9388" t="s">
        <v>21</v>
      </c>
      <c r="G9388" t="s">
        <v>74</v>
      </c>
      <c r="H9388">
        <v>560</v>
      </c>
      <c r="I9388">
        <v>1614507</v>
      </c>
      <c r="J9388" t="s">
        <v>604</v>
      </c>
      <c r="K9388" t="s">
        <v>4</v>
      </c>
      <c r="L9388">
        <v>317</v>
      </c>
      <c r="N9388" t="s">
        <v>30</v>
      </c>
      <c r="O9388" t="s">
        <v>24</v>
      </c>
      <c r="P9388">
        <v>2750</v>
      </c>
      <c r="R9388">
        <v>40</v>
      </c>
      <c r="T9388">
        <v>78</v>
      </c>
      <c r="U9388">
        <v>1</v>
      </c>
      <c r="V9388" t="s">
        <v>80</v>
      </c>
      <c r="W9388">
        <v>700</v>
      </c>
      <c r="X9388" t="s">
        <v>77</v>
      </c>
      <c r="Y9388">
        <v>2050</v>
      </c>
      <c r="Z9388">
        <v>700</v>
      </c>
      <c r="AA9388" t="s">
        <v>31</v>
      </c>
      <c r="AC9388">
        <f t="shared" si="146"/>
        <v>1</v>
      </c>
    </row>
    <row r="9389" spans="2:29" x14ac:dyDescent="0.2">
      <c r="B9389">
        <v>-1</v>
      </c>
      <c r="C9389">
        <v>-1</v>
      </c>
      <c r="D9389">
        <v>500</v>
      </c>
      <c r="E9389">
        <v>0</v>
      </c>
      <c r="F9389" t="s">
        <v>125</v>
      </c>
      <c r="G9389" t="s">
        <v>10</v>
      </c>
      <c r="H9389">
        <v>561</v>
      </c>
      <c r="I9389">
        <v>1616567</v>
      </c>
      <c r="J9389" t="s">
        <v>605</v>
      </c>
      <c r="K9389" t="s">
        <v>4</v>
      </c>
      <c r="L9389">
        <v>317</v>
      </c>
      <c r="N9389" t="s">
        <v>18</v>
      </c>
      <c r="O9389" t="s">
        <v>19</v>
      </c>
      <c r="P9389">
        <v>500</v>
      </c>
      <c r="Q9389" t="s">
        <v>127</v>
      </c>
      <c r="AC9389">
        <f t="shared" ref="AC9389:AC9452" si="147">IF(Q9388="test", 1, 0)</f>
        <v>0</v>
      </c>
    </row>
    <row r="9390" spans="2:29" x14ac:dyDescent="0.2">
      <c r="B9390">
        <v>761</v>
      </c>
      <c r="C9390">
        <v>77</v>
      </c>
      <c r="D9390">
        <v>2750</v>
      </c>
      <c r="E9390">
        <v>1000</v>
      </c>
      <c r="F9390" t="s">
        <v>21</v>
      </c>
      <c r="G9390" t="s">
        <v>74</v>
      </c>
      <c r="H9390">
        <v>562</v>
      </c>
      <c r="I9390">
        <v>1619319</v>
      </c>
      <c r="J9390" t="s">
        <v>606</v>
      </c>
      <c r="K9390" t="s">
        <v>4</v>
      </c>
      <c r="L9390">
        <v>317</v>
      </c>
      <c r="N9390" t="s">
        <v>23</v>
      </c>
      <c r="O9390" t="s">
        <v>24</v>
      </c>
      <c r="P9390">
        <v>2750</v>
      </c>
      <c r="R9390">
        <v>41</v>
      </c>
      <c r="T9390">
        <v>77</v>
      </c>
      <c r="V9390" t="s">
        <v>76</v>
      </c>
      <c r="W9390">
        <v>700</v>
      </c>
      <c r="X9390" t="s">
        <v>91</v>
      </c>
      <c r="Y9390">
        <v>2050</v>
      </c>
      <c r="Z9390">
        <v>700</v>
      </c>
      <c r="AA9390" t="s">
        <v>25</v>
      </c>
      <c r="AB9390">
        <v>0</v>
      </c>
      <c r="AC9390">
        <f t="shared" si="147"/>
        <v>1</v>
      </c>
    </row>
    <row r="9391" spans="2:29" x14ac:dyDescent="0.2">
      <c r="B9391">
        <v>-1</v>
      </c>
      <c r="C9391">
        <v>-1</v>
      </c>
      <c r="D9391">
        <v>500</v>
      </c>
      <c r="E9391">
        <v>0</v>
      </c>
      <c r="F9391" t="s">
        <v>125</v>
      </c>
      <c r="G9391" t="s">
        <v>10</v>
      </c>
      <c r="H9391">
        <v>563</v>
      </c>
      <c r="I9391">
        <v>1620823</v>
      </c>
      <c r="J9391" t="s">
        <v>607</v>
      </c>
      <c r="K9391" t="s">
        <v>4</v>
      </c>
      <c r="L9391">
        <v>317</v>
      </c>
      <c r="N9391" t="s">
        <v>18</v>
      </c>
      <c r="O9391" t="s">
        <v>19</v>
      </c>
      <c r="P9391">
        <v>500</v>
      </c>
      <c r="Q9391" t="s">
        <v>127</v>
      </c>
      <c r="AC9391">
        <f t="shared" si="147"/>
        <v>0</v>
      </c>
    </row>
    <row r="9392" spans="2:29" x14ac:dyDescent="0.2">
      <c r="B9392">
        <v>-1</v>
      </c>
      <c r="C9392">
        <v>-1</v>
      </c>
      <c r="D9392">
        <v>2750</v>
      </c>
      <c r="E9392">
        <v>1000</v>
      </c>
      <c r="F9392" t="s">
        <v>21</v>
      </c>
      <c r="G9392" t="s">
        <v>74</v>
      </c>
      <c r="H9392">
        <v>564</v>
      </c>
      <c r="I9392">
        <v>1623575</v>
      </c>
      <c r="J9392" t="s">
        <v>608</v>
      </c>
      <c r="K9392" t="s">
        <v>4</v>
      </c>
      <c r="L9392">
        <v>317</v>
      </c>
      <c r="N9392" t="s">
        <v>30</v>
      </c>
      <c r="O9392" t="s">
        <v>24</v>
      </c>
      <c r="P9392">
        <v>2750</v>
      </c>
      <c r="R9392">
        <v>42</v>
      </c>
      <c r="T9392">
        <v>78</v>
      </c>
      <c r="V9392" t="s">
        <v>80</v>
      </c>
      <c r="W9392">
        <v>650</v>
      </c>
      <c r="X9392" t="s">
        <v>91</v>
      </c>
      <c r="Y9392">
        <v>2100</v>
      </c>
      <c r="Z9392">
        <v>650</v>
      </c>
      <c r="AA9392" t="s">
        <v>31</v>
      </c>
      <c r="AB9392">
        <v>1</v>
      </c>
      <c r="AC9392">
        <f t="shared" si="147"/>
        <v>1</v>
      </c>
    </row>
    <row r="9393" spans="2:29" x14ac:dyDescent="0.2">
      <c r="B9393">
        <v>-1</v>
      </c>
      <c r="C9393">
        <v>-1</v>
      </c>
      <c r="D9393">
        <v>500</v>
      </c>
      <c r="E9393">
        <v>0</v>
      </c>
      <c r="F9393" t="s">
        <v>125</v>
      </c>
      <c r="G9393" t="s">
        <v>10</v>
      </c>
      <c r="H9393">
        <v>565</v>
      </c>
      <c r="I9393">
        <v>1625078</v>
      </c>
      <c r="J9393" t="s">
        <v>609</v>
      </c>
      <c r="K9393" t="s">
        <v>4</v>
      </c>
      <c r="L9393">
        <v>317</v>
      </c>
      <c r="N9393" t="s">
        <v>18</v>
      </c>
      <c r="O9393" t="s">
        <v>19</v>
      </c>
      <c r="P9393">
        <v>500</v>
      </c>
      <c r="Q9393" t="s">
        <v>127</v>
      </c>
      <c r="AC9393">
        <f t="shared" si="147"/>
        <v>0</v>
      </c>
    </row>
    <row r="9394" spans="2:29" x14ac:dyDescent="0.2">
      <c r="B9394">
        <v>-1</v>
      </c>
      <c r="C9394">
        <v>-1</v>
      </c>
      <c r="D9394">
        <v>2750</v>
      </c>
      <c r="E9394">
        <v>1000</v>
      </c>
      <c r="F9394" t="s">
        <v>21</v>
      </c>
      <c r="G9394" t="s">
        <v>74</v>
      </c>
      <c r="H9394">
        <v>566</v>
      </c>
      <c r="I9394">
        <v>1627829</v>
      </c>
      <c r="J9394" t="s">
        <v>610</v>
      </c>
      <c r="K9394" t="s">
        <v>4</v>
      </c>
      <c r="L9394">
        <v>317</v>
      </c>
      <c r="N9394" t="s">
        <v>30</v>
      </c>
      <c r="O9394" t="s">
        <v>24</v>
      </c>
      <c r="P9394">
        <v>2750</v>
      </c>
      <c r="R9394">
        <v>43</v>
      </c>
      <c r="T9394">
        <v>78</v>
      </c>
      <c r="V9394" t="s">
        <v>80</v>
      </c>
      <c r="W9394">
        <v>700</v>
      </c>
      <c r="X9394" t="s">
        <v>91</v>
      </c>
      <c r="Y9394">
        <v>2050</v>
      </c>
      <c r="Z9394">
        <v>700</v>
      </c>
      <c r="AA9394" t="s">
        <v>31</v>
      </c>
      <c r="AB9394">
        <v>1</v>
      </c>
      <c r="AC9394">
        <f t="shared" si="147"/>
        <v>1</v>
      </c>
    </row>
    <row r="9395" spans="2:29" x14ac:dyDescent="0.2">
      <c r="B9395">
        <v>-1</v>
      </c>
      <c r="C9395">
        <v>-1</v>
      </c>
      <c r="D9395">
        <v>500</v>
      </c>
      <c r="E9395">
        <v>0</v>
      </c>
      <c r="F9395" t="s">
        <v>125</v>
      </c>
      <c r="G9395" t="s">
        <v>10</v>
      </c>
      <c r="H9395">
        <v>567</v>
      </c>
      <c r="I9395">
        <v>1629332</v>
      </c>
      <c r="J9395" t="s">
        <v>611</v>
      </c>
      <c r="K9395" t="s">
        <v>4</v>
      </c>
      <c r="L9395">
        <v>317</v>
      </c>
      <c r="N9395" t="s">
        <v>18</v>
      </c>
      <c r="O9395" t="s">
        <v>19</v>
      </c>
      <c r="P9395">
        <v>500</v>
      </c>
      <c r="Q9395" t="s">
        <v>127</v>
      </c>
      <c r="AC9395">
        <f t="shared" si="147"/>
        <v>0</v>
      </c>
    </row>
    <row r="9396" spans="2:29" x14ac:dyDescent="0.2">
      <c r="B9396">
        <v>913</v>
      </c>
      <c r="C9396">
        <v>78</v>
      </c>
      <c r="D9396">
        <v>2750</v>
      </c>
      <c r="E9396">
        <v>1000</v>
      </c>
      <c r="F9396" t="s">
        <v>21</v>
      </c>
      <c r="G9396" t="s">
        <v>74</v>
      </c>
      <c r="H9396">
        <v>568</v>
      </c>
      <c r="I9396">
        <v>1632084</v>
      </c>
      <c r="J9396" t="s">
        <v>612</v>
      </c>
      <c r="K9396" t="s">
        <v>4</v>
      </c>
      <c r="L9396">
        <v>317</v>
      </c>
      <c r="N9396" t="s">
        <v>30</v>
      </c>
      <c r="O9396" t="s">
        <v>24</v>
      </c>
      <c r="P9396">
        <v>2750</v>
      </c>
      <c r="R9396">
        <v>44</v>
      </c>
      <c r="T9396">
        <v>78</v>
      </c>
      <c r="U9396">
        <v>1</v>
      </c>
      <c r="V9396" t="s">
        <v>80</v>
      </c>
      <c r="W9396">
        <v>750</v>
      </c>
      <c r="X9396" t="s">
        <v>77</v>
      </c>
      <c r="Y9396">
        <v>2000</v>
      </c>
      <c r="Z9396">
        <v>750</v>
      </c>
      <c r="AA9396" t="s">
        <v>31</v>
      </c>
      <c r="AC9396">
        <f t="shared" si="147"/>
        <v>1</v>
      </c>
    </row>
    <row r="9397" spans="2:29" x14ac:dyDescent="0.2">
      <c r="B9397">
        <v>-1</v>
      </c>
      <c r="C9397">
        <v>-1</v>
      </c>
      <c r="D9397">
        <v>500</v>
      </c>
      <c r="E9397">
        <v>0</v>
      </c>
      <c r="F9397" t="s">
        <v>125</v>
      </c>
      <c r="G9397" t="s">
        <v>10</v>
      </c>
      <c r="H9397">
        <v>569</v>
      </c>
      <c r="I9397">
        <v>1633587</v>
      </c>
      <c r="J9397" t="s">
        <v>613</v>
      </c>
      <c r="K9397" t="s">
        <v>4</v>
      </c>
      <c r="L9397">
        <v>317</v>
      </c>
      <c r="N9397" t="s">
        <v>18</v>
      </c>
      <c r="O9397" t="s">
        <v>19</v>
      </c>
      <c r="P9397">
        <v>500</v>
      </c>
      <c r="Q9397" t="s">
        <v>127</v>
      </c>
      <c r="AC9397">
        <f t="shared" si="147"/>
        <v>0</v>
      </c>
    </row>
    <row r="9398" spans="2:29" x14ac:dyDescent="0.2">
      <c r="B9398">
        <v>1044</v>
      </c>
      <c r="C9398">
        <v>77</v>
      </c>
      <c r="D9398">
        <v>2750</v>
      </c>
      <c r="E9398">
        <v>1000</v>
      </c>
      <c r="F9398" t="s">
        <v>21</v>
      </c>
      <c r="G9398" t="s">
        <v>74</v>
      </c>
      <c r="H9398">
        <v>570</v>
      </c>
      <c r="I9398">
        <v>1636339</v>
      </c>
      <c r="J9398" t="s">
        <v>614</v>
      </c>
      <c r="K9398" t="s">
        <v>4</v>
      </c>
      <c r="L9398">
        <v>317</v>
      </c>
      <c r="N9398" t="s">
        <v>23</v>
      </c>
      <c r="O9398" t="s">
        <v>24</v>
      </c>
      <c r="P9398">
        <v>2750</v>
      </c>
      <c r="R9398">
        <v>45</v>
      </c>
      <c r="T9398">
        <v>77</v>
      </c>
      <c r="U9398">
        <v>1</v>
      </c>
      <c r="V9398" t="s">
        <v>76</v>
      </c>
      <c r="W9398">
        <v>750</v>
      </c>
      <c r="X9398" t="s">
        <v>77</v>
      </c>
      <c r="Y9398">
        <v>2000</v>
      </c>
      <c r="Z9398">
        <v>750</v>
      </c>
      <c r="AA9398" t="s">
        <v>25</v>
      </c>
      <c r="AC9398">
        <f t="shared" si="147"/>
        <v>1</v>
      </c>
    </row>
    <row r="9399" spans="2:29" x14ac:dyDescent="0.2">
      <c r="B9399">
        <v>-1</v>
      </c>
      <c r="C9399">
        <v>-1</v>
      </c>
      <c r="D9399">
        <v>500</v>
      </c>
      <c r="E9399">
        <v>0</v>
      </c>
      <c r="F9399" t="s">
        <v>125</v>
      </c>
      <c r="G9399" t="s">
        <v>10</v>
      </c>
      <c r="H9399">
        <v>571</v>
      </c>
      <c r="I9399">
        <v>1637842</v>
      </c>
      <c r="J9399" t="s">
        <v>615</v>
      </c>
      <c r="K9399" t="s">
        <v>4</v>
      </c>
      <c r="L9399">
        <v>317</v>
      </c>
      <c r="N9399" t="s">
        <v>18</v>
      </c>
      <c r="O9399" t="s">
        <v>19</v>
      </c>
      <c r="P9399">
        <v>500</v>
      </c>
      <c r="Q9399" t="s">
        <v>127</v>
      </c>
      <c r="AC9399">
        <f t="shared" si="147"/>
        <v>0</v>
      </c>
    </row>
    <row r="9400" spans="2:29" x14ac:dyDescent="0.2">
      <c r="B9400">
        <v>1200</v>
      </c>
      <c r="C9400">
        <v>77</v>
      </c>
      <c r="D9400">
        <v>2750</v>
      </c>
      <c r="E9400">
        <v>1000</v>
      </c>
      <c r="F9400" t="s">
        <v>21</v>
      </c>
      <c r="G9400" t="s">
        <v>74</v>
      </c>
      <c r="H9400">
        <v>572</v>
      </c>
      <c r="I9400">
        <v>1640594</v>
      </c>
      <c r="J9400" t="s">
        <v>616</v>
      </c>
      <c r="K9400" t="s">
        <v>4</v>
      </c>
      <c r="L9400">
        <v>317</v>
      </c>
      <c r="N9400" t="s">
        <v>23</v>
      </c>
      <c r="O9400" t="s">
        <v>24</v>
      </c>
      <c r="P9400">
        <v>2750</v>
      </c>
      <c r="R9400">
        <v>46</v>
      </c>
      <c r="T9400">
        <v>77</v>
      </c>
      <c r="U9400">
        <v>1</v>
      </c>
      <c r="V9400" t="s">
        <v>76</v>
      </c>
      <c r="W9400">
        <v>750</v>
      </c>
      <c r="X9400" t="s">
        <v>77</v>
      </c>
      <c r="Y9400">
        <v>2000</v>
      </c>
      <c r="Z9400">
        <v>750</v>
      </c>
      <c r="AA9400" t="s">
        <v>25</v>
      </c>
      <c r="AC9400">
        <f t="shared" si="147"/>
        <v>1</v>
      </c>
    </row>
    <row r="9401" spans="2:29" x14ac:dyDescent="0.2">
      <c r="B9401">
        <v>-1</v>
      </c>
      <c r="C9401">
        <v>-1</v>
      </c>
      <c r="D9401">
        <v>500</v>
      </c>
      <c r="E9401">
        <v>0</v>
      </c>
      <c r="F9401" t="s">
        <v>125</v>
      </c>
      <c r="G9401" t="s">
        <v>10</v>
      </c>
      <c r="H9401">
        <v>573</v>
      </c>
      <c r="I9401">
        <v>1642097</v>
      </c>
      <c r="J9401" t="s">
        <v>617</v>
      </c>
      <c r="K9401" t="s">
        <v>4</v>
      </c>
      <c r="L9401">
        <v>317</v>
      </c>
      <c r="N9401" t="s">
        <v>18</v>
      </c>
      <c r="O9401" t="s">
        <v>19</v>
      </c>
      <c r="P9401">
        <v>500</v>
      </c>
      <c r="Q9401" t="s">
        <v>127</v>
      </c>
      <c r="AC9401">
        <f t="shared" si="147"/>
        <v>0</v>
      </c>
    </row>
    <row r="9402" spans="2:29" x14ac:dyDescent="0.2">
      <c r="B9402">
        <v>961</v>
      </c>
      <c r="C9402">
        <v>78</v>
      </c>
      <c r="D9402">
        <v>2750</v>
      </c>
      <c r="E9402">
        <v>1000</v>
      </c>
      <c r="F9402" t="s">
        <v>21</v>
      </c>
      <c r="G9402" t="s">
        <v>74</v>
      </c>
      <c r="H9402">
        <v>574</v>
      </c>
      <c r="I9402">
        <v>1644849</v>
      </c>
      <c r="J9402" t="s">
        <v>618</v>
      </c>
      <c r="K9402" t="s">
        <v>4</v>
      </c>
      <c r="L9402">
        <v>317</v>
      </c>
      <c r="N9402" t="s">
        <v>30</v>
      </c>
      <c r="O9402" t="s">
        <v>24</v>
      </c>
      <c r="P9402">
        <v>2750</v>
      </c>
      <c r="R9402">
        <v>47</v>
      </c>
      <c r="T9402">
        <v>78</v>
      </c>
      <c r="U9402">
        <v>1</v>
      </c>
      <c r="V9402" t="s">
        <v>80</v>
      </c>
      <c r="W9402">
        <v>750</v>
      </c>
      <c r="X9402" t="s">
        <v>77</v>
      </c>
      <c r="Y9402">
        <v>2000</v>
      </c>
      <c r="Z9402">
        <v>750</v>
      </c>
      <c r="AA9402" t="s">
        <v>31</v>
      </c>
      <c r="AC9402">
        <f t="shared" si="147"/>
        <v>1</v>
      </c>
    </row>
    <row r="9403" spans="2:29" x14ac:dyDescent="0.2">
      <c r="B9403">
        <v>-1</v>
      </c>
      <c r="C9403">
        <v>-1</v>
      </c>
      <c r="D9403">
        <v>15000</v>
      </c>
      <c r="E9403">
        <v>1000</v>
      </c>
      <c r="F9403" t="s">
        <v>122</v>
      </c>
      <c r="G9403" t="s">
        <v>10</v>
      </c>
      <c r="H9403">
        <v>575</v>
      </c>
      <c r="I9403">
        <v>1660857</v>
      </c>
      <c r="J9403" t="s">
        <v>619</v>
      </c>
      <c r="K9403" t="s">
        <v>4</v>
      </c>
      <c r="L9403">
        <v>317</v>
      </c>
      <c r="N9403" t="s">
        <v>224</v>
      </c>
      <c r="O9403">
        <v>13</v>
      </c>
      <c r="P9403">
        <v>15000</v>
      </c>
      <c r="AC9403">
        <f t="shared" si="147"/>
        <v>0</v>
      </c>
    </row>
    <row r="9404" spans="2:29" x14ac:dyDescent="0.2">
      <c r="F9404" t="s">
        <v>64</v>
      </c>
      <c r="G9404" t="s">
        <v>65</v>
      </c>
      <c r="H9404">
        <v>576</v>
      </c>
      <c r="I9404">
        <v>1661858</v>
      </c>
      <c r="J9404" t="s">
        <v>620</v>
      </c>
      <c r="K9404" t="s">
        <v>4</v>
      </c>
      <c r="L9404">
        <v>317</v>
      </c>
      <c r="AC9404">
        <f t="shared" si="147"/>
        <v>0</v>
      </c>
    </row>
    <row r="9405" spans="2:29" x14ac:dyDescent="0.2">
      <c r="B9405">
        <v>-1</v>
      </c>
      <c r="C9405">
        <v>-1</v>
      </c>
      <c r="D9405">
        <v>500</v>
      </c>
      <c r="E9405">
        <v>0</v>
      </c>
      <c r="F9405" t="s">
        <v>125</v>
      </c>
      <c r="G9405" t="s">
        <v>10</v>
      </c>
      <c r="H9405">
        <v>577</v>
      </c>
      <c r="I9405">
        <v>1662360</v>
      </c>
      <c r="J9405" t="s">
        <v>621</v>
      </c>
      <c r="K9405" t="s">
        <v>4</v>
      </c>
      <c r="L9405">
        <v>317</v>
      </c>
      <c r="N9405" t="s">
        <v>18</v>
      </c>
      <c r="O9405" t="s">
        <v>19</v>
      </c>
      <c r="P9405">
        <v>500</v>
      </c>
      <c r="Q9405" t="s">
        <v>127</v>
      </c>
      <c r="AC9405">
        <f t="shared" si="147"/>
        <v>0</v>
      </c>
    </row>
    <row r="9406" spans="2:29" x14ac:dyDescent="0.2">
      <c r="B9406">
        <v>2005</v>
      </c>
      <c r="C9406">
        <v>77</v>
      </c>
      <c r="D9406">
        <v>2750</v>
      </c>
      <c r="E9406">
        <v>1000</v>
      </c>
      <c r="F9406" t="s">
        <v>21</v>
      </c>
      <c r="G9406" t="s">
        <v>74</v>
      </c>
      <c r="H9406">
        <v>578</v>
      </c>
      <c r="I9406">
        <v>1665112</v>
      </c>
      <c r="J9406" t="s">
        <v>622</v>
      </c>
      <c r="K9406" t="s">
        <v>4</v>
      </c>
      <c r="L9406">
        <v>317</v>
      </c>
      <c r="N9406" t="s">
        <v>30</v>
      </c>
      <c r="O9406" t="s">
        <v>24</v>
      </c>
      <c r="P9406">
        <v>2750</v>
      </c>
      <c r="R9406">
        <v>0</v>
      </c>
      <c r="T9406">
        <v>78</v>
      </c>
      <c r="U9406">
        <v>0</v>
      </c>
      <c r="V9406" t="s">
        <v>80</v>
      </c>
      <c r="W9406">
        <v>750</v>
      </c>
      <c r="X9406" t="s">
        <v>77</v>
      </c>
      <c r="Y9406">
        <v>2000</v>
      </c>
      <c r="Z9406">
        <v>750</v>
      </c>
      <c r="AA9406" t="s">
        <v>31</v>
      </c>
      <c r="AC9406">
        <f t="shared" si="147"/>
        <v>1</v>
      </c>
    </row>
    <row r="9407" spans="2:29" x14ac:dyDescent="0.2">
      <c r="B9407">
        <v>-1</v>
      </c>
      <c r="C9407">
        <v>-1</v>
      </c>
      <c r="D9407">
        <v>500</v>
      </c>
      <c r="E9407">
        <v>0</v>
      </c>
      <c r="F9407" t="s">
        <v>125</v>
      </c>
      <c r="G9407" t="s">
        <v>10</v>
      </c>
      <c r="H9407">
        <v>579</v>
      </c>
      <c r="I9407">
        <v>1666615</v>
      </c>
      <c r="J9407" t="s">
        <v>623</v>
      </c>
      <c r="K9407" t="s">
        <v>4</v>
      </c>
      <c r="L9407">
        <v>317</v>
      </c>
      <c r="N9407" t="s">
        <v>18</v>
      </c>
      <c r="O9407" t="s">
        <v>19</v>
      </c>
      <c r="P9407">
        <v>500</v>
      </c>
      <c r="Q9407" t="s">
        <v>127</v>
      </c>
      <c r="AC9407">
        <f t="shared" si="147"/>
        <v>0</v>
      </c>
    </row>
    <row r="9408" spans="2:29" x14ac:dyDescent="0.2">
      <c r="B9408">
        <v>922</v>
      </c>
      <c r="C9408">
        <v>78</v>
      </c>
      <c r="D9408">
        <v>2750</v>
      </c>
      <c r="E9408">
        <v>1000</v>
      </c>
      <c r="F9408" t="s">
        <v>21</v>
      </c>
      <c r="G9408" t="s">
        <v>74</v>
      </c>
      <c r="H9408">
        <v>580</v>
      </c>
      <c r="I9408">
        <v>1669366</v>
      </c>
      <c r="J9408" t="s">
        <v>624</v>
      </c>
      <c r="K9408" t="s">
        <v>4</v>
      </c>
      <c r="L9408">
        <v>317</v>
      </c>
      <c r="N9408" t="s">
        <v>30</v>
      </c>
      <c r="O9408" t="s">
        <v>24</v>
      </c>
      <c r="P9408">
        <v>2750</v>
      </c>
      <c r="R9408">
        <v>1</v>
      </c>
      <c r="T9408">
        <v>78</v>
      </c>
      <c r="U9408">
        <v>1</v>
      </c>
      <c r="V9408" t="s">
        <v>80</v>
      </c>
      <c r="W9408">
        <v>750</v>
      </c>
      <c r="X9408" t="s">
        <v>77</v>
      </c>
      <c r="Y9408">
        <v>2000</v>
      </c>
      <c r="Z9408">
        <v>750</v>
      </c>
      <c r="AA9408" t="s">
        <v>31</v>
      </c>
      <c r="AC9408">
        <f t="shared" si="147"/>
        <v>1</v>
      </c>
    </row>
    <row r="9409" spans="2:29" x14ac:dyDescent="0.2">
      <c r="B9409">
        <v>-1</v>
      </c>
      <c r="C9409">
        <v>-1</v>
      </c>
      <c r="D9409">
        <v>500</v>
      </c>
      <c r="E9409">
        <v>0</v>
      </c>
      <c r="F9409" t="s">
        <v>125</v>
      </c>
      <c r="G9409" t="s">
        <v>10</v>
      </c>
      <c r="H9409">
        <v>581</v>
      </c>
      <c r="I9409">
        <v>1670870</v>
      </c>
      <c r="J9409" t="s">
        <v>625</v>
      </c>
      <c r="K9409" t="s">
        <v>4</v>
      </c>
      <c r="L9409">
        <v>317</v>
      </c>
      <c r="N9409" t="s">
        <v>18</v>
      </c>
      <c r="O9409" t="s">
        <v>19</v>
      </c>
      <c r="P9409">
        <v>500</v>
      </c>
      <c r="Q9409" t="s">
        <v>127</v>
      </c>
      <c r="AC9409">
        <f t="shared" si="147"/>
        <v>0</v>
      </c>
    </row>
    <row r="9410" spans="2:29" x14ac:dyDescent="0.2">
      <c r="B9410">
        <v>696</v>
      </c>
      <c r="C9410">
        <v>78</v>
      </c>
      <c r="D9410">
        <v>2750</v>
      </c>
      <c r="E9410">
        <v>1000</v>
      </c>
      <c r="F9410" t="s">
        <v>21</v>
      </c>
      <c r="G9410" t="s">
        <v>74</v>
      </c>
      <c r="H9410">
        <v>582</v>
      </c>
      <c r="I9410">
        <v>1673622</v>
      </c>
      <c r="J9410" t="s">
        <v>626</v>
      </c>
      <c r="K9410" t="s">
        <v>4</v>
      </c>
      <c r="L9410">
        <v>317</v>
      </c>
      <c r="N9410" t="s">
        <v>30</v>
      </c>
      <c r="O9410" t="s">
        <v>24</v>
      </c>
      <c r="P9410">
        <v>2750</v>
      </c>
      <c r="R9410">
        <v>2</v>
      </c>
      <c r="T9410">
        <v>78</v>
      </c>
      <c r="U9410">
        <v>1</v>
      </c>
      <c r="V9410" t="s">
        <v>80</v>
      </c>
      <c r="W9410">
        <v>750</v>
      </c>
      <c r="X9410" t="s">
        <v>77</v>
      </c>
      <c r="Y9410">
        <v>2000</v>
      </c>
      <c r="Z9410">
        <v>750</v>
      </c>
      <c r="AA9410" t="s">
        <v>31</v>
      </c>
      <c r="AC9410">
        <f t="shared" si="147"/>
        <v>1</v>
      </c>
    </row>
    <row r="9411" spans="2:29" x14ac:dyDescent="0.2">
      <c r="B9411">
        <v>-1</v>
      </c>
      <c r="C9411">
        <v>-1</v>
      </c>
      <c r="D9411">
        <v>500</v>
      </c>
      <c r="E9411">
        <v>0</v>
      </c>
      <c r="F9411" t="s">
        <v>125</v>
      </c>
      <c r="G9411" t="s">
        <v>10</v>
      </c>
      <c r="H9411">
        <v>583</v>
      </c>
      <c r="I9411">
        <v>1675125</v>
      </c>
      <c r="J9411" t="s">
        <v>627</v>
      </c>
      <c r="K9411" t="s">
        <v>4</v>
      </c>
      <c r="L9411">
        <v>317</v>
      </c>
      <c r="N9411" t="s">
        <v>18</v>
      </c>
      <c r="O9411" t="s">
        <v>19</v>
      </c>
      <c r="P9411">
        <v>500</v>
      </c>
      <c r="Q9411" t="s">
        <v>127</v>
      </c>
      <c r="AC9411">
        <f t="shared" si="147"/>
        <v>0</v>
      </c>
    </row>
    <row r="9412" spans="2:29" x14ac:dyDescent="0.2">
      <c r="B9412">
        <v>683</v>
      </c>
      <c r="C9412">
        <v>78</v>
      </c>
      <c r="D9412">
        <v>2750</v>
      </c>
      <c r="E9412">
        <v>1058.327325</v>
      </c>
      <c r="F9412" t="s">
        <v>21</v>
      </c>
      <c r="G9412" t="s">
        <v>74</v>
      </c>
      <c r="H9412">
        <v>584</v>
      </c>
      <c r="I9412">
        <v>1677876</v>
      </c>
      <c r="J9412" t="s">
        <v>628</v>
      </c>
      <c r="K9412" t="s">
        <v>4</v>
      </c>
      <c r="L9412">
        <v>317</v>
      </c>
      <c r="N9412" t="s">
        <v>30</v>
      </c>
      <c r="O9412" t="s">
        <v>24</v>
      </c>
      <c r="P9412">
        <v>2750</v>
      </c>
      <c r="R9412">
        <v>3</v>
      </c>
      <c r="T9412">
        <v>78</v>
      </c>
      <c r="V9412" t="s">
        <v>80</v>
      </c>
      <c r="W9412">
        <v>750</v>
      </c>
      <c r="X9412" t="s">
        <v>91</v>
      </c>
      <c r="Y9412">
        <v>2000</v>
      </c>
      <c r="Z9412">
        <v>750</v>
      </c>
      <c r="AA9412" t="s">
        <v>31</v>
      </c>
      <c r="AB9412">
        <v>0</v>
      </c>
      <c r="AC9412">
        <f t="shared" si="147"/>
        <v>1</v>
      </c>
    </row>
    <row r="9413" spans="2:29" x14ac:dyDescent="0.2">
      <c r="B9413">
        <v>-1</v>
      </c>
      <c r="C9413">
        <v>-1</v>
      </c>
      <c r="D9413">
        <v>500</v>
      </c>
      <c r="E9413">
        <v>0</v>
      </c>
      <c r="F9413" t="s">
        <v>125</v>
      </c>
      <c r="G9413" t="s">
        <v>10</v>
      </c>
      <c r="H9413">
        <v>585</v>
      </c>
      <c r="I9413">
        <v>1679438</v>
      </c>
      <c r="J9413" t="s">
        <v>629</v>
      </c>
      <c r="K9413" t="s">
        <v>4</v>
      </c>
      <c r="L9413">
        <v>317</v>
      </c>
      <c r="N9413" t="s">
        <v>18</v>
      </c>
      <c r="O9413" t="s">
        <v>19</v>
      </c>
      <c r="P9413">
        <v>500</v>
      </c>
      <c r="Q9413" t="s">
        <v>127</v>
      </c>
      <c r="AC9413">
        <f t="shared" si="147"/>
        <v>0</v>
      </c>
    </row>
    <row r="9414" spans="2:29" x14ac:dyDescent="0.2">
      <c r="B9414">
        <v>869</v>
      </c>
      <c r="C9414">
        <v>78</v>
      </c>
      <c r="D9414">
        <v>2750</v>
      </c>
      <c r="E9414">
        <v>1434.334752</v>
      </c>
      <c r="F9414" t="s">
        <v>21</v>
      </c>
      <c r="G9414" t="s">
        <v>74</v>
      </c>
      <c r="H9414">
        <v>586</v>
      </c>
      <c r="I9414">
        <v>1682190</v>
      </c>
      <c r="J9414" t="s">
        <v>630</v>
      </c>
      <c r="K9414" t="s">
        <v>4</v>
      </c>
      <c r="L9414">
        <v>317</v>
      </c>
      <c r="N9414" t="s">
        <v>30</v>
      </c>
      <c r="O9414" t="s">
        <v>24</v>
      </c>
      <c r="P9414">
        <v>2750</v>
      </c>
      <c r="R9414">
        <v>4</v>
      </c>
      <c r="T9414">
        <v>78</v>
      </c>
      <c r="U9414">
        <v>1</v>
      </c>
      <c r="V9414" t="s">
        <v>80</v>
      </c>
      <c r="W9414">
        <v>700</v>
      </c>
      <c r="X9414" t="s">
        <v>77</v>
      </c>
      <c r="Y9414">
        <v>2050</v>
      </c>
      <c r="Z9414">
        <v>700</v>
      </c>
      <c r="AA9414" t="s">
        <v>31</v>
      </c>
      <c r="AC9414">
        <f t="shared" si="147"/>
        <v>1</v>
      </c>
    </row>
    <row r="9415" spans="2:29" x14ac:dyDescent="0.2">
      <c r="B9415">
        <v>-1</v>
      </c>
      <c r="C9415">
        <v>-1</v>
      </c>
      <c r="D9415">
        <v>500</v>
      </c>
      <c r="E9415">
        <v>0</v>
      </c>
      <c r="F9415" t="s">
        <v>125</v>
      </c>
      <c r="G9415" t="s">
        <v>10</v>
      </c>
      <c r="H9415">
        <v>587</v>
      </c>
      <c r="I9415">
        <v>1684126</v>
      </c>
      <c r="J9415" t="s">
        <v>631</v>
      </c>
      <c r="K9415" t="s">
        <v>4</v>
      </c>
      <c r="L9415">
        <v>317</v>
      </c>
      <c r="N9415" t="s">
        <v>18</v>
      </c>
      <c r="O9415" t="s">
        <v>19</v>
      </c>
      <c r="P9415">
        <v>500</v>
      </c>
      <c r="Q9415" t="s">
        <v>127</v>
      </c>
      <c r="AC9415">
        <f t="shared" si="147"/>
        <v>0</v>
      </c>
    </row>
    <row r="9416" spans="2:29" x14ac:dyDescent="0.2">
      <c r="B9416">
        <v>873</v>
      </c>
      <c r="C9416">
        <v>78</v>
      </c>
      <c r="D9416">
        <v>2750</v>
      </c>
      <c r="E9416">
        <v>1000</v>
      </c>
      <c r="F9416" t="s">
        <v>21</v>
      </c>
      <c r="G9416" t="s">
        <v>74</v>
      </c>
      <c r="H9416">
        <v>588</v>
      </c>
      <c r="I9416">
        <v>1686878</v>
      </c>
      <c r="J9416" t="s">
        <v>632</v>
      </c>
      <c r="K9416" t="s">
        <v>4</v>
      </c>
      <c r="L9416">
        <v>317</v>
      </c>
      <c r="N9416" t="s">
        <v>30</v>
      </c>
      <c r="O9416" t="s">
        <v>24</v>
      </c>
      <c r="P9416">
        <v>2750</v>
      </c>
      <c r="R9416">
        <v>5</v>
      </c>
      <c r="T9416">
        <v>78</v>
      </c>
      <c r="V9416" t="s">
        <v>80</v>
      </c>
      <c r="W9416">
        <v>700</v>
      </c>
      <c r="X9416" t="s">
        <v>91</v>
      </c>
      <c r="Y9416">
        <v>2050</v>
      </c>
      <c r="Z9416">
        <v>700</v>
      </c>
      <c r="AA9416" t="s">
        <v>31</v>
      </c>
      <c r="AB9416">
        <v>0</v>
      </c>
      <c r="AC9416">
        <f t="shared" si="147"/>
        <v>1</v>
      </c>
    </row>
    <row r="9417" spans="2:29" x14ac:dyDescent="0.2">
      <c r="B9417">
        <v>-1</v>
      </c>
      <c r="C9417">
        <v>-1</v>
      </c>
      <c r="D9417">
        <v>500</v>
      </c>
      <c r="E9417">
        <v>0</v>
      </c>
      <c r="F9417" t="s">
        <v>125</v>
      </c>
      <c r="G9417" t="s">
        <v>10</v>
      </c>
      <c r="H9417">
        <v>589</v>
      </c>
      <c r="I9417">
        <v>1688381</v>
      </c>
      <c r="J9417" t="s">
        <v>633</v>
      </c>
      <c r="K9417" t="s">
        <v>4</v>
      </c>
      <c r="L9417">
        <v>317</v>
      </c>
      <c r="N9417" t="s">
        <v>18</v>
      </c>
      <c r="O9417" t="s">
        <v>19</v>
      </c>
      <c r="P9417">
        <v>500</v>
      </c>
      <c r="Q9417" t="s">
        <v>127</v>
      </c>
      <c r="AC9417">
        <f t="shared" si="147"/>
        <v>0</v>
      </c>
    </row>
    <row r="9418" spans="2:29" x14ac:dyDescent="0.2">
      <c r="B9418">
        <v>904</v>
      </c>
      <c r="C9418">
        <v>78</v>
      </c>
      <c r="D9418">
        <v>2750</v>
      </c>
      <c r="E9418">
        <v>1000</v>
      </c>
      <c r="F9418" t="s">
        <v>21</v>
      </c>
      <c r="G9418" t="s">
        <v>74</v>
      </c>
      <c r="H9418">
        <v>590</v>
      </c>
      <c r="I9418">
        <v>1691132</v>
      </c>
      <c r="J9418" t="s">
        <v>634</v>
      </c>
      <c r="K9418" t="s">
        <v>4</v>
      </c>
      <c r="L9418">
        <v>317</v>
      </c>
      <c r="N9418" t="s">
        <v>30</v>
      </c>
      <c r="O9418" t="s">
        <v>24</v>
      </c>
      <c r="P9418">
        <v>2750</v>
      </c>
      <c r="R9418">
        <v>6</v>
      </c>
      <c r="T9418">
        <v>78</v>
      </c>
      <c r="U9418">
        <v>1</v>
      </c>
      <c r="V9418" t="s">
        <v>80</v>
      </c>
      <c r="W9418">
        <v>650</v>
      </c>
      <c r="X9418" t="s">
        <v>77</v>
      </c>
      <c r="Y9418">
        <v>2100</v>
      </c>
      <c r="Z9418">
        <v>650</v>
      </c>
      <c r="AA9418" t="s">
        <v>31</v>
      </c>
      <c r="AC9418">
        <f t="shared" si="147"/>
        <v>1</v>
      </c>
    </row>
    <row r="9419" spans="2:29" x14ac:dyDescent="0.2">
      <c r="B9419">
        <v>-1</v>
      </c>
      <c r="C9419">
        <v>-1</v>
      </c>
      <c r="D9419">
        <v>500</v>
      </c>
      <c r="E9419">
        <v>0</v>
      </c>
      <c r="F9419" t="s">
        <v>125</v>
      </c>
      <c r="G9419" t="s">
        <v>10</v>
      </c>
      <c r="H9419">
        <v>591</v>
      </c>
      <c r="I9419">
        <v>1692636</v>
      </c>
      <c r="J9419" t="s">
        <v>635</v>
      </c>
      <c r="K9419" t="s">
        <v>4</v>
      </c>
      <c r="L9419">
        <v>317</v>
      </c>
      <c r="N9419" t="s">
        <v>18</v>
      </c>
      <c r="O9419" t="s">
        <v>19</v>
      </c>
      <c r="P9419">
        <v>500</v>
      </c>
      <c r="Q9419" t="s">
        <v>127</v>
      </c>
      <c r="AC9419">
        <f t="shared" si="147"/>
        <v>0</v>
      </c>
    </row>
    <row r="9420" spans="2:29" x14ac:dyDescent="0.2">
      <c r="B9420">
        <v>-1</v>
      </c>
      <c r="C9420">
        <v>-1</v>
      </c>
      <c r="D9420">
        <v>2750</v>
      </c>
      <c r="E9420">
        <v>1000</v>
      </c>
      <c r="F9420" t="s">
        <v>21</v>
      </c>
      <c r="G9420" t="s">
        <v>74</v>
      </c>
      <c r="H9420">
        <v>592</v>
      </c>
      <c r="I9420">
        <v>1695387</v>
      </c>
      <c r="J9420" t="s">
        <v>636</v>
      </c>
      <c r="K9420" t="s">
        <v>4</v>
      </c>
      <c r="L9420">
        <v>317</v>
      </c>
      <c r="N9420" t="s">
        <v>30</v>
      </c>
      <c r="O9420" t="s">
        <v>24</v>
      </c>
      <c r="P9420">
        <v>2750</v>
      </c>
      <c r="R9420">
        <v>7</v>
      </c>
      <c r="T9420">
        <v>78</v>
      </c>
      <c r="V9420" t="s">
        <v>80</v>
      </c>
      <c r="W9420">
        <v>650</v>
      </c>
      <c r="X9420" t="s">
        <v>91</v>
      </c>
      <c r="Y9420">
        <v>2100</v>
      </c>
      <c r="Z9420">
        <v>650</v>
      </c>
      <c r="AA9420" t="s">
        <v>31</v>
      </c>
      <c r="AB9420">
        <v>1</v>
      </c>
      <c r="AC9420">
        <f t="shared" si="147"/>
        <v>1</v>
      </c>
    </row>
    <row r="9421" spans="2:29" x14ac:dyDescent="0.2">
      <c r="B9421">
        <v>-1</v>
      </c>
      <c r="C9421">
        <v>-1</v>
      </c>
      <c r="D9421">
        <v>500</v>
      </c>
      <c r="E9421">
        <v>0</v>
      </c>
      <c r="F9421" t="s">
        <v>125</v>
      </c>
      <c r="G9421" t="s">
        <v>10</v>
      </c>
      <c r="H9421">
        <v>593</v>
      </c>
      <c r="I9421">
        <v>1696891</v>
      </c>
      <c r="J9421" t="s">
        <v>637</v>
      </c>
      <c r="K9421" t="s">
        <v>4</v>
      </c>
      <c r="L9421">
        <v>317</v>
      </c>
      <c r="N9421" t="s">
        <v>18</v>
      </c>
      <c r="O9421" t="s">
        <v>19</v>
      </c>
      <c r="P9421">
        <v>500</v>
      </c>
      <c r="Q9421" t="s">
        <v>127</v>
      </c>
      <c r="AC9421">
        <f t="shared" si="147"/>
        <v>0</v>
      </c>
    </row>
    <row r="9422" spans="2:29" x14ac:dyDescent="0.2">
      <c r="B9422">
        <v>854</v>
      </c>
      <c r="C9422">
        <v>77</v>
      </c>
      <c r="D9422">
        <v>2750</v>
      </c>
      <c r="E9422">
        <v>1000</v>
      </c>
      <c r="F9422" t="s">
        <v>21</v>
      </c>
      <c r="G9422" t="s">
        <v>74</v>
      </c>
      <c r="H9422">
        <v>594</v>
      </c>
      <c r="I9422">
        <v>1699642</v>
      </c>
      <c r="J9422" t="s">
        <v>638</v>
      </c>
      <c r="K9422" t="s">
        <v>4</v>
      </c>
      <c r="L9422">
        <v>317</v>
      </c>
      <c r="N9422" t="s">
        <v>23</v>
      </c>
      <c r="O9422" t="s">
        <v>24</v>
      </c>
      <c r="P9422">
        <v>2750</v>
      </c>
      <c r="R9422">
        <v>8</v>
      </c>
      <c r="T9422">
        <v>77</v>
      </c>
      <c r="U9422">
        <v>1</v>
      </c>
      <c r="V9422" t="s">
        <v>76</v>
      </c>
      <c r="W9422">
        <v>700</v>
      </c>
      <c r="X9422" t="s">
        <v>77</v>
      </c>
      <c r="Y9422">
        <v>2050</v>
      </c>
      <c r="Z9422">
        <v>700</v>
      </c>
      <c r="AA9422" t="s">
        <v>25</v>
      </c>
      <c r="AC9422">
        <f t="shared" si="147"/>
        <v>1</v>
      </c>
    </row>
    <row r="9423" spans="2:29" x14ac:dyDescent="0.2">
      <c r="B9423">
        <v>-1</v>
      </c>
      <c r="C9423">
        <v>-1</v>
      </c>
      <c r="D9423">
        <v>500</v>
      </c>
      <c r="E9423">
        <v>0</v>
      </c>
      <c r="F9423" t="s">
        <v>125</v>
      </c>
      <c r="G9423" t="s">
        <v>10</v>
      </c>
      <c r="H9423">
        <v>595</v>
      </c>
      <c r="I9423">
        <v>1701145</v>
      </c>
      <c r="J9423" t="s">
        <v>639</v>
      </c>
      <c r="K9423" t="s">
        <v>4</v>
      </c>
      <c r="L9423">
        <v>317</v>
      </c>
      <c r="N9423" t="s">
        <v>18</v>
      </c>
      <c r="O9423" t="s">
        <v>19</v>
      </c>
      <c r="P9423">
        <v>500</v>
      </c>
      <c r="Q9423" t="s">
        <v>127</v>
      </c>
      <c r="AC9423">
        <f t="shared" si="147"/>
        <v>0</v>
      </c>
    </row>
    <row r="9424" spans="2:29" x14ac:dyDescent="0.2">
      <c r="B9424">
        <v>1178</v>
      </c>
      <c r="C9424">
        <v>78</v>
      </c>
      <c r="D9424">
        <v>2750</v>
      </c>
      <c r="E9424">
        <v>1457.139455</v>
      </c>
      <c r="F9424" t="s">
        <v>21</v>
      </c>
      <c r="G9424" t="s">
        <v>74</v>
      </c>
      <c r="H9424">
        <v>596</v>
      </c>
      <c r="I9424">
        <v>1703897</v>
      </c>
      <c r="J9424" t="s">
        <v>640</v>
      </c>
      <c r="K9424" t="s">
        <v>4</v>
      </c>
      <c r="L9424">
        <v>317</v>
      </c>
      <c r="N9424" t="s">
        <v>30</v>
      </c>
      <c r="O9424" t="s">
        <v>24</v>
      </c>
      <c r="P9424">
        <v>2750</v>
      </c>
      <c r="R9424">
        <v>9</v>
      </c>
      <c r="T9424">
        <v>78</v>
      </c>
      <c r="U9424">
        <v>1</v>
      </c>
      <c r="V9424" t="s">
        <v>80</v>
      </c>
      <c r="W9424">
        <v>700</v>
      </c>
      <c r="X9424" t="s">
        <v>77</v>
      </c>
      <c r="Y9424">
        <v>2050</v>
      </c>
      <c r="Z9424">
        <v>700</v>
      </c>
      <c r="AA9424" t="s">
        <v>31</v>
      </c>
      <c r="AC9424">
        <f t="shared" si="147"/>
        <v>1</v>
      </c>
    </row>
    <row r="9425" spans="2:29" x14ac:dyDescent="0.2">
      <c r="B9425">
        <v>-1</v>
      </c>
      <c r="C9425">
        <v>-1</v>
      </c>
      <c r="D9425">
        <v>500</v>
      </c>
      <c r="E9425">
        <v>0</v>
      </c>
      <c r="F9425" t="s">
        <v>125</v>
      </c>
      <c r="G9425" t="s">
        <v>10</v>
      </c>
      <c r="H9425">
        <v>597</v>
      </c>
      <c r="I9425">
        <v>1705857</v>
      </c>
      <c r="J9425" t="s">
        <v>641</v>
      </c>
      <c r="K9425" t="s">
        <v>4</v>
      </c>
      <c r="L9425">
        <v>317</v>
      </c>
      <c r="N9425" t="s">
        <v>18</v>
      </c>
      <c r="O9425" t="s">
        <v>19</v>
      </c>
      <c r="P9425">
        <v>500</v>
      </c>
      <c r="Q9425" t="s">
        <v>127</v>
      </c>
      <c r="AC9425">
        <f t="shared" si="147"/>
        <v>0</v>
      </c>
    </row>
    <row r="9426" spans="2:29" x14ac:dyDescent="0.2">
      <c r="B9426">
        <v>787</v>
      </c>
      <c r="C9426">
        <v>78</v>
      </c>
      <c r="D9426">
        <v>2750</v>
      </c>
      <c r="E9426">
        <v>1000</v>
      </c>
      <c r="F9426" t="s">
        <v>21</v>
      </c>
      <c r="G9426" t="s">
        <v>74</v>
      </c>
      <c r="H9426">
        <v>598</v>
      </c>
      <c r="I9426">
        <v>1708608</v>
      </c>
      <c r="J9426" t="s">
        <v>642</v>
      </c>
      <c r="K9426" t="s">
        <v>4</v>
      </c>
      <c r="L9426">
        <v>317</v>
      </c>
      <c r="N9426" t="s">
        <v>30</v>
      </c>
      <c r="O9426" t="s">
        <v>24</v>
      </c>
      <c r="P9426">
        <v>2750</v>
      </c>
      <c r="R9426">
        <v>10</v>
      </c>
      <c r="T9426">
        <v>78</v>
      </c>
      <c r="U9426">
        <v>1</v>
      </c>
      <c r="V9426" t="s">
        <v>80</v>
      </c>
      <c r="W9426">
        <v>700</v>
      </c>
      <c r="X9426" t="s">
        <v>77</v>
      </c>
      <c r="Y9426">
        <v>2050</v>
      </c>
      <c r="Z9426">
        <v>700</v>
      </c>
      <c r="AA9426" t="s">
        <v>31</v>
      </c>
      <c r="AC9426">
        <f t="shared" si="147"/>
        <v>1</v>
      </c>
    </row>
    <row r="9427" spans="2:29" x14ac:dyDescent="0.2">
      <c r="B9427">
        <v>-1</v>
      </c>
      <c r="C9427">
        <v>-1</v>
      </c>
      <c r="D9427">
        <v>500</v>
      </c>
      <c r="E9427">
        <v>0</v>
      </c>
      <c r="F9427" t="s">
        <v>125</v>
      </c>
      <c r="G9427" t="s">
        <v>10</v>
      </c>
      <c r="H9427">
        <v>599</v>
      </c>
      <c r="I9427">
        <v>1710111</v>
      </c>
      <c r="J9427" t="s">
        <v>643</v>
      </c>
      <c r="K9427" t="s">
        <v>4</v>
      </c>
      <c r="L9427">
        <v>317</v>
      </c>
      <c r="N9427" t="s">
        <v>18</v>
      </c>
      <c r="O9427" t="s">
        <v>19</v>
      </c>
      <c r="P9427">
        <v>500</v>
      </c>
      <c r="Q9427" t="s">
        <v>127</v>
      </c>
      <c r="AC9427">
        <f t="shared" si="147"/>
        <v>0</v>
      </c>
    </row>
    <row r="9428" spans="2:29" x14ac:dyDescent="0.2">
      <c r="B9428">
        <v>852</v>
      </c>
      <c r="C9428">
        <v>78</v>
      </c>
      <c r="D9428">
        <v>2750</v>
      </c>
      <c r="E9428">
        <v>1000</v>
      </c>
      <c r="F9428" t="s">
        <v>21</v>
      </c>
      <c r="G9428" t="s">
        <v>74</v>
      </c>
      <c r="H9428">
        <v>600</v>
      </c>
      <c r="I9428">
        <v>1712863</v>
      </c>
      <c r="J9428" t="s">
        <v>644</v>
      </c>
      <c r="K9428" t="s">
        <v>4</v>
      </c>
      <c r="L9428">
        <v>317</v>
      </c>
      <c r="N9428" t="s">
        <v>30</v>
      </c>
      <c r="O9428" t="s">
        <v>24</v>
      </c>
      <c r="P9428">
        <v>2750</v>
      </c>
      <c r="R9428">
        <v>11</v>
      </c>
      <c r="T9428">
        <v>78</v>
      </c>
      <c r="U9428">
        <v>1</v>
      </c>
      <c r="V9428" t="s">
        <v>80</v>
      </c>
      <c r="W9428">
        <v>700</v>
      </c>
      <c r="X9428" t="s">
        <v>77</v>
      </c>
      <c r="Y9428">
        <v>2050</v>
      </c>
      <c r="Z9428">
        <v>700</v>
      </c>
      <c r="AA9428" t="s">
        <v>31</v>
      </c>
      <c r="AC9428">
        <f t="shared" si="147"/>
        <v>1</v>
      </c>
    </row>
    <row r="9429" spans="2:29" x14ac:dyDescent="0.2">
      <c r="B9429">
        <v>-1</v>
      </c>
      <c r="C9429">
        <v>-1</v>
      </c>
      <c r="D9429">
        <v>500</v>
      </c>
      <c r="E9429">
        <v>0</v>
      </c>
      <c r="F9429" t="s">
        <v>125</v>
      </c>
      <c r="G9429" t="s">
        <v>10</v>
      </c>
      <c r="H9429">
        <v>601</v>
      </c>
      <c r="I9429">
        <v>1714366</v>
      </c>
      <c r="J9429" t="s">
        <v>645</v>
      </c>
      <c r="K9429" t="s">
        <v>4</v>
      </c>
      <c r="L9429">
        <v>317</v>
      </c>
      <c r="N9429" t="s">
        <v>18</v>
      </c>
      <c r="O9429" t="s">
        <v>19</v>
      </c>
      <c r="P9429">
        <v>500</v>
      </c>
      <c r="Q9429" t="s">
        <v>127</v>
      </c>
      <c r="AC9429">
        <f t="shared" si="147"/>
        <v>0</v>
      </c>
    </row>
    <row r="9430" spans="2:29" x14ac:dyDescent="0.2">
      <c r="B9430">
        <v>974</v>
      </c>
      <c r="C9430">
        <v>78</v>
      </c>
      <c r="D9430">
        <v>2750</v>
      </c>
      <c r="E9430">
        <v>1000</v>
      </c>
      <c r="F9430" t="s">
        <v>21</v>
      </c>
      <c r="G9430" t="s">
        <v>74</v>
      </c>
      <c r="H9430">
        <v>602</v>
      </c>
      <c r="I9430">
        <v>1717118</v>
      </c>
      <c r="J9430" t="s">
        <v>646</v>
      </c>
      <c r="K9430" t="s">
        <v>4</v>
      </c>
      <c r="L9430">
        <v>317</v>
      </c>
      <c r="N9430" t="s">
        <v>30</v>
      </c>
      <c r="O9430" t="s">
        <v>24</v>
      </c>
      <c r="P9430">
        <v>2750</v>
      </c>
      <c r="R9430">
        <v>12</v>
      </c>
      <c r="T9430">
        <v>78</v>
      </c>
      <c r="V9430" t="s">
        <v>80</v>
      </c>
      <c r="W9430">
        <v>700</v>
      </c>
      <c r="X9430" t="s">
        <v>91</v>
      </c>
      <c r="Y9430">
        <v>2050</v>
      </c>
      <c r="Z9430">
        <v>700</v>
      </c>
      <c r="AA9430" t="s">
        <v>31</v>
      </c>
      <c r="AB9430">
        <v>0</v>
      </c>
      <c r="AC9430">
        <f t="shared" si="147"/>
        <v>1</v>
      </c>
    </row>
    <row r="9431" spans="2:29" x14ac:dyDescent="0.2">
      <c r="B9431">
        <v>-1</v>
      </c>
      <c r="C9431">
        <v>-1</v>
      </c>
      <c r="D9431">
        <v>500</v>
      </c>
      <c r="E9431">
        <v>0</v>
      </c>
      <c r="F9431" t="s">
        <v>125</v>
      </c>
      <c r="G9431" t="s">
        <v>10</v>
      </c>
      <c r="H9431">
        <v>603</v>
      </c>
      <c r="I9431">
        <v>1718620</v>
      </c>
      <c r="J9431" t="s">
        <v>647</v>
      </c>
      <c r="K9431" t="s">
        <v>4</v>
      </c>
      <c r="L9431">
        <v>317</v>
      </c>
      <c r="N9431" t="s">
        <v>18</v>
      </c>
      <c r="O9431" t="s">
        <v>19</v>
      </c>
      <c r="P9431">
        <v>500</v>
      </c>
      <c r="Q9431" t="s">
        <v>127</v>
      </c>
      <c r="AC9431">
        <f t="shared" si="147"/>
        <v>0</v>
      </c>
    </row>
    <row r="9432" spans="2:29" x14ac:dyDescent="0.2">
      <c r="B9432">
        <v>-1</v>
      </c>
      <c r="C9432">
        <v>-1</v>
      </c>
      <c r="D9432">
        <v>2750</v>
      </c>
      <c r="E9432">
        <v>1596.399727</v>
      </c>
      <c r="F9432" t="s">
        <v>21</v>
      </c>
      <c r="G9432" t="s">
        <v>74</v>
      </c>
      <c r="H9432">
        <v>604</v>
      </c>
      <c r="I9432">
        <v>1721372</v>
      </c>
      <c r="J9432" t="s">
        <v>648</v>
      </c>
      <c r="K9432" t="s">
        <v>4</v>
      </c>
      <c r="L9432">
        <v>317</v>
      </c>
      <c r="N9432" t="s">
        <v>30</v>
      </c>
      <c r="O9432" t="s">
        <v>24</v>
      </c>
      <c r="P9432">
        <v>2750</v>
      </c>
      <c r="R9432">
        <v>13</v>
      </c>
      <c r="T9432">
        <v>78</v>
      </c>
      <c r="V9432" t="s">
        <v>80</v>
      </c>
      <c r="W9432">
        <v>650</v>
      </c>
      <c r="X9432" t="s">
        <v>91</v>
      </c>
      <c r="Y9432">
        <v>2100</v>
      </c>
      <c r="Z9432">
        <v>650</v>
      </c>
      <c r="AA9432" t="s">
        <v>31</v>
      </c>
      <c r="AB9432">
        <v>1</v>
      </c>
      <c r="AC9432">
        <f t="shared" si="147"/>
        <v>1</v>
      </c>
    </row>
    <row r="9433" spans="2:29" x14ac:dyDescent="0.2">
      <c r="B9433">
        <v>-1</v>
      </c>
      <c r="C9433">
        <v>-1</v>
      </c>
      <c r="D9433">
        <v>500</v>
      </c>
      <c r="E9433">
        <v>0</v>
      </c>
      <c r="F9433" t="s">
        <v>125</v>
      </c>
      <c r="G9433" t="s">
        <v>10</v>
      </c>
      <c r="H9433">
        <v>605</v>
      </c>
      <c r="I9433">
        <v>1723470</v>
      </c>
      <c r="J9433" t="s">
        <v>649</v>
      </c>
      <c r="K9433" t="s">
        <v>4</v>
      </c>
      <c r="L9433">
        <v>317</v>
      </c>
      <c r="N9433" t="s">
        <v>18</v>
      </c>
      <c r="O9433" t="s">
        <v>19</v>
      </c>
      <c r="P9433">
        <v>500</v>
      </c>
      <c r="Q9433" t="s">
        <v>127</v>
      </c>
      <c r="AC9433">
        <f t="shared" si="147"/>
        <v>0</v>
      </c>
    </row>
    <row r="9434" spans="2:29" x14ac:dyDescent="0.2">
      <c r="B9434">
        <v>1026</v>
      </c>
      <c r="C9434">
        <v>78</v>
      </c>
      <c r="D9434">
        <v>2750</v>
      </c>
      <c r="E9434">
        <v>1105.4940770000001</v>
      </c>
      <c r="F9434" t="s">
        <v>21</v>
      </c>
      <c r="G9434" t="s">
        <v>74</v>
      </c>
      <c r="H9434">
        <v>606</v>
      </c>
      <c r="I9434">
        <v>1726222</v>
      </c>
      <c r="J9434" t="s">
        <v>650</v>
      </c>
      <c r="K9434" t="s">
        <v>4</v>
      </c>
      <c r="L9434">
        <v>317</v>
      </c>
      <c r="N9434" t="s">
        <v>30</v>
      </c>
      <c r="O9434" t="s">
        <v>24</v>
      </c>
      <c r="P9434">
        <v>2750</v>
      </c>
      <c r="R9434">
        <v>14</v>
      </c>
      <c r="T9434">
        <v>78</v>
      </c>
      <c r="U9434">
        <v>1</v>
      </c>
      <c r="V9434" t="s">
        <v>80</v>
      </c>
      <c r="W9434">
        <v>700</v>
      </c>
      <c r="X9434" t="s">
        <v>77</v>
      </c>
      <c r="Y9434">
        <v>2050</v>
      </c>
      <c r="Z9434">
        <v>700</v>
      </c>
      <c r="AA9434" t="s">
        <v>31</v>
      </c>
      <c r="AC9434">
        <f t="shared" si="147"/>
        <v>1</v>
      </c>
    </row>
    <row r="9435" spans="2:29" x14ac:dyDescent="0.2">
      <c r="B9435">
        <v>-1</v>
      </c>
      <c r="C9435">
        <v>-1</v>
      </c>
      <c r="D9435">
        <v>500</v>
      </c>
      <c r="E9435">
        <v>0</v>
      </c>
      <c r="F9435" t="s">
        <v>125</v>
      </c>
      <c r="G9435" t="s">
        <v>10</v>
      </c>
      <c r="H9435">
        <v>607</v>
      </c>
      <c r="I9435">
        <v>1727829</v>
      </c>
      <c r="J9435" t="s">
        <v>651</v>
      </c>
      <c r="K9435" t="s">
        <v>4</v>
      </c>
      <c r="L9435">
        <v>317</v>
      </c>
      <c r="N9435" t="s">
        <v>18</v>
      </c>
      <c r="O9435" t="s">
        <v>19</v>
      </c>
      <c r="P9435">
        <v>500</v>
      </c>
      <c r="Q9435" t="s">
        <v>127</v>
      </c>
      <c r="AC9435">
        <f t="shared" si="147"/>
        <v>0</v>
      </c>
    </row>
    <row r="9436" spans="2:29" x14ac:dyDescent="0.2">
      <c r="B9436">
        <v>-1</v>
      </c>
      <c r="C9436">
        <v>-1</v>
      </c>
      <c r="D9436">
        <v>2750</v>
      </c>
      <c r="E9436">
        <v>1000</v>
      </c>
      <c r="F9436" t="s">
        <v>21</v>
      </c>
      <c r="G9436" t="s">
        <v>74</v>
      </c>
      <c r="H9436">
        <v>608</v>
      </c>
      <c r="I9436">
        <v>1730581</v>
      </c>
      <c r="J9436" t="s">
        <v>652</v>
      </c>
      <c r="K9436" t="s">
        <v>4</v>
      </c>
      <c r="L9436">
        <v>317</v>
      </c>
      <c r="N9436" t="s">
        <v>30</v>
      </c>
      <c r="O9436" t="s">
        <v>24</v>
      </c>
      <c r="P9436">
        <v>2750</v>
      </c>
      <c r="R9436">
        <v>15</v>
      </c>
      <c r="T9436">
        <v>78</v>
      </c>
      <c r="V9436" t="s">
        <v>80</v>
      </c>
      <c r="W9436">
        <v>700</v>
      </c>
      <c r="X9436" t="s">
        <v>91</v>
      </c>
      <c r="Y9436">
        <v>2050</v>
      </c>
      <c r="Z9436">
        <v>700</v>
      </c>
      <c r="AA9436" t="s">
        <v>31</v>
      </c>
      <c r="AB9436">
        <v>1</v>
      </c>
      <c r="AC9436">
        <f t="shared" si="147"/>
        <v>1</v>
      </c>
    </row>
    <row r="9437" spans="2:29" x14ac:dyDescent="0.2">
      <c r="B9437">
        <v>-1</v>
      </c>
      <c r="C9437">
        <v>-1</v>
      </c>
      <c r="D9437">
        <v>500</v>
      </c>
      <c r="E9437">
        <v>0</v>
      </c>
      <c r="F9437" t="s">
        <v>125</v>
      </c>
      <c r="G9437" t="s">
        <v>10</v>
      </c>
      <c r="H9437">
        <v>609</v>
      </c>
      <c r="I9437">
        <v>1732084</v>
      </c>
      <c r="J9437" t="s">
        <v>653</v>
      </c>
      <c r="K9437" t="s">
        <v>4</v>
      </c>
      <c r="L9437">
        <v>317</v>
      </c>
      <c r="N9437" t="s">
        <v>18</v>
      </c>
      <c r="O9437" t="s">
        <v>19</v>
      </c>
      <c r="P9437">
        <v>500</v>
      </c>
      <c r="Q9437" t="s">
        <v>127</v>
      </c>
      <c r="AC9437">
        <f t="shared" si="147"/>
        <v>0</v>
      </c>
    </row>
    <row r="9438" spans="2:29" x14ac:dyDescent="0.2">
      <c r="B9438">
        <v>-1</v>
      </c>
      <c r="C9438">
        <v>-1</v>
      </c>
      <c r="D9438">
        <v>2750</v>
      </c>
      <c r="E9438">
        <v>1000</v>
      </c>
      <c r="F9438" t="s">
        <v>21</v>
      </c>
      <c r="G9438" t="s">
        <v>74</v>
      </c>
      <c r="H9438">
        <v>610</v>
      </c>
      <c r="I9438">
        <v>1734836</v>
      </c>
      <c r="J9438" t="s">
        <v>654</v>
      </c>
      <c r="K9438" t="s">
        <v>4</v>
      </c>
      <c r="L9438">
        <v>317</v>
      </c>
      <c r="N9438" t="s">
        <v>23</v>
      </c>
      <c r="O9438" t="s">
        <v>24</v>
      </c>
      <c r="P9438">
        <v>2750</v>
      </c>
      <c r="R9438">
        <v>16</v>
      </c>
      <c r="T9438">
        <v>77</v>
      </c>
      <c r="V9438" t="s">
        <v>76</v>
      </c>
      <c r="W9438">
        <v>750</v>
      </c>
      <c r="X9438" t="s">
        <v>91</v>
      </c>
      <c r="Y9438">
        <v>2000</v>
      </c>
      <c r="Z9438">
        <v>750</v>
      </c>
      <c r="AA9438" t="s">
        <v>25</v>
      </c>
      <c r="AB9438">
        <v>1</v>
      </c>
      <c r="AC9438">
        <f t="shared" si="147"/>
        <v>1</v>
      </c>
    </row>
    <row r="9439" spans="2:29" x14ac:dyDescent="0.2">
      <c r="B9439">
        <v>-1</v>
      </c>
      <c r="C9439">
        <v>-1</v>
      </c>
      <c r="D9439">
        <v>500</v>
      </c>
      <c r="E9439">
        <v>0</v>
      </c>
      <c r="F9439" t="s">
        <v>125</v>
      </c>
      <c r="G9439" t="s">
        <v>10</v>
      </c>
      <c r="H9439">
        <v>611</v>
      </c>
      <c r="I9439">
        <v>1736339</v>
      </c>
      <c r="J9439" t="s">
        <v>655</v>
      </c>
      <c r="K9439" t="s">
        <v>4</v>
      </c>
      <c r="L9439">
        <v>317</v>
      </c>
      <c r="N9439" t="s">
        <v>18</v>
      </c>
      <c r="O9439" t="s">
        <v>19</v>
      </c>
      <c r="P9439">
        <v>500</v>
      </c>
      <c r="Q9439" t="s">
        <v>127</v>
      </c>
      <c r="AC9439">
        <f t="shared" si="147"/>
        <v>0</v>
      </c>
    </row>
    <row r="9440" spans="2:29" x14ac:dyDescent="0.2">
      <c r="B9440">
        <v>1051</v>
      </c>
      <c r="C9440">
        <v>77</v>
      </c>
      <c r="D9440">
        <v>2750</v>
      </c>
      <c r="E9440">
        <v>1480.392233</v>
      </c>
      <c r="F9440" t="s">
        <v>21</v>
      </c>
      <c r="G9440" t="s">
        <v>74</v>
      </c>
      <c r="H9440">
        <v>612</v>
      </c>
      <c r="I9440">
        <v>1739091</v>
      </c>
      <c r="J9440" t="s">
        <v>656</v>
      </c>
      <c r="K9440" t="s">
        <v>4</v>
      </c>
      <c r="L9440">
        <v>317</v>
      </c>
      <c r="N9440" t="s">
        <v>23</v>
      </c>
      <c r="O9440" t="s">
        <v>24</v>
      </c>
      <c r="P9440">
        <v>2750</v>
      </c>
      <c r="R9440">
        <v>17</v>
      </c>
      <c r="T9440">
        <v>77</v>
      </c>
      <c r="U9440">
        <v>1</v>
      </c>
      <c r="V9440" t="s">
        <v>76</v>
      </c>
      <c r="W9440">
        <v>800</v>
      </c>
      <c r="X9440" t="s">
        <v>77</v>
      </c>
      <c r="Y9440">
        <v>1950</v>
      </c>
      <c r="Z9440">
        <v>800</v>
      </c>
      <c r="AA9440" t="s">
        <v>25</v>
      </c>
      <c r="AC9440">
        <f t="shared" si="147"/>
        <v>1</v>
      </c>
    </row>
    <row r="9441" spans="2:29" x14ac:dyDescent="0.2">
      <c r="B9441">
        <v>-1</v>
      </c>
      <c r="C9441">
        <v>-1</v>
      </c>
      <c r="D9441">
        <v>500</v>
      </c>
      <c r="E9441">
        <v>0</v>
      </c>
      <c r="F9441" t="s">
        <v>125</v>
      </c>
      <c r="G9441" t="s">
        <v>10</v>
      </c>
      <c r="H9441">
        <v>613</v>
      </c>
      <c r="I9441">
        <v>1741074</v>
      </c>
      <c r="J9441" t="s">
        <v>657</v>
      </c>
      <c r="K9441" t="s">
        <v>4</v>
      </c>
      <c r="L9441">
        <v>317</v>
      </c>
      <c r="N9441" t="s">
        <v>18</v>
      </c>
      <c r="O9441" t="s">
        <v>19</v>
      </c>
      <c r="P9441">
        <v>500</v>
      </c>
      <c r="Q9441" t="s">
        <v>127</v>
      </c>
      <c r="AC9441">
        <f t="shared" si="147"/>
        <v>0</v>
      </c>
    </row>
    <row r="9442" spans="2:29" x14ac:dyDescent="0.2">
      <c r="B9442">
        <v>996</v>
      </c>
      <c r="C9442">
        <v>78</v>
      </c>
      <c r="D9442">
        <v>2750</v>
      </c>
      <c r="E9442">
        <v>1205.064732</v>
      </c>
      <c r="F9442" t="s">
        <v>21</v>
      </c>
      <c r="G9442" t="s">
        <v>74</v>
      </c>
      <c r="H9442">
        <v>614</v>
      </c>
      <c r="I9442">
        <v>1743825</v>
      </c>
      <c r="J9442" t="s">
        <v>658</v>
      </c>
      <c r="K9442" t="s">
        <v>4</v>
      </c>
      <c r="L9442">
        <v>317</v>
      </c>
      <c r="N9442" t="s">
        <v>30</v>
      </c>
      <c r="O9442" t="s">
        <v>24</v>
      </c>
      <c r="P9442">
        <v>2750</v>
      </c>
      <c r="R9442">
        <v>18</v>
      </c>
      <c r="T9442">
        <v>78</v>
      </c>
      <c r="U9442">
        <v>1</v>
      </c>
      <c r="V9442" t="s">
        <v>80</v>
      </c>
      <c r="W9442">
        <v>800</v>
      </c>
      <c r="X9442" t="s">
        <v>77</v>
      </c>
      <c r="Y9442">
        <v>1950</v>
      </c>
      <c r="Z9442">
        <v>800</v>
      </c>
      <c r="AA9442" t="s">
        <v>31</v>
      </c>
      <c r="AC9442">
        <f t="shared" si="147"/>
        <v>1</v>
      </c>
    </row>
    <row r="9443" spans="2:29" x14ac:dyDescent="0.2">
      <c r="B9443">
        <v>-1</v>
      </c>
      <c r="C9443">
        <v>-1</v>
      </c>
      <c r="D9443">
        <v>500</v>
      </c>
      <c r="E9443">
        <v>0</v>
      </c>
      <c r="F9443" t="s">
        <v>125</v>
      </c>
      <c r="G9443" t="s">
        <v>10</v>
      </c>
      <c r="H9443">
        <v>615</v>
      </c>
      <c r="I9443">
        <v>1745533</v>
      </c>
      <c r="J9443" t="s">
        <v>659</v>
      </c>
      <c r="K9443" t="s">
        <v>4</v>
      </c>
      <c r="L9443">
        <v>317</v>
      </c>
      <c r="N9443" t="s">
        <v>18</v>
      </c>
      <c r="O9443" t="s">
        <v>19</v>
      </c>
      <c r="P9443">
        <v>500</v>
      </c>
      <c r="Q9443" t="s">
        <v>127</v>
      </c>
      <c r="AC9443">
        <f t="shared" si="147"/>
        <v>0</v>
      </c>
    </row>
    <row r="9444" spans="2:29" x14ac:dyDescent="0.2">
      <c r="B9444">
        <v>1025</v>
      </c>
      <c r="C9444">
        <v>77</v>
      </c>
      <c r="D9444">
        <v>2750</v>
      </c>
      <c r="E9444">
        <v>1000</v>
      </c>
      <c r="F9444" t="s">
        <v>21</v>
      </c>
      <c r="G9444" t="s">
        <v>74</v>
      </c>
      <c r="H9444">
        <v>616</v>
      </c>
      <c r="I9444">
        <v>1748285</v>
      </c>
      <c r="J9444" t="s">
        <v>660</v>
      </c>
      <c r="K9444" t="s">
        <v>4</v>
      </c>
      <c r="L9444">
        <v>317</v>
      </c>
      <c r="N9444" t="s">
        <v>23</v>
      </c>
      <c r="O9444" t="s">
        <v>24</v>
      </c>
      <c r="P9444">
        <v>2750</v>
      </c>
      <c r="R9444">
        <v>19</v>
      </c>
      <c r="T9444">
        <v>77</v>
      </c>
      <c r="U9444">
        <v>1</v>
      </c>
      <c r="V9444" t="s">
        <v>76</v>
      </c>
      <c r="W9444">
        <v>800</v>
      </c>
      <c r="X9444" t="s">
        <v>77</v>
      </c>
      <c r="Y9444">
        <v>1950</v>
      </c>
      <c r="Z9444">
        <v>800</v>
      </c>
      <c r="AA9444" t="s">
        <v>25</v>
      </c>
      <c r="AC9444">
        <f t="shared" si="147"/>
        <v>1</v>
      </c>
    </row>
    <row r="9445" spans="2:29" x14ac:dyDescent="0.2">
      <c r="B9445">
        <v>-1</v>
      </c>
      <c r="C9445">
        <v>-1</v>
      </c>
      <c r="D9445">
        <v>500</v>
      </c>
      <c r="E9445">
        <v>0</v>
      </c>
      <c r="F9445" t="s">
        <v>125</v>
      </c>
      <c r="G9445" t="s">
        <v>10</v>
      </c>
      <c r="H9445">
        <v>617</v>
      </c>
      <c r="I9445">
        <v>1749788</v>
      </c>
      <c r="J9445" t="s">
        <v>661</v>
      </c>
      <c r="K9445" t="s">
        <v>4</v>
      </c>
      <c r="L9445">
        <v>317</v>
      </c>
      <c r="N9445" t="s">
        <v>18</v>
      </c>
      <c r="O9445" t="s">
        <v>19</v>
      </c>
      <c r="P9445">
        <v>500</v>
      </c>
      <c r="Q9445" t="s">
        <v>127</v>
      </c>
      <c r="AC9445">
        <f t="shared" si="147"/>
        <v>0</v>
      </c>
    </row>
    <row r="9446" spans="2:29" x14ac:dyDescent="0.2">
      <c r="B9446">
        <v>1180</v>
      </c>
      <c r="C9446">
        <v>78</v>
      </c>
      <c r="D9446">
        <v>2750</v>
      </c>
      <c r="E9446">
        <v>1000</v>
      </c>
      <c r="F9446" t="s">
        <v>21</v>
      </c>
      <c r="G9446" t="s">
        <v>74</v>
      </c>
      <c r="H9446">
        <v>618</v>
      </c>
      <c r="I9446">
        <v>1752540</v>
      </c>
      <c r="J9446" t="s">
        <v>662</v>
      </c>
      <c r="K9446" t="s">
        <v>4</v>
      </c>
      <c r="L9446">
        <v>317</v>
      </c>
      <c r="N9446" t="s">
        <v>30</v>
      </c>
      <c r="O9446" t="s">
        <v>24</v>
      </c>
      <c r="P9446">
        <v>2750</v>
      </c>
      <c r="R9446">
        <v>20</v>
      </c>
      <c r="T9446">
        <v>78</v>
      </c>
      <c r="U9446">
        <v>1</v>
      </c>
      <c r="V9446" t="s">
        <v>80</v>
      </c>
      <c r="W9446">
        <v>800</v>
      </c>
      <c r="X9446" t="s">
        <v>77</v>
      </c>
      <c r="Y9446">
        <v>1950</v>
      </c>
      <c r="Z9446">
        <v>800</v>
      </c>
      <c r="AA9446" t="s">
        <v>31</v>
      </c>
      <c r="AC9446">
        <f t="shared" si="147"/>
        <v>1</v>
      </c>
    </row>
    <row r="9447" spans="2:29" x14ac:dyDescent="0.2">
      <c r="B9447">
        <v>-1</v>
      </c>
      <c r="C9447">
        <v>-1</v>
      </c>
      <c r="D9447">
        <v>500</v>
      </c>
      <c r="E9447">
        <v>0</v>
      </c>
      <c r="F9447" t="s">
        <v>125</v>
      </c>
      <c r="G9447" t="s">
        <v>10</v>
      </c>
      <c r="H9447">
        <v>619</v>
      </c>
      <c r="I9447">
        <v>1754042</v>
      </c>
      <c r="J9447" t="s">
        <v>663</v>
      </c>
      <c r="K9447" t="s">
        <v>4</v>
      </c>
      <c r="L9447">
        <v>317</v>
      </c>
      <c r="N9447" t="s">
        <v>18</v>
      </c>
      <c r="O9447" t="s">
        <v>19</v>
      </c>
      <c r="P9447">
        <v>500</v>
      </c>
      <c r="Q9447" t="s">
        <v>127</v>
      </c>
      <c r="AC9447">
        <f t="shared" si="147"/>
        <v>0</v>
      </c>
    </row>
    <row r="9448" spans="2:29" x14ac:dyDescent="0.2">
      <c r="B9448">
        <v>808</v>
      </c>
      <c r="C9448">
        <v>77</v>
      </c>
      <c r="D9448">
        <v>2750</v>
      </c>
      <c r="E9448">
        <v>1000</v>
      </c>
      <c r="F9448" t="s">
        <v>21</v>
      </c>
      <c r="G9448" t="s">
        <v>74</v>
      </c>
      <c r="H9448">
        <v>620</v>
      </c>
      <c r="I9448">
        <v>1756793</v>
      </c>
      <c r="J9448" t="s">
        <v>664</v>
      </c>
      <c r="K9448" t="s">
        <v>4</v>
      </c>
      <c r="L9448">
        <v>317</v>
      </c>
      <c r="N9448" t="s">
        <v>23</v>
      </c>
      <c r="O9448" t="s">
        <v>24</v>
      </c>
      <c r="P9448">
        <v>2750</v>
      </c>
      <c r="R9448">
        <v>21</v>
      </c>
      <c r="T9448">
        <v>77</v>
      </c>
      <c r="U9448">
        <v>1</v>
      </c>
      <c r="V9448" t="s">
        <v>76</v>
      </c>
      <c r="W9448">
        <v>800</v>
      </c>
      <c r="X9448" t="s">
        <v>77</v>
      </c>
      <c r="Y9448">
        <v>1950</v>
      </c>
      <c r="Z9448">
        <v>800</v>
      </c>
      <c r="AA9448" t="s">
        <v>25</v>
      </c>
      <c r="AC9448">
        <f t="shared" si="147"/>
        <v>1</v>
      </c>
    </row>
    <row r="9449" spans="2:29" x14ac:dyDescent="0.2">
      <c r="B9449">
        <v>-1</v>
      </c>
      <c r="C9449">
        <v>-1</v>
      </c>
      <c r="D9449">
        <v>500</v>
      </c>
      <c r="E9449">
        <v>0</v>
      </c>
      <c r="F9449" t="s">
        <v>125</v>
      </c>
      <c r="G9449" t="s">
        <v>10</v>
      </c>
      <c r="H9449">
        <v>621</v>
      </c>
      <c r="I9449">
        <v>1758295</v>
      </c>
      <c r="J9449" t="s">
        <v>665</v>
      </c>
      <c r="K9449" t="s">
        <v>4</v>
      </c>
      <c r="L9449">
        <v>317</v>
      </c>
      <c r="N9449" t="s">
        <v>18</v>
      </c>
      <c r="O9449" t="s">
        <v>19</v>
      </c>
      <c r="P9449">
        <v>500</v>
      </c>
      <c r="Q9449" t="s">
        <v>127</v>
      </c>
      <c r="AC9449">
        <f t="shared" si="147"/>
        <v>0</v>
      </c>
    </row>
    <row r="9450" spans="2:29" x14ac:dyDescent="0.2">
      <c r="B9450">
        <v>852</v>
      </c>
      <c r="C9450">
        <v>77</v>
      </c>
      <c r="D9450">
        <v>2750</v>
      </c>
      <c r="E9450">
        <v>1618.974829</v>
      </c>
      <c r="F9450" t="s">
        <v>21</v>
      </c>
      <c r="G9450" t="s">
        <v>74</v>
      </c>
      <c r="H9450">
        <v>622</v>
      </c>
      <c r="I9450">
        <v>1761047</v>
      </c>
      <c r="J9450" t="s">
        <v>666</v>
      </c>
      <c r="K9450" t="s">
        <v>4</v>
      </c>
      <c r="L9450">
        <v>317</v>
      </c>
      <c r="N9450" t="s">
        <v>23</v>
      </c>
      <c r="O9450" t="s">
        <v>24</v>
      </c>
      <c r="P9450">
        <v>2750</v>
      </c>
      <c r="R9450">
        <v>22</v>
      </c>
      <c r="T9450">
        <v>77</v>
      </c>
      <c r="U9450">
        <v>1</v>
      </c>
      <c r="V9450" t="s">
        <v>76</v>
      </c>
      <c r="W9450">
        <v>800</v>
      </c>
      <c r="X9450" t="s">
        <v>77</v>
      </c>
      <c r="Y9450">
        <v>1950</v>
      </c>
      <c r="Z9450">
        <v>800</v>
      </c>
      <c r="AA9450" t="s">
        <v>25</v>
      </c>
      <c r="AC9450">
        <f t="shared" si="147"/>
        <v>1</v>
      </c>
    </row>
    <row r="9451" spans="2:29" x14ac:dyDescent="0.2">
      <c r="B9451">
        <v>-1</v>
      </c>
      <c r="C9451">
        <v>-1</v>
      </c>
      <c r="D9451">
        <v>500</v>
      </c>
      <c r="E9451">
        <v>0</v>
      </c>
      <c r="F9451" t="s">
        <v>125</v>
      </c>
      <c r="G9451" t="s">
        <v>10</v>
      </c>
      <c r="H9451">
        <v>623</v>
      </c>
      <c r="I9451">
        <v>1763169</v>
      </c>
      <c r="J9451" t="s">
        <v>667</v>
      </c>
      <c r="K9451" t="s">
        <v>4</v>
      </c>
      <c r="L9451">
        <v>317</v>
      </c>
      <c r="N9451" t="s">
        <v>18</v>
      </c>
      <c r="O9451" t="s">
        <v>19</v>
      </c>
      <c r="P9451">
        <v>500</v>
      </c>
      <c r="Q9451" t="s">
        <v>127</v>
      </c>
      <c r="AC9451">
        <f t="shared" si="147"/>
        <v>0</v>
      </c>
    </row>
    <row r="9452" spans="2:29" x14ac:dyDescent="0.2">
      <c r="B9452">
        <v>782</v>
      </c>
      <c r="C9452">
        <v>77</v>
      </c>
      <c r="D9452">
        <v>2750</v>
      </c>
      <c r="E9452">
        <v>1000</v>
      </c>
      <c r="F9452" t="s">
        <v>21</v>
      </c>
      <c r="G9452" t="s">
        <v>74</v>
      </c>
      <c r="H9452">
        <v>624</v>
      </c>
      <c r="I9452">
        <v>1765921</v>
      </c>
      <c r="J9452" t="s">
        <v>668</v>
      </c>
      <c r="K9452" t="s">
        <v>4</v>
      </c>
      <c r="L9452">
        <v>317</v>
      </c>
      <c r="N9452" t="s">
        <v>23</v>
      </c>
      <c r="O9452" t="s">
        <v>24</v>
      </c>
      <c r="P9452">
        <v>2750</v>
      </c>
      <c r="R9452">
        <v>23</v>
      </c>
      <c r="T9452">
        <v>77</v>
      </c>
      <c r="U9452">
        <v>1</v>
      </c>
      <c r="V9452" t="s">
        <v>76</v>
      </c>
      <c r="W9452">
        <v>800</v>
      </c>
      <c r="X9452" t="s">
        <v>77</v>
      </c>
      <c r="Y9452">
        <v>1950</v>
      </c>
      <c r="Z9452">
        <v>800</v>
      </c>
      <c r="AA9452" t="s">
        <v>25</v>
      </c>
      <c r="AC9452">
        <f t="shared" si="147"/>
        <v>1</v>
      </c>
    </row>
    <row r="9453" spans="2:29" x14ac:dyDescent="0.2">
      <c r="B9453">
        <v>-1</v>
      </c>
      <c r="C9453">
        <v>-1</v>
      </c>
      <c r="D9453">
        <v>500</v>
      </c>
      <c r="E9453">
        <v>0</v>
      </c>
      <c r="F9453" t="s">
        <v>125</v>
      </c>
      <c r="G9453" t="s">
        <v>10</v>
      </c>
      <c r="H9453">
        <v>625</v>
      </c>
      <c r="I9453">
        <v>1767424</v>
      </c>
      <c r="J9453" t="s">
        <v>669</v>
      </c>
      <c r="K9453" t="s">
        <v>4</v>
      </c>
      <c r="L9453">
        <v>317</v>
      </c>
      <c r="N9453" t="s">
        <v>18</v>
      </c>
      <c r="O9453" t="s">
        <v>19</v>
      </c>
      <c r="P9453">
        <v>500</v>
      </c>
      <c r="Q9453" t="s">
        <v>127</v>
      </c>
      <c r="AC9453">
        <f t="shared" ref="AC9453:AC9516" si="148">IF(Q9452="test", 1, 0)</f>
        <v>0</v>
      </c>
    </row>
    <row r="9454" spans="2:29" x14ac:dyDescent="0.2">
      <c r="B9454">
        <v>1635</v>
      </c>
      <c r="C9454">
        <v>78</v>
      </c>
      <c r="D9454">
        <v>2750</v>
      </c>
      <c r="E9454">
        <v>2036.8530350000001</v>
      </c>
      <c r="F9454" t="s">
        <v>21</v>
      </c>
      <c r="G9454" t="s">
        <v>74</v>
      </c>
      <c r="H9454">
        <v>626</v>
      </c>
      <c r="I9454">
        <v>1770176</v>
      </c>
      <c r="J9454" t="s">
        <v>670</v>
      </c>
      <c r="K9454" t="s">
        <v>4</v>
      </c>
      <c r="L9454">
        <v>317</v>
      </c>
      <c r="N9454" t="s">
        <v>23</v>
      </c>
      <c r="O9454" t="s">
        <v>24</v>
      </c>
      <c r="P9454">
        <v>2750</v>
      </c>
      <c r="R9454">
        <v>24</v>
      </c>
      <c r="T9454">
        <v>77</v>
      </c>
      <c r="V9454" t="s">
        <v>76</v>
      </c>
      <c r="W9454">
        <v>800</v>
      </c>
      <c r="X9454" t="s">
        <v>91</v>
      </c>
      <c r="Y9454">
        <v>1950</v>
      </c>
      <c r="Z9454">
        <v>800</v>
      </c>
      <c r="AA9454" t="s">
        <v>25</v>
      </c>
      <c r="AB9454">
        <v>0</v>
      </c>
      <c r="AC9454">
        <f t="shared" si="148"/>
        <v>1</v>
      </c>
    </row>
    <row r="9455" spans="2:29" x14ac:dyDescent="0.2">
      <c r="B9455">
        <v>-1</v>
      </c>
      <c r="C9455">
        <v>-1</v>
      </c>
      <c r="D9455">
        <v>500</v>
      </c>
      <c r="E9455">
        <v>0</v>
      </c>
      <c r="F9455" t="s">
        <v>125</v>
      </c>
      <c r="G9455" t="s">
        <v>10</v>
      </c>
      <c r="H9455">
        <v>627</v>
      </c>
      <c r="I9455">
        <v>1772715</v>
      </c>
      <c r="J9455" t="s">
        <v>671</v>
      </c>
      <c r="K9455" t="s">
        <v>4</v>
      </c>
      <c r="L9455">
        <v>317</v>
      </c>
      <c r="N9455" t="s">
        <v>18</v>
      </c>
      <c r="O9455" t="s">
        <v>19</v>
      </c>
      <c r="P9455">
        <v>500</v>
      </c>
      <c r="Q9455" t="s">
        <v>127</v>
      </c>
      <c r="AC9455">
        <f t="shared" si="148"/>
        <v>0</v>
      </c>
    </row>
    <row r="9456" spans="2:29" x14ac:dyDescent="0.2">
      <c r="B9456">
        <v>1124</v>
      </c>
      <c r="C9456">
        <v>77</v>
      </c>
      <c r="D9456">
        <v>2750</v>
      </c>
      <c r="E9456">
        <v>1000</v>
      </c>
      <c r="F9456" t="s">
        <v>21</v>
      </c>
      <c r="G9456" t="s">
        <v>74</v>
      </c>
      <c r="H9456">
        <v>628</v>
      </c>
      <c r="I9456">
        <v>1775467</v>
      </c>
      <c r="J9456" t="s">
        <v>672</v>
      </c>
      <c r="K9456" t="s">
        <v>4</v>
      </c>
      <c r="L9456">
        <v>317</v>
      </c>
      <c r="N9456" t="s">
        <v>23</v>
      </c>
      <c r="O9456" t="s">
        <v>24</v>
      </c>
      <c r="P9456">
        <v>2750</v>
      </c>
      <c r="R9456">
        <v>25</v>
      </c>
      <c r="T9456">
        <v>77</v>
      </c>
      <c r="U9456">
        <v>1</v>
      </c>
      <c r="V9456" t="s">
        <v>76</v>
      </c>
      <c r="W9456">
        <v>750</v>
      </c>
      <c r="X9456" t="s">
        <v>77</v>
      </c>
      <c r="Y9456">
        <v>2000</v>
      </c>
      <c r="Z9456">
        <v>750</v>
      </c>
      <c r="AA9456" t="s">
        <v>25</v>
      </c>
      <c r="AC9456">
        <f t="shared" si="148"/>
        <v>1</v>
      </c>
    </row>
    <row r="9457" spans="2:29" x14ac:dyDescent="0.2">
      <c r="B9457">
        <v>-1</v>
      </c>
      <c r="C9457">
        <v>-1</v>
      </c>
      <c r="D9457">
        <v>500</v>
      </c>
      <c r="E9457">
        <v>0</v>
      </c>
      <c r="F9457" t="s">
        <v>125</v>
      </c>
      <c r="G9457" t="s">
        <v>10</v>
      </c>
      <c r="H9457">
        <v>629</v>
      </c>
      <c r="I9457">
        <v>1776969</v>
      </c>
      <c r="J9457" t="s">
        <v>673</v>
      </c>
      <c r="K9457" t="s">
        <v>4</v>
      </c>
      <c r="L9457">
        <v>317</v>
      </c>
      <c r="N9457" t="s">
        <v>18</v>
      </c>
      <c r="O9457" t="s">
        <v>19</v>
      </c>
      <c r="P9457">
        <v>500</v>
      </c>
      <c r="Q9457" t="s">
        <v>127</v>
      </c>
      <c r="AC9457">
        <f t="shared" si="148"/>
        <v>0</v>
      </c>
    </row>
    <row r="9458" spans="2:29" x14ac:dyDescent="0.2">
      <c r="B9458">
        <v>1190</v>
      </c>
      <c r="C9458">
        <v>77</v>
      </c>
      <c r="D9458">
        <v>2750</v>
      </c>
      <c r="E9458">
        <v>1000</v>
      </c>
      <c r="F9458" t="s">
        <v>21</v>
      </c>
      <c r="G9458" t="s">
        <v>74</v>
      </c>
      <c r="H9458">
        <v>630</v>
      </c>
      <c r="I9458">
        <v>1779721</v>
      </c>
      <c r="J9458" t="s">
        <v>674</v>
      </c>
      <c r="K9458" t="s">
        <v>4</v>
      </c>
      <c r="L9458">
        <v>317</v>
      </c>
      <c r="N9458" t="s">
        <v>23</v>
      </c>
      <c r="O9458" t="s">
        <v>24</v>
      </c>
      <c r="P9458">
        <v>2750</v>
      </c>
      <c r="R9458">
        <v>26</v>
      </c>
      <c r="T9458">
        <v>77</v>
      </c>
      <c r="U9458">
        <v>1</v>
      </c>
      <c r="V9458" t="s">
        <v>76</v>
      </c>
      <c r="W9458">
        <v>750</v>
      </c>
      <c r="X9458" t="s">
        <v>77</v>
      </c>
      <c r="Y9458">
        <v>2000</v>
      </c>
      <c r="Z9458">
        <v>750</v>
      </c>
      <c r="AA9458" t="s">
        <v>25</v>
      </c>
      <c r="AC9458">
        <f t="shared" si="148"/>
        <v>1</v>
      </c>
    </row>
    <row r="9459" spans="2:29" x14ac:dyDescent="0.2">
      <c r="B9459">
        <v>-1</v>
      </c>
      <c r="C9459">
        <v>-1</v>
      </c>
      <c r="D9459">
        <v>500</v>
      </c>
      <c r="E9459">
        <v>0</v>
      </c>
      <c r="F9459" t="s">
        <v>125</v>
      </c>
      <c r="G9459" t="s">
        <v>10</v>
      </c>
      <c r="H9459">
        <v>631</v>
      </c>
      <c r="I9459">
        <v>1781225</v>
      </c>
      <c r="J9459" t="s">
        <v>675</v>
      </c>
      <c r="K9459" t="s">
        <v>4</v>
      </c>
      <c r="L9459">
        <v>317</v>
      </c>
      <c r="N9459" t="s">
        <v>18</v>
      </c>
      <c r="O9459" t="s">
        <v>19</v>
      </c>
      <c r="P9459">
        <v>500</v>
      </c>
      <c r="Q9459" t="s">
        <v>127</v>
      </c>
      <c r="AC9459">
        <f t="shared" si="148"/>
        <v>0</v>
      </c>
    </row>
    <row r="9460" spans="2:29" x14ac:dyDescent="0.2">
      <c r="B9460">
        <v>952</v>
      </c>
      <c r="C9460">
        <v>77</v>
      </c>
      <c r="D9460">
        <v>2750</v>
      </c>
      <c r="E9460">
        <v>1000</v>
      </c>
      <c r="F9460" t="s">
        <v>21</v>
      </c>
      <c r="G9460" t="s">
        <v>74</v>
      </c>
      <c r="H9460">
        <v>632</v>
      </c>
      <c r="I9460">
        <v>1783976</v>
      </c>
      <c r="J9460" t="s">
        <v>676</v>
      </c>
      <c r="K9460" t="s">
        <v>4</v>
      </c>
      <c r="L9460">
        <v>317</v>
      </c>
      <c r="N9460" t="s">
        <v>23</v>
      </c>
      <c r="O9460" t="s">
        <v>24</v>
      </c>
      <c r="P9460">
        <v>2750</v>
      </c>
      <c r="R9460">
        <v>27</v>
      </c>
      <c r="T9460">
        <v>77</v>
      </c>
      <c r="U9460">
        <v>1</v>
      </c>
      <c r="V9460" t="s">
        <v>76</v>
      </c>
      <c r="W9460">
        <v>750</v>
      </c>
      <c r="X9460" t="s">
        <v>77</v>
      </c>
      <c r="Y9460">
        <v>2000</v>
      </c>
      <c r="Z9460">
        <v>750</v>
      </c>
      <c r="AA9460" t="s">
        <v>25</v>
      </c>
      <c r="AC9460">
        <f t="shared" si="148"/>
        <v>1</v>
      </c>
    </row>
    <row r="9461" spans="2:29" x14ac:dyDescent="0.2">
      <c r="B9461">
        <v>-1</v>
      </c>
      <c r="C9461">
        <v>-1</v>
      </c>
      <c r="D9461">
        <v>500</v>
      </c>
      <c r="E9461">
        <v>0</v>
      </c>
      <c r="F9461" t="s">
        <v>125</v>
      </c>
      <c r="G9461" t="s">
        <v>10</v>
      </c>
      <c r="H9461">
        <v>633</v>
      </c>
      <c r="I9461">
        <v>1785480</v>
      </c>
      <c r="J9461" t="s">
        <v>677</v>
      </c>
      <c r="K9461" t="s">
        <v>4</v>
      </c>
      <c r="L9461">
        <v>317</v>
      </c>
      <c r="N9461" t="s">
        <v>18</v>
      </c>
      <c r="O9461" t="s">
        <v>19</v>
      </c>
      <c r="P9461">
        <v>500</v>
      </c>
      <c r="Q9461" t="s">
        <v>127</v>
      </c>
      <c r="AC9461">
        <f t="shared" si="148"/>
        <v>0</v>
      </c>
    </row>
    <row r="9462" spans="2:29" x14ac:dyDescent="0.2">
      <c r="B9462">
        <v>-1</v>
      </c>
      <c r="C9462">
        <v>-1</v>
      </c>
      <c r="D9462">
        <v>2750</v>
      </c>
      <c r="E9462">
        <v>3144.9548840000002</v>
      </c>
      <c r="F9462" t="s">
        <v>21</v>
      </c>
      <c r="G9462" t="s">
        <v>74</v>
      </c>
      <c r="H9462">
        <v>634</v>
      </c>
      <c r="I9462">
        <v>1788231</v>
      </c>
      <c r="J9462" t="s">
        <v>678</v>
      </c>
      <c r="K9462" t="s">
        <v>4</v>
      </c>
      <c r="L9462">
        <v>317</v>
      </c>
      <c r="N9462" t="s">
        <v>30</v>
      </c>
      <c r="O9462" t="s">
        <v>24</v>
      </c>
      <c r="P9462">
        <v>2750</v>
      </c>
      <c r="R9462">
        <v>28</v>
      </c>
      <c r="T9462">
        <v>78</v>
      </c>
      <c r="V9462" t="s">
        <v>80</v>
      </c>
      <c r="W9462">
        <v>750</v>
      </c>
      <c r="X9462" t="s">
        <v>91</v>
      </c>
      <c r="Y9462">
        <v>2000</v>
      </c>
      <c r="Z9462">
        <v>750</v>
      </c>
      <c r="AA9462" t="s">
        <v>31</v>
      </c>
      <c r="AB9462">
        <v>1</v>
      </c>
      <c r="AC9462">
        <f t="shared" si="148"/>
        <v>1</v>
      </c>
    </row>
    <row r="9463" spans="2:29" x14ac:dyDescent="0.2">
      <c r="B9463">
        <v>-1</v>
      </c>
      <c r="C9463">
        <v>-1</v>
      </c>
      <c r="D9463">
        <v>500</v>
      </c>
      <c r="E9463">
        <v>0</v>
      </c>
      <c r="F9463" t="s">
        <v>125</v>
      </c>
      <c r="G9463" t="s">
        <v>10</v>
      </c>
      <c r="H9463">
        <v>635</v>
      </c>
      <c r="I9463">
        <v>1791879</v>
      </c>
      <c r="J9463" t="s">
        <v>679</v>
      </c>
      <c r="K9463" t="s">
        <v>4</v>
      </c>
      <c r="L9463">
        <v>317</v>
      </c>
      <c r="N9463" t="s">
        <v>18</v>
      </c>
      <c r="O9463" t="s">
        <v>19</v>
      </c>
      <c r="P9463">
        <v>500</v>
      </c>
      <c r="Q9463" t="s">
        <v>127</v>
      </c>
      <c r="AC9463">
        <f t="shared" si="148"/>
        <v>0</v>
      </c>
    </row>
    <row r="9464" spans="2:29" x14ac:dyDescent="0.2">
      <c r="B9464">
        <v>659</v>
      </c>
      <c r="C9464">
        <v>77</v>
      </c>
      <c r="D9464">
        <v>2750</v>
      </c>
      <c r="E9464">
        <v>1316.0945810000001</v>
      </c>
      <c r="F9464" t="s">
        <v>21</v>
      </c>
      <c r="G9464" t="s">
        <v>74</v>
      </c>
      <c r="H9464">
        <v>636</v>
      </c>
      <c r="I9464">
        <v>1794630</v>
      </c>
      <c r="J9464" t="s">
        <v>680</v>
      </c>
      <c r="K9464" t="s">
        <v>4</v>
      </c>
      <c r="L9464">
        <v>317</v>
      </c>
      <c r="N9464" t="s">
        <v>23</v>
      </c>
      <c r="O9464" t="s">
        <v>24</v>
      </c>
      <c r="P9464">
        <v>2750</v>
      </c>
      <c r="R9464">
        <v>29</v>
      </c>
      <c r="T9464">
        <v>77</v>
      </c>
      <c r="U9464">
        <v>1</v>
      </c>
      <c r="V9464" t="s">
        <v>76</v>
      </c>
      <c r="W9464">
        <v>800</v>
      </c>
      <c r="X9464" t="s">
        <v>77</v>
      </c>
      <c r="Y9464">
        <v>1950</v>
      </c>
      <c r="Z9464">
        <v>800</v>
      </c>
      <c r="AA9464" t="s">
        <v>25</v>
      </c>
      <c r="AC9464">
        <f t="shared" si="148"/>
        <v>1</v>
      </c>
    </row>
    <row r="9465" spans="2:29" x14ac:dyDescent="0.2">
      <c r="B9465">
        <v>-1</v>
      </c>
      <c r="C9465">
        <v>-1</v>
      </c>
      <c r="D9465">
        <v>500</v>
      </c>
      <c r="E9465">
        <v>0</v>
      </c>
      <c r="F9465" t="s">
        <v>125</v>
      </c>
      <c r="G9465" t="s">
        <v>10</v>
      </c>
      <c r="H9465">
        <v>637</v>
      </c>
      <c r="I9465">
        <v>1796448</v>
      </c>
      <c r="J9465" t="s">
        <v>681</v>
      </c>
      <c r="K9465" t="s">
        <v>4</v>
      </c>
      <c r="L9465">
        <v>317</v>
      </c>
      <c r="N9465" t="s">
        <v>18</v>
      </c>
      <c r="O9465" t="s">
        <v>19</v>
      </c>
      <c r="P9465">
        <v>500</v>
      </c>
      <c r="Q9465" t="s">
        <v>127</v>
      </c>
      <c r="AC9465">
        <f t="shared" si="148"/>
        <v>0</v>
      </c>
    </row>
    <row r="9466" spans="2:29" x14ac:dyDescent="0.2">
      <c r="B9466">
        <v>612</v>
      </c>
      <c r="C9466">
        <v>78</v>
      </c>
      <c r="D9466">
        <v>2750</v>
      </c>
      <c r="E9466">
        <v>1000</v>
      </c>
      <c r="F9466" t="s">
        <v>21</v>
      </c>
      <c r="G9466" t="s">
        <v>74</v>
      </c>
      <c r="H9466">
        <v>638</v>
      </c>
      <c r="I9466">
        <v>1799200</v>
      </c>
      <c r="J9466" t="s">
        <v>682</v>
      </c>
      <c r="K9466" t="s">
        <v>4</v>
      </c>
      <c r="L9466">
        <v>317</v>
      </c>
      <c r="N9466" t="s">
        <v>30</v>
      </c>
      <c r="O9466" t="s">
        <v>24</v>
      </c>
      <c r="P9466">
        <v>2750</v>
      </c>
      <c r="R9466">
        <v>30</v>
      </c>
      <c r="T9466">
        <v>78</v>
      </c>
      <c r="U9466">
        <v>1</v>
      </c>
      <c r="V9466" t="s">
        <v>80</v>
      </c>
      <c r="W9466">
        <v>800</v>
      </c>
      <c r="X9466" t="s">
        <v>77</v>
      </c>
      <c r="Y9466">
        <v>1950</v>
      </c>
      <c r="Z9466">
        <v>800</v>
      </c>
      <c r="AA9466" t="s">
        <v>31</v>
      </c>
      <c r="AC9466">
        <f t="shared" si="148"/>
        <v>1</v>
      </c>
    </row>
    <row r="9467" spans="2:29" x14ac:dyDescent="0.2">
      <c r="B9467">
        <v>-1</v>
      </c>
      <c r="C9467">
        <v>-1</v>
      </c>
      <c r="D9467">
        <v>500</v>
      </c>
      <c r="E9467">
        <v>0</v>
      </c>
      <c r="F9467" t="s">
        <v>125</v>
      </c>
      <c r="G9467" t="s">
        <v>10</v>
      </c>
      <c r="H9467">
        <v>639</v>
      </c>
      <c r="I9467">
        <v>1800702</v>
      </c>
      <c r="J9467" t="s">
        <v>683</v>
      </c>
      <c r="K9467" t="s">
        <v>4</v>
      </c>
      <c r="L9467">
        <v>317</v>
      </c>
      <c r="N9467" t="s">
        <v>18</v>
      </c>
      <c r="O9467" t="s">
        <v>19</v>
      </c>
      <c r="P9467">
        <v>500</v>
      </c>
      <c r="Q9467" t="s">
        <v>127</v>
      </c>
      <c r="AC9467">
        <f t="shared" si="148"/>
        <v>0</v>
      </c>
    </row>
    <row r="9468" spans="2:29" x14ac:dyDescent="0.2">
      <c r="B9468">
        <v>-1</v>
      </c>
      <c r="C9468">
        <v>-1</v>
      </c>
      <c r="D9468">
        <v>2750</v>
      </c>
      <c r="E9468">
        <v>1000</v>
      </c>
      <c r="F9468" t="s">
        <v>21</v>
      </c>
      <c r="G9468" t="s">
        <v>74</v>
      </c>
      <c r="H9468">
        <v>640</v>
      </c>
      <c r="I9468">
        <v>1803454</v>
      </c>
      <c r="J9468" t="s">
        <v>684</v>
      </c>
      <c r="K9468" t="s">
        <v>4</v>
      </c>
      <c r="L9468">
        <v>317</v>
      </c>
      <c r="N9468" t="s">
        <v>23</v>
      </c>
      <c r="O9468" t="s">
        <v>24</v>
      </c>
      <c r="P9468">
        <v>2750</v>
      </c>
      <c r="R9468">
        <v>31</v>
      </c>
      <c r="T9468">
        <v>77</v>
      </c>
      <c r="V9468" t="s">
        <v>76</v>
      </c>
      <c r="W9468">
        <v>800</v>
      </c>
      <c r="X9468" t="s">
        <v>91</v>
      </c>
      <c r="Y9468">
        <v>1950</v>
      </c>
      <c r="Z9468">
        <v>800</v>
      </c>
      <c r="AA9468" t="s">
        <v>25</v>
      </c>
      <c r="AB9468">
        <v>1</v>
      </c>
      <c r="AC9468">
        <f t="shared" si="148"/>
        <v>1</v>
      </c>
    </row>
    <row r="9469" spans="2:29" x14ac:dyDescent="0.2">
      <c r="B9469">
        <v>-1</v>
      </c>
      <c r="C9469">
        <v>-1</v>
      </c>
      <c r="D9469">
        <v>500</v>
      </c>
      <c r="E9469">
        <v>0</v>
      </c>
      <c r="F9469" t="s">
        <v>125</v>
      </c>
      <c r="G9469" t="s">
        <v>10</v>
      </c>
      <c r="H9469">
        <v>641</v>
      </c>
      <c r="I9469">
        <v>1804957</v>
      </c>
      <c r="J9469" t="s">
        <v>685</v>
      </c>
      <c r="K9469" t="s">
        <v>4</v>
      </c>
      <c r="L9469">
        <v>317</v>
      </c>
      <c r="N9469" t="s">
        <v>18</v>
      </c>
      <c r="O9469" t="s">
        <v>19</v>
      </c>
      <c r="P9469">
        <v>500</v>
      </c>
      <c r="Q9469" t="s">
        <v>127</v>
      </c>
      <c r="AC9469">
        <f t="shared" si="148"/>
        <v>0</v>
      </c>
    </row>
    <row r="9470" spans="2:29" x14ac:dyDescent="0.2">
      <c r="B9470">
        <v>924</v>
      </c>
      <c r="C9470">
        <v>77</v>
      </c>
      <c r="D9470">
        <v>2750</v>
      </c>
      <c r="E9470">
        <v>1000</v>
      </c>
      <c r="F9470" t="s">
        <v>21</v>
      </c>
      <c r="G9470" t="s">
        <v>74</v>
      </c>
      <c r="H9470">
        <v>642</v>
      </c>
      <c r="I9470">
        <v>1807709</v>
      </c>
      <c r="J9470" t="s">
        <v>686</v>
      </c>
      <c r="K9470" t="s">
        <v>4</v>
      </c>
      <c r="L9470">
        <v>317</v>
      </c>
      <c r="N9470" t="s">
        <v>23</v>
      </c>
      <c r="O9470" t="s">
        <v>24</v>
      </c>
      <c r="P9470">
        <v>2750</v>
      </c>
      <c r="R9470">
        <v>32</v>
      </c>
      <c r="T9470">
        <v>77</v>
      </c>
      <c r="U9470">
        <v>1</v>
      </c>
      <c r="V9470" t="s">
        <v>76</v>
      </c>
      <c r="W9470">
        <v>850</v>
      </c>
      <c r="X9470" t="s">
        <v>77</v>
      </c>
      <c r="Y9470">
        <v>1900</v>
      </c>
      <c r="Z9470">
        <v>850</v>
      </c>
      <c r="AA9470" t="s">
        <v>25</v>
      </c>
      <c r="AC9470">
        <f t="shared" si="148"/>
        <v>1</v>
      </c>
    </row>
    <row r="9471" spans="2:29" x14ac:dyDescent="0.2">
      <c r="B9471">
        <v>-1</v>
      </c>
      <c r="C9471">
        <v>-1</v>
      </c>
      <c r="D9471">
        <v>500</v>
      </c>
      <c r="E9471">
        <v>0</v>
      </c>
      <c r="F9471" t="s">
        <v>125</v>
      </c>
      <c r="G9471" t="s">
        <v>10</v>
      </c>
      <c r="H9471">
        <v>643</v>
      </c>
      <c r="I9471">
        <v>1809212</v>
      </c>
      <c r="J9471" t="s">
        <v>687</v>
      </c>
      <c r="K9471" t="s">
        <v>4</v>
      </c>
      <c r="L9471">
        <v>317</v>
      </c>
      <c r="N9471" t="s">
        <v>18</v>
      </c>
      <c r="O9471" t="s">
        <v>19</v>
      </c>
      <c r="P9471">
        <v>500</v>
      </c>
      <c r="Q9471" t="s">
        <v>127</v>
      </c>
      <c r="AC9471">
        <f t="shared" si="148"/>
        <v>0</v>
      </c>
    </row>
    <row r="9472" spans="2:29" x14ac:dyDescent="0.2">
      <c r="B9472">
        <v>1000</v>
      </c>
      <c r="C9472">
        <v>77</v>
      </c>
      <c r="D9472">
        <v>2750</v>
      </c>
      <c r="E9472">
        <v>1000</v>
      </c>
      <c r="F9472" t="s">
        <v>21</v>
      </c>
      <c r="G9472" t="s">
        <v>74</v>
      </c>
      <c r="H9472">
        <v>644</v>
      </c>
      <c r="I9472">
        <v>1811964</v>
      </c>
      <c r="J9472" t="s">
        <v>688</v>
      </c>
      <c r="K9472" t="s">
        <v>4</v>
      </c>
      <c r="L9472">
        <v>317</v>
      </c>
      <c r="N9472" t="s">
        <v>23</v>
      </c>
      <c r="O9472" t="s">
        <v>24</v>
      </c>
      <c r="P9472">
        <v>2750</v>
      </c>
      <c r="R9472">
        <v>33</v>
      </c>
      <c r="T9472">
        <v>77</v>
      </c>
      <c r="U9472">
        <v>1</v>
      </c>
      <c r="V9472" t="s">
        <v>76</v>
      </c>
      <c r="W9472">
        <v>850</v>
      </c>
      <c r="X9472" t="s">
        <v>77</v>
      </c>
      <c r="Y9472">
        <v>1900</v>
      </c>
      <c r="Z9472">
        <v>850</v>
      </c>
      <c r="AA9472" t="s">
        <v>25</v>
      </c>
      <c r="AC9472">
        <f t="shared" si="148"/>
        <v>1</v>
      </c>
    </row>
    <row r="9473" spans="2:29" x14ac:dyDescent="0.2">
      <c r="B9473">
        <v>-1</v>
      </c>
      <c r="C9473">
        <v>-1</v>
      </c>
      <c r="D9473">
        <v>500</v>
      </c>
      <c r="E9473">
        <v>0</v>
      </c>
      <c r="F9473" t="s">
        <v>125</v>
      </c>
      <c r="G9473" t="s">
        <v>10</v>
      </c>
      <c r="H9473">
        <v>645</v>
      </c>
      <c r="I9473">
        <v>1813467</v>
      </c>
      <c r="J9473" t="s">
        <v>689</v>
      </c>
      <c r="K9473" t="s">
        <v>4</v>
      </c>
      <c r="L9473">
        <v>317</v>
      </c>
      <c r="N9473" t="s">
        <v>18</v>
      </c>
      <c r="O9473" t="s">
        <v>19</v>
      </c>
      <c r="P9473">
        <v>500</v>
      </c>
      <c r="Q9473" t="s">
        <v>127</v>
      </c>
      <c r="AC9473">
        <f t="shared" si="148"/>
        <v>0</v>
      </c>
    </row>
    <row r="9474" spans="2:29" x14ac:dyDescent="0.2">
      <c r="B9474">
        <v>1470</v>
      </c>
      <c r="C9474">
        <v>78</v>
      </c>
      <c r="D9474">
        <v>2750</v>
      </c>
      <c r="E9474">
        <v>1000</v>
      </c>
      <c r="F9474" t="s">
        <v>21</v>
      </c>
      <c r="G9474" t="s">
        <v>74</v>
      </c>
      <c r="H9474">
        <v>646</v>
      </c>
      <c r="I9474">
        <v>1816219</v>
      </c>
      <c r="J9474" t="s">
        <v>690</v>
      </c>
      <c r="K9474" t="s">
        <v>4</v>
      </c>
      <c r="L9474">
        <v>317</v>
      </c>
      <c r="N9474" t="s">
        <v>30</v>
      </c>
      <c r="O9474" t="s">
        <v>24</v>
      </c>
      <c r="P9474">
        <v>2750</v>
      </c>
      <c r="R9474">
        <v>34</v>
      </c>
      <c r="T9474">
        <v>78</v>
      </c>
      <c r="U9474">
        <v>1</v>
      </c>
      <c r="V9474" t="s">
        <v>80</v>
      </c>
      <c r="W9474">
        <v>850</v>
      </c>
      <c r="X9474" t="s">
        <v>77</v>
      </c>
      <c r="Y9474">
        <v>1900</v>
      </c>
      <c r="Z9474">
        <v>850</v>
      </c>
      <c r="AA9474" t="s">
        <v>31</v>
      </c>
      <c r="AC9474">
        <f t="shared" si="148"/>
        <v>1</v>
      </c>
    </row>
    <row r="9475" spans="2:29" x14ac:dyDescent="0.2">
      <c r="B9475">
        <v>-1</v>
      </c>
      <c r="C9475">
        <v>-1</v>
      </c>
      <c r="D9475">
        <v>500</v>
      </c>
      <c r="E9475">
        <v>0</v>
      </c>
      <c r="F9475" t="s">
        <v>125</v>
      </c>
      <c r="G9475" t="s">
        <v>10</v>
      </c>
      <c r="H9475">
        <v>647</v>
      </c>
      <c r="I9475">
        <v>1817721</v>
      </c>
      <c r="J9475" t="s">
        <v>691</v>
      </c>
      <c r="K9475" t="s">
        <v>4</v>
      </c>
      <c r="L9475">
        <v>317</v>
      </c>
      <c r="N9475" t="s">
        <v>18</v>
      </c>
      <c r="O9475" t="s">
        <v>19</v>
      </c>
      <c r="P9475">
        <v>500</v>
      </c>
      <c r="Q9475" t="s">
        <v>127</v>
      </c>
      <c r="AC9475">
        <f t="shared" si="148"/>
        <v>0</v>
      </c>
    </row>
    <row r="9476" spans="2:29" x14ac:dyDescent="0.2">
      <c r="B9476">
        <v>973</v>
      </c>
      <c r="C9476">
        <v>77</v>
      </c>
      <c r="D9476">
        <v>2750</v>
      </c>
      <c r="E9476">
        <v>1379.868565</v>
      </c>
      <c r="F9476" t="s">
        <v>21</v>
      </c>
      <c r="G9476" t="s">
        <v>74</v>
      </c>
      <c r="H9476">
        <v>648</v>
      </c>
      <c r="I9476">
        <v>1820473</v>
      </c>
      <c r="J9476" t="s">
        <v>692</v>
      </c>
      <c r="K9476" t="s">
        <v>4</v>
      </c>
      <c r="L9476">
        <v>317</v>
      </c>
      <c r="N9476" t="s">
        <v>23</v>
      </c>
      <c r="O9476" t="s">
        <v>24</v>
      </c>
      <c r="P9476">
        <v>2750</v>
      </c>
      <c r="R9476">
        <v>35</v>
      </c>
      <c r="T9476">
        <v>77</v>
      </c>
      <c r="U9476">
        <v>1</v>
      </c>
      <c r="V9476" t="s">
        <v>76</v>
      </c>
      <c r="W9476">
        <v>850</v>
      </c>
      <c r="X9476" t="s">
        <v>77</v>
      </c>
      <c r="Y9476">
        <v>1900</v>
      </c>
      <c r="Z9476">
        <v>850</v>
      </c>
      <c r="AA9476" t="s">
        <v>25</v>
      </c>
      <c r="AC9476">
        <f t="shared" si="148"/>
        <v>1</v>
      </c>
    </row>
    <row r="9477" spans="2:29" x14ac:dyDescent="0.2">
      <c r="B9477">
        <v>-1</v>
      </c>
      <c r="C9477">
        <v>-1</v>
      </c>
      <c r="D9477">
        <v>500</v>
      </c>
      <c r="E9477">
        <v>0</v>
      </c>
      <c r="F9477" t="s">
        <v>125</v>
      </c>
      <c r="G9477" t="s">
        <v>10</v>
      </c>
      <c r="H9477">
        <v>649</v>
      </c>
      <c r="I9477">
        <v>1822355</v>
      </c>
      <c r="J9477" t="s">
        <v>693</v>
      </c>
      <c r="K9477" t="s">
        <v>4</v>
      </c>
      <c r="L9477">
        <v>317</v>
      </c>
      <c r="N9477" t="s">
        <v>18</v>
      </c>
      <c r="O9477" t="s">
        <v>19</v>
      </c>
      <c r="P9477">
        <v>500</v>
      </c>
      <c r="Q9477" t="s">
        <v>127</v>
      </c>
      <c r="AC9477">
        <f t="shared" si="148"/>
        <v>0</v>
      </c>
    </row>
    <row r="9478" spans="2:29" x14ac:dyDescent="0.2">
      <c r="B9478">
        <v>693</v>
      </c>
      <c r="C9478">
        <v>77</v>
      </c>
      <c r="D9478">
        <v>2750</v>
      </c>
      <c r="E9478">
        <v>1000</v>
      </c>
      <c r="F9478" t="s">
        <v>21</v>
      </c>
      <c r="G9478" t="s">
        <v>74</v>
      </c>
      <c r="H9478">
        <v>650</v>
      </c>
      <c r="I9478">
        <v>1825106</v>
      </c>
      <c r="J9478" t="s">
        <v>694</v>
      </c>
      <c r="K9478" t="s">
        <v>4</v>
      </c>
      <c r="L9478">
        <v>317</v>
      </c>
      <c r="N9478" t="s">
        <v>23</v>
      </c>
      <c r="O9478" t="s">
        <v>24</v>
      </c>
      <c r="P9478">
        <v>2750</v>
      </c>
      <c r="R9478">
        <v>36</v>
      </c>
      <c r="T9478">
        <v>77</v>
      </c>
      <c r="U9478">
        <v>1</v>
      </c>
      <c r="V9478" t="s">
        <v>76</v>
      </c>
      <c r="W9478">
        <v>850</v>
      </c>
      <c r="X9478" t="s">
        <v>77</v>
      </c>
      <c r="Y9478">
        <v>1900</v>
      </c>
      <c r="Z9478">
        <v>850</v>
      </c>
      <c r="AA9478" t="s">
        <v>25</v>
      </c>
      <c r="AC9478">
        <f t="shared" si="148"/>
        <v>1</v>
      </c>
    </row>
    <row r="9479" spans="2:29" x14ac:dyDescent="0.2">
      <c r="B9479">
        <v>-1</v>
      </c>
      <c r="C9479">
        <v>-1</v>
      </c>
      <c r="D9479">
        <v>500</v>
      </c>
      <c r="E9479">
        <v>0</v>
      </c>
      <c r="F9479" t="s">
        <v>125</v>
      </c>
      <c r="G9479" t="s">
        <v>10</v>
      </c>
      <c r="H9479">
        <v>651</v>
      </c>
      <c r="I9479">
        <v>1826608</v>
      </c>
      <c r="J9479" t="s">
        <v>695</v>
      </c>
      <c r="K9479" t="s">
        <v>4</v>
      </c>
      <c r="L9479">
        <v>317</v>
      </c>
      <c r="N9479" t="s">
        <v>18</v>
      </c>
      <c r="O9479" t="s">
        <v>19</v>
      </c>
      <c r="P9479">
        <v>500</v>
      </c>
      <c r="Q9479" t="s">
        <v>127</v>
      </c>
      <c r="AC9479">
        <f t="shared" si="148"/>
        <v>0</v>
      </c>
    </row>
    <row r="9480" spans="2:29" x14ac:dyDescent="0.2">
      <c r="B9480">
        <v>-1</v>
      </c>
      <c r="C9480">
        <v>-1</v>
      </c>
      <c r="D9480">
        <v>2750</v>
      </c>
      <c r="E9480">
        <v>1000</v>
      </c>
      <c r="F9480" t="s">
        <v>21</v>
      </c>
      <c r="G9480" t="s">
        <v>74</v>
      </c>
      <c r="H9480">
        <v>652</v>
      </c>
      <c r="I9480">
        <v>1829360</v>
      </c>
      <c r="J9480" t="s">
        <v>696</v>
      </c>
      <c r="K9480" t="s">
        <v>4</v>
      </c>
      <c r="L9480">
        <v>317</v>
      </c>
      <c r="N9480" t="s">
        <v>23</v>
      </c>
      <c r="O9480" t="s">
        <v>24</v>
      </c>
      <c r="P9480">
        <v>2750</v>
      </c>
      <c r="R9480">
        <v>37</v>
      </c>
      <c r="T9480">
        <v>77</v>
      </c>
      <c r="V9480" t="s">
        <v>76</v>
      </c>
      <c r="W9480">
        <v>850</v>
      </c>
      <c r="X9480" t="s">
        <v>91</v>
      </c>
      <c r="Y9480">
        <v>1900</v>
      </c>
      <c r="Z9480">
        <v>850</v>
      </c>
      <c r="AA9480" t="s">
        <v>25</v>
      </c>
      <c r="AB9480">
        <v>1</v>
      </c>
      <c r="AC9480">
        <f t="shared" si="148"/>
        <v>1</v>
      </c>
    </row>
    <row r="9481" spans="2:29" x14ac:dyDescent="0.2">
      <c r="B9481">
        <v>-1</v>
      </c>
      <c r="C9481">
        <v>-1</v>
      </c>
      <c r="D9481">
        <v>500</v>
      </c>
      <c r="E9481">
        <v>0</v>
      </c>
      <c r="F9481" t="s">
        <v>125</v>
      </c>
      <c r="G9481" t="s">
        <v>10</v>
      </c>
      <c r="H9481">
        <v>653</v>
      </c>
      <c r="I9481">
        <v>1830863</v>
      </c>
      <c r="J9481" t="s">
        <v>697</v>
      </c>
      <c r="K9481" t="s">
        <v>4</v>
      </c>
      <c r="L9481">
        <v>317</v>
      </c>
      <c r="N9481" t="s">
        <v>18</v>
      </c>
      <c r="O9481" t="s">
        <v>19</v>
      </c>
      <c r="P9481">
        <v>500</v>
      </c>
      <c r="Q9481" t="s">
        <v>127</v>
      </c>
      <c r="AC9481">
        <f t="shared" si="148"/>
        <v>0</v>
      </c>
    </row>
    <row r="9482" spans="2:29" x14ac:dyDescent="0.2">
      <c r="B9482">
        <v>-1</v>
      </c>
      <c r="C9482">
        <v>-1</v>
      </c>
      <c r="D9482">
        <v>2750</v>
      </c>
      <c r="E9482">
        <v>1000</v>
      </c>
      <c r="F9482" t="s">
        <v>21</v>
      </c>
      <c r="G9482" t="s">
        <v>74</v>
      </c>
      <c r="H9482">
        <v>654</v>
      </c>
      <c r="I9482">
        <v>1833615</v>
      </c>
      <c r="J9482" t="s">
        <v>698</v>
      </c>
      <c r="K9482" t="s">
        <v>4</v>
      </c>
      <c r="L9482">
        <v>317</v>
      </c>
      <c r="N9482" t="s">
        <v>23</v>
      </c>
      <c r="O9482" t="s">
        <v>24</v>
      </c>
      <c r="P9482">
        <v>2750</v>
      </c>
      <c r="R9482">
        <v>38</v>
      </c>
      <c r="T9482">
        <v>77</v>
      </c>
      <c r="V9482" t="s">
        <v>76</v>
      </c>
      <c r="W9482">
        <v>850</v>
      </c>
      <c r="X9482" t="s">
        <v>91</v>
      </c>
      <c r="Y9482">
        <v>1900</v>
      </c>
      <c r="Z9482">
        <v>850</v>
      </c>
      <c r="AA9482" t="s">
        <v>25</v>
      </c>
      <c r="AB9482">
        <v>1</v>
      </c>
      <c r="AC9482">
        <f t="shared" si="148"/>
        <v>1</v>
      </c>
    </row>
    <row r="9483" spans="2:29" x14ac:dyDescent="0.2">
      <c r="B9483">
        <v>-1</v>
      </c>
      <c r="C9483">
        <v>-1</v>
      </c>
      <c r="D9483">
        <v>500</v>
      </c>
      <c r="E9483">
        <v>0</v>
      </c>
      <c r="F9483" t="s">
        <v>125</v>
      </c>
      <c r="G9483" t="s">
        <v>10</v>
      </c>
      <c r="H9483">
        <v>655</v>
      </c>
      <c r="I9483">
        <v>1835118</v>
      </c>
      <c r="J9483" t="s">
        <v>699</v>
      </c>
      <c r="K9483" t="s">
        <v>4</v>
      </c>
      <c r="L9483">
        <v>317</v>
      </c>
      <c r="N9483" t="s">
        <v>18</v>
      </c>
      <c r="O9483" t="s">
        <v>19</v>
      </c>
      <c r="P9483">
        <v>500</v>
      </c>
      <c r="Q9483" t="s">
        <v>127</v>
      </c>
      <c r="AC9483">
        <f t="shared" si="148"/>
        <v>0</v>
      </c>
    </row>
    <row r="9484" spans="2:29" x14ac:dyDescent="0.2">
      <c r="B9484">
        <v>924</v>
      </c>
      <c r="C9484">
        <v>78</v>
      </c>
      <c r="D9484">
        <v>2750</v>
      </c>
      <c r="E9484">
        <v>1000</v>
      </c>
      <c r="F9484" t="s">
        <v>21</v>
      </c>
      <c r="G9484" t="s">
        <v>74</v>
      </c>
      <c r="H9484">
        <v>656</v>
      </c>
      <c r="I9484">
        <v>1837869</v>
      </c>
      <c r="J9484" t="s">
        <v>700</v>
      </c>
      <c r="K9484" t="s">
        <v>4</v>
      </c>
      <c r="L9484">
        <v>317</v>
      </c>
      <c r="N9484" t="s">
        <v>30</v>
      </c>
      <c r="O9484" t="s">
        <v>24</v>
      </c>
      <c r="P9484">
        <v>2750</v>
      </c>
      <c r="R9484">
        <v>39</v>
      </c>
      <c r="T9484">
        <v>78</v>
      </c>
      <c r="U9484">
        <v>1</v>
      </c>
      <c r="V9484" t="s">
        <v>80</v>
      </c>
      <c r="W9484">
        <v>850</v>
      </c>
      <c r="X9484" t="s">
        <v>77</v>
      </c>
      <c r="Y9484">
        <v>1900</v>
      </c>
      <c r="Z9484">
        <v>850</v>
      </c>
      <c r="AA9484" t="s">
        <v>31</v>
      </c>
      <c r="AC9484">
        <f t="shared" si="148"/>
        <v>1</v>
      </c>
    </row>
    <row r="9485" spans="2:29" x14ac:dyDescent="0.2">
      <c r="B9485">
        <v>-1</v>
      </c>
      <c r="C9485">
        <v>-1</v>
      </c>
      <c r="D9485">
        <v>500</v>
      </c>
      <c r="E9485">
        <v>0</v>
      </c>
      <c r="F9485" t="s">
        <v>125</v>
      </c>
      <c r="G9485" t="s">
        <v>10</v>
      </c>
      <c r="H9485">
        <v>657</v>
      </c>
      <c r="I9485">
        <v>1839372</v>
      </c>
      <c r="J9485" t="s">
        <v>701</v>
      </c>
      <c r="K9485" t="s">
        <v>4</v>
      </c>
      <c r="L9485">
        <v>317</v>
      </c>
      <c r="N9485" t="s">
        <v>18</v>
      </c>
      <c r="O9485" t="s">
        <v>19</v>
      </c>
      <c r="P9485">
        <v>500</v>
      </c>
      <c r="Q9485" t="s">
        <v>127</v>
      </c>
      <c r="AC9485">
        <f t="shared" si="148"/>
        <v>0</v>
      </c>
    </row>
    <row r="9486" spans="2:29" x14ac:dyDescent="0.2">
      <c r="B9486">
        <v>944</v>
      </c>
      <c r="C9486">
        <v>78</v>
      </c>
      <c r="D9486">
        <v>2750</v>
      </c>
      <c r="E9486">
        <v>1000</v>
      </c>
      <c r="F9486" t="s">
        <v>21</v>
      </c>
      <c r="G9486" t="s">
        <v>74</v>
      </c>
      <c r="H9486">
        <v>658</v>
      </c>
      <c r="I9486">
        <v>1842124</v>
      </c>
      <c r="J9486" t="s">
        <v>702</v>
      </c>
      <c r="K9486" t="s">
        <v>4</v>
      </c>
      <c r="L9486">
        <v>317</v>
      </c>
      <c r="N9486" t="s">
        <v>30</v>
      </c>
      <c r="O9486" t="s">
        <v>24</v>
      </c>
      <c r="P9486">
        <v>2750</v>
      </c>
      <c r="R9486">
        <v>40</v>
      </c>
      <c r="T9486">
        <v>78</v>
      </c>
      <c r="V9486" t="s">
        <v>80</v>
      </c>
      <c r="W9486">
        <v>850</v>
      </c>
      <c r="X9486" t="s">
        <v>91</v>
      </c>
      <c r="Y9486">
        <v>1900</v>
      </c>
      <c r="Z9486">
        <v>850</v>
      </c>
      <c r="AA9486" t="s">
        <v>31</v>
      </c>
      <c r="AB9486">
        <v>0</v>
      </c>
      <c r="AC9486">
        <f t="shared" si="148"/>
        <v>1</v>
      </c>
    </row>
    <row r="9487" spans="2:29" x14ac:dyDescent="0.2">
      <c r="B9487">
        <v>-1</v>
      </c>
      <c r="C9487">
        <v>-1</v>
      </c>
      <c r="D9487">
        <v>500</v>
      </c>
      <c r="E9487">
        <v>0</v>
      </c>
      <c r="F9487" t="s">
        <v>125</v>
      </c>
      <c r="G9487" t="s">
        <v>10</v>
      </c>
      <c r="H9487">
        <v>659</v>
      </c>
      <c r="I9487">
        <v>1843628</v>
      </c>
      <c r="J9487" t="s">
        <v>703</v>
      </c>
      <c r="K9487" t="s">
        <v>4</v>
      </c>
      <c r="L9487">
        <v>317</v>
      </c>
      <c r="N9487" t="s">
        <v>18</v>
      </c>
      <c r="O9487" t="s">
        <v>19</v>
      </c>
      <c r="P9487">
        <v>500</v>
      </c>
      <c r="Q9487" t="s">
        <v>127</v>
      </c>
      <c r="AC9487">
        <f t="shared" si="148"/>
        <v>0</v>
      </c>
    </row>
    <row r="9488" spans="2:29" x14ac:dyDescent="0.2">
      <c r="B9488">
        <v>1414</v>
      </c>
      <c r="C9488">
        <v>77</v>
      </c>
      <c r="D9488">
        <v>2750</v>
      </c>
      <c r="E9488">
        <v>1000</v>
      </c>
      <c r="F9488" t="s">
        <v>21</v>
      </c>
      <c r="G9488" t="s">
        <v>74</v>
      </c>
      <c r="H9488">
        <v>660</v>
      </c>
      <c r="I9488">
        <v>1846379</v>
      </c>
      <c r="J9488" t="s">
        <v>704</v>
      </c>
      <c r="K9488" t="s">
        <v>4</v>
      </c>
      <c r="L9488">
        <v>317</v>
      </c>
      <c r="N9488" t="s">
        <v>23</v>
      </c>
      <c r="O9488" t="s">
        <v>24</v>
      </c>
      <c r="P9488">
        <v>2750</v>
      </c>
      <c r="R9488">
        <v>41</v>
      </c>
      <c r="T9488">
        <v>77</v>
      </c>
      <c r="U9488">
        <v>1</v>
      </c>
      <c r="V9488" t="s">
        <v>76</v>
      </c>
      <c r="W9488">
        <v>800</v>
      </c>
      <c r="X9488" t="s">
        <v>77</v>
      </c>
      <c r="Y9488">
        <v>1950</v>
      </c>
      <c r="Z9488">
        <v>800</v>
      </c>
      <c r="AA9488" t="s">
        <v>25</v>
      </c>
      <c r="AC9488">
        <f t="shared" si="148"/>
        <v>1</v>
      </c>
    </row>
    <row r="9489" spans="2:29" x14ac:dyDescent="0.2">
      <c r="B9489">
        <v>-1</v>
      </c>
      <c r="C9489">
        <v>-1</v>
      </c>
      <c r="D9489">
        <v>500</v>
      </c>
      <c r="E9489">
        <v>0</v>
      </c>
      <c r="F9489" t="s">
        <v>125</v>
      </c>
      <c r="G9489" t="s">
        <v>10</v>
      </c>
      <c r="H9489">
        <v>661</v>
      </c>
      <c r="I9489">
        <v>1847883</v>
      </c>
      <c r="J9489" t="s">
        <v>705</v>
      </c>
      <c r="K9489" t="s">
        <v>4</v>
      </c>
      <c r="L9489">
        <v>317</v>
      </c>
      <c r="N9489" t="s">
        <v>18</v>
      </c>
      <c r="O9489" t="s">
        <v>19</v>
      </c>
      <c r="P9489">
        <v>500</v>
      </c>
      <c r="Q9489" t="s">
        <v>127</v>
      </c>
      <c r="AC9489">
        <f t="shared" si="148"/>
        <v>0</v>
      </c>
    </row>
    <row r="9490" spans="2:29" x14ac:dyDescent="0.2">
      <c r="B9490">
        <v>1018</v>
      </c>
      <c r="C9490">
        <v>77</v>
      </c>
      <c r="D9490">
        <v>2750</v>
      </c>
      <c r="E9490">
        <v>1675.111122</v>
      </c>
      <c r="F9490" t="s">
        <v>21</v>
      </c>
      <c r="G9490" t="s">
        <v>74</v>
      </c>
      <c r="H9490">
        <v>662</v>
      </c>
      <c r="I9490">
        <v>1850634</v>
      </c>
      <c r="J9490" t="s">
        <v>706</v>
      </c>
      <c r="K9490" t="s">
        <v>4</v>
      </c>
      <c r="L9490">
        <v>317</v>
      </c>
      <c r="N9490" t="s">
        <v>23</v>
      </c>
      <c r="O9490" t="s">
        <v>24</v>
      </c>
      <c r="P9490">
        <v>2750</v>
      </c>
      <c r="R9490">
        <v>42</v>
      </c>
      <c r="T9490">
        <v>77</v>
      </c>
      <c r="U9490">
        <v>1</v>
      </c>
      <c r="V9490" t="s">
        <v>76</v>
      </c>
      <c r="W9490">
        <v>800</v>
      </c>
      <c r="X9490" t="s">
        <v>77</v>
      </c>
      <c r="Y9490">
        <v>1950</v>
      </c>
      <c r="Z9490">
        <v>800</v>
      </c>
      <c r="AA9490" t="s">
        <v>25</v>
      </c>
      <c r="AC9490">
        <f t="shared" si="148"/>
        <v>1</v>
      </c>
    </row>
    <row r="9491" spans="2:29" x14ac:dyDescent="0.2">
      <c r="B9491">
        <v>-1</v>
      </c>
      <c r="C9491">
        <v>-1</v>
      </c>
      <c r="D9491">
        <v>500</v>
      </c>
      <c r="E9491">
        <v>0</v>
      </c>
      <c r="F9491" t="s">
        <v>125</v>
      </c>
      <c r="G9491" t="s">
        <v>10</v>
      </c>
      <c r="H9491">
        <v>663</v>
      </c>
      <c r="I9491">
        <v>1852812</v>
      </c>
      <c r="J9491" t="s">
        <v>707</v>
      </c>
      <c r="K9491" t="s">
        <v>4</v>
      </c>
      <c r="L9491">
        <v>317</v>
      </c>
      <c r="N9491" t="s">
        <v>18</v>
      </c>
      <c r="O9491" t="s">
        <v>19</v>
      </c>
      <c r="P9491">
        <v>500</v>
      </c>
      <c r="Q9491" t="s">
        <v>127</v>
      </c>
      <c r="AC9491">
        <f t="shared" si="148"/>
        <v>0</v>
      </c>
    </row>
    <row r="9492" spans="2:29" x14ac:dyDescent="0.2">
      <c r="B9492">
        <v>-1</v>
      </c>
      <c r="C9492">
        <v>-1</v>
      </c>
      <c r="D9492">
        <v>2750</v>
      </c>
      <c r="E9492">
        <v>1000</v>
      </c>
      <c r="F9492" t="s">
        <v>21</v>
      </c>
      <c r="G9492" t="s">
        <v>74</v>
      </c>
      <c r="H9492">
        <v>664</v>
      </c>
      <c r="I9492">
        <v>1855563</v>
      </c>
      <c r="J9492" t="s">
        <v>708</v>
      </c>
      <c r="K9492" t="s">
        <v>4</v>
      </c>
      <c r="L9492">
        <v>317</v>
      </c>
      <c r="N9492" t="s">
        <v>23</v>
      </c>
      <c r="O9492" t="s">
        <v>24</v>
      </c>
      <c r="P9492">
        <v>2750</v>
      </c>
      <c r="R9492">
        <v>43</v>
      </c>
      <c r="T9492">
        <v>77</v>
      </c>
      <c r="V9492" t="s">
        <v>76</v>
      </c>
      <c r="W9492">
        <v>800</v>
      </c>
      <c r="X9492" t="s">
        <v>91</v>
      </c>
      <c r="Y9492">
        <v>1950</v>
      </c>
      <c r="Z9492">
        <v>800</v>
      </c>
      <c r="AA9492" t="s">
        <v>25</v>
      </c>
      <c r="AB9492">
        <v>1</v>
      </c>
      <c r="AC9492">
        <f t="shared" si="148"/>
        <v>1</v>
      </c>
    </row>
    <row r="9493" spans="2:29" x14ac:dyDescent="0.2">
      <c r="B9493">
        <v>-1</v>
      </c>
      <c r="C9493">
        <v>-1</v>
      </c>
      <c r="D9493">
        <v>500</v>
      </c>
      <c r="E9493">
        <v>0</v>
      </c>
      <c r="F9493" t="s">
        <v>125</v>
      </c>
      <c r="G9493" t="s">
        <v>10</v>
      </c>
      <c r="H9493">
        <v>665</v>
      </c>
      <c r="I9493">
        <v>1857066</v>
      </c>
      <c r="J9493" t="s">
        <v>709</v>
      </c>
      <c r="K9493" t="s">
        <v>4</v>
      </c>
      <c r="L9493">
        <v>317</v>
      </c>
      <c r="N9493" t="s">
        <v>18</v>
      </c>
      <c r="O9493" t="s">
        <v>19</v>
      </c>
      <c r="P9493">
        <v>500</v>
      </c>
      <c r="Q9493" t="s">
        <v>127</v>
      </c>
      <c r="AC9493">
        <f t="shared" si="148"/>
        <v>0</v>
      </c>
    </row>
    <row r="9494" spans="2:29" x14ac:dyDescent="0.2">
      <c r="B9494">
        <v>891</v>
      </c>
      <c r="C9494">
        <v>78</v>
      </c>
      <c r="D9494">
        <v>2750</v>
      </c>
      <c r="E9494">
        <v>2024.510475</v>
      </c>
      <c r="F9494" t="s">
        <v>21</v>
      </c>
      <c r="G9494" t="s">
        <v>74</v>
      </c>
      <c r="H9494">
        <v>666</v>
      </c>
      <c r="I9494">
        <v>1859818</v>
      </c>
      <c r="J9494" t="s">
        <v>710</v>
      </c>
      <c r="K9494" t="s">
        <v>4</v>
      </c>
      <c r="L9494">
        <v>317</v>
      </c>
      <c r="N9494" t="s">
        <v>30</v>
      </c>
      <c r="O9494" t="s">
        <v>24</v>
      </c>
      <c r="P9494">
        <v>2750</v>
      </c>
      <c r="R9494">
        <v>44</v>
      </c>
      <c r="T9494">
        <v>78</v>
      </c>
      <c r="U9494">
        <v>1</v>
      </c>
      <c r="V9494" t="s">
        <v>80</v>
      </c>
      <c r="W9494">
        <v>850</v>
      </c>
      <c r="X9494" t="s">
        <v>77</v>
      </c>
      <c r="Y9494">
        <v>1900</v>
      </c>
      <c r="Z9494">
        <v>850</v>
      </c>
      <c r="AA9494" t="s">
        <v>31</v>
      </c>
      <c r="AC9494">
        <f t="shared" si="148"/>
        <v>1</v>
      </c>
    </row>
    <row r="9495" spans="2:29" x14ac:dyDescent="0.2">
      <c r="B9495">
        <v>-1</v>
      </c>
      <c r="C9495">
        <v>-1</v>
      </c>
      <c r="D9495">
        <v>500</v>
      </c>
      <c r="E9495">
        <v>0</v>
      </c>
      <c r="F9495" t="s">
        <v>125</v>
      </c>
      <c r="G9495" t="s">
        <v>10</v>
      </c>
      <c r="H9495">
        <v>667</v>
      </c>
      <c r="I9495">
        <v>1862345</v>
      </c>
      <c r="J9495" t="s">
        <v>711</v>
      </c>
      <c r="K9495" t="s">
        <v>4</v>
      </c>
      <c r="L9495">
        <v>317</v>
      </c>
      <c r="N9495" t="s">
        <v>18</v>
      </c>
      <c r="O9495" t="s">
        <v>19</v>
      </c>
      <c r="P9495">
        <v>500</v>
      </c>
      <c r="Q9495" t="s">
        <v>127</v>
      </c>
      <c r="AC9495">
        <f t="shared" si="148"/>
        <v>0</v>
      </c>
    </row>
    <row r="9496" spans="2:29" x14ac:dyDescent="0.2">
      <c r="B9496">
        <v>-1</v>
      </c>
      <c r="C9496">
        <v>-1</v>
      </c>
      <c r="D9496">
        <v>2750</v>
      </c>
      <c r="E9496">
        <v>1375.4808109999999</v>
      </c>
      <c r="F9496" t="s">
        <v>21</v>
      </c>
      <c r="G9496" t="s">
        <v>74</v>
      </c>
      <c r="H9496">
        <v>668</v>
      </c>
      <c r="I9496">
        <v>1865097</v>
      </c>
      <c r="J9496" t="s">
        <v>712</v>
      </c>
      <c r="K9496" t="s">
        <v>4</v>
      </c>
      <c r="L9496">
        <v>317</v>
      </c>
      <c r="N9496" t="s">
        <v>23</v>
      </c>
      <c r="O9496" t="s">
        <v>24</v>
      </c>
      <c r="P9496">
        <v>2750</v>
      </c>
      <c r="R9496">
        <v>45</v>
      </c>
      <c r="T9496">
        <v>77</v>
      </c>
      <c r="V9496" t="s">
        <v>76</v>
      </c>
      <c r="W9496">
        <v>850</v>
      </c>
      <c r="X9496" t="s">
        <v>91</v>
      </c>
      <c r="Y9496">
        <v>1900</v>
      </c>
      <c r="Z9496">
        <v>850</v>
      </c>
      <c r="AA9496" t="s">
        <v>25</v>
      </c>
      <c r="AB9496">
        <v>1</v>
      </c>
      <c r="AC9496">
        <f t="shared" si="148"/>
        <v>1</v>
      </c>
    </row>
    <row r="9497" spans="2:29" x14ac:dyDescent="0.2">
      <c r="B9497">
        <v>-1</v>
      </c>
      <c r="C9497">
        <v>-1</v>
      </c>
      <c r="D9497">
        <v>500</v>
      </c>
      <c r="E9497">
        <v>0</v>
      </c>
      <c r="F9497" t="s">
        <v>125</v>
      </c>
      <c r="G9497" t="s">
        <v>10</v>
      </c>
      <c r="H9497">
        <v>669</v>
      </c>
      <c r="I9497">
        <v>1866975</v>
      </c>
      <c r="J9497" t="s">
        <v>713</v>
      </c>
      <c r="K9497" t="s">
        <v>4</v>
      </c>
      <c r="L9497">
        <v>317</v>
      </c>
      <c r="N9497" t="s">
        <v>18</v>
      </c>
      <c r="O9497" t="s">
        <v>19</v>
      </c>
      <c r="P9497">
        <v>500</v>
      </c>
      <c r="Q9497" t="s">
        <v>127</v>
      </c>
      <c r="AC9497">
        <f t="shared" si="148"/>
        <v>0</v>
      </c>
    </row>
    <row r="9498" spans="2:29" x14ac:dyDescent="0.2">
      <c r="B9498">
        <v>961</v>
      </c>
      <c r="C9498">
        <v>78</v>
      </c>
      <c r="D9498">
        <v>2750</v>
      </c>
      <c r="E9498">
        <v>1908.692141</v>
      </c>
      <c r="F9498" t="s">
        <v>21</v>
      </c>
      <c r="G9498" t="s">
        <v>74</v>
      </c>
      <c r="H9498">
        <v>670</v>
      </c>
      <c r="I9498">
        <v>1869727</v>
      </c>
      <c r="J9498" t="s">
        <v>714</v>
      </c>
      <c r="K9498" t="s">
        <v>4</v>
      </c>
      <c r="L9498">
        <v>317</v>
      </c>
      <c r="N9498" t="s">
        <v>30</v>
      </c>
      <c r="O9498" t="s">
        <v>24</v>
      </c>
      <c r="P9498">
        <v>2750</v>
      </c>
      <c r="R9498">
        <v>46</v>
      </c>
      <c r="T9498">
        <v>78</v>
      </c>
      <c r="U9498">
        <v>1</v>
      </c>
      <c r="V9498" t="s">
        <v>80</v>
      </c>
      <c r="W9498">
        <v>850</v>
      </c>
      <c r="X9498" t="s">
        <v>77</v>
      </c>
      <c r="Y9498">
        <v>1900</v>
      </c>
      <c r="Z9498">
        <v>850</v>
      </c>
      <c r="AA9498" t="s">
        <v>31</v>
      </c>
      <c r="AC9498">
        <f t="shared" si="148"/>
        <v>1</v>
      </c>
    </row>
    <row r="9499" spans="2:29" x14ac:dyDescent="0.2">
      <c r="B9499">
        <v>-1</v>
      </c>
      <c r="C9499">
        <v>-1</v>
      </c>
      <c r="D9499">
        <v>500</v>
      </c>
      <c r="E9499">
        <v>0</v>
      </c>
      <c r="F9499" t="s">
        <v>125</v>
      </c>
      <c r="G9499" t="s">
        <v>10</v>
      </c>
      <c r="H9499">
        <v>671</v>
      </c>
      <c r="I9499">
        <v>1872138</v>
      </c>
      <c r="J9499" t="s">
        <v>715</v>
      </c>
      <c r="K9499" t="s">
        <v>4</v>
      </c>
      <c r="L9499">
        <v>317</v>
      </c>
      <c r="N9499" t="s">
        <v>18</v>
      </c>
      <c r="O9499" t="s">
        <v>19</v>
      </c>
      <c r="P9499">
        <v>500</v>
      </c>
      <c r="Q9499" t="s">
        <v>127</v>
      </c>
      <c r="AC9499">
        <f t="shared" si="148"/>
        <v>0</v>
      </c>
    </row>
    <row r="9500" spans="2:29" x14ac:dyDescent="0.2">
      <c r="B9500">
        <v>1074</v>
      </c>
      <c r="C9500">
        <v>77</v>
      </c>
      <c r="D9500">
        <v>2750</v>
      </c>
      <c r="E9500">
        <v>1000</v>
      </c>
      <c r="F9500" t="s">
        <v>21</v>
      </c>
      <c r="G9500" t="s">
        <v>74</v>
      </c>
      <c r="H9500">
        <v>672</v>
      </c>
      <c r="I9500">
        <v>1874890</v>
      </c>
      <c r="J9500" t="s">
        <v>716</v>
      </c>
      <c r="K9500" t="s">
        <v>4</v>
      </c>
      <c r="L9500">
        <v>317</v>
      </c>
      <c r="N9500" t="s">
        <v>23</v>
      </c>
      <c r="O9500" t="s">
        <v>24</v>
      </c>
      <c r="P9500">
        <v>2750</v>
      </c>
      <c r="R9500">
        <v>47</v>
      </c>
      <c r="T9500">
        <v>77</v>
      </c>
      <c r="V9500" t="s">
        <v>76</v>
      </c>
      <c r="W9500">
        <v>850</v>
      </c>
      <c r="X9500" t="s">
        <v>91</v>
      </c>
      <c r="Y9500">
        <v>1900</v>
      </c>
      <c r="Z9500">
        <v>850</v>
      </c>
      <c r="AA9500" t="s">
        <v>25</v>
      </c>
      <c r="AB9500">
        <v>0</v>
      </c>
      <c r="AC9500">
        <f t="shared" si="148"/>
        <v>1</v>
      </c>
    </row>
    <row r="9501" spans="2:29" x14ac:dyDescent="0.2">
      <c r="B9501">
        <v>13898</v>
      </c>
      <c r="C9501">
        <v>13</v>
      </c>
      <c r="D9501">
        <v>13898</v>
      </c>
      <c r="E9501">
        <v>1000</v>
      </c>
      <c r="F9501" t="s">
        <v>122</v>
      </c>
      <c r="G9501" t="s">
        <v>10</v>
      </c>
      <c r="H9501">
        <v>673</v>
      </c>
      <c r="I9501">
        <v>1889796</v>
      </c>
      <c r="J9501" t="s">
        <v>717</v>
      </c>
      <c r="K9501" t="s">
        <v>4</v>
      </c>
      <c r="L9501">
        <v>317</v>
      </c>
      <c r="N9501" t="s">
        <v>323</v>
      </c>
      <c r="O9501">
        <v>13</v>
      </c>
      <c r="P9501">
        <v>13898</v>
      </c>
      <c r="AC9501">
        <f t="shared" si="148"/>
        <v>0</v>
      </c>
    </row>
    <row r="9502" spans="2:29" x14ac:dyDescent="0.2">
      <c r="F9502" t="s">
        <v>64</v>
      </c>
      <c r="G9502" t="s">
        <v>65</v>
      </c>
      <c r="H9502">
        <v>674</v>
      </c>
      <c r="I9502">
        <v>1890797</v>
      </c>
      <c r="J9502" t="s">
        <v>718</v>
      </c>
      <c r="K9502" t="s">
        <v>4</v>
      </c>
      <c r="L9502">
        <v>317</v>
      </c>
      <c r="AC9502">
        <f t="shared" si="148"/>
        <v>0</v>
      </c>
    </row>
    <row r="9503" spans="2:29" x14ac:dyDescent="0.2">
      <c r="B9503">
        <v>-1</v>
      </c>
      <c r="C9503">
        <v>-1</v>
      </c>
      <c r="D9503">
        <v>10880</v>
      </c>
      <c r="E9503">
        <v>1000</v>
      </c>
      <c r="F9503" t="s">
        <v>122</v>
      </c>
      <c r="G9503" t="s">
        <v>10</v>
      </c>
      <c r="H9503">
        <v>675</v>
      </c>
      <c r="I9503">
        <v>1901679</v>
      </c>
      <c r="J9503" t="s">
        <v>719</v>
      </c>
      <c r="K9503" t="s">
        <v>4</v>
      </c>
      <c r="L9503">
        <v>317</v>
      </c>
      <c r="N9503" t="s">
        <v>124</v>
      </c>
      <c r="O9503">
        <v>13</v>
      </c>
      <c r="P9503">
        <v>10880</v>
      </c>
      <c r="AC9503">
        <f t="shared" si="148"/>
        <v>0</v>
      </c>
    </row>
    <row r="9504" spans="2:29" x14ac:dyDescent="0.2">
      <c r="B9504">
        <v>-1</v>
      </c>
      <c r="C9504">
        <v>-1</v>
      </c>
      <c r="D9504">
        <v>500</v>
      </c>
      <c r="E9504">
        <v>0</v>
      </c>
      <c r="F9504" t="s">
        <v>125</v>
      </c>
      <c r="G9504" t="s">
        <v>10</v>
      </c>
      <c r="H9504">
        <v>676</v>
      </c>
      <c r="I9504">
        <v>1903182</v>
      </c>
      <c r="J9504" t="s">
        <v>720</v>
      </c>
      <c r="K9504" t="s">
        <v>4</v>
      </c>
      <c r="L9504">
        <v>317</v>
      </c>
      <c r="N9504" t="s">
        <v>18</v>
      </c>
      <c r="O9504" t="s">
        <v>19</v>
      </c>
      <c r="P9504">
        <v>500</v>
      </c>
      <c r="Q9504" t="s">
        <v>127</v>
      </c>
      <c r="AC9504">
        <f t="shared" si="148"/>
        <v>0</v>
      </c>
    </row>
    <row r="9505" spans="2:29" x14ac:dyDescent="0.2">
      <c r="B9505">
        <v>721</v>
      </c>
      <c r="C9505">
        <v>77</v>
      </c>
      <c r="D9505">
        <v>2750</v>
      </c>
      <c r="E9505">
        <v>1000</v>
      </c>
      <c r="F9505" t="s">
        <v>21</v>
      </c>
      <c r="G9505" t="s">
        <v>74</v>
      </c>
      <c r="H9505">
        <v>677</v>
      </c>
      <c r="I9505">
        <v>1905934</v>
      </c>
      <c r="J9505" t="s">
        <v>721</v>
      </c>
      <c r="K9505" t="s">
        <v>4</v>
      </c>
      <c r="L9505">
        <v>317</v>
      </c>
      <c r="N9505" t="s">
        <v>23</v>
      </c>
      <c r="O9505" t="s">
        <v>24</v>
      </c>
      <c r="P9505">
        <v>2750</v>
      </c>
      <c r="R9505">
        <v>0</v>
      </c>
      <c r="T9505">
        <v>77</v>
      </c>
      <c r="U9505">
        <v>1</v>
      </c>
      <c r="V9505" t="s">
        <v>76</v>
      </c>
      <c r="W9505">
        <v>800</v>
      </c>
      <c r="X9505" t="s">
        <v>77</v>
      </c>
      <c r="Y9505">
        <v>1950</v>
      </c>
      <c r="Z9505">
        <v>800</v>
      </c>
      <c r="AA9505" t="s">
        <v>25</v>
      </c>
      <c r="AC9505">
        <f t="shared" si="148"/>
        <v>1</v>
      </c>
    </row>
    <row r="9506" spans="2:29" x14ac:dyDescent="0.2">
      <c r="B9506">
        <v>-1</v>
      </c>
      <c r="C9506">
        <v>-1</v>
      </c>
      <c r="D9506">
        <v>500</v>
      </c>
      <c r="E9506">
        <v>0</v>
      </c>
      <c r="F9506" t="s">
        <v>125</v>
      </c>
      <c r="G9506" t="s">
        <v>10</v>
      </c>
      <c r="H9506">
        <v>678</v>
      </c>
      <c r="I9506">
        <v>1907437</v>
      </c>
      <c r="J9506" t="s">
        <v>722</v>
      </c>
      <c r="K9506" t="s">
        <v>4</v>
      </c>
      <c r="L9506">
        <v>317</v>
      </c>
      <c r="N9506" t="s">
        <v>18</v>
      </c>
      <c r="O9506" t="s">
        <v>19</v>
      </c>
      <c r="P9506">
        <v>500</v>
      </c>
      <c r="Q9506" t="s">
        <v>127</v>
      </c>
      <c r="AC9506">
        <f t="shared" si="148"/>
        <v>0</v>
      </c>
    </row>
    <row r="9507" spans="2:29" x14ac:dyDescent="0.2">
      <c r="B9507">
        <v>516</v>
      </c>
      <c r="C9507">
        <v>77</v>
      </c>
      <c r="D9507">
        <v>2750</v>
      </c>
      <c r="E9507">
        <v>1000</v>
      </c>
      <c r="F9507" t="s">
        <v>21</v>
      </c>
      <c r="G9507" t="s">
        <v>74</v>
      </c>
      <c r="H9507">
        <v>679</v>
      </c>
      <c r="I9507">
        <v>1910188</v>
      </c>
      <c r="J9507" t="s">
        <v>723</v>
      </c>
      <c r="K9507" t="s">
        <v>4</v>
      </c>
      <c r="L9507">
        <v>317</v>
      </c>
      <c r="N9507" t="s">
        <v>23</v>
      </c>
      <c r="O9507" t="s">
        <v>24</v>
      </c>
      <c r="P9507">
        <v>2750</v>
      </c>
      <c r="R9507">
        <v>1</v>
      </c>
      <c r="T9507">
        <v>77</v>
      </c>
      <c r="V9507" t="s">
        <v>76</v>
      </c>
      <c r="W9507">
        <v>800</v>
      </c>
      <c r="X9507" t="s">
        <v>91</v>
      </c>
      <c r="Y9507">
        <v>1950</v>
      </c>
      <c r="Z9507">
        <v>800</v>
      </c>
      <c r="AA9507" t="s">
        <v>25</v>
      </c>
      <c r="AB9507">
        <v>0</v>
      </c>
      <c r="AC9507">
        <f t="shared" si="148"/>
        <v>1</v>
      </c>
    </row>
    <row r="9508" spans="2:29" x14ac:dyDescent="0.2">
      <c r="B9508">
        <v>-1</v>
      </c>
      <c r="C9508">
        <v>-1</v>
      </c>
      <c r="D9508">
        <v>500</v>
      </c>
      <c r="E9508">
        <v>0</v>
      </c>
      <c r="F9508" t="s">
        <v>125</v>
      </c>
      <c r="G9508" t="s">
        <v>10</v>
      </c>
      <c r="H9508">
        <v>680</v>
      </c>
      <c r="I9508">
        <v>1911692</v>
      </c>
      <c r="J9508" t="s">
        <v>724</v>
      </c>
      <c r="K9508" t="s">
        <v>4</v>
      </c>
      <c r="L9508">
        <v>317</v>
      </c>
      <c r="N9508" t="s">
        <v>18</v>
      </c>
      <c r="O9508" t="s">
        <v>19</v>
      </c>
      <c r="P9508">
        <v>500</v>
      </c>
      <c r="Q9508" t="s">
        <v>127</v>
      </c>
      <c r="AC9508">
        <f t="shared" si="148"/>
        <v>0</v>
      </c>
    </row>
    <row r="9509" spans="2:29" x14ac:dyDescent="0.2">
      <c r="B9509">
        <v>727</v>
      </c>
      <c r="C9509">
        <v>78</v>
      </c>
      <c r="D9509">
        <v>2750</v>
      </c>
      <c r="E9509">
        <v>1000</v>
      </c>
      <c r="F9509" t="s">
        <v>21</v>
      </c>
      <c r="G9509" t="s">
        <v>74</v>
      </c>
      <c r="H9509">
        <v>681</v>
      </c>
      <c r="I9509">
        <v>1914444</v>
      </c>
      <c r="J9509" t="s">
        <v>725</v>
      </c>
      <c r="K9509" t="s">
        <v>4</v>
      </c>
      <c r="L9509">
        <v>317</v>
      </c>
      <c r="N9509" t="s">
        <v>30</v>
      </c>
      <c r="O9509" t="s">
        <v>24</v>
      </c>
      <c r="P9509">
        <v>2750</v>
      </c>
      <c r="R9509">
        <v>2</v>
      </c>
      <c r="T9509">
        <v>78</v>
      </c>
      <c r="U9509">
        <v>1</v>
      </c>
      <c r="V9509" t="s">
        <v>80</v>
      </c>
      <c r="W9509">
        <v>750</v>
      </c>
      <c r="X9509" t="s">
        <v>77</v>
      </c>
      <c r="Y9509">
        <v>2000</v>
      </c>
      <c r="Z9509">
        <v>750</v>
      </c>
      <c r="AA9509" t="s">
        <v>31</v>
      </c>
      <c r="AC9509">
        <f t="shared" si="148"/>
        <v>1</v>
      </c>
    </row>
    <row r="9510" spans="2:29" x14ac:dyDescent="0.2">
      <c r="B9510">
        <v>-1</v>
      </c>
      <c r="C9510">
        <v>-1</v>
      </c>
      <c r="D9510">
        <v>500</v>
      </c>
      <c r="E9510">
        <v>0</v>
      </c>
      <c r="F9510" t="s">
        <v>125</v>
      </c>
      <c r="G9510" t="s">
        <v>10</v>
      </c>
      <c r="H9510">
        <v>682</v>
      </c>
      <c r="I9510">
        <v>1915947</v>
      </c>
      <c r="J9510" t="s">
        <v>726</v>
      </c>
      <c r="K9510" t="s">
        <v>4</v>
      </c>
      <c r="L9510">
        <v>317</v>
      </c>
      <c r="N9510" t="s">
        <v>18</v>
      </c>
      <c r="O9510" t="s">
        <v>19</v>
      </c>
      <c r="P9510">
        <v>500</v>
      </c>
      <c r="Q9510" t="s">
        <v>127</v>
      </c>
      <c r="AC9510">
        <f t="shared" si="148"/>
        <v>0</v>
      </c>
    </row>
    <row r="9511" spans="2:29" x14ac:dyDescent="0.2">
      <c r="B9511">
        <v>1040</v>
      </c>
      <c r="C9511">
        <v>78</v>
      </c>
      <c r="D9511">
        <v>2750</v>
      </c>
      <c r="E9511">
        <v>2931.3944029999998</v>
      </c>
      <c r="F9511" t="s">
        <v>21</v>
      </c>
      <c r="G9511" t="s">
        <v>74</v>
      </c>
      <c r="H9511">
        <v>683</v>
      </c>
      <c r="I9511">
        <v>1918698</v>
      </c>
      <c r="J9511" t="s">
        <v>727</v>
      </c>
      <c r="K9511" t="s">
        <v>4</v>
      </c>
      <c r="L9511">
        <v>317</v>
      </c>
      <c r="N9511" t="s">
        <v>30</v>
      </c>
      <c r="O9511" t="s">
        <v>24</v>
      </c>
      <c r="P9511">
        <v>2750</v>
      </c>
      <c r="R9511">
        <v>3</v>
      </c>
      <c r="T9511">
        <v>78</v>
      </c>
      <c r="U9511">
        <v>1</v>
      </c>
      <c r="V9511" t="s">
        <v>80</v>
      </c>
      <c r="W9511">
        <v>750</v>
      </c>
      <c r="X9511" t="s">
        <v>77</v>
      </c>
      <c r="Y9511">
        <v>2000</v>
      </c>
      <c r="Z9511">
        <v>750</v>
      </c>
      <c r="AA9511" t="s">
        <v>31</v>
      </c>
      <c r="AC9511">
        <f t="shared" si="148"/>
        <v>1</v>
      </c>
    </row>
    <row r="9512" spans="2:29" x14ac:dyDescent="0.2">
      <c r="B9512">
        <v>-1</v>
      </c>
      <c r="C9512">
        <v>-1</v>
      </c>
      <c r="D9512">
        <v>500</v>
      </c>
      <c r="E9512">
        <v>0</v>
      </c>
      <c r="F9512" t="s">
        <v>125</v>
      </c>
      <c r="G9512" t="s">
        <v>10</v>
      </c>
      <c r="H9512">
        <v>684</v>
      </c>
      <c r="I9512">
        <v>1922131</v>
      </c>
      <c r="J9512" t="s">
        <v>728</v>
      </c>
      <c r="K9512" t="s">
        <v>4</v>
      </c>
      <c r="L9512">
        <v>317</v>
      </c>
      <c r="N9512" t="s">
        <v>18</v>
      </c>
      <c r="O9512" t="s">
        <v>19</v>
      </c>
      <c r="P9512">
        <v>500</v>
      </c>
      <c r="Q9512" t="s">
        <v>127</v>
      </c>
      <c r="AC9512">
        <f t="shared" si="148"/>
        <v>0</v>
      </c>
    </row>
    <row r="9513" spans="2:29" x14ac:dyDescent="0.2">
      <c r="B9513">
        <v>1008</v>
      </c>
      <c r="C9513">
        <v>77</v>
      </c>
      <c r="D9513">
        <v>2750</v>
      </c>
      <c r="E9513">
        <v>1000</v>
      </c>
      <c r="F9513" t="s">
        <v>21</v>
      </c>
      <c r="G9513" t="s">
        <v>74</v>
      </c>
      <c r="H9513">
        <v>685</v>
      </c>
      <c r="I9513">
        <v>1924883</v>
      </c>
      <c r="J9513" t="s">
        <v>729</v>
      </c>
      <c r="K9513" t="s">
        <v>4</v>
      </c>
      <c r="L9513">
        <v>317</v>
      </c>
      <c r="N9513" t="s">
        <v>23</v>
      </c>
      <c r="O9513" t="s">
        <v>24</v>
      </c>
      <c r="P9513">
        <v>2750</v>
      </c>
      <c r="R9513">
        <v>4</v>
      </c>
      <c r="T9513">
        <v>77</v>
      </c>
      <c r="U9513">
        <v>1</v>
      </c>
      <c r="V9513" t="s">
        <v>76</v>
      </c>
      <c r="W9513">
        <v>750</v>
      </c>
      <c r="X9513" t="s">
        <v>77</v>
      </c>
      <c r="Y9513">
        <v>2000</v>
      </c>
      <c r="Z9513">
        <v>750</v>
      </c>
      <c r="AA9513" t="s">
        <v>25</v>
      </c>
      <c r="AC9513">
        <f t="shared" si="148"/>
        <v>1</v>
      </c>
    </row>
    <row r="9514" spans="2:29" x14ac:dyDescent="0.2">
      <c r="B9514">
        <v>-1</v>
      </c>
      <c r="C9514">
        <v>-1</v>
      </c>
      <c r="D9514">
        <v>500</v>
      </c>
      <c r="E9514">
        <v>0</v>
      </c>
      <c r="F9514" t="s">
        <v>125</v>
      </c>
      <c r="G9514" t="s">
        <v>10</v>
      </c>
      <c r="H9514">
        <v>686</v>
      </c>
      <c r="I9514">
        <v>1926386</v>
      </c>
      <c r="J9514" t="s">
        <v>730</v>
      </c>
      <c r="K9514" t="s">
        <v>4</v>
      </c>
      <c r="L9514">
        <v>317</v>
      </c>
      <c r="N9514" t="s">
        <v>18</v>
      </c>
      <c r="O9514" t="s">
        <v>19</v>
      </c>
      <c r="P9514">
        <v>500</v>
      </c>
      <c r="Q9514" t="s">
        <v>127</v>
      </c>
      <c r="AC9514">
        <f t="shared" si="148"/>
        <v>0</v>
      </c>
    </row>
    <row r="9515" spans="2:29" x14ac:dyDescent="0.2">
      <c r="B9515">
        <v>1243</v>
      </c>
      <c r="C9515">
        <v>77</v>
      </c>
      <c r="D9515">
        <v>2750</v>
      </c>
      <c r="E9515">
        <v>1000</v>
      </c>
      <c r="F9515" t="s">
        <v>21</v>
      </c>
      <c r="G9515" t="s">
        <v>74</v>
      </c>
      <c r="H9515">
        <v>687</v>
      </c>
      <c r="I9515">
        <v>1929138</v>
      </c>
      <c r="J9515" t="s">
        <v>731</v>
      </c>
      <c r="K9515" t="s">
        <v>4</v>
      </c>
      <c r="L9515">
        <v>317</v>
      </c>
      <c r="N9515" t="s">
        <v>23</v>
      </c>
      <c r="O9515" t="s">
        <v>24</v>
      </c>
      <c r="P9515">
        <v>2750</v>
      </c>
      <c r="R9515">
        <v>5</v>
      </c>
      <c r="T9515">
        <v>77</v>
      </c>
      <c r="U9515">
        <v>1</v>
      </c>
      <c r="V9515" t="s">
        <v>76</v>
      </c>
      <c r="W9515">
        <v>750</v>
      </c>
      <c r="X9515" t="s">
        <v>77</v>
      </c>
      <c r="Y9515">
        <v>2000</v>
      </c>
      <c r="Z9515">
        <v>750</v>
      </c>
      <c r="AA9515" t="s">
        <v>25</v>
      </c>
      <c r="AC9515">
        <f t="shared" si="148"/>
        <v>1</v>
      </c>
    </row>
    <row r="9516" spans="2:29" x14ac:dyDescent="0.2">
      <c r="B9516">
        <v>-1</v>
      </c>
      <c r="C9516">
        <v>-1</v>
      </c>
      <c r="D9516">
        <v>500</v>
      </c>
      <c r="E9516">
        <v>0</v>
      </c>
      <c r="F9516" t="s">
        <v>125</v>
      </c>
      <c r="G9516" t="s">
        <v>10</v>
      </c>
      <c r="H9516">
        <v>688</v>
      </c>
      <c r="I9516">
        <v>1930641</v>
      </c>
      <c r="J9516" t="s">
        <v>732</v>
      </c>
      <c r="K9516" t="s">
        <v>4</v>
      </c>
      <c r="L9516">
        <v>317</v>
      </c>
      <c r="N9516" t="s">
        <v>18</v>
      </c>
      <c r="O9516" t="s">
        <v>19</v>
      </c>
      <c r="P9516">
        <v>500</v>
      </c>
      <c r="Q9516" t="s">
        <v>127</v>
      </c>
      <c r="AC9516">
        <f t="shared" si="148"/>
        <v>0</v>
      </c>
    </row>
    <row r="9517" spans="2:29" x14ac:dyDescent="0.2">
      <c r="B9517">
        <v>892</v>
      </c>
      <c r="C9517">
        <v>77</v>
      </c>
      <c r="D9517">
        <v>2750</v>
      </c>
      <c r="E9517">
        <v>1000</v>
      </c>
      <c r="F9517" t="s">
        <v>21</v>
      </c>
      <c r="G9517" t="s">
        <v>74</v>
      </c>
      <c r="H9517">
        <v>689</v>
      </c>
      <c r="I9517">
        <v>1933393</v>
      </c>
      <c r="J9517" t="s">
        <v>733</v>
      </c>
      <c r="K9517" t="s">
        <v>4</v>
      </c>
      <c r="L9517">
        <v>317</v>
      </c>
      <c r="N9517" t="s">
        <v>23</v>
      </c>
      <c r="O9517" t="s">
        <v>24</v>
      </c>
      <c r="P9517">
        <v>2750</v>
      </c>
      <c r="R9517">
        <v>6</v>
      </c>
      <c r="T9517">
        <v>77</v>
      </c>
      <c r="U9517">
        <v>1</v>
      </c>
      <c r="V9517" t="s">
        <v>76</v>
      </c>
      <c r="W9517">
        <v>750</v>
      </c>
      <c r="X9517" t="s">
        <v>77</v>
      </c>
      <c r="Y9517">
        <v>2000</v>
      </c>
      <c r="Z9517">
        <v>750</v>
      </c>
      <c r="AA9517" t="s">
        <v>25</v>
      </c>
      <c r="AC9517">
        <f t="shared" ref="AC9517:AC9580" si="149">IF(Q9516="test", 1, 0)</f>
        <v>1</v>
      </c>
    </row>
    <row r="9518" spans="2:29" x14ac:dyDescent="0.2">
      <c r="B9518">
        <v>-1</v>
      </c>
      <c r="C9518">
        <v>-1</v>
      </c>
      <c r="D9518">
        <v>500</v>
      </c>
      <c r="E9518">
        <v>0</v>
      </c>
      <c r="F9518" t="s">
        <v>125</v>
      </c>
      <c r="G9518" t="s">
        <v>10</v>
      </c>
      <c r="H9518">
        <v>690</v>
      </c>
      <c r="I9518">
        <v>1934896</v>
      </c>
      <c r="J9518" t="s">
        <v>734</v>
      </c>
      <c r="K9518" t="s">
        <v>4</v>
      </c>
      <c r="L9518">
        <v>317</v>
      </c>
      <c r="N9518" t="s">
        <v>18</v>
      </c>
      <c r="O9518" t="s">
        <v>19</v>
      </c>
      <c r="P9518">
        <v>500</v>
      </c>
      <c r="Q9518" t="s">
        <v>127</v>
      </c>
      <c r="AC9518">
        <f t="shared" si="149"/>
        <v>0</v>
      </c>
    </row>
    <row r="9519" spans="2:29" x14ac:dyDescent="0.2">
      <c r="B9519">
        <v>1362</v>
      </c>
      <c r="C9519">
        <v>77</v>
      </c>
      <c r="D9519">
        <v>2750</v>
      </c>
      <c r="E9519">
        <v>1000</v>
      </c>
      <c r="F9519" t="s">
        <v>21</v>
      </c>
      <c r="G9519" t="s">
        <v>74</v>
      </c>
      <c r="H9519">
        <v>691</v>
      </c>
      <c r="I9519">
        <v>1937648</v>
      </c>
      <c r="J9519" t="s">
        <v>735</v>
      </c>
      <c r="K9519" t="s">
        <v>4</v>
      </c>
      <c r="L9519">
        <v>317</v>
      </c>
      <c r="N9519" t="s">
        <v>23</v>
      </c>
      <c r="O9519" t="s">
        <v>24</v>
      </c>
      <c r="P9519">
        <v>2750</v>
      </c>
      <c r="R9519">
        <v>7</v>
      </c>
      <c r="T9519">
        <v>77</v>
      </c>
      <c r="V9519" t="s">
        <v>76</v>
      </c>
      <c r="W9519">
        <v>750</v>
      </c>
      <c r="X9519" t="s">
        <v>91</v>
      </c>
      <c r="Y9519">
        <v>2000</v>
      </c>
      <c r="Z9519">
        <v>750</v>
      </c>
      <c r="AA9519" t="s">
        <v>25</v>
      </c>
      <c r="AB9519">
        <v>0</v>
      </c>
      <c r="AC9519">
        <f t="shared" si="149"/>
        <v>1</v>
      </c>
    </row>
    <row r="9520" spans="2:29" x14ac:dyDescent="0.2">
      <c r="B9520">
        <v>-1</v>
      </c>
      <c r="C9520">
        <v>-1</v>
      </c>
      <c r="D9520">
        <v>500</v>
      </c>
      <c r="E9520">
        <v>0</v>
      </c>
      <c r="F9520" t="s">
        <v>125</v>
      </c>
      <c r="G9520" t="s">
        <v>10</v>
      </c>
      <c r="H9520">
        <v>692</v>
      </c>
      <c r="I9520">
        <v>1939151</v>
      </c>
      <c r="J9520" t="s">
        <v>736</v>
      </c>
      <c r="K9520" t="s">
        <v>4</v>
      </c>
      <c r="L9520">
        <v>317</v>
      </c>
      <c r="N9520" t="s">
        <v>18</v>
      </c>
      <c r="O9520" t="s">
        <v>19</v>
      </c>
      <c r="P9520">
        <v>500</v>
      </c>
      <c r="Q9520" t="s">
        <v>127</v>
      </c>
      <c r="AC9520">
        <f t="shared" si="149"/>
        <v>0</v>
      </c>
    </row>
    <row r="9521" spans="2:29" x14ac:dyDescent="0.2">
      <c r="B9521">
        <v>-1</v>
      </c>
      <c r="C9521">
        <v>-1</v>
      </c>
      <c r="D9521">
        <v>2750</v>
      </c>
      <c r="E9521">
        <v>1000</v>
      </c>
      <c r="F9521" t="s">
        <v>21</v>
      </c>
      <c r="G9521" t="s">
        <v>74</v>
      </c>
      <c r="H9521">
        <v>693</v>
      </c>
      <c r="I9521">
        <v>1941902</v>
      </c>
      <c r="J9521" t="s">
        <v>737</v>
      </c>
      <c r="K9521" t="s">
        <v>4</v>
      </c>
      <c r="L9521">
        <v>317</v>
      </c>
      <c r="N9521" t="s">
        <v>30</v>
      </c>
      <c r="O9521" t="s">
        <v>24</v>
      </c>
      <c r="P9521">
        <v>2750</v>
      </c>
      <c r="R9521">
        <v>8</v>
      </c>
      <c r="T9521">
        <v>78</v>
      </c>
      <c r="V9521" t="s">
        <v>80</v>
      </c>
      <c r="W9521">
        <v>700</v>
      </c>
      <c r="X9521" t="s">
        <v>91</v>
      </c>
      <c r="Y9521">
        <v>2050</v>
      </c>
      <c r="Z9521">
        <v>700</v>
      </c>
      <c r="AA9521" t="s">
        <v>31</v>
      </c>
      <c r="AB9521">
        <v>1</v>
      </c>
      <c r="AC9521">
        <f t="shared" si="149"/>
        <v>1</v>
      </c>
    </row>
    <row r="9522" spans="2:29" x14ac:dyDescent="0.2">
      <c r="B9522">
        <v>-1</v>
      </c>
      <c r="C9522">
        <v>-1</v>
      </c>
      <c r="D9522">
        <v>500</v>
      </c>
      <c r="E9522">
        <v>0</v>
      </c>
      <c r="F9522" t="s">
        <v>125</v>
      </c>
      <c r="G9522" t="s">
        <v>10</v>
      </c>
      <c r="H9522">
        <v>694</v>
      </c>
      <c r="I9522">
        <v>1943406</v>
      </c>
      <c r="J9522" t="s">
        <v>738</v>
      </c>
      <c r="K9522" t="s">
        <v>4</v>
      </c>
      <c r="L9522">
        <v>317</v>
      </c>
      <c r="N9522" t="s">
        <v>18</v>
      </c>
      <c r="O9522" t="s">
        <v>19</v>
      </c>
      <c r="P9522">
        <v>500</v>
      </c>
      <c r="Q9522" t="s">
        <v>127</v>
      </c>
      <c r="AC9522">
        <f t="shared" si="149"/>
        <v>0</v>
      </c>
    </row>
    <row r="9523" spans="2:29" x14ac:dyDescent="0.2">
      <c r="B9523">
        <v>1099</v>
      </c>
      <c r="C9523">
        <v>77</v>
      </c>
      <c r="D9523">
        <v>2750</v>
      </c>
      <c r="E9523">
        <v>1208.6887830000001</v>
      </c>
      <c r="F9523" t="s">
        <v>21</v>
      </c>
      <c r="G9523" t="s">
        <v>74</v>
      </c>
      <c r="H9523">
        <v>695</v>
      </c>
      <c r="I9523">
        <v>1946157</v>
      </c>
      <c r="J9523" t="s">
        <v>739</v>
      </c>
      <c r="K9523" t="s">
        <v>4</v>
      </c>
      <c r="L9523">
        <v>317</v>
      </c>
      <c r="N9523" t="s">
        <v>23</v>
      </c>
      <c r="O9523" t="s">
        <v>24</v>
      </c>
      <c r="P9523">
        <v>2750</v>
      </c>
      <c r="R9523">
        <v>9</v>
      </c>
      <c r="T9523">
        <v>77</v>
      </c>
      <c r="U9523">
        <v>1</v>
      </c>
      <c r="V9523" t="s">
        <v>76</v>
      </c>
      <c r="W9523">
        <v>750</v>
      </c>
      <c r="X9523" t="s">
        <v>77</v>
      </c>
      <c r="Y9523">
        <v>2000</v>
      </c>
      <c r="Z9523">
        <v>750</v>
      </c>
      <c r="AA9523" t="s">
        <v>25</v>
      </c>
      <c r="AC9523">
        <f t="shared" si="149"/>
        <v>1</v>
      </c>
    </row>
    <row r="9524" spans="2:29" x14ac:dyDescent="0.2">
      <c r="B9524">
        <v>-1</v>
      </c>
      <c r="C9524">
        <v>-1</v>
      </c>
      <c r="D9524">
        <v>500</v>
      </c>
      <c r="E9524">
        <v>0</v>
      </c>
      <c r="F9524" t="s">
        <v>125</v>
      </c>
      <c r="G9524" t="s">
        <v>10</v>
      </c>
      <c r="H9524">
        <v>696</v>
      </c>
      <c r="I9524">
        <v>1947868</v>
      </c>
      <c r="J9524" t="s">
        <v>740</v>
      </c>
      <c r="K9524" t="s">
        <v>4</v>
      </c>
      <c r="L9524">
        <v>317</v>
      </c>
      <c r="N9524" t="s">
        <v>18</v>
      </c>
      <c r="O9524" t="s">
        <v>19</v>
      </c>
      <c r="P9524">
        <v>500</v>
      </c>
      <c r="Q9524" t="s">
        <v>127</v>
      </c>
      <c r="AC9524">
        <f t="shared" si="149"/>
        <v>0</v>
      </c>
    </row>
    <row r="9525" spans="2:29" x14ac:dyDescent="0.2">
      <c r="B9525">
        <v>1225</v>
      </c>
      <c r="C9525">
        <v>77</v>
      </c>
      <c r="D9525">
        <v>2750</v>
      </c>
      <c r="E9525">
        <v>1000</v>
      </c>
      <c r="F9525" t="s">
        <v>21</v>
      </c>
      <c r="G9525" t="s">
        <v>74</v>
      </c>
      <c r="H9525">
        <v>697</v>
      </c>
      <c r="I9525">
        <v>1950620</v>
      </c>
      <c r="J9525" t="s">
        <v>741</v>
      </c>
      <c r="K9525" t="s">
        <v>4</v>
      </c>
      <c r="L9525">
        <v>317</v>
      </c>
      <c r="N9525" t="s">
        <v>23</v>
      </c>
      <c r="O9525" t="s">
        <v>24</v>
      </c>
      <c r="P9525">
        <v>2750</v>
      </c>
      <c r="R9525">
        <v>10</v>
      </c>
      <c r="T9525">
        <v>77</v>
      </c>
      <c r="U9525">
        <v>1</v>
      </c>
      <c r="V9525" t="s">
        <v>76</v>
      </c>
      <c r="W9525">
        <v>750</v>
      </c>
      <c r="X9525" t="s">
        <v>77</v>
      </c>
      <c r="Y9525">
        <v>2000</v>
      </c>
      <c r="Z9525">
        <v>750</v>
      </c>
      <c r="AA9525" t="s">
        <v>25</v>
      </c>
      <c r="AC9525">
        <f t="shared" si="149"/>
        <v>1</v>
      </c>
    </row>
    <row r="9526" spans="2:29" x14ac:dyDescent="0.2">
      <c r="B9526">
        <v>-1</v>
      </c>
      <c r="C9526">
        <v>-1</v>
      </c>
      <c r="D9526">
        <v>500</v>
      </c>
      <c r="E9526">
        <v>0</v>
      </c>
      <c r="F9526" t="s">
        <v>125</v>
      </c>
      <c r="G9526" t="s">
        <v>10</v>
      </c>
      <c r="H9526">
        <v>698</v>
      </c>
      <c r="I9526">
        <v>1952123</v>
      </c>
      <c r="J9526" t="s">
        <v>742</v>
      </c>
      <c r="K9526" t="s">
        <v>4</v>
      </c>
      <c r="L9526">
        <v>317</v>
      </c>
      <c r="N9526" t="s">
        <v>18</v>
      </c>
      <c r="O9526" t="s">
        <v>19</v>
      </c>
      <c r="P9526">
        <v>500</v>
      </c>
      <c r="Q9526" t="s">
        <v>127</v>
      </c>
      <c r="AC9526">
        <f t="shared" si="149"/>
        <v>0</v>
      </c>
    </row>
    <row r="9527" spans="2:29" x14ac:dyDescent="0.2">
      <c r="B9527">
        <v>594</v>
      </c>
      <c r="C9527">
        <v>77</v>
      </c>
      <c r="D9527">
        <v>2750</v>
      </c>
      <c r="E9527">
        <v>1000</v>
      </c>
      <c r="F9527" t="s">
        <v>21</v>
      </c>
      <c r="G9527" t="s">
        <v>74</v>
      </c>
      <c r="H9527">
        <v>699</v>
      </c>
      <c r="I9527">
        <v>1954873</v>
      </c>
      <c r="J9527" t="s">
        <v>743</v>
      </c>
      <c r="K9527" t="s">
        <v>4</v>
      </c>
      <c r="L9527">
        <v>317</v>
      </c>
      <c r="N9527" t="s">
        <v>23</v>
      </c>
      <c r="O9527" t="s">
        <v>24</v>
      </c>
      <c r="P9527">
        <v>2750</v>
      </c>
      <c r="R9527">
        <v>11</v>
      </c>
      <c r="T9527">
        <v>77</v>
      </c>
      <c r="V9527" t="s">
        <v>76</v>
      </c>
      <c r="W9527">
        <v>750</v>
      </c>
      <c r="X9527" t="s">
        <v>91</v>
      </c>
      <c r="Y9527">
        <v>2000</v>
      </c>
      <c r="Z9527">
        <v>750</v>
      </c>
      <c r="AA9527" t="s">
        <v>25</v>
      </c>
      <c r="AB9527">
        <v>0</v>
      </c>
      <c r="AC9527">
        <f t="shared" si="149"/>
        <v>1</v>
      </c>
    </row>
    <row r="9528" spans="2:29" x14ac:dyDescent="0.2">
      <c r="B9528">
        <v>-1</v>
      </c>
      <c r="C9528">
        <v>-1</v>
      </c>
      <c r="D9528">
        <v>500</v>
      </c>
      <c r="E9528">
        <v>0</v>
      </c>
      <c r="F9528" t="s">
        <v>125</v>
      </c>
      <c r="G9528" t="s">
        <v>10</v>
      </c>
      <c r="H9528">
        <v>700</v>
      </c>
      <c r="I9528">
        <v>1956377</v>
      </c>
      <c r="J9528" t="s">
        <v>744</v>
      </c>
      <c r="K9528" t="s">
        <v>4</v>
      </c>
      <c r="L9528">
        <v>317</v>
      </c>
      <c r="N9528" t="s">
        <v>18</v>
      </c>
      <c r="O9528" t="s">
        <v>19</v>
      </c>
      <c r="P9528">
        <v>500</v>
      </c>
      <c r="Q9528" t="s">
        <v>127</v>
      </c>
      <c r="AC9528">
        <f t="shared" si="149"/>
        <v>0</v>
      </c>
    </row>
    <row r="9529" spans="2:29" x14ac:dyDescent="0.2">
      <c r="B9529">
        <v>941</v>
      </c>
      <c r="C9529">
        <v>77</v>
      </c>
      <c r="D9529">
        <v>2750</v>
      </c>
      <c r="E9529">
        <v>1000</v>
      </c>
      <c r="F9529" t="s">
        <v>21</v>
      </c>
      <c r="G9529" t="s">
        <v>74</v>
      </c>
      <c r="H9529">
        <v>701</v>
      </c>
      <c r="I9529">
        <v>1959128</v>
      </c>
      <c r="J9529" t="s">
        <v>745</v>
      </c>
      <c r="K9529" t="s">
        <v>4</v>
      </c>
      <c r="L9529">
        <v>317</v>
      </c>
      <c r="N9529" t="s">
        <v>23</v>
      </c>
      <c r="O9529" t="s">
        <v>24</v>
      </c>
      <c r="P9529">
        <v>2750</v>
      </c>
      <c r="R9529">
        <v>12</v>
      </c>
      <c r="T9529">
        <v>77</v>
      </c>
      <c r="U9529">
        <v>1</v>
      </c>
      <c r="V9529" t="s">
        <v>76</v>
      </c>
      <c r="W9529">
        <v>700</v>
      </c>
      <c r="X9529" t="s">
        <v>77</v>
      </c>
      <c r="Y9529">
        <v>2050</v>
      </c>
      <c r="Z9529">
        <v>700</v>
      </c>
      <c r="AA9529" t="s">
        <v>25</v>
      </c>
      <c r="AC9529">
        <f t="shared" si="149"/>
        <v>1</v>
      </c>
    </row>
    <row r="9530" spans="2:29" x14ac:dyDescent="0.2">
      <c r="B9530">
        <v>-1</v>
      </c>
      <c r="C9530">
        <v>-1</v>
      </c>
      <c r="D9530">
        <v>500</v>
      </c>
      <c r="E9530">
        <v>0</v>
      </c>
      <c r="F9530" t="s">
        <v>125</v>
      </c>
      <c r="G9530" t="s">
        <v>10</v>
      </c>
      <c r="H9530">
        <v>702</v>
      </c>
      <c r="I9530">
        <v>1960632</v>
      </c>
      <c r="J9530" t="s">
        <v>746</v>
      </c>
      <c r="K9530" t="s">
        <v>4</v>
      </c>
      <c r="L9530">
        <v>317</v>
      </c>
      <c r="N9530" t="s">
        <v>18</v>
      </c>
      <c r="O9530" t="s">
        <v>19</v>
      </c>
      <c r="P9530">
        <v>500</v>
      </c>
      <c r="Q9530" t="s">
        <v>127</v>
      </c>
      <c r="AC9530">
        <f t="shared" si="149"/>
        <v>0</v>
      </c>
    </row>
    <row r="9531" spans="2:29" x14ac:dyDescent="0.2">
      <c r="B9531">
        <v>972</v>
      </c>
      <c r="C9531">
        <v>78</v>
      </c>
      <c r="D9531">
        <v>2750</v>
      </c>
      <c r="E9531">
        <v>1996.9418880000001</v>
      </c>
      <c r="F9531" t="s">
        <v>21</v>
      </c>
      <c r="G9531" t="s">
        <v>74</v>
      </c>
      <c r="H9531">
        <v>703</v>
      </c>
      <c r="I9531">
        <v>1963383</v>
      </c>
      <c r="J9531" t="s">
        <v>747</v>
      </c>
      <c r="K9531" t="s">
        <v>4</v>
      </c>
      <c r="L9531">
        <v>317</v>
      </c>
      <c r="N9531" t="s">
        <v>30</v>
      </c>
      <c r="O9531" t="s">
        <v>24</v>
      </c>
      <c r="P9531">
        <v>2750</v>
      </c>
      <c r="R9531">
        <v>13</v>
      </c>
      <c r="T9531">
        <v>78</v>
      </c>
      <c r="U9531">
        <v>1</v>
      </c>
      <c r="V9531" t="s">
        <v>80</v>
      </c>
      <c r="W9531">
        <v>700</v>
      </c>
      <c r="X9531" t="s">
        <v>77</v>
      </c>
      <c r="Y9531">
        <v>2050</v>
      </c>
      <c r="Z9531">
        <v>700</v>
      </c>
      <c r="AA9531" t="s">
        <v>31</v>
      </c>
      <c r="AC9531">
        <f t="shared" si="149"/>
        <v>1</v>
      </c>
    </row>
    <row r="9532" spans="2:29" x14ac:dyDescent="0.2">
      <c r="B9532">
        <v>-1</v>
      </c>
      <c r="C9532">
        <v>-1</v>
      </c>
      <c r="D9532">
        <v>500</v>
      </c>
      <c r="E9532">
        <v>0</v>
      </c>
      <c r="F9532" t="s">
        <v>125</v>
      </c>
      <c r="G9532" t="s">
        <v>10</v>
      </c>
      <c r="H9532">
        <v>704</v>
      </c>
      <c r="I9532">
        <v>1965881</v>
      </c>
      <c r="J9532" t="s">
        <v>748</v>
      </c>
      <c r="K9532" t="s">
        <v>4</v>
      </c>
      <c r="L9532">
        <v>317</v>
      </c>
      <c r="N9532" t="s">
        <v>18</v>
      </c>
      <c r="O9532" t="s">
        <v>19</v>
      </c>
      <c r="P9532">
        <v>500</v>
      </c>
      <c r="Q9532" t="s">
        <v>127</v>
      </c>
      <c r="AC9532">
        <f t="shared" si="149"/>
        <v>0</v>
      </c>
    </row>
    <row r="9533" spans="2:29" x14ac:dyDescent="0.2">
      <c r="B9533">
        <v>695</v>
      </c>
      <c r="C9533">
        <v>77</v>
      </c>
      <c r="D9533">
        <v>2750</v>
      </c>
      <c r="E9533">
        <v>2676.5858910000002</v>
      </c>
      <c r="F9533" t="s">
        <v>21</v>
      </c>
      <c r="G9533" t="s">
        <v>74</v>
      </c>
      <c r="H9533">
        <v>705</v>
      </c>
      <c r="I9533">
        <v>1968633</v>
      </c>
      <c r="J9533" t="s">
        <v>749</v>
      </c>
      <c r="K9533" t="s">
        <v>4</v>
      </c>
      <c r="L9533">
        <v>317</v>
      </c>
      <c r="N9533" t="s">
        <v>23</v>
      </c>
      <c r="O9533" t="s">
        <v>24</v>
      </c>
      <c r="P9533">
        <v>2750</v>
      </c>
      <c r="R9533">
        <v>14</v>
      </c>
      <c r="T9533">
        <v>77</v>
      </c>
      <c r="V9533" t="s">
        <v>76</v>
      </c>
      <c r="W9533">
        <v>700</v>
      </c>
      <c r="X9533" t="s">
        <v>91</v>
      </c>
      <c r="Y9533">
        <v>2050</v>
      </c>
      <c r="Z9533">
        <v>700</v>
      </c>
      <c r="AA9533" t="s">
        <v>25</v>
      </c>
      <c r="AB9533">
        <v>0</v>
      </c>
      <c r="AC9533">
        <f t="shared" si="149"/>
        <v>1</v>
      </c>
    </row>
    <row r="9534" spans="2:29" x14ac:dyDescent="0.2">
      <c r="B9534">
        <v>-1</v>
      </c>
      <c r="C9534">
        <v>-1</v>
      </c>
      <c r="D9534">
        <v>500</v>
      </c>
      <c r="E9534">
        <v>0</v>
      </c>
      <c r="F9534" t="s">
        <v>125</v>
      </c>
      <c r="G9534" t="s">
        <v>10</v>
      </c>
      <c r="H9534">
        <v>706</v>
      </c>
      <c r="I9534">
        <v>1971812</v>
      </c>
      <c r="J9534" t="s">
        <v>750</v>
      </c>
      <c r="K9534" t="s">
        <v>4</v>
      </c>
      <c r="L9534">
        <v>317</v>
      </c>
      <c r="N9534" t="s">
        <v>18</v>
      </c>
      <c r="O9534" t="s">
        <v>19</v>
      </c>
      <c r="P9534">
        <v>500</v>
      </c>
      <c r="Q9534" t="s">
        <v>127</v>
      </c>
      <c r="AC9534">
        <f t="shared" si="149"/>
        <v>0</v>
      </c>
    </row>
    <row r="9535" spans="2:29" x14ac:dyDescent="0.2">
      <c r="B9535">
        <v>1200</v>
      </c>
      <c r="C9535">
        <v>77</v>
      </c>
      <c r="D9535">
        <v>2750</v>
      </c>
      <c r="E9535">
        <v>1591.694508</v>
      </c>
      <c r="F9535" t="s">
        <v>21</v>
      </c>
      <c r="G9535" t="s">
        <v>74</v>
      </c>
      <c r="H9535">
        <v>707</v>
      </c>
      <c r="I9535">
        <v>1974563</v>
      </c>
      <c r="J9535" t="s">
        <v>751</v>
      </c>
      <c r="K9535" t="s">
        <v>4</v>
      </c>
      <c r="L9535">
        <v>317</v>
      </c>
      <c r="N9535" t="s">
        <v>23</v>
      </c>
      <c r="O9535" t="s">
        <v>24</v>
      </c>
      <c r="P9535">
        <v>2750</v>
      </c>
      <c r="R9535">
        <v>15</v>
      </c>
      <c r="T9535">
        <v>77</v>
      </c>
      <c r="U9535">
        <v>1</v>
      </c>
      <c r="V9535" t="s">
        <v>76</v>
      </c>
      <c r="W9535">
        <v>650</v>
      </c>
      <c r="X9535" t="s">
        <v>77</v>
      </c>
      <c r="Y9535">
        <v>2100</v>
      </c>
      <c r="Z9535">
        <v>650</v>
      </c>
      <c r="AA9535" t="s">
        <v>25</v>
      </c>
      <c r="AC9535">
        <f t="shared" si="149"/>
        <v>1</v>
      </c>
    </row>
    <row r="9536" spans="2:29" x14ac:dyDescent="0.2">
      <c r="B9536">
        <v>-1</v>
      </c>
      <c r="C9536">
        <v>-1</v>
      </c>
      <c r="D9536">
        <v>500</v>
      </c>
      <c r="E9536">
        <v>0</v>
      </c>
      <c r="F9536" t="s">
        <v>125</v>
      </c>
      <c r="G9536" t="s">
        <v>10</v>
      </c>
      <c r="H9536">
        <v>708</v>
      </c>
      <c r="I9536">
        <v>1976657</v>
      </c>
      <c r="J9536" t="s">
        <v>752</v>
      </c>
      <c r="K9536" t="s">
        <v>4</v>
      </c>
      <c r="L9536">
        <v>317</v>
      </c>
      <c r="N9536" t="s">
        <v>18</v>
      </c>
      <c r="O9536" t="s">
        <v>19</v>
      </c>
      <c r="P9536">
        <v>500</v>
      </c>
      <c r="Q9536" t="s">
        <v>127</v>
      </c>
      <c r="AC9536">
        <f t="shared" si="149"/>
        <v>0</v>
      </c>
    </row>
    <row r="9537" spans="2:29" x14ac:dyDescent="0.2">
      <c r="B9537">
        <v>1101</v>
      </c>
      <c r="C9537">
        <v>78</v>
      </c>
      <c r="D9537">
        <v>2750</v>
      </c>
      <c r="E9537">
        <v>4673.5126829999999</v>
      </c>
      <c r="F9537" t="s">
        <v>21</v>
      </c>
      <c r="G9537" t="s">
        <v>74</v>
      </c>
      <c r="H9537">
        <v>709</v>
      </c>
      <c r="I9537">
        <v>1979409</v>
      </c>
      <c r="J9537" t="s">
        <v>753</v>
      </c>
      <c r="K9537" t="s">
        <v>4</v>
      </c>
      <c r="L9537">
        <v>317</v>
      </c>
      <c r="N9537" t="s">
        <v>30</v>
      </c>
      <c r="O9537" t="s">
        <v>24</v>
      </c>
      <c r="P9537">
        <v>2750</v>
      </c>
      <c r="R9537">
        <v>16</v>
      </c>
      <c r="T9537">
        <v>78</v>
      </c>
      <c r="U9537">
        <v>1</v>
      </c>
      <c r="V9537" t="s">
        <v>80</v>
      </c>
      <c r="W9537">
        <v>650</v>
      </c>
      <c r="X9537" t="s">
        <v>77</v>
      </c>
      <c r="Y9537">
        <v>2100</v>
      </c>
      <c r="Z9537">
        <v>650</v>
      </c>
      <c r="AA9537" t="s">
        <v>31</v>
      </c>
      <c r="AC9537">
        <f t="shared" si="149"/>
        <v>1</v>
      </c>
    </row>
    <row r="9538" spans="2:29" x14ac:dyDescent="0.2">
      <c r="B9538">
        <v>-1</v>
      </c>
      <c r="C9538">
        <v>-1</v>
      </c>
      <c r="D9538">
        <v>500</v>
      </c>
      <c r="E9538">
        <v>0</v>
      </c>
      <c r="F9538" t="s">
        <v>125</v>
      </c>
      <c r="G9538" t="s">
        <v>10</v>
      </c>
      <c r="H9538">
        <v>710</v>
      </c>
      <c r="I9538">
        <v>1984584</v>
      </c>
      <c r="J9538" t="s">
        <v>754</v>
      </c>
      <c r="K9538" t="s">
        <v>4</v>
      </c>
      <c r="L9538">
        <v>317</v>
      </c>
      <c r="N9538" t="s">
        <v>18</v>
      </c>
      <c r="O9538" t="s">
        <v>19</v>
      </c>
      <c r="P9538">
        <v>500</v>
      </c>
      <c r="Q9538" t="s">
        <v>127</v>
      </c>
      <c r="AC9538">
        <f t="shared" si="149"/>
        <v>0</v>
      </c>
    </row>
    <row r="9539" spans="2:29" x14ac:dyDescent="0.2">
      <c r="B9539">
        <v>-1</v>
      </c>
      <c r="C9539">
        <v>-1</v>
      </c>
      <c r="D9539">
        <v>2750</v>
      </c>
      <c r="E9539">
        <v>1000</v>
      </c>
      <c r="F9539" t="s">
        <v>21</v>
      </c>
      <c r="G9539" t="s">
        <v>74</v>
      </c>
      <c r="H9539">
        <v>711</v>
      </c>
      <c r="I9539">
        <v>1987336</v>
      </c>
      <c r="J9539" t="s">
        <v>755</v>
      </c>
      <c r="K9539" t="s">
        <v>4</v>
      </c>
      <c r="L9539">
        <v>317</v>
      </c>
      <c r="N9539" t="s">
        <v>30</v>
      </c>
      <c r="O9539" t="s">
        <v>24</v>
      </c>
      <c r="P9539">
        <v>2750</v>
      </c>
      <c r="R9539">
        <v>17</v>
      </c>
      <c r="T9539">
        <v>78</v>
      </c>
      <c r="V9539" t="s">
        <v>80</v>
      </c>
      <c r="W9539">
        <v>650</v>
      </c>
      <c r="X9539" t="s">
        <v>91</v>
      </c>
      <c r="Y9539">
        <v>2100</v>
      </c>
      <c r="Z9539">
        <v>650</v>
      </c>
      <c r="AA9539" t="s">
        <v>31</v>
      </c>
      <c r="AB9539">
        <v>1</v>
      </c>
      <c r="AC9539">
        <f t="shared" si="149"/>
        <v>1</v>
      </c>
    </row>
    <row r="9540" spans="2:29" x14ac:dyDescent="0.2">
      <c r="B9540">
        <v>-1</v>
      </c>
      <c r="C9540">
        <v>-1</v>
      </c>
      <c r="D9540">
        <v>500</v>
      </c>
      <c r="E9540">
        <v>0</v>
      </c>
      <c r="F9540" t="s">
        <v>125</v>
      </c>
      <c r="G9540" t="s">
        <v>10</v>
      </c>
      <c r="H9540">
        <v>712</v>
      </c>
      <c r="I9540">
        <v>1988839</v>
      </c>
      <c r="J9540" t="s">
        <v>756</v>
      </c>
      <c r="K9540" t="s">
        <v>4</v>
      </c>
      <c r="L9540">
        <v>317</v>
      </c>
      <c r="N9540" t="s">
        <v>18</v>
      </c>
      <c r="O9540" t="s">
        <v>19</v>
      </c>
      <c r="P9540">
        <v>500</v>
      </c>
      <c r="Q9540" t="s">
        <v>127</v>
      </c>
      <c r="AC9540">
        <f t="shared" si="149"/>
        <v>0</v>
      </c>
    </row>
    <row r="9541" spans="2:29" x14ac:dyDescent="0.2">
      <c r="B9541">
        <v>1003</v>
      </c>
      <c r="C9541">
        <v>78</v>
      </c>
      <c r="D9541">
        <v>2750</v>
      </c>
      <c r="E9541">
        <v>1164.475743</v>
      </c>
      <c r="F9541" t="s">
        <v>21</v>
      </c>
      <c r="G9541" t="s">
        <v>74</v>
      </c>
      <c r="H9541">
        <v>713</v>
      </c>
      <c r="I9541">
        <v>1991591</v>
      </c>
      <c r="J9541" t="s">
        <v>757</v>
      </c>
      <c r="K9541" t="s">
        <v>4</v>
      </c>
      <c r="L9541">
        <v>317</v>
      </c>
      <c r="N9541" t="s">
        <v>30</v>
      </c>
      <c r="O9541" t="s">
        <v>24</v>
      </c>
      <c r="P9541">
        <v>2750</v>
      </c>
      <c r="R9541">
        <v>18</v>
      </c>
      <c r="T9541">
        <v>78</v>
      </c>
      <c r="U9541">
        <v>1</v>
      </c>
      <c r="V9541" t="s">
        <v>80</v>
      </c>
      <c r="W9541">
        <v>700</v>
      </c>
      <c r="X9541" t="s">
        <v>77</v>
      </c>
      <c r="Y9541">
        <v>2050</v>
      </c>
      <c r="Z9541">
        <v>700</v>
      </c>
      <c r="AA9541" t="s">
        <v>31</v>
      </c>
      <c r="AC9541">
        <f t="shared" si="149"/>
        <v>1</v>
      </c>
    </row>
    <row r="9542" spans="2:29" x14ac:dyDescent="0.2">
      <c r="B9542">
        <v>-1</v>
      </c>
      <c r="C9542">
        <v>-1</v>
      </c>
      <c r="D9542">
        <v>500</v>
      </c>
      <c r="E9542">
        <v>0</v>
      </c>
      <c r="F9542" t="s">
        <v>125</v>
      </c>
      <c r="G9542" t="s">
        <v>10</v>
      </c>
      <c r="H9542">
        <v>714</v>
      </c>
      <c r="I9542">
        <v>1993258</v>
      </c>
      <c r="J9542" t="s">
        <v>758</v>
      </c>
      <c r="K9542" t="s">
        <v>4</v>
      </c>
      <c r="L9542">
        <v>317</v>
      </c>
      <c r="N9542" t="s">
        <v>18</v>
      </c>
      <c r="O9542" t="s">
        <v>19</v>
      </c>
      <c r="P9542">
        <v>500</v>
      </c>
      <c r="Q9542" t="s">
        <v>127</v>
      </c>
      <c r="AC9542">
        <f t="shared" si="149"/>
        <v>0</v>
      </c>
    </row>
    <row r="9543" spans="2:29" x14ac:dyDescent="0.2">
      <c r="B9543">
        <v>-1</v>
      </c>
      <c r="C9543">
        <v>-1</v>
      </c>
      <c r="D9543">
        <v>2750</v>
      </c>
      <c r="E9543">
        <v>1428.5596310000001</v>
      </c>
      <c r="F9543" t="s">
        <v>21</v>
      </c>
      <c r="G9543" t="s">
        <v>74</v>
      </c>
      <c r="H9543">
        <v>715</v>
      </c>
      <c r="I9543">
        <v>1996010</v>
      </c>
      <c r="J9543" t="s">
        <v>759</v>
      </c>
      <c r="K9543" t="s">
        <v>4</v>
      </c>
      <c r="L9543">
        <v>317</v>
      </c>
      <c r="N9543" t="s">
        <v>23</v>
      </c>
      <c r="O9543" t="s">
        <v>24</v>
      </c>
      <c r="P9543">
        <v>2750</v>
      </c>
      <c r="R9543">
        <v>19</v>
      </c>
      <c r="T9543">
        <v>77</v>
      </c>
      <c r="V9543" t="s">
        <v>76</v>
      </c>
      <c r="W9543">
        <v>700</v>
      </c>
      <c r="X9543" t="s">
        <v>91</v>
      </c>
      <c r="Y9543">
        <v>2050</v>
      </c>
      <c r="Z9543">
        <v>700</v>
      </c>
      <c r="AA9543" t="s">
        <v>25</v>
      </c>
      <c r="AB9543">
        <v>1</v>
      </c>
      <c r="AC9543">
        <f t="shared" si="149"/>
        <v>1</v>
      </c>
    </row>
    <row r="9544" spans="2:29" x14ac:dyDescent="0.2">
      <c r="B9544">
        <v>-1</v>
      </c>
      <c r="C9544">
        <v>-1</v>
      </c>
      <c r="D9544">
        <v>500</v>
      </c>
      <c r="E9544">
        <v>0</v>
      </c>
      <c r="F9544" t="s">
        <v>125</v>
      </c>
      <c r="G9544" t="s">
        <v>10</v>
      </c>
      <c r="H9544">
        <v>716</v>
      </c>
      <c r="I9544">
        <v>1997941</v>
      </c>
      <c r="J9544" t="s">
        <v>760</v>
      </c>
      <c r="K9544" t="s">
        <v>4</v>
      </c>
      <c r="L9544">
        <v>317</v>
      </c>
      <c r="N9544" t="s">
        <v>18</v>
      </c>
      <c r="O9544" t="s">
        <v>19</v>
      </c>
      <c r="P9544">
        <v>500</v>
      </c>
      <c r="Q9544" t="s">
        <v>127</v>
      </c>
      <c r="AC9544">
        <f t="shared" si="149"/>
        <v>0</v>
      </c>
    </row>
    <row r="9545" spans="2:29" x14ac:dyDescent="0.2">
      <c r="B9545">
        <v>1171</v>
      </c>
      <c r="C9545">
        <v>78</v>
      </c>
      <c r="D9545">
        <v>2750</v>
      </c>
      <c r="E9545">
        <v>1000</v>
      </c>
      <c r="F9545" t="s">
        <v>21</v>
      </c>
      <c r="G9545" t="s">
        <v>74</v>
      </c>
      <c r="H9545">
        <v>717</v>
      </c>
      <c r="I9545">
        <v>2000693</v>
      </c>
      <c r="J9545" t="s">
        <v>761</v>
      </c>
      <c r="K9545" t="s">
        <v>4</v>
      </c>
      <c r="L9545">
        <v>317</v>
      </c>
      <c r="N9545" t="s">
        <v>30</v>
      </c>
      <c r="O9545" t="s">
        <v>24</v>
      </c>
      <c r="P9545">
        <v>2750</v>
      </c>
      <c r="R9545">
        <v>20</v>
      </c>
      <c r="T9545">
        <v>78</v>
      </c>
      <c r="U9545">
        <v>1</v>
      </c>
      <c r="V9545" t="s">
        <v>80</v>
      </c>
      <c r="W9545">
        <v>750</v>
      </c>
      <c r="X9545" t="s">
        <v>77</v>
      </c>
      <c r="Y9545">
        <v>2000</v>
      </c>
      <c r="Z9545">
        <v>750</v>
      </c>
      <c r="AA9545" t="s">
        <v>31</v>
      </c>
      <c r="AC9545">
        <f t="shared" si="149"/>
        <v>1</v>
      </c>
    </row>
    <row r="9546" spans="2:29" x14ac:dyDescent="0.2">
      <c r="B9546">
        <v>-1</v>
      </c>
      <c r="C9546">
        <v>-1</v>
      </c>
      <c r="D9546">
        <v>500</v>
      </c>
      <c r="E9546">
        <v>0</v>
      </c>
      <c r="F9546" t="s">
        <v>125</v>
      </c>
      <c r="G9546" t="s">
        <v>10</v>
      </c>
      <c r="H9546">
        <v>718</v>
      </c>
      <c r="I9546">
        <v>2002196</v>
      </c>
      <c r="J9546" t="s">
        <v>762</v>
      </c>
      <c r="K9546" t="s">
        <v>4</v>
      </c>
      <c r="L9546">
        <v>317</v>
      </c>
      <c r="N9546" t="s">
        <v>18</v>
      </c>
      <c r="O9546" t="s">
        <v>19</v>
      </c>
      <c r="P9546">
        <v>500</v>
      </c>
      <c r="Q9546" t="s">
        <v>127</v>
      </c>
      <c r="AC9546">
        <f t="shared" si="149"/>
        <v>0</v>
      </c>
    </row>
    <row r="9547" spans="2:29" x14ac:dyDescent="0.2">
      <c r="B9547">
        <v>1293</v>
      </c>
      <c r="C9547">
        <v>77</v>
      </c>
      <c r="D9547">
        <v>2750</v>
      </c>
      <c r="E9547">
        <v>1359.1006179999999</v>
      </c>
      <c r="F9547" t="s">
        <v>21</v>
      </c>
      <c r="G9547" t="s">
        <v>74</v>
      </c>
      <c r="H9547">
        <v>719</v>
      </c>
      <c r="I9547">
        <v>2004948</v>
      </c>
      <c r="J9547" t="s">
        <v>763</v>
      </c>
      <c r="K9547" t="s">
        <v>4</v>
      </c>
      <c r="L9547">
        <v>317</v>
      </c>
      <c r="N9547" t="s">
        <v>23</v>
      </c>
      <c r="O9547" t="s">
        <v>24</v>
      </c>
      <c r="P9547">
        <v>2750</v>
      </c>
      <c r="R9547">
        <v>21</v>
      </c>
      <c r="T9547">
        <v>77</v>
      </c>
      <c r="U9547">
        <v>1</v>
      </c>
      <c r="V9547" t="s">
        <v>76</v>
      </c>
      <c r="W9547">
        <v>750</v>
      </c>
      <c r="X9547" t="s">
        <v>77</v>
      </c>
      <c r="Y9547">
        <v>2000</v>
      </c>
      <c r="Z9547">
        <v>750</v>
      </c>
      <c r="AA9547" t="s">
        <v>25</v>
      </c>
      <c r="AC9547">
        <f t="shared" si="149"/>
        <v>1</v>
      </c>
    </row>
    <row r="9548" spans="2:29" x14ac:dyDescent="0.2">
      <c r="B9548">
        <v>-1</v>
      </c>
      <c r="C9548">
        <v>-1</v>
      </c>
      <c r="D9548">
        <v>500</v>
      </c>
      <c r="E9548">
        <v>0</v>
      </c>
      <c r="F9548" t="s">
        <v>125</v>
      </c>
      <c r="G9548" t="s">
        <v>10</v>
      </c>
      <c r="H9548">
        <v>720</v>
      </c>
      <c r="I9548">
        <v>2006810</v>
      </c>
      <c r="J9548" t="s">
        <v>764</v>
      </c>
      <c r="K9548" t="s">
        <v>4</v>
      </c>
      <c r="L9548">
        <v>317</v>
      </c>
      <c r="N9548" t="s">
        <v>18</v>
      </c>
      <c r="O9548" t="s">
        <v>19</v>
      </c>
      <c r="P9548">
        <v>500</v>
      </c>
      <c r="Q9548" t="s">
        <v>127</v>
      </c>
      <c r="AC9548">
        <f t="shared" si="149"/>
        <v>0</v>
      </c>
    </row>
    <row r="9549" spans="2:29" x14ac:dyDescent="0.2">
      <c r="B9549">
        <v>1347</v>
      </c>
      <c r="C9549">
        <v>78</v>
      </c>
      <c r="D9549">
        <v>2750</v>
      </c>
      <c r="E9549">
        <v>1000</v>
      </c>
      <c r="F9549" t="s">
        <v>21</v>
      </c>
      <c r="G9549" t="s">
        <v>74</v>
      </c>
      <c r="H9549">
        <v>721</v>
      </c>
      <c r="I9549">
        <v>2009562</v>
      </c>
      <c r="J9549" t="s">
        <v>765</v>
      </c>
      <c r="K9549" t="s">
        <v>4</v>
      </c>
      <c r="L9549">
        <v>317</v>
      </c>
      <c r="N9549" t="s">
        <v>30</v>
      </c>
      <c r="O9549" t="s">
        <v>24</v>
      </c>
      <c r="P9549">
        <v>2750</v>
      </c>
      <c r="R9549">
        <v>22</v>
      </c>
      <c r="T9549">
        <v>78</v>
      </c>
      <c r="U9549">
        <v>1</v>
      </c>
      <c r="V9549" t="s">
        <v>80</v>
      </c>
      <c r="W9549">
        <v>750</v>
      </c>
      <c r="X9549" t="s">
        <v>77</v>
      </c>
      <c r="Y9549">
        <v>2000</v>
      </c>
      <c r="Z9549">
        <v>750</v>
      </c>
      <c r="AA9549" t="s">
        <v>31</v>
      </c>
      <c r="AC9549">
        <f t="shared" si="149"/>
        <v>1</v>
      </c>
    </row>
    <row r="9550" spans="2:29" x14ac:dyDescent="0.2">
      <c r="B9550">
        <v>-1</v>
      </c>
      <c r="C9550">
        <v>-1</v>
      </c>
      <c r="D9550">
        <v>500</v>
      </c>
      <c r="E9550">
        <v>0</v>
      </c>
      <c r="F9550" t="s">
        <v>125</v>
      </c>
      <c r="G9550" t="s">
        <v>10</v>
      </c>
      <c r="H9550">
        <v>722</v>
      </c>
      <c r="I9550">
        <v>2011065</v>
      </c>
      <c r="J9550" t="s">
        <v>766</v>
      </c>
      <c r="K9550" t="s">
        <v>4</v>
      </c>
      <c r="L9550">
        <v>317</v>
      </c>
      <c r="N9550" t="s">
        <v>18</v>
      </c>
      <c r="O9550" t="s">
        <v>19</v>
      </c>
      <c r="P9550">
        <v>500</v>
      </c>
      <c r="Q9550" t="s">
        <v>127</v>
      </c>
      <c r="AC9550">
        <f t="shared" si="149"/>
        <v>0</v>
      </c>
    </row>
    <row r="9551" spans="2:29" x14ac:dyDescent="0.2">
      <c r="B9551">
        <v>-1</v>
      </c>
      <c r="C9551">
        <v>-1</v>
      </c>
      <c r="D9551">
        <v>2750</v>
      </c>
      <c r="E9551">
        <v>1000</v>
      </c>
      <c r="F9551" t="s">
        <v>21</v>
      </c>
      <c r="G9551" t="s">
        <v>74</v>
      </c>
      <c r="H9551">
        <v>723</v>
      </c>
      <c r="I9551">
        <v>2013817</v>
      </c>
      <c r="J9551" t="s">
        <v>767</v>
      </c>
      <c r="K9551" t="s">
        <v>4</v>
      </c>
      <c r="L9551">
        <v>317</v>
      </c>
      <c r="N9551" t="s">
        <v>30</v>
      </c>
      <c r="O9551" t="s">
        <v>24</v>
      </c>
      <c r="P9551">
        <v>2750</v>
      </c>
      <c r="R9551">
        <v>23</v>
      </c>
      <c r="T9551">
        <v>78</v>
      </c>
      <c r="V9551" t="s">
        <v>80</v>
      </c>
      <c r="W9551">
        <v>750</v>
      </c>
      <c r="X9551" t="s">
        <v>91</v>
      </c>
      <c r="Y9551">
        <v>2000</v>
      </c>
      <c r="Z9551">
        <v>750</v>
      </c>
      <c r="AA9551" t="s">
        <v>31</v>
      </c>
      <c r="AB9551">
        <v>1</v>
      </c>
      <c r="AC9551">
        <f t="shared" si="149"/>
        <v>1</v>
      </c>
    </row>
    <row r="9552" spans="2:29" x14ac:dyDescent="0.2">
      <c r="B9552">
        <v>-1</v>
      </c>
      <c r="C9552">
        <v>-1</v>
      </c>
      <c r="D9552">
        <v>500</v>
      </c>
      <c r="E9552">
        <v>0</v>
      </c>
      <c r="F9552" t="s">
        <v>125</v>
      </c>
      <c r="G9552" t="s">
        <v>10</v>
      </c>
      <c r="H9552">
        <v>724</v>
      </c>
      <c r="I9552">
        <v>2015320</v>
      </c>
      <c r="J9552" t="s">
        <v>768</v>
      </c>
      <c r="K9552" t="s">
        <v>4</v>
      </c>
      <c r="L9552">
        <v>317</v>
      </c>
      <c r="N9552" t="s">
        <v>18</v>
      </c>
      <c r="O9552" t="s">
        <v>19</v>
      </c>
      <c r="P9552">
        <v>500</v>
      </c>
      <c r="Q9552" t="s">
        <v>127</v>
      </c>
      <c r="AC9552">
        <f t="shared" si="149"/>
        <v>0</v>
      </c>
    </row>
    <row r="9553" spans="2:29" x14ac:dyDescent="0.2">
      <c r="B9553">
        <v>1658</v>
      </c>
      <c r="C9553">
        <v>78</v>
      </c>
      <c r="D9553">
        <v>2750</v>
      </c>
      <c r="E9553">
        <v>1000</v>
      </c>
      <c r="F9553" t="s">
        <v>21</v>
      </c>
      <c r="G9553" t="s">
        <v>74</v>
      </c>
      <c r="H9553">
        <v>725</v>
      </c>
      <c r="I9553">
        <v>2018071</v>
      </c>
      <c r="J9553" t="s">
        <v>769</v>
      </c>
      <c r="K9553" t="s">
        <v>4</v>
      </c>
      <c r="L9553">
        <v>317</v>
      </c>
      <c r="N9553" t="s">
        <v>30</v>
      </c>
      <c r="O9553" t="s">
        <v>24</v>
      </c>
      <c r="P9553">
        <v>2750</v>
      </c>
      <c r="R9553">
        <v>24</v>
      </c>
      <c r="T9553">
        <v>78</v>
      </c>
      <c r="U9553">
        <v>1</v>
      </c>
      <c r="V9553" t="s">
        <v>80</v>
      </c>
      <c r="W9553">
        <v>800</v>
      </c>
      <c r="X9553" t="s">
        <v>77</v>
      </c>
      <c r="Y9553">
        <v>1950</v>
      </c>
      <c r="Z9553">
        <v>800</v>
      </c>
      <c r="AA9553" t="s">
        <v>31</v>
      </c>
      <c r="AC9553">
        <f t="shared" si="149"/>
        <v>1</v>
      </c>
    </row>
    <row r="9554" spans="2:29" x14ac:dyDescent="0.2">
      <c r="B9554">
        <v>-1</v>
      </c>
      <c r="C9554">
        <v>-1</v>
      </c>
      <c r="D9554">
        <v>500</v>
      </c>
      <c r="E9554">
        <v>0</v>
      </c>
      <c r="F9554" t="s">
        <v>125</v>
      </c>
      <c r="G9554" t="s">
        <v>10</v>
      </c>
      <c r="H9554">
        <v>726</v>
      </c>
      <c r="I9554">
        <v>2019574</v>
      </c>
      <c r="J9554" t="s">
        <v>770</v>
      </c>
      <c r="K9554" t="s">
        <v>4</v>
      </c>
      <c r="L9554">
        <v>317</v>
      </c>
      <c r="N9554" t="s">
        <v>18</v>
      </c>
      <c r="O9554" t="s">
        <v>19</v>
      </c>
      <c r="P9554">
        <v>500</v>
      </c>
      <c r="Q9554" t="s">
        <v>127</v>
      </c>
      <c r="AC9554">
        <f t="shared" si="149"/>
        <v>0</v>
      </c>
    </row>
    <row r="9555" spans="2:29" x14ac:dyDescent="0.2">
      <c r="B9555">
        <v>923</v>
      </c>
      <c r="C9555">
        <v>78</v>
      </c>
      <c r="D9555">
        <v>2750</v>
      </c>
      <c r="E9555">
        <v>1000</v>
      </c>
      <c r="F9555" t="s">
        <v>21</v>
      </c>
      <c r="G9555" t="s">
        <v>74</v>
      </c>
      <c r="H9555">
        <v>727</v>
      </c>
      <c r="I9555">
        <v>2022326</v>
      </c>
      <c r="J9555" t="s">
        <v>771</v>
      </c>
      <c r="K9555" t="s">
        <v>4</v>
      </c>
      <c r="L9555">
        <v>317</v>
      </c>
      <c r="N9555" t="s">
        <v>30</v>
      </c>
      <c r="O9555" t="s">
        <v>24</v>
      </c>
      <c r="P9555">
        <v>2750</v>
      </c>
      <c r="R9555">
        <v>25</v>
      </c>
      <c r="T9555">
        <v>78</v>
      </c>
      <c r="U9555">
        <v>1</v>
      </c>
      <c r="V9555" t="s">
        <v>80</v>
      </c>
      <c r="W9555">
        <v>800</v>
      </c>
      <c r="X9555" t="s">
        <v>77</v>
      </c>
      <c r="Y9555">
        <v>1950</v>
      </c>
      <c r="Z9555">
        <v>800</v>
      </c>
      <c r="AA9555" t="s">
        <v>31</v>
      </c>
      <c r="AC9555">
        <f t="shared" si="149"/>
        <v>1</v>
      </c>
    </row>
    <row r="9556" spans="2:29" x14ac:dyDescent="0.2">
      <c r="B9556">
        <v>-1</v>
      </c>
      <c r="C9556">
        <v>-1</v>
      </c>
      <c r="D9556">
        <v>500</v>
      </c>
      <c r="E9556">
        <v>0</v>
      </c>
      <c r="F9556" t="s">
        <v>125</v>
      </c>
      <c r="G9556" t="s">
        <v>10</v>
      </c>
      <c r="H9556">
        <v>728</v>
      </c>
      <c r="I9556">
        <v>2023828</v>
      </c>
      <c r="J9556" t="s">
        <v>772</v>
      </c>
      <c r="K9556" t="s">
        <v>4</v>
      </c>
      <c r="L9556">
        <v>317</v>
      </c>
      <c r="N9556" t="s">
        <v>18</v>
      </c>
      <c r="O9556" t="s">
        <v>19</v>
      </c>
      <c r="P9556">
        <v>500</v>
      </c>
      <c r="Q9556" t="s">
        <v>127</v>
      </c>
      <c r="AC9556">
        <f t="shared" si="149"/>
        <v>0</v>
      </c>
    </row>
    <row r="9557" spans="2:29" x14ac:dyDescent="0.2">
      <c r="B9557">
        <v>1092</v>
      </c>
      <c r="C9557">
        <v>77</v>
      </c>
      <c r="D9557">
        <v>2750</v>
      </c>
      <c r="E9557">
        <v>1000</v>
      </c>
      <c r="F9557" t="s">
        <v>21</v>
      </c>
      <c r="G9557" t="s">
        <v>74</v>
      </c>
      <c r="H9557">
        <v>729</v>
      </c>
      <c r="I9557">
        <v>2026580</v>
      </c>
      <c r="J9557" t="s">
        <v>773</v>
      </c>
      <c r="K9557" t="s">
        <v>4</v>
      </c>
      <c r="L9557">
        <v>317</v>
      </c>
      <c r="N9557" t="s">
        <v>23</v>
      </c>
      <c r="O9557" t="s">
        <v>24</v>
      </c>
      <c r="P9557">
        <v>2750</v>
      </c>
      <c r="R9557">
        <v>26</v>
      </c>
      <c r="T9557">
        <v>77</v>
      </c>
      <c r="U9557">
        <v>1</v>
      </c>
      <c r="V9557" t="s">
        <v>76</v>
      </c>
      <c r="W9557">
        <v>800</v>
      </c>
      <c r="X9557" t="s">
        <v>77</v>
      </c>
      <c r="Y9557">
        <v>1950</v>
      </c>
      <c r="Z9557">
        <v>800</v>
      </c>
      <c r="AA9557" t="s">
        <v>25</v>
      </c>
      <c r="AC9557">
        <f t="shared" si="149"/>
        <v>1</v>
      </c>
    </row>
    <row r="9558" spans="2:29" x14ac:dyDescent="0.2">
      <c r="B9558">
        <v>-1</v>
      </c>
      <c r="C9558">
        <v>-1</v>
      </c>
      <c r="D9558">
        <v>500</v>
      </c>
      <c r="E9558">
        <v>0</v>
      </c>
      <c r="F9558" t="s">
        <v>125</v>
      </c>
      <c r="G9558" t="s">
        <v>10</v>
      </c>
      <c r="H9558">
        <v>730</v>
      </c>
      <c r="I9558">
        <v>2028082</v>
      </c>
      <c r="J9558" t="s">
        <v>774</v>
      </c>
      <c r="K9558" t="s">
        <v>4</v>
      </c>
      <c r="L9558">
        <v>317</v>
      </c>
      <c r="N9558" t="s">
        <v>18</v>
      </c>
      <c r="O9558" t="s">
        <v>19</v>
      </c>
      <c r="P9558">
        <v>500</v>
      </c>
      <c r="Q9558" t="s">
        <v>127</v>
      </c>
      <c r="AC9558">
        <f t="shared" si="149"/>
        <v>0</v>
      </c>
    </row>
    <row r="9559" spans="2:29" x14ac:dyDescent="0.2">
      <c r="B9559">
        <v>1248</v>
      </c>
      <c r="C9559">
        <v>77</v>
      </c>
      <c r="D9559">
        <v>2750</v>
      </c>
      <c r="E9559">
        <v>1164.660846</v>
      </c>
      <c r="F9559" t="s">
        <v>21</v>
      </c>
      <c r="G9559" t="s">
        <v>74</v>
      </c>
      <c r="H9559">
        <v>731</v>
      </c>
      <c r="I9559">
        <v>2030834</v>
      </c>
      <c r="J9559" t="s">
        <v>775</v>
      </c>
      <c r="K9559" t="s">
        <v>4</v>
      </c>
      <c r="L9559">
        <v>317</v>
      </c>
      <c r="N9559" t="s">
        <v>23</v>
      </c>
      <c r="O9559" t="s">
        <v>24</v>
      </c>
      <c r="P9559">
        <v>2750</v>
      </c>
      <c r="R9559">
        <v>27</v>
      </c>
      <c r="T9559">
        <v>77</v>
      </c>
      <c r="U9559">
        <v>1</v>
      </c>
      <c r="V9559" t="s">
        <v>76</v>
      </c>
      <c r="W9559">
        <v>800</v>
      </c>
      <c r="X9559" t="s">
        <v>77</v>
      </c>
      <c r="Y9559">
        <v>1950</v>
      </c>
      <c r="Z9559">
        <v>800</v>
      </c>
      <c r="AA9559" t="s">
        <v>25</v>
      </c>
      <c r="AC9559">
        <f t="shared" si="149"/>
        <v>1</v>
      </c>
    </row>
    <row r="9560" spans="2:29" x14ac:dyDescent="0.2">
      <c r="B9560">
        <v>-1</v>
      </c>
      <c r="C9560">
        <v>-1</v>
      </c>
      <c r="D9560">
        <v>500</v>
      </c>
      <c r="E9560">
        <v>0</v>
      </c>
      <c r="F9560" t="s">
        <v>125</v>
      </c>
      <c r="G9560" t="s">
        <v>10</v>
      </c>
      <c r="H9560">
        <v>732</v>
      </c>
      <c r="I9560">
        <v>2032500</v>
      </c>
      <c r="J9560" t="s">
        <v>776</v>
      </c>
      <c r="K9560" t="s">
        <v>4</v>
      </c>
      <c r="L9560">
        <v>317</v>
      </c>
      <c r="N9560" t="s">
        <v>18</v>
      </c>
      <c r="O9560" t="s">
        <v>19</v>
      </c>
      <c r="P9560">
        <v>500</v>
      </c>
      <c r="Q9560" t="s">
        <v>127</v>
      </c>
      <c r="AC9560">
        <f t="shared" si="149"/>
        <v>0</v>
      </c>
    </row>
    <row r="9561" spans="2:29" x14ac:dyDescent="0.2">
      <c r="B9561">
        <v>891</v>
      </c>
      <c r="C9561">
        <v>77</v>
      </c>
      <c r="D9561">
        <v>2750</v>
      </c>
      <c r="E9561">
        <v>1719.7857320000001</v>
      </c>
      <c r="F9561" t="s">
        <v>21</v>
      </c>
      <c r="G9561" t="s">
        <v>74</v>
      </c>
      <c r="H9561">
        <v>733</v>
      </c>
      <c r="I9561">
        <v>2035251</v>
      </c>
      <c r="J9561" t="s">
        <v>777</v>
      </c>
      <c r="K9561" t="s">
        <v>4</v>
      </c>
      <c r="L9561">
        <v>317</v>
      </c>
      <c r="N9561" t="s">
        <v>23</v>
      </c>
      <c r="O9561" t="s">
        <v>24</v>
      </c>
      <c r="P9561">
        <v>2750</v>
      </c>
      <c r="R9561">
        <v>28</v>
      </c>
      <c r="T9561">
        <v>77</v>
      </c>
      <c r="U9561">
        <v>1</v>
      </c>
      <c r="V9561" t="s">
        <v>76</v>
      </c>
      <c r="W9561">
        <v>800</v>
      </c>
      <c r="X9561" t="s">
        <v>77</v>
      </c>
      <c r="Y9561">
        <v>1950</v>
      </c>
      <c r="Z9561">
        <v>800</v>
      </c>
      <c r="AA9561" t="s">
        <v>25</v>
      </c>
      <c r="AC9561">
        <f t="shared" si="149"/>
        <v>1</v>
      </c>
    </row>
    <row r="9562" spans="2:29" x14ac:dyDescent="0.2">
      <c r="B9562">
        <v>-1</v>
      </c>
      <c r="C9562">
        <v>-1</v>
      </c>
      <c r="D9562">
        <v>500</v>
      </c>
      <c r="E9562">
        <v>0</v>
      </c>
      <c r="F9562" t="s">
        <v>125</v>
      </c>
      <c r="G9562" t="s">
        <v>10</v>
      </c>
      <c r="H9562">
        <v>734</v>
      </c>
      <c r="I9562">
        <v>2037474</v>
      </c>
      <c r="J9562" t="s">
        <v>778</v>
      </c>
      <c r="K9562" t="s">
        <v>4</v>
      </c>
      <c r="L9562">
        <v>317</v>
      </c>
      <c r="N9562" t="s">
        <v>18</v>
      </c>
      <c r="O9562" t="s">
        <v>19</v>
      </c>
      <c r="P9562">
        <v>500</v>
      </c>
      <c r="Q9562" t="s">
        <v>127</v>
      </c>
      <c r="AC9562">
        <f t="shared" si="149"/>
        <v>0</v>
      </c>
    </row>
    <row r="9563" spans="2:29" x14ac:dyDescent="0.2">
      <c r="B9563">
        <v>856</v>
      </c>
      <c r="C9563">
        <v>77</v>
      </c>
      <c r="D9563">
        <v>2750</v>
      </c>
      <c r="E9563">
        <v>1000</v>
      </c>
      <c r="F9563" t="s">
        <v>21</v>
      </c>
      <c r="G9563" t="s">
        <v>74</v>
      </c>
      <c r="H9563">
        <v>735</v>
      </c>
      <c r="I9563">
        <v>2040226</v>
      </c>
      <c r="J9563" t="s">
        <v>779</v>
      </c>
      <c r="K9563" t="s">
        <v>4</v>
      </c>
      <c r="L9563">
        <v>317</v>
      </c>
      <c r="N9563" t="s">
        <v>23</v>
      </c>
      <c r="O9563" t="s">
        <v>24</v>
      </c>
      <c r="P9563">
        <v>2750</v>
      </c>
      <c r="R9563">
        <v>29</v>
      </c>
      <c r="T9563">
        <v>77</v>
      </c>
      <c r="V9563" t="s">
        <v>76</v>
      </c>
      <c r="W9563">
        <v>800</v>
      </c>
      <c r="X9563" t="s">
        <v>91</v>
      </c>
      <c r="Y9563">
        <v>1950</v>
      </c>
      <c r="Z9563">
        <v>800</v>
      </c>
      <c r="AA9563" t="s">
        <v>25</v>
      </c>
      <c r="AB9563">
        <v>0</v>
      </c>
      <c r="AC9563">
        <f t="shared" si="149"/>
        <v>1</v>
      </c>
    </row>
    <row r="9564" spans="2:29" x14ac:dyDescent="0.2">
      <c r="B9564">
        <v>-1</v>
      </c>
      <c r="C9564">
        <v>-1</v>
      </c>
      <c r="D9564">
        <v>500</v>
      </c>
      <c r="E9564">
        <v>0</v>
      </c>
      <c r="F9564" t="s">
        <v>125</v>
      </c>
      <c r="G9564" t="s">
        <v>10</v>
      </c>
      <c r="H9564">
        <v>736</v>
      </c>
      <c r="I9564">
        <v>2041729</v>
      </c>
      <c r="J9564" t="s">
        <v>780</v>
      </c>
      <c r="K9564" t="s">
        <v>4</v>
      </c>
      <c r="L9564">
        <v>317</v>
      </c>
      <c r="N9564" t="s">
        <v>18</v>
      </c>
      <c r="O9564" t="s">
        <v>19</v>
      </c>
      <c r="P9564">
        <v>500</v>
      </c>
      <c r="Q9564" t="s">
        <v>127</v>
      </c>
      <c r="AC9564">
        <f t="shared" si="149"/>
        <v>0</v>
      </c>
    </row>
    <row r="9565" spans="2:29" x14ac:dyDescent="0.2">
      <c r="B9565">
        <v>-1</v>
      </c>
      <c r="C9565">
        <v>-1</v>
      </c>
      <c r="D9565">
        <v>2750</v>
      </c>
      <c r="E9565">
        <v>1517.5152430000001</v>
      </c>
      <c r="F9565" t="s">
        <v>21</v>
      </c>
      <c r="G9565" t="s">
        <v>74</v>
      </c>
      <c r="H9565">
        <v>737</v>
      </c>
      <c r="I9565">
        <v>2044481</v>
      </c>
      <c r="J9565" t="s">
        <v>781</v>
      </c>
      <c r="K9565" t="s">
        <v>4</v>
      </c>
      <c r="L9565">
        <v>317</v>
      </c>
      <c r="N9565" t="s">
        <v>30</v>
      </c>
      <c r="O9565" t="s">
        <v>24</v>
      </c>
      <c r="P9565">
        <v>2750</v>
      </c>
      <c r="R9565">
        <v>30</v>
      </c>
      <c r="T9565">
        <v>78</v>
      </c>
      <c r="V9565" t="s">
        <v>80</v>
      </c>
      <c r="W9565">
        <v>750</v>
      </c>
      <c r="X9565" t="s">
        <v>91</v>
      </c>
      <c r="Y9565">
        <v>2000</v>
      </c>
      <c r="Z9565">
        <v>750</v>
      </c>
      <c r="AA9565" t="s">
        <v>31</v>
      </c>
      <c r="AB9565">
        <v>1</v>
      </c>
      <c r="AC9565">
        <f t="shared" si="149"/>
        <v>1</v>
      </c>
    </row>
    <row r="9566" spans="2:29" x14ac:dyDescent="0.2">
      <c r="B9566">
        <v>-1</v>
      </c>
      <c r="C9566">
        <v>-1</v>
      </c>
      <c r="D9566">
        <v>500</v>
      </c>
      <c r="E9566">
        <v>0</v>
      </c>
      <c r="F9566" t="s">
        <v>125</v>
      </c>
      <c r="G9566" t="s">
        <v>10</v>
      </c>
      <c r="H9566">
        <v>738</v>
      </c>
      <c r="I9566">
        <v>2046501</v>
      </c>
      <c r="J9566" t="s">
        <v>782</v>
      </c>
      <c r="K9566" t="s">
        <v>4</v>
      </c>
      <c r="L9566">
        <v>317</v>
      </c>
      <c r="N9566" t="s">
        <v>18</v>
      </c>
      <c r="O9566" t="s">
        <v>19</v>
      </c>
      <c r="P9566">
        <v>500</v>
      </c>
      <c r="Q9566" t="s">
        <v>127</v>
      </c>
      <c r="AC9566">
        <f t="shared" si="149"/>
        <v>0</v>
      </c>
    </row>
    <row r="9567" spans="2:29" x14ac:dyDescent="0.2">
      <c r="B9567">
        <v>841</v>
      </c>
      <c r="C9567">
        <v>78</v>
      </c>
      <c r="D9567">
        <v>2750</v>
      </c>
      <c r="E9567">
        <v>1000</v>
      </c>
      <c r="F9567" t="s">
        <v>21</v>
      </c>
      <c r="G9567" t="s">
        <v>74</v>
      </c>
      <c r="H9567">
        <v>739</v>
      </c>
      <c r="I9567">
        <v>2049252</v>
      </c>
      <c r="J9567" t="s">
        <v>783</v>
      </c>
      <c r="K9567" t="s">
        <v>4</v>
      </c>
      <c r="L9567">
        <v>317</v>
      </c>
      <c r="N9567" t="s">
        <v>30</v>
      </c>
      <c r="O9567" t="s">
        <v>24</v>
      </c>
      <c r="P9567">
        <v>2750</v>
      </c>
      <c r="R9567">
        <v>31</v>
      </c>
      <c r="T9567">
        <v>78</v>
      </c>
      <c r="U9567">
        <v>1</v>
      </c>
      <c r="V9567" t="s">
        <v>80</v>
      </c>
      <c r="W9567">
        <v>800</v>
      </c>
      <c r="X9567" t="s">
        <v>77</v>
      </c>
      <c r="Y9567">
        <v>1950</v>
      </c>
      <c r="Z9567">
        <v>800</v>
      </c>
      <c r="AA9567" t="s">
        <v>31</v>
      </c>
      <c r="AC9567">
        <f t="shared" si="149"/>
        <v>1</v>
      </c>
    </row>
    <row r="9568" spans="2:29" x14ac:dyDescent="0.2">
      <c r="B9568">
        <v>-1</v>
      </c>
      <c r="C9568">
        <v>-1</v>
      </c>
      <c r="D9568">
        <v>500</v>
      </c>
      <c r="E9568">
        <v>0</v>
      </c>
      <c r="F9568" t="s">
        <v>125</v>
      </c>
      <c r="G9568" t="s">
        <v>10</v>
      </c>
      <c r="H9568">
        <v>740</v>
      </c>
      <c r="I9568">
        <v>2050756</v>
      </c>
      <c r="J9568" t="s">
        <v>784</v>
      </c>
      <c r="K9568" t="s">
        <v>4</v>
      </c>
      <c r="L9568">
        <v>317</v>
      </c>
      <c r="N9568" t="s">
        <v>18</v>
      </c>
      <c r="O9568" t="s">
        <v>19</v>
      </c>
      <c r="P9568">
        <v>500</v>
      </c>
      <c r="Q9568" t="s">
        <v>127</v>
      </c>
      <c r="AC9568">
        <f t="shared" si="149"/>
        <v>0</v>
      </c>
    </row>
    <row r="9569" spans="2:29" x14ac:dyDescent="0.2">
      <c r="B9569">
        <v>961</v>
      </c>
      <c r="C9569">
        <v>78</v>
      </c>
      <c r="D9569">
        <v>2750</v>
      </c>
      <c r="E9569">
        <v>1000</v>
      </c>
      <c r="F9569" t="s">
        <v>21</v>
      </c>
      <c r="G9569" t="s">
        <v>74</v>
      </c>
      <c r="H9569">
        <v>741</v>
      </c>
      <c r="I9569">
        <v>2053507</v>
      </c>
      <c r="J9569" t="s">
        <v>785</v>
      </c>
      <c r="K9569" t="s">
        <v>4</v>
      </c>
      <c r="L9569">
        <v>317</v>
      </c>
      <c r="N9569" t="s">
        <v>30</v>
      </c>
      <c r="O9569" t="s">
        <v>24</v>
      </c>
      <c r="P9569">
        <v>2750</v>
      </c>
      <c r="R9569">
        <v>32</v>
      </c>
      <c r="T9569">
        <v>78</v>
      </c>
      <c r="V9569" t="s">
        <v>80</v>
      </c>
      <c r="W9569">
        <v>800</v>
      </c>
      <c r="X9569" t="s">
        <v>91</v>
      </c>
      <c r="Y9569">
        <v>1950</v>
      </c>
      <c r="Z9569">
        <v>800</v>
      </c>
      <c r="AA9569" t="s">
        <v>31</v>
      </c>
      <c r="AB9569">
        <v>0</v>
      </c>
      <c r="AC9569">
        <f t="shared" si="149"/>
        <v>1</v>
      </c>
    </row>
    <row r="9570" spans="2:29" x14ac:dyDescent="0.2">
      <c r="B9570">
        <v>-1</v>
      </c>
      <c r="C9570">
        <v>-1</v>
      </c>
      <c r="D9570">
        <v>500</v>
      </c>
      <c r="E9570">
        <v>0</v>
      </c>
      <c r="F9570" t="s">
        <v>125</v>
      </c>
      <c r="G9570" t="s">
        <v>10</v>
      </c>
      <c r="H9570">
        <v>742</v>
      </c>
      <c r="I9570">
        <v>2055010</v>
      </c>
      <c r="J9570" t="s">
        <v>786</v>
      </c>
      <c r="K9570" t="s">
        <v>4</v>
      </c>
      <c r="L9570">
        <v>317</v>
      </c>
      <c r="N9570" t="s">
        <v>18</v>
      </c>
      <c r="O9570" t="s">
        <v>19</v>
      </c>
      <c r="P9570">
        <v>500</v>
      </c>
      <c r="Q9570" t="s">
        <v>127</v>
      </c>
      <c r="AC9570">
        <f t="shared" si="149"/>
        <v>0</v>
      </c>
    </row>
    <row r="9571" spans="2:29" x14ac:dyDescent="0.2">
      <c r="B9571">
        <v>1129</v>
      </c>
      <c r="C9571">
        <v>77</v>
      </c>
      <c r="D9571">
        <v>2750</v>
      </c>
      <c r="E9571">
        <v>1000</v>
      </c>
      <c r="F9571" t="s">
        <v>21</v>
      </c>
      <c r="G9571" t="s">
        <v>74</v>
      </c>
      <c r="H9571">
        <v>743</v>
      </c>
      <c r="I9571">
        <v>2057762</v>
      </c>
      <c r="J9571" t="s">
        <v>787</v>
      </c>
      <c r="K9571" t="s">
        <v>4</v>
      </c>
      <c r="L9571">
        <v>317</v>
      </c>
      <c r="N9571" t="s">
        <v>23</v>
      </c>
      <c r="O9571" t="s">
        <v>24</v>
      </c>
      <c r="P9571">
        <v>2750</v>
      </c>
      <c r="R9571">
        <v>33</v>
      </c>
      <c r="T9571">
        <v>77</v>
      </c>
      <c r="U9571">
        <v>1</v>
      </c>
      <c r="V9571" t="s">
        <v>76</v>
      </c>
      <c r="W9571">
        <v>750</v>
      </c>
      <c r="X9571" t="s">
        <v>77</v>
      </c>
      <c r="Y9571">
        <v>2000</v>
      </c>
      <c r="Z9571">
        <v>750</v>
      </c>
      <c r="AA9571" t="s">
        <v>25</v>
      </c>
      <c r="AC9571">
        <f t="shared" si="149"/>
        <v>1</v>
      </c>
    </row>
    <row r="9572" spans="2:29" x14ac:dyDescent="0.2">
      <c r="B9572">
        <v>-1</v>
      </c>
      <c r="C9572">
        <v>-1</v>
      </c>
      <c r="D9572">
        <v>500</v>
      </c>
      <c r="E9572">
        <v>0</v>
      </c>
      <c r="F9572" t="s">
        <v>125</v>
      </c>
      <c r="G9572" t="s">
        <v>10</v>
      </c>
      <c r="H9572">
        <v>744</v>
      </c>
      <c r="I9572">
        <v>2059266</v>
      </c>
      <c r="J9572" t="s">
        <v>788</v>
      </c>
      <c r="K9572" t="s">
        <v>4</v>
      </c>
      <c r="L9572">
        <v>317</v>
      </c>
      <c r="N9572" t="s">
        <v>18</v>
      </c>
      <c r="O9572" t="s">
        <v>19</v>
      </c>
      <c r="P9572">
        <v>500</v>
      </c>
      <c r="Q9572" t="s">
        <v>127</v>
      </c>
      <c r="AC9572">
        <f t="shared" si="149"/>
        <v>0</v>
      </c>
    </row>
    <row r="9573" spans="2:29" x14ac:dyDescent="0.2">
      <c r="B9573">
        <v>1069</v>
      </c>
      <c r="C9573">
        <v>78</v>
      </c>
      <c r="D9573">
        <v>2750</v>
      </c>
      <c r="E9573">
        <v>1021.013101</v>
      </c>
      <c r="F9573" t="s">
        <v>21</v>
      </c>
      <c r="G9573" t="s">
        <v>74</v>
      </c>
      <c r="H9573">
        <v>745</v>
      </c>
      <c r="I9573">
        <v>2062017</v>
      </c>
      <c r="J9573" t="s">
        <v>789</v>
      </c>
      <c r="K9573" t="s">
        <v>4</v>
      </c>
      <c r="L9573">
        <v>317</v>
      </c>
      <c r="N9573" t="s">
        <v>30</v>
      </c>
      <c r="O9573" t="s">
        <v>24</v>
      </c>
      <c r="P9573">
        <v>2750</v>
      </c>
      <c r="R9573">
        <v>34</v>
      </c>
      <c r="T9573">
        <v>78</v>
      </c>
      <c r="U9573">
        <v>1</v>
      </c>
      <c r="V9573" t="s">
        <v>80</v>
      </c>
      <c r="W9573">
        <v>750</v>
      </c>
      <c r="X9573" t="s">
        <v>77</v>
      </c>
      <c r="Y9573">
        <v>2000</v>
      </c>
      <c r="Z9573">
        <v>750</v>
      </c>
      <c r="AA9573" t="s">
        <v>31</v>
      </c>
      <c r="AC9573">
        <f t="shared" si="149"/>
        <v>1</v>
      </c>
    </row>
    <row r="9574" spans="2:29" x14ac:dyDescent="0.2">
      <c r="B9574">
        <v>-1</v>
      </c>
      <c r="C9574">
        <v>-1</v>
      </c>
      <c r="D9574">
        <v>500</v>
      </c>
      <c r="E9574">
        <v>0</v>
      </c>
      <c r="F9574" t="s">
        <v>125</v>
      </c>
      <c r="G9574" t="s">
        <v>10</v>
      </c>
      <c r="H9574">
        <v>746</v>
      </c>
      <c r="I9574">
        <v>2063540</v>
      </c>
      <c r="J9574" t="s">
        <v>790</v>
      </c>
      <c r="K9574" t="s">
        <v>4</v>
      </c>
      <c r="L9574">
        <v>317</v>
      </c>
      <c r="N9574" t="s">
        <v>18</v>
      </c>
      <c r="O9574" t="s">
        <v>19</v>
      </c>
      <c r="P9574">
        <v>500</v>
      </c>
      <c r="Q9574" t="s">
        <v>127</v>
      </c>
      <c r="AC9574">
        <f t="shared" si="149"/>
        <v>0</v>
      </c>
    </row>
    <row r="9575" spans="2:29" x14ac:dyDescent="0.2">
      <c r="B9575">
        <v>821</v>
      </c>
      <c r="C9575">
        <v>77</v>
      </c>
      <c r="D9575">
        <v>2750</v>
      </c>
      <c r="E9575">
        <v>3333.4725079999998</v>
      </c>
      <c r="F9575" t="s">
        <v>21</v>
      </c>
      <c r="G9575" t="s">
        <v>74</v>
      </c>
      <c r="H9575">
        <v>747</v>
      </c>
      <c r="I9575">
        <v>2066292</v>
      </c>
      <c r="J9575" t="s">
        <v>791</v>
      </c>
      <c r="K9575" t="s">
        <v>4</v>
      </c>
      <c r="L9575">
        <v>317</v>
      </c>
      <c r="N9575" t="s">
        <v>23</v>
      </c>
      <c r="O9575" t="s">
        <v>24</v>
      </c>
      <c r="P9575">
        <v>2750</v>
      </c>
      <c r="R9575">
        <v>35</v>
      </c>
      <c r="T9575">
        <v>77</v>
      </c>
      <c r="V9575" t="s">
        <v>76</v>
      </c>
      <c r="W9575">
        <v>750</v>
      </c>
      <c r="X9575" t="s">
        <v>91</v>
      </c>
      <c r="Y9575">
        <v>2000</v>
      </c>
      <c r="Z9575">
        <v>750</v>
      </c>
      <c r="AA9575" t="s">
        <v>25</v>
      </c>
      <c r="AB9575">
        <v>0</v>
      </c>
      <c r="AC9575">
        <f t="shared" si="149"/>
        <v>1</v>
      </c>
    </row>
    <row r="9576" spans="2:29" x14ac:dyDescent="0.2">
      <c r="B9576">
        <v>-1</v>
      </c>
      <c r="C9576">
        <v>-1</v>
      </c>
      <c r="D9576">
        <v>500</v>
      </c>
      <c r="E9576">
        <v>0</v>
      </c>
      <c r="F9576" t="s">
        <v>125</v>
      </c>
      <c r="G9576" t="s">
        <v>10</v>
      </c>
      <c r="H9576">
        <v>748</v>
      </c>
      <c r="I9576">
        <v>2070128</v>
      </c>
      <c r="J9576" t="s">
        <v>792</v>
      </c>
      <c r="K9576" t="s">
        <v>4</v>
      </c>
      <c r="L9576">
        <v>317</v>
      </c>
      <c r="N9576" t="s">
        <v>18</v>
      </c>
      <c r="O9576" t="s">
        <v>19</v>
      </c>
      <c r="P9576">
        <v>500</v>
      </c>
      <c r="Q9576" t="s">
        <v>127</v>
      </c>
      <c r="AC9576">
        <f t="shared" si="149"/>
        <v>0</v>
      </c>
    </row>
    <row r="9577" spans="2:29" x14ac:dyDescent="0.2">
      <c r="B9577">
        <v>-1</v>
      </c>
      <c r="C9577">
        <v>-1</v>
      </c>
      <c r="D9577">
        <v>2750</v>
      </c>
      <c r="E9577">
        <v>1000</v>
      </c>
      <c r="F9577" t="s">
        <v>21</v>
      </c>
      <c r="G9577" t="s">
        <v>74</v>
      </c>
      <c r="H9577">
        <v>749</v>
      </c>
      <c r="I9577">
        <v>2072880</v>
      </c>
      <c r="J9577" t="s">
        <v>793</v>
      </c>
      <c r="K9577" t="s">
        <v>4</v>
      </c>
      <c r="L9577">
        <v>317</v>
      </c>
      <c r="N9577" t="s">
        <v>30</v>
      </c>
      <c r="O9577" t="s">
        <v>24</v>
      </c>
      <c r="P9577">
        <v>2750</v>
      </c>
      <c r="R9577">
        <v>36</v>
      </c>
      <c r="T9577">
        <v>78</v>
      </c>
      <c r="V9577" t="s">
        <v>80</v>
      </c>
      <c r="W9577">
        <v>700</v>
      </c>
      <c r="X9577" t="s">
        <v>91</v>
      </c>
      <c r="Y9577">
        <v>2050</v>
      </c>
      <c r="Z9577">
        <v>700</v>
      </c>
      <c r="AA9577" t="s">
        <v>31</v>
      </c>
      <c r="AB9577">
        <v>1</v>
      </c>
      <c r="AC9577">
        <f t="shared" si="149"/>
        <v>1</v>
      </c>
    </row>
    <row r="9578" spans="2:29" x14ac:dyDescent="0.2">
      <c r="B9578">
        <v>-1</v>
      </c>
      <c r="C9578">
        <v>-1</v>
      </c>
      <c r="D9578">
        <v>500</v>
      </c>
      <c r="E9578">
        <v>0</v>
      </c>
      <c r="F9578" t="s">
        <v>125</v>
      </c>
      <c r="G9578" t="s">
        <v>10</v>
      </c>
      <c r="H9578">
        <v>750</v>
      </c>
      <c r="I9578">
        <v>2074383</v>
      </c>
      <c r="J9578" t="s">
        <v>794</v>
      </c>
      <c r="K9578" t="s">
        <v>4</v>
      </c>
      <c r="L9578">
        <v>317</v>
      </c>
      <c r="N9578" t="s">
        <v>18</v>
      </c>
      <c r="O9578" t="s">
        <v>19</v>
      </c>
      <c r="P9578">
        <v>500</v>
      </c>
      <c r="Q9578" t="s">
        <v>127</v>
      </c>
      <c r="AC9578">
        <f t="shared" si="149"/>
        <v>0</v>
      </c>
    </row>
    <row r="9579" spans="2:29" x14ac:dyDescent="0.2">
      <c r="B9579">
        <v>1196</v>
      </c>
      <c r="C9579">
        <v>78</v>
      </c>
      <c r="D9579">
        <v>2750</v>
      </c>
      <c r="E9579">
        <v>2205.642296</v>
      </c>
      <c r="F9579" t="s">
        <v>21</v>
      </c>
      <c r="G9579" t="s">
        <v>74</v>
      </c>
      <c r="H9579">
        <v>751</v>
      </c>
      <c r="I9579">
        <v>2077135</v>
      </c>
      <c r="J9579" t="s">
        <v>795</v>
      </c>
      <c r="K9579" t="s">
        <v>4</v>
      </c>
      <c r="L9579">
        <v>317</v>
      </c>
      <c r="N9579" t="s">
        <v>30</v>
      </c>
      <c r="O9579" t="s">
        <v>24</v>
      </c>
      <c r="P9579">
        <v>2750</v>
      </c>
      <c r="R9579">
        <v>37</v>
      </c>
      <c r="T9579">
        <v>78</v>
      </c>
      <c r="U9579">
        <v>1</v>
      </c>
      <c r="V9579" t="s">
        <v>80</v>
      </c>
      <c r="W9579">
        <v>750</v>
      </c>
      <c r="X9579" t="s">
        <v>77</v>
      </c>
      <c r="Y9579">
        <v>2000</v>
      </c>
      <c r="Z9579">
        <v>750</v>
      </c>
      <c r="AA9579" t="s">
        <v>31</v>
      </c>
      <c r="AC9579">
        <f t="shared" si="149"/>
        <v>1</v>
      </c>
    </row>
    <row r="9580" spans="2:29" x14ac:dyDescent="0.2">
      <c r="B9580">
        <v>-1</v>
      </c>
      <c r="C9580">
        <v>-1</v>
      </c>
      <c r="D9580">
        <v>500</v>
      </c>
      <c r="E9580">
        <v>0</v>
      </c>
      <c r="F9580" t="s">
        <v>125</v>
      </c>
      <c r="G9580" t="s">
        <v>10</v>
      </c>
      <c r="H9580">
        <v>752</v>
      </c>
      <c r="I9580">
        <v>2079843</v>
      </c>
      <c r="J9580" t="s">
        <v>796</v>
      </c>
      <c r="K9580" t="s">
        <v>4</v>
      </c>
      <c r="L9580">
        <v>317</v>
      </c>
      <c r="N9580" t="s">
        <v>18</v>
      </c>
      <c r="O9580" t="s">
        <v>19</v>
      </c>
      <c r="P9580">
        <v>500</v>
      </c>
      <c r="Q9580" t="s">
        <v>127</v>
      </c>
      <c r="AC9580">
        <f t="shared" si="149"/>
        <v>0</v>
      </c>
    </row>
    <row r="9581" spans="2:29" x14ac:dyDescent="0.2">
      <c r="B9581">
        <v>945</v>
      </c>
      <c r="C9581">
        <v>77</v>
      </c>
      <c r="D9581">
        <v>2750</v>
      </c>
      <c r="E9581">
        <v>2492.5206739999999</v>
      </c>
      <c r="F9581" t="s">
        <v>21</v>
      </c>
      <c r="G9581" t="s">
        <v>74</v>
      </c>
      <c r="H9581">
        <v>753</v>
      </c>
      <c r="I9581">
        <v>2082595</v>
      </c>
      <c r="J9581" t="s">
        <v>797</v>
      </c>
      <c r="K9581" t="s">
        <v>4</v>
      </c>
      <c r="L9581">
        <v>317</v>
      </c>
      <c r="N9581" t="s">
        <v>23</v>
      </c>
      <c r="O9581" t="s">
        <v>24</v>
      </c>
      <c r="P9581">
        <v>2750</v>
      </c>
      <c r="R9581">
        <v>38</v>
      </c>
      <c r="T9581">
        <v>77</v>
      </c>
      <c r="V9581" t="s">
        <v>76</v>
      </c>
      <c r="W9581">
        <v>750</v>
      </c>
      <c r="X9581" t="s">
        <v>91</v>
      </c>
      <c r="Y9581">
        <v>2000</v>
      </c>
      <c r="Z9581">
        <v>750</v>
      </c>
      <c r="AA9581" t="s">
        <v>25</v>
      </c>
      <c r="AB9581">
        <v>0</v>
      </c>
      <c r="AC9581">
        <f t="shared" ref="AC9581:AC9644" si="150">IF(Q9580="test", 1, 0)</f>
        <v>1</v>
      </c>
    </row>
    <row r="9582" spans="2:29" x14ac:dyDescent="0.2">
      <c r="B9582">
        <v>-1</v>
      </c>
      <c r="C9582">
        <v>-1</v>
      </c>
      <c r="D9582">
        <v>500</v>
      </c>
      <c r="E9582">
        <v>0</v>
      </c>
      <c r="F9582" t="s">
        <v>125</v>
      </c>
      <c r="G9582" t="s">
        <v>10</v>
      </c>
      <c r="H9582">
        <v>754</v>
      </c>
      <c r="I9582">
        <v>2085590</v>
      </c>
      <c r="J9582" t="s">
        <v>798</v>
      </c>
      <c r="K9582" t="s">
        <v>4</v>
      </c>
      <c r="L9582">
        <v>317</v>
      </c>
      <c r="N9582" t="s">
        <v>18</v>
      </c>
      <c r="O9582" t="s">
        <v>19</v>
      </c>
      <c r="P9582">
        <v>500</v>
      </c>
      <c r="Q9582" t="s">
        <v>127</v>
      </c>
      <c r="AC9582">
        <f t="shared" si="150"/>
        <v>0</v>
      </c>
    </row>
    <row r="9583" spans="2:29" x14ac:dyDescent="0.2">
      <c r="B9583">
        <v>1115</v>
      </c>
      <c r="C9583">
        <v>78</v>
      </c>
      <c r="D9583">
        <v>2750</v>
      </c>
      <c r="E9583">
        <v>1000</v>
      </c>
      <c r="F9583" t="s">
        <v>21</v>
      </c>
      <c r="G9583" t="s">
        <v>74</v>
      </c>
      <c r="H9583">
        <v>755</v>
      </c>
      <c r="I9583">
        <v>2088341</v>
      </c>
      <c r="J9583" t="s">
        <v>799</v>
      </c>
      <c r="K9583" t="s">
        <v>4</v>
      </c>
      <c r="L9583">
        <v>317</v>
      </c>
      <c r="N9583" t="s">
        <v>30</v>
      </c>
      <c r="O9583" t="s">
        <v>24</v>
      </c>
      <c r="P9583">
        <v>2750</v>
      </c>
      <c r="R9583">
        <v>39</v>
      </c>
      <c r="T9583">
        <v>78</v>
      </c>
      <c r="U9583">
        <v>1</v>
      </c>
      <c r="V9583" t="s">
        <v>80</v>
      </c>
      <c r="W9583">
        <v>700</v>
      </c>
      <c r="X9583" t="s">
        <v>77</v>
      </c>
      <c r="Y9583">
        <v>2050</v>
      </c>
      <c r="Z9583">
        <v>700</v>
      </c>
      <c r="AA9583" t="s">
        <v>31</v>
      </c>
      <c r="AC9583">
        <f t="shared" si="150"/>
        <v>1</v>
      </c>
    </row>
    <row r="9584" spans="2:29" x14ac:dyDescent="0.2">
      <c r="B9584">
        <v>-1</v>
      </c>
      <c r="C9584">
        <v>-1</v>
      </c>
      <c r="D9584">
        <v>500</v>
      </c>
      <c r="E9584">
        <v>0</v>
      </c>
      <c r="F9584" t="s">
        <v>125</v>
      </c>
      <c r="G9584" t="s">
        <v>10</v>
      </c>
      <c r="H9584">
        <v>756</v>
      </c>
      <c r="I9584">
        <v>2089845</v>
      </c>
      <c r="J9584" t="s">
        <v>800</v>
      </c>
      <c r="K9584" t="s">
        <v>4</v>
      </c>
      <c r="L9584">
        <v>317</v>
      </c>
      <c r="N9584" t="s">
        <v>18</v>
      </c>
      <c r="O9584" t="s">
        <v>19</v>
      </c>
      <c r="P9584">
        <v>500</v>
      </c>
      <c r="Q9584" t="s">
        <v>127</v>
      </c>
      <c r="AC9584">
        <f t="shared" si="150"/>
        <v>0</v>
      </c>
    </row>
    <row r="9585" spans="2:29" x14ac:dyDescent="0.2">
      <c r="B9585">
        <v>-1</v>
      </c>
      <c r="C9585">
        <v>-1</v>
      </c>
      <c r="D9585">
        <v>2750</v>
      </c>
      <c r="E9585">
        <v>1000</v>
      </c>
      <c r="F9585" t="s">
        <v>21</v>
      </c>
      <c r="G9585" t="s">
        <v>74</v>
      </c>
      <c r="H9585">
        <v>757</v>
      </c>
      <c r="I9585">
        <v>2092596</v>
      </c>
      <c r="J9585" t="s">
        <v>801</v>
      </c>
      <c r="K9585" t="s">
        <v>4</v>
      </c>
      <c r="L9585">
        <v>317</v>
      </c>
      <c r="N9585" t="s">
        <v>30</v>
      </c>
      <c r="O9585" t="s">
        <v>24</v>
      </c>
      <c r="P9585">
        <v>2750</v>
      </c>
      <c r="R9585">
        <v>40</v>
      </c>
      <c r="T9585">
        <v>78</v>
      </c>
      <c r="V9585" t="s">
        <v>80</v>
      </c>
      <c r="W9585">
        <v>700</v>
      </c>
      <c r="X9585" t="s">
        <v>91</v>
      </c>
      <c r="Y9585">
        <v>2050</v>
      </c>
      <c r="Z9585">
        <v>700</v>
      </c>
      <c r="AA9585" t="s">
        <v>31</v>
      </c>
      <c r="AB9585">
        <v>1</v>
      </c>
      <c r="AC9585">
        <f t="shared" si="150"/>
        <v>1</v>
      </c>
    </row>
    <row r="9586" spans="2:29" x14ac:dyDescent="0.2">
      <c r="B9586">
        <v>-1</v>
      </c>
      <c r="C9586">
        <v>-1</v>
      </c>
      <c r="D9586">
        <v>500</v>
      </c>
      <c r="E9586">
        <v>0</v>
      </c>
      <c r="F9586" t="s">
        <v>125</v>
      </c>
      <c r="G9586" t="s">
        <v>10</v>
      </c>
      <c r="H9586">
        <v>758</v>
      </c>
      <c r="I9586">
        <v>2094100</v>
      </c>
      <c r="J9586" t="s">
        <v>802</v>
      </c>
      <c r="K9586" t="s">
        <v>4</v>
      </c>
      <c r="L9586">
        <v>317</v>
      </c>
      <c r="N9586" t="s">
        <v>18</v>
      </c>
      <c r="O9586" t="s">
        <v>19</v>
      </c>
      <c r="P9586">
        <v>500</v>
      </c>
      <c r="Q9586" t="s">
        <v>127</v>
      </c>
      <c r="AC9586">
        <f t="shared" si="150"/>
        <v>0</v>
      </c>
    </row>
    <row r="9587" spans="2:29" x14ac:dyDescent="0.2">
      <c r="B9587">
        <v>851</v>
      </c>
      <c r="C9587">
        <v>77</v>
      </c>
      <c r="D9587">
        <v>2750</v>
      </c>
      <c r="E9587">
        <v>1000</v>
      </c>
      <c r="F9587" t="s">
        <v>21</v>
      </c>
      <c r="G9587" t="s">
        <v>74</v>
      </c>
      <c r="H9587">
        <v>759</v>
      </c>
      <c r="I9587">
        <v>2096851</v>
      </c>
      <c r="J9587" t="s">
        <v>803</v>
      </c>
      <c r="K9587" t="s">
        <v>4</v>
      </c>
      <c r="L9587">
        <v>317</v>
      </c>
      <c r="N9587" t="s">
        <v>23</v>
      </c>
      <c r="O9587" t="s">
        <v>24</v>
      </c>
      <c r="P9587">
        <v>2750</v>
      </c>
      <c r="R9587">
        <v>41</v>
      </c>
      <c r="T9587">
        <v>77</v>
      </c>
      <c r="U9587">
        <v>1</v>
      </c>
      <c r="V9587" t="s">
        <v>76</v>
      </c>
      <c r="W9587">
        <v>750</v>
      </c>
      <c r="X9587" t="s">
        <v>77</v>
      </c>
      <c r="Y9587">
        <v>2000</v>
      </c>
      <c r="Z9587">
        <v>750</v>
      </c>
      <c r="AA9587" t="s">
        <v>25</v>
      </c>
      <c r="AC9587">
        <f t="shared" si="150"/>
        <v>1</v>
      </c>
    </row>
    <row r="9588" spans="2:29" x14ac:dyDescent="0.2">
      <c r="B9588">
        <v>-1</v>
      </c>
      <c r="C9588">
        <v>-1</v>
      </c>
      <c r="D9588">
        <v>500</v>
      </c>
      <c r="E9588">
        <v>0</v>
      </c>
      <c r="F9588" t="s">
        <v>125</v>
      </c>
      <c r="G9588" t="s">
        <v>10</v>
      </c>
      <c r="H9588">
        <v>760</v>
      </c>
      <c r="I9588">
        <v>2098354</v>
      </c>
      <c r="J9588" t="s">
        <v>804</v>
      </c>
      <c r="K9588" t="s">
        <v>4</v>
      </c>
      <c r="L9588">
        <v>317</v>
      </c>
      <c r="N9588" t="s">
        <v>18</v>
      </c>
      <c r="O9588" t="s">
        <v>19</v>
      </c>
      <c r="P9588">
        <v>500</v>
      </c>
      <c r="Q9588" t="s">
        <v>127</v>
      </c>
      <c r="AC9588">
        <f t="shared" si="150"/>
        <v>0</v>
      </c>
    </row>
    <row r="9589" spans="2:29" x14ac:dyDescent="0.2">
      <c r="B9589">
        <v>1311</v>
      </c>
      <c r="C9589">
        <v>78</v>
      </c>
      <c r="D9589">
        <v>2750</v>
      </c>
      <c r="E9589">
        <v>1000</v>
      </c>
      <c r="F9589" t="s">
        <v>21</v>
      </c>
      <c r="G9589" t="s">
        <v>74</v>
      </c>
      <c r="H9589">
        <v>761</v>
      </c>
      <c r="I9589">
        <v>2101105</v>
      </c>
      <c r="J9589" t="s">
        <v>805</v>
      </c>
      <c r="K9589" t="s">
        <v>4</v>
      </c>
      <c r="L9589">
        <v>317</v>
      </c>
      <c r="N9589" t="s">
        <v>30</v>
      </c>
      <c r="O9589" t="s">
        <v>24</v>
      </c>
      <c r="P9589">
        <v>2750</v>
      </c>
      <c r="R9589">
        <v>42</v>
      </c>
      <c r="T9589">
        <v>78</v>
      </c>
      <c r="U9589">
        <v>1</v>
      </c>
      <c r="V9589" t="s">
        <v>80</v>
      </c>
      <c r="W9589">
        <v>750</v>
      </c>
      <c r="X9589" t="s">
        <v>77</v>
      </c>
      <c r="Y9589">
        <v>2000</v>
      </c>
      <c r="Z9589">
        <v>750</v>
      </c>
      <c r="AA9589" t="s">
        <v>31</v>
      </c>
      <c r="AC9589">
        <f t="shared" si="150"/>
        <v>1</v>
      </c>
    </row>
    <row r="9590" spans="2:29" x14ac:dyDescent="0.2">
      <c r="B9590">
        <v>-1</v>
      </c>
      <c r="C9590">
        <v>-1</v>
      </c>
      <c r="D9590">
        <v>500</v>
      </c>
      <c r="E9590">
        <v>0</v>
      </c>
      <c r="F9590" t="s">
        <v>125</v>
      </c>
      <c r="G9590" t="s">
        <v>10</v>
      </c>
      <c r="H9590">
        <v>762</v>
      </c>
      <c r="I9590">
        <v>2102609</v>
      </c>
      <c r="J9590" t="s">
        <v>806</v>
      </c>
      <c r="K9590" t="s">
        <v>4</v>
      </c>
      <c r="L9590">
        <v>317</v>
      </c>
      <c r="N9590" t="s">
        <v>18</v>
      </c>
      <c r="O9590" t="s">
        <v>19</v>
      </c>
      <c r="P9590">
        <v>500</v>
      </c>
      <c r="Q9590" t="s">
        <v>127</v>
      </c>
      <c r="AC9590">
        <f t="shared" si="150"/>
        <v>0</v>
      </c>
    </row>
    <row r="9591" spans="2:29" x14ac:dyDescent="0.2">
      <c r="B9591">
        <v>1073</v>
      </c>
      <c r="C9591">
        <v>78</v>
      </c>
      <c r="D9591">
        <v>2750</v>
      </c>
      <c r="E9591">
        <v>1000</v>
      </c>
      <c r="F9591" t="s">
        <v>21</v>
      </c>
      <c r="G9591" t="s">
        <v>74</v>
      </c>
      <c r="H9591">
        <v>763</v>
      </c>
      <c r="I9591">
        <v>2105361</v>
      </c>
      <c r="J9591" t="s">
        <v>807</v>
      </c>
      <c r="K9591" t="s">
        <v>4</v>
      </c>
      <c r="L9591">
        <v>317</v>
      </c>
      <c r="N9591" t="s">
        <v>30</v>
      </c>
      <c r="O9591" t="s">
        <v>24</v>
      </c>
      <c r="P9591">
        <v>2750</v>
      </c>
      <c r="R9591">
        <v>43</v>
      </c>
      <c r="T9591">
        <v>78</v>
      </c>
      <c r="U9591">
        <v>1</v>
      </c>
      <c r="V9591" t="s">
        <v>80</v>
      </c>
      <c r="W9591">
        <v>750</v>
      </c>
      <c r="X9591" t="s">
        <v>77</v>
      </c>
      <c r="Y9591">
        <v>2000</v>
      </c>
      <c r="Z9591">
        <v>750</v>
      </c>
      <c r="AA9591" t="s">
        <v>31</v>
      </c>
      <c r="AC9591">
        <f t="shared" si="150"/>
        <v>1</v>
      </c>
    </row>
    <row r="9592" spans="2:29" x14ac:dyDescent="0.2">
      <c r="B9592">
        <v>-1</v>
      </c>
      <c r="C9592">
        <v>-1</v>
      </c>
      <c r="D9592">
        <v>500</v>
      </c>
      <c r="E9592">
        <v>0</v>
      </c>
      <c r="F9592" t="s">
        <v>125</v>
      </c>
      <c r="G9592" t="s">
        <v>10</v>
      </c>
      <c r="H9592">
        <v>764</v>
      </c>
      <c r="I9592">
        <v>2106864</v>
      </c>
      <c r="J9592" t="s">
        <v>808</v>
      </c>
      <c r="K9592" t="s">
        <v>4</v>
      </c>
      <c r="L9592">
        <v>317</v>
      </c>
      <c r="N9592" t="s">
        <v>18</v>
      </c>
      <c r="O9592" t="s">
        <v>19</v>
      </c>
      <c r="P9592">
        <v>500</v>
      </c>
      <c r="Q9592" t="s">
        <v>127</v>
      </c>
      <c r="AC9592">
        <f t="shared" si="150"/>
        <v>0</v>
      </c>
    </row>
    <row r="9593" spans="2:29" x14ac:dyDescent="0.2">
      <c r="B9593">
        <v>958</v>
      </c>
      <c r="C9593">
        <v>77</v>
      </c>
      <c r="D9593">
        <v>2750</v>
      </c>
      <c r="E9593">
        <v>1000</v>
      </c>
      <c r="F9593" t="s">
        <v>21</v>
      </c>
      <c r="G9593" t="s">
        <v>74</v>
      </c>
      <c r="H9593">
        <v>765</v>
      </c>
      <c r="I9593">
        <v>2109616</v>
      </c>
      <c r="J9593" t="s">
        <v>809</v>
      </c>
      <c r="K9593" t="s">
        <v>4</v>
      </c>
      <c r="L9593">
        <v>317</v>
      </c>
      <c r="N9593" t="s">
        <v>23</v>
      </c>
      <c r="O9593" t="s">
        <v>24</v>
      </c>
      <c r="P9593">
        <v>2750</v>
      </c>
      <c r="R9593">
        <v>44</v>
      </c>
      <c r="T9593">
        <v>77</v>
      </c>
      <c r="U9593">
        <v>1</v>
      </c>
      <c r="V9593" t="s">
        <v>76</v>
      </c>
      <c r="W9593">
        <v>750</v>
      </c>
      <c r="X9593" t="s">
        <v>77</v>
      </c>
      <c r="Y9593">
        <v>2000</v>
      </c>
      <c r="Z9593">
        <v>750</v>
      </c>
      <c r="AA9593" t="s">
        <v>25</v>
      </c>
      <c r="AC9593">
        <f t="shared" si="150"/>
        <v>1</v>
      </c>
    </row>
    <row r="9594" spans="2:29" x14ac:dyDescent="0.2">
      <c r="B9594">
        <v>-1</v>
      </c>
      <c r="C9594">
        <v>-1</v>
      </c>
      <c r="D9594">
        <v>500</v>
      </c>
      <c r="E9594">
        <v>0</v>
      </c>
      <c r="F9594" t="s">
        <v>125</v>
      </c>
      <c r="G9594" t="s">
        <v>10</v>
      </c>
      <c r="H9594">
        <v>766</v>
      </c>
      <c r="I9594">
        <v>2111119</v>
      </c>
      <c r="J9594" t="s">
        <v>810</v>
      </c>
      <c r="K9594" t="s">
        <v>4</v>
      </c>
      <c r="L9594">
        <v>317</v>
      </c>
      <c r="N9594" t="s">
        <v>18</v>
      </c>
      <c r="O9594" t="s">
        <v>19</v>
      </c>
      <c r="P9594">
        <v>500</v>
      </c>
      <c r="Q9594" t="s">
        <v>127</v>
      </c>
      <c r="AC9594">
        <f t="shared" si="150"/>
        <v>0</v>
      </c>
    </row>
    <row r="9595" spans="2:29" x14ac:dyDescent="0.2">
      <c r="B9595">
        <v>944</v>
      </c>
      <c r="C9595">
        <v>78</v>
      </c>
      <c r="D9595">
        <v>2750</v>
      </c>
      <c r="E9595">
        <v>1000</v>
      </c>
      <c r="F9595" t="s">
        <v>21</v>
      </c>
      <c r="G9595" t="s">
        <v>74</v>
      </c>
      <c r="H9595">
        <v>767</v>
      </c>
      <c r="I9595">
        <v>2113871</v>
      </c>
      <c r="J9595" t="s">
        <v>811</v>
      </c>
      <c r="K9595" t="s">
        <v>4</v>
      </c>
      <c r="L9595">
        <v>317</v>
      </c>
      <c r="N9595" t="s">
        <v>30</v>
      </c>
      <c r="O9595" t="s">
        <v>24</v>
      </c>
      <c r="P9595">
        <v>2750</v>
      </c>
      <c r="R9595">
        <v>45</v>
      </c>
      <c r="T9595">
        <v>78</v>
      </c>
      <c r="V9595" t="s">
        <v>80</v>
      </c>
      <c r="W9595">
        <v>750</v>
      </c>
      <c r="X9595" t="s">
        <v>91</v>
      </c>
      <c r="Y9595">
        <v>2000</v>
      </c>
      <c r="Z9595">
        <v>750</v>
      </c>
      <c r="AA9595" t="s">
        <v>31</v>
      </c>
      <c r="AB9595">
        <v>0</v>
      </c>
      <c r="AC9595">
        <f t="shared" si="150"/>
        <v>1</v>
      </c>
    </row>
    <row r="9596" spans="2:29" x14ac:dyDescent="0.2">
      <c r="B9596">
        <v>-1</v>
      </c>
      <c r="C9596">
        <v>-1</v>
      </c>
      <c r="D9596">
        <v>500</v>
      </c>
      <c r="E9596">
        <v>0</v>
      </c>
      <c r="F9596" t="s">
        <v>125</v>
      </c>
      <c r="G9596" t="s">
        <v>10</v>
      </c>
      <c r="H9596">
        <v>768</v>
      </c>
      <c r="I9596">
        <v>2115373</v>
      </c>
      <c r="J9596" t="s">
        <v>812</v>
      </c>
      <c r="K9596" t="s">
        <v>4</v>
      </c>
      <c r="L9596">
        <v>317</v>
      </c>
      <c r="N9596" t="s">
        <v>18</v>
      </c>
      <c r="O9596" t="s">
        <v>19</v>
      </c>
      <c r="P9596">
        <v>500</v>
      </c>
      <c r="Q9596" t="s">
        <v>127</v>
      </c>
      <c r="AC9596">
        <f t="shared" si="150"/>
        <v>0</v>
      </c>
    </row>
    <row r="9597" spans="2:29" x14ac:dyDescent="0.2">
      <c r="B9597">
        <v>1718</v>
      </c>
      <c r="C9597">
        <v>78</v>
      </c>
      <c r="D9597">
        <v>2750</v>
      </c>
      <c r="E9597">
        <v>1000</v>
      </c>
      <c r="F9597" t="s">
        <v>21</v>
      </c>
      <c r="G9597" t="s">
        <v>74</v>
      </c>
      <c r="H9597">
        <v>769</v>
      </c>
      <c r="I9597">
        <v>2118125</v>
      </c>
      <c r="J9597" t="s">
        <v>813</v>
      </c>
      <c r="K9597" t="s">
        <v>4</v>
      </c>
      <c r="L9597">
        <v>317</v>
      </c>
      <c r="N9597" t="s">
        <v>30</v>
      </c>
      <c r="O9597" t="s">
        <v>24</v>
      </c>
      <c r="P9597">
        <v>2750</v>
      </c>
      <c r="R9597">
        <v>46</v>
      </c>
      <c r="T9597">
        <v>78</v>
      </c>
      <c r="U9597">
        <v>1</v>
      </c>
      <c r="V9597" t="s">
        <v>80</v>
      </c>
      <c r="W9597">
        <v>700</v>
      </c>
      <c r="X9597" t="s">
        <v>77</v>
      </c>
      <c r="Y9597">
        <v>2050</v>
      </c>
      <c r="Z9597">
        <v>700</v>
      </c>
      <c r="AA9597" t="s">
        <v>31</v>
      </c>
      <c r="AC9597">
        <f t="shared" si="150"/>
        <v>1</v>
      </c>
    </row>
    <row r="9598" spans="2:29" x14ac:dyDescent="0.2">
      <c r="B9598">
        <v>-1</v>
      </c>
      <c r="C9598">
        <v>-1</v>
      </c>
      <c r="D9598">
        <v>500</v>
      </c>
      <c r="E9598">
        <v>0</v>
      </c>
      <c r="F9598" t="s">
        <v>125</v>
      </c>
      <c r="G9598" t="s">
        <v>10</v>
      </c>
      <c r="H9598">
        <v>770</v>
      </c>
      <c r="I9598">
        <v>2119629</v>
      </c>
      <c r="J9598" t="s">
        <v>814</v>
      </c>
      <c r="K9598" t="s">
        <v>4</v>
      </c>
      <c r="L9598">
        <v>317</v>
      </c>
      <c r="N9598" t="s">
        <v>18</v>
      </c>
      <c r="O9598" t="s">
        <v>19</v>
      </c>
      <c r="P9598">
        <v>500</v>
      </c>
      <c r="Q9598" t="s">
        <v>127</v>
      </c>
      <c r="AC9598">
        <f t="shared" si="150"/>
        <v>0</v>
      </c>
    </row>
    <row r="9599" spans="2:29" x14ac:dyDescent="0.2">
      <c r="B9599">
        <v>1198</v>
      </c>
      <c r="C9599">
        <v>77</v>
      </c>
      <c r="D9599">
        <v>2750</v>
      </c>
      <c r="E9599">
        <v>1883.3115700000001</v>
      </c>
      <c r="F9599" t="s">
        <v>21</v>
      </c>
      <c r="G9599" t="s">
        <v>74</v>
      </c>
      <c r="H9599">
        <v>771</v>
      </c>
      <c r="I9599">
        <v>2122380</v>
      </c>
      <c r="J9599" t="s">
        <v>815</v>
      </c>
      <c r="K9599" t="s">
        <v>4</v>
      </c>
      <c r="L9599">
        <v>317</v>
      </c>
      <c r="N9599" t="s">
        <v>23</v>
      </c>
      <c r="O9599" t="s">
        <v>24</v>
      </c>
      <c r="P9599">
        <v>2750</v>
      </c>
      <c r="R9599">
        <v>47</v>
      </c>
      <c r="T9599">
        <v>77</v>
      </c>
      <c r="U9599">
        <v>1</v>
      </c>
      <c r="V9599" t="s">
        <v>76</v>
      </c>
      <c r="W9599">
        <v>700</v>
      </c>
      <c r="X9599" t="s">
        <v>77</v>
      </c>
      <c r="Y9599">
        <v>2050</v>
      </c>
      <c r="Z9599">
        <v>700</v>
      </c>
      <c r="AA9599" t="s">
        <v>25</v>
      </c>
      <c r="AC9599">
        <f t="shared" si="150"/>
        <v>1</v>
      </c>
    </row>
    <row r="9600" spans="2:29" x14ac:dyDescent="0.2">
      <c r="B9600">
        <v>-1</v>
      </c>
      <c r="C9600">
        <v>-1</v>
      </c>
      <c r="D9600">
        <v>15000</v>
      </c>
      <c r="E9600">
        <v>1000</v>
      </c>
      <c r="F9600" t="s">
        <v>122</v>
      </c>
      <c r="G9600" t="s">
        <v>10</v>
      </c>
      <c r="H9600">
        <v>772</v>
      </c>
      <c r="I9600">
        <v>2139274</v>
      </c>
      <c r="J9600" t="s">
        <v>816</v>
      </c>
      <c r="K9600" t="s">
        <v>4</v>
      </c>
      <c r="L9600">
        <v>317</v>
      </c>
      <c r="N9600" t="s">
        <v>224</v>
      </c>
      <c r="O9600">
        <v>13</v>
      </c>
      <c r="P9600">
        <v>15000</v>
      </c>
      <c r="AC9600">
        <f t="shared" si="150"/>
        <v>0</v>
      </c>
    </row>
    <row r="9601" spans="2:29" x14ac:dyDescent="0.2">
      <c r="F9601" t="s">
        <v>64</v>
      </c>
      <c r="G9601" t="s">
        <v>65</v>
      </c>
      <c r="H9601">
        <v>773</v>
      </c>
      <c r="I9601">
        <v>2140276</v>
      </c>
      <c r="J9601" t="s">
        <v>817</v>
      </c>
      <c r="K9601" t="s">
        <v>4</v>
      </c>
      <c r="L9601">
        <v>317</v>
      </c>
      <c r="AC9601">
        <f t="shared" si="150"/>
        <v>0</v>
      </c>
    </row>
    <row r="9602" spans="2:29" x14ac:dyDescent="0.2">
      <c r="B9602">
        <v>-1</v>
      </c>
      <c r="C9602">
        <v>-1</v>
      </c>
      <c r="D9602">
        <v>500</v>
      </c>
      <c r="E9602">
        <v>0</v>
      </c>
      <c r="F9602" t="s">
        <v>125</v>
      </c>
      <c r="G9602" t="s">
        <v>10</v>
      </c>
      <c r="H9602">
        <v>774</v>
      </c>
      <c r="I9602">
        <v>2140778</v>
      </c>
      <c r="J9602" t="s">
        <v>818</v>
      </c>
      <c r="K9602" t="s">
        <v>4</v>
      </c>
      <c r="L9602">
        <v>317</v>
      </c>
      <c r="N9602" t="s">
        <v>18</v>
      </c>
      <c r="O9602" t="s">
        <v>19</v>
      </c>
      <c r="P9602">
        <v>500</v>
      </c>
      <c r="Q9602" t="s">
        <v>127</v>
      </c>
      <c r="AC9602">
        <f t="shared" si="150"/>
        <v>0</v>
      </c>
    </row>
    <row r="9603" spans="2:29" x14ac:dyDescent="0.2">
      <c r="B9603">
        <v>1075</v>
      </c>
      <c r="C9603">
        <v>78</v>
      </c>
      <c r="D9603">
        <v>2750</v>
      </c>
      <c r="E9603">
        <v>1000</v>
      </c>
      <c r="F9603" t="s">
        <v>21</v>
      </c>
      <c r="G9603" t="s">
        <v>74</v>
      </c>
      <c r="H9603">
        <v>775</v>
      </c>
      <c r="I9603">
        <v>2143529</v>
      </c>
      <c r="J9603" t="s">
        <v>819</v>
      </c>
      <c r="K9603" t="s">
        <v>4</v>
      </c>
      <c r="L9603">
        <v>317</v>
      </c>
      <c r="N9603" t="s">
        <v>30</v>
      </c>
      <c r="O9603" t="s">
        <v>24</v>
      </c>
      <c r="P9603">
        <v>2750</v>
      </c>
      <c r="R9603">
        <v>0</v>
      </c>
      <c r="T9603">
        <v>78</v>
      </c>
      <c r="U9603">
        <v>1</v>
      </c>
      <c r="V9603" t="s">
        <v>80</v>
      </c>
      <c r="W9603">
        <v>700</v>
      </c>
      <c r="X9603" t="s">
        <v>77</v>
      </c>
      <c r="Y9603">
        <v>2050</v>
      </c>
      <c r="Z9603">
        <v>700</v>
      </c>
      <c r="AA9603" t="s">
        <v>31</v>
      </c>
      <c r="AC9603">
        <f t="shared" si="150"/>
        <v>1</v>
      </c>
    </row>
    <row r="9604" spans="2:29" x14ac:dyDescent="0.2">
      <c r="B9604">
        <v>-1</v>
      </c>
      <c r="C9604">
        <v>-1</v>
      </c>
      <c r="D9604">
        <v>500</v>
      </c>
      <c r="E9604">
        <v>0</v>
      </c>
      <c r="F9604" t="s">
        <v>125</v>
      </c>
      <c r="G9604" t="s">
        <v>10</v>
      </c>
      <c r="H9604">
        <v>776</v>
      </c>
      <c r="I9604">
        <v>2145033</v>
      </c>
      <c r="J9604" t="s">
        <v>820</v>
      </c>
      <c r="K9604" t="s">
        <v>4</v>
      </c>
      <c r="L9604">
        <v>317</v>
      </c>
      <c r="N9604" t="s">
        <v>18</v>
      </c>
      <c r="O9604" t="s">
        <v>19</v>
      </c>
      <c r="P9604">
        <v>500</v>
      </c>
      <c r="Q9604" t="s">
        <v>127</v>
      </c>
      <c r="AC9604">
        <f t="shared" si="150"/>
        <v>0</v>
      </c>
    </row>
    <row r="9605" spans="2:29" x14ac:dyDescent="0.2">
      <c r="B9605">
        <v>735</v>
      </c>
      <c r="C9605">
        <v>78</v>
      </c>
      <c r="D9605">
        <v>2750</v>
      </c>
      <c r="E9605">
        <v>1609.0112779999999</v>
      </c>
      <c r="F9605" t="s">
        <v>21</v>
      </c>
      <c r="G9605" t="s">
        <v>74</v>
      </c>
      <c r="H9605">
        <v>777</v>
      </c>
      <c r="I9605">
        <v>2147784</v>
      </c>
      <c r="J9605" t="s">
        <v>821</v>
      </c>
      <c r="K9605" t="s">
        <v>4</v>
      </c>
      <c r="L9605">
        <v>317</v>
      </c>
      <c r="N9605" t="s">
        <v>30</v>
      </c>
      <c r="O9605" t="s">
        <v>24</v>
      </c>
      <c r="P9605">
        <v>2750</v>
      </c>
      <c r="R9605">
        <v>1</v>
      </c>
      <c r="T9605">
        <v>78</v>
      </c>
      <c r="U9605">
        <v>1</v>
      </c>
      <c r="V9605" t="s">
        <v>80</v>
      </c>
      <c r="W9605">
        <v>700</v>
      </c>
      <c r="X9605" t="s">
        <v>77</v>
      </c>
      <c r="Y9605">
        <v>2050</v>
      </c>
      <c r="Z9605">
        <v>700</v>
      </c>
      <c r="AA9605" t="s">
        <v>31</v>
      </c>
      <c r="AC9605">
        <f t="shared" si="150"/>
        <v>1</v>
      </c>
    </row>
    <row r="9606" spans="2:29" x14ac:dyDescent="0.2">
      <c r="B9606">
        <v>-1</v>
      </c>
      <c r="C9606">
        <v>-1</v>
      </c>
      <c r="D9606">
        <v>500</v>
      </c>
      <c r="E9606">
        <v>0</v>
      </c>
      <c r="F9606" t="s">
        <v>125</v>
      </c>
      <c r="G9606" t="s">
        <v>10</v>
      </c>
      <c r="H9606">
        <v>778</v>
      </c>
      <c r="I9606">
        <v>2149895</v>
      </c>
      <c r="J9606" t="s">
        <v>822</v>
      </c>
      <c r="K9606" t="s">
        <v>4</v>
      </c>
      <c r="L9606">
        <v>317</v>
      </c>
      <c r="N9606" t="s">
        <v>18</v>
      </c>
      <c r="O9606" t="s">
        <v>19</v>
      </c>
      <c r="P9606">
        <v>500</v>
      </c>
      <c r="Q9606" t="s">
        <v>127</v>
      </c>
      <c r="AC9606">
        <f t="shared" si="150"/>
        <v>0</v>
      </c>
    </row>
    <row r="9607" spans="2:29" x14ac:dyDescent="0.2">
      <c r="B9607">
        <v>688</v>
      </c>
      <c r="C9607">
        <v>77</v>
      </c>
      <c r="D9607">
        <v>2750</v>
      </c>
      <c r="E9607">
        <v>1000</v>
      </c>
      <c r="F9607" t="s">
        <v>21</v>
      </c>
      <c r="G9607" t="s">
        <v>74</v>
      </c>
      <c r="H9607">
        <v>779</v>
      </c>
      <c r="I9607">
        <v>2152646</v>
      </c>
      <c r="J9607" t="s">
        <v>823</v>
      </c>
      <c r="K9607" t="s">
        <v>4</v>
      </c>
      <c r="L9607">
        <v>317</v>
      </c>
      <c r="N9607" t="s">
        <v>23</v>
      </c>
      <c r="O9607" t="s">
        <v>24</v>
      </c>
      <c r="P9607">
        <v>2750</v>
      </c>
      <c r="R9607">
        <v>2</v>
      </c>
      <c r="T9607">
        <v>77</v>
      </c>
      <c r="V9607" t="s">
        <v>76</v>
      </c>
      <c r="W9607">
        <v>700</v>
      </c>
      <c r="X9607" t="s">
        <v>91</v>
      </c>
      <c r="Y9607">
        <v>2050</v>
      </c>
      <c r="Z9607">
        <v>700</v>
      </c>
      <c r="AA9607" t="s">
        <v>25</v>
      </c>
      <c r="AB9607">
        <v>0</v>
      </c>
      <c r="AC9607">
        <f t="shared" si="150"/>
        <v>1</v>
      </c>
    </row>
    <row r="9608" spans="2:29" x14ac:dyDescent="0.2">
      <c r="B9608">
        <v>-1</v>
      </c>
      <c r="C9608">
        <v>-1</v>
      </c>
      <c r="D9608">
        <v>500</v>
      </c>
      <c r="E9608">
        <v>0</v>
      </c>
      <c r="F9608" t="s">
        <v>125</v>
      </c>
      <c r="G9608" t="s">
        <v>10</v>
      </c>
      <c r="H9608">
        <v>780</v>
      </c>
      <c r="I9608">
        <v>2154148</v>
      </c>
      <c r="J9608" t="s">
        <v>824</v>
      </c>
      <c r="K9608" t="s">
        <v>4</v>
      </c>
      <c r="L9608">
        <v>317</v>
      </c>
      <c r="N9608" t="s">
        <v>18</v>
      </c>
      <c r="O9608" t="s">
        <v>19</v>
      </c>
      <c r="P9608">
        <v>500</v>
      </c>
      <c r="Q9608" t="s">
        <v>127</v>
      </c>
      <c r="AC9608">
        <f t="shared" si="150"/>
        <v>0</v>
      </c>
    </row>
    <row r="9609" spans="2:29" x14ac:dyDescent="0.2">
      <c r="B9609">
        <v>1171</v>
      </c>
      <c r="C9609">
        <v>78</v>
      </c>
      <c r="D9609">
        <v>2750</v>
      </c>
      <c r="E9609">
        <v>1000</v>
      </c>
      <c r="F9609" t="s">
        <v>21</v>
      </c>
      <c r="G9609" t="s">
        <v>74</v>
      </c>
      <c r="H9609">
        <v>781</v>
      </c>
      <c r="I9609">
        <v>2156900</v>
      </c>
      <c r="J9609" t="s">
        <v>825</v>
      </c>
      <c r="K9609" t="s">
        <v>4</v>
      </c>
      <c r="L9609">
        <v>317</v>
      </c>
      <c r="N9609" t="s">
        <v>30</v>
      </c>
      <c r="O9609" t="s">
        <v>24</v>
      </c>
      <c r="P9609">
        <v>2750</v>
      </c>
      <c r="R9609">
        <v>3</v>
      </c>
      <c r="T9609">
        <v>78</v>
      </c>
      <c r="U9609">
        <v>1</v>
      </c>
      <c r="V9609" t="s">
        <v>80</v>
      </c>
      <c r="W9609">
        <v>650</v>
      </c>
      <c r="X9609" t="s">
        <v>77</v>
      </c>
      <c r="Y9609">
        <v>2100</v>
      </c>
      <c r="Z9609">
        <v>650</v>
      </c>
      <c r="AA9609" t="s">
        <v>31</v>
      </c>
      <c r="AC9609">
        <f t="shared" si="150"/>
        <v>1</v>
      </c>
    </row>
    <row r="9610" spans="2:29" x14ac:dyDescent="0.2">
      <c r="B9610">
        <v>-1</v>
      </c>
      <c r="C9610">
        <v>-1</v>
      </c>
      <c r="D9610">
        <v>500</v>
      </c>
      <c r="E9610">
        <v>0</v>
      </c>
      <c r="F9610" t="s">
        <v>125</v>
      </c>
      <c r="G9610" t="s">
        <v>10</v>
      </c>
      <c r="H9610">
        <v>782</v>
      </c>
      <c r="I9610">
        <v>2158404</v>
      </c>
      <c r="J9610" t="s">
        <v>826</v>
      </c>
      <c r="K9610" t="s">
        <v>4</v>
      </c>
      <c r="L9610">
        <v>317</v>
      </c>
      <c r="N9610" t="s">
        <v>18</v>
      </c>
      <c r="O9610" t="s">
        <v>19</v>
      </c>
      <c r="P9610">
        <v>500</v>
      </c>
      <c r="Q9610" t="s">
        <v>127</v>
      </c>
      <c r="AC9610">
        <f t="shared" si="150"/>
        <v>0</v>
      </c>
    </row>
    <row r="9611" spans="2:29" x14ac:dyDescent="0.2">
      <c r="B9611">
        <v>-1</v>
      </c>
      <c r="C9611">
        <v>-1</v>
      </c>
      <c r="D9611">
        <v>2750</v>
      </c>
      <c r="E9611">
        <v>1010.180397</v>
      </c>
      <c r="F9611" t="s">
        <v>21</v>
      </c>
      <c r="G9611" t="s">
        <v>74</v>
      </c>
      <c r="H9611">
        <v>783</v>
      </c>
      <c r="I9611">
        <v>2161155</v>
      </c>
      <c r="J9611" t="s">
        <v>827</v>
      </c>
      <c r="K9611" t="s">
        <v>4</v>
      </c>
      <c r="L9611">
        <v>317</v>
      </c>
      <c r="N9611" t="s">
        <v>23</v>
      </c>
      <c r="O9611" t="s">
        <v>24</v>
      </c>
      <c r="P9611">
        <v>2750</v>
      </c>
      <c r="R9611">
        <v>4</v>
      </c>
      <c r="T9611">
        <v>77</v>
      </c>
      <c r="V9611" t="s">
        <v>76</v>
      </c>
      <c r="W9611">
        <v>650</v>
      </c>
      <c r="X9611" t="s">
        <v>91</v>
      </c>
      <c r="Y9611">
        <v>2100</v>
      </c>
      <c r="Z9611">
        <v>650</v>
      </c>
      <c r="AA9611" t="s">
        <v>25</v>
      </c>
      <c r="AB9611">
        <v>1</v>
      </c>
      <c r="AC9611">
        <f t="shared" si="150"/>
        <v>1</v>
      </c>
    </row>
    <row r="9612" spans="2:29" x14ac:dyDescent="0.2">
      <c r="B9612">
        <v>-1</v>
      </c>
      <c r="C9612">
        <v>-1</v>
      </c>
      <c r="D9612">
        <v>500</v>
      </c>
      <c r="E9612">
        <v>0</v>
      </c>
      <c r="F9612" t="s">
        <v>125</v>
      </c>
      <c r="G9612" t="s">
        <v>10</v>
      </c>
      <c r="H9612">
        <v>784</v>
      </c>
      <c r="I9612">
        <v>2162669</v>
      </c>
      <c r="J9612" t="s">
        <v>828</v>
      </c>
      <c r="K9612" t="s">
        <v>4</v>
      </c>
      <c r="L9612">
        <v>317</v>
      </c>
      <c r="N9612" t="s">
        <v>18</v>
      </c>
      <c r="O9612" t="s">
        <v>19</v>
      </c>
      <c r="P9612">
        <v>500</v>
      </c>
      <c r="Q9612" t="s">
        <v>127</v>
      </c>
      <c r="AC9612">
        <f t="shared" si="150"/>
        <v>0</v>
      </c>
    </row>
    <row r="9613" spans="2:29" x14ac:dyDescent="0.2">
      <c r="B9613">
        <v>919</v>
      </c>
      <c r="C9613">
        <v>77</v>
      </c>
      <c r="D9613">
        <v>2750</v>
      </c>
      <c r="E9613">
        <v>1054.7202970000001</v>
      </c>
      <c r="F9613" t="s">
        <v>21</v>
      </c>
      <c r="G9613" t="s">
        <v>74</v>
      </c>
      <c r="H9613">
        <v>785</v>
      </c>
      <c r="I9613">
        <v>2165420</v>
      </c>
      <c r="J9613" t="s">
        <v>829</v>
      </c>
      <c r="K9613" t="s">
        <v>4</v>
      </c>
      <c r="L9613">
        <v>317</v>
      </c>
      <c r="N9613" t="s">
        <v>23</v>
      </c>
      <c r="O9613" t="s">
        <v>24</v>
      </c>
      <c r="P9613">
        <v>2750</v>
      </c>
      <c r="R9613">
        <v>5</v>
      </c>
      <c r="T9613">
        <v>77</v>
      </c>
      <c r="U9613">
        <v>1</v>
      </c>
      <c r="V9613" t="s">
        <v>76</v>
      </c>
      <c r="W9613">
        <v>700</v>
      </c>
      <c r="X9613" t="s">
        <v>77</v>
      </c>
      <c r="Y9613">
        <v>2050</v>
      </c>
      <c r="Z9613">
        <v>700</v>
      </c>
      <c r="AA9613" t="s">
        <v>25</v>
      </c>
      <c r="AC9613">
        <f t="shared" si="150"/>
        <v>1</v>
      </c>
    </row>
    <row r="9614" spans="2:29" x14ac:dyDescent="0.2">
      <c r="B9614">
        <v>-1</v>
      </c>
      <c r="C9614">
        <v>-1</v>
      </c>
      <c r="D9614">
        <v>500</v>
      </c>
      <c r="E9614">
        <v>0</v>
      </c>
      <c r="F9614" t="s">
        <v>125</v>
      </c>
      <c r="G9614" t="s">
        <v>10</v>
      </c>
      <c r="H9614">
        <v>786</v>
      </c>
      <c r="I9614">
        <v>2166976</v>
      </c>
      <c r="J9614" t="s">
        <v>830</v>
      </c>
      <c r="K9614" t="s">
        <v>4</v>
      </c>
      <c r="L9614">
        <v>317</v>
      </c>
      <c r="N9614" t="s">
        <v>18</v>
      </c>
      <c r="O9614" t="s">
        <v>19</v>
      </c>
      <c r="P9614">
        <v>500</v>
      </c>
      <c r="Q9614" t="s">
        <v>127</v>
      </c>
      <c r="AC9614">
        <f t="shared" si="150"/>
        <v>0</v>
      </c>
    </row>
    <row r="9615" spans="2:29" x14ac:dyDescent="0.2">
      <c r="B9615">
        <v>-1</v>
      </c>
      <c r="C9615">
        <v>-1</v>
      </c>
      <c r="D9615">
        <v>2750</v>
      </c>
      <c r="E9615">
        <v>1000</v>
      </c>
      <c r="F9615" t="s">
        <v>21</v>
      </c>
      <c r="G9615" t="s">
        <v>74</v>
      </c>
      <c r="H9615">
        <v>787</v>
      </c>
      <c r="I9615">
        <v>2169728</v>
      </c>
      <c r="J9615" t="s">
        <v>831</v>
      </c>
      <c r="K9615" t="s">
        <v>4</v>
      </c>
      <c r="L9615">
        <v>317</v>
      </c>
      <c r="N9615" t="s">
        <v>30</v>
      </c>
      <c r="O9615" t="s">
        <v>24</v>
      </c>
      <c r="P9615">
        <v>2750</v>
      </c>
      <c r="R9615">
        <v>6</v>
      </c>
      <c r="T9615">
        <v>78</v>
      </c>
      <c r="V9615" t="s">
        <v>80</v>
      </c>
      <c r="W9615">
        <v>700</v>
      </c>
      <c r="X9615" t="s">
        <v>91</v>
      </c>
      <c r="Y9615">
        <v>2050</v>
      </c>
      <c r="Z9615">
        <v>700</v>
      </c>
      <c r="AA9615" t="s">
        <v>31</v>
      </c>
      <c r="AB9615">
        <v>1</v>
      </c>
      <c r="AC9615">
        <f t="shared" si="150"/>
        <v>1</v>
      </c>
    </row>
    <row r="9616" spans="2:29" x14ac:dyDescent="0.2">
      <c r="B9616">
        <v>-1</v>
      </c>
      <c r="C9616">
        <v>-1</v>
      </c>
      <c r="D9616">
        <v>500</v>
      </c>
      <c r="E9616">
        <v>0</v>
      </c>
      <c r="F9616" t="s">
        <v>125</v>
      </c>
      <c r="G9616" t="s">
        <v>10</v>
      </c>
      <c r="H9616">
        <v>788</v>
      </c>
      <c r="I9616">
        <v>2171231</v>
      </c>
      <c r="J9616" t="s">
        <v>832</v>
      </c>
      <c r="K9616" t="s">
        <v>4</v>
      </c>
      <c r="L9616">
        <v>317</v>
      </c>
      <c r="N9616" t="s">
        <v>18</v>
      </c>
      <c r="O9616" t="s">
        <v>19</v>
      </c>
      <c r="P9616">
        <v>500</v>
      </c>
      <c r="Q9616" t="s">
        <v>127</v>
      </c>
      <c r="AC9616">
        <f t="shared" si="150"/>
        <v>0</v>
      </c>
    </row>
    <row r="9617" spans="2:29" x14ac:dyDescent="0.2">
      <c r="B9617">
        <v>1368</v>
      </c>
      <c r="C9617">
        <v>78</v>
      </c>
      <c r="D9617">
        <v>2750</v>
      </c>
      <c r="E9617">
        <v>1000</v>
      </c>
      <c r="F9617" t="s">
        <v>21</v>
      </c>
      <c r="G9617" t="s">
        <v>74</v>
      </c>
      <c r="H9617">
        <v>789</v>
      </c>
      <c r="I9617">
        <v>2173983</v>
      </c>
      <c r="J9617" t="s">
        <v>833</v>
      </c>
      <c r="K9617" t="s">
        <v>4</v>
      </c>
      <c r="L9617">
        <v>317</v>
      </c>
      <c r="N9617" t="s">
        <v>30</v>
      </c>
      <c r="O9617" t="s">
        <v>24</v>
      </c>
      <c r="P9617">
        <v>2750</v>
      </c>
      <c r="R9617">
        <v>7</v>
      </c>
      <c r="T9617">
        <v>78</v>
      </c>
      <c r="U9617">
        <v>1</v>
      </c>
      <c r="V9617" t="s">
        <v>80</v>
      </c>
      <c r="W9617">
        <v>750</v>
      </c>
      <c r="X9617" t="s">
        <v>77</v>
      </c>
      <c r="Y9617">
        <v>2000</v>
      </c>
      <c r="Z9617">
        <v>750</v>
      </c>
      <c r="AA9617" t="s">
        <v>31</v>
      </c>
      <c r="AC9617">
        <f t="shared" si="150"/>
        <v>1</v>
      </c>
    </row>
    <row r="9618" spans="2:29" x14ac:dyDescent="0.2">
      <c r="B9618">
        <v>-1</v>
      </c>
      <c r="C9618">
        <v>-1</v>
      </c>
      <c r="D9618">
        <v>500</v>
      </c>
      <c r="E9618">
        <v>0</v>
      </c>
      <c r="F9618" t="s">
        <v>125</v>
      </c>
      <c r="G9618" t="s">
        <v>10</v>
      </c>
      <c r="H9618">
        <v>790</v>
      </c>
      <c r="I9618">
        <v>2175487</v>
      </c>
      <c r="J9618" t="s">
        <v>834</v>
      </c>
      <c r="K9618" t="s">
        <v>4</v>
      </c>
      <c r="L9618">
        <v>317</v>
      </c>
      <c r="N9618" t="s">
        <v>18</v>
      </c>
      <c r="O9618" t="s">
        <v>19</v>
      </c>
      <c r="P9618">
        <v>500</v>
      </c>
      <c r="Q9618" t="s">
        <v>127</v>
      </c>
      <c r="AC9618">
        <f t="shared" si="150"/>
        <v>0</v>
      </c>
    </row>
    <row r="9619" spans="2:29" x14ac:dyDescent="0.2">
      <c r="B9619">
        <v>1826</v>
      </c>
      <c r="C9619">
        <v>78</v>
      </c>
      <c r="D9619">
        <v>2750</v>
      </c>
      <c r="E9619">
        <v>1000</v>
      </c>
      <c r="F9619" t="s">
        <v>21</v>
      </c>
      <c r="G9619" t="s">
        <v>74</v>
      </c>
      <c r="H9619">
        <v>791</v>
      </c>
      <c r="I9619">
        <v>2178238</v>
      </c>
      <c r="J9619" t="s">
        <v>835</v>
      </c>
      <c r="K9619" t="s">
        <v>4</v>
      </c>
      <c r="L9619">
        <v>317</v>
      </c>
      <c r="N9619" t="s">
        <v>30</v>
      </c>
      <c r="O9619" t="s">
        <v>24</v>
      </c>
      <c r="P9619">
        <v>2750</v>
      </c>
      <c r="R9619">
        <v>8</v>
      </c>
      <c r="T9619">
        <v>78</v>
      </c>
      <c r="U9619">
        <v>1</v>
      </c>
      <c r="V9619" t="s">
        <v>80</v>
      </c>
      <c r="W9619">
        <v>750</v>
      </c>
      <c r="X9619" t="s">
        <v>77</v>
      </c>
      <c r="Y9619">
        <v>2000</v>
      </c>
      <c r="Z9619">
        <v>750</v>
      </c>
      <c r="AA9619" t="s">
        <v>31</v>
      </c>
      <c r="AC9619">
        <f t="shared" si="150"/>
        <v>1</v>
      </c>
    </row>
    <row r="9620" spans="2:29" x14ac:dyDescent="0.2">
      <c r="B9620">
        <v>-1</v>
      </c>
      <c r="C9620">
        <v>-1</v>
      </c>
      <c r="D9620">
        <v>500</v>
      </c>
      <c r="E9620">
        <v>0</v>
      </c>
      <c r="F9620" t="s">
        <v>125</v>
      </c>
      <c r="G9620" t="s">
        <v>10</v>
      </c>
      <c r="H9620">
        <v>792</v>
      </c>
      <c r="I9620">
        <v>2179742</v>
      </c>
      <c r="J9620" t="s">
        <v>836</v>
      </c>
      <c r="K9620" t="s">
        <v>4</v>
      </c>
      <c r="L9620">
        <v>317</v>
      </c>
      <c r="N9620" t="s">
        <v>18</v>
      </c>
      <c r="O9620" t="s">
        <v>19</v>
      </c>
      <c r="P9620">
        <v>500</v>
      </c>
      <c r="Q9620" t="s">
        <v>127</v>
      </c>
      <c r="AC9620">
        <f t="shared" si="150"/>
        <v>0</v>
      </c>
    </row>
    <row r="9621" spans="2:29" x14ac:dyDescent="0.2">
      <c r="B9621">
        <v>-1</v>
      </c>
      <c r="C9621">
        <v>-1</v>
      </c>
      <c r="D9621">
        <v>2750</v>
      </c>
      <c r="E9621">
        <v>1000</v>
      </c>
      <c r="F9621" t="s">
        <v>21</v>
      </c>
      <c r="G9621" t="s">
        <v>74</v>
      </c>
      <c r="H9621">
        <v>793</v>
      </c>
      <c r="I9621">
        <v>2182494</v>
      </c>
      <c r="J9621" t="s">
        <v>837</v>
      </c>
      <c r="K9621" t="s">
        <v>4</v>
      </c>
      <c r="L9621">
        <v>317</v>
      </c>
      <c r="N9621" t="s">
        <v>30</v>
      </c>
      <c r="O9621" t="s">
        <v>24</v>
      </c>
      <c r="P9621">
        <v>2750</v>
      </c>
      <c r="R9621">
        <v>9</v>
      </c>
      <c r="T9621">
        <v>78</v>
      </c>
      <c r="V9621" t="s">
        <v>80</v>
      </c>
      <c r="W9621">
        <v>750</v>
      </c>
      <c r="X9621" t="s">
        <v>91</v>
      </c>
      <c r="Y9621">
        <v>2000</v>
      </c>
      <c r="Z9621">
        <v>750</v>
      </c>
      <c r="AA9621" t="s">
        <v>31</v>
      </c>
      <c r="AB9621">
        <v>1</v>
      </c>
      <c r="AC9621">
        <f t="shared" si="150"/>
        <v>1</v>
      </c>
    </row>
    <row r="9622" spans="2:29" x14ac:dyDescent="0.2">
      <c r="B9622">
        <v>-1</v>
      </c>
      <c r="C9622">
        <v>-1</v>
      </c>
      <c r="D9622">
        <v>500</v>
      </c>
      <c r="E9622">
        <v>0</v>
      </c>
      <c r="F9622" t="s">
        <v>125</v>
      </c>
      <c r="G9622" t="s">
        <v>10</v>
      </c>
      <c r="H9622">
        <v>794</v>
      </c>
      <c r="I9622">
        <v>2183997</v>
      </c>
      <c r="J9622" t="s">
        <v>838</v>
      </c>
      <c r="K9622" t="s">
        <v>4</v>
      </c>
      <c r="L9622">
        <v>317</v>
      </c>
      <c r="N9622" t="s">
        <v>18</v>
      </c>
      <c r="O9622" t="s">
        <v>19</v>
      </c>
      <c r="P9622">
        <v>500</v>
      </c>
      <c r="Q9622" t="s">
        <v>127</v>
      </c>
      <c r="AC9622">
        <f t="shared" si="150"/>
        <v>0</v>
      </c>
    </row>
    <row r="9623" spans="2:29" x14ac:dyDescent="0.2">
      <c r="B9623">
        <v>921</v>
      </c>
      <c r="C9623">
        <v>77</v>
      </c>
      <c r="D9623">
        <v>2750</v>
      </c>
      <c r="E9623">
        <v>1478.8724279999999</v>
      </c>
      <c r="F9623" t="s">
        <v>21</v>
      </c>
      <c r="G9623" t="s">
        <v>74</v>
      </c>
      <c r="H9623">
        <v>795</v>
      </c>
      <c r="I9623">
        <v>2186749</v>
      </c>
      <c r="J9623" t="s">
        <v>839</v>
      </c>
      <c r="K9623" t="s">
        <v>4</v>
      </c>
      <c r="L9623">
        <v>317</v>
      </c>
      <c r="N9623" t="s">
        <v>23</v>
      </c>
      <c r="O9623" t="s">
        <v>24</v>
      </c>
      <c r="P9623">
        <v>2750</v>
      </c>
      <c r="R9623">
        <v>10</v>
      </c>
      <c r="T9623">
        <v>77</v>
      </c>
      <c r="U9623">
        <v>1</v>
      </c>
      <c r="V9623" t="s">
        <v>76</v>
      </c>
      <c r="W9623">
        <v>800</v>
      </c>
      <c r="X9623" t="s">
        <v>77</v>
      </c>
      <c r="Y9623">
        <v>1950</v>
      </c>
      <c r="Z9623">
        <v>800</v>
      </c>
      <c r="AA9623" t="s">
        <v>25</v>
      </c>
      <c r="AC9623">
        <f t="shared" si="150"/>
        <v>1</v>
      </c>
    </row>
    <row r="9624" spans="2:29" x14ac:dyDescent="0.2">
      <c r="B9624">
        <v>-1</v>
      </c>
      <c r="C9624">
        <v>-1</v>
      </c>
      <c r="D9624">
        <v>500</v>
      </c>
      <c r="E9624">
        <v>0</v>
      </c>
      <c r="F9624" t="s">
        <v>125</v>
      </c>
      <c r="G9624" t="s">
        <v>10</v>
      </c>
      <c r="H9624">
        <v>796</v>
      </c>
      <c r="I9624">
        <v>2188730</v>
      </c>
      <c r="J9624" t="s">
        <v>840</v>
      </c>
      <c r="K9624" t="s">
        <v>4</v>
      </c>
      <c r="L9624">
        <v>317</v>
      </c>
      <c r="N9624" t="s">
        <v>18</v>
      </c>
      <c r="O9624" t="s">
        <v>19</v>
      </c>
      <c r="P9624">
        <v>500</v>
      </c>
      <c r="Q9624" t="s">
        <v>127</v>
      </c>
      <c r="AC9624">
        <f t="shared" si="150"/>
        <v>0</v>
      </c>
    </row>
    <row r="9625" spans="2:29" x14ac:dyDescent="0.2">
      <c r="B9625">
        <v>1306</v>
      </c>
      <c r="C9625">
        <v>78</v>
      </c>
      <c r="D9625">
        <v>2750</v>
      </c>
      <c r="E9625">
        <v>1000</v>
      </c>
      <c r="F9625" t="s">
        <v>21</v>
      </c>
      <c r="G9625" t="s">
        <v>74</v>
      </c>
      <c r="H9625">
        <v>797</v>
      </c>
      <c r="I9625">
        <v>2191482</v>
      </c>
      <c r="J9625" t="s">
        <v>841</v>
      </c>
      <c r="K9625" t="s">
        <v>4</v>
      </c>
      <c r="L9625">
        <v>317</v>
      </c>
      <c r="N9625" t="s">
        <v>30</v>
      </c>
      <c r="O9625" t="s">
        <v>24</v>
      </c>
      <c r="P9625">
        <v>2750</v>
      </c>
      <c r="R9625">
        <v>11</v>
      </c>
      <c r="T9625">
        <v>78</v>
      </c>
      <c r="U9625">
        <v>1</v>
      </c>
      <c r="V9625" t="s">
        <v>80</v>
      </c>
      <c r="W9625">
        <v>800</v>
      </c>
      <c r="X9625" t="s">
        <v>77</v>
      </c>
      <c r="Y9625">
        <v>1950</v>
      </c>
      <c r="Z9625">
        <v>800</v>
      </c>
      <c r="AA9625" t="s">
        <v>31</v>
      </c>
      <c r="AC9625">
        <f t="shared" si="150"/>
        <v>1</v>
      </c>
    </row>
    <row r="9626" spans="2:29" x14ac:dyDescent="0.2">
      <c r="B9626">
        <v>-1</v>
      </c>
      <c r="C9626">
        <v>-1</v>
      </c>
      <c r="D9626">
        <v>500</v>
      </c>
      <c r="E9626">
        <v>0</v>
      </c>
      <c r="F9626" t="s">
        <v>125</v>
      </c>
      <c r="G9626" t="s">
        <v>10</v>
      </c>
      <c r="H9626">
        <v>798</v>
      </c>
      <c r="I9626">
        <v>2192985</v>
      </c>
      <c r="J9626" t="s">
        <v>842</v>
      </c>
      <c r="K9626" t="s">
        <v>4</v>
      </c>
      <c r="L9626">
        <v>317</v>
      </c>
      <c r="N9626" t="s">
        <v>18</v>
      </c>
      <c r="O9626" t="s">
        <v>19</v>
      </c>
      <c r="P9626">
        <v>500</v>
      </c>
      <c r="Q9626" t="s">
        <v>127</v>
      </c>
      <c r="AC9626">
        <f t="shared" si="150"/>
        <v>0</v>
      </c>
    </row>
    <row r="9627" spans="2:29" x14ac:dyDescent="0.2">
      <c r="B9627">
        <v>1023</v>
      </c>
      <c r="C9627">
        <v>78</v>
      </c>
      <c r="D9627">
        <v>2750</v>
      </c>
      <c r="E9627">
        <v>1000</v>
      </c>
      <c r="F9627" t="s">
        <v>21</v>
      </c>
      <c r="G9627" t="s">
        <v>74</v>
      </c>
      <c r="H9627">
        <v>799</v>
      </c>
      <c r="I9627">
        <v>2195737</v>
      </c>
      <c r="J9627" t="s">
        <v>843</v>
      </c>
      <c r="K9627" t="s">
        <v>4</v>
      </c>
      <c r="L9627">
        <v>317</v>
      </c>
      <c r="N9627" t="s">
        <v>30</v>
      </c>
      <c r="O9627" t="s">
        <v>24</v>
      </c>
      <c r="P9627">
        <v>2750</v>
      </c>
      <c r="R9627">
        <v>12</v>
      </c>
      <c r="T9627">
        <v>78</v>
      </c>
      <c r="U9627">
        <v>1</v>
      </c>
      <c r="V9627" t="s">
        <v>80</v>
      </c>
      <c r="W9627">
        <v>800</v>
      </c>
      <c r="X9627" t="s">
        <v>77</v>
      </c>
      <c r="Y9627">
        <v>1950</v>
      </c>
      <c r="Z9627">
        <v>800</v>
      </c>
      <c r="AA9627" t="s">
        <v>31</v>
      </c>
      <c r="AC9627">
        <f t="shared" si="150"/>
        <v>1</v>
      </c>
    </row>
    <row r="9628" spans="2:29" x14ac:dyDescent="0.2">
      <c r="B9628">
        <v>-1</v>
      </c>
      <c r="C9628">
        <v>-1</v>
      </c>
      <c r="D9628">
        <v>500</v>
      </c>
      <c r="E9628">
        <v>0</v>
      </c>
      <c r="F9628" t="s">
        <v>125</v>
      </c>
      <c r="G9628" t="s">
        <v>10</v>
      </c>
      <c r="H9628">
        <v>800</v>
      </c>
      <c r="I9628">
        <v>2197240</v>
      </c>
      <c r="J9628" t="s">
        <v>844</v>
      </c>
      <c r="K9628" t="s">
        <v>4</v>
      </c>
      <c r="L9628">
        <v>317</v>
      </c>
      <c r="N9628" t="s">
        <v>18</v>
      </c>
      <c r="O9628" t="s">
        <v>19</v>
      </c>
      <c r="P9628">
        <v>500</v>
      </c>
      <c r="Q9628" t="s">
        <v>127</v>
      </c>
      <c r="AC9628">
        <f t="shared" si="150"/>
        <v>0</v>
      </c>
    </row>
    <row r="9629" spans="2:29" x14ac:dyDescent="0.2">
      <c r="B9629">
        <v>1256</v>
      </c>
      <c r="C9629">
        <v>78</v>
      </c>
      <c r="D9629">
        <v>2750</v>
      </c>
      <c r="E9629">
        <v>1000</v>
      </c>
      <c r="F9629" t="s">
        <v>21</v>
      </c>
      <c r="G9629" t="s">
        <v>74</v>
      </c>
      <c r="H9629">
        <v>801</v>
      </c>
      <c r="I9629">
        <v>2199992</v>
      </c>
      <c r="J9629" t="s">
        <v>845</v>
      </c>
      <c r="K9629" t="s">
        <v>4</v>
      </c>
      <c r="L9629">
        <v>317</v>
      </c>
      <c r="N9629" t="s">
        <v>30</v>
      </c>
      <c r="O9629" t="s">
        <v>24</v>
      </c>
      <c r="P9629">
        <v>2750</v>
      </c>
      <c r="R9629">
        <v>13</v>
      </c>
      <c r="T9629">
        <v>78</v>
      </c>
      <c r="U9629">
        <v>1</v>
      </c>
      <c r="V9629" t="s">
        <v>80</v>
      </c>
      <c r="W9629">
        <v>800</v>
      </c>
      <c r="X9629" t="s">
        <v>77</v>
      </c>
      <c r="Y9629">
        <v>1950</v>
      </c>
      <c r="Z9629">
        <v>800</v>
      </c>
      <c r="AA9629" t="s">
        <v>31</v>
      </c>
      <c r="AC9629">
        <f t="shared" si="150"/>
        <v>1</v>
      </c>
    </row>
    <row r="9630" spans="2:29" x14ac:dyDescent="0.2">
      <c r="B9630">
        <v>-1</v>
      </c>
      <c r="C9630">
        <v>-1</v>
      </c>
      <c r="D9630">
        <v>500</v>
      </c>
      <c r="E9630">
        <v>0</v>
      </c>
      <c r="F9630" t="s">
        <v>125</v>
      </c>
      <c r="G9630" t="s">
        <v>10</v>
      </c>
      <c r="H9630">
        <v>802</v>
      </c>
      <c r="I9630">
        <v>2201495</v>
      </c>
      <c r="J9630" t="s">
        <v>846</v>
      </c>
      <c r="K9630" t="s">
        <v>4</v>
      </c>
      <c r="L9630">
        <v>317</v>
      </c>
      <c r="N9630" t="s">
        <v>18</v>
      </c>
      <c r="O9630" t="s">
        <v>19</v>
      </c>
      <c r="P9630">
        <v>500</v>
      </c>
      <c r="Q9630" t="s">
        <v>127</v>
      </c>
      <c r="AC9630">
        <f t="shared" si="150"/>
        <v>0</v>
      </c>
    </row>
    <row r="9631" spans="2:29" x14ac:dyDescent="0.2">
      <c r="B9631">
        <v>-1</v>
      </c>
      <c r="C9631">
        <v>-1</v>
      </c>
      <c r="D9631">
        <v>2750</v>
      </c>
      <c r="E9631">
        <v>1553.8212470000001</v>
      </c>
      <c r="F9631" t="s">
        <v>21</v>
      </c>
      <c r="G9631" t="s">
        <v>74</v>
      </c>
      <c r="H9631">
        <v>803</v>
      </c>
      <c r="I9631">
        <v>2204247</v>
      </c>
      <c r="J9631" t="s">
        <v>847</v>
      </c>
      <c r="K9631" t="s">
        <v>4</v>
      </c>
      <c r="L9631">
        <v>317</v>
      </c>
      <c r="N9631" t="s">
        <v>30</v>
      </c>
      <c r="O9631" t="s">
        <v>24</v>
      </c>
      <c r="P9631">
        <v>2750</v>
      </c>
      <c r="R9631">
        <v>14</v>
      </c>
      <c r="T9631">
        <v>78</v>
      </c>
      <c r="V9631" t="s">
        <v>80</v>
      </c>
      <c r="W9631">
        <v>800</v>
      </c>
      <c r="X9631" t="s">
        <v>91</v>
      </c>
      <c r="Y9631">
        <v>1950</v>
      </c>
      <c r="Z9631">
        <v>800</v>
      </c>
      <c r="AA9631" t="s">
        <v>31</v>
      </c>
      <c r="AB9631">
        <v>1</v>
      </c>
      <c r="AC9631">
        <f t="shared" si="150"/>
        <v>1</v>
      </c>
    </row>
    <row r="9632" spans="2:29" x14ac:dyDescent="0.2">
      <c r="B9632">
        <v>-1</v>
      </c>
      <c r="C9632">
        <v>-1</v>
      </c>
      <c r="D9632">
        <v>500</v>
      </c>
      <c r="E9632">
        <v>0</v>
      </c>
      <c r="F9632" t="s">
        <v>125</v>
      </c>
      <c r="G9632" t="s">
        <v>10</v>
      </c>
      <c r="H9632">
        <v>804</v>
      </c>
      <c r="I9632">
        <v>2206303</v>
      </c>
      <c r="J9632" t="s">
        <v>848</v>
      </c>
      <c r="K9632" t="s">
        <v>4</v>
      </c>
      <c r="L9632">
        <v>317</v>
      </c>
      <c r="N9632" t="s">
        <v>18</v>
      </c>
      <c r="O9632" t="s">
        <v>19</v>
      </c>
      <c r="P9632">
        <v>500</v>
      </c>
      <c r="Q9632" t="s">
        <v>127</v>
      </c>
      <c r="AC9632">
        <f t="shared" si="150"/>
        <v>0</v>
      </c>
    </row>
    <row r="9633" spans="2:29" x14ac:dyDescent="0.2">
      <c r="B9633">
        <v>778</v>
      </c>
      <c r="C9633">
        <v>77</v>
      </c>
      <c r="D9633">
        <v>2750</v>
      </c>
      <c r="E9633">
        <v>1000</v>
      </c>
      <c r="F9633" t="s">
        <v>21</v>
      </c>
      <c r="G9633" t="s">
        <v>74</v>
      </c>
      <c r="H9633">
        <v>805</v>
      </c>
      <c r="I9633">
        <v>2209055</v>
      </c>
      <c r="J9633" t="s">
        <v>849</v>
      </c>
      <c r="K9633" t="s">
        <v>4</v>
      </c>
      <c r="L9633">
        <v>317</v>
      </c>
      <c r="N9633" t="s">
        <v>23</v>
      </c>
      <c r="O9633" t="s">
        <v>24</v>
      </c>
      <c r="P9633">
        <v>2750</v>
      </c>
      <c r="R9633">
        <v>15</v>
      </c>
      <c r="T9633">
        <v>77</v>
      </c>
      <c r="V9633" t="s">
        <v>76</v>
      </c>
      <c r="W9633">
        <v>850</v>
      </c>
      <c r="X9633" t="s">
        <v>91</v>
      </c>
      <c r="Y9633">
        <v>1900</v>
      </c>
      <c r="Z9633">
        <v>850</v>
      </c>
      <c r="AA9633" t="s">
        <v>25</v>
      </c>
      <c r="AB9633">
        <v>0</v>
      </c>
      <c r="AC9633">
        <f t="shared" si="150"/>
        <v>1</v>
      </c>
    </row>
    <row r="9634" spans="2:29" x14ac:dyDescent="0.2">
      <c r="B9634">
        <v>-1</v>
      </c>
      <c r="C9634">
        <v>-1</v>
      </c>
      <c r="D9634">
        <v>500</v>
      </c>
      <c r="E9634">
        <v>0</v>
      </c>
      <c r="F9634" t="s">
        <v>125</v>
      </c>
      <c r="G9634" t="s">
        <v>10</v>
      </c>
      <c r="H9634">
        <v>806</v>
      </c>
      <c r="I9634">
        <v>2210557</v>
      </c>
      <c r="J9634" t="s">
        <v>850</v>
      </c>
      <c r="K9634" t="s">
        <v>4</v>
      </c>
      <c r="L9634">
        <v>317</v>
      </c>
      <c r="N9634" t="s">
        <v>18</v>
      </c>
      <c r="O9634" t="s">
        <v>19</v>
      </c>
      <c r="P9634">
        <v>500</v>
      </c>
      <c r="Q9634" t="s">
        <v>127</v>
      </c>
      <c r="AC9634">
        <f t="shared" si="150"/>
        <v>0</v>
      </c>
    </row>
    <row r="9635" spans="2:29" x14ac:dyDescent="0.2">
      <c r="B9635">
        <v>956</v>
      </c>
      <c r="C9635">
        <v>78</v>
      </c>
      <c r="D9635">
        <v>2750</v>
      </c>
      <c r="E9635">
        <v>1000</v>
      </c>
      <c r="F9635" t="s">
        <v>21</v>
      </c>
      <c r="G9635" t="s">
        <v>74</v>
      </c>
      <c r="H9635">
        <v>807</v>
      </c>
      <c r="I9635">
        <v>2213309</v>
      </c>
      <c r="J9635" t="s">
        <v>851</v>
      </c>
      <c r="K9635" t="s">
        <v>4</v>
      </c>
      <c r="L9635">
        <v>317</v>
      </c>
      <c r="N9635" t="s">
        <v>30</v>
      </c>
      <c r="O9635" t="s">
        <v>24</v>
      </c>
      <c r="P9635">
        <v>2750</v>
      </c>
      <c r="R9635">
        <v>16</v>
      </c>
      <c r="T9635">
        <v>78</v>
      </c>
      <c r="U9635">
        <v>1</v>
      </c>
      <c r="V9635" t="s">
        <v>80</v>
      </c>
      <c r="W9635">
        <v>800</v>
      </c>
      <c r="X9635" t="s">
        <v>77</v>
      </c>
      <c r="Y9635">
        <v>1950</v>
      </c>
      <c r="Z9635">
        <v>800</v>
      </c>
      <c r="AA9635" t="s">
        <v>31</v>
      </c>
      <c r="AC9635">
        <f t="shared" si="150"/>
        <v>1</v>
      </c>
    </row>
    <row r="9636" spans="2:29" x14ac:dyDescent="0.2">
      <c r="B9636">
        <v>-1</v>
      </c>
      <c r="C9636">
        <v>-1</v>
      </c>
      <c r="D9636">
        <v>500</v>
      </c>
      <c r="E9636">
        <v>0</v>
      </c>
      <c r="F9636" t="s">
        <v>125</v>
      </c>
      <c r="G9636" t="s">
        <v>10</v>
      </c>
      <c r="H9636">
        <v>808</v>
      </c>
      <c r="I9636">
        <v>2214811</v>
      </c>
      <c r="J9636" t="s">
        <v>852</v>
      </c>
      <c r="K9636" t="s">
        <v>4</v>
      </c>
      <c r="L9636">
        <v>317</v>
      </c>
      <c r="N9636" t="s">
        <v>18</v>
      </c>
      <c r="O9636" t="s">
        <v>19</v>
      </c>
      <c r="P9636">
        <v>500</v>
      </c>
      <c r="Q9636" t="s">
        <v>127</v>
      </c>
      <c r="AC9636">
        <f t="shared" si="150"/>
        <v>0</v>
      </c>
    </row>
    <row r="9637" spans="2:29" x14ac:dyDescent="0.2">
      <c r="B9637">
        <v>-1</v>
      </c>
      <c r="C9637">
        <v>-1</v>
      </c>
      <c r="D9637">
        <v>2750</v>
      </c>
      <c r="E9637">
        <v>1000</v>
      </c>
      <c r="F9637" t="s">
        <v>21</v>
      </c>
      <c r="G9637" t="s">
        <v>74</v>
      </c>
      <c r="H9637">
        <v>809</v>
      </c>
      <c r="I9637">
        <v>2217563</v>
      </c>
      <c r="J9637" t="s">
        <v>853</v>
      </c>
      <c r="K9637" t="s">
        <v>4</v>
      </c>
      <c r="L9637">
        <v>317</v>
      </c>
      <c r="N9637" t="s">
        <v>30</v>
      </c>
      <c r="O9637" t="s">
        <v>24</v>
      </c>
      <c r="P9637">
        <v>2750</v>
      </c>
      <c r="R9637">
        <v>17</v>
      </c>
      <c r="T9637">
        <v>78</v>
      </c>
      <c r="V9637" t="s">
        <v>80</v>
      </c>
      <c r="W9637">
        <v>800</v>
      </c>
      <c r="X9637" t="s">
        <v>91</v>
      </c>
      <c r="Y9637">
        <v>1950</v>
      </c>
      <c r="Z9637">
        <v>800</v>
      </c>
      <c r="AA9637" t="s">
        <v>31</v>
      </c>
      <c r="AB9637">
        <v>1</v>
      </c>
      <c r="AC9637">
        <f t="shared" si="150"/>
        <v>1</v>
      </c>
    </row>
    <row r="9638" spans="2:29" x14ac:dyDescent="0.2">
      <c r="B9638">
        <v>-1</v>
      </c>
      <c r="C9638">
        <v>-1</v>
      </c>
      <c r="D9638">
        <v>500</v>
      </c>
      <c r="E9638">
        <v>0</v>
      </c>
      <c r="F9638" t="s">
        <v>125</v>
      </c>
      <c r="G9638" t="s">
        <v>10</v>
      </c>
      <c r="H9638">
        <v>810</v>
      </c>
      <c r="I9638">
        <v>2219066</v>
      </c>
      <c r="J9638" t="s">
        <v>854</v>
      </c>
      <c r="K9638" t="s">
        <v>4</v>
      </c>
      <c r="L9638">
        <v>317</v>
      </c>
      <c r="N9638" t="s">
        <v>18</v>
      </c>
      <c r="O9638" t="s">
        <v>19</v>
      </c>
      <c r="P9638">
        <v>500</v>
      </c>
      <c r="Q9638" t="s">
        <v>127</v>
      </c>
      <c r="AC9638">
        <f t="shared" si="150"/>
        <v>0</v>
      </c>
    </row>
    <row r="9639" spans="2:29" x14ac:dyDescent="0.2">
      <c r="B9639">
        <v>773</v>
      </c>
      <c r="C9639">
        <v>78</v>
      </c>
      <c r="D9639">
        <v>2750</v>
      </c>
      <c r="E9639">
        <v>1000</v>
      </c>
      <c r="F9639" t="s">
        <v>21</v>
      </c>
      <c r="G9639" t="s">
        <v>74</v>
      </c>
      <c r="H9639">
        <v>811</v>
      </c>
      <c r="I9639">
        <v>2221817</v>
      </c>
      <c r="J9639" t="s">
        <v>855</v>
      </c>
      <c r="K9639" t="s">
        <v>4</v>
      </c>
      <c r="L9639">
        <v>317</v>
      </c>
      <c r="N9639" t="s">
        <v>30</v>
      </c>
      <c r="O9639" t="s">
        <v>24</v>
      </c>
      <c r="P9639">
        <v>2750</v>
      </c>
      <c r="R9639">
        <v>18</v>
      </c>
      <c r="T9639">
        <v>78</v>
      </c>
      <c r="U9639">
        <v>1</v>
      </c>
      <c r="V9639" t="s">
        <v>80</v>
      </c>
      <c r="W9639">
        <v>850</v>
      </c>
      <c r="X9639" t="s">
        <v>77</v>
      </c>
      <c r="Y9639">
        <v>1900</v>
      </c>
      <c r="Z9639">
        <v>850</v>
      </c>
      <c r="AA9639" t="s">
        <v>31</v>
      </c>
      <c r="AC9639">
        <f t="shared" si="150"/>
        <v>1</v>
      </c>
    </row>
    <row r="9640" spans="2:29" x14ac:dyDescent="0.2">
      <c r="B9640">
        <v>-1</v>
      </c>
      <c r="C9640">
        <v>-1</v>
      </c>
      <c r="D9640">
        <v>500</v>
      </c>
      <c r="E9640">
        <v>0</v>
      </c>
      <c r="F9640" t="s">
        <v>125</v>
      </c>
      <c r="G9640" t="s">
        <v>10</v>
      </c>
      <c r="H9640">
        <v>812</v>
      </c>
      <c r="I9640">
        <v>2223320</v>
      </c>
      <c r="J9640" t="s">
        <v>856</v>
      </c>
      <c r="K9640" t="s">
        <v>4</v>
      </c>
      <c r="L9640">
        <v>317</v>
      </c>
      <c r="N9640" t="s">
        <v>18</v>
      </c>
      <c r="O9640" t="s">
        <v>19</v>
      </c>
      <c r="P9640">
        <v>500</v>
      </c>
      <c r="Q9640" t="s">
        <v>127</v>
      </c>
      <c r="AC9640">
        <f t="shared" si="150"/>
        <v>0</v>
      </c>
    </row>
    <row r="9641" spans="2:29" x14ac:dyDescent="0.2">
      <c r="B9641">
        <v>1008</v>
      </c>
      <c r="C9641">
        <v>77</v>
      </c>
      <c r="D9641">
        <v>2750</v>
      </c>
      <c r="E9641">
        <v>1114.270364</v>
      </c>
      <c r="F9641" t="s">
        <v>21</v>
      </c>
      <c r="G9641" t="s">
        <v>74</v>
      </c>
      <c r="H9641">
        <v>813</v>
      </c>
      <c r="I9641">
        <v>2226072</v>
      </c>
      <c r="J9641" t="s">
        <v>857</v>
      </c>
      <c r="K9641" t="s">
        <v>4</v>
      </c>
      <c r="L9641">
        <v>317</v>
      </c>
      <c r="N9641" t="s">
        <v>23</v>
      </c>
      <c r="O9641" t="s">
        <v>24</v>
      </c>
      <c r="P9641">
        <v>2750</v>
      </c>
      <c r="R9641">
        <v>19</v>
      </c>
      <c r="T9641">
        <v>77</v>
      </c>
      <c r="V9641" t="s">
        <v>76</v>
      </c>
      <c r="W9641">
        <v>850</v>
      </c>
      <c r="X9641" t="s">
        <v>91</v>
      </c>
      <c r="Y9641">
        <v>1900</v>
      </c>
      <c r="Z9641">
        <v>850</v>
      </c>
      <c r="AA9641" t="s">
        <v>25</v>
      </c>
      <c r="AB9641">
        <v>0</v>
      </c>
      <c r="AC9641">
        <f t="shared" si="150"/>
        <v>1</v>
      </c>
    </row>
    <row r="9642" spans="2:29" x14ac:dyDescent="0.2">
      <c r="B9642">
        <v>-1</v>
      </c>
      <c r="C9642">
        <v>-1</v>
      </c>
      <c r="D9642">
        <v>500</v>
      </c>
      <c r="E9642">
        <v>0</v>
      </c>
      <c r="F9642" t="s">
        <v>125</v>
      </c>
      <c r="G9642" t="s">
        <v>10</v>
      </c>
      <c r="H9642">
        <v>814</v>
      </c>
      <c r="I9642">
        <v>2227689</v>
      </c>
      <c r="J9642" t="s">
        <v>858</v>
      </c>
      <c r="K9642" t="s">
        <v>4</v>
      </c>
      <c r="L9642">
        <v>317</v>
      </c>
      <c r="N9642" t="s">
        <v>18</v>
      </c>
      <c r="O9642" t="s">
        <v>19</v>
      </c>
      <c r="P9642">
        <v>500</v>
      </c>
      <c r="Q9642" t="s">
        <v>127</v>
      </c>
      <c r="AC9642">
        <f t="shared" si="150"/>
        <v>0</v>
      </c>
    </row>
    <row r="9643" spans="2:29" x14ac:dyDescent="0.2">
      <c r="B9643">
        <v>1510</v>
      </c>
      <c r="C9643">
        <v>78</v>
      </c>
      <c r="D9643">
        <v>2750</v>
      </c>
      <c r="E9643">
        <v>1000</v>
      </c>
      <c r="F9643" t="s">
        <v>21</v>
      </c>
      <c r="G9643" t="s">
        <v>74</v>
      </c>
      <c r="H9643">
        <v>815</v>
      </c>
      <c r="I9643">
        <v>2230441</v>
      </c>
      <c r="J9643" t="s">
        <v>859</v>
      </c>
      <c r="K9643" t="s">
        <v>4</v>
      </c>
      <c r="L9643">
        <v>317</v>
      </c>
      <c r="N9643" t="s">
        <v>30</v>
      </c>
      <c r="O9643" t="s">
        <v>24</v>
      </c>
      <c r="P9643">
        <v>2750</v>
      </c>
      <c r="R9643">
        <v>20</v>
      </c>
      <c r="T9643">
        <v>78</v>
      </c>
      <c r="U9643">
        <v>1</v>
      </c>
      <c r="V9643" t="s">
        <v>80</v>
      </c>
      <c r="W9643">
        <v>800</v>
      </c>
      <c r="X9643" t="s">
        <v>77</v>
      </c>
      <c r="Y9643">
        <v>1950</v>
      </c>
      <c r="Z9643">
        <v>800</v>
      </c>
      <c r="AA9643" t="s">
        <v>31</v>
      </c>
      <c r="AC9643">
        <f t="shared" si="150"/>
        <v>1</v>
      </c>
    </row>
    <row r="9644" spans="2:29" x14ac:dyDescent="0.2">
      <c r="B9644">
        <v>-1</v>
      </c>
      <c r="C9644">
        <v>-1</v>
      </c>
      <c r="D9644">
        <v>500</v>
      </c>
      <c r="E9644">
        <v>0</v>
      </c>
      <c r="F9644" t="s">
        <v>125</v>
      </c>
      <c r="G9644" t="s">
        <v>10</v>
      </c>
      <c r="H9644">
        <v>816</v>
      </c>
      <c r="I9644">
        <v>2231944</v>
      </c>
      <c r="J9644" t="s">
        <v>860</v>
      </c>
      <c r="K9644" t="s">
        <v>4</v>
      </c>
      <c r="L9644">
        <v>317</v>
      </c>
      <c r="N9644" t="s">
        <v>18</v>
      </c>
      <c r="O9644" t="s">
        <v>19</v>
      </c>
      <c r="P9644">
        <v>500</v>
      </c>
      <c r="Q9644" t="s">
        <v>127</v>
      </c>
      <c r="AC9644">
        <f t="shared" si="150"/>
        <v>0</v>
      </c>
    </row>
    <row r="9645" spans="2:29" x14ac:dyDescent="0.2">
      <c r="B9645">
        <v>1596</v>
      </c>
      <c r="C9645">
        <v>77</v>
      </c>
      <c r="D9645">
        <v>2750</v>
      </c>
      <c r="E9645">
        <v>1000</v>
      </c>
      <c r="F9645" t="s">
        <v>21</v>
      </c>
      <c r="G9645" t="s">
        <v>74</v>
      </c>
      <c r="H9645">
        <v>817</v>
      </c>
      <c r="I9645">
        <v>2234696</v>
      </c>
      <c r="J9645" t="s">
        <v>861</v>
      </c>
      <c r="K9645" t="s">
        <v>4</v>
      </c>
      <c r="L9645">
        <v>317</v>
      </c>
      <c r="N9645" t="s">
        <v>23</v>
      </c>
      <c r="O9645" t="s">
        <v>24</v>
      </c>
      <c r="P9645">
        <v>2750</v>
      </c>
      <c r="R9645">
        <v>21</v>
      </c>
      <c r="T9645">
        <v>77</v>
      </c>
      <c r="U9645">
        <v>1</v>
      </c>
      <c r="V9645" t="s">
        <v>76</v>
      </c>
      <c r="W9645">
        <v>800</v>
      </c>
      <c r="X9645" t="s">
        <v>77</v>
      </c>
      <c r="Y9645">
        <v>1950</v>
      </c>
      <c r="Z9645">
        <v>800</v>
      </c>
      <c r="AA9645" t="s">
        <v>25</v>
      </c>
      <c r="AC9645">
        <f t="shared" ref="AC9645:AC9708" si="151">IF(Q9644="test", 1, 0)</f>
        <v>1</v>
      </c>
    </row>
    <row r="9646" spans="2:29" x14ac:dyDescent="0.2">
      <c r="B9646">
        <v>-1</v>
      </c>
      <c r="C9646">
        <v>-1</v>
      </c>
      <c r="D9646">
        <v>500</v>
      </c>
      <c r="E9646">
        <v>0</v>
      </c>
      <c r="F9646" t="s">
        <v>125</v>
      </c>
      <c r="G9646" t="s">
        <v>10</v>
      </c>
      <c r="H9646">
        <v>818</v>
      </c>
      <c r="I9646">
        <v>2236199</v>
      </c>
      <c r="J9646" t="s">
        <v>862</v>
      </c>
      <c r="K9646" t="s">
        <v>4</v>
      </c>
      <c r="L9646">
        <v>317</v>
      </c>
      <c r="N9646" t="s">
        <v>18</v>
      </c>
      <c r="O9646" t="s">
        <v>19</v>
      </c>
      <c r="P9646">
        <v>500</v>
      </c>
      <c r="Q9646" t="s">
        <v>127</v>
      </c>
      <c r="AC9646">
        <f t="shared" si="151"/>
        <v>0</v>
      </c>
    </row>
    <row r="9647" spans="2:29" x14ac:dyDescent="0.2">
      <c r="B9647">
        <v>1313</v>
      </c>
      <c r="C9647">
        <v>77</v>
      </c>
      <c r="D9647">
        <v>2750</v>
      </c>
      <c r="E9647">
        <v>1000</v>
      </c>
      <c r="F9647" t="s">
        <v>21</v>
      </c>
      <c r="G9647" t="s">
        <v>74</v>
      </c>
      <c r="H9647">
        <v>819</v>
      </c>
      <c r="I9647">
        <v>2238951</v>
      </c>
      <c r="J9647" t="s">
        <v>863</v>
      </c>
      <c r="K9647" t="s">
        <v>4</v>
      </c>
      <c r="L9647">
        <v>317</v>
      </c>
      <c r="N9647" t="s">
        <v>23</v>
      </c>
      <c r="O9647" t="s">
        <v>24</v>
      </c>
      <c r="P9647">
        <v>2750</v>
      </c>
      <c r="R9647">
        <v>22</v>
      </c>
      <c r="T9647">
        <v>77</v>
      </c>
      <c r="U9647">
        <v>1</v>
      </c>
      <c r="V9647" t="s">
        <v>76</v>
      </c>
      <c r="W9647">
        <v>800</v>
      </c>
      <c r="X9647" t="s">
        <v>77</v>
      </c>
      <c r="Y9647">
        <v>1950</v>
      </c>
      <c r="Z9647">
        <v>800</v>
      </c>
      <c r="AA9647" t="s">
        <v>25</v>
      </c>
      <c r="AC9647">
        <f t="shared" si="151"/>
        <v>1</v>
      </c>
    </row>
    <row r="9648" spans="2:29" x14ac:dyDescent="0.2">
      <c r="B9648">
        <v>-1</v>
      </c>
      <c r="C9648">
        <v>-1</v>
      </c>
      <c r="D9648">
        <v>500</v>
      </c>
      <c r="E9648">
        <v>0</v>
      </c>
      <c r="F9648" t="s">
        <v>125</v>
      </c>
      <c r="G9648" t="s">
        <v>10</v>
      </c>
      <c r="H9648">
        <v>820</v>
      </c>
      <c r="I9648">
        <v>2240454</v>
      </c>
      <c r="J9648" t="s">
        <v>864</v>
      </c>
      <c r="K9648" t="s">
        <v>4</v>
      </c>
      <c r="L9648">
        <v>317</v>
      </c>
      <c r="N9648" t="s">
        <v>18</v>
      </c>
      <c r="O9648" t="s">
        <v>19</v>
      </c>
      <c r="P9648">
        <v>500</v>
      </c>
      <c r="Q9648" t="s">
        <v>127</v>
      </c>
      <c r="AC9648">
        <f t="shared" si="151"/>
        <v>0</v>
      </c>
    </row>
    <row r="9649" spans="2:29" x14ac:dyDescent="0.2">
      <c r="B9649">
        <v>850</v>
      </c>
      <c r="C9649">
        <v>77</v>
      </c>
      <c r="D9649">
        <v>2750</v>
      </c>
      <c r="E9649">
        <v>1000</v>
      </c>
      <c r="F9649" t="s">
        <v>21</v>
      </c>
      <c r="G9649" t="s">
        <v>74</v>
      </c>
      <c r="H9649">
        <v>821</v>
      </c>
      <c r="I9649">
        <v>2243206</v>
      </c>
      <c r="J9649" t="s">
        <v>865</v>
      </c>
      <c r="K9649" t="s">
        <v>4</v>
      </c>
      <c r="L9649">
        <v>317</v>
      </c>
      <c r="N9649" t="s">
        <v>23</v>
      </c>
      <c r="O9649" t="s">
        <v>24</v>
      </c>
      <c r="P9649">
        <v>2750</v>
      </c>
      <c r="R9649">
        <v>23</v>
      </c>
      <c r="T9649">
        <v>77</v>
      </c>
      <c r="U9649">
        <v>1</v>
      </c>
      <c r="V9649" t="s">
        <v>76</v>
      </c>
      <c r="W9649">
        <v>800</v>
      </c>
      <c r="X9649" t="s">
        <v>77</v>
      </c>
      <c r="Y9649">
        <v>1950</v>
      </c>
      <c r="Z9649">
        <v>800</v>
      </c>
      <c r="AA9649" t="s">
        <v>25</v>
      </c>
      <c r="AC9649">
        <f t="shared" si="151"/>
        <v>1</v>
      </c>
    </row>
    <row r="9650" spans="2:29" x14ac:dyDescent="0.2">
      <c r="B9650">
        <v>-1</v>
      </c>
      <c r="C9650">
        <v>-1</v>
      </c>
      <c r="D9650">
        <v>500</v>
      </c>
      <c r="E9650">
        <v>0</v>
      </c>
      <c r="F9650" t="s">
        <v>125</v>
      </c>
      <c r="G9650" t="s">
        <v>10</v>
      </c>
      <c r="H9650">
        <v>822</v>
      </c>
      <c r="I9650">
        <v>2244709</v>
      </c>
      <c r="J9650" t="s">
        <v>866</v>
      </c>
      <c r="K9650" t="s">
        <v>4</v>
      </c>
      <c r="L9650">
        <v>317</v>
      </c>
      <c r="N9650" t="s">
        <v>18</v>
      </c>
      <c r="O9650" t="s">
        <v>19</v>
      </c>
      <c r="P9650">
        <v>500</v>
      </c>
      <c r="Q9650" t="s">
        <v>127</v>
      </c>
      <c r="AC9650">
        <f t="shared" si="151"/>
        <v>0</v>
      </c>
    </row>
    <row r="9651" spans="2:29" x14ac:dyDescent="0.2">
      <c r="B9651">
        <v>-1</v>
      </c>
      <c r="C9651">
        <v>-1</v>
      </c>
      <c r="D9651">
        <v>2750</v>
      </c>
      <c r="E9651">
        <v>1023.20064</v>
      </c>
      <c r="F9651" t="s">
        <v>21</v>
      </c>
      <c r="G9651" t="s">
        <v>74</v>
      </c>
      <c r="H9651">
        <v>823</v>
      </c>
      <c r="I9651">
        <v>2247461</v>
      </c>
      <c r="J9651" t="s">
        <v>867</v>
      </c>
      <c r="K9651" t="s">
        <v>4</v>
      </c>
      <c r="L9651">
        <v>317</v>
      </c>
      <c r="N9651" t="s">
        <v>30</v>
      </c>
      <c r="O9651" t="s">
        <v>24</v>
      </c>
      <c r="P9651">
        <v>2750</v>
      </c>
      <c r="R9651">
        <v>24</v>
      </c>
      <c r="T9651">
        <v>78</v>
      </c>
      <c r="V9651" t="s">
        <v>80</v>
      </c>
      <c r="W9651">
        <v>800</v>
      </c>
      <c r="X9651" t="s">
        <v>91</v>
      </c>
      <c r="Y9651">
        <v>1950</v>
      </c>
      <c r="Z9651">
        <v>800</v>
      </c>
      <c r="AA9651" t="s">
        <v>31</v>
      </c>
      <c r="AB9651">
        <v>1</v>
      </c>
      <c r="AC9651">
        <f t="shared" si="151"/>
        <v>1</v>
      </c>
    </row>
    <row r="9652" spans="2:29" x14ac:dyDescent="0.2">
      <c r="B9652">
        <v>-1</v>
      </c>
      <c r="C9652">
        <v>-1</v>
      </c>
      <c r="D9652">
        <v>500</v>
      </c>
      <c r="E9652">
        <v>0</v>
      </c>
      <c r="F9652" t="s">
        <v>125</v>
      </c>
      <c r="G9652" t="s">
        <v>10</v>
      </c>
      <c r="H9652">
        <v>824</v>
      </c>
      <c r="I9652">
        <v>2248986</v>
      </c>
      <c r="J9652" t="s">
        <v>868</v>
      </c>
      <c r="K9652" t="s">
        <v>4</v>
      </c>
      <c r="L9652">
        <v>317</v>
      </c>
      <c r="N9652" t="s">
        <v>18</v>
      </c>
      <c r="O9652" t="s">
        <v>19</v>
      </c>
      <c r="P9652">
        <v>500</v>
      </c>
      <c r="Q9652" t="s">
        <v>127</v>
      </c>
      <c r="AC9652">
        <f t="shared" si="151"/>
        <v>0</v>
      </c>
    </row>
    <row r="9653" spans="2:29" x14ac:dyDescent="0.2">
      <c r="B9653">
        <v>1047</v>
      </c>
      <c r="C9653">
        <v>77</v>
      </c>
      <c r="D9653">
        <v>2750</v>
      </c>
      <c r="E9653">
        <v>1090.6818969999999</v>
      </c>
      <c r="F9653" t="s">
        <v>21</v>
      </c>
      <c r="G9653" t="s">
        <v>74</v>
      </c>
      <c r="H9653">
        <v>825</v>
      </c>
      <c r="I9653">
        <v>2251738</v>
      </c>
      <c r="J9653" t="s">
        <v>869</v>
      </c>
      <c r="K9653" t="s">
        <v>4</v>
      </c>
      <c r="L9653">
        <v>317</v>
      </c>
      <c r="N9653" t="s">
        <v>23</v>
      </c>
      <c r="O9653" t="s">
        <v>24</v>
      </c>
      <c r="P9653">
        <v>2750</v>
      </c>
      <c r="R9653">
        <v>25</v>
      </c>
      <c r="T9653">
        <v>77</v>
      </c>
      <c r="V9653" t="s">
        <v>76</v>
      </c>
      <c r="W9653">
        <v>850</v>
      </c>
      <c r="X9653" t="s">
        <v>91</v>
      </c>
      <c r="Y9653">
        <v>1900</v>
      </c>
      <c r="Z9653">
        <v>850</v>
      </c>
      <c r="AA9653" t="s">
        <v>25</v>
      </c>
      <c r="AB9653">
        <v>0</v>
      </c>
      <c r="AC9653">
        <f t="shared" si="151"/>
        <v>1</v>
      </c>
    </row>
    <row r="9654" spans="2:29" x14ac:dyDescent="0.2">
      <c r="B9654">
        <v>-1</v>
      </c>
      <c r="C9654">
        <v>-1</v>
      </c>
      <c r="D9654">
        <v>500</v>
      </c>
      <c r="E9654">
        <v>0</v>
      </c>
      <c r="F9654" t="s">
        <v>125</v>
      </c>
      <c r="G9654" t="s">
        <v>10</v>
      </c>
      <c r="H9654">
        <v>826</v>
      </c>
      <c r="I9654">
        <v>2253331</v>
      </c>
      <c r="J9654" t="s">
        <v>870</v>
      </c>
      <c r="K9654" t="s">
        <v>4</v>
      </c>
      <c r="L9654">
        <v>317</v>
      </c>
      <c r="N9654" t="s">
        <v>18</v>
      </c>
      <c r="O9654" t="s">
        <v>19</v>
      </c>
      <c r="P9654">
        <v>500</v>
      </c>
      <c r="Q9654" t="s">
        <v>127</v>
      </c>
      <c r="AC9654">
        <f t="shared" si="151"/>
        <v>0</v>
      </c>
    </row>
    <row r="9655" spans="2:29" x14ac:dyDescent="0.2">
      <c r="B9655">
        <v>1382</v>
      </c>
      <c r="C9655">
        <v>78</v>
      </c>
      <c r="D9655">
        <v>2750</v>
      </c>
      <c r="E9655">
        <v>1000</v>
      </c>
      <c r="F9655" t="s">
        <v>21</v>
      </c>
      <c r="G9655" t="s">
        <v>74</v>
      </c>
      <c r="H9655">
        <v>827</v>
      </c>
      <c r="I9655">
        <v>2256083</v>
      </c>
      <c r="J9655" t="s">
        <v>871</v>
      </c>
      <c r="K9655" t="s">
        <v>4</v>
      </c>
      <c r="L9655">
        <v>317</v>
      </c>
      <c r="N9655" t="s">
        <v>30</v>
      </c>
      <c r="O9655" t="s">
        <v>24</v>
      </c>
      <c r="P9655">
        <v>2750</v>
      </c>
      <c r="R9655">
        <v>26</v>
      </c>
      <c r="T9655">
        <v>78</v>
      </c>
      <c r="U9655">
        <v>1</v>
      </c>
      <c r="V9655" t="s">
        <v>80</v>
      </c>
      <c r="W9655">
        <v>800</v>
      </c>
      <c r="X9655" t="s">
        <v>77</v>
      </c>
      <c r="Y9655">
        <v>1950</v>
      </c>
      <c r="Z9655">
        <v>800</v>
      </c>
      <c r="AA9655" t="s">
        <v>31</v>
      </c>
      <c r="AC9655">
        <f t="shared" si="151"/>
        <v>1</v>
      </c>
    </row>
    <row r="9656" spans="2:29" x14ac:dyDescent="0.2">
      <c r="B9656">
        <v>-1</v>
      </c>
      <c r="C9656">
        <v>-1</v>
      </c>
      <c r="D9656">
        <v>500</v>
      </c>
      <c r="E9656">
        <v>0</v>
      </c>
      <c r="F9656" t="s">
        <v>125</v>
      </c>
      <c r="G9656" t="s">
        <v>10</v>
      </c>
      <c r="H9656">
        <v>828</v>
      </c>
      <c r="I9656">
        <v>2257586</v>
      </c>
      <c r="J9656" t="s">
        <v>872</v>
      </c>
      <c r="K9656" t="s">
        <v>4</v>
      </c>
      <c r="L9656">
        <v>317</v>
      </c>
      <c r="N9656" t="s">
        <v>18</v>
      </c>
      <c r="O9656" t="s">
        <v>19</v>
      </c>
      <c r="P9656">
        <v>500</v>
      </c>
      <c r="Q9656" t="s">
        <v>127</v>
      </c>
      <c r="AC9656">
        <f t="shared" si="151"/>
        <v>0</v>
      </c>
    </row>
    <row r="9657" spans="2:29" x14ac:dyDescent="0.2">
      <c r="B9657">
        <v>1244</v>
      </c>
      <c r="C9657">
        <v>77</v>
      </c>
      <c r="D9657">
        <v>2750</v>
      </c>
      <c r="E9657">
        <v>1000</v>
      </c>
      <c r="F9657" t="s">
        <v>21</v>
      </c>
      <c r="G9657" t="s">
        <v>74</v>
      </c>
      <c r="H9657">
        <v>829</v>
      </c>
      <c r="I9657">
        <v>2260338</v>
      </c>
      <c r="J9657" t="s">
        <v>873</v>
      </c>
      <c r="K9657" t="s">
        <v>4</v>
      </c>
      <c r="L9657">
        <v>317</v>
      </c>
      <c r="N9657" t="s">
        <v>23</v>
      </c>
      <c r="O9657" t="s">
        <v>24</v>
      </c>
      <c r="P9657">
        <v>2750</v>
      </c>
      <c r="R9657">
        <v>27</v>
      </c>
      <c r="T9657">
        <v>77</v>
      </c>
      <c r="U9657">
        <v>1</v>
      </c>
      <c r="V9657" t="s">
        <v>76</v>
      </c>
      <c r="W9657">
        <v>800</v>
      </c>
      <c r="X9657" t="s">
        <v>77</v>
      </c>
      <c r="Y9657">
        <v>1950</v>
      </c>
      <c r="Z9657">
        <v>800</v>
      </c>
      <c r="AA9657" t="s">
        <v>25</v>
      </c>
      <c r="AC9657">
        <f t="shared" si="151"/>
        <v>1</v>
      </c>
    </row>
    <row r="9658" spans="2:29" x14ac:dyDescent="0.2">
      <c r="B9658">
        <v>-1</v>
      </c>
      <c r="C9658">
        <v>-1</v>
      </c>
      <c r="D9658">
        <v>500</v>
      </c>
      <c r="E9658">
        <v>0</v>
      </c>
      <c r="F9658" t="s">
        <v>125</v>
      </c>
      <c r="G9658" t="s">
        <v>10</v>
      </c>
      <c r="H9658">
        <v>830</v>
      </c>
      <c r="I9658">
        <v>2261841</v>
      </c>
      <c r="J9658" t="s">
        <v>874</v>
      </c>
      <c r="K9658" t="s">
        <v>4</v>
      </c>
      <c r="L9658">
        <v>317</v>
      </c>
      <c r="N9658" t="s">
        <v>18</v>
      </c>
      <c r="O9658" t="s">
        <v>19</v>
      </c>
      <c r="P9658">
        <v>500</v>
      </c>
      <c r="Q9658" t="s">
        <v>127</v>
      </c>
      <c r="AC9658">
        <f t="shared" si="151"/>
        <v>0</v>
      </c>
    </row>
    <row r="9659" spans="2:29" x14ac:dyDescent="0.2">
      <c r="B9659">
        <v>1028</v>
      </c>
      <c r="C9659">
        <v>77</v>
      </c>
      <c r="D9659">
        <v>2750</v>
      </c>
      <c r="E9659">
        <v>1000</v>
      </c>
      <c r="F9659" t="s">
        <v>21</v>
      </c>
      <c r="G9659" t="s">
        <v>74</v>
      </c>
      <c r="H9659">
        <v>831</v>
      </c>
      <c r="I9659">
        <v>2264592</v>
      </c>
      <c r="J9659" t="s">
        <v>875</v>
      </c>
      <c r="K9659" t="s">
        <v>4</v>
      </c>
      <c r="L9659">
        <v>317</v>
      </c>
      <c r="N9659" t="s">
        <v>23</v>
      </c>
      <c r="O9659" t="s">
        <v>24</v>
      </c>
      <c r="P9659">
        <v>2750</v>
      </c>
      <c r="R9659">
        <v>28</v>
      </c>
      <c r="T9659">
        <v>77</v>
      </c>
      <c r="U9659">
        <v>1</v>
      </c>
      <c r="V9659" t="s">
        <v>76</v>
      </c>
      <c r="W9659">
        <v>800</v>
      </c>
      <c r="X9659" t="s">
        <v>77</v>
      </c>
      <c r="Y9659">
        <v>1950</v>
      </c>
      <c r="Z9659">
        <v>800</v>
      </c>
      <c r="AA9659" t="s">
        <v>25</v>
      </c>
      <c r="AC9659">
        <f t="shared" si="151"/>
        <v>1</v>
      </c>
    </row>
    <row r="9660" spans="2:29" x14ac:dyDescent="0.2">
      <c r="B9660">
        <v>-1</v>
      </c>
      <c r="C9660">
        <v>-1</v>
      </c>
      <c r="D9660">
        <v>500</v>
      </c>
      <c r="E9660">
        <v>0</v>
      </c>
      <c r="F9660" t="s">
        <v>125</v>
      </c>
      <c r="G9660" t="s">
        <v>10</v>
      </c>
      <c r="H9660">
        <v>832</v>
      </c>
      <c r="I9660">
        <v>2266094</v>
      </c>
      <c r="J9660" t="s">
        <v>876</v>
      </c>
      <c r="K9660" t="s">
        <v>4</v>
      </c>
      <c r="L9660">
        <v>317</v>
      </c>
      <c r="N9660" t="s">
        <v>18</v>
      </c>
      <c r="O9660" t="s">
        <v>19</v>
      </c>
      <c r="P9660">
        <v>500</v>
      </c>
      <c r="Q9660" t="s">
        <v>127</v>
      </c>
      <c r="AC9660">
        <f t="shared" si="151"/>
        <v>0</v>
      </c>
    </row>
    <row r="9661" spans="2:29" x14ac:dyDescent="0.2">
      <c r="B9661">
        <v>1670</v>
      </c>
      <c r="C9661">
        <v>77</v>
      </c>
      <c r="D9661">
        <v>2750</v>
      </c>
      <c r="E9661">
        <v>1672.730395</v>
      </c>
      <c r="F9661" t="s">
        <v>21</v>
      </c>
      <c r="G9661" t="s">
        <v>74</v>
      </c>
      <c r="H9661">
        <v>833</v>
      </c>
      <c r="I9661">
        <v>2268845</v>
      </c>
      <c r="J9661" t="s">
        <v>877</v>
      </c>
      <c r="K9661" t="s">
        <v>4</v>
      </c>
      <c r="L9661">
        <v>317</v>
      </c>
      <c r="N9661" t="s">
        <v>23</v>
      </c>
      <c r="O9661" t="s">
        <v>24</v>
      </c>
      <c r="P9661">
        <v>2750</v>
      </c>
      <c r="R9661">
        <v>29</v>
      </c>
      <c r="T9661">
        <v>77</v>
      </c>
      <c r="U9661">
        <v>1</v>
      </c>
      <c r="V9661" t="s">
        <v>76</v>
      </c>
      <c r="W9661">
        <v>800</v>
      </c>
      <c r="X9661" t="s">
        <v>77</v>
      </c>
      <c r="Y9661">
        <v>1950</v>
      </c>
      <c r="Z9661">
        <v>800</v>
      </c>
      <c r="AA9661" t="s">
        <v>25</v>
      </c>
      <c r="AC9661">
        <f t="shared" si="151"/>
        <v>1</v>
      </c>
    </row>
    <row r="9662" spans="2:29" x14ac:dyDescent="0.2">
      <c r="B9662">
        <v>-1</v>
      </c>
      <c r="C9662">
        <v>-1</v>
      </c>
      <c r="D9662">
        <v>500</v>
      </c>
      <c r="E9662">
        <v>0</v>
      </c>
      <c r="F9662" t="s">
        <v>125</v>
      </c>
      <c r="G9662" t="s">
        <v>10</v>
      </c>
      <c r="H9662">
        <v>834</v>
      </c>
      <c r="I9662">
        <v>2271020</v>
      </c>
      <c r="J9662" t="s">
        <v>878</v>
      </c>
      <c r="K9662" t="s">
        <v>4</v>
      </c>
      <c r="L9662">
        <v>317</v>
      </c>
      <c r="N9662" t="s">
        <v>18</v>
      </c>
      <c r="O9662" t="s">
        <v>19</v>
      </c>
      <c r="P9662">
        <v>500</v>
      </c>
      <c r="Q9662" t="s">
        <v>127</v>
      </c>
      <c r="AC9662">
        <f t="shared" si="151"/>
        <v>0</v>
      </c>
    </row>
    <row r="9663" spans="2:29" x14ac:dyDescent="0.2">
      <c r="B9663">
        <v>1254</v>
      </c>
      <c r="C9663">
        <v>77</v>
      </c>
      <c r="D9663">
        <v>2750</v>
      </c>
      <c r="E9663">
        <v>1000</v>
      </c>
      <c r="F9663" t="s">
        <v>21</v>
      </c>
      <c r="G9663" t="s">
        <v>74</v>
      </c>
      <c r="H9663">
        <v>835</v>
      </c>
      <c r="I9663">
        <v>2273772</v>
      </c>
      <c r="J9663" t="s">
        <v>879</v>
      </c>
      <c r="K9663" t="s">
        <v>4</v>
      </c>
      <c r="L9663">
        <v>317</v>
      </c>
      <c r="N9663" t="s">
        <v>23</v>
      </c>
      <c r="O9663" t="s">
        <v>24</v>
      </c>
      <c r="P9663">
        <v>2750</v>
      </c>
      <c r="R9663">
        <v>30</v>
      </c>
      <c r="T9663">
        <v>77</v>
      </c>
      <c r="U9663">
        <v>1</v>
      </c>
      <c r="V9663" t="s">
        <v>76</v>
      </c>
      <c r="W9663">
        <v>800</v>
      </c>
      <c r="X9663" t="s">
        <v>77</v>
      </c>
      <c r="Y9663">
        <v>1950</v>
      </c>
      <c r="Z9663">
        <v>800</v>
      </c>
      <c r="AA9663" t="s">
        <v>25</v>
      </c>
      <c r="AC9663">
        <f t="shared" si="151"/>
        <v>1</v>
      </c>
    </row>
    <row r="9664" spans="2:29" x14ac:dyDescent="0.2">
      <c r="B9664">
        <v>-1</v>
      </c>
      <c r="C9664">
        <v>-1</v>
      </c>
      <c r="D9664">
        <v>500</v>
      </c>
      <c r="E9664">
        <v>0</v>
      </c>
      <c r="F9664" t="s">
        <v>125</v>
      </c>
      <c r="G9664" t="s">
        <v>10</v>
      </c>
      <c r="H9664">
        <v>836</v>
      </c>
      <c r="I9664">
        <v>2275274</v>
      </c>
      <c r="J9664" t="s">
        <v>880</v>
      </c>
      <c r="K9664" t="s">
        <v>4</v>
      </c>
      <c r="L9664">
        <v>317</v>
      </c>
      <c r="N9664" t="s">
        <v>18</v>
      </c>
      <c r="O9664" t="s">
        <v>19</v>
      </c>
      <c r="P9664">
        <v>500</v>
      </c>
      <c r="Q9664" t="s">
        <v>127</v>
      </c>
      <c r="AC9664">
        <f t="shared" si="151"/>
        <v>0</v>
      </c>
    </row>
    <row r="9665" spans="2:29" x14ac:dyDescent="0.2">
      <c r="B9665">
        <v>1006</v>
      </c>
      <c r="C9665">
        <v>78</v>
      </c>
      <c r="D9665">
        <v>2750</v>
      </c>
      <c r="E9665">
        <v>1000</v>
      </c>
      <c r="F9665" t="s">
        <v>21</v>
      </c>
      <c r="G9665" t="s">
        <v>74</v>
      </c>
      <c r="H9665">
        <v>837</v>
      </c>
      <c r="I9665">
        <v>2278026</v>
      </c>
      <c r="J9665" t="s">
        <v>881</v>
      </c>
      <c r="K9665" t="s">
        <v>4</v>
      </c>
      <c r="L9665">
        <v>317</v>
      </c>
      <c r="N9665" t="s">
        <v>30</v>
      </c>
      <c r="O9665" t="s">
        <v>24</v>
      </c>
      <c r="P9665">
        <v>2750</v>
      </c>
      <c r="R9665">
        <v>31</v>
      </c>
      <c r="T9665">
        <v>78</v>
      </c>
      <c r="U9665">
        <v>1</v>
      </c>
      <c r="V9665" t="s">
        <v>80</v>
      </c>
      <c r="W9665">
        <v>800</v>
      </c>
      <c r="X9665" t="s">
        <v>77</v>
      </c>
      <c r="Y9665">
        <v>1950</v>
      </c>
      <c r="Z9665">
        <v>800</v>
      </c>
      <c r="AA9665" t="s">
        <v>31</v>
      </c>
      <c r="AC9665">
        <f t="shared" si="151"/>
        <v>1</v>
      </c>
    </row>
    <row r="9666" spans="2:29" x14ac:dyDescent="0.2">
      <c r="B9666">
        <v>-1</v>
      </c>
      <c r="C9666">
        <v>-1</v>
      </c>
      <c r="D9666">
        <v>500</v>
      </c>
      <c r="E9666">
        <v>0</v>
      </c>
      <c r="F9666" t="s">
        <v>125</v>
      </c>
      <c r="G9666" t="s">
        <v>10</v>
      </c>
      <c r="H9666">
        <v>838</v>
      </c>
      <c r="I9666">
        <v>2279529</v>
      </c>
      <c r="J9666" t="s">
        <v>882</v>
      </c>
      <c r="K9666" t="s">
        <v>4</v>
      </c>
      <c r="L9666">
        <v>317</v>
      </c>
      <c r="N9666" t="s">
        <v>18</v>
      </c>
      <c r="O9666" t="s">
        <v>19</v>
      </c>
      <c r="P9666">
        <v>500</v>
      </c>
      <c r="Q9666" t="s">
        <v>127</v>
      </c>
      <c r="AC9666">
        <f t="shared" si="151"/>
        <v>0</v>
      </c>
    </row>
    <row r="9667" spans="2:29" x14ac:dyDescent="0.2">
      <c r="B9667">
        <v>857</v>
      </c>
      <c r="C9667">
        <v>77</v>
      </c>
      <c r="D9667">
        <v>2750</v>
      </c>
      <c r="E9667">
        <v>1000</v>
      </c>
      <c r="F9667" t="s">
        <v>21</v>
      </c>
      <c r="G9667" t="s">
        <v>74</v>
      </c>
      <c r="H9667">
        <v>839</v>
      </c>
      <c r="I9667">
        <v>2282281</v>
      </c>
      <c r="J9667" t="s">
        <v>883</v>
      </c>
      <c r="K9667" t="s">
        <v>4</v>
      </c>
      <c r="L9667">
        <v>317</v>
      </c>
      <c r="N9667" t="s">
        <v>23</v>
      </c>
      <c r="O9667" t="s">
        <v>24</v>
      </c>
      <c r="P9667">
        <v>2750</v>
      </c>
      <c r="R9667">
        <v>32</v>
      </c>
      <c r="T9667">
        <v>77</v>
      </c>
      <c r="U9667">
        <v>1</v>
      </c>
      <c r="V9667" t="s">
        <v>76</v>
      </c>
      <c r="W9667">
        <v>800</v>
      </c>
      <c r="X9667" t="s">
        <v>77</v>
      </c>
      <c r="Y9667">
        <v>1950</v>
      </c>
      <c r="Z9667">
        <v>800</v>
      </c>
      <c r="AA9667" t="s">
        <v>25</v>
      </c>
      <c r="AC9667">
        <f t="shared" si="151"/>
        <v>1</v>
      </c>
    </row>
    <row r="9668" spans="2:29" x14ac:dyDescent="0.2">
      <c r="B9668">
        <v>-1</v>
      </c>
      <c r="C9668">
        <v>-1</v>
      </c>
      <c r="D9668">
        <v>500</v>
      </c>
      <c r="E9668">
        <v>0</v>
      </c>
      <c r="F9668" t="s">
        <v>125</v>
      </c>
      <c r="G9668" t="s">
        <v>10</v>
      </c>
      <c r="H9668">
        <v>840</v>
      </c>
      <c r="I9668">
        <v>2283784</v>
      </c>
      <c r="J9668" t="s">
        <v>884</v>
      </c>
      <c r="K9668" t="s">
        <v>4</v>
      </c>
      <c r="L9668">
        <v>317</v>
      </c>
      <c r="N9668" t="s">
        <v>18</v>
      </c>
      <c r="O9668" t="s">
        <v>19</v>
      </c>
      <c r="P9668">
        <v>500</v>
      </c>
      <c r="Q9668" t="s">
        <v>127</v>
      </c>
      <c r="AC9668">
        <f t="shared" si="151"/>
        <v>0</v>
      </c>
    </row>
    <row r="9669" spans="2:29" x14ac:dyDescent="0.2">
      <c r="B9669">
        <v>-1</v>
      </c>
      <c r="C9669">
        <v>-1</v>
      </c>
      <c r="D9669">
        <v>2750</v>
      </c>
      <c r="E9669">
        <v>1000</v>
      </c>
      <c r="F9669" t="s">
        <v>21</v>
      </c>
      <c r="G9669" t="s">
        <v>74</v>
      </c>
      <c r="H9669">
        <v>841</v>
      </c>
      <c r="I9669">
        <v>2286536</v>
      </c>
      <c r="J9669" t="s">
        <v>885</v>
      </c>
      <c r="K9669" t="s">
        <v>4</v>
      </c>
      <c r="L9669">
        <v>317</v>
      </c>
      <c r="N9669" t="s">
        <v>23</v>
      </c>
      <c r="O9669" t="s">
        <v>24</v>
      </c>
      <c r="P9669">
        <v>2750</v>
      </c>
      <c r="R9669">
        <v>33</v>
      </c>
      <c r="T9669">
        <v>77</v>
      </c>
      <c r="V9669" t="s">
        <v>76</v>
      </c>
      <c r="W9669">
        <v>800</v>
      </c>
      <c r="X9669" t="s">
        <v>91</v>
      </c>
      <c r="Y9669">
        <v>1950</v>
      </c>
      <c r="Z9669">
        <v>800</v>
      </c>
      <c r="AA9669" t="s">
        <v>25</v>
      </c>
      <c r="AB9669">
        <v>1</v>
      </c>
      <c r="AC9669">
        <f t="shared" si="151"/>
        <v>1</v>
      </c>
    </row>
    <row r="9670" spans="2:29" x14ac:dyDescent="0.2">
      <c r="B9670">
        <v>-1</v>
      </c>
      <c r="C9670">
        <v>-1</v>
      </c>
      <c r="D9670">
        <v>500</v>
      </c>
      <c r="E9670">
        <v>0</v>
      </c>
      <c r="F9670" t="s">
        <v>125</v>
      </c>
      <c r="G9670" t="s">
        <v>10</v>
      </c>
      <c r="H9670">
        <v>842</v>
      </c>
      <c r="I9670">
        <v>2288039</v>
      </c>
      <c r="J9670" t="s">
        <v>886</v>
      </c>
      <c r="K9670" t="s">
        <v>4</v>
      </c>
      <c r="L9670">
        <v>317</v>
      </c>
      <c r="N9670" t="s">
        <v>18</v>
      </c>
      <c r="O9670" t="s">
        <v>19</v>
      </c>
      <c r="P9670">
        <v>500</v>
      </c>
      <c r="Q9670" t="s">
        <v>127</v>
      </c>
      <c r="AC9670">
        <f t="shared" si="151"/>
        <v>0</v>
      </c>
    </row>
    <row r="9671" spans="2:29" x14ac:dyDescent="0.2">
      <c r="B9671">
        <v>1842</v>
      </c>
      <c r="C9671">
        <v>77</v>
      </c>
      <c r="D9671">
        <v>2750</v>
      </c>
      <c r="E9671">
        <v>1000</v>
      </c>
      <c r="F9671" t="s">
        <v>21</v>
      </c>
      <c r="G9671" t="s">
        <v>74</v>
      </c>
      <c r="H9671">
        <v>843</v>
      </c>
      <c r="I9671">
        <v>2290791</v>
      </c>
      <c r="J9671" t="s">
        <v>887</v>
      </c>
      <c r="K9671" t="s">
        <v>4</v>
      </c>
      <c r="L9671">
        <v>317</v>
      </c>
      <c r="N9671" t="s">
        <v>23</v>
      </c>
      <c r="O9671" t="s">
        <v>24</v>
      </c>
      <c r="P9671">
        <v>2750</v>
      </c>
      <c r="R9671">
        <v>34</v>
      </c>
      <c r="T9671">
        <v>77</v>
      </c>
      <c r="U9671">
        <v>1</v>
      </c>
      <c r="V9671" t="s">
        <v>76</v>
      </c>
      <c r="W9671">
        <v>850</v>
      </c>
      <c r="X9671" t="s">
        <v>77</v>
      </c>
      <c r="Y9671">
        <v>1900</v>
      </c>
      <c r="Z9671">
        <v>850</v>
      </c>
      <c r="AA9671" t="s">
        <v>25</v>
      </c>
      <c r="AC9671">
        <f t="shared" si="151"/>
        <v>1</v>
      </c>
    </row>
    <row r="9672" spans="2:29" x14ac:dyDescent="0.2">
      <c r="B9672">
        <v>-1</v>
      </c>
      <c r="C9672">
        <v>-1</v>
      </c>
      <c r="D9672">
        <v>500</v>
      </c>
      <c r="E9672">
        <v>0</v>
      </c>
      <c r="F9672" t="s">
        <v>125</v>
      </c>
      <c r="G9672" t="s">
        <v>10</v>
      </c>
      <c r="H9672">
        <v>844</v>
      </c>
      <c r="I9672">
        <v>2292295</v>
      </c>
      <c r="J9672" t="s">
        <v>888</v>
      </c>
      <c r="K9672" t="s">
        <v>4</v>
      </c>
      <c r="L9672">
        <v>317</v>
      </c>
      <c r="N9672" t="s">
        <v>18</v>
      </c>
      <c r="O9672" t="s">
        <v>19</v>
      </c>
      <c r="P9672">
        <v>500</v>
      </c>
      <c r="Q9672" t="s">
        <v>127</v>
      </c>
      <c r="AC9672">
        <f t="shared" si="151"/>
        <v>0</v>
      </c>
    </row>
    <row r="9673" spans="2:29" x14ac:dyDescent="0.2">
      <c r="B9673">
        <v>-1</v>
      </c>
      <c r="C9673">
        <v>-1</v>
      </c>
      <c r="D9673">
        <v>2750</v>
      </c>
      <c r="E9673">
        <v>1584.6830729999999</v>
      </c>
      <c r="F9673" t="s">
        <v>21</v>
      </c>
      <c r="G9673" t="s">
        <v>74</v>
      </c>
      <c r="H9673">
        <v>845</v>
      </c>
      <c r="I9673">
        <v>2295046</v>
      </c>
      <c r="J9673" t="s">
        <v>889</v>
      </c>
      <c r="K9673" t="s">
        <v>4</v>
      </c>
      <c r="L9673">
        <v>317</v>
      </c>
      <c r="N9673" t="s">
        <v>30</v>
      </c>
      <c r="O9673" t="s">
        <v>24</v>
      </c>
      <c r="P9673">
        <v>2750</v>
      </c>
      <c r="R9673">
        <v>35</v>
      </c>
      <c r="T9673">
        <v>78</v>
      </c>
      <c r="V9673" t="s">
        <v>80</v>
      </c>
      <c r="W9673">
        <v>850</v>
      </c>
      <c r="X9673" t="s">
        <v>91</v>
      </c>
      <c r="Y9673">
        <v>1900</v>
      </c>
      <c r="Z9673">
        <v>850</v>
      </c>
      <c r="AA9673" t="s">
        <v>31</v>
      </c>
      <c r="AB9673">
        <v>1</v>
      </c>
      <c r="AC9673">
        <f t="shared" si="151"/>
        <v>1</v>
      </c>
    </row>
    <row r="9674" spans="2:29" x14ac:dyDescent="0.2">
      <c r="B9674">
        <v>-1</v>
      </c>
      <c r="C9674">
        <v>-1</v>
      </c>
      <c r="D9674">
        <v>500</v>
      </c>
      <c r="E9674">
        <v>0</v>
      </c>
      <c r="F9674" t="s">
        <v>125</v>
      </c>
      <c r="G9674" t="s">
        <v>10</v>
      </c>
      <c r="H9674">
        <v>846</v>
      </c>
      <c r="I9674">
        <v>2297134</v>
      </c>
      <c r="J9674" t="s">
        <v>890</v>
      </c>
      <c r="K9674" t="s">
        <v>4</v>
      </c>
      <c r="L9674">
        <v>317</v>
      </c>
      <c r="N9674" t="s">
        <v>18</v>
      </c>
      <c r="O9674" t="s">
        <v>19</v>
      </c>
      <c r="P9674">
        <v>500</v>
      </c>
      <c r="Q9674" t="s">
        <v>127</v>
      </c>
      <c r="AC9674">
        <f t="shared" si="151"/>
        <v>0</v>
      </c>
    </row>
    <row r="9675" spans="2:29" x14ac:dyDescent="0.2">
      <c r="B9675">
        <v>825</v>
      </c>
      <c r="C9675">
        <v>78</v>
      </c>
      <c r="D9675">
        <v>2750</v>
      </c>
      <c r="E9675">
        <v>1000</v>
      </c>
      <c r="F9675" t="s">
        <v>21</v>
      </c>
      <c r="G9675" t="s">
        <v>74</v>
      </c>
      <c r="H9675">
        <v>847</v>
      </c>
      <c r="I9675">
        <v>2299886</v>
      </c>
      <c r="J9675" t="s">
        <v>891</v>
      </c>
      <c r="K9675" t="s">
        <v>4</v>
      </c>
      <c r="L9675">
        <v>317</v>
      </c>
      <c r="N9675" t="s">
        <v>30</v>
      </c>
      <c r="O9675" t="s">
        <v>24</v>
      </c>
      <c r="P9675">
        <v>2750</v>
      </c>
      <c r="R9675">
        <v>36</v>
      </c>
      <c r="T9675">
        <v>78</v>
      </c>
      <c r="U9675">
        <v>1</v>
      </c>
      <c r="V9675" t="s">
        <v>80</v>
      </c>
      <c r="W9675">
        <v>850</v>
      </c>
      <c r="X9675" t="s">
        <v>77</v>
      </c>
      <c r="Y9675">
        <v>1900</v>
      </c>
      <c r="Z9675">
        <v>850</v>
      </c>
      <c r="AA9675" t="s">
        <v>31</v>
      </c>
      <c r="AC9675">
        <f t="shared" si="151"/>
        <v>1</v>
      </c>
    </row>
    <row r="9676" spans="2:29" x14ac:dyDescent="0.2">
      <c r="B9676">
        <v>-1</v>
      </c>
      <c r="C9676">
        <v>-1</v>
      </c>
      <c r="D9676">
        <v>500</v>
      </c>
      <c r="E9676">
        <v>0</v>
      </c>
      <c r="F9676" t="s">
        <v>125</v>
      </c>
      <c r="G9676" t="s">
        <v>10</v>
      </c>
      <c r="H9676">
        <v>848</v>
      </c>
      <c r="I9676">
        <v>2301389</v>
      </c>
      <c r="J9676" t="s">
        <v>892</v>
      </c>
      <c r="K9676" t="s">
        <v>4</v>
      </c>
      <c r="L9676">
        <v>317</v>
      </c>
      <c r="N9676" t="s">
        <v>18</v>
      </c>
      <c r="O9676" t="s">
        <v>19</v>
      </c>
      <c r="P9676">
        <v>500</v>
      </c>
      <c r="Q9676" t="s">
        <v>127</v>
      </c>
      <c r="AC9676">
        <f t="shared" si="151"/>
        <v>0</v>
      </c>
    </row>
    <row r="9677" spans="2:29" x14ac:dyDescent="0.2">
      <c r="B9677">
        <v>1071</v>
      </c>
      <c r="C9677">
        <v>78</v>
      </c>
      <c r="D9677">
        <v>2750</v>
      </c>
      <c r="E9677">
        <v>1000</v>
      </c>
      <c r="F9677" t="s">
        <v>21</v>
      </c>
      <c r="G9677" t="s">
        <v>74</v>
      </c>
      <c r="H9677">
        <v>849</v>
      </c>
      <c r="I9677">
        <v>2304141</v>
      </c>
      <c r="J9677" t="s">
        <v>893</v>
      </c>
      <c r="K9677" t="s">
        <v>4</v>
      </c>
      <c r="L9677">
        <v>317</v>
      </c>
      <c r="N9677" t="s">
        <v>30</v>
      </c>
      <c r="O9677" t="s">
        <v>24</v>
      </c>
      <c r="P9677">
        <v>2750</v>
      </c>
      <c r="R9677">
        <v>37</v>
      </c>
      <c r="T9677">
        <v>78</v>
      </c>
      <c r="V9677" t="s">
        <v>80</v>
      </c>
      <c r="W9677">
        <v>850</v>
      </c>
      <c r="X9677" t="s">
        <v>91</v>
      </c>
      <c r="Y9677">
        <v>1900</v>
      </c>
      <c r="Z9677">
        <v>850</v>
      </c>
      <c r="AA9677" t="s">
        <v>31</v>
      </c>
      <c r="AB9677">
        <v>0</v>
      </c>
      <c r="AC9677">
        <f t="shared" si="151"/>
        <v>1</v>
      </c>
    </row>
    <row r="9678" spans="2:29" x14ac:dyDescent="0.2">
      <c r="B9678">
        <v>-1</v>
      </c>
      <c r="C9678">
        <v>-1</v>
      </c>
      <c r="D9678">
        <v>500</v>
      </c>
      <c r="E9678">
        <v>0</v>
      </c>
      <c r="F9678" t="s">
        <v>125</v>
      </c>
      <c r="G9678" t="s">
        <v>10</v>
      </c>
      <c r="H9678">
        <v>850</v>
      </c>
      <c r="I9678">
        <v>2305644</v>
      </c>
      <c r="J9678" t="s">
        <v>894</v>
      </c>
      <c r="K9678" t="s">
        <v>4</v>
      </c>
      <c r="L9678">
        <v>317</v>
      </c>
      <c r="N9678" t="s">
        <v>18</v>
      </c>
      <c r="O9678" t="s">
        <v>19</v>
      </c>
      <c r="P9678">
        <v>500</v>
      </c>
      <c r="Q9678" t="s">
        <v>127</v>
      </c>
      <c r="AC9678">
        <f t="shared" si="151"/>
        <v>0</v>
      </c>
    </row>
    <row r="9679" spans="2:29" x14ac:dyDescent="0.2">
      <c r="B9679">
        <v>1169</v>
      </c>
      <c r="C9679">
        <v>77</v>
      </c>
      <c r="D9679">
        <v>2750</v>
      </c>
      <c r="E9679">
        <v>1000</v>
      </c>
      <c r="F9679" t="s">
        <v>21</v>
      </c>
      <c r="G9679" t="s">
        <v>74</v>
      </c>
      <c r="H9679">
        <v>851</v>
      </c>
      <c r="I9679">
        <v>2308395</v>
      </c>
      <c r="J9679" t="s">
        <v>895</v>
      </c>
      <c r="K9679" t="s">
        <v>4</v>
      </c>
      <c r="L9679">
        <v>317</v>
      </c>
      <c r="N9679" t="s">
        <v>23</v>
      </c>
      <c r="O9679" t="s">
        <v>24</v>
      </c>
      <c r="P9679">
        <v>2750</v>
      </c>
      <c r="R9679">
        <v>38</v>
      </c>
      <c r="T9679">
        <v>77</v>
      </c>
      <c r="U9679">
        <v>1</v>
      </c>
      <c r="V9679" t="s">
        <v>76</v>
      </c>
      <c r="W9679">
        <v>800</v>
      </c>
      <c r="X9679" t="s">
        <v>77</v>
      </c>
      <c r="Y9679">
        <v>1950</v>
      </c>
      <c r="Z9679">
        <v>800</v>
      </c>
      <c r="AA9679" t="s">
        <v>25</v>
      </c>
      <c r="AC9679">
        <f t="shared" si="151"/>
        <v>1</v>
      </c>
    </row>
    <row r="9680" spans="2:29" x14ac:dyDescent="0.2">
      <c r="B9680">
        <v>-1</v>
      </c>
      <c r="C9680">
        <v>-1</v>
      </c>
      <c r="D9680">
        <v>500</v>
      </c>
      <c r="E9680">
        <v>0</v>
      </c>
      <c r="F9680" t="s">
        <v>125</v>
      </c>
      <c r="G9680" t="s">
        <v>10</v>
      </c>
      <c r="H9680">
        <v>852</v>
      </c>
      <c r="I9680">
        <v>2309898</v>
      </c>
      <c r="J9680" t="s">
        <v>896</v>
      </c>
      <c r="K9680" t="s">
        <v>4</v>
      </c>
      <c r="L9680">
        <v>317</v>
      </c>
      <c r="N9680" t="s">
        <v>18</v>
      </c>
      <c r="O9680" t="s">
        <v>19</v>
      </c>
      <c r="P9680">
        <v>500</v>
      </c>
      <c r="Q9680" t="s">
        <v>127</v>
      </c>
      <c r="AC9680">
        <f t="shared" si="151"/>
        <v>0</v>
      </c>
    </row>
    <row r="9681" spans="2:29" x14ac:dyDescent="0.2">
      <c r="B9681">
        <v>1459</v>
      </c>
      <c r="C9681">
        <v>78</v>
      </c>
      <c r="D9681">
        <v>2750</v>
      </c>
      <c r="E9681">
        <v>1000</v>
      </c>
      <c r="F9681" t="s">
        <v>21</v>
      </c>
      <c r="G9681" t="s">
        <v>74</v>
      </c>
      <c r="H9681">
        <v>853</v>
      </c>
      <c r="I9681">
        <v>2312650</v>
      </c>
      <c r="J9681" t="s">
        <v>897</v>
      </c>
      <c r="K9681" t="s">
        <v>4</v>
      </c>
      <c r="L9681">
        <v>317</v>
      </c>
      <c r="N9681" t="s">
        <v>30</v>
      </c>
      <c r="O9681" t="s">
        <v>24</v>
      </c>
      <c r="P9681">
        <v>2750</v>
      </c>
      <c r="R9681">
        <v>39</v>
      </c>
      <c r="T9681">
        <v>78</v>
      </c>
      <c r="U9681">
        <v>1</v>
      </c>
      <c r="V9681" t="s">
        <v>80</v>
      </c>
      <c r="W9681">
        <v>800</v>
      </c>
      <c r="X9681" t="s">
        <v>77</v>
      </c>
      <c r="Y9681">
        <v>1950</v>
      </c>
      <c r="Z9681">
        <v>800</v>
      </c>
      <c r="AA9681" t="s">
        <v>31</v>
      </c>
      <c r="AC9681">
        <f t="shared" si="151"/>
        <v>1</v>
      </c>
    </row>
    <row r="9682" spans="2:29" x14ac:dyDescent="0.2">
      <c r="B9682">
        <v>-1</v>
      </c>
      <c r="C9682">
        <v>-1</v>
      </c>
      <c r="D9682">
        <v>500</v>
      </c>
      <c r="E9682">
        <v>0</v>
      </c>
      <c r="F9682" t="s">
        <v>125</v>
      </c>
      <c r="G9682" t="s">
        <v>10</v>
      </c>
      <c r="H9682">
        <v>854</v>
      </c>
      <c r="I9682">
        <v>2314153</v>
      </c>
      <c r="J9682" t="s">
        <v>898</v>
      </c>
      <c r="K9682" t="s">
        <v>4</v>
      </c>
      <c r="L9682">
        <v>317</v>
      </c>
      <c r="N9682" t="s">
        <v>18</v>
      </c>
      <c r="O9682" t="s">
        <v>19</v>
      </c>
      <c r="P9682">
        <v>500</v>
      </c>
      <c r="Q9682" t="s">
        <v>127</v>
      </c>
      <c r="AC9682">
        <f t="shared" si="151"/>
        <v>0</v>
      </c>
    </row>
    <row r="9683" spans="2:29" x14ac:dyDescent="0.2">
      <c r="B9683">
        <v>-1</v>
      </c>
      <c r="C9683">
        <v>-1</v>
      </c>
      <c r="D9683">
        <v>2750</v>
      </c>
      <c r="E9683">
        <v>1343.9682640000001</v>
      </c>
      <c r="F9683" t="s">
        <v>21</v>
      </c>
      <c r="G9683" t="s">
        <v>74</v>
      </c>
      <c r="H9683">
        <v>855</v>
      </c>
      <c r="I9683">
        <v>2316905</v>
      </c>
      <c r="J9683" t="s">
        <v>899</v>
      </c>
      <c r="K9683" t="s">
        <v>4</v>
      </c>
      <c r="L9683">
        <v>317</v>
      </c>
      <c r="N9683" t="s">
        <v>23</v>
      </c>
      <c r="O9683" t="s">
        <v>24</v>
      </c>
      <c r="P9683">
        <v>2750</v>
      </c>
      <c r="R9683">
        <v>40</v>
      </c>
      <c r="T9683">
        <v>77</v>
      </c>
      <c r="V9683" t="s">
        <v>76</v>
      </c>
      <c r="W9683">
        <v>800</v>
      </c>
      <c r="X9683" t="s">
        <v>91</v>
      </c>
      <c r="Y9683">
        <v>1950</v>
      </c>
      <c r="Z9683">
        <v>800</v>
      </c>
      <c r="AA9683" t="s">
        <v>25</v>
      </c>
      <c r="AB9683">
        <v>1</v>
      </c>
      <c r="AC9683">
        <f t="shared" si="151"/>
        <v>1</v>
      </c>
    </row>
    <row r="9684" spans="2:29" x14ac:dyDescent="0.2">
      <c r="B9684">
        <v>-1</v>
      </c>
      <c r="C9684">
        <v>-1</v>
      </c>
      <c r="D9684">
        <v>500</v>
      </c>
      <c r="E9684">
        <v>0</v>
      </c>
      <c r="F9684" t="s">
        <v>125</v>
      </c>
      <c r="G9684" t="s">
        <v>10</v>
      </c>
      <c r="H9684">
        <v>856</v>
      </c>
      <c r="I9684">
        <v>2318751</v>
      </c>
      <c r="J9684" t="s">
        <v>900</v>
      </c>
      <c r="K9684" t="s">
        <v>4</v>
      </c>
      <c r="L9684">
        <v>317</v>
      </c>
      <c r="N9684" t="s">
        <v>18</v>
      </c>
      <c r="O9684" t="s">
        <v>19</v>
      </c>
      <c r="P9684">
        <v>500</v>
      </c>
      <c r="Q9684" t="s">
        <v>127</v>
      </c>
      <c r="AC9684">
        <f t="shared" si="151"/>
        <v>0</v>
      </c>
    </row>
    <row r="9685" spans="2:29" x14ac:dyDescent="0.2">
      <c r="B9685">
        <v>1079</v>
      </c>
      <c r="C9685">
        <v>78</v>
      </c>
      <c r="D9685">
        <v>2750</v>
      </c>
      <c r="E9685">
        <v>1244.2888559999999</v>
      </c>
      <c r="F9685" t="s">
        <v>21</v>
      </c>
      <c r="G9685" t="s">
        <v>74</v>
      </c>
      <c r="H9685">
        <v>857</v>
      </c>
      <c r="I9685">
        <v>2321502</v>
      </c>
      <c r="J9685" t="s">
        <v>901</v>
      </c>
      <c r="K9685" t="s">
        <v>4</v>
      </c>
      <c r="L9685">
        <v>317</v>
      </c>
      <c r="N9685" t="s">
        <v>30</v>
      </c>
      <c r="O9685" t="s">
        <v>24</v>
      </c>
      <c r="P9685">
        <v>2750</v>
      </c>
      <c r="R9685">
        <v>41</v>
      </c>
      <c r="T9685">
        <v>78</v>
      </c>
      <c r="V9685" t="s">
        <v>80</v>
      </c>
      <c r="W9685">
        <v>850</v>
      </c>
      <c r="X9685" t="s">
        <v>91</v>
      </c>
      <c r="Y9685">
        <v>1900</v>
      </c>
      <c r="Z9685">
        <v>850</v>
      </c>
      <c r="AA9685" t="s">
        <v>31</v>
      </c>
      <c r="AB9685">
        <v>0</v>
      </c>
      <c r="AC9685">
        <f t="shared" si="151"/>
        <v>1</v>
      </c>
    </row>
    <row r="9686" spans="2:29" x14ac:dyDescent="0.2">
      <c r="B9686">
        <v>-1</v>
      </c>
      <c r="C9686">
        <v>-1</v>
      </c>
      <c r="D9686">
        <v>500</v>
      </c>
      <c r="E9686">
        <v>0</v>
      </c>
      <c r="F9686" t="s">
        <v>125</v>
      </c>
      <c r="G9686" t="s">
        <v>10</v>
      </c>
      <c r="H9686">
        <v>858</v>
      </c>
      <c r="I9686">
        <v>2323249</v>
      </c>
      <c r="J9686" t="s">
        <v>902</v>
      </c>
      <c r="K9686" t="s">
        <v>4</v>
      </c>
      <c r="L9686">
        <v>317</v>
      </c>
      <c r="N9686" t="s">
        <v>18</v>
      </c>
      <c r="O9686" t="s">
        <v>19</v>
      </c>
      <c r="P9686">
        <v>500</v>
      </c>
      <c r="Q9686" t="s">
        <v>127</v>
      </c>
      <c r="AC9686">
        <f t="shared" si="151"/>
        <v>0</v>
      </c>
    </row>
    <row r="9687" spans="2:29" x14ac:dyDescent="0.2">
      <c r="B9687">
        <v>-1</v>
      </c>
      <c r="C9687">
        <v>-1</v>
      </c>
      <c r="D9687">
        <v>2750</v>
      </c>
      <c r="E9687">
        <v>1000</v>
      </c>
      <c r="F9687" t="s">
        <v>21</v>
      </c>
      <c r="G9687" t="s">
        <v>74</v>
      </c>
      <c r="H9687">
        <v>859</v>
      </c>
      <c r="I9687">
        <v>2326001</v>
      </c>
      <c r="J9687" t="s">
        <v>903</v>
      </c>
      <c r="K9687" t="s">
        <v>4</v>
      </c>
      <c r="L9687">
        <v>317</v>
      </c>
      <c r="N9687" t="s">
        <v>23</v>
      </c>
      <c r="O9687" t="s">
        <v>24</v>
      </c>
      <c r="P9687">
        <v>2750</v>
      </c>
      <c r="R9687">
        <v>42</v>
      </c>
      <c r="T9687">
        <v>77</v>
      </c>
      <c r="V9687" t="s">
        <v>76</v>
      </c>
      <c r="W9687">
        <v>800</v>
      </c>
      <c r="X9687" t="s">
        <v>91</v>
      </c>
      <c r="Y9687">
        <v>1950</v>
      </c>
      <c r="Z9687">
        <v>800</v>
      </c>
      <c r="AA9687" t="s">
        <v>25</v>
      </c>
      <c r="AB9687">
        <v>1</v>
      </c>
      <c r="AC9687">
        <f t="shared" si="151"/>
        <v>1</v>
      </c>
    </row>
    <row r="9688" spans="2:29" x14ac:dyDescent="0.2">
      <c r="B9688">
        <v>-1</v>
      </c>
      <c r="C9688">
        <v>-1</v>
      </c>
      <c r="D9688">
        <v>500</v>
      </c>
      <c r="E9688">
        <v>0</v>
      </c>
      <c r="F9688" t="s">
        <v>125</v>
      </c>
      <c r="G9688" t="s">
        <v>10</v>
      </c>
      <c r="H9688">
        <v>860</v>
      </c>
      <c r="I9688">
        <v>2327504</v>
      </c>
      <c r="J9688" t="s">
        <v>904</v>
      </c>
      <c r="K9688" t="s">
        <v>4</v>
      </c>
      <c r="L9688">
        <v>317</v>
      </c>
      <c r="N9688" t="s">
        <v>18</v>
      </c>
      <c r="O9688" t="s">
        <v>19</v>
      </c>
      <c r="P9688">
        <v>500</v>
      </c>
      <c r="Q9688" t="s">
        <v>127</v>
      </c>
      <c r="AC9688">
        <f t="shared" si="151"/>
        <v>0</v>
      </c>
    </row>
    <row r="9689" spans="2:29" x14ac:dyDescent="0.2">
      <c r="B9689">
        <v>1224</v>
      </c>
      <c r="C9689">
        <v>77</v>
      </c>
      <c r="D9689">
        <v>2750</v>
      </c>
      <c r="E9689">
        <v>1361.110216</v>
      </c>
      <c r="F9689" t="s">
        <v>21</v>
      </c>
      <c r="G9689" t="s">
        <v>74</v>
      </c>
      <c r="H9689">
        <v>861</v>
      </c>
      <c r="I9689">
        <v>2330256</v>
      </c>
      <c r="J9689" t="s">
        <v>905</v>
      </c>
      <c r="K9689" t="s">
        <v>4</v>
      </c>
      <c r="L9689">
        <v>317</v>
      </c>
      <c r="N9689" t="s">
        <v>23</v>
      </c>
      <c r="O9689" t="s">
        <v>24</v>
      </c>
      <c r="P9689">
        <v>2750</v>
      </c>
      <c r="R9689">
        <v>43</v>
      </c>
      <c r="T9689">
        <v>77</v>
      </c>
      <c r="U9689">
        <v>1</v>
      </c>
      <c r="V9689" t="s">
        <v>76</v>
      </c>
      <c r="W9689">
        <v>850</v>
      </c>
      <c r="X9689" t="s">
        <v>77</v>
      </c>
      <c r="Y9689">
        <v>1900</v>
      </c>
      <c r="Z9689">
        <v>850</v>
      </c>
      <c r="AA9689" t="s">
        <v>25</v>
      </c>
      <c r="AC9689">
        <f t="shared" si="151"/>
        <v>1</v>
      </c>
    </row>
    <row r="9690" spans="2:29" x14ac:dyDescent="0.2">
      <c r="B9690">
        <v>-1</v>
      </c>
      <c r="C9690">
        <v>-1</v>
      </c>
      <c r="D9690">
        <v>500</v>
      </c>
      <c r="E9690">
        <v>0</v>
      </c>
      <c r="F9690" t="s">
        <v>125</v>
      </c>
      <c r="G9690" t="s">
        <v>10</v>
      </c>
      <c r="H9690">
        <v>862</v>
      </c>
      <c r="I9690">
        <v>2332119</v>
      </c>
      <c r="J9690" t="s">
        <v>906</v>
      </c>
      <c r="K9690" t="s">
        <v>4</v>
      </c>
      <c r="L9690">
        <v>317</v>
      </c>
      <c r="N9690" t="s">
        <v>18</v>
      </c>
      <c r="O9690" t="s">
        <v>19</v>
      </c>
      <c r="P9690">
        <v>500</v>
      </c>
      <c r="Q9690" t="s">
        <v>127</v>
      </c>
      <c r="AC9690">
        <f t="shared" si="151"/>
        <v>0</v>
      </c>
    </row>
    <row r="9691" spans="2:29" x14ac:dyDescent="0.2">
      <c r="B9691">
        <v>1300</v>
      </c>
      <c r="C9691">
        <v>78</v>
      </c>
      <c r="D9691">
        <v>2750</v>
      </c>
      <c r="E9691">
        <v>1628.648197</v>
      </c>
      <c r="F9691" t="s">
        <v>21</v>
      </c>
      <c r="G9691" t="s">
        <v>74</v>
      </c>
      <c r="H9691">
        <v>863</v>
      </c>
      <c r="I9691">
        <v>2334871</v>
      </c>
      <c r="J9691" t="s">
        <v>907</v>
      </c>
      <c r="K9691" t="s">
        <v>4</v>
      </c>
      <c r="L9691">
        <v>317</v>
      </c>
      <c r="N9691" t="s">
        <v>30</v>
      </c>
      <c r="O9691" t="s">
        <v>24</v>
      </c>
      <c r="P9691">
        <v>2750</v>
      </c>
      <c r="R9691">
        <v>44</v>
      </c>
      <c r="T9691">
        <v>78</v>
      </c>
      <c r="U9691">
        <v>1</v>
      </c>
      <c r="V9691" t="s">
        <v>80</v>
      </c>
      <c r="W9691">
        <v>850</v>
      </c>
      <c r="X9691" t="s">
        <v>77</v>
      </c>
      <c r="Y9691">
        <v>1900</v>
      </c>
      <c r="Z9691">
        <v>850</v>
      </c>
      <c r="AA9691" t="s">
        <v>31</v>
      </c>
      <c r="AC9691">
        <f t="shared" si="151"/>
        <v>1</v>
      </c>
    </row>
    <row r="9692" spans="2:29" x14ac:dyDescent="0.2">
      <c r="B9692">
        <v>-1</v>
      </c>
      <c r="C9692">
        <v>-1</v>
      </c>
      <c r="D9692">
        <v>500</v>
      </c>
      <c r="E9692">
        <v>0</v>
      </c>
      <c r="F9692" t="s">
        <v>125</v>
      </c>
      <c r="G9692" t="s">
        <v>10</v>
      </c>
      <c r="H9692">
        <v>864</v>
      </c>
      <c r="I9692">
        <v>2337002</v>
      </c>
      <c r="J9692" t="s">
        <v>908</v>
      </c>
      <c r="K9692" t="s">
        <v>4</v>
      </c>
      <c r="L9692">
        <v>317</v>
      </c>
      <c r="N9692" t="s">
        <v>18</v>
      </c>
      <c r="O9692" t="s">
        <v>19</v>
      </c>
      <c r="P9692">
        <v>500</v>
      </c>
      <c r="Q9692" t="s">
        <v>127</v>
      </c>
      <c r="AC9692">
        <f t="shared" si="151"/>
        <v>0</v>
      </c>
    </row>
    <row r="9693" spans="2:29" x14ac:dyDescent="0.2">
      <c r="B9693">
        <v>1120</v>
      </c>
      <c r="C9693">
        <v>77</v>
      </c>
      <c r="D9693">
        <v>2750</v>
      </c>
      <c r="E9693">
        <v>1000</v>
      </c>
      <c r="F9693" t="s">
        <v>21</v>
      </c>
      <c r="G9693" t="s">
        <v>74</v>
      </c>
      <c r="H9693">
        <v>865</v>
      </c>
      <c r="I9693">
        <v>2339754</v>
      </c>
      <c r="J9693" t="s">
        <v>909</v>
      </c>
      <c r="K9693" t="s">
        <v>4</v>
      </c>
      <c r="L9693">
        <v>317</v>
      </c>
      <c r="N9693" t="s">
        <v>23</v>
      </c>
      <c r="O9693" t="s">
        <v>24</v>
      </c>
      <c r="P9693">
        <v>2750</v>
      </c>
      <c r="R9693">
        <v>45</v>
      </c>
      <c r="T9693">
        <v>77</v>
      </c>
      <c r="U9693">
        <v>1</v>
      </c>
      <c r="V9693" t="s">
        <v>76</v>
      </c>
      <c r="W9693">
        <v>850</v>
      </c>
      <c r="X9693" t="s">
        <v>77</v>
      </c>
      <c r="Y9693">
        <v>1900</v>
      </c>
      <c r="Z9693">
        <v>850</v>
      </c>
      <c r="AA9693" t="s">
        <v>25</v>
      </c>
      <c r="AC9693">
        <f t="shared" si="151"/>
        <v>1</v>
      </c>
    </row>
    <row r="9694" spans="2:29" x14ac:dyDescent="0.2">
      <c r="B9694">
        <v>-1</v>
      </c>
      <c r="C9694">
        <v>-1</v>
      </c>
      <c r="D9694">
        <v>500</v>
      </c>
      <c r="E9694">
        <v>0</v>
      </c>
      <c r="F9694" t="s">
        <v>125</v>
      </c>
      <c r="G9694" t="s">
        <v>10</v>
      </c>
      <c r="H9694">
        <v>866</v>
      </c>
      <c r="I9694">
        <v>2341257</v>
      </c>
      <c r="J9694" t="s">
        <v>910</v>
      </c>
      <c r="K9694" t="s">
        <v>4</v>
      </c>
      <c r="L9694">
        <v>317</v>
      </c>
      <c r="N9694" t="s">
        <v>18</v>
      </c>
      <c r="O9694" t="s">
        <v>19</v>
      </c>
      <c r="P9694">
        <v>500</v>
      </c>
      <c r="Q9694" t="s">
        <v>127</v>
      </c>
      <c r="AC9694">
        <f t="shared" si="151"/>
        <v>0</v>
      </c>
    </row>
    <row r="9695" spans="2:29" x14ac:dyDescent="0.2">
      <c r="B9695">
        <v>1320</v>
      </c>
      <c r="C9695">
        <v>77</v>
      </c>
      <c r="D9695">
        <v>2750</v>
      </c>
      <c r="E9695">
        <v>1000</v>
      </c>
      <c r="F9695" t="s">
        <v>21</v>
      </c>
      <c r="G9695" t="s">
        <v>74</v>
      </c>
      <c r="H9695">
        <v>867</v>
      </c>
      <c r="I9695">
        <v>2344009</v>
      </c>
      <c r="J9695" t="s">
        <v>911</v>
      </c>
      <c r="K9695" t="s">
        <v>4</v>
      </c>
      <c r="L9695">
        <v>317</v>
      </c>
      <c r="N9695" t="s">
        <v>23</v>
      </c>
      <c r="O9695" t="s">
        <v>24</v>
      </c>
      <c r="P9695">
        <v>2750</v>
      </c>
      <c r="R9695">
        <v>46</v>
      </c>
      <c r="T9695">
        <v>77</v>
      </c>
      <c r="U9695">
        <v>1</v>
      </c>
      <c r="V9695" t="s">
        <v>76</v>
      </c>
      <c r="W9695">
        <v>850</v>
      </c>
      <c r="X9695" t="s">
        <v>77</v>
      </c>
      <c r="Y9695">
        <v>1900</v>
      </c>
      <c r="Z9695">
        <v>850</v>
      </c>
      <c r="AA9695" t="s">
        <v>25</v>
      </c>
      <c r="AC9695">
        <f t="shared" si="151"/>
        <v>1</v>
      </c>
    </row>
    <row r="9696" spans="2:29" x14ac:dyDescent="0.2">
      <c r="B9696">
        <v>-1</v>
      </c>
      <c r="C9696">
        <v>-1</v>
      </c>
      <c r="D9696">
        <v>500</v>
      </c>
      <c r="E9696">
        <v>0</v>
      </c>
      <c r="F9696" t="s">
        <v>125</v>
      </c>
      <c r="G9696" t="s">
        <v>10</v>
      </c>
      <c r="H9696">
        <v>868</v>
      </c>
      <c r="I9696">
        <v>2345512</v>
      </c>
      <c r="J9696" t="s">
        <v>912</v>
      </c>
      <c r="K9696" t="s">
        <v>4</v>
      </c>
      <c r="L9696">
        <v>317</v>
      </c>
      <c r="N9696" t="s">
        <v>18</v>
      </c>
      <c r="O9696" t="s">
        <v>19</v>
      </c>
      <c r="P9696">
        <v>500</v>
      </c>
      <c r="Q9696" t="s">
        <v>127</v>
      </c>
      <c r="AC9696">
        <f t="shared" si="151"/>
        <v>0</v>
      </c>
    </row>
    <row r="9697" spans="1:29" x14ac:dyDescent="0.2">
      <c r="B9697">
        <v>1250</v>
      </c>
      <c r="C9697">
        <v>77</v>
      </c>
      <c r="D9697">
        <v>2750</v>
      </c>
      <c r="E9697">
        <v>1519.8979509999999</v>
      </c>
      <c r="F9697" t="s">
        <v>21</v>
      </c>
      <c r="G9697" t="s">
        <v>74</v>
      </c>
      <c r="H9697">
        <v>869</v>
      </c>
      <c r="I9697">
        <v>2348263</v>
      </c>
      <c r="J9697" t="s">
        <v>913</v>
      </c>
      <c r="K9697" t="s">
        <v>4</v>
      </c>
      <c r="L9697">
        <v>317</v>
      </c>
      <c r="N9697" t="s">
        <v>23</v>
      </c>
      <c r="O9697" t="s">
        <v>24</v>
      </c>
      <c r="P9697">
        <v>2750</v>
      </c>
      <c r="R9697">
        <v>47</v>
      </c>
      <c r="T9697">
        <v>77</v>
      </c>
      <c r="U9697">
        <v>1</v>
      </c>
      <c r="V9697" t="s">
        <v>76</v>
      </c>
      <c r="W9697">
        <v>850</v>
      </c>
      <c r="X9697" t="s">
        <v>77</v>
      </c>
      <c r="Y9697">
        <v>1900</v>
      </c>
      <c r="Z9697">
        <v>850</v>
      </c>
      <c r="AA9697" t="s">
        <v>25</v>
      </c>
      <c r="AC9697">
        <f t="shared" si="151"/>
        <v>1</v>
      </c>
    </row>
    <row r="9698" spans="1:29" x14ac:dyDescent="0.2">
      <c r="B9698">
        <v>52353</v>
      </c>
      <c r="C9698">
        <v>13</v>
      </c>
      <c r="D9698">
        <v>52353</v>
      </c>
      <c r="E9698">
        <v>1000</v>
      </c>
      <c r="F9698" t="s">
        <v>122</v>
      </c>
      <c r="G9698" t="s">
        <v>10</v>
      </c>
      <c r="H9698">
        <v>870</v>
      </c>
      <c r="I9698">
        <v>2402147</v>
      </c>
      <c r="J9698" t="s">
        <v>914</v>
      </c>
      <c r="K9698" t="s">
        <v>4</v>
      </c>
      <c r="L9698">
        <v>317</v>
      </c>
      <c r="N9698" t="s">
        <v>323</v>
      </c>
      <c r="O9698">
        <v>13</v>
      </c>
      <c r="P9698">
        <v>52353</v>
      </c>
      <c r="AC9698">
        <f t="shared" si="151"/>
        <v>0</v>
      </c>
    </row>
    <row r="9699" spans="1:29" x14ac:dyDescent="0.2">
      <c r="F9699" t="s">
        <v>64</v>
      </c>
      <c r="G9699" t="s">
        <v>65</v>
      </c>
      <c r="H9699">
        <v>871</v>
      </c>
      <c r="I9699">
        <v>2403148</v>
      </c>
      <c r="J9699" t="s">
        <v>915</v>
      </c>
      <c r="K9699" t="s">
        <v>4</v>
      </c>
      <c r="L9699">
        <v>317</v>
      </c>
      <c r="AC9699">
        <f t="shared" si="151"/>
        <v>0</v>
      </c>
    </row>
    <row r="9700" spans="1:29" x14ac:dyDescent="0.2">
      <c r="A9700" t="s">
        <v>916</v>
      </c>
      <c r="B9700">
        <v>2417</v>
      </c>
      <c r="C9700">
        <v>13</v>
      </c>
      <c r="D9700">
        <v>2417</v>
      </c>
      <c r="E9700">
        <v>0</v>
      </c>
      <c r="F9700" t="s">
        <v>917</v>
      </c>
      <c r="G9700" t="s">
        <v>2</v>
      </c>
      <c r="H9700">
        <v>872</v>
      </c>
      <c r="I9700">
        <v>2405566</v>
      </c>
      <c r="J9700" t="s">
        <v>918</v>
      </c>
      <c r="K9700" t="s">
        <v>4</v>
      </c>
      <c r="L9700">
        <v>317</v>
      </c>
      <c r="AC9700">
        <f t="shared" si="151"/>
        <v>0</v>
      </c>
    </row>
    <row r="9701" spans="1:29" x14ac:dyDescent="0.2">
      <c r="A9701" t="s">
        <v>0</v>
      </c>
      <c r="B9701">
        <v>11198</v>
      </c>
      <c r="C9701">
        <v>13</v>
      </c>
      <c r="D9701">
        <v>11198</v>
      </c>
      <c r="E9701">
        <v>0</v>
      </c>
      <c r="F9701" t="s">
        <v>1</v>
      </c>
      <c r="G9701" t="s">
        <v>2</v>
      </c>
      <c r="H9701">
        <v>0</v>
      </c>
      <c r="I9701">
        <v>11200</v>
      </c>
      <c r="J9701" t="s">
        <v>3</v>
      </c>
      <c r="K9701" t="s">
        <v>4</v>
      </c>
      <c r="L9701">
        <v>319</v>
      </c>
      <c r="AC9701">
        <f t="shared" si="151"/>
        <v>0</v>
      </c>
    </row>
    <row r="9702" spans="1:29" x14ac:dyDescent="0.2">
      <c r="B9702">
        <v>49907</v>
      </c>
      <c r="F9702" t="s">
        <v>5</v>
      </c>
      <c r="G9702" t="s">
        <v>6</v>
      </c>
      <c r="H9702">
        <v>1</v>
      </c>
      <c r="I9702">
        <v>61108</v>
      </c>
      <c r="J9702" t="s">
        <v>7</v>
      </c>
      <c r="K9702" t="s">
        <v>4</v>
      </c>
      <c r="L9702">
        <v>319</v>
      </c>
      <c r="M9702" t="s">
        <v>1017</v>
      </c>
      <c r="AC9702">
        <f t="shared" si="151"/>
        <v>0</v>
      </c>
    </row>
    <row r="9703" spans="1:29" x14ac:dyDescent="0.2">
      <c r="B9703">
        <v>7172</v>
      </c>
      <c r="C9703">
        <v>13</v>
      </c>
      <c r="D9703">
        <v>7172</v>
      </c>
      <c r="E9703">
        <v>0</v>
      </c>
      <c r="F9703" t="s">
        <v>9</v>
      </c>
      <c r="G9703" t="s">
        <v>10</v>
      </c>
      <c r="H9703">
        <v>2</v>
      </c>
      <c r="I9703">
        <v>69283</v>
      </c>
      <c r="J9703" t="s">
        <v>11</v>
      </c>
      <c r="K9703" t="s">
        <v>4</v>
      </c>
      <c r="L9703">
        <v>319</v>
      </c>
      <c r="N9703" t="s">
        <v>926</v>
      </c>
      <c r="O9703">
        <v>13</v>
      </c>
      <c r="P9703">
        <v>7172</v>
      </c>
      <c r="AC9703">
        <f t="shared" si="151"/>
        <v>0</v>
      </c>
    </row>
    <row r="9704" spans="1:29" x14ac:dyDescent="0.2">
      <c r="B9704">
        <v>1202</v>
      </c>
      <c r="C9704">
        <v>13</v>
      </c>
      <c r="D9704">
        <v>1202</v>
      </c>
      <c r="E9704">
        <v>0</v>
      </c>
      <c r="F9704" t="s">
        <v>13</v>
      </c>
      <c r="G9704" t="s">
        <v>10</v>
      </c>
      <c r="H9704">
        <v>3</v>
      </c>
      <c r="I9704">
        <v>70487</v>
      </c>
      <c r="J9704" t="s">
        <v>14</v>
      </c>
      <c r="K9704" t="s">
        <v>4</v>
      </c>
      <c r="L9704">
        <v>319</v>
      </c>
      <c r="N9704" t="s">
        <v>15</v>
      </c>
      <c r="O9704">
        <v>13</v>
      </c>
      <c r="P9704">
        <v>1202</v>
      </c>
      <c r="AC9704">
        <f t="shared" si="151"/>
        <v>0</v>
      </c>
    </row>
    <row r="9705" spans="1:29" x14ac:dyDescent="0.2">
      <c r="B9705">
        <v>-1</v>
      </c>
      <c r="C9705">
        <v>-1</v>
      </c>
      <c r="D9705">
        <v>500</v>
      </c>
      <c r="E9705">
        <v>0</v>
      </c>
      <c r="F9705" t="s">
        <v>16</v>
      </c>
      <c r="G9705" t="s">
        <v>10</v>
      </c>
      <c r="H9705">
        <v>4</v>
      </c>
      <c r="I9705">
        <v>70990</v>
      </c>
      <c r="J9705" t="s">
        <v>17</v>
      </c>
      <c r="K9705" t="s">
        <v>4</v>
      </c>
      <c r="L9705">
        <v>319</v>
      </c>
      <c r="N9705" t="s">
        <v>18</v>
      </c>
      <c r="O9705" t="s">
        <v>19</v>
      </c>
      <c r="P9705">
        <v>500</v>
      </c>
      <c r="Q9705" t="s">
        <v>20</v>
      </c>
      <c r="AC9705">
        <f t="shared" si="151"/>
        <v>0</v>
      </c>
    </row>
    <row r="9706" spans="1:29" x14ac:dyDescent="0.2">
      <c r="B9706">
        <v>1318</v>
      </c>
      <c r="C9706">
        <v>78</v>
      </c>
      <c r="D9706">
        <v>2750</v>
      </c>
      <c r="E9706">
        <v>1000</v>
      </c>
      <c r="F9706" t="s">
        <v>21</v>
      </c>
      <c r="G9706" t="s">
        <v>10</v>
      </c>
      <c r="H9706">
        <v>5</v>
      </c>
      <c r="I9706">
        <v>73742</v>
      </c>
      <c r="J9706" t="s">
        <v>22</v>
      </c>
      <c r="K9706" t="s">
        <v>4</v>
      </c>
      <c r="L9706">
        <v>319</v>
      </c>
      <c r="N9706" t="s">
        <v>23</v>
      </c>
      <c r="O9706" t="s">
        <v>24</v>
      </c>
      <c r="P9706">
        <v>2750</v>
      </c>
      <c r="R9706">
        <v>0</v>
      </c>
      <c r="S9706" t="s">
        <v>25</v>
      </c>
      <c r="T9706">
        <v>78</v>
      </c>
      <c r="U9706">
        <v>1</v>
      </c>
      <c r="AC9706">
        <f t="shared" si="151"/>
        <v>0</v>
      </c>
    </row>
    <row r="9707" spans="1:29" x14ac:dyDescent="0.2">
      <c r="B9707">
        <v>-1</v>
      </c>
      <c r="C9707">
        <v>-1</v>
      </c>
      <c r="D9707">
        <v>500</v>
      </c>
      <c r="E9707">
        <v>0</v>
      </c>
      <c r="F9707" t="s">
        <v>16</v>
      </c>
      <c r="G9707" t="s">
        <v>10</v>
      </c>
      <c r="H9707">
        <v>6</v>
      </c>
      <c r="I9707">
        <v>75246</v>
      </c>
      <c r="J9707" t="s">
        <v>26</v>
      </c>
      <c r="K9707" t="s">
        <v>4</v>
      </c>
      <c r="L9707">
        <v>319</v>
      </c>
      <c r="N9707" t="s">
        <v>18</v>
      </c>
      <c r="O9707" t="s">
        <v>19</v>
      </c>
      <c r="P9707">
        <v>500</v>
      </c>
      <c r="Q9707" t="s">
        <v>20</v>
      </c>
      <c r="AC9707">
        <f t="shared" si="151"/>
        <v>0</v>
      </c>
    </row>
    <row r="9708" spans="1:29" x14ac:dyDescent="0.2">
      <c r="B9708">
        <v>505</v>
      </c>
      <c r="C9708">
        <v>77</v>
      </c>
      <c r="D9708">
        <v>2750</v>
      </c>
      <c r="E9708">
        <v>1000</v>
      </c>
      <c r="F9708" t="s">
        <v>21</v>
      </c>
      <c r="G9708" t="s">
        <v>10</v>
      </c>
      <c r="H9708">
        <v>7</v>
      </c>
      <c r="I9708">
        <v>77998</v>
      </c>
      <c r="J9708" t="s">
        <v>27</v>
      </c>
      <c r="K9708" t="s">
        <v>4</v>
      </c>
      <c r="L9708">
        <v>319</v>
      </c>
      <c r="N9708" t="s">
        <v>30</v>
      </c>
      <c r="O9708" t="s">
        <v>24</v>
      </c>
      <c r="P9708">
        <v>2750</v>
      </c>
      <c r="R9708">
        <v>1</v>
      </c>
      <c r="S9708" t="s">
        <v>31</v>
      </c>
      <c r="T9708">
        <v>77</v>
      </c>
      <c r="U9708">
        <v>1</v>
      </c>
      <c r="AC9708">
        <f t="shared" si="151"/>
        <v>0</v>
      </c>
    </row>
    <row r="9709" spans="1:29" x14ac:dyDescent="0.2">
      <c r="B9709">
        <v>-1</v>
      </c>
      <c r="C9709">
        <v>-1</v>
      </c>
      <c r="D9709">
        <v>500</v>
      </c>
      <c r="E9709">
        <v>0</v>
      </c>
      <c r="F9709" t="s">
        <v>16</v>
      </c>
      <c r="G9709" t="s">
        <v>10</v>
      </c>
      <c r="H9709">
        <v>8</v>
      </c>
      <c r="I9709">
        <v>79501</v>
      </c>
      <c r="J9709" t="s">
        <v>28</v>
      </c>
      <c r="K9709" t="s">
        <v>4</v>
      </c>
      <c r="L9709">
        <v>319</v>
      </c>
      <c r="N9709" t="s">
        <v>18</v>
      </c>
      <c r="O9709" t="s">
        <v>19</v>
      </c>
      <c r="P9709">
        <v>500</v>
      </c>
      <c r="Q9709" t="s">
        <v>20</v>
      </c>
      <c r="AC9709">
        <f t="shared" ref="AC9709:AC9772" si="152">IF(Q9708="test", 1, 0)</f>
        <v>0</v>
      </c>
    </row>
    <row r="9710" spans="1:29" x14ac:dyDescent="0.2">
      <c r="B9710">
        <v>502</v>
      </c>
      <c r="C9710">
        <v>78</v>
      </c>
      <c r="D9710">
        <v>2750</v>
      </c>
      <c r="E9710">
        <v>1795.1611949999999</v>
      </c>
      <c r="F9710" t="s">
        <v>21</v>
      </c>
      <c r="G9710" t="s">
        <v>10</v>
      </c>
      <c r="H9710">
        <v>9</v>
      </c>
      <c r="I9710">
        <v>82253</v>
      </c>
      <c r="J9710" t="s">
        <v>29</v>
      </c>
      <c r="K9710" t="s">
        <v>4</v>
      </c>
      <c r="L9710">
        <v>319</v>
      </c>
      <c r="N9710" t="s">
        <v>23</v>
      </c>
      <c r="O9710" t="s">
        <v>24</v>
      </c>
      <c r="P9710">
        <v>2750</v>
      </c>
      <c r="R9710">
        <v>2</v>
      </c>
      <c r="S9710" t="s">
        <v>25</v>
      </c>
      <c r="T9710">
        <v>78</v>
      </c>
      <c r="U9710">
        <v>1</v>
      </c>
      <c r="AC9710">
        <f t="shared" si="152"/>
        <v>0</v>
      </c>
    </row>
    <row r="9711" spans="1:29" x14ac:dyDescent="0.2">
      <c r="B9711">
        <v>-1</v>
      </c>
      <c r="C9711">
        <v>-1</v>
      </c>
      <c r="D9711">
        <v>500</v>
      </c>
      <c r="E9711">
        <v>0</v>
      </c>
      <c r="F9711" t="s">
        <v>16</v>
      </c>
      <c r="G9711" t="s">
        <v>10</v>
      </c>
      <c r="H9711">
        <v>10</v>
      </c>
      <c r="I9711">
        <v>84551</v>
      </c>
      <c r="J9711" t="s">
        <v>32</v>
      </c>
      <c r="K9711" t="s">
        <v>4</v>
      </c>
      <c r="L9711">
        <v>319</v>
      </c>
      <c r="N9711" t="s">
        <v>18</v>
      </c>
      <c r="O9711" t="s">
        <v>19</v>
      </c>
      <c r="P9711">
        <v>500</v>
      </c>
      <c r="Q9711" t="s">
        <v>20</v>
      </c>
      <c r="AC9711">
        <f t="shared" si="152"/>
        <v>0</v>
      </c>
    </row>
    <row r="9712" spans="1:29" x14ac:dyDescent="0.2">
      <c r="B9712">
        <v>526</v>
      </c>
      <c r="C9712">
        <v>78</v>
      </c>
      <c r="D9712">
        <v>2750</v>
      </c>
      <c r="E9712">
        <v>1000</v>
      </c>
      <c r="F9712" t="s">
        <v>21</v>
      </c>
      <c r="G9712" t="s">
        <v>10</v>
      </c>
      <c r="H9712">
        <v>11</v>
      </c>
      <c r="I9712">
        <v>87303</v>
      </c>
      <c r="J9712" t="s">
        <v>33</v>
      </c>
      <c r="K9712" t="s">
        <v>4</v>
      </c>
      <c r="L9712">
        <v>319</v>
      </c>
      <c r="N9712" t="s">
        <v>23</v>
      </c>
      <c r="O9712" t="s">
        <v>24</v>
      </c>
      <c r="P9712">
        <v>2750</v>
      </c>
      <c r="R9712">
        <v>3</v>
      </c>
      <c r="S9712" t="s">
        <v>25</v>
      </c>
      <c r="T9712">
        <v>78</v>
      </c>
      <c r="U9712">
        <v>1</v>
      </c>
      <c r="AC9712">
        <f t="shared" si="152"/>
        <v>0</v>
      </c>
    </row>
    <row r="9713" spans="2:29" x14ac:dyDescent="0.2">
      <c r="B9713">
        <v>-1</v>
      </c>
      <c r="C9713">
        <v>-1</v>
      </c>
      <c r="D9713">
        <v>500</v>
      </c>
      <c r="E9713">
        <v>0</v>
      </c>
      <c r="F9713" t="s">
        <v>16</v>
      </c>
      <c r="G9713" t="s">
        <v>10</v>
      </c>
      <c r="H9713">
        <v>12</v>
      </c>
      <c r="I9713">
        <v>88806</v>
      </c>
      <c r="J9713" t="s">
        <v>34</v>
      </c>
      <c r="K9713" t="s">
        <v>4</v>
      </c>
      <c r="L9713">
        <v>319</v>
      </c>
      <c r="N9713" t="s">
        <v>18</v>
      </c>
      <c r="O9713" t="s">
        <v>19</v>
      </c>
      <c r="P9713">
        <v>500</v>
      </c>
      <c r="Q9713" t="s">
        <v>20</v>
      </c>
      <c r="AC9713">
        <f t="shared" si="152"/>
        <v>0</v>
      </c>
    </row>
    <row r="9714" spans="2:29" x14ac:dyDescent="0.2">
      <c r="B9714">
        <v>399</v>
      </c>
      <c r="C9714">
        <v>78</v>
      </c>
      <c r="D9714">
        <v>2750</v>
      </c>
      <c r="E9714">
        <v>1000</v>
      </c>
      <c r="F9714" t="s">
        <v>21</v>
      </c>
      <c r="G9714" t="s">
        <v>10</v>
      </c>
      <c r="H9714">
        <v>13</v>
      </c>
      <c r="I9714">
        <v>91558</v>
      </c>
      <c r="J9714" t="s">
        <v>35</v>
      </c>
      <c r="K9714" t="s">
        <v>4</v>
      </c>
      <c r="L9714">
        <v>319</v>
      </c>
      <c r="N9714" t="s">
        <v>23</v>
      </c>
      <c r="O9714" t="s">
        <v>24</v>
      </c>
      <c r="P9714">
        <v>2750</v>
      </c>
      <c r="R9714">
        <v>4</v>
      </c>
      <c r="S9714" t="s">
        <v>25</v>
      </c>
      <c r="T9714">
        <v>78</v>
      </c>
      <c r="U9714">
        <v>1</v>
      </c>
      <c r="AC9714">
        <f t="shared" si="152"/>
        <v>0</v>
      </c>
    </row>
    <row r="9715" spans="2:29" x14ac:dyDescent="0.2">
      <c r="B9715">
        <v>-1</v>
      </c>
      <c r="C9715">
        <v>-1</v>
      </c>
      <c r="D9715">
        <v>500</v>
      </c>
      <c r="E9715">
        <v>0</v>
      </c>
      <c r="F9715" t="s">
        <v>16</v>
      </c>
      <c r="G9715" t="s">
        <v>10</v>
      </c>
      <c r="H9715">
        <v>14</v>
      </c>
      <c r="I9715">
        <v>93061</v>
      </c>
      <c r="J9715" t="s">
        <v>36</v>
      </c>
      <c r="K9715" t="s">
        <v>4</v>
      </c>
      <c r="L9715">
        <v>319</v>
      </c>
      <c r="N9715" t="s">
        <v>18</v>
      </c>
      <c r="O9715" t="s">
        <v>19</v>
      </c>
      <c r="P9715">
        <v>500</v>
      </c>
      <c r="Q9715" t="s">
        <v>20</v>
      </c>
      <c r="AC9715">
        <f t="shared" si="152"/>
        <v>0</v>
      </c>
    </row>
    <row r="9716" spans="2:29" x14ac:dyDescent="0.2">
      <c r="B9716">
        <v>476</v>
      </c>
      <c r="C9716">
        <v>78</v>
      </c>
      <c r="D9716">
        <v>2750</v>
      </c>
      <c r="E9716">
        <v>1000</v>
      </c>
      <c r="F9716" t="s">
        <v>21</v>
      </c>
      <c r="G9716" t="s">
        <v>10</v>
      </c>
      <c r="H9716">
        <v>15</v>
      </c>
      <c r="I9716">
        <v>95813</v>
      </c>
      <c r="J9716" t="s">
        <v>37</v>
      </c>
      <c r="K9716" t="s">
        <v>4</v>
      </c>
      <c r="L9716">
        <v>319</v>
      </c>
      <c r="N9716" t="s">
        <v>23</v>
      </c>
      <c r="O9716" t="s">
        <v>24</v>
      </c>
      <c r="P9716">
        <v>2750</v>
      </c>
      <c r="R9716">
        <v>5</v>
      </c>
      <c r="S9716" t="s">
        <v>25</v>
      </c>
      <c r="T9716">
        <v>78</v>
      </c>
      <c r="U9716">
        <v>1</v>
      </c>
      <c r="AC9716">
        <f t="shared" si="152"/>
        <v>0</v>
      </c>
    </row>
    <row r="9717" spans="2:29" x14ac:dyDescent="0.2">
      <c r="B9717">
        <v>-1</v>
      </c>
      <c r="C9717">
        <v>-1</v>
      </c>
      <c r="D9717">
        <v>500</v>
      </c>
      <c r="E9717">
        <v>0</v>
      </c>
      <c r="F9717" t="s">
        <v>16</v>
      </c>
      <c r="G9717" t="s">
        <v>10</v>
      </c>
      <c r="H9717">
        <v>16</v>
      </c>
      <c r="I9717">
        <v>97316</v>
      </c>
      <c r="J9717" t="s">
        <v>38</v>
      </c>
      <c r="K9717" t="s">
        <v>4</v>
      </c>
      <c r="L9717">
        <v>319</v>
      </c>
      <c r="N9717" t="s">
        <v>18</v>
      </c>
      <c r="O9717" t="s">
        <v>19</v>
      </c>
      <c r="P9717">
        <v>500</v>
      </c>
      <c r="Q9717" t="s">
        <v>20</v>
      </c>
      <c r="AC9717">
        <f t="shared" si="152"/>
        <v>0</v>
      </c>
    </row>
    <row r="9718" spans="2:29" x14ac:dyDescent="0.2">
      <c r="B9718">
        <v>440</v>
      </c>
      <c r="C9718">
        <v>77</v>
      </c>
      <c r="D9718">
        <v>2750</v>
      </c>
      <c r="E9718">
        <v>1288.6638840000001</v>
      </c>
      <c r="F9718" t="s">
        <v>21</v>
      </c>
      <c r="G9718" t="s">
        <v>10</v>
      </c>
      <c r="H9718">
        <v>17</v>
      </c>
      <c r="I9718">
        <v>100068</v>
      </c>
      <c r="J9718" t="s">
        <v>39</v>
      </c>
      <c r="K9718" t="s">
        <v>4</v>
      </c>
      <c r="L9718">
        <v>319</v>
      </c>
      <c r="N9718" t="s">
        <v>30</v>
      </c>
      <c r="O9718" t="s">
        <v>24</v>
      </c>
      <c r="P9718">
        <v>2750</v>
      </c>
      <c r="R9718">
        <v>6</v>
      </c>
      <c r="S9718" t="s">
        <v>31</v>
      </c>
      <c r="T9718">
        <v>77</v>
      </c>
      <c r="U9718">
        <v>1</v>
      </c>
      <c r="AC9718">
        <f t="shared" si="152"/>
        <v>0</v>
      </c>
    </row>
    <row r="9719" spans="2:29" x14ac:dyDescent="0.2">
      <c r="B9719">
        <v>-1</v>
      </c>
      <c r="C9719">
        <v>-1</v>
      </c>
      <c r="D9719">
        <v>500</v>
      </c>
      <c r="E9719">
        <v>0</v>
      </c>
      <c r="F9719" t="s">
        <v>16</v>
      </c>
      <c r="G9719" t="s">
        <v>10</v>
      </c>
      <c r="H9719">
        <v>18</v>
      </c>
      <c r="I9719">
        <v>101859</v>
      </c>
      <c r="J9719" t="s">
        <v>40</v>
      </c>
      <c r="K9719" t="s">
        <v>4</v>
      </c>
      <c r="L9719">
        <v>319</v>
      </c>
      <c r="N9719" t="s">
        <v>18</v>
      </c>
      <c r="O9719" t="s">
        <v>19</v>
      </c>
      <c r="P9719">
        <v>500</v>
      </c>
      <c r="Q9719" t="s">
        <v>20</v>
      </c>
      <c r="AC9719">
        <f t="shared" si="152"/>
        <v>0</v>
      </c>
    </row>
    <row r="9720" spans="2:29" x14ac:dyDescent="0.2">
      <c r="B9720">
        <v>375</v>
      </c>
      <c r="C9720">
        <v>77</v>
      </c>
      <c r="D9720">
        <v>2750</v>
      </c>
      <c r="E9720">
        <v>1000</v>
      </c>
      <c r="F9720" t="s">
        <v>21</v>
      </c>
      <c r="G9720" t="s">
        <v>10</v>
      </c>
      <c r="H9720">
        <v>19</v>
      </c>
      <c r="I9720">
        <v>104610</v>
      </c>
      <c r="J9720" t="s">
        <v>41</v>
      </c>
      <c r="K9720" t="s">
        <v>4</v>
      </c>
      <c r="L9720">
        <v>319</v>
      </c>
      <c r="N9720" t="s">
        <v>30</v>
      </c>
      <c r="O9720" t="s">
        <v>24</v>
      </c>
      <c r="P9720">
        <v>2750</v>
      </c>
      <c r="R9720">
        <v>7</v>
      </c>
      <c r="S9720" t="s">
        <v>31</v>
      </c>
      <c r="T9720">
        <v>77</v>
      </c>
      <c r="U9720">
        <v>1</v>
      </c>
      <c r="AC9720">
        <f t="shared" si="152"/>
        <v>0</v>
      </c>
    </row>
    <row r="9721" spans="2:29" x14ac:dyDescent="0.2">
      <c r="B9721">
        <v>-1</v>
      </c>
      <c r="C9721">
        <v>-1</v>
      </c>
      <c r="D9721">
        <v>500</v>
      </c>
      <c r="E9721">
        <v>0</v>
      </c>
      <c r="F9721" t="s">
        <v>16</v>
      </c>
      <c r="G9721" t="s">
        <v>10</v>
      </c>
      <c r="H9721">
        <v>20</v>
      </c>
      <c r="I9721">
        <v>106113</v>
      </c>
      <c r="J9721" t="s">
        <v>42</v>
      </c>
      <c r="K9721" t="s">
        <v>4</v>
      </c>
      <c r="L9721">
        <v>319</v>
      </c>
      <c r="N9721" t="s">
        <v>18</v>
      </c>
      <c r="O9721" t="s">
        <v>19</v>
      </c>
      <c r="P9721">
        <v>500</v>
      </c>
      <c r="Q9721" t="s">
        <v>20</v>
      </c>
      <c r="AC9721">
        <f t="shared" si="152"/>
        <v>0</v>
      </c>
    </row>
    <row r="9722" spans="2:29" x14ac:dyDescent="0.2">
      <c r="B9722">
        <v>339</v>
      </c>
      <c r="C9722">
        <v>78</v>
      </c>
      <c r="D9722">
        <v>2750</v>
      </c>
      <c r="E9722">
        <v>1000</v>
      </c>
      <c r="F9722" t="s">
        <v>21</v>
      </c>
      <c r="G9722" t="s">
        <v>10</v>
      </c>
      <c r="H9722">
        <v>21</v>
      </c>
      <c r="I9722">
        <v>108865</v>
      </c>
      <c r="J9722" t="s">
        <v>43</v>
      </c>
      <c r="K9722" t="s">
        <v>4</v>
      </c>
      <c r="L9722">
        <v>319</v>
      </c>
      <c r="N9722" t="s">
        <v>23</v>
      </c>
      <c r="O9722" t="s">
        <v>24</v>
      </c>
      <c r="P9722">
        <v>2750</v>
      </c>
      <c r="R9722">
        <v>8</v>
      </c>
      <c r="S9722" t="s">
        <v>25</v>
      </c>
      <c r="T9722">
        <v>78</v>
      </c>
      <c r="U9722">
        <v>1</v>
      </c>
      <c r="AC9722">
        <f t="shared" si="152"/>
        <v>0</v>
      </c>
    </row>
    <row r="9723" spans="2:29" x14ac:dyDescent="0.2">
      <c r="B9723">
        <v>-1</v>
      </c>
      <c r="C9723">
        <v>-1</v>
      </c>
      <c r="D9723">
        <v>500</v>
      </c>
      <c r="E9723">
        <v>0</v>
      </c>
      <c r="F9723" t="s">
        <v>16</v>
      </c>
      <c r="G9723" t="s">
        <v>10</v>
      </c>
      <c r="H9723">
        <v>22</v>
      </c>
      <c r="I9723">
        <v>110368</v>
      </c>
      <c r="J9723" t="s">
        <v>44</v>
      </c>
      <c r="K9723" t="s">
        <v>4</v>
      </c>
      <c r="L9723">
        <v>319</v>
      </c>
      <c r="N9723" t="s">
        <v>18</v>
      </c>
      <c r="O9723" t="s">
        <v>19</v>
      </c>
      <c r="P9723">
        <v>500</v>
      </c>
      <c r="Q9723" t="s">
        <v>20</v>
      </c>
      <c r="AC9723">
        <f t="shared" si="152"/>
        <v>0</v>
      </c>
    </row>
    <row r="9724" spans="2:29" x14ac:dyDescent="0.2">
      <c r="B9724">
        <v>505</v>
      </c>
      <c r="C9724">
        <v>77</v>
      </c>
      <c r="D9724">
        <v>2750</v>
      </c>
      <c r="E9724">
        <v>1000</v>
      </c>
      <c r="F9724" t="s">
        <v>21</v>
      </c>
      <c r="G9724" t="s">
        <v>10</v>
      </c>
      <c r="H9724">
        <v>23</v>
      </c>
      <c r="I9724">
        <v>113120</v>
      </c>
      <c r="J9724" t="s">
        <v>45</v>
      </c>
      <c r="K9724" t="s">
        <v>4</v>
      </c>
      <c r="L9724">
        <v>319</v>
      </c>
      <c r="N9724" t="s">
        <v>30</v>
      </c>
      <c r="O9724" t="s">
        <v>24</v>
      </c>
      <c r="P9724">
        <v>2750</v>
      </c>
      <c r="R9724">
        <v>9</v>
      </c>
      <c r="S9724" t="s">
        <v>31</v>
      </c>
      <c r="T9724">
        <v>77</v>
      </c>
      <c r="U9724">
        <v>1</v>
      </c>
      <c r="AC9724">
        <f t="shared" si="152"/>
        <v>0</v>
      </c>
    </row>
    <row r="9725" spans="2:29" x14ac:dyDescent="0.2">
      <c r="B9725">
        <v>-1</v>
      </c>
      <c r="C9725">
        <v>-1</v>
      </c>
      <c r="D9725">
        <v>500</v>
      </c>
      <c r="E9725">
        <v>0</v>
      </c>
      <c r="F9725" t="s">
        <v>16</v>
      </c>
      <c r="G9725" t="s">
        <v>10</v>
      </c>
      <c r="H9725">
        <v>24</v>
      </c>
      <c r="I9725">
        <v>114624</v>
      </c>
      <c r="J9725" t="s">
        <v>46</v>
      </c>
      <c r="K9725" t="s">
        <v>4</v>
      </c>
      <c r="L9725">
        <v>319</v>
      </c>
      <c r="N9725" t="s">
        <v>18</v>
      </c>
      <c r="O9725" t="s">
        <v>19</v>
      </c>
      <c r="P9725">
        <v>500</v>
      </c>
      <c r="Q9725" t="s">
        <v>20</v>
      </c>
      <c r="AC9725">
        <f t="shared" si="152"/>
        <v>0</v>
      </c>
    </row>
    <row r="9726" spans="2:29" x14ac:dyDescent="0.2">
      <c r="B9726">
        <v>446</v>
      </c>
      <c r="C9726">
        <v>77</v>
      </c>
      <c r="D9726">
        <v>2750</v>
      </c>
      <c r="E9726">
        <v>1000</v>
      </c>
      <c r="F9726" t="s">
        <v>21</v>
      </c>
      <c r="G9726" t="s">
        <v>10</v>
      </c>
      <c r="H9726">
        <v>25</v>
      </c>
      <c r="I9726">
        <v>117376</v>
      </c>
      <c r="J9726" t="s">
        <v>47</v>
      </c>
      <c r="K9726" t="s">
        <v>4</v>
      </c>
      <c r="L9726">
        <v>319</v>
      </c>
      <c r="N9726" t="s">
        <v>30</v>
      </c>
      <c r="O9726" t="s">
        <v>24</v>
      </c>
      <c r="P9726">
        <v>2750</v>
      </c>
      <c r="R9726">
        <v>10</v>
      </c>
      <c r="S9726" t="s">
        <v>31</v>
      </c>
      <c r="T9726">
        <v>77</v>
      </c>
      <c r="U9726">
        <v>1</v>
      </c>
      <c r="AC9726">
        <f t="shared" si="152"/>
        <v>0</v>
      </c>
    </row>
    <row r="9727" spans="2:29" x14ac:dyDescent="0.2">
      <c r="B9727">
        <v>-1</v>
      </c>
      <c r="C9727">
        <v>-1</v>
      </c>
      <c r="D9727">
        <v>500</v>
      </c>
      <c r="E9727">
        <v>0</v>
      </c>
      <c r="F9727" t="s">
        <v>16</v>
      </c>
      <c r="G9727" t="s">
        <v>10</v>
      </c>
      <c r="H9727">
        <v>26</v>
      </c>
      <c r="I9727">
        <v>118878</v>
      </c>
      <c r="J9727" t="s">
        <v>48</v>
      </c>
      <c r="K9727" t="s">
        <v>4</v>
      </c>
      <c r="L9727">
        <v>319</v>
      </c>
      <c r="N9727" t="s">
        <v>18</v>
      </c>
      <c r="O9727" t="s">
        <v>19</v>
      </c>
      <c r="P9727">
        <v>500</v>
      </c>
      <c r="Q9727" t="s">
        <v>20</v>
      </c>
      <c r="AC9727">
        <f t="shared" si="152"/>
        <v>0</v>
      </c>
    </row>
    <row r="9728" spans="2:29" x14ac:dyDescent="0.2">
      <c r="B9728">
        <v>422</v>
      </c>
      <c r="C9728">
        <v>77</v>
      </c>
      <c r="D9728">
        <v>2750</v>
      </c>
      <c r="E9728">
        <v>1000</v>
      </c>
      <c r="F9728" t="s">
        <v>21</v>
      </c>
      <c r="G9728" t="s">
        <v>10</v>
      </c>
      <c r="H9728">
        <v>27</v>
      </c>
      <c r="I9728">
        <v>121629</v>
      </c>
      <c r="J9728" t="s">
        <v>49</v>
      </c>
      <c r="K9728" t="s">
        <v>4</v>
      </c>
      <c r="L9728">
        <v>319</v>
      </c>
      <c r="N9728" t="s">
        <v>30</v>
      </c>
      <c r="O9728" t="s">
        <v>24</v>
      </c>
      <c r="P9728">
        <v>2750</v>
      </c>
      <c r="R9728">
        <v>11</v>
      </c>
      <c r="S9728" t="s">
        <v>31</v>
      </c>
      <c r="T9728">
        <v>77</v>
      </c>
      <c r="U9728">
        <v>1</v>
      </c>
      <c r="AC9728">
        <f t="shared" si="152"/>
        <v>0</v>
      </c>
    </row>
    <row r="9729" spans="2:29" x14ac:dyDescent="0.2">
      <c r="B9729">
        <v>-1</v>
      </c>
      <c r="C9729">
        <v>-1</v>
      </c>
      <c r="D9729">
        <v>500</v>
      </c>
      <c r="E9729">
        <v>0</v>
      </c>
      <c r="F9729" t="s">
        <v>16</v>
      </c>
      <c r="G9729" t="s">
        <v>10</v>
      </c>
      <c r="H9729">
        <v>28</v>
      </c>
      <c r="I9729">
        <v>123133</v>
      </c>
      <c r="J9729" t="s">
        <v>50</v>
      </c>
      <c r="K9729" t="s">
        <v>4</v>
      </c>
      <c r="L9729">
        <v>319</v>
      </c>
      <c r="N9729" t="s">
        <v>18</v>
      </c>
      <c r="O9729" t="s">
        <v>19</v>
      </c>
      <c r="P9729">
        <v>500</v>
      </c>
      <c r="Q9729" t="s">
        <v>20</v>
      </c>
      <c r="AC9729">
        <f t="shared" si="152"/>
        <v>0</v>
      </c>
    </row>
    <row r="9730" spans="2:29" x14ac:dyDescent="0.2">
      <c r="B9730">
        <v>409</v>
      </c>
      <c r="C9730">
        <v>77</v>
      </c>
      <c r="D9730">
        <v>2750</v>
      </c>
      <c r="E9730">
        <v>2247.933959</v>
      </c>
      <c r="F9730" t="s">
        <v>21</v>
      </c>
      <c r="G9730" t="s">
        <v>10</v>
      </c>
      <c r="H9730">
        <v>29</v>
      </c>
      <c r="I9730">
        <v>125884</v>
      </c>
      <c r="J9730" t="s">
        <v>51</v>
      </c>
      <c r="K9730" t="s">
        <v>4</v>
      </c>
      <c r="L9730">
        <v>319</v>
      </c>
      <c r="N9730" t="s">
        <v>30</v>
      </c>
      <c r="O9730" t="s">
        <v>24</v>
      </c>
      <c r="P9730">
        <v>2750</v>
      </c>
      <c r="R9730">
        <v>12</v>
      </c>
      <c r="S9730" t="s">
        <v>31</v>
      </c>
      <c r="T9730">
        <v>77</v>
      </c>
      <c r="U9730">
        <v>1</v>
      </c>
      <c r="AC9730">
        <f t="shared" si="152"/>
        <v>0</v>
      </c>
    </row>
    <row r="9731" spans="2:29" x14ac:dyDescent="0.2">
      <c r="B9731">
        <v>-1</v>
      </c>
      <c r="C9731">
        <v>-1</v>
      </c>
      <c r="D9731">
        <v>500</v>
      </c>
      <c r="E9731">
        <v>0</v>
      </c>
      <c r="F9731" t="s">
        <v>16</v>
      </c>
      <c r="G9731" t="s">
        <v>10</v>
      </c>
      <c r="H9731">
        <v>30</v>
      </c>
      <c r="I9731">
        <v>128635</v>
      </c>
      <c r="J9731" t="s">
        <v>52</v>
      </c>
      <c r="K9731" t="s">
        <v>4</v>
      </c>
      <c r="L9731">
        <v>319</v>
      </c>
      <c r="N9731" t="s">
        <v>18</v>
      </c>
      <c r="O9731" t="s">
        <v>19</v>
      </c>
      <c r="P9731">
        <v>500</v>
      </c>
      <c r="Q9731" t="s">
        <v>20</v>
      </c>
      <c r="AC9731">
        <f t="shared" si="152"/>
        <v>0</v>
      </c>
    </row>
    <row r="9732" spans="2:29" x14ac:dyDescent="0.2">
      <c r="B9732">
        <v>385</v>
      </c>
      <c r="C9732">
        <v>78</v>
      </c>
      <c r="D9732">
        <v>2750</v>
      </c>
      <c r="E9732">
        <v>1962.226512</v>
      </c>
      <c r="F9732" t="s">
        <v>21</v>
      </c>
      <c r="G9732" t="s">
        <v>10</v>
      </c>
      <c r="H9732">
        <v>31</v>
      </c>
      <c r="I9732">
        <v>131386</v>
      </c>
      <c r="J9732" t="s">
        <v>53</v>
      </c>
      <c r="K9732" t="s">
        <v>4</v>
      </c>
      <c r="L9732">
        <v>319</v>
      </c>
      <c r="N9732" t="s">
        <v>23</v>
      </c>
      <c r="O9732" t="s">
        <v>24</v>
      </c>
      <c r="P9732">
        <v>2750</v>
      </c>
      <c r="R9732">
        <v>13</v>
      </c>
      <c r="S9732" t="s">
        <v>25</v>
      </c>
      <c r="T9732">
        <v>78</v>
      </c>
      <c r="U9732">
        <v>1</v>
      </c>
      <c r="AC9732">
        <f t="shared" si="152"/>
        <v>0</v>
      </c>
    </row>
    <row r="9733" spans="2:29" x14ac:dyDescent="0.2">
      <c r="B9733">
        <v>-1</v>
      </c>
      <c r="C9733">
        <v>-1</v>
      </c>
      <c r="D9733">
        <v>500</v>
      </c>
      <c r="E9733">
        <v>0</v>
      </c>
      <c r="F9733" t="s">
        <v>16</v>
      </c>
      <c r="G9733" t="s">
        <v>10</v>
      </c>
      <c r="H9733">
        <v>32</v>
      </c>
      <c r="I9733">
        <v>133851</v>
      </c>
      <c r="J9733" t="s">
        <v>54</v>
      </c>
      <c r="K9733" t="s">
        <v>4</v>
      </c>
      <c r="L9733">
        <v>319</v>
      </c>
      <c r="N9733" t="s">
        <v>18</v>
      </c>
      <c r="O9733" t="s">
        <v>19</v>
      </c>
      <c r="P9733">
        <v>500</v>
      </c>
      <c r="Q9733" t="s">
        <v>20</v>
      </c>
      <c r="AC9733">
        <f t="shared" si="152"/>
        <v>0</v>
      </c>
    </row>
    <row r="9734" spans="2:29" x14ac:dyDescent="0.2">
      <c r="B9734">
        <v>367</v>
      </c>
      <c r="C9734">
        <v>78</v>
      </c>
      <c r="D9734">
        <v>2750</v>
      </c>
      <c r="E9734">
        <v>1000</v>
      </c>
      <c r="F9734" t="s">
        <v>21</v>
      </c>
      <c r="G9734" t="s">
        <v>10</v>
      </c>
      <c r="H9734">
        <v>33</v>
      </c>
      <c r="I9734">
        <v>136603</v>
      </c>
      <c r="J9734" t="s">
        <v>55</v>
      </c>
      <c r="K9734" t="s">
        <v>4</v>
      </c>
      <c r="L9734">
        <v>319</v>
      </c>
      <c r="N9734" t="s">
        <v>23</v>
      </c>
      <c r="O9734" t="s">
        <v>24</v>
      </c>
      <c r="P9734">
        <v>2750</v>
      </c>
      <c r="R9734">
        <v>14</v>
      </c>
      <c r="S9734" t="s">
        <v>25</v>
      </c>
      <c r="T9734">
        <v>78</v>
      </c>
      <c r="U9734">
        <v>1</v>
      </c>
      <c r="AC9734">
        <f t="shared" si="152"/>
        <v>0</v>
      </c>
    </row>
    <row r="9735" spans="2:29" x14ac:dyDescent="0.2">
      <c r="B9735">
        <v>-1</v>
      </c>
      <c r="C9735">
        <v>-1</v>
      </c>
      <c r="D9735">
        <v>500</v>
      </c>
      <c r="E9735">
        <v>0</v>
      </c>
      <c r="F9735" t="s">
        <v>16</v>
      </c>
      <c r="G9735" t="s">
        <v>10</v>
      </c>
      <c r="H9735">
        <v>34</v>
      </c>
      <c r="I9735">
        <v>138106</v>
      </c>
      <c r="J9735" t="s">
        <v>56</v>
      </c>
      <c r="K9735" t="s">
        <v>4</v>
      </c>
      <c r="L9735">
        <v>319</v>
      </c>
      <c r="N9735" t="s">
        <v>18</v>
      </c>
      <c r="O9735" t="s">
        <v>19</v>
      </c>
      <c r="P9735">
        <v>500</v>
      </c>
      <c r="Q9735" t="s">
        <v>20</v>
      </c>
      <c r="AC9735">
        <f t="shared" si="152"/>
        <v>0</v>
      </c>
    </row>
    <row r="9736" spans="2:29" x14ac:dyDescent="0.2">
      <c r="B9736">
        <v>420</v>
      </c>
      <c r="C9736">
        <v>77</v>
      </c>
      <c r="D9736">
        <v>2750</v>
      </c>
      <c r="E9736">
        <v>1000</v>
      </c>
      <c r="F9736" t="s">
        <v>21</v>
      </c>
      <c r="G9736" t="s">
        <v>10</v>
      </c>
      <c r="H9736">
        <v>35</v>
      </c>
      <c r="I9736">
        <v>140857</v>
      </c>
      <c r="J9736" t="s">
        <v>57</v>
      </c>
      <c r="K9736" t="s">
        <v>4</v>
      </c>
      <c r="L9736">
        <v>319</v>
      </c>
      <c r="N9736" t="s">
        <v>30</v>
      </c>
      <c r="O9736" t="s">
        <v>24</v>
      </c>
      <c r="P9736">
        <v>2750</v>
      </c>
      <c r="R9736">
        <v>15</v>
      </c>
      <c r="S9736" t="s">
        <v>31</v>
      </c>
      <c r="T9736">
        <v>77</v>
      </c>
      <c r="U9736">
        <v>1</v>
      </c>
      <c r="AC9736">
        <f t="shared" si="152"/>
        <v>0</v>
      </c>
    </row>
    <row r="9737" spans="2:29" x14ac:dyDescent="0.2">
      <c r="B9737">
        <v>-1</v>
      </c>
      <c r="C9737">
        <v>-1</v>
      </c>
      <c r="D9737">
        <v>500</v>
      </c>
      <c r="E9737">
        <v>0</v>
      </c>
      <c r="F9737" t="s">
        <v>16</v>
      </c>
      <c r="G9737" t="s">
        <v>10</v>
      </c>
      <c r="H9737">
        <v>36</v>
      </c>
      <c r="I9737">
        <v>142361</v>
      </c>
      <c r="J9737" t="s">
        <v>58</v>
      </c>
      <c r="K9737" t="s">
        <v>4</v>
      </c>
      <c r="L9737">
        <v>319</v>
      </c>
      <c r="N9737" t="s">
        <v>18</v>
      </c>
      <c r="O9737" t="s">
        <v>19</v>
      </c>
      <c r="P9737">
        <v>500</v>
      </c>
      <c r="Q9737" t="s">
        <v>20</v>
      </c>
      <c r="AC9737">
        <f t="shared" si="152"/>
        <v>0</v>
      </c>
    </row>
    <row r="9738" spans="2:29" x14ac:dyDescent="0.2">
      <c r="B9738">
        <v>350</v>
      </c>
      <c r="C9738">
        <v>77</v>
      </c>
      <c r="D9738">
        <v>2750</v>
      </c>
      <c r="E9738">
        <v>1000</v>
      </c>
      <c r="F9738" t="s">
        <v>21</v>
      </c>
      <c r="G9738" t="s">
        <v>10</v>
      </c>
      <c r="H9738">
        <v>37</v>
      </c>
      <c r="I9738">
        <v>145113</v>
      </c>
      <c r="J9738" t="s">
        <v>59</v>
      </c>
      <c r="K9738" t="s">
        <v>4</v>
      </c>
      <c r="L9738">
        <v>319</v>
      </c>
      <c r="N9738" t="s">
        <v>30</v>
      </c>
      <c r="O9738" t="s">
        <v>24</v>
      </c>
      <c r="P9738">
        <v>2750</v>
      </c>
      <c r="R9738">
        <v>16</v>
      </c>
      <c r="S9738" t="s">
        <v>31</v>
      </c>
      <c r="T9738">
        <v>77</v>
      </c>
      <c r="U9738">
        <v>1</v>
      </c>
      <c r="AC9738">
        <f t="shared" si="152"/>
        <v>0</v>
      </c>
    </row>
    <row r="9739" spans="2:29" x14ac:dyDescent="0.2">
      <c r="B9739">
        <v>-1</v>
      </c>
      <c r="C9739">
        <v>-1</v>
      </c>
      <c r="D9739">
        <v>500</v>
      </c>
      <c r="E9739">
        <v>0</v>
      </c>
      <c r="F9739" t="s">
        <v>16</v>
      </c>
      <c r="G9739" t="s">
        <v>10</v>
      </c>
      <c r="H9739">
        <v>38</v>
      </c>
      <c r="I9739">
        <v>146616</v>
      </c>
      <c r="J9739" t="s">
        <v>60</v>
      </c>
      <c r="K9739" t="s">
        <v>4</v>
      </c>
      <c r="L9739">
        <v>319</v>
      </c>
      <c r="N9739" t="s">
        <v>18</v>
      </c>
      <c r="O9739" t="s">
        <v>19</v>
      </c>
      <c r="P9739">
        <v>500</v>
      </c>
      <c r="Q9739" t="s">
        <v>20</v>
      </c>
      <c r="AC9739">
        <f t="shared" si="152"/>
        <v>0</v>
      </c>
    </row>
    <row r="9740" spans="2:29" x14ac:dyDescent="0.2">
      <c r="B9740">
        <v>438</v>
      </c>
      <c r="C9740">
        <v>78</v>
      </c>
      <c r="D9740">
        <v>2750</v>
      </c>
      <c r="E9740">
        <v>1000</v>
      </c>
      <c r="F9740" t="s">
        <v>21</v>
      </c>
      <c r="G9740" t="s">
        <v>10</v>
      </c>
      <c r="H9740">
        <v>39</v>
      </c>
      <c r="I9740">
        <v>149368</v>
      </c>
      <c r="J9740" t="s">
        <v>61</v>
      </c>
      <c r="K9740" t="s">
        <v>4</v>
      </c>
      <c r="L9740">
        <v>319</v>
      </c>
      <c r="N9740" t="s">
        <v>23</v>
      </c>
      <c r="O9740" t="s">
        <v>24</v>
      </c>
      <c r="P9740">
        <v>2750</v>
      </c>
      <c r="R9740">
        <v>17</v>
      </c>
      <c r="S9740" t="s">
        <v>25</v>
      </c>
      <c r="T9740">
        <v>78</v>
      </c>
      <c r="U9740">
        <v>1</v>
      </c>
      <c r="AC9740">
        <f t="shared" si="152"/>
        <v>0</v>
      </c>
    </row>
    <row r="9741" spans="2:29" x14ac:dyDescent="0.2">
      <c r="B9741">
        <v>3862</v>
      </c>
      <c r="C9741">
        <v>13</v>
      </c>
      <c r="D9741">
        <v>3862</v>
      </c>
      <c r="E9741">
        <v>0</v>
      </c>
      <c r="F9741" t="s">
        <v>13</v>
      </c>
      <c r="G9741" t="s">
        <v>10</v>
      </c>
      <c r="H9741">
        <v>40</v>
      </c>
      <c r="I9741">
        <v>154232</v>
      </c>
      <c r="J9741" t="s">
        <v>932</v>
      </c>
      <c r="K9741" t="s">
        <v>4</v>
      </c>
      <c r="L9741">
        <v>319</v>
      </c>
      <c r="N9741" t="s">
        <v>1018</v>
      </c>
      <c r="O9741">
        <v>13</v>
      </c>
      <c r="P9741">
        <v>3862</v>
      </c>
      <c r="AC9741">
        <f t="shared" si="152"/>
        <v>0</v>
      </c>
    </row>
    <row r="9742" spans="2:29" x14ac:dyDescent="0.2">
      <c r="B9742">
        <v>-1</v>
      </c>
      <c r="C9742">
        <v>-1</v>
      </c>
      <c r="D9742">
        <v>500</v>
      </c>
      <c r="E9742">
        <v>0</v>
      </c>
      <c r="F9742" t="s">
        <v>16</v>
      </c>
      <c r="G9742" t="s">
        <v>10</v>
      </c>
      <c r="H9742">
        <v>41</v>
      </c>
      <c r="I9742">
        <v>154734</v>
      </c>
      <c r="J9742" t="s">
        <v>934</v>
      </c>
      <c r="K9742" t="s">
        <v>4</v>
      </c>
      <c r="L9742">
        <v>319</v>
      </c>
      <c r="N9742" t="s">
        <v>18</v>
      </c>
      <c r="O9742" t="s">
        <v>19</v>
      </c>
      <c r="P9742">
        <v>500</v>
      </c>
      <c r="Q9742" t="s">
        <v>20</v>
      </c>
      <c r="AC9742">
        <f t="shared" si="152"/>
        <v>0</v>
      </c>
    </row>
    <row r="9743" spans="2:29" x14ac:dyDescent="0.2">
      <c r="B9743">
        <v>2164</v>
      </c>
      <c r="C9743">
        <v>78</v>
      </c>
      <c r="D9743">
        <v>2750</v>
      </c>
      <c r="E9743">
        <v>1000</v>
      </c>
      <c r="F9743" t="s">
        <v>21</v>
      </c>
      <c r="G9743" t="s">
        <v>10</v>
      </c>
      <c r="H9743">
        <v>42</v>
      </c>
      <c r="I9743">
        <v>157485</v>
      </c>
      <c r="J9743" t="s">
        <v>935</v>
      </c>
      <c r="K9743" t="s">
        <v>4</v>
      </c>
      <c r="L9743">
        <v>319</v>
      </c>
      <c r="N9743" t="s">
        <v>23</v>
      </c>
      <c r="O9743" t="s">
        <v>24</v>
      </c>
      <c r="P9743">
        <v>2750</v>
      </c>
      <c r="R9743">
        <v>0</v>
      </c>
      <c r="S9743" t="s">
        <v>25</v>
      </c>
      <c r="T9743">
        <v>78</v>
      </c>
      <c r="U9743">
        <v>1</v>
      </c>
      <c r="AC9743">
        <f t="shared" si="152"/>
        <v>0</v>
      </c>
    </row>
    <row r="9744" spans="2:29" x14ac:dyDescent="0.2">
      <c r="B9744">
        <v>-1</v>
      </c>
      <c r="C9744">
        <v>-1</v>
      </c>
      <c r="D9744">
        <v>500</v>
      </c>
      <c r="E9744">
        <v>0</v>
      </c>
      <c r="F9744" t="s">
        <v>16</v>
      </c>
      <c r="G9744" t="s">
        <v>10</v>
      </c>
      <c r="H9744">
        <v>43</v>
      </c>
      <c r="I9744">
        <v>158987</v>
      </c>
      <c r="J9744" t="s">
        <v>936</v>
      </c>
      <c r="K9744" t="s">
        <v>4</v>
      </c>
      <c r="L9744">
        <v>319</v>
      </c>
      <c r="N9744" t="s">
        <v>18</v>
      </c>
      <c r="O9744" t="s">
        <v>19</v>
      </c>
      <c r="P9744">
        <v>500</v>
      </c>
      <c r="Q9744" t="s">
        <v>20</v>
      </c>
      <c r="AC9744">
        <f t="shared" si="152"/>
        <v>0</v>
      </c>
    </row>
    <row r="9745" spans="2:29" x14ac:dyDescent="0.2">
      <c r="B9745">
        <v>475</v>
      </c>
      <c r="C9745">
        <v>78</v>
      </c>
      <c r="D9745">
        <v>2750</v>
      </c>
      <c r="E9745">
        <v>1000</v>
      </c>
      <c r="F9745" t="s">
        <v>21</v>
      </c>
      <c r="G9745" t="s">
        <v>10</v>
      </c>
      <c r="H9745">
        <v>44</v>
      </c>
      <c r="I9745">
        <v>161739</v>
      </c>
      <c r="J9745" t="s">
        <v>937</v>
      </c>
      <c r="K9745" t="s">
        <v>4</v>
      </c>
      <c r="L9745">
        <v>319</v>
      </c>
      <c r="N9745" t="s">
        <v>23</v>
      </c>
      <c r="O9745" t="s">
        <v>24</v>
      </c>
      <c r="P9745">
        <v>2750</v>
      </c>
      <c r="R9745">
        <v>1</v>
      </c>
      <c r="S9745" t="s">
        <v>25</v>
      </c>
      <c r="T9745">
        <v>78</v>
      </c>
      <c r="U9745">
        <v>1</v>
      </c>
      <c r="AC9745">
        <f t="shared" si="152"/>
        <v>0</v>
      </c>
    </row>
    <row r="9746" spans="2:29" x14ac:dyDescent="0.2">
      <c r="B9746">
        <v>-1</v>
      </c>
      <c r="C9746">
        <v>-1</v>
      </c>
      <c r="D9746">
        <v>500</v>
      </c>
      <c r="E9746">
        <v>0</v>
      </c>
      <c r="F9746" t="s">
        <v>16</v>
      </c>
      <c r="G9746" t="s">
        <v>10</v>
      </c>
      <c r="H9746">
        <v>45</v>
      </c>
      <c r="I9746">
        <v>163243</v>
      </c>
      <c r="J9746" t="s">
        <v>938</v>
      </c>
      <c r="K9746" t="s">
        <v>4</v>
      </c>
      <c r="L9746">
        <v>319</v>
      </c>
      <c r="N9746" t="s">
        <v>18</v>
      </c>
      <c r="O9746" t="s">
        <v>19</v>
      </c>
      <c r="P9746">
        <v>500</v>
      </c>
      <c r="Q9746" t="s">
        <v>20</v>
      </c>
      <c r="AC9746">
        <f t="shared" si="152"/>
        <v>0</v>
      </c>
    </row>
    <row r="9747" spans="2:29" x14ac:dyDescent="0.2">
      <c r="B9747">
        <v>506</v>
      </c>
      <c r="C9747">
        <v>78</v>
      </c>
      <c r="D9747">
        <v>2750</v>
      </c>
      <c r="E9747">
        <v>1000</v>
      </c>
      <c r="F9747" t="s">
        <v>21</v>
      </c>
      <c r="G9747" t="s">
        <v>10</v>
      </c>
      <c r="H9747">
        <v>46</v>
      </c>
      <c r="I9747">
        <v>165996</v>
      </c>
      <c r="J9747" t="s">
        <v>939</v>
      </c>
      <c r="K9747" t="s">
        <v>4</v>
      </c>
      <c r="L9747">
        <v>319</v>
      </c>
      <c r="N9747" t="s">
        <v>23</v>
      </c>
      <c r="O9747" t="s">
        <v>24</v>
      </c>
      <c r="P9747">
        <v>2750</v>
      </c>
      <c r="R9747">
        <v>2</v>
      </c>
      <c r="S9747" t="s">
        <v>25</v>
      </c>
      <c r="T9747">
        <v>78</v>
      </c>
      <c r="U9747">
        <v>1</v>
      </c>
      <c r="AC9747">
        <f t="shared" si="152"/>
        <v>0</v>
      </c>
    </row>
    <row r="9748" spans="2:29" x14ac:dyDescent="0.2">
      <c r="B9748">
        <v>-1</v>
      </c>
      <c r="C9748">
        <v>-1</v>
      </c>
      <c r="D9748">
        <v>500</v>
      </c>
      <c r="E9748">
        <v>0</v>
      </c>
      <c r="F9748" t="s">
        <v>16</v>
      </c>
      <c r="G9748" t="s">
        <v>10</v>
      </c>
      <c r="H9748">
        <v>47</v>
      </c>
      <c r="I9748">
        <v>167498</v>
      </c>
      <c r="J9748" t="s">
        <v>940</v>
      </c>
      <c r="K9748" t="s">
        <v>4</v>
      </c>
      <c r="L9748">
        <v>319</v>
      </c>
      <c r="N9748" t="s">
        <v>18</v>
      </c>
      <c r="O9748" t="s">
        <v>19</v>
      </c>
      <c r="P9748">
        <v>500</v>
      </c>
      <c r="Q9748" t="s">
        <v>20</v>
      </c>
      <c r="AC9748">
        <f t="shared" si="152"/>
        <v>0</v>
      </c>
    </row>
    <row r="9749" spans="2:29" x14ac:dyDescent="0.2">
      <c r="B9749">
        <v>435</v>
      </c>
      <c r="C9749">
        <v>77</v>
      </c>
      <c r="D9749">
        <v>2750</v>
      </c>
      <c r="E9749">
        <v>1000</v>
      </c>
      <c r="F9749" t="s">
        <v>21</v>
      </c>
      <c r="G9749" t="s">
        <v>10</v>
      </c>
      <c r="H9749">
        <v>48</v>
      </c>
      <c r="I9749">
        <v>170250</v>
      </c>
      <c r="J9749" t="s">
        <v>941</v>
      </c>
      <c r="K9749" t="s">
        <v>4</v>
      </c>
      <c r="L9749">
        <v>319</v>
      </c>
      <c r="N9749" t="s">
        <v>30</v>
      </c>
      <c r="O9749" t="s">
        <v>24</v>
      </c>
      <c r="P9749">
        <v>2750</v>
      </c>
      <c r="R9749">
        <v>3</v>
      </c>
      <c r="S9749" t="s">
        <v>31</v>
      </c>
      <c r="T9749">
        <v>77</v>
      </c>
      <c r="U9749">
        <v>1</v>
      </c>
      <c r="AC9749">
        <f t="shared" si="152"/>
        <v>0</v>
      </c>
    </row>
    <row r="9750" spans="2:29" x14ac:dyDescent="0.2">
      <c r="B9750">
        <v>-1</v>
      </c>
      <c r="C9750">
        <v>-1</v>
      </c>
      <c r="D9750">
        <v>500</v>
      </c>
      <c r="E9750">
        <v>0</v>
      </c>
      <c r="F9750" t="s">
        <v>16</v>
      </c>
      <c r="G9750" t="s">
        <v>10</v>
      </c>
      <c r="H9750">
        <v>49</v>
      </c>
      <c r="I9750">
        <v>171753</v>
      </c>
      <c r="J9750" t="s">
        <v>942</v>
      </c>
      <c r="K9750" t="s">
        <v>4</v>
      </c>
      <c r="L9750">
        <v>319</v>
      </c>
      <c r="N9750" t="s">
        <v>18</v>
      </c>
      <c r="O9750" t="s">
        <v>19</v>
      </c>
      <c r="P9750">
        <v>500</v>
      </c>
      <c r="Q9750" t="s">
        <v>20</v>
      </c>
      <c r="AC9750">
        <f t="shared" si="152"/>
        <v>0</v>
      </c>
    </row>
    <row r="9751" spans="2:29" x14ac:dyDescent="0.2">
      <c r="B9751">
        <v>354</v>
      </c>
      <c r="C9751">
        <v>77</v>
      </c>
      <c r="D9751">
        <v>2750</v>
      </c>
      <c r="E9751">
        <v>1000</v>
      </c>
      <c r="F9751" t="s">
        <v>21</v>
      </c>
      <c r="G9751" t="s">
        <v>10</v>
      </c>
      <c r="H9751">
        <v>50</v>
      </c>
      <c r="I9751">
        <v>174504</v>
      </c>
      <c r="J9751" t="s">
        <v>943</v>
      </c>
      <c r="K9751" t="s">
        <v>4</v>
      </c>
      <c r="L9751">
        <v>319</v>
      </c>
      <c r="N9751" t="s">
        <v>30</v>
      </c>
      <c r="O9751" t="s">
        <v>24</v>
      </c>
      <c r="P9751">
        <v>2750</v>
      </c>
      <c r="R9751">
        <v>4</v>
      </c>
      <c r="S9751" t="s">
        <v>31</v>
      </c>
      <c r="T9751">
        <v>77</v>
      </c>
      <c r="U9751">
        <v>1</v>
      </c>
      <c r="AC9751">
        <f t="shared" si="152"/>
        <v>0</v>
      </c>
    </row>
    <row r="9752" spans="2:29" x14ac:dyDescent="0.2">
      <c r="B9752">
        <v>-1</v>
      </c>
      <c r="C9752">
        <v>-1</v>
      </c>
      <c r="D9752">
        <v>500</v>
      </c>
      <c r="E9752">
        <v>0</v>
      </c>
      <c r="F9752" t="s">
        <v>16</v>
      </c>
      <c r="G9752" t="s">
        <v>10</v>
      </c>
      <c r="H9752">
        <v>51</v>
      </c>
      <c r="I9752">
        <v>176007</v>
      </c>
      <c r="J9752" t="s">
        <v>944</v>
      </c>
      <c r="K9752" t="s">
        <v>4</v>
      </c>
      <c r="L9752">
        <v>319</v>
      </c>
      <c r="N9752" t="s">
        <v>18</v>
      </c>
      <c r="O9752" t="s">
        <v>19</v>
      </c>
      <c r="P9752">
        <v>500</v>
      </c>
      <c r="Q9752" t="s">
        <v>20</v>
      </c>
      <c r="AC9752">
        <f t="shared" si="152"/>
        <v>0</v>
      </c>
    </row>
    <row r="9753" spans="2:29" x14ac:dyDescent="0.2">
      <c r="B9753">
        <v>410</v>
      </c>
      <c r="C9753">
        <v>78</v>
      </c>
      <c r="D9753">
        <v>2750</v>
      </c>
      <c r="E9753">
        <v>1000</v>
      </c>
      <c r="F9753" t="s">
        <v>21</v>
      </c>
      <c r="G9753" t="s">
        <v>10</v>
      </c>
      <c r="H9753">
        <v>52</v>
      </c>
      <c r="I9753">
        <v>178759</v>
      </c>
      <c r="J9753" t="s">
        <v>945</v>
      </c>
      <c r="K9753" t="s">
        <v>4</v>
      </c>
      <c r="L9753">
        <v>319</v>
      </c>
      <c r="N9753" t="s">
        <v>23</v>
      </c>
      <c r="O9753" t="s">
        <v>24</v>
      </c>
      <c r="P9753">
        <v>2750</v>
      </c>
      <c r="R9753">
        <v>5</v>
      </c>
      <c r="S9753" t="s">
        <v>25</v>
      </c>
      <c r="T9753">
        <v>78</v>
      </c>
      <c r="U9753">
        <v>1</v>
      </c>
      <c r="AC9753">
        <f t="shared" si="152"/>
        <v>0</v>
      </c>
    </row>
    <row r="9754" spans="2:29" x14ac:dyDescent="0.2">
      <c r="B9754">
        <v>-1</v>
      </c>
      <c r="C9754">
        <v>-1</v>
      </c>
      <c r="D9754">
        <v>500</v>
      </c>
      <c r="E9754">
        <v>0</v>
      </c>
      <c r="F9754" t="s">
        <v>16</v>
      </c>
      <c r="G9754" t="s">
        <v>10</v>
      </c>
      <c r="H9754">
        <v>53</v>
      </c>
      <c r="I9754">
        <v>180262</v>
      </c>
      <c r="J9754" t="s">
        <v>946</v>
      </c>
      <c r="K9754" t="s">
        <v>4</v>
      </c>
      <c r="L9754">
        <v>319</v>
      </c>
      <c r="N9754" t="s">
        <v>18</v>
      </c>
      <c r="O9754" t="s">
        <v>19</v>
      </c>
      <c r="P9754">
        <v>500</v>
      </c>
      <c r="Q9754" t="s">
        <v>20</v>
      </c>
      <c r="AC9754">
        <f t="shared" si="152"/>
        <v>0</v>
      </c>
    </row>
    <row r="9755" spans="2:29" x14ac:dyDescent="0.2">
      <c r="B9755">
        <v>362</v>
      </c>
      <c r="C9755">
        <v>77</v>
      </c>
      <c r="D9755">
        <v>2750</v>
      </c>
      <c r="E9755">
        <v>3917.297634</v>
      </c>
      <c r="F9755" t="s">
        <v>21</v>
      </c>
      <c r="G9755" t="s">
        <v>10</v>
      </c>
      <c r="H9755">
        <v>54</v>
      </c>
      <c r="I9755">
        <v>183013</v>
      </c>
      <c r="J9755" t="s">
        <v>947</v>
      </c>
      <c r="K9755" t="s">
        <v>4</v>
      </c>
      <c r="L9755">
        <v>319</v>
      </c>
      <c r="N9755" t="s">
        <v>30</v>
      </c>
      <c r="O9755" t="s">
        <v>24</v>
      </c>
      <c r="P9755">
        <v>2750</v>
      </c>
      <c r="R9755">
        <v>6</v>
      </c>
      <c r="S9755" t="s">
        <v>31</v>
      </c>
      <c r="T9755">
        <v>77</v>
      </c>
      <c r="U9755">
        <v>1</v>
      </c>
      <c r="AC9755">
        <f t="shared" si="152"/>
        <v>0</v>
      </c>
    </row>
    <row r="9756" spans="2:29" x14ac:dyDescent="0.2">
      <c r="B9756">
        <v>-1</v>
      </c>
      <c r="C9756">
        <v>-1</v>
      </c>
      <c r="D9756">
        <v>500</v>
      </c>
      <c r="E9756">
        <v>0</v>
      </c>
      <c r="F9756" t="s">
        <v>16</v>
      </c>
      <c r="G9756" t="s">
        <v>10</v>
      </c>
      <c r="H9756">
        <v>55</v>
      </c>
      <c r="I9756">
        <v>187432</v>
      </c>
      <c r="J9756" t="s">
        <v>948</v>
      </c>
      <c r="K9756" t="s">
        <v>4</v>
      </c>
      <c r="L9756">
        <v>319</v>
      </c>
      <c r="N9756" t="s">
        <v>18</v>
      </c>
      <c r="O9756" t="s">
        <v>19</v>
      </c>
      <c r="P9756">
        <v>500</v>
      </c>
      <c r="Q9756" t="s">
        <v>20</v>
      </c>
      <c r="AC9756">
        <f t="shared" si="152"/>
        <v>0</v>
      </c>
    </row>
    <row r="9757" spans="2:29" x14ac:dyDescent="0.2">
      <c r="B9757">
        <v>392</v>
      </c>
      <c r="C9757">
        <v>78</v>
      </c>
      <c r="D9757">
        <v>2750</v>
      </c>
      <c r="E9757">
        <v>1000</v>
      </c>
      <c r="F9757" t="s">
        <v>21</v>
      </c>
      <c r="G9757" t="s">
        <v>10</v>
      </c>
      <c r="H9757">
        <v>56</v>
      </c>
      <c r="I9757">
        <v>190183</v>
      </c>
      <c r="J9757" t="s">
        <v>949</v>
      </c>
      <c r="K9757" t="s">
        <v>4</v>
      </c>
      <c r="L9757">
        <v>319</v>
      </c>
      <c r="N9757" t="s">
        <v>23</v>
      </c>
      <c r="O9757" t="s">
        <v>24</v>
      </c>
      <c r="P9757">
        <v>2750</v>
      </c>
      <c r="R9757">
        <v>7</v>
      </c>
      <c r="S9757" t="s">
        <v>25</v>
      </c>
      <c r="T9757">
        <v>78</v>
      </c>
      <c r="U9757">
        <v>1</v>
      </c>
      <c r="AC9757">
        <f t="shared" si="152"/>
        <v>0</v>
      </c>
    </row>
    <row r="9758" spans="2:29" x14ac:dyDescent="0.2">
      <c r="B9758">
        <v>-1</v>
      </c>
      <c r="C9758">
        <v>-1</v>
      </c>
      <c r="D9758">
        <v>500</v>
      </c>
      <c r="E9758">
        <v>0</v>
      </c>
      <c r="F9758" t="s">
        <v>16</v>
      </c>
      <c r="G9758" t="s">
        <v>10</v>
      </c>
      <c r="H9758">
        <v>57</v>
      </c>
      <c r="I9758">
        <v>191686</v>
      </c>
      <c r="J9758" t="s">
        <v>950</v>
      </c>
      <c r="K9758" t="s">
        <v>4</v>
      </c>
      <c r="L9758">
        <v>319</v>
      </c>
      <c r="N9758" t="s">
        <v>18</v>
      </c>
      <c r="O9758" t="s">
        <v>19</v>
      </c>
      <c r="P9758">
        <v>500</v>
      </c>
      <c r="Q9758" t="s">
        <v>20</v>
      </c>
      <c r="AC9758">
        <f t="shared" si="152"/>
        <v>0</v>
      </c>
    </row>
    <row r="9759" spans="2:29" x14ac:dyDescent="0.2">
      <c r="B9759">
        <v>390</v>
      </c>
      <c r="C9759">
        <v>77</v>
      </c>
      <c r="D9759">
        <v>2750</v>
      </c>
      <c r="E9759">
        <v>1000</v>
      </c>
      <c r="F9759" t="s">
        <v>21</v>
      </c>
      <c r="G9759" t="s">
        <v>10</v>
      </c>
      <c r="H9759">
        <v>58</v>
      </c>
      <c r="I9759">
        <v>194438</v>
      </c>
      <c r="J9759" t="s">
        <v>951</v>
      </c>
      <c r="K9759" t="s">
        <v>4</v>
      </c>
      <c r="L9759">
        <v>319</v>
      </c>
      <c r="N9759" t="s">
        <v>30</v>
      </c>
      <c r="O9759" t="s">
        <v>24</v>
      </c>
      <c r="P9759">
        <v>2750</v>
      </c>
      <c r="R9759">
        <v>8</v>
      </c>
      <c r="S9759" t="s">
        <v>31</v>
      </c>
      <c r="T9759">
        <v>77</v>
      </c>
      <c r="U9759">
        <v>1</v>
      </c>
      <c r="AC9759">
        <f t="shared" si="152"/>
        <v>0</v>
      </c>
    </row>
    <row r="9760" spans="2:29" x14ac:dyDescent="0.2">
      <c r="B9760">
        <v>-1</v>
      </c>
      <c r="C9760">
        <v>-1</v>
      </c>
      <c r="D9760">
        <v>500</v>
      </c>
      <c r="E9760">
        <v>0</v>
      </c>
      <c r="F9760" t="s">
        <v>16</v>
      </c>
      <c r="G9760" t="s">
        <v>10</v>
      </c>
      <c r="H9760">
        <v>59</v>
      </c>
      <c r="I9760">
        <v>195942</v>
      </c>
      <c r="J9760" t="s">
        <v>952</v>
      </c>
      <c r="K9760" t="s">
        <v>4</v>
      </c>
      <c r="L9760">
        <v>319</v>
      </c>
      <c r="N9760" t="s">
        <v>18</v>
      </c>
      <c r="O9760" t="s">
        <v>19</v>
      </c>
      <c r="P9760">
        <v>500</v>
      </c>
      <c r="Q9760" t="s">
        <v>20</v>
      </c>
      <c r="AC9760">
        <f t="shared" si="152"/>
        <v>0</v>
      </c>
    </row>
    <row r="9761" spans="2:29" x14ac:dyDescent="0.2">
      <c r="B9761">
        <v>320</v>
      </c>
      <c r="C9761">
        <v>77</v>
      </c>
      <c r="D9761">
        <v>2750</v>
      </c>
      <c r="E9761">
        <v>1000</v>
      </c>
      <c r="F9761" t="s">
        <v>21</v>
      </c>
      <c r="G9761" t="s">
        <v>10</v>
      </c>
      <c r="H9761">
        <v>60</v>
      </c>
      <c r="I9761">
        <v>198693</v>
      </c>
      <c r="J9761" t="s">
        <v>953</v>
      </c>
      <c r="K9761" t="s">
        <v>4</v>
      </c>
      <c r="L9761">
        <v>319</v>
      </c>
      <c r="N9761" t="s">
        <v>30</v>
      </c>
      <c r="O9761" t="s">
        <v>24</v>
      </c>
      <c r="P9761">
        <v>2750</v>
      </c>
      <c r="R9761">
        <v>9</v>
      </c>
      <c r="S9761" t="s">
        <v>31</v>
      </c>
      <c r="T9761">
        <v>77</v>
      </c>
      <c r="U9761">
        <v>1</v>
      </c>
      <c r="AC9761">
        <f t="shared" si="152"/>
        <v>0</v>
      </c>
    </row>
    <row r="9762" spans="2:29" x14ac:dyDescent="0.2">
      <c r="B9762">
        <v>-1</v>
      </c>
      <c r="C9762">
        <v>-1</v>
      </c>
      <c r="D9762">
        <v>500</v>
      </c>
      <c r="E9762">
        <v>0</v>
      </c>
      <c r="F9762" t="s">
        <v>16</v>
      </c>
      <c r="G9762" t="s">
        <v>10</v>
      </c>
      <c r="H9762">
        <v>61</v>
      </c>
      <c r="I9762">
        <v>200197</v>
      </c>
      <c r="J9762" t="s">
        <v>954</v>
      </c>
      <c r="K9762" t="s">
        <v>4</v>
      </c>
      <c r="L9762">
        <v>319</v>
      </c>
      <c r="N9762" t="s">
        <v>18</v>
      </c>
      <c r="O9762" t="s">
        <v>19</v>
      </c>
      <c r="P9762">
        <v>500</v>
      </c>
      <c r="Q9762" t="s">
        <v>20</v>
      </c>
      <c r="AC9762">
        <f t="shared" si="152"/>
        <v>0</v>
      </c>
    </row>
    <row r="9763" spans="2:29" x14ac:dyDescent="0.2">
      <c r="B9763">
        <v>408</v>
      </c>
      <c r="C9763">
        <v>78</v>
      </c>
      <c r="D9763">
        <v>2750</v>
      </c>
      <c r="E9763">
        <v>1000</v>
      </c>
      <c r="F9763" t="s">
        <v>21</v>
      </c>
      <c r="G9763" t="s">
        <v>10</v>
      </c>
      <c r="H9763">
        <v>62</v>
      </c>
      <c r="I9763">
        <v>202948</v>
      </c>
      <c r="J9763" t="s">
        <v>955</v>
      </c>
      <c r="K9763" t="s">
        <v>4</v>
      </c>
      <c r="L9763">
        <v>319</v>
      </c>
      <c r="N9763" t="s">
        <v>23</v>
      </c>
      <c r="O9763" t="s">
        <v>24</v>
      </c>
      <c r="P9763">
        <v>2750</v>
      </c>
      <c r="R9763">
        <v>10</v>
      </c>
      <c r="S9763" t="s">
        <v>25</v>
      </c>
      <c r="T9763">
        <v>78</v>
      </c>
      <c r="U9763">
        <v>1</v>
      </c>
      <c r="AC9763">
        <f t="shared" si="152"/>
        <v>0</v>
      </c>
    </row>
    <row r="9764" spans="2:29" x14ac:dyDescent="0.2">
      <c r="B9764">
        <v>-1</v>
      </c>
      <c r="C9764">
        <v>-1</v>
      </c>
      <c r="D9764">
        <v>500</v>
      </c>
      <c r="E9764">
        <v>0</v>
      </c>
      <c r="F9764" t="s">
        <v>16</v>
      </c>
      <c r="G9764" t="s">
        <v>10</v>
      </c>
      <c r="H9764">
        <v>63</v>
      </c>
      <c r="I9764">
        <v>204451</v>
      </c>
      <c r="J9764" t="s">
        <v>956</v>
      </c>
      <c r="K9764" t="s">
        <v>4</v>
      </c>
      <c r="L9764">
        <v>319</v>
      </c>
      <c r="N9764" t="s">
        <v>18</v>
      </c>
      <c r="O9764" t="s">
        <v>19</v>
      </c>
      <c r="P9764">
        <v>500</v>
      </c>
      <c r="Q9764" t="s">
        <v>20</v>
      </c>
      <c r="AC9764">
        <f t="shared" si="152"/>
        <v>0</v>
      </c>
    </row>
    <row r="9765" spans="2:29" x14ac:dyDescent="0.2">
      <c r="B9765">
        <v>394</v>
      </c>
      <c r="C9765">
        <v>77</v>
      </c>
      <c r="D9765">
        <v>2750</v>
      </c>
      <c r="E9765">
        <v>1000</v>
      </c>
      <c r="F9765" t="s">
        <v>21</v>
      </c>
      <c r="G9765" t="s">
        <v>10</v>
      </c>
      <c r="H9765">
        <v>64</v>
      </c>
      <c r="I9765">
        <v>207203</v>
      </c>
      <c r="J9765" t="s">
        <v>957</v>
      </c>
      <c r="K9765" t="s">
        <v>4</v>
      </c>
      <c r="L9765">
        <v>319</v>
      </c>
      <c r="N9765" t="s">
        <v>30</v>
      </c>
      <c r="O9765" t="s">
        <v>24</v>
      </c>
      <c r="P9765">
        <v>2750</v>
      </c>
      <c r="R9765">
        <v>11</v>
      </c>
      <c r="S9765" t="s">
        <v>31</v>
      </c>
      <c r="T9765">
        <v>77</v>
      </c>
      <c r="U9765">
        <v>1</v>
      </c>
      <c r="AC9765">
        <f t="shared" si="152"/>
        <v>0</v>
      </c>
    </row>
    <row r="9766" spans="2:29" x14ac:dyDescent="0.2">
      <c r="B9766">
        <v>-1</v>
      </c>
      <c r="C9766">
        <v>-1</v>
      </c>
      <c r="D9766">
        <v>500</v>
      </c>
      <c r="E9766">
        <v>0</v>
      </c>
      <c r="F9766" t="s">
        <v>16</v>
      </c>
      <c r="G9766" t="s">
        <v>10</v>
      </c>
      <c r="H9766">
        <v>65</v>
      </c>
      <c r="I9766">
        <v>208707</v>
      </c>
      <c r="J9766" t="s">
        <v>958</v>
      </c>
      <c r="K9766" t="s">
        <v>4</v>
      </c>
      <c r="L9766">
        <v>319</v>
      </c>
      <c r="N9766" t="s">
        <v>18</v>
      </c>
      <c r="O9766" t="s">
        <v>19</v>
      </c>
      <c r="P9766">
        <v>500</v>
      </c>
      <c r="Q9766" t="s">
        <v>20</v>
      </c>
      <c r="AC9766">
        <f t="shared" si="152"/>
        <v>0</v>
      </c>
    </row>
    <row r="9767" spans="2:29" x14ac:dyDescent="0.2">
      <c r="B9767">
        <v>413</v>
      </c>
      <c r="C9767">
        <v>77</v>
      </c>
      <c r="D9767">
        <v>2750</v>
      </c>
      <c r="E9767">
        <v>1508.813371</v>
      </c>
      <c r="F9767" t="s">
        <v>21</v>
      </c>
      <c r="G9767" t="s">
        <v>10</v>
      </c>
      <c r="H9767">
        <v>66</v>
      </c>
      <c r="I9767">
        <v>211459</v>
      </c>
      <c r="J9767" t="s">
        <v>959</v>
      </c>
      <c r="K9767" t="s">
        <v>4</v>
      </c>
      <c r="L9767">
        <v>319</v>
      </c>
      <c r="N9767" t="s">
        <v>30</v>
      </c>
      <c r="O9767" t="s">
        <v>24</v>
      </c>
      <c r="P9767">
        <v>2750</v>
      </c>
      <c r="R9767">
        <v>12</v>
      </c>
      <c r="S9767" t="s">
        <v>31</v>
      </c>
      <c r="T9767">
        <v>77</v>
      </c>
      <c r="U9767">
        <v>1</v>
      </c>
      <c r="AC9767">
        <f t="shared" si="152"/>
        <v>0</v>
      </c>
    </row>
    <row r="9768" spans="2:29" x14ac:dyDescent="0.2">
      <c r="B9768">
        <v>-1</v>
      </c>
      <c r="C9768">
        <v>-1</v>
      </c>
      <c r="D9768">
        <v>500</v>
      </c>
      <c r="E9768">
        <v>0</v>
      </c>
      <c r="F9768" t="s">
        <v>16</v>
      </c>
      <c r="G9768" t="s">
        <v>10</v>
      </c>
      <c r="H9768">
        <v>67</v>
      </c>
      <c r="I9768">
        <v>213470</v>
      </c>
      <c r="J9768" t="s">
        <v>960</v>
      </c>
      <c r="K9768" t="s">
        <v>4</v>
      </c>
      <c r="L9768">
        <v>319</v>
      </c>
      <c r="N9768" t="s">
        <v>18</v>
      </c>
      <c r="O9768" t="s">
        <v>19</v>
      </c>
      <c r="P9768">
        <v>500</v>
      </c>
      <c r="Q9768" t="s">
        <v>20</v>
      </c>
      <c r="AC9768">
        <f t="shared" si="152"/>
        <v>0</v>
      </c>
    </row>
    <row r="9769" spans="2:29" x14ac:dyDescent="0.2">
      <c r="B9769">
        <v>353</v>
      </c>
      <c r="C9769">
        <v>77</v>
      </c>
      <c r="D9769">
        <v>2750</v>
      </c>
      <c r="E9769">
        <v>2852.619021</v>
      </c>
      <c r="F9769" t="s">
        <v>21</v>
      </c>
      <c r="G9769" t="s">
        <v>10</v>
      </c>
      <c r="H9769">
        <v>68</v>
      </c>
      <c r="I9769">
        <v>216222</v>
      </c>
      <c r="J9769" t="s">
        <v>961</v>
      </c>
      <c r="K9769" t="s">
        <v>4</v>
      </c>
      <c r="L9769">
        <v>319</v>
      </c>
      <c r="N9769" t="s">
        <v>30</v>
      </c>
      <c r="O9769" t="s">
        <v>24</v>
      </c>
      <c r="P9769">
        <v>2750</v>
      </c>
      <c r="R9769">
        <v>13</v>
      </c>
      <c r="S9769" t="s">
        <v>31</v>
      </c>
      <c r="T9769">
        <v>77</v>
      </c>
      <c r="U9769">
        <v>1</v>
      </c>
      <c r="AC9769">
        <f t="shared" si="152"/>
        <v>0</v>
      </c>
    </row>
    <row r="9770" spans="2:29" x14ac:dyDescent="0.2">
      <c r="B9770">
        <v>-1</v>
      </c>
      <c r="C9770">
        <v>-1</v>
      </c>
      <c r="D9770">
        <v>500</v>
      </c>
      <c r="E9770">
        <v>0</v>
      </c>
      <c r="F9770" t="s">
        <v>16</v>
      </c>
      <c r="G9770" t="s">
        <v>10</v>
      </c>
      <c r="H9770">
        <v>69</v>
      </c>
      <c r="I9770">
        <v>219578</v>
      </c>
      <c r="J9770" t="s">
        <v>962</v>
      </c>
      <c r="K9770" t="s">
        <v>4</v>
      </c>
      <c r="L9770">
        <v>319</v>
      </c>
      <c r="N9770" t="s">
        <v>18</v>
      </c>
      <c r="O9770" t="s">
        <v>19</v>
      </c>
      <c r="P9770">
        <v>500</v>
      </c>
      <c r="Q9770" t="s">
        <v>20</v>
      </c>
      <c r="AC9770">
        <f t="shared" si="152"/>
        <v>0</v>
      </c>
    </row>
    <row r="9771" spans="2:29" x14ac:dyDescent="0.2">
      <c r="B9771">
        <v>320</v>
      </c>
      <c r="C9771">
        <v>78</v>
      </c>
      <c r="D9771">
        <v>2750</v>
      </c>
      <c r="E9771">
        <v>1000</v>
      </c>
      <c r="F9771" t="s">
        <v>21</v>
      </c>
      <c r="G9771" t="s">
        <v>10</v>
      </c>
      <c r="H9771">
        <v>70</v>
      </c>
      <c r="I9771">
        <v>222329</v>
      </c>
      <c r="J9771" t="s">
        <v>963</v>
      </c>
      <c r="K9771" t="s">
        <v>4</v>
      </c>
      <c r="L9771">
        <v>319</v>
      </c>
      <c r="N9771" t="s">
        <v>23</v>
      </c>
      <c r="O9771" t="s">
        <v>24</v>
      </c>
      <c r="P9771">
        <v>2750</v>
      </c>
      <c r="R9771">
        <v>14</v>
      </c>
      <c r="S9771" t="s">
        <v>25</v>
      </c>
      <c r="T9771">
        <v>78</v>
      </c>
      <c r="U9771">
        <v>1</v>
      </c>
      <c r="AC9771">
        <f t="shared" si="152"/>
        <v>0</v>
      </c>
    </row>
    <row r="9772" spans="2:29" x14ac:dyDescent="0.2">
      <c r="B9772">
        <v>-1</v>
      </c>
      <c r="C9772">
        <v>-1</v>
      </c>
      <c r="D9772">
        <v>500</v>
      </c>
      <c r="E9772">
        <v>0</v>
      </c>
      <c r="F9772" t="s">
        <v>16</v>
      </c>
      <c r="G9772" t="s">
        <v>10</v>
      </c>
      <c r="H9772">
        <v>71</v>
      </c>
      <c r="I9772">
        <v>223833</v>
      </c>
      <c r="J9772" t="s">
        <v>964</v>
      </c>
      <c r="K9772" t="s">
        <v>4</v>
      </c>
      <c r="L9772">
        <v>319</v>
      </c>
      <c r="N9772" t="s">
        <v>18</v>
      </c>
      <c r="O9772" t="s">
        <v>19</v>
      </c>
      <c r="P9772">
        <v>500</v>
      </c>
      <c r="Q9772" t="s">
        <v>20</v>
      </c>
      <c r="AC9772">
        <f t="shared" si="152"/>
        <v>0</v>
      </c>
    </row>
    <row r="9773" spans="2:29" x14ac:dyDescent="0.2">
      <c r="B9773">
        <v>296</v>
      </c>
      <c r="C9773">
        <v>77</v>
      </c>
      <c r="D9773">
        <v>2750</v>
      </c>
      <c r="E9773">
        <v>1458.3260540000001</v>
      </c>
      <c r="F9773" t="s">
        <v>21</v>
      </c>
      <c r="G9773" t="s">
        <v>10</v>
      </c>
      <c r="H9773">
        <v>72</v>
      </c>
      <c r="I9773">
        <v>226585</v>
      </c>
      <c r="J9773" t="s">
        <v>965</v>
      </c>
      <c r="K9773" t="s">
        <v>4</v>
      </c>
      <c r="L9773">
        <v>319</v>
      </c>
      <c r="N9773" t="s">
        <v>30</v>
      </c>
      <c r="O9773" t="s">
        <v>24</v>
      </c>
      <c r="P9773">
        <v>2750</v>
      </c>
      <c r="R9773">
        <v>15</v>
      </c>
      <c r="S9773" t="s">
        <v>31</v>
      </c>
      <c r="T9773">
        <v>77</v>
      </c>
      <c r="U9773">
        <v>1</v>
      </c>
      <c r="AC9773">
        <f t="shared" ref="AC9773:AC9836" si="153">IF(Q9772="test", 1, 0)</f>
        <v>0</v>
      </c>
    </row>
    <row r="9774" spans="2:29" x14ac:dyDescent="0.2">
      <c r="B9774">
        <v>-1</v>
      </c>
      <c r="C9774">
        <v>-1</v>
      </c>
      <c r="D9774">
        <v>500</v>
      </c>
      <c r="E9774">
        <v>0</v>
      </c>
      <c r="F9774" t="s">
        <v>16</v>
      </c>
      <c r="G9774" t="s">
        <v>10</v>
      </c>
      <c r="H9774">
        <v>73</v>
      </c>
      <c r="I9774">
        <v>228546</v>
      </c>
      <c r="J9774" t="s">
        <v>966</v>
      </c>
      <c r="K9774" t="s">
        <v>4</v>
      </c>
      <c r="L9774">
        <v>319</v>
      </c>
      <c r="N9774" t="s">
        <v>18</v>
      </c>
      <c r="O9774" t="s">
        <v>19</v>
      </c>
      <c r="P9774">
        <v>500</v>
      </c>
      <c r="Q9774" t="s">
        <v>20</v>
      </c>
      <c r="AC9774">
        <f t="shared" si="153"/>
        <v>0</v>
      </c>
    </row>
    <row r="9775" spans="2:29" x14ac:dyDescent="0.2">
      <c r="B9775">
        <v>374</v>
      </c>
      <c r="C9775">
        <v>78</v>
      </c>
      <c r="D9775">
        <v>2750</v>
      </c>
      <c r="E9775">
        <v>1000</v>
      </c>
      <c r="F9775" t="s">
        <v>21</v>
      </c>
      <c r="G9775" t="s">
        <v>10</v>
      </c>
      <c r="H9775">
        <v>74</v>
      </c>
      <c r="I9775">
        <v>231298</v>
      </c>
      <c r="J9775" t="s">
        <v>967</v>
      </c>
      <c r="K9775" t="s">
        <v>4</v>
      </c>
      <c r="L9775">
        <v>319</v>
      </c>
      <c r="N9775" t="s">
        <v>23</v>
      </c>
      <c r="O9775" t="s">
        <v>24</v>
      </c>
      <c r="P9775">
        <v>2750</v>
      </c>
      <c r="R9775">
        <v>16</v>
      </c>
      <c r="S9775" t="s">
        <v>25</v>
      </c>
      <c r="T9775">
        <v>78</v>
      </c>
      <c r="U9775">
        <v>1</v>
      </c>
      <c r="AC9775">
        <f t="shared" si="153"/>
        <v>0</v>
      </c>
    </row>
    <row r="9776" spans="2:29" x14ac:dyDescent="0.2">
      <c r="B9776">
        <v>-1</v>
      </c>
      <c r="C9776">
        <v>-1</v>
      </c>
      <c r="D9776">
        <v>500</v>
      </c>
      <c r="E9776">
        <v>0</v>
      </c>
      <c r="F9776" t="s">
        <v>16</v>
      </c>
      <c r="G9776" t="s">
        <v>10</v>
      </c>
      <c r="H9776">
        <v>75</v>
      </c>
      <c r="I9776">
        <v>232801</v>
      </c>
      <c r="J9776" t="s">
        <v>968</v>
      </c>
      <c r="K9776" t="s">
        <v>4</v>
      </c>
      <c r="L9776">
        <v>319</v>
      </c>
      <c r="N9776" t="s">
        <v>18</v>
      </c>
      <c r="O9776" t="s">
        <v>19</v>
      </c>
      <c r="P9776">
        <v>500</v>
      </c>
      <c r="Q9776" t="s">
        <v>20</v>
      </c>
      <c r="AC9776">
        <f t="shared" si="153"/>
        <v>0</v>
      </c>
    </row>
    <row r="9777" spans="2:29" x14ac:dyDescent="0.2">
      <c r="B9777">
        <v>439</v>
      </c>
      <c r="C9777">
        <v>78</v>
      </c>
      <c r="D9777">
        <v>2750</v>
      </c>
      <c r="E9777">
        <v>1000</v>
      </c>
      <c r="F9777" t="s">
        <v>21</v>
      </c>
      <c r="G9777" t="s">
        <v>10</v>
      </c>
      <c r="H9777">
        <v>76</v>
      </c>
      <c r="I9777">
        <v>235553</v>
      </c>
      <c r="J9777" t="s">
        <v>969</v>
      </c>
      <c r="K9777" t="s">
        <v>4</v>
      </c>
      <c r="L9777">
        <v>319</v>
      </c>
      <c r="N9777" t="s">
        <v>23</v>
      </c>
      <c r="O9777" t="s">
        <v>24</v>
      </c>
      <c r="P9777">
        <v>2750</v>
      </c>
      <c r="R9777">
        <v>17</v>
      </c>
      <c r="S9777" t="s">
        <v>25</v>
      </c>
      <c r="T9777">
        <v>78</v>
      </c>
      <c r="U9777">
        <v>1</v>
      </c>
      <c r="AC9777">
        <f t="shared" si="153"/>
        <v>0</v>
      </c>
    </row>
    <row r="9778" spans="2:29" x14ac:dyDescent="0.2">
      <c r="B9778">
        <v>4516</v>
      </c>
      <c r="C9778">
        <v>13</v>
      </c>
      <c r="D9778">
        <v>4516</v>
      </c>
      <c r="E9778">
        <v>0</v>
      </c>
      <c r="F9778" t="s">
        <v>13</v>
      </c>
      <c r="G9778" t="s">
        <v>10</v>
      </c>
      <c r="H9778">
        <v>77</v>
      </c>
      <c r="I9778">
        <v>241072</v>
      </c>
      <c r="J9778" t="s">
        <v>62</v>
      </c>
      <c r="K9778" t="s">
        <v>4</v>
      </c>
      <c r="L9778">
        <v>319</v>
      </c>
      <c r="N9778" t="s">
        <v>1019</v>
      </c>
      <c r="O9778">
        <v>13</v>
      </c>
      <c r="P9778">
        <v>4516</v>
      </c>
      <c r="AC9778">
        <f t="shared" si="153"/>
        <v>0</v>
      </c>
    </row>
    <row r="9779" spans="2:29" x14ac:dyDescent="0.2">
      <c r="F9779" t="s">
        <v>64</v>
      </c>
      <c r="G9779" t="s">
        <v>65</v>
      </c>
      <c r="H9779">
        <v>78</v>
      </c>
      <c r="I9779">
        <v>241072</v>
      </c>
      <c r="J9779" t="s">
        <v>66</v>
      </c>
      <c r="K9779" t="s">
        <v>4</v>
      </c>
      <c r="L9779">
        <v>319</v>
      </c>
      <c r="AC9779">
        <f t="shared" si="153"/>
        <v>0</v>
      </c>
    </row>
    <row r="9780" spans="2:29" x14ac:dyDescent="0.2">
      <c r="B9780">
        <v>63495</v>
      </c>
      <c r="C9780">
        <v>13</v>
      </c>
      <c r="D9780">
        <v>63495</v>
      </c>
      <c r="E9780">
        <v>0</v>
      </c>
      <c r="F9780" t="s">
        <v>67</v>
      </c>
      <c r="G9780" t="s">
        <v>10</v>
      </c>
      <c r="H9780">
        <v>79</v>
      </c>
      <c r="I9780">
        <v>304567</v>
      </c>
      <c r="J9780" t="s">
        <v>68</v>
      </c>
      <c r="K9780" t="s">
        <v>4</v>
      </c>
      <c r="L9780">
        <v>319</v>
      </c>
      <c r="N9780" t="s">
        <v>928</v>
      </c>
      <c r="O9780">
        <v>13</v>
      </c>
      <c r="P9780">
        <v>63495</v>
      </c>
      <c r="AC9780">
        <f t="shared" si="153"/>
        <v>0</v>
      </c>
    </row>
    <row r="9781" spans="2:29" x14ac:dyDescent="0.2">
      <c r="B9781">
        <v>2564</v>
      </c>
      <c r="C9781">
        <v>13</v>
      </c>
      <c r="D9781">
        <v>2564</v>
      </c>
      <c r="E9781">
        <v>0</v>
      </c>
      <c r="F9781" t="s">
        <v>70</v>
      </c>
      <c r="G9781" t="s">
        <v>10</v>
      </c>
      <c r="H9781">
        <v>80</v>
      </c>
      <c r="I9781">
        <v>307132</v>
      </c>
      <c r="J9781" t="s">
        <v>71</v>
      </c>
      <c r="K9781" t="s">
        <v>4</v>
      </c>
      <c r="L9781">
        <v>319</v>
      </c>
      <c r="N9781" t="s">
        <v>72</v>
      </c>
      <c r="O9781">
        <v>13</v>
      </c>
      <c r="P9781">
        <v>2564</v>
      </c>
      <c r="AC9781">
        <f t="shared" si="153"/>
        <v>0</v>
      </c>
    </row>
    <row r="9782" spans="2:29" x14ac:dyDescent="0.2">
      <c r="B9782">
        <v>-1</v>
      </c>
      <c r="C9782">
        <v>-1</v>
      </c>
      <c r="D9782">
        <v>500</v>
      </c>
      <c r="E9782">
        <v>0</v>
      </c>
      <c r="F9782" t="s">
        <v>16</v>
      </c>
      <c r="G9782" t="s">
        <v>10</v>
      </c>
      <c r="H9782">
        <v>81</v>
      </c>
      <c r="I9782">
        <v>307634</v>
      </c>
      <c r="J9782" t="s">
        <v>73</v>
      </c>
      <c r="K9782" t="s">
        <v>4</v>
      </c>
      <c r="L9782">
        <v>319</v>
      </c>
      <c r="N9782" t="s">
        <v>18</v>
      </c>
      <c r="O9782" t="s">
        <v>19</v>
      </c>
      <c r="P9782">
        <v>500</v>
      </c>
      <c r="Q9782" t="s">
        <v>20</v>
      </c>
      <c r="AC9782">
        <f t="shared" si="153"/>
        <v>0</v>
      </c>
    </row>
    <row r="9783" spans="2:29" x14ac:dyDescent="0.2">
      <c r="B9783">
        <v>756</v>
      </c>
      <c r="C9783">
        <v>78</v>
      </c>
      <c r="D9783">
        <v>2750</v>
      </c>
      <c r="E9783">
        <v>1000</v>
      </c>
      <c r="F9783" t="s">
        <v>21</v>
      </c>
      <c r="G9783" t="s">
        <v>74</v>
      </c>
      <c r="H9783">
        <v>82</v>
      </c>
      <c r="I9783">
        <v>310386</v>
      </c>
      <c r="J9783" t="s">
        <v>75</v>
      </c>
      <c r="K9783" t="s">
        <v>4</v>
      </c>
      <c r="L9783">
        <v>319</v>
      </c>
      <c r="N9783" t="s">
        <v>23</v>
      </c>
      <c r="O9783" t="s">
        <v>24</v>
      </c>
      <c r="P9783">
        <v>2750</v>
      </c>
      <c r="R9783">
        <v>0</v>
      </c>
      <c r="T9783">
        <v>78</v>
      </c>
      <c r="U9783">
        <v>1</v>
      </c>
      <c r="V9783" t="s">
        <v>76</v>
      </c>
      <c r="W9783">
        <v>250</v>
      </c>
      <c r="X9783" t="s">
        <v>77</v>
      </c>
      <c r="Y9783">
        <v>2500</v>
      </c>
      <c r="Z9783">
        <v>250</v>
      </c>
      <c r="AA9783" t="s">
        <v>25</v>
      </c>
      <c r="AC9783">
        <f t="shared" si="153"/>
        <v>0</v>
      </c>
    </row>
    <row r="9784" spans="2:29" x14ac:dyDescent="0.2">
      <c r="B9784">
        <v>-1</v>
      </c>
      <c r="C9784">
        <v>-1</v>
      </c>
      <c r="D9784">
        <v>500</v>
      </c>
      <c r="E9784">
        <v>0</v>
      </c>
      <c r="F9784" t="s">
        <v>16</v>
      </c>
      <c r="G9784" t="s">
        <v>10</v>
      </c>
      <c r="H9784">
        <v>83</v>
      </c>
      <c r="I9784">
        <v>311890</v>
      </c>
      <c r="J9784" t="s">
        <v>78</v>
      </c>
      <c r="K9784" t="s">
        <v>4</v>
      </c>
      <c r="L9784">
        <v>319</v>
      </c>
      <c r="N9784" t="s">
        <v>18</v>
      </c>
      <c r="O9784" t="s">
        <v>19</v>
      </c>
      <c r="P9784">
        <v>500</v>
      </c>
      <c r="Q9784" t="s">
        <v>20</v>
      </c>
      <c r="AC9784">
        <f t="shared" si="153"/>
        <v>0</v>
      </c>
    </row>
    <row r="9785" spans="2:29" x14ac:dyDescent="0.2">
      <c r="B9785">
        <v>439</v>
      </c>
      <c r="C9785">
        <v>77</v>
      </c>
      <c r="D9785">
        <v>2750</v>
      </c>
      <c r="E9785">
        <v>1064.0461769999999</v>
      </c>
      <c r="F9785" t="s">
        <v>21</v>
      </c>
      <c r="G9785" t="s">
        <v>74</v>
      </c>
      <c r="H9785">
        <v>84</v>
      </c>
      <c r="I9785">
        <v>314642</v>
      </c>
      <c r="J9785" t="s">
        <v>79</v>
      </c>
      <c r="K9785" t="s">
        <v>4</v>
      </c>
      <c r="L9785">
        <v>319</v>
      </c>
      <c r="N9785" t="s">
        <v>30</v>
      </c>
      <c r="O9785" t="s">
        <v>24</v>
      </c>
      <c r="P9785">
        <v>2750</v>
      </c>
      <c r="R9785">
        <v>1</v>
      </c>
      <c r="T9785">
        <v>77</v>
      </c>
      <c r="U9785">
        <v>1</v>
      </c>
      <c r="V9785" t="s">
        <v>80</v>
      </c>
      <c r="W9785">
        <v>250</v>
      </c>
      <c r="X9785" t="s">
        <v>77</v>
      </c>
      <c r="Y9785">
        <v>2500</v>
      </c>
      <c r="Z9785">
        <v>250</v>
      </c>
      <c r="AA9785" t="s">
        <v>31</v>
      </c>
      <c r="AC9785">
        <f t="shared" si="153"/>
        <v>0</v>
      </c>
    </row>
    <row r="9786" spans="2:29" x14ac:dyDescent="0.2">
      <c r="B9786">
        <v>-1</v>
      </c>
      <c r="C9786">
        <v>-1</v>
      </c>
      <c r="D9786">
        <v>500</v>
      </c>
      <c r="E9786">
        <v>0</v>
      </c>
      <c r="F9786" t="s">
        <v>16</v>
      </c>
      <c r="G9786" t="s">
        <v>10</v>
      </c>
      <c r="H9786">
        <v>85</v>
      </c>
      <c r="I9786">
        <v>316210</v>
      </c>
      <c r="J9786" t="s">
        <v>81</v>
      </c>
      <c r="K9786" t="s">
        <v>4</v>
      </c>
      <c r="L9786">
        <v>319</v>
      </c>
      <c r="N9786" t="s">
        <v>18</v>
      </c>
      <c r="O9786" t="s">
        <v>19</v>
      </c>
      <c r="P9786">
        <v>500</v>
      </c>
      <c r="Q9786" t="s">
        <v>20</v>
      </c>
      <c r="AC9786">
        <f t="shared" si="153"/>
        <v>0</v>
      </c>
    </row>
    <row r="9787" spans="2:29" x14ac:dyDescent="0.2">
      <c r="B9787">
        <v>327</v>
      </c>
      <c r="C9787">
        <v>77</v>
      </c>
      <c r="D9787">
        <v>2750</v>
      </c>
      <c r="E9787">
        <v>1000</v>
      </c>
      <c r="F9787" t="s">
        <v>21</v>
      </c>
      <c r="G9787" t="s">
        <v>74</v>
      </c>
      <c r="H9787">
        <v>86</v>
      </c>
      <c r="I9787">
        <v>318962</v>
      </c>
      <c r="J9787" t="s">
        <v>82</v>
      </c>
      <c r="K9787" t="s">
        <v>4</v>
      </c>
      <c r="L9787">
        <v>319</v>
      </c>
      <c r="N9787" t="s">
        <v>30</v>
      </c>
      <c r="O9787" t="s">
        <v>24</v>
      </c>
      <c r="P9787">
        <v>2750</v>
      </c>
      <c r="R9787">
        <v>2</v>
      </c>
      <c r="T9787">
        <v>77</v>
      </c>
      <c r="V9787" t="s">
        <v>80</v>
      </c>
      <c r="W9787">
        <v>250</v>
      </c>
      <c r="X9787" t="s">
        <v>91</v>
      </c>
      <c r="Y9787">
        <v>2500</v>
      </c>
      <c r="Z9787">
        <v>250</v>
      </c>
      <c r="AA9787" t="s">
        <v>31</v>
      </c>
      <c r="AB9787">
        <v>0</v>
      </c>
      <c r="AC9787">
        <f t="shared" si="153"/>
        <v>0</v>
      </c>
    </row>
    <row r="9788" spans="2:29" x14ac:dyDescent="0.2">
      <c r="B9788">
        <v>-1</v>
      </c>
      <c r="C9788">
        <v>-1</v>
      </c>
      <c r="D9788">
        <v>500</v>
      </c>
      <c r="E9788">
        <v>0</v>
      </c>
      <c r="F9788" t="s">
        <v>16</v>
      </c>
      <c r="G9788" t="s">
        <v>10</v>
      </c>
      <c r="H9788">
        <v>87</v>
      </c>
      <c r="I9788">
        <v>320465</v>
      </c>
      <c r="J9788" t="s">
        <v>83</v>
      </c>
      <c r="K9788" t="s">
        <v>4</v>
      </c>
      <c r="L9788">
        <v>319</v>
      </c>
      <c r="N9788" t="s">
        <v>18</v>
      </c>
      <c r="O9788" t="s">
        <v>19</v>
      </c>
      <c r="P9788">
        <v>500</v>
      </c>
      <c r="Q9788" t="s">
        <v>20</v>
      </c>
      <c r="AC9788">
        <f t="shared" si="153"/>
        <v>0</v>
      </c>
    </row>
    <row r="9789" spans="2:29" x14ac:dyDescent="0.2">
      <c r="B9789">
        <v>313</v>
      </c>
      <c r="C9789">
        <v>77</v>
      </c>
      <c r="D9789">
        <v>2750</v>
      </c>
      <c r="E9789">
        <v>1000</v>
      </c>
      <c r="F9789" t="s">
        <v>21</v>
      </c>
      <c r="G9789" t="s">
        <v>74</v>
      </c>
      <c r="H9789">
        <v>88</v>
      </c>
      <c r="I9789">
        <v>323216</v>
      </c>
      <c r="J9789" t="s">
        <v>84</v>
      </c>
      <c r="K9789" t="s">
        <v>4</v>
      </c>
      <c r="L9789">
        <v>319</v>
      </c>
      <c r="N9789" t="s">
        <v>30</v>
      </c>
      <c r="O9789" t="s">
        <v>24</v>
      </c>
      <c r="P9789">
        <v>2750</v>
      </c>
      <c r="R9789">
        <v>3</v>
      </c>
      <c r="T9789">
        <v>77</v>
      </c>
      <c r="U9789">
        <v>1</v>
      </c>
      <c r="V9789" t="s">
        <v>80</v>
      </c>
      <c r="W9789">
        <v>200</v>
      </c>
      <c r="X9789" t="s">
        <v>77</v>
      </c>
      <c r="Y9789">
        <v>2550</v>
      </c>
      <c r="Z9789">
        <v>200</v>
      </c>
      <c r="AA9789" t="s">
        <v>31</v>
      </c>
      <c r="AC9789">
        <f t="shared" si="153"/>
        <v>0</v>
      </c>
    </row>
    <row r="9790" spans="2:29" x14ac:dyDescent="0.2">
      <c r="B9790">
        <v>-1</v>
      </c>
      <c r="C9790">
        <v>-1</v>
      </c>
      <c r="D9790">
        <v>500</v>
      </c>
      <c r="E9790">
        <v>0</v>
      </c>
      <c r="F9790" t="s">
        <v>16</v>
      </c>
      <c r="G9790" t="s">
        <v>10</v>
      </c>
      <c r="H9790">
        <v>89</v>
      </c>
      <c r="I9790">
        <v>324720</v>
      </c>
      <c r="J9790" t="s">
        <v>85</v>
      </c>
      <c r="K9790" t="s">
        <v>4</v>
      </c>
      <c r="L9790">
        <v>319</v>
      </c>
      <c r="N9790" t="s">
        <v>18</v>
      </c>
      <c r="O9790" t="s">
        <v>19</v>
      </c>
      <c r="P9790">
        <v>500</v>
      </c>
      <c r="Q9790" t="s">
        <v>20</v>
      </c>
      <c r="AC9790">
        <f t="shared" si="153"/>
        <v>0</v>
      </c>
    </row>
    <row r="9791" spans="2:29" x14ac:dyDescent="0.2">
      <c r="B9791">
        <v>344</v>
      </c>
      <c r="C9791">
        <v>78</v>
      </c>
      <c r="D9791">
        <v>2750</v>
      </c>
      <c r="E9791">
        <v>1114.0672520000001</v>
      </c>
      <c r="F9791" t="s">
        <v>21</v>
      </c>
      <c r="G9791" t="s">
        <v>74</v>
      </c>
      <c r="H9791">
        <v>90</v>
      </c>
      <c r="I9791">
        <v>327471</v>
      </c>
      <c r="J9791" t="s">
        <v>86</v>
      </c>
      <c r="K9791" t="s">
        <v>4</v>
      </c>
      <c r="L9791">
        <v>319</v>
      </c>
      <c r="N9791" t="s">
        <v>23</v>
      </c>
      <c r="O9791" t="s">
        <v>24</v>
      </c>
      <c r="P9791">
        <v>2750</v>
      </c>
      <c r="R9791">
        <v>4</v>
      </c>
      <c r="T9791">
        <v>78</v>
      </c>
      <c r="V9791" t="s">
        <v>76</v>
      </c>
      <c r="W9791">
        <v>200</v>
      </c>
      <c r="X9791" t="s">
        <v>91</v>
      </c>
      <c r="Y9791">
        <v>2550</v>
      </c>
      <c r="Z9791">
        <v>200</v>
      </c>
      <c r="AA9791" t="s">
        <v>25</v>
      </c>
      <c r="AB9791">
        <v>0</v>
      </c>
      <c r="AC9791">
        <f t="shared" si="153"/>
        <v>0</v>
      </c>
    </row>
    <row r="9792" spans="2:29" x14ac:dyDescent="0.2">
      <c r="B9792">
        <v>-1</v>
      </c>
      <c r="C9792">
        <v>-1</v>
      </c>
      <c r="D9792">
        <v>500</v>
      </c>
      <c r="E9792">
        <v>0</v>
      </c>
      <c r="F9792" t="s">
        <v>16</v>
      </c>
      <c r="G9792" t="s">
        <v>10</v>
      </c>
      <c r="H9792">
        <v>91</v>
      </c>
      <c r="I9792">
        <v>329089</v>
      </c>
      <c r="J9792" t="s">
        <v>87</v>
      </c>
      <c r="K9792" t="s">
        <v>4</v>
      </c>
      <c r="L9792">
        <v>319</v>
      </c>
      <c r="N9792" t="s">
        <v>18</v>
      </c>
      <c r="O9792" t="s">
        <v>19</v>
      </c>
      <c r="P9792">
        <v>500</v>
      </c>
      <c r="Q9792" t="s">
        <v>20</v>
      </c>
      <c r="AC9792">
        <f t="shared" si="153"/>
        <v>0</v>
      </c>
    </row>
    <row r="9793" spans="2:29" x14ac:dyDescent="0.2">
      <c r="B9793">
        <v>373</v>
      </c>
      <c r="C9793">
        <v>78</v>
      </c>
      <c r="D9793">
        <v>2750</v>
      </c>
      <c r="E9793">
        <v>1000</v>
      </c>
      <c r="F9793" t="s">
        <v>21</v>
      </c>
      <c r="G9793" t="s">
        <v>74</v>
      </c>
      <c r="H9793">
        <v>92</v>
      </c>
      <c r="I9793">
        <v>331841</v>
      </c>
      <c r="J9793" t="s">
        <v>88</v>
      </c>
      <c r="K9793" t="s">
        <v>4</v>
      </c>
      <c r="L9793">
        <v>319</v>
      </c>
      <c r="N9793" t="s">
        <v>23</v>
      </c>
      <c r="O9793" t="s">
        <v>24</v>
      </c>
      <c r="P9793">
        <v>2750</v>
      </c>
      <c r="R9793">
        <v>5</v>
      </c>
      <c r="T9793">
        <v>78</v>
      </c>
      <c r="U9793">
        <v>1</v>
      </c>
      <c r="V9793" t="s">
        <v>76</v>
      </c>
      <c r="W9793">
        <v>150</v>
      </c>
      <c r="X9793" t="s">
        <v>77</v>
      </c>
      <c r="Y9793">
        <v>2600</v>
      </c>
      <c r="Z9793">
        <v>150</v>
      </c>
      <c r="AA9793" t="s">
        <v>25</v>
      </c>
      <c r="AC9793">
        <f t="shared" si="153"/>
        <v>0</v>
      </c>
    </row>
    <row r="9794" spans="2:29" x14ac:dyDescent="0.2">
      <c r="B9794">
        <v>-1</v>
      </c>
      <c r="C9794">
        <v>-1</v>
      </c>
      <c r="D9794">
        <v>500</v>
      </c>
      <c r="E9794">
        <v>0</v>
      </c>
      <c r="F9794" t="s">
        <v>16</v>
      </c>
      <c r="G9794" t="s">
        <v>10</v>
      </c>
      <c r="H9794">
        <v>93</v>
      </c>
      <c r="I9794">
        <v>333344</v>
      </c>
      <c r="J9794" t="s">
        <v>89</v>
      </c>
      <c r="K9794" t="s">
        <v>4</v>
      </c>
      <c r="L9794">
        <v>319</v>
      </c>
      <c r="N9794" t="s">
        <v>18</v>
      </c>
      <c r="O9794" t="s">
        <v>19</v>
      </c>
      <c r="P9794">
        <v>500</v>
      </c>
      <c r="Q9794" t="s">
        <v>20</v>
      </c>
      <c r="AC9794">
        <f t="shared" si="153"/>
        <v>0</v>
      </c>
    </row>
    <row r="9795" spans="2:29" x14ac:dyDescent="0.2">
      <c r="B9795">
        <v>-1</v>
      </c>
      <c r="C9795">
        <v>-1</v>
      </c>
      <c r="D9795">
        <v>2750</v>
      </c>
      <c r="E9795">
        <v>1000</v>
      </c>
      <c r="F9795" t="s">
        <v>21</v>
      </c>
      <c r="G9795" t="s">
        <v>74</v>
      </c>
      <c r="H9795">
        <v>94</v>
      </c>
      <c r="I9795">
        <v>336096</v>
      </c>
      <c r="J9795" t="s">
        <v>90</v>
      </c>
      <c r="K9795" t="s">
        <v>4</v>
      </c>
      <c r="L9795">
        <v>319</v>
      </c>
      <c r="N9795" t="s">
        <v>30</v>
      </c>
      <c r="O9795" t="s">
        <v>24</v>
      </c>
      <c r="P9795">
        <v>2750</v>
      </c>
      <c r="R9795">
        <v>6</v>
      </c>
      <c r="T9795">
        <v>77</v>
      </c>
      <c r="V9795" t="s">
        <v>80</v>
      </c>
      <c r="W9795">
        <v>150</v>
      </c>
      <c r="X9795" t="s">
        <v>91</v>
      </c>
      <c r="Y9795">
        <v>2600</v>
      </c>
      <c r="Z9795">
        <v>150</v>
      </c>
      <c r="AA9795" t="s">
        <v>31</v>
      </c>
      <c r="AB9795">
        <v>1</v>
      </c>
      <c r="AC9795">
        <f t="shared" si="153"/>
        <v>0</v>
      </c>
    </row>
    <row r="9796" spans="2:29" x14ac:dyDescent="0.2">
      <c r="B9796">
        <v>-1</v>
      </c>
      <c r="C9796">
        <v>-1</v>
      </c>
      <c r="D9796">
        <v>500</v>
      </c>
      <c r="E9796">
        <v>0</v>
      </c>
      <c r="F9796" t="s">
        <v>16</v>
      </c>
      <c r="G9796" t="s">
        <v>10</v>
      </c>
      <c r="H9796">
        <v>95</v>
      </c>
      <c r="I9796">
        <v>337599</v>
      </c>
      <c r="J9796" t="s">
        <v>92</v>
      </c>
      <c r="K9796" t="s">
        <v>4</v>
      </c>
      <c r="L9796">
        <v>319</v>
      </c>
      <c r="N9796" t="s">
        <v>18</v>
      </c>
      <c r="O9796" t="s">
        <v>19</v>
      </c>
      <c r="P9796">
        <v>500</v>
      </c>
      <c r="Q9796" t="s">
        <v>20</v>
      </c>
      <c r="AC9796">
        <f t="shared" si="153"/>
        <v>0</v>
      </c>
    </row>
    <row r="9797" spans="2:29" x14ac:dyDescent="0.2">
      <c r="B9797">
        <v>-1</v>
      </c>
      <c r="C9797">
        <v>-1</v>
      </c>
      <c r="D9797">
        <v>2750</v>
      </c>
      <c r="E9797">
        <v>1000</v>
      </c>
      <c r="F9797" t="s">
        <v>21</v>
      </c>
      <c r="G9797" t="s">
        <v>74</v>
      </c>
      <c r="H9797">
        <v>96</v>
      </c>
      <c r="I9797">
        <v>340351</v>
      </c>
      <c r="J9797" t="s">
        <v>93</v>
      </c>
      <c r="K9797" t="s">
        <v>4</v>
      </c>
      <c r="L9797">
        <v>319</v>
      </c>
      <c r="N9797" t="s">
        <v>23</v>
      </c>
      <c r="O9797" t="s">
        <v>24</v>
      </c>
      <c r="P9797">
        <v>2750</v>
      </c>
      <c r="R9797">
        <v>7</v>
      </c>
      <c r="T9797">
        <v>78</v>
      </c>
      <c r="V9797" t="s">
        <v>76</v>
      </c>
      <c r="W9797">
        <v>200</v>
      </c>
      <c r="X9797" t="s">
        <v>91</v>
      </c>
      <c r="Y9797">
        <v>2550</v>
      </c>
      <c r="Z9797">
        <v>200</v>
      </c>
      <c r="AA9797" t="s">
        <v>25</v>
      </c>
      <c r="AB9797">
        <v>1</v>
      </c>
      <c r="AC9797">
        <f t="shared" si="153"/>
        <v>0</v>
      </c>
    </row>
    <row r="9798" spans="2:29" x14ac:dyDescent="0.2">
      <c r="B9798">
        <v>-1</v>
      </c>
      <c r="C9798">
        <v>-1</v>
      </c>
      <c r="D9798">
        <v>500</v>
      </c>
      <c r="E9798">
        <v>0</v>
      </c>
      <c r="F9798" t="s">
        <v>16</v>
      </c>
      <c r="G9798" t="s">
        <v>10</v>
      </c>
      <c r="H9798">
        <v>97</v>
      </c>
      <c r="I9798">
        <v>341853</v>
      </c>
      <c r="J9798" t="s">
        <v>94</v>
      </c>
      <c r="K9798" t="s">
        <v>4</v>
      </c>
      <c r="L9798">
        <v>319</v>
      </c>
      <c r="N9798" t="s">
        <v>18</v>
      </c>
      <c r="O9798" t="s">
        <v>19</v>
      </c>
      <c r="P9798">
        <v>500</v>
      </c>
      <c r="Q9798" t="s">
        <v>20</v>
      </c>
      <c r="AC9798">
        <f t="shared" si="153"/>
        <v>0</v>
      </c>
    </row>
    <row r="9799" spans="2:29" x14ac:dyDescent="0.2">
      <c r="B9799">
        <v>401</v>
      </c>
      <c r="C9799">
        <v>78</v>
      </c>
      <c r="D9799">
        <v>2750</v>
      </c>
      <c r="E9799">
        <v>1000</v>
      </c>
      <c r="F9799" t="s">
        <v>21</v>
      </c>
      <c r="G9799" t="s">
        <v>74</v>
      </c>
      <c r="H9799">
        <v>98</v>
      </c>
      <c r="I9799">
        <v>344605</v>
      </c>
      <c r="J9799" t="s">
        <v>95</v>
      </c>
      <c r="K9799" t="s">
        <v>4</v>
      </c>
      <c r="L9799">
        <v>319</v>
      </c>
      <c r="N9799" t="s">
        <v>23</v>
      </c>
      <c r="O9799" t="s">
        <v>24</v>
      </c>
      <c r="P9799">
        <v>2750</v>
      </c>
      <c r="R9799">
        <v>8</v>
      </c>
      <c r="T9799">
        <v>78</v>
      </c>
      <c r="U9799">
        <v>1</v>
      </c>
      <c r="V9799" t="s">
        <v>76</v>
      </c>
      <c r="W9799">
        <v>250</v>
      </c>
      <c r="X9799" t="s">
        <v>77</v>
      </c>
      <c r="Y9799">
        <v>2500</v>
      </c>
      <c r="Z9799">
        <v>250</v>
      </c>
      <c r="AA9799" t="s">
        <v>25</v>
      </c>
      <c r="AC9799">
        <f t="shared" si="153"/>
        <v>0</v>
      </c>
    </row>
    <row r="9800" spans="2:29" x14ac:dyDescent="0.2">
      <c r="B9800">
        <v>-1</v>
      </c>
      <c r="C9800">
        <v>-1</v>
      </c>
      <c r="D9800">
        <v>500</v>
      </c>
      <c r="E9800">
        <v>0</v>
      </c>
      <c r="F9800" t="s">
        <v>16</v>
      </c>
      <c r="G9800" t="s">
        <v>10</v>
      </c>
      <c r="H9800">
        <v>99</v>
      </c>
      <c r="I9800">
        <v>346109</v>
      </c>
      <c r="J9800" t="s">
        <v>96</v>
      </c>
      <c r="K9800" t="s">
        <v>4</v>
      </c>
      <c r="L9800">
        <v>319</v>
      </c>
      <c r="N9800" t="s">
        <v>18</v>
      </c>
      <c r="O9800" t="s">
        <v>19</v>
      </c>
      <c r="P9800">
        <v>500</v>
      </c>
      <c r="Q9800" t="s">
        <v>20</v>
      </c>
      <c r="AC9800">
        <f t="shared" si="153"/>
        <v>0</v>
      </c>
    </row>
    <row r="9801" spans="2:29" x14ac:dyDescent="0.2">
      <c r="B9801">
        <v>-1</v>
      </c>
      <c r="C9801">
        <v>-1</v>
      </c>
      <c r="D9801">
        <v>2750</v>
      </c>
      <c r="E9801">
        <v>1000</v>
      </c>
      <c r="F9801" t="s">
        <v>21</v>
      </c>
      <c r="G9801" t="s">
        <v>74</v>
      </c>
      <c r="H9801">
        <v>100</v>
      </c>
      <c r="I9801">
        <v>348860</v>
      </c>
      <c r="J9801" t="s">
        <v>97</v>
      </c>
      <c r="K9801" t="s">
        <v>4</v>
      </c>
      <c r="L9801">
        <v>319</v>
      </c>
      <c r="N9801" t="s">
        <v>23</v>
      </c>
      <c r="O9801" t="s">
        <v>24</v>
      </c>
      <c r="P9801">
        <v>2750</v>
      </c>
      <c r="R9801">
        <v>9</v>
      </c>
      <c r="T9801">
        <v>78</v>
      </c>
      <c r="V9801" t="s">
        <v>76</v>
      </c>
      <c r="W9801">
        <v>250</v>
      </c>
      <c r="X9801" t="s">
        <v>91</v>
      </c>
      <c r="Y9801">
        <v>2500</v>
      </c>
      <c r="Z9801">
        <v>250</v>
      </c>
      <c r="AA9801" t="s">
        <v>25</v>
      </c>
      <c r="AB9801">
        <v>1</v>
      </c>
      <c r="AC9801">
        <f t="shared" si="153"/>
        <v>0</v>
      </c>
    </row>
    <row r="9802" spans="2:29" x14ac:dyDescent="0.2">
      <c r="B9802">
        <v>-1</v>
      </c>
      <c r="C9802">
        <v>-1</v>
      </c>
      <c r="D9802">
        <v>500</v>
      </c>
      <c r="E9802">
        <v>0</v>
      </c>
      <c r="F9802" t="s">
        <v>16</v>
      </c>
      <c r="G9802" t="s">
        <v>10</v>
      </c>
      <c r="H9802">
        <v>101</v>
      </c>
      <c r="I9802">
        <v>350364</v>
      </c>
      <c r="J9802" t="s">
        <v>98</v>
      </c>
      <c r="K9802" t="s">
        <v>4</v>
      </c>
      <c r="L9802">
        <v>319</v>
      </c>
      <c r="N9802" t="s">
        <v>18</v>
      </c>
      <c r="O9802" t="s">
        <v>19</v>
      </c>
      <c r="P9802">
        <v>500</v>
      </c>
      <c r="Q9802" t="s">
        <v>20</v>
      </c>
      <c r="AC9802">
        <f t="shared" si="153"/>
        <v>0</v>
      </c>
    </row>
    <row r="9803" spans="2:29" x14ac:dyDescent="0.2">
      <c r="B9803">
        <v>-1</v>
      </c>
      <c r="C9803">
        <v>-1</v>
      </c>
      <c r="D9803">
        <v>2750</v>
      </c>
      <c r="E9803">
        <v>1304.483291</v>
      </c>
      <c r="F9803" t="s">
        <v>21</v>
      </c>
      <c r="G9803" t="s">
        <v>74</v>
      </c>
      <c r="H9803">
        <v>102</v>
      </c>
      <c r="I9803">
        <v>353116</v>
      </c>
      <c r="J9803" t="s">
        <v>99</v>
      </c>
      <c r="K9803" t="s">
        <v>4</v>
      </c>
      <c r="L9803">
        <v>319</v>
      </c>
      <c r="N9803" t="s">
        <v>30</v>
      </c>
      <c r="O9803" t="s">
        <v>24</v>
      </c>
      <c r="P9803">
        <v>2750</v>
      </c>
      <c r="R9803">
        <v>10</v>
      </c>
      <c r="T9803">
        <v>77</v>
      </c>
      <c r="V9803" t="s">
        <v>80</v>
      </c>
      <c r="W9803">
        <v>300</v>
      </c>
      <c r="X9803" t="s">
        <v>91</v>
      </c>
      <c r="Y9803">
        <v>2450</v>
      </c>
      <c r="Z9803">
        <v>300</v>
      </c>
      <c r="AA9803" t="s">
        <v>31</v>
      </c>
      <c r="AB9803">
        <v>1</v>
      </c>
      <c r="AC9803">
        <f t="shared" si="153"/>
        <v>0</v>
      </c>
    </row>
    <row r="9804" spans="2:29" x14ac:dyDescent="0.2">
      <c r="B9804">
        <v>-1</v>
      </c>
      <c r="C9804">
        <v>-1</v>
      </c>
      <c r="D9804">
        <v>500</v>
      </c>
      <c r="E9804">
        <v>0</v>
      </c>
      <c r="F9804" t="s">
        <v>16</v>
      </c>
      <c r="G9804" t="s">
        <v>10</v>
      </c>
      <c r="H9804">
        <v>103</v>
      </c>
      <c r="I9804">
        <v>354922</v>
      </c>
      <c r="J9804" t="s">
        <v>100</v>
      </c>
      <c r="K9804" t="s">
        <v>4</v>
      </c>
      <c r="L9804">
        <v>319</v>
      </c>
      <c r="N9804" t="s">
        <v>18</v>
      </c>
      <c r="O9804" t="s">
        <v>19</v>
      </c>
      <c r="P9804">
        <v>500</v>
      </c>
      <c r="Q9804" t="s">
        <v>20</v>
      </c>
      <c r="AC9804">
        <f t="shared" si="153"/>
        <v>0</v>
      </c>
    </row>
    <row r="9805" spans="2:29" x14ac:dyDescent="0.2">
      <c r="B9805">
        <v>405</v>
      </c>
      <c r="C9805">
        <v>78</v>
      </c>
      <c r="D9805">
        <v>2750</v>
      </c>
      <c r="E9805">
        <v>1000</v>
      </c>
      <c r="F9805" t="s">
        <v>21</v>
      </c>
      <c r="G9805" t="s">
        <v>74</v>
      </c>
      <c r="H9805">
        <v>104</v>
      </c>
      <c r="I9805">
        <v>357673</v>
      </c>
      <c r="J9805" t="s">
        <v>101</v>
      </c>
      <c r="K9805" t="s">
        <v>4</v>
      </c>
      <c r="L9805">
        <v>319</v>
      </c>
      <c r="N9805" t="s">
        <v>23</v>
      </c>
      <c r="O9805" t="s">
        <v>24</v>
      </c>
      <c r="P9805">
        <v>2750</v>
      </c>
      <c r="R9805">
        <v>11</v>
      </c>
      <c r="T9805">
        <v>78</v>
      </c>
      <c r="U9805">
        <v>1</v>
      </c>
      <c r="V9805" t="s">
        <v>76</v>
      </c>
      <c r="W9805">
        <v>350</v>
      </c>
      <c r="X9805" t="s">
        <v>77</v>
      </c>
      <c r="Y9805">
        <v>2400</v>
      </c>
      <c r="Z9805">
        <v>350</v>
      </c>
      <c r="AA9805" t="s">
        <v>25</v>
      </c>
      <c r="AC9805">
        <f t="shared" si="153"/>
        <v>0</v>
      </c>
    </row>
    <row r="9806" spans="2:29" x14ac:dyDescent="0.2">
      <c r="B9806">
        <v>-1</v>
      </c>
      <c r="C9806">
        <v>-1</v>
      </c>
      <c r="D9806">
        <v>500</v>
      </c>
      <c r="E9806">
        <v>0</v>
      </c>
      <c r="F9806" t="s">
        <v>16</v>
      </c>
      <c r="G9806" t="s">
        <v>10</v>
      </c>
      <c r="H9806">
        <v>105</v>
      </c>
      <c r="I9806">
        <v>359176</v>
      </c>
      <c r="J9806" t="s">
        <v>102</v>
      </c>
      <c r="K9806" t="s">
        <v>4</v>
      </c>
      <c r="L9806">
        <v>319</v>
      </c>
      <c r="N9806" t="s">
        <v>18</v>
      </c>
      <c r="O9806" t="s">
        <v>19</v>
      </c>
      <c r="P9806">
        <v>500</v>
      </c>
      <c r="Q9806" t="s">
        <v>20</v>
      </c>
      <c r="AC9806">
        <f t="shared" si="153"/>
        <v>0</v>
      </c>
    </row>
    <row r="9807" spans="2:29" x14ac:dyDescent="0.2">
      <c r="B9807">
        <v>403</v>
      </c>
      <c r="C9807">
        <v>77</v>
      </c>
      <c r="D9807">
        <v>2750</v>
      </c>
      <c r="E9807">
        <v>1000</v>
      </c>
      <c r="F9807" t="s">
        <v>21</v>
      </c>
      <c r="G9807" t="s">
        <v>74</v>
      </c>
      <c r="H9807">
        <v>106</v>
      </c>
      <c r="I9807">
        <v>361928</v>
      </c>
      <c r="J9807" t="s">
        <v>103</v>
      </c>
      <c r="K9807" t="s">
        <v>4</v>
      </c>
      <c r="L9807">
        <v>319</v>
      </c>
      <c r="N9807" t="s">
        <v>30</v>
      </c>
      <c r="O9807" t="s">
        <v>24</v>
      </c>
      <c r="P9807">
        <v>2750</v>
      </c>
      <c r="R9807">
        <v>12</v>
      </c>
      <c r="T9807">
        <v>77</v>
      </c>
      <c r="U9807">
        <v>1</v>
      </c>
      <c r="V9807" t="s">
        <v>80</v>
      </c>
      <c r="W9807">
        <v>350</v>
      </c>
      <c r="X9807" t="s">
        <v>77</v>
      </c>
      <c r="Y9807">
        <v>2400</v>
      </c>
      <c r="Z9807">
        <v>350</v>
      </c>
      <c r="AA9807" t="s">
        <v>31</v>
      </c>
      <c r="AC9807">
        <f t="shared" si="153"/>
        <v>0</v>
      </c>
    </row>
    <row r="9808" spans="2:29" x14ac:dyDescent="0.2">
      <c r="B9808">
        <v>-1</v>
      </c>
      <c r="C9808">
        <v>-1</v>
      </c>
      <c r="D9808">
        <v>500</v>
      </c>
      <c r="E9808">
        <v>0</v>
      </c>
      <c r="F9808" t="s">
        <v>16</v>
      </c>
      <c r="G9808" t="s">
        <v>10</v>
      </c>
      <c r="H9808">
        <v>107</v>
      </c>
      <c r="I9808">
        <v>363432</v>
      </c>
      <c r="J9808" t="s">
        <v>104</v>
      </c>
      <c r="K9808" t="s">
        <v>4</v>
      </c>
      <c r="L9808">
        <v>319</v>
      </c>
      <c r="N9808" t="s">
        <v>18</v>
      </c>
      <c r="O9808" t="s">
        <v>19</v>
      </c>
      <c r="P9808">
        <v>500</v>
      </c>
      <c r="Q9808" t="s">
        <v>20</v>
      </c>
      <c r="AC9808">
        <f t="shared" si="153"/>
        <v>0</v>
      </c>
    </row>
    <row r="9809" spans="2:29" x14ac:dyDescent="0.2">
      <c r="B9809">
        <v>479</v>
      </c>
      <c r="C9809">
        <v>78</v>
      </c>
      <c r="D9809">
        <v>2750</v>
      </c>
      <c r="E9809">
        <v>1192.908686</v>
      </c>
      <c r="F9809" t="s">
        <v>21</v>
      </c>
      <c r="G9809" t="s">
        <v>74</v>
      </c>
      <c r="H9809">
        <v>108</v>
      </c>
      <c r="I9809">
        <v>366183</v>
      </c>
      <c r="J9809" t="s">
        <v>105</v>
      </c>
      <c r="K9809" t="s">
        <v>4</v>
      </c>
      <c r="L9809">
        <v>319</v>
      </c>
      <c r="N9809" t="s">
        <v>23</v>
      </c>
      <c r="O9809" t="s">
        <v>24</v>
      </c>
      <c r="P9809">
        <v>2750</v>
      </c>
      <c r="R9809">
        <v>13</v>
      </c>
      <c r="T9809">
        <v>78</v>
      </c>
      <c r="U9809">
        <v>1</v>
      </c>
      <c r="V9809" t="s">
        <v>76</v>
      </c>
      <c r="W9809">
        <v>350</v>
      </c>
      <c r="X9809" t="s">
        <v>77</v>
      </c>
      <c r="Y9809">
        <v>2400</v>
      </c>
      <c r="Z9809">
        <v>350</v>
      </c>
      <c r="AA9809" t="s">
        <v>25</v>
      </c>
      <c r="AC9809">
        <f t="shared" si="153"/>
        <v>0</v>
      </c>
    </row>
    <row r="9810" spans="2:29" x14ac:dyDescent="0.2">
      <c r="B9810">
        <v>-1</v>
      </c>
      <c r="C9810">
        <v>-1</v>
      </c>
      <c r="D9810">
        <v>500</v>
      </c>
      <c r="E9810">
        <v>0</v>
      </c>
      <c r="F9810" t="s">
        <v>16</v>
      </c>
      <c r="G9810" t="s">
        <v>10</v>
      </c>
      <c r="H9810">
        <v>109</v>
      </c>
      <c r="I9810">
        <v>367878</v>
      </c>
      <c r="J9810" t="s">
        <v>106</v>
      </c>
      <c r="K9810" t="s">
        <v>4</v>
      </c>
      <c r="L9810">
        <v>319</v>
      </c>
      <c r="N9810" t="s">
        <v>18</v>
      </c>
      <c r="O9810" t="s">
        <v>19</v>
      </c>
      <c r="P9810">
        <v>500</v>
      </c>
      <c r="Q9810" t="s">
        <v>20</v>
      </c>
      <c r="AC9810">
        <f t="shared" si="153"/>
        <v>0</v>
      </c>
    </row>
    <row r="9811" spans="2:29" x14ac:dyDescent="0.2">
      <c r="B9811">
        <v>410</v>
      </c>
      <c r="C9811">
        <v>78</v>
      </c>
      <c r="D9811">
        <v>2750</v>
      </c>
      <c r="E9811">
        <v>1000</v>
      </c>
      <c r="F9811" t="s">
        <v>21</v>
      </c>
      <c r="G9811" t="s">
        <v>74</v>
      </c>
      <c r="H9811">
        <v>110</v>
      </c>
      <c r="I9811">
        <v>370629</v>
      </c>
      <c r="J9811" t="s">
        <v>107</v>
      </c>
      <c r="K9811" t="s">
        <v>4</v>
      </c>
      <c r="L9811">
        <v>319</v>
      </c>
      <c r="N9811" t="s">
        <v>23</v>
      </c>
      <c r="O9811" t="s">
        <v>24</v>
      </c>
      <c r="P9811">
        <v>2750</v>
      </c>
      <c r="R9811">
        <v>14</v>
      </c>
      <c r="T9811">
        <v>78</v>
      </c>
      <c r="U9811">
        <v>1</v>
      </c>
      <c r="V9811" t="s">
        <v>76</v>
      </c>
      <c r="W9811">
        <v>350</v>
      </c>
      <c r="X9811" t="s">
        <v>77</v>
      </c>
      <c r="Y9811">
        <v>2400</v>
      </c>
      <c r="Z9811">
        <v>350</v>
      </c>
      <c r="AA9811" t="s">
        <v>25</v>
      </c>
      <c r="AC9811">
        <f t="shared" si="153"/>
        <v>0</v>
      </c>
    </row>
    <row r="9812" spans="2:29" x14ac:dyDescent="0.2">
      <c r="B9812">
        <v>-1</v>
      </c>
      <c r="C9812">
        <v>-1</v>
      </c>
      <c r="D9812">
        <v>500</v>
      </c>
      <c r="E9812">
        <v>0</v>
      </c>
      <c r="F9812" t="s">
        <v>16</v>
      </c>
      <c r="G9812" t="s">
        <v>10</v>
      </c>
      <c r="H9812">
        <v>111</v>
      </c>
      <c r="I9812">
        <v>372132</v>
      </c>
      <c r="J9812" t="s">
        <v>108</v>
      </c>
      <c r="K9812" t="s">
        <v>4</v>
      </c>
      <c r="L9812">
        <v>319</v>
      </c>
      <c r="N9812" t="s">
        <v>18</v>
      </c>
      <c r="O9812" t="s">
        <v>19</v>
      </c>
      <c r="P9812">
        <v>500</v>
      </c>
      <c r="Q9812" t="s">
        <v>20</v>
      </c>
      <c r="AC9812">
        <f t="shared" si="153"/>
        <v>0</v>
      </c>
    </row>
    <row r="9813" spans="2:29" x14ac:dyDescent="0.2">
      <c r="B9813">
        <v>418</v>
      </c>
      <c r="C9813">
        <v>77</v>
      </c>
      <c r="D9813">
        <v>2750</v>
      </c>
      <c r="E9813">
        <v>1000</v>
      </c>
      <c r="F9813" t="s">
        <v>21</v>
      </c>
      <c r="G9813" t="s">
        <v>74</v>
      </c>
      <c r="H9813">
        <v>112</v>
      </c>
      <c r="I9813">
        <v>374884</v>
      </c>
      <c r="J9813" t="s">
        <v>109</v>
      </c>
      <c r="K9813" t="s">
        <v>4</v>
      </c>
      <c r="L9813">
        <v>319</v>
      </c>
      <c r="N9813" t="s">
        <v>30</v>
      </c>
      <c r="O9813" t="s">
        <v>24</v>
      </c>
      <c r="P9813">
        <v>2750</v>
      </c>
      <c r="R9813">
        <v>15</v>
      </c>
      <c r="T9813">
        <v>77</v>
      </c>
      <c r="U9813">
        <v>1</v>
      </c>
      <c r="V9813" t="s">
        <v>80</v>
      </c>
      <c r="W9813">
        <v>350</v>
      </c>
      <c r="X9813" t="s">
        <v>77</v>
      </c>
      <c r="Y9813">
        <v>2400</v>
      </c>
      <c r="Z9813">
        <v>350</v>
      </c>
      <c r="AA9813" t="s">
        <v>31</v>
      </c>
      <c r="AC9813">
        <f t="shared" si="153"/>
        <v>0</v>
      </c>
    </row>
    <row r="9814" spans="2:29" x14ac:dyDescent="0.2">
      <c r="B9814">
        <v>-1</v>
      </c>
      <c r="C9814">
        <v>-1</v>
      </c>
      <c r="D9814">
        <v>500</v>
      </c>
      <c r="E9814">
        <v>0</v>
      </c>
      <c r="F9814" t="s">
        <v>16</v>
      </c>
      <c r="G9814" t="s">
        <v>10</v>
      </c>
      <c r="H9814">
        <v>113</v>
      </c>
      <c r="I9814">
        <v>376387</v>
      </c>
      <c r="J9814" t="s">
        <v>110</v>
      </c>
      <c r="K9814" t="s">
        <v>4</v>
      </c>
      <c r="L9814">
        <v>319</v>
      </c>
      <c r="N9814" t="s">
        <v>18</v>
      </c>
      <c r="O9814" t="s">
        <v>19</v>
      </c>
      <c r="P9814">
        <v>500</v>
      </c>
      <c r="Q9814" t="s">
        <v>20</v>
      </c>
      <c r="AC9814">
        <f t="shared" si="153"/>
        <v>0</v>
      </c>
    </row>
    <row r="9815" spans="2:29" x14ac:dyDescent="0.2">
      <c r="B9815">
        <v>337</v>
      </c>
      <c r="C9815">
        <v>77</v>
      </c>
      <c r="D9815">
        <v>2750</v>
      </c>
      <c r="E9815">
        <v>1000</v>
      </c>
      <c r="F9815" t="s">
        <v>21</v>
      </c>
      <c r="G9815" t="s">
        <v>74</v>
      </c>
      <c r="H9815">
        <v>114</v>
      </c>
      <c r="I9815">
        <v>379139</v>
      </c>
      <c r="J9815" t="s">
        <v>111</v>
      </c>
      <c r="K9815" t="s">
        <v>4</v>
      </c>
      <c r="L9815">
        <v>319</v>
      </c>
      <c r="N9815" t="s">
        <v>30</v>
      </c>
      <c r="O9815" t="s">
        <v>24</v>
      </c>
      <c r="P9815">
        <v>2750</v>
      </c>
      <c r="R9815">
        <v>16</v>
      </c>
      <c r="T9815">
        <v>77</v>
      </c>
      <c r="U9815">
        <v>1</v>
      </c>
      <c r="V9815" t="s">
        <v>80</v>
      </c>
      <c r="W9815">
        <v>350</v>
      </c>
      <c r="X9815" t="s">
        <v>77</v>
      </c>
      <c r="Y9815">
        <v>2400</v>
      </c>
      <c r="Z9815">
        <v>350</v>
      </c>
      <c r="AA9815" t="s">
        <v>31</v>
      </c>
      <c r="AC9815">
        <f t="shared" si="153"/>
        <v>0</v>
      </c>
    </row>
    <row r="9816" spans="2:29" x14ac:dyDescent="0.2">
      <c r="B9816">
        <v>-1</v>
      </c>
      <c r="C9816">
        <v>-1</v>
      </c>
      <c r="D9816">
        <v>500</v>
      </c>
      <c r="E9816">
        <v>0</v>
      </c>
      <c r="F9816" t="s">
        <v>16</v>
      </c>
      <c r="G9816" t="s">
        <v>10</v>
      </c>
      <c r="H9816">
        <v>115</v>
      </c>
      <c r="I9816">
        <v>380643</v>
      </c>
      <c r="J9816" t="s">
        <v>112</v>
      </c>
      <c r="K9816" t="s">
        <v>4</v>
      </c>
      <c r="L9816">
        <v>319</v>
      </c>
      <c r="N9816" t="s">
        <v>18</v>
      </c>
      <c r="O9816" t="s">
        <v>19</v>
      </c>
      <c r="P9816">
        <v>500</v>
      </c>
      <c r="Q9816" t="s">
        <v>20</v>
      </c>
      <c r="AC9816">
        <f t="shared" si="153"/>
        <v>0</v>
      </c>
    </row>
    <row r="9817" spans="2:29" x14ac:dyDescent="0.2">
      <c r="B9817">
        <v>312</v>
      </c>
      <c r="C9817">
        <v>77</v>
      </c>
      <c r="D9817">
        <v>2750</v>
      </c>
      <c r="E9817">
        <v>1422.441632</v>
      </c>
      <c r="F9817" t="s">
        <v>21</v>
      </c>
      <c r="G9817" t="s">
        <v>74</v>
      </c>
      <c r="H9817">
        <v>116</v>
      </c>
      <c r="I9817">
        <v>383394</v>
      </c>
      <c r="J9817" t="s">
        <v>113</v>
      </c>
      <c r="K9817" t="s">
        <v>4</v>
      </c>
      <c r="L9817">
        <v>319</v>
      </c>
      <c r="N9817" t="s">
        <v>30</v>
      </c>
      <c r="O9817" t="s">
        <v>24</v>
      </c>
      <c r="P9817">
        <v>2750</v>
      </c>
      <c r="R9817">
        <v>17</v>
      </c>
      <c r="T9817">
        <v>77</v>
      </c>
      <c r="U9817">
        <v>1</v>
      </c>
      <c r="V9817" t="s">
        <v>80</v>
      </c>
      <c r="W9817">
        <v>350</v>
      </c>
      <c r="X9817" t="s">
        <v>77</v>
      </c>
      <c r="Y9817">
        <v>2400</v>
      </c>
      <c r="Z9817">
        <v>350</v>
      </c>
      <c r="AA9817" t="s">
        <v>31</v>
      </c>
      <c r="AC9817">
        <f t="shared" si="153"/>
        <v>0</v>
      </c>
    </row>
    <row r="9818" spans="2:29" x14ac:dyDescent="0.2">
      <c r="B9818">
        <v>6497</v>
      </c>
      <c r="C9818">
        <v>13</v>
      </c>
      <c r="D9818">
        <v>6497</v>
      </c>
      <c r="E9818">
        <v>0</v>
      </c>
      <c r="F9818" t="s">
        <v>70</v>
      </c>
      <c r="G9818" t="s">
        <v>10</v>
      </c>
      <c r="H9818">
        <v>117</v>
      </c>
      <c r="I9818">
        <v>391317</v>
      </c>
      <c r="J9818" t="s">
        <v>114</v>
      </c>
      <c r="K9818" t="s">
        <v>4</v>
      </c>
      <c r="L9818">
        <v>319</v>
      </c>
      <c r="N9818" t="s">
        <v>1020</v>
      </c>
      <c r="O9818">
        <v>13</v>
      </c>
      <c r="P9818">
        <v>6497</v>
      </c>
      <c r="AC9818">
        <f t="shared" si="153"/>
        <v>0</v>
      </c>
    </row>
    <row r="9819" spans="2:29" x14ac:dyDescent="0.2">
      <c r="F9819" t="s">
        <v>116</v>
      </c>
      <c r="G9819" t="s">
        <v>65</v>
      </c>
      <c r="H9819">
        <v>118</v>
      </c>
      <c r="I9819">
        <v>391317</v>
      </c>
      <c r="J9819" t="s">
        <v>117</v>
      </c>
      <c r="K9819" t="s">
        <v>4</v>
      </c>
      <c r="L9819">
        <v>319</v>
      </c>
      <c r="AC9819">
        <f t="shared" si="153"/>
        <v>0</v>
      </c>
    </row>
    <row r="9820" spans="2:29" x14ac:dyDescent="0.2">
      <c r="F9820" t="s">
        <v>64</v>
      </c>
      <c r="G9820" t="s">
        <v>65</v>
      </c>
      <c r="H9820">
        <v>119</v>
      </c>
      <c r="I9820">
        <v>391317</v>
      </c>
      <c r="J9820" t="s">
        <v>118</v>
      </c>
      <c r="K9820" t="s">
        <v>4</v>
      </c>
      <c r="L9820">
        <v>319</v>
      </c>
      <c r="AC9820">
        <f t="shared" si="153"/>
        <v>0</v>
      </c>
    </row>
    <row r="9821" spans="2:29" x14ac:dyDescent="0.2">
      <c r="B9821">
        <v>24626</v>
      </c>
      <c r="C9821">
        <v>13</v>
      </c>
      <c r="D9821">
        <v>24626</v>
      </c>
      <c r="E9821">
        <v>0</v>
      </c>
      <c r="F9821" t="s">
        <v>119</v>
      </c>
      <c r="G9821" t="s">
        <v>10</v>
      </c>
      <c r="H9821">
        <v>120</v>
      </c>
      <c r="I9821">
        <v>415943</v>
      </c>
      <c r="J9821" t="s">
        <v>120</v>
      </c>
      <c r="K9821" t="s">
        <v>4</v>
      </c>
      <c r="L9821">
        <v>319</v>
      </c>
      <c r="N9821" t="s">
        <v>930</v>
      </c>
      <c r="O9821">
        <v>13</v>
      </c>
      <c r="P9821">
        <v>24626</v>
      </c>
      <c r="AC9821">
        <f t="shared" si="153"/>
        <v>0</v>
      </c>
    </row>
    <row r="9822" spans="2:29" x14ac:dyDescent="0.2">
      <c r="B9822">
        <v>2282</v>
      </c>
      <c r="C9822">
        <v>13</v>
      </c>
      <c r="D9822">
        <v>10880</v>
      </c>
      <c r="E9822">
        <v>1000</v>
      </c>
      <c r="F9822" t="s">
        <v>122</v>
      </c>
      <c r="G9822" t="s">
        <v>10</v>
      </c>
      <c r="H9822">
        <v>121</v>
      </c>
      <c r="I9822">
        <v>426825</v>
      </c>
      <c r="J9822" t="s">
        <v>123</v>
      </c>
      <c r="K9822" t="s">
        <v>4</v>
      </c>
      <c r="L9822">
        <v>319</v>
      </c>
      <c r="N9822" t="s">
        <v>124</v>
      </c>
      <c r="O9822">
        <v>13</v>
      </c>
      <c r="P9822">
        <v>10880</v>
      </c>
      <c r="AC9822">
        <f t="shared" si="153"/>
        <v>0</v>
      </c>
    </row>
    <row r="9823" spans="2:29" x14ac:dyDescent="0.2">
      <c r="B9823">
        <v>-1</v>
      </c>
      <c r="C9823">
        <v>-1</v>
      </c>
      <c r="D9823">
        <v>500</v>
      </c>
      <c r="E9823">
        <v>0</v>
      </c>
      <c r="F9823" t="s">
        <v>125</v>
      </c>
      <c r="G9823" t="s">
        <v>10</v>
      </c>
      <c r="H9823">
        <v>122</v>
      </c>
      <c r="I9823">
        <v>428328</v>
      </c>
      <c r="J9823" t="s">
        <v>126</v>
      </c>
      <c r="K9823" t="s">
        <v>4</v>
      </c>
      <c r="L9823">
        <v>319</v>
      </c>
      <c r="N9823" t="s">
        <v>18</v>
      </c>
      <c r="O9823" t="s">
        <v>19</v>
      </c>
      <c r="P9823">
        <v>500</v>
      </c>
      <c r="Q9823" t="s">
        <v>127</v>
      </c>
      <c r="AC9823">
        <f t="shared" si="153"/>
        <v>0</v>
      </c>
    </row>
    <row r="9824" spans="2:29" x14ac:dyDescent="0.2">
      <c r="B9824">
        <v>350</v>
      </c>
      <c r="C9824">
        <v>78</v>
      </c>
      <c r="D9824">
        <v>2750</v>
      </c>
      <c r="E9824">
        <v>1000</v>
      </c>
      <c r="F9824" t="s">
        <v>21</v>
      </c>
      <c r="G9824" t="s">
        <v>74</v>
      </c>
      <c r="H9824">
        <v>123</v>
      </c>
      <c r="I9824">
        <v>431080</v>
      </c>
      <c r="J9824" t="s">
        <v>128</v>
      </c>
      <c r="K9824" t="s">
        <v>4</v>
      </c>
      <c r="L9824">
        <v>319</v>
      </c>
      <c r="N9824" t="s">
        <v>23</v>
      </c>
      <c r="O9824" t="s">
        <v>24</v>
      </c>
      <c r="P9824">
        <v>2750</v>
      </c>
      <c r="R9824">
        <v>0</v>
      </c>
      <c r="T9824">
        <v>78</v>
      </c>
      <c r="U9824">
        <v>1</v>
      </c>
      <c r="V9824" t="s">
        <v>76</v>
      </c>
      <c r="W9824">
        <v>250</v>
      </c>
      <c r="X9824" t="s">
        <v>77</v>
      </c>
      <c r="Y9824">
        <v>2500</v>
      </c>
      <c r="Z9824">
        <v>250</v>
      </c>
      <c r="AA9824" t="s">
        <v>25</v>
      </c>
      <c r="AC9824">
        <f t="shared" si="153"/>
        <v>1</v>
      </c>
    </row>
    <row r="9825" spans="2:29" x14ac:dyDescent="0.2">
      <c r="B9825">
        <v>-1</v>
      </c>
      <c r="C9825">
        <v>-1</v>
      </c>
      <c r="D9825">
        <v>500</v>
      </c>
      <c r="E9825">
        <v>0</v>
      </c>
      <c r="F9825" t="s">
        <v>125</v>
      </c>
      <c r="G9825" t="s">
        <v>10</v>
      </c>
      <c r="H9825">
        <v>124</v>
      </c>
      <c r="I9825">
        <v>432582</v>
      </c>
      <c r="J9825" t="s">
        <v>129</v>
      </c>
      <c r="K9825" t="s">
        <v>4</v>
      </c>
      <c r="L9825">
        <v>319</v>
      </c>
      <c r="N9825" t="s">
        <v>18</v>
      </c>
      <c r="O9825" t="s">
        <v>19</v>
      </c>
      <c r="P9825">
        <v>500</v>
      </c>
      <c r="Q9825" t="s">
        <v>127</v>
      </c>
      <c r="AC9825">
        <f t="shared" si="153"/>
        <v>0</v>
      </c>
    </row>
    <row r="9826" spans="2:29" x14ac:dyDescent="0.2">
      <c r="B9826">
        <v>336</v>
      </c>
      <c r="C9826">
        <v>77</v>
      </c>
      <c r="D9826">
        <v>2750</v>
      </c>
      <c r="E9826">
        <v>1000</v>
      </c>
      <c r="F9826" t="s">
        <v>21</v>
      </c>
      <c r="G9826" t="s">
        <v>74</v>
      </c>
      <c r="H9826">
        <v>125</v>
      </c>
      <c r="I9826">
        <v>435334</v>
      </c>
      <c r="J9826" t="s">
        <v>130</v>
      </c>
      <c r="K9826" t="s">
        <v>4</v>
      </c>
      <c r="L9826">
        <v>319</v>
      </c>
      <c r="N9826" t="s">
        <v>30</v>
      </c>
      <c r="O9826" t="s">
        <v>24</v>
      </c>
      <c r="P9826">
        <v>2750</v>
      </c>
      <c r="R9826">
        <v>1</v>
      </c>
      <c r="T9826">
        <v>77</v>
      </c>
      <c r="V9826" t="s">
        <v>80</v>
      </c>
      <c r="W9826">
        <v>250</v>
      </c>
      <c r="X9826" t="s">
        <v>91</v>
      </c>
      <c r="Y9826">
        <v>2500</v>
      </c>
      <c r="Z9826">
        <v>250</v>
      </c>
      <c r="AA9826" t="s">
        <v>31</v>
      </c>
      <c r="AB9826">
        <v>0</v>
      </c>
      <c r="AC9826">
        <f t="shared" si="153"/>
        <v>1</v>
      </c>
    </row>
    <row r="9827" spans="2:29" x14ac:dyDescent="0.2">
      <c r="B9827">
        <v>-1</v>
      </c>
      <c r="C9827">
        <v>-1</v>
      </c>
      <c r="D9827">
        <v>500</v>
      </c>
      <c r="E9827">
        <v>0</v>
      </c>
      <c r="F9827" t="s">
        <v>125</v>
      </c>
      <c r="G9827" t="s">
        <v>10</v>
      </c>
      <c r="H9827">
        <v>126</v>
      </c>
      <c r="I9827">
        <v>436838</v>
      </c>
      <c r="J9827" t="s">
        <v>131</v>
      </c>
      <c r="K9827" t="s">
        <v>4</v>
      </c>
      <c r="L9827">
        <v>319</v>
      </c>
      <c r="N9827" t="s">
        <v>18</v>
      </c>
      <c r="O9827" t="s">
        <v>19</v>
      </c>
      <c r="P9827">
        <v>500</v>
      </c>
      <c r="Q9827" t="s">
        <v>127</v>
      </c>
      <c r="AC9827">
        <f t="shared" si="153"/>
        <v>0</v>
      </c>
    </row>
    <row r="9828" spans="2:29" x14ac:dyDescent="0.2">
      <c r="B9828">
        <v>356</v>
      </c>
      <c r="C9828">
        <v>78</v>
      </c>
      <c r="D9828">
        <v>2750</v>
      </c>
      <c r="E9828">
        <v>1121.2116739999999</v>
      </c>
      <c r="F9828" t="s">
        <v>21</v>
      </c>
      <c r="G9828" t="s">
        <v>74</v>
      </c>
      <c r="H9828">
        <v>127</v>
      </c>
      <c r="I9828">
        <v>439590</v>
      </c>
      <c r="J9828" t="s">
        <v>132</v>
      </c>
      <c r="K9828" t="s">
        <v>4</v>
      </c>
      <c r="L9828">
        <v>319</v>
      </c>
      <c r="N9828" t="s">
        <v>23</v>
      </c>
      <c r="O9828" t="s">
        <v>24</v>
      </c>
      <c r="P9828">
        <v>2750</v>
      </c>
      <c r="R9828">
        <v>2</v>
      </c>
      <c r="T9828">
        <v>78</v>
      </c>
      <c r="U9828">
        <v>1</v>
      </c>
      <c r="V9828" t="s">
        <v>76</v>
      </c>
      <c r="W9828">
        <v>200</v>
      </c>
      <c r="X9828" t="s">
        <v>77</v>
      </c>
      <c r="Y9828">
        <v>2550</v>
      </c>
      <c r="Z9828">
        <v>200</v>
      </c>
      <c r="AA9828" t="s">
        <v>25</v>
      </c>
      <c r="AC9828">
        <f t="shared" si="153"/>
        <v>1</v>
      </c>
    </row>
    <row r="9829" spans="2:29" x14ac:dyDescent="0.2">
      <c r="B9829">
        <v>-1</v>
      </c>
      <c r="C9829">
        <v>-1</v>
      </c>
      <c r="D9829">
        <v>500</v>
      </c>
      <c r="E9829">
        <v>0</v>
      </c>
      <c r="F9829" t="s">
        <v>125</v>
      </c>
      <c r="G9829" t="s">
        <v>10</v>
      </c>
      <c r="H9829">
        <v>128</v>
      </c>
      <c r="I9829">
        <v>441214</v>
      </c>
      <c r="J9829" t="s">
        <v>133</v>
      </c>
      <c r="K9829" t="s">
        <v>4</v>
      </c>
      <c r="L9829">
        <v>319</v>
      </c>
      <c r="N9829" t="s">
        <v>18</v>
      </c>
      <c r="O9829" t="s">
        <v>19</v>
      </c>
      <c r="P9829">
        <v>500</v>
      </c>
      <c r="Q9829" t="s">
        <v>127</v>
      </c>
      <c r="AC9829">
        <f t="shared" si="153"/>
        <v>0</v>
      </c>
    </row>
    <row r="9830" spans="2:29" x14ac:dyDescent="0.2">
      <c r="B9830">
        <v>367</v>
      </c>
      <c r="C9830">
        <v>78</v>
      </c>
      <c r="D9830">
        <v>2750</v>
      </c>
      <c r="E9830">
        <v>1000</v>
      </c>
      <c r="F9830" t="s">
        <v>21</v>
      </c>
      <c r="G9830" t="s">
        <v>74</v>
      </c>
      <c r="H9830">
        <v>129</v>
      </c>
      <c r="I9830">
        <v>443966</v>
      </c>
      <c r="J9830" t="s">
        <v>134</v>
      </c>
      <c r="K9830" t="s">
        <v>4</v>
      </c>
      <c r="L9830">
        <v>319</v>
      </c>
      <c r="N9830" t="s">
        <v>23</v>
      </c>
      <c r="O9830" t="s">
        <v>24</v>
      </c>
      <c r="P9830">
        <v>2750</v>
      </c>
      <c r="R9830">
        <v>3</v>
      </c>
      <c r="T9830">
        <v>78</v>
      </c>
      <c r="U9830">
        <v>1</v>
      </c>
      <c r="V9830" t="s">
        <v>76</v>
      </c>
      <c r="W9830">
        <v>200</v>
      </c>
      <c r="X9830" t="s">
        <v>77</v>
      </c>
      <c r="Y9830">
        <v>2550</v>
      </c>
      <c r="Z9830">
        <v>200</v>
      </c>
      <c r="AA9830" t="s">
        <v>25</v>
      </c>
      <c r="AC9830">
        <f t="shared" si="153"/>
        <v>1</v>
      </c>
    </row>
    <row r="9831" spans="2:29" x14ac:dyDescent="0.2">
      <c r="B9831">
        <v>-1</v>
      </c>
      <c r="C9831">
        <v>-1</v>
      </c>
      <c r="D9831">
        <v>500</v>
      </c>
      <c r="E9831">
        <v>0</v>
      </c>
      <c r="F9831" t="s">
        <v>125</v>
      </c>
      <c r="G9831" t="s">
        <v>10</v>
      </c>
      <c r="H9831">
        <v>130</v>
      </c>
      <c r="I9831">
        <v>445470</v>
      </c>
      <c r="J9831" t="s">
        <v>135</v>
      </c>
      <c r="K9831" t="s">
        <v>4</v>
      </c>
      <c r="L9831">
        <v>319</v>
      </c>
      <c r="N9831" t="s">
        <v>18</v>
      </c>
      <c r="O9831" t="s">
        <v>19</v>
      </c>
      <c r="P9831">
        <v>500</v>
      </c>
      <c r="Q9831" t="s">
        <v>127</v>
      </c>
      <c r="AC9831">
        <f t="shared" si="153"/>
        <v>0</v>
      </c>
    </row>
    <row r="9832" spans="2:29" x14ac:dyDescent="0.2">
      <c r="B9832">
        <v>-1</v>
      </c>
      <c r="C9832">
        <v>-1</v>
      </c>
      <c r="D9832">
        <v>2750</v>
      </c>
      <c r="E9832">
        <v>1000</v>
      </c>
      <c r="F9832" t="s">
        <v>21</v>
      </c>
      <c r="G9832" t="s">
        <v>74</v>
      </c>
      <c r="H9832">
        <v>131</v>
      </c>
      <c r="I9832">
        <v>448222</v>
      </c>
      <c r="J9832" t="s">
        <v>136</v>
      </c>
      <c r="K9832" t="s">
        <v>4</v>
      </c>
      <c r="L9832">
        <v>319</v>
      </c>
      <c r="N9832" t="s">
        <v>30</v>
      </c>
      <c r="O9832" t="s">
        <v>24</v>
      </c>
      <c r="P9832">
        <v>2750</v>
      </c>
      <c r="R9832">
        <v>4</v>
      </c>
      <c r="T9832">
        <v>77</v>
      </c>
      <c r="V9832" t="s">
        <v>80</v>
      </c>
      <c r="W9832">
        <v>200</v>
      </c>
      <c r="X9832" t="s">
        <v>91</v>
      </c>
      <c r="Y9832">
        <v>2550</v>
      </c>
      <c r="Z9832">
        <v>200</v>
      </c>
      <c r="AA9832" t="s">
        <v>31</v>
      </c>
      <c r="AB9832">
        <v>1</v>
      </c>
      <c r="AC9832">
        <f t="shared" si="153"/>
        <v>1</v>
      </c>
    </row>
    <row r="9833" spans="2:29" x14ac:dyDescent="0.2">
      <c r="B9833">
        <v>-1</v>
      </c>
      <c r="C9833">
        <v>-1</v>
      </c>
      <c r="D9833">
        <v>500</v>
      </c>
      <c r="E9833">
        <v>0</v>
      </c>
      <c r="F9833" t="s">
        <v>125</v>
      </c>
      <c r="G9833" t="s">
        <v>10</v>
      </c>
      <c r="H9833">
        <v>132</v>
      </c>
      <c r="I9833">
        <v>449725</v>
      </c>
      <c r="J9833" t="s">
        <v>137</v>
      </c>
      <c r="K9833" t="s">
        <v>4</v>
      </c>
      <c r="L9833">
        <v>319</v>
      </c>
      <c r="N9833" t="s">
        <v>18</v>
      </c>
      <c r="O9833" t="s">
        <v>19</v>
      </c>
      <c r="P9833">
        <v>500</v>
      </c>
      <c r="Q9833" t="s">
        <v>127</v>
      </c>
      <c r="AC9833">
        <f t="shared" si="153"/>
        <v>0</v>
      </c>
    </row>
    <row r="9834" spans="2:29" x14ac:dyDescent="0.2">
      <c r="B9834">
        <v>440</v>
      </c>
      <c r="C9834">
        <v>77</v>
      </c>
      <c r="D9834">
        <v>2750</v>
      </c>
      <c r="E9834">
        <v>2049.7092429999998</v>
      </c>
      <c r="F9834" t="s">
        <v>21</v>
      </c>
      <c r="G9834" t="s">
        <v>74</v>
      </c>
      <c r="H9834">
        <v>133</v>
      </c>
      <c r="I9834">
        <v>452476</v>
      </c>
      <c r="J9834" t="s">
        <v>138</v>
      </c>
      <c r="K9834" t="s">
        <v>4</v>
      </c>
      <c r="L9834">
        <v>319</v>
      </c>
      <c r="N9834" t="s">
        <v>30</v>
      </c>
      <c r="O9834" t="s">
        <v>24</v>
      </c>
      <c r="P9834">
        <v>2750</v>
      </c>
      <c r="R9834">
        <v>5</v>
      </c>
      <c r="T9834">
        <v>77</v>
      </c>
      <c r="U9834">
        <v>1</v>
      </c>
      <c r="V9834" t="s">
        <v>80</v>
      </c>
      <c r="W9834">
        <v>250</v>
      </c>
      <c r="X9834" t="s">
        <v>77</v>
      </c>
      <c r="Y9834">
        <v>2500</v>
      </c>
      <c r="Z9834">
        <v>250</v>
      </c>
      <c r="AA9834" t="s">
        <v>31</v>
      </c>
      <c r="AC9834">
        <f t="shared" si="153"/>
        <v>1</v>
      </c>
    </row>
    <row r="9835" spans="2:29" x14ac:dyDescent="0.2">
      <c r="B9835">
        <v>-1</v>
      </c>
      <c r="C9835">
        <v>-1</v>
      </c>
      <c r="D9835">
        <v>500</v>
      </c>
      <c r="E9835">
        <v>0</v>
      </c>
      <c r="F9835" t="s">
        <v>125</v>
      </c>
      <c r="G9835" t="s">
        <v>10</v>
      </c>
      <c r="H9835">
        <v>134</v>
      </c>
      <c r="I9835">
        <v>455029</v>
      </c>
      <c r="J9835" t="s">
        <v>139</v>
      </c>
      <c r="K9835" t="s">
        <v>4</v>
      </c>
      <c r="L9835">
        <v>319</v>
      </c>
      <c r="N9835" t="s">
        <v>18</v>
      </c>
      <c r="O9835" t="s">
        <v>19</v>
      </c>
      <c r="P9835">
        <v>500</v>
      </c>
      <c r="Q9835" t="s">
        <v>127</v>
      </c>
      <c r="AC9835">
        <f t="shared" si="153"/>
        <v>0</v>
      </c>
    </row>
    <row r="9836" spans="2:29" x14ac:dyDescent="0.2">
      <c r="B9836">
        <v>424</v>
      </c>
      <c r="C9836">
        <v>77</v>
      </c>
      <c r="D9836">
        <v>2750</v>
      </c>
      <c r="E9836">
        <v>2117.3712879999998</v>
      </c>
      <c r="F9836" t="s">
        <v>21</v>
      </c>
      <c r="G9836" t="s">
        <v>74</v>
      </c>
      <c r="H9836">
        <v>135</v>
      </c>
      <c r="I9836">
        <v>457780</v>
      </c>
      <c r="J9836" t="s">
        <v>140</v>
      </c>
      <c r="K9836" t="s">
        <v>4</v>
      </c>
      <c r="L9836">
        <v>319</v>
      </c>
      <c r="N9836" t="s">
        <v>30</v>
      </c>
      <c r="O9836" t="s">
        <v>24</v>
      </c>
      <c r="P9836">
        <v>2750</v>
      </c>
      <c r="R9836">
        <v>6</v>
      </c>
      <c r="T9836">
        <v>77</v>
      </c>
      <c r="U9836">
        <v>1</v>
      </c>
      <c r="V9836" t="s">
        <v>80</v>
      </c>
      <c r="W9836">
        <v>250</v>
      </c>
      <c r="X9836" t="s">
        <v>77</v>
      </c>
      <c r="Y9836">
        <v>2500</v>
      </c>
      <c r="Z9836">
        <v>250</v>
      </c>
      <c r="AA9836" t="s">
        <v>31</v>
      </c>
      <c r="AC9836">
        <f t="shared" si="153"/>
        <v>1</v>
      </c>
    </row>
    <row r="9837" spans="2:29" x14ac:dyDescent="0.2">
      <c r="B9837">
        <v>-1</v>
      </c>
      <c r="C9837">
        <v>-1</v>
      </c>
      <c r="D9837">
        <v>500</v>
      </c>
      <c r="E9837">
        <v>0</v>
      </c>
      <c r="F9837" t="s">
        <v>125</v>
      </c>
      <c r="G9837" t="s">
        <v>10</v>
      </c>
      <c r="H9837">
        <v>136</v>
      </c>
      <c r="I9837">
        <v>460400</v>
      </c>
      <c r="J9837" t="s">
        <v>141</v>
      </c>
      <c r="K9837" t="s">
        <v>4</v>
      </c>
      <c r="L9837">
        <v>319</v>
      </c>
      <c r="N9837" t="s">
        <v>18</v>
      </c>
      <c r="O9837" t="s">
        <v>19</v>
      </c>
      <c r="P9837">
        <v>500</v>
      </c>
      <c r="Q9837" t="s">
        <v>127</v>
      </c>
      <c r="AC9837">
        <f t="shared" ref="AC9837:AC9900" si="154">IF(Q9836="test", 1, 0)</f>
        <v>0</v>
      </c>
    </row>
    <row r="9838" spans="2:29" x14ac:dyDescent="0.2">
      <c r="B9838">
        <v>374</v>
      </c>
      <c r="C9838">
        <v>78</v>
      </c>
      <c r="D9838">
        <v>2750</v>
      </c>
      <c r="E9838">
        <v>1000</v>
      </c>
      <c r="F9838" t="s">
        <v>21</v>
      </c>
      <c r="G9838" t="s">
        <v>74</v>
      </c>
      <c r="H9838">
        <v>137</v>
      </c>
      <c r="I9838">
        <v>463151</v>
      </c>
      <c r="J9838" t="s">
        <v>142</v>
      </c>
      <c r="K9838" t="s">
        <v>4</v>
      </c>
      <c r="L9838">
        <v>319</v>
      </c>
      <c r="N9838" t="s">
        <v>23</v>
      </c>
      <c r="O9838" t="s">
        <v>24</v>
      </c>
      <c r="P9838">
        <v>2750</v>
      </c>
      <c r="R9838">
        <v>7</v>
      </c>
      <c r="T9838">
        <v>78</v>
      </c>
      <c r="U9838">
        <v>1</v>
      </c>
      <c r="V9838" t="s">
        <v>76</v>
      </c>
      <c r="W9838">
        <v>250</v>
      </c>
      <c r="X9838" t="s">
        <v>77</v>
      </c>
      <c r="Y9838">
        <v>2500</v>
      </c>
      <c r="Z9838">
        <v>250</v>
      </c>
      <c r="AA9838" t="s">
        <v>25</v>
      </c>
      <c r="AC9838">
        <f t="shared" si="154"/>
        <v>1</v>
      </c>
    </row>
    <row r="9839" spans="2:29" x14ac:dyDescent="0.2">
      <c r="B9839">
        <v>-1</v>
      </c>
      <c r="C9839">
        <v>-1</v>
      </c>
      <c r="D9839">
        <v>500</v>
      </c>
      <c r="E9839">
        <v>0</v>
      </c>
      <c r="F9839" t="s">
        <v>125</v>
      </c>
      <c r="G9839" t="s">
        <v>10</v>
      </c>
      <c r="H9839">
        <v>138</v>
      </c>
      <c r="I9839">
        <v>464654</v>
      </c>
      <c r="J9839" t="s">
        <v>143</v>
      </c>
      <c r="K9839" t="s">
        <v>4</v>
      </c>
      <c r="L9839">
        <v>319</v>
      </c>
      <c r="N9839" t="s">
        <v>18</v>
      </c>
      <c r="O9839" t="s">
        <v>19</v>
      </c>
      <c r="P9839">
        <v>500</v>
      </c>
      <c r="Q9839" t="s">
        <v>127</v>
      </c>
      <c r="AC9839">
        <f t="shared" si="154"/>
        <v>0</v>
      </c>
    </row>
    <row r="9840" spans="2:29" x14ac:dyDescent="0.2">
      <c r="B9840">
        <v>405</v>
      </c>
      <c r="C9840">
        <v>77</v>
      </c>
      <c r="D9840">
        <v>2750</v>
      </c>
      <c r="E9840">
        <v>1025.7490150000001</v>
      </c>
      <c r="F9840" t="s">
        <v>21</v>
      </c>
      <c r="G9840" t="s">
        <v>74</v>
      </c>
      <c r="H9840">
        <v>139</v>
      </c>
      <c r="I9840">
        <v>467406</v>
      </c>
      <c r="J9840" t="s">
        <v>144</v>
      </c>
      <c r="K9840" t="s">
        <v>4</v>
      </c>
      <c r="L9840">
        <v>319</v>
      </c>
      <c r="N9840" t="s">
        <v>30</v>
      </c>
      <c r="O9840" t="s">
        <v>24</v>
      </c>
      <c r="P9840">
        <v>2750</v>
      </c>
      <c r="R9840">
        <v>8</v>
      </c>
      <c r="T9840">
        <v>77</v>
      </c>
      <c r="U9840">
        <v>1</v>
      </c>
      <c r="V9840" t="s">
        <v>80</v>
      </c>
      <c r="W9840">
        <v>250</v>
      </c>
      <c r="X9840" t="s">
        <v>77</v>
      </c>
      <c r="Y9840">
        <v>2500</v>
      </c>
      <c r="Z9840">
        <v>250</v>
      </c>
      <c r="AA9840" t="s">
        <v>31</v>
      </c>
      <c r="AC9840">
        <f t="shared" si="154"/>
        <v>1</v>
      </c>
    </row>
    <row r="9841" spans="2:29" x14ac:dyDescent="0.2">
      <c r="B9841">
        <v>-1</v>
      </c>
      <c r="C9841">
        <v>-1</v>
      </c>
      <c r="D9841">
        <v>500</v>
      </c>
      <c r="E9841">
        <v>0</v>
      </c>
      <c r="F9841" t="s">
        <v>125</v>
      </c>
      <c r="G9841" t="s">
        <v>10</v>
      </c>
      <c r="H9841">
        <v>140</v>
      </c>
      <c r="I9841">
        <v>468934</v>
      </c>
      <c r="J9841" t="s">
        <v>145</v>
      </c>
      <c r="K9841" t="s">
        <v>4</v>
      </c>
      <c r="L9841">
        <v>319</v>
      </c>
      <c r="N9841" t="s">
        <v>18</v>
      </c>
      <c r="O9841" t="s">
        <v>19</v>
      </c>
      <c r="P9841">
        <v>500</v>
      </c>
      <c r="Q9841" t="s">
        <v>127</v>
      </c>
      <c r="AC9841">
        <f t="shared" si="154"/>
        <v>0</v>
      </c>
    </row>
    <row r="9842" spans="2:29" x14ac:dyDescent="0.2">
      <c r="B9842">
        <v>547</v>
      </c>
      <c r="C9842">
        <v>77</v>
      </c>
      <c r="D9842">
        <v>2750</v>
      </c>
      <c r="E9842">
        <v>1486.447772</v>
      </c>
      <c r="F9842" t="s">
        <v>21</v>
      </c>
      <c r="G9842" t="s">
        <v>74</v>
      </c>
      <c r="H9842">
        <v>141</v>
      </c>
      <c r="I9842">
        <v>471686</v>
      </c>
      <c r="J9842" t="s">
        <v>146</v>
      </c>
      <c r="K9842" t="s">
        <v>4</v>
      </c>
      <c r="L9842">
        <v>319</v>
      </c>
      <c r="N9842" t="s">
        <v>30</v>
      </c>
      <c r="O9842" t="s">
        <v>24</v>
      </c>
      <c r="P9842">
        <v>2750</v>
      </c>
      <c r="R9842">
        <v>9</v>
      </c>
      <c r="T9842">
        <v>77</v>
      </c>
      <c r="U9842">
        <v>1</v>
      </c>
      <c r="V9842" t="s">
        <v>80</v>
      </c>
      <c r="W9842">
        <v>250</v>
      </c>
      <c r="X9842" t="s">
        <v>77</v>
      </c>
      <c r="Y9842">
        <v>2500</v>
      </c>
      <c r="Z9842">
        <v>250</v>
      </c>
      <c r="AA9842" t="s">
        <v>31</v>
      </c>
      <c r="AC9842">
        <f t="shared" si="154"/>
        <v>1</v>
      </c>
    </row>
    <row r="9843" spans="2:29" x14ac:dyDescent="0.2">
      <c r="B9843">
        <v>-1</v>
      </c>
      <c r="C9843">
        <v>-1</v>
      </c>
      <c r="D9843">
        <v>500</v>
      </c>
      <c r="E9843">
        <v>0</v>
      </c>
      <c r="F9843" t="s">
        <v>125</v>
      </c>
      <c r="G9843" t="s">
        <v>10</v>
      </c>
      <c r="H9843">
        <v>142</v>
      </c>
      <c r="I9843">
        <v>473675</v>
      </c>
      <c r="J9843" t="s">
        <v>147</v>
      </c>
      <c r="K9843" t="s">
        <v>4</v>
      </c>
      <c r="L9843">
        <v>319</v>
      </c>
      <c r="N9843" t="s">
        <v>18</v>
      </c>
      <c r="O9843" t="s">
        <v>19</v>
      </c>
      <c r="P9843">
        <v>500</v>
      </c>
      <c r="Q9843" t="s">
        <v>127</v>
      </c>
      <c r="AC9843">
        <f t="shared" si="154"/>
        <v>0</v>
      </c>
    </row>
    <row r="9844" spans="2:29" x14ac:dyDescent="0.2">
      <c r="B9844">
        <v>599</v>
      </c>
      <c r="C9844">
        <v>77</v>
      </c>
      <c r="D9844">
        <v>2750</v>
      </c>
      <c r="E9844">
        <v>1000</v>
      </c>
      <c r="F9844" t="s">
        <v>21</v>
      </c>
      <c r="G9844" t="s">
        <v>74</v>
      </c>
      <c r="H9844">
        <v>143</v>
      </c>
      <c r="I9844">
        <v>476427</v>
      </c>
      <c r="J9844" t="s">
        <v>148</v>
      </c>
      <c r="K9844" t="s">
        <v>4</v>
      </c>
      <c r="L9844">
        <v>319</v>
      </c>
      <c r="N9844" t="s">
        <v>30</v>
      </c>
      <c r="O9844" t="s">
        <v>24</v>
      </c>
      <c r="P9844">
        <v>2750</v>
      </c>
      <c r="R9844">
        <v>10</v>
      </c>
      <c r="T9844">
        <v>77</v>
      </c>
      <c r="U9844">
        <v>1</v>
      </c>
      <c r="V9844" t="s">
        <v>80</v>
      </c>
      <c r="W9844">
        <v>250</v>
      </c>
      <c r="X9844" t="s">
        <v>77</v>
      </c>
      <c r="Y9844">
        <v>2500</v>
      </c>
      <c r="Z9844">
        <v>250</v>
      </c>
      <c r="AA9844" t="s">
        <v>31</v>
      </c>
      <c r="AC9844">
        <f t="shared" si="154"/>
        <v>1</v>
      </c>
    </row>
    <row r="9845" spans="2:29" x14ac:dyDescent="0.2">
      <c r="B9845">
        <v>-1</v>
      </c>
      <c r="C9845">
        <v>-1</v>
      </c>
      <c r="D9845">
        <v>500</v>
      </c>
      <c r="E9845">
        <v>0</v>
      </c>
      <c r="F9845" t="s">
        <v>125</v>
      </c>
      <c r="G9845" t="s">
        <v>10</v>
      </c>
      <c r="H9845">
        <v>144</v>
      </c>
      <c r="I9845">
        <v>477930</v>
      </c>
      <c r="J9845" t="s">
        <v>149</v>
      </c>
      <c r="K9845" t="s">
        <v>4</v>
      </c>
      <c r="L9845">
        <v>319</v>
      </c>
      <c r="N9845" t="s">
        <v>18</v>
      </c>
      <c r="O9845" t="s">
        <v>19</v>
      </c>
      <c r="P9845">
        <v>500</v>
      </c>
      <c r="Q9845" t="s">
        <v>127</v>
      </c>
      <c r="AC9845">
        <f t="shared" si="154"/>
        <v>0</v>
      </c>
    </row>
    <row r="9846" spans="2:29" x14ac:dyDescent="0.2">
      <c r="B9846">
        <v>540</v>
      </c>
      <c r="C9846">
        <v>78</v>
      </c>
      <c r="D9846">
        <v>2750</v>
      </c>
      <c r="E9846">
        <v>1000</v>
      </c>
      <c r="F9846" t="s">
        <v>21</v>
      </c>
      <c r="G9846" t="s">
        <v>74</v>
      </c>
      <c r="H9846">
        <v>145</v>
      </c>
      <c r="I9846">
        <v>480681</v>
      </c>
      <c r="J9846" t="s">
        <v>150</v>
      </c>
      <c r="K9846" t="s">
        <v>4</v>
      </c>
      <c r="L9846">
        <v>319</v>
      </c>
      <c r="N9846" t="s">
        <v>23</v>
      </c>
      <c r="O9846" t="s">
        <v>24</v>
      </c>
      <c r="P9846">
        <v>2750</v>
      </c>
      <c r="R9846">
        <v>11</v>
      </c>
      <c r="T9846">
        <v>78</v>
      </c>
      <c r="U9846">
        <v>1</v>
      </c>
      <c r="V9846" t="s">
        <v>76</v>
      </c>
      <c r="W9846">
        <v>250</v>
      </c>
      <c r="X9846" t="s">
        <v>77</v>
      </c>
      <c r="Y9846">
        <v>2500</v>
      </c>
      <c r="Z9846">
        <v>250</v>
      </c>
      <c r="AA9846" t="s">
        <v>25</v>
      </c>
      <c r="AC9846">
        <f t="shared" si="154"/>
        <v>1</v>
      </c>
    </row>
    <row r="9847" spans="2:29" x14ac:dyDescent="0.2">
      <c r="B9847">
        <v>-1</v>
      </c>
      <c r="C9847">
        <v>-1</v>
      </c>
      <c r="D9847">
        <v>500</v>
      </c>
      <c r="E9847">
        <v>0</v>
      </c>
      <c r="F9847" t="s">
        <v>125</v>
      </c>
      <c r="G9847" t="s">
        <v>10</v>
      </c>
      <c r="H9847">
        <v>146</v>
      </c>
      <c r="I9847">
        <v>482183</v>
      </c>
      <c r="J9847" t="s">
        <v>151</v>
      </c>
      <c r="K9847" t="s">
        <v>4</v>
      </c>
      <c r="L9847">
        <v>319</v>
      </c>
      <c r="N9847" t="s">
        <v>18</v>
      </c>
      <c r="O9847" t="s">
        <v>19</v>
      </c>
      <c r="P9847">
        <v>500</v>
      </c>
      <c r="Q9847" t="s">
        <v>127</v>
      </c>
      <c r="AC9847">
        <f t="shared" si="154"/>
        <v>0</v>
      </c>
    </row>
    <row r="9848" spans="2:29" x14ac:dyDescent="0.2">
      <c r="B9848">
        <v>473</v>
      </c>
      <c r="C9848">
        <v>78</v>
      </c>
      <c r="D9848">
        <v>2750</v>
      </c>
      <c r="E9848">
        <v>1416.2578249999999</v>
      </c>
      <c r="F9848" t="s">
        <v>21</v>
      </c>
      <c r="G9848" t="s">
        <v>74</v>
      </c>
      <c r="H9848">
        <v>147</v>
      </c>
      <c r="I9848">
        <v>484935</v>
      </c>
      <c r="J9848" t="s">
        <v>152</v>
      </c>
      <c r="K9848" t="s">
        <v>4</v>
      </c>
      <c r="L9848">
        <v>319</v>
      </c>
      <c r="N9848" t="s">
        <v>23</v>
      </c>
      <c r="O9848" t="s">
        <v>24</v>
      </c>
      <c r="P9848">
        <v>2750</v>
      </c>
      <c r="R9848">
        <v>12</v>
      </c>
      <c r="T9848">
        <v>78</v>
      </c>
      <c r="U9848">
        <v>1</v>
      </c>
      <c r="V9848" t="s">
        <v>76</v>
      </c>
      <c r="W9848">
        <v>250</v>
      </c>
      <c r="X9848" t="s">
        <v>77</v>
      </c>
      <c r="Y9848">
        <v>2500</v>
      </c>
      <c r="Z9848">
        <v>250</v>
      </c>
      <c r="AA9848" t="s">
        <v>25</v>
      </c>
      <c r="AC9848">
        <f t="shared" si="154"/>
        <v>1</v>
      </c>
    </row>
    <row r="9849" spans="2:29" x14ac:dyDescent="0.2">
      <c r="B9849">
        <v>-1</v>
      </c>
      <c r="C9849">
        <v>-1</v>
      </c>
      <c r="D9849">
        <v>500</v>
      </c>
      <c r="E9849">
        <v>0</v>
      </c>
      <c r="F9849" t="s">
        <v>125</v>
      </c>
      <c r="G9849" t="s">
        <v>10</v>
      </c>
      <c r="H9849">
        <v>148</v>
      </c>
      <c r="I9849">
        <v>486855</v>
      </c>
      <c r="J9849" t="s">
        <v>153</v>
      </c>
      <c r="K9849" t="s">
        <v>4</v>
      </c>
      <c r="L9849">
        <v>319</v>
      </c>
      <c r="N9849" t="s">
        <v>18</v>
      </c>
      <c r="O9849" t="s">
        <v>19</v>
      </c>
      <c r="P9849">
        <v>500</v>
      </c>
      <c r="Q9849" t="s">
        <v>127</v>
      </c>
      <c r="AC9849">
        <f t="shared" si="154"/>
        <v>0</v>
      </c>
    </row>
    <row r="9850" spans="2:29" x14ac:dyDescent="0.2">
      <c r="B9850">
        <v>402</v>
      </c>
      <c r="C9850">
        <v>78</v>
      </c>
      <c r="D9850">
        <v>2750</v>
      </c>
      <c r="E9850">
        <v>1000</v>
      </c>
      <c r="F9850" t="s">
        <v>21</v>
      </c>
      <c r="G9850" t="s">
        <v>74</v>
      </c>
      <c r="H9850">
        <v>149</v>
      </c>
      <c r="I9850">
        <v>489606</v>
      </c>
      <c r="J9850" t="s">
        <v>154</v>
      </c>
      <c r="K9850" t="s">
        <v>4</v>
      </c>
      <c r="L9850">
        <v>319</v>
      </c>
      <c r="N9850" t="s">
        <v>23</v>
      </c>
      <c r="O9850" t="s">
        <v>24</v>
      </c>
      <c r="P9850">
        <v>2750</v>
      </c>
      <c r="R9850">
        <v>13</v>
      </c>
      <c r="T9850">
        <v>78</v>
      </c>
      <c r="U9850">
        <v>1</v>
      </c>
      <c r="V9850" t="s">
        <v>76</v>
      </c>
      <c r="W9850">
        <v>250</v>
      </c>
      <c r="X9850" t="s">
        <v>77</v>
      </c>
      <c r="Y9850">
        <v>2500</v>
      </c>
      <c r="Z9850">
        <v>250</v>
      </c>
      <c r="AA9850" t="s">
        <v>25</v>
      </c>
      <c r="AC9850">
        <f t="shared" si="154"/>
        <v>1</v>
      </c>
    </row>
    <row r="9851" spans="2:29" x14ac:dyDescent="0.2">
      <c r="B9851">
        <v>-1</v>
      </c>
      <c r="C9851">
        <v>-1</v>
      </c>
      <c r="D9851">
        <v>500</v>
      </c>
      <c r="E9851">
        <v>0</v>
      </c>
      <c r="F9851" t="s">
        <v>125</v>
      </c>
      <c r="G9851" t="s">
        <v>10</v>
      </c>
      <c r="H9851">
        <v>150</v>
      </c>
      <c r="I9851">
        <v>491109</v>
      </c>
      <c r="J9851" t="s">
        <v>155</v>
      </c>
      <c r="K9851" t="s">
        <v>4</v>
      </c>
      <c r="L9851">
        <v>319</v>
      </c>
      <c r="N9851" t="s">
        <v>18</v>
      </c>
      <c r="O9851" t="s">
        <v>19</v>
      </c>
      <c r="P9851">
        <v>500</v>
      </c>
      <c r="Q9851" t="s">
        <v>127</v>
      </c>
      <c r="AC9851">
        <f t="shared" si="154"/>
        <v>0</v>
      </c>
    </row>
    <row r="9852" spans="2:29" x14ac:dyDescent="0.2">
      <c r="B9852">
        <v>479</v>
      </c>
      <c r="C9852">
        <v>78</v>
      </c>
      <c r="D9852">
        <v>2750</v>
      </c>
      <c r="E9852">
        <v>1025.4045590000001</v>
      </c>
      <c r="F9852" t="s">
        <v>21</v>
      </c>
      <c r="G9852" t="s">
        <v>74</v>
      </c>
      <c r="H9852">
        <v>151</v>
      </c>
      <c r="I9852">
        <v>493861</v>
      </c>
      <c r="J9852" t="s">
        <v>156</v>
      </c>
      <c r="K9852" t="s">
        <v>4</v>
      </c>
      <c r="L9852">
        <v>319</v>
      </c>
      <c r="N9852" t="s">
        <v>23</v>
      </c>
      <c r="O9852" t="s">
        <v>24</v>
      </c>
      <c r="P9852">
        <v>2750</v>
      </c>
      <c r="R9852">
        <v>14</v>
      </c>
      <c r="T9852">
        <v>78</v>
      </c>
      <c r="U9852">
        <v>1</v>
      </c>
      <c r="V9852" t="s">
        <v>76</v>
      </c>
      <c r="W9852">
        <v>250</v>
      </c>
      <c r="X9852" t="s">
        <v>77</v>
      </c>
      <c r="Y9852">
        <v>2500</v>
      </c>
      <c r="Z9852">
        <v>250</v>
      </c>
      <c r="AA9852" t="s">
        <v>25</v>
      </c>
      <c r="AC9852">
        <f t="shared" si="154"/>
        <v>1</v>
      </c>
    </row>
    <row r="9853" spans="2:29" x14ac:dyDescent="0.2">
      <c r="B9853">
        <v>-1</v>
      </c>
      <c r="C9853">
        <v>-1</v>
      </c>
      <c r="D9853">
        <v>500</v>
      </c>
      <c r="E9853">
        <v>0</v>
      </c>
      <c r="F9853" t="s">
        <v>125</v>
      </c>
      <c r="G9853" t="s">
        <v>10</v>
      </c>
      <c r="H9853">
        <v>152</v>
      </c>
      <c r="I9853">
        <v>495389</v>
      </c>
      <c r="J9853" t="s">
        <v>157</v>
      </c>
      <c r="K9853" t="s">
        <v>4</v>
      </c>
      <c r="L9853">
        <v>319</v>
      </c>
      <c r="N9853" t="s">
        <v>18</v>
      </c>
      <c r="O9853" t="s">
        <v>19</v>
      </c>
      <c r="P9853">
        <v>500</v>
      </c>
      <c r="Q9853" t="s">
        <v>127</v>
      </c>
      <c r="AC9853">
        <f t="shared" si="154"/>
        <v>0</v>
      </c>
    </row>
    <row r="9854" spans="2:29" x14ac:dyDescent="0.2">
      <c r="B9854">
        <v>418</v>
      </c>
      <c r="C9854">
        <v>78</v>
      </c>
      <c r="D9854">
        <v>2750</v>
      </c>
      <c r="E9854">
        <v>1000</v>
      </c>
      <c r="F9854" t="s">
        <v>21</v>
      </c>
      <c r="G9854" t="s">
        <v>74</v>
      </c>
      <c r="H9854">
        <v>153</v>
      </c>
      <c r="I9854">
        <v>498141</v>
      </c>
      <c r="J9854" t="s">
        <v>158</v>
      </c>
      <c r="K9854" t="s">
        <v>4</v>
      </c>
      <c r="L9854">
        <v>319</v>
      </c>
      <c r="N9854" t="s">
        <v>23</v>
      </c>
      <c r="O9854" t="s">
        <v>24</v>
      </c>
      <c r="P9854">
        <v>2750</v>
      </c>
      <c r="R9854">
        <v>15</v>
      </c>
      <c r="T9854">
        <v>78</v>
      </c>
      <c r="U9854">
        <v>1</v>
      </c>
      <c r="V9854" t="s">
        <v>76</v>
      </c>
      <c r="W9854">
        <v>250</v>
      </c>
      <c r="X9854" t="s">
        <v>77</v>
      </c>
      <c r="Y9854">
        <v>2500</v>
      </c>
      <c r="Z9854">
        <v>250</v>
      </c>
      <c r="AA9854" t="s">
        <v>25</v>
      </c>
      <c r="AC9854">
        <f t="shared" si="154"/>
        <v>1</v>
      </c>
    </row>
    <row r="9855" spans="2:29" x14ac:dyDescent="0.2">
      <c r="B9855">
        <v>-1</v>
      </c>
      <c r="C9855">
        <v>-1</v>
      </c>
      <c r="D9855">
        <v>500</v>
      </c>
      <c r="E9855">
        <v>0</v>
      </c>
      <c r="F9855" t="s">
        <v>125</v>
      </c>
      <c r="G9855" t="s">
        <v>10</v>
      </c>
      <c r="H9855">
        <v>154</v>
      </c>
      <c r="I9855">
        <v>499644</v>
      </c>
      <c r="J9855" t="s">
        <v>159</v>
      </c>
      <c r="K9855" t="s">
        <v>4</v>
      </c>
      <c r="L9855">
        <v>319</v>
      </c>
      <c r="N9855" t="s">
        <v>18</v>
      </c>
      <c r="O9855" t="s">
        <v>19</v>
      </c>
      <c r="P9855">
        <v>500</v>
      </c>
      <c r="Q9855" t="s">
        <v>127</v>
      </c>
      <c r="AC9855">
        <f t="shared" si="154"/>
        <v>0</v>
      </c>
    </row>
    <row r="9856" spans="2:29" x14ac:dyDescent="0.2">
      <c r="B9856">
        <v>505</v>
      </c>
      <c r="C9856">
        <v>77</v>
      </c>
      <c r="D9856">
        <v>2750</v>
      </c>
      <c r="E9856">
        <v>2455.5176839999999</v>
      </c>
      <c r="F9856" t="s">
        <v>21</v>
      </c>
      <c r="G9856" t="s">
        <v>74</v>
      </c>
      <c r="H9856">
        <v>155</v>
      </c>
      <c r="I9856">
        <v>502396</v>
      </c>
      <c r="J9856" t="s">
        <v>160</v>
      </c>
      <c r="K9856" t="s">
        <v>4</v>
      </c>
      <c r="L9856">
        <v>319</v>
      </c>
      <c r="N9856" t="s">
        <v>30</v>
      </c>
      <c r="O9856" t="s">
        <v>24</v>
      </c>
      <c r="P9856">
        <v>2750</v>
      </c>
      <c r="R9856">
        <v>16</v>
      </c>
      <c r="T9856">
        <v>77</v>
      </c>
      <c r="U9856">
        <v>1</v>
      </c>
      <c r="V9856" t="s">
        <v>80</v>
      </c>
      <c r="W9856">
        <v>250</v>
      </c>
      <c r="X9856" t="s">
        <v>77</v>
      </c>
      <c r="Y9856">
        <v>2500</v>
      </c>
      <c r="Z9856">
        <v>250</v>
      </c>
      <c r="AA9856" t="s">
        <v>31</v>
      </c>
      <c r="AC9856">
        <f t="shared" si="154"/>
        <v>1</v>
      </c>
    </row>
    <row r="9857" spans="2:29" x14ac:dyDescent="0.2">
      <c r="B9857">
        <v>-1</v>
      </c>
      <c r="C9857">
        <v>-1</v>
      </c>
      <c r="D9857">
        <v>500</v>
      </c>
      <c r="E9857">
        <v>0</v>
      </c>
      <c r="F9857" t="s">
        <v>125</v>
      </c>
      <c r="G9857" t="s">
        <v>10</v>
      </c>
      <c r="H9857">
        <v>156</v>
      </c>
      <c r="I9857">
        <v>505354</v>
      </c>
      <c r="J9857" t="s">
        <v>161</v>
      </c>
      <c r="K9857" t="s">
        <v>4</v>
      </c>
      <c r="L9857">
        <v>319</v>
      </c>
      <c r="N9857" t="s">
        <v>18</v>
      </c>
      <c r="O9857" t="s">
        <v>19</v>
      </c>
      <c r="P9857">
        <v>500</v>
      </c>
      <c r="Q9857" t="s">
        <v>127</v>
      </c>
      <c r="AC9857">
        <f t="shared" si="154"/>
        <v>0</v>
      </c>
    </row>
    <row r="9858" spans="2:29" x14ac:dyDescent="0.2">
      <c r="B9858">
        <v>387</v>
      </c>
      <c r="C9858">
        <v>77</v>
      </c>
      <c r="D9858">
        <v>2750</v>
      </c>
      <c r="E9858">
        <v>1000</v>
      </c>
      <c r="F9858" t="s">
        <v>21</v>
      </c>
      <c r="G9858" t="s">
        <v>74</v>
      </c>
      <c r="H9858">
        <v>157</v>
      </c>
      <c r="I9858">
        <v>508105</v>
      </c>
      <c r="J9858" t="s">
        <v>162</v>
      </c>
      <c r="K9858" t="s">
        <v>4</v>
      </c>
      <c r="L9858">
        <v>319</v>
      </c>
      <c r="N9858" t="s">
        <v>30</v>
      </c>
      <c r="O9858" t="s">
        <v>24</v>
      </c>
      <c r="P9858">
        <v>2750</v>
      </c>
      <c r="R9858">
        <v>17</v>
      </c>
      <c r="T9858">
        <v>77</v>
      </c>
      <c r="U9858">
        <v>1</v>
      </c>
      <c r="V9858" t="s">
        <v>80</v>
      </c>
      <c r="W9858">
        <v>250</v>
      </c>
      <c r="X9858" t="s">
        <v>77</v>
      </c>
      <c r="Y9858">
        <v>2500</v>
      </c>
      <c r="Z9858">
        <v>250</v>
      </c>
      <c r="AA9858" t="s">
        <v>31</v>
      </c>
      <c r="AC9858">
        <f t="shared" si="154"/>
        <v>1</v>
      </c>
    </row>
    <row r="9859" spans="2:29" x14ac:dyDescent="0.2">
      <c r="B9859">
        <v>-1</v>
      </c>
      <c r="C9859">
        <v>-1</v>
      </c>
      <c r="D9859">
        <v>500</v>
      </c>
      <c r="E9859">
        <v>0</v>
      </c>
      <c r="F9859" t="s">
        <v>125</v>
      </c>
      <c r="G9859" t="s">
        <v>10</v>
      </c>
      <c r="H9859">
        <v>158</v>
      </c>
      <c r="I9859">
        <v>509609</v>
      </c>
      <c r="J9859" t="s">
        <v>163</v>
      </c>
      <c r="K9859" t="s">
        <v>4</v>
      </c>
      <c r="L9859">
        <v>319</v>
      </c>
      <c r="N9859" t="s">
        <v>18</v>
      </c>
      <c r="O9859" t="s">
        <v>19</v>
      </c>
      <c r="P9859">
        <v>500</v>
      </c>
      <c r="Q9859" t="s">
        <v>127</v>
      </c>
      <c r="AC9859">
        <f t="shared" si="154"/>
        <v>0</v>
      </c>
    </row>
    <row r="9860" spans="2:29" x14ac:dyDescent="0.2">
      <c r="B9860">
        <v>520</v>
      </c>
      <c r="C9860">
        <v>78</v>
      </c>
      <c r="D9860">
        <v>2750</v>
      </c>
      <c r="E9860">
        <v>1000</v>
      </c>
      <c r="F9860" t="s">
        <v>21</v>
      </c>
      <c r="G9860" t="s">
        <v>74</v>
      </c>
      <c r="H9860">
        <v>159</v>
      </c>
      <c r="I9860">
        <v>512360</v>
      </c>
      <c r="J9860" t="s">
        <v>164</v>
      </c>
      <c r="K9860" t="s">
        <v>4</v>
      </c>
      <c r="L9860">
        <v>319</v>
      </c>
      <c r="N9860" t="s">
        <v>23</v>
      </c>
      <c r="O9860" t="s">
        <v>24</v>
      </c>
      <c r="P9860">
        <v>2750</v>
      </c>
      <c r="R9860">
        <v>18</v>
      </c>
      <c r="T9860">
        <v>78</v>
      </c>
      <c r="U9860">
        <v>1</v>
      </c>
      <c r="V9860" t="s">
        <v>76</v>
      </c>
      <c r="W9860">
        <v>250</v>
      </c>
      <c r="X9860" t="s">
        <v>77</v>
      </c>
      <c r="Y9860">
        <v>2500</v>
      </c>
      <c r="Z9860">
        <v>250</v>
      </c>
      <c r="AA9860" t="s">
        <v>25</v>
      </c>
      <c r="AC9860">
        <f t="shared" si="154"/>
        <v>1</v>
      </c>
    </row>
    <row r="9861" spans="2:29" x14ac:dyDescent="0.2">
      <c r="B9861">
        <v>-1</v>
      </c>
      <c r="C9861">
        <v>-1</v>
      </c>
      <c r="D9861">
        <v>500</v>
      </c>
      <c r="E9861">
        <v>0</v>
      </c>
      <c r="F9861" t="s">
        <v>125</v>
      </c>
      <c r="G9861" t="s">
        <v>10</v>
      </c>
      <c r="H9861">
        <v>160</v>
      </c>
      <c r="I9861">
        <v>513863</v>
      </c>
      <c r="J9861" t="s">
        <v>165</v>
      </c>
      <c r="K9861" t="s">
        <v>4</v>
      </c>
      <c r="L9861">
        <v>319</v>
      </c>
      <c r="N9861" t="s">
        <v>18</v>
      </c>
      <c r="O9861" t="s">
        <v>19</v>
      </c>
      <c r="P9861">
        <v>500</v>
      </c>
      <c r="Q9861" t="s">
        <v>127</v>
      </c>
      <c r="AC9861">
        <f t="shared" si="154"/>
        <v>0</v>
      </c>
    </row>
    <row r="9862" spans="2:29" x14ac:dyDescent="0.2">
      <c r="B9862">
        <v>393</v>
      </c>
      <c r="C9862">
        <v>78</v>
      </c>
      <c r="D9862">
        <v>2750</v>
      </c>
      <c r="E9862">
        <v>1000</v>
      </c>
      <c r="F9862" t="s">
        <v>21</v>
      </c>
      <c r="G9862" t="s">
        <v>74</v>
      </c>
      <c r="H9862">
        <v>161</v>
      </c>
      <c r="I9862">
        <v>516615</v>
      </c>
      <c r="J9862" t="s">
        <v>166</v>
      </c>
      <c r="K9862" t="s">
        <v>4</v>
      </c>
      <c r="L9862">
        <v>319</v>
      </c>
      <c r="N9862" t="s">
        <v>23</v>
      </c>
      <c r="O9862" t="s">
        <v>24</v>
      </c>
      <c r="P9862">
        <v>2750</v>
      </c>
      <c r="R9862">
        <v>19</v>
      </c>
      <c r="T9862">
        <v>78</v>
      </c>
      <c r="U9862">
        <v>1</v>
      </c>
      <c r="V9862" t="s">
        <v>76</v>
      </c>
      <c r="W9862">
        <v>250</v>
      </c>
      <c r="X9862" t="s">
        <v>77</v>
      </c>
      <c r="Y9862">
        <v>2500</v>
      </c>
      <c r="Z9862">
        <v>250</v>
      </c>
      <c r="AA9862" t="s">
        <v>25</v>
      </c>
      <c r="AC9862">
        <f t="shared" si="154"/>
        <v>1</v>
      </c>
    </row>
    <row r="9863" spans="2:29" x14ac:dyDescent="0.2">
      <c r="B9863">
        <v>-1</v>
      </c>
      <c r="C9863">
        <v>-1</v>
      </c>
      <c r="D9863">
        <v>500</v>
      </c>
      <c r="E9863">
        <v>0</v>
      </c>
      <c r="F9863" t="s">
        <v>125</v>
      </c>
      <c r="G9863" t="s">
        <v>10</v>
      </c>
      <c r="H9863">
        <v>162</v>
      </c>
      <c r="I9863">
        <v>518118</v>
      </c>
      <c r="J9863" t="s">
        <v>167</v>
      </c>
      <c r="K9863" t="s">
        <v>4</v>
      </c>
      <c r="L9863">
        <v>319</v>
      </c>
      <c r="N9863" t="s">
        <v>18</v>
      </c>
      <c r="O9863" t="s">
        <v>19</v>
      </c>
      <c r="P9863">
        <v>500</v>
      </c>
      <c r="Q9863" t="s">
        <v>127</v>
      </c>
      <c r="AC9863">
        <f t="shared" si="154"/>
        <v>0</v>
      </c>
    </row>
    <row r="9864" spans="2:29" x14ac:dyDescent="0.2">
      <c r="B9864">
        <v>-1</v>
      </c>
      <c r="C9864">
        <v>-1</v>
      </c>
      <c r="D9864">
        <v>2750</v>
      </c>
      <c r="E9864">
        <v>1000</v>
      </c>
      <c r="F9864" t="s">
        <v>21</v>
      </c>
      <c r="G9864" t="s">
        <v>74</v>
      </c>
      <c r="H9864">
        <v>163</v>
      </c>
      <c r="I9864">
        <v>520869</v>
      </c>
      <c r="J9864" t="s">
        <v>168</v>
      </c>
      <c r="K9864" t="s">
        <v>4</v>
      </c>
      <c r="L9864">
        <v>319</v>
      </c>
      <c r="N9864" t="s">
        <v>23</v>
      </c>
      <c r="O9864" t="s">
        <v>24</v>
      </c>
      <c r="P9864">
        <v>2750</v>
      </c>
      <c r="R9864">
        <v>20</v>
      </c>
      <c r="T9864">
        <v>78</v>
      </c>
      <c r="V9864" t="s">
        <v>76</v>
      </c>
      <c r="W9864">
        <v>250</v>
      </c>
      <c r="X9864" t="s">
        <v>91</v>
      </c>
      <c r="Y9864">
        <v>2500</v>
      </c>
      <c r="Z9864">
        <v>250</v>
      </c>
      <c r="AA9864" t="s">
        <v>25</v>
      </c>
      <c r="AB9864">
        <v>1</v>
      </c>
      <c r="AC9864">
        <f t="shared" si="154"/>
        <v>1</v>
      </c>
    </row>
    <row r="9865" spans="2:29" x14ac:dyDescent="0.2">
      <c r="B9865">
        <v>-1</v>
      </c>
      <c r="C9865">
        <v>-1</v>
      </c>
      <c r="D9865">
        <v>500</v>
      </c>
      <c r="E9865">
        <v>0</v>
      </c>
      <c r="F9865" t="s">
        <v>125</v>
      </c>
      <c r="G9865" t="s">
        <v>10</v>
      </c>
      <c r="H9865">
        <v>164</v>
      </c>
      <c r="I9865">
        <v>522371</v>
      </c>
      <c r="J9865" t="s">
        <v>169</v>
      </c>
      <c r="K9865" t="s">
        <v>4</v>
      </c>
      <c r="L9865">
        <v>319</v>
      </c>
      <c r="N9865" t="s">
        <v>18</v>
      </c>
      <c r="O9865" t="s">
        <v>19</v>
      </c>
      <c r="P9865">
        <v>500</v>
      </c>
      <c r="Q9865" t="s">
        <v>127</v>
      </c>
      <c r="AC9865">
        <f t="shared" si="154"/>
        <v>0</v>
      </c>
    </row>
    <row r="9866" spans="2:29" x14ac:dyDescent="0.2">
      <c r="B9866">
        <v>651</v>
      </c>
      <c r="C9866">
        <v>77</v>
      </c>
      <c r="D9866">
        <v>2750</v>
      </c>
      <c r="E9866">
        <v>1000</v>
      </c>
      <c r="F9866" t="s">
        <v>21</v>
      </c>
      <c r="G9866" t="s">
        <v>74</v>
      </c>
      <c r="H9866">
        <v>165</v>
      </c>
      <c r="I9866">
        <v>525122</v>
      </c>
      <c r="J9866" t="s">
        <v>170</v>
      </c>
      <c r="K9866" t="s">
        <v>4</v>
      </c>
      <c r="L9866">
        <v>319</v>
      </c>
      <c r="N9866" t="s">
        <v>30</v>
      </c>
      <c r="O9866" t="s">
        <v>24</v>
      </c>
      <c r="P9866">
        <v>2750</v>
      </c>
      <c r="R9866">
        <v>21</v>
      </c>
      <c r="T9866">
        <v>77</v>
      </c>
      <c r="U9866">
        <v>1</v>
      </c>
      <c r="V9866" t="s">
        <v>80</v>
      </c>
      <c r="W9866">
        <v>300</v>
      </c>
      <c r="X9866" t="s">
        <v>77</v>
      </c>
      <c r="Y9866">
        <v>2450</v>
      </c>
      <c r="Z9866">
        <v>300</v>
      </c>
      <c r="AA9866" t="s">
        <v>31</v>
      </c>
      <c r="AC9866">
        <f t="shared" si="154"/>
        <v>1</v>
      </c>
    </row>
    <row r="9867" spans="2:29" x14ac:dyDescent="0.2">
      <c r="B9867">
        <v>-1</v>
      </c>
      <c r="C9867">
        <v>-1</v>
      </c>
      <c r="D9867">
        <v>500</v>
      </c>
      <c r="E9867">
        <v>0</v>
      </c>
      <c r="F9867" t="s">
        <v>125</v>
      </c>
      <c r="G9867" t="s">
        <v>10</v>
      </c>
      <c r="H9867">
        <v>166</v>
      </c>
      <c r="I9867">
        <v>526626</v>
      </c>
      <c r="J9867" t="s">
        <v>171</v>
      </c>
      <c r="K9867" t="s">
        <v>4</v>
      </c>
      <c r="L9867">
        <v>319</v>
      </c>
      <c r="N9867" t="s">
        <v>18</v>
      </c>
      <c r="O9867" t="s">
        <v>19</v>
      </c>
      <c r="P9867">
        <v>500</v>
      </c>
      <c r="Q9867" t="s">
        <v>127</v>
      </c>
      <c r="AC9867">
        <f t="shared" si="154"/>
        <v>0</v>
      </c>
    </row>
    <row r="9868" spans="2:29" x14ac:dyDescent="0.2">
      <c r="B9868">
        <v>366</v>
      </c>
      <c r="C9868">
        <v>77</v>
      </c>
      <c r="D9868">
        <v>2750</v>
      </c>
      <c r="E9868">
        <v>1000</v>
      </c>
      <c r="F9868" t="s">
        <v>21</v>
      </c>
      <c r="G9868" t="s">
        <v>74</v>
      </c>
      <c r="H9868">
        <v>167</v>
      </c>
      <c r="I9868">
        <v>529377</v>
      </c>
      <c r="J9868" t="s">
        <v>172</v>
      </c>
      <c r="K9868" t="s">
        <v>4</v>
      </c>
      <c r="L9868">
        <v>319</v>
      </c>
      <c r="N9868" t="s">
        <v>30</v>
      </c>
      <c r="O9868" t="s">
        <v>24</v>
      </c>
      <c r="P9868">
        <v>2750</v>
      </c>
      <c r="R9868">
        <v>22</v>
      </c>
      <c r="T9868">
        <v>77</v>
      </c>
      <c r="U9868">
        <v>1</v>
      </c>
      <c r="V9868" t="s">
        <v>80</v>
      </c>
      <c r="W9868">
        <v>300</v>
      </c>
      <c r="X9868" t="s">
        <v>77</v>
      </c>
      <c r="Y9868">
        <v>2450</v>
      </c>
      <c r="Z9868">
        <v>300</v>
      </c>
      <c r="AA9868" t="s">
        <v>31</v>
      </c>
      <c r="AC9868">
        <f t="shared" si="154"/>
        <v>1</v>
      </c>
    </row>
    <row r="9869" spans="2:29" x14ac:dyDescent="0.2">
      <c r="B9869">
        <v>-1</v>
      </c>
      <c r="C9869">
        <v>-1</v>
      </c>
      <c r="D9869">
        <v>500</v>
      </c>
      <c r="E9869">
        <v>0</v>
      </c>
      <c r="F9869" t="s">
        <v>125</v>
      </c>
      <c r="G9869" t="s">
        <v>10</v>
      </c>
      <c r="H9869">
        <v>168</v>
      </c>
      <c r="I9869">
        <v>530880</v>
      </c>
      <c r="J9869" t="s">
        <v>173</v>
      </c>
      <c r="K9869" t="s">
        <v>4</v>
      </c>
      <c r="L9869">
        <v>319</v>
      </c>
      <c r="N9869" t="s">
        <v>18</v>
      </c>
      <c r="O9869" t="s">
        <v>19</v>
      </c>
      <c r="P9869">
        <v>500</v>
      </c>
      <c r="Q9869" t="s">
        <v>127</v>
      </c>
      <c r="AC9869">
        <f t="shared" si="154"/>
        <v>0</v>
      </c>
    </row>
    <row r="9870" spans="2:29" x14ac:dyDescent="0.2">
      <c r="B9870">
        <v>330</v>
      </c>
      <c r="C9870">
        <v>77</v>
      </c>
      <c r="D9870">
        <v>2750</v>
      </c>
      <c r="E9870">
        <v>1000</v>
      </c>
      <c r="F9870" t="s">
        <v>21</v>
      </c>
      <c r="G9870" t="s">
        <v>74</v>
      </c>
      <c r="H9870">
        <v>169</v>
      </c>
      <c r="I9870">
        <v>533632</v>
      </c>
      <c r="J9870" t="s">
        <v>174</v>
      </c>
      <c r="K9870" t="s">
        <v>4</v>
      </c>
      <c r="L9870">
        <v>319</v>
      </c>
      <c r="N9870" t="s">
        <v>30</v>
      </c>
      <c r="O9870" t="s">
        <v>24</v>
      </c>
      <c r="P9870">
        <v>2750</v>
      </c>
      <c r="R9870">
        <v>23</v>
      </c>
      <c r="T9870">
        <v>77</v>
      </c>
      <c r="V9870" t="s">
        <v>80</v>
      </c>
      <c r="W9870">
        <v>300</v>
      </c>
      <c r="X9870" t="s">
        <v>91</v>
      </c>
      <c r="Y9870">
        <v>2450</v>
      </c>
      <c r="Z9870">
        <v>300</v>
      </c>
      <c r="AA9870" t="s">
        <v>31</v>
      </c>
      <c r="AB9870">
        <v>0</v>
      </c>
      <c r="AC9870">
        <f t="shared" si="154"/>
        <v>1</v>
      </c>
    </row>
    <row r="9871" spans="2:29" x14ac:dyDescent="0.2">
      <c r="B9871">
        <v>-1</v>
      </c>
      <c r="C9871">
        <v>-1</v>
      </c>
      <c r="D9871">
        <v>500</v>
      </c>
      <c r="E9871">
        <v>0</v>
      </c>
      <c r="F9871" t="s">
        <v>125</v>
      </c>
      <c r="G9871" t="s">
        <v>10</v>
      </c>
      <c r="H9871">
        <v>170</v>
      </c>
      <c r="I9871">
        <v>535135</v>
      </c>
      <c r="J9871" t="s">
        <v>175</v>
      </c>
      <c r="K9871" t="s">
        <v>4</v>
      </c>
      <c r="L9871">
        <v>319</v>
      </c>
      <c r="N9871" t="s">
        <v>18</v>
      </c>
      <c r="O9871" t="s">
        <v>19</v>
      </c>
      <c r="P9871">
        <v>500</v>
      </c>
      <c r="Q9871" t="s">
        <v>127</v>
      </c>
      <c r="AC9871">
        <f t="shared" si="154"/>
        <v>0</v>
      </c>
    </row>
    <row r="9872" spans="2:29" x14ac:dyDescent="0.2">
      <c r="B9872">
        <v>440</v>
      </c>
      <c r="C9872">
        <v>78</v>
      </c>
      <c r="D9872">
        <v>2750</v>
      </c>
      <c r="E9872">
        <v>1000</v>
      </c>
      <c r="F9872" t="s">
        <v>21</v>
      </c>
      <c r="G9872" t="s">
        <v>74</v>
      </c>
      <c r="H9872">
        <v>171</v>
      </c>
      <c r="I9872">
        <v>537887</v>
      </c>
      <c r="J9872" t="s">
        <v>176</v>
      </c>
      <c r="K9872" t="s">
        <v>4</v>
      </c>
      <c r="L9872">
        <v>319</v>
      </c>
      <c r="N9872" t="s">
        <v>23</v>
      </c>
      <c r="O9872" t="s">
        <v>24</v>
      </c>
      <c r="P9872">
        <v>2750</v>
      </c>
      <c r="R9872">
        <v>24</v>
      </c>
      <c r="T9872">
        <v>78</v>
      </c>
      <c r="V9872" t="s">
        <v>76</v>
      </c>
      <c r="W9872">
        <v>250</v>
      </c>
      <c r="X9872" t="s">
        <v>91</v>
      </c>
      <c r="Y9872">
        <v>2500</v>
      </c>
      <c r="Z9872">
        <v>250</v>
      </c>
      <c r="AA9872" t="s">
        <v>25</v>
      </c>
      <c r="AB9872">
        <v>0</v>
      </c>
      <c r="AC9872">
        <f t="shared" si="154"/>
        <v>1</v>
      </c>
    </row>
    <row r="9873" spans="2:29" x14ac:dyDescent="0.2">
      <c r="B9873">
        <v>-1</v>
      </c>
      <c r="C9873">
        <v>-1</v>
      </c>
      <c r="D9873">
        <v>500</v>
      </c>
      <c r="E9873">
        <v>0</v>
      </c>
      <c r="F9873" t="s">
        <v>125</v>
      </c>
      <c r="G9873" t="s">
        <v>10</v>
      </c>
      <c r="H9873">
        <v>172</v>
      </c>
      <c r="I9873">
        <v>539389</v>
      </c>
      <c r="J9873" t="s">
        <v>177</v>
      </c>
      <c r="K9873" t="s">
        <v>4</v>
      </c>
      <c r="L9873">
        <v>319</v>
      </c>
      <c r="N9873" t="s">
        <v>18</v>
      </c>
      <c r="O9873" t="s">
        <v>19</v>
      </c>
      <c r="P9873">
        <v>500</v>
      </c>
      <c r="Q9873" t="s">
        <v>127</v>
      </c>
      <c r="AC9873">
        <f t="shared" si="154"/>
        <v>0</v>
      </c>
    </row>
    <row r="9874" spans="2:29" x14ac:dyDescent="0.2">
      <c r="B9874">
        <v>450</v>
      </c>
      <c r="C9874">
        <v>77</v>
      </c>
      <c r="D9874">
        <v>2750</v>
      </c>
      <c r="E9874">
        <v>1000</v>
      </c>
      <c r="F9874" t="s">
        <v>21</v>
      </c>
      <c r="G9874" t="s">
        <v>74</v>
      </c>
      <c r="H9874">
        <v>173</v>
      </c>
      <c r="I9874">
        <v>542141</v>
      </c>
      <c r="J9874" t="s">
        <v>178</v>
      </c>
      <c r="K9874" t="s">
        <v>4</v>
      </c>
      <c r="L9874">
        <v>319</v>
      </c>
      <c r="N9874" t="s">
        <v>30</v>
      </c>
      <c r="O9874" t="s">
        <v>24</v>
      </c>
      <c r="P9874">
        <v>2750</v>
      </c>
      <c r="R9874">
        <v>25</v>
      </c>
      <c r="T9874">
        <v>77</v>
      </c>
      <c r="U9874">
        <v>1</v>
      </c>
      <c r="V9874" t="s">
        <v>80</v>
      </c>
      <c r="W9874">
        <v>200</v>
      </c>
      <c r="X9874" t="s">
        <v>77</v>
      </c>
      <c r="Y9874">
        <v>2550</v>
      </c>
      <c r="Z9874">
        <v>200</v>
      </c>
      <c r="AA9874" t="s">
        <v>31</v>
      </c>
      <c r="AC9874">
        <f t="shared" si="154"/>
        <v>1</v>
      </c>
    </row>
    <row r="9875" spans="2:29" x14ac:dyDescent="0.2">
      <c r="B9875">
        <v>-1</v>
      </c>
      <c r="C9875">
        <v>-1</v>
      </c>
      <c r="D9875">
        <v>500</v>
      </c>
      <c r="E9875">
        <v>0</v>
      </c>
      <c r="F9875" t="s">
        <v>125</v>
      </c>
      <c r="G9875" t="s">
        <v>10</v>
      </c>
      <c r="H9875">
        <v>174</v>
      </c>
      <c r="I9875">
        <v>543644</v>
      </c>
      <c r="J9875" t="s">
        <v>179</v>
      </c>
      <c r="K9875" t="s">
        <v>4</v>
      </c>
      <c r="L9875">
        <v>319</v>
      </c>
      <c r="N9875" t="s">
        <v>18</v>
      </c>
      <c r="O9875" t="s">
        <v>19</v>
      </c>
      <c r="P9875">
        <v>500</v>
      </c>
      <c r="Q9875" t="s">
        <v>127</v>
      </c>
      <c r="AC9875">
        <f t="shared" si="154"/>
        <v>0</v>
      </c>
    </row>
    <row r="9876" spans="2:29" x14ac:dyDescent="0.2">
      <c r="B9876">
        <v>-1</v>
      </c>
      <c r="C9876">
        <v>-1</v>
      </c>
      <c r="D9876">
        <v>2750</v>
      </c>
      <c r="E9876">
        <v>1272.307033</v>
      </c>
      <c r="F9876" t="s">
        <v>21</v>
      </c>
      <c r="G9876" t="s">
        <v>74</v>
      </c>
      <c r="H9876">
        <v>175</v>
      </c>
      <c r="I9876">
        <v>546396</v>
      </c>
      <c r="J9876" t="s">
        <v>180</v>
      </c>
      <c r="K9876" t="s">
        <v>4</v>
      </c>
      <c r="L9876">
        <v>319</v>
      </c>
      <c r="N9876" t="s">
        <v>30</v>
      </c>
      <c r="O9876" t="s">
        <v>24</v>
      </c>
      <c r="P9876">
        <v>2750</v>
      </c>
      <c r="R9876">
        <v>26</v>
      </c>
      <c r="T9876">
        <v>77</v>
      </c>
      <c r="V9876" t="s">
        <v>80</v>
      </c>
      <c r="W9876">
        <v>200</v>
      </c>
      <c r="X9876" t="s">
        <v>91</v>
      </c>
      <c r="Y9876">
        <v>2550</v>
      </c>
      <c r="Z9876">
        <v>200</v>
      </c>
      <c r="AA9876" t="s">
        <v>31</v>
      </c>
      <c r="AB9876">
        <v>1</v>
      </c>
      <c r="AC9876">
        <f t="shared" si="154"/>
        <v>1</v>
      </c>
    </row>
    <row r="9877" spans="2:29" x14ac:dyDescent="0.2">
      <c r="B9877">
        <v>-1</v>
      </c>
      <c r="C9877">
        <v>-1</v>
      </c>
      <c r="D9877">
        <v>500</v>
      </c>
      <c r="E9877">
        <v>0</v>
      </c>
      <c r="F9877" t="s">
        <v>125</v>
      </c>
      <c r="G9877" t="s">
        <v>10</v>
      </c>
      <c r="H9877">
        <v>176</v>
      </c>
      <c r="I9877">
        <v>548170</v>
      </c>
      <c r="J9877" t="s">
        <v>181</v>
      </c>
      <c r="K9877" t="s">
        <v>4</v>
      </c>
      <c r="L9877">
        <v>319</v>
      </c>
      <c r="N9877" t="s">
        <v>18</v>
      </c>
      <c r="O9877" t="s">
        <v>19</v>
      </c>
      <c r="P9877">
        <v>500</v>
      </c>
      <c r="Q9877" t="s">
        <v>127</v>
      </c>
      <c r="AC9877">
        <f t="shared" si="154"/>
        <v>0</v>
      </c>
    </row>
    <row r="9878" spans="2:29" x14ac:dyDescent="0.2">
      <c r="B9878">
        <v>457</v>
      </c>
      <c r="C9878">
        <v>78</v>
      </c>
      <c r="D9878">
        <v>2750</v>
      </c>
      <c r="E9878">
        <v>2592.5208109999999</v>
      </c>
      <c r="F9878" t="s">
        <v>21</v>
      </c>
      <c r="G9878" t="s">
        <v>74</v>
      </c>
      <c r="H9878">
        <v>177</v>
      </c>
      <c r="I9878">
        <v>550922</v>
      </c>
      <c r="J9878" t="s">
        <v>182</v>
      </c>
      <c r="K9878" t="s">
        <v>4</v>
      </c>
      <c r="L9878">
        <v>319</v>
      </c>
      <c r="N9878" t="s">
        <v>23</v>
      </c>
      <c r="O9878" t="s">
        <v>24</v>
      </c>
      <c r="P9878">
        <v>2750</v>
      </c>
      <c r="R9878">
        <v>27</v>
      </c>
      <c r="T9878">
        <v>78</v>
      </c>
      <c r="V9878" t="s">
        <v>76</v>
      </c>
      <c r="W9878">
        <v>250</v>
      </c>
      <c r="X9878" t="s">
        <v>91</v>
      </c>
      <c r="Y9878">
        <v>2500</v>
      </c>
      <c r="Z9878">
        <v>250</v>
      </c>
      <c r="AA9878" t="s">
        <v>25</v>
      </c>
      <c r="AB9878">
        <v>0</v>
      </c>
      <c r="AC9878">
        <f t="shared" si="154"/>
        <v>1</v>
      </c>
    </row>
    <row r="9879" spans="2:29" x14ac:dyDescent="0.2">
      <c r="B9879">
        <v>-1</v>
      </c>
      <c r="C9879">
        <v>-1</v>
      </c>
      <c r="D9879">
        <v>500</v>
      </c>
      <c r="E9879">
        <v>0</v>
      </c>
      <c r="F9879" t="s">
        <v>125</v>
      </c>
      <c r="G9879" t="s">
        <v>10</v>
      </c>
      <c r="H9879">
        <v>178</v>
      </c>
      <c r="I9879">
        <v>554017</v>
      </c>
      <c r="J9879" t="s">
        <v>183</v>
      </c>
      <c r="K9879" t="s">
        <v>4</v>
      </c>
      <c r="L9879">
        <v>319</v>
      </c>
      <c r="N9879" t="s">
        <v>18</v>
      </c>
      <c r="O9879" t="s">
        <v>19</v>
      </c>
      <c r="P9879">
        <v>500</v>
      </c>
      <c r="Q9879" t="s">
        <v>127</v>
      </c>
      <c r="AC9879">
        <f t="shared" si="154"/>
        <v>0</v>
      </c>
    </row>
    <row r="9880" spans="2:29" x14ac:dyDescent="0.2">
      <c r="B9880">
        <v>459</v>
      </c>
      <c r="C9880">
        <v>78</v>
      </c>
      <c r="D9880">
        <v>2750</v>
      </c>
      <c r="E9880">
        <v>3190.770352</v>
      </c>
      <c r="F9880" t="s">
        <v>21</v>
      </c>
      <c r="G9880" t="s">
        <v>74</v>
      </c>
      <c r="H9880">
        <v>179</v>
      </c>
      <c r="I9880">
        <v>556768</v>
      </c>
      <c r="J9880" t="s">
        <v>184</v>
      </c>
      <c r="K9880" t="s">
        <v>4</v>
      </c>
      <c r="L9880">
        <v>319</v>
      </c>
      <c r="N9880" t="s">
        <v>23</v>
      </c>
      <c r="O9880" t="s">
        <v>24</v>
      </c>
      <c r="P9880">
        <v>2750</v>
      </c>
      <c r="R9880">
        <v>28</v>
      </c>
      <c r="T9880">
        <v>78</v>
      </c>
      <c r="U9880">
        <v>1</v>
      </c>
      <c r="V9880" t="s">
        <v>76</v>
      </c>
      <c r="W9880">
        <v>200</v>
      </c>
      <c r="X9880" t="s">
        <v>77</v>
      </c>
      <c r="Y9880">
        <v>2550</v>
      </c>
      <c r="Z9880">
        <v>200</v>
      </c>
      <c r="AA9880" t="s">
        <v>25</v>
      </c>
      <c r="AC9880">
        <f t="shared" si="154"/>
        <v>1</v>
      </c>
    </row>
    <row r="9881" spans="2:29" x14ac:dyDescent="0.2">
      <c r="B9881">
        <v>-1</v>
      </c>
      <c r="C9881">
        <v>-1</v>
      </c>
      <c r="D9881">
        <v>500</v>
      </c>
      <c r="E9881">
        <v>0</v>
      </c>
      <c r="F9881" t="s">
        <v>125</v>
      </c>
      <c r="G9881" t="s">
        <v>10</v>
      </c>
      <c r="H9881">
        <v>180</v>
      </c>
      <c r="I9881">
        <v>560461</v>
      </c>
      <c r="J9881" t="s">
        <v>185</v>
      </c>
      <c r="K9881" t="s">
        <v>4</v>
      </c>
      <c r="L9881">
        <v>319</v>
      </c>
      <c r="N9881" t="s">
        <v>18</v>
      </c>
      <c r="O9881" t="s">
        <v>19</v>
      </c>
      <c r="P9881">
        <v>500</v>
      </c>
      <c r="Q9881" t="s">
        <v>127</v>
      </c>
      <c r="AC9881">
        <f t="shared" si="154"/>
        <v>0</v>
      </c>
    </row>
    <row r="9882" spans="2:29" x14ac:dyDescent="0.2">
      <c r="B9882">
        <v>517</v>
      </c>
      <c r="C9882">
        <v>77</v>
      </c>
      <c r="D9882">
        <v>2750</v>
      </c>
      <c r="E9882">
        <v>2247.2800910000001</v>
      </c>
      <c r="F9882" t="s">
        <v>21</v>
      </c>
      <c r="G9882" t="s">
        <v>74</v>
      </c>
      <c r="H9882">
        <v>181</v>
      </c>
      <c r="I9882">
        <v>563213</v>
      </c>
      <c r="J9882" t="s">
        <v>186</v>
      </c>
      <c r="K9882" t="s">
        <v>4</v>
      </c>
      <c r="L9882">
        <v>319</v>
      </c>
      <c r="N9882" t="s">
        <v>30</v>
      </c>
      <c r="O9882" t="s">
        <v>24</v>
      </c>
      <c r="P9882">
        <v>2750</v>
      </c>
      <c r="R9882">
        <v>29</v>
      </c>
      <c r="T9882">
        <v>77</v>
      </c>
      <c r="U9882">
        <v>1</v>
      </c>
      <c r="V9882" t="s">
        <v>80</v>
      </c>
      <c r="W9882">
        <v>200</v>
      </c>
      <c r="X9882" t="s">
        <v>77</v>
      </c>
      <c r="Y9882">
        <v>2550</v>
      </c>
      <c r="Z9882">
        <v>200</v>
      </c>
      <c r="AA9882" t="s">
        <v>31</v>
      </c>
      <c r="AC9882">
        <f t="shared" si="154"/>
        <v>1</v>
      </c>
    </row>
    <row r="9883" spans="2:29" x14ac:dyDescent="0.2">
      <c r="B9883">
        <v>-1</v>
      </c>
      <c r="C9883">
        <v>-1</v>
      </c>
      <c r="D9883">
        <v>500</v>
      </c>
      <c r="E9883">
        <v>0</v>
      </c>
      <c r="F9883" t="s">
        <v>125</v>
      </c>
      <c r="G9883" t="s">
        <v>10</v>
      </c>
      <c r="H9883">
        <v>182</v>
      </c>
      <c r="I9883">
        <v>565963</v>
      </c>
      <c r="J9883" t="s">
        <v>187</v>
      </c>
      <c r="K9883" t="s">
        <v>4</v>
      </c>
      <c r="L9883">
        <v>319</v>
      </c>
      <c r="N9883" t="s">
        <v>18</v>
      </c>
      <c r="O9883" t="s">
        <v>19</v>
      </c>
      <c r="P9883">
        <v>500</v>
      </c>
      <c r="Q9883" t="s">
        <v>127</v>
      </c>
      <c r="AC9883">
        <f t="shared" si="154"/>
        <v>0</v>
      </c>
    </row>
    <row r="9884" spans="2:29" x14ac:dyDescent="0.2">
      <c r="B9884">
        <v>-1</v>
      </c>
      <c r="C9884">
        <v>-1</v>
      </c>
      <c r="D9884">
        <v>2750</v>
      </c>
      <c r="E9884">
        <v>1000</v>
      </c>
      <c r="F9884" t="s">
        <v>21</v>
      </c>
      <c r="G9884" t="s">
        <v>74</v>
      </c>
      <c r="H9884">
        <v>183</v>
      </c>
      <c r="I9884">
        <v>568714</v>
      </c>
      <c r="J9884" t="s">
        <v>188</v>
      </c>
      <c r="K9884" t="s">
        <v>4</v>
      </c>
      <c r="L9884">
        <v>319</v>
      </c>
      <c r="N9884" t="s">
        <v>30</v>
      </c>
      <c r="O9884" t="s">
        <v>24</v>
      </c>
      <c r="P9884">
        <v>2750</v>
      </c>
      <c r="R9884">
        <v>30</v>
      </c>
      <c r="T9884">
        <v>77</v>
      </c>
      <c r="V9884" t="s">
        <v>80</v>
      </c>
      <c r="W9884">
        <v>200</v>
      </c>
      <c r="X9884" t="s">
        <v>91</v>
      </c>
      <c r="Y9884">
        <v>2550</v>
      </c>
      <c r="Z9884">
        <v>200</v>
      </c>
      <c r="AA9884" t="s">
        <v>31</v>
      </c>
      <c r="AB9884">
        <v>1</v>
      </c>
      <c r="AC9884">
        <f t="shared" si="154"/>
        <v>1</v>
      </c>
    </row>
    <row r="9885" spans="2:29" x14ac:dyDescent="0.2">
      <c r="B9885">
        <v>-1</v>
      </c>
      <c r="C9885">
        <v>-1</v>
      </c>
      <c r="D9885">
        <v>500</v>
      </c>
      <c r="E9885">
        <v>0</v>
      </c>
      <c r="F9885" t="s">
        <v>125</v>
      </c>
      <c r="G9885" t="s">
        <v>10</v>
      </c>
      <c r="H9885">
        <v>184</v>
      </c>
      <c r="I9885">
        <v>570217</v>
      </c>
      <c r="J9885" t="s">
        <v>189</v>
      </c>
      <c r="K9885" t="s">
        <v>4</v>
      </c>
      <c r="L9885">
        <v>319</v>
      </c>
      <c r="N9885" t="s">
        <v>18</v>
      </c>
      <c r="O9885" t="s">
        <v>19</v>
      </c>
      <c r="P9885">
        <v>500</v>
      </c>
      <c r="Q9885" t="s">
        <v>127</v>
      </c>
      <c r="AC9885">
        <f t="shared" si="154"/>
        <v>0</v>
      </c>
    </row>
    <row r="9886" spans="2:29" x14ac:dyDescent="0.2">
      <c r="B9886">
        <v>582</v>
      </c>
      <c r="C9886">
        <v>78</v>
      </c>
      <c r="D9886">
        <v>2750</v>
      </c>
      <c r="E9886">
        <v>3082.349193</v>
      </c>
      <c r="F9886" t="s">
        <v>21</v>
      </c>
      <c r="G9886" t="s">
        <v>74</v>
      </c>
      <c r="H9886">
        <v>185</v>
      </c>
      <c r="I9886">
        <v>572969</v>
      </c>
      <c r="J9886" t="s">
        <v>190</v>
      </c>
      <c r="K9886" t="s">
        <v>4</v>
      </c>
      <c r="L9886">
        <v>319</v>
      </c>
      <c r="N9886" t="s">
        <v>23</v>
      </c>
      <c r="O9886" t="s">
        <v>24</v>
      </c>
      <c r="P9886">
        <v>2750</v>
      </c>
      <c r="R9886">
        <v>31</v>
      </c>
      <c r="T9886">
        <v>78</v>
      </c>
      <c r="U9886">
        <v>1</v>
      </c>
      <c r="V9886" t="s">
        <v>76</v>
      </c>
      <c r="W9886">
        <v>250</v>
      </c>
      <c r="X9886" t="s">
        <v>77</v>
      </c>
      <c r="Y9886">
        <v>2500</v>
      </c>
      <c r="Z9886">
        <v>250</v>
      </c>
      <c r="AA9886" t="s">
        <v>25</v>
      </c>
      <c r="AC9886">
        <f t="shared" si="154"/>
        <v>1</v>
      </c>
    </row>
    <row r="9887" spans="2:29" x14ac:dyDescent="0.2">
      <c r="B9887">
        <v>-1</v>
      </c>
      <c r="C9887">
        <v>-1</v>
      </c>
      <c r="D9887">
        <v>500</v>
      </c>
      <c r="E9887">
        <v>0</v>
      </c>
      <c r="F9887" t="s">
        <v>125</v>
      </c>
      <c r="G9887" t="s">
        <v>10</v>
      </c>
      <c r="H9887">
        <v>186</v>
      </c>
      <c r="I9887">
        <v>576554</v>
      </c>
      <c r="J9887" t="s">
        <v>191</v>
      </c>
      <c r="K9887" t="s">
        <v>4</v>
      </c>
      <c r="L9887">
        <v>319</v>
      </c>
      <c r="N9887" t="s">
        <v>18</v>
      </c>
      <c r="O9887" t="s">
        <v>19</v>
      </c>
      <c r="P9887">
        <v>500</v>
      </c>
      <c r="Q9887" t="s">
        <v>127</v>
      </c>
      <c r="AC9887">
        <f t="shared" si="154"/>
        <v>0</v>
      </c>
    </row>
    <row r="9888" spans="2:29" x14ac:dyDescent="0.2">
      <c r="B9888">
        <v>410</v>
      </c>
      <c r="C9888">
        <v>78</v>
      </c>
      <c r="D9888">
        <v>2750</v>
      </c>
      <c r="E9888">
        <v>1000</v>
      </c>
      <c r="F9888" t="s">
        <v>21</v>
      </c>
      <c r="G9888" t="s">
        <v>74</v>
      </c>
      <c r="H9888">
        <v>187</v>
      </c>
      <c r="I9888">
        <v>579306</v>
      </c>
      <c r="J9888" t="s">
        <v>192</v>
      </c>
      <c r="K9888" t="s">
        <v>4</v>
      </c>
      <c r="L9888">
        <v>319</v>
      </c>
      <c r="N9888" t="s">
        <v>23</v>
      </c>
      <c r="O9888" t="s">
        <v>24</v>
      </c>
      <c r="P9888">
        <v>2750</v>
      </c>
      <c r="R9888">
        <v>32</v>
      </c>
      <c r="T9888">
        <v>78</v>
      </c>
      <c r="U9888">
        <v>1</v>
      </c>
      <c r="V9888" t="s">
        <v>76</v>
      </c>
      <c r="W9888">
        <v>250</v>
      </c>
      <c r="X9888" t="s">
        <v>77</v>
      </c>
      <c r="Y9888">
        <v>2500</v>
      </c>
      <c r="Z9888">
        <v>250</v>
      </c>
      <c r="AA9888" t="s">
        <v>25</v>
      </c>
      <c r="AC9888">
        <f t="shared" si="154"/>
        <v>1</v>
      </c>
    </row>
    <row r="9889" spans="2:29" x14ac:dyDescent="0.2">
      <c r="B9889">
        <v>-1</v>
      </c>
      <c r="C9889">
        <v>-1</v>
      </c>
      <c r="D9889">
        <v>500</v>
      </c>
      <c r="E9889">
        <v>0</v>
      </c>
      <c r="F9889" t="s">
        <v>125</v>
      </c>
      <c r="G9889" t="s">
        <v>10</v>
      </c>
      <c r="H9889">
        <v>188</v>
      </c>
      <c r="I9889">
        <v>580810</v>
      </c>
      <c r="J9889" t="s">
        <v>193</v>
      </c>
      <c r="K9889" t="s">
        <v>4</v>
      </c>
      <c r="L9889">
        <v>319</v>
      </c>
      <c r="N9889" t="s">
        <v>18</v>
      </c>
      <c r="O9889" t="s">
        <v>19</v>
      </c>
      <c r="P9889">
        <v>500</v>
      </c>
      <c r="Q9889" t="s">
        <v>127</v>
      </c>
      <c r="AC9889">
        <f t="shared" si="154"/>
        <v>0</v>
      </c>
    </row>
    <row r="9890" spans="2:29" x14ac:dyDescent="0.2">
      <c r="B9890">
        <v>-1</v>
      </c>
      <c r="C9890">
        <v>-1</v>
      </c>
      <c r="D9890">
        <v>2750</v>
      </c>
      <c r="E9890">
        <v>1000</v>
      </c>
      <c r="F9890" t="s">
        <v>21</v>
      </c>
      <c r="G9890" t="s">
        <v>74</v>
      </c>
      <c r="H9890">
        <v>189</v>
      </c>
      <c r="I9890">
        <v>583561</v>
      </c>
      <c r="J9890" t="s">
        <v>194</v>
      </c>
      <c r="K9890" t="s">
        <v>4</v>
      </c>
      <c r="L9890">
        <v>319</v>
      </c>
      <c r="N9890" t="s">
        <v>23</v>
      </c>
      <c r="O9890" t="s">
        <v>24</v>
      </c>
      <c r="P9890">
        <v>2750</v>
      </c>
      <c r="R9890">
        <v>33</v>
      </c>
      <c r="T9890">
        <v>78</v>
      </c>
      <c r="V9890" t="s">
        <v>76</v>
      </c>
      <c r="W9890">
        <v>250</v>
      </c>
      <c r="X9890" t="s">
        <v>91</v>
      </c>
      <c r="Y9890">
        <v>2500</v>
      </c>
      <c r="Z9890">
        <v>250</v>
      </c>
      <c r="AA9890" t="s">
        <v>25</v>
      </c>
      <c r="AB9890">
        <v>1</v>
      </c>
      <c r="AC9890">
        <f t="shared" si="154"/>
        <v>1</v>
      </c>
    </row>
    <row r="9891" spans="2:29" x14ac:dyDescent="0.2">
      <c r="B9891">
        <v>-1</v>
      </c>
      <c r="C9891">
        <v>-1</v>
      </c>
      <c r="D9891">
        <v>500</v>
      </c>
      <c r="E9891">
        <v>0</v>
      </c>
      <c r="F9891" t="s">
        <v>125</v>
      </c>
      <c r="G9891" t="s">
        <v>10</v>
      </c>
      <c r="H9891">
        <v>190</v>
      </c>
      <c r="I9891">
        <v>585064</v>
      </c>
      <c r="J9891" t="s">
        <v>195</v>
      </c>
      <c r="K9891" t="s">
        <v>4</v>
      </c>
      <c r="L9891">
        <v>319</v>
      </c>
      <c r="N9891" t="s">
        <v>18</v>
      </c>
      <c r="O9891" t="s">
        <v>19</v>
      </c>
      <c r="P9891">
        <v>500</v>
      </c>
      <c r="Q9891" t="s">
        <v>127</v>
      </c>
      <c r="AC9891">
        <f t="shared" si="154"/>
        <v>0</v>
      </c>
    </row>
    <row r="9892" spans="2:29" x14ac:dyDescent="0.2">
      <c r="B9892">
        <v>461</v>
      </c>
      <c r="C9892">
        <v>77</v>
      </c>
      <c r="D9892">
        <v>2750</v>
      </c>
      <c r="E9892">
        <v>1699.7421529999999</v>
      </c>
      <c r="F9892" t="s">
        <v>21</v>
      </c>
      <c r="G9892" t="s">
        <v>74</v>
      </c>
      <c r="H9892">
        <v>191</v>
      </c>
      <c r="I9892">
        <v>587816</v>
      </c>
      <c r="J9892" t="s">
        <v>196</v>
      </c>
      <c r="K9892" t="s">
        <v>4</v>
      </c>
      <c r="L9892">
        <v>319</v>
      </c>
      <c r="N9892" t="s">
        <v>30</v>
      </c>
      <c r="O9892" t="s">
        <v>24</v>
      </c>
      <c r="P9892">
        <v>2750</v>
      </c>
      <c r="R9892">
        <v>34</v>
      </c>
      <c r="T9892">
        <v>77</v>
      </c>
      <c r="V9892" t="s">
        <v>80</v>
      </c>
      <c r="W9892">
        <v>300</v>
      </c>
      <c r="X9892" t="s">
        <v>91</v>
      </c>
      <c r="Y9892">
        <v>2450</v>
      </c>
      <c r="Z9892">
        <v>300</v>
      </c>
      <c r="AA9892" t="s">
        <v>31</v>
      </c>
      <c r="AB9892">
        <v>0</v>
      </c>
      <c r="AC9892">
        <f t="shared" si="154"/>
        <v>1</v>
      </c>
    </row>
    <row r="9893" spans="2:29" x14ac:dyDescent="0.2">
      <c r="B9893">
        <v>-1</v>
      </c>
      <c r="C9893">
        <v>-1</v>
      </c>
      <c r="D9893">
        <v>500</v>
      </c>
      <c r="E9893">
        <v>0</v>
      </c>
      <c r="F9893" t="s">
        <v>125</v>
      </c>
      <c r="G9893" t="s">
        <v>10</v>
      </c>
      <c r="H9893">
        <v>192</v>
      </c>
      <c r="I9893">
        <v>590018</v>
      </c>
      <c r="J9893" t="s">
        <v>197</v>
      </c>
      <c r="K9893" t="s">
        <v>4</v>
      </c>
      <c r="L9893">
        <v>319</v>
      </c>
      <c r="N9893" t="s">
        <v>18</v>
      </c>
      <c r="O9893" t="s">
        <v>19</v>
      </c>
      <c r="P9893">
        <v>500</v>
      </c>
      <c r="Q9893" t="s">
        <v>127</v>
      </c>
      <c r="AC9893">
        <f t="shared" si="154"/>
        <v>0</v>
      </c>
    </row>
    <row r="9894" spans="2:29" x14ac:dyDescent="0.2">
      <c r="B9894">
        <v>-1</v>
      </c>
      <c r="C9894">
        <v>-1</v>
      </c>
      <c r="D9894">
        <v>2750</v>
      </c>
      <c r="E9894">
        <v>1000</v>
      </c>
      <c r="F9894" t="s">
        <v>21</v>
      </c>
      <c r="G9894" t="s">
        <v>74</v>
      </c>
      <c r="H9894">
        <v>193</v>
      </c>
      <c r="I9894">
        <v>592770</v>
      </c>
      <c r="J9894" t="s">
        <v>198</v>
      </c>
      <c r="K9894" t="s">
        <v>4</v>
      </c>
      <c r="L9894">
        <v>319</v>
      </c>
      <c r="N9894" t="s">
        <v>23</v>
      </c>
      <c r="O9894" t="s">
        <v>24</v>
      </c>
      <c r="P9894">
        <v>2750</v>
      </c>
      <c r="R9894">
        <v>35</v>
      </c>
      <c r="T9894">
        <v>78</v>
      </c>
      <c r="V9894" t="s">
        <v>76</v>
      </c>
      <c r="W9894">
        <v>250</v>
      </c>
      <c r="X9894" t="s">
        <v>91</v>
      </c>
      <c r="Y9894">
        <v>2500</v>
      </c>
      <c r="Z9894">
        <v>250</v>
      </c>
      <c r="AA9894" t="s">
        <v>25</v>
      </c>
      <c r="AB9894">
        <v>1</v>
      </c>
      <c r="AC9894">
        <f t="shared" si="154"/>
        <v>1</v>
      </c>
    </row>
    <row r="9895" spans="2:29" x14ac:dyDescent="0.2">
      <c r="B9895">
        <v>-1</v>
      </c>
      <c r="C9895">
        <v>-1</v>
      </c>
      <c r="D9895">
        <v>500</v>
      </c>
      <c r="E9895">
        <v>0</v>
      </c>
      <c r="F9895" t="s">
        <v>125</v>
      </c>
      <c r="G9895" t="s">
        <v>10</v>
      </c>
      <c r="H9895">
        <v>194</v>
      </c>
      <c r="I9895">
        <v>594274</v>
      </c>
      <c r="J9895" t="s">
        <v>199</v>
      </c>
      <c r="K9895" t="s">
        <v>4</v>
      </c>
      <c r="L9895">
        <v>319</v>
      </c>
      <c r="N9895" t="s">
        <v>18</v>
      </c>
      <c r="O9895" t="s">
        <v>19</v>
      </c>
      <c r="P9895">
        <v>500</v>
      </c>
      <c r="Q9895" t="s">
        <v>127</v>
      </c>
      <c r="AC9895">
        <f t="shared" si="154"/>
        <v>0</v>
      </c>
    </row>
    <row r="9896" spans="2:29" x14ac:dyDescent="0.2">
      <c r="B9896">
        <v>489</v>
      </c>
      <c r="C9896">
        <v>77</v>
      </c>
      <c r="D9896">
        <v>2750</v>
      </c>
      <c r="E9896">
        <v>1046.2240919999999</v>
      </c>
      <c r="F9896" t="s">
        <v>21</v>
      </c>
      <c r="G9896" t="s">
        <v>74</v>
      </c>
      <c r="H9896">
        <v>195</v>
      </c>
      <c r="I9896">
        <v>597026</v>
      </c>
      <c r="J9896" t="s">
        <v>200</v>
      </c>
      <c r="K9896" t="s">
        <v>4</v>
      </c>
      <c r="L9896">
        <v>319</v>
      </c>
      <c r="N9896" t="s">
        <v>30</v>
      </c>
      <c r="O9896" t="s">
        <v>24</v>
      </c>
      <c r="P9896">
        <v>2750</v>
      </c>
      <c r="R9896">
        <v>36</v>
      </c>
      <c r="T9896">
        <v>77</v>
      </c>
      <c r="U9896">
        <v>1</v>
      </c>
      <c r="V9896" t="s">
        <v>80</v>
      </c>
      <c r="W9896">
        <v>300</v>
      </c>
      <c r="X9896" t="s">
        <v>77</v>
      </c>
      <c r="Y9896">
        <v>2450</v>
      </c>
      <c r="Z9896">
        <v>300</v>
      </c>
      <c r="AA9896" t="s">
        <v>31</v>
      </c>
      <c r="AC9896">
        <f t="shared" si="154"/>
        <v>1</v>
      </c>
    </row>
    <row r="9897" spans="2:29" x14ac:dyDescent="0.2">
      <c r="B9897">
        <v>-1</v>
      </c>
      <c r="C9897">
        <v>-1</v>
      </c>
      <c r="D9897">
        <v>500</v>
      </c>
      <c r="E9897">
        <v>0</v>
      </c>
      <c r="F9897" t="s">
        <v>125</v>
      </c>
      <c r="G9897" t="s">
        <v>10</v>
      </c>
      <c r="H9897">
        <v>196</v>
      </c>
      <c r="I9897">
        <v>598575</v>
      </c>
      <c r="J9897" t="s">
        <v>201</v>
      </c>
      <c r="K9897" t="s">
        <v>4</v>
      </c>
      <c r="L9897">
        <v>319</v>
      </c>
      <c r="N9897" t="s">
        <v>18</v>
      </c>
      <c r="O9897" t="s">
        <v>19</v>
      </c>
      <c r="P9897">
        <v>500</v>
      </c>
      <c r="Q9897" t="s">
        <v>127</v>
      </c>
      <c r="AC9897">
        <f t="shared" si="154"/>
        <v>0</v>
      </c>
    </row>
    <row r="9898" spans="2:29" x14ac:dyDescent="0.2">
      <c r="B9898">
        <v>-1</v>
      </c>
      <c r="C9898">
        <v>-1</v>
      </c>
      <c r="D9898">
        <v>2750</v>
      </c>
      <c r="E9898">
        <v>1328.2664130000001</v>
      </c>
      <c r="F9898" t="s">
        <v>21</v>
      </c>
      <c r="G9898" t="s">
        <v>74</v>
      </c>
      <c r="H9898">
        <v>197</v>
      </c>
      <c r="I9898">
        <v>601327</v>
      </c>
      <c r="J9898" t="s">
        <v>202</v>
      </c>
      <c r="K9898" t="s">
        <v>4</v>
      </c>
      <c r="L9898">
        <v>319</v>
      </c>
      <c r="N9898" t="s">
        <v>30</v>
      </c>
      <c r="O9898" t="s">
        <v>24</v>
      </c>
      <c r="P9898">
        <v>2750</v>
      </c>
      <c r="R9898">
        <v>37</v>
      </c>
      <c r="T9898">
        <v>77</v>
      </c>
      <c r="V9898" t="s">
        <v>80</v>
      </c>
      <c r="W9898">
        <v>300</v>
      </c>
      <c r="X9898" t="s">
        <v>91</v>
      </c>
      <c r="Y9898">
        <v>2450</v>
      </c>
      <c r="Z9898">
        <v>300</v>
      </c>
      <c r="AA9898" t="s">
        <v>31</v>
      </c>
      <c r="AB9898">
        <v>1</v>
      </c>
      <c r="AC9898">
        <f t="shared" si="154"/>
        <v>1</v>
      </c>
    </row>
    <row r="9899" spans="2:29" x14ac:dyDescent="0.2">
      <c r="B9899">
        <v>-1</v>
      </c>
      <c r="C9899">
        <v>-1</v>
      </c>
      <c r="D9899">
        <v>500</v>
      </c>
      <c r="E9899">
        <v>0</v>
      </c>
      <c r="F9899" t="s">
        <v>125</v>
      </c>
      <c r="G9899" t="s">
        <v>10</v>
      </c>
      <c r="H9899">
        <v>198</v>
      </c>
      <c r="I9899">
        <v>603158</v>
      </c>
      <c r="J9899" t="s">
        <v>203</v>
      </c>
      <c r="K9899" t="s">
        <v>4</v>
      </c>
      <c r="L9899">
        <v>319</v>
      </c>
      <c r="N9899" t="s">
        <v>18</v>
      </c>
      <c r="O9899" t="s">
        <v>19</v>
      </c>
      <c r="P9899">
        <v>500</v>
      </c>
      <c r="Q9899" t="s">
        <v>127</v>
      </c>
      <c r="AC9899">
        <f t="shared" si="154"/>
        <v>0</v>
      </c>
    </row>
    <row r="9900" spans="2:29" x14ac:dyDescent="0.2">
      <c r="B9900">
        <v>560</v>
      </c>
      <c r="C9900">
        <v>77</v>
      </c>
      <c r="D9900">
        <v>2750</v>
      </c>
      <c r="E9900">
        <v>1000</v>
      </c>
      <c r="F9900" t="s">
        <v>21</v>
      </c>
      <c r="G9900" t="s">
        <v>74</v>
      </c>
      <c r="H9900">
        <v>199</v>
      </c>
      <c r="I9900">
        <v>605909</v>
      </c>
      <c r="J9900" t="s">
        <v>204</v>
      </c>
      <c r="K9900" t="s">
        <v>4</v>
      </c>
      <c r="L9900">
        <v>319</v>
      </c>
      <c r="N9900" t="s">
        <v>30</v>
      </c>
      <c r="O9900" t="s">
        <v>24</v>
      </c>
      <c r="P9900">
        <v>2750</v>
      </c>
      <c r="R9900">
        <v>38</v>
      </c>
      <c r="T9900">
        <v>77</v>
      </c>
      <c r="U9900">
        <v>1</v>
      </c>
      <c r="V9900" t="s">
        <v>80</v>
      </c>
      <c r="W9900">
        <v>350</v>
      </c>
      <c r="X9900" t="s">
        <v>77</v>
      </c>
      <c r="Y9900">
        <v>2400</v>
      </c>
      <c r="Z9900">
        <v>350</v>
      </c>
      <c r="AA9900" t="s">
        <v>31</v>
      </c>
      <c r="AC9900">
        <f t="shared" si="154"/>
        <v>1</v>
      </c>
    </row>
    <row r="9901" spans="2:29" x14ac:dyDescent="0.2">
      <c r="B9901">
        <v>-1</v>
      </c>
      <c r="C9901">
        <v>-1</v>
      </c>
      <c r="D9901">
        <v>500</v>
      </c>
      <c r="E9901">
        <v>0</v>
      </c>
      <c r="F9901" t="s">
        <v>125</v>
      </c>
      <c r="G9901" t="s">
        <v>10</v>
      </c>
      <c r="H9901">
        <v>200</v>
      </c>
      <c r="I9901">
        <v>607413</v>
      </c>
      <c r="J9901" t="s">
        <v>205</v>
      </c>
      <c r="K9901" t="s">
        <v>4</v>
      </c>
      <c r="L9901">
        <v>319</v>
      </c>
      <c r="N9901" t="s">
        <v>18</v>
      </c>
      <c r="O9901" t="s">
        <v>19</v>
      </c>
      <c r="P9901">
        <v>500</v>
      </c>
      <c r="Q9901" t="s">
        <v>127</v>
      </c>
      <c r="AC9901">
        <f t="shared" ref="AC9901:AC9964" si="155">IF(Q9900="test", 1, 0)</f>
        <v>0</v>
      </c>
    </row>
    <row r="9902" spans="2:29" x14ac:dyDescent="0.2">
      <c r="B9902">
        <v>569</v>
      </c>
      <c r="C9902">
        <v>78</v>
      </c>
      <c r="D9902">
        <v>2750</v>
      </c>
      <c r="E9902">
        <v>1000</v>
      </c>
      <c r="F9902" t="s">
        <v>21</v>
      </c>
      <c r="G9902" t="s">
        <v>74</v>
      </c>
      <c r="H9902">
        <v>201</v>
      </c>
      <c r="I9902">
        <v>610165</v>
      </c>
      <c r="J9902" t="s">
        <v>206</v>
      </c>
      <c r="K9902" t="s">
        <v>4</v>
      </c>
      <c r="L9902">
        <v>319</v>
      </c>
      <c r="N9902" t="s">
        <v>23</v>
      </c>
      <c r="O9902" t="s">
        <v>24</v>
      </c>
      <c r="P9902">
        <v>2750</v>
      </c>
      <c r="R9902">
        <v>39</v>
      </c>
      <c r="T9902">
        <v>78</v>
      </c>
      <c r="V9902" t="s">
        <v>76</v>
      </c>
      <c r="W9902">
        <v>350</v>
      </c>
      <c r="X9902" t="s">
        <v>91</v>
      </c>
      <c r="Y9902">
        <v>2400</v>
      </c>
      <c r="Z9902">
        <v>350</v>
      </c>
      <c r="AA9902" t="s">
        <v>25</v>
      </c>
      <c r="AB9902">
        <v>0</v>
      </c>
      <c r="AC9902">
        <f t="shared" si="155"/>
        <v>1</v>
      </c>
    </row>
    <row r="9903" spans="2:29" x14ac:dyDescent="0.2">
      <c r="B9903">
        <v>-1</v>
      </c>
      <c r="C9903">
        <v>-1</v>
      </c>
      <c r="D9903">
        <v>500</v>
      </c>
      <c r="E9903">
        <v>0</v>
      </c>
      <c r="F9903" t="s">
        <v>125</v>
      </c>
      <c r="G9903" t="s">
        <v>10</v>
      </c>
      <c r="H9903">
        <v>202</v>
      </c>
      <c r="I9903">
        <v>611668</v>
      </c>
      <c r="J9903" t="s">
        <v>207</v>
      </c>
      <c r="K9903" t="s">
        <v>4</v>
      </c>
      <c r="L9903">
        <v>319</v>
      </c>
      <c r="N9903" t="s">
        <v>18</v>
      </c>
      <c r="O9903" t="s">
        <v>19</v>
      </c>
      <c r="P9903">
        <v>500</v>
      </c>
      <c r="Q9903" t="s">
        <v>127</v>
      </c>
      <c r="AC9903">
        <f t="shared" si="155"/>
        <v>0</v>
      </c>
    </row>
    <row r="9904" spans="2:29" x14ac:dyDescent="0.2">
      <c r="B9904">
        <v>-1</v>
      </c>
      <c r="C9904">
        <v>-1</v>
      </c>
      <c r="D9904">
        <v>2750</v>
      </c>
      <c r="E9904">
        <v>1298.984373</v>
      </c>
      <c r="F9904" t="s">
        <v>21</v>
      </c>
      <c r="G9904" t="s">
        <v>74</v>
      </c>
      <c r="H9904">
        <v>203</v>
      </c>
      <c r="I9904">
        <v>614419</v>
      </c>
      <c r="J9904" t="s">
        <v>208</v>
      </c>
      <c r="K9904" t="s">
        <v>4</v>
      </c>
      <c r="L9904">
        <v>319</v>
      </c>
      <c r="N9904" t="s">
        <v>23</v>
      </c>
      <c r="O9904" t="s">
        <v>24</v>
      </c>
      <c r="P9904">
        <v>2750</v>
      </c>
      <c r="R9904">
        <v>40</v>
      </c>
      <c r="T9904">
        <v>78</v>
      </c>
      <c r="V9904" t="s">
        <v>76</v>
      </c>
      <c r="W9904">
        <v>300</v>
      </c>
      <c r="X9904" t="s">
        <v>91</v>
      </c>
      <c r="Y9904">
        <v>2450</v>
      </c>
      <c r="Z9904">
        <v>300</v>
      </c>
      <c r="AA9904" t="s">
        <v>25</v>
      </c>
      <c r="AB9904">
        <v>1</v>
      </c>
      <c r="AC9904">
        <f t="shared" si="155"/>
        <v>1</v>
      </c>
    </row>
    <row r="9905" spans="2:29" x14ac:dyDescent="0.2">
      <c r="B9905">
        <v>-1</v>
      </c>
      <c r="C9905">
        <v>-1</v>
      </c>
      <c r="D9905">
        <v>500</v>
      </c>
      <c r="E9905">
        <v>0</v>
      </c>
      <c r="F9905" t="s">
        <v>125</v>
      </c>
      <c r="G9905" t="s">
        <v>10</v>
      </c>
      <c r="H9905">
        <v>204</v>
      </c>
      <c r="I9905">
        <v>616221</v>
      </c>
      <c r="J9905" t="s">
        <v>209</v>
      </c>
      <c r="K9905" t="s">
        <v>4</v>
      </c>
      <c r="L9905">
        <v>319</v>
      </c>
      <c r="N9905" t="s">
        <v>18</v>
      </c>
      <c r="O9905" t="s">
        <v>19</v>
      </c>
      <c r="P9905">
        <v>500</v>
      </c>
      <c r="Q9905" t="s">
        <v>127</v>
      </c>
      <c r="AC9905">
        <f t="shared" si="155"/>
        <v>0</v>
      </c>
    </row>
    <row r="9906" spans="2:29" x14ac:dyDescent="0.2">
      <c r="B9906">
        <v>367</v>
      </c>
      <c r="C9906">
        <v>78</v>
      </c>
      <c r="D9906">
        <v>2750</v>
      </c>
      <c r="E9906">
        <v>1000</v>
      </c>
      <c r="F9906" t="s">
        <v>21</v>
      </c>
      <c r="G9906" t="s">
        <v>74</v>
      </c>
      <c r="H9906">
        <v>205</v>
      </c>
      <c r="I9906">
        <v>618972</v>
      </c>
      <c r="J9906" t="s">
        <v>210</v>
      </c>
      <c r="K9906" t="s">
        <v>4</v>
      </c>
      <c r="L9906">
        <v>319</v>
      </c>
      <c r="N9906" t="s">
        <v>23</v>
      </c>
      <c r="O9906" t="s">
        <v>24</v>
      </c>
      <c r="P9906">
        <v>2750</v>
      </c>
      <c r="R9906">
        <v>41</v>
      </c>
      <c r="T9906">
        <v>78</v>
      </c>
      <c r="U9906">
        <v>1</v>
      </c>
      <c r="V9906" t="s">
        <v>76</v>
      </c>
      <c r="W9906">
        <v>350</v>
      </c>
      <c r="X9906" t="s">
        <v>77</v>
      </c>
      <c r="Y9906">
        <v>2400</v>
      </c>
      <c r="Z9906">
        <v>350</v>
      </c>
      <c r="AA9906" t="s">
        <v>25</v>
      </c>
      <c r="AC9906">
        <f t="shared" si="155"/>
        <v>1</v>
      </c>
    </row>
    <row r="9907" spans="2:29" x14ac:dyDescent="0.2">
      <c r="B9907">
        <v>-1</v>
      </c>
      <c r="C9907">
        <v>-1</v>
      </c>
      <c r="D9907">
        <v>500</v>
      </c>
      <c r="E9907">
        <v>0</v>
      </c>
      <c r="F9907" t="s">
        <v>125</v>
      </c>
      <c r="G9907" t="s">
        <v>10</v>
      </c>
      <c r="H9907">
        <v>206</v>
      </c>
      <c r="I9907">
        <v>620475</v>
      </c>
      <c r="J9907" t="s">
        <v>211</v>
      </c>
      <c r="K9907" t="s">
        <v>4</v>
      </c>
      <c r="L9907">
        <v>319</v>
      </c>
      <c r="N9907" t="s">
        <v>18</v>
      </c>
      <c r="O9907" t="s">
        <v>19</v>
      </c>
      <c r="P9907">
        <v>500</v>
      </c>
      <c r="Q9907" t="s">
        <v>127</v>
      </c>
      <c r="AC9907">
        <f t="shared" si="155"/>
        <v>0</v>
      </c>
    </row>
    <row r="9908" spans="2:29" x14ac:dyDescent="0.2">
      <c r="B9908">
        <v>546</v>
      </c>
      <c r="C9908">
        <v>77</v>
      </c>
      <c r="D9908">
        <v>2750</v>
      </c>
      <c r="E9908">
        <v>1000</v>
      </c>
      <c r="F9908" t="s">
        <v>21</v>
      </c>
      <c r="G9908" t="s">
        <v>74</v>
      </c>
      <c r="H9908">
        <v>207</v>
      </c>
      <c r="I9908">
        <v>623227</v>
      </c>
      <c r="J9908" t="s">
        <v>212</v>
      </c>
      <c r="K9908" t="s">
        <v>4</v>
      </c>
      <c r="L9908">
        <v>319</v>
      </c>
      <c r="N9908" t="s">
        <v>30</v>
      </c>
      <c r="O9908" t="s">
        <v>24</v>
      </c>
      <c r="P9908">
        <v>2750</v>
      </c>
      <c r="R9908">
        <v>42</v>
      </c>
      <c r="T9908">
        <v>77</v>
      </c>
      <c r="U9908">
        <v>1</v>
      </c>
      <c r="V9908" t="s">
        <v>80</v>
      </c>
      <c r="W9908">
        <v>350</v>
      </c>
      <c r="X9908" t="s">
        <v>77</v>
      </c>
      <c r="Y9908">
        <v>2400</v>
      </c>
      <c r="Z9908">
        <v>350</v>
      </c>
      <c r="AA9908" t="s">
        <v>31</v>
      </c>
      <c r="AC9908">
        <f t="shared" si="155"/>
        <v>1</v>
      </c>
    </row>
    <row r="9909" spans="2:29" x14ac:dyDescent="0.2">
      <c r="B9909">
        <v>-1</v>
      </c>
      <c r="C9909">
        <v>-1</v>
      </c>
      <c r="D9909">
        <v>500</v>
      </c>
      <c r="E9909">
        <v>0</v>
      </c>
      <c r="F9909" t="s">
        <v>125</v>
      </c>
      <c r="G9909" t="s">
        <v>10</v>
      </c>
      <c r="H9909">
        <v>208</v>
      </c>
      <c r="I9909">
        <v>624730</v>
      </c>
      <c r="J9909" t="s">
        <v>213</v>
      </c>
      <c r="K9909" t="s">
        <v>4</v>
      </c>
      <c r="L9909">
        <v>319</v>
      </c>
      <c r="N9909" t="s">
        <v>18</v>
      </c>
      <c r="O9909" t="s">
        <v>19</v>
      </c>
      <c r="P9909">
        <v>500</v>
      </c>
      <c r="Q9909" t="s">
        <v>127</v>
      </c>
      <c r="AC9909">
        <f t="shared" si="155"/>
        <v>0</v>
      </c>
    </row>
    <row r="9910" spans="2:29" x14ac:dyDescent="0.2">
      <c r="B9910">
        <v>577</v>
      </c>
      <c r="C9910">
        <v>78</v>
      </c>
      <c r="D9910">
        <v>2750</v>
      </c>
      <c r="E9910">
        <v>1000</v>
      </c>
      <c r="F9910" t="s">
        <v>21</v>
      </c>
      <c r="G9910" t="s">
        <v>74</v>
      </c>
      <c r="H9910">
        <v>209</v>
      </c>
      <c r="I9910">
        <v>627482</v>
      </c>
      <c r="J9910" t="s">
        <v>214</v>
      </c>
      <c r="K9910" t="s">
        <v>4</v>
      </c>
      <c r="L9910">
        <v>319</v>
      </c>
      <c r="N9910" t="s">
        <v>23</v>
      </c>
      <c r="O9910" t="s">
        <v>24</v>
      </c>
      <c r="P9910">
        <v>2750</v>
      </c>
      <c r="R9910">
        <v>43</v>
      </c>
      <c r="T9910">
        <v>78</v>
      </c>
      <c r="V9910" t="s">
        <v>76</v>
      </c>
      <c r="W9910">
        <v>350</v>
      </c>
      <c r="X9910" t="s">
        <v>91</v>
      </c>
      <c r="Y9910">
        <v>2400</v>
      </c>
      <c r="Z9910">
        <v>350</v>
      </c>
      <c r="AA9910" t="s">
        <v>25</v>
      </c>
      <c r="AB9910">
        <v>0</v>
      </c>
      <c r="AC9910">
        <f t="shared" si="155"/>
        <v>1</v>
      </c>
    </row>
    <row r="9911" spans="2:29" x14ac:dyDescent="0.2">
      <c r="B9911">
        <v>-1</v>
      </c>
      <c r="C9911">
        <v>-1</v>
      </c>
      <c r="D9911">
        <v>500</v>
      </c>
      <c r="E9911">
        <v>0</v>
      </c>
      <c r="F9911" t="s">
        <v>125</v>
      </c>
      <c r="G9911" t="s">
        <v>10</v>
      </c>
      <c r="H9911">
        <v>210</v>
      </c>
      <c r="I9911">
        <v>628985</v>
      </c>
      <c r="J9911" t="s">
        <v>215</v>
      </c>
      <c r="K9911" t="s">
        <v>4</v>
      </c>
      <c r="L9911">
        <v>319</v>
      </c>
      <c r="N9911" t="s">
        <v>18</v>
      </c>
      <c r="O9911" t="s">
        <v>19</v>
      </c>
      <c r="P9911">
        <v>500</v>
      </c>
      <c r="Q9911" t="s">
        <v>127</v>
      </c>
      <c r="AC9911">
        <f t="shared" si="155"/>
        <v>0</v>
      </c>
    </row>
    <row r="9912" spans="2:29" x14ac:dyDescent="0.2">
      <c r="B9912">
        <v>675</v>
      </c>
      <c r="C9912">
        <v>77</v>
      </c>
      <c r="D9912">
        <v>2750</v>
      </c>
      <c r="E9912">
        <v>1000</v>
      </c>
      <c r="F9912" t="s">
        <v>21</v>
      </c>
      <c r="G9912" t="s">
        <v>74</v>
      </c>
      <c r="H9912">
        <v>211</v>
      </c>
      <c r="I9912">
        <v>631736</v>
      </c>
      <c r="J9912" t="s">
        <v>216</v>
      </c>
      <c r="K9912" t="s">
        <v>4</v>
      </c>
      <c r="L9912">
        <v>319</v>
      </c>
      <c r="N9912" t="s">
        <v>30</v>
      </c>
      <c r="O9912" t="s">
        <v>24</v>
      </c>
      <c r="P9912">
        <v>2750</v>
      </c>
      <c r="R9912">
        <v>44</v>
      </c>
      <c r="T9912">
        <v>77</v>
      </c>
      <c r="U9912">
        <v>1</v>
      </c>
      <c r="V9912" t="s">
        <v>80</v>
      </c>
      <c r="W9912">
        <v>300</v>
      </c>
      <c r="X9912" t="s">
        <v>77</v>
      </c>
      <c r="Y9912">
        <v>2450</v>
      </c>
      <c r="Z9912">
        <v>300</v>
      </c>
      <c r="AA9912" t="s">
        <v>31</v>
      </c>
      <c r="AC9912">
        <f t="shared" si="155"/>
        <v>1</v>
      </c>
    </row>
    <row r="9913" spans="2:29" x14ac:dyDescent="0.2">
      <c r="B9913">
        <v>-1</v>
      </c>
      <c r="C9913">
        <v>-1</v>
      </c>
      <c r="D9913">
        <v>500</v>
      </c>
      <c r="E9913">
        <v>0</v>
      </c>
      <c r="F9913" t="s">
        <v>125</v>
      </c>
      <c r="G9913" t="s">
        <v>10</v>
      </c>
      <c r="H9913">
        <v>212</v>
      </c>
      <c r="I9913">
        <v>633238</v>
      </c>
      <c r="J9913" t="s">
        <v>217</v>
      </c>
      <c r="K9913" t="s">
        <v>4</v>
      </c>
      <c r="L9913">
        <v>319</v>
      </c>
      <c r="N9913" t="s">
        <v>18</v>
      </c>
      <c r="O9913" t="s">
        <v>19</v>
      </c>
      <c r="P9913">
        <v>500</v>
      </c>
      <c r="Q9913" t="s">
        <v>127</v>
      </c>
      <c r="AC9913">
        <f t="shared" si="155"/>
        <v>0</v>
      </c>
    </row>
    <row r="9914" spans="2:29" x14ac:dyDescent="0.2">
      <c r="B9914">
        <v>585</v>
      </c>
      <c r="C9914">
        <v>77</v>
      </c>
      <c r="D9914">
        <v>2750</v>
      </c>
      <c r="E9914">
        <v>1290.3380790000001</v>
      </c>
      <c r="F9914" t="s">
        <v>21</v>
      </c>
      <c r="G9914" t="s">
        <v>74</v>
      </c>
      <c r="H9914">
        <v>213</v>
      </c>
      <c r="I9914">
        <v>635990</v>
      </c>
      <c r="J9914" t="s">
        <v>218</v>
      </c>
      <c r="K9914" t="s">
        <v>4</v>
      </c>
      <c r="L9914">
        <v>319</v>
      </c>
      <c r="N9914" t="s">
        <v>30</v>
      </c>
      <c r="O9914" t="s">
        <v>24</v>
      </c>
      <c r="P9914">
        <v>2750</v>
      </c>
      <c r="R9914">
        <v>45</v>
      </c>
      <c r="T9914">
        <v>77</v>
      </c>
      <c r="U9914">
        <v>1</v>
      </c>
      <c r="V9914" t="s">
        <v>80</v>
      </c>
      <c r="W9914">
        <v>300</v>
      </c>
      <c r="X9914" t="s">
        <v>77</v>
      </c>
      <c r="Y9914">
        <v>2450</v>
      </c>
      <c r="Z9914">
        <v>300</v>
      </c>
      <c r="AA9914" t="s">
        <v>31</v>
      </c>
      <c r="AC9914">
        <f t="shared" si="155"/>
        <v>1</v>
      </c>
    </row>
    <row r="9915" spans="2:29" x14ac:dyDescent="0.2">
      <c r="B9915">
        <v>-1</v>
      </c>
      <c r="C9915">
        <v>-1</v>
      </c>
      <c r="D9915">
        <v>500</v>
      </c>
      <c r="E9915">
        <v>0</v>
      </c>
      <c r="F9915" t="s">
        <v>125</v>
      </c>
      <c r="G9915" t="s">
        <v>10</v>
      </c>
      <c r="H9915">
        <v>214</v>
      </c>
      <c r="I9915">
        <v>637783</v>
      </c>
      <c r="J9915" t="s">
        <v>219</v>
      </c>
      <c r="K9915" t="s">
        <v>4</v>
      </c>
      <c r="L9915">
        <v>319</v>
      </c>
      <c r="N9915" t="s">
        <v>18</v>
      </c>
      <c r="O9915" t="s">
        <v>19</v>
      </c>
      <c r="P9915">
        <v>500</v>
      </c>
      <c r="Q9915" t="s">
        <v>127</v>
      </c>
      <c r="AC9915">
        <f t="shared" si="155"/>
        <v>0</v>
      </c>
    </row>
    <row r="9916" spans="2:29" x14ac:dyDescent="0.2">
      <c r="B9916">
        <v>393</v>
      </c>
      <c r="C9916">
        <v>77</v>
      </c>
      <c r="D9916">
        <v>2750</v>
      </c>
      <c r="E9916">
        <v>1000</v>
      </c>
      <c r="F9916" t="s">
        <v>21</v>
      </c>
      <c r="G9916" t="s">
        <v>74</v>
      </c>
      <c r="H9916">
        <v>215</v>
      </c>
      <c r="I9916">
        <v>640535</v>
      </c>
      <c r="J9916" t="s">
        <v>220</v>
      </c>
      <c r="K9916" t="s">
        <v>4</v>
      </c>
      <c r="L9916">
        <v>319</v>
      </c>
      <c r="N9916" t="s">
        <v>30</v>
      </c>
      <c r="O9916" t="s">
        <v>24</v>
      </c>
      <c r="P9916">
        <v>2750</v>
      </c>
      <c r="R9916">
        <v>46</v>
      </c>
      <c r="T9916">
        <v>77</v>
      </c>
      <c r="V9916" t="s">
        <v>80</v>
      </c>
      <c r="W9916">
        <v>300</v>
      </c>
      <c r="X9916" t="s">
        <v>91</v>
      </c>
      <c r="Y9916">
        <v>2450</v>
      </c>
      <c r="Z9916">
        <v>300</v>
      </c>
      <c r="AA9916" t="s">
        <v>31</v>
      </c>
      <c r="AB9916">
        <v>0</v>
      </c>
      <c r="AC9916">
        <f t="shared" si="155"/>
        <v>1</v>
      </c>
    </row>
    <row r="9917" spans="2:29" x14ac:dyDescent="0.2">
      <c r="B9917">
        <v>-1</v>
      </c>
      <c r="C9917">
        <v>-1</v>
      </c>
      <c r="D9917">
        <v>500</v>
      </c>
      <c r="E9917">
        <v>0</v>
      </c>
      <c r="F9917" t="s">
        <v>125</v>
      </c>
      <c r="G9917" t="s">
        <v>10</v>
      </c>
      <c r="H9917">
        <v>216</v>
      </c>
      <c r="I9917">
        <v>642038</v>
      </c>
      <c r="J9917" t="s">
        <v>221</v>
      </c>
      <c r="K9917" t="s">
        <v>4</v>
      </c>
      <c r="L9917">
        <v>319</v>
      </c>
      <c r="N9917" t="s">
        <v>18</v>
      </c>
      <c r="O9917" t="s">
        <v>19</v>
      </c>
      <c r="P9917">
        <v>500</v>
      </c>
      <c r="Q9917" t="s">
        <v>127</v>
      </c>
      <c r="AC9917">
        <f t="shared" si="155"/>
        <v>0</v>
      </c>
    </row>
    <row r="9918" spans="2:29" x14ac:dyDescent="0.2">
      <c r="B9918">
        <v>436</v>
      </c>
      <c r="C9918">
        <v>78</v>
      </c>
      <c r="D9918">
        <v>2750</v>
      </c>
      <c r="E9918">
        <v>1000</v>
      </c>
      <c r="F9918" t="s">
        <v>21</v>
      </c>
      <c r="G9918" t="s">
        <v>74</v>
      </c>
      <c r="H9918">
        <v>217</v>
      </c>
      <c r="I9918">
        <v>644790</v>
      </c>
      <c r="J9918" t="s">
        <v>222</v>
      </c>
      <c r="K9918" t="s">
        <v>4</v>
      </c>
      <c r="L9918">
        <v>319</v>
      </c>
      <c r="N9918" t="s">
        <v>23</v>
      </c>
      <c r="O9918" t="s">
        <v>24</v>
      </c>
      <c r="P9918">
        <v>2750</v>
      </c>
      <c r="R9918">
        <v>47</v>
      </c>
      <c r="T9918">
        <v>78</v>
      </c>
      <c r="U9918">
        <v>1</v>
      </c>
      <c r="V9918" t="s">
        <v>76</v>
      </c>
      <c r="W9918">
        <v>250</v>
      </c>
      <c r="X9918" t="s">
        <v>77</v>
      </c>
      <c r="Y9918">
        <v>2500</v>
      </c>
      <c r="Z9918">
        <v>250</v>
      </c>
      <c r="AA9918" t="s">
        <v>25</v>
      </c>
      <c r="AC9918">
        <f t="shared" si="155"/>
        <v>1</v>
      </c>
    </row>
    <row r="9919" spans="2:29" x14ac:dyDescent="0.2">
      <c r="B9919">
        <v>-1</v>
      </c>
      <c r="C9919">
        <v>-1</v>
      </c>
      <c r="D9919">
        <v>15000</v>
      </c>
      <c r="E9919">
        <v>1000</v>
      </c>
      <c r="F9919" t="s">
        <v>122</v>
      </c>
      <c r="G9919" t="s">
        <v>10</v>
      </c>
      <c r="H9919">
        <v>218</v>
      </c>
      <c r="I9919">
        <v>660794</v>
      </c>
      <c r="J9919" t="s">
        <v>223</v>
      </c>
      <c r="K9919" t="s">
        <v>4</v>
      </c>
      <c r="L9919">
        <v>319</v>
      </c>
      <c r="N9919" t="s">
        <v>224</v>
      </c>
      <c r="O9919">
        <v>13</v>
      </c>
      <c r="P9919">
        <v>15000</v>
      </c>
      <c r="AC9919">
        <f t="shared" si="155"/>
        <v>0</v>
      </c>
    </row>
    <row r="9920" spans="2:29" x14ac:dyDescent="0.2">
      <c r="F9920" t="s">
        <v>64</v>
      </c>
      <c r="G9920" t="s">
        <v>65</v>
      </c>
      <c r="H9920">
        <v>219</v>
      </c>
      <c r="I9920">
        <v>661795</v>
      </c>
      <c r="J9920" t="s">
        <v>225</v>
      </c>
      <c r="K9920" t="s">
        <v>4</v>
      </c>
      <c r="L9920">
        <v>319</v>
      </c>
      <c r="AC9920">
        <f t="shared" si="155"/>
        <v>0</v>
      </c>
    </row>
    <row r="9921" spans="2:29" x14ac:dyDescent="0.2">
      <c r="B9921">
        <v>-1</v>
      </c>
      <c r="C9921">
        <v>-1</v>
      </c>
      <c r="D9921">
        <v>500</v>
      </c>
      <c r="E9921">
        <v>0</v>
      </c>
      <c r="F9921" t="s">
        <v>125</v>
      </c>
      <c r="G9921" t="s">
        <v>10</v>
      </c>
      <c r="H9921">
        <v>220</v>
      </c>
      <c r="I9921">
        <v>662296</v>
      </c>
      <c r="J9921" t="s">
        <v>226</v>
      </c>
      <c r="K9921" t="s">
        <v>4</v>
      </c>
      <c r="L9921">
        <v>319</v>
      </c>
      <c r="N9921" t="s">
        <v>18</v>
      </c>
      <c r="O9921" t="s">
        <v>19</v>
      </c>
      <c r="P9921">
        <v>500</v>
      </c>
      <c r="Q9921" t="s">
        <v>127</v>
      </c>
      <c r="AC9921">
        <f t="shared" si="155"/>
        <v>0</v>
      </c>
    </row>
    <row r="9922" spans="2:29" x14ac:dyDescent="0.2">
      <c r="B9922">
        <v>-1</v>
      </c>
      <c r="C9922">
        <v>-1</v>
      </c>
      <c r="D9922">
        <v>2750</v>
      </c>
      <c r="E9922">
        <v>1000</v>
      </c>
      <c r="F9922" t="s">
        <v>21</v>
      </c>
      <c r="G9922" t="s">
        <v>74</v>
      </c>
      <c r="H9922">
        <v>221</v>
      </c>
      <c r="I9922">
        <v>665048</v>
      </c>
      <c r="J9922" t="s">
        <v>227</v>
      </c>
      <c r="K9922" t="s">
        <v>4</v>
      </c>
      <c r="L9922">
        <v>319</v>
      </c>
      <c r="N9922" t="s">
        <v>30</v>
      </c>
      <c r="O9922" t="s">
        <v>24</v>
      </c>
      <c r="P9922">
        <v>2750</v>
      </c>
      <c r="R9922">
        <v>0</v>
      </c>
      <c r="T9922">
        <v>77</v>
      </c>
      <c r="V9922" t="s">
        <v>80</v>
      </c>
      <c r="W9922">
        <v>250</v>
      </c>
      <c r="X9922" t="s">
        <v>91</v>
      </c>
      <c r="Y9922">
        <v>2500</v>
      </c>
      <c r="Z9922">
        <v>250</v>
      </c>
      <c r="AA9922" t="s">
        <v>31</v>
      </c>
      <c r="AB9922">
        <v>1</v>
      </c>
      <c r="AC9922">
        <f t="shared" si="155"/>
        <v>1</v>
      </c>
    </row>
    <row r="9923" spans="2:29" x14ac:dyDescent="0.2">
      <c r="B9923">
        <v>-1</v>
      </c>
      <c r="C9923">
        <v>-1</v>
      </c>
      <c r="D9923">
        <v>500</v>
      </c>
      <c r="E9923">
        <v>0</v>
      </c>
      <c r="F9923" t="s">
        <v>125</v>
      </c>
      <c r="G9923" t="s">
        <v>10</v>
      </c>
      <c r="H9923">
        <v>222</v>
      </c>
      <c r="I9923">
        <v>666551</v>
      </c>
      <c r="J9923" t="s">
        <v>228</v>
      </c>
      <c r="K9923" t="s">
        <v>4</v>
      </c>
      <c r="L9923">
        <v>319</v>
      </c>
      <c r="N9923" t="s">
        <v>18</v>
      </c>
      <c r="O9923" t="s">
        <v>19</v>
      </c>
      <c r="P9923">
        <v>500</v>
      </c>
      <c r="Q9923" t="s">
        <v>127</v>
      </c>
      <c r="AC9923">
        <f t="shared" si="155"/>
        <v>0</v>
      </c>
    </row>
    <row r="9924" spans="2:29" x14ac:dyDescent="0.2">
      <c r="B9924">
        <v>414</v>
      </c>
      <c r="C9924">
        <v>78</v>
      </c>
      <c r="D9924">
        <v>2750</v>
      </c>
      <c r="E9924">
        <v>1000</v>
      </c>
      <c r="F9924" t="s">
        <v>21</v>
      </c>
      <c r="G9924" t="s">
        <v>74</v>
      </c>
      <c r="H9924">
        <v>223</v>
      </c>
      <c r="I9924">
        <v>669303</v>
      </c>
      <c r="J9924" t="s">
        <v>229</v>
      </c>
      <c r="K9924" t="s">
        <v>4</v>
      </c>
      <c r="L9924">
        <v>319</v>
      </c>
      <c r="N9924" t="s">
        <v>23</v>
      </c>
      <c r="O9924" t="s">
        <v>24</v>
      </c>
      <c r="P9924">
        <v>2750</v>
      </c>
      <c r="R9924">
        <v>1</v>
      </c>
      <c r="T9924">
        <v>78</v>
      </c>
      <c r="V9924" t="s">
        <v>76</v>
      </c>
      <c r="W9924">
        <v>300</v>
      </c>
      <c r="X9924" t="s">
        <v>91</v>
      </c>
      <c r="Y9924">
        <v>2450</v>
      </c>
      <c r="Z9924">
        <v>300</v>
      </c>
      <c r="AA9924" t="s">
        <v>25</v>
      </c>
      <c r="AB9924">
        <v>0</v>
      </c>
      <c r="AC9924">
        <f t="shared" si="155"/>
        <v>1</v>
      </c>
    </row>
    <row r="9925" spans="2:29" x14ac:dyDescent="0.2">
      <c r="B9925">
        <v>-1</v>
      </c>
      <c r="C9925">
        <v>-1</v>
      </c>
      <c r="D9925">
        <v>500</v>
      </c>
      <c r="E9925">
        <v>0</v>
      </c>
      <c r="F9925" t="s">
        <v>125</v>
      </c>
      <c r="G9925" t="s">
        <v>10</v>
      </c>
      <c r="H9925">
        <v>224</v>
      </c>
      <c r="I9925">
        <v>670806</v>
      </c>
      <c r="J9925" t="s">
        <v>230</v>
      </c>
      <c r="K9925" t="s">
        <v>4</v>
      </c>
      <c r="L9925">
        <v>319</v>
      </c>
      <c r="N9925" t="s">
        <v>18</v>
      </c>
      <c r="O9925" t="s">
        <v>19</v>
      </c>
      <c r="P9925">
        <v>500</v>
      </c>
      <c r="Q9925" t="s">
        <v>127</v>
      </c>
      <c r="AC9925">
        <f t="shared" si="155"/>
        <v>0</v>
      </c>
    </row>
    <row r="9926" spans="2:29" x14ac:dyDescent="0.2">
      <c r="B9926">
        <v>491</v>
      </c>
      <c r="C9926">
        <v>77</v>
      </c>
      <c r="D9926">
        <v>2750</v>
      </c>
      <c r="E9926">
        <v>1000</v>
      </c>
      <c r="F9926" t="s">
        <v>21</v>
      </c>
      <c r="G9926" t="s">
        <v>74</v>
      </c>
      <c r="H9926">
        <v>225</v>
      </c>
      <c r="I9926">
        <v>673558</v>
      </c>
      <c r="J9926" t="s">
        <v>231</v>
      </c>
      <c r="K9926" t="s">
        <v>4</v>
      </c>
      <c r="L9926">
        <v>319</v>
      </c>
      <c r="N9926" t="s">
        <v>30</v>
      </c>
      <c r="O9926" t="s">
        <v>24</v>
      </c>
      <c r="P9926">
        <v>2750</v>
      </c>
      <c r="R9926">
        <v>2</v>
      </c>
      <c r="T9926">
        <v>77</v>
      </c>
      <c r="U9926">
        <v>1</v>
      </c>
      <c r="V9926" t="s">
        <v>80</v>
      </c>
      <c r="W9926">
        <v>250</v>
      </c>
      <c r="X9926" t="s">
        <v>77</v>
      </c>
      <c r="Y9926">
        <v>2500</v>
      </c>
      <c r="Z9926">
        <v>250</v>
      </c>
      <c r="AA9926" t="s">
        <v>31</v>
      </c>
      <c r="AC9926">
        <f t="shared" si="155"/>
        <v>1</v>
      </c>
    </row>
    <row r="9927" spans="2:29" x14ac:dyDescent="0.2">
      <c r="B9927">
        <v>-1</v>
      </c>
      <c r="C9927">
        <v>-1</v>
      </c>
      <c r="D9927">
        <v>500</v>
      </c>
      <c r="E9927">
        <v>0</v>
      </c>
      <c r="F9927" t="s">
        <v>125</v>
      </c>
      <c r="G9927" t="s">
        <v>10</v>
      </c>
      <c r="H9927">
        <v>226</v>
      </c>
      <c r="I9927">
        <v>675061</v>
      </c>
      <c r="J9927" t="s">
        <v>232</v>
      </c>
      <c r="K9927" t="s">
        <v>4</v>
      </c>
      <c r="L9927">
        <v>319</v>
      </c>
      <c r="N9927" t="s">
        <v>18</v>
      </c>
      <c r="O9927" t="s">
        <v>19</v>
      </c>
      <c r="P9927">
        <v>500</v>
      </c>
      <c r="Q9927" t="s">
        <v>127</v>
      </c>
      <c r="AC9927">
        <f t="shared" si="155"/>
        <v>0</v>
      </c>
    </row>
    <row r="9928" spans="2:29" x14ac:dyDescent="0.2">
      <c r="B9928">
        <v>420</v>
      </c>
      <c r="C9928">
        <v>77</v>
      </c>
      <c r="D9928">
        <v>2750</v>
      </c>
      <c r="E9928">
        <v>1000</v>
      </c>
      <c r="F9928" t="s">
        <v>21</v>
      </c>
      <c r="G9928" t="s">
        <v>74</v>
      </c>
      <c r="H9928">
        <v>227</v>
      </c>
      <c r="I9928">
        <v>677813</v>
      </c>
      <c r="J9928" t="s">
        <v>233</v>
      </c>
      <c r="K9928" t="s">
        <v>4</v>
      </c>
      <c r="L9928">
        <v>319</v>
      </c>
      <c r="N9928" t="s">
        <v>30</v>
      </c>
      <c r="O9928" t="s">
        <v>24</v>
      </c>
      <c r="P9928">
        <v>2750</v>
      </c>
      <c r="R9928">
        <v>3</v>
      </c>
      <c r="T9928">
        <v>77</v>
      </c>
      <c r="V9928" t="s">
        <v>80</v>
      </c>
      <c r="W9928">
        <v>250</v>
      </c>
      <c r="X9928" t="s">
        <v>91</v>
      </c>
      <c r="Y9928">
        <v>2500</v>
      </c>
      <c r="Z9928">
        <v>250</v>
      </c>
      <c r="AA9928" t="s">
        <v>31</v>
      </c>
      <c r="AB9928">
        <v>0</v>
      </c>
      <c r="AC9928">
        <f t="shared" si="155"/>
        <v>1</v>
      </c>
    </row>
    <row r="9929" spans="2:29" x14ac:dyDescent="0.2">
      <c r="B9929">
        <v>-1</v>
      </c>
      <c r="C9929">
        <v>-1</v>
      </c>
      <c r="D9929">
        <v>500</v>
      </c>
      <c r="E9929">
        <v>0</v>
      </c>
      <c r="F9929" t="s">
        <v>125</v>
      </c>
      <c r="G9929" t="s">
        <v>10</v>
      </c>
      <c r="H9929">
        <v>228</v>
      </c>
      <c r="I9929">
        <v>679316</v>
      </c>
      <c r="J9929" t="s">
        <v>234</v>
      </c>
      <c r="K9929" t="s">
        <v>4</v>
      </c>
      <c r="L9929">
        <v>319</v>
      </c>
      <c r="N9929" t="s">
        <v>18</v>
      </c>
      <c r="O9929" t="s">
        <v>19</v>
      </c>
      <c r="P9929">
        <v>500</v>
      </c>
      <c r="Q9929" t="s">
        <v>127</v>
      </c>
      <c r="AC9929">
        <f t="shared" si="155"/>
        <v>0</v>
      </c>
    </row>
    <row r="9930" spans="2:29" x14ac:dyDescent="0.2">
      <c r="B9930">
        <v>352</v>
      </c>
      <c r="C9930">
        <v>78</v>
      </c>
      <c r="D9930">
        <v>2750</v>
      </c>
      <c r="E9930">
        <v>2482.4603040000002</v>
      </c>
      <c r="F9930" t="s">
        <v>21</v>
      </c>
      <c r="G9930" t="s">
        <v>74</v>
      </c>
      <c r="H9930">
        <v>229</v>
      </c>
      <c r="I9930">
        <v>682068</v>
      </c>
      <c r="J9930" t="s">
        <v>235</v>
      </c>
      <c r="K9930" t="s">
        <v>4</v>
      </c>
      <c r="L9930">
        <v>319</v>
      </c>
      <c r="N9930" t="s">
        <v>23</v>
      </c>
      <c r="O9930" t="s">
        <v>24</v>
      </c>
      <c r="P9930">
        <v>2750</v>
      </c>
      <c r="R9930">
        <v>4</v>
      </c>
      <c r="T9930">
        <v>78</v>
      </c>
      <c r="U9930">
        <v>1</v>
      </c>
      <c r="V9930" t="s">
        <v>76</v>
      </c>
      <c r="W9930">
        <v>200</v>
      </c>
      <c r="X9930" t="s">
        <v>77</v>
      </c>
      <c r="Y9930">
        <v>2550</v>
      </c>
      <c r="Z9930">
        <v>200</v>
      </c>
      <c r="AA9930" t="s">
        <v>25</v>
      </c>
      <c r="AC9930">
        <f t="shared" si="155"/>
        <v>1</v>
      </c>
    </row>
    <row r="9931" spans="2:29" x14ac:dyDescent="0.2">
      <c r="B9931">
        <v>-1</v>
      </c>
      <c r="C9931">
        <v>-1</v>
      </c>
      <c r="D9931">
        <v>500</v>
      </c>
      <c r="E9931">
        <v>0</v>
      </c>
      <c r="F9931" t="s">
        <v>125</v>
      </c>
      <c r="G9931" t="s">
        <v>10</v>
      </c>
      <c r="H9931">
        <v>230</v>
      </c>
      <c r="I9931">
        <v>685053</v>
      </c>
      <c r="J9931" t="s">
        <v>236</v>
      </c>
      <c r="K9931" t="s">
        <v>4</v>
      </c>
      <c r="L9931">
        <v>319</v>
      </c>
      <c r="N9931" t="s">
        <v>18</v>
      </c>
      <c r="O9931" t="s">
        <v>19</v>
      </c>
      <c r="P9931">
        <v>500</v>
      </c>
      <c r="Q9931" t="s">
        <v>127</v>
      </c>
      <c r="AC9931">
        <f t="shared" si="155"/>
        <v>0</v>
      </c>
    </row>
    <row r="9932" spans="2:29" x14ac:dyDescent="0.2">
      <c r="B9932">
        <v>633</v>
      </c>
      <c r="C9932">
        <v>77</v>
      </c>
      <c r="D9932">
        <v>2750</v>
      </c>
      <c r="E9932">
        <v>1000</v>
      </c>
      <c r="F9932" t="s">
        <v>21</v>
      </c>
      <c r="G9932" t="s">
        <v>74</v>
      </c>
      <c r="H9932">
        <v>231</v>
      </c>
      <c r="I9932">
        <v>687804</v>
      </c>
      <c r="J9932" t="s">
        <v>237</v>
      </c>
      <c r="K9932" t="s">
        <v>4</v>
      </c>
      <c r="L9932">
        <v>319</v>
      </c>
      <c r="N9932" t="s">
        <v>30</v>
      </c>
      <c r="O9932" t="s">
        <v>24</v>
      </c>
      <c r="P9932">
        <v>2750</v>
      </c>
      <c r="R9932">
        <v>5</v>
      </c>
      <c r="T9932">
        <v>77</v>
      </c>
      <c r="U9932">
        <v>1</v>
      </c>
      <c r="V9932" t="s">
        <v>80</v>
      </c>
      <c r="W9932">
        <v>200</v>
      </c>
      <c r="X9932" t="s">
        <v>77</v>
      </c>
      <c r="Y9932">
        <v>2550</v>
      </c>
      <c r="Z9932">
        <v>200</v>
      </c>
      <c r="AA9932" t="s">
        <v>31</v>
      </c>
      <c r="AC9932">
        <f t="shared" si="155"/>
        <v>1</v>
      </c>
    </row>
    <row r="9933" spans="2:29" x14ac:dyDescent="0.2">
      <c r="B9933">
        <v>-1</v>
      </c>
      <c r="C9933">
        <v>-1</v>
      </c>
      <c r="D9933">
        <v>500</v>
      </c>
      <c r="E9933">
        <v>0</v>
      </c>
      <c r="F9933" t="s">
        <v>125</v>
      </c>
      <c r="G9933" t="s">
        <v>10</v>
      </c>
      <c r="H9933">
        <v>232</v>
      </c>
      <c r="I9933">
        <v>689308</v>
      </c>
      <c r="J9933" t="s">
        <v>238</v>
      </c>
      <c r="K9933" t="s">
        <v>4</v>
      </c>
      <c r="L9933">
        <v>319</v>
      </c>
      <c r="N9933" t="s">
        <v>18</v>
      </c>
      <c r="O9933" t="s">
        <v>19</v>
      </c>
      <c r="P9933">
        <v>500</v>
      </c>
      <c r="Q9933" t="s">
        <v>127</v>
      </c>
      <c r="AC9933">
        <f t="shared" si="155"/>
        <v>0</v>
      </c>
    </row>
    <row r="9934" spans="2:29" x14ac:dyDescent="0.2">
      <c r="B9934">
        <v>-1</v>
      </c>
      <c r="C9934">
        <v>-1</v>
      </c>
      <c r="D9934">
        <v>2750</v>
      </c>
      <c r="E9934">
        <v>1000</v>
      </c>
      <c r="F9934" t="s">
        <v>21</v>
      </c>
      <c r="G9934" t="s">
        <v>74</v>
      </c>
      <c r="H9934">
        <v>233</v>
      </c>
      <c r="I9934">
        <v>692060</v>
      </c>
      <c r="J9934" t="s">
        <v>239</v>
      </c>
      <c r="K9934" t="s">
        <v>4</v>
      </c>
      <c r="L9934">
        <v>319</v>
      </c>
      <c r="N9934" t="s">
        <v>30</v>
      </c>
      <c r="O9934" t="s">
        <v>24</v>
      </c>
      <c r="P9934">
        <v>2750</v>
      </c>
      <c r="R9934">
        <v>6</v>
      </c>
      <c r="T9934">
        <v>77</v>
      </c>
      <c r="V9934" t="s">
        <v>80</v>
      </c>
      <c r="W9934">
        <v>200</v>
      </c>
      <c r="X9934" t="s">
        <v>91</v>
      </c>
      <c r="Y9934">
        <v>2550</v>
      </c>
      <c r="Z9934">
        <v>200</v>
      </c>
      <c r="AA9934" t="s">
        <v>31</v>
      </c>
      <c r="AB9934">
        <v>1</v>
      </c>
      <c r="AC9934">
        <f t="shared" si="155"/>
        <v>1</v>
      </c>
    </row>
    <row r="9935" spans="2:29" x14ac:dyDescent="0.2">
      <c r="B9935">
        <v>-1</v>
      </c>
      <c r="C9935">
        <v>-1</v>
      </c>
      <c r="D9935">
        <v>500</v>
      </c>
      <c r="E9935">
        <v>0</v>
      </c>
      <c r="F9935" t="s">
        <v>125</v>
      </c>
      <c r="G9935" t="s">
        <v>10</v>
      </c>
      <c r="H9935">
        <v>234</v>
      </c>
      <c r="I9935">
        <v>693563</v>
      </c>
      <c r="J9935" t="s">
        <v>240</v>
      </c>
      <c r="K9935" t="s">
        <v>4</v>
      </c>
      <c r="L9935">
        <v>319</v>
      </c>
      <c r="N9935" t="s">
        <v>18</v>
      </c>
      <c r="O9935" t="s">
        <v>19</v>
      </c>
      <c r="P9935">
        <v>500</v>
      </c>
      <c r="Q9935" t="s">
        <v>127</v>
      </c>
      <c r="AC9935">
        <f t="shared" si="155"/>
        <v>0</v>
      </c>
    </row>
    <row r="9936" spans="2:29" x14ac:dyDescent="0.2">
      <c r="B9936">
        <v>-1</v>
      </c>
      <c r="C9936">
        <v>-1</v>
      </c>
      <c r="D9936">
        <v>2750</v>
      </c>
      <c r="E9936">
        <v>1000</v>
      </c>
      <c r="F9936" t="s">
        <v>21</v>
      </c>
      <c r="G9936" t="s">
        <v>74</v>
      </c>
      <c r="H9936">
        <v>235</v>
      </c>
      <c r="I9936">
        <v>696315</v>
      </c>
      <c r="J9936" t="s">
        <v>241</v>
      </c>
      <c r="K9936" t="s">
        <v>4</v>
      </c>
      <c r="L9936">
        <v>319</v>
      </c>
      <c r="N9936" t="s">
        <v>23</v>
      </c>
      <c r="O9936" t="s">
        <v>24</v>
      </c>
      <c r="P9936">
        <v>2750</v>
      </c>
      <c r="R9936">
        <v>7</v>
      </c>
      <c r="T9936">
        <v>78</v>
      </c>
      <c r="V9936" t="s">
        <v>76</v>
      </c>
      <c r="W9936">
        <v>250</v>
      </c>
      <c r="X9936" t="s">
        <v>91</v>
      </c>
      <c r="Y9936">
        <v>2500</v>
      </c>
      <c r="Z9936">
        <v>250</v>
      </c>
      <c r="AA9936" t="s">
        <v>25</v>
      </c>
      <c r="AB9936">
        <v>1</v>
      </c>
      <c r="AC9936">
        <f t="shared" si="155"/>
        <v>1</v>
      </c>
    </row>
    <row r="9937" spans="2:29" x14ac:dyDescent="0.2">
      <c r="B9937">
        <v>-1</v>
      </c>
      <c r="C9937">
        <v>-1</v>
      </c>
      <c r="D9937">
        <v>500</v>
      </c>
      <c r="E9937">
        <v>0</v>
      </c>
      <c r="F9937" t="s">
        <v>125</v>
      </c>
      <c r="G9937" t="s">
        <v>10</v>
      </c>
      <c r="H9937">
        <v>236</v>
      </c>
      <c r="I9937">
        <v>697818</v>
      </c>
      <c r="J9937" t="s">
        <v>242</v>
      </c>
      <c r="K9937" t="s">
        <v>4</v>
      </c>
      <c r="L9937">
        <v>319</v>
      </c>
      <c r="N9937" t="s">
        <v>18</v>
      </c>
      <c r="O9937" t="s">
        <v>19</v>
      </c>
      <c r="P9937">
        <v>500</v>
      </c>
      <c r="Q9937" t="s">
        <v>127</v>
      </c>
      <c r="AC9937">
        <f t="shared" si="155"/>
        <v>0</v>
      </c>
    </row>
    <row r="9938" spans="2:29" x14ac:dyDescent="0.2">
      <c r="B9938">
        <v>-1</v>
      </c>
      <c r="C9938">
        <v>-1</v>
      </c>
      <c r="D9938">
        <v>2750</v>
      </c>
      <c r="E9938">
        <v>1000</v>
      </c>
      <c r="F9938" t="s">
        <v>21</v>
      </c>
      <c r="G9938" t="s">
        <v>74</v>
      </c>
      <c r="H9938">
        <v>237</v>
      </c>
      <c r="I9938">
        <v>700570</v>
      </c>
      <c r="J9938" t="s">
        <v>243</v>
      </c>
      <c r="K9938" t="s">
        <v>4</v>
      </c>
      <c r="L9938">
        <v>319</v>
      </c>
      <c r="N9938" t="s">
        <v>30</v>
      </c>
      <c r="O9938" t="s">
        <v>24</v>
      </c>
      <c r="P9938">
        <v>2750</v>
      </c>
      <c r="R9938">
        <v>8</v>
      </c>
      <c r="T9938">
        <v>77</v>
      </c>
      <c r="V9938" t="s">
        <v>80</v>
      </c>
      <c r="W9938">
        <v>300</v>
      </c>
      <c r="X9938" t="s">
        <v>91</v>
      </c>
      <c r="Y9938">
        <v>2450</v>
      </c>
      <c r="Z9938">
        <v>300</v>
      </c>
      <c r="AA9938" t="s">
        <v>31</v>
      </c>
      <c r="AB9938">
        <v>1</v>
      </c>
      <c r="AC9938">
        <f t="shared" si="155"/>
        <v>1</v>
      </c>
    </row>
    <row r="9939" spans="2:29" x14ac:dyDescent="0.2">
      <c r="B9939">
        <v>-1</v>
      </c>
      <c r="C9939">
        <v>-1</v>
      </c>
      <c r="D9939">
        <v>500</v>
      </c>
      <c r="E9939">
        <v>0</v>
      </c>
      <c r="F9939" t="s">
        <v>125</v>
      </c>
      <c r="G9939" t="s">
        <v>10</v>
      </c>
      <c r="H9939">
        <v>238</v>
      </c>
      <c r="I9939">
        <v>702073</v>
      </c>
      <c r="J9939" t="s">
        <v>244</v>
      </c>
      <c r="K9939" t="s">
        <v>4</v>
      </c>
      <c r="L9939">
        <v>319</v>
      </c>
      <c r="N9939" t="s">
        <v>18</v>
      </c>
      <c r="O9939" t="s">
        <v>19</v>
      </c>
      <c r="P9939">
        <v>500</v>
      </c>
      <c r="Q9939" t="s">
        <v>127</v>
      </c>
      <c r="AC9939">
        <f t="shared" si="155"/>
        <v>0</v>
      </c>
    </row>
    <row r="9940" spans="2:29" x14ac:dyDescent="0.2">
      <c r="B9940">
        <v>556</v>
      </c>
      <c r="C9940">
        <v>78</v>
      </c>
      <c r="D9940">
        <v>2750</v>
      </c>
      <c r="E9940">
        <v>1835.3935489999999</v>
      </c>
      <c r="F9940" t="s">
        <v>21</v>
      </c>
      <c r="G9940" t="s">
        <v>74</v>
      </c>
      <c r="H9940">
        <v>239</v>
      </c>
      <c r="I9940">
        <v>704824</v>
      </c>
      <c r="J9940" t="s">
        <v>245</v>
      </c>
      <c r="K9940" t="s">
        <v>4</v>
      </c>
      <c r="L9940">
        <v>319</v>
      </c>
      <c r="N9940" t="s">
        <v>23</v>
      </c>
      <c r="O9940" t="s">
        <v>24</v>
      </c>
      <c r="P9940">
        <v>2750</v>
      </c>
      <c r="R9940">
        <v>9</v>
      </c>
      <c r="T9940">
        <v>78</v>
      </c>
      <c r="U9940">
        <v>1</v>
      </c>
      <c r="V9940" t="s">
        <v>76</v>
      </c>
      <c r="W9940">
        <v>350</v>
      </c>
      <c r="X9940" t="s">
        <v>77</v>
      </c>
      <c r="Y9940">
        <v>2400</v>
      </c>
      <c r="Z9940">
        <v>350</v>
      </c>
      <c r="AA9940" t="s">
        <v>25</v>
      </c>
      <c r="AC9940">
        <f t="shared" si="155"/>
        <v>1</v>
      </c>
    </row>
    <row r="9941" spans="2:29" x14ac:dyDescent="0.2">
      <c r="B9941">
        <v>-1</v>
      </c>
      <c r="C9941">
        <v>-1</v>
      </c>
      <c r="D9941">
        <v>500</v>
      </c>
      <c r="E9941">
        <v>0</v>
      </c>
      <c r="F9941" t="s">
        <v>125</v>
      </c>
      <c r="G9941" t="s">
        <v>10</v>
      </c>
      <c r="H9941">
        <v>240</v>
      </c>
      <c r="I9941">
        <v>707161</v>
      </c>
      <c r="J9941" t="s">
        <v>246</v>
      </c>
      <c r="K9941" t="s">
        <v>4</v>
      </c>
      <c r="L9941">
        <v>319</v>
      </c>
      <c r="N9941" t="s">
        <v>18</v>
      </c>
      <c r="O9941" t="s">
        <v>19</v>
      </c>
      <c r="P9941">
        <v>500</v>
      </c>
      <c r="Q9941" t="s">
        <v>127</v>
      </c>
      <c r="AC9941">
        <f t="shared" si="155"/>
        <v>0</v>
      </c>
    </row>
    <row r="9942" spans="2:29" x14ac:dyDescent="0.2">
      <c r="B9942">
        <v>507</v>
      </c>
      <c r="C9942">
        <v>77</v>
      </c>
      <c r="D9942">
        <v>2750</v>
      </c>
      <c r="E9942">
        <v>1000</v>
      </c>
      <c r="F9942" t="s">
        <v>21</v>
      </c>
      <c r="G9942" t="s">
        <v>74</v>
      </c>
      <c r="H9942">
        <v>241</v>
      </c>
      <c r="I9942">
        <v>709913</v>
      </c>
      <c r="J9942" t="s">
        <v>247</v>
      </c>
      <c r="K9942" t="s">
        <v>4</v>
      </c>
      <c r="L9942">
        <v>319</v>
      </c>
      <c r="N9942" t="s">
        <v>30</v>
      </c>
      <c r="O9942" t="s">
        <v>24</v>
      </c>
      <c r="P9942">
        <v>2750</v>
      </c>
      <c r="R9942">
        <v>10</v>
      </c>
      <c r="T9942">
        <v>77</v>
      </c>
      <c r="U9942">
        <v>1</v>
      </c>
      <c r="V9942" t="s">
        <v>80</v>
      </c>
      <c r="W9942">
        <v>350</v>
      </c>
      <c r="X9942" t="s">
        <v>77</v>
      </c>
      <c r="Y9942">
        <v>2400</v>
      </c>
      <c r="Z9942">
        <v>350</v>
      </c>
      <c r="AA9942" t="s">
        <v>31</v>
      </c>
      <c r="AC9942">
        <f t="shared" si="155"/>
        <v>1</v>
      </c>
    </row>
    <row r="9943" spans="2:29" x14ac:dyDescent="0.2">
      <c r="B9943">
        <v>-1</v>
      </c>
      <c r="C9943">
        <v>-1</v>
      </c>
      <c r="D9943">
        <v>500</v>
      </c>
      <c r="E9943">
        <v>0</v>
      </c>
      <c r="F9943" t="s">
        <v>125</v>
      </c>
      <c r="G9943" t="s">
        <v>10</v>
      </c>
      <c r="H9943">
        <v>242</v>
      </c>
      <c r="I9943">
        <v>711416</v>
      </c>
      <c r="J9943" t="s">
        <v>248</v>
      </c>
      <c r="K9943" t="s">
        <v>4</v>
      </c>
      <c r="L9943">
        <v>319</v>
      </c>
      <c r="N9943" t="s">
        <v>18</v>
      </c>
      <c r="O9943" t="s">
        <v>19</v>
      </c>
      <c r="P9943">
        <v>500</v>
      </c>
      <c r="Q9943" t="s">
        <v>127</v>
      </c>
      <c r="AC9943">
        <f t="shared" si="155"/>
        <v>0</v>
      </c>
    </row>
    <row r="9944" spans="2:29" x14ac:dyDescent="0.2">
      <c r="B9944">
        <v>573</v>
      </c>
      <c r="C9944">
        <v>78</v>
      </c>
      <c r="D9944">
        <v>2750</v>
      </c>
      <c r="E9944">
        <v>1000</v>
      </c>
      <c r="F9944" t="s">
        <v>21</v>
      </c>
      <c r="G9944" t="s">
        <v>74</v>
      </c>
      <c r="H9944">
        <v>243</v>
      </c>
      <c r="I9944">
        <v>714168</v>
      </c>
      <c r="J9944" t="s">
        <v>249</v>
      </c>
      <c r="K9944" t="s">
        <v>4</v>
      </c>
      <c r="L9944">
        <v>319</v>
      </c>
      <c r="N9944" t="s">
        <v>23</v>
      </c>
      <c r="O9944" t="s">
        <v>24</v>
      </c>
      <c r="P9944">
        <v>2750</v>
      </c>
      <c r="R9944">
        <v>11</v>
      </c>
      <c r="T9944">
        <v>78</v>
      </c>
      <c r="V9944" t="s">
        <v>76</v>
      </c>
      <c r="W9944">
        <v>350</v>
      </c>
      <c r="X9944" t="s">
        <v>91</v>
      </c>
      <c r="Y9944">
        <v>2400</v>
      </c>
      <c r="Z9944">
        <v>350</v>
      </c>
      <c r="AA9944" t="s">
        <v>25</v>
      </c>
      <c r="AB9944">
        <v>0</v>
      </c>
      <c r="AC9944">
        <f t="shared" si="155"/>
        <v>1</v>
      </c>
    </row>
    <row r="9945" spans="2:29" x14ac:dyDescent="0.2">
      <c r="B9945">
        <v>-1</v>
      </c>
      <c r="C9945">
        <v>-1</v>
      </c>
      <c r="D9945">
        <v>500</v>
      </c>
      <c r="E9945">
        <v>0</v>
      </c>
      <c r="F9945" t="s">
        <v>125</v>
      </c>
      <c r="G9945" t="s">
        <v>10</v>
      </c>
      <c r="H9945">
        <v>244</v>
      </c>
      <c r="I9945">
        <v>715671</v>
      </c>
      <c r="J9945" t="s">
        <v>250</v>
      </c>
      <c r="K9945" t="s">
        <v>4</v>
      </c>
      <c r="L9945">
        <v>319</v>
      </c>
      <c r="N9945" t="s">
        <v>18</v>
      </c>
      <c r="O9945" t="s">
        <v>19</v>
      </c>
      <c r="P9945">
        <v>500</v>
      </c>
      <c r="Q9945" t="s">
        <v>127</v>
      </c>
      <c r="AC9945">
        <f t="shared" si="155"/>
        <v>0</v>
      </c>
    </row>
    <row r="9946" spans="2:29" x14ac:dyDescent="0.2">
      <c r="B9946">
        <v>413</v>
      </c>
      <c r="C9946">
        <v>78</v>
      </c>
      <c r="D9946">
        <v>2750</v>
      </c>
      <c r="E9946">
        <v>1748.4402950000001</v>
      </c>
      <c r="F9946" t="s">
        <v>21</v>
      </c>
      <c r="G9946" t="s">
        <v>74</v>
      </c>
      <c r="H9946">
        <v>245</v>
      </c>
      <c r="I9946">
        <v>718422</v>
      </c>
      <c r="J9946" t="s">
        <v>251</v>
      </c>
      <c r="K9946" t="s">
        <v>4</v>
      </c>
      <c r="L9946">
        <v>319</v>
      </c>
      <c r="N9946" t="s">
        <v>23</v>
      </c>
      <c r="O9946" t="s">
        <v>24</v>
      </c>
      <c r="P9946">
        <v>2750</v>
      </c>
      <c r="R9946">
        <v>12</v>
      </c>
      <c r="T9946">
        <v>78</v>
      </c>
      <c r="V9946" t="s">
        <v>76</v>
      </c>
      <c r="W9946">
        <v>300</v>
      </c>
      <c r="X9946" t="s">
        <v>91</v>
      </c>
      <c r="Y9946">
        <v>2450</v>
      </c>
      <c r="Z9946">
        <v>300</v>
      </c>
      <c r="AA9946" t="s">
        <v>25</v>
      </c>
      <c r="AB9946">
        <v>0</v>
      </c>
      <c r="AC9946">
        <f t="shared" si="155"/>
        <v>1</v>
      </c>
    </row>
    <row r="9947" spans="2:29" x14ac:dyDescent="0.2">
      <c r="B9947">
        <v>-1</v>
      </c>
      <c r="C9947">
        <v>-1</v>
      </c>
      <c r="D9947">
        <v>500</v>
      </c>
      <c r="E9947">
        <v>0</v>
      </c>
      <c r="F9947" t="s">
        <v>125</v>
      </c>
      <c r="G9947" t="s">
        <v>10</v>
      </c>
      <c r="H9947">
        <v>246</v>
      </c>
      <c r="I9947">
        <v>720674</v>
      </c>
      <c r="J9947" t="s">
        <v>252</v>
      </c>
      <c r="K9947" t="s">
        <v>4</v>
      </c>
      <c r="L9947">
        <v>319</v>
      </c>
      <c r="N9947" t="s">
        <v>18</v>
      </c>
      <c r="O9947" t="s">
        <v>19</v>
      </c>
      <c r="P9947">
        <v>500</v>
      </c>
      <c r="Q9947" t="s">
        <v>127</v>
      </c>
      <c r="AC9947">
        <f t="shared" si="155"/>
        <v>0</v>
      </c>
    </row>
    <row r="9948" spans="2:29" x14ac:dyDescent="0.2">
      <c r="B9948">
        <v>-1</v>
      </c>
      <c r="C9948">
        <v>-1</v>
      </c>
      <c r="D9948">
        <v>2750</v>
      </c>
      <c r="E9948">
        <v>1139.0512160000001</v>
      </c>
      <c r="F9948" t="s">
        <v>21</v>
      </c>
      <c r="G9948" t="s">
        <v>74</v>
      </c>
      <c r="H9948">
        <v>247</v>
      </c>
      <c r="I9948">
        <v>723426</v>
      </c>
      <c r="J9948" t="s">
        <v>253</v>
      </c>
      <c r="K9948" t="s">
        <v>4</v>
      </c>
      <c r="L9948">
        <v>319</v>
      </c>
      <c r="N9948" t="s">
        <v>30</v>
      </c>
      <c r="O9948" t="s">
        <v>24</v>
      </c>
      <c r="P9948">
        <v>2750</v>
      </c>
      <c r="R9948">
        <v>13</v>
      </c>
      <c r="T9948">
        <v>77</v>
      </c>
      <c r="V9948" t="s">
        <v>80</v>
      </c>
      <c r="W9948">
        <v>250</v>
      </c>
      <c r="X9948" t="s">
        <v>91</v>
      </c>
      <c r="Y9948">
        <v>2500</v>
      </c>
      <c r="Z9948">
        <v>250</v>
      </c>
      <c r="AA9948" t="s">
        <v>31</v>
      </c>
      <c r="AB9948">
        <v>1</v>
      </c>
      <c r="AC9948">
        <f t="shared" si="155"/>
        <v>1</v>
      </c>
    </row>
    <row r="9949" spans="2:29" x14ac:dyDescent="0.2">
      <c r="B9949">
        <v>-1</v>
      </c>
      <c r="C9949">
        <v>-1</v>
      </c>
      <c r="D9949">
        <v>500</v>
      </c>
      <c r="E9949">
        <v>0</v>
      </c>
      <c r="F9949" t="s">
        <v>125</v>
      </c>
      <c r="G9949" t="s">
        <v>10</v>
      </c>
      <c r="H9949">
        <v>248</v>
      </c>
      <c r="I9949">
        <v>725067</v>
      </c>
      <c r="J9949" t="s">
        <v>254</v>
      </c>
      <c r="K9949" t="s">
        <v>4</v>
      </c>
      <c r="L9949">
        <v>319</v>
      </c>
      <c r="N9949" t="s">
        <v>18</v>
      </c>
      <c r="O9949" t="s">
        <v>19</v>
      </c>
      <c r="P9949">
        <v>500</v>
      </c>
      <c r="Q9949" t="s">
        <v>127</v>
      </c>
      <c r="AC9949">
        <f t="shared" si="155"/>
        <v>0</v>
      </c>
    </row>
    <row r="9950" spans="2:29" x14ac:dyDescent="0.2">
      <c r="B9950">
        <v>602</v>
      </c>
      <c r="C9950">
        <v>78</v>
      </c>
      <c r="D9950">
        <v>2750</v>
      </c>
      <c r="E9950">
        <v>1000</v>
      </c>
      <c r="F9950" t="s">
        <v>21</v>
      </c>
      <c r="G9950" t="s">
        <v>74</v>
      </c>
      <c r="H9950">
        <v>249</v>
      </c>
      <c r="I9950">
        <v>727818</v>
      </c>
      <c r="J9950" t="s">
        <v>255</v>
      </c>
      <c r="K9950" t="s">
        <v>4</v>
      </c>
      <c r="L9950">
        <v>319</v>
      </c>
      <c r="N9950" t="s">
        <v>23</v>
      </c>
      <c r="O9950" t="s">
        <v>24</v>
      </c>
      <c r="P9950">
        <v>2750</v>
      </c>
      <c r="R9950">
        <v>14</v>
      </c>
      <c r="T9950">
        <v>78</v>
      </c>
      <c r="U9950">
        <v>1</v>
      </c>
      <c r="V9950" t="s">
        <v>76</v>
      </c>
      <c r="W9950">
        <v>300</v>
      </c>
      <c r="X9950" t="s">
        <v>77</v>
      </c>
      <c r="Y9950">
        <v>2450</v>
      </c>
      <c r="Z9950">
        <v>300</v>
      </c>
      <c r="AA9950" t="s">
        <v>25</v>
      </c>
      <c r="AC9950">
        <f t="shared" si="155"/>
        <v>1</v>
      </c>
    </row>
    <row r="9951" spans="2:29" x14ac:dyDescent="0.2">
      <c r="B9951">
        <v>-1</v>
      </c>
      <c r="C9951">
        <v>-1</v>
      </c>
      <c r="D9951">
        <v>500</v>
      </c>
      <c r="E9951">
        <v>0</v>
      </c>
      <c r="F9951" t="s">
        <v>125</v>
      </c>
      <c r="G9951" t="s">
        <v>10</v>
      </c>
      <c r="H9951">
        <v>250</v>
      </c>
      <c r="I9951">
        <v>729321</v>
      </c>
      <c r="J9951" t="s">
        <v>256</v>
      </c>
      <c r="K9951" t="s">
        <v>4</v>
      </c>
      <c r="L9951">
        <v>319</v>
      </c>
      <c r="N9951" t="s">
        <v>18</v>
      </c>
      <c r="O9951" t="s">
        <v>19</v>
      </c>
      <c r="P9951">
        <v>500</v>
      </c>
      <c r="Q9951" t="s">
        <v>127</v>
      </c>
      <c r="AC9951">
        <f t="shared" si="155"/>
        <v>0</v>
      </c>
    </row>
    <row r="9952" spans="2:29" x14ac:dyDescent="0.2">
      <c r="B9952">
        <v>634</v>
      </c>
      <c r="C9952">
        <v>77</v>
      </c>
      <c r="D9952">
        <v>2750</v>
      </c>
      <c r="E9952">
        <v>1748.991448</v>
      </c>
      <c r="F9952" t="s">
        <v>21</v>
      </c>
      <c r="G9952" t="s">
        <v>74</v>
      </c>
      <c r="H9952">
        <v>251</v>
      </c>
      <c r="I9952">
        <v>732073</v>
      </c>
      <c r="J9952" t="s">
        <v>257</v>
      </c>
      <c r="K9952" t="s">
        <v>4</v>
      </c>
      <c r="L9952">
        <v>319</v>
      </c>
      <c r="N9952" t="s">
        <v>30</v>
      </c>
      <c r="O9952" t="s">
        <v>24</v>
      </c>
      <c r="P9952">
        <v>2750</v>
      </c>
      <c r="R9952">
        <v>15</v>
      </c>
      <c r="T9952">
        <v>77</v>
      </c>
      <c r="U9952">
        <v>1</v>
      </c>
      <c r="V9952" t="s">
        <v>80</v>
      </c>
      <c r="W9952">
        <v>300</v>
      </c>
      <c r="X9952" t="s">
        <v>77</v>
      </c>
      <c r="Y9952">
        <v>2450</v>
      </c>
      <c r="Z9952">
        <v>300</v>
      </c>
      <c r="AA9952" t="s">
        <v>31</v>
      </c>
      <c r="AC9952">
        <f t="shared" si="155"/>
        <v>1</v>
      </c>
    </row>
    <row r="9953" spans="2:29" x14ac:dyDescent="0.2">
      <c r="B9953">
        <v>-1</v>
      </c>
      <c r="C9953">
        <v>-1</v>
      </c>
      <c r="D9953">
        <v>500</v>
      </c>
      <c r="E9953">
        <v>0</v>
      </c>
      <c r="F9953" t="s">
        <v>125</v>
      </c>
      <c r="G9953" t="s">
        <v>10</v>
      </c>
      <c r="H9953">
        <v>252</v>
      </c>
      <c r="I9953">
        <v>734324</v>
      </c>
      <c r="J9953" t="s">
        <v>258</v>
      </c>
      <c r="K9953" t="s">
        <v>4</v>
      </c>
      <c r="L9953">
        <v>319</v>
      </c>
      <c r="N9953" t="s">
        <v>18</v>
      </c>
      <c r="O9953" t="s">
        <v>19</v>
      </c>
      <c r="P9953">
        <v>500</v>
      </c>
      <c r="Q9953" t="s">
        <v>127</v>
      </c>
      <c r="AC9953">
        <f t="shared" si="155"/>
        <v>0</v>
      </c>
    </row>
    <row r="9954" spans="2:29" x14ac:dyDescent="0.2">
      <c r="B9954">
        <v>559</v>
      </c>
      <c r="C9954">
        <v>78</v>
      </c>
      <c r="D9954">
        <v>2750</v>
      </c>
      <c r="E9954">
        <v>1493.914972</v>
      </c>
      <c r="F9954" t="s">
        <v>21</v>
      </c>
      <c r="G9954" t="s">
        <v>74</v>
      </c>
      <c r="H9954">
        <v>253</v>
      </c>
      <c r="I9954">
        <v>737076</v>
      </c>
      <c r="J9954" t="s">
        <v>259</v>
      </c>
      <c r="K9954" t="s">
        <v>4</v>
      </c>
      <c r="L9954">
        <v>319</v>
      </c>
      <c r="N9954" t="s">
        <v>23</v>
      </c>
      <c r="O9954" t="s">
        <v>24</v>
      </c>
      <c r="P9954">
        <v>2750</v>
      </c>
      <c r="R9954">
        <v>16</v>
      </c>
      <c r="T9954">
        <v>78</v>
      </c>
      <c r="U9954">
        <v>1</v>
      </c>
      <c r="V9954" t="s">
        <v>76</v>
      </c>
      <c r="W9954">
        <v>300</v>
      </c>
      <c r="X9954" t="s">
        <v>77</v>
      </c>
      <c r="Y9954">
        <v>2450</v>
      </c>
      <c r="Z9954">
        <v>300</v>
      </c>
      <c r="AA9954" t="s">
        <v>25</v>
      </c>
      <c r="AC9954">
        <f t="shared" si="155"/>
        <v>1</v>
      </c>
    </row>
    <row r="9955" spans="2:29" x14ac:dyDescent="0.2">
      <c r="B9955">
        <v>-1</v>
      </c>
      <c r="C9955">
        <v>-1</v>
      </c>
      <c r="D9955">
        <v>500</v>
      </c>
      <c r="E9955">
        <v>0</v>
      </c>
      <c r="F9955" t="s">
        <v>125</v>
      </c>
      <c r="G9955" t="s">
        <v>10</v>
      </c>
      <c r="H9955">
        <v>254</v>
      </c>
      <c r="I9955">
        <v>739072</v>
      </c>
      <c r="J9955" t="s">
        <v>260</v>
      </c>
      <c r="K9955" t="s">
        <v>4</v>
      </c>
      <c r="L9955">
        <v>319</v>
      </c>
      <c r="N9955" t="s">
        <v>18</v>
      </c>
      <c r="O9955" t="s">
        <v>19</v>
      </c>
      <c r="P9955">
        <v>500</v>
      </c>
      <c r="Q9955" t="s">
        <v>127</v>
      </c>
      <c r="AC9955">
        <f t="shared" si="155"/>
        <v>0</v>
      </c>
    </row>
    <row r="9956" spans="2:29" x14ac:dyDescent="0.2">
      <c r="B9956">
        <v>559</v>
      </c>
      <c r="C9956">
        <v>77</v>
      </c>
      <c r="D9956">
        <v>2750</v>
      </c>
      <c r="E9956">
        <v>1000</v>
      </c>
      <c r="F9956" t="s">
        <v>21</v>
      </c>
      <c r="G9956" t="s">
        <v>74</v>
      </c>
      <c r="H9956">
        <v>255</v>
      </c>
      <c r="I9956">
        <v>741824</v>
      </c>
      <c r="J9956" t="s">
        <v>261</v>
      </c>
      <c r="K9956" t="s">
        <v>4</v>
      </c>
      <c r="L9956">
        <v>319</v>
      </c>
      <c r="N9956" t="s">
        <v>30</v>
      </c>
      <c r="O9956" t="s">
        <v>24</v>
      </c>
      <c r="P9956">
        <v>2750</v>
      </c>
      <c r="R9956">
        <v>17</v>
      </c>
      <c r="T9956">
        <v>77</v>
      </c>
      <c r="U9956">
        <v>1</v>
      </c>
      <c r="V9956" t="s">
        <v>80</v>
      </c>
      <c r="W9956">
        <v>300</v>
      </c>
      <c r="X9956" t="s">
        <v>77</v>
      </c>
      <c r="Y9956">
        <v>2450</v>
      </c>
      <c r="Z9956">
        <v>300</v>
      </c>
      <c r="AA9956" t="s">
        <v>31</v>
      </c>
      <c r="AC9956">
        <f t="shared" si="155"/>
        <v>1</v>
      </c>
    </row>
    <row r="9957" spans="2:29" x14ac:dyDescent="0.2">
      <c r="B9957">
        <v>-1</v>
      </c>
      <c r="C9957">
        <v>-1</v>
      </c>
      <c r="D9957">
        <v>500</v>
      </c>
      <c r="E9957">
        <v>0</v>
      </c>
      <c r="F9957" t="s">
        <v>125</v>
      </c>
      <c r="G9957" t="s">
        <v>10</v>
      </c>
      <c r="H9957">
        <v>256</v>
      </c>
      <c r="I9957">
        <v>743327</v>
      </c>
      <c r="J9957" t="s">
        <v>262</v>
      </c>
      <c r="K9957" t="s">
        <v>4</v>
      </c>
      <c r="L9957">
        <v>319</v>
      </c>
      <c r="N9957" t="s">
        <v>18</v>
      </c>
      <c r="O9957" t="s">
        <v>19</v>
      </c>
      <c r="P9957">
        <v>500</v>
      </c>
      <c r="Q9957" t="s">
        <v>127</v>
      </c>
      <c r="AC9957">
        <f t="shared" si="155"/>
        <v>0</v>
      </c>
    </row>
    <row r="9958" spans="2:29" x14ac:dyDescent="0.2">
      <c r="B9958">
        <v>500</v>
      </c>
      <c r="C9958">
        <v>77</v>
      </c>
      <c r="D9958">
        <v>2750</v>
      </c>
      <c r="E9958">
        <v>2354.2686520000002</v>
      </c>
      <c r="F9958" t="s">
        <v>21</v>
      </c>
      <c r="G9958" t="s">
        <v>74</v>
      </c>
      <c r="H9958">
        <v>257</v>
      </c>
      <c r="I9958">
        <v>746079</v>
      </c>
      <c r="J9958" t="s">
        <v>263</v>
      </c>
      <c r="K9958" t="s">
        <v>4</v>
      </c>
      <c r="L9958">
        <v>319</v>
      </c>
      <c r="N9958" t="s">
        <v>30</v>
      </c>
      <c r="O9958" t="s">
        <v>24</v>
      </c>
      <c r="P9958">
        <v>2750</v>
      </c>
      <c r="R9958">
        <v>18</v>
      </c>
      <c r="T9958">
        <v>77</v>
      </c>
      <c r="U9958">
        <v>1</v>
      </c>
      <c r="V9958" t="s">
        <v>80</v>
      </c>
      <c r="W9958">
        <v>300</v>
      </c>
      <c r="X9958" t="s">
        <v>77</v>
      </c>
      <c r="Y9958">
        <v>2450</v>
      </c>
      <c r="Z9958">
        <v>300</v>
      </c>
      <c r="AA9958" t="s">
        <v>31</v>
      </c>
      <c r="AC9958">
        <f t="shared" si="155"/>
        <v>1</v>
      </c>
    </row>
    <row r="9959" spans="2:29" x14ac:dyDescent="0.2">
      <c r="B9959">
        <v>-1</v>
      </c>
      <c r="C9959">
        <v>-1</v>
      </c>
      <c r="D9959">
        <v>500</v>
      </c>
      <c r="E9959">
        <v>0</v>
      </c>
      <c r="F9959" t="s">
        <v>125</v>
      </c>
      <c r="G9959" t="s">
        <v>10</v>
      </c>
      <c r="H9959">
        <v>258</v>
      </c>
      <c r="I9959">
        <v>748935</v>
      </c>
      <c r="J9959" t="s">
        <v>264</v>
      </c>
      <c r="K9959" t="s">
        <v>4</v>
      </c>
      <c r="L9959">
        <v>319</v>
      </c>
      <c r="N9959" t="s">
        <v>18</v>
      </c>
      <c r="O9959" t="s">
        <v>19</v>
      </c>
      <c r="P9959">
        <v>500</v>
      </c>
      <c r="Q9959" t="s">
        <v>127</v>
      </c>
      <c r="AC9959">
        <f t="shared" si="155"/>
        <v>0</v>
      </c>
    </row>
    <row r="9960" spans="2:29" x14ac:dyDescent="0.2">
      <c r="B9960">
        <v>550</v>
      </c>
      <c r="C9960">
        <v>77</v>
      </c>
      <c r="D9960">
        <v>2750</v>
      </c>
      <c r="E9960">
        <v>1000</v>
      </c>
      <c r="F9960" t="s">
        <v>21</v>
      </c>
      <c r="G9960" t="s">
        <v>74</v>
      </c>
      <c r="H9960">
        <v>259</v>
      </c>
      <c r="I9960">
        <v>751687</v>
      </c>
      <c r="J9960" t="s">
        <v>265</v>
      </c>
      <c r="K9960" t="s">
        <v>4</v>
      </c>
      <c r="L9960">
        <v>319</v>
      </c>
      <c r="N9960" t="s">
        <v>30</v>
      </c>
      <c r="O9960" t="s">
        <v>24</v>
      </c>
      <c r="P9960">
        <v>2750</v>
      </c>
      <c r="R9960">
        <v>19</v>
      </c>
      <c r="T9960">
        <v>77</v>
      </c>
      <c r="U9960">
        <v>1</v>
      </c>
      <c r="V9960" t="s">
        <v>80</v>
      </c>
      <c r="W9960">
        <v>300</v>
      </c>
      <c r="X9960" t="s">
        <v>77</v>
      </c>
      <c r="Y9960">
        <v>2450</v>
      </c>
      <c r="Z9960">
        <v>300</v>
      </c>
      <c r="AA9960" t="s">
        <v>31</v>
      </c>
      <c r="AC9960">
        <f t="shared" si="155"/>
        <v>1</v>
      </c>
    </row>
    <row r="9961" spans="2:29" x14ac:dyDescent="0.2">
      <c r="B9961">
        <v>-1</v>
      </c>
      <c r="C9961">
        <v>-1</v>
      </c>
      <c r="D9961">
        <v>500</v>
      </c>
      <c r="E9961">
        <v>0</v>
      </c>
      <c r="F9961" t="s">
        <v>125</v>
      </c>
      <c r="G9961" t="s">
        <v>10</v>
      </c>
      <c r="H9961">
        <v>260</v>
      </c>
      <c r="I9961">
        <v>753190</v>
      </c>
      <c r="J9961" t="s">
        <v>266</v>
      </c>
      <c r="K9961" t="s">
        <v>4</v>
      </c>
      <c r="L9961">
        <v>319</v>
      </c>
      <c r="N9961" t="s">
        <v>18</v>
      </c>
      <c r="O9961" t="s">
        <v>19</v>
      </c>
      <c r="P9961">
        <v>500</v>
      </c>
      <c r="Q9961" t="s">
        <v>127</v>
      </c>
      <c r="AC9961">
        <f t="shared" si="155"/>
        <v>0</v>
      </c>
    </row>
    <row r="9962" spans="2:29" x14ac:dyDescent="0.2">
      <c r="B9962">
        <v>580</v>
      </c>
      <c r="C9962">
        <v>78</v>
      </c>
      <c r="D9962">
        <v>2750</v>
      </c>
      <c r="E9962">
        <v>1000</v>
      </c>
      <c r="F9962" t="s">
        <v>21</v>
      </c>
      <c r="G9962" t="s">
        <v>74</v>
      </c>
      <c r="H9962">
        <v>261</v>
      </c>
      <c r="I9962">
        <v>755942</v>
      </c>
      <c r="J9962" t="s">
        <v>267</v>
      </c>
      <c r="K9962" t="s">
        <v>4</v>
      </c>
      <c r="L9962">
        <v>319</v>
      </c>
      <c r="N9962" t="s">
        <v>23</v>
      </c>
      <c r="O9962" t="s">
        <v>24</v>
      </c>
      <c r="P9962">
        <v>2750</v>
      </c>
      <c r="R9962">
        <v>20</v>
      </c>
      <c r="T9962">
        <v>78</v>
      </c>
      <c r="U9962">
        <v>1</v>
      </c>
      <c r="V9962" t="s">
        <v>76</v>
      </c>
      <c r="W9962">
        <v>300</v>
      </c>
      <c r="X9962" t="s">
        <v>77</v>
      </c>
      <c r="Y9962">
        <v>2450</v>
      </c>
      <c r="Z9962">
        <v>300</v>
      </c>
      <c r="AA9962" t="s">
        <v>25</v>
      </c>
      <c r="AC9962">
        <f t="shared" si="155"/>
        <v>1</v>
      </c>
    </row>
    <row r="9963" spans="2:29" x14ac:dyDescent="0.2">
      <c r="B9963">
        <v>-1</v>
      </c>
      <c r="C9963">
        <v>-1</v>
      </c>
      <c r="D9963">
        <v>500</v>
      </c>
      <c r="E9963">
        <v>0</v>
      </c>
      <c r="F9963" t="s">
        <v>125</v>
      </c>
      <c r="G9963" t="s">
        <v>10</v>
      </c>
      <c r="H9963">
        <v>262</v>
      </c>
      <c r="I9963">
        <v>757445</v>
      </c>
      <c r="J9963" t="s">
        <v>268</v>
      </c>
      <c r="K9963" t="s">
        <v>4</v>
      </c>
      <c r="L9963">
        <v>319</v>
      </c>
      <c r="N9963" t="s">
        <v>18</v>
      </c>
      <c r="O9963" t="s">
        <v>19</v>
      </c>
      <c r="P9963">
        <v>500</v>
      </c>
      <c r="Q9963" t="s">
        <v>127</v>
      </c>
      <c r="AC9963">
        <f t="shared" si="155"/>
        <v>0</v>
      </c>
    </row>
    <row r="9964" spans="2:29" x14ac:dyDescent="0.2">
      <c r="B9964">
        <v>421</v>
      </c>
      <c r="C9964">
        <v>77</v>
      </c>
      <c r="D9964">
        <v>2750</v>
      </c>
      <c r="E9964">
        <v>5000</v>
      </c>
      <c r="F9964" t="s">
        <v>21</v>
      </c>
      <c r="G9964" t="s">
        <v>74</v>
      </c>
      <c r="H9964">
        <v>263</v>
      </c>
      <c r="I9964">
        <v>760197</v>
      </c>
      <c r="J9964" t="s">
        <v>269</v>
      </c>
      <c r="K9964" t="s">
        <v>4</v>
      </c>
      <c r="L9964">
        <v>319</v>
      </c>
      <c r="N9964" t="s">
        <v>30</v>
      </c>
      <c r="O9964" t="s">
        <v>24</v>
      </c>
      <c r="P9964">
        <v>2750</v>
      </c>
      <c r="R9964">
        <v>21</v>
      </c>
      <c r="T9964">
        <v>77</v>
      </c>
      <c r="V9964" t="s">
        <v>80</v>
      </c>
      <c r="W9964">
        <v>300</v>
      </c>
      <c r="X9964" t="s">
        <v>91</v>
      </c>
      <c r="Y9964">
        <v>2450</v>
      </c>
      <c r="Z9964">
        <v>300</v>
      </c>
      <c r="AA9964" t="s">
        <v>31</v>
      </c>
      <c r="AB9964">
        <v>0</v>
      </c>
      <c r="AC9964">
        <f t="shared" si="155"/>
        <v>1</v>
      </c>
    </row>
    <row r="9965" spans="2:29" x14ac:dyDescent="0.2">
      <c r="B9965">
        <v>-1</v>
      </c>
      <c r="C9965">
        <v>-1</v>
      </c>
      <c r="D9965">
        <v>500</v>
      </c>
      <c r="E9965">
        <v>0</v>
      </c>
      <c r="F9965" t="s">
        <v>125</v>
      </c>
      <c r="G9965" t="s">
        <v>10</v>
      </c>
      <c r="H9965">
        <v>264</v>
      </c>
      <c r="I9965">
        <v>765700</v>
      </c>
      <c r="J9965" t="s">
        <v>270</v>
      </c>
      <c r="K9965" t="s">
        <v>4</v>
      </c>
      <c r="L9965">
        <v>319</v>
      </c>
      <c r="N9965" t="s">
        <v>18</v>
      </c>
      <c r="O9965" t="s">
        <v>19</v>
      </c>
      <c r="P9965">
        <v>500</v>
      </c>
      <c r="Q9965" t="s">
        <v>127</v>
      </c>
      <c r="AC9965">
        <f t="shared" ref="AC9965:AC10028" si="156">IF(Q9964="test", 1, 0)</f>
        <v>0</v>
      </c>
    </row>
    <row r="9966" spans="2:29" x14ac:dyDescent="0.2">
      <c r="B9966">
        <v>559</v>
      </c>
      <c r="C9966">
        <v>78</v>
      </c>
      <c r="D9966">
        <v>2750</v>
      </c>
      <c r="E9966">
        <v>1000</v>
      </c>
      <c r="F9966" t="s">
        <v>21</v>
      </c>
      <c r="G9966" t="s">
        <v>74</v>
      </c>
      <c r="H9966">
        <v>265</v>
      </c>
      <c r="I9966">
        <v>768451</v>
      </c>
      <c r="J9966" t="s">
        <v>271</v>
      </c>
      <c r="K9966" t="s">
        <v>4</v>
      </c>
      <c r="L9966">
        <v>319</v>
      </c>
      <c r="N9966" t="s">
        <v>23</v>
      </c>
      <c r="O9966" t="s">
        <v>24</v>
      </c>
      <c r="P9966">
        <v>2750</v>
      </c>
      <c r="R9966">
        <v>22</v>
      </c>
      <c r="T9966">
        <v>78</v>
      </c>
      <c r="U9966">
        <v>1</v>
      </c>
      <c r="V9966" t="s">
        <v>76</v>
      </c>
      <c r="W9966">
        <v>250</v>
      </c>
      <c r="X9966" t="s">
        <v>77</v>
      </c>
      <c r="Y9966">
        <v>2500</v>
      </c>
      <c r="Z9966">
        <v>250</v>
      </c>
      <c r="AA9966" t="s">
        <v>25</v>
      </c>
      <c r="AC9966">
        <f t="shared" si="156"/>
        <v>1</v>
      </c>
    </row>
    <row r="9967" spans="2:29" x14ac:dyDescent="0.2">
      <c r="B9967">
        <v>-1</v>
      </c>
      <c r="C9967">
        <v>-1</v>
      </c>
      <c r="D9967">
        <v>500</v>
      </c>
      <c r="E9967">
        <v>0</v>
      </c>
      <c r="F9967" t="s">
        <v>125</v>
      </c>
      <c r="G9967" t="s">
        <v>10</v>
      </c>
      <c r="H9967">
        <v>266</v>
      </c>
      <c r="I9967">
        <v>769954</v>
      </c>
      <c r="J9967" t="s">
        <v>272</v>
      </c>
      <c r="K9967" t="s">
        <v>4</v>
      </c>
      <c r="L9967">
        <v>319</v>
      </c>
      <c r="N9967" t="s">
        <v>18</v>
      </c>
      <c r="O9967" t="s">
        <v>19</v>
      </c>
      <c r="P9967">
        <v>500</v>
      </c>
      <c r="Q9967" t="s">
        <v>127</v>
      </c>
      <c r="AC9967">
        <f t="shared" si="156"/>
        <v>0</v>
      </c>
    </row>
    <row r="9968" spans="2:29" x14ac:dyDescent="0.2">
      <c r="B9968">
        <v>400</v>
      </c>
      <c r="C9968">
        <v>77</v>
      </c>
      <c r="D9968">
        <v>2750</v>
      </c>
      <c r="E9968">
        <v>3194.0053349999998</v>
      </c>
      <c r="F9968" t="s">
        <v>21</v>
      </c>
      <c r="G9968" t="s">
        <v>74</v>
      </c>
      <c r="H9968">
        <v>267</v>
      </c>
      <c r="I9968">
        <v>772706</v>
      </c>
      <c r="J9968" t="s">
        <v>273</v>
      </c>
      <c r="K9968" t="s">
        <v>4</v>
      </c>
      <c r="L9968">
        <v>319</v>
      </c>
      <c r="N9968" t="s">
        <v>30</v>
      </c>
      <c r="O9968" t="s">
        <v>24</v>
      </c>
      <c r="P9968">
        <v>2750</v>
      </c>
      <c r="R9968">
        <v>23</v>
      </c>
      <c r="T9968">
        <v>77</v>
      </c>
      <c r="U9968">
        <v>1</v>
      </c>
      <c r="V9968" t="s">
        <v>80</v>
      </c>
      <c r="W9968">
        <v>250</v>
      </c>
      <c r="X9968" t="s">
        <v>77</v>
      </c>
      <c r="Y9968">
        <v>2500</v>
      </c>
      <c r="Z9968">
        <v>250</v>
      </c>
      <c r="AA9968" t="s">
        <v>31</v>
      </c>
      <c r="AC9968">
        <f t="shared" si="156"/>
        <v>1</v>
      </c>
    </row>
    <row r="9969" spans="2:29" x14ac:dyDescent="0.2">
      <c r="B9969">
        <v>-1</v>
      </c>
      <c r="C9969">
        <v>-1</v>
      </c>
      <c r="D9969">
        <v>500</v>
      </c>
      <c r="E9969">
        <v>0</v>
      </c>
      <c r="F9969" t="s">
        <v>125</v>
      </c>
      <c r="G9969" t="s">
        <v>10</v>
      </c>
      <c r="H9969">
        <v>268</v>
      </c>
      <c r="I9969">
        <v>776403</v>
      </c>
      <c r="J9969" t="s">
        <v>274</v>
      </c>
      <c r="K9969" t="s">
        <v>4</v>
      </c>
      <c r="L9969">
        <v>319</v>
      </c>
      <c r="N9969" t="s">
        <v>18</v>
      </c>
      <c r="O9969" t="s">
        <v>19</v>
      </c>
      <c r="P9969">
        <v>500</v>
      </c>
      <c r="Q9969" t="s">
        <v>127</v>
      </c>
      <c r="AC9969">
        <f t="shared" si="156"/>
        <v>0</v>
      </c>
    </row>
    <row r="9970" spans="2:29" x14ac:dyDescent="0.2">
      <c r="B9970">
        <v>566</v>
      </c>
      <c r="C9970">
        <v>78</v>
      </c>
      <c r="D9970">
        <v>2750</v>
      </c>
      <c r="E9970">
        <v>1000</v>
      </c>
      <c r="F9970" t="s">
        <v>21</v>
      </c>
      <c r="G9970" t="s">
        <v>74</v>
      </c>
      <c r="H9970">
        <v>269</v>
      </c>
      <c r="I9970">
        <v>779155</v>
      </c>
      <c r="J9970" t="s">
        <v>275</v>
      </c>
      <c r="K9970" t="s">
        <v>4</v>
      </c>
      <c r="L9970">
        <v>319</v>
      </c>
      <c r="N9970" t="s">
        <v>23</v>
      </c>
      <c r="O9970" t="s">
        <v>24</v>
      </c>
      <c r="P9970">
        <v>2750</v>
      </c>
      <c r="R9970">
        <v>24</v>
      </c>
      <c r="T9970">
        <v>78</v>
      </c>
      <c r="U9970">
        <v>1</v>
      </c>
      <c r="V9970" t="s">
        <v>76</v>
      </c>
      <c r="W9970">
        <v>250</v>
      </c>
      <c r="X9970" t="s">
        <v>77</v>
      </c>
      <c r="Y9970">
        <v>2500</v>
      </c>
      <c r="Z9970">
        <v>250</v>
      </c>
      <c r="AA9970" t="s">
        <v>25</v>
      </c>
      <c r="AC9970">
        <f t="shared" si="156"/>
        <v>1</v>
      </c>
    </row>
    <row r="9971" spans="2:29" x14ac:dyDescent="0.2">
      <c r="B9971">
        <v>-1</v>
      </c>
      <c r="C9971">
        <v>-1</v>
      </c>
      <c r="D9971">
        <v>500</v>
      </c>
      <c r="E9971">
        <v>0</v>
      </c>
      <c r="F9971" t="s">
        <v>125</v>
      </c>
      <c r="G9971" t="s">
        <v>10</v>
      </c>
      <c r="H9971">
        <v>270</v>
      </c>
      <c r="I9971">
        <v>780658</v>
      </c>
      <c r="J9971" t="s">
        <v>276</v>
      </c>
      <c r="K9971" t="s">
        <v>4</v>
      </c>
      <c r="L9971">
        <v>319</v>
      </c>
      <c r="N9971" t="s">
        <v>18</v>
      </c>
      <c r="O9971" t="s">
        <v>19</v>
      </c>
      <c r="P9971">
        <v>500</v>
      </c>
      <c r="Q9971" t="s">
        <v>127</v>
      </c>
      <c r="AC9971">
        <f t="shared" si="156"/>
        <v>0</v>
      </c>
    </row>
    <row r="9972" spans="2:29" x14ac:dyDescent="0.2">
      <c r="B9972">
        <v>372</v>
      </c>
      <c r="C9972">
        <v>78</v>
      </c>
      <c r="D9972">
        <v>2750</v>
      </c>
      <c r="E9972">
        <v>1000</v>
      </c>
      <c r="F9972" t="s">
        <v>21</v>
      </c>
      <c r="G9972" t="s">
        <v>74</v>
      </c>
      <c r="H9972">
        <v>271</v>
      </c>
      <c r="I9972">
        <v>783410</v>
      </c>
      <c r="J9972" t="s">
        <v>277</v>
      </c>
      <c r="K9972" t="s">
        <v>4</v>
      </c>
      <c r="L9972">
        <v>319</v>
      </c>
      <c r="N9972" t="s">
        <v>23</v>
      </c>
      <c r="O9972" t="s">
        <v>24</v>
      </c>
      <c r="P9972">
        <v>2750</v>
      </c>
      <c r="R9972">
        <v>25</v>
      </c>
      <c r="T9972">
        <v>78</v>
      </c>
      <c r="U9972">
        <v>1</v>
      </c>
      <c r="V9972" t="s">
        <v>76</v>
      </c>
      <c r="W9972">
        <v>250</v>
      </c>
      <c r="X9972" t="s">
        <v>77</v>
      </c>
      <c r="Y9972">
        <v>2500</v>
      </c>
      <c r="Z9972">
        <v>250</v>
      </c>
      <c r="AA9972" t="s">
        <v>25</v>
      </c>
      <c r="AC9972">
        <f t="shared" si="156"/>
        <v>1</v>
      </c>
    </row>
    <row r="9973" spans="2:29" x14ac:dyDescent="0.2">
      <c r="B9973">
        <v>-1</v>
      </c>
      <c r="C9973">
        <v>-1</v>
      </c>
      <c r="D9973">
        <v>500</v>
      </c>
      <c r="E9973">
        <v>0</v>
      </c>
      <c r="F9973" t="s">
        <v>125</v>
      </c>
      <c r="G9973" t="s">
        <v>10</v>
      </c>
      <c r="H9973">
        <v>272</v>
      </c>
      <c r="I9973">
        <v>784913</v>
      </c>
      <c r="J9973" t="s">
        <v>278</v>
      </c>
      <c r="K9973" t="s">
        <v>4</v>
      </c>
      <c r="L9973">
        <v>319</v>
      </c>
      <c r="N9973" t="s">
        <v>18</v>
      </c>
      <c r="O9973" t="s">
        <v>19</v>
      </c>
      <c r="P9973">
        <v>500</v>
      </c>
      <c r="Q9973" t="s">
        <v>127</v>
      </c>
      <c r="AC9973">
        <f t="shared" si="156"/>
        <v>0</v>
      </c>
    </row>
    <row r="9974" spans="2:29" x14ac:dyDescent="0.2">
      <c r="B9974">
        <v>426</v>
      </c>
      <c r="C9974">
        <v>78</v>
      </c>
      <c r="D9974">
        <v>2750</v>
      </c>
      <c r="E9974">
        <v>1240.800839</v>
      </c>
      <c r="F9974" t="s">
        <v>21</v>
      </c>
      <c r="G9974" t="s">
        <v>74</v>
      </c>
      <c r="H9974">
        <v>273</v>
      </c>
      <c r="I9974">
        <v>787665</v>
      </c>
      <c r="J9974" t="s">
        <v>279</v>
      </c>
      <c r="K9974" t="s">
        <v>4</v>
      </c>
      <c r="L9974">
        <v>319</v>
      </c>
      <c r="N9974" t="s">
        <v>23</v>
      </c>
      <c r="O9974" t="s">
        <v>24</v>
      </c>
      <c r="P9974">
        <v>2750</v>
      </c>
      <c r="R9974">
        <v>26</v>
      </c>
      <c r="T9974">
        <v>78</v>
      </c>
      <c r="V9974" t="s">
        <v>76</v>
      </c>
      <c r="W9974">
        <v>250</v>
      </c>
      <c r="X9974" t="s">
        <v>91</v>
      </c>
      <c r="Y9974">
        <v>2500</v>
      </c>
      <c r="Z9974">
        <v>250</v>
      </c>
      <c r="AA9974" t="s">
        <v>25</v>
      </c>
      <c r="AB9974">
        <v>0</v>
      </c>
      <c r="AC9974">
        <f t="shared" si="156"/>
        <v>1</v>
      </c>
    </row>
    <row r="9975" spans="2:29" x14ac:dyDescent="0.2">
      <c r="B9975">
        <v>-1</v>
      </c>
      <c r="C9975">
        <v>-1</v>
      </c>
      <c r="D9975">
        <v>500</v>
      </c>
      <c r="E9975">
        <v>0</v>
      </c>
      <c r="F9975" t="s">
        <v>125</v>
      </c>
      <c r="G9975" t="s">
        <v>10</v>
      </c>
      <c r="H9975">
        <v>274</v>
      </c>
      <c r="I9975">
        <v>789408</v>
      </c>
      <c r="J9975" t="s">
        <v>280</v>
      </c>
      <c r="K9975" t="s">
        <v>4</v>
      </c>
      <c r="L9975">
        <v>319</v>
      </c>
      <c r="N9975" t="s">
        <v>18</v>
      </c>
      <c r="O9975" t="s">
        <v>19</v>
      </c>
      <c r="P9975">
        <v>500</v>
      </c>
      <c r="Q9975" t="s">
        <v>127</v>
      </c>
      <c r="AC9975">
        <f t="shared" si="156"/>
        <v>0</v>
      </c>
    </row>
    <row r="9976" spans="2:29" x14ac:dyDescent="0.2">
      <c r="B9976">
        <v>477</v>
      </c>
      <c r="C9976">
        <v>77</v>
      </c>
      <c r="D9976">
        <v>2750</v>
      </c>
      <c r="E9976">
        <v>1000</v>
      </c>
      <c r="F9976" t="s">
        <v>21</v>
      </c>
      <c r="G9976" t="s">
        <v>74</v>
      </c>
      <c r="H9976">
        <v>275</v>
      </c>
      <c r="I9976">
        <v>792160</v>
      </c>
      <c r="J9976" t="s">
        <v>281</v>
      </c>
      <c r="K9976" t="s">
        <v>4</v>
      </c>
      <c r="L9976">
        <v>319</v>
      </c>
      <c r="N9976" t="s">
        <v>30</v>
      </c>
      <c r="O9976" t="s">
        <v>24</v>
      </c>
      <c r="P9976">
        <v>2750</v>
      </c>
      <c r="R9976">
        <v>27</v>
      </c>
      <c r="T9976">
        <v>77</v>
      </c>
      <c r="U9976">
        <v>1</v>
      </c>
      <c r="V9976" t="s">
        <v>80</v>
      </c>
      <c r="W9976">
        <v>200</v>
      </c>
      <c r="X9976" t="s">
        <v>77</v>
      </c>
      <c r="Y9976">
        <v>2550</v>
      </c>
      <c r="Z9976">
        <v>200</v>
      </c>
      <c r="AA9976" t="s">
        <v>31</v>
      </c>
      <c r="AC9976">
        <f t="shared" si="156"/>
        <v>1</v>
      </c>
    </row>
    <row r="9977" spans="2:29" x14ac:dyDescent="0.2">
      <c r="B9977">
        <v>-1</v>
      </c>
      <c r="C9977">
        <v>-1</v>
      </c>
      <c r="D9977">
        <v>500</v>
      </c>
      <c r="E9977">
        <v>0</v>
      </c>
      <c r="F9977" t="s">
        <v>125</v>
      </c>
      <c r="G9977" t="s">
        <v>10</v>
      </c>
      <c r="H9977">
        <v>276</v>
      </c>
      <c r="I9977">
        <v>793663</v>
      </c>
      <c r="J9977" t="s">
        <v>282</v>
      </c>
      <c r="K9977" t="s">
        <v>4</v>
      </c>
      <c r="L9977">
        <v>319</v>
      </c>
      <c r="N9977" t="s">
        <v>18</v>
      </c>
      <c r="O9977" t="s">
        <v>19</v>
      </c>
      <c r="P9977">
        <v>500</v>
      </c>
      <c r="Q9977" t="s">
        <v>127</v>
      </c>
      <c r="AC9977">
        <f t="shared" si="156"/>
        <v>0</v>
      </c>
    </row>
    <row r="9978" spans="2:29" x14ac:dyDescent="0.2">
      <c r="B9978">
        <v>507</v>
      </c>
      <c r="C9978">
        <v>78</v>
      </c>
      <c r="D9978">
        <v>2750</v>
      </c>
      <c r="E9978">
        <v>1000</v>
      </c>
      <c r="F9978" t="s">
        <v>21</v>
      </c>
      <c r="G9978" t="s">
        <v>74</v>
      </c>
      <c r="H9978">
        <v>277</v>
      </c>
      <c r="I9978">
        <v>796415</v>
      </c>
      <c r="J9978" t="s">
        <v>283</v>
      </c>
      <c r="K9978" t="s">
        <v>4</v>
      </c>
      <c r="L9978">
        <v>319</v>
      </c>
      <c r="N9978" t="s">
        <v>23</v>
      </c>
      <c r="O9978" t="s">
        <v>24</v>
      </c>
      <c r="P9978">
        <v>2750</v>
      </c>
      <c r="R9978">
        <v>28</v>
      </c>
      <c r="T9978">
        <v>78</v>
      </c>
      <c r="U9978">
        <v>1</v>
      </c>
      <c r="V9978" t="s">
        <v>76</v>
      </c>
      <c r="W9978">
        <v>200</v>
      </c>
      <c r="X9978" t="s">
        <v>77</v>
      </c>
      <c r="Y9978">
        <v>2550</v>
      </c>
      <c r="Z9978">
        <v>200</v>
      </c>
      <c r="AA9978" t="s">
        <v>25</v>
      </c>
      <c r="AC9978">
        <f t="shared" si="156"/>
        <v>1</v>
      </c>
    </row>
    <row r="9979" spans="2:29" x14ac:dyDescent="0.2">
      <c r="B9979">
        <v>-1</v>
      </c>
      <c r="C9979">
        <v>-1</v>
      </c>
      <c r="D9979">
        <v>500</v>
      </c>
      <c r="E9979">
        <v>0</v>
      </c>
      <c r="F9979" t="s">
        <v>125</v>
      </c>
      <c r="G9979" t="s">
        <v>10</v>
      </c>
      <c r="H9979">
        <v>278</v>
      </c>
      <c r="I9979">
        <v>797918</v>
      </c>
      <c r="J9979" t="s">
        <v>284</v>
      </c>
      <c r="K9979" t="s">
        <v>4</v>
      </c>
      <c r="L9979">
        <v>319</v>
      </c>
      <c r="N9979" t="s">
        <v>18</v>
      </c>
      <c r="O9979" t="s">
        <v>19</v>
      </c>
      <c r="P9979">
        <v>500</v>
      </c>
      <c r="Q9979" t="s">
        <v>127</v>
      </c>
      <c r="AC9979">
        <f t="shared" si="156"/>
        <v>0</v>
      </c>
    </row>
    <row r="9980" spans="2:29" x14ac:dyDescent="0.2">
      <c r="B9980">
        <v>639</v>
      </c>
      <c r="C9980">
        <v>78</v>
      </c>
      <c r="D9980">
        <v>2750</v>
      </c>
      <c r="E9980">
        <v>1000</v>
      </c>
      <c r="F9980" t="s">
        <v>21</v>
      </c>
      <c r="G9980" t="s">
        <v>74</v>
      </c>
      <c r="H9980">
        <v>279</v>
      </c>
      <c r="I9980">
        <v>800670</v>
      </c>
      <c r="J9980" t="s">
        <v>285</v>
      </c>
      <c r="K9980" t="s">
        <v>4</v>
      </c>
      <c r="L9980">
        <v>319</v>
      </c>
      <c r="N9980" t="s">
        <v>23</v>
      </c>
      <c r="O9980" t="s">
        <v>24</v>
      </c>
      <c r="P9980">
        <v>2750</v>
      </c>
      <c r="R9980">
        <v>29</v>
      </c>
      <c r="T9980">
        <v>78</v>
      </c>
      <c r="U9980">
        <v>1</v>
      </c>
      <c r="V9980" t="s">
        <v>76</v>
      </c>
      <c r="W9980">
        <v>200</v>
      </c>
      <c r="X9980" t="s">
        <v>77</v>
      </c>
      <c r="Y9980">
        <v>2550</v>
      </c>
      <c r="Z9980">
        <v>200</v>
      </c>
      <c r="AA9980" t="s">
        <v>25</v>
      </c>
      <c r="AC9980">
        <f t="shared" si="156"/>
        <v>1</v>
      </c>
    </row>
    <row r="9981" spans="2:29" x14ac:dyDescent="0.2">
      <c r="B9981">
        <v>-1</v>
      </c>
      <c r="C9981">
        <v>-1</v>
      </c>
      <c r="D9981">
        <v>500</v>
      </c>
      <c r="E9981">
        <v>0</v>
      </c>
      <c r="F9981" t="s">
        <v>125</v>
      </c>
      <c r="G9981" t="s">
        <v>10</v>
      </c>
      <c r="H9981">
        <v>280</v>
      </c>
      <c r="I9981">
        <v>802173</v>
      </c>
      <c r="J9981" t="s">
        <v>286</v>
      </c>
      <c r="K9981" t="s">
        <v>4</v>
      </c>
      <c r="L9981">
        <v>319</v>
      </c>
      <c r="N9981" t="s">
        <v>18</v>
      </c>
      <c r="O9981" t="s">
        <v>19</v>
      </c>
      <c r="P9981">
        <v>500</v>
      </c>
      <c r="Q9981" t="s">
        <v>127</v>
      </c>
      <c r="AC9981">
        <f t="shared" si="156"/>
        <v>0</v>
      </c>
    </row>
    <row r="9982" spans="2:29" x14ac:dyDescent="0.2">
      <c r="B9982">
        <v>-1</v>
      </c>
      <c r="C9982">
        <v>-1</v>
      </c>
      <c r="D9982">
        <v>2750</v>
      </c>
      <c r="E9982">
        <v>1000</v>
      </c>
      <c r="F9982" t="s">
        <v>21</v>
      </c>
      <c r="G9982" t="s">
        <v>74</v>
      </c>
      <c r="H9982">
        <v>281</v>
      </c>
      <c r="I9982">
        <v>804925</v>
      </c>
      <c r="J9982" t="s">
        <v>287</v>
      </c>
      <c r="K9982" t="s">
        <v>4</v>
      </c>
      <c r="L9982">
        <v>319</v>
      </c>
      <c r="N9982" t="s">
        <v>23</v>
      </c>
      <c r="O9982" t="s">
        <v>24</v>
      </c>
      <c r="P9982">
        <v>2750</v>
      </c>
      <c r="R9982">
        <v>30</v>
      </c>
      <c r="T9982">
        <v>78</v>
      </c>
      <c r="V9982" t="s">
        <v>76</v>
      </c>
      <c r="W9982">
        <v>200</v>
      </c>
      <c r="X9982" t="s">
        <v>91</v>
      </c>
      <c r="Y9982">
        <v>2550</v>
      </c>
      <c r="Z9982">
        <v>200</v>
      </c>
      <c r="AA9982" t="s">
        <v>25</v>
      </c>
      <c r="AB9982">
        <v>1</v>
      </c>
      <c r="AC9982">
        <f t="shared" si="156"/>
        <v>1</v>
      </c>
    </row>
    <row r="9983" spans="2:29" x14ac:dyDescent="0.2">
      <c r="B9983">
        <v>-1</v>
      </c>
      <c r="C9983">
        <v>-1</v>
      </c>
      <c r="D9983">
        <v>500</v>
      </c>
      <c r="E9983">
        <v>0</v>
      </c>
      <c r="F9983" t="s">
        <v>125</v>
      </c>
      <c r="G9983" t="s">
        <v>10</v>
      </c>
      <c r="H9983">
        <v>282</v>
      </c>
      <c r="I9983">
        <v>806428</v>
      </c>
      <c r="J9983" t="s">
        <v>288</v>
      </c>
      <c r="K9983" t="s">
        <v>4</v>
      </c>
      <c r="L9983">
        <v>319</v>
      </c>
      <c r="N9983" t="s">
        <v>18</v>
      </c>
      <c r="O9983" t="s">
        <v>19</v>
      </c>
      <c r="P9983">
        <v>500</v>
      </c>
      <c r="Q9983" t="s">
        <v>127</v>
      </c>
      <c r="AC9983">
        <f t="shared" si="156"/>
        <v>0</v>
      </c>
    </row>
    <row r="9984" spans="2:29" x14ac:dyDescent="0.2">
      <c r="B9984">
        <v>411</v>
      </c>
      <c r="C9984">
        <v>77</v>
      </c>
      <c r="D9984">
        <v>2750</v>
      </c>
      <c r="E9984">
        <v>1000</v>
      </c>
      <c r="F9984" t="s">
        <v>21</v>
      </c>
      <c r="G9984" t="s">
        <v>74</v>
      </c>
      <c r="H9984">
        <v>283</v>
      </c>
      <c r="I9984">
        <v>809179</v>
      </c>
      <c r="J9984" t="s">
        <v>289</v>
      </c>
      <c r="K9984" t="s">
        <v>4</v>
      </c>
      <c r="L9984">
        <v>319</v>
      </c>
      <c r="N9984" t="s">
        <v>30</v>
      </c>
      <c r="O9984" t="s">
        <v>24</v>
      </c>
      <c r="P9984">
        <v>2750</v>
      </c>
      <c r="R9984">
        <v>31</v>
      </c>
      <c r="T9984">
        <v>77</v>
      </c>
      <c r="V9984" t="s">
        <v>80</v>
      </c>
      <c r="W9984">
        <v>250</v>
      </c>
      <c r="X9984" t="s">
        <v>91</v>
      </c>
      <c r="Y9984">
        <v>2500</v>
      </c>
      <c r="Z9984">
        <v>250</v>
      </c>
      <c r="AA9984" t="s">
        <v>31</v>
      </c>
      <c r="AB9984">
        <v>0</v>
      </c>
      <c r="AC9984">
        <f t="shared" si="156"/>
        <v>1</v>
      </c>
    </row>
    <row r="9985" spans="2:29" x14ac:dyDescent="0.2">
      <c r="B9985">
        <v>-1</v>
      </c>
      <c r="C9985">
        <v>-1</v>
      </c>
      <c r="D9985">
        <v>500</v>
      </c>
      <c r="E9985">
        <v>0</v>
      </c>
      <c r="F9985" t="s">
        <v>125</v>
      </c>
      <c r="G9985" t="s">
        <v>10</v>
      </c>
      <c r="H9985">
        <v>284</v>
      </c>
      <c r="I9985">
        <v>810683</v>
      </c>
      <c r="J9985" t="s">
        <v>290</v>
      </c>
      <c r="K9985" t="s">
        <v>4</v>
      </c>
      <c r="L9985">
        <v>319</v>
      </c>
      <c r="N9985" t="s">
        <v>18</v>
      </c>
      <c r="O9985" t="s">
        <v>19</v>
      </c>
      <c r="P9985">
        <v>500</v>
      </c>
      <c r="Q9985" t="s">
        <v>127</v>
      </c>
      <c r="AC9985">
        <f t="shared" si="156"/>
        <v>0</v>
      </c>
    </row>
    <row r="9986" spans="2:29" x14ac:dyDescent="0.2">
      <c r="B9986">
        <v>554</v>
      </c>
      <c r="C9986">
        <v>77</v>
      </c>
      <c r="D9986">
        <v>2750</v>
      </c>
      <c r="E9986">
        <v>1557.7547979999999</v>
      </c>
      <c r="F9986" t="s">
        <v>21</v>
      </c>
      <c r="G9986" t="s">
        <v>74</v>
      </c>
      <c r="H9986">
        <v>285</v>
      </c>
      <c r="I9986">
        <v>813434</v>
      </c>
      <c r="J9986" t="s">
        <v>291</v>
      </c>
      <c r="K9986" t="s">
        <v>4</v>
      </c>
      <c r="L9986">
        <v>319</v>
      </c>
      <c r="N9986" t="s">
        <v>30</v>
      </c>
      <c r="O9986" t="s">
        <v>24</v>
      </c>
      <c r="P9986">
        <v>2750</v>
      </c>
      <c r="R9986">
        <v>32</v>
      </c>
      <c r="T9986">
        <v>77</v>
      </c>
      <c r="U9986">
        <v>1</v>
      </c>
      <c r="V9986" t="s">
        <v>80</v>
      </c>
      <c r="W9986">
        <v>200</v>
      </c>
      <c r="X9986" t="s">
        <v>77</v>
      </c>
      <c r="Y9986">
        <v>2550</v>
      </c>
      <c r="Z9986">
        <v>200</v>
      </c>
      <c r="AA9986" t="s">
        <v>31</v>
      </c>
      <c r="AC9986">
        <f t="shared" si="156"/>
        <v>1</v>
      </c>
    </row>
    <row r="9987" spans="2:29" x14ac:dyDescent="0.2">
      <c r="B9987">
        <v>-1</v>
      </c>
      <c r="C9987">
        <v>-1</v>
      </c>
      <c r="D9987">
        <v>500</v>
      </c>
      <c r="E9987">
        <v>0</v>
      </c>
      <c r="F9987" t="s">
        <v>125</v>
      </c>
      <c r="G9987" t="s">
        <v>10</v>
      </c>
      <c r="H9987">
        <v>286</v>
      </c>
      <c r="I9987">
        <v>815495</v>
      </c>
      <c r="J9987" t="s">
        <v>292</v>
      </c>
      <c r="K9987" t="s">
        <v>4</v>
      </c>
      <c r="L9987">
        <v>319</v>
      </c>
      <c r="N9987" t="s">
        <v>18</v>
      </c>
      <c r="O9987" t="s">
        <v>19</v>
      </c>
      <c r="P9987">
        <v>500</v>
      </c>
      <c r="Q9987" t="s">
        <v>127</v>
      </c>
      <c r="AC9987">
        <f t="shared" si="156"/>
        <v>0</v>
      </c>
    </row>
    <row r="9988" spans="2:29" x14ac:dyDescent="0.2">
      <c r="B9988">
        <v>-1</v>
      </c>
      <c r="C9988">
        <v>-1</v>
      </c>
      <c r="D9988">
        <v>2750</v>
      </c>
      <c r="E9988">
        <v>1000</v>
      </c>
      <c r="F9988" t="s">
        <v>21</v>
      </c>
      <c r="G9988" t="s">
        <v>74</v>
      </c>
      <c r="H9988">
        <v>287</v>
      </c>
      <c r="I9988">
        <v>818246</v>
      </c>
      <c r="J9988" t="s">
        <v>293</v>
      </c>
      <c r="K9988" t="s">
        <v>4</v>
      </c>
      <c r="L9988">
        <v>319</v>
      </c>
      <c r="N9988" t="s">
        <v>23</v>
      </c>
      <c r="O9988" t="s">
        <v>24</v>
      </c>
      <c r="P9988">
        <v>2750</v>
      </c>
      <c r="R9988">
        <v>33</v>
      </c>
      <c r="T9988">
        <v>78</v>
      </c>
      <c r="V9988" t="s">
        <v>76</v>
      </c>
      <c r="W9988">
        <v>200</v>
      </c>
      <c r="X9988" t="s">
        <v>91</v>
      </c>
      <c r="Y9988">
        <v>2550</v>
      </c>
      <c r="Z9988">
        <v>200</v>
      </c>
      <c r="AA9988" t="s">
        <v>25</v>
      </c>
      <c r="AB9988">
        <v>1</v>
      </c>
      <c r="AC9988">
        <f t="shared" si="156"/>
        <v>1</v>
      </c>
    </row>
    <row r="9989" spans="2:29" x14ac:dyDescent="0.2">
      <c r="B9989">
        <v>-1</v>
      </c>
      <c r="C9989">
        <v>-1</v>
      </c>
      <c r="D9989">
        <v>500</v>
      </c>
      <c r="E9989">
        <v>0</v>
      </c>
      <c r="F9989" t="s">
        <v>125</v>
      </c>
      <c r="G9989" t="s">
        <v>10</v>
      </c>
      <c r="H9989">
        <v>288</v>
      </c>
      <c r="I9989">
        <v>819749</v>
      </c>
      <c r="J9989" t="s">
        <v>294</v>
      </c>
      <c r="K9989" t="s">
        <v>4</v>
      </c>
      <c r="L9989">
        <v>319</v>
      </c>
      <c r="N9989" t="s">
        <v>18</v>
      </c>
      <c r="O9989" t="s">
        <v>19</v>
      </c>
      <c r="P9989">
        <v>500</v>
      </c>
      <c r="Q9989" t="s">
        <v>127</v>
      </c>
      <c r="AC9989">
        <f t="shared" si="156"/>
        <v>0</v>
      </c>
    </row>
    <row r="9990" spans="2:29" x14ac:dyDescent="0.2">
      <c r="B9990">
        <v>-1</v>
      </c>
      <c r="C9990">
        <v>-1</v>
      </c>
      <c r="D9990">
        <v>2750</v>
      </c>
      <c r="E9990">
        <v>2824.1813910000001</v>
      </c>
      <c r="F9990" t="s">
        <v>21</v>
      </c>
      <c r="G9990" t="s">
        <v>74</v>
      </c>
      <c r="H9990">
        <v>289</v>
      </c>
      <c r="I9990">
        <v>822500</v>
      </c>
      <c r="J9990" t="s">
        <v>295</v>
      </c>
      <c r="K9990" t="s">
        <v>4</v>
      </c>
      <c r="L9990">
        <v>319</v>
      </c>
      <c r="N9990" t="s">
        <v>30</v>
      </c>
      <c r="O9990" t="s">
        <v>24</v>
      </c>
      <c r="P9990">
        <v>2750</v>
      </c>
      <c r="R9990">
        <v>34</v>
      </c>
      <c r="T9990">
        <v>77</v>
      </c>
      <c r="V9990" t="s">
        <v>80</v>
      </c>
      <c r="W9990">
        <v>250</v>
      </c>
      <c r="X9990" t="s">
        <v>91</v>
      </c>
      <c r="Y9990">
        <v>2500</v>
      </c>
      <c r="Z9990">
        <v>250</v>
      </c>
      <c r="AA9990" t="s">
        <v>31</v>
      </c>
      <c r="AB9990">
        <v>1</v>
      </c>
      <c r="AC9990">
        <f t="shared" si="156"/>
        <v>1</v>
      </c>
    </row>
    <row r="9991" spans="2:29" x14ac:dyDescent="0.2">
      <c r="B9991">
        <v>-1</v>
      </c>
      <c r="C9991">
        <v>-1</v>
      </c>
      <c r="D9991">
        <v>500</v>
      </c>
      <c r="E9991">
        <v>0</v>
      </c>
      <c r="F9991" t="s">
        <v>125</v>
      </c>
      <c r="G9991" t="s">
        <v>10</v>
      </c>
      <c r="H9991">
        <v>290</v>
      </c>
      <c r="I9991">
        <v>825828</v>
      </c>
      <c r="J9991" t="s">
        <v>296</v>
      </c>
      <c r="K9991" t="s">
        <v>4</v>
      </c>
      <c r="L9991">
        <v>319</v>
      </c>
      <c r="N9991" t="s">
        <v>18</v>
      </c>
      <c r="O9991" t="s">
        <v>19</v>
      </c>
      <c r="P9991">
        <v>500</v>
      </c>
      <c r="Q9991" t="s">
        <v>127</v>
      </c>
      <c r="AC9991">
        <f t="shared" si="156"/>
        <v>0</v>
      </c>
    </row>
    <row r="9992" spans="2:29" x14ac:dyDescent="0.2">
      <c r="B9992">
        <v>575</v>
      </c>
      <c r="C9992">
        <v>78</v>
      </c>
      <c r="D9992">
        <v>2750</v>
      </c>
      <c r="E9992">
        <v>1000</v>
      </c>
      <c r="F9992" t="s">
        <v>21</v>
      </c>
      <c r="G9992" t="s">
        <v>74</v>
      </c>
      <c r="H9992">
        <v>291</v>
      </c>
      <c r="I9992">
        <v>828578</v>
      </c>
      <c r="J9992" t="s">
        <v>297</v>
      </c>
      <c r="K9992" t="s">
        <v>4</v>
      </c>
      <c r="L9992">
        <v>319</v>
      </c>
      <c r="N9992" t="s">
        <v>23</v>
      </c>
      <c r="O9992" t="s">
        <v>24</v>
      </c>
      <c r="P9992">
        <v>2750</v>
      </c>
      <c r="R9992">
        <v>35</v>
      </c>
      <c r="T9992">
        <v>78</v>
      </c>
      <c r="U9992">
        <v>1</v>
      </c>
      <c r="V9992" t="s">
        <v>76</v>
      </c>
      <c r="W9992">
        <v>300</v>
      </c>
      <c r="X9992" t="s">
        <v>77</v>
      </c>
      <c r="Y9992">
        <v>2450</v>
      </c>
      <c r="Z9992">
        <v>300</v>
      </c>
      <c r="AA9992" t="s">
        <v>25</v>
      </c>
      <c r="AC9992">
        <f t="shared" si="156"/>
        <v>1</v>
      </c>
    </row>
    <row r="9993" spans="2:29" x14ac:dyDescent="0.2">
      <c r="B9993">
        <v>-1</v>
      </c>
      <c r="C9993">
        <v>-1</v>
      </c>
      <c r="D9993">
        <v>500</v>
      </c>
      <c r="E9993">
        <v>0</v>
      </c>
      <c r="F9993" t="s">
        <v>125</v>
      </c>
      <c r="G9993" t="s">
        <v>10</v>
      </c>
      <c r="H9993">
        <v>292</v>
      </c>
      <c r="I9993">
        <v>830081</v>
      </c>
      <c r="J9993" t="s">
        <v>298</v>
      </c>
      <c r="K9993" t="s">
        <v>4</v>
      </c>
      <c r="L9993">
        <v>319</v>
      </c>
      <c r="N9993" t="s">
        <v>18</v>
      </c>
      <c r="O9993" t="s">
        <v>19</v>
      </c>
      <c r="P9993">
        <v>500</v>
      </c>
      <c r="Q9993" t="s">
        <v>127</v>
      </c>
      <c r="AC9993">
        <f t="shared" si="156"/>
        <v>0</v>
      </c>
    </row>
    <row r="9994" spans="2:29" x14ac:dyDescent="0.2">
      <c r="B9994">
        <v>550</v>
      </c>
      <c r="C9994">
        <v>77</v>
      </c>
      <c r="D9994">
        <v>2750</v>
      </c>
      <c r="E9994">
        <v>2181.6966080000002</v>
      </c>
      <c r="F9994" t="s">
        <v>21</v>
      </c>
      <c r="G9994" t="s">
        <v>74</v>
      </c>
      <c r="H9994">
        <v>293</v>
      </c>
      <c r="I9994">
        <v>832833</v>
      </c>
      <c r="J9994" t="s">
        <v>299</v>
      </c>
      <c r="K9994" t="s">
        <v>4</v>
      </c>
      <c r="L9994">
        <v>319</v>
      </c>
      <c r="N9994" t="s">
        <v>30</v>
      </c>
      <c r="O9994" t="s">
        <v>24</v>
      </c>
      <c r="P9994">
        <v>2750</v>
      </c>
      <c r="R9994">
        <v>36</v>
      </c>
      <c r="T9994">
        <v>77</v>
      </c>
      <c r="U9994">
        <v>1</v>
      </c>
      <c r="V9994" t="s">
        <v>80</v>
      </c>
      <c r="W9994">
        <v>300</v>
      </c>
      <c r="X9994" t="s">
        <v>77</v>
      </c>
      <c r="Y9994">
        <v>2450</v>
      </c>
      <c r="Z9994">
        <v>300</v>
      </c>
      <c r="AA9994" t="s">
        <v>31</v>
      </c>
      <c r="AC9994">
        <f t="shared" si="156"/>
        <v>1</v>
      </c>
    </row>
    <row r="9995" spans="2:29" x14ac:dyDescent="0.2">
      <c r="B9995">
        <v>-1</v>
      </c>
      <c r="C9995">
        <v>-1</v>
      </c>
      <c r="D9995">
        <v>500</v>
      </c>
      <c r="E9995">
        <v>0</v>
      </c>
      <c r="F9995" t="s">
        <v>125</v>
      </c>
      <c r="G9995" t="s">
        <v>10</v>
      </c>
      <c r="H9995">
        <v>294</v>
      </c>
      <c r="I9995">
        <v>835517</v>
      </c>
      <c r="J9995" t="s">
        <v>300</v>
      </c>
      <c r="K9995" t="s">
        <v>4</v>
      </c>
      <c r="L9995">
        <v>319</v>
      </c>
      <c r="N9995" t="s">
        <v>18</v>
      </c>
      <c r="O9995" t="s">
        <v>19</v>
      </c>
      <c r="P9995">
        <v>500</v>
      </c>
      <c r="Q9995" t="s">
        <v>127</v>
      </c>
      <c r="AC9995">
        <f t="shared" si="156"/>
        <v>0</v>
      </c>
    </row>
    <row r="9996" spans="2:29" x14ac:dyDescent="0.2">
      <c r="B9996">
        <v>582</v>
      </c>
      <c r="C9996">
        <v>78</v>
      </c>
      <c r="D9996">
        <v>2750</v>
      </c>
      <c r="E9996">
        <v>1000</v>
      </c>
      <c r="F9996" t="s">
        <v>21</v>
      </c>
      <c r="G9996" t="s">
        <v>74</v>
      </c>
      <c r="H9996">
        <v>295</v>
      </c>
      <c r="I9996">
        <v>838269</v>
      </c>
      <c r="J9996" t="s">
        <v>301</v>
      </c>
      <c r="K9996" t="s">
        <v>4</v>
      </c>
      <c r="L9996">
        <v>319</v>
      </c>
      <c r="N9996" t="s">
        <v>23</v>
      </c>
      <c r="O9996" t="s">
        <v>24</v>
      </c>
      <c r="P9996">
        <v>2750</v>
      </c>
      <c r="R9996">
        <v>37</v>
      </c>
      <c r="T9996">
        <v>78</v>
      </c>
      <c r="U9996">
        <v>1</v>
      </c>
      <c r="V9996" t="s">
        <v>76</v>
      </c>
      <c r="W9996">
        <v>300</v>
      </c>
      <c r="X9996" t="s">
        <v>77</v>
      </c>
      <c r="Y9996">
        <v>2450</v>
      </c>
      <c r="Z9996">
        <v>300</v>
      </c>
      <c r="AA9996" t="s">
        <v>25</v>
      </c>
      <c r="AC9996">
        <f t="shared" si="156"/>
        <v>1</v>
      </c>
    </row>
    <row r="9997" spans="2:29" x14ac:dyDescent="0.2">
      <c r="B9997">
        <v>-1</v>
      </c>
      <c r="C9997">
        <v>-1</v>
      </c>
      <c r="D9997">
        <v>500</v>
      </c>
      <c r="E9997">
        <v>0</v>
      </c>
      <c r="F9997" t="s">
        <v>125</v>
      </c>
      <c r="G9997" t="s">
        <v>10</v>
      </c>
      <c r="H9997">
        <v>296</v>
      </c>
      <c r="I9997">
        <v>839773</v>
      </c>
      <c r="J9997" t="s">
        <v>302</v>
      </c>
      <c r="K9997" t="s">
        <v>4</v>
      </c>
      <c r="L9997">
        <v>319</v>
      </c>
      <c r="N9997" t="s">
        <v>18</v>
      </c>
      <c r="O9997" t="s">
        <v>19</v>
      </c>
      <c r="P9997">
        <v>500</v>
      </c>
      <c r="Q9997" t="s">
        <v>127</v>
      </c>
      <c r="AC9997">
        <f t="shared" si="156"/>
        <v>0</v>
      </c>
    </row>
    <row r="9998" spans="2:29" x14ac:dyDescent="0.2">
      <c r="B9998">
        <v>355</v>
      </c>
      <c r="C9998">
        <v>78</v>
      </c>
      <c r="D9998">
        <v>2750</v>
      </c>
      <c r="E9998">
        <v>1000</v>
      </c>
      <c r="F9998" t="s">
        <v>21</v>
      </c>
      <c r="G9998" t="s">
        <v>74</v>
      </c>
      <c r="H9998">
        <v>297</v>
      </c>
      <c r="I9998">
        <v>842524</v>
      </c>
      <c r="J9998" t="s">
        <v>303</v>
      </c>
      <c r="K9998" t="s">
        <v>4</v>
      </c>
      <c r="L9998">
        <v>319</v>
      </c>
      <c r="N9998" t="s">
        <v>23</v>
      </c>
      <c r="O9998" t="s">
        <v>24</v>
      </c>
      <c r="P9998">
        <v>2750</v>
      </c>
      <c r="R9998">
        <v>38</v>
      </c>
      <c r="T9998">
        <v>78</v>
      </c>
      <c r="U9998">
        <v>1</v>
      </c>
      <c r="V9998" t="s">
        <v>76</v>
      </c>
      <c r="W9998">
        <v>300</v>
      </c>
      <c r="X9998" t="s">
        <v>77</v>
      </c>
      <c r="Y9998">
        <v>2450</v>
      </c>
      <c r="Z9998">
        <v>300</v>
      </c>
      <c r="AA9998" t="s">
        <v>25</v>
      </c>
      <c r="AC9998">
        <f t="shared" si="156"/>
        <v>1</v>
      </c>
    </row>
    <row r="9999" spans="2:29" x14ac:dyDescent="0.2">
      <c r="B9999">
        <v>-1</v>
      </c>
      <c r="C9999">
        <v>-1</v>
      </c>
      <c r="D9999">
        <v>500</v>
      </c>
      <c r="E9999">
        <v>0</v>
      </c>
      <c r="F9999" t="s">
        <v>125</v>
      </c>
      <c r="G9999" t="s">
        <v>10</v>
      </c>
      <c r="H9999">
        <v>298</v>
      </c>
      <c r="I9999">
        <v>844027</v>
      </c>
      <c r="J9999" t="s">
        <v>304</v>
      </c>
      <c r="K9999" t="s">
        <v>4</v>
      </c>
      <c r="L9999">
        <v>319</v>
      </c>
      <c r="N9999" t="s">
        <v>18</v>
      </c>
      <c r="O9999" t="s">
        <v>19</v>
      </c>
      <c r="P9999">
        <v>500</v>
      </c>
      <c r="Q9999" t="s">
        <v>127</v>
      </c>
      <c r="AC9999">
        <f t="shared" si="156"/>
        <v>0</v>
      </c>
    </row>
    <row r="10000" spans="2:29" x14ac:dyDescent="0.2">
      <c r="B10000">
        <v>443</v>
      </c>
      <c r="C10000">
        <v>77</v>
      </c>
      <c r="D10000">
        <v>2750</v>
      </c>
      <c r="E10000">
        <v>1000</v>
      </c>
      <c r="F10000" t="s">
        <v>21</v>
      </c>
      <c r="G10000" t="s">
        <v>74</v>
      </c>
      <c r="H10000">
        <v>299</v>
      </c>
      <c r="I10000">
        <v>846779</v>
      </c>
      <c r="J10000" t="s">
        <v>305</v>
      </c>
      <c r="K10000" t="s">
        <v>4</v>
      </c>
      <c r="L10000">
        <v>319</v>
      </c>
      <c r="N10000" t="s">
        <v>30</v>
      </c>
      <c r="O10000" t="s">
        <v>24</v>
      </c>
      <c r="P10000">
        <v>2750</v>
      </c>
      <c r="R10000">
        <v>39</v>
      </c>
      <c r="T10000">
        <v>77</v>
      </c>
      <c r="U10000">
        <v>1</v>
      </c>
      <c r="V10000" t="s">
        <v>80</v>
      </c>
      <c r="W10000">
        <v>300</v>
      </c>
      <c r="X10000" t="s">
        <v>77</v>
      </c>
      <c r="Y10000">
        <v>2450</v>
      </c>
      <c r="Z10000">
        <v>300</v>
      </c>
      <c r="AA10000" t="s">
        <v>31</v>
      </c>
      <c r="AC10000">
        <f t="shared" si="156"/>
        <v>1</v>
      </c>
    </row>
    <row r="10001" spans="2:29" x14ac:dyDescent="0.2">
      <c r="B10001">
        <v>-1</v>
      </c>
      <c r="C10001">
        <v>-1</v>
      </c>
      <c r="D10001">
        <v>500</v>
      </c>
      <c r="E10001">
        <v>0</v>
      </c>
      <c r="F10001" t="s">
        <v>125</v>
      </c>
      <c r="G10001" t="s">
        <v>10</v>
      </c>
      <c r="H10001">
        <v>300</v>
      </c>
      <c r="I10001">
        <v>848282</v>
      </c>
      <c r="J10001" t="s">
        <v>306</v>
      </c>
      <c r="K10001" t="s">
        <v>4</v>
      </c>
      <c r="L10001">
        <v>319</v>
      </c>
      <c r="N10001" t="s">
        <v>18</v>
      </c>
      <c r="O10001" t="s">
        <v>19</v>
      </c>
      <c r="P10001">
        <v>500</v>
      </c>
      <c r="Q10001" t="s">
        <v>127</v>
      </c>
      <c r="AC10001">
        <f t="shared" si="156"/>
        <v>0</v>
      </c>
    </row>
    <row r="10002" spans="2:29" x14ac:dyDescent="0.2">
      <c r="B10002">
        <v>587</v>
      </c>
      <c r="C10002">
        <v>78</v>
      </c>
      <c r="D10002">
        <v>2750</v>
      </c>
      <c r="E10002">
        <v>1000</v>
      </c>
      <c r="F10002" t="s">
        <v>21</v>
      </c>
      <c r="G10002" t="s">
        <v>74</v>
      </c>
      <c r="H10002">
        <v>301</v>
      </c>
      <c r="I10002">
        <v>851033</v>
      </c>
      <c r="J10002" t="s">
        <v>307</v>
      </c>
      <c r="K10002" t="s">
        <v>4</v>
      </c>
      <c r="L10002">
        <v>319</v>
      </c>
      <c r="N10002" t="s">
        <v>23</v>
      </c>
      <c r="O10002" t="s">
        <v>24</v>
      </c>
      <c r="P10002">
        <v>2750</v>
      </c>
      <c r="R10002">
        <v>40</v>
      </c>
      <c r="T10002">
        <v>78</v>
      </c>
      <c r="U10002">
        <v>1</v>
      </c>
      <c r="V10002" t="s">
        <v>76</v>
      </c>
      <c r="W10002">
        <v>300</v>
      </c>
      <c r="X10002" t="s">
        <v>77</v>
      </c>
      <c r="Y10002">
        <v>2450</v>
      </c>
      <c r="Z10002">
        <v>300</v>
      </c>
      <c r="AA10002" t="s">
        <v>25</v>
      </c>
      <c r="AC10002">
        <f t="shared" si="156"/>
        <v>1</v>
      </c>
    </row>
    <row r="10003" spans="2:29" x14ac:dyDescent="0.2">
      <c r="B10003">
        <v>-1</v>
      </c>
      <c r="C10003">
        <v>-1</v>
      </c>
      <c r="D10003">
        <v>500</v>
      </c>
      <c r="E10003">
        <v>0</v>
      </c>
      <c r="F10003" t="s">
        <v>125</v>
      </c>
      <c r="G10003" t="s">
        <v>10</v>
      </c>
      <c r="H10003">
        <v>302</v>
      </c>
      <c r="I10003">
        <v>852537</v>
      </c>
      <c r="J10003" t="s">
        <v>308</v>
      </c>
      <c r="K10003" t="s">
        <v>4</v>
      </c>
      <c r="L10003">
        <v>319</v>
      </c>
      <c r="N10003" t="s">
        <v>18</v>
      </c>
      <c r="O10003" t="s">
        <v>19</v>
      </c>
      <c r="P10003">
        <v>500</v>
      </c>
      <c r="Q10003" t="s">
        <v>127</v>
      </c>
      <c r="AC10003">
        <f t="shared" si="156"/>
        <v>0</v>
      </c>
    </row>
    <row r="10004" spans="2:29" x14ac:dyDescent="0.2">
      <c r="B10004">
        <v>416</v>
      </c>
      <c r="C10004">
        <v>77</v>
      </c>
      <c r="D10004">
        <v>2750</v>
      </c>
      <c r="E10004">
        <v>1370.7809070000001</v>
      </c>
      <c r="F10004" t="s">
        <v>21</v>
      </c>
      <c r="G10004" t="s">
        <v>74</v>
      </c>
      <c r="H10004">
        <v>303</v>
      </c>
      <c r="I10004">
        <v>855288</v>
      </c>
      <c r="J10004" t="s">
        <v>309</v>
      </c>
      <c r="K10004" t="s">
        <v>4</v>
      </c>
      <c r="L10004">
        <v>319</v>
      </c>
      <c r="N10004" t="s">
        <v>30</v>
      </c>
      <c r="O10004" t="s">
        <v>24</v>
      </c>
      <c r="P10004">
        <v>2750</v>
      </c>
      <c r="R10004">
        <v>41</v>
      </c>
      <c r="T10004">
        <v>77</v>
      </c>
      <c r="U10004">
        <v>1</v>
      </c>
      <c r="V10004" t="s">
        <v>80</v>
      </c>
      <c r="W10004">
        <v>300</v>
      </c>
      <c r="X10004" t="s">
        <v>77</v>
      </c>
      <c r="Y10004">
        <v>2450</v>
      </c>
      <c r="Z10004">
        <v>300</v>
      </c>
      <c r="AA10004" t="s">
        <v>31</v>
      </c>
      <c r="AC10004">
        <f t="shared" si="156"/>
        <v>1</v>
      </c>
    </row>
    <row r="10005" spans="2:29" x14ac:dyDescent="0.2">
      <c r="B10005">
        <v>-1</v>
      </c>
      <c r="C10005">
        <v>-1</v>
      </c>
      <c r="D10005">
        <v>500</v>
      </c>
      <c r="E10005">
        <v>0</v>
      </c>
      <c r="F10005" t="s">
        <v>125</v>
      </c>
      <c r="G10005" t="s">
        <v>10</v>
      </c>
      <c r="H10005">
        <v>304</v>
      </c>
      <c r="I10005">
        <v>857161</v>
      </c>
      <c r="J10005" t="s">
        <v>310</v>
      </c>
      <c r="K10005" t="s">
        <v>4</v>
      </c>
      <c r="L10005">
        <v>319</v>
      </c>
      <c r="N10005" t="s">
        <v>18</v>
      </c>
      <c r="O10005" t="s">
        <v>19</v>
      </c>
      <c r="P10005">
        <v>500</v>
      </c>
      <c r="Q10005" t="s">
        <v>127</v>
      </c>
      <c r="AC10005">
        <f t="shared" si="156"/>
        <v>0</v>
      </c>
    </row>
    <row r="10006" spans="2:29" x14ac:dyDescent="0.2">
      <c r="B10006">
        <v>403</v>
      </c>
      <c r="C10006">
        <v>77</v>
      </c>
      <c r="D10006">
        <v>2750</v>
      </c>
      <c r="E10006">
        <v>1000</v>
      </c>
      <c r="F10006" t="s">
        <v>21</v>
      </c>
      <c r="G10006" t="s">
        <v>74</v>
      </c>
      <c r="H10006">
        <v>305</v>
      </c>
      <c r="I10006">
        <v>859913</v>
      </c>
      <c r="J10006" t="s">
        <v>311</v>
      </c>
      <c r="K10006" t="s">
        <v>4</v>
      </c>
      <c r="L10006">
        <v>319</v>
      </c>
      <c r="N10006" t="s">
        <v>30</v>
      </c>
      <c r="O10006" t="s">
        <v>24</v>
      </c>
      <c r="P10006">
        <v>2750</v>
      </c>
      <c r="R10006">
        <v>42</v>
      </c>
      <c r="T10006">
        <v>77</v>
      </c>
      <c r="U10006">
        <v>1</v>
      </c>
      <c r="V10006" t="s">
        <v>80</v>
      </c>
      <c r="W10006">
        <v>300</v>
      </c>
      <c r="X10006" t="s">
        <v>77</v>
      </c>
      <c r="Y10006">
        <v>2450</v>
      </c>
      <c r="Z10006">
        <v>300</v>
      </c>
      <c r="AA10006" t="s">
        <v>31</v>
      </c>
      <c r="AC10006">
        <f t="shared" si="156"/>
        <v>1</v>
      </c>
    </row>
    <row r="10007" spans="2:29" x14ac:dyDescent="0.2">
      <c r="B10007">
        <v>-1</v>
      </c>
      <c r="C10007">
        <v>-1</v>
      </c>
      <c r="D10007">
        <v>500</v>
      </c>
      <c r="E10007">
        <v>0</v>
      </c>
      <c r="F10007" t="s">
        <v>125</v>
      </c>
      <c r="G10007" t="s">
        <v>10</v>
      </c>
      <c r="H10007">
        <v>306</v>
      </c>
      <c r="I10007">
        <v>861416</v>
      </c>
      <c r="J10007" t="s">
        <v>312</v>
      </c>
      <c r="K10007" t="s">
        <v>4</v>
      </c>
      <c r="L10007">
        <v>319</v>
      </c>
      <c r="N10007" t="s">
        <v>18</v>
      </c>
      <c r="O10007" t="s">
        <v>19</v>
      </c>
      <c r="P10007">
        <v>500</v>
      </c>
      <c r="Q10007" t="s">
        <v>127</v>
      </c>
      <c r="AC10007">
        <f t="shared" si="156"/>
        <v>0</v>
      </c>
    </row>
    <row r="10008" spans="2:29" x14ac:dyDescent="0.2">
      <c r="B10008">
        <v>603</v>
      </c>
      <c r="C10008">
        <v>78</v>
      </c>
      <c r="D10008">
        <v>2750</v>
      </c>
      <c r="E10008">
        <v>1000</v>
      </c>
      <c r="F10008" t="s">
        <v>21</v>
      </c>
      <c r="G10008" t="s">
        <v>74</v>
      </c>
      <c r="H10008">
        <v>307</v>
      </c>
      <c r="I10008">
        <v>864168</v>
      </c>
      <c r="J10008" t="s">
        <v>313</v>
      </c>
      <c r="K10008" t="s">
        <v>4</v>
      </c>
      <c r="L10008">
        <v>319</v>
      </c>
      <c r="N10008" t="s">
        <v>23</v>
      </c>
      <c r="O10008" t="s">
        <v>24</v>
      </c>
      <c r="P10008">
        <v>2750</v>
      </c>
      <c r="R10008">
        <v>43</v>
      </c>
      <c r="T10008">
        <v>78</v>
      </c>
      <c r="U10008">
        <v>1</v>
      </c>
      <c r="V10008" t="s">
        <v>76</v>
      </c>
      <c r="W10008">
        <v>300</v>
      </c>
      <c r="X10008" t="s">
        <v>77</v>
      </c>
      <c r="Y10008">
        <v>2450</v>
      </c>
      <c r="Z10008">
        <v>300</v>
      </c>
      <c r="AA10008" t="s">
        <v>25</v>
      </c>
      <c r="AC10008">
        <f t="shared" si="156"/>
        <v>1</v>
      </c>
    </row>
    <row r="10009" spans="2:29" x14ac:dyDescent="0.2">
      <c r="B10009">
        <v>-1</v>
      </c>
      <c r="C10009">
        <v>-1</v>
      </c>
      <c r="D10009">
        <v>500</v>
      </c>
      <c r="E10009">
        <v>0</v>
      </c>
      <c r="F10009" t="s">
        <v>125</v>
      </c>
      <c r="G10009" t="s">
        <v>10</v>
      </c>
      <c r="H10009">
        <v>308</v>
      </c>
      <c r="I10009">
        <v>865671</v>
      </c>
      <c r="J10009" t="s">
        <v>314</v>
      </c>
      <c r="K10009" t="s">
        <v>4</v>
      </c>
      <c r="L10009">
        <v>319</v>
      </c>
      <c r="N10009" t="s">
        <v>18</v>
      </c>
      <c r="O10009" t="s">
        <v>19</v>
      </c>
      <c r="P10009">
        <v>500</v>
      </c>
      <c r="Q10009" t="s">
        <v>127</v>
      </c>
      <c r="AC10009">
        <f t="shared" si="156"/>
        <v>0</v>
      </c>
    </row>
    <row r="10010" spans="2:29" x14ac:dyDescent="0.2">
      <c r="B10010">
        <v>433</v>
      </c>
      <c r="C10010">
        <v>78</v>
      </c>
      <c r="D10010">
        <v>2750</v>
      </c>
      <c r="E10010">
        <v>2193.093147</v>
      </c>
      <c r="F10010" t="s">
        <v>21</v>
      </c>
      <c r="G10010" t="s">
        <v>74</v>
      </c>
      <c r="H10010">
        <v>309</v>
      </c>
      <c r="I10010">
        <v>868423</v>
      </c>
      <c r="J10010" t="s">
        <v>315</v>
      </c>
      <c r="K10010" t="s">
        <v>4</v>
      </c>
      <c r="L10010">
        <v>319</v>
      </c>
      <c r="N10010" t="s">
        <v>23</v>
      </c>
      <c r="O10010" t="s">
        <v>24</v>
      </c>
      <c r="P10010">
        <v>2750</v>
      </c>
      <c r="R10010">
        <v>44</v>
      </c>
      <c r="T10010">
        <v>78</v>
      </c>
      <c r="U10010">
        <v>1</v>
      </c>
      <c r="V10010" t="s">
        <v>76</v>
      </c>
      <c r="W10010">
        <v>300</v>
      </c>
      <c r="X10010" t="s">
        <v>77</v>
      </c>
      <c r="Y10010">
        <v>2450</v>
      </c>
      <c r="Z10010">
        <v>300</v>
      </c>
      <c r="AA10010" t="s">
        <v>25</v>
      </c>
      <c r="AC10010">
        <f t="shared" si="156"/>
        <v>1</v>
      </c>
    </row>
    <row r="10011" spans="2:29" x14ac:dyDescent="0.2">
      <c r="B10011">
        <v>-1</v>
      </c>
      <c r="C10011">
        <v>-1</v>
      </c>
      <c r="D10011">
        <v>500</v>
      </c>
      <c r="E10011">
        <v>0</v>
      </c>
      <c r="F10011" t="s">
        <v>125</v>
      </c>
      <c r="G10011" t="s">
        <v>10</v>
      </c>
      <c r="H10011">
        <v>310</v>
      </c>
      <c r="I10011">
        <v>871119</v>
      </c>
      <c r="J10011" t="s">
        <v>316</v>
      </c>
      <c r="K10011" t="s">
        <v>4</v>
      </c>
      <c r="L10011">
        <v>319</v>
      </c>
      <c r="N10011" t="s">
        <v>18</v>
      </c>
      <c r="O10011" t="s">
        <v>19</v>
      </c>
      <c r="P10011">
        <v>500</v>
      </c>
      <c r="Q10011" t="s">
        <v>127</v>
      </c>
      <c r="AC10011">
        <f t="shared" si="156"/>
        <v>0</v>
      </c>
    </row>
    <row r="10012" spans="2:29" x14ac:dyDescent="0.2">
      <c r="B10012">
        <v>395</v>
      </c>
      <c r="C10012">
        <v>78</v>
      </c>
      <c r="D10012">
        <v>2750</v>
      </c>
      <c r="E10012">
        <v>1000</v>
      </c>
      <c r="F10012" t="s">
        <v>21</v>
      </c>
      <c r="G10012" t="s">
        <v>74</v>
      </c>
      <c r="H10012">
        <v>311</v>
      </c>
      <c r="I10012">
        <v>873871</v>
      </c>
      <c r="J10012" t="s">
        <v>317</v>
      </c>
      <c r="K10012" t="s">
        <v>4</v>
      </c>
      <c r="L10012">
        <v>319</v>
      </c>
      <c r="N10012" t="s">
        <v>23</v>
      </c>
      <c r="O10012" t="s">
        <v>24</v>
      </c>
      <c r="P10012">
        <v>2750</v>
      </c>
      <c r="R10012">
        <v>45</v>
      </c>
      <c r="T10012">
        <v>78</v>
      </c>
      <c r="V10012" t="s">
        <v>76</v>
      </c>
      <c r="W10012">
        <v>300</v>
      </c>
      <c r="X10012" t="s">
        <v>91</v>
      </c>
      <c r="Y10012">
        <v>2450</v>
      </c>
      <c r="Z10012">
        <v>300</v>
      </c>
      <c r="AA10012" t="s">
        <v>25</v>
      </c>
      <c r="AB10012">
        <v>0</v>
      </c>
      <c r="AC10012">
        <f t="shared" si="156"/>
        <v>1</v>
      </c>
    </row>
    <row r="10013" spans="2:29" x14ac:dyDescent="0.2">
      <c r="B10013">
        <v>-1</v>
      </c>
      <c r="C10013">
        <v>-1</v>
      </c>
      <c r="D10013">
        <v>500</v>
      </c>
      <c r="E10013">
        <v>0</v>
      </c>
      <c r="F10013" t="s">
        <v>125</v>
      </c>
      <c r="G10013" t="s">
        <v>10</v>
      </c>
      <c r="H10013">
        <v>312</v>
      </c>
      <c r="I10013">
        <v>875374</v>
      </c>
      <c r="J10013" t="s">
        <v>318</v>
      </c>
      <c r="K10013" t="s">
        <v>4</v>
      </c>
      <c r="L10013">
        <v>319</v>
      </c>
      <c r="N10013" t="s">
        <v>18</v>
      </c>
      <c r="O10013" t="s">
        <v>19</v>
      </c>
      <c r="P10013">
        <v>500</v>
      </c>
      <c r="Q10013" t="s">
        <v>127</v>
      </c>
      <c r="AC10013">
        <f t="shared" si="156"/>
        <v>0</v>
      </c>
    </row>
    <row r="10014" spans="2:29" x14ac:dyDescent="0.2">
      <c r="B10014">
        <v>426</v>
      </c>
      <c r="C10014">
        <v>77</v>
      </c>
      <c r="D10014">
        <v>2750</v>
      </c>
      <c r="E10014">
        <v>1811.0590580000001</v>
      </c>
      <c r="F10014" t="s">
        <v>21</v>
      </c>
      <c r="G10014" t="s">
        <v>74</v>
      </c>
      <c r="H10014">
        <v>313</v>
      </c>
      <c r="I10014">
        <v>878126</v>
      </c>
      <c r="J10014" t="s">
        <v>319</v>
      </c>
      <c r="K10014" t="s">
        <v>4</v>
      </c>
      <c r="L10014">
        <v>319</v>
      </c>
      <c r="N10014" t="s">
        <v>30</v>
      </c>
      <c r="O10014" t="s">
        <v>24</v>
      </c>
      <c r="P10014">
        <v>2750</v>
      </c>
      <c r="R10014">
        <v>46</v>
      </c>
      <c r="T10014">
        <v>77</v>
      </c>
      <c r="U10014">
        <v>1</v>
      </c>
      <c r="V10014" t="s">
        <v>80</v>
      </c>
      <c r="W10014">
        <v>250</v>
      </c>
      <c r="X10014" t="s">
        <v>77</v>
      </c>
      <c r="Y10014">
        <v>2500</v>
      </c>
      <c r="Z10014">
        <v>250</v>
      </c>
      <c r="AA10014" t="s">
        <v>31</v>
      </c>
      <c r="AC10014">
        <f t="shared" si="156"/>
        <v>1</v>
      </c>
    </row>
    <row r="10015" spans="2:29" x14ac:dyDescent="0.2">
      <c r="B10015">
        <v>-1</v>
      </c>
      <c r="C10015">
        <v>-1</v>
      </c>
      <c r="D10015">
        <v>500</v>
      </c>
      <c r="E10015">
        <v>0</v>
      </c>
      <c r="F10015" t="s">
        <v>125</v>
      </c>
      <c r="G10015" t="s">
        <v>10</v>
      </c>
      <c r="H10015">
        <v>314</v>
      </c>
      <c r="I10015">
        <v>880440</v>
      </c>
      <c r="J10015" t="s">
        <v>320</v>
      </c>
      <c r="K10015" t="s">
        <v>4</v>
      </c>
      <c r="L10015">
        <v>319</v>
      </c>
      <c r="N10015" t="s">
        <v>18</v>
      </c>
      <c r="O10015" t="s">
        <v>19</v>
      </c>
      <c r="P10015">
        <v>500</v>
      </c>
      <c r="Q10015" t="s">
        <v>127</v>
      </c>
      <c r="AC10015">
        <f t="shared" si="156"/>
        <v>0</v>
      </c>
    </row>
    <row r="10016" spans="2:29" x14ac:dyDescent="0.2">
      <c r="B10016">
        <v>334</v>
      </c>
      <c r="C10016">
        <v>77</v>
      </c>
      <c r="D10016">
        <v>2750</v>
      </c>
      <c r="E10016">
        <v>1000</v>
      </c>
      <c r="F10016" t="s">
        <v>21</v>
      </c>
      <c r="G10016" t="s">
        <v>74</v>
      </c>
      <c r="H10016">
        <v>315</v>
      </c>
      <c r="I10016">
        <v>883191</v>
      </c>
      <c r="J10016" t="s">
        <v>321</v>
      </c>
      <c r="K10016" t="s">
        <v>4</v>
      </c>
      <c r="L10016">
        <v>319</v>
      </c>
      <c r="N10016" t="s">
        <v>30</v>
      </c>
      <c r="O10016" t="s">
        <v>24</v>
      </c>
      <c r="P10016">
        <v>2750</v>
      </c>
      <c r="R10016">
        <v>47</v>
      </c>
      <c r="T10016">
        <v>77</v>
      </c>
      <c r="U10016">
        <v>1</v>
      </c>
      <c r="V10016" t="s">
        <v>80</v>
      </c>
      <c r="W10016">
        <v>250</v>
      </c>
      <c r="X10016" t="s">
        <v>77</v>
      </c>
      <c r="Y10016">
        <v>2500</v>
      </c>
      <c r="Z10016">
        <v>250</v>
      </c>
      <c r="AA10016" t="s">
        <v>31</v>
      </c>
      <c r="AC10016">
        <f t="shared" si="156"/>
        <v>1</v>
      </c>
    </row>
    <row r="10017" spans="2:29" x14ac:dyDescent="0.2">
      <c r="B10017">
        <v>60186</v>
      </c>
      <c r="C10017">
        <v>13</v>
      </c>
      <c r="D10017">
        <v>60186</v>
      </c>
      <c r="E10017">
        <v>1000</v>
      </c>
      <c r="F10017" t="s">
        <v>122</v>
      </c>
      <c r="G10017" t="s">
        <v>10</v>
      </c>
      <c r="H10017">
        <v>316</v>
      </c>
      <c r="I10017">
        <v>944383</v>
      </c>
      <c r="J10017" t="s">
        <v>322</v>
      </c>
      <c r="K10017" t="s">
        <v>4</v>
      </c>
      <c r="L10017">
        <v>319</v>
      </c>
      <c r="N10017" t="s">
        <v>323</v>
      </c>
      <c r="O10017">
        <v>13</v>
      </c>
      <c r="P10017">
        <v>60186</v>
      </c>
      <c r="AC10017">
        <f t="shared" si="156"/>
        <v>0</v>
      </c>
    </row>
    <row r="10018" spans="2:29" x14ac:dyDescent="0.2">
      <c r="F10018" t="s">
        <v>64</v>
      </c>
      <c r="G10018" t="s">
        <v>65</v>
      </c>
      <c r="H10018">
        <v>317</v>
      </c>
      <c r="I10018">
        <v>945384</v>
      </c>
      <c r="J10018" t="s">
        <v>324</v>
      </c>
      <c r="K10018" t="s">
        <v>4</v>
      </c>
      <c r="L10018">
        <v>319</v>
      </c>
      <c r="AC10018">
        <f t="shared" si="156"/>
        <v>0</v>
      </c>
    </row>
    <row r="10019" spans="2:29" x14ac:dyDescent="0.2">
      <c r="B10019">
        <v>-1</v>
      </c>
      <c r="C10019">
        <v>-1</v>
      </c>
      <c r="D10019">
        <v>10880</v>
      </c>
      <c r="E10019">
        <v>1000</v>
      </c>
      <c r="F10019" t="s">
        <v>122</v>
      </c>
      <c r="G10019" t="s">
        <v>10</v>
      </c>
      <c r="H10019">
        <v>318</v>
      </c>
      <c r="I10019">
        <v>956266</v>
      </c>
      <c r="J10019" t="s">
        <v>325</v>
      </c>
      <c r="K10019" t="s">
        <v>4</v>
      </c>
      <c r="L10019">
        <v>319</v>
      </c>
      <c r="N10019" t="s">
        <v>124</v>
      </c>
      <c r="O10019">
        <v>13</v>
      </c>
      <c r="P10019">
        <v>10880</v>
      </c>
      <c r="AC10019">
        <f t="shared" si="156"/>
        <v>0</v>
      </c>
    </row>
    <row r="10020" spans="2:29" x14ac:dyDescent="0.2">
      <c r="B10020">
        <v>-1</v>
      </c>
      <c r="C10020">
        <v>-1</v>
      </c>
      <c r="D10020">
        <v>500</v>
      </c>
      <c r="E10020">
        <v>0</v>
      </c>
      <c r="F10020" t="s">
        <v>125</v>
      </c>
      <c r="G10020" t="s">
        <v>10</v>
      </c>
      <c r="H10020">
        <v>319</v>
      </c>
      <c r="I10020">
        <v>957769</v>
      </c>
      <c r="J10020" t="s">
        <v>326</v>
      </c>
      <c r="K10020" t="s">
        <v>4</v>
      </c>
      <c r="L10020">
        <v>319</v>
      </c>
      <c r="N10020" t="s">
        <v>18</v>
      </c>
      <c r="O10020" t="s">
        <v>19</v>
      </c>
      <c r="P10020">
        <v>500</v>
      </c>
      <c r="Q10020" t="s">
        <v>127</v>
      </c>
      <c r="AC10020">
        <f t="shared" si="156"/>
        <v>0</v>
      </c>
    </row>
    <row r="10021" spans="2:29" x14ac:dyDescent="0.2">
      <c r="B10021">
        <v>766</v>
      </c>
      <c r="C10021">
        <v>78</v>
      </c>
      <c r="D10021">
        <v>2750</v>
      </c>
      <c r="E10021">
        <v>1000</v>
      </c>
      <c r="F10021" t="s">
        <v>21</v>
      </c>
      <c r="G10021" t="s">
        <v>74</v>
      </c>
      <c r="H10021">
        <v>320</v>
      </c>
      <c r="I10021">
        <v>960521</v>
      </c>
      <c r="J10021" t="s">
        <v>327</v>
      </c>
      <c r="K10021" t="s">
        <v>4</v>
      </c>
      <c r="L10021">
        <v>319</v>
      </c>
      <c r="N10021" t="s">
        <v>23</v>
      </c>
      <c r="O10021" t="s">
        <v>24</v>
      </c>
      <c r="P10021">
        <v>2750</v>
      </c>
      <c r="R10021">
        <v>0</v>
      </c>
      <c r="T10021">
        <v>78</v>
      </c>
      <c r="U10021">
        <v>1</v>
      </c>
      <c r="V10021" t="s">
        <v>76</v>
      </c>
      <c r="W10021">
        <v>250</v>
      </c>
      <c r="X10021" t="s">
        <v>77</v>
      </c>
      <c r="Y10021">
        <v>2500</v>
      </c>
      <c r="Z10021">
        <v>250</v>
      </c>
      <c r="AA10021" t="s">
        <v>25</v>
      </c>
      <c r="AC10021">
        <f t="shared" si="156"/>
        <v>1</v>
      </c>
    </row>
    <row r="10022" spans="2:29" x14ac:dyDescent="0.2">
      <c r="B10022">
        <v>-1</v>
      </c>
      <c r="C10022">
        <v>-1</v>
      </c>
      <c r="D10022">
        <v>500</v>
      </c>
      <c r="E10022">
        <v>0</v>
      </c>
      <c r="F10022" t="s">
        <v>125</v>
      </c>
      <c r="G10022" t="s">
        <v>10</v>
      </c>
      <c r="H10022">
        <v>321</v>
      </c>
      <c r="I10022">
        <v>962024</v>
      </c>
      <c r="J10022" t="s">
        <v>328</v>
      </c>
      <c r="K10022" t="s">
        <v>4</v>
      </c>
      <c r="L10022">
        <v>319</v>
      </c>
      <c r="N10022" t="s">
        <v>18</v>
      </c>
      <c r="O10022" t="s">
        <v>19</v>
      </c>
      <c r="P10022">
        <v>500</v>
      </c>
      <c r="Q10022" t="s">
        <v>127</v>
      </c>
      <c r="AC10022">
        <f t="shared" si="156"/>
        <v>0</v>
      </c>
    </row>
    <row r="10023" spans="2:29" x14ac:dyDescent="0.2">
      <c r="B10023">
        <v>460</v>
      </c>
      <c r="C10023">
        <v>77</v>
      </c>
      <c r="D10023">
        <v>2750</v>
      </c>
      <c r="E10023">
        <v>1000</v>
      </c>
      <c r="F10023" t="s">
        <v>21</v>
      </c>
      <c r="G10023" t="s">
        <v>74</v>
      </c>
      <c r="H10023">
        <v>322</v>
      </c>
      <c r="I10023">
        <v>964776</v>
      </c>
      <c r="J10023" t="s">
        <v>329</v>
      </c>
      <c r="K10023" t="s">
        <v>4</v>
      </c>
      <c r="L10023">
        <v>319</v>
      </c>
      <c r="N10023" t="s">
        <v>30</v>
      </c>
      <c r="O10023" t="s">
        <v>24</v>
      </c>
      <c r="P10023">
        <v>2750</v>
      </c>
      <c r="R10023">
        <v>1</v>
      </c>
      <c r="T10023">
        <v>77</v>
      </c>
      <c r="U10023">
        <v>1</v>
      </c>
      <c r="V10023" t="s">
        <v>80</v>
      </c>
      <c r="W10023">
        <v>250</v>
      </c>
      <c r="X10023" t="s">
        <v>77</v>
      </c>
      <c r="Y10023">
        <v>2500</v>
      </c>
      <c r="Z10023">
        <v>250</v>
      </c>
      <c r="AA10023" t="s">
        <v>31</v>
      </c>
      <c r="AC10023">
        <f t="shared" si="156"/>
        <v>1</v>
      </c>
    </row>
    <row r="10024" spans="2:29" x14ac:dyDescent="0.2">
      <c r="B10024">
        <v>-1</v>
      </c>
      <c r="C10024">
        <v>-1</v>
      </c>
      <c r="D10024">
        <v>500</v>
      </c>
      <c r="E10024">
        <v>0</v>
      </c>
      <c r="F10024" t="s">
        <v>125</v>
      </c>
      <c r="G10024" t="s">
        <v>10</v>
      </c>
      <c r="H10024">
        <v>323</v>
      </c>
      <c r="I10024">
        <v>966279</v>
      </c>
      <c r="J10024" t="s">
        <v>330</v>
      </c>
      <c r="K10024" t="s">
        <v>4</v>
      </c>
      <c r="L10024">
        <v>319</v>
      </c>
      <c r="N10024" t="s">
        <v>18</v>
      </c>
      <c r="O10024" t="s">
        <v>19</v>
      </c>
      <c r="P10024">
        <v>500</v>
      </c>
      <c r="Q10024" t="s">
        <v>127</v>
      </c>
      <c r="AC10024">
        <f t="shared" si="156"/>
        <v>0</v>
      </c>
    </row>
    <row r="10025" spans="2:29" x14ac:dyDescent="0.2">
      <c r="B10025">
        <v>-1</v>
      </c>
      <c r="C10025">
        <v>-1</v>
      </c>
      <c r="D10025">
        <v>2750</v>
      </c>
      <c r="E10025">
        <v>1003.903369</v>
      </c>
      <c r="F10025" t="s">
        <v>21</v>
      </c>
      <c r="G10025" t="s">
        <v>74</v>
      </c>
      <c r="H10025">
        <v>324</v>
      </c>
      <c r="I10025">
        <v>969031</v>
      </c>
      <c r="J10025" t="s">
        <v>331</v>
      </c>
      <c r="K10025" t="s">
        <v>4</v>
      </c>
      <c r="L10025">
        <v>319</v>
      </c>
      <c r="N10025" t="s">
        <v>23</v>
      </c>
      <c r="O10025" t="s">
        <v>24</v>
      </c>
      <c r="P10025">
        <v>2750</v>
      </c>
      <c r="R10025">
        <v>2</v>
      </c>
      <c r="T10025">
        <v>78</v>
      </c>
      <c r="V10025" t="s">
        <v>76</v>
      </c>
      <c r="W10025">
        <v>250</v>
      </c>
      <c r="X10025" t="s">
        <v>91</v>
      </c>
      <c r="Y10025">
        <v>2500</v>
      </c>
      <c r="Z10025">
        <v>250</v>
      </c>
      <c r="AA10025" t="s">
        <v>25</v>
      </c>
      <c r="AB10025">
        <v>1</v>
      </c>
      <c r="AC10025">
        <f t="shared" si="156"/>
        <v>1</v>
      </c>
    </row>
    <row r="10026" spans="2:29" x14ac:dyDescent="0.2">
      <c r="B10026">
        <v>-1</v>
      </c>
      <c r="C10026">
        <v>-1</v>
      </c>
      <c r="D10026">
        <v>500</v>
      </c>
      <c r="E10026">
        <v>0</v>
      </c>
      <c r="F10026" t="s">
        <v>125</v>
      </c>
      <c r="G10026" t="s">
        <v>10</v>
      </c>
      <c r="H10026">
        <v>325</v>
      </c>
      <c r="I10026">
        <v>970537</v>
      </c>
      <c r="J10026" t="s">
        <v>332</v>
      </c>
      <c r="K10026" t="s">
        <v>4</v>
      </c>
      <c r="L10026">
        <v>319</v>
      </c>
      <c r="N10026" t="s">
        <v>18</v>
      </c>
      <c r="O10026" t="s">
        <v>19</v>
      </c>
      <c r="P10026">
        <v>500</v>
      </c>
      <c r="Q10026" t="s">
        <v>127</v>
      </c>
      <c r="AC10026">
        <f t="shared" si="156"/>
        <v>0</v>
      </c>
    </row>
    <row r="10027" spans="2:29" x14ac:dyDescent="0.2">
      <c r="B10027">
        <v>475</v>
      </c>
      <c r="C10027">
        <v>78</v>
      </c>
      <c r="D10027">
        <v>2750</v>
      </c>
      <c r="E10027">
        <v>1062.3004129999999</v>
      </c>
      <c r="F10027" t="s">
        <v>21</v>
      </c>
      <c r="G10027" t="s">
        <v>74</v>
      </c>
      <c r="H10027">
        <v>326</v>
      </c>
      <c r="I10027">
        <v>973289</v>
      </c>
      <c r="J10027" t="s">
        <v>333</v>
      </c>
      <c r="K10027" t="s">
        <v>4</v>
      </c>
      <c r="L10027">
        <v>319</v>
      </c>
      <c r="N10027" t="s">
        <v>23</v>
      </c>
      <c r="O10027" t="s">
        <v>24</v>
      </c>
      <c r="P10027">
        <v>2750</v>
      </c>
      <c r="R10027">
        <v>3</v>
      </c>
      <c r="T10027">
        <v>78</v>
      </c>
      <c r="V10027" t="s">
        <v>76</v>
      </c>
      <c r="W10027">
        <v>300</v>
      </c>
      <c r="X10027" t="s">
        <v>91</v>
      </c>
      <c r="Y10027">
        <v>2450</v>
      </c>
      <c r="Z10027">
        <v>300</v>
      </c>
      <c r="AA10027" t="s">
        <v>25</v>
      </c>
      <c r="AB10027">
        <v>0</v>
      </c>
      <c r="AC10027">
        <f t="shared" si="156"/>
        <v>1</v>
      </c>
    </row>
    <row r="10028" spans="2:29" x14ac:dyDescent="0.2">
      <c r="B10028">
        <v>-1</v>
      </c>
      <c r="C10028">
        <v>-1</v>
      </c>
      <c r="D10028">
        <v>500</v>
      </c>
      <c r="E10028">
        <v>0</v>
      </c>
      <c r="F10028" t="s">
        <v>125</v>
      </c>
      <c r="G10028" t="s">
        <v>10</v>
      </c>
      <c r="H10028">
        <v>327</v>
      </c>
      <c r="I10028">
        <v>974854</v>
      </c>
      <c r="J10028" t="s">
        <v>334</v>
      </c>
      <c r="K10028" t="s">
        <v>4</v>
      </c>
      <c r="L10028">
        <v>319</v>
      </c>
      <c r="N10028" t="s">
        <v>18</v>
      </c>
      <c r="O10028" t="s">
        <v>19</v>
      </c>
      <c r="P10028">
        <v>500</v>
      </c>
      <c r="Q10028" t="s">
        <v>127</v>
      </c>
      <c r="AC10028">
        <f t="shared" si="156"/>
        <v>0</v>
      </c>
    </row>
    <row r="10029" spans="2:29" x14ac:dyDescent="0.2">
      <c r="B10029">
        <v>477</v>
      </c>
      <c r="C10029">
        <v>78</v>
      </c>
      <c r="D10029">
        <v>2750</v>
      </c>
      <c r="E10029">
        <v>2448.5965679999999</v>
      </c>
      <c r="F10029" t="s">
        <v>21</v>
      </c>
      <c r="G10029" t="s">
        <v>74</v>
      </c>
      <c r="H10029">
        <v>328</v>
      </c>
      <c r="I10029">
        <v>977606</v>
      </c>
      <c r="J10029" t="s">
        <v>335</v>
      </c>
      <c r="K10029" t="s">
        <v>4</v>
      </c>
      <c r="L10029">
        <v>319</v>
      </c>
      <c r="N10029" t="s">
        <v>23</v>
      </c>
      <c r="O10029" t="s">
        <v>24</v>
      </c>
      <c r="P10029">
        <v>2750</v>
      </c>
      <c r="R10029">
        <v>4</v>
      </c>
      <c r="T10029">
        <v>78</v>
      </c>
      <c r="U10029">
        <v>1</v>
      </c>
      <c r="V10029" t="s">
        <v>76</v>
      </c>
      <c r="W10029">
        <v>250</v>
      </c>
      <c r="X10029" t="s">
        <v>77</v>
      </c>
      <c r="Y10029">
        <v>2500</v>
      </c>
      <c r="Z10029">
        <v>250</v>
      </c>
      <c r="AA10029" t="s">
        <v>25</v>
      </c>
      <c r="AC10029">
        <f t="shared" ref="AC10029:AC10092" si="157">IF(Q10028="test", 1, 0)</f>
        <v>1</v>
      </c>
    </row>
    <row r="10030" spans="2:29" x14ac:dyDescent="0.2">
      <c r="B10030">
        <v>-1</v>
      </c>
      <c r="C10030">
        <v>-1</v>
      </c>
      <c r="D10030">
        <v>500</v>
      </c>
      <c r="E10030">
        <v>0</v>
      </c>
      <c r="F10030" t="s">
        <v>125</v>
      </c>
      <c r="G10030" t="s">
        <v>10</v>
      </c>
      <c r="H10030">
        <v>329</v>
      </c>
      <c r="I10030">
        <v>980556</v>
      </c>
      <c r="J10030" t="s">
        <v>336</v>
      </c>
      <c r="K10030" t="s">
        <v>4</v>
      </c>
      <c r="L10030">
        <v>319</v>
      </c>
      <c r="N10030" t="s">
        <v>18</v>
      </c>
      <c r="O10030" t="s">
        <v>19</v>
      </c>
      <c r="P10030">
        <v>500</v>
      </c>
      <c r="Q10030" t="s">
        <v>127</v>
      </c>
      <c r="AC10030">
        <f t="shared" si="157"/>
        <v>0</v>
      </c>
    </row>
    <row r="10031" spans="2:29" x14ac:dyDescent="0.2">
      <c r="B10031">
        <v>354</v>
      </c>
      <c r="C10031">
        <v>77</v>
      </c>
      <c r="D10031">
        <v>2750</v>
      </c>
      <c r="E10031">
        <v>1000</v>
      </c>
      <c r="F10031" t="s">
        <v>21</v>
      </c>
      <c r="G10031" t="s">
        <v>74</v>
      </c>
      <c r="H10031">
        <v>330</v>
      </c>
      <c r="I10031">
        <v>983308</v>
      </c>
      <c r="J10031" t="s">
        <v>337</v>
      </c>
      <c r="K10031" t="s">
        <v>4</v>
      </c>
      <c r="L10031">
        <v>319</v>
      </c>
      <c r="N10031" t="s">
        <v>30</v>
      </c>
      <c r="O10031" t="s">
        <v>24</v>
      </c>
      <c r="P10031">
        <v>2750</v>
      </c>
      <c r="R10031">
        <v>5</v>
      </c>
      <c r="T10031">
        <v>77</v>
      </c>
      <c r="U10031">
        <v>1</v>
      </c>
      <c r="V10031" t="s">
        <v>80</v>
      </c>
      <c r="W10031">
        <v>250</v>
      </c>
      <c r="X10031" t="s">
        <v>77</v>
      </c>
      <c r="Y10031">
        <v>2500</v>
      </c>
      <c r="Z10031">
        <v>250</v>
      </c>
      <c r="AA10031" t="s">
        <v>31</v>
      </c>
      <c r="AC10031">
        <f t="shared" si="157"/>
        <v>1</v>
      </c>
    </row>
    <row r="10032" spans="2:29" x14ac:dyDescent="0.2">
      <c r="B10032">
        <v>-1</v>
      </c>
      <c r="C10032">
        <v>-1</v>
      </c>
      <c r="D10032">
        <v>500</v>
      </c>
      <c r="E10032">
        <v>0</v>
      </c>
      <c r="F10032" t="s">
        <v>125</v>
      </c>
      <c r="G10032" t="s">
        <v>10</v>
      </c>
      <c r="H10032">
        <v>331</v>
      </c>
      <c r="I10032">
        <v>984810</v>
      </c>
      <c r="J10032" t="s">
        <v>338</v>
      </c>
      <c r="K10032" t="s">
        <v>4</v>
      </c>
      <c r="L10032">
        <v>319</v>
      </c>
      <c r="N10032" t="s">
        <v>18</v>
      </c>
      <c r="O10032" t="s">
        <v>19</v>
      </c>
      <c r="P10032">
        <v>500</v>
      </c>
      <c r="Q10032" t="s">
        <v>127</v>
      </c>
      <c r="AC10032">
        <f t="shared" si="157"/>
        <v>0</v>
      </c>
    </row>
    <row r="10033" spans="2:29" x14ac:dyDescent="0.2">
      <c r="B10033">
        <v>-1</v>
      </c>
      <c r="C10033">
        <v>-1</v>
      </c>
      <c r="D10033">
        <v>2750</v>
      </c>
      <c r="E10033">
        <v>1000</v>
      </c>
      <c r="F10033" t="s">
        <v>21</v>
      </c>
      <c r="G10033" t="s">
        <v>74</v>
      </c>
      <c r="H10033">
        <v>332</v>
      </c>
      <c r="I10033">
        <v>987562</v>
      </c>
      <c r="J10033" t="s">
        <v>339</v>
      </c>
      <c r="K10033" t="s">
        <v>4</v>
      </c>
      <c r="L10033">
        <v>319</v>
      </c>
      <c r="N10033" t="s">
        <v>23</v>
      </c>
      <c r="O10033" t="s">
        <v>24</v>
      </c>
      <c r="P10033">
        <v>2750</v>
      </c>
      <c r="R10033">
        <v>6</v>
      </c>
      <c r="T10033">
        <v>78</v>
      </c>
      <c r="V10033" t="s">
        <v>76</v>
      </c>
      <c r="W10033">
        <v>250</v>
      </c>
      <c r="X10033" t="s">
        <v>91</v>
      </c>
      <c r="Y10033">
        <v>2500</v>
      </c>
      <c r="Z10033">
        <v>250</v>
      </c>
      <c r="AA10033" t="s">
        <v>25</v>
      </c>
      <c r="AB10033">
        <v>1</v>
      </c>
      <c r="AC10033">
        <f t="shared" si="157"/>
        <v>1</v>
      </c>
    </row>
    <row r="10034" spans="2:29" x14ac:dyDescent="0.2">
      <c r="B10034">
        <v>-1</v>
      </c>
      <c r="C10034">
        <v>-1</v>
      </c>
      <c r="D10034">
        <v>500</v>
      </c>
      <c r="E10034">
        <v>0</v>
      </c>
      <c r="F10034" t="s">
        <v>125</v>
      </c>
      <c r="G10034" t="s">
        <v>10</v>
      </c>
      <c r="H10034">
        <v>333</v>
      </c>
      <c r="I10034">
        <v>989065</v>
      </c>
      <c r="J10034" t="s">
        <v>340</v>
      </c>
      <c r="K10034" t="s">
        <v>4</v>
      </c>
      <c r="L10034">
        <v>319</v>
      </c>
      <c r="N10034" t="s">
        <v>18</v>
      </c>
      <c r="O10034" t="s">
        <v>19</v>
      </c>
      <c r="P10034">
        <v>500</v>
      </c>
      <c r="Q10034" t="s">
        <v>127</v>
      </c>
      <c r="AC10034">
        <f t="shared" si="157"/>
        <v>0</v>
      </c>
    </row>
    <row r="10035" spans="2:29" x14ac:dyDescent="0.2">
      <c r="B10035">
        <v>-1</v>
      </c>
      <c r="C10035">
        <v>-1</v>
      </c>
      <c r="D10035">
        <v>2750</v>
      </c>
      <c r="E10035">
        <v>2832.5869750000002</v>
      </c>
      <c r="F10035" t="s">
        <v>21</v>
      </c>
      <c r="G10035" t="s">
        <v>74</v>
      </c>
      <c r="H10035">
        <v>334</v>
      </c>
      <c r="I10035">
        <v>991816</v>
      </c>
      <c r="J10035" t="s">
        <v>341</v>
      </c>
      <c r="K10035" t="s">
        <v>4</v>
      </c>
      <c r="L10035">
        <v>319</v>
      </c>
      <c r="N10035" t="s">
        <v>30</v>
      </c>
      <c r="O10035" t="s">
        <v>24</v>
      </c>
      <c r="P10035">
        <v>2750</v>
      </c>
      <c r="R10035">
        <v>7</v>
      </c>
      <c r="T10035">
        <v>77</v>
      </c>
      <c r="V10035" t="s">
        <v>80</v>
      </c>
      <c r="W10035">
        <v>300</v>
      </c>
      <c r="X10035" t="s">
        <v>91</v>
      </c>
      <c r="Y10035">
        <v>2450</v>
      </c>
      <c r="Z10035">
        <v>300</v>
      </c>
      <c r="AA10035" t="s">
        <v>31</v>
      </c>
      <c r="AB10035">
        <v>1</v>
      </c>
      <c r="AC10035">
        <f t="shared" si="157"/>
        <v>1</v>
      </c>
    </row>
    <row r="10036" spans="2:29" x14ac:dyDescent="0.2">
      <c r="B10036">
        <v>-1</v>
      </c>
      <c r="C10036">
        <v>-1</v>
      </c>
      <c r="D10036">
        <v>500</v>
      </c>
      <c r="E10036">
        <v>0</v>
      </c>
      <c r="F10036" t="s">
        <v>125</v>
      </c>
      <c r="G10036" t="s">
        <v>10</v>
      </c>
      <c r="H10036">
        <v>335</v>
      </c>
      <c r="I10036">
        <v>995152</v>
      </c>
      <c r="J10036" t="s">
        <v>342</v>
      </c>
      <c r="K10036" t="s">
        <v>4</v>
      </c>
      <c r="L10036">
        <v>319</v>
      </c>
      <c r="N10036" t="s">
        <v>18</v>
      </c>
      <c r="O10036" t="s">
        <v>19</v>
      </c>
      <c r="P10036">
        <v>500</v>
      </c>
      <c r="Q10036" t="s">
        <v>127</v>
      </c>
      <c r="AC10036">
        <f t="shared" si="157"/>
        <v>0</v>
      </c>
    </row>
    <row r="10037" spans="2:29" x14ac:dyDescent="0.2">
      <c r="B10037">
        <v>565</v>
      </c>
      <c r="C10037">
        <v>77</v>
      </c>
      <c r="D10037">
        <v>2750</v>
      </c>
      <c r="E10037">
        <v>1684.786081</v>
      </c>
      <c r="F10037" t="s">
        <v>21</v>
      </c>
      <c r="G10037" t="s">
        <v>74</v>
      </c>
      <c r="H10037">
        <v>336</v>
      </c>
      <c r="I10037">
        <v>997903</v>
      </c>
      <c r="J10037" t="s">
        <v>343</v>
      </c>
      <c r="K10037" t="s">
        <v>4</v>
      </c>
      <c r="L10037">
        <v>319</v>
      </c>
      <c r="N10037" t="s">
        <v>30</v>
      </c>
      <c r="O10037" t="s">
        <v>24</v>
      </c>
      <c r="P10037">
        <v>2750</v>
      </c>
      <c r="R10037">
        <v>8</v>
      </c>
      <c r="T10037">
        <v>77</v>
      </c>
      <c r="U10037">
        <v>1</v>
      </c>
      <c r="V10037" t="s">
        <v>80</v>
      </c>
      <c r="W10037">
        <v>350</v>
      </c>
      <c r="X10037" t="s">
        <v>77</v>
      </c>
      <c r="Y10037">
        <v>2400</v>
      </c>
      <c r="Z10037">
        <v>350</v>
      </c>
      <c r="AA10037" t="s">
        <v>31</v>
      </c>
      <c r="AC10037">
        <f t="shared" si="157"/>
        <v>1</v>
      </c>
    </row>
    <row r="10038" spans="2:29" x14ac:dyDescent="0.2">
      <c r="B10038">
        <v>-1</v>
      </c>
      <c r="C10038">
        <v>-1</v>
      </c>
      <c r="D10038">
        <v>500</v>
      </c>
      <c r="E10038">
        <v>0</v>
      </c>
      <c r="F10038" t="s">
        <v>125</v>
      </c>
      <c r="G10038" t="s">
        <v>10</v>
      </c>
      <c r="H10038">
        <v>337</v>
      </c>
      <c r="I10038">
        <v>1000090</v>
      </c>
      <c r="J10038" t="s">
        <v>344</v>
      </c>
      <c r="K10038" t="s">
        <v>4</v>
      </c>
      <c r="L10038">
        <v>319</v>
      </c>
      <c r="N10038" t="s">
        <v>18</v>
      </c>
      <c r="O10038" t="s">
        <v>19</v>
      </c>
      <c r="P10038">
        <v>500</v>
      </c>
      <c r="Q10038" t="s">
        <v>127</v>
      </c>
      <c r="AC10038">
        <f t="shared" si="157"/>
        <v>0</v>
      </c>
    </row>
    <row r="10039" spans="2:29" x14ac:dyDescent="0.2">
      <c r="B10039">
        <v>396</v>
      </c>
      <c r="C10039">
        <v>77</v>
      </c>
      <c r="D10039">
        <v>2750</v>
      </c>
      <c r="E10039">
        <v>1000</v>
      </c>
      <c r="F10039" t="s">
        <v>21</v>
      </c>
      <c r="G10039" t="s">
        <v>74</v>
      </c>
      <c r="H10039">
        <v>338</v>
      </c>
      <c r="I10039">
        <v>1002840</v>
      </c>
      <c r="J10039" t="s">
        <v>345</v>
      </c>
      <c r="K10039" t="s">
        <v>4</v>
      </c>
      <c r="L10039">
        <v>319</v>
      </c>
      <c r="N10039" t="s">
        <v>30</v>
      </c>
      <c r="O10039" t="s">
        <v>24</v>
      </c>
      <c r="P10039">
        <v>2750</v>
      </c>
      <c r="R10039">
        <v>9</v>
      </c>
      <c r="T10039">
        <v>77</v>
      </c>
      <c r="V10039" t="s">
        <v>80</v>
      </c>
      <c r="W10039">
        <v>350</v>
      </c>
      <c r="X10039" t="s">
        <v>91</v>
      </c>
      <c r="Y10039">
        <v>2400</v>
      </c>
      <c r="Z10039">
        <v>350</v>
      </c>
      <c r="AA10039" t="s">
        <v>31</v>
      </c>
      <c r="AB10039">
        <v>0</v>
      </c>
      <c r="AC10039">
        <f t="shared" si="157"/>
        <v>1</v>
      </c>
    </row>
    <row r="10040" spans="2:29" x14ac:dyDescent="0.2">
      <c r="B10040">
        <v>-1</v>
      </c>
      <c r="C10040">
        <v>-1</v>
      </c>
      <c r="D10040">
        <v>500</v>
      </c>
      <c r="E10040">
        <v>0</v>
      </c>
      <c r="F10040" t="s">
        <v>125</v>
      </c>
      <c r="G10040" t="s">
        <v>10</v>
      </c>
      <c r="H10040">
        <v>339</v>
      </c>
      <c r="I10040">
        <v>1004344</v>
      </c>
      <c r="J10040" t="s">
        <v>346</v>
      </c>
      <c r="K10040" t="s">
        <v>4</v>
      </c>
      <c r="L10040">
        <v>319</v>
      </c>
      <c r="N10040" t="s">
        <v>18</v>
      </c>
      <c r="O10040" t="s">
        <v>19</v>
      </c>
      <c r="P10040">
        <v>500</v>
      </c>
      <c r="Q10040" t="s">
        <v>127</v>
      </c>
      <c r="AC10040">
        <f t="shared" si="157"/>
        <v>0</v>
      </c>
    </row>
    <row r="10041" spans="2:29" x14ac:dyDescent="0.2">
      <c r="B10041">
        <v>474</v>
      </c>
      <c r="C10041">
        <v>78</v>
      </c>
      <c r="D10041">
        <v>2750</v>
      </c>
      <c r="E10041">
        <v>3004.0229629999999</v>
      </c>
      <c r="F10041" t="s">
        <v>21</v>
      </c>
      <c r="G10041" t="s">
        <v>74</v>
      </c>
      <c r="H10041">
        <v>340</v>
      </c>
      <c r="I10041">
        <v>1007095</v>
      </c>
      <c r="J10041" t="s">
        <v>347</v>
      </c>
      <c r="K10041" t="s">
        <v>4</v>
      </c>
      <c r="L10041">
        <v>319</v>
      </c>
      <c r="N10041" t="s">
        <v>23</v>
      </c>
      <c r="O10041" t="s">
        <v>24</v>
      </c>
      <c r="P10041">
        <v>2750</v>
      </c>
      <c r="R10041">
        <v>10</v>
      </c>
      <c r="T10041">
        <v>78</v>
      </c>
      <c r="U10041">
        <v>1</v>
      </c>
      <c r="V10041" t="s">
        <v>76</v>
      </c>
      <c r="W10041">
        <v>300</v>
      </c>
      <c r="X10041" t="s">
        <v>77</v>
      </c>
      <c r="Y10041">
        <v>2450</v>
      </c>
      <c r="Z10041">
        <v>300</v>
      </c>
      <c r="AA10041" t="s">
        <v>25</v>
      </c>
      <c r="AC10041">
        <f t="shared" si="157"/>
        <v>1</v>
      </c>
    </row>
    <row r="10042" spans="2:29" x14ac:dyDescent="0.2">
      <c r="B10042">
        <v>-1</v>
      </c>
      <c r="C10042">
        <v>-1</v>
      </c>
      <c r="D10042">
        <v>500</v>
      </c>
      <c r="E10042">
        <v>0</v>
      </c>
      <c r="F10042" t="s">
        <v>125</v>
      </c>
      <c r="G10042" t="s">
        <v>10</v>
      </c>
      <c r="H10042">
        <v>341</v>
      </c>
      <c r="I10042">
        <v>1010602</v>
      </c>
      <c r="J10042" t="s">
        <v>348</v>
      </c>
      <c r="K10042" t="s">
        <v>4</v>
      </c>
      <c r="L10042">
        <v>319</v>
      </c>
      <c r="N10042" t="s">
        <v>18</v>
      </c>
      <c r="O10042" t="s">
        <v>19</v>
      </c>
      <c r="P10042">
        <v>500</v>
      </c>
      <c r="Q10042" t="s">
        <v>127</v>
      </c>
      <c r="AC10042">
        <f t="shared" si="157"/>
        <v>0</v>
      </c>
    </row>
    <row r="10043" spans="2:29" x14ac:dyDescent="0.2">
      <c r="B10043">
        <v>381</v>
      </c>
      <c r="C10043">
        <v>78</v>
      </c>
      <c r="D10043">
        <v>2750</v>
      </c>
      <c r="E10043">
        <v>1342.1907229999999</v>
      </c>
      <c r="F10043" t="s">
        <v>21</v>
      </c>
      <c r="G10043" t="s">
        <v>74</v>
      </c>
      <c r="H10043">
        <v>342</v>
      </c>
      <c r="I10043">
        <v>1013353</v>
      </c>
      <c r="J10043" t="s">
        <v>349</v>
      </c>
      <c r="K10043" t="s">
        <v>4</v>
      </c>
      <c r="L10043">
        <v>319</v>
      </c>
      <c r="N10043" t="s">
        <v>23</v>
      </c>
      <c r="O10043" t="s">
        <v>24</v>
      </c>
      <c r="P10043">
        <v>2750</v>
      </c>
      <c r="R10043">
        <v>11</v>
      </c>
      <c r="T10043">
        <v>78</v>
      </c>
      <c r="U10043">
        <v>1</v>
      </c>
      <c r="V10043" t="s">
        <v>76</v>
      </c>
      <c r="W10043">
        <v>300</v>
      </c>
      <c r="X10043" t="s">
        <v>77</v>
      </c>
      <c r="Y10043">
        <v>2450</v>
      </c>
      <c r="Z10043">
        <v>300</v>
      </c>
      <c r="AA10043" t="s">
        <v>25</v>
      </c>
      <c r="AC10043">
        <f t="shared" si="157"/>
        <v>1</v>
      </c>
    </row>
    <row r="10044" spans="2:29" x14ac:dyDescent="0.2">
      <c r="B10044">
        <v>-1</v>
      </c>
      <c r="C10044">
        <v>-1</v>
      </c>
      <c r="D10044">
        <v>500</v>
      </c>
      <c r="E10044">
        <v>0</v>
      </c>
      <c r="F10044" t="s">
        <v>125</v>
      </c>
      <c r="G10044" t="s">
        <v>10</v>
      </c>
      <c r="H10044">
        <v>343</v>
      </c>
      <c r="I10044">
        <v>1015198</v>
      </c>
      <c r="J10044" t="s">
        <v>350</v>
      </c>
      <c r="K10044" t="s">
        <v>4</v>
      </c>
      <c r="L10044">
        <v>319</v>
      </c>
      <c r="N10044" t="s">
        <v>18</v>
      </c>
      <c r="O10044" t="s">
        <v>19</v>
      </c>
      <c r="P10044">
        <v>500</v>
      </c>
      <c r="Q10044" t="s">
        <v>127</v>
      </c>
      <c r="AC10044">
        <f t="shared" si="157"/>
        <v>0</v>
      </c>
    </row>
    <row r="10045" spans="2:29" x14ac:dyDescent="0.2">
      <c r="B10045">
        <v>374</v>
      </c>
      <c r="C10045">
        <v>78</v>
      </c>
      <c r="D10045">
        <v>2750</v>
      </c>
      <c r="E10045">
        <v>1000</v>
      </c>
      <c r="F10045" t="s">
        <v>21</v>
      </c>
      <c r="G10045" t="s">
        <v>74</v>
      </c>
      <c r="H10045">
        <v>344</v>
      </c>
      <c r="I10045">
        <v>1017950</v>
      </c>
      <c r="J10045" t="s">
        <v>351</v>
      </c>
      <c r="K10045" t="s">
        <v>4</v>
      </c>
      <c r="L10045">
        <v>319</v>
      </c>
      <c r="N10045" t="s">
        <v>23</v>
      </c>
      <c r="O10045" t="s">
        <v>24</v>
      </c>
      <c r="P10045">
        <v>2750</v>
      </c>
      <c r="R10045">
        <v>12</v>
      </c>
      <c r="T10045">
        <v>78</v>
      </c>
      <c r="U10045">
        <v>1</v>
      </c>
      <c r="V10045" t="s">
        <v>76</v>
      </c>
      <c r="W10045">
        <v>300</v>
      </c>
      <c r="X10045" t="s">
        <v>77</v>
      </c>
      <c r="Y10045">
        <v>2450</v>
      </c>
      <c r="Z10045">
        <v>300</v>
      </c>
      <c r="AA10045" t="s">
        <v>25</v>
      </c>
      <c r="AC10045">
        <f t="shared" si="157"/>
        <v>1</v>
      </c>
    </row>
    <row r="10046" spans="2:29" x14ac:dyDescent="0.2">
      <c r="B10046">
        <v>-1</v>
      </c>
      <c r="C10046">
        <v>-1</v>
      </c>
      <c r="D10046">
        <v>500</v>
      </c>
      <c r="E10046">
        <v>0</v>
      </c>
      <c r="F10046" t="s">
        <v>125</v>
      </c>
      <c r="G10046" t="s">
        <v>10</v>
      </c>
      <c r="H10046">
        <v>345</v>
      </c>
      <c r="I10046">
        <v>1019454</v>
      </c>
      <c r="J10046" t="s">
        <v>352</v>
      </c>
      <c r="K10046" t="s">
        <v>4</v>
      </c>
      <c r="L10046">
        <v>319</v>
      </c>
      <c r="N10046" t="s">
        <v>18</v>
      </c>
      <c r="O10046" t="s">
        <v>19</v>
      </c>
      <c r="P10046">
        <v>500</v>
      </c>
      <c r="Q10046" t="s">
        <v>127</v>
      </c>
      <c r="AC10046">
        <f t="shared" si="157"/>
        <v>0</v>
      </c>
    </row>
    <row r="10047" spans="2:29" x14ac:dyDescent="0.2">
      <c r="B10047">
        <v>405</v>
      </c>
      <c r="C10047">
        <v>77</v>
      </c>
      <c r="D10047">
        <v>2750</v>
      </c>
      <c r="E10047">
        <v>4519.0943719999996</v>
      </c>
      <c r="F10047" t="s">
        <v>21</v>
      </c>
      <c r="G10047" t="s">
        <v>74</v>
      </c>
      <c r="H10047">
        <v>346</v>
      </c>
      <c r="I10047">
        <v>1022205</v>
      </c>
      <c r="J10047" t="s">
        <v>353</v>
      </c>
      <c r="K10047" t="s">
        <v>4</v>
      </c>
      <c r="L10047">
        <v>319</v>
      </c>
      <c r="N10047" t="s">
        <v>30</v>
      </c>
      <c r="O10047" t="s">
        <v>24</v>
      </c>
      <c r="P10047">
        <v>2750</v>
      </c>
      <c r="R10047">
        <v>13</v>
      </c>
      <c r="T10047">
        <v>77</v>
      </c>
      <c r="U10047">
        <v>1</v>
      </c>
      <c r="V10047" t="s">
        <v>80</v>
      </c>
      <c r="W10047">
        <v>300</v>
      </c>
      <c r="X10047" t="s">
        <v>77</v>
      </c>
      <c r="Y10047">
        <v>2450</v>
      </c>
      <c r="Z10047">
        <v>300</v>
      </c>
      <c r="AA10047" t="s">
        <v>31</v>
      </c>
      <c r="AC10047">
        <f t="shared" si="157"/>
        <v>1</v>
      </c>
    </row>
    <row r="10048" spans="2:29" x14ac:dyDescent="0.2">
      <c r="B10048">
        <v>-1</v>
      </c>
      <c r="C10048">
        <v>-1</v>
      </c>
      <c r="D10048">
        <v>500</v>
      </c>
      <c r="E10048">
        <v>0</v>
      </c>
      <c r="F10048" t="s">
        <v>125</v>
      </c>
      <c r="G10048" t="s">
        <v>10</v>
      </c>
      <c r="H10048">
        <v>347</v>
      </c>
      <c r="I10048">
        <v>1027226</v>
      </c>
      <c r="J10048" t="s">
        <v>354</v>
      </c>
      <c r="K10048" t="s">
        <v>4</v>
      </c>
      <c r="L10048">
        <v>319</v>
      </c>
      <c r="N10048" t="s">
        <v>18</v>
      </c>
      <c r="O10048" t="s">
        <v>19</v>
      </c>
      <c r="P10048">
        <v>500</v>
      </c>
      <c r="Q10048" t="s">
        <v>127</v>
      </c>
      <c r="AC10048">
        <f t="shared" si="157"/>
        <v>0</v>
      </c>
    </row>
    <row r="10049" spans="2:29" x14ac:dyDescent="0.2">
      <c r="B10049">
        <v>553</v>
      </c>
      <c r="C10049">
        <v>78</v>
      </c>
      <c r="D10049">
        <v>2750</v>
      </c>
      <c r="E10049">
        <v>1000</v>
      </c>
      <c r="F10049" t="s">
        <v>21</v>
      </c>
      <c r="G10049" t="s">
        <v>74</v>
      </c>
      <c r="H10049">
        <v>348</v>
      </c>
      <c r="I10049">
        <v>1029977</v>
      </c>
      <c r="J10049" t="s">
        <v>355</v>
      </c>
      <c r="K10049" t="s">
        <v>4</v>
      </c>
      <c r="L10049">
        <v>319</v>
      </c>
      <c r="N10049" t="s">
        <v>23</v>
      </c>
      <c r="O10049" t="s">
        <v>24</v>
      </c>
      <c r="P10049">
        <v>2750</v>
      </c>
      <c r="R10049">
        <v>14</v>
      </c>
      <c r="T10049">
        <v>78</v>
      </c>
      <c r="U10049">
        <v>1</v>
      </c>
      <c r="V10049" t="s">
        <v>76</v>
      </c>
      <c r="W10049">
        <v>300</v>
      </c>
      <c r="X10049" t="s">
        <v>77</v>
      </c>
      <c r="Y10049">
        <v>2450</v>
      </c>
      <c r="Z10049">
        <v>300</v>
      </c>
      <c r="AA10049" t="s">
        <v>25</v>
      </c>
      <c r="AC10049">
        <f t="shared" si="157"/>
        <v>1</v>
      </c>
    </row>
    <row r="10050" spans="2:29" x14ac:dyDescent="0.2">
      <c r="B10050">
        <v>-1</v>
      </c>
      <c r="C10050">
        <v>-1</v>
      </c>
      <c r="D10050">
        <v>500</v>
      </c>
      <c r="E10050">
        <v>0</v>
      </c>
      <c r="F10050" t="s">
        <v>125</v>
      </c>
      <c r="G10050" t="s">
        <v>10</v>
      </c>
      <c r="H10050">
        <v>349</v>
      </c>
      <c r="I10050">
        <v>1031481</v>
      </c>
      <c r="J10050" t="s">
        <v>356</v>
      </c>
      <c r="K10050" t="s">
        <v>4</v>
      </c>
      <c r="L10050">
        <v>319</v>
      </c>
      <c r="N10050" t="s">
        <v>18</v>
      </c>
      <c r="O10050" t="s">
        <v>19</v>
      </c>
      <c r="P10050">
        <v>500</v>
      </c>
      <c r="Q10050" t="s">
        <v>127</v>
      </c>
      <c r="AC10050">
        <f t="shared" si="157"/>
        <v>0</v>
      </c>
    </row>
    <row r="10051" spans="2:29" x14ac:dyDescent="0.2">
      <c r="B10051">
        <v>551</v>
      </c>
      <c r="C10051">
        <v>78</v>
      </c>
      <c r="D10051">
        <v>2750</v>
      </c>
      <c r="E10051">
        <v>1000</v>
      </c>
      <c r="F10051" t="s">
        <v>21</v>
      </c>
      <c r="G10051" t="s">
        <v>74</v>
      </c>
      <c r="H10051">
        <v>350</v>
      </c>
      <c r="I10051">
        <v>1034232</v>
      </c>
      <c r="J10051" t="s">
        <v>357</v>
      </c>
      <c r="K10051" t="s">
        <v>4</v>
      </c>
      <c r="L10051">
        <v>319</v>
      </c>
      <c r="N10051" t="s">
        <v>23</v>
      </c>
      <c r="O10051" t="s">
        <v>24</v>
      </c>
      <c r="P10051">
        <v>2750</v>
      </c>
      <c r="R10051">
        <v>15</v>
      </c>
      <c r="T10051">
        <v>78</v>
      </c>
      <c r="U10051">
        <v>1</v>
      </c>
      <c r="V10051" t="s">
        <v>76</v>
      </c>
      <c r="W10051">
        <v>300</v>
      </c>
      <c r="X10051" t="s">
        <v>77</v>
      </c>
      <c r="Y10051">
        <v>2450</v>
      </c>
      <c r="Z10051">
        <v>300</v>
      </c>
      <c r="AA10051" t="s">
        <v>25</v>
      </c>
      <c r="AC10051">
        <f t="shared" si="157"/>
        <v>1</v>
      </c>
    </row>
    <row r="10052" spans="2:29" x14ac:dyDescent="0.2">
      <c r="B10052">
        <v>-1</v>
      </c>
      <c r="C10052">
        <v>-1</v>
      </c>
      <c r="D10052">
        <v>500</v>
      </c>
      <c r="E10052">
        <v>0</v>
      </c>
      <c r="F10052" t="s">
        <v>125</v>
      </c>
      <c r="G10052" t="s">
        <v>10</v>
      </c>
      <c r="H10052">
        <v>351</v>
      </c>
      <c r="I10052">
        <v>1035736</v>
      </c>
      <c r="J10052" t="s">
        <v>358</v>
      </c>
      <c r="K10052" t="s">
        <v>4</v>
      </c>
      <c r="L10052">
        <v>319</v>
      </c>
      <c r="N10052" t="s">
        <v>18</v>
      </c>
      <c r="O10052" t="s">
        <v>19</v>
      </c>
      <c r="P10052">
        <v>500</v>
      </c>
      <c r="Q10052" t="s">
        <v>127</v>
      </c>
      <c r="AC10052">
        <f t="shared" si="157"/>
        <v>0</v>
      </c>
    </row>
    <row r="10053" spans="2:29" x14ac:dyDescent="0.2">
      <c r="B10053">
        <v>447</v>
      </c>
      <c r="C10053">
        <v>77</v>
      </c>
      <c r="D10053">
        <v>2750</v>
      </c>
      <c r="E10053">
        <v>1902.0234829999999</v>
      </c>
      <c r="F10053" t="s">
        <v>21</v>
      </c>
      <c r="G10053" t="s">
        <v>74</v>
      </c>
      <c r="H10053">
        <v>352</v>
      </c>
      <c r="I10053">
        <v>1038488</v>
      </c>
      <c r="J10053" t="s">
        <v>359</v>
      </c>
      <c r="K10053" t="s">
        <v>4</v>
      </c>
      <c r="L10053">
        <v>319</v>
      </c>
      <c r="N10053" t="s">
        <v>30</v>
      </c>
      <c r="O10053" t="s">
        <v>24</v>
      </c>
      <c r="P10053">
        <v>2750</v>
      </c>
      <c r="R10053">
        <v>16</v>
      </c>
      <c r="T10053">
        <v>77</v>
      </c>
      <c r="V10053" t="s">
        <v>80</v>
      </c>
      <c r="W10053">
        <v>300</v>
      </c>
      <c r="X10053" t="s">
        <v>91</v>
      </c>
      <c r="Y10053">
        <v>2450</v>
      </c>
      <c r="Z10053">
        <v>300</v>
      </c>
      <c r="AA10053" t="s">
        <v>31</v>
      </c>
      <c r="AB10053">
        <v>0</v>
      </c>
      <c r="AC10053">
        <f t="shared" si="157"/>
        <v>1</v>
      </c>
    </row>
    <row r="10054" spans="2:29" x14ac:dyDescent="0.2">
      <c r="B10054">
        <v>-1</v>
      </c>
      <c r="C10054">
        <v>-1</v>
      </c>
      <c r="D10054">
        <v>500</v>
      </c>
      <c r="E10054">
        <v>0</v>
      </c>
      <c r="F10054" t="s">
        <v>125</v>
      </c>
      <c r="G10054" t="s">
        <v>10</v>
      </c>
      <c r="H10054">
        <v>353</v>
      </c>
      <c r="I10054">
        <v>1040893</v>
      </c>
      <c r="J10054" t="s">
        <v>360</v>
      </c>
      <c r="K10054" t="s">
        <v>4</v>
      </c>
      <c r="L10054">
        <v>319</v>
      </c>
      <c r="N10054" t="s">
        <v>18</v>
      </c>
      <c r="O10054" t="s">
        <v>19</v>
      </c>
      <c r="P10054">
        <v>500</v>
      </c>
      <c r="Q10054" t="s">
        <v>127</v>
      </c>
      <c r="AC10054">
        <f t="shared" si="157"/>
        <v>0</v>
      </c>
    </row>
    <row r="10055" spans="2:29" x14ac:dyDescent="0.2">
      <c r="B10055">
        <v>521</v>
      </c>
      <c r="C10055">
        <v>78</v>
      </c>
      <c r="D10055">
        <v>2750</v>
      </c>
      <c r="E10055">
        <v>2169.9724160000001</v>
      </c>
      <c r="F10055" t="s">
        <v>21</v>
      </c>
      <c r="G10055" t="s">
        <v>74</v>
      </c>
      <c r="H10055">
        <v>354</v>
      </c>
      <c r="I10055">
        <v>1043645</v>
      </c>
      <c r="J10055" t="s">
        <v>361</v>
      </c>
      <c r="K10055" t="s">
        <v>4</v>
      </c>
      <c r="L10055">
        <v>319</v>
      </c>
      <c r="N10055" t="s">
        <v>23</v>
      </c>
      <c r="O10055" t="s">
        <v>24</v>
      </c>
      <c r="P10055">
        <v>2750</v>
      </c>
      <c r="R10055">
        <v>17</v>
      </c>
      <c r="T10055">
        <v>78</v>
      </c>
      <c r="U10055">
        <v>1</v>
      </c>
      <c r="V10055" t="s">
        <v>76</v>
      </c>
      <c r="W10055">
        <v>250</v>
      </c>
      <c r="X10055" t="s">
        <v>77</v>
      </c>
      <c r="Y10055">
        <v>2500</v>
      </c>
      <c r="Z10055">
        <v>250</v>
      </c>
      <c r="AA10055" t="s">
        <v>25</v>
      </c>
      <c r="AC10055">
        <f t="shared" si="157"/>
        <v>1</v>
      </c>
    </row>
    <row r="10056" spans="2:29" x14ac:dyDescent="0.2">
      <c r="B10056">
        <v>-1</v>
      </c>
      <c r="C10056">
        <v>-1</v>
      </c>
      <c r="D10056">
        <v>500</v>
      </c>
      <c r="E10056">
        <v>0</v>
      </c>
      <c r="F10056" t="s">
        <v>125</v>
      </c>
      <c r="G10056" t="s">
        <v>10</v>
      </c>
      <c r="H10056">
        <v>355</v>
      </c>
      <c r="I10056">
        <v>1046318</v>
      </c>
      <c r="J10056" t="s">
        <v>362</v>
      </c>
      <c r="K10056" t="s">
        <v>4</v>
      </c>
      <c r="L10056">
        <v>319</v>
      </c>
      <c r="N10056" t="s">
        <v>18</v>
      </c>
      <c r="O10056" t="s">
        <v>19</v>
      </c>
      <c r="P10056">
        <v>500</v>
      </c>
      <c r="Q10056" t="s">
        <v>127</v>
      </c>
      <c r="AC10056">
        <f t="shared" si="157"/>
        <v>0</v>
      </c>
    </row>
    <row r="10057" spans="2:29" x14ac:dyDescent="0.2">
      <c r="B10057">
        <v>564</v>
      </c>
      <c r="C10057">
        <v>78</v>
      </c>
      <c r="D10057">
        <v>2750</v>
      </c>
      <c r="E10057">
        <v>1379.9414360000001</v>
      </c>
      <c r="F10057" t="s">
        <v>21</v>
      </c>
      <c r="G10057" t="s">
        <v>74</v>
      </c>
      <c r="H10057">
        <v>356</v>
      </c>
      <c r="I10057">
        <v>1049069</v>
      </c>
      <c r="J10057" t="s">
        <v>363</v>
      </c>
      <c r="K10057" t="s">
        <v>4</v>
      </c>
      <c r="L10057">
        <v>319</v>
      </c>
      <c r="N10057" t="s">
        <v>23</v>
      </c>
      <c r="O10057" t="s">
        <v>24</v>
      </c>
      <c r="P10057">
        <v>2750</v>
      </c>
      <c r="R10057">
        <v>18</v>
      </c>
      <c r="T10057">
        <v>78</v>
      </c>
      <c r="U10057">
        <v>1</v>
      </c>
      <c r="V10057" t="s">
        <v>76</v>
      </c>
      <c r="W10057">
        <v>250</v>
      </c>
      <c r="X10057" t="s">
        <v>77</v>
      </c>
      <c r="Y10057">
        <v>2500</v>
      </c>
      <c r="Z10057">
        <v>250</v>
      </c>
      <c r="AA10057" t="s">
        <v>25</v>
      </c>
      <c r="AC10057">
        <f t="shared" si="157"/>
        <v>1</v>
      </c>
    </row>
    <row r="10058" spans="2:29" x14ac:dyDescent="0.2">
      <c r="B10058">
        <v>-1</v>
      </c>
      <c r="C10058">
        <v>-1</v>
      </c>
      <c r="D10058">
        <v>500</v>
      </c>
      <c r="E10058">
        <v>0</v>
      </c>
      <c r="F10058" t="s">
        <v>125</v>
      </c>
      <c r="G10058" t="s">
        <v>10</v>
      </c>
      <c r="H10058">
        <v>357</v>
      </c>
      <c r="I10058">
        <v>1050951</v>
      </c>
      <c r="J10058" t="s">
        <v>364</v>
      </c>
      <c r="K10058" t="s">
        <v>4</v>
      </c>
      <c r="L10058">
        <v>319</v>
      </c>
      <c r="N10058" t="s">
        <v>18</v>
      </c>
      <c r="O10058" t="s">
        <v>19</v>
      </c>
      <c r="P10058">
        <v>500</v>
      </c>
      <c r="Q10058" t="s">
        <v>127</v>
      </c>
      <c r="AC10058">
        <f t="shared" si="157"/>
        <v>0</v>
      </c>
    </row>
    <row r="10059" spans="2:29" x14ac:dyDescent="0.2">
      <c r="B10059">
        <v>476</v>
      </c>
      <c r="C10059">
        <v>77</v>
      </c>
      <c r="D10059">
        <v>2750</v>
      </c>
      <c r="E10059">
        <v>1000</v>
      </c>
      <c r="F10059" t="s">
        <v>21</v>
      </c>
      <c r="G10059" t="s">
        <v>74</v>
      </c>
      <c r="H10059">
        <v>358</v>
      </c>
      <c r="I10059">
        <v>1053702</v>
      </c>
      <c r="J10059" t="s">
        <v>365</v>
      </c>
      <c r="K10059" t="s">
        <v>4</v>
      </c>
      <c r="L10059">
        <v>319</v>
      </c>
      <c r="N10059" t="s">
        <v>30</v>
      </c>
      <c r="O10059" t="s">
        <v>24</v>
      </c>
      <c r="P10059">
        <v>2750</v>
      </c>
      <c r="R10059">
        <v>19</v>
      </c>
      <c r="T10059">
        <v>77</v>
      </c>
      <c r="V10059" t="s">
        <v>80</v>
      </c>
      <c r="W10059">
        <v>250</v>
      </c>
      <c r="X10059" t="s">
        <v>91</v>
      </c>
      <c r="Y10059">
        <v>2500</v>
      </c>
      <c r="Z10059">
        <v>250</v>
      </c>
      <c r="AA10059" t="s">
        <v>31</v>
      </c>
      <c r="AB10059">
        <v>0</v>
      </c>
      <c r="AC10059">
        <f t="shared" si="157"/>
        <v>1</v>
      </c>
    </row>
    <row r="10060" spans="2:29" x14ac:dyDescent="0.2">
      <c r="B10060">
        <v>-1</v>
      </c>
      <c r="C10060">
        <v>-1</v>
      </c>
      <c r="D10060">
        <v>500</v>
      </c>
      <c r="E10060">
        <v>0</v>
      </c>
      <c r="F10060" t="s">
        <v>125</v>
      </c>
      <c r="G10060" t="s">
        <v>10</v>
      </c>
      <c r="H10060">
        <v>359</v>
      </c>
      <c r="I10060">
        <v>1055205</v>
      </c>
      <c r="J10060" t="s">
        <v>366</v>
      </c>
      <c r="K10060" t="s">
        <v>4</v>
      </c>
      <c r="L10060">
        <v>319</v>
      </c>
      <c r="N10060" t="s">
        <v>18</v>
      </c>
      <c r="O10060" t="s">
        <v>19</v>
      </c>
      <c r="P10060">
        <v>500</v>
      </c>
      <c r="Q10060" t="s">
        <v>127</v>
      </c>
      <c r="AC10060">
        <f t="shared" si="157"/>
        <v>0</v>
      </c>
    </row>
    <row r="10061" spans="2:29" x14ac:dyDescent="0.2">
      <c r="B10061">
        <v>496</v>
      </c>
      <c r="C10061">
        <v>77</v>
      </c>
      <c r="D10061">
        <v>2750</v>
      </c>
      <c r="E10061">
        <v>2341.2655759999998</v>
      </c>
      <c r="F10061" t="s">
        <v>21</v>
      </c>
      <c r="G10061" t="s">
        <v>74</v>
      </c>
      <c r="H10061">
        <v>360</v>
      </c>
      <c r="I10061">
        <v>1057957</v>
      </c>
      <c r="J10061" t="s">
        <v>367</v>
      </c>
      <c r="K10061" t="s">
        <v>4</v>
      </c>
      <c r="L10061">
        <v>319</v>
      </c>
      <c r="N10061" t="s">
        <v>30</v>
      </c>
      <c r="O10061" t="s">
        <v>24</v>
      </c>
      <c r="P10061">
        <v>2750</v>
      </c>
      <c r="R10061">
        <v>20</v>
      </c>
      <c r="T10061">
        <v>77</v>
      </c>
      <c r="U10061">
        <v>1</v>
      </c>
      <c r="V10061" t="s">
        <v>80</v>
      </c>
      <c r="W10061">
        <v>200</v>
      </c>
      <c r="X10061" t="s">
        <v>77</v>
      </c>
      <c r="Y10061">
        <v>2550</v>
      </c>
      <c r="Z10061">
        <v>200</v>
      </c>
      <c r="AA10061" t="s">
        <v>31</v>
      </c>
      <c r="AC10061">
        <f t="shared" si="157"/>
        <v>1</v>
      </c>
    </row>
    <row r="10062" spans="2:29" x14ac:dyDescent="0.2">
      <c r="B10062">
        <v>-1</v>
      </c>
      <c r="C10062">
        <v>-1</v>
      </c>
      <c r="D10062">
        <v>500</v>
      </c>
      <c r="E10062">
        <v>0</v>
      </c>
      <c r="F10062" t="s">
        <v>125</v>
      </c>
      <c r="G10062" t="s">
        <v>10</v>
      </c>
      <c r="H10062">
        <v>361</v>
      </c>
      <c r="I10062">
        <v>1060801</v>
      </c>
      <c r="J10062" t="s">
        <v>368</v>
      </c>
      <c r="K10062" t="s">
        <v>4</v>
      </c>
      <c r="L10062">
        <v>319</v>
      </c>
      <c r="N10062" t="s">
        <v>18</v>
      </c>
      <c r="O10062" t="s">
        <v>19</v>
      </c>
      <c r="P10062">
        <v>500</v>
      </c>
      <c r="Q10062" t="s">
        <v>127</v>
      </c>
      <c r="AC10062">
        <f t="shared" si="157"/>
        <v>0</v>
      </c>
    </row>
    <row r="10063" spans="2:29" x14ac:dyDescent="0.2">
      <c r="B10063">
        <v>-1</v>
      </c>
      <c r="C10063">
        <v>-1</v>
      </c>
      <c r="D10063">
        <v>2750</v>
      </c>
      <c r="E10063">
        <v>1096.8449430000001</v>
      </c>
      <c r="F10063" t="s">
        <v>21</v>
      </c>
      <c r="G10063" t="s">
        <v>74</v>
      </c>
      <c r="H10063">
        <v>362</v>
      </c>
      <c r="I10063">
        <v>1063552</v>
      </c>
      <c r="J10063" t="s">
        <v>369</v>
      </c>
      <c r="K10063" t="s">
        <v>4</v>
      </c>
      <c r="L10063">
        <v>319</v>
      </c>
      <c r="N10063" t="s">
        <v>23</v>
      </c>
      <c r="O10063" t="s">
        <v>24</v>
      </c>
      <c r="P10063">
        <v>2750</v>
      </c>
      <c r="R10063">
        <v>21</v>
      </c>
      <c r="T10063">
        <v>78</v>
      </c>
      <c r="V10063" t="s">
        <v>76</v>
      </c>
      <c r="W10063">
        <v>200</v>
      </c>
      <c r="X10063" t="s">
        <v>91</v>
      </c>
      <c r="Y10063">
        <v>2550</v>
      </c>
      <c r="Z10063">
        <v>200</v>
      </c>
      <c r="AA10063" t="s">
        <v>25</v>
      </c>
      <c r="AB10063">
        <v>1</v>
      </c>
      <c r="AC10063">
        <f t="shared" si="157"/>
        <v>1</v>
      </c>
    </row>
    <row r="10064" spans="2:29" x14ac:dyDescent="0.2">
      <c r="B10064">
        <v>-1</v>
      </c>
      <c r="C10064">
        <v>-1</v>
      </c>
      <c r="D10064">
        <v>500</v>
      </c>
      <c r="E10064">
        <v>0</v>
      </c>
      <c r="F10064" t="s">
        <v>125</v>
      </c>
      <c r="G10064" t="s">
        <v>10</v>
      </c>
      <c r="H10064">
        <v>363</v>
      </c>
      <c r="I10064">
        <v>1065151</v>
      </c>
      <c r="J10064" t="s">
        <v>370</v>
      </c>
      <c r="K10064" t="s">
        <v>4</v>
      </c>
      <c r="L10064">
        <v>319</v>
      </c>
      <c r="N10064" t="s">
        <v>18</v>
      </c>
      <c r="O10064" t="s">
        <v>19</v>
      </c>
      <c r="P10064">
        <v>500</v>
      </c>
      <c r="Q10064" t="s">
        <v>127</v>
      </c>
      <c r="AC10064">
        <f t="shared" si="157"/>
        <v>0</v>
      </c>
    </row>
    <row r="10065" spans="2:29" x14ac:dyDescent="0.2">
      <c r="B10065">
        <v>564</v>
      </c>
      <c r="C10065">
        <v>77</v>
      </c>
      <c r="D10065">
        <v>2750</v>
      </c>
      <c r="E10065">
        <v>1000</v>
      </c>
      <c r="F10065" t="s">
        <v>21</v>
      </c>
      <c r="G10065" t="s">
        <v>74</v>
      </c>
      <c r="H10065">
        <v>364</v>
      </c>
      <c r="I10065">
        <v>1067902</v>
      </c>
      <c r="J10065" t="s">
        <v>371</v>
      </c>
      <c r="K10065" t="s">
        <v>4</v>
      </c>
      <c r="L10065">
        <v>319</v>
      </c>
      <c r="N10065" t="s">
        <v>30</v>
      </c>
      <c r="O10065" t="s">
        <v>24</v>
      </c>
      <c r="P10065">
        <v>2750</v>
      </c>
      <c r="R10065">
        <v>22</v>
      </c>
      <c r="T10065">
        <v>77</v>
      </c>
      <c r="U10065">
        <v>1</v>
      </c>
      <c r="V10065" t="s">
        <v>80</v>
      </c>
      <c r="W10065">
        <v>250</v>
      </c>
      <c r="X10065" t="s">
        <v>77</v>
      </c>
      <c r="Y10065">
        <v>2500</v>
      </c>
      <c r="Z10065">
        <v>250</v>
      </c>
      <c r="AA10065" t="s">
        <v>31</v>
      </c>
      <c r="AC10065">
        <f t="shared" si="157"/>
        <v>1</v>
      </c>
    </row>
    <row r="10066" spans="2:29" x14ac:dyDescent="0.2">
      <c r="B10066">
        <v>-1</v>
      </c>
      <c r="C10066">
        <v>-1</v>
      </c>
      <c r="D10066">
        <v>500</v>
      </c>
      <c r="E10066">
        <v>0</v>
      </c>
      <c r="F10066" t="s">
        <v>125</v>
      </c>
      <c r="G10066" t="s">
        <v>10</v>
      </c>
      <c r="H10066">
        <v>365</v>
      </c>
      <c r="I10066">
        <v>1069405</v>
      </c>
      <c r="J10066" t="s">
        <v>372</v>
      </c>
      <c r="K10066" t="s">
        <v>4</v>
      </c>
      <c r="L10066">
        <v>319</v>
      </c>
      <c r="N10066" t="s">
        <v>18</v>
      </c>
      <c r="O10066" t="s">
        <v>19</v>
      </c>
      <c r="P10066">
        <v>500</v>
      </c>
      <c r="Q10066" t="s">
        <v>127</v>
      </c>
      <c r="AC10066">
        <f t="shared" si="157"/>
        <v>0</v>
      </c>
    </row>
    <row r="10067" spans="2:29" x14ac:dyDescent="0.2">
      <c r="B10067">
        <v>517</v>
      </c>
      <c r="C10067">
        <v>77</v>
      </c>
      <c r="D10067">
        <v>2750</v>
      </c>
      <c r="E10067">
        <v>1000</v>
      </c>
      <c r="F10067" t="s">
        <v>21</v>
      </c>
      <c r="G10067" t="s">
        <v>74</v>
      </c>
      <c r="H10067">
        <v>366</v>
      </c>
      <c r="I10067">
        <v>1072156</v>
      </c>
      <c r="J10067" t="s">
        <v>373</v>
      </c>
      <c r="K10067" t="s">
        <v>4</v>
      </c>
      <c r="L10067">
        <v>319</v>
      </c>
      <c r="N10067" t="s">
        <v>30</v>
      </c>
      <c r="O10067" t="s">
        <v>24</v>
      </c>
      <c r="P10067">
        <v>2750</v>
      </c>
      <c r="R10067">
        <v>23</v>
      </c>
      <c r="T10067">
        <v>77</v>
      </c>
      <c r="U10067">
        <v>1</v>
      </c>
      <c r="V10067" t="s">
        <v>80</v>
      </c>
      <c r="W10067">
        <v>250</v>
      </c>
      <c r="X10067" t="s">
        <v>77</v>
      </c>
      <c r="Y10067">
        <v>2500</v>
      </c>
      <c r="Z10067">
        <v>250</v>
      </c>
      <c r="AA10067" t="s">
        <v>31</v>
      </c>
      <c r="AC10067">
        <f t="shared" si="157"/>
        <v>1</v>
      </c>
    </row>
    <row r="10068" spans="2:29" x14ac:dyDescent="0.2">
      <c r="B10068">
        <v>-1</v>
      </c>
      <c r="C10068">
        <v>-1</v>
      </c>
      <c r="D10068">
        <v>500</v>
      </c>
      <c r="E10068">
        <v>0</v>
      </c>
      <c r="F10068" t="s">
        <v>125</v>
      </c>
      <c r="G10068" t="s">
        <v>10</v>
      </c>
      <c r="H10068">
        <v>367</v>
      </c>
      <c r="I10068">
        <v>1073660</v>
      </c>
      <c r="J10068" t="s">
        <v>374</v>
      </c>
      <c r="K10068" t="s">
        <v>4</v>
      </c>
      <c r="L10068">
        <v>319</v>
      </c>
      <c r="N10068" t="s">
        <v>18</v>
      </c>
      <c r="O10068" t="s">
        <v>19</v>
      </c>
      <c r="P10068">
        <v>500</v>
      </c>
      <c r="Q10068" t="s">
        <v>127</v>
      </c>
      <c r="AC10068">
        <f t="shared" si="157"/>
        <v>0</v>
      </c>
    </row>
    <row r="10069" spans="2:29" x14ac:dyDescent="0.2">
      <c r="B10069">
        <v>425</v>
      </c>
      <c r="C10069">
        <v>77</v>
      </c>
      <c r="D10069">
        <v>2750</v>
      </c>
      <c r="E10069">
        <v>1000</v>
      </c>
      <c r="F10069" t="s">
        <v>21</v>
      </c>
      <c r="G10069" t="s">
        <v>74</v>
      </c>
      <c r="H10069">
        <v>368</v>
      </c>
      <c r="I10069">
        <v>1076411</v>
      </c>
      <c r="J10069" t="s">
        <v>375</v>
      </c>
      <c r="K10069" t="s">
        <v>4</v>
      </c>
      <c r="L10069">
        <v>319</v>
      </c>
      <c r="N10069" t="s">
        <v>30</v>
      </c>
      <c r="O10069" t="s">
        <v>24</v>
      </c>
      <c r="P10069">
        <v>2750</v>
      </c>
      <c r="R10069">
        <v>24</v>
      </c>
      <c r="T10069">
        <v>77</v>
      </c>
      <c r="U10069">
        <v>1</v>
      </c>
      <c r="V10069" t="s">
        <v>80</v>
      </c>
      <c r="W10069">
        <v>250</v>
      </c>
      <c r="X10069" t="s">
        <v>77</v>
      </c>
      <c r="Y10069">
        <v>2500</v>
      </c>
      <c r="Z10069">
        <v>250</v>
      </c>
      <c r="AA10069" t="s">
        <v>31</v>
      </c>
      <c r="AC10069">
        <f t="shared" si="157"/>
        <v>1</v>
      </c>
    </row>
    <row r="10070" spans="2:29" x14ac:dyDescent="0.2">
      <c r="B10070">
        <v>-1</v>
      </c>
      <c r="C10070">
        <v>-1</v>
      </c>
      <c r="D10070">
        <v>500</v>
      </c>
      <c r="E10070">
        <v>0</v>
      </c>
      <c r="F10070" t="s">
        <v>125</v>
      </c>
      <c r="G10070" t="s">
        <v>10</v>
      </c>
      <c r="H10070">
        <v>369</v>
      </c>
      <c r="I10070">
        <v>1077915</v>
      </c>
      <c r="J10070" t="s">
        <v>376</v>
      </c>
      <c r="K10070" t="s">
        <v>4</v>
      </c>
      <c r="L10070">
        <v>319</v>
      </c>
      <c r="N10070" t="s">
        <v>18</v>
      </c>
      <c r="O10070" t="s">
        <v>19</v>
      </c>
      <c r="P10070">
        <v>500</v>
      </c>
      <c r="Q10070" t="s">
        <v>127</v>
      </c>
      <c r="AC10070">
        <f t="shared" si="157"/>
        <v>0</v>
      </c>
    </row>
    <row r="10071" spans="2:29" x14ac:dyDescent="0.2">
      <c r="B10071">
        <v>490</v>
      </c>
      <c r="C10071">
        <v>78</v>
      </c>
      <c r="D10071">
        <v>2750</v>
      </c>
      <c r="E10071">
        <v>1975.6518000000001</v>
      </c>
      <c r="F10071" t="s">
        <v>21</v>
      </c>
      <c r="G10071" t="s">
        <v>74</v>
      </c>
      <c r="H10071">
        <v>370</v>
      </c>
      <c r="I10071">
        <v>1080667</v>
      </c>
      <c r="J10071" t="s">
        <v>377</v>
      </c>
      <c r="K10071" t="s">
        <v>4</v>
      </c>
      <c r="L10071">
        <v>319</v>
      </c>
      <c r="N10071" t="s">
        <v>23</v>
      </c>
      <c r="O10071" t="s">
        <v>24</v>
      </c>
      <c r="P10071">
        <v>2750</v>
      </c>
      <c r="R10071">
        <v>25</v>
      </c>
      <c r="T10071">
        <v>78</v>
      </c>
      <c r="U10071">
        <v>1</v>
      </c>
      <c r="V10071" t="s">
        <v>76</v>
      </c>
      <c r="W10071">
        <v>250</v>
      </c>
      <c r="X10071" t="s">
        <v>77</v>
      </c>
      <c r="Y10071">
        <v>2500</v>
      </c>
      <c r="Z10071">
        <v>250</v>
      </c>
      <c r="AA10071" t="s">
        <v>25</v>
      </c>
      <c r="AC10071">
        <f t="shared" si="157"/>
        <v>1</v>
      </c>
    </row>
    <row r="10072" spans="2:29" x14ac:dyDescent="0.2">
      <c r="B10072">
        <v>-1</v>
      </c>
      <c r="C10072">
        <v>-1</v>
      </c>
      <c r="D10072">
        <v>500</v>
      </c>
      <c r="E10072">
        <v>0</v>
      </c>
      <c r="F10072" t="s">
        <v>125</v>
      </c>
      <c r="G10072" t="s">
        <v>10</v>
      </c>
      <c r="H10072">
        <v>371</v>
      </c>
      <c r="I10072">
        <v>1083145</v>
      </c>
      <c r="J10072" t="s">
        <v>378</v>
      </c>
      <c r="K10072" t="s">
        <v>4</v>
      </c>
      <c r="L10072">
        <v>319</v>
      </c>
      <c r="N10072" t="s">
        <v>18</v>
      </c>
      <c r="O10072" t="s">
        <v>19</v>
      </c>
      <c r="P10072">
        <v>500</v>
      </c>
      <c r="Q10072" t="s">
        <v>127</v>
      </c>
      <c r="AC10072">
        <f t="shared" si="157"/>
        <v>0</v>
      </c>
    </row>
    <row r="10073" spans="2:29" x14ac:dyDescent="0.2">
      <c r="B10073">
        <v>-1</v>
      </c>
      <c r="C10073">
        <v>-1</v>
      </c>
      <c r="D10073">
        <v>2750</v>
      </c>
      <c r="E10073">
        <v>1000</v>
      </c>
      <c r="F10073" t="s">
        <v>21</v>
      </c>
      <c r="G10073" t="s">
        <v>74</v>
      </c>
      <c r="H10073">
        <v>372</v>
      </c>
      <c r="I10073">
        <v>1085897</v>
      </c>
      <c r="J10073" t="s">
        <v>379</v>
      </c>
      <c r="K10073" t="s">
        <v>4</v>
      </c>
      <c r="L10073">
        <v>319</v>
      </c>
      <c r="N10073" t="s">
        <v>30</v>
      </c>
      <c r="O10073" t="s">
        <v>24</v>
      </c>
      <c r="P10073">
        <v>2750</v>
      </c>
      <c r="R10073">
        <v>26</v>
      </c>
      <c r="T10073">
        <v>77</v>
      </c>
      <c r="V10073" t="s">
        <v>80</v>
      </c>
      <c r="W10073">
        <v>250</v>
      </c>
      <c r="X10073" t="s">
        <v>91</v>
      </c>
      <c r="Y10073">
        <v>2500</v>
      </c>
      <c r="Z10073">
        <v>250</v>
      </c>
      <c r="AA10073" t="s">
        <v>31</v>
      </c>
      <c r="AB10073">
        <v>1</v>
      </c>
      <c r="AC10073">
        <f t="shared" si="157"/>
        <v>1</v>
      </c>
    </row>
    <row r="10074" spans="2:29" x14ac:dyDescent="0.2">
      <c r="B10074">
        <v>-1</v>
      </c>
      <c r="C10074">
        <v>-1</v>
      </c>
      <c r="D10074">
        <v>500</v>
      </c>
      <c r="E10074">
        <v>0</v>
      </c>
      <c r="F10074" t="s">
        <v>125</v>
      </c>
      <c r="G10074" t="s">
        <v>10</v>
      </c>
      <c r="H10074">
        <v>373</v>
      </c>
      <c r="I10074">
        <v>1087400</v>
      </c>
      <c r="J10074" t="s">
        <v>380</v>
      </c>
      <c r="K10074" t="s">
        <v>4</v>
      </c>
      <c r="L10074">
        <v>319</v>
      </c>
      <c r="N10074" t="s">
        <v>18</v>
      </c>
      <c r="O10074" t="s">
        <v>19</v>
      </c>
      <c r="P10074">
        <v>500</v>
      </c>
      <c r="Q10074" t="s">
        <v>127</v>
      </c>
      <c r="AC10074">
        <f t="shared" si="157"/>
        <v>0</v>
      </c>
    </row>
    <row r="10075" spans="2:29" x14ac:dyDescent="0.2">
      <c r="B10075">
        <v>556</v>
      </c>
      <c r="C10075">
        <v>77</v>
      </c>
      <c r="D10075">
        <v>2750</v>
      </c>
      <c r="E10075">
        <v>1000</v>
      </c>
      <c r="F10075" t="s">
        <v>21</v>
      </c>
      <c r="G10075" t="s">
        <v>74</v>
      </c>
      <c r="H10075">
        <v>374</v>
      </c>
      <c r="I10075">
        <v>1090152</v>
      </c>
      <c r="J10075" t="s">
        <v>381</v>
      </c>
      <c r="K10075" t="s">
        <v>4</v>
      </c>
      <c r="L10075">
        <v>319</v>
      </c>
      <c r="N10075" t="s">
        <v>30</v>
      </c>
      <c r="O10075" t="s">
        <v>24</v>
      </c>
      <c r="P10075">
        <v>2750</v>
      </c>
      <c r="R10075">
        <v>27</v>
      </c>
      <c r="T10075">
        <v>77</v>
      </c>
      <c r="U10075">
        <v>1</v>
      </c>
      <c r="V10075" t="s">
        <v>80</v>
      </c>
      <c r="W10075">
        <v>300</v>
      </c>
      <c r="X10075" t="s">
        <v>77</v>
      </c>
      <c r="Y10075">
        <v>2450</v>
      </c>
      <c r="Z10075">
        <v>300</v>
      </c>
      <c r="AA10075" t="s">
        <v>31</v>
      </c>
      <c r="AC10075">
        <f t="shared" si="157"/>
        <v>1</v>
      </c>
    </row>
    <row r="10076" spans="2:29" x14ac:dyDescent="0.2">
      <c r="B10076">
        <v>-1</v>
      </c>
      <c r="C10076">
        <v>-1</v>
      </c>
      <c r="D10076">
        <v>500</v>
      </c>
      <c r="E10076">
        <v>0</v>
      </c>
      <c r="F10076" t="s">
        <v>125</v>
      </c>
      <c r="G10076" t="s">
        <v>10</v>
      </c>
      <c r="H10076">
        <v>375</v>
      </c>
      <c r="I10076">
        <v>1091656</v>
      </c>
      <c r="J10076" t="s">
        <v>382</v>
      </c>
      <c r="K10076" t="s">
        <v>4</v>
      </c>
      <c r="L10076">
        <v>319</v>
      </c>
      <c r="N10076" t="s">
        <v>18</v>
      </c>
      <c r="O10076" t="s">
        <v>19</v>
      </c>
      <c r="P10076">
        <v>500</v>
      </c>
      <c r="Q10076" t="s">
        <v>127</v>
      </c>
      <c r="AC10076">
        <f t="shared" si="157"/>
        <v>0</v>
      </c>
    </row>
    <row r="10077" spans="2:29" x14ac:dyDescent="0.2">
      <c r="B10077">
        <v>508</v>
      </c>
      <c r="C10077">
        <v>78</v>
      </c>
      <c r="D10077">
        <v>2750</v>
      </c>
      <c r="E10077">
        <v>1000</v>
      </c>
      <c r="F10077" t="s">
        <v>21</v>
      </c>
      <c r="G10077" t="s">
        <v>74</v>
      </c>
      <c r="H10077">
        <v>376</v>
      </c>
      <c r="I10077">
        <v>1094408</v>
      </c>
      <c r="J10077" t="s">
        <v>383</v>
      </c>
      <c r="K10077" t="s">
        <v>4</v>
      </c>
      <c r="L10077">
        <v>319</v>
      </c>
      <c r="N10077" t="s">
        <v>23</v>
      </c>
      <c r="O10077" t="s">
        <v>24</v>
      </c>
      <c r="P10077">
        <v>2750</v>
      </c>
      <c r="R10077">
        <v>28</v>
      </c>
      <c r="T10077">
        <v>78</v>
      </c>
      <c r="U10077">
        <v>1</v>
      </c>
      <c r="V10077" t="s">
        <v>76</v>
      </c>
      <c r="W10077">
        <v>300</v>
      </c>
      <c r="X10077" t="s">
        <v>77</v>
      </c>
      <c r="Y10077">
        <v>2450</v>
      </c>
      <c r="Z10077">
        <v>300</v>
      </c>
      <c r="AA10077" t="s">
        <v>25</v>
      </c>
      <c r="AC10077">
        <f t="shared" si="157"/>
        <v>1</v>
      </c>
    </row>
    <row r="10078" spans="2:29" x14ac:dyDescent="0.2">
      <c r="B10078">
        <v>-1</v>
      </c>
      <c r="C10078">
        <v>-1</v>
      </c>
      <c r="D10078">
        <v>500</v>
      </c>
      <c r="E10078">
        <v>0</v>
      </c>
      <c r="F10078" t="s">
        <v>125</v>
      </c>
      <c r="G10078" t="s">
        <v>10</v>
      </c>
      <c r="H10078">
        <v>377</v>
      </c>
      <c r="I10078">
        <v>1095910</v>
      </c>
      <c r="J10078" t="s">
        <v>384</v>
      </c>
      <c r="K10078" t="s">
        <v>4</v>
      </c>
      <c r="L10078">
        <v>319</v>
      </c>
      <c r="N10078" t="s">
        <v>18</v>
      </c>
      <c r="O10078" t="s">
        <v>19</v>
      </c>
      <c r="P10078">
        <v>500</v>
      </c>
      <c r="Q10078" t="s">
        <v>127</v>
      </c>
      <c r="AC10078">
        <f t="shared" si="157"/>
        <v>0</v>
      </c>
    </row>
    <row r="10079" spans="2:29" x14ac:dyDescent="0.2">
      <c r="B10079">
        <v>-1</v>
      </c>
      <c r="C10079">
        <v>-1</v>
      </c>
      <c r="D10079">
        <v>2750</v>
      </c>
      <c r="E10079">
        <v>1223.10086</v>
      </c>
      <c r="F10079" t="s">
        <v>21</v>
      </c>
      <c r="G10079" t="s">
        <v>74</v>
      </c>
      <c r="H10079">
        <v>378</v>
      </c>
      <c r="I10079">
        <v>1098662</v>
      </c>
      <c r="J10079" t="s">
        <v>385</v>
      </c>
      <c r="K10079" t="s">
        <v>4</v>
      </c>
      <c r="L10079">
        <v>319</v>
      </c>
      <c r="N10079" t="s">
        <v>30</v>
      </c>
      <c r="O10079" t="s">
        <v>24</v>
      </c>
      <c r="P10079">
        <v>2750</v>
      </c>
      <c r="R10079">
        <v>29</v>
      </c>
      <c r="T10079">
        <v>77</v>
      </c>
      <c r="V10079" t="s">
        <v>80</v>
      </c>
      <c r="W10079">
        <v>300</v>
      </c>
      <c r="X10079" t="s">
        <v>91</v>
      </c>
      <c r="Y10079">
        <v>2450</v>
      </c>
      <c r="Z10079">
        <v>300</v>
      </c>
      <c r="AA10079" t="s">
        <v>31</v>
      </c>
      <c r="AB10079">
        <v>1</v>
      </c>
      <c r="AC10079">
        <f t="shared" si="157"/>
        <v>1</v>
      </c>
    </row>
    <row r="10080" spans="2:29" x14ac:dyDescent="0.2">
      <c r="B10080">
        <v>-1</v>
      </c>
      <c r="C10080">
        <v>-1</v>
      </c>
      <c r="D10080">
        <v>500</v>
      </c>
      <c r="E10080">
        <v>0</v>
      </c>
      <c r="F10080" t="s">
        <v>125</v>
      </c>
      <c r="G10080" t="s">
        <v>10</v>
      </c>
      <c r="H10080">
        <v>379</v>
      </c>
      <c r="I10080">
        <v>1100388</v>
      </c>
      <c r="J10080" t="s">
        <v>386</v>
      </c>
      <c r="K10080" t="s">
        <v>4</v>
      </c>
      <c r="L10080">
        <v>319</v>
      </c>
      <c r="N10080" t="s">
        <v>18</v>
      </c>
      <c r="O10080" t="s">
        <v>19</v>
      </c>
      <c r="P10080">
        <v>500</v>
      </c>
      <c r="Q10080" t="s">
        <v>127</v>
      </c>
      <c r="AC10080">
        <f t="shared" si="157"/>
        <v>0</v>
      </c>
    </row>
    <row r="10081" spans="2:29" x14ac:dyDescent="0.2">
      <c r="B10081">
        <v>426</v>
      </c>
      <c r="C10081">
        <v>78</v>
      </c>
      <c r="D10081">
        <v>2750</v>
      </c>
      <c r="E10081">
        <v>1000</v>
      </c>
      <c r="F10081" t="s">
        <v>21</v>
      </c>
      <c r="G10081" t="s">
        <v>74</v>
      </c>
      <c r="H10081">
        <v>380</v>
      </c>
      <c r="I10081">
        <v>1103140</v>
      </c>
      <c r="J10081" t="s">
        <v>387</v>
      </c>
      <c r="K10081" t="s">
        <v>4</v>
      </c>
      <c r="L10081">
        <v>319</v>
      </c>
      <c r="N10081" t="s">
        <v>23</v>
      </c>
      <c r="O10081" t="s">
        <v>24</v>
      </c>
      <c r="P10081">
        <v>2750</v>
      </c>
      <c r="R10081">
        <v>30</v>
      </c>
      <c r="T10081">
        <v>78</v>
      </c>
      <c r="V10081" t="s">
        <v>76</v>
      </c>
      <c r="W10081">
        <v>350</v>
      </c>
      <c r="X10081" t="s">
        <v>91</v>
      </c>
      <c r="Y10081">
        <v>2400</v>
      </c>
      <c r="Z10081">
        <v>350</v>
      </c>
      <c r="AA10081" t="s">
        <v>25</v>
      </c>
      <c r="AB10081">
        <v>0</v>
      </c>
      <c r="AC10081">
        <f t="shared" si="157"/>
        <v>1</v>
      </c>
    </row>
    <row r="10082" spans="2:29" x14ac:dyDescent="0.2">
      <c r="B10082">
        <v>-1</v>
      </c>
      <c r="C10082">
        <v>-1</v>
      </c>
      <c r="D10082">
        <v>500</v>
      </c>
      <c r="E10082">
        <v>0</v>
      </c>
      <c r="F10082" t="s">
        <v>125</v>
      </c>
      <c r="G10082" t="s">
        <v>10</v>
      </c>
      <c r="H10082">
        <v>381</v>
      </c>
      <c r="I10082">
        <v>1104642</v>
      </c>
      <c r="J10082" t="s">
        <v>388</v>
      </c>
      <c r="K10082" t="s">
        <v>4</v>
      </c>
      <c r="L10082">
        <v>319</v>
      </c>
      <c r="N10082" t="s">
        <v>18</v>
      </c>
      <c r="O10082" t="s">
        <v>19</v>
      </c>
      <c r="P10082">
        <v>500</v>
      </c>
      <c r="Q10082" t="s">
        <v>127</v>
      </c>
      <c r="AC10082">
        <f t="shared" si="157"/>
        <v>0</v>
      </c>
    </row>
    <row r="10083" spans="2:29" x14ac:dyDescent="0.2">
      <c r="B10083">
        <v>-1</v>
      </c>
      <c r="C10083">
        <v>-1</v>
      </c>
      <c r="D10083">
        <v>2750</v>
      </c>
      <c r="E10083">
        <v>1000</v>
      </c>
      <c r="F10083" t="s">
        <v>21</v>
      </c>
      <c r="G10083" t="s">
        <v>74</v>
      </c>
      <c r="H10083">
        <v>382</v>
      </c>
      <c r="I10083">
        <v>1107394</v>
      </c>
      <c r="J10083" t="s">
        <v>389</v>
      </c>
      <c r="K10083" t="s">
        <v>4</v>
      </c>
      <c r="L10083">
        <v>319</v>
      </c>
      <c r="N10083" t="s">
        <v>23</v>
      </c>
      <c r="O10083" t="s">
        <v>24</v>
      </c>
      <c r="P10083">
        <v>2750</v>
      </c>
      <c r="R10083">
        <v>31</v>
      </c>
      <c r="T10083">
        <v>78</v>
      </c>
      <c r="V10083" t="s">
        <v>76</v>
      </c>
      <c r="W10083">
        <v>300</v>
      </c>
      <c r="X10083" t="s">
        <v>91</v>
      </c>
      <c r="Y10083">
        <v>2450</v>
      </c>
      <c r="Z10083">
        <v>300</v>
      </c>
      <c r="AA10083" t="s">
        <v>25</v>
      </c>
      <c r="AB10083">
        <v>1</v>
      </c>
      <c r="AC10083">
        <f t="shared" si="157"/>
        <v>1</v>
      </c>
    </row>
    <row r="10084" spans="2:29" x14ac:dyDescent="0.2">
      <c r="B10084">
        <v>-1</v>
      </c>
      <c r="C10084">
        <v>-1</v>
      </c>
      <c r="D10084">
        <v>500</v>
      </c>
      <c r="E10084">
        <v>0</v>
      </c>
      <c r="F10084" t="s">
        <v>125</v>
      </c>
      <c r="G10084" t="s">
        <v>10</v>
      </c>
      <c r="H10084">
        <v>383</v>
      </c>
      <c r="I10084">
        <v>1108897</v>
      </c>
      <c r="J10084" t="s">
        <v>390</v>
      </c>
      <c r="K10084" t="s">
        <v>4</v>
      </c>
      <c r="L10084">
        <v>319</v>
      </c>
      <c r="N10084" t="s">
        <v>18</v>
      </c>
      <c r="O10084" t="s">
        <v>19</v>
      </c>
      <c r="P10084">
        <v>500</v>
      </c>
      <c r="Q10084" t="s">
        <v>127</v>
      </c>
      <c r="AC10084">
        <f t="shared" si="157"/>
        <v>0</v>
      </c>
    </row>
    <row r="10085" spans="2:29" x14ac:dyDescent="0.2">
      <c r="B10085">
        <v>400</v>
      </c>
      <c r="C10085">
        <v>77</v>
      </c>
      <c r="D10085">
        <v>2750</v>
      </c>
      <c r="E10085">
        <v>1000</v>
      </c>
      <c r="F10085" t="s">
        <v>21</v>
      </c>
      <c r="G10085" t="s">
        <v>74</v>
      </c>
      <c r="H10085">
        <v>384</v>
      </c>
      <c r="I10085">
        <v>1111650</v>
      </c>
      <c r="J10085" t="s">
        <v>391</v>
      </c>
      <c r="K10085" t="s">
        <v>4</v>
      </c>
      <c r="L10085">
        <v>319</v>
      </c>
      <c r="N10085" t="s">
        <v>30</v>
      </c>
      <c r="O10085" t="s">
        <v>24</v>
      </c>
      <c r="P10085">
        <v>2750</v>
      </c>
      <c r="R10085">
        <v>32</v>
      </c>
      <c r="T10085">
        <v>77</v>
      </c>
      <c r="U10085">
        <v>1</v>
      </c>
      <c r="V10085" t="s">
        <v>80</v>
      </c>
      <c r="W10085">
        <v>350</v>
      </c>
      <c r="X10085" t="s">
        <v>77</v>
      </c>
      <c r="Y10085">
        <v>2400</v>
      </c>
      <c r="Z10085">
        <v>350</v>
      </c>
      <c r="AA10085" t="s">
        <v>31</v>
      </c>
      <c r="AC10085">
        <f t="shared" si="157"/>
        <v>1</v>
      </c>
    </row>
    <row r="10086" spans="2:29" x14ac:dyDescent="0.2">
      <c r="B10086">
        <v>-1</v>
      </c>
      <c r="C10086">
        <v>-1</v>
      </c>
      <c r="D10086">
        <v>500</v>
      </c>
      <c r="E10086">
        <v>0</v>
      </c>
      <c r="F10086" t="s">
        <v>125</v>
      </c>
      <c r="G10086" t="s">
        <v>10</v>
      </c>
      <c r="H10086">
        <v>385</v>
      </c>
      <c r="I10086">
        <v>1113153</v>
      </c>
      <c r="J10086" t="s">
        <v>392</v>
      </c>
      <c r="K10086" t="s">
        <v>4</v>
      </c>
      <c r="L10086">
        <v>319</v>
      </c>
      <c r="N10086" t="s">
        <v>18</v>
      </c>
      <c r="O10086" t="s">
        <v>19</v>
      </c>
      <c r="P10086">
        <v>500</v>
      </c>
      <c r="Q10086" t="s">
        <v>127</v>
      </c>
      <c r="AC10086">
        <f t="shared" si="157"/>
        <v>0</v>
      </c>
    </row>
    <row r="10087" spans="2:29" x14ac:dyDescent="0.2">
      <c r="B10087">
        <v>-1</v>
      </c>
      <c r="C10087">
        <v>-1</v>
      </c>
      <c r="D10087">
        <v>2750</v>
      </c>
      <c r="E10087">
        <v>1000</v>
      </c>
      <c r="F10087" t="s">
        <v>21</v>
      </c>
      <c r="G10087" t="s">
        <v>74</v>
      </c>
      <c r="H10087">
        <v>386</v>
      </c>
      <c r="I10087">
        <v>1115905</v>
      </c>
      <c r="J10087" t="s">
        <v>393</v>
      </c>
      <c r="K10087" t="s">
        <v>4</v>
      </c>
      <c r="L10087">
        <v>319</v>
      </c>
      <c r="N10087" t="s">
        <v>23</v>
      </c>
      <c r="O10087" t="s">
        <v>24</v>
      </c>
      <c r="P10087">
        <v>2750</v>
      </c>
      <c r="R10087">
        <v>33</v>
      </c>
      <c r="T10087">
        <v>78</v>
      </c>
      <c r="V10087" t="s">
        <v>76</v>
      </c>
      <c r="W10087">
        <v>350</v>
      </c>
      <c r="X10087" t="s">
        <v>91</v>
      </c>
      <c r="Y10087">
        <v>2400</v>
      </c>
      <c r="Z10087">
        <v>350</v>
      </c>
      <c r="AA10087" t="s">
        <v>25</v>
      </c>
      <c r="AB10087">
        <v>1</v>
      </c>
      <c r="AC10087">
        <f t="shared" si="157"/>
        <v>1</v>
      </c>
    </row>
    <row r="10088" spans="2:29" x14ac:dyDescent="0.2">
      <c r="B10088">
        <v>-1</v>
      </c>
      <c r="C10088">
        <v>-1</v>
      </c>
      <c r="D10088">
        <v>500</v>
      </c>
      <c r="E10088">
        <v>0</v>
      </c>
      <c r="F10088" t="s">
        <v>125</v>
      </c>
      <c r="G10088" t="s">
        <v>10</v>
      </c>
      <c r="H10088">
        <v>387</v>
      </c>
      <c r="I10088">
        <v>1117408</v>
      </c>
      <c r="J10088" t="s">
        <v>394</v>
      </c>
      <c r="K10088" t="s">
        <v>4</v>
      </c>
      <c r="L10088">
        <v>319</v>
      </c>
      <c r="N10088" t="s">
        <v>18</v>
      </c>
      <c r="O10088" t="s">
        <v>19</v>
      </c>
      <c r="P10088">
        <v>500</v>
      </c>
      <c r="Q10088" t="s">
        <v>127</v>
      </c>
      <c r="AC10088">
        <f t="shared" si="157"/>
        <v>0</v>
      </c>
    </row>
    <row r="10089" spans="2:29" x14ac:dyDescent="0.2">
      <c r="B10089">
        <v>461</v>
      </c>
      <c r="C10089">
        <v>77</v>
      </c>
      <c r="D10089">
        <v>2750</v>
      </c>
      <c r="E10089">
        <v>1000</v>
      </c>
      <c r="F10089" t="s">
        <v>21</v>
      </c>
      <c r="G10089" t="s">
        <v>74</v>
      </c>
      <c r="H10089">
        <v>388</v>
      </c>
      <c r="I10089">
        <v>1120160</v>
      </c>
      <c r="J10089" t="s">
        <v>395</v>
      </c>
      <c r="K10089" t="s">
        <v>4</v>
      </c>
      <c r="L10089">
        <v>319</v>
      </c>
      <c r="N10089" t="s">
        <v>30</v>
      </c>
      <c r="O10089" t="s">
        <v>24</v>
      </c>
      <c r="P10089">
        <v>2750</v>
      </c>
      <c r="R10089">
        <v>34</v>
      </c>
      <c r="T10089">
        <v>77</v>
      </c>
      <c r="V10089" t="s">
        <v>80</v>
      </c>
      <c r="W10089">
        <v>400</v>
      </c>
      <c r="X10089" t="s">
        <v>91</v>
      </c>
      <c r="Y10089">
        <v>2350</v>
      </c>
      <c r="Z10089">
        <v>400</v>
      </c>
      <c r="AA10089" t="s">
        <v>31</v>
      </c>
      <c r="AB10089">
        <v>0</v>
      </c>
      <c r="AC10089">
        <f t="shared" si="157"/>
        <v>1</v>
      </c>
    </row>
    <row r="10090" spans="2:29" x14ac:dyDescent="0.2">
      <c r="B10090">
        <v>-1</v>
      </c>
      <c r="C10090">
        <v>-1</v>
      </c>
      <c r="D10090">
        <v>500</v>
      </c>
      <c r="E10090">
        <v>0</v>
      </c>
      <c r="F10090" t="s">
        <v>125</v>
      </c>
      <c r="G10090" t="s">
        <v>10</v>
      </c>
      <c r="H10090">
        <v>389</v>
      </c>
      <c r="I10090">
        <v>1121663</v>
      </c>
      <c r="J10090" t="s">
        <v>396</v>
      </c>
      <c r="K10090" t="s">
        <v>4</v>
      </c>
      <c r="L10090">
        <v>319</v>
      </c>
      <c r="N10090" t="s">
        <v>18</v>
      </c>
      <c r="O10090" t="s">
        <v>19</v>
      </c>
      <c r="P10090">
        <v>500</v>
      </c>
      <c r="Q10090" t="s">
        <v>127</v>
      </c>
      <c r="AC10090">
        <f t="shared" si="157"/>
        <v>0</v>
      </c>
    </row>
    <row r="10091" spans="2:29" x14ac:dyDescent="0.2">
      <c r="B10091">
        <v>538</v>
      </c>
      <c r="C10091">
        <v>77</v>
      </c>
      <c r="D10091">
        <v>2750</v>
      </c>
      <c r="E10091">
        <v>1000</v>
      </c>
      <c r="F10091" t="s">
        <v>21</v>
      </c>
      <c r="G10091" t="s">
        <v>74</v>
      </c>
      <c r="H10091">
        <v>390</v>
      </c>
      <c r="I10091">
        <v>1124415</v>
      </c>
      <c r="J10091" t="s">
        <v>397</v>
      </c>
      <c r="K10091" t="s">
        <v>4</v>
      </c>
      <c r="L10091">
        <v>319</v>
      </c>
      <c r="N10091" t="s">
        <v>30</v>
      </c>
      <c r="O10091" t="s">
        <v>24</v>
      </c>
      <c r="P10091">
        <v>2750</v>
      </c>
      <c r="R10091">
        <v>35</v>
      </c>
      <c r="T10091">
        <v>77</v>
      </c>
      <c r="U10091">
        <v>1</v>
      </c>
      <c r="V10091" t="s">
        <v>80</v>
      </c>
      <c r="W10091">
        <v>350</v>
      </c>
      <c r="X10091" t="s">
        <v>77</v>
      </c>
      <c r="Y10091">
        <v>2400</v>
      </c>
      <c r="Z10091">
        <v>350</v>
      </c>
      <c r="AA10091" t="s">
        <v>31</v>
      </c>
      <c r="AC10091">
        <f t="shared" si="157"/>
        <v>1</v>
      </c>
    </row>
    <row r="10092" spans="2:29" x14ac:dyDescent="0.2">
      <c r="B10092">
        <v>-1</v>
      </c>
      <c r="C10092">
        <v>-1</v>
      </c>
      <c r="D10092">
        <v>500</v>
      </c>
      <c r="E10092">
        <v>0</v>
      </c>
      <c r="F10092" t="s">
        <v>125</v>
      </c>
      <c r="G10092" t="s">
        <v>10</v>
      </c>
      <c r="H10092">
        <v>391</v>
      </c>
      <c r="I10092">
        <v>1125918</v>
      </c>
      <c r="J10092" t="s">
        <v>398</v>
      </c>
      <c r="K10092" t="s">
        <v>4</v>
      </c>
      <c r="L10092">
        <v>319</v>
      </c>
      <c r="N10092" t="s">
        <v>18</v>
      </c>
      <c r="O10092" t="s">
        <v>19</v>
      </c>
      <c r="P10092">
        <v>500</v>
      </c>
      <c r="Q10092" t="s">
        <v>127</v>
      </c>
      <c r="AC10092">
        <f t="shared" si="157"/>
        <v>0</v>
      </c>
    </row>
    <row r="10093" spans="2:29" x14ac:dyDescent="0.2">
      <c r="B10093">
        <v>524</v>
      </c>
      <c r="C10093">
        <v>77</v>
      </c>
      <c r="D10093">
        <v>2750</v>
      </c>
      <c r="E10093">
        <v>1201.949075</v>
      </c>
      <c r="F10093" t="s">
        <v>21</v>
      </c>
      <c r="G10093" t="s">
        <v>74</v>
      </c>
      <c r="H10093">
        <v>392</v>
      </c>
      <c r="I10093">
        <v>1128670</v>
      </c>
      <c r="J10093" t="s">
        <v>399</v>
      </c>
      <c r="K10093" t="s">
        <v>4</v>
      </c>
      <c r="L10093">
        <v>319</v>
      </c>
      <c r="N10093" t="s">
        <v>30</v>
      </c>
      <c r="O10093" t="s">
        <v>24</v>
      </c>
      <c r="P10093">
        <v>2750</v>
      </c>
      <c r="R10093">
        <v>36</v>
      </c>
      <c r="T10093">
        <v>77</v>
      </c>
      <c r="U10093">
        <v>1</v>
      </c>
      <c r="V10093" t="s">
        <v>80</v>
      </c>
      <c r="W10093">
        <v>350</v>
      </c>
      <c r="X10093" t="s">
        <v>77</v>
      </c>
      <c r="Y10093">
        <v>2400</v>
      </c>
      <c r="Z10093">
        <v>350</v>
      </c>
      <c r="AA10093" t="s">
        <v>31</v>
      </c>
      <c r="AC10093">
        <f t="shared" ref="AC10093:AC10156" si="158">IF(Q10092="test", 1, 0)</f>
        <v>1</v>
      </c>
    </row>
    <row r="10094" spans="2:29" x14ac:dyDescent="0.2">
      <c r="B10094">
        <v>-1</v>
      </c>
      <c r="C10094">
        <v>-1</v>
      </c>
      <c r="D10094">
        <v>500</v>
      </c>
      <c r="E10094">
        <v>0</v>
      </c>
      <c r="F10094" t="s">
        <v>125</v>
      </c>
      <c r="G10094" t="s">
        <v>10</v>
      </c>
      <c r="H10094">
        <v>393</v>
      </c>
      <c r="I10094">
        <v>1130374</v>
      </c>
      <c r="J10094" t="s">
        <v>400</v>
      </c>
      <c r="K10094" t="s">
        <v>4</v>
      </c>
      <c r="L10094">
        <v>319</v>
      </c>
      <c r="N10094" t="s">
        <v>18</v>
      </c>
      <c r="O10094" t="s">
        <v>19</v>
      </c>
      <c r="P10094">
        <v>500</v>
      </c>
      <c r="Q10094" t="s">
        <v>127</v>
      </c>
      <c r="AC10094">
        <f t="shared" si="158"/>
        <v>0</v>
      </c>
    </row>
    <row r="10095" spans="2:29" x14ac:dyDescent="0.2">
      <c r="B10095">
        <v>512</v>
      </c>
      <c r="C10095">
        <v>78</v>
      </c>
      <c r="D10095">
        <v>2750</v>
      </c>
      <c r="E10095">
        <v>1000</v>
      </c>
      <c r="F10095" t="s">
        <v>21</v>
      </c>
      <c r="G10095" t="s">
        <v>74</v>
      </c>
      <c r="H10095">
        <v>394</v>
      </c>
      <c r="I10095">
        <v>1133125</v>
      </c>
      <c r="J10095" t="s">
        <v>401</v>
      </c>
      <c r="K10095" t="s">
        <v>4</v>
      </c>
      <c r="L10095">
        <v>319</v>
      </c>
      <c r="N10095" t="s">
        <v>23</v>
      </c>
      <c r="O10095" t="s">
        <v>24</v>
      </c>
      <c r="P10095">
        <v>2750</v>
      </c>
      <c r="R10095">
        <v>37</v>
      </c>
      <c r="T10095">
        <v>78</v>
      </c>
      <c r="U10095">
        <v>1</v>
      </c>
      <c r="V10095" t="s">
        <v>76</v>
      </c>
      <c r="W10095">
        <v>350</v>
      </c>
      <c r="X10095" t="s">
        <v>77</v>
      </c>
      <c r="Y10095">
        <v>2400</v>
      </c>
      <c r="Z10095">
        <v>350</v>
      </c>
      <c r="AA10095" t="s">
        <v>25</v>
      </c>
      <c r="AC10095">
        <f t="shared" si="158"/>
        <v>1</v>
      </c>
    </row>
    <row r="10096" spans="2:29" x14ac:dyDescent="0.2">
      <c r="B10096">
        <v>-1</v>
      </c>
      <c r="C10096">
        <v>-1</v>
      </c>
      <c r="D10096">
        <v>500</v>
      </c>
      <c r="E10096">
        <v>0</v>
      </c>
      <c r="F10096" t="s">
        <v>125</v>
      </c>
      <c r="G10096" t="s">
        <v>10</v>
      </c>
      <c r="H10096">
        <v>395</v>
      </c>
      <c r="I10096">
        <v>1134628</v>
      </c>
      <c r="J10096" t="s">
        <v>402</v>
      </c>
      <c r="K10096" t="s">
        <v>4</v>
      </c>
      <c r="L10096">
        <v>319</v>
      </c>
      <c r="N10096" t="s">
        <v>18</v>
      </c>
      <c r="O10096" t="s">
        <v>19</v>
      </c>
      <c r="P10096">
        <v>500</v>
      </c>
      <c r="Q10096" t="s">
        <v>127</v>
      </c>
      <c r="AC10096">
        <f t="shared" si="158"/>
        <v>0</v>
      </c>
    </row>
    <row r="10097" spans="2:29" x14ac:dyDescent="0.2">
      <c r="B10097">
        <v>365</v>
      </c>
      <c r="C10097">
        <v>78</v>
      </c>
      <c r="D10097">
        <v>2750</v>
      </c>
      <c r="E10097">
        <v>1000</v>
      </c>
      <c r="F10097" t="s">
        <v>21</v>
      </c>
      <c r="G10097" t="s">
        <v>74</v>
      </c>
      <c r="H10097">
        <v>396</v>
      </c>
      <c r="I10097">
        <v>1137380</v>
      </c>
      <c r="J10097" t="s">
        <v>403</v>
      </c>
      <c r="K10097" t="s">
        <v>4</v>
      </c>
      <c r="L10097">
        <v>319</v>
      </c>
      <c r="N10097" t="s">
        <v>23</v>
      </c>
      <c r="O10097" t="s">
        <v>24</v>
      </c>
      <c r="P10097">
        <v>2750</v>
      </c>
      <c r="R10097">
        <v>38</v>
      </c>
      <c r="T10097">
        <v>78</v>
      </c>
      <c r="U10097">
        <v>1</v>
      </c>
      <c r="V10097" t="s">
        <v>76</v>
      </c>
      <c r="W10097">
        <v>350</v>
      </c>
      <c r="X10097" t="s">
        <v>77</v>
      </c>
      <c r="Y10097">
        <v>2400</v>
      </c>
      <c r="Z10097">
        <v>350</v>
      </c>
      <c r="AA10097" t="s">
        <v>25</v>
      </c>
      <c r="AC10097">
        <f t="shared" si="158"/>
        <v>1</v>
      </c>
    </row>
    <row r="10098" spans="2:29" x14ac:dyDescent="0.2">
      <c r="B10098">
        <v>-1</v>
      </c>
      <c r="C10098">
        <v>-1</v>
      </c>
      <c r="D10098">
        <v>500</v>
      </c>
      <c r="E10098">
        <v>0</v>
      </c>
      <c r="F10098" t="s">
        <v>125</v>
      </c>
      <c r="G10098" t="s">
        <v>10</v>
      </c>
      <c r="H10098">
        <v>397</v>
      </c>
      <c r="I10098">
        <v>1138883</v>
      </c>
      <c r="J10098" t="s">
        <v>404</v>
      </c>
      <c r="K10098" t="s">
        <v>4</v>
      </c>
      <c r="L10098">
        <v>319</v>
      </c>
      <c r="N10098" t="s">
        <v>18</v>
      </c>
      <c r="O10098" t="s">
        <v>19</v>
      </c>
      <c r="P10098">
        <v>500</v>
      </c>
      <c r="Q10098" t="s">
        <v>127</v>
      </c>
      <c r="AC10098">
        <f t="shared" si="158"/>
        <v>0</v>
      </c>
    </row>
    <row r="10099" spans="2:29" x14ac:dyDescent="0.2">
      <c r="B10099">
        <v>418</v>
      </c>
      <c r="C10099">
        <v>78</v>
      </c>
      <c r="D10099">
        <v>2750</v>
      </c>
      <c r="E10099">
        <v>1000</v>
      </c>
      <c r="F10099" t="s">
        <v>21</v>
      </c>
      <c r="G10099" t="s">
        <v>74</v>
      </c>
      <c r="H10099">
        <v>398</v>
      </c>
      <c r="I10099">
        <v>1141634</v>
      </c>
      <c r="J10099" t="s">
        <v>405</v>
      </c>
      <c r="K10099" t="s">
        <v>4</v>
      </c>
      <c r="L10099">
        <v>319</v>
      </c>
      <c r="N10099" t="s">
        <v>23</v>
      </c>
      <c r="O10099" t="s">
        <v>24</v>
      </c>
      <c r="P10099">
        <v>2750</v>
      </c>
      <c r="R10099">
        <v>39</v>
      </c>
      <c r="T10099">
        <v>78</v>
      </c>
      <c r="U10099">
        <v>1</v>
      </c>
      <c r="V10099" t="s">
        <v>76</v>
      </c>
      <c r="W10099">
        <v>350</v>
      </c>
      <c r="X10099" t="s">
        <v>77</v>
      </c>
      <c r="Y10099">
        <v>2400</v>
      </c>
      <c r="Z10099">
        <v>350</v>
      </c>
      <c r="AA10099" t="s">
        <v>25</v>
      </c>
      <c r="AC10099">
        <f t="shared" si="158"/>
        <v>1</v>
      </c>
    </row>
    <row r="10100" spans="2:29" x14ac:dyDescent="0.2">
      <c r="B10100">
        <v>-1</v>
      </c>
      <c r="C10100">
        <v>-1</v>
      </c>
      <c r="D10100">
        <v>500</v>
      </c>
      <c r="E10100">
        <v>0</v>
      </c>
      <c r="F10100" t="s">
        <v>125</v>
      </c>
      <c r="G10100" t="s">
        <v>10</v>
      </c>
      <c r="H10100">
        <v>399</v>
      </c>
      <c r="I10100">
        <v>1143138</v>
      </c>
      <c r="J10100" t="s">
        <v>406</v>
      </c>
      <c r="K10100" t="s">
        <v>4</v>
      </c>
      <c r="L10100">
        <v>319</v>
      </c>
      <c r="N10100" t="s">
        <v>18</v>
      </c>
      <c r="O10100" t="s">
        <v>19</v>
      </c>
      <c r="P10100">
        <v>500</v>
      </c>
      <c r="Q10100" t="s">
        <v>127</v>
      </c>
      <c r="AC10100">
        <f t="shared" si="158"/>
        <v>0</v>
      </c>
    </row>
    <row r="10101" spans="2:29" x14ac:dyDescent="0.2">
      <c r="B10101">
        <v>573</v>
      </c>
      <c r="C10101">
        <v>77</v>
      </c>
      <c r="D10101">
        <v>2750</v>
      </c>
      <c r="E10101">
        <v>1047.2702919999999</v>
      </c>
      <c r="F10101" t="s">
        <v>21</v>
      </c>
      <c r="G10101" t="s">
        <v>74</v>
      </c>
      <c r="H10101">
        <v>400</v>
      </c>
      <c r="I10101">
        <v>1145890</v>
      </c>
      <c r="J10101" t="s">
        <v>407</v>
      </c>
      <c r="K10101" t="s">
        <v>4</v>
      </c>
      <c r="L10101">
        <v>319</v>
      </c>
      <c r="N10101" t="s">
        <v>30</v>
      </c>
      <c r="O10101" t="s">
        <v>24</v>
      </c>
      <c r="P10101">
        <v>2750</v>
      </c>
      <c r="R10101">
        <v>40</v>
      </c>
      <c r="T10101">
        <v>77</v>
      </c>
      <c r="U10101">
        <v>1</v>
      </c>
      <c r="V10101" t="s">
        <v>80</v>
      </c>
      <c r="W10101">
        <v>350</v>
      </c>
      <c r="X10101" t="s">
        <v>77</v>
      </c>
      <c r="Y10101">
        <v>2400</v>
      </c>
      <c r="Z10101">
        <v>350</v>
      </c>
      <c r="AA10101" t="s">
        <v>31</v>
      </c>
      <c r="AC10101">
        <f t="shared" si="158"/>
        <v>1</v>
      </c>
    </row>
    <row r="10102" spans="2:29" x14ac:dyDescent="0.2">
      <c r="B10102">
        <v>-1</v>
      </c>
      <c r="C10102">
        <v>-1</v>
      </c>
      <c r="D10102">
        <v>500</v>
      </c>
      <c r="E10102">
        <v>0</v>
      </c>
      <c r="F10102" t="s">
        <v>125</v>
      </c>
      <c r="G10102" t="s">
        <v>10</v>
      </c>
      <c r="H10102">
        <v>401</v>
      </c>
      <c r="I10102">
        <v>1147440</v>
      </c>
      <c r="J10102" t="s">
        <v>408</v>
      </c>
      <c r="K10102" t="s">
        <v>4</v>
      </c>
      <c r="L10102">
        <v>319</v>
      </c>
      <c r="N10102" t="s">
        <v>18</v>
      </c>
      <c r="O10102" t="s">
        <v>19</v>
      </c>
      <c r="P10102">
        <v>500</v>
      </c>
      <c r="Q10102" t="s">
        <v>127</v>
      </c>
      <c r="AC10102">
        <f t="shared" si="158"/>
        <v>0</v>
      </c>
    </row>
    <row r="10103" spans="2:29" x14ac:dyDescent="0.2">
      <c r="B10103">
        <v>479</v>
      </c>
      <c r="C10103">
        <v>77</v>
      </c>
      <c r="D10103">
        <v>2750</v>
      </c>
      <c r="E10103">
        <v>1000</v>
      </c>
      <c r="F10103" t="s">
        <v>21</v>
      </c>
      <c r="G10103" t="s">
        <v>74</v>
      </c>
      <c r="H10103">
        <v>402</v>
      </c>
      <c r="I10103">
        <v>1150192</v>
      </c>
      <c r="J10103" t="s">
        <v>409</v>
      </c>
      <c r="K10103" t="s">
        <v>4</v>
      </c>
      <c r="L10103">
        <v>319</v>
      </c>
      <c r="N10103" t="s">
        <v>30</v>
      </c>
      <c r="O10103" t="s">
        <v>24</v>
      </c>
      <c r="P10103">
        <v>2750</v>
      </c>
      <c r="R10103">
        <v>41</v>
      </c>
      <c r="T10103">
        <v>77</v>
      </c>
      <c r="U10103">
        <v>1</v>
      </c>
      <c r="V10103" t="s">
        <v>80</v>
      </c>
      <c r="W10103">
        <v>350</v>
      </c>
      <c r="X10103" t="s">
        <v>77</v>
      </c>
      <c r="Y10103">
        <v>2400</v>
      </c>
      <c r="Z10103">
        <v>350</v>
      </c>
      <c r="AA10103" t="s">
        <v>31</v>
      </c>
      <c r="AC10103">
        <f t="shared" si="158"/>
        <v>1</v>
      </c>
    </row>
    <row r="10104" spans="2:29" x14ac:dyDescent="0.2">
      <c r="B10104">
        <v>-1</v>
      </c>
      <c r="C10104">
        <v>-1</v>
      </c>
      <c r="D10104">
        <v>500</v>
      </c>
      <c r="E10104">
        <v>0</v>
      </c>
      <c r="F10104" t="s">
        <v>125</v>
      </c>
      <c r="G10104" t="s">
        <v>10</v>
      </c>
      <c r="H10104">
        <v>403</v>
      </c>
      <c r="I10104">
        <v>1151695</v>
      </c>
      <c r="J10104" t="s">
        <v>410</v>
      </c>
      <c r="K10104" t="s">
        <v>4</v>
      </c>
      <c r="L10104">
        <v>319</v>
      </c>
      <c r="N10104" t="s">
        <v>18</v>
      </c>
      <c r="O10104" t="s">
        <v>19</v>
      </c>
      <c r="P10104">
        <v>500</v>
      </c>
      <c r="Q10104" t="s">
        <v>127</v>
      </c>
      <c r="AC10104">
        <f t="shared" si="158"/>
        <v>0</v>
      </c>
    </row>
    <row r="10105" spans="2:29" x14ac:dyDescent="0.2">
      <c r="B10105">
        <v>420</v>
      </c>
      <c r="C10105">
        <v>78</v>
      </c>
      <c r="D10105">
        <v>2750</v>
      </c>
      <c r="E10105">
        <v>1078.004619</v>
      </c>
      <c r="F10105" t="s">
        <v>21</v>
      </c>
      <c r="G10105" t="s">
        <v>74</v>
      </c>
      <c r="H10105">
        <v>404</v>
      </c>
      <c r="I10105">
        <v>1154447</v>
      </c>
      <c r="J10105" t="s">
        <v>411</v>
      </c>
      <c r="K10105" t="s">
        <v>4</v>
      </c>
      <c r="L10105">
        <v>319</v>
      </c>
      <c r="N10105" t="s">
        <v>23</v>
      </c>
      <c r="O10105" t="s">
        <v>24</v>
      </c>
      <c r="P10105">
        <v>2750</v>
      </c>
      <c r="R10105">
        <v>42</v>
      </c>
      <c r="T10105">
        <v>78</v>
      </c>
      <c r="U10105">
        <v>1</v>
      </c>
      <c r="V10105" t="s">
        <v>76</v>
      </c>
      <c r="W10105">
        <v>350</v>
      </c>
      <c r="X10105" t="s">
        <v>77</v>
      </c>
      <c r="Y10105">
        <v>2400</v>
      </c>
      <c r="Z10105">
        <v>350</v>
      </c>
      <c r="AA10105" t="s">
        <v>25</v>
      </c>
      <c r="AC10105">
        <f t="shared" si="158"/>
        <v>1</v>
      </c>
    </row>
    <row r="10106" spans="2:29" x14ac:dyDescent="0.2">
      <c r="B10106">
        <v>-1</v>
      </c>
      <c r="C10106">
        <v>-1</v>
      </c>
      <c r="D10106">
        <v>500</v>
      </c>
      <c r="E10106">
        <v>0</v>
      </c>
      <c r="F10106" t="s">
        <v>125</v>
      </c>
      <c r="G10106" t="s">
        <v>10</v>
      </c>
      <c r="H10106">
        <v>405</v>
      </c>
      <c r="I10106">
        <v>1156028</v>
      </c>
      <c r="J10106" t="s">
        <v>412</v>
      </c>
      <c r="K10106" t="s">
        <v>4</v>
      </c>
      <c r="L10106">
        <v>319</v>
      </c>
      <c r="N10106" t="s">
        <v>18</v>
      </c>
      <c r="O10106" t="s">
        <v>19</v>
      </c>
      <c r="P10106">
        <v>500</v>
      </c>
      <c r="Q10106" t="s">
        <v>127</v>
      </c>
      <c r="AC10106">
        <f t="shared" si="158"/>
        <v>0</v>
      </c>
    </row>
    <row r="10107" spans="2:29" x14ac:dyDescent="0.2">
      <c r="B10107">
        <v>452</v>
      </c>
      <c r="C10107">
        <v>78</v>
      </c>
      <c r="D10107">
        <v>2750</v>
      </c>
      <c r="E10107">
        <v>3454.0673579999998</v>
      </c>
      <c r="F10107" t="s">
        <v>21</v>
      </c>
      <c r="G10107" t="s">
        <v>74</v>
      </c>
      <c r="H10107">
        <v>406</v>
      </c>
      <c r="I10107">
        <v>1158779</v>
      </c>
      <c r="J10107" t="s">
        <v>413</v>
      </c>
      <c r="K10107" t="s">
        <v>4</v>
      </c>
      <c r="L10107">
        <v>319</v>
      </c>
      <c r="N10107" t="s">
        <v>23</v>
      </c>
      <c r="O10107" t="s">
        <v>24</v>
      </c>
      <c r="P10107">
        <v>2750</v>
      </c>
      <c r="R10107">
        <v>43</v>
      </c>
      <c r="T10107">
        <v>78</v>
      </c>
      <c r="V10107" t="s">
        <v>76</v>
      </c>
      <c r="W10107">
        <v>350</v>
      </c>
      <c r="X10107" t="s">
        <v>91</v>
      </c>
      <c r="Y10107">
        <v>2400</v>
      </c>
      <c r="Z10107">
        <v>350</v>
      </c>
      <c r="AA10107" t="s">
        <v>25</v>
      </c>
      <c r="AB10107">
        <v>0</v>
      </c>
      <c r="AC10107">
        <f t="shared" si="158"/>
        <v>1</v>
      </c>
    </row>
    <row r="10108" spans="2:29" x14ac:dyDescent="0.2">
      <c r="B10108">
        <v>-1</v>
      </c>
      <c r="C10108">
        <v>-1</v>
      </c>
      <c r="D10108">
        <v>500</v>
      </c>
      <c r="E10108">
        <v>0</v>
      </c>
      <c r="F10108" t="s">
        <v>125</v>
      </c>
      <c r="G10108" t="s">
        <v>10</v>
      </c>
      <c r="H10108">
        <v>407</v>
      </c>
      <c r="I10108">
        <v>1162736</v>
      </c>
      <c r="J10108" t="s">
        <v>414</v>
      </c>
      <c r="K10108" t="s">
        <v>4</v>
      </c>
      <c r="L10108">
        <v>319</v>
      </c>
      <c r="N10108" t="s">
        <v>18</v>
      </c>
      <c r="O10108" t="s">
        <v>19</v>
      </c>
      <c r="P10108">
        <v>500</v>
      </c>
      <c r="Q10108" t="s">
        <v>127</v>
      </c>
      <c r="AC10108">
        <f t="shared" si="158"/>
        <v>0</v>
      </c>
    </row>
    <row r="10109" spans="2:29" x14ac:dyDescent="0.2">
      <c r="B10109">
        <v>529</v>
      </c>
      <c r="C10109">
        <v>78</v>
      </c>
      <c r="D10109">
        <v>2750</v>
      </c>
      <c r="E10109">
        <v>1781.6362790000001</v>
      </c>
      <c r="F10109" t="s">
        <v>21</v>
      </c>
      <c r="G10109" t="s">
        <v>74</v>
      </c>
      <c r="H10109">
        <v>408</v>
      </c>
      <c r="I10109">
        <v>1165488</v>
      </c>
      <c r="J10109" t="s">
        <v>415</v>
      </c>
      <c r="K10109" t="s">
        <v>4</v>
      </c>
      <c r="L10109">
        <v>319</v>
      </c>
      <c r="N10109" t="s">
        <v>23</v>
      </c>
      <c r="O10109" t="s">
        <v>24</v>
      </c>
      <c r="P10109">
        <v>2750</v>
      </c>
      <c r="R10109">
        <v>44</v>
      </c>
      <c r="T10109">
        <v>78</v>
      </c>
      <c r="U10109">
        <v>1</v>
      </c>
      <c r="V10109" t="s">
        <v>76</v>
      </c>
      <c r="W10109">
        <v>300</v>
      </c>
      <c r="X10109" t="s">
        <v>77</v>
      </c>
      <c r="Y10109">
        <v>2450</v>
      </c>
      <c r="Z10109">
        <v>300</v>
      </c>
      <c r="AA10109" t="s">
        <v>25</v>
      </c>
      <c r="AC10109">
        <f t="shared" si="158"/>
        <v>1</v>
      </c>
    </row>
    <row r="10110" spans="2:29" x14ac:dyDescent="0.2">
      <c r="B10110">
        <v>-1</v>
      </c>
      <c r="C10110">
        <v>-1</v>
      </c>
      <c r="D10110">
        <v>500</v>
      </c>
      <c r="E10110">
        <v>0</v>
      </c>
      <c r="F10110" t="s">
        <v>125</v>
      </c>
      <c r="G10110" t="s">
        <v>10</v>
      </c>
      <c r="H10110">
        <v>409</v>
      </c>
      <c r="I10110">
        <v>1167773</v>
      </c>
      <c r="J10110" t="s">
        <v>416</v>
      </c>
      <c r="K10110" t="s">
        <v>4</v>
      </c>
      <c r="L10110">
        <v>319</v>
      </c>
      <c r="N10110" t="s">
        <v>18</v>
      </c>
      <c r="O10110" t="s">
        <v>19</v>
      </c>
      <c r="P10110">
        <v>500</v>
      </c>
      <c r="Q10110" t="s">
        <v>127</v>
      </c>
      <c r="AC10110">
        <f t="shared" si="158"/>
        <v>0</v>
      </c>
    </row>
    <row r="10111" spans="2:29" x14ac:dyDescent="0.2">
      <c r="B10111">
        <v>554</v>
      </c>
      <c r="C10111">
        <v>77</v>
      </c>
      <c r="D10111">
        <v>2750</v>
      </c>
      <c r="E10111">
        <v>1732.2626270000001</v>
      </c>
      <c r="F10111" t="s">
        <v>21</v>
      </c>
      <c r="G10111" t="s">
        <v>74</v>
      </c>
      <c r="H10111">
        <v>410</v>
      </c>
      <c r="I10111">
        <v>1170525</v>
      </c>
      <c r="J10111" t="s">
        <v>417</v>
      </c>
      <c r="K10111" t="s">
        <v>4</v>
      </c>
      <c r="L10111">
        <v>319</v>
      </c>
      <c r="N10111" t="s">
        <v>30</v>
      </c>
      <c r="O10111" t="s">
        <v>24</v>
      </c>
      <c r="P10111">
        <v>2750</v>
      </c>
      <c r="R10111">
        <v>45</v>
      </c>
      <c r="T10111">
        <v>77</v>
      </c>
      <c r="U10111">
        <v>1</v>
      </c>
      <c r="V10111" t="s">
        <v>80</v>
      </c>
      <c r="W10111">
        <v>300</v>
      </c>
      <c r="X10111" t="s">
        <v>77</v>
      </c>
      <c r="Y10111">
        <v>2450</v>
      </c>
      <c r="Z10111">
        <v>300</v>
      </c>
      <c r="AA10111" t="s">
        <v>31</v>
      </c>
      <c r="AC10111">
        <f t="shared" si="158"/>
        <v>1</v>
      </c>
    </row>
    <row r="10112" spans="2:29" x14ac:dyDescent="0.2">
      <c r="B10112">
        <v>-1</v>
      </c>
      <c r="C10112">
        <v>-1</v>
      </c>
      <c r="D10112">
        <v>500</v>
      </c>
      <c r="E10112">
        <v>0</v>
      </c>
      <c r="F10112" t="s">
        <v>125</v>
      </c>
      <c r="G10112" t="s">
        <v>10</v>
      </c>
      <c r="H10112">
        <v>411</v>
      </c>
      <c r="I10112">
        <v>1172759</v>
      </c>
      <c r="J10112" t="s">
        <v>418</v>
      </c>
      <c r="K10112" t="s">
        <v>4</v>
      </c>
      <c r="L10112">
        <v>319</v>
      </c>
      <c r="N10112" t="s">
        <v>18</v>
      </c>
      <c r="O10112" t="s">
        <v>19</v>
      </c>
      <c r="P10112">
        <v>500</v>
      </c>
      <c r="Q10112" t="s">
        <v>127</v>
      </c>
      <c r="AC10112">
        <f t="shared" si="158"/>
        <v>0</v>
      </c>
    </row>
    <row r="10113" spans="2:29" x14ac:dyDescent="0.2">
      <c r="B10113">
        <v>405</v>
      </c>
      <c r="C10113">
        <v>77</v>
      </c>
      <c r="D10113">
        <v>2750</v>
      </c>
      <c r="E10113">
        <v>1000</v>
      </c>
      <c r="F10113" t="s">
        <v>21</v>
      </c>
      <c r="G10113" t="s">
        <v>74</v>
      </c>
      <c r="H10113">
        <v>412</v>
      </c>
      <c r="I10113">
        <v>1175511</v>
      </c>
      <c r="J10113" t="s">
        <v>419</v>
      </c>
      <c r="K10113" t="s">
        <v>4</v>
      </c>
      <c r="L10113">
        <v>319</v>
      </c>
      <c r="N10113" t="s">
        <v>30</v>
      </c>
      <c r="O10113" t="s">
        <v>24</v>
      </c>
      <c r="P10113">
        <v>2750</v>
      </c>
      <c r="R10113">
        <v>46</v>
      </c>
      <c r="T10113">
        <v>77</v>
      </c>
      <c r="U10113">
        <v>1</v>
      </c>
      <c r="V10113" t="s">
        <v>80</v>
      </c>
      <c r="W10113">
        <v>300</v>
      </c>
      <c r="X10113" t="s">
        <v>77</v>
      </c>
      <c r="Y10113">
        <v>2450</v>
      </c>
      <c r="Z10113">
        <v>300</v>
      </c>
      <c r="AA10113" t="s">
        <v>31</v>
      </c>
      <c r="AC10113">
        <f t="shared" si="158"/>
        <v>1</v>
      </c>
    </row>
    <row r="10114" spans="2:29" x14ac:dyDescent="0.2">
      <c r="B10114">
        <v>-1</v>
      </c>
      <c r="C10114">
        <v>-1</v>
      </c>
      <c r="D10114">
        <v>500</v>
      </c>
      <c r="E10114">
        <v>0</v>
      </c>
      <c r="F10114" t="s">
        <v>125</v>
      </c>
      <c r="G10114" t="s">
        <v>10</v>
      </c>
      <c r="H10114">
        <v>413</v>
      </c>
      <c r="I10114">
        <v>1177014</v>
      </c>
      <c r="J10114" t="s">
        <v>420</v>
      </c>
      <c r="K10114" t="s">
        <v>4</v>
      </c>
      <c r="L10114">
        <v>319</v>
      </c>
      <c r="N10114" t="s">
        <v>18</v>
      </c>
      <c r="O10114" t="s">
        <v>19</v>
      </c>
      <c r="P10114">
        <v>500</v>
      </c>
      <c r="Q10114" t="s">
        <v>127</v>
      </c>
      <c r="AC10114">
        <f t="shared" si="158"/>
        <v>0</v>
      </c>
    </row>
    <row r="10115" spans="2:29" x14ac:dyDescent="0.2">
      <c r="B10115">
        <v>471</v>
      </c>
      <c r="C10115">
        <v>77</v>
      </c>
      <c r="D10115">
        <v>2750</v>
      </c>
      <c r="E10115">
        <v>1048.2161570000001</v>
      </c>
      <c r="F10115" t="s">
        <v>21</v>
      </c>
      <c r="G10115" t="s">
        <v>74</v>
      </c>
      <c r="H10115">
        <v>414</v>
      </c>
      <c r="I10115">
        <v>1179766</v>
      </c>
      <c r="J10115" t="s">
        <v>421</v>
      </c>
      <c r="K10115" t="s">
        <v>4</v>
      </c>
      <c r="L10115">
        <v>319</v>
      </c>
      <c r="N10115" t="s">
        <v>30</v>
      </c>
      <c r="O10115" t="s">
        <v>24</v>
      </c>
      <c r="P10115">
        <v>2750</v>
      </c>
      <c r="R10115">
        <v>47</v>
      </c>
      <c r="T10115">
        <v>77</v>
      </c>
      <c r="V10115" t="s">
        <v>80</v>
      </c>
      <c r="W10115">
        <v>300</v>
      </c>
      <c r="X10115" t="s">
        <v>91</v>
      </c>
      <c r="Y10115">
        <v>2450</v>
      </c>
      <c r="Z10115">
        <v>300</v>
      </c>
      <c r="AA10115" t="s">
        <v>31</v>
      </c>
      <c r="AB10115">
        <v>0</v>
      </c>
      <c r="AC10115">
        <f t="shared" si="158"/>
        <v>1</v>
      </c>
    </row>
    <row r="10116" spans="2:29" x14ac:dyDescent="0.2">
      <c r="B10116">
        <v>-1</v>
      </c>
      <c r="C10116">
        <v>-1</v>
      </c>
      <c r="D10116">
        <v>15000</v>
      </c>
      <c r="E10116">
        <v>1000</v>
      </c>
      <c r="F10116" t="s">
        <v>122</v>
      </c>
      <c r="G10116" t="s">
        <v>10</v>
      </c>
      <c r="H10116">
        <v>415</v>
      </c>
      <c r="I10116">
        <v>1195821</v>
      </c>
      <c r="J10116" t="s">
        <v>422</v>
      </c>
      <c r="K10116" t="s">
        <v>4</v>
      </c>
      <c r="L10116">
        <v>319</v>
      </c>
      <c r="N10116" t="s">
        <v>224</v>
      </c>
      <c r="O10116">
        <v>13</v>
      </c>
      <c r="P10116">
        <v>15000</v>
      </c>
      <c r="AC10116">
        <f t="shared" si="158"/>
        <v>0</v>
      </c>
    </row>
    <row r="10117" spans="2:29" x14ac:dyDescent="0.2">
      <c r="F10117" t="s">
        <v>64</v>
      </c>
      <c r="G10117" t="s">
        <v>65</v>
      </c>
      <c r="H10117">
        <v>416</v>
      </c>
      <c r="I10117">
        <v>1196822</v>
      </c>
      <c r="J10117" t="s">
        <v>423</v>
      </c>
      <c r="K10117" t="s">
        <v>4</v>
      </c>
      <c r="L10117">
        <v>319</v>
      </c>
      <c r="AC10117">
        <f t="shared" si="158"/>
        <v>0</v>
      </c>
    </row>
    <row r="10118" spans="2:29" x14ac:dyDescent="0.2">
      <c r="B10118">
        <v>-1</v>
      </c>
      <c r="C10118">
        <v>-1</v>
      </c>
      <c r="D10118">
        <v>500</v>
      </c>
      <c r="E10118">
        <v>0</v>
      </c>
      <c r="F10118" t="s">
        <v>125</v>
      </c>
      <c r="G10118" t="s">
        <v>10</v>
      </c>
      <c r="H10118">
        <v>417</v>
      </c>
      <c r="I10118">
        <v>1197324</v>
      </c>
      <c r="J10118" t="s">
        <v>424</v>
      </c>
      <c r="K10118" t="s">
        <v>4</v>
      </c>
      <c r="L10118">
        <v>319</v>
      </c>
      <c r="N10118" t="s">
        <v>18</v>
      </c>
      <c r="O10118" t="s">
        <v>19</v>
      </c>
      <c r="P10118">
        <v>500</v>
      </c>
      <c r="Q10118" t="s">
        <v>127</v>
      </c>
      <c r="AC10118">
        <f t="shared" si="158"/>
        <v>0</v>
      </c>
    </row>
    <row r="10119" spans="2:29" x14ac:dyDescent="0.2">
      <c r="B10119">
        <v>-1</v>
      </c>
      <c r="C10119">
        <v>-1</v>
      </c>
      <c r="D10119">
        <v>2750</v>
      </c>
      <c r="E10119">
        <v>1000</v>
      </c>
      <c r="F10119" t="s">
        <v>21</v>
      </c>
      <c r="G10119" t="s">
        <v>74</v>
      </c>
      <c r="H10119">
        <v>418</v>
      </c>
      <c r="I10119">
        <v>1200076</v>
      </c>
      <c r="J10119" t="s">
        <v>425</v>
      </c>
      <c r="K10119" t="s">
        <v>4</v>
      </c>
      <c r="L10119">
        <v>319</v>
      </c>
      <c r="N10119" t="s">
        <v>23</v>
      </c>
      <c r="O10119" t="s">
        <v>24</v>
      </c>
      <c r="P10119">
        <v>2750</v>
      </c>
      <c r="R10119">
        <v>0</v>
      </c>
      <c r="T10119">
        <v>78</v>
      </c>
      <c r="V10119" t="s">
        <v>76</v>
      </c>
      <c r="W10119">
        <v>250</v>
      </c>
      <c r="X10119" t="s">
        <v>91</v>
      </c>
      <c r="Y10119">
        <v>2500</v>
      </c>
      <c r="Z10119">
        <v>250</v>
      </c>
      <c r="AA10119" t="s">
        <v>25</v>
      </c>
      <c r="AB10119">
        <v>1</v>
      </c>
      <c r="AC10119">
        <f t="shared" si="158"/>
        <v>1</v>
      </c>
    </row>
    <row r="10120" spans="2:29" x14ac:dyDescent="0.2">
      <c r="B10120">
        <v>-1</v>
      </c>
      <c r="C10120">
        <v>-1</v>
      </c>
      <c r="D10120">
        <v>500</v>
      </c>
      <c r="E10120">
        <v>0</v>
      </c>
      <c r="F10120" t="s">
        <v>125</v>
      </c>
      <c r="G10120" t="s">
        <v>10</v>
      </c>
      <c r="H10120">
        <v>419</v>
      </c>
      <c r="I10120">
        <v>1201579</v>
      </c>
      <c r="J10120" t="s">
        <v>426</v>
      </c>
      <c r="K10120" t="s">
        <v>4</v>
      </c>
      <c r="L10120">
        <v>319</v>
      </c>
      <c r="N10120" t="s">
        <v>18</v>
      </c>
      <c r="O10120" t="s">
        <v>19</v>
      </c>
      <c r="P10120">
        <v>500</v>
      </c>
      <c r="Q10120" t="s">
        <v>127</v>
      </c>
      <c r="AC10120">
        <f t="shared" si="158"/>
        <v>0</v>
      </c>
    </row>
    <row r="10121" spans="2:29" x14ac:dyDescent="0.2">
      <c r="B10121">
        <v>386</v>
      </c>
      <c r="C10121">
        <v>77</v>
      </c>
      <c r="D10121">
        <v>2750</v>
      </c>
      <c r="E10121">
        <v>1000</v>
      </c>
      <c r="F10121" t="s">
        <v>21</v>
      </c>
      <c r="G10121" t="s">
        <v>74</v>
      </c>
      <c r="H10121">
        <v>420</v>
      </c>
      <c r="I10121">
        <v>1204331</v>
      </c>
      <c r="J10121" t="s">
        <v>427</v>
      </c>
      <c r="K10121" t="s">
        <v>4</v>
      </c>
      <c r="L10121">
        <v>319</v>
      </c>
      <c r="N10121" t="s">
        <v>30</v>
      </c>
      <c r="O10121" t="s">
        <v>24</v>
      </c>
      <c r="P10121">
        <v>2750</v>
      </c>
      <c r="R10121">
        <v>1</v>
      </c>
      <c r="T10121">
        <v>77</v>
      </c>
      <c r="U10121">
        <v>1</v>
      </c>
      <c r="V10121" t="s">
        <v>80</v>
      </c>
      <c r="W10121">
        <v>300</v>
      </c>
      <c r="X10121" t="s">
        <v>77</v>
      </c>
      <c r="Y10121">
        <v>2450</v>
      </c>
      <c r="Z10121">
        <v>300</v>
      </c>
      <c r="AA10121" t="s">
        <v>31</v>
      </c>
      <c r="AC10121">
        <f t="shared" si="158"/>
        <v>1</v>
      </c>
    </row>
    <row r="10122" spans="2:29" x14ac:dyDescent="0.2">
      <c r="B10122">
        <v>-1</v>
      </c>
      <c r="C10122">
        <v>-1</v>
      </c>
      <c r="D10122">
        <v>500</v>
      </c>
      <c r="E10122">
        <v>0</v>
      </c>
      <c r="F10122" t="s">
        <v>125</v>
      </c>
      <c r="G10122" t="s">
        <v>10</v>
      </c>
      <c r="H10122">
        <v>421</v>
      </c>
      <c r="I10122">
        <v>1205833</v>
      </c>
      <c r="J10122" t="s">
        <v>428</v>
      </c>
      <c r="K10122" t="s">
        <v>4</v>
      </c>
      <c r="L10122">
        <v>319</v>
      </c>
      <c r="N10122" t="s">
        <v>18</v>
      </c>
      <c r="O10122" t="s">
        <v>19</v>
      </c>
      <c r="P10122">
        <v>500</v>
      </c>
      <c r="Q10122" t="s">
        <v>127</v>
      </c>
      <c r="AC10122">
        <f t="shared" si="158"/>
        <v>0</v>
      </c>
    </row>
    <row r="10123" spans="2:29" x14ac:dyDescent="0.2">
      <c r="B10123">
        <v>553</v>
      </c>
      <c r="C10123">
        <v>77</v>
      </c>
      <c r="D10123">
        <v>2750</v>
      </c>
      <c r="E10123">
        <v>1000</v>
      </c>
      <c r="F10123" t="s">
        <v>21</v>
      </c>
      <c r="G10123" t="s">
        <v>74</v>
      </c>
      <c r="H10123">
        <v>422</v>
      </c>
      <c r="I10123">
        <v>1208584</v>
      </c>
      <c r="J10123" t="s">
        <v>429</v>
      </c>
      <c r="K10123" t="s">
        <v>4</v>
      </c>
      <c r="L10123">
        <v>319</v>
      </c>
      <c r="N10123" t="s">
        <v>30</v>
      </c>
      <c r="O10123" t="s">
        <v>24</v>
      </c>
      <c r="P10123">
        <v>2750</v>
      </c>
      <c r="R10123">
        <v>2</v>
      </c>
      <c r="T10123">
        <v>77</v>
      </c>
      <c r="U10123">
        <v>1</v>
      </c>
      <c r="V10123" t="s">
        <v>80</v>
      </c>
      <c r="W10123">
        <v>300</v>
      </c>
      <c r="X10123" t="s">
        <v>77</v>
      </c>
      <c r="Y10123">
        <v>2450</v>
      </c>
      <c r="Z10123">
        <v>300</v>
      </c>
      <c r="AA10123" t="s">
        <v>31</v>
      </c>
      <c r="AC10123">
        <f t="shared" si="158"/>
        <v>1</v>
      </c>
    </row>
    <row r="10124" spans="2:29" x14ac:dyDescent="0.2">
      <c r="B10124">
        <v>-1</v>
      </c>
      <c r="C10124">
        <v>-1</v>
      </c>
      <c r="D10124">
        <v>500</v>
      </c>
      <c r="E10124">
        <v>0</v>
      </c>
      <c r="F10124" t="s">
        <v>125</v>
      </c>
      <c r="G10124" t="s">
        <v>10</v>
      </c>
      <c r="H10124">
        <v>423</v>
      </c>
      <c r="I10124">
        <v>1210087</v>
      </c>
      <c r="J10124" t="s">
        <v>430</v>
      </c>
      <c r="K10124" t="s">
        <v>4</v>
      </c>
      <c r="L10124">
        <v>319</v>
      </c>
      <c r="N10124" t="s">
        <v>18</v>
      </c>
      <c r="O10124" t="s">
        <v>19</v>
      </c>
      <c r="P10124">
        <v>500</v>
      </c>
      <c r="Q10124" t="s">
        <v>127</v>
      </c>
      <c r="AC10124">
        <f t="shared" si="158"/>
        <v>0</v>
      </c>
    </row>
    <row r="10125" spans="2:29" x14ac:dyDescent="0.2">
      <c r="B10125">
        <v>-1</v>
      </c>
      <c r="C10125">
        <v>-1</v>
      </c>
      <c r="D10125">
        <v>2750</v>
      </c>
      <c r="E10125">
        <v>1207.2229600000001</v>
      </c>
      <c r="F10125" t="s">
        <v>21</v>
      </c>
      <c r="G10125" t="s">
        <v>74</v>
      </c>
      <c r="H10125">
        <v>424</v>
      </c>
      <c r="I10125">
        <v>1212838</v>
      </c>
      <c r="J10125" t="s">
        <v>431</v>
      </c>
      <c r="K10125" t="s">
        <v>4</v>
      </c>
      <c r="L10125">
        <v>319</v>
      </c>
      <c r="N10125" t="s">
        <v>23</v>
      </c>
      <c r="O10125" t="s">
        <v>24</v>
      </c>
      <c r="P10125">
        <v>2750</v>
      </c>
      <c r="R10125">
        <v>3</v>
      </c>
      <c r="T10125">
        <v>78</v>
      </c>
      <c r="V10125" t="s">
        <v>76</v>
      </c>
      <c r="W10125">
        <v>300</v>
      </c>
      <c r="X10125" t="s">
        <v>91</v>
      </c>
      <c r="Y10125">
        <v>2450</v>
      </c>
      <c r="Z10125">
        <v>300</v>
      </c>
      <c r="AA10125" t="s">
        <v>25</v>
      </c>
      <c r="AB10125">
        <v>1</v>
      </c>
      <c r="AC10125">
        <f t="shared" si="158"/>
        <v>1</v>
      </c>
    </row>
    <row r="10126" spans="2:29" x14ac:dyDescent="0.2">
      <c r="B10126">
        <v>-1</v>
      </c>
      <c r="C10126">
        <v>-1</v>
      </c>
      <c r="D10126">
        <v>500</v>
      </c>
      <c r="E10126">
        <v>0</v>
      </c>
      <c r="F10126" t="s">
        <v>125</v>
      </c>
      <c r="G10126" t="s">
        <v>10</v>
      </c>
      <c r="H10126">
        <v>425</v>
      </c>
      <c r="I10126">
        <v>1214548</v>
      </c>
      <c r="J10126" t="s">
        <v>432</v>
      </c>
      <c r="K10126" t="s">
        <v>4</v>
      </c>
      <c r="L10126">
        <v>319</v>
      </c>
      <c r="N10126" t="s">
        <v>18</v>
      </c>
      <c r="O10126" t="s">
        <v>19</v>
      </c>
      <c r="P10126">
        <v>500</v>
      </c>
      <c r="Q10126" t="s">
        <v>127</v>
      </c>
      <c r="AC10126">
        <f t="shared" si="158"/>
        <v>0</v>
      </c>
    </row>
    <row r="10127" spans="2:29" x14ac:dyDescent="0.2">
      <c r="B10127">
        <v>365</v>
      </c>
      <c r="C10127">
        <v>77</v>
      </c>
      <c r="D10127">
        <v>2750</v>
      </c>
      <c r="E10127">
        <v>1492.4752249999999</v>
      </c>
      <c r="F10127" t="s">
        <v>21</v>
      </c>
      <c r="G10127" t="s">
        <v>74</v>
      </c>
      <c r="H10127">
        <v>426</v>
      </c>
      <c r="I10127">
        <v>1217300</v>
      </c>
      <c r="J10127" t="s">
        <v>433</v>
      </c>
      <c r="K10127" t="s">
        <v>4</v>
      </c>
      <c r="L10127">
        <v>319</v>
      </c>
      <c r="N10127" t="s">
        <v>30</v>
      </c>
      <c r="O10127" t="s">
        <v>24</v>
      </c>
      <c r="P10127">
        <v>2750</v>
      </c>
      <c r="R10127">
        <v>4</v>
      </c>
      <c r="T10127">
        <v>77</v>
      </c>
      <c r="U10127">
        <v>1</v>
      </c>
      <c r="V10127" t="s">
        <v>80</v>
      </c>
      <c r="W10127">
        <v>350</v>
      </c>
      <c r="X10127" t="s">
        <v>77</v>
      </c>
      <c r="Y10127">
        <v>2400</v>
      </c>
      <c r="Z10127">
        <v>350</v>
      </c>
      <c r="AA10127" t="s">
        <v>31</v>
      </c>
      <c r="AC10127">
        <f t="shared" si="158"/>
        <v>1</v>
      </c>
    </row>
    <row r="10128" spans="2:29" x14ac:dyDescent="0.2">
      <c r="B10128">
        <v>-1</v>
      </c>
      <c r="C10128">
        <v>-1</v>
      </c>
      <c r="D10128">
        <v>500</v>
      </c>
      <c r="E10128">
        <v>0</v>
      </c>
      <c r="F10128" t="s">
        <v>125</v>
      </c>
      <c r="G10128" t="s">
        <v>10</v>
      </c>
      <c r="H10128">
        <v>427</v>
      </c>
      <c r="I10128">
        <v>1219293</v>
      </c>
      <c r="J10128" t="s">
        <v>434</v>
      </c>
      <c r="K10128" t="s">
        <v>4</v>
      </c>
      <c r="L10128">
        <v>319</v>
      </c>
      <c r="N10128" t="s">
        <v>18</v>
      </c>
      <c r="O10128" t="s">
        <v>19</v>
      </c>
      <c r="P10128">
        <v>500</v>
      </c>
      <c r="Q10128" t="s">
        <v>127</v>
      </c>
      <c r="AC10128">
        <f t="shared" si="158"/>
        <v>0</v>
      </c>
    </row>
    <row r="10129" spans="2:29" x14ac:dyDescent="0.2">
      <c r="B10129">
        <v>378</v>
      </c>
      <c r="C10129">
        <v>77</v>
      </c>
      <c r="D10129">
        <v>2750</v>
      </c>
      <c r="E10129">
        <v>1842.8149189999999</v>
      </c>
      <c r="F10129" t="s">
        <v>21</v>
      </c>
      <c r="G10129" t="s">
        <v>74</v>
      </c>
      <c r="H10129">
        <v>428</v>
      </c>
      <c r="I10129">
        <v>1222045</v>
      </c>
      <c r="J10129" t="s">
        <v>435</v>
      </c>
      <c r="K10129" t="s">
        <v>4</v>
      </c>
      <c r="L10129">
        <v>319</v>
      </c>
      <c r="N10129" t="s">
        <v>30</v>
      </c>
      <c r="O10129" t="s">
        <v>24</v>
      </c>
      <c r="P10129">
        <v>2750</v>
      </c>
      <c r="R10129">
        <v>5</v>
      </c>
      <c r="T10129">
        <v>77</v>
      </c>
      <c r="U10129">
        <v>1</v>
      </c>
      <c r="V10129" t="s">
        <v>80</v>
      </c>
      <c r="W10129">
        <v>350</v>
      </c>
      <c r="X10129" t="s">
        <v>77</v>
      </c>
      <c r="Y10129">
        <v>2400</v>
      </c>
      <c r="Z10129">
        <v>350</v>
      </c>
      <c r="AA10129" t="s">
        <v>31</v>
      </c>
      <c r="AC10129">
        <f t="shared" si="158"/>
        <v>1</v>
      </c>
    </row>
    <row r="10130" spans="2:29" x14ac:dyDescent="0.2">
      <c r="B10130">
        <v>-1</v>
      </c>
      <c r="C10130">
        <v>-1</v>
      </c>
      <c r="D10130">
        <v>500</v>
      </c>
      <c r="E10130">
        <v>0</v>
      </c>
      <c r="F10130" t="s">
        <v>125</v>
      </c>
      <c r="G10130" t="s">
        <v>10</v>
      </c>
      <c r="H10130">
        <v>429</v>
      </c>
      <c r="I10130">
        <v>1224389</v>
      </c>
      <c r="J10130" t="s">
        <v>436</v>
      </c>
      <c r="K10130" t="s">
        <v>4</v>
      </c>
      <c r="L10130">
        <v>319</v>
      </c>
      <c r="N10130" t="s">
        <v>18</v>
      </c>
      <c r="O10130" t="s">
        <v>19</v>
      </c>
      <c r="P10130">
        <v>500</v>
      </c>
      <c r="Q10130" t="s">
        <v>127</v>
      </c>
      <c r="AC10130">
        <f t="shared" si="158"/>
        <v>0</v>
      </c>
    </row>
    <row r="10131" spans="2:29" x14ac:dyDescent="0.2">
      <c r="B10131">
        <v>357</v>
      </c>
      <c r="C10131">
        <v>77</v>
      </c>
      <c r="D10131">
        <v>2750</v>
      </c>
      <c r="E10131">
        <v>1000</v>
      </c>
      <c r="F10131" t="s">
        <v>21</v>
      </c>
      <c r="G10131" t="s">
        <v>74</v>
      </c>
      <c r="H10131">
        <v>430</v>
      </c>
      <c r="I10131">
        <v>1227141</v>
      </c>
      <c r="J10131" t="s">
        <v>437</v>
      </c>
      <c r="K10131" t="s">
        <v>4</v>
      </c>
      <c r="L10131">
        <v>319</v>
      </c>
      <c r="N10131" t="s">
        <v>30</v>
      </c>
      <c r="O10131" t="s">
        <v>24</v>
      </c>
      <c r="P10131">
        <v>2750</v>
      </c>
      <c r="R10131">
        <v>6</v>
      </c>
      <c r="T10131">
        <v>77</v>
      </c>
      <c r="V10131" t="s">
        <v>80</v>
      </c>
      <c r="W10131">
        <v>350</v>
      </c>
      <c r="X10131" t="s">
        <v>91</v>
      </c>
      <c r="Y10131">
        <v>2400</v>
      </c>
      <c r="Z10131">
        <v>350</v>
      </c>
      <c r="AA10131" t="s">
        <v>31</v>
      </c>
      <c r="AB10131">
        <v>0</v>
      </c>
      <c r="AC10131">
        <f t="shared" si="158"/>
        <v>1</v>
      </c>
    </row>
    <row r="10132" spans="2:29" x14ac:dyDescent="0.2">
      <c r="B10132">
        <v>-1</v>
      </c>
      <c r="C10132">
        <v>-1</v>
      </c>
      <c r="D10132">
        <v>500</v>
      </c>
      <c r="E10132">
        <v>0</v>
      </c>
      <c r="F10132" t="s">
        <v>125</v>
      </c>
      <c r="G10132" t="s">
        <v>10</v>
      </c>
      <c r="H10132">
        <v>431</v>
      </c>
      <c r="I10132">
        <v>1228644</v>
      </c>
      <c r="J10132" t="s">
        <v>438</v>
      </c>
      <c r="K10132" t="s">
        <v>4</v>
      </c>
      <c r="L10132">
        <v>319</v>
      </c>
      <c r="N10132" t="s">
        <v>18</v>
      </c>
      <c r="O10132" t="s">
        <v>19</v>
      </c>
      <c r="P10132">
        <v>500</v>
      </c>
      <c r="Q10132" t="s">
        <v>127</v>
      </c>
      <c r="AC10132">
        <f t="shared" si="158"/>
        <v>0</v>
      </c>
    </row>
    <row r="10133" spans="2:29" x14ac:dyDescent="0.2">
      <c r="B10133">
        <v>321</v>
      </c>
      <c r="C10133">
        <v>78</v>
      </c>
      <c r="D10133">
        <v>2750</v>
      </c>
      <c r="E10133">
        <v>1646.9886839999999</v>
      </c>
      <c r="F10133" t="s">
        <v>21</v>
      </c>
      <c r="G10133" t="s">
        <v>74</v>
      </c>
      <c r="H10133">
        <v>432</v>
      </c>
      <c r="I10133">
        <v>1231396</v>
      </c>
      <c r="J10133" t="s">
        <v>439</v>
      </c>
      <c r="K10133" t="s">
        <v>4</v>
      </c>
      <c r="L10133">
        <v>319</v>
      </c>
      <c r="N10133" t="s">
        <v>23</v>
      </c>
      <c r="O10133" t="s">
        <v>24</v>
      </c>
      <c r="P10133">
        <v>2750</v>
      </c>
      <c r="R10133">
        <v>7</v>
      </c>
      <c r="T10133">
        <v>78</v>
      </c>
      <c r="U10133">
        <v>1</v>
      </c>
      <c r="V10133" t="s">
        <v>76</v>
      </c>
      <c r="W10133">
        <v>300</v>
      </c>
      <c r="X10133" t="s">
        <v>77</v>
      </c>
      <c r="Y10133">
        <v>2450</v>
      </c>
      <c r="Z10133">
        <v>300</v>
      </c>
      <c r="AA10133" t="s">
        <v>25</v>
      </c>
      <c r="AC10133">
        <f t="shared" si="158"/>
        <v>1</v>
      </c>
    </row>
    <row r="10134" spans="2:29" x14ac:dyDescent="0.2">
      <c r="B10134">
        <v>-1</v>
      </c>
      <c r="C10134">
        <v>-1</v>
      </c>
      <c r="D10134">
        <v>500</v>
      </c>
      <c r="E10134">
        <v>0</v>
      </c>
      <c r="F10134" t="s">
        <v>125</v>
      </c>
      <c r="G10134" t="s">
        <v>10</v>
      </c>
      <c r="H10134">
        <v>433</v>
      </c>
      <c r="I10134">
        <v>1233545</v>
      </c>
      <c r="J10134" t="s">
        <v>440</v>
      </c>
      <c r="K10134" t="s">
        <v>4</v>
      </c>
      <c r="L10134">
        <v>319</v>
      </c>
      <c r="N10134" t="s">
        <v>18</v>
      </c>
      <c r="O10134" t="s">
        <v>19</v>
      </c>
      <c r="P10134">
        <v>500</v>
      </c>
      <c r="Q10134" t="s">
        <v>127</v>
      </c>
      <c r="AC10134">
        <f t="shared" si="158"/>
        <v>0</v>
      </c>
    </row>
    <row r="10135" spans="2:29" x14ac:dyDescent="0.2">
      <c r="B10135">
        <v>357</v>
      </c>
      <c r="C10135">
        <v>78</v>
      </c>
      <c r="D10135">
        <v>2750</v>
      </c>
      <c r="E10135">
        <v>1000</v>
      </c>
      <c r="F10135" t="s">
        <v>21</v>
      </c>
      <c r="G10135" t="s">
        <v>74</v>
      </c>
      <c r="H10135">
        <v>434</v>
      </c>
      <c r="I10135">
        <v>1236297</v>
      </c>
      <c r="J10135" t="s">
        <v>441</v>
      </c>
      <c r="K10135" t="s">
        <v>4</v>
      </c>
      <c r="L10135">
        <v>319</v>
      </c>
      <c r="N10135" t="s">
        <v>23</v>
      </c>
      <c r="O10135" t="s">
        <v>24</v>
      </c>
      <c r="P10135">
        <v>2750</v>
      </c>
      <c r="R10135">
        <v>8</v>
      </c>
      <c r="T10135">
        <v>78</v>
      </c>
      <c r="U10135">
        <v>1</v>
      </c>
      <c r="V10135" t="s">
        <v>76</v>
      </c>
      <c r="W10135">
        <v>300</v>
      </c>
      <c r="X10135" t="s">
        <v>77</v>
      </c>
      <c r="Y10135">
        <v>2450</v>
      </c>
      <c r="Z10135">
        <v>300</v>
      </c>
      <c r="AA10135" t="s">
        <v>25</v>
      </c>
      <c r="AC10135">
        <f t="shared" si="158"/>
        <v>1</v>
      </c>
    </row>
    <row r="10136" spans="2:29" x14ac:dyDescent="0.2">
      <c r="B10136">
        <v>-1</v>
      </c>
      <c r="C10136">
        <v>-1</v>
      </c>
      <c r="D10136">
        <v>500</v>
      </c>
      <c r="E10136">
        <v>0</v>
      </c>
      <c r="F10136" t="s">
        <v>125</v>
      </c>
      <c r="G10136" t="s">
        <v>10</v>
      </c>
      <c r="H10136">
        <v>435</v>
      </c>
      <c r="I10136">
        <v>1237799</v>
      </c>
      <c r="J10136" t="s">
        <v>442</v>
      </c>
      <c r="K10136" t="s">
        <v>4</v>
      </c>
      <c r="L10136">
        <v>319</v>
      </c>
      <c r="N10136" t="s">
        <v>18</v>
      </c>
      <c r="O10136" t="s">
        <v>19</v>
      </c>
      <c r="P10136">
        <v>500</v>
      </c>
      <c r="Q10136" t="s">
        <v>127</v>
      </c>
      <c r="AC10136">
        <f t="shared" si="158"/>
        <v>0</v>
      </c>
    </row>
    <row r="10137" spans="2:29" x14ac:dyDescent="0.2">
      <c r="B10137">
        <v>356</v>
      </c>
      <c r="C10137">
        <v>77</v>
      </c>
      <c r="D10137">
        <v>2750</v>
      </c>
      <c r="E10137">
        <v>1000</v>
      </c>
      <c r="F10137" t="s">
        <v>21</v>
      </c>
      <c r="G10137" t="s">
        <v>74</v>
      </c>
      <c r="H10137">
        <v>436</v>
      </c>
      <c r="I10137">
        <v>1240550</v>
      </c>
      <c r="J10137" t="s">
        <v>443</v>
      </c>
      <c r="K10137" t="s">
        <v>4</v>
      </c>
      <c r="L10137">
        <v>319</v>
      </c>
      <c r="N10137" t="s">
        <v>30</v>
      </c>
      <c r="O10137" t="s">
        <v>24</v>
      </c>
      <c r="P10137">
        <v>2750</v>
      </c>
      <c r="R10137">
        <v>9</v>
      </c>
      <c r="T10137">
        <v>77</v>
      </c>
      <c r="U10137">
        <v>1</v>
      </c>
      <c r="V10137" t="s">
        <v>80</v>
      </c>
      <c r="W10137">
        <v>300</v>
      </c>
      <c r="X10137" t="s">
        <v>77</v>
      </c>
      <c r="Y10137">
        <v>2450</v>
      </c>
      <c r="Z10137">
        <v>300</v>
      </c>
      <c r="AA10137" t="s">
        <v>31</v>
      </c>
      <c r="AC10137">
        <f t="shared" si="158"/>
        <v>1</v>
      </c>
    </row>
    <row r="10138" spans="2:29" x14ac:dyDescent="0.2">
      <c r="B10138">
        <v>-1</v>
      </c>
      <c r="C10138">
        <v>-1</v>
      </c>
      <c r="D10138">
        <v>500</v>
      </c>
      <c r="E10138">
        <v>0</v>
      </c>
      <c r="F10138" t="s">
        <v>125</v>
      </c>
      <c r="G10138" t="s">
        <v>10</v>
      </c>
      <c r="H10138">
        <v>437</v>
      </c>
      <c r="I10138">
        <v>1242054</v>
      </c>
      <c r="J10138" t="s">
        <v>444</v>
      </c>
      <c r="K10138" t="s">
        <v>4</v>
      </c>
      <c r="L10138">
        <v>319</v>
      </c>
      <c r="N10138" t="s">
        <v>18</v>
      </c>
      <c r="O10138" t="s">
        <v>19</v>
      </c>
      <c r="P10138">
        <v>500</v>
      </c>
      <c r="Q10138" t="s">
        <v>127</v>
      </c>
      <c r="AC10138">
        <f t="shared" si="158"/>
        <v>0</v>
      </c>
    </row>
    <row r="10139" spans="2:29" x14ac:dyDescent="0.2">
      <c r="B10139">
        <v>389</v>
      </c>
      <c r="C10139">
        <v>77</v>
      </c>
      <c r="D10139">
        <v>2750</v>
      </c>
      <c r="E10139">
        <v>1000</v>
      </c>
      <c r="F10139" t="s">
        <v>21</v>
      </c>
      <c r="G10139" t="s">
        <v>74</v>
      </c>
      <c r="H10139">
        <v>438</v>
      </c>
      <c r="I10139">
        <v>1244805</v>
      </c>
      <c r="J10139" t="s">
        <v>445</v>
      </c>
      <c r="K10139" t="s">
        <v>4</v>
      </c>
      <c r="L10139">
        <v>319</v>
      </c>
      <c r="N10139" t="s">
        <v>30</v>
      </c>
      <c r="O10139" t="s">
        <v>24</v>
      </c>
      <c r="P10139">
        <v>2750</v>
      </c>
      <c r="R10139">
        <v>10</v>
      </c>
      <c r="T10139">
        <v>77</v>
      </c>
      <c r="U10139">
        <v>1</v>
      </c>
      <c r="V10139" t="s">
        <v>80</v>
      </c>
      <c r="W10139">
        <v>300</v>
      </c>
      <c r="X10139" t="s">
        <v>77</v>
      </c>
      <c r="Y10139">
        <v>2450</v>
      </c>
      <c r="Z10139">
        <v>300</v>
      </c>
      <c r="AA10139" t="s">
        <v>31</v>
      </c>
      <c r="AC10139">
        <f t="shared" si="158"/>
        <v>1</v>
      </c>
    </row>
    <row r="10140" spans="2:29" x14ac:dyDescent="0.2">
      <c r="B10140">
        <v>-1</v>
      </c>
      <c r="C10140">
        <v>-1</v>
      </c>
      <c r="D10140">
        <v>500</v>
      </c>
      <c r="E10140">
        <v>0</v>
      </c>
      <c r="F10140" t="s">
        <v>125</v>
      </c>
      <c r="G10140" t="s">
        <v>10</v>
      </c>
      <c r="H10140">
        <v>439</v>
      </c>
      <c r="I10140">
        <v>1246309</v>
      </c>
      <c r="J10140" t="s">
        <v>446</v>
      </c>
      <c r="K10140" t="s">
        <v>4</v>
      </c>
      <c r="L10140">
        <v>319</v>
      </c>
      <c r="N10140" t="s">
        <v>18</v>
      </c>
      <c r="O10140" t="s">
        <v>19</v>
      </c>
      <c r="P10140">
        <v>500</v>
      </c>
      <c r="Q10140" t="s">
        <v>127</v>
      </c>
      <c r="AC10140">
        <f t="shared" si="158"/>
        <v>0</v>
      </c>
    </row>
    <row r="10141" spans="2:29" x14ac:dyDescent="0.2">
      <c r="B10141">
        <v>476</v>
      </c>
      <c r="C10141">
        <v>77</v>
      </c>
      <c r="D10141">
        <v>2750</v>
      </c>
      <c r="E10141">
        <v>1000</v>
      </c>
      <c r="F10141" t="s">
        <v>21</v>
      </c>
      <c r="G10141" t="s">
        <v>74</v>
      </c>
      <c r="H10141">
        <v>440</v>
      </c>
      <c r="I10141">
        <v>1249060</v>
      </c>
      <c r="J10141" t="s">
        <v>447</v>
      </c>
      <c r="K10141" t="s">
        <v>4</v>
      </c>
      <c r="L10141">
        <v>319</v>
      </c>
      <c r="N10141" t="s">
        <v>30</v>
      </c>
      <c r="O10141" t="s">
        <v>24</v>
      </c>
      <c r="P10141">
        <v>2750</v>
      </c>
      <c r="R10141">
        <v>11</v>
      </c>
      <c r="T10141">
        <v>77</v>
      </c>
      <c r="V10141" t="s">
        <v>80</v>
      </c>
      <c r="W10141">
        <v>300</v>
      </c>
      <c r="X10141" t="s">
        <v>91</v>
      </c>
      <c r="Y10141">
        <v>2450</v>
      </c>
      <c r="Z10141">
        <v>300</v>
      </c>
      <c r="AA10141" t="s">
        <v>31</v>
      </c>
      <c r="AB10141">
        <v>0</v>
      </c>
      <c r="AC10141">
        <f t="shared" si="158"/>
        <v>1</v>
      </c>
    </row>
    <row r="10142" spans="2:29" x14ac:dyDescent="0.2">
      <c r="B10142">
        <v>-1</v>
      </c>
      <c r="C10142">
        <v>-1</v>
      </c>
      <c r="D10142">
        <v>500</v>
      </c>
      <c r="E10142">
        <v>0</v>
      </c>
      <c r="F10142" t="s">
        <v>125</v>
      </c>
      <c r="G10142" t="s">
        <v>10</v>
      </c>
      <c r="H10142">
        <v>441</v>
      </c>
      <c r="I10142">
        <v>1250563</v>
      </c>
      <c r="J10142" t="s">
        <v>448</v>
      </c>
      <c r="K10142" t="s">
        <v>4</v>
      </c>
      <c r="L10142">
        <v>319</v>
      </c>
      <c r="N10142" t="s">
        <v>18</v>
      </c>
      <c r="O10142" t="s">
        <v>19</v>
      </c>
      <c r="P10142">
        <v>500</v>
      </c>
      <c r="Q10142" t="s">
        <v>127</v>
      </c>
      <c r="AC10142">
        <f t="shared" si="158"/>
        <v>0</v>
      </c>
    </row>
    <row r="10143" spans="2:29" x14ac:dyDescent="0.2">
      <c r="B10143">
        <v>417</v>
      </c>
      <c r="C10143">
        <v>78</v>
      </c>
      <c r="D10143">
        <v>2750</v>
      </c>
      <c r="E10143">
        <v>1000</v>
      </c>
      <c r="F10143" t="s">
        <v>21</v>
      </c>
      <c r="G10143" t="s">
        <v>74</v>
      </c>
      <c r="H10143">
        <v>442</v>
      </c>
      <c r="I10143">
        <v>1253315</v>
      </c>
      <c r="J10143" t="s">
        <v>449</v>
      </c>
      <c r="K10143" t="s">
        <v>4</v>
      </c>
      <c r="L10143">
        <v>319</v>
      </c>
      <c r="N10143" t="s">
        <v>23</v>
      </c>
      <c r="O10143" t="s">
        <v>24</v>
      </c>
      <c r="P10143">
        <v>2750</v>
      </c>
      <c r="R10143">
        <v>12</v>
      </c>
      <c r="T10143">
        <v>78</v>
      </c>
      <c r="U10143">
        <v>1</v>
      </c>
      <c r="V10143" t="s">
        <v>76</v>
      </c>
      <c r="W10143">
        <v>250</v>
      </c>
      <c r="X10143" t="s">
        <v>77</v>
      </c>
      <c r="Y10143">
        <v>2500</v>
      </c>
      <c r="Z10143">
        <v>250</v>
      </c>
      <c r="AA10143" t="s">
        <v>25</v>
      </c>
      <c r="AC10143">
        <f t="shared" si="158"/>
        <v>1</v>
      </c>
    </row>
    <row r="10144" spans="2:29" x14ac:dyDescent="0.2">
      <c r="B10144">
        <v>-1</v>
      </c>
      <c r="C10144">
        <v>-1</v>
      </c>
      <c r="D10144">
        <v>500</v>
      </c>
      <c r="E10144">
        <v>0</v>
      </c>
      <c r="F10144" t="s">
        <v>125</v>
      </c>
      <c r="G10144" t="s">
        <v>10</v>
      </c>
      <c r="H10144">
        <v>443</v>
      </c>
      <c r="I10144">
        <v>1254818</v>
      </c>
      <c r="J10144" t="s">
        <v>450</v>
      </c>
      <c r="K10144" t="s">
        <v>4</v>
      </c>
      <c r="L10144">
        <v>319</v>
      </c>
      <c r="N10144" t="s">
        <v>18</v>
      </c>
      <c r="O10144" t="s">
        <v>19</v>
      </c>
      <c r="P10144">
        <v>500</v>
      </c>
      <c r="Q10144" t="s">
        <v>127</v>
      </c>
      <c r="AC10144">
        <f t="shared" si="158"/>
        <v>0</v>
      </c>
    </row>
    <row r="10145" spans="2:29" x14ac:dyDescent="0.2">
      <c r="B10145">
        <v>-1</v>
      </c>
      <c r="C10145">
        <v>-1</v>
      </c>
      <c r="D10145">
        <v>2750</v>
      </c>
      <c r="E10145">
        <v>2503.6433919999999</v>
      </c>
      <c r="F10145" t="s">
        <v>21</v>
      </c>
      <c r="G10145" t="s">
        <v>74</v>
      </c>
      <c r="H10145">
        <v>444</v>
      </c>
      <c r="I10145">
        <v>1257570</v>
      </c>
      <c r="J10145" t="s">
        <v>451</v>
      </c>
      <c r="K10145" t="s">
        <v>4</v>
      </c>
      <c r="L10145">
        <v>319</v>
      </c>
      <c r="N10145" t="s">
        <v>30</v>
      </c>
      <c r="O10145" t="s">
        <v>24</v>
      </c>
      <c r="P10145">
        <v>2750</v>
      </c>
      <c r="R10145">
        <v>13</v>
      </c>
      <c r="T10145">
        <v>77</v>
      </c>
      <c r="V10145" t="s">
        <v>80</v>
      </c>
      <c r="W10145">
        <v>250</v>
      </c>
      <c r="X10145" t="s">
        <v>91</v>
      </c>
      <c r="Y10145">
        <v>2500</v>
      </c>
      <c r="Z10145">
        <v>250</v>
      </c>
      <c r="AA10145" t="s">
        <v>31</v>
      </c>
      <c r="AB10145">
        <v>1</v>
      </c>
      <c r="AC10145">
        <f t="shared" si="158"/>
        <v>1</v>
      </c>
    </row>
    <row r="10146" spans="2:29" x14ac:dyDescent="0.2">
      <c r="B10146">
        <v>-1</v>
      </c>
      <c r="C10146">
        <v>-1</v>
      </c>
      <c r="D10146">
        <v>500</v>
      </c>
      <c r="E10146">
        <v>0</v>
      </c>
      <c r="F10146" t="s">
        <v>125</v>
      </c>
      <c r="G10146" t="s">
        <v>10</v>
      </c>
      <c r="H10146">
        <v>445</v>
      </c>
      <c r="I10146">
        <v>1260576</v>
      </c>
      <c r="J10146" t="s">
        <v>452</v>
      </c>
      <c r="K10146" t="s">
        <v>4</v>
      </c>
      <c r="L10146">
        <v>319</v>
      </c>
      <c r="N10146" t="s">
        <v>18</v>
      </c>
      <c r="O10146" t="s">
        <v>19</v>
      </c>
      <c r="P10146">
        <v>500</v>
      </c>
      <c r="Q10146" t="s">
        <v>127</v>
      </c>
      <c r="AC10146">
        <f t="shared" si="158"/>
        <v>0</v>
      </c>
    </row>
    <row r="10147" spans="2:29" x14ac:dyDescent="0.2">
      <c r="B10147">
        <v>496</v>
      </c>
      <c r="C10147">
        <v>78</v>
      </c>
      <c r="D10147">
        <v>2750</v>
      </c>
      <c r="E10147">
        <v>1000</v>
      </c>
      <c r="F10147" t="s">
        <v>21</v>
      </c>
      <c r="G10147" t="s">
        <v>74</v>
      </c>
      <c r="H10147">
        <v>446</v>
      </c>
      <c r="I10147">
        <v>1263328</v>
      </c>
      <c r="J10147" t="s">
        <v>453</v>
      </c>
      <c r="K10147" t="s">
        <v>4</v>
      </c>
      <c r="L10147">
        <v>319</v>
      </c>
      <c r="N10147" t="s">
        <v>23</v>
      </c>
      <c r="O10147" t="s">
        <v>24</v>
      </c>
      <c r="P10147">
        <v>2750</v>
      </c>
      <c r="R10147">
        <v>14</v>
      </c>
      <c r="T10147">
        <v>78</v>
      </c>
      <c r="V10147" t="s">
        <v>76</v>
      </c>
      <c r="W10147">
        <v>300</v>
      </c>
      <c r="X10147" t="s">
        <v>91</v>
      </c>
      <c r="Y10147">
        <v>2450</v>
      </c>
      <c r="Z10147">
        <v>300</v>
      </c>
      <c r="AA10147" t="s">
        <v>25</v>
      </c>
      <c r="AB10147">
        <v>0</v>
      </c>
      <c r="AC10147">
        <f t="shared" si="158"/>
        <v>1</v>
      </c>
    </row>
    <row r="10148" spans="2:29" x14ac:dyDescent="0.2">
      <c r="B10148">
        <v>-1</v>
      </c>
      <c r="C10148">
        <v>-1</v>
      </c>
      <c r="D10148">
        <v>500</v>
      </c>
      <c r="E10148">
        <v>0</v>
      </c>
      <c r="F10148" t="s">
        <v>125</v>
      </c>
      <c r="G10148" t="s">
        <v>10</v>
      </c>
      <c r="H10148">
        <v>447</v>
      </c>
      <c r="I10148">
        <v>1264831</v>
      </c>
      <c r="J10148" t="s">
        <v>454</v>
      </c>
      <c r="K10148" t="s">
        <v>4</v>
      </c>
      <c r="L10148">
        <v>319</v>
      </c>
      <c r="N10148" t="s">
        <v>18</v>
      </c>
      <c r="O10148" t="s">
        <v>19</v>
      </c>
      <c r="P10148">
        <v>500</v>
      </c>
      <c r="Q10148" t="s">
        <v>127</v>
      </c>
      <c r="AC10148">
        <f t="shared" si="158"/>
        <v>0</v>
      </c>
    </row>
    <row r="10149" spans="2:29" x14ac:dyDescent="0.2">
      <c r="B10149">
        <v>718</v>
      </c>
      <c r="C10149">
        <v>78</v>
      </c>
      <c r="D10149">
        <v>2750</v>
      </c>
      <c r="E10149">
        <v>1000</v>
      </c>
      <c r="F10149" t="s">
        <v>21</v>
      </c>
      <c r="G10149" t="s">
        <v>74</v>
      </c>
      <c r="H10149">
        <v>448</v>
      </c>
      <c r="I10149">
        <v>1267583</v>
      </c>
      <c r="J10149" t="s">
        <v>455</v>
      </c>
      <c r="K10149" t="s">
        <v>4</v>
      </c>
      <c r="L10149">
        <v>319</v>
      </c>
      <c r="N10149" t="s">
        <v>23</v>
      </c>
      <c r="O10149" t="s">
        <v>24</v>
      </c>
      <c r="P10149">
        <v>2750</v>
      </c>
      <c r="R10149">
        <v>15</v>
      </c>
      <c r="T10149">
        <v>78</v>
      </c>
      <c r="U10149">
        <v>1</v>
      </c>
      <c r="V10149" t="s">
        <v>76</v>
      </c>
      <c r="W10149">
        <v>250</v>
      </c>
      <c r="X10149" t="s">
        <v>77</v>
      </c>
      <c r="Y10149">
        <v>2500</v>
      </c>
      <c r="Z10149">
        <v>250</v>
      </c>
      <c r="AA10149" t="s">
        <v>25</v>
      </c>
      <c r="AC10149">
        <f t="shared" si="158"/>
        <v>1</v>
      </c>
    </row>
    <row r="10150" spans="2:29" x14ac:dyDescent="0.2">
      <c r="B10150">
        <v>-1</v>
      </c>
      <c r="C10150">
        <v>-1</v>
      </c>
      <c r="D10150">
        <v>500</v>
      </c>
      <c r="E10150">
        <v>0</v>
      </c>
      <c r="F10150" t="s">
        <v>125</v>
      </c>
      <c r="G10150" t="s">
        <v>10</v>
      </c>
      <c r="H10150">
        <v>449</v>
      </c>
      <c r="I10150">
        <v>1269085</v>
      </c>
      <c r="J10150" t="s">
        <v>456</v>
      </c>
      <c r="K10150" t="s">
        <v>4</v>
      </c>
      <c r="L10150">
        <v>319</v>
      </c>
      <c r="N10150" t="s">
        <v>18</v>
      </c>
      <c r="O10150" t="s">
        <v>19</v>
      </c>
      <c r="P10150">
        <v>500</v>
      </c>
      <c r="Q10150" t="s">
        <v>127</v>
      </c>
      <c r="AC10150">
        <f t="shared" si="158"/>
        <v>0</v>
      </c>
    </row>
    <row r="10151" spans="2:29" x14ac:dyDescent="0.2">
      <c r="B10151">
        <v>559</v>
      </c>
      <c r="C10151">
        <v>77</v>
      </c>
      <c r="D10151">
        <v>2750</v>
      </c>
      <c r="E10151">
        <v>1000</v>
      </c>
      <c r="F10151" t="s">
        <v>21</v>
      </c>
      <c r="G10151" t="s">
        <v>74</v>
      </c>
      <c r="H10151">
        <v>450</v>
      </c>
      <c r="I10151">
        <v>1271836</v>
      </c>
      <c r="J10151" t="s">
        <v>457</v>
      </c>
      <c r="K10151" t="s">
        <v>4</v>
      </c>
      <c r="L10151">
        <v>319</v>
      </c>
      <c r="N10151" t="s">
        <v>30</v>
      </c>
      <c r="O10151" t="s">
        <v>24</v>
      </c>
      <c r="P10151">
        <v>2750</v>
      </c>
      <c r="R10151">
        <v>16</v>
      </c>
      <c r="T10151">
        <v>77</v>
      </c>
      <c r="U10151">
        <v>1</v>
      </c>
      <c r="V10151" t="s">
        <v>80</v>
      </c>
      <c r="W10151">
        <v>250</v>
      </c>
      <c r="X10151" t="s">
        <v>77</v>
      </c>
      <c r="Y10151">
        <v>2500</v>
      </c>
      <c r="Z10151">
        <v>250</v>
      </c>
      <c r="AA10151" t="s">
        <v>31</v>
      </c>
      <c r="AC10151">
        <f t="shared" si="158"/>
        <v>1</v>
      </c>
    </row>
    <row r="10152" spans="2:29" x14ac:dyDescent="0.2">
      <c r="B10152">
        <v>-1</v>
      </c>
      <c r="C10152">
        <v>-1</v>
      </c>
      <c r="D10152">
        <v>500</v>
      </c>
      <c r="E10152">
        <v>0</v>
      </c>
      <c r="F10152" t="s">
        <v>125</v>
      </c>
      <c r="G10152" t="s">
        <v>10</v>
      </c>
      <c r="H10152">
        <v>451</v>
      </c>
      <c r="I10152">
        <v>1273339</v>
      </c>
      <c r="J10152" t="s">
        <v>458</v>
      </c>
      <c r="K10152" t="s">
        <v>4</v>
      </c>
      <c r="L10152">
        <v>319</v>
      </c>
      <c r="N10152" t="s">
        <v>18</v>
      </c>
      <c r="O10152" t="s">
        <v>19</v>
      </c>
      <c r="P10152">
        <v>500</v>
      </c>
      <c r="Q10152" t="s">
        <v>127</v>
      </c>
      <c r="AC10152">
        <f t="shared" si="158"/>
        <v>0</v>
      </c>
    </row>
    <row r="10153" spans="2:29" x14ac:dyDescent="0.2">
      <c r="B10153">
        <v>-1</v>
      </c>
      <c r="C10153">
        <v>-1</v>
      </c>
      <c r="D10153">
        <v>2750</v>
      </c>
      <c r="E10153">
        <v>1000</v>
      </c>
      <c r="F10153" t="s">
        <v>21</v>
      </c>
      <c r="G10153" t="s">
        <v>74</v>
      </c>
      <c r="H10153">
        <v>452</v>
      </c>
      <c r="I10153">
        <v>1276091</v>
      </c>
      <c r="J10153" t="s">
        <v>459</v>
      </c>
      <c r="K10153" t="s">
        <v>4</v>
      </c>
      <c r="L10153">
        <v>319</v>
      </c>
      <c r="N10153" t="s">
        <v>30</v>
      </c>
      <c r="O10153" t="s">
        <v>24</v>
      </c>
      <c r="P10153">
        <v>2750</v>
      </c>
      <c r="R10153">
        <v>17</v>
      </c>
      <c r="T10153">
        <v>77</v>
      </c>
      <c r="V10153" t="s">
        <v>80</v>
      </c>
      <c r="W10153">
        <v>250</v>
      </c>
      <c r="X10153" t="s">
        <v>91</v>
      </c>
      <c r="Y10153">
        <v>2500</v>
      </c>
      <c r="Z10153">
        <v>250</v>
      </c>
      <c r="AA10153" t="s">
        <v>31</v>
      </c>
      <c r="AB10153">
        <v>1</v>
      </c>
      <c r="AC10153">
        <f t="shared" si="158"/>
        <v>1</v>
      </c>
    </row>
    <row r="10154" spans="2:29" x14ac:dyDescent="0.2">
      <c r="B10154">
        <v>-1</v>
      </c>
      <c r="C10154">
        <v>-1</v>
      </c>
      <c r="D10154">
        <v>500</v>
      </c>
      <c r="E10154">
        <v>0</v>
      </c>
      <c r="F10154" t="s">
        <v>125</v>
      </c>
      <c r="G10154" t="s">
        <v>10</v>
      </c>
      <c r="H10154">
        <v>453</v>
      </c>
      <c r="I10154">
        <v>1277594</v>
      </c>
      <c r="J10154" t="s">
        <v>460</v>
      </c>
      <c r="K10154" t="s">
        <v>4</v>
      </c>
      <c r="L10154">
        <v>319</v>
      </c>
      <c r="N10154" t="s">
        <v>18</v>
      </c>
      <c r="O10154" t="s">
        <v>19</v>
      </c>
      <c r="P10154">
        <v>500</v>
      </c>
      <c r="Q10154" t="s">
        <v>127</v>
      </c>
      <c r="AC10154">
        <f t="shared" si="158"/>
        <v>0</v>
      </c>
    </row>
    <row r="10155" spans="2:29" x14ac:dyDescent="0.2">
      <c r="B10155">
        <v>499</v>
      </c>
      <c r="C10155">
        <v>78</v>
      </c>
      <c r="D10155">
        <v>2750</v>
      </c>
      <c r="E10155">
        <v>1000</v>
      </c>
      <c r="F10155" t="s">
        <v>21</v>
      </c>
      <c r="G10155" t="s">
        <v>74</v>
      </c>
      <c r="H10155">
        <v>454</v>
      </c>
      <c r="I10155">
        <v>1280346</v>
      </c>
      <c r="J10155" t="s">
        <v>461</v>
      </c>
      <c r="K10155" t="s">
        <v>4</v>
      </c>
      <c r="L10155">
        <v>319</v>
      </c>
      <c r="N10155" t="s">
        <v>23</v>
      </c>
      <c r="O10155" t="s">
        <v>24</v>
      </c>
      <c r="P10155">
        <v>2750</v>
      </c>
      <c r="R10155">
        <v>18</v>
      </c>
      <c r="T10155">
        <v>78</v>
      </c>
      <c r="V10155" t="s">
        <v>76</v>
      </c>
      <c r="W10155">
        <v>300</v>
      </c>
      <c r="X10155" t="s">
        <v>91</v>
      </c>
      <c r="Y10155">
        <v>2450</v>
      </c>
      <c r="Z10155">
        <v>300</v>
      </c>
      <c r="AA10155" t="s">
        <v>25</v>
      </c>
      <c r="AB10155">
        <v>0</v>
      </c>
      <c r="AC10155">
        <f t="shared" si="158"/>
        <v>1</v>
      </c>
    </row>
    <row r="10156" spans="2:29" x14ac:dyDescent="0.2">
      <c r="B10156">
        <v>-1</v>
      </c>
      <c r="C10156">
        <v>-1</v>
      </c>
      <c r="D10156">
        <v>500</v>
      </c>
      <c r="E10156">
        <v>0</v>
      </c>
      <c r="F10156" t="s">
        <v>125</v>
      </c>
      <c r="G10156" t="s">
        <v>10</v>
      </c>
      <c r="H10156">
        <v>455</v>
      </c>
      <c r="I10156">
        <v>1281849</v>
      </c>
      <c r="J10156" t="s">
        <v>462</v>
      </c>
      <c r="K10156" t="s">
        <v>4</v>
      </c>
      <c r="L10156">
        <v>319</v>
      </c>
      <c r="N10156" t="s">
        <v>18</v>
      </c>
      <c r="O10156" t="s">
        <v>19</v>
      </c>
      <c r="P10156">
        <v>500</v>
      </c>
      <c r="Q10156" t="s">
        <v>127</v>
      </c>
      <c r="AC10156">
        <f t="shared" si="158"/>
        <v>0</v>
      </c>
    </row>
    <row r="10157" spans="2:29" x14ac:dyDescent="0.2">
      <c r="B10157">
        <v>418</v>
      </c>
      <c r="C10157">
        <v>77</v>
      </c>
      <c r="D10157">
        <v>2750</v>
      </c>
      <c r="E10157">
        <v>1000</v>
      </c>
      <c r="F10157" t="s">
        <v>21</v>
      </c>
      <c r="G10157" t="s">
        <v>74</v>
      </c>
      <c r="H10157">
        <v>456</v>
      </c>
      <c r="I10157">
        <v>1284601</v>
      </c>
      <c r="J10157" t="s">
        <v>463</v>
      </c>
      <c r="K10157" t="s">
        <v>4</v>
      </c>
      <c r="L10157">
        <v>319</v>
      </c>
      <c r="N10157" t="s">
        <v>30</v>
      </c>
      <c r="O10157" t="s">
        <v>24</v>
      </c>
      <c r="P10157">
        <v>2750</v>
      </c>
      <c r="R10157">
        <v>19</v>
      </c>
      <c r="T10157">
        <v>77</v>
      </c>
      <c r="U10157">
        <v>1</v>
      </c>
      <c r="V10157" t="s">
        <v>80</v>
      </c>
      <c r="W10157">
        <v>250</v>
      </c>
      <c r="X10157" t="s">
        <v>77</v>
      </c>
      <c r="Y10157">
        <v>2500</v>
      </c>
      <c r="Z10157">
        <v>250</v>
      </c>
      <c r="AA10157" t="s">
        <v>31</v>
      </c>
      <c r="AC10157">
        <f t="shared" ref="AC10157:AC10220" si="159">IF(Q10156="test", 1, 0)</f>
        <v>1</v>
      </c>
    </row>
    <row r="10158" spans="2:29" x14ac:dyDescent="0.2">
      <c r="B10158">
        <v>-1</v>
      </c>
      <c r="C10158">
        <v>-1</v>
      </c>
      <c r="D10158">
        <v>500</v>
      </c>
      <c r="E10158">
        <v>0</v>
      </c>
      <c r="F10158" t="s">
        <v>125</v>
      </c>
      <c r="G10158" t="s">
        <v>10</v>
      </c>
      <c r="H10158">
        <v>457</v>
      </c>
      <c r="I10158">
        <v>1286104</v>
      </c>
      <c r="J10158" t="s">
        <v>464</v>
      </c>
      <c r="K10158" t="s">
        <v>4</v>
      </c>
      <c r="L10158">
        <v>319</v>
      </c>
      <c r="N10158" t="s">
        <v>18</v>
      </c>
      <c r="O10158" t="s">
        <v>19</v>
      </c>
      <c r="P10158">
        <v>500</v>
      </c>
      <c r="Q10158" t="s">
        <v>127</v>
      </c>
      <c r="AC10158">
        <f t="shared" si="159"/>
        <v>0</v>
      </c>
    </row>
    <row r="10159" spans="2:29" x14ac:dyDescent="0.2">
      <c r="B10159">
        <v>461</v>
      </c>
      <c r="C10159">
        <v>77</v>
      </c>
      <c r="D10159">
        <v>2750</v>
      </c>
      <c r="E10159">
        <v>1000</v>
      </c>
      <c r="F10159" t="s">
        <v>21</v>
      </c>
      <c r="G10159" t="s">
        <v>74</v>
      </c>
      <c r="H10159">
        <v>458</v>
      </c>
      <c r="I10159">
        <v>1288856</v>
      </c>
      <c r="J10159" t="s">
        <v>465</v>
      </c>
      <c r="K10159" t="s">
        <v>4</v>
      </c>
      <c r="L10159">
        <v>319</v>
      </c>
      <c r="N10159" t="s">
        <v>30</v>
      </c>
      <c r="O10159" t="s">
        <v>24</v>
      </c>
      <c r="P10159">
        <v>2750</v>
      </c>
      <c r="R10159">
        <v>20</v>
      </c>
      <c r="T10159">
        <v>77</v>
      </c>
      <c r="U10159">
        <v>1</v>
      </c>
      <c r="V10159" t="s">
        <v>80</v>
      </c>
      <c r="W10159">
        <v>250</v>
      </c>
      <c r="X10159" t="s">
        <v>77</v>
      </c>
      <c r="Y10159">
        <v>2500</v>
      </c>
      <c r="Z10159">
        <v>250</v>
      </c>
      <c r="AA10159" t="s">
        <v>31</v>
      </c>
      <c r="AC10159">
        <f t="shared" si="159"/>
        <v>1</v>
      </c>
    </row>
    <row r="10160" spans="2:29" x14ac:dyDescent="0.2">
      <c r="B10160">
        <v>-1</v>
      </c>
      <c r="C10160">
        <v>-1</v>
      </c>
      <c r="D10160">
        <v>500</v>
      </c>
      <c r="E10160">
        <v>0</v>
      </c>
      <c r="F10160" t="s">
        <v>125</v>
      </c>
      <c r="G10160" t="s">
        <v>10</v>
      </c>
      <c r="H10160">
        <v>459</v>
      </c>
      <c r="I10160">
        <v>1290359</v>
      </c>
      <c r="J10160" t="s">
        <v>466</v>
      </c>
      <c r="K10160" t="s">
        <v>4</v>
      </c>
      <c r="L10160">
        <v>319</v>
      </c>
      <c r="N10160" t="s">
        <v>18</v>
      </c>
      <c r="O10160" t="s">
        <v>19</v>
      </c>
      <c r="P10160">
        <v>500</v>
      </c>
      <c r="Q10160" t="s">
        <v>127</v>
      </c>
      <c r="AC10160">
        <f t="shared" si="159"/>
        <v>0</v>
      </c>
    </row>
    <row r="10161" spans="2:29" x14ac:dyDescent="0.2">
      <c r="B10161">
        <v>-1</v>
      </c>
      <c r="C10161">
        <v>-1</v>
      </c>
      <c r="D10161">
        <v>2750</v>
      </c>
      <c r="E10161">
        <v>1000</v>
      </c>
      <c r="F10161" t="s">
        <v>21</v>
      </c>
      <c r="G10161" t="s">
        <v>74</v>
      </c>
      <c r="H10161">
        <v>460</v>
      </c>
      <c r="I10161">
        <v>1293111</v>
      </c>
      <c r="J10161" t="s">
        <v>467</v>
      </c>
      <c r="K10161" t="s">
        <v>4</v>
      </c>
      <c r="L10161">
        <v>319</v>
      </c>
      <c r="N10161" t="s">
        <v>30</v>
      </c>
      <c r="O10161" t="s">
        <v>24</v>
      </c>
      <c r="P10161">
        <v>2750</v>
      </c>
      <c r="R10161">
        <v>21</v>
      </c>
      <c r="T10161">
        <v>77</v>
      </c>
      <c r="V10161" t="s">
        <v>80</v>
      </c>
      <c r="W10161">
        <v>250</v>
      </c>
      <c r="X10161" t="s">
        <v>91</v>
      </c>
      <c r="Y10161">
        <v>2500</v>
      </c>
      <c r="Z10161">
        <v>250</v>
      </c>
      <c r="AA10161" t="s">
        <v>31</v>
      </c>
      <c r="AB10161">
        <v>1</v>
      </c>
      <c r="AC10161">
        <f t="shared" si="159"/>
        <v>1</v>
      </c>
    </row>
    <row r="10162" spans="2:29" x14ac:dyDescent="0.2">
      <c r="B10162">
        <v>-1</v>
      </c>
      <c r="C10162">
        <v>-1</v>
      </c>
      <c r="D10162">
        <v>500</v>
      </c>
      <c r="E10162">
        <v>0</v>
      </c>
      <c r="F10162" t="s">
        <v>125</v>
      </c>
      <c r="G10162" t="s">
        <v>10</v>
      </c>
      <c r="H10162">
        <v>461</v>
      </c>
      <c r="I10162">
        <v>1294614</v>
      </c>
      <c r="J10162" t="s">
        <v>468</v>
      </c>
      <c r="K10162" t="s">
        <v>4</v>
      </c>
      <c r="L10162">
        <v>319</v>
      </c>
      <c r="N10162" t="s">
        <v>18</v>
      </c>
      <c r="O10162" t="s">
        <v>19</v>
      </c>
      <c r="P10162">
        <v>500</v>
      </c>
      <c r="Q10162" t="s">
        <v>127</v>
      </c>
      <c r="AC10162">
        <f t="shared" si="159"/>
        <v>0</v>
      </c>
    </row>
    <row r="10163" spans="2:29" x14ac:dyDescent="0.2">
      <c r="B10163">
        <v>580</v>
      </c>
      <c r="C10163">
        <v>77</v>
      </c>
      <c r="D10163">
        <v>2750</v>
      </c>
      <c r="E10163">
        <v>3322.2288990000002</v>
      </c>
      <c r="F10163" t="s">
        <v>21</v>
      </c>
      <c r="G10163" t="s">
        <v>74</v>
      </c>
      <c r="H10163">
        <v>462</v>
      </c>
      <c r="I10163">
        <v>1297365</v>
      </c>
      <c r="J10163" t="s">
        <v>469</v>
      </c>
      <c r="K10163" t="s">
        <v>4</v>
      </c>
      <c r="L10163">
        <v>319</v>
      </c>
      <c r="N10163" t="s">
        <v>30</v>
      </c>
      <c r="O10163" t="s">
        <v>24</v>
      </c>
      <c r="P10163">
        <v>2750</v>
      </c>
      <c r="R10163">
        <v>22</v>
      </c>
      <c r="T10163">
        <v>77</v>
      </c>
      <c r="U10163">
        <v>1</v>
      </c>
      <c r="V10163" t="s">
        <v>80</v>
      </c>
      <c r="W10163">
        <v>300</v>
      </c>
      <c r="X10163" t="s">
        <v>77</v>
      </c>
      <c r="Y10163">
        <v>2450</v>
      </c>
      <c r="Z10163">
        <v>300</v>
      </c>
      <c r="AA10163" t="s">
        <v>31</v>
      </c>
      <c r="AC10163">
        <f t="shared" si="159"/>
        <v>1</v>
      </c>
    </row>
    <row r="10164" spans="2:29" x14ac:dyDescent="0.2">
      <c r="B10164">
        <v>-1</v>
      </c>
      <c r="C10164">
        <v>-1</v>
      </c>
      <c r="D10164">
        <v>500</v>
      </c>
      <c r="E10164">
        <v>0</v>
      </c>
      <c r="F10164" t="s">
        <v>125</v>
      </c>
      <c r="G10164" t="s">
        <v>10</v>
      </c>
      <c r="H10164">
        <v>463</v>
      </c>
      <c r="I10164">
        <v>1301191</v>
      </c>
      <c r="J10164" t="s">
        <v>470</v>
      </c>
      <c r="K10164" t="s">
        <v>4</v>
      </c>
      <c r="L10164">
        <v>319</v>
      </c>
      <c r="N10164" t="s">
        <v>18</v>
      </c>
      <c r="O10164" t="s">
        <v>19</v>
      </c>
      <c r="P10164">
        <v>500</v>
      </c>
      <c r="Q10164" t="s">
        <v>127</v>
      </c>
      <c r="AC10164">
        <f t="shared" si="159"/>
        <v>0</v>
      </c>
    </row>
    <row r="10165" spans="2:29" x14ac:dyDescent="0.2">
      <c r="B10165">
        <v>629</v>
      </c>
      <c r="C10165">
        <v>78</v>
      </c>
      <c r="D10165">
        <v>2750</v>
      </c>
      <c r="E10165">
        <v>1000</v>
      </c>
      <c r="F10165" t="s">
        <v>21</v>
      </c>
      <c r="G10165" t="s">
        <v>74</v>
      </c>
      <c r="H10165">
        <v>464</v>
      </c>
      <c r="I10165">
        <v>1303942</v>
      </c>
      <c r="J10165" t="s">
        <v>471</v>
      </c>
      <c r="K10165" t="s">
        <v>4</v>
      </c>
      <c r="L10165">
        <v>319</v>
      </c>
      <c r="N10165" t="s">
        <v>23</v>
      </c>
      <c r="O10165" t="s">
        <v>24</v>
      </c>
      <c r="P10165">
        <v>2750</v>
      </c>
      <c r="R10165">
        <v>23</v>
      </c>
      <c r="T10165">
        <v>78</v>
      </c>
      <c r="U10165">
        <v>1</v>
      </c>
      <c r="V10165" t="s">
        <v>76</v>
      </c>
      <c r="W10165">
        <v>300</v>
      </c>
      <c r="X10165" t="s">
        <v>77</v>
      </c>
      <c r="Y10165">
        <v>2450</v>
      </c>
      <c r="Z10165">
        <v>300</v>
      </c>
      <c r="AA10165" t="s">
        <v>25</v>
      </c>
      <c r="AC10165">
        <f t="shared" si="159"/>
        <v>1</v>
      </c>
    </row>
    <row r="10166" spans="2:29" x14ac:dyDescent="0.2">
      <c r="B10166">
        <v>-1</v>
      </c>
      <c r="C10166">
        <v>-1</v>
      </c>
      <c r="D10166">
        <v>500</v>
      </c>
      <c r="E10166">
        <v>0</v>
      </c>
      <c r="F10166" t="s">
        <v>125</v>
      </c>
      <c r="G10166" t="s">
        <v>10</v>
      </c>
      <c r="H10166">
        <v>465</v>
      </c>
      <c r="I10166">
        <v>1305445</v>
      </c>
      <c r="J10166" t="s">
        <v>472</v>
      </c>
      <c r="K10166" t="s">
        <v>4</v>
      </c>
      <c r="L10166">
        <v>319</v>
      </c>
      <c r="N10166" t="s">
        <v>18</v>
      </c>
      <c r="O10166" t="s">
        <v>19</v>
      </c>
      <c r="P10166">
        <v>500</v>
      </c>
      <c r="Q10166" t="s">
        <v>127</v>
      </c>
      <c r="AC10166">
        <f t="shared" si="159"/>
        <v>0</v>
      </c>
    </row>
    <row r="10167" spans="2:29" x14ac:dyDescent="0.2">
      <c r="B10167">
        <v>-1</v>
      </c>
      <c r="C10167">
        <v>-1</v>
      </c>
      <c r="D10167">
        <v>2750</v>
      </c>
      <c r="E10167">
        <v>1675.0747799999999</v>
      </c>
      <c r="F10167" t="s">
        <v>21</v>
      </c>
      <c r="G10167" t="s">
        <v>74</v>
      </c>
      <c r="H10167">
        <v>466</v>
      </c>
      <c r="I10167">
        <v>1308197</v>
      </c>
      <c r="J10167" t="s">
        <v>473</v>
      </c>
      <c r="K10167" t="s">
        <v>4</v>
      </c>
      <c r="L10167">
        <v>319</v>
      </c>
      <c r="N10167" t="s">
        <v>30</v>
      </c>
      <c r="O10167" t="s">
        <v>24</v>
      </c>
      <c r="P10167">
        <v>2750</v>
      </c>
      <c r="R10167">
        <v>24</v>
      </c>
      <c r="T10167">
        <v>77</v>
      </c>
      <c r="V10167" t="s">
        <v>80</v>
      </c>
      <c r="W10167">
        <v>300</v>
      </c>
      <c r="X10167" t="s">
        <v>91</v>
      </c>
      <c r="Y10167">
        <v>2450</v>
      </c>
      <c r="Z10167">
        <v>300</v>
      </c>
      <c r="AA10167" t="s">
        <v>31</v>
      </c>
      <c r="AB10167">
        <v>1</v>
      </c>
      <c r="AC10167">
        <f t="shared" si="159"/>
        <v>1</v>
      </c>
    </row>
    <row r="10168" spans="2:29" x14ac:dyDescent="0.2">
      <c r="B10168">
        <v>-1</v>
      </c>
      <c r="C10168">
        <v>-1</v>
      </c>
      <c r="D10168">
        <v>500</v>
      </c>
      <c r="E10168">
        <v>0</v>
      </c>
      <c r="F10168" t="s">
        <v>125</v>
      </c>
      <c r="G10168" t="s">
        <v>10</v>
      </c>
      <c r="H10168">
        <v>467</v>
      </c>
      <c r="I10168">
        <v>1310376</v>
      </c>
      <c r="J10168" t="s">
        <v>474</v>
      </c>
      <c r="K10168" t="s">
        <v>4</v>
      </c>
      <c r="L10168">
        <v>319</v>
      </c>
      <c r="N10168" t="s">
        <v>18</v>
      </c>
      <c r="O10168" t="s">
        <v>19</v>
      </c>
      <c r="P10168">
        <v>500</v>
      </c>
      <c r="Q10168" t="s">
        <v>127</v>
      </c>
      <c r="AC10168">
        <f t="shared" si="159"/>
        <v>0</v>
      </c>
    </row>
    <row r="10169" spans="2:29" x14ac:dyDescent="0.2">
      <c r="B10169">
        <v>-1</v>
      </c>
      <c r="C10169">
        <v>-1</v>
      </c>
      <c r="D10169">
        <v>2750</v>
      </c>
      <c r="E10169">
        <v>1000</v>
      </c>
      <c r="F10169" t="s">
        <v>21</v>
      </c>
      <c r="G10169" t="s">
        <v>74</v>
      </c>
      <c r="H10169">
        <v>468</v>
      </c>
      <c r="I10169">
        <v>1313127</v>
      </c>
      <c r="J10169" t="s">
        <v>475</v>
      </c>
      <c r="K10169" t="s">
        <v>4</v>
      </c>
      <c r="L10169">
        <v>319</v>
      </c>
      <c r="N10169" t="s">
        <v>30</v>
      </c>
      <c r="O10169" t="s">
        <v>24</v>
      </c>
      <c r="P10169">
        <v>2750</v>
      </c>
      <c r="R10169">
        <v>25</v>
      </c>
      <c r="T10169">
        <v>77</v>
      </c>
      <c r="V10169" t="s">
        <v>80</v>
      </c>
      <c r="W10169">
        <v>350</v>
      </c>
      <c r="X10169" t="s">
        <v>91</v>
      </c>
      <c r="Y10169">
        <v>2400</v>
      </c>
      <c r="Z10169">
        <v>350</v>
      </c>
      <c r="AA10169" t="s">
        <v>31</v>
      </c>
      <c r="AB10169">
        <v>1</v>
      </c>
      <c r="AC10169">
        <f t="shared" si="159"/>
        <v>1</v>
      </c>
    </row>
    <row r="10170" spans="2:29" x14ac:dyDescent="0.2">
      <c r="B10170">
        <v>-1</v>
      </c>
      <c r="C10170">
        <v>-1</v>
      </c>
      <c r="D10170">
        <v>500</v>
      </c>
      <c r="E10170">
        <v>0</v>
      </c>
      <c r="F10170" t="s">
        <v>125</v>
      </c>
      <c r="G10170" t="s">
        <v>10</v>
      </c>
      <c r="H10170">
        <v>469</v>
      </c>
      <c r="I10170">
        <v>1314630</v>
      </c>
      <c r="J10170" t="s">
        <v>476</v>
      </c>
      <c r="K10170" t="s">
        <v>4</v>
      </c>
      <c r="L10170">
        <v>319</v>
      </c>
      <c r="N10170" t="s">
        <v>18</v>
      </c>
      <c r="O10170" t="s">
        <v>19</v>
      </c>
      <c r="P10170">
        <v>500</v>
      </c>
      <c r="Q10170" t="s">
        <v>127</v>
      </c>
      <c r="AC10170">
        <f t="shared" si="159"/>
        <v>0</v>
      </c>
    </row>
    <row r="10171" spans="2:29" x14ac:dyDescent="0.2">
      <c r="B10171">
        <v>618</v>
      </c>
      <c r="C10171">
        <v>77</v>
      </c>
      <c r="D10171">
        <v>2750</v>
      </c>
      <c r="E10171">
        <v>1000</v>
      </c>
      <c r="F10171" t="s">
        <v>21</v>
      </c>
      <c r="G10171" t="s">
        <v>74</v>
      </c>
      <c r="H10171">
        <v>470</v>
      </c>
      <c r="I10171">
        <v>1317381</v>
      </c>
      <c r="J10171" t="s">
        <v>477</v>
      </c>
      <c r="K10171" t="s">
        <v>4</v>
      </c>
      <c r="L10171">
        <v>319</v>
      </c>
      <c r="N10171" t="s">
        <v>30</v>
      </c>
      <c r="O10171" t="s">
        <v>24</v>
      </c>
      <c r="P10171">
        <v>2750</v>
      </c>
      <c r="R10171">
        <v>26</v>
      </c>
      <c r="T10171">
        <v>77</v>
      </c>
      <c r="U10171">
        <v>1</v>
      </c>
      <c r="V10171" t="s">
        <v>80</v>
      </c>
      <c r="W10171">
        <v>400</v>
      </c>
      <c r="X10171" t="s">
        <v>77</v>
      </c>
      <c r="Y10171">
        <v>2350</v>
      </c>
      <c r="Z10171">
        <v>400</v>
      </c>
      <c r="AA10171" t="s">
        <v>31</v>
      </c>
      <c r="AC10171">
        <f t="shared" si="159"/>
        <v>1</v>
      </c>
    </row>
    <row r="10172" spans="2:29" x14ac:dyDescent="0.2">
      <c r="B10172">
        <v>-1</v>
      </c>
      <c r="C10172">
        <v>-1</v>
      </c>
      <c r="D10172">
        <v>500</v>
      </c>
      <c r="E10172">
        <v>0</v>
      </c>
      <c r="F10172" t="s">
        <v>125</v>
      </c>
      <c r="G10172" t="s">
        <v>10</v>
      </c>
      <c r="H10172">
        <v>471</v>
      </c>
      <c r="I10172">
        <v>1318885</v>
      </c>
      <c r="J10172" t="s">
        <v>478</v>
      </c>
      <c r="K10172" t="s">
        <v>4</v>
      </c>
      <c r="L10172">
        <v>319</v>
      </c>
      <c r="N10172" t="s">
        <v>18</v>
      </c>
      <c r="O10172" t="s">
        <v>19</v>
      </c>
      <c r="P10172">
        <v>500</v>
      </c>
      <c r="Q10172" t="s">
        <v>127</v>
      </c>
      <c r="AC10172">
        <f t="shared" si="159"/>
        <v>0</v>
      </c>
    </row>
    <row r="10173" spans="2:29" x14ac:dyDescent="0.2">
      <c r="B10173">
        <v>542</v>
      </c>
      <c r="C10173">
        <v>77</v>
      </c>
      <c r="D10173">
        <v>2750</v>
      </c>
      <c r="E10173">
        <v>2004.4526840000001</v>
      </c>
      <c r="F10173" t="s">
        <v>21</v>
      </c>
      <c r="G10173" t="s">
        <v>74</v>
      </c>
      <c r="H10173">
        <v>472</v>
      </c>
      <c r="I10173">
        <v>1321637</v>
      </c>
      <c r="J10173" t="s">
        <v>479</v>
      </c>
      <c r="K10173" t="s">
        <v>4</v>
      </c>
      <c r="L10173">
        <v>319</v>
      </c>
      <c r="N10173" t="s">
        <v>30</v>
      </c>
      <c r="O10173" t="s">
        <v>24</v>
      </c>
      <c r="P10173">
        <v>2750</v>
      </c>
      <c r="R10173">
        <v>27</v>
      </c>
      <c r="T10173">
        <v>77</v>
      </c>
      <c r="U10173">
        <v>1</v>
      </c>
      <c r="V10173" t="s">
        <v>80</v>
      </c>
      <c r="W10173">
        <v>400</v>
      </c>
      <c r="X10173" t="s">
        <v>77</v>
      </c>
      <c r="Y10173">
        <v>2350</v>
      </c>
      <c r="Z10173">
        <v>400</v>
      </c>
      <c r="AA10173" t="s">
        <v>31</v>
      </c>
      <c r="AC10173">
        <f t="shared" si="159"/>
        <v>1</v>
      </c>
    </row>
    <row r="10174" spans="2:29" x14ac:dyDescent="0.2">
      <c r="B10174">
        <v>-1</v>
      </c>
      <c r="C10174">
        <v>-1</v>
      </c>
      <c r="D10174">
        <v>500</v>
      </c>
      <c r="E10174">
        <v>0</v>
      </c>
      <c r="F10174" t="s">
        <v>125</v>
      </c>
      <c r="G10174" t="s">
        <v>10</v>
      </c>
      <c r="H10174">
        <v>473</v>
      </c>
      <c r="I10174">
        <v>1324143</v>
      </c>
      <c r="J10174" t="s">
        <v>480</v>
      </c>
      <c r="K10174" t="s">
        <v>4</v>
      </c>
      <c r="L10174">
        <v>319</v>
      </c>
      <c r="N10174" t="s">
        <v>18</v>
      </c>
      <c r="O10174" t="s">
        <v>19</v>
      </c>
      <c r="P10174">
        <v>500</v>
      </c>
      <c r="Q10174" t="s">
        <v>127</v>
      </c>
      <c r="AC10174">
        <f t="shared" si="159"/>
        <v>0</v>
      </c>
    </row>
    <row r="10175" spans="2:29" x14ac:dyDescent="0.2">
      <c r="B10175">
        <v>504</v>
      </c>
      <c r="C10175">
        <v>78</v>
      </c>
      <c r="D10175">
        <v>2750</v>
      </c>
      <c r="E10175">
        <v>1000</v>
      </c>
      <c r="F10175" t="s">
        <v>21</v>
      </c>
      <c r="G10175" t="s">
        <v>74</v>
      </c>
      <c r="H10175">
        <v>474</v>
      </c>
      <c r="I10175">
        <v>1326895</v>
      </c>
      <c r="J10175" t="s">
        <v>481</v>
      </c>
      <c r="K10175" t="s">
        <v>4</v>
      </c>
      <c r="L10175">
        <v>319</v>
      </c>
      <c r="N10175" t="s">
        <v>23</v>
      </c>
      <c r="O10175" t="s">
        <v>24</v>
      </c>
      <c r="P10175">
        <v>2750</v>
      </c>
      <c r="R10175">
        <v>28</v>
      </c>
      <c r="T10175">
        <v>78</v>
      </c>
      <c r="U10175">
        <v>1</v>
      </c>
      <c r="V10175" t="s">
        <v>76</v>
      </c>
      <c r="W10175">
        <v>400</v>
      </c>
      <c r="X10175" t="s">
        <v>77</v>
      </c>
      <c r="Y10175">
        <v>2350</v>
      </c>
      <c r="Z10175">
        <v>400</v>
      </c>
      <c r="AA10175" t="s">
        <v>25</v>
      </c>
      <c r="AC10175">
        <f t="shared" si="159"/>
        <v>1</v>
      </c>
    </row>
    <row r="10176" spans="2:29" x14ac:dyDescent="0.2">
      <c r="B10176">
        <v>-1</v>
      </c>
      <c r="C10176">
        <v>-1</v>
      </c>
      <c r="D10176">
        <v>500</v>
      </c>
      <c r="E10176">
        <v>0</v>
      </c>
      <c r="F10176" t="s">
        <v>125</v>
      </c>
      <c r="G10176" t="s">
        <v>10</v>
      </c>
      <c r="H10176">
        <v>475</v>
      </c>
      <c r="I10176">
        <v>1328398</v>
      </c>
      <c r="J10176" t="s">
        <v>482</v>
      </c>
      <c r="K10176" t="s">
        <v>4</v>
      </c>
      <c r="L10176">
        <v>319</v>
      </c>
      <c r="N10176" t="s">
        <v>18</v>
      </c>
      <c r="O10176" t="s">
        <v>19</v>
      </c>
      <c r="P10176">
        <v>500</v>
      </c>
      <c r="Q10176" t="s">
        <v>127</v>
      </c>
      <c r="AC10176">
        <f t="shared" si="159"/>
        <v>0</v>
      </c>
    </row>
    <row r="10177" spans="2:29" x14ac:dyDescent="0.2">
      <c r="B10177">
        <v>591</v>
      </c>
      <c r="C10177">
        <v>77</v>
      </c>
      <c r="D10177">
        <v>2750</v>
      </c>
      <c r="E10177">
        <v>1000</v>
      </c>
      <c r="F10177" t="s">
        <v>21</v>
      </c>
      <c r="G10177" t="s">
        <v>74</v>
      </c>
      <c r="H10177">
        <v>476</v>
      </c>
      <c r="I10177">
        <v>1331150</v>
      </c>
      <c r="J10177" t="s">
        <v>483</v>
      </c>
      <c r="K10177" t="s">
        <v>4</v>
      </c>
      <c r="L10177">
        <v>319</v>
      </c>
      <c r="N10177" t="s">
        <v>30</v>
      </c>
      <c r="O10177" t="s">
        <v>24</v>
      </c>
      <c r="P10177">
        <v>2750</v>
      </c>
      <c r="R10177">
        <v>29</v>
      </c>
      <c r="T10177">
        <v>77</v>
      </c>
      <c r="U10177">
        <v>1</v>
      </c>
      <c r="V10177" t="s">
        <v>80</v>
      </c>
      <c r="W10177">
        <v>400</v>
      </c>
      <c r="X10177" t="s">
        <v>77</v>
      </c>
      <c r="Y10177">
        <v>2350</v>
      </c>
      <c r="Z10177">
        <v>400</v>
      </c>
      <c r="AA10177" t="s">
        <v>31</v>
      </c>
      <c r="AC10177">
        <f t="shared" si="159"/>
        <v>1</v>
      </c>
    </row>
    <row r="10178" spans="2:29" x14ac:dyDescent="0.2">
      <c r="B10178">
        <v>-1</v>
      </c>
      <c r="C10178">
        <v>-1</v>
      </c>
      <c r="D10178">
        <v>500</v>
      </c>
      <c r="E10178">
        <v>0</v>
      </c>
      <c r="F10178" t="s">
        <v>125</v>
      </c>
      <c r="G10178" t="s">
        <v>10</v>
      </c>
      <c r="H10178">
        <v>477</v>
      </c>
      <c r="I10178">
        <v>1332653</v>
      </c>
      <c r="J10178" t="s">
        <v>484</v>
      </c>
      <c r="K10178" t="s">
        <v>4</v>
      </c>
      <c r="L10178">
        <v>319</v>
      </c>
      <c r="N10178" t="s">
        <v>18</v>
      </c>
      <c r="O10178" t="s">
        <v>19</v>
      </c>
      <c r="P10178">
        <v>500</v>
      </c>
      <c r="Q10178" t="s">
        <v>127</v>
      </c>
      <c r="AC10178">
        <f t="shared" si="159"/>
        <v>0</v>
      </c>
    </row>
    <row r="10179" spans="2:29" x14ac:dyDescent="0.2">
      <c r="B10179">
        <v>533</v>
      </c>
      <c r="C10179">
        <v>78</v>
      </c>
      <c r="D10179">
        <v>2750</v>
      </c>
      <c r="E10179">
        <v>1005.2466010000001</v>
      </c>
      <c r="F10179" t="s">
        <v>21</v>
      </c>
      <c r="G10179" t="s">
        <v>74</v>
      </c>
      <c r="H10179">
        <v>478</v>
      </c>
      <c r="I10179">
        <v>1335405</v>
      </c>
      <c r="J10179" t="s">
        <v>485</v>
      </c>
      <c r="K10179" t="s">
        <v>4</v>
      </c>
      <c r="L10179">
        <v>319</v>
      </c>
      <c r="N10179" t="s">
        <v>23</v>
      </c>
      <c r="O10179" t="s">
        <v>24</v>
      </c>
      <c r="P10179">
        <v>2750</v>
      </c>
      <c r="R10179">
        <v>30</v>
      </c>
      <c r="T10179">
        <v>78</v>
      </c>
      <c r="U10179">
        <v>1</v>
      </c>
      <c r="V10179" t="s">
        <v>76</v>
      </c>
      <c r="W10179">
        <v>400</v>
      </c>
      <c r="X10179" t="s">
        <v>77</v>
      </c>
      <c r="Y10179">
        <v>2350</v>
      </c>
      <c r="Z10179">
        <v>400</v>
      </c>
      <c r="AA10179" t="s">
        <v>25</v>
      </c>
      <c r="AC10179">
        <f t="shared" si="159"/>
        <v>1</v>
      </c>
    </row>
    <row r="10180" spans="2:29" x14ac:dyDescent="0.2">
      <c r="B10180">
        <v>-1</v>
      </c>
      <c r="C10180">
        <v>-1</v>
      </c>
      <c r="D10180">
        <v>500</v>
      </c>
      <c r="E10180">
        <v>0</v>
      </c>
      <c r="F10180" t="s">
        <v>125</v>
      </c>
      <c r="G10180" t="s">
        <v>10</v>
      </c>
      <c r="H10180">
        <v>479</v>
      </c>
      <c r="I10180">
        <v>1336913</v>
      </c>
      <c r="J10180" t="s">
        <v>486</v>
      </c>
      <c r="K10180" t="s">
        <v>4</v>
      </c>
      <c r="L10180">
        <v>319</v>
      </c>
      <c r="N10180" t="s">
        <v>18</v>
      </c>
      <c r="O10180" t="s">
        <v>19</v>
      </c>
      <c r="P10180">
        <v>500</v>
      </c>
      <c r="Q10180" t="s">
        <v>127</v>
      </c>
      <c r="AC10180">
        <f t="shared" si="159"/>
        <v>0</v>
      </c>
    </row>
    <row r="10181" spans="2:29" x14ac:dyDescent="0.2">
      <c r="B10181">
        <v>637</v>
      </c>
      <c r="C10181">
        <v>78</v>
      </c>
      <c r="D10181">
        <v>2750</v>
      </c>
      <c r="E10181">
        <v>1680.394822</v>
      </c>
      <c r="F10181" t="s">
        <v>21</v>
      </c>
      <c r="G10181" t="s">
        <v>74</v>
      </c>
      <c r="H10181">
        <v>480</v>
      </c>
      <c r="I10181">
        <v>1339665</v>
      </c>
      <c r="J10181" t="s">
        <v>487</v>
      </c>
      <c r="K10181" t="s">
        <v>4</v>
      </c>
      <c r="L10181">
        <v>319</v>
      </c>
      <c r="N10181" t="s">
        <v>23</v>
      </c>
      <c r="O10181" t="s">
        <v>24</v>
      </c>
      <c r="P10181">
        <v>2750</v>
      </c>
      <c r="R10181">
        <v>31</v>
      </c>
      <c r="T10181">
        <v>78</v>
      </c>
      <c r="U10181">
        <v>1</v>
      </c>
      <c r="V10181" t="s">
        <v>76</v>
      </c>
      <c r="W10181">
        <v>400</v>
      </c>
      <c r="X10181" t="s">
        <v>77</v>
      </c>
      <c r="Y10181">
        <v>2350</v>
      </c>
      <c r="Z10181">
        <v>400</v>
      </c>
      <c r="AA10181" t="s">
        <v>25</v>
      </c>
      <c r="AC10181">
        <f t="shared" si="159"/>
        <v>1</v>
      </c>
    </row>
    <row r="10182" spans="2:29" x14ac:dyDescent="0.2">
      <c r="B10182">
        <v>-1</v>
      </c>
      <c r="C10182">
        <v>-1</v>
      </c>
      <c r="D10182">
        <v>500</v>
      </c>
      <c r="E10182">
        <v>0</v>
      </c>
      <c r="F10182" t="s">
        <v>125</v>
      </c>
      <c r="G10182" t="s">
        <v>10</v>
      </c>
      <c r="H10182">
        <v>481</v>
      </c>
      <c r="I10182">
        <v>1341848</v>
      </c>
      <c r="J10182" t="s">
        <v>488</v>
      </c>
      <c r="K10182" t="s">
        <v>4</v>
      </c>
      <c r="L10182">
        <v>319</v>
      </c>
      <c r="N10182" t="s">
        <v>18</v>
      </c>
      <c r="O10182" t="s">
        <v>19</v>
      </c>
      <c r="P10182">
        <v>500</v>
      </c>
      <c r="Q10182" t="s">
        <v>127</v>
      </c>
      <c r="AC10182">
        <f t="shared" si="159"/>
        <v>0</v>
      </c>
    </row>
    <row r="10183" spans="2:29" x14ac:dyDescent="0.2">
      <c r="B10183">
        <v>461</v>
      </c>
      <c r="C10183">
        <v>78</v>
      </c>
      <c r="D10183">
        <v>2750</v>
      </c>
      <c r="E10183">
        <v>1000</v>
      </c>
      <c r="F10183" t="s">
        <v>21</v>
      </c>
      <c r="G10183" t="s">
        <v>74</v>
      </c>
      <c r="H10183">
        <v>482</v>
      </c>
      <c r="I10183">
        <v>1344600</v>
      </c>
      <c r="J10183" t="s">
        <v>489</v>
      </c>
      <c r="K10183" t="s">
        <v>4</v>
      </c>
      <c r="L10183">
        <v>319</v>
      </c>
      <c r="N10183" t="s">
        <v>23</v>
      </c>
      <c r="O10183" t="s">
        <v>24</v>
      </c>
      <c r="P10183">
        <v>2750</v>
      </c>
      <c r="R10183">
        <v>32</v>
      </c>
      <c r="T10183">
        <v>78</v>
      </c>
      <c r="U10183">
        <v>1</v>
      </c>
      <c r="V10183" t="s">
        <v>76</v>
      </c>
      <c r="W10183">
        <v>400</v>
      </c>
      <c r="X10183" t="s">
        <v>77</v>
      </c>
      <c r="Y10183">
        <v>2350</v>
      </c>
      <c r="Z10183">
        <v>400</v>
      </c>
      <c r="AA10183" t="s">
        <v>25</v>
      </c>
      <c r="AC10183">
        <f t="shared" si="159"/>
        <v>1</v>
      </c>
    </row>
    <row r="10184" spans="2:29" x14ac:dyDescent="0.2">
      <c r="B10184">
        <v>-1</v>
      </c>
      <c r="C10184">
        <v>-1</v>
      </c>
      <c r="D10184">
        <v>500</v>
      </c>
      <c r="E10184">
        <v>0</v>
      </c>
      <c r="F10184" t="s">
        <v>125</v>
      </c>
      <c r="G10184" t="s">
        <v>10</v>
      </c>
      <c r="H10184">
        <v>483</v>
      </c>
      <c r="I10184">
        <v>1346103</v>
      </c>
      <c r="J10184" t="s">
        <v>490</v>
      </c>
      <c r="K10184" t="s">
        <v>4</v>
      </c>
      <c r="L10184">
        <v>319</v>
      </c>
      <c r="N10184" t="s">
        <v>18</v>
      </c>
      <c r="O10184" t="s">
        <v>19</v>
      </c>
      <c r="P10184">
        <v>500</v>
      </c>
      <c r="Q10184" t="s">
        <v>127</v>
      </c>
      <c r="AC10184">
        <f t="shared" si="159"/>
        <v>0</v>
      </c>
    </row>
    <row r="10185" spans="2:29" x14ac:dyDescent="0.2">
      <c r="B10185">
        <v>424</v>
      </c>
      <c r="C10185">
        <v>78</v>
      </c>
      <c r="D10185">
        <v>2750</v>
      </c>
      <c r="E10185">
        <v>1000</v>
      </c>
      <c r="F10185" t="s">
        <v>21</v>
      </c>
      <c r="G10185" t="s">
        <v>74</v>
      </c>
      <c r="H10185">
        <v>484</v>
      </c>
      <c r="I10185">
        <v>1348855</v>
      </c>
      <c r="J10185" t="s">
        <v>491</v>
      </c>
      <c r="K10185" t="s">
        <v>4</v>
      </c>
      <c r="L10185">
        <v>319</v>
      </c>
      <c r="N10185" t="s">
        <v>23</v>
      </c>
      <c r="O10185" t="s">
        <v>24</v>
      </c>
      <c r="P10185">
        <v>2750</v>
      </c>
      <c r="R10185">
        <v>33</v>
      </c>
      <c r="T10185">
        <v>78</v>
      </c>
      <c r="V10185" t="s">
        <v>76</v>
      </c>
      <c r="W10185">
        <v>400</v>
      </c>
      <c r="X10185" t="s">
        <v>91</v>
      </c>
      <c r="Y10185">
        <v>2350</v>
      </c>
      <c r="Z10185">
        <v>400</v>
      </c>
      <c r="AA10185" t="s">
        <v>25</v>
      </c>
      <c r="AB10185">
        <v>0</v>
      </c>
      <c r="AC10185">
        <f t="shared" si="159"/>
        <v>1</v>
      </c>
    </row>
    <row r="10186" spans="2:29" x14ac:dyDescent="0.2">
      <c r="B10186">
        <v>-1</v>
      </c>
      <c r="C10186">
        <v>-1</v>
      </c>
      <c r="D10186">
        <v>500</v>
      </c>
      <c r="E10186">
        <v>0</v>
      </c>
      <c r="F10186" t="s">
        <v>125</v>
      </c>
      <c r="G10186" t="s">
        <v>10</v>
      </c>
      <c r="H10186">
        <v>485</v>
      </c>
      <c r="I10186">
        <v>1350357</v>
      </c>
      <c r="J10186" t="s">
        <v>492</v>
      </c>
      <c r="K10186" t="s">
        <v>4</v>
      </c>
      <c r="L10186">
        <v>319</v>
      </c>
      <c r="N10186" t="s">
        <v>18</v>
      </c>
      <c r="O10186" t="s">
        <v>19</v>
      </c>
      <c r="P10186">
        <v>500</v>
      </c>
      <c r="Q10186" t="s">
        <v>127</v>
      </c>
      <c r="AC10186">
        <f t="shared" si="159"/>
        <v>0</v>
      </c>
    </row>
    <row r="10187" spans="2:29" x14ac:dyDescent="0.2">
      <c r="B10187">
        <v>502</v>
      </c>
      <c r="C10187">
        <v>77</v>
      </c>
      <c r="D10187">
        <v>2750</v>
      </c>
      <c r="E10187">
        <v>2001.5610549999999</v>
      </c>
      <c r="F10187" t="s">
        <v>21</v>
      </c>
      <c r="G10187" t="s">
        <v>74</v>
      </c>
      <c r="H10187">
        <v>486</v>
      </c>
      <c r="I10187">
        <v>1353109</v>
      </c>
      <c r="J10187" t="s">
        <v>493</v>
      </c>
      <c r="K10187" t="s">
        <v>4</v>
      </c>
      <c r="L10187">
        <v>319</v>
      </c>
      <c r="N10187" t="s">
        <v>30</v>
      </c>
      <c r="O10187" t="s">
        <v>24</v>
      </c>
      <c r="P10187">
        <v>2750</v>
      </c>
      <c r="R10187">
        <v>34</v>
      </c>
      <c r="T10187">
        <v>77</v>
      </c>
      <c r="V10187" t="s">
        <v>80</v>
      </c>
      <c r="W10187">
        <v>350</v>
      </c>
      <c r="X10187" t="s">
        <v>91</v>
      </c>
      <c r="Y10187">
        <v>2400</v>
      </c>
      <c r="Z10187">
        <v>350</v>
      </c>
      <c r="AA10187" t="s">
        <v>31</v>
      </c>
      <c r="AB10187">
        <v>0</v>
      </c>
      <c r="AC10187">
        <f t="shared" si="159"/>
        <v>1</v>
      </c>
    </row>
    <row r="10188" spans="2:29" x14ac:dyDescent="0.2">
      <c r="B10188">
        <v>-1</v>
      </c>
      <c r="C10188">
        <v>-1</v>
      </c>
      <c r="D10188">
        <v>500</v>
      </c>
      <c r="E10188">
        <v>0</v>
      </c>
      <c r="F10188" t="s">
        <v>125</v>
      </c>
      <c r="G10188" t="s">
        <v>10</v>
      </c>
      <c r="H10188">
        <v>487</v>
      </c>
      <c r="I10188">
        <v>1355613</v>
      </c>
      <c r="J10188" t="s">
        <v>494</v>
      </c>
      <c r="K10188" t="s">
        <v>4</v>
      </c>
      <c r="L10188">
        <v>319</v>
      </c>
      <c r="N10188" t="s">
        <v>18</v>
      </c>
      <c r="O10188" t="s">
        <v>19</v>
      </c>
      <c r="P10188">
        <v>500</v>
      </c>
      <c r="Q10188" t="s">
        <v>127</v>
      </c>
      <c r="AC10188">
        <f t="shared" si="159"/>
        <v>0</v>
      </c>
    </row>
    <row r="10189" spans="2:29" x14ac:dyDescent="0.2">
      <c r="B10189">
        <v>-1</v>
      </c>
      <c r="C10189">
        <v>-1</v>
      </c>
      <c r="D10189">
        <v>2750</v>
      </c>
      <c r="E10189">
        <v>1000</v>
      </c>
      <c r="F10189" t="s">
        <v>21</v>
      </c>
      <c r="G10189" t="s">
        <v>74</v>
      </c>
      <c r="H10189">
        <v>488</v>
      </c>
      <c r="I10189">
        <v>1358365</v>
      </c>
      <c r="J10189" t="s">
        <v>495</v>
      </c>
      <c r="K10189" t="s">
        <v>4</v>
      </c>
      <c r="L10189">
        <v>319</v>
      </c>
      <c r="N10189" t="s">
        <v>23</v>
      </c>
      <c r="O10189" t="s">
        <v>24</v>
      </c>
      <c r="P10189">
        <v>2750</v>
      </c>
      <c r="R10189">
        <v>35</v>
      </c>
      <c r="T10189">
        <v>78</v>
      </c>
      <c r="V10189" t="s">
        <v>76</v>
      </c>
      <c r="W10189">
        <v>300</v>
      </c>
      <c r="X10189" t="s">
        <v>91</v>
      </c>
      <c r="Y10189">
        <v>2450</v>
      </c>
      <c r="Z10189">
        <v>300</v>
      </c>
      <c r="AA10189" t="s">
        <v>25</v>
      </c>
      <c r="AB10189">
        <v>1</v>
      </c>
      <c r="AC10189">
        <f t="shared" si="159"/>
        <v>1</v>
      </c>
    </row>
    <row r="10190" spans="2:29" x14ac:dyDescent="0.2">
      <c r="B10190">
        <v>-1</v>
      </c>
      <c r="C10190">
        <v>-1</v>
      </c>
      <c r="D10190">
        <v>500</v>
      </c>
      <c r="E10190">
        <v>0</v>
      </c>
      <c r="F10190" t="s">
        <v>125</v>
      </c>
      <c r="G10190" t="s">
        <v>10</v>
      </c>
      <c r="H10190">
        <v>489</v>
      </c>
      <c r="I10190">
        <v>1359868</v>
      </c>
      <c r="J10190" t="s">
        <v>496</v>
      </c>
      <c r="K10190" t="s">
        <v>4</v>
      </c>
      <c r="L10190">
        <v>319</v>
      </c>
      <c r="N10190" t="s">
        <v>18</v>
      </c>
      <c r="O10190" t="s">
        <v>19</v>
      </c>
      <c r="P10190">
        <v>500</v>
      </c>
      <c r="Q10190" t="s">
        <v>127</v>
      </c>
      <c r="AC10190">
        <f t="shared" si="159"/>
        <v>0</v>
      </c>
    </row>
    <row r="10191" spans="2:29" x14ac:dyDescent="0.2">
      <c r="B10191">
        <v>-1</v>
      </c>
      <c r="C10191">
        <v>-1</v>
      </c>
      <c r="D10191">
        <v>2750</v>
      </c>
      <c r="E10191">
        <v>1314.178255</v>
      </c>
      <c r="F10191" t="s">
        <v>21</v>
      </c>
      <c r="G10191" t="s">
        <v>74</v>
      </c>
      <c r="H10191">
        <v>490</v>
      </c>
      <c r="I10191">
        <v>1362620</v>
      </c>
      <c r="J10191" t="s">
        <v>497</v>
      </c>
      <c r="K10191" t="s">
        <v>4</v>
      </c>
      <c r="L10191">
        <v>319</v>
      </c>
      <c r="N10191" t="s">
        <v>23</v>
      </c>
      <c r="O10191" t="s">
        <v>24</v>
      </c>
      <c r="P10191">
        <v>2750</v>
      </c>
      <c r="R10191">
        <v>36</v>
      </c>
      <c r="T10191">
        <v>78</v>
      </c>
      <c r="V10191" t="s">
        <v>76</v>
      </c>
      <c r="W10191">
        <v>350</v>
      </c>
      <c r="X10191" t="s">
        <v>91</v>
      </c>
      <c r="Y10191">
        <v>2400</v>
      </c>
      <c r="Z10191">
        <v>350</v>
      </c>
      <c r="AA10191" t="s">
        <v>25</v>
      </c>
      <c r="AB10191">
        <v>1</v>
      </c>
      <c r="AC10191">
        <f t="shared" si="159"/>
        <v>1</v>
      </c>
    </row>
    <row r="10192" spans="2:29" x14ac:dyDescent="0.2">
      <c r="B10192">
        <v>-1</v>
      </c>
      <c r="C10192">
        <v>-1</v>
      </c>
      <c r="D10192">
        <v>500</v>
      </c>
      <c r="E10192">
        <v>0</v>
      </c>
      <c r="F10192" t="s">
        <v>125</v>
      </c>
      <c r="G10192" t="s">
        <v>10</v>
      </c>
      <c r="H10192">
        <v>491</v>
      </c>
      <c r="I10192">
        <v>1364436</v>
      </c>
      <c r="J10192" t="s">
        <v>498</v>
      </c>
      <c r="K10192" t="s">
        <v>4</v>
      </c>
      <c r="L10192">
        <v>319</v>
      </c>
      <c r="N10192" t="s">
        <v>18</v>
      </c>
      <c r="O10192" t="s">
        <v>19</v>
      </c>
      <c r="P10192">
        <v>500</v>
      </c>
      <c r="Q10192" t="s">
        <v>127</v>
      </c>
      <c r="AC10192">
        <f t="shared" si="159"/>
        <v>0</v>
      </c>
    </row>
    <row r="10193" spans="2:29" x14ac:dyDescent="0.2">
      <c r="B10193">
        <v>598</v>
      </c>
      <c r="C10193">
        <v>78</v>
      </c>
      <c r="D10193">
        <v>2750</v>
      </c>
      <c r="E10193">
        <v>1953.277388</v>
      </c>
      <c r="F10193" t="s">
        <v>21</v>
      </c>
      <c r="G10193" t="s">
        <v>74</v>
      </c>
      <c r="H10193">
        <v>492</v>
      </c>
      <c r="I10193">
        <v>1367188</v>
      </c>
      <c r="J10193" t="s">
        <v>499</v>
      </c>
      <c r="K10193" t="s">
        <v>4</v>
      </c>
      <c r="L10193">
        <v>319</v>
      </c>
      <c r="N10193" t="s">
        <v>23</v>
      </c>
      <c r="O10193" t="s">
        <v>24</v>
      </c>
      <c r="P10193">
        <v>2750</v>
      </c>
      <c r="R10193">
        <v>37</v>
      </c>
      <c r="T10193">
        <v>78</v>
      </c>
      <c r="U10193">
        <v>1</v>
      </c>
      <c r="V10193" t="s">
        <v>76</v>
      </c>
      <c r="W10193">
        <v>400</v>
      </c>
      <c r="X10193" t="s">
        <v>77</v>
      </c>
      <c r="Y10193">
        <v>2350</v>
      </c>
      <c r="Z10193">
        <v>400</v>
      </c>
      <c r="AA10193" t="s">
        <v>25</v>
      </c>
      <c r="AC10193">
        <f t="shared" si="159"/>
        <v>1</v>
      </c>
    </row>
    <row r="10194" spans="2:29" x14ac:dyDescent="0.2">
      <c r="B10194">
        <v>-1</v>
      </c>
      <c r="C10194">
        <v>-1</v>
      </c>
      <c r="D10194">
        <v>500</v>
      </c>
      <c r="E10194">
        <v>0</v>
      </c>
      <c r="F10194" t="s">
        <v>125</v>
      </c>
      <c r="G10194" t="s">
        <v>10</v>
      </c>
      <c r="H10194">
        <v>493</v>
      </c>
      <c r="I10194">
        <v>1369644</v>
      </c>
      <c r="J10194" t="s">
        <v>500</v>
      </c>
      <c r="K10194" t="s">
        <v>4</v>
      </c>
      <c r="L10194">
        <v>319</v>
      </c>
      <c r="N10194" t="s">
        <v>18</v>
      </c>
      <c r="O10194" t="s">
        <v>19</v>
      </c>
      <c r="P10194">
        <v>500</v>
      </c>
      <c r="Q10194" t="s">
        <v>127</v>
      </c>
      <c r="AC10194">
        <f t="shared" si="159"/>
        <v>0</v>
      </c>
    </row>
    <row r="10195" spans="2:29" x14ac:dyDescent="0.2">
      <c r="B10195">
        <v>543</v>
      </c>
      <c r="C10195">
        <v>77</v>
      </c>
      <c r="D10195">
        <v>2750</v>
      </c>
      <c r="E10195">
        <v>1000</v>
      </c>
      <c r="F10195" t="s">
        <v>21</v>
      </c>
      <c r="G10195" t="s">
        <v>74</v>
      </c>
      <c r="H10195">
        <v>494</v>
      </c>
      <c r="I10195">
        <v>1372396</v>
      </c>
      <c r="J10195" t="s">
        <v>501</v>
      </c>
      <c r="K10195" t="s">
        <v>4</v>
      </c>
      <c r="L10195">
        <v>319</v>
      </c>
      <c r="N10195" t="s">
        <v>30</v>
      </c>
      <c r="O10195" t="s">
        <v>24</v>
      </c>
      <c r="P10195">
        <v>2750</v>
      </c>
      <c r="R10195">
        <v>38</v>
      </c>
      <c r="T10195">
        <v>77</v>
      </c>
      <c r="U10195">
        <v>1</v>
      </c>
      <c r="V10195" t="s">
        <v>80</v>
      </c>
      <c r="W10195">
        <v>400</v>
      </c>
      <c r="X10195" t="s">
        <v>77</v>
      </c>
      <c r="Y10195">
        <v>2350</v>
      </c>
      <c r="Z10195">
        <v>400</v>
      </c>
      <c r="AA10195" t="s">
        <v>31</v>
      </c>
      <c r="AC10195">
        <f t="shared" si="159"/>
        <v>1</v>
      </c>
    </row>
    <row r="10196" spans="2:29" x14ac:dyDescent="0.2">
      <c r="B10196">
        <v>-1</v>
      </c>
      <c r="C10196">
        <v>-1</v>
      </c>
      <c r="D10196">
        <v>500</v>
      </c>
      <c r="E10196">
        <v>0</v>
      </c>
      <c r="F10196" t="s">
        <v>125</v>
      </c>
      <c r="G10196" t="s">
        <v>10</v>
      </c>
      <c r="H10196">
        <v>495</v>
      </c>
      <c r="I10196">
        <v>1373899</v>
      </c>
      <c r="J10196" t="s">
        <v>502</v>
      </c>
      <c r="K10196" t="s">
        <v>4</v>
      </c>
      <c r="L10196">
        <v>319</v>
      </c>
      <c r="N10196" t="s">
        <v>18</v>
      </c>
      <c r="O10196" t="s">
        <v>19</v>
      </c>
      <c r="P10196">
        <v>500</v>
      </c>
      <c r="Q10196" t="s">
        <v>127</v>
      </c>
      <c r="AC10196">
        <f t="shared" si="159"/>
        <v>0</v>
      </c>
    </row>
    <row r="10197" spans="2:29" x14ac:dyDescent="0.2">
      <c r="B10197">
        <v>473</v>
      </c>
      <c r="C10197">
        <v>78</v>
      </c>
      <c r="D10197">
        <v>2750</v>
      </c>
      <c r="E10197">
        <v>1827.968795</v>
      </c>
      <c r="F10197" t="s">
        <v>21</v>
      </c>
      <c r="G10197" t="s">
        <v>74</v>
      </c>
      <c r="H10197">
        <v>496</v>
      </c>
      <c r="I10197">
        <v>1376651</v>
      </c>
      <c r="J10197" t="s">
        <v>503</v>
      </c>
      <c r="K10197" t="s">
        <v>4</v>
      </c>
      <c r="L10197">
        <v>319</v>
      </c>
      <c r="N10197" t="s">
        <v>23</v>
      </c>
      <c r="O10197" t="s">
        <v>24</v>
      </c>
      <c r="P10197">
        <v>2750</v>
      </c>
      <c r="R10197">
        <v>39</v>
      </c>
      <c r="T10197">
        <v>78</v>
      </c>
      <c r="U10197">
        <v>1</v>
      </c>
      <c r="V10197" t="s">
        <v>76</v>
      </c>
      <c r="W10197">
        <v>400</v>
      </c>
      <c r="X10197" t="s">
        <v>77</v>
      </c>
      <c r="Y10197">
        <v>2350</v>
      </c>
      <c r="Z10197">
        <v>400</v>
      </c>
      <c r="AA10197" t="s">
        <v>25</v>
      </c>
      <c r="AC10197">
        <f t="shared" si="159"/>
        <v>1</v>
      </c>
    </row>
    <row r="10198" spans="2:29" x14ac:dyDescent="0.2">
      <c r="B10198">
        <v>-1</v>
      </c>
      <c r="C10198">
        <v>-1</v>
      </c>
      <c r="D10198">
        <v>500</v>
      </c>
      <c r="E10198">
        <v>0</v>
      </c>
      <c r="F10198" t="s">
        <v>125</v>
      </c>
      <c r="G10198" t="s">
        <v>10</v>
      </c>
      <c r="H10198">
        <v>497</v>
      </c>
      <c r="I10198">
        <v>1378981</v>
      </c>
      <c r="J10198" t="s">
        <v>504</v>
      </c>
      <c r="K10198" t="s">
        <v>4</v>
      </c>
      <c r="L10198">
        <v>319</v>
      </c>
      <c r="N10198" t="s">
        <v>18</v>
      </c>
      <c r="O10198" t="s">
        <v>19</v>
      </c>
      <c r="P10198">
        <v>500</v>
      </c>
      <c r="Q10198" t="s">
        <v>127</v>
      </c>
      <c r="AC10198">
        <f t="shared" si="159"/>
        <v>0</v>
      </c>
    </row>
    <row r="10199" spans="2:29" x14ac:dyDescent="0.2">
      <c r="B10199">
        <v>387</v>
      </c>
      <c r="C10199">
        <v>78</v>
      </c>
      <c r="D10199">
        <v>2750</v>
      </c>
      <c r="E10199">
        <v>1000</v>
      </c>
      <c r="F10199" t="s">
        <v>21</v>
      </c>
      <c r="G10199" t="s">
        <v>74</v>
      </c>
      <c r="H10199">
        <v>498</v>
      </c>
      <c r="I10199">
        <v>1381733</v>
      </c>
      <c r="J10199" t="s">
        <v>505</v>
      </c>
      <c r="K10199" t="s">
        <v>4</v>
      </c>
      <c r="L10199">
        <v>319</v>
      </c>
      <c r="N10199" t="s">
        <v>23</v>
      </c>
      <c r="O10199" t="s">
        <v>24</v>
      </c>
      <c r="P10199">
        <v>2750</v>
      </c>
      <c r="R10199">
        <v>40</v>
      </c>
      <c r="T10199">
        <v>78</v>
      </c>
      <c r="U10199">
        <v>1</v>
      </c>
      <c r="V10199" t="s">
        <v>76</v>
      </c>
      <c r="W10199">
        <v>400</v>
      </c>
      <c r="X10199" t="s">
        <v>77</v>
      </c>
      <c r="Y10199">
        <v>2350</v>
      </c>
      <c r="Z10199">
        <v>400</v>
      </c>
      <c r="AA10199" t="s">
        <v>25</v>
      </c>
      <c r="AC10199">
        <f t="shared" si="159"/>
        <v>1</v>
      </c>
    </row>
    <row r="10200" spans="2:29" x14ac:dyDescent="0.2">
      <c r="B10200">
        <v>-1</v>
      </c>
      <c r="C10200">
        <v>-1</v>
      </c>
      <c r="D10200">
        <v>500</v>
      </c>
      <c r="E10200">
        <v>0</v>
      </c>
      <c r="F10200" t="s">
        <v>125</v>
      </c>
      <c r="G10200" t="s">
        <v>10</v>
      </c>
      <c r="H10200">
        <v>499</v>
      </c>
      <c r="I10200">
        <v>1383236</v>
      </c>
      <c r="J10200" t="s">
        <v>506</v>
      </c>
      <c r="K10200" t="s">
        <v>4</v>
      </c>
      <c r="L10200">
        <v>319</v>
      </c>
      <c r="N10200" t="s">
        <v>18</v>
      </c>
      <c r="O10200" t="s">
        <v>19</v>
      </c>
      <c r="P10200">
        <v>500</v>
      </c>
      <c r="Q10200" t="s">
        <v>127</v>
      </c>
      <c r="AC10200">
        <f t="shared" si="159"/>
        <v>0</v>
      </c>
    </row>
    <row r="10201" spans="2:29" x14ac:dyDescent="0.2">
      <c r="B10201">
        <v>496</v>
      </c>
      <c r="C10201">
        <v>78</v>
      </c>
      <c r="D10201">
        <v>2750</v>
      </c>
      <c r="E10201">
        <v>1000</v>
      </c>
      <c r="F10201" t="s">
        <v>21</v>
      </c>
      <c r="G10201" t="s">
        <v>74</v>
      </c>
      <c r="H10201">
        <v>500</v>
      </c>
      <c r="I10201">
        <v>1385988</v>
      </c>
      <c r="J10201" t="s">
        <v>507</v>
      </c>
      <c r="K10201" t="s">
        <v>4</v>
      </c>
      <c r="L10201">
        <v>319</v>
      </c>
      <c r="N10201" t="s">
        <v>23</v>
      </c>
      <c r="O10201" t="s">
        <v>24</v>
      </c>
      <c r="P10201">
        <v>2750</v>
      </c>
      <c r="R10201">
        <v>41</v>
      </c>
      <c r="T10201">
        <v>78</v>
      </c>
      <c r="U10201">
        <v>1</v>
      </c>
      <c r="V10201" t="s">
        <v>76</v>
      </c>
      <c r="W10201">
        <v>400</v>
      </c>
      <c r="X10201" t="s">
        <v>77</v>
      </c>
      <c r="Y10201">
        <v>2350</v>
      </c>
      <c r="Z10201">
        <v>400</v>
      </c>
      <c r="AA10201" t="s">
        <v>25</v>
      </c>
      <c r="AC10201">
        <f t="shared" si="159"/>
        <v>1</v>
      </c>
    </row>
    <row r="10202" spans="2:29" x14ac:dyDescent="0.2">
      <c r="B10202">
        <v>-1</v>
      </c>
      <c r="C10202">
        <v>-1</v>
      </c>
      <c r="D10202">
        <v>500</v>
      </c>
      <c r="E10202">
        <v>0</v>
      </c>
      <c r="F10202" t="s">
        <v>125</v>
      </c>
      <c r="G10202" t="s">
        <v>10</v>
      </c>
      <c r="H10202">
        <v>501</v>
      </c>
      <c r="I10202">
        <v>1387491</v>
      </c>
      <c r="J10202" t="s">
        <v>508</v>
      </c>
      <c r="K10202" t="s">
        <v>4</v>
      </c>
      <c r="L10202">
        <v>319</v>
      </c>
      <c r="N10202" t="s">
        <v>18</v>
      </c>
      <c r="O10202" t="s">
        <v>19</v>
      </c>
      <c r="P10202">
        <v>500</v>
      </c>
      <c r="Q10202" t="s">
        <v>127</v>
      </c>
      <c r="AC10202">
        <f t="shared" si="159"/>
        <v>0</v>
      </c>
    </row>
    <row r="10203" spans="2:29" x14ac:dyDescent="0.2">
      <c r="B10203">
        <v>560</v>
      </c>
      <c r="C10203">
        <v>78</v>
      </c>
      <c r="D10203">
        <v>2750</v>
      </c>
      <c r="E10203">
        <v>1000</v>
      </c>
      <c r="F10203" t="s">
        <v>21</v>
      </c>
      <c r="G10203" t="s">
        <v>74</v>
      </c>
      <c r="H10203">
        <v>502</v>
      </c>
      <c r="I10203">
        <v>1390243</v>
      </c>
      <c r="J10203" t="s">
        <v>509</v>
      </c>
      <c r="K10203" t="s">
        <v>4</v>
      </c>
      <c r="L10203">
        <v>319</v>
      </c>
      <c r="N10203" t="s">
        <v>23</v>
      </c>
      <c r="O10203" t="s">
        <v>24</v>
      </c>
      <c r="P10203">
        <v>2750</v>
      </c>
      <c r="R10203">
        <v>42</v>
      </c>
      <c r="T10203">
        <v>78</v>
      </c>
      <c r="U10203">
        <v>1</v>
      </c>
      <c r="V10203" t="s">
        <v>76</v>
      </c>
      <c r="W10203">
        <v>400</v>
      </c>
      <c r="X10203" t="s">
        <v>77</v>
      </c>
      <c r="Y10203">
        <v>2350</v>
      </c>
      <c r="Z10203">
        <v>400</v>
      </c>
      <c r="AA10203" t="s">
        <v>25</v>
      </c>
      <c r="AC10203">
        <f t="shared" si="159"/>
        <v>1</v>
      </c>
    </row>
    <row r="10204" spans="2:29" x14ac:dyDescent="0.2">
      <c r="B10204">
        <v>-1</v>
      </c>
      <c r="C10204">
        <v>-1</v>
      </c>
      <c r="D10204">
        <v>500</v>
      </c>
      <c r="E10204">
        <v>0</v>
      </c>
      <c r="F10204" t="s">
        <v>125</v>
      </c>
      <c r="G10204" t="s">
        <v>10</v>
      </c>
      <c r="H10204">
        <v>503</v>
      </c>
      <c r="I10204">
        <v>1391746</v>
      </c>
      <c r="J10204" t="s">
        <v>510</v>
      </c>
      <c r="K10204" t="s">
        <v>4</v>
      </c>
      <c r="L10204">
        <v>319</v>
      </c>
      <c r="N10204" t="s">
        <v>18</v>
      </c>
      <c r="O10204" t="s">
        <v>19</v>
      </c>
      <c r="P10204">
        <v>500</v>
      </c>
      <c r="Q10204" t="s">
        <v>127</v>
      </c>
      <c r="AC10204">
        <f t="shared" si="159"/>
        <v>0</v>
      </c>
    </row>
    <row r="10205" spans="2:29" x14ac:dyDescent="0.2">
      <c r="B10205">
        <v>513</v>
      </c>
      <c r="C10205">
        <v>78</v>
      </c>
      <c r="D10205">
        <v>2750</v>
      </c>
      <c r="E10205">
        <v>1000</v>
      </c>
      <c r="F10205" t="s">
        <v>21</v>
      </c>
      <c r="G10205" t="s">
        <v>74</v>
      </c>
      <c r="H10205">
        <v>504</v>
      </c>
      <c r="I10205">
        <v>1394498</v>
      </c>
      <c r="J10205" t="s">
        <v>511</v>
      </c>
      <c r="K10205" t="s">
        <v>4</v>
      </c>
      <c r="L10205">
        <v>319</v>
      </c>
      <c r="N10205" t="s">
        <v>23</v>
      </c>
      <c r="O10205" t="s">
        <v>24</v>
      </c>
      <c r="P10205">
        <v>2750</v>
      </c>
      <c r="R10205">
        <v>43</v>
      </c>
      <c r="T10205">
        <v>78</v>
      </c>
      <c r="U10205">
        <v>1</v>
      </c>
      <c r="V10205" t="s">
        <v>76</v>
      </c>
      <c r="W10205">
        <v>400</v>
      </c>
      <c r="X10205" t="s">
        <v>77</v>
      </c>
      <c r="Y10205">
        <v>2350</v>
      </c>
      <c r="Z10205">
        <v>400</v>
      </c>
      <c r="AA10205" t="s">
        <v>25</v>
      </c>
      <c r="AC10205">
        <f t="shared" si="159"/>
        <v>1</v>
      </c>
    </row>
    <row r="10206" spans="2:29" x14ac:dyDescent="0.2">
      <c r="B10206">
        <v>-1</v>
      </c>
      <c r="C10206">
        <v>-1</v>
      </c>
      <c r="D10206">
        <v>500</v>
      </c>
      <c r="E10206">
        <v>0</v>
      </c>
      <c r="F10206" t="s">
        <v>125</v>
      </c>
      <c r="G10206" t="s">
        <v>10</v>
      </c>
      <c r="H10206">
        <v>505</v>
      </c>
      <c r="I10206">
        <v>1396001</v>
      </c>
      <c r="J10206" t="s">
        <v>512</v>
      </c>
      <c r="K10206" t="s">
        <v>4</v>
      </c>
      <c r="L10206">
        <v>319</v>
      </c>
      <c r="N10206" t="s">
        <v>18</v>
      </c>
      <c r="O10206" t="s">
        <v>19</v>
      </c>
      <c r="P10206">
        <v>500</v>
      </c>
      <c r="Q10206" t="s">
        <v>127</v>
      </c>
      <c r="AC10206">
        <f t="shared" si="159"/>
        <v>0</v>
      </c>
    </row>
    <row r="10207" spans="2:29" x14ac:dyDescent="0.2">
      <c r="B10207">
        <v>770</v>
      </c>
      <c r="C10207">
        <v>77</v>
      </c>
      <c r="D10207">
        <v>2750</v>
      </c>
      <c r="E10207">
        <v>1000</v>
      </c>
      <c r="F10207" t="s">
        <v>21</v>
      </c>
      <c r="G10207" t="s">
        <v>74</v>
      </c>
      <c r="H10207">
        <v>506</v>
      </c>
      <c r="I10207">
        <v>1398753</v>
      </c>
      <c r="J10207" t="s">
        <v>513</v>
      </c>
      <c r="K10207" t="s">
        <v>4</v>
      </c>
      <c r="L10207">
        <v>319</v>
      </c>
      <c r="N10207" t="s">
        <v>30</v>
      </c>
      <c r="O10207" t="s">
        <v>24</v>
      </c>
      <c r="P10207">
        <v>2750</v>
      </c>
      <c r="R10207">
        <v>44</v>
      </c>
      <c r="T10207">
        <v>77</v>
      </c>
      <c r="U10207">
        <v>1</v>
      </c>
      <c r="V10207" t="s">
        <v>80</v>
      </c>
      <c r="W10207">
        <v>400</v>
      </c>
      <c r="X10207" t="s">
        <v>77</v>
      </c>
      <c r="Y10207">
        <v>2350</v>
      </c>
      <c r="Z10207">
        <v>400</v>
      </c>
      <c r="AA10207" t="s">
        <v>31</v>
      </c>
      <c r="AC10207">
        <f t="shared" si="159"/>
        <v>1</v>
      </c>
    </row>
    <row r="10208" spans="2:29" x14ac:dyDescent="0.2">
      <c r="B10208">
        <v>-1</v>
      </c>
      <c r="C10208">
        <v>-1</v>
      </c>
      <c r="D10208">
        <v>500</v>
      </c>
      <c r="E10208">
        <v>0</v>
      </c>
      <c r="F10208" t="s">
        <v>125</v>
      </c>
      <c r="G10208" t="s">
        <v>10</v>
      </c>
      <c r="H10208">
        <v>507</v>
      </c>
      <c r="I10208">
        <v>1400255</v>
      </c>
      <c r="J10208" t="s">
        <v>514</v>
      </c>
      <c r="K10208" t="s">
        <v>4</v>
      </c>
      <c r="L10208">
        <v>319</v>
      </c>
      <c r="N10208" t="s">
        <v>18</v>
      </c>
      <c r="O10208" t="s">
        <v>19</v>
      </c>
      <c r="P10208">
        <v>500</v>
      </c>
      <c r="Q10208" t="s">
        <v>127</v>
      </c>
      <c r="AC10208">
        <f t="shared" si="159"/>
        <v>0</v>
      </c>
    </row>
    <row r="10209" spans="2:29" x14ac:dyDescent="0.2">
      <c r="B10209">
        <v>555</v>
      </c>
      <c r="C10209">
        <v>78</v>
      </c>
      <c r="D10209">
        <v>2750</v>
      </c>
      <c r="E10209">
        <v>1418.1293250000001</v>
      </c>
      <c r="F10209" t="s">
        <v>21</v>
      </c>
      <c r="G10209" t="s">
        <v>74</v>
      </c>
      <c r="H10209">
        <v>508</v>
      </c>
      <c r="I10209">
        <v>1403007</v>
      </c>
      <c r="J10209" t="s">
        <v>515</v>
      </c>
      <c r="K10209" t="s">
        <v>4</v>
      </c>
      <c r="L10209">
        <v>319</v>
      </c>
      <c r="N10209" t="s">
        <v>23</v>
      </c>
      <c r="O10209" t="s">
        <v>24</v>
      </c>
      <c r="P10209">
        <v>2750</v>
      </c>
      <c r="R10209">
        <v>45</v>
      </c>
      <c r="T10209">
        <v>78</v>
      </c>
      <c r="U10209">
        <v>1</v>
      </c>
      <c r="V10209" t="s">
        <v>76</v>
      </c>
      <c r="W10209">
        <v>400</v>
      </c>
      <c r="X10209" t="s">
        <v>77</v>
      </c>
      <c r="Y10209">
        <v>2350</v>
      </c>
      <c r="Z10209">
        <v>400</v>
      </c>
      <c r="AA10209" t="s">
        <v>25</v>
      </c>
      <c r="AC10209">
        <f t="shared" si="159"/>
        <v>1</v>
      </c>
    </row>
    <row r="10210" spans="2:29" x14ac:dyDescent="0.2">
      <c r="B10210">
        <v>-1</v>
      </c>
      <c r="C10210">
        <v>-1</v>
      </c>
      <c r="D10210">
        <v>500</v>
      </c>
      <c r="E10210">
        <v>0</v>
      </c>
      <c r="F10210" t="s">
        <v>125</v>
      </c>
      <c r="G10210" t="s">
        <v>10</v>
      </c>
      <c r="H10210">
        <v>509</v>
      </c>
      <c r="I10210">
        <v>1404928</v>
      </c>
      <c r="J10210" t="s">
        <v>516</v>
      </c>
      <c r="K10210" t="s">
        <v>4</v>
      </c>
      <c r="L10210">
        <v>319</v>
      </c>
      <c r="N10210" t="s">
        <v>18</v>
      </c>
      <c r="O10210" t="s">
        <v>19</v>
      </c>
      <c r="P10210">
        <v>500</v>
      </c>
      <c r="Q10210" t="s">
        <v>127</v>
      </c>
      <c r="AC10210">
        <f t="shared" si="159"/>
        <v>0</v>
      </c>
    </row>
    <row r="10211" spans="2:29" x14ac:dyDescent="0.2">
      <c r="B10211">
        <v>1091</v>
      </c>
      <c r="C10211">
        <v>77</v>
      </c>
      <c r="D10211">
        <v>2750</v>
      </c>
      <c r="E10211">
        <v>1000</v>
      </c>
      <c r="F10211" t="s">
        <v>21</v>
      </c>
      <c r="G10211" t="s">
        <v>74</v>
      </c>
      <c r="H10211">
        <v>510</v>
      </c>
      <c r="I10211">
        <v>1407680</v>
      </c>
      <c r="J10211" t="s">
        <v>517</v>
      </c>
      <c r="K10211" t="s">
        <v>4</v>
      </c>
      <c r="L10211">
        <v>319</v>
      </c>
      <c r="N10211" t="s">
        <v>30</v>
      </c>
      <c r="O10211" t="s">
        <v>24</v>
      </c>
      <c r="P10211">
        <v>2750</v>
      </c>
      <c r="R10211">
        <v>46</v>
      </c>
      <c r="T10211">
        <v>77</v>
      </c>
      <c r="U10211">
        <v>1</v>
      </c>
      <c r="V10211" t="s">
        <v>80</v>
      </c>
      <c r="W10211">
        <v>400</v>
      </c>
      <c r="X10211" t="s">
        <v>77</v>
      </c>
      <c r="Y10211">
        <v>2350</v>
      </c>
      <c r="Z10211">
        <v>400</v>
      </c>
      <c r="AA10211" t="s">
        <v>31</v>
      </c>
      <c r="AC10211">
        <f t="shared" si="159"/>
        <v>1</v>
      </c>
    </row>
    <row r="10212" spans="2:29" x14ac:dyDescent="0.2">
      <c r="B10212">
        <v>-1</v>
      </c>
      <c r="C10212">
        <v>-1</v>
      </c>
      <c r="D10212">
        <v>500</v>
      </c>
      <c r="E10212">
        <v>0</v>
      </c>
      <c r="F10212" t="s">
        <v>125</v>
      </c>
      <c r="G10212" t="s">
        <v>10</v>
      </c>
      <c r="H10212">
        <v>511</v>
      </c>
      <c r="I10212">
        <v>1409183</v>
      </c>
      <c r="J10212" t="s">
        <v>518</v>
      </c>
      <c r="K10212" t="s">
        <v>4</v>
      </c>
      <c r="L10212">
        <v>319</v>
      </c>
      <c r="N10212" t="s">
        <v>18</v>
      </c>
      <c r="O10212" t="s">
        <v>19</v>
      </c>
      <c r="P10212">
        <v>500</v>
      </c>
      <c r="Q10212" t="s">
        <v>127</v>
      </c>
      <c r="AC10212">
        <f t="shared" si="159"/>
        <v>0</v>
      </c>
    </row>
    <row r="10213" spans="2:29" x14ac:dyDescent="0.2">
      <c r="B10213">
        <v>412</v>
      </c>
      <c r="C10213">
        <v>78</v>
      </c>
      <c r="D10213">
        <v>2750</v>
      </c>
      <c r="E10213">
        <v>1000</v>
      </c>
      <c r="F10213" t="s">
        <v>21</v>
      </c>
      <c r="G10213" t="s">
        <v>74</v>
      </c>
      <c r="H10213">
        <v>512</v>
      </c>
      <c r="I10213">
        <v>1411935</v>
      </c>
      <c r="J10213" t="s">
        <v>519</v>
      </c>
      <c r="K10213" t="s">
        <v>4</v>
      </c>
      <c r="L10213">
        <v>319</v>
      </c>
      <c r="N10213" t="s">
        <v>23</v>
      </c>
      <c r="O10213" t="s">
        <v>24</v>
      </c>
      <c r="P10213">
        <v>2750</v>
      </c>
      <c r="R10213">
        <v>47</v>
      </c>
      <c r="T10213">
        <v>78</v>
      </c>
      <c r="V10213" t="s">
        <v>76</v>
      </c>
      <c r="W10213">
        <v>400</v>
      </c>
      <c r="X10213" t="s">
        <v>91</v>
      </c>
      <c r="Y10213">
        <v>2350</v>
      </c>
      <c r="Z10213">
        <v>400</v>
      </c>
      <c r="AA10213" t="s">
        <v>25</v>
      </c>
      <c r="AB10213">
        <v>0</v>
      </c>
      <c r="AC10213">
        <f t="shared" si="159"/>
        <v>1</v>
      </c>
    </row>
    <row r="10214" spans="2:29" x14ac:dyDescent="0.2">
      <c r="B10214">
        <v>31890</v>
      </c>
      <c r="C10214">
        <v>13</v>
      </c>
      <c r="D10214">
        <v>31890</v>
      </c>
      <c r="E10214">
        <v>1000</v>
      </c>
      <c r="F10214" t="s">
        <v>122</v>
      </c>
      <c r="G10214" t="s">
        <v>10</v>
      </c>
      <c r="H10214">
        <v>513</v>
      </c>
      <c r="I10214">
        <v>1444832</v>
      </c>
      <c r="J10214" t="s">
        <v>520</v>
      </c>
      <c r="K10214" t="s">
        <v>4</v>
      </c>
      <c r="L10214">
        <v>319</v>
      </c>
      <c r="N10214" t="s">
        <v>323</v>
      </c>
      <c r="O10214">
        <v>13</v>
      </c>
      <c r="P10214">
        <v>31890</v>
      </c>
      <c r="AC10214">
        <f t="shared" si="159"/>
        <v>0</v>
      </c>
    </row>
    <row r="10215" spans="2:29" x14ac:dyDescent="0.2">
      <c r="F10215" t="s">
        <v>64</v>
      </c>
      <c r="G10215" t="s">
        <v>65</v>
      </c>
      <c r="H10215">
        <v>514</v>
      </c>
      <c r="I10215">
        <v>1445833</v>
      </c>
      <c r="J10215" t="s">
        <v>521</v>
      </c>
      <c r="K10215" t="s">
        <v>4</v>
      </c>
      <c r="L10215">
        <v>319</v>
      </c>
      <c r="AC10215">
        <f t="shared" si="159"/>
        <v>0</v>
      </c>
    </row>
    <row r="10216" spans="2:29" x14ac:dyDescent="0.2">
      <c r="B10216">
        <v>-1</v>
      </c>
      <c r="C10216">
        <v>-1</v>
      </c>
      <c r="D10216">
        <v>10880</v>
      </c>
      <c r="E10216">
        <v>1000</v>
      </c>
      <c r="F10216" t="s">
        <v>122</v>
      </c>
      <c r="G10216" t="s">
        <v>10</v>
      </c>
      <c r="H10216">
        <v>515</v>
      </c>
      <c r="I10216">
        <v>1456713</v>
      </c>
      <c r="J10216" t="s">
        <v>522</v>
      </c>
      <c r="K10216" t="s">
        <v>4</v>
      </c>
      <c r="L10216">
        <v>319</v>
      </c>
      <c r="N10216" t="s">
        <v>124</v>
      </c>
      <c r="O10216">
        <v>13</v>
      </c>
      <c r="P10216">
        <v>10880</v>
      </c>
      <c r="AC10216">
        <f t="shared" si="159"/>
        <v>0</v>
      </c>
    </row>
    <row r="10217" spans="2:29" x14ac:dyDescent="0.2">
      <c r="B10217">
        <v>-1</v>
      </c>
      <c r="C10217">
        <v>-1</v>
      </c>
      <c r="D10217">
        <v>500</v>
      </c>
      <c r="E10217">
        <v>0</v>
      </c>
      <c r="F10217" t="s">
        <v>125</v>
      </c>
      <c r="G10217" t="s">
        <v>10</v>
      </c>
      <c r="H10217">
        <v>516</v>
      </c>
      <c r="I10217">
        <v>1458216</v>
      </c>
      <c r="J10217" t="s">
        <v>523</v>
      </c>
      <c r="K10217" t="s">
        <v>4</v>
      </c>
      <c r="L10217">
        <v>319</v>
      </c>
      <c r="N10217" t="s">
        <v>18</v>
      </c>
      <c r="O10217" t="s">
        <v>19</v>
      </c>
      <c r="P10217">
        <v>500</v>
      </c>
      <c r="Q10217" t="s">
        <v>127</v>
      </c>
      <c r="AC10217">
        <f t="shared" si="159"/>
        <v>0</v>
      </c>
    </row>
    <row r="10218" spans="2:29" x14ac:dyDescent="0.2">
      <c r="B10218">
        <v>441</v>
      </c>
      <c r="C10218">
        <v>77</v>
      </c>
      <c r="D10218">
        <v>2750</v>
      </c>
      <c r="E10218">
        <v>1126.323212</v>
      </c>
      <c r="F10218" t="s">
        <v>21</v>
      </c>
      <c r="G10218" t="s">
        <v>74</v>
      </c>
      <c r="H10218">
        <v>517</v>
      </c>
      <c r="I10218">
        <v>1460968</v>
      </c>
      <c r="J10218" t="s">
        <v>524</v>
      </c>
      <c r="K10218" t="s">
        <v>4</v>
      </c>
      <c r="L10218">
        <v>319</v>
      </c>
      <c r="N10218" t="s">
        <v>30</v>
      </c>
      <c r="O10218" t="s">
        <v>24</v>
      </c>
      <c r="P10218">
        <v>2750</v>
      </c>
      <c r="R10218">
        <v>0</v>
      </c>
      <c r="T10218">
        <v>77</v>
      </c>
      <c r="U10218">
        <v>1</v>
      </c>
      <c r="V10218" t="s">
        <v>80</v>
      </c>
      <c r="W10218">
        <v>350</v>
      </c>
      <c r="X10218" t="s">
        <v>77</v>
      </c>
      <c r="Y10218">
        <v>2400</v>
      </c>
      <c r="Z10218">
        <v>350</v>
      </c>
      <c r="AA10218" t="s">
        <v>31</v>
      </c>
      <c r="AC10218">
        <f t="shared" si="159"/>
        <v>1</v>
      </c>
    </row>
    <row r="10219" spans="2:29" x14ac:dyDescent="0.2">
      <c r="B10219">
        <v>-1</v>
      </c>
      <c r="C10219">
        <v>-1</v>
      </c>
      <c r="D10219">
        <v>500</v>
      </c>
      <c r="E10219">
        <v>0</v>
      </c>
      <c r="F10219" t="s">
        <v>125</v>
      </c>
      <c r="G10219" t="s">
        <v>10</v>
      </c>
      <c r="H10219">
        <v>518</v>
      </c>
      <c r="I10219">
        <v>1462597</v>
      </c>
      <c r="J10219" t="s">
        <v>525</v>
      </c>
      <c r="K10219" t="s">
        <v>4</v>
      </c>
      <c r="L10219">
        <v>319</v>
      </c>
      <c r="N10219" t="s">
        <v>18</v>
      </c>
      <c r="O10219" t="s">
        <v>19</v>
      </c>
      <c r="P10219">
        <v>500</v>
      </c>
      <c r="Q10219" t="s">
        <v>127</v>
      </c>
      <c r="AC10219">
        <f t="shared" si="159"/>
        <v>0</v>
      </c>
    </row>
    <row r="10220" spans="2:29" x14ac:dyDescent="0.2">
      <c r="B10220">
        <v>426</v>
      </c>
      <c r="C10220">
        <v>78</v>
      </c>
      <c r="D10220">
        <v>2750</v>
      </c>
      <c r="E10220">
        <v>1000</v>
      </c>
      <c r="F10220" t="s">
        <v>21</v>
      </c>
      <c r="G10220" t="s">
        <v>74</v>
      </c>
      <c r="H10220">
        <v>519</v>
      </c>
      <c r="I10220">
        <v>1465349</v>
      </c>
      <c r="J10220" t="s">
        <v>526</v>
      </c>
      <c r="K10220" t="s">
        <v>4</v>
      </c>
      <c r="L10220">
        <v>319</v>
      </c>
      <c r="N10220" t="s">
        <v>23</v>
      </c>
      <c r="O10220" t="s">
        <v>24</v>
      </c>
      <c r="P10220">
        <v>2750</v>
      </c>
      <c r="R10220">
        <v>1</v>
      </c>
      <c r="T10220">
        <v>78</v>
      </c>
      <c r="U10220">
        <v>1</v>
      </c>
      <c r="V10220" t="s">
        <v>76</v>
      </c>
      <c r="W10220">
        <v>350</v>
      </c>
      <c r="X10220" t="s">
        <v>77</v>
      </c>
      <c r="Y10220">
        <v>2400</v>
      </c>
      <c r="Z10220">
        <v>350</v>
      </c>
      <c r="AA10220" t="s">
        <v>25</v>
      </c>
      <c r="AC10220">
        <f t="shared" si="159"/>
        <v>1</v>
      </c>
    </row>
    <row r="10221" spans="2:29" x14ac:dyDescent="0.2">
      <c r="B10221">
        <v>-1</v>
      </c>
      <c r="C10221">
        <v>-1</v>
      </c>
      <c r="D10221">
        <v>500</v>
      </c>
      <c r="E10221">
        <v>0</v>
      </c>
      <c r="F10221" t="s">
        <v>125</v>
      </c>
      <c r="G10221" t="s">
        <v>10</v>
      </c>
      <c r="H10221">
        <v>520</v>
      </c>
      <c r="I10221">
        <v>1466852</v>
      </c>
      <c r="J10221" t="s">
        <v>527</v>
      </c>
      <c r="K10221" t="s">
        <v>4</v>
      </c>
      <c r="L10221">
        <v>319</v>
      </c>
      <c r="N10221" t="s">
        <v>18</v>
      </c>
      <c r="O10221" t="s">
        <v>19</v>
      </c>
      <c r="P10221">
        <v>500</v>
      </c>
      <c r="Q10221" t="s">
        <v>127</v>
      </c>
      <c r="AC10221">
        <f t="shared" ref="AC10221:AC10284" si="160">IF(Q10220="test", 1, 0)</f>
        <v>0</v>
      </c>
    </row>
    <row r="10222" spans="2:29" x14ac:dyDescent="0.2">
      <c r="B10222">
        <v>333</v>
      </c>
      <c r="C10222">
        <v>77</v>
      </c>
      <c r="D10222">
        <v>2750</v>
      </c>
      <c r="E10222">
        <v>1000</v>
      </c>
      <c r="F10222" t="s">
        <v>21</v>
      </c>
      <c r="G10222" t="s">
        <v>74</v>
      </c>
      <c r="H10222">
        <v>521</v>
      </c>
      <c r="I10222">
        <v>1469604</v>
      </c>
      <c r="J10222" t="s">
        <v>528</v>
      </c>
      <c r="K10222" t="s">
        <v>4</v>
      </c>
      <c r="L10222">
        <v>319</v>
      </c>
      <c r="N10222" t="s">
        <v>30</v>
      </c>
      <c r="O10222" t="s">
        <v>24</v>
      </c>
      <c r="P10222">
        <v>2750</v>
      </c>
      <c r="R10222">
        <v>2</v>
      </c>
      <c r="T10222">
        <v>77</v>
      </c>
      <c r="V10222" t="s">
        <v>80</v>
      </c>
      <c r="W10222">
        <v>350</v>
      </c>
      <c r="X10222" t="s">
        <v>91</v>
      </c>
      <c r="Y10222">
        <v>2400</v>
      </c>
      <c r="Z10222">
        <v>350</v>
      </c>
      <c r="AA10222" t="s">
        <v>31</v>
      </c>
      <c r="AB10222">
        <v>0</v>
      </c>
      <c r="AC10222">
        <f t="shared" si="160"/>
        <v>1</v>
      </c>
    </row>
    <row r="10223" spans="2:29" x14ac:dyDescent="0.2">
      <c r="B10223">
        <v>-1</v>
      </c>
      <c r="C10223">
        <v>-1</v>
      </c>
      <c r="D10223">
        <v>500</v>
      </c>
      <c r="E10223">
        <v>0</v>
      </c>
      <c r="F10223" t="s">
        <v>125</v>
      </c>
      <c r="G10223" t="s">
        <v>10</v>
      </c>
      <c r="H10223">
        <v>522</v>
      </c>
      <c r="I10223">
        <v>1471107</v>
      </c>
      <c r="J10223" t="s">
        <v>529</v>
      </c>
      <c r="K10223" t="s">
        <v>4</v>
      </c>
      <c r="L10223">
        <v>319</v>
      </c>
      <c r="N10223" t="s">
        <v>18</v>
      </c>
      <c r="O10223" t="s">
        <v>19</v>
      </c>
      <c r="P10223">
        <v>500</v>
      </c>
      <c r="Q10223" t="s">
        <v>127</v>
      </c>
      <c r="AC10223">
        <f t="shared" si="160"/>
        <v>0</v>
      </c>
    </row>
    <row r="10224" spans="2:29" x14ac:dyDescent="0.2">
      <c r="B10224">
        <v>467</v>
      </c>
      <c r="C10224">
        <v>77</v>
      </c>
      <c r="D10224">
        <v>2750</v>
      </c>
      <c r="E10224">
        <v>1000</v>
      </c>
      <c r="F10224" t="s">
        <v>21</v>
      </c>
      <c r="G10224" t="s">
        <v>74</v>
      </c>
      <c r="H10224">
        <v>523</v>
      </c>
      <c r="I10224">
        <v>1473859</v>
      </c>
      <c r="J10224" t="s">
        <v>530</v>
      </c>
      <c r="K10224" t="s">
        <v>4</v>
      </c>
      <c r="L10224">
        <v>319</v>
      </c>
      <c r="N10224" t="s">
        <v>30</v>
      </c>
      <c r="O10224" t="s">
        <v>24</v>
      </c>
      <c r="P10224">
        <v>2750</v>
      </c>
      <c r="R10224">
        <v>3</v>
      </c>
      <c r="T10224">
        <v>77</v>
      </c>
      <c r="U10224">
        <v>1</v>
      </c>
      <c r="V10224" t="s">
        <v>80</v>
      </c>
      <c r="W10224">
        <v>300</v>
      </c>
      <c r="X10224" t="s">
        <v>77</v>
      </c>
      <c r="Y10224">
        <v>2450</v>
      </c>
      <c r="Z10224">
        <v>300</v>
      </c>
      <c r="AA10224" t="s">
        <v>31</v>
      </c>
      <c r="AC10224">
        <f t="shared" si="160"/>
        <v>1</v>
      </c>
    </row>
    <row r="10225" spans="2:29" x14ac:dyDescent="0.2">
      <c r="B10225">
        <v>-1</v>
      </c>
      <c r="C10225">
        <v>-1</v>
      </c>
      <c r="D10225">
        <v>500</v>
      </c>
      <c r="E10225">
        <v>0</v>
      </c>
      <c r="F10225" t="s">
        <v>125</v>
      </c>
      <c r="G10225" t="s">
        <v>10</v>
      </c>
      <c r="H10225">
        <v>524</v>
      </c>
      <c r="I10225">
        <v>1475362</v>
      </c>
      <c r="J10225" t="s">
        <v>531</v>
      </c>
      <c r="K10225" t="s">
        <v>4</v>
      </c>
      <c r="L10225">
        <v>319</v>
      </c>
      <c r="N10225" t="s">
        <v>18</v>
      </c>
      <c r="O10225" t="s">
        <v>19</v>
      </c>
      <c r="P10225">
        <v>500</v>
      </c>
      <c r="Q10225" t="s">
        <v>127</v>
      </c>
      <c r="AC10225">
        <f t="shared" si="160"/>
        <v>0</v>
      </c>
    </row>
    <row r="10226" spans="2:29" x14ac:dyDescent="0.2">
      <c r="B10226">
        <v>452</v>
      </c>
      <c r="C10226">
        <v>77</v>
      </c>
      <c r="D10226">
        <v>2750</v>
      </c>
      <c r="E10226">
        <v>1000</v>
      </c>
      <c r="F10226" t="s">
        <v>21</v>
      </c>
      <c r="G10226" t="s">
        <v>74</v>
      </c>
      <c r="H10226">
        <v>525</v>
      </c>
      <c r="I10226">
        <v>1478113</v>
      </c>
      <c r="J10226" t="s">
        <v>532</v>
      </c>
      <c r="K10226" t="s">
        <v>4</v>
      </c>
      <c r="L10226">
        <v>319</v>
      </c>
      <c r="N10226" t="s">
        <v>30</v>
      </c>
      <c r="O10226" t="s">
        <v>24</v>
      </c>
      <c r="P10226">
        <v>2750</v>
      </c>
      <c r="R10226">
        <v>4</v>
      </c>
      <c r="T10226">
        <v>77</v>
      </c>
      <c r="V10226" t="s">
        <v>80</v>
      </c>
      <c r="W10226">
        <v>300</v>
      </c>
      <c r="X10226" t="s">
        <v>91</v>
      </c>
      <c r="Y10226">
        <v>2450</v>
      </c>
      <c r="Z10226">
        <v>300</v>
      </c>
      <c r="AA10226" t="s">
        <v>31</v>
      </c>
      <c r="AB10226">
        <v>0</v>
      </c>
      <c r="AC10226">
        <f t="shared" si="160"/>
        <v>1</v>
      </c>
    </row>
    <row r="10227" spans="2:29" x14ac:dyDescent="0.2">
      <c r="B10227">
        <v>-1</v>
      </c>
      <c r="C10227">
        <v>-1</v>
      </c>
      <c r="D10227">
        <v>500</v>
      </c>
      <c r="E10227">
        <v>0</v>
      </c>
      <c r="F10227" t="s">
        <v>125</v>
      </c>
      <c r="G10227" t="s">
        <v>10</v>
      </c>
      <c r="H10227">
        <v>526</v>
      </c>
      <c r="I10227">
        <v>1479616</v>
      </c>
      <c r="J10227" t="s">
        <v>533</v>
      </c>
      <c r="K10227" t="s">
        <v>4</v>
      </c>
      <c r="L10227">
        <v>319</v>
      </c>
      <c r="N10227" t="s">
        <v>18</v>
      </c>
      <c r="O10227" t="s">
        <v>19</v>
      </c>
      <c r="P10227">
        <v>500</v>
      </c>
      <c r="Q10227" t="s">
        <v>127</v>
      </c>
      <c r="AC10227">
        <f t="shared" si="160"/>
        <v>0</v>
      </c>
    </row>
    <row r="10228" spans="2:29" x14ac:dyDescent="0.2">
      <c r="B10228">
        <v>439</v>
      </c>
      <c r="C10228">
        <v>77</v>
      </c>
      <c r="D10228">
        <v>2750</v>
      </c>
      <c r="E10228">
        <v>1000</v>
      </c>
      <c r="F10228" t="s">
        <v>21</v>
      </c>
      <c r="G10228" t="s">
        <v>74</v>
      </c>
      <c r="H10228">
        <v>527</v>
      </c>
      <c r="I10228">
        <v>1482368</v>
      </c>
      <c r="J10228" t="s">
        <v>534</v>
      </c>
      <c r="K10228" t="s">
        <v>4</v>
      </c>
      <c r="L10228">
        <v>319</v>
      </c>
      <c r="N10228" t="s">
        <v>30</v>
      </c>
      <c r="O10228" t="s">
        <v>24</v>
      </c>
      <c r="P10228">
        <v>2750</v>
      </c>
      <c r="R10228">
        <v>5</v>
      </c>
      <c r="T10228">
        <v>77</v>
      </c>
      <c r="V10228" t="s">
        <v>80</v>
      </c>
      <c r="W10228">
        <v>250</v>
      </c>
      <c r="X10228" t="s">
        <v>91</v>
      </c>
      <c r="Y10228">
        <v>2500</v>
      </c>
      <c r="Z10228">
        <v>250</v>
      </c>
      <c r="AA10228" t="s">
        <v>31</v>
      </c>
      <c r="AB10228">
        <v>0</v>
      </c>
      <c r="AC10228">
        <f t="shared" si="160"/>
        <v>1</v>
      </c>
    </row>
    <row r="10229" spans="2:29" x14ac:dyDescent="0.2">
      <c r="B10229">
        <v>-1</v>
      </c>
      <c r="C10229">
        <v>-1</v>
      </c>
      <c r="D10229">
        <v>500</v>
      </c>
      <c r="E10229">
        <v>0</v>
      </c>
      <c r="F10229" t="s">
        <v>125</v>
      </c>
      <c r="G10229" t="s">
        <v>10</v>
      </c>
      <c r="H10229">
        <v>528</v>
      </c>
      <c r="I10229">
        <v>1483872</v>
      </c>
      <c r="J10229" t="s">
        <v>535</v>
      </c>
      <c r="K10229" t="s">
        <v>4</v>
      </c>
      <c r="L10229">
        <v>319</v>
      </c>
      <c r="N10229" t="s">
        <v>18</v>
      </c>
      <c r="O10229" t="s">
        <v>19</v>
      </c>
      <c r="P10229">
        <v>500</v>
      </c>
      <c r="Q10229" t="s">
        <v>127</v>
      </c>
      <c r="AC10229">
        <f t="shared" si="160"/>
        <v>0</v>
      </c>
    </row>
    <row r="10230" spans="2:29" x14ac:dyDescent="0.2">
      <c r="B10230">
        <v>403</v>
      </c>
      <c r="C10230">
        <v>78</v>
      </c>
      <c r="D10230">
        <v>2750</v>
      </c>
      <c r="E10230">
        <v>1000</v>
      </c>
      <c r="F10230" t="s">
        <v>21</v>
      </c>
      <c r="G10230" t="s">
        <v>74</v>
      </c>
      <c r="H10230">
        <v>529</v>
      </c>
      <c r="I10230">
        <v>1486623</v>
      </c>
      <c r="J10230" t="s">
        <v>536</v>
      </c>
      <c r="K10230" t="s">
        <v>4</v>
      </c>
      <c r="L10230">
        <v>319</v>
      </c>
      <c r="N10230" t="s">
        <v>23</v>
      </c>
      <c r="O10230" t="s">
        <v>24</v>
      </c>
      <c r="P10230">
        <v>2750</v>
      </c>
      <c r="R10230">
        <v>6</v>
      </c>
      <c r="T10230">
        <v>78</v>
      </c>
      <c r="U10230">
        <v>1</v>
      </c>
      <c r="V10230" t="s">
        <v>76</v>
      </c>
      <c r="W10230">
        <v>200</v>
      </c>
      <c r="X10230" t="s">
        <v>77</v>
      </c>
      <c r="Y10230">
        <v>2550</v>
      </c>
      <c r="Z10230">
        <v>200</v>
      </c>
      <c r="AA10230" t="s">
        <v>25</v>
      </c>
      <c r="AC10230">
        <f t="shared" si="160"/>
        <v>1</v>
      </c>
    </row>
    <row r="10231" spans="2:29" x14ac:dyDescent="0.2">
      <c r="B10231">
        <v>-1</v>
      </c>
      <c r="C10231">
        <v>-1</v>
      </c>
      <c r="D10231">
        <v>500</v>
      </c>
      <c r="E10231">
        <v>0</v>
      </c>
      <c r="F10231" t="s">
        <v>125</v>
      </c>
      <c r="G10231" t="s">
        <v>10</v>
      </c>
      <c r="H10231">
        <v>530</v>
      </c>
      <c r="I10231">
        <v>1488126</v>
      </c>
      <c r="J10231" t="s">
        <v>537</v>
      </c>
      <c r="K10231" t="s">
        <v>4</v>
      </c>
      <c r="L10231">
        <v>319</v>
      </c>
      <c r="N10231" t="s">
        <v>18</v>
      </c>
      <c r="O10231" t="s">
        <v>19</v>
      </c>
      <c r="P10231">
        <v>500</v>
      </c>
      <c r="Q10231" t="s">
        <v>127</v>
      </c>
      <c r="AC10231">
        <f t="shared" si="160"/>
        <v>0</v>
      </c>
    </row>
    <row r="10232" spans="2:29" x14ac:dyDescent="0.2">
      <c r="B10232">
        <v>299</v>
      </c>
      <c r="C10232">
        <v>78</v>
      </c>
      <c r="D10232">
        <v>2750</v>
      </c>
      <c r="E10232">
        <v>1346.567143</v>
      </c>
      <c r="F10232" t="s">
        <v>21</v>
      </c>
      <c r="G10232" t="s">
        <v>74</v>
      </c>
      <c r="H10232">
        <v>531</v>
      </c>
      <c r="I10232">
        <v>1490878</v>
      </c>
      <c r="J10232" t="s">
        <v>538</v>
      </c>
      <c r="K10232" t="s">
        <v>4</v>
      </c>
      <c r="L10232">
        <v>319</v>
      </c>
      <c r="N10232" t="s">
        <v>23</v>
      </c>
      <c r="O10232" t="s">
        <v>24</v>
      </c>
      <c r="P10232">
        <v>2750</v>
      </c>
      <c r="R10232">
        <v>7</v>
      </c>
      <c r="T10232">
        <v>78</v>
      </c>
      <c r="U10232">
        <v>1</v>
      </c>
      <c r="V10232" t="s">
        <v>76</v>
      </c>
      <c r="W10232">
        <v>200</v>
      </c>
      <c r="X10232" t="s">
        <v>77</v>
      </c>
      <c r="Y10232">
        <v>2550</v>
      </c>
      <c r="Z10232">
        <v>200</v>
      </c>
      <c r="AA10232" t="s">
        <v>25</v>
      </c>
      <c r="AC10232">
        <f t="shared" si="160"/>
        <v>1</v>
      </c>
    </row>
    <row r="10233" spans="2:29" x14ac:dyDescent="0.2">
      <c r="B10233">
        <v>-1</v>
      </c>
      <c r="C10233">
        <v>-1</v>
      </c>
      <c r="D10233">
        <v>500</v>
      </c>
      <c r="E10233">
        <v>0</v>
      </c>
      <c r="F10233" t="s">
        <v>125</v>
      </c>
      <c r="G10233" t="s">
        <v>10</v>
      </c>
      <c r="H10233">
        <v>532</v>
      </c>
      <c r="I10233">
        <v>1492728</v>
      </c>
      <c r="J10233" t="s">
        <v>539</v>
      </c>
      <c r="K10233" t="s">
        <v>4</v>
      </c>
      <c r="L10233">
        <v>319</v>
      </c>
      <c r="N10233" t="s">
        <v>18</v>
      </c>
      <c r="O10233" t="s">
        <v>19</v>
      </c>
      <c r="P10233">
        <v>500</v>
      </c>
      <c r="Q10233" t="s">
        <v>127</v>
      </c>
      <c r="AC10233">
        <f t="shared" si="160"/>
        <v>0</v>
      </c>
    </row>
    <row r="10234" spans="2:29" x14ac:dyDescent="0.2">
      <c r="B10234">
        <v>310</v>
      </c>
      <c r="C10234">
        <v>78</v>
      </c>
      <c r="D10234">
        <v>2750</v>
      </c>
      <c r="E10234">
        <v>1000</v>
      </c>
      <c r="F10234" t="s">
        <v>21</v>
      </c>
      <c r="G10234" t="s">
        <v>74</v>
      </c>
      <c r="H10234">
        <v>533</v>
      </c>
      <c r="I10234">
        <v>1495479</v>
      </c>
      <c r="J10234" t="s">
        <v>540</v>
      </c>
      <c r="K10234" t="s">
        <v>4</v>
      </c>
      <c r="L10234">
        <v>319</v>
      </c>
      <c r="N10234" t="s">
        <v>23</v>
      </c>
      <c r="O10234" t="s">
        <v>24</v>
      </c>
      <c r="P10234">
        <v>2750</v>
      </c>
      <c r="R10234">
        <v>8</v>
      </c>
      <c r="T10234">
        <v>78</v>
      </c>
      <c r="U10234">
        <v>1</v>
      </c>
      <c r="V10234" t="s">
        <v>76</v>
      </c>
      <c r="W10234">
        <v>200</v>
      </c>
      <c r="X10234" t="s">
        <v>77</v>
      </c>
      <c r="Y10234">
        <v>2550</v>
      </c>
      <c r="Z10234">
        <v>200</v>
      </c>
      <c r="AA10234" t="s">
        <v>25</v>
      </c>
      <c r="AC10234">
        <f t="shared" si="160"/>
        <v>1</v>
      </c>
    </row>
    <row r="10235" spans="2:29" x14ac:dyDescent="0.2">
      <c r="B10235">
        <v>-1</v>
      </c>
      <c r="C10235">
        <v>-1</v>
      </c>
      <c r="D10235">
        <v>500</v>
      </c>
      <c r="E10235">
        <v>0</v>
      </c>
      <c r="F10235" t="s">
        <v>125</v>
      </c>
      <c r="G10235" t="s">
        <v>10</v>
      </c>
      <c r="H10235">
        <v>534</v>
      </c>
      <c r="I10235">
        <v>1496983</v>
      </c>
      <c r="J10235" t="s">
        <v>541</v>
      </c>
      <c r="K10235" t="s">
        <v>4</v>
      </c>
      <c r="L10235">
        <v>319</v>
      </c>
      <c r="N10235" t="s">
        <v>18</v>
      </c>
      <c r="O10235" t="s">
        <v>19</v>
      </c>
      <c r="P10235">
        <v>500</v>
      </c>
      <c r="Q10235" t="s">
        <v>127</v>
      </c>
      <c r="AC10235">
        <f t="shared" si="160"/>
        <v>0</v>
      </c>
    </row>
    <row r="10236" spans="2:29" x14ac:dyDescent="0.2">
      <c r="B10236">
        <v>342</v>
      </c>
      <c r="C10236">
        <v>78</v>
      </c>
      <c r="D10236">
        <v>2750</v>
      </c>
      <c r="E10236">
        <v>1000</v>
      </c>
      <c r="F10236" t="s">
        <v>21</v>
      </c>
      <c r="G10236" t="s">
        <v>74</v>
      </c>
      <c r="H10236">
        <v>535</v>
      </c>
      <c r="I10236">
        <v>1499735</v>
      </c>
      <c r="J10236" t="s">
        <v>542</v>
      </c>
      <c r="K10236" t="s">
        <v>4</v>
      </c>
      <c r="L10236">
        <v>319</v>
      </c>
      <c r="N10236" t="s">
        <v>23</v>
      </c>
      <c r="O10236" t="s">
        <v>24</v>
      </c>
      <c r="P10236">
        <v>2750</v>
      </c>
      <c r="R10236">
        <v>9</v>
      </c>
      <c r="T10236">
        <v>78</v>
      </c>
      <c r="V10236" t="s">
        <v>76</v>
      </c>
      <c r="W10236">
        <v>200</v>
      </c>
      <c r="X10236" t="s">
        <v>91</v>
      </c>
      <c r="Y10236">
        <v>2550</v>
      </c>
      <c r="Z10236">
        <v>200</v>
      </c>
      <c r="AA10236" t="s">
        <v>25</v>
      </c>
      <c r="AB10236">
        <v>0</v>
      </c>
      <c r="AC10236">
        <f t="shared" si="160"/>
        <v>1</v>
      </c>
    </row>
    <row r="10237" spans="2:29" x14ac:dyDescent="0.2">
      <c r="B10237">
        <v>-1</v>
      </c>
      <c r="C10237">
        <v>-1</v>
      </c>
      <c r="D10237">
        <v>500</v>
      </c>
      <c r="E10237">
        <v>0</v>
      </c>
      <c r="F10237" t="s">
        <v>125</v>
      </c>
      <c r="G10237" t="s">
        <v>10</v>
      </c>
      <c r="H10237">
        <v>536</v>
      </c>
      <c r="I10237">
        <v>1501238</v>
      </c>
      <c r="J10237" t="s">
        <v>543</v>
      </c>
      <c r="K10237" t="s">
        <v>4</v>
      </c>
      <c r="L10237">
        <v>319</v>
      </c>
      <c r="N10237" t="s">
        <v>18</v>
      </c>
      <c r="O10237" t="s">
        <v>19</v>
      </c>
      <c r="P10237">
        <v>500</v>
      </c>
      <c r="Q10237" t="s">
        <v>127</v>
      </c>
      <c r="AC10237">
        <f t="shared" si="160"/>
        <v>0</v>
      </c>
    </row>
    <row r="10238" spans="2:29" x14ac:dyDescent="0.2">
      <c r="B10238">
        <v>508</v>
      </c>
      <c r="C10238">
        <v>78</v>
      </c>
      <c r="D10238">
        <v>2750</v>
      </c>
      <c r="E10238">
        <v>2014.2316860000001</v>
      </c>
      <c r="F10238" t="s">
        <v>21</v>
      </c>
      <c r="G10238" t="s">
        <v>74</v>
      </c>
      <c r="H10238">
        <v>537</v>
      </c>
      <c r="I10238">
        <v>1503989</v>
      </c>
      <c r="J10238" t="s">
        <v>544</v>
      </c>
      <c r="K10238" t="s">
        <v>4</v>
      </c>
      <c r="L10238">
        <v>319</v>
      </c>
      <c r="N10238" t="s">
        <v>23</v>
      </c>
      <c r="O10238" t="s">
        <v>24</v>
      </c>
      <c r="P10238">
        <v>2750</v>
      </c>
      <c r="R10238">
        <v>10</v>
      </c>
      <c r="T10238">
        <v>78</v>
      </c>
      <c r="U10238">
        <v>1</v>
      </c>
      <c r="V10238" t="s">
        <v>76</v>
      </c>
      <c r="W10238">
        <v>150</v>
      </c>
      <c r="X10238" t="s">
        <v>77</v>
      </c>
      <c r="Y10238">
        <v>2600</v>
      </c>
      <c r="Z10238">
        <v>150</v>
      </c>
      <c r="AA10238" t="s">
        <v>25</v>
      </c>
      <c r="AC10238">
        <f t="shared" si="160"/>
        <v>1</v>
      </c>
    </row>
    <row r="10239" spans="2:29" x14ac:dyDescent="0.2">
      <c r="B10239">
        <v>-1</v>
      </c>
      <c r="C10239">
        <v>-1</v>
      </c>
      <c r="D10239">
        <v>500</v>
      </c>
      <c r="E10239">
        <v>0</v>
      </c>
      <c r="F10239" t="s">
        <v>125</v>
      </c>
      <c r="G10239" t="s">
        <v>10</v>
      </c>
      <c r="H10239">
        <v>538</v>
      </c>
      <c r="I10239">
        <v>1506506</v>
      </c>
      <c r="J10239" t="s">
        <v>545</v>
      </c>
      <c r="K10239" t="s">
        <v>4</v>
      </c>
      <c r="L10239">
        <v>319</v>
      </c>
      <c r="N10239" t="s">
        <v>18</v>
      </c>
      <c r="O10239" t="s">
        <v>19</v>
      </c>
      <c r="P10239">
        <v>500</v>
      </c>
      <c r="Q10239" t="s">
        <v>127</v>
      </c>
      <c r="AC10239">
        <f t="shared" si="160"/>
        <v>0</v>
      </c>
    </row>
    <row r="10240" spans="2:29" x14ac:dyDescent="0.2">
      <c r="B10240">
        <v>359</v>
      </c>
      <c r="C10240">
        <v>77</v>
      </c>
      <c r="D10240">
        <v>2750</v>
      </c>
      <c r="E10240">
        <v>1000</v>
      </c>
      <c r="F10240" t="s">
        <v>21</v>
      </c>
      <c r="G10240" t="s">
        <v>74</v>
      </c>
      <c r="H10240">
        <v>539</v>
      </c>
      <c r="I10240">
        <v>1509257</v>
      </c>
      <c r="J10240" t="s">
        <v>546</v>
      </c>
      <c r="K10240" t="s">
        <v>4</v>
      </c>
      <c r="L10240">
        <v>319</v>
      </c>
      <c r="N10240" t="s">
        <v>30</v>
      </c>
      <c r="O10240" t="s">
        <v>24</v>
      </c>
      <c r="P10240">
        <v>2750</v>
      </c>
      <c r="R10240">
        <v>11</v>
      </c>
      <c r="T10240">
        <v>77</v>
      </c>
      <c r="U10240">
        <v>1</v>
      </c>
      <c r="V10240" t="s">
        <v>80</v>
      </c>
      <c r="W10240">
        <v>150</v>
      </c>
      <c r="X10240" t="s">
        <v>77</v>
      </c>
      <c r="Y10240">
        <v>2600</v>
      </c>
      <c r="Z10240">
        <v>150</v>
      </c>
      <c r="AA10240" t="s">
        <v>31</v>
      </c>
      <c r="AC10240">
        <f t="shared" si="160"/>
        <v>1</v>
      </c>
    </row>
    <row r="10241" spans="2:29" x14ac:dyDescent="0.2">
      <c r="B10241">
        <v>-1</v>
      </c>
      <c r="C10241">
        <v>-1</v>
      </c>
      <c r="D10241">
        <v>500</v>
      </c>
      <c r="E10241">
        <v>0</v>
      </c>
      <c r="F10241" t="s">
        <v>125</v>
      </c>
      <c r="G10241" t="s">
        <v>10</v>
      </c>
      <c r="H10241">
        <v>540</v>
      </c>
      <c r="I10241">
        <v>1510761</v>
      </c>
      <c r="J10241" t="s">
        <v>547</v>
      </c>
      <c r="K10241" t="s">
        <v>4</v>
      </c>
      <c r="L10241">
        <v>319</v>
      </c>
      <c r="N10241" t="s">
        <v>18</v>
      </c>
      <c r="O10241" t="s">
        <v>19</v>
      </c>
      <c r="P10241">
        <v>500</v>
      </c>
      <c r="Q10241" t="s">
        <v>127</v>
      </c>
      <c r="AC10241">
        <f t="shared" si="160"/>
        <v>0</v>
      </c>
    </row>
    <row r="10242" spans="2:29" x14ac:dyDescent="0.2">
      <c r="B10242">
        <v>413</v>
      </c>
      <c r="C10242">
        <v>78</v>
      </c>
      <c r="D10242">
        <v>2750</v>
      </c>
      <c r="E10242">
        <v>1000</v>
      </c>
      <c r="F10242" t="s">
        <v>21</v>
      </c>
      <c r="G10242" t="s">
        <v>74</v>
      </c>
      <c r="H10242">
        <v>541</v>
      </c>
      <c r="I10242">
        <v>1513512</v>
      </c>
      <c r="J10242" t="s">
        <v>548</v>
      </c>
      <c r="K10242" t="s">
        <v>4</v>
      </c>
      <c r="L10242">
        <v>319</v>
      </c>
      <c r="N10242" t="s">
        <v>23</v>
      </c>
      <c r="O10242" t="s">
        <v>24</v>
      </c>
      <c r="P10242">
        <v>2750</v>
      </c>
      <c r="R10242">
        <v>12</v>
      </c>
      <c r="T10242">
        <v>78</v>
      </c>
      <c r="U10242">
        <v>1</v>
      </c>
      <c r="V10242" t="s">
        <v>76</v>
      </c>
      <c r="W10242">
        <v>150</v>
      </c>
      <c r="X10242" t="s">
        <v>77</v>
      </c>
      <c r="Y10242">
        <v>2600</v>
      </c>
      <c r="Z10242">
        <v>150</v>
      </c>
      <c r="AA10242" t="s">
        <v>25</v>
      </c>
      <c r="AC10242">
        <f t="shared" si="160"/>
        <v>1</v>
      </c>
    </row>
    <row r="10243" spans="2:29" x14ac:dyDescent="0.2">
      <c r="B10243">
        <v>-1</v>
      </c>
      <c r="C10243">
        <v>-1</v>
      </c>
      <c r="D10243">
        <v>500</v>
      </c>
      <c r="E10243">
        <v>0</v>
      </c>
      <c r="F10243" t="s">
        <v>125</v>
      </c>
      <c r="G10243" t="s">
        <v>10</v>
      </c>
      <c r="H10243">
        <v>542</v>
      </c>
      <c r="I10243">
        <v>1515015</v>
      </c>
      <c r="J10243" t="s">
        <v>549</v>
      </c>
      <c r="K10243" t="s">
        <v>4</v>
      </c>
      <c r="L10243">
        <v>319</v>
      </c>
      <c r="N10243" t="s">
        <v>18</v>
      </c>
      <c r="O10243" t="s">
        <v>19</v>
      </c>
      <c r="P10243">
        <v>500</v>
      </c>
      <c r="Q10243" t="s">
        <v>127</v>
      </c>
      <c r="AC10243">
        <f t="shared" si="160"/>
        <v>0</v>
      </c>
    </row>
    <row r="10244" spans="2:29" x14ac:dyDescent="0.2">
      <c r="B10244">
        <v>320</v>
      </c>
      <c r="C10244">
        <v>78</v>
      </c>
      <c r="D10244">
        <v>2750</v>
      </c>
      <c r="E10244">
        <v>2343.0145579999999</v>
      </c>
      <c r="F10244" t="s">
        <v>21</v>
      </c>
      <c r="G10244" t="s">
        <v>74</v>
      </c>
      <c r="H10244">
        <v>543</v>
      </c>
      <c r="I10244">
        <v>1517767</v>
      </c>
      <c r="J10244" t="s">
        <v>550</v>
      </c>
      <c r="K10244" t="s">
        <v>4</v>
      </c>
      <c r="L10244">
        <v>319</v>
      </c>
      <c r="N10244" t="s">
        <v>23</v>
      </c>
      <c r="O10244" t="s">
        <v>24</v>
      </c>
      <c r="P10244">
        <v>2750</v>
      </c>
      <c r="R10244">
        <v>13</v>
      </c>
      <c r="T10244">
        <v>78</v>
      </c>
      <c r="U10244">
        <v>1</v>
      </c>
      <c r="V10244" t="s">
        <v>76</v>
      </c>
      <c r="W10244">
        <v>150</v>
      </c>
      <c r="X10244" t="s">
        <v>77</v>
      </c>
      <c r="Y10244">
        <v>2600</v>
      </c>
      <c r="Z10244">
        <v>150</v>
      </c>
      <c r="AA10244" t="s">
        <v>25</v>
      </c>
      <c r="AC10244">
        <f t="shared" si="160"/>
        <v>1</v>
      </c>
    </row>
    <row r="10245" spans="2:29" x14ac:dyDescent="0.2">
      <c r="B10245">
        <v>-1</v>
      </c>
      <c r="C10245">
        <v>-1</v>
      </c>
      <c r="D10245">
        <v>500</v>
      </c>
      <c r="E10245">
        <v>0</v>
      </c>
      <c r="F10245" t="s">
        <v>125</v>
      </c>
      <c r="G10245" t="s">
        <v>10</v>
      </c>
      <c r="H10245">
        <v>544</v>
      </c>
      <c r="I10245">
        <v>1520613</v>
      </c>
      <c r="J10245" t="s">
        <v>551</v>
      </c>
      <c r="K10245" t="s">
        <v>4</v>
      </c>
      <c r="L10245">
        <v>319</v>
      </c>
      <c r="N10245" t="s">
        <v>18</v>
      </c>
      <c r="O10245" t="s">
        <v>19</v>
      </c>
      <c r="P10245">
        <v>500</v>
      </c>
      <c r="Q10245" t="s">
        <v>127</v>
      </c>
      <c r="AC10245">
        <f t="shared" si="160"/>
        <v>0</v>
      </c>
    </row>
    <row r="10246" spans="2:29" x14ac:dyDescent="0.2">
      <c r="B10246">
        <v>-1</v>
      </c>
      <c r="C10246">
        <v>-1</v>
      </c>
      <c r="D10246">
        <v>2750</v>
      </c>
      <c r="E10246">
        <v>1000</v>
      </c>
      <c r="F10246" t="s">
        <v>21</v>
      </c>
      <c r="G10246" t="s">
        <v>74</v>
      </c>
      <c r="H10246">
        <v>545</v>
      </c>
      <c r="I10246">
        <v>1523365</v>
      </c>
      <c r="J10246" t="s">
        <v>552</v>
      </c>
      <c r="K10246" t="s">
        <v>4</v>
      </c>
      <c r="L10246">
        <v>319</v>
      </c>
      <c r="N10246" t="s">
        <v>23</v>
      </c>
      <c r="O10246" t="s">
        <v>24</v>
      </c>
      <c r="P10246">
        <v>2750</v>
      </c>
      <c r="R10246">
        <v>14</v>
      </c>
      <c r="T10246">
        <v>78</v>
      </c>
      <c r="V10246" t="s">
        <v>76</v>
      </c>
      <c r="W10246">
        <v>150</v>
      </c>
      <c r="X10246" t="s">
        <v>91</v>
      </c>
      <c r="Y10246">
        <v>2600</v>
      </c>
      <c r="Z10246">
        <v>150</v>
      </c>
      <c r="AA10246" t="s">
        <v>25</v>
      </c>
      <c r="AB10246">
        <v>1</v>
      </c>
      <c r="AC10246">
        <f t="shared" si="160"/>
        <v>1</v>
      </c>
    </row>
    <row r="10247" spans="2:29" x14ac:dyDescent="0.2">
      <c r="B10247">
        <v>-1</v>
      </c>
      <c r="C10247">
        <v>-1</v>
      </c>
      <c r="D10247">
        <v>500</v>
      </c>
      <c r="E10247">
        <v>0</v>
      </c>
      <c r="F10247" t="s">
        <v>125</v>
      </c>
      <c r="G10247" t="s">
        <v>10</v>
      </c>
      <c r="H10247">
        <v>546</v>
      </c>
      <c r="I10247">
        <v>1524869</v>
      </c>
      <c r="J10247" t="s">
        <v>553</v>
      </c>
      <c r="K10247" t="s">
        <v>4</v>
      </c>
      <c r="L10247">
        <v>319</v>
      </c>
      <c r="N10247" t="s">
        <v>18</v>
      </c>
      <c r="O10247" t="s">
        <v>19</v>
      </c>
      <c r="P10247">
        <v>500</v>
      </c>
      <c r="Q10247" t="s">
        <v>127</v>
      </c>
      <c r="AC10247">
        <f t="shared" si="160"/>
        <v>0</v>
      </c>
    </row>
    <row r="10248" spans="2:29" x14ac:dyDescent="0.2">
      <c r="B10248">
        <v>424</v>
      </c>
      <c r="C10248">
        <v>78</v>
      </c>
      <c r="D10248">
        <v>2750</v>
      </c>
      <c r="E10248">
        <v>1160.9505819999999</v>
      </c>
      <c r="F10248" t="s">
        <v>21</v>
      </c>
      <c r="G10248" t="s">
        <v>74</v>
      </c>
      <c r="H10248">
        <v>547</v>
      </c>
      <c r="I10248">
        <v>1527620</v>
      </c>
      <c r="J10248" t="s">
        <v>554</v>
      </c>
      <c r="K10248" t="s">
        <v>4</v>
      </c>
      <c r="L10248">
        <v>319</v>
      </c>
      <c r="N10248" t="s">
        <v>23</v>
      </c>
      <c r="O10248" t="s">
        <v>24</v>
      </c>
      <c r="P10248">
        <v>2750</v>
      </c>
      <c r="R10248">
        <v>15</v>
      </c>
      <c r="T10248">
        <v>78</v>
      </c>
      <c r="U10248">
        <v>1</v>
      </c>
      <c r="V10248" t="s">
        <v>76</v>
      </c>
      <c r="W10248">
        <v>200</v>
      </c>
      <c r="X10248" t="s">
        <v>77</v>
      </c>
      <c r="Y10248">
        <v>2550</v>
      </c>
      <c r="Z10248">
        <v>200</v>
      </c>
      <c r="AA10248" t="s">
        <v>25</v>
      </c>
      <c r="AC10248">
        <f t="shared" si="160"/>
        <v>1</v>
      </c>
    </row>
    <row r="10249" spans="2:29" x14ac:dyDescent="0.2">
      <c r="B10249">
        <v>-1</v>
      </c>
      <c r="C10249">
        <v>-1</v>
      </c>
      <c r="D10249">
        <v>500</v>
      </c>
      <c r="E10249">
        <v>0</v>
      </c>
      <c r="F10249" t="s">
        <v>125</v>
      </c>
      <c r="G10249" t="s">
        <v>10</v>
      </c>
      <c r="H10249">
        <v>548</v>
      </c>
      <c r="I10249">
        <v>1529284</v>
      </c>
      <c r="J10249" t="s">
        <v>555</v>
      </c>
      <c r="K10249" t="s">
        <v>4</v>
      </c>
      <c r="L10249">
        <v>319</v>
      </c>
      <c r="N10249" t="s">
        <v>18</v>
      </c>
      <c r="O10249" t="s">
        <v>19</v>
      </c>
      <c r="P10249">
        <v>500</v>
      </c>
      <c r="Q10249" t="s">
        <v>127</v>
      </c>
      <c r="AC10249">
        <f t="shared" si="160"/>
        <v>0</v>
      </c>
    </row>
    <row r="10250" spans="2:29" x14ac:dyDescent="0.2">
      <c r="B10250">
        <v>531</v>
      </c>
      <c r="C10250">
        <v>77</v>
      </c>
      <c r="D10250">
        <v>2750</v>
      </c>
      <c r="E10250">
        <v>1000</v>
      </c>
      <c r="F10250" t="s">
        <v>21</v>
      </c>
      <c r="G10250" t="s">
        <v>74</v>
      </c>
      <c r="H10250">
        <v>549</v>
      </c>
      <c r="I10250">
        <v>1532035</v>
      </c>
      <c r="J10250" t="s">
        <v>556</v>
      </c>
      <c r="K10250" t="s">
        <v>4</v>
      </c>
      <c r="L10250">
        <v>319</v>
      </c>
      <c r="N10250" t="s">
        <v>30</v>
      </c>
      <c r="O10250" t="s">
        <v>24</v>
      </c>
      <c r="P10250">
        <v>2750</v>
      </c>
      <c r="R10250">
        <v>16</v>
      </c>
      <c r="T10250">
        <v>77</v>
      </c>
      <c r="U10250">
        <v>1</v>
      </c>
      <c r="V10250" t="s">
        <v>80</v>
      </c>
      <c r="W10250">
        <v>200</v>
      </c>
      <c r="X10250" t="s">
        <v>77</v>
      </c>
      <c r="Y10250">
        <v>2550</v>
      </c>
      <c r="Z10250">
        <v>200</v>
      </c>
      <c r="AA10250" t="s">
        <v>31</v>
      </c>
      <c r="AC10250">
        <f t="shared" si="160"/>
        <v>1</v>
      </c>
    </row>
    <row r="10251" spans="2:29" x14ac:dyDescent="0.2">
      <c r="B10251">
        <v>-1</v>
      </c>
      <c r="C10251">
        <v>-1</v>
      </c>
      <c r="D10251">
        <v>500</v>
      </c>
      <c r="E10251">
        <v>0</v>
      </c>
      <c r="F10251" t="s">
        <v>125</v>
      </c>
      <c r="G10251" t="s">
        <v>10</v>
      </c>
      <c r="H10251">
        <v>550</v>
      </c>
      <c r="I10251">
        <v>1533538</v>
      </c>
      <c r="J10251" t="s">
        <v>557</v>
      </c>
      <c r="K10251" t="s">
        <v>4</v>
      </c>
      <c r="L10251">
        <v>319</v>
      </c>
      <c r="N10251" t="s">
        <v>18</v>
      </c>
      <c r="O10251" t="s">
        <v>19</v>
      </c>
      <c r="P10251">
        <v>500</v>
      </c>
      <c r="Q10251" t="s">
        <v>127</v>
      </c>
      <c r="AC10251">
        <f t="shared" si="160"/>
        <v>0</v>
      </c>
    </row>
    <row r="10252" spans="2:29" x14ac:dyDescent="0.2">
      <c r="B10252">
        <v>473</v>
      </c>
      <c r="C10252">
        <v>77</v>
      </c>
      <c r="D10252">
        <v>2750</v>
      </c>
      <c r="E10252">
        <v>1000</v>
      </c>
      <c r="F10252" t="s">
        <v>21</v>
      </c>
      <c r="G10252" t="s">
        <v>74</v>
      </c>
      <c r="H10252">
        <v>551</v>
      </c>
      <c r="I10252">
        <v>1536290</v>
      </c>
      <c r="J10252" t="s">
        <v>558</v>
      </c>
      <c r="K10252" t="s">
        <v>4</v>
      </c>
      <c r="L10252">
        <v>319</v>
      </c>
      <c r="N10252" t="s">
        <v>30</v>
      </c>
      <c r="O10252" t="s">
        <v>24</v>
      </c>
      <c r="P10252">
        <v>2750</v>
      </c>
      <c r="R10252">
        <v>17</v>
      </c>
      <c r="T10252">
        <v>77</v>
      </c>
      <c r="U10252">
        <v>1</v>
      </c>
      <c r="V10252" t="s">
        <v>80</v>
      </c>
      <c r="W10252">
        <v>200</v>
      </c>
      <c r="X10252" t="s">
        <v>77</v>
      </c>
      <c r="Y10252">
        <v>2550</v>
      </c>
      <c r="Z10252">
        <v>200</v>
      </c>
      <c r="AA10252" t="s">
        <v>31</v>
      </c>
      <c r="AC10252">
        <f t="shared" si="160"/>
        <v>1</v>
      </c>
    </row>
    <row r="10253" spans="2:29" x14ac:dyDescent="0.2">
      <c r="B10253">
        <v>-1</v>
      </c>
      <c r="C10253">
        <v>-1</v>
      </c>
      <c r="D10253">
        <v>500</v>
      </c>
      <c r="E10253">
        <v>0</v>
      </c>
      <c r="F10253" t="s">
        <v>125</v>
      </c>
      <c r="G10253" t="s">
        <v>10</v>
      </c>
      <c r="H10253">
        <v>552</v>
      </c>
      <c r="I10253">
        <v>1537793</v>
      </c>
      <c r="J10253" t="s">
        <v>559</v>
      </c>
      <c r="K10253" t="s">
        <v>4</v>
      </c>
      <c r="L10253">
        <v>319</v>
      </c>
      <c r="N10253" t="s">
        <v>18</v>
      </c>
      <c r="O10253" t="s">
        <v>19</v>
      </c>
      <c r="P10253">
        <v>500</v>
      </c>
      <c r="Q10253" t="s">
        <v>127</v>
      </c>
      <c r="AC10253">
        <f t="shared" si="160"/>
        <v>0</v>
      </c>
    </row>
    <row r="10254" spans="2:29" x14ac:dyDescent="0.2">
      <c r="B10254">
        <v>404</v>
      </c>
      <c r="C10254">
        <v>77</v>
      </c>
      <c r="D10254">
        <v>2750</v>
      </c>
      <c r="E10254">
        <v>1000</v>
      </c>
      <c r="F10254" t="s">
        <v>21</v>
      </c>
      <c r="G10254" t="s">
        <v>74</v>
      </c>
      <c r="H10254">
        <v>553</v>
      </c>
      <c r="I10254">
        <v>1540545</v>
      </c>
      <c r="J10254" t="s">
        <v>560</v>
      </c>
      <c r="K10254" t="s">
        <v>4</v>
      </c>
      <c r="L10254">
        <v>319</v>
      </c>
      <c r="N10254" t="s">
        <v>30</v>
      </c>
      <c r="O10254" t="s">
        <v>24</v>
      </c>
      <c r="P10254">
        <v>2750</v>
      </c>
      <c r="R10254">
        <v>18</v>
      </c>
      <c r="T10254">
        <v>77</v>
      </c>
      <c r="U10254">
        <v>1</v>
      </c>
      <c r="V10254" t="s">
        <v>80</v>
      </c>
      <c r="W10254">
        <v>200</v>
      </c>
      <c r="X10254" t="s">
        <v>77</v>
      </c>
      <c r="Y10254">
        <v>2550</v>
      </c>
      <c r="Z10254">
        <v>200</v>
      </c>
      <c r="AA10254" t="s">
        <v>31</v>
      </c>
      <c r="AC10254">
        <f t="shared" si="160"/>
        <v>1</v>
      </c>
    </row>
    <row r="10255" spans="2:29" x14ac:dyDescent="0.2">
      <c r="B10255">
        <v>-1</v>
      </c>
      <c r="C10255">
        <v>-1</v>
      </c>
      <c r="D10255">
        <v>500</v>
      </c>
      <c r="E10255">
        <v>0</v>
      </c>
      <c r="F10255" t="s">
        <v>125</v>
      </c>
      <c r="G10255" t="s">
        <v>10</v>
      </c>
      <c r="H10255">
        <v>554</v>
      </c>
      <c r="I10255">
        <v>1542048</v>
      </c>
      <c r="J10255" t="s">
        <v>561</v>
      </c>
      <c r="K10255" t="s">
        <v>4</v>
      </c>
      <c r="L10255">
        <v>319</v>
      </c>
      <c r="N10255" t="s">
        <v>18</v>
      </c>
      <c r="O10255" t="s">
        <v>19</v>
      </c>
      <c r="P10255">
        <v>500</v>
      </c>
      <c r="Q10255" t="s">
        <v>127</v>
      </c>
      <c r="AC10255">
        <f t="shared" si="160"/>
        <v>0</v>
      </c>
    </row>
    <row r="10256" spans="2:29" x14ac:dyDescent="0.2">
      <c r="B10256">
        <v>401</v>
      </c>
      <c r="C10256">
        <v>77</v>
      </c>
      <c r="D10256">
        <v>2750</v>
      </c>
      <c r="E10256">
        <v>1000</v>
      </c>
      <c r="F10256" t="s">
        <v>21</v>
      </c>
      <c r="G10256" t="s">
        <v>74</v>
      </c>
      <c r="H10256">
        <v>555</v>
      </c>
      <c r="I10256">
        <v>1544800</v>
      </c>
      <c r="J10256" t="s">
        <v>562</v>
      </c>
      <c r="K10256" t="s">
        <v>4</v>
      </c>
      <c r="L10256">
        <v>319</v>
      </c>
      <c r="N10256" t="s">
        <v>30</v>
      </c>
      <c r="O10256" t="s">
        <v>24</v>
      </c>
      <c r="P10256">
        <v>2750</v>
      </c>
      <c r="R10256">
        <v>19</v>
      </c>
      <c r="T10256">
        <v>77</v>
      </c>
      <c r="U10256">
        <v>1</v>
      </c>
      <c r="V10256" t="s">
        <v>80</v>
      </c>
      <c r="W10256">
        <v>200</v>
      </c>
      <c r="X10256" t="s">
        <v>77</v>
      </c>
      <c r="Y10256">
        <v>2550</v>
      </c>
      <c r="Z10256">
        <v>200</v>
      </c>
      <c r="AA10256" t="s">
        <v>31</v>
      </c>
      <c r="AC10256">
        <f t="shared" si="160"/>
        <v>1</v>
      </c>
    </row>
    <row r="10257" spans="2:29" x14ac:dyDescent="0.2">
      <c r="B10257">
        <v>-1</v>
      </c>
      <c r="C10257">
        <v>-1</v>
      </c>
      <c r="D10257">
        <v>500</v>
      </c>
      <c r="E10257">
        <v>0</v>
      </c>
      <c r="F10257" t="s">
        <v>125</v>
      </c>
      <c r="G10257" t="s">
        <v>10</v>
      </c>
      <c r="H10257">
        <v>556</v>
      </c>
      <c r="I10257">
        <v>1546303</v>
      </c>
      <c r="J10257" t="s">
        <v>563</v>
      </c>
      <c r="K10257" t="s">
        <v>4</v>
      </c>
      <c r="L10257">
        <v>319</v>
      </c>
      <c r="N10257" t="s">
        <v>18</v>
      </c>
      <c r="O10257" t="s">
        <v>19</v>
      </c>
      <c r="P10257">
        <v>500</v>
      </c>
      <c r="Q10257" t="s">
        <v>127</v>
      </c>
      <c r="AC10257">
        <f t="shared" si="160"/>
        <v>0</v>
      </c>
    </row>
    <row r="10258" spans="2:29" x14ac:dyDescent="0.2">
      <c r="B10258">
        <v>364</v>
      </c>
      <c r="C10258">
        <v>77</v>
      </c>
      <c r="D10258">
        <v>2750</v>
      </c>
      <c r="E10258">
        <v>1000</v>
      </c>
      <c r="F10258" t="s">
        <v>21</v>
      </c>
      <c r="G10258" t="s">
        <v>74</v>
      </c>
      <c r="H10258">
        <v>557</v>
      </c>
      <c r="I10258">
        <v>1549054</v>
      </c>
      <c r="J10258" t="s">
        <v>564</v>
      </c>
      <c r="K10258" t="s">
        <v>4</v>
      </c>
      <c r="L10258">
        <v>319</v>
      </c>
      <c r="N10258" t="s">
        <v>30</v>
      </c>
      <c r="O10258" t="s">
        <v>24</v>
      </c>
      <c r="P10258">
        <v>2750</v>
      </c>
      <c r="R10258">
        <v>20</v>
      </c>
      <c r="T10258">
        <v>77</v>
      </c>
      <c r="V10258" t="s">
        <v>80</v>
      </c>
      <c r="W10258">
        <v>200</v>
      </c>
      <c r="X10258" t="s">
        <v>91</v>
      </c>
      <c r="Y10258">
        <v>2550</v>
      </c>
      <c r="Z10258">
        <v>200</v>
      </c>
      <c r="AA10258" t="s">
        <v>31</v>
      </c>
      <c r="AB10258">
        <v>0</v>
      </c>
      <c r="AC10258">
        <f t="shared" si="160"/>
        <v>1</v>
      </c>
    </row>
    <row r="10259" spans="2:29" x14ac:dyDescent="0.2">
      <c r="B10259">
        <v>-1</v>
      </c>
      <c r="C10259">
        <v>-1</v>
      </c>
      <c r="D10259">
        <v>500</v>
      </c>
      <c r="E10259">
        <v>0</v>
      </c>
      <c r="F10259" t="s">
        <v>125</v>
      </c>
      <c r="G10259" t="s">
        <v>10</v>
      </c>
      <c r="H10259">
        <v>558</v>
      </c>
      <c r="I10259">
        <v>1550557</v>
      </c>
      <c r="J10259" t="s">
        <v>565</v>
      </c>
      <c r="K10259" t="s">
        <v>4</v>
      </c>
      <c r="L10259">
        <v>319</v>
      </c>
      <c r="N10259" t="s">
        <v>18</v>
      </c>
      <c r="O10259" t="s">
        <v>19</v>
      </c>
      <c r="P10259">
        <v>500</v>
      </c>
      <c r="Q10259" t="s">
        <v>127</v>
      </c>
      <c r="AC10259">
        <f t="shared" si="160"/>
        <v>0</v>
      </c>
    </row>
    <row r="10260" spans="2:29" x14ac:dyDescent="0.2">
      <c r="B10260">
        <v>486</v>
      </c>
      <c r="C10260">
        <v>78</v>
      </c>
      <c r="D10260">
        <v>2750</v>
      </c>
      <c r="E10260">
        <v>1000</v>
      </c>
      <c r="F10260" t="s">
        <v>21</v>
      </c>
      <c r="G10260" t="s">
        <v>74</v>
      </c>
      <c r="H10260">
        <v>559</v>
      </c>
      <c r="I10260">
        <v>1553309</v>
      </c>
      <c r="J10260" t="s">
        <v>566</v>
      </c>
      <c r="K10260" t="s">
        <v>4</v>
      </c>
      <c r="L10260">
        <v>319</v>
      </c>
      <c r="N10260" t="s">
        <v>23</v>
      </c>
      <c r="O10260" t="s">
        <v>24</v>
      </c>
      <c r="P10260">
        <v>2750</v>
      </c>
      <c r="R10260">
        <v>21</v>
      </c>
      <c r="T10260">
        <v>78</v>
      </c>
      <c r="U10260">
        <v>1</v>
      </c>
      <c r="V10260" t="s">
        <v>76</v>
      </c>
      <c r="W10260">
        <v>150</v>
      </c>
      <c r="X10260" t="s">
        <v>77</v>
      </c>
      <c r="Y10260">
        <v>2600</v>
      </c>
      <c r="Z10260">
        <v>150</v>
      </c>
      <c r="AA10260" t="s">
        <v>25</v>
      </c>
      <c r="AC10260">
        <f t="shared" si="160"/>
        <v>1</v>
      </c>
    </row>
    <row r="10261" spans="2:29" x14ac:dyDescent="0.2">
      <c r="B10261">
        <v>-1</v>
      </c>
      <c r="C10261">
        <v>-1</v>
      </c>
      <c r="D10261">
        <v>500</v>
      </c>
      <c r="E10261">
        <v>0</v>
      </c>
      <c r="F10261" t="s">
        <v>125</v>
      </c>
      <c r="G10261" t="s">
        <v>10</v>
      </c>
      <c r="H10261">
        <v>560</v>
      </c>
      <c r="I10261">
        <v>1554812</v>
      </c>
      <c r="J10261" t="s">
        <v>567</v>
      </c>
      <c r="K10261" t="s">
        <v>4</v>
      </c>
      <c r="L10261">
        <v>319</v>
      </c>
      <c r="N10261" t="s">
        <v>18</v>
      </c>
      <c r="O10261" t="s">
        <v>19</v>
      </c>
      <c r="P10261">
        <v>500</v>
      </c>
      <c r="Q10261" t="s">
        <v>127</v>
      </c>
      <c r="AC10261">
        <f t="shared" si="160"/>
        <v>0</v>
      </c>
    </row>
    <row r="10262" spans="2:29" x14ac:dyDescent="0.2">
      <c r="B10262">
        <v>393</v>
      </c>
      <c r="C10262">
        <v>78</v>
      </c>
      <c r="D10262">
        <v>2750</v>
      </c>
      <c r="E10262">
        <v>1121.71254</v>
      </c>
      <c r="F10262" t="s">
        <v>21</v>
      </c>
      <c r="G10262" t="s">
        <v>74</v>
      </c>
      <c r="H10262">
        <v>561</v>
      </c>
      <c r="I10262">
        <v>1557564</v>
      </c>
      <c r="J10262" t="s">
        <v>568</v>
      </c>
      <c r="K10262" t="s">
        <v>4</v>
      </c>
      <c r="L10262">
        <v>319</v>
      </c>
      <c r="N10262" t="s">
        <v>23</v>
      </c>
      <c r="O10262" t="s">
        <v>24</v>
      </c>
      <c r="P10262">
        <v>2750</v>
      </c>
      <c r="R10262">
        <v>22</v>
      </c>
      <c r="T10262">
        <v>78</v>
      </c>
      <c r="V10262" t="s">
        <v>76</v>
      </c>
      <c r="W10262">
        <v>150</v>
      </c>
      <c r="X10262" t="s">
        <v>91</v>
      </c>
      <c r="Y10262">
        <v>2600</v>
      </c>
      <c r="Z10262">
        <v>150</v>
      </c>
      <c r="AA10262" t="s">
        <v>25</v>
      </c>
      <c r="AB10262">
        <v>0</v>
      </c>
      <c r="AC10262">
        <f t="shared" si="160"/>
        <v>1</v>
      </c>
    </row>
    <row r="10263" spans="2:29" x14ac:dyDescent="0.2">
      <c r="B10263">
        <v>-1</v>
      </c>
      <c r="C10263">
        <v>-1</v>
      </c>
      <c r="D10263">
        <v>500</v>
      </c>
      <c r="E10263">
        <v>0</v>
      </c>
      <c r="F10263" t="s">
        <v>125</v>
      </c>
      <c r="G10263" t="s">
        <v>10</v>
      </c>
      <c r="H10263">
        <v>562</v>
      </c>
      <c r="I10263">
        <v>1559189</v>
      </c>
      <c r="J10263" t="s">
        <v>569</v>
      </c>
      <c r="K10263" t="s">
        <v>4</v>
      </c>
      <c r="L10263">
        <v>319</v>
      </c>
      <c r="N10263" t="s">
        <v>18</v>
      </c>
      <c r="O10263" t="s">
        <v>19</v>
      </c>
      <c r="P10263">
        <v>500</v>
      </c>
      <c r="Q10263" t="s">
        <v>127</v>
      </c>
      <c r="AC10263">
        <f t="shared" si="160"/>
        <v>0</v>
      </c>
    </row>
    <row r="10264" spans="2:29" x14ac:dyDescent="0.2">
      <c r="B10264">
        <v>-1</v>
      </c>
      <c r="C10264">
        <v>-1</v>
      </c>
      <c r="D10264">
        <v>2750</v>
      </c>
      <c r="E10264">
        <v>1000</v>
      </c>
      <c r="F10264" t="s">
        <v>21</v>
      </c>
      <c r="G10264" t="s">
        <v>74</v>
      </c>
      <c r="H10264">
        <v>563</v>
      </c>
      <c r="I10264">
        <v>1561941</v>
      </c>
      <c r="J10264" t="s">
        <v>570</v>
      </c>
      <c r="K10264" t="s">
        <v>4</v>
      </c>
      <c r="L10264">
        <v>319</v>
      </c>
      <c r="N10264" t="s">
        <v>30</v>
      </c>
      <c r="O10264" t="s">
        <v>24</v>
      </c>
      <c r="P10264">
        <v>2750</v>
      </c>
      <c r="R10264">
        <v>23</v>
      </c>
      <c r="T10264">
        <v>77</v>
      </c>
      <c r="V10264" t="s">
        <v>80</v>
      </c>
      <c r="W10264">
        <v>100</v>
      </c>
      <c r="X10264" t="s">
        <v>91</v>
      </c>
      <c r="Y10264">
        <v>2650</v>
      </c>
      <c r="Z10264">
        <v>100</v>
      </c>
      <c r="AA10264" t="s">
        <v>31</v>
      </c>
      <c r="AB10264">
        <v>1</v>
      </c>
      <c r="AC10264">
        <f t="shared" si="160"/>
        <v>1</v>
      </c>
    </row>
    <row r="10265" spans="2:29" x14ac:dyDescent="0.2">
      <c r="B10265">
        <v>-1</v>
      </c>
      <c r="C10265">
        <v>-1</v>
      </c>
      <c r="D10265">
        <v>500</v>
      </c>
      <c r="E10265">
        <v>0</v>
      </c>
      <c r="F10265" t="s">
        <v>125</v>
      </c>
      <c r="G10265" t="s">
        <v>10</v>
      </c>
      <c r="H10265">
        <v>564</v>
      </c>
      <c r="I10265">
        <v>1563444</v>
      </c>
      <c r="J10265" t="s">
        <v>571</v>
      </c>
      <c r="K10265" t="s">
        <v>4</v>
      </c>
      <c r="L10265">
        <v>319</v>
      </c>
      <c r="N10265" t="s">
        <v>18</v>
      </c>
      <c r="O10265" t="s">
        <v>19</v>
      </c>
      <c r="P10265">
        <v>500</v>
      </c>
      <c r="Q10265" t="s">
        <v>127</v>
      </c>
      <c r="AC10265">
        <f t="shared" si="160"/>
        <v>0</v>
      </c>
    </row>
    <row r="10266" spans="2:29" x14ac:dyDescent="0.2">
      <c r="B10266">
        <v>549</v>
      </c>
      <c r="C10266">
        <v>77</v>
      </c>
      <c r="D10266">
        <v>2750</v>
      </c>
      <c r="E10266">
        <v>1000</v>
      </c>
      <c r="F10266" t="s">
        <v>21</v>
      </c>
      <c r="G10266" t="s">
        <v>74</v>
      </c>
      <c r="H10266">
        <v>565</v>
      </c>
      <c r="I10266">
        <v>1566196</v>
      </c>
      <c r="J10266" t="s">
        <v>572</v>
      </c>
      <c r="K10266" t="s">
        <v>4</v>
      </c>
      <c r="L10266">
        <v>319</v>
      </c>
      <c r="N10266" t="s">
        <v>30</v>
      </c>
      <c r="O10266" t="s">
        <v>24</v>
      </c>
      <c r="P10266">
        <v>2750</v>
      </c>
      <c r="R10266">
        <v>24</v>
      </c>
      <c r="T10266">
        <v>77</v>
      </c>
      <c r="U10266">
        <v>1</v>
      </c>
      <c r="V10266" t="s">
        <v>80</v>
      </c>
      <c r="W10266">
        <v>150</v>
      </c>
      <c r="X10266" t="s">
        <v>77</v>
      </c>
      <c r="Y10266">
        <v>2600</v>
      </c>
      <c r="Z10266">
        <v>150</v>
      </c>
      <c r="AA10266" t="s">
        <v>31</v>
      </c>
      <c r="AC10266">
        <f t="shared" si="160"/>
        <v>1</v>
      </c>
    </row>
    <row r="10267" spans="2:29" x14ac:dyDescent="0.2">
      <c r="B10267">
        <v>-1</v>
      </c>
      <c r="C10267">
        <v>-1</v>
      </c>
      <c r="D10267">
        <v>500</v>
      </c>
      <c r="E10267">
        <v>0</v>
      </c>
      <c r="F10267" t="s">
        <v>125</v>
      </c>
      <c r="G10267" t="s">
        <v>10</v>
      </c>
      <c r="H10267">
        <v>566</v>
      </c>
      <c r="I10267">
        <v>1567699</v>
      </c>
      <c r="J10267" t="s">
        <v>573</v>
      </c>
      <c r="K10267" t="s">
        <v>4</v>
      </c>
      <c r="L10267">
        <v>319</v>
      </c>
      <c r="N10267" t="s">
        <v>18</v>
      </c>
      <c r="O10267" t="s">
        <v>19</v>
      </c>
      <c r="P10267">
        <v>500</v>
      </c>
      <c r="Q10267" t="s">
        <v>127</v>
      </c>
      <c r="AC10267">
        <f t="shared" si="160"/>
        <v>0</v>
      </c>
    </row>
    <row r="10268" spans="2:29" x14ac:dyDescent="0.2">
      <c r="B10268">
        <v>-1</v>
      </c>
      <c r="C10268">
        <v>-1</v>
      </c>
      <c r="D10268">
        <v>2750</v>
      </c>
      <c r="E10268">
        <v>1096.2865220000001</v>
      </c>
      <c r="F10268" t="s">
        <v>21</v>
      </c>
      <c r="G10268" t="s">
        <v>74</v>
      </c>
      <c r="H10268">
        <v>567</v>
      </c>
      <c r="I10268">
        <v>1570451</v>
      </c>
      <c r="J10268" t="s">
        <v>574</v>
      </c>
      <c r="K10268" t="s">
        <v>4</v>
      </c>
      <c r="L10268">
        <v>319</v>
      </c>
      <c r="N10268" t="s">
        <v>23</v>
      </c>
      <c r="O10268" t="s">
        <v>24</v>
      </c>
      <c r="P10268">
        <v>2750</v>
      </c>
      <c r="R10268">
        <v>25</v>
      </c>
      <c r="T10268">
        <v>78</v>
      </c>
      <c r="V10268" t="s">
        <v>76</v>
      </c>
      <c r="W10268">
        <v>150</v>
      </c>
      <c r="X10268" t="s">
        <v>91</v>
      </c>
      <c r="Y10268">
        <v>2600</v>
      </c>
      <c r="Z10268">
        <v>150</v>
      </c>
      <c r="AA10268" t="s">
        <v>25</v>
      </c>
      <c r="AB10268">
        <v>1</v>
      </c>
      <c r="AC10268">
        <f t="shared" si="160"/>
        <v>1</v>
      </c>
    </row>
    <row r="10269" spans="2:29" x14ac:dyDescent="0.2">
      <c r="B10269">
        <v>-1</v>
      </c>
      <c r="C10269">
        <v>-1</v>
      </c>
      <c r="D10269">
        <v>500</v>
      </c>
      <c r="E10269">
        <v>0</v>
      </c>
      <c r="F10269" t="s">
        <v>125</v>
      </c>
      <c r="G10269" t="s">
        <v>10</v>
      </c>
      <c r="H10269">
        <v>568</v>
      </c>
      <c r="I10269">
        <v>1572050</v>
      </c>
      <c r="J10269" t="s">
        <v>575</v>
      </c>
      <c r="K10269" t="s">
        <v>4</v>
      </c>
      <c r="L10269">
        <v>319</v>
      </c>
      <c r="N10269" t="s">
        <v>18</v>
      </c>
      <c r="O10269" t="s">
        <v>19</v>
      </c>
      <c r="P10269">
        <v>500</v>
      </c>
      <c r="Q10269" t="s">
        <v>127</v>
      </c>
      <c r="AC10269">
        <f t="shared" si="160"/>
        <v>0</v>
      </c>
    </row>
    <row r="10270" spans="2:29" x14ac:dyDescent="0.2">
      <c r="B10270">
        <v>560</v>
      </c>
      <c r="C10270">
        <v>78</v>
      </c>
      <c r="D10270">
        <v>2750</v>
      </c>
      <c r="E10270">
        <v>1517.4582069999999</v>
      </c>
      <c r="F10270" t="s">
        <v>21</v>
      </c>
      <c r="G10270" t="s">
        <v>74</v>
      </c>
      <c r="H10270">
        <v>569</v>
      </c>
      <c r="I10270">
        <v>1574800</v>
      </c>
      <c r="J10270" t="s">
        <v>576</v>
      </c>
      <c r="K10270" t="s">
        <v>4</v>
      </c>
      <c r="L10270">
        <v>319</v>
      </c>
      <c r="N10270" t="s">
        <v>23</v>
      </c>
      <c r="O10270" t="s">
        <v>24</v>
      </c>
      <c r="P10270">
        <v>2750</v>
      </c>
      <c r="R10270">
        <v>26</v>
      </c>
      <c r="T10270">
        <v>78</v>
      </c>
      <c r="U10270">
        <v>1</v>
      </c>
      <c r="V10270" t="s">
        <v>76</v>
      </c>
      <c r="W10270">
        <v>200</v>
      </c>
      <c r="X10270" t="s">
        <v>77</v>
      </c>
      <c r="Y10270">
        <v>2550</v>
      </c>
      <c r="Z10270">
        <v>200</v>
      </c>
      <c r="AA10270" t="s">
        <v>25</v>
      </c>
      <c r="AC10270">
        <f t="shared" si="160"/>
        <v>1</v>
      </c>
    </row>
    <row r="10271" spans="2:29" x14ac:dyDescent="0.2">
      <c r="B10271">
        <v>-1</v>
      </c>
      <c r="C10271">
        <v>-1</v>
      </c>
      <c r="D10271">
        <v>500</v>
      </c>
      <c r="E10271">
        <v>0</v>
      </c>
      <c r="F10271" t="s">
        <v>125</v>
      </c>
      <c r="G10271" t="s">
        <v>10</v>
      </c>
      <c r="H10271">
        <v>570</v>
      </c>
      <c r="I10271">
        <v>1576821</v>
      </c>
      <c r="J10271" t="s">
        <v>577</v>
      </c>
      <c r="K10271" t="s">
        <v>4</v>
      </c>
      <c r="L10271">
        <v>319</v>
      </c>
      <c r="N10271" t="s">
        <v>18</v>
      </c>
      <c r="O10271" t="s">
        <v>19</v>
      </c>
      <c r="P10271">
        <v>500</v>
      </c>
      <c r="Q10271" t="s">
        <v>127</v>
      </c>
      <c r="AC10271">
        <f t="shared" si="160"/>
        <v>0</v>
      </c>
    </row>
    <row r="10272" spans="2:29" x14ac:dyDescent="0.2">
      <c r="B10272">
        <v>413</v>
      </c>
      <c r="C10272">
        <v>78</v>
      </c>
      <c r="D10272">
        <v>2750</v>
      </c>
      <c r="E10272">
        <v>2264.4537789999999</v>
      </c>
      <c r="F10272" t="s">
        <v>21</v>
      </c>
      <c r="G10272" t="s">
        <v>74</v>
      </c>
      <c r="H10272">
        <v>571</v>
      </c>
      <c r="I10272">
        <v>1579572</v>
      </c>
      <c r="J10272" t="s">
        <v>578</v>
      </c>
      <c r="K10272" t="s">
        <v>4</v>
      </c>
      <c r="L10272">
        <v>319</v>
      </c>
      <c r="N10272" t="s">
        <v>23</v>
      </c>
      <c r="O10272" t="s">
        <v>24</v>
      </c>
      <c r="P10272">
        <v>2750</v>
      </c>
      <c r="R10272">
        <v>27</v>
      </c>
      <c r="T10272">
        <v>78</v>
      </c>
      <c r="U10272">
        <v>1</v>
      </c>
      <c r="V10272" t="s">
        <v>76</v>
      </c>
      <c r="W10272">
        <v>200</v>
      </c>
      <c r="X10272" t="s">
        <v>77</v>
      </c>
      <c r="Y10272">
        <v>2550</v>
      </c>
      <c r="Z10272">
        <v>200</v>
      </c>
      <c r="AA10272" t="s">
        <v>25</v>
      </c>
      <c r="AC10272">
        <f t="shared" si="160"/>
        <v>1</v>
      </c>
    </row>
    <row r="10273" spans="2:29" x14ac:dyDescent="0.2">
      <c r="B10273">
        <v>-1</v>
      </c>
      <c r="C10273">
        <v>-1</v>
      </c>
      <c r="D10273">
        <v>500</v>
      </c>
      <c r="E10273">
        <v>0</v>
      </c>
      <c r="F10273" t="s">
        <v>125</v>
      </c>
      <c r="G10273" t="s">
        <v>10</v>
      </c>
      <c r="H10273">
        <v>572</v>
      </c>
      <c r="I10273">
        <v>1582339</v>
      </c>
      <c r="J10273" t="s">
        <v>579</v>
      </c>
      <c r="K10273" t="s">
        <v>4</v>
      </c>
      <c r="L10273">
        <v>319</v>
      </c>
      <c r="N10273" t="s">
        <v>18</v>
      </c>
      <c r="O10273" t="s">
        <v>19</v>
      </c>
      <c r="P10273">
        <v>500</v>
      </c>
      <c r="Q10273" t="s">
        <v>127</v>
      </c>
      <c r="AC10273">
        <f t="shared" si="160"/>
        <v>0</v>
      </c>
    </row>
    <row r="10274" spans="2:29" x14ac:dyDescent="0.2">
      <c r="B10274">
        <v>-1</v>
      </c>
      <c r="C10274">
        <v>-1</v>
      </c>
      <c r="D10274">
        <v>2750</v>
      </c>
      <c r="E10274">
        <v>1000</v>
      </c>
      <c r="F10274" t="s">
        <v>21</v>
      </c>
      <c r="G10274" t="s">
        <v>74</v>
      </c>
      <c r="H10274">
        <v>573</v>
      </c>
      <c r="I10274">
        <v>1585090</v>
      </c>
      <c r="J10274" t="s">
        <v>580</v>
      </c>
      <c r="K10274" t="s">
        <v>4</v>
      </c>
      <c r="L10274">
        <v>319</v>
      </c>
      <c r="N10274" t="s">
        <v>23</v>
      </c>
      <c r="O10274" t="s">
        <v>24</v>
      </c>
      <c r="P10274">
        <v>2750</v>
      </c>
      <c r="R10274">
        <v>28</v>
      </c>
      <c r="T10274">
        <v>78</v>
      </c>
      <c r="V10274" t="s">
        <v>76</v>
      </c>
      <c r="W10274">
        <v>200</v>
      </c>
      <c r="X10274" t="s">
        <v>91</v>
      </c>
      <c r="Y10274">
        <v>2550</v>
      </c>
      <c r="Z10274">
        <v>200</v>
      </c>
      <c r="AA10274" t="s">
        <v>25</v>
      </c>
      <c r="AB10274">
        <v>1</v>
      </c>
      <c r="AC10274">
        <f t="shared" si="160"/>
        <v>1</v>
      </c>
    </row>
    <row r="10275" spans="2:29" x14ac:dyDescent="0.2">
      <c r="B10275">
        <v>-1</v>
      </c>
      <c r="C10275">
        <v>-1</v>
      </c>
      <c r="D10275">
        <v>500</v>
      </c>
      <c r="E10275">
        <v>0</v>
      </c>
      <c r="F10275" t="s">
        <v>125</v>
      </c>
      <c r="G10275" t="s">
        <v>10</v>
      </c>
      <c r="H10275">
        <v>574</v>
      </c>
      <c r="I10275">
        <v>1586594</v>
      </c>
      <c r="J10275" t="s">
        <v>581</v>
      </c>
      <c r="K10275" t="s">
        <v>4</v>
      </c>
      <c r="L10275">
        <v>319</v>
      </c>
      <c r="N10275" t="s">
        <v>18</v>
      </c>
      <c r="O10275" t="s">
        <v>19</v>
      </c>
      <c r="P10275">
        <v>500</v>
      </c>
      <c r="Q10275" t="s">
        <v>127</v>
      </c>
      <c r="AC10275">
        <f t="shared" si="160"/>
        <v>0</v>
      </c>
    </row>
    <row r="10276" spans="2:29" x14ac:dyDescent="0.2">
      <c r="B10276">
        <v>450</v>
      </c>
      <c r="C10276">
        <v>78</v>
      </c>
      <c r="D10276">
        <v>2750</v>
      </c>
      <c r="E10276">
        <v>1000</v>
      </c>
      <c r="F10276" t="s">
        <v>21</v>
      </c>
      <c r="G10276" t="s">
        <v>74</v>
      </c>
      <c r="H10276">
        <v>575</v>
      </c>
      <c r="I10276">
        <v>1589345</v>
      </c>
      <c r="J10276" t="s">
        <v>582</v>
      </c>
      <c r="K10276" t="s">
        <v>4</v>
      </c>
      <c r="L10276">
        <v>319</v>
      </c>
      <c r="N10276" t="s">
        <v>23</v>
      </c>
      <c r="O10276" t="s">
        <v>24</v>
      </c>
      <c r="P10276">
        <v>2750</v>
      </c>
      <c r="R10276">
        <v>29</v>
      </c>
      <c r="T10276">
        <v>78</v>
      </c>
      <c r="U10276">
        <v>1</v>
      </c>
      <c r="V10276" t="s">
        <v>76</v>
      </c>
      <c r="W10276">
        <v>250</v>
      </c>
      <c r="X10276" t="s">
        <v>77</v>
      </c>
      <c r="Y10276">
        <v>2500</v>
      </c>
      <c r="Z10276">
        <v>250</v>
      </c>
      <c r="AA10276" t="s">
        <v>25</v>
      </c>
      <c r="AC10276">
        <f t="shared" si="160"/>
        <v>1</v>
      </c>
    </row>
    <row r="10277" spans="2:29" x14ac:dyDescent="0.2">
      <c r="B10277">
        <v>-1</v>
      </c>
      <c r="C10277">
        <v>-1</v>
      </c>
      <c r="D10277">
        <v>500</v>
      </c>
      <c r="E10277">
        <v>0</v>
      </c>
      <c r="F10277" t="s">
        <v>125</v>
      </c>
      <c r="G10277" t="s">
        <v>10</v>
      </c>
      <c r="H10277">
        <v>576</v>
      </c>
      <c r="I10277">
        <v>1590848</v>
      </c>
      <c r="J10277" t="s">
        <v>583</v>
      </c>
      <c r="K10277" t="s">
        <v>4</v>
      </c>
      <c r="L10277">
        <v>319</v>
      </c>
      <c r="N10277" t="s">
        <v>18</v>
      </c>
      <c r="O10277" t="s">
        <v>19</v>
      </c>
      <c r="P10277">
        <v>500</v>
      </c>
      <c r="Q10277" t="s">
        <v>127</v>
      </c>
      <c r="AC10277">
        <f t="shared" si="160"/>
        <v>0</v>
      </c>
    </row>
    <row r="10278" spans="2:29" x14ac:dyDescent="0.2">
      <c r="B10278">
        <v>562</v>
      </c>
      <c r="C10278">
        <v>77</v>
      </c>
      <c r="D10278">
        <v>2750</v>
      </c>
      <c r="E10278">
        <v>1815.0224009999999</v>
      </c>
      <c r="F10278" t="s">
        <v>21</v>
      </c>
      <c r="G10278" t="s">
        <v>74</v>
      </c>
      <c r="H10278">
        <v>577</v>
      </c>
      <c r="I10278">
        <v>1593600</v>
      </c>
      <c r="J10278" t="s">
        <v>584</v>
      </c>
      <c r="K10278" t="s">
        <v>4</v>
      </c>
      <c r="L10278">
        <v>319</v>
      </c>
      <c r="N10278" t="s">
        <v>30</v>
      </c>
      <c r="O10278" t="s">
        <v>24</v>
      </c>
      <c r="P10278">
        <v>2750</v>
      </c>
      <c r="R10278">
        <v>30</v>
      </c>
      <c r="T10278">
        <v>77</v>
      </c>
      <c r="U10278">
        <v>1</v>
      </c>
      <c r="V10278" t="s">
        <v>80</v>
      </c>
      <c r="W10278">
        <v>250</v>
      </c>
      <c r="X10278" t="s">
        <v>77</v>
      </c>
      <c r="Y10278">
        <v>2500</v>
      </c>
      <c r="Z10278">
        <v>250</v>
      </c>
      <c r="AA10278" t="s">
        <v>31</v>
      </c>
      <c r="AC10278">
        <f t="shared" si="160"/>
        <v>1</v>
      </c>
    </row>
    <row r="10279" spans="2:29" x14ac:dyDescent="0.2">
      <c r="B10279">
        <v>-1</v>
      </c>
      <c r="C10279">
        <v>-1</v>
      </c>
      <c r="D10279">
        <v>500</v>
      </c>
      <c r="E10279">
        <v>0</v>
      </c>
      <c r="F10279" t="s">
        <v>125</v>
      </c>
      <c r="G10279" t="s">
        <v>10</v>
      </c>
      <c r="H10279">
        <v>578</v>
      </c>
      <c r="I10279">
        <v>1595918</v>
      </c>
      <c r="J10279" t="s">
        <v>585</v>
      </c>
      <c r="K10279" t="s">
        <v>4</v>
      </c>
      <c r="L10279">
        <v>319</v>
      </c>
      <c r="N10279" t="s">
        <v>18</v>
      </c>
      <c r="O10279" t="s">
        <v>19</v>
      </c>
      <c r="P10279">
        <v>500</v>
      </c>
      <c r="Q10279" t="s">
        <v>127</v>
      </c>
      <c r="AC10279">
        <f t="shared" si="160"/>
        <v>0</v>
      </c>
    </row>
    <row r="10280" spans="2:29" x14ac:dyDescent="0.2">
      <c r="B10280">
        <v>-1</v>
      </c>
      <c r="C10280">
        <v>-1</v>
      </c>
      <c r="D10280">
        <v>2750</v>
      </c>
      <c r="E10280">
        <v>1000</v>
      </c>
      <c r="F10280" t="s">
        <v>21</v>
      </c>
      <c r="G10280" t="s">
        <v>74</v>
      </c>
      <c r="H10280">
        <v>579</v>
      </c>
      <c r="I10280">
        <v>1598670</v>
      </c>
      <c r="J10280" t="s">
        <v>586</v>
      </c>
      <c r="K10280" t="s">
        <v>4</v>
      </c>
      <c r="L10280">
        <v>319</v>
      </c>
      <c r="N10280" t="s">
        <v>23</v>
      </c>
      <c r="O10280" t="s">
        <v>24</v>
      </c>
      <c r="P10280">
        <v>2750</v>
      </c>
      <c r="R10280">
        <v>31</v>
      </c>
      <c r="T10280">
        <v>78</v>
      </c>
      <c r="V10280" t="s">
        <v>76</v>
      </c>
      <c r="W10280">
        <v>250</v>
      </c>
      <c r="X10280" t="s">
        <v>91</v>
      </c>
      <c r="Y10280">
        <v>2500</v>
      </c>
      <c r="Z10280">
        <v>250</v>
      </c>
      <c r="AA10280" t="s">
        <v>25</v>
      </c>
      <c r="AB10280">
        <v>1</v>
      </c>
      <c r="AC10280">
        <f t="shared" si="160"/>
        <v>1</v>
      </c>
    </row>
    <row r="10281" spans="2:29" x14ac:dyDescent="0.2">
      <c r="B10281">
        <v>-1</v>
      </c>
      <c r="C10281">
        <v>-1</v>
      </c>
      <c r="D10281">
        <v>500</v>
      </c>
      <c r="E10281">
        <v>0</v>
      </c>
      <c r="F10281" t="s">
        <v>125</v>
      </c>
      <c r="G10281" t="s">
        <v>10</v>
      </c>
      <c r="H10281">
        <v>580</v>
      </c>
      <c r="I10281">
        <v>1600173</v>
      </c>
      <c r="J10281" t="s">
        <v>587</v>
      </c>
      <c r="K10281" t="s">
        <v>4</v>
      </c>
      <c r="L10281">
        <v>319</v>
      </c>
      <c r="N10281" t="s">
        <v>18</v>
      </c>
      <c r="O10281" t="s">
        <v>19</v>
      </c>
      <c r="P10281">
        <v>500</v>
      </c>
      <c r="Q10281" t="s">
        <v>127</v>
      </c>
      <c r="AC10281">
        <f t="shared" si="160"/>
        <v>0</v>
      </c>
    </row>
    <row r="10282" spans="2:29" x14ac:dyDescent="0.2">
      <c r="B10282">
        <v>505</v>
      </c>
      <c r="C10282">
        <v>77</v>
      </c>
      <c r="D10282">
        <v>2750</v>
      </c>
      <c r="E10282">
        <v>2915.3211670000001</v>
      </c>
      <c r="F10282" t="s">
        <v>21</v>
      </c>
      <c r="G10282" t="s">
        <v>74</v>
      </c>
      <c r="H10282">
        <v>581</v>
      </c>
      <c r="I10282">
        <v>1602925</v>
      </c>
      <c r="J10282" t="s">
        <v>588</v>
      </c>
      <c r="K10282" t="s">
        <v>4</v>
      </c>
      <c r="L10282">
        <v>319</v>
      </c>
      <c r="N10282" t="s">
        <v>30</v>
      </c>
      <c r="O10282" t="s">
        <v>24</v>
      </c>
      <c r="P10282">
        <v>2750</v>
      </c>
      <c r="R10282">
        <v>32</v>
      </c>
      <c r="T10282">
        <v>77</v>
      </c>
      <c r="V10282" t="s">
        <v>80</v>
      </c>
      <c r="W10282">
        <v>300</v>
      </c>
      <c r="X10282" t="s">
        <v>91</v>
      </c>
      <c r="Y10282">
        <v>2450</v>
      </c>
      <c r="Z10282">
        <v>300</v>
      </c>
      <c r="AA10282" t="s">
        <v>31</v>
      </c>
      <c r="AB10282">
        <v>0</v>
      </c>
      <c r="AC10282">
        <f t="shared" si="160"/>
        <v>1</v>
      </c>
    </row>
    <row r="10283" spans="2:29" x14ac:dyDescent="0.2">
      <c r="B10283">
        <v>-1</v>
      </c>
      <c r="C10283">
        <v>-1</v>
      </c>
      <c r="D10283">
        <v>500</v>
      </c>
      <c r="E10283">
        <v>0</v>
      </c>
      <c r="F10283" t="s">
        <v>125</v>
      </c>
      <c r="G10283" t="s">
        <v>10</v>
      </c>
      <c r="H10283">
        <v>582</v>
      </c>
      <c r="I10283">
        <v>1606344</v>
      </c>
      <c r="J10283" t="s">
        <v>589</v>
      </c>
      <c r="K10283" t="s">
        <v>4</v>
      </c>
      <c r="L10283">
        <v>319</v>
      </c>
      <c r="N10283" t="s">
        <v>18</v>
      </c>
      <c r="O10283" t="s">
        <v>19</v>
      </c>
      <c r="P10283">
        <v>500</v>
      </c>
      <c r="Q10283" t="s">
        <v>127</v>
      </c>
      <c r="AC10283">
        <f t="shared" si="160"/>
        <v>0</v>
      </c>
    </row>
    <row r="10284" spans="2:29" x14ac:dyDescent="0.2">
      <c r="B10284">
        <v>-1</v>
      </c>
      <c r="C10284">
        <v>-1</v>
      </c>
      <c r="D10284">
        <v>2750</v>
      </c>
      <c r="E10284">
        <v>1000</v>
      </c>
      <c r="F10284" t="s">
        <v>21</v>
      </c>
      <c r="G10284" t="s">
        <v>74</v>
      </c>
      <c r="H10284">
        <v>583</v>
      </c>
      <c r="I10284">
        <v>1609095</v>
      </c>
      <c r="J10284" t="s">
        <v>590</v>
      </c>
      <c r="K10284" t="s">
        <v>4</v>
      </c>
      <c r="L10284">
        <v>319</v>
      </c>
      <c r="N10284" t="s">
        <v>23</v>
      </c>
      <c r="O10284" t="s">
        <v>24</v>
      </c>
      <c r="P10284">
        <v>2750</v>
      </c>
      <c r="R10284">
        <v>33</v>
      </c>
      <c r="T10284">
        <v>78</v>
      </c>
      <c r="V10284" t="s">
        <v>76</v>
      </c>
      <c r="W10284">
        <v>250</v>
      </c>
      <c r="X10284" t="s">
        <v>91</v>
      </c>
      <c r="Y10284">
        <v>2500</v>
      </c>
      <c r="Z10284">
        <v>250</v>
      </c>
      <c r="AA10284" t="s">
        <v>25</v>
      </c>
      <c r="AB10284">
        <v>1</v>
      </c>
      <c r="AC10284">
        <f t="shared" si="160"/>
        <v>1</v>
      </c>
    </row>
    <row r="10285" spans="2:29" x14ac:dyDescent="0.2">
      <c r="B10285">
        <v>-1</v>
      </c>
      <c r="C10285">
        <v>-1</v>
      </c>
      <c r="D10285">
        <v>500</v>
      </c>
      <c r="E10285">
        <v>0</v>
      </c>
      <c r="F10285" t="s">
        <v>125</v>
      </c>
      <c r="G10285" t="s">
        <v>10</v>
      </c>
      <c r="H10285">
        <v>584</v>
      </c>
      <c r="I10285">
        <v>1610599</v>
      </c>
      <c r="J10285" t="s">
        <v>591</v>
      </c>
      <c r="K10285" t="s">
        <v>4</v>
      </c>
      <c r="L10285">
        <v>319</v>
      </c>
      <c r="N10285" t="s">
        <v>18</v>
      </c>
      <c r="O10285" t="s">
        <v>19</v>
      </c>
      <c r="P10285">
        <v>500</v>
      </c>
      <c r="Q10285" t="s">
        <v>127</v>
      </c>
      <c r="AC10285">
        <f t="shared" ref="AC10285:AC10348" si="161">IF(Q10284="test", 1, 0)</f>
        <v>0</v>
      </c>
    </row>
    <row r="10286" spans="2:29" x14ac:dyDescent="0.2">
      <c r="B10286">
        <v>-1</v>
      </c>
      <c r="C10286">
        <v>-1</v>
      </c>
      <c r="D10286">
        <v>2750</v>
      </c>
      <c r="E10286">
        <v>1000</v>
      </c>
      <c r="F10286" t="s">
        <v>21</v>
      </c>
      <c r="G10286" t="s">
        <v>74</v>
      </c>
      <c r="H10286">
        <v>585</v>
      </c>
      <c r="I10286">
        <v>1613350</v>
      </c>
      <c r="J10286" t="s">
        <v>592</v>
      </c>
      <c r="K10286" t="s">
        <v>4</v>
      </c>
      <c r="L10286">
        <v>319</v>
      </c>
      <c r="N10286" t="s">
        <v>30</v>
      </c>
      <c r="O10286" t="s">
        <v>24</v>
      </c>
      <c r="P10286">
        <v>2750</v>
      </c>
      <c r="R10286">
        <v>34</v>
      </c>
      <c r="T10286">
        <v>77</v>
      </c>
      <c r="V10286" t="s">
        <v>80</v>
      </c>
      <c r="W10286">
        <v>300</v>
      </c>
      <c r="X10286" t="s">
        <v>91</v>
      </c>
      <c r="Y10286">
        <v>2450</v>
      </c>
      <c r="Z10286">
        <v>300</v>
      </c>
      <c r="AA10286" t="s">
        <v>31</v>
      </c>
      <c r="AB10286">
        <v>1</v>
      </c>
      <c r="AC10286">
        <f t="shared" si="161"/>
        <v>1</v>
      </c>
    </row>
    <row r="10287" spans="2:29" x14ac:dyDescent="0.2">
      <c r="B10287">
        <v>-1</v>
      </c>
      <c r="C10287">
        <v>-1</v>
      </c>
      <c r="D10287">
        <v>500</v>
      </c>
      <c r="E10287">
        <v>0</v>
      </c>
      <c r="F10287" t="s">
        <v>125</v>
      </c>
      <c r="G10287" t="s">
        <v>10</v>
      </c>
      <c r="H10287">
        <v>586</v>
      </c>
      <c r="I10287">
        <v>1614853</v>
      </c>
      <c r="J10287" t="s">
        <v>593</v>
      </c>
      <c r="K10287" t="s">
        <v>4</v>
      </c>
      <c r="L10287">
        <v>319</v>
      </c>
      <c r="N10287" t="s">
        <v>18</v>
      </c>
      <c r="O10287" t="s">
        <v>19</v>
      </c>
      <c r="P10287">
        <v>500</v>
      </c>
      <c r="Q10287" t="s">
        <v>127</v>
      </c>
      <c r="AC10287">
        <f t="shared" si="161"/>
        <v>0</v>
      </c>
    </row>
    <row r="10288" spans="2:29" x14ac:dyDescent="0.2">
      <c r="B10288">
        <v>474</v>
      </c>
      <c r="C10288">
        <v>77</v>
      </c>
      <c r="D10288">
        <v>2750</v>
      </c>
      <c r="E10288">
        <v>1000</v>
      </c>
      <c r="F10288" t="s">
        <v>21</v>
      </c>
      <c r="G10288" t="s">
        <v>74</v>
      </c>
      <c r="H10288">
        <v>587</v>
      </c>
      <c r="I10288">
        <v>1617604</v>
      </c>
      <c r="J10288" t="s">
        <v>594</v>
      </c>
      <c r="K10288" t="s">
        <v>4</v>
      </c>
      <c r="L10288">
        <v>319</v>
      </c>
      <c r="N10288" t="s">
        <v>30</v>
      </c>
      <c r="O10288" t="s">
        <v>24</v>
      </c>
      <c r="P10288">
        <v>2750</v>
      </c>
      <c r="R10288">
        <v>35</v>
      </c>
      <c r="T10288">
        <v>77</v>
      </c>
      <c r="V10288" t="s">
        <v>80</v>
      </c>
      <c r="W10288">
        <v>350</v>
      </c>
      <c r="X10288" t="s">
        <v>91</v>
      </c>
      <c r="Y10288">
        <v>2400</v>
      </c>
      <c r="Z10288">
        <v>350</v>
      </c>
      <c r="AA10288" t="s">
        <v>31</v>
      </c>
      <c r="AB10288">
        <v>0</v>
      </c>
      <c r="AC10288">
        <f t="shared" si="161"/>
        <v>1</v>
      </c>
    </row>
    <row r="10289" spans="2:29" x14ac:dyDescent="0.2">
      <c r="B10289">
        <v>-1</v>
      </c>
      <c r="C10289">
        <v>-1</v>
      </c>
      <c r="D10289">
        <v>500</v>
      </c>
      <c r="E10289">
        <v>0</v>
      </c>
      <c r="F10289" t="s">
        <v>125</v>
      </c>
      <c r="G10289" t="s">
        <v>10</v>
      </c>
      <c r="H10289">
        <v>588</v>
      </c>
      <c r="I10289">
        <v>1619108</v>
      </c>
      <c r="J10289" t="s">
        <v>595</v>
      </c>
      <c r="K10289" t="s">
        <v>4</v>
      </c>
      <c r="L10289">
        <v>319</v>
      </c>
      <c r="N10289" t="s">
        <v>18</v>
      </c>
      <c r="O10289" t="s">
        <v>19</v>
      </c>
      <c r="P10289">
        <v>500</v>
      </c>
      <c r="Q10289" t="s">
        <v>127</v>
      </c>
      <c r="AC10289">
        <f t="shared" si="161"/>
        <v>0</v>
      </c>
    </row>
    <row r="10290" spans="2:29" x14ac:dyDescent="0.2">
      <c r="B10290">
        <v>539</v>
      </c>
      <c r="C10290">
        <v>78</v>
      </c>
      <c r="D10290">
        <v>2750</v>
      </c>
      <c r="E10290">
        <v>1000</v>
      </c>
      <c r="F10290" t="s">
        <v>21</v>
      </c>
      <c r="G10290" t="s">
        <v>74</v>
      </c>
      <c r="H10290">
        <v>589</v>
      </c>
      <c r="I10290">
        <v>1621860</v>
      </c>
      <c r="J10290" t="s">
        <v>596</v>
      </c>
      <c r="K10290" t="s">
        <v>4</v>
      </c>
      <c r="L10290">
        <v>319</v>
      </c>
      <c r="N10290" t="s">
        <v>23</v>
      </c>
      <c r="O10290" t="s">
        <v>24</v>
      </c>
      <c r="P10290">
        <v>2750</v>
      </c>
      <c r="R10290">
        <v>36</v>
      </c>
      <c r="T10290">
        <v>78</v>
      </c>
      <c r="U10290">
        <v>1</v>
      </c>
      <c r="V10290" t="s">
        <v>76</v>
      </c>
      <c r="W10290">
        <v>300</v>
      </c>
      <c r="X10290" t="s">
        <v>77</v>
      </c>
      <c r="Y10290">
        <v>2450</v>
      </c>
      <c r="Z10290">
        <v>300</v>
      </c>
      <c r="AA10290" t="s">
        <v>25</v>
      </c>
      <c r="AC10290">
        <f t="shared" si="161"/>
        <v>1</v>
      </c>
    </row>
    <row r="10291" spans="2:29" x14ac:dyDescent="0.2">
      <c r="B10291">
        <v>-1</v>
      </c>
      <c r="C10291">
        <v>-1</v>
      </c>
      <c r="D10291">
        <v>500</v>
      </c>
      <c r="E10291">
        <v>0</v>
      </c>
      <c r="F10291" t="s">
        <v>125</v>
      </c>
      <c r="G10291" t="s">
        <v>10</v>
      </c>
      <c r="H10291">
        <v>590</v>
      </c>
      <c r="I10291">
        <v>1623363</v>
      </c>
      <c r="J10291" t="s">
        <v>597</v>
      </c>
      <c r="K10291" t="s">
        <v>4</v>
      </c>
      <c r="L10291">
        <v>319</v>
      </c>
      <c r="N10291" t="s">
        <v>18</v>
      </c>
      <c r="O10291" t="s">
        <v>19</v>
      </c>
      <c r="P10291">
        <v>500</v>
      </c>
      <c r="Q10291" t="s">
        <v>127</v>
      </c>
      <c r="AC10291">
        <f t="shared" si="161"/>
        <v>0</v>
      </c>
    </row>
    <row r="10292" spans="2:29" x14ac:dyDescent="0.2">
      <c r="B10292">
        <v>548</v>
      </c>
      <c r="C10292">
        <v>78</v>
      </c>
      <c r="D10292">
        <v>2750</v>
      </c>
      <c r="E10292">
        <v>1972.4399619999999</v>
      </c>
      <c r="F10292" t="s">
        <v>21</v>
      </c>
      <c r="G10292" t="s">
        <v>74</v>
      </c>
      <c r="H10292">
        <v>591</v>
      </c>
      <c r="I10292">
        <v>1626115</v>
      </c>
      <c r="J10292" t="s">
        <v>598</v>
      </c>
      <c r="K10292" t="s">
        <v>4</v>
      </c>
      <c r="L10292">
        <v>319</v>
      </c>
      <c r="N10292" t="s">
        <v>23</v>
      </c>
      <c r="O10292" t="s">
        <v>24</v>
      </c>
      <c r="P10292">
        <v>2750</v>
      </c>
      <c r="R10292">
        <v>37</v>
      </c>
      <c r="T10292">
        <v>78</v>
      </c>
      <c r="U10292">
        <v>1</v>
      </c>
      <c r="V10292" t="s">
        <v>76</v>
      </c>
      <c r="W10292">
        <v>300</v>
      </c>
      <c r="X10292" t="s">
        <v>77</v>
      </c>
      <c r="Y10292">
        <v>2450</v>
      </c>
      <c r="Z10292">
        <v>300</v>
      </c>
      <c r="AA10292" t="s">
        <v>25</v>
      </c>
      <c r="AC10292">
        <f t="shared" si="161"/>
        <v>1</v>
      </c>
    </row>
    <row r="10293" spans="2:29" x14ac:dyDescent="0.2">
      <c r="B10293">
        <v>-1</v>
      </c>
      <c r="C10293">
        <v>-1</v>
      </c>
      <c r="D10293">
        <v>500</v>
      </c>
      <c r="E10293">
        <v>0</v>
      </c>
      <c r="F10293" t="s">
        <v>125</v>
      </c>
      <c r="G10293" t="s">
        <v>10</v>
      </c>
      <c r="H10293">
        <v>592</v>
      </c>
      <c r="I10293">
        <v>1628590</v>
      </c>
      <c r="J10293" t="s">
        <v>599</v>
      </c>
      <c r="K10293" t="s">
        <v>4</v>
      </c>
      <c r="L10293">
        <v>319</v>
      </c>
      <c r="N10293" t="s">
        <v>18</v>
      </c>
      <c r="O10293" t="s">
        <v>19</v>
      </c>
      <c r="P10293">
        <v>500</v>
      </c>
      <c r="Q10293" t="s">
        <v>127</v>
      </c>
      <c r="AC10293">
        <f t="shared" si="161"/>
        <v>0</v>
      </c>
    </row>
    <row r="10294" spans="2:29" x14ac:dyDescent="0.2">
      <c r="B10294">
        <v>597</v>
      </c>
      <c r="C10294">
        <v>77</v>
      </c>
      <c r="D10294">
        <v>2750</v>
      </c>
      <c r="E10294">
        <v>1000</v>
      </c>
      <c r="F10294" t="s">
        <v>21</v>
      </c>
      <c r="G10294" t="s">
        <v>74</v>
      </c>
      <c r="H10294">
        <v>593</v>
      </c>
      <c r="I10294">
        <v>1631342</v>
      </c>
      <c r="J10294" t="s">
        <v>600</v>
      </c>
      <c r="K10294" t="s">
        <v>4</v>
      </c>
      <c r="L10294">
        <v>319</v>
      </c>
      <c r="N10294" t="s">
        <v>30</v>
      </c>
      <c r="O10294" t="s">
        <v>24</v>
      </c>
      <c r="P10294">
        <v>2750</v>
      </c>
      <c r="R10294">
        <v>38</v>
      </c>
      <c r="T10294">
        <v>77</v>
      </c>
      <c r="U10294">
        <v>1</v>
      </c>
      <c r="V10294" t="s">
        <v>80</v>
      </c>
      <c r="W10294">
        <v>300</v>
      </c>
      <c r="X10294" t="s">
        <v>77</v>
      </c>
      <c r="Y10294">
        <v>2450</v>
      </c>
      <c r="Z10294">
        <v>300</v>
      </c>
      <c r="AA10294" t="s">
        <v>31</v>
      </c>
      <c r="AC10294">
        <f t="shared" si="161"/>
        <v>1</v>
      </c>
    </row>
    <row r="10295" spans="2:29" x14ac:dyDescent="0.2">
      <c r="B10295">
        <v>-1</v>
      </c>
      <c r="C10295">
        <v>-1</v>
      </c>
      <c r="D10295">
        <v>500</v>
      </c>
      <c r="E10295">
        <v>0</v>
      </c>
      <c r="F10295" t="s">
        <v>125</v>
      </c>
      <c r="G10295" t="s">
        <v>10</v>
      </c>
      <c r="H10295">
        <v>594</v>
      </c>
      <c r="I10295">
        <v>1632845</v>
      </c>
      <c r="J10295" t="s">
        <v>601</v>
      </c>
      <c r="K10295" t="s">
        <v>4</v>
      </c>
      <c r="L10295">
        <v>319</v>
      </c>
      <c r="N10295" t="s">
        <v>18</v>
      </c>
      <c r="O10295" t="s">
        <v>19</v>
      </c>
      <c r="P10295">
        <v>500</v>
      </c>
      <c r="Q10295" t="s">
        <v>127</v>
      </c>
      <c r="AC10295">
        <f t="shared" si="161"/>
        <v>0</v>
      </c>
    </row>
    <row r="10296" spans="2:29" x14ac:dyDescent="0.2">
      <c r="B10296">
        <v>526</v>
      </c>
      <c r="C10296">
        <v>77</v>
      </c>
      <c r="D10296">
        <v>2750</v>
      </c>
      <c r="E10296">
        <v>1000</v>
      </c>
      <c r="F10296" t="s">
        <v>21</v>
      </c>
      <c r="G10296" t="s">
        <v>74</v>
      </c>
      <c r="H10296">
        <v>595</v>
      </c>
      <c r="I10296">
        <v>1635597</v>
      </c>
      <c r="J10296" t="s">
        <v>602</v>
      </c>
      <c r="K10296" t="s">
        <v>4</v>
      </c>
      <c r="L10296">
        <v>319</v>
      </c>
      <c r="N10296" t="s">
        <v>30</v>
      </c>
      <c r="O10296" t="s">
        <v>24</v>
      </c>
      <c r="P10296">
        <v>2750</v>
      </c>
      <c r="R10296">
        <v>39</v>
      </c>
      <c r="T10296">
        <v>77</v>
      </c>
      <c r="U10296">
        <v>1</v>
      </c>
      <c r="V10296" t="s">
        <v>80</v>
      </c>
      <c r="W10296">
        <v>300</v>
      </c>
      <c r="X10296" t="s">
        <v>77</v>
      </c>
      <c r="Y10296">
        <v>2450</v>
      </c>
      <c r="Z10296">
        <v>300</v>
      </c>
      <c r="AA10296" t="s">
        <v>31</v>
      </c>
      <c r="AC10296">
        <f t="shared" si="161"/>
        <v>1</v>
      </c>
    </row>
    <row r="10297" spans="2:29" x14ac:dyDescent="0.2">
      <c r="B10297">
        <v>-1</v>
      </c>
      <c r="C10297">
        <v>-1</v>
      </c>
      <c r="D10297">
        <v>500</v>
      </c>
      <c r="E10297">
        <v>0</v>
      </c>
      <c r="F10297" t="s">
        <v>125</v>
      </c>
      <c r="G10297" t="s">
        <v>10</v>
      </c>
      <c r="H10297">
        <v>596</v>
      </c>
      <c r="I10297">
        <v>1637101</v>
      </c>
      <c r="J10297" t="s">
        <v>603</v>
      </c>
      <c r="K10297" t="s">
        <v>4</v>
      </c>
      <c r="L10297">
        <v>319</v>
      </c>
      <c r="N10297" t="s">
        <v>18</v>
      </c>
      <c r="O10297" t="s">
        <v>19</v>
      </c>
      <c r="P10297">
        <v>500</v>
      </c>
      <c r="Q10297" t="s">
        <v>127</v>
      </c>
      <c r="AC10297">
        <f t="shared" si="161"/>
        <v>0</v>
      </c>
    </row>
    <row r="10298" spans="2:29" x14ac:dyDescent="0.2">
      <c r="B10298">
        <v>557</v>
      </c>
      <c r="C10298">
        <v>77</v>
      </c>
      <c r="D10298">
        <v>2750</v>
      </c>
      <c r="E10298">
        <v>1000</v>
      </c>
      <c r="F10298" t="s">
        <v>21</v>
      </c>
      <c r="G10298" t="s">
        <v>74</v>
      </c>
      <c r="H10298">
        <v>597</v>
      </c>
      <c r="I10298">
        <v>1639852</v>
      </c>
      <c r="J10298" t="s">
        <v>604</v>
      </c>
      <c r="K10298" t="s">
        <v>4</v>
      </c>
      <c r="L10298">
        <v>319</v>
      </c>
      <c r="N10298" t="s">
        <v>30</v>
      </c>
      <c r="O10298" t="s">
        <v>24</v>
      </c>
      <c r="P10298">
        <v>2750</v>
      </c>
      <c r="R10298">
        <v>40</v>
      </c>
      <c r="T10298">
        <v>77</v>
      </c>
      <c r="U10298">
        <v>1</v>
      </c>
      <c r="V10298" t="s">
        <v>80</v>
      </c>
      <c r="W10298">
        <v>300</v>
      </c>
      <c r="X10298" t="s">
        <v>77</v>
      </c>
      <c r="Y10298">
        <v>2450</v>
      </c>
      <c r="Z10298">
        <v>300</v>
      </c>
      <c r="AA10298" t="s">
        <v>31</v>
      </c>
      <c r="AC10298">
        <f t="shared" si="161"/>
        <v>1</v>
      </c>
    </row>
    <row r="10299" spans="2:29" x14ac:dyDescent="0.2">
      <c r="B10299">
        <v>-1</v>
      </c>
      <c r="C10299">
        <v>-1</v>
      </c>
      <c r="D10299">
        <v>500</v>
      </c>
      <c r="E10299">
        <v>0</v>
      </c>
      <c r="F10299" t="s">
        <v>125</v>
      </c>
      <c r="G10299" t="s">
        <v>10</v>
      </c>
      <c r="H10299">
        <v>598</v>
      </c>
      <c r="I10299">
        <v>1641356</v>
      </c>
      <c r="J10299" t="s">
        <v>605</v>
      </c>
      <c r="K10299" t="s">
        <v>4</v>
      </c>
      <c r="L10299">
        <v>319</v>
      </c>
      <c r="N10299" t="s">
        <v>18</v>
      </c>
      <c r="O10299" t="s">
        <v>19</v>
      </c>
      <c r="P10299">
        <v>500</v>
      </c>
      <c r="Q10299" t="s">
        <v>127</v>
      </c>
      <c r="AC10299">
        <f t="shared" si="161"/>
        <v>0</v>
      </c>
    </row>
    <row r="10300" spans="2:29" x14ac:dyDescent="0.2">
      <c r="B10300">
        <v>-1</v>
      </c>
      <c r="C10300">
        <v>-1</v>
      </c>
      <c r="D10300">
        <v>2750</v>
      </c>
      <c r="E10300">
        <v>1265.580303</v>
      </c>
      <c r="F10300" t="s">
        <v>21</v>
      </c>
      <c r="G10300" t="s">
        <v>74</v>
      </c>
      <c r="H10300">
        <v>599</v>
      </c>
      <c r="I10300">
        <v>1644107</v>
      </c>
      <c r="J10300" t="s">
        <v>606</v>
      </c>
      <c r="K10300" t="s">
        <v>4</v>
      </c>
      <c r="L10300">
        <v>319</v>
      </c>
      <c r="N10300" t="s">
        <v>23</v>
      </c>
      <c r="O10300" t="s">
        <v>24</v>
      </c>
      <c r="P10300">
        <v>2750</v>
      </c>
      <c r="R10300">
        <v>41</v>
      </c>
      <c r="T10300">
        <v>78</v>
      </c>
      <c r="V10300" t="s">
        <v>76</v>
      </c>
      <c r="W10300">
        <v>300</v>
      </c>
      <c r="X10300" t="s">
        <v>91</v>
      </c>
      <c r="Y10300">
        <v>2450</v>
      </c>
      <c r="Z10300">
        <v>300</v>
      </c>
      <c r="AA10300" t="s">
        <v>25</v>
      </c>
      <c r="AB10300">
        <v>1</v>
      </c>
      <c r="AC10300">
        <f t="shared" si="161"/>
        <v>1</v>
      </c>
    </row>
    <row r="10301" spans="2:29" x14ac:dyDescent="0.2">
      <c r="B10301">
        <v>-1</v>
      </c>
      <c r="C10301">
        <v>-1</v>
      </c>
      <c r="D10301">
        <v>500</v>
      </c>
      <c r="E10301">
        <v>0</v>
      </c>
      <c r="F10301" t="s">
        <v>125</v>
      </c>
      <c r="G10301" t="s">
        <v>10</v>
      </c>
      <c r="H10301">
        <v>600</v>
      </c>
      <c r="I10301">
        <v>1645875</v>
      </c>
      <c r="J10301" t="s">
        <v>607</v>
      </c>
      <c r="K10301" t="s">
        <v>4</v>
      </c>
      <c r="L10301">
        <v>319</v>
      </c>
      <c r="N10301" t="s">
        <v>18</v>
      </c>
      <c r="O10301" t="s">
        <v>19</v>
      </c>
      <c r="P10301">
        <v>500</v>
      </c>
      <c r="Q10301" t="s">
        <v>127</v>
      </c>
      <c r="AC10301">
        <f t="shared" si="161"/>
        <v>0</v>
      </c>
    </row>
    <row r="10302" spans="2:29" x14ac:dyDescent="0.2">
      <c r="B10302">
        <v>524</v>
      </c>
      <c r="C10302">
        <v>78</v>
      </c>
      <c r="D10302">
        <v>2750</v>
      </c>
      <c r="E10302">
        <v>1000</v>
      </c>
      <c r="F10302" t="s">
        <v>21</v>
      </c>
      <c r="G10302" t="s">
        <v>74</v>
      </c>
      <c r="H10302">
        <v>601</v>
      </c>
      <c r="I10302">
        <v>1648627</v>
      </c>
      <c r="J10302" t="s">
        <v>608</v>
      </c>
      <c r="K10302" t="s">
        <v>4</v>
      </c>
      <c r="L10302">
        <v>319</v>
      </c>
      <c r="N10302" t="s">
        <v>23</v>
      </c>
      <c r="O10302" t="s">
        <v>24</v>
      </c>
      <c r="P10302">
        <v>2750</v>
      </c>
      <c r="R10302">
        <v>42</v>
      </c>
      <c r="T10302">
        <v>78</v>
      </c>
      <c r="U10302">
        <v>1</v>
      </c>
      <c r="V10302" t="s">
        <v>76</v>
      </c>
      <c r="W10302">
        <v>350</v>
      </c>
      <c r="X10302" t="s">
        <v>77</v>
      </c>
      <c r="Y10302">
        <v>2400</v>
      </c>
      <c r="Z10302">
        <v>350</v>
      </c>
      <c r="AA10302" t="s">
        <v>25</v>
      </c>
      <c r="AC10302">
        <f t="shared" si="161"/>
        <v>1</v>
      </c>
    </row>
    <row r="10303" spans="2:29" x14ac:dyDescent="0.2">
      <c r="B10303">
        <v>-1</v>
      </c>
      <c r="C10303">
        <v>-1</v>
      </c>
      <c r="D10303">
        <v>500</v>
      </c>
      <c r="E10303">
        <v>0</v>
      </c>
      <c r="F10303" t="s">
        <v>125</v>
      </c>
      <c r="G10303" t="s">
        <v>10</v>
      </c>
      <c r="H10303">
        <v>602</v>
      </c>
      <c r="I10303">
        <v>1650131</v>
      </c>
      <c r="J10303" t="s">
        <v>609</v>
      </c>
      <c r="K10303" t="s">
        <v>4</v>
      </c>
      <c r="L10303">
        <v>319</v>
      </c>
      <c r="N10303" t="s">
        <v>18</v>
      </c>
      <c r="O10303" t="s">
        <v>19</v>
      </c>
      <c r="P10303">
        <v>500</v>
      </c>
      <c r="Q10303" t="s">
        <v>127</v>
      </c>
      <c r="AC10303">
        <f t="shared" si="161"/>
        <v>0</v>
      </c>
    </row>
    <row r="10304" spans="2:29" x14ac:dyDescent="0.2">
      <c r="B10304">
        <v>600</v>
      </c>
      <c r="C10304">
        <v>77</v>
      </c>
      <c r="D10304">
        <v>2750</v>
      </c>
      <c r="E10304">
        <v>1578.282091</v>
      </c>
      <c r="F10304" t="s">
        <v>21</v>
      </c>
      <c r="G10304" t="s">
        <v>74</v>
      </c>
      <c r="H10304">
        <v>603</v>
      </c>
      <c r="I10304">
        <v>1652882</v>
      </c>
      <c r="J10304" t="s">
        <v>610</v>
      </c>
      <c r="K10304" t="s">
        <v>4</v>
      </c>
      <c r="L10304">
        <v>319</v>
      </c>
      <c r="N10304" t="s">
        <v>30</v>
      </c>
      <c r="O10304" t="s">
        <v>24</v>
      </c>
      <c r="P10304">
        <v>2750</v>
      </c>
      <c r="R10304">
        <v>43</v>
      </c>
      <c r="T10304">
        <v>77</v>
      </c>
      <c r="U10304">
        <v>1</v>
      </c>
      <c r="V10304" t="s">
        <v>80</v>
      </c>
      <c r="W10304">
        <v>350</v>
      </c>
      <c r="X10304" t="s">
        <v>77</v>
      </c>
      <c r="Y10304">
        <v>2400</v>
      </c>
      <c r="Z10304">
        <v>350</v>
      </c>
      <c r="AA10304" t="s">
        <v>31</v>
      </c>
      <c r="AC10304">
        <f t="shared" si="161"/>
        <v>1</v>
      </c>
    </row>
    <row r="10305" spans="2:29" x14ac:dyDescent="0.2">
      <c r="B10305">
        <v>-1</v>
      </c>
      <c r="C10305">
        <v>-1</v>
      </c>
      <c r="D10305">
        <v>500</v>
      </c>
      <c r="E10305">
        <v>0</v>
      </c>
      <c r="F10305" t="s">
        <v>125</v>
      </c>
      <c r="G10305" t="s">
        <v>10</v>
      </c>
      <c r="H10305">
        <v>604</v>
      </c>
      <c r="I10305">
        <v>1654963</v>
      </c>
      <c r="J10305" t="s">
        <v>611</v>
      </c>
      <c r="K10305" t="s">
        <v>4</v>
      </c>
      <c r="L10305">
        <v>319</v>
      </c>
      <c r="N10305" t="s">
        <v>18</v>
      </c>
      <c r="O10305" t="s">
        <v>19</v>
      </c>
      <c r="P10305">
        <v>500</v>
      </c>
      <c r="Q10305" t="s">
        <v>127</v>
      </c>
      <c r="AC10305">
        <f t="shared" si="161"/>
        <v>0</v>
      </c>
    </row>
    <row r="10306" spans="2:29" x14ac:dyDescent="0.2">
      <c r="B10306">
        <v>572</v>
      </c>
      <c r="C10306">
        <v>77</v>
      </c>
      <c r="D10306">
        <v>2750</v>
      </c>
      <c r="E10306">
        <v>1000</v>
      </c>
      <c r="F10306" t="s">
        <v>21</v>
      </c>
      <c r="G10306" t="s">
        <v>74</v>
      </c>
      <c r="H10306">
        <v>605</v>
      </c>
      <c r="I10306">
        <v>1657714</v>
      </c>
      <c r="J10306" t="s">
        <v>612</v>
      </c>
      <c r="K10306" t="s">
        <v>4</v>
      </c>
      <c r="L10306">
        <v>319</v>
      </c>
      <c r="N10306" t="s">
        <v>30</v>
      </c>
      <c r="O10306" t="s">
        <v>24</v>
      </c>
      <c r="P10306">
        <v>2750</v>
      </c>
      <c r="R10306">
        <v>44</v>
      </c>
      <c r="T10306">
        <v>77</v>
      </c>
      <c r="U10306">
        <v>1</v>
      </c>
      <c r="V10306" t="s">
        <v>80</v>
      </c>
      <c r="W10306">
        <v>350</v>
      </c>
      <c r="X10306" t="s">
        <v>77</v>
      </c>
      <c r="Y10306">
        <v>2400</v>
      </c>
      <c r="Z10306">
        <v>350</v>
      </c>
      <c r="AA10306" t="s">
        <v>31</v>
      </c>
      <c r="AC10306">
        <f t="shared" si="161"/>
        <v>1</v>
      </c>
    </row>
    <row r="10307" spans="2:29" x14ac:dyDescent="0.2">
      <c r="B10307">
        <v>-1</v>
      </c>
      <c r="C10307">
        <v>-1</v>
      </c>
      <c r="D10307">
        <v>500</v>
      </c>
      <c r="E10307">
        <v>0</v>
      </c>
      <c r="F10307" t="s">
        <v>125</v>
      </c>
      <c r="G10307" t="s">
        <v>10</v>
      </c>
      <c r="H10307">
        <v>606</v>
      </c>
      <c r="I10307">
        <v>1659217</v>
      </c>
      <c r="J10307" t="s">
        <v>613</v>
      </c>
      <c r="K10307" t="s">
        <v>4</v>
      </c>
      <c r="L10307">
        <v>319</v>
      </c>
      <c r="N10307" t="s">
        <v>18</v>
      </c>
      <c r="O10307" t="s">
        <v>19</v>
      </c>
      <c r="P10307">
        <v>500</v>
      </c>
      <c r="Q10307" t="s">
        <v>127</v>
      </c>
      <c r="AC10307">
        <f t="shared" si="161"/>
        <v>0</v>
      </c>
    </row>
    <row r="10308" spans="2:29" x14ac:dyDescent="0.2">
      <c r="B10308">
        <v>548</v>
      </c>
      <c r="C10308">
        <v>78</v>
      </c>
      <c r="D10308">
        <v>2750</v>
      </c>
      <c r="E10308">
        <v>1000</v>
      </c>
      <c r="F10308" t="s">
        <v>21</v>
      </c>
      <c r="G10308" t="s">
        <v>74</v>
      </c>
      <c r="H10308">
        <v>607</v>
      </c>
      <c r="I10308">
        <v>1661968</v>
      </c>
      <c r="J10308" t="s">
        <v>614</v>
      </c>
      <c r="K10308" t="s">
        <v>4</v>
      </c>
      <c r="L10308">
        <v>319</v>
      </c>
      <c r="N10308" t="s">
        <v>23</v>
      </c>
      <c r="O10308" t="s">
        <v>24</v>
      </c>
      <c r="P10308">
        <v>2750</v>
      </c>
      <c r="R10308">
        <v>45</v>
      </c>
      <c r="T10308">
        <v>78</v>
      </c>
      <c r="U10308">
        <v>1</v>
      </c>
      <c r="V10308" t="s">
        <v>76</v>
      </c>
      <c r="W10308">
        <v>350</v>
      </c>
      <c r="X10308" t="s">
        <v>77</v>
      </c>
      <c r="Y10308">
        <v>2400</v>
      </c>
      <c r="Z10308">
        <v>350</v>
      </c>
      <c r="AA10308" t="s">
        <v>25</v>
      </c>
      <c r="AC10308">
        <f t="shared" si="161"/>
        <v>1</v>
      </c>
    </row>
    <row r="10309" spans="2:29" x14ac:dyDescent="0.2">
      <c r="B10309">
        <v>-1</v>
      </c>
      <c r="C10309">
        <v>-1</v>
      </c>
      <c r="D10309">
        <v>500</v>
      </c>
      <c r="E10309">
        <v>0</v>
      </c>
      <c r="F10309" t="s">
        <v>125</v>
      </c>
      <c r="G10309" t="s">
        <v>10</v>
      </c>
      <c r="H10309">
        <v>608</v>
      </c>
      <c r="I10309">
        <v>1663472</v>
      </c>
      <c r="J10309" t="s">
        <v>615</v>
      </c>
      <c r="K10309" t="s">
        <v>4</v>
      </c>
      <c r="L10309">
        <v>319</v>
      </c>
      <c r="N10309" t="s">
        <v>18</v>
      </c>
      <c r="O10309" t="s">
        <v>19</v>
      </c>
      <c r="P10309">
        <v>500</v>
      </c>
      <c r="Q10309" t="s">
        <v>127</v>
      </c>
      <c r="AC10309">
        <f t="shared" si="161"/>
        <v>0</v>
      </c>
    </row>
    <row r="10310" spans="2:29" x14ac:dyDescent="0.2">
      <c r="B10310">
        <v>422</v>
      </c>
      <c r="C10310">
        <v>77</v>
      </c>
      <c r="D10310">
        <v>2750</v>
      </c>
      <c r="E10310">
        <v>1000</v>
      </c>
      <c r="F10310" t="s">
        <v>21</v>
      </c>
      <c r="G10310" t="s">
        <v>74</v>
      </c>
      <c r="H10310">
        <v>609</v>
      </c>
      <c r="I10310">
        <v>1666223</v>
      </c>
      <c r="J10310" t="s">
        <v>616</v>
      </c>
      <c r="K10310" t="s">
        <v>4</v>
      </c>
      <c r="L10310">
        <v>319</v>
      </c>
      <c r="N10310" t="s">
        <v>30</v>
      </c>
      <c r="O10310" t="s">
        <v>24</v>
      </c>
      <c r="P10310">
        <v>2750</v>
      </c>
      <c r="R10310">
        <v>46</v>
      </c>
      <c r="T10310">
        <v>77</v>
      </c>
      <c r="U10310">
        <v>1</v>
      </c>
      <c r="V10310" t="s">
        <v>80</v>
      </c>
      <c r="W10310">
        <v>350</v>
      </c>
      <c r="X10310" t="s">
        <v>77</v>
      </c>
      <c r="Y10310">
        <v>2400</v>
      </c>
      <c r="Z10310">
        <v>350</v>
      </c>
      <c r="AA10310" t="s">
        <v>31</v>
      </c>
      <c r="AC10310">
        <f t="shared" si="161"/>
        <v>1</v>
      </c>
    </row>
    <row r="10311" spans="2:29" x14ac:dyDescent="0.2">
      <c r="B10311">
        <v>-1</v>
      </c>
      <c r="C10311">
        <v>-1</v>
      </c>
      <c r="D10311">
        <v>500</v>
      </c>
      <c r="E10311">
        <v>0</v>
      </c>
      <c r="F10311" t="s">
        <v>125</v>
      </c>
      <c r="G10311" t="s">
        <v>10</v>
      </c>
      <c r="H10311">
        <v>610</v>
      </c>
      <c r="I10311">
        <v>1667727</v>
      </c>
      <c r="J10311" t="s">
        <v>617</v>
      </c>
      <c r="K10311" t="s">
        <v>4</v>
      </c>
      <c r="L10311">
        <v>319</v>
      </c>
      <c r="N10311" t="s">
        <v>18</v>
      </c>
      <c r="O10311" t="s">
        <v>19</v>
      </c>
      <c r="P10311">
        <v>500</v>
      </c>
      <c r="Q10311" t="s">
        <v>127</v>
      </c>
      <c r="AC10311">
        <f t="shared" si="161"/>
        <v>0</v>
      </c>
    </row>
    <row r="10312" spans="2:29" x14ac:dyDescent="0.2">
      <c r="B10312">
        <v>386</v>
      </c>
      <c r="C10312">
        <v>77</v>
      </c>
      <c r="D10312">
        <v>2750</v>
      </c>
      <c r="E10312">
        <v>1000</v>
      </c>
      <c r="F10312" t="s">
        <v>21</v>
      </c>
      <c r="G10312" t="s">
        <v>74</v>
      </c>
      <c r="H10312">
        <v>611</v>
      </c>
      <c r="I10312">
        <v>1670478</v>
      </c>
      <c r="J10312" t="s">
        <v>618</v>
      </c>
      <c r="K10312" t="s">
        <v>4</v>
      </c>
      <c r="L10312">
        <v>319</v>
      </c>
      <c r="N10312" t="s">
        <v>30</v>
      </c>
      <c r="O10312" t="s">
        <v>24</v>
      </c>
      <c r="P10312">
        <v>2750</v>
      </c>
      <c r="R10312">
        <v>47</v>
      </c>
      <c r="T10312">
        <v>77</v>
      </c>
      <c r="U10312">
        <v>1</v>
      </c>
      <c r="V10312" t="s">
        <v>80</v>
      </c>
      <c r="W10312">
        <v>350</v>
      </c>
      <c r="X10312" t="s">
        <v>77</v>
      </c>
      <c r="Y10312">
        <v>2400</v>
      </c>
      <c r="Z10312">
        <v>350</v>
      </c>
      <c r="AA10312" t="s">
        <v>31</v>
      </c>
      <c r="AC10312">
        <f t="shared" si="161"/>
        <v>1</v>
      </c>
    </row>
    <row r="10313" spans="2:29" x14ac:dyDescent="0.2">
      <c r="B10313">
        <v>-1</v>
      </c>
      <c r="C10313">
        <v>-1</v>
      </c>
      <c r="D10313">
        <v>15000</v>
      </c>
      <c r="E10313">
        <v>1000</v>
      </c>
      <c r="F10313" t="s">
        <v>122</v>
      </c>
      <c r="G10313" t="s">
        <v>10</v>
      </c>
      <c r="H10313">
        <v>612</v>
      </c>
      <c r="I10313">
        <v>1686487</v>
      </c>
      <c r="J10313" t="s">
        <v>619</v>
      </c>
      <c r="K10313" t="s">
        <v>4</v>
      </c>
      <c r="L10313">
        <v>319</v>
      </c>
      <c r="N10313" t="s">
        <v>224</v>
      </c>
      <c r="O10313">
        <v>13</v>
      </c>
      <c r="P10313">
        <v>15000</v>
      </c>
      <c r="AC10313">
        <f t="shared" si="161"/>
        <v>0</v>
      </c>
    </row>
    <row r="10314" spans="2:29" x14ac:dyDescent="0.2">
      <c r="F10314" t="s">
        <v>64</v>
      </c>
      <c r="G10314" t="s">
        <v>65</v>
      </c>
      <c r="H10314">
        <v>613</v>
      </c>
      <c r="I10314">
        <v>1687488</v>
      </c>
      <c r="J10314" t="s">
        <v>620</v>
      </c>
      <c r="K10314" t="s">
        <v>4</v>
      </c>
      <c r="L10314">
        <v>319</v>
      </c>
      <c r="AC10314">
        <f t="shared" si="161"/>
        <v>0</v>
      </c>
    </row>
    <row r="10315" spans="2:29" x14ac:dyDescent="0.2">
      <c r="B10315">
        <v>-1</v>
      </c>
      <c r="C10315">
        <v>-1</v>
      </c>
      <c r="D10315">
        <v>500</v>
      </c>
      <c r="E10315">
        <v>0</v>
      </c>
      <c r="F10315" t="s">
        <v>125</v>
      </c>
      <c r="G10315" t="s">
        <v>10</v>
      </c>
      <c r="H10315">
        <v>614</v>
      </c>
      <c r="I10315">
        <v>1687990</v>
      </c>
      <c r="J10315" t="s">
        <v>621</v>
      </c>
      <c r="K10315" t="s">
        <v>4</v>
      </c>
      <c r="L10315">
        <v>319</v>
      </c>
      <c r="N10315" t="s">
        <v>18</v>
      </c>
      <c r="O10315" t="s">
        <v>19</v>
      </c>
      <c r="P10315">
        <v>500</v>
      </c>
      <c r="Q10315" t="s">
        <v>127</v>
      </c>
      <c r="AC10315">
        <f t="shared" si="161"/>
        <v>0</v>
      </c>
    </row>
    <row r="10316" spans="2:29" x14ac:dyDescent="0.2">
      <c r="B10316">
        <v>474</v>
      </c>
      <c r="C10316">
        <v>78</v>
      </c>
      <c r="D10316">
        <v>2750</v>
      </c>
      <c r="E10316">
        <v>1000</v>
      </c>
      <c r="F10316" t="s">
        <v>21</v>
      </c>
      <c r="G10316" t="s">
        <v>74</v>
      </c>
      <c r="H10316">
        <v>615</v>
      </c>
      <c r="I10316">
        <v>1690742</v>
      </c>
      <c r="J10316" t="s">
        <v>622</v>
      </c>
      <c r="K10316" t="s">
        <v>4</v>
      </c>
      <c r="L10316">
        <v>319</v>
      </c>
      <c r="N10316" t="s">
        <v>23</v>
      </c>
      <c r="O10316" t="s">
        <v>24</v>
      </c>
      <c r="P10316">
        <v>2750</v>
      </c>
      <c r="R10316">
        <v>0</v>
      </c>
      <c r="T10316">
        <v>78</v>
      </c>
      <c r="V10316" t="s">
        <v>76</v>
      </c>
      <c r="W10316">
        <v>350</v>
      </c>
      <c r="X10316" t="s">
        <v>91</v>
      </c>
      <c r="Y10316">
        <v>2400</v>
      </c>
      <c r="Z10316">
        <v>350</v>
      </c>
      <c r="AA10316" t="s">
        <v>25</v>
      </c>
      <c r="AB10316">
        <v>0</v>
      </c>
      <c r="AC10316">
        <f t="shared" si="161"/>
        <v>1</v>
      </c>
    </row>
    <row r="10317" spans="2:29" x14ac:dyDescent="0.2">
      <c r="B10317">
        <v>-1</v>
      </c>
      <c r="C10317">
        <v>-1</v>
      </c>
      <c r="D10317">
        <v>500</v>
      </c>
      <c r="E10317">
        <v>0</v>
      </c>
      <c r="F10317" t="s">
        <v>125</v>
      </c>
      <c r="G10317" t="s">
        <v>10</v>
      </c>
      <c r="H10317">
        <v>616</v>
      </c>
      <c r="I10317">
        <v>1692245</v>
      </c>
      <c r="J10317" t="s">
        <v>623</v>
      </c>
      <c r="K10317" t="s">
        <v>4</v>
      </c>
      <c r="L10317">
        <v>319</v>
      </c>
      <c r="N10317" t="s">
        <v>18</v>
      </c>
      <c r="O10317" t="s">
        <v>19</v>
      </c>
      <c r="P10317">
        <v>500</v>
      </c>
      <c r="Q10317" t="s">
        <v>127</v>
      </c>
      <c r="AC10317">
        <f t="shared" si="161"/>
        <v>0</v>
      </c>
    </row>
    <row r="10318" spans="2:29" x14ac:dyDescent="0.2">
      <c r="B10318">
        <v>493</v>
      </c>
      <c r="C10318">
        <v>77</v>
      </c>
      <c r="D10318">
        <v>2750</v>
      </c>
      <c r="E10318">
        <v>1000</v>
      </c>
      <c r="F10318" t="s">
        <v>21</v>
      </c>
      <c r="G10318" t="s">
        <v>74</v>
      </c>
      <c r="H10318">
        <v>617</v>
      </c>
      <c r="I10318">
        <v>1694996</v>
      </c>
      <c r="J10318" t="s">
        <v>624</v>
      </c>
      <c r="K10318" t="s">
        <v>4</v>
      </c>
      <c r="L10318">
        <v>319</v>
      </c>
      <c r="N10318" t="s">
        <v>30</v>
      </c>
      <c r="O10318" t="s">
        <v>24</v>
      </c>
      <c r="P10318">
        <v>2750</v>
      </c>
      <c r="R10318">
        <v>1</v>
      </c>
      <c r="T10318">
        <v>77</v>
      </c>
      <c r="U10318">
        <v>1</v>
      </c>
      <c r="V10318" t="s">
        <v>80</v>
      </c>
      <c r="W10318">
        <v>300</v>
      </c>
      <c r="X10318" t="s">
        <v>77</v>
      </c>
      <c r="Y10318">
        <v>2450</v>
      </c>
      <c r="Z10318">
        <v>300</v>
      </c>
      <c r="AA10318" t="s">
        <v>31</v>
      </c>
      <c r="AC10318">
        <f t="shared" si="161"/>
        <v>1</v>
      </c>
    </row>
    <row r="10319" spans="2:29" x14ac:dyDescent="0.2">
      <c r="B10319">
        <v>-1</v>
      </c>
      <c r="C10319">
        <v>-1</v>
      </c>
      <c r="D10319">
        <v>500</v>
      </c>
      <c r="E10319">
        <v>0</v>
      </c>
      <c r="F10319" t="s">
        <v>125</v>
      </c>
      <c r="G10319" t="s">
        <v>10</v>
      </c>
      <c r="H10319">
        <v>618</v>
      </c>
      <c r="I10319">
        <v>1696499</v>
      </c>
      <c r="J10319" t="s">
        <v>625</v>
      </c>
      <c r="K10319" t="s">
        <v>4</v>
      </c>
      <c r="L10319">
        <v>319</v>
      </c>
      <c r="N10319" t="s">
        <v>18</v>
      </c>
      <c r="O10319" t="s">
        <v>19</v>
      </c>
      <c r="P10319">
        <v>500</v>
      </c>
      <c r="Q10319" t="s">
        <v>127</v>
      </c>
      <c r="AC10319">
        <f t="shared" si="161"/>
        <v>0</v>
      </c>
    </row>
    <row r="10320" spans="2:29" x14ac:dyDescent="0.2">
      <c r="B10320">
        <v>491</v>
      </c>
      <c r="C10320">
        <v>77</v>
      </c>
      <c r="D10320">
        <v>2750</v>
      </c>
      <c r="E10320">
        <v>1000</v>
      </c>
      <c r="F10320" t="s">
        <v>21</v>
      </c>
      <c r="G10320" t="s">
        <v>74</v>
      </c>
      <c r="H10320">
        <v>619</v>
      </c>
      <c r="I10320">
        <v>1699251</v>
      </c>
      <c r="J10320" t="s">
        <v>626</v>
      </c>
      <c r="K10320" t="s">
        <v>4</v>
      </c>
      <c r="L10320">
        <v>319</v>
      </c>
      <c r="N10320" t="s">
        <v>30</v>
      </c>
      <c r="O10320" t="s">
        <v>24</v>
      </c>
      <c r="P10320">
        <v>2750</v>
      </c>
      <c r="R10320">
        <v>2</v>
      </c>
      <c r="T10320">
        <v>77</v>
      </c>
      <c r="V10320" t="s">
        <v>80</v>
      </c>
      <c r="W10320">
        <v>300</v>
      </c>
      <c r="X10320" t="s">
        <v>91</v>
      </c>
      <c r="Y10320">
        <v>2450</v>
      </c>
      <c r="Z10320">
        <v>300</v>
      </c>
      <c r="AA10320" t="s">
        <v>31</v>
      </c>
      <c r="AB10320">
        <v>0</v>
      </c>
      <c r="AC10320">
        <f t="shared" si="161"/>
        <v>1</v>
      </c>
    </row>
    <row r="10321" spans="2:29" x14ac:dyDescent="0.2">
      <c r="B10321">
        <v>-1</v>
      </c>
      <c r="C10321">
        <v>-1</v>
      </c>
      <c r="D10321">
        <v>500</v>
      </c>
      <c r="E10321">
        <v>0</v>
      </c>
      <c r="F10321" t="s">
        <v>125</v>
      </c>
      <c r="G10321" t="s">
        <v>10</v>
      </c>
      <c r="H10321">
        <v>620</v>
      </c>
      <c r="I10321">
        <v>1700754</v>
      </c>
      <c r="J10321" t="s">
        <v>627</v>
      </c>
      <c r="K10321" t="s">
        <v>4</v>
      </c>
      <c r="L10321">
        <v>319</v>
      </c>
      <c r="N10321" t="s">
        <v>18</v>
      </c>
      <c r="O10321" t="s">
        <v>19</v>
      </c>
      <c r="P10321">
        <v>500</v>
      </c>
      <c r="Q10321" t="s">
        <v>127</v>
      </c>
      <c r="AC10321">
        <f t="shared" si="161"/>
        <v>0</v>
      </c>
    </row>
    <row r="10322" spans="2:29" x14ac:dyDescent="0.2">
      <c r="B10322">
        <v>377</v>
      </c>
      <c r="C10322">
        <v>78</v>
      </c>
      <c r="D10322">
        <v>2750</v>
      </c>
      <c r="E10322">
        <v>1830.672057</v>
      </c>
      <c r="F10322" t="s">
        <v>21</v>
      </c>
      <c r="G10322" t="s">
        <v>74</v>
      </c>
      <c r="H10322">
        <v>621</v>
      </c>
      <c r="I10322">
        <v>1703506</v>
      </c>
      <c r="J10322" t="s">
        <v>628</v>
      </c>
      <c r="K10322" t="s">
        <v>4</v>
      </c>
      <c r="L10322">
        <v>319</v>
      </c>
      <c r="N10322" t="s">
        <v>23</v>
      </c>
      <c r="O10322" t="s">
        <v>24</v>
      </c>
      <c r="P10322">
        <v>2750</v>
      </c>
      <c r="R10322">
        <v>3</v>
      </c>
      <c r="T10322">
        <v>78</v>
      </c>
      <c r="U10322">
        <v>1</v>
      </c>
      <c r="V10322" t="s">
        <v>76</v>
      </c>
      <c r="W10322">
        <v>250</v>
      </c>
      <c r="X10322" t="s">
        <v>77</v>
      </c>
      <c r="Y10322">
        <v>2500</v>
      </c>
      <c r="Z10322">
        <v>250</v>
      </c>
      <c r="AA10322" t="s">
        <v>25</v>
      </c>
      <c r="AC10322">
        <f t="shared" si="161"/>
        <v>1</v>
      </c>
    </row>
    <row r="10323" spans="2:29" x14ac:dyDescent="0.2">
      <c r="B10323">
        <v>-1</v>
      </c>
      <c r="C10323">
        <v>-1</v>
      </c>
      <c r="D10323">
        <v>500</v>
      </c>
      <c r="E10323">
        <v>0</v>
      </c>
      <c r="F10323" t="s">
        <v>125</v>
      </c>
      <c r="G10323" t="s">
        <v>10</v>
      </c>
      <c r="H10323">
        <v>622</v>
      </c>
      <c r="I10323">
        <v>1705840</v>
      </c>
      <c r="J10323" t="s">
        <v>629</v>
      </c>
      <c r="K10323" t="s">
        <v>4</v>
      </c>
      <c r="L10323">
        <v>319</v>
      </c>
      <c r="N10323" t="s">
        <v>18</v>
      </c>
      <c r="O10323" t="s">
        <v>19</v>
      </c>
      <c r="P10323">
        <v>500</v>
      </c>
      <c r="Q10323" t="s">
        <v>127</v>
      </c>
      <c r="AC10323">
        <f t="shared" si="161"/>
        <v>0</v>
      </c>
    </row>
    <row r="10324" spans="2:29" x14ac:dyDescent="0.2">
      <c r="B10324">
        <v>421</v>
      </c>
      <c r="C10324">
        <v>77</v>
      </c>
      <c r="D10324">
        <v>2750</v>
      </c>
      <c r="E10324">
        <v>3501.0092599999998</v>
      </c>
      <c r="F10324" t="s">
        <v>21</v>
      </c>
      <c r="G10324" t="s">
        <v>74</v>
      </c>
      <c r="H10324">
        <v>623</v>
      </c>
      <c r="I10324">
        <v>1708592</v>
      </c>
      <c r="J10324" t="s">
        <v>630</v>
      </c>
      <c r="K10324" t="s">
        <v>4</v>
      </c>
      <c r="L10324">
        <v>319</v>
      </c>
      <c r="N10324" t="s">
        <v>30</v>
      </c>
      <c r="O10324" t="s">
        <v>24</v>
      </c>
      <c r="P10324">
        <v>2750</v>
      </c>
      <c r="R10324">
        <v>4</v>
      </c>
      <c r="T10324">
        <v>77</v>
      </c>
      <c r="U10324">
        <v>1</v>
      </c>
      <c r="V10324" t="s">
        <v>80</v>
      </c>
      <c r="W10324">
        <v>250</v>
      </c>
      <c r="X10324" t="s">
        <v>77</v>
      </c>
      <c r="Y10324">
        <v>2500</v>
      </c>
      <c r="Z10324">
        <v>250</v>
      </c>
      <c r="AA10324" t="s">
        <v>31</v>
      </c>
      <c r="AC10324">
        <f t="shared" si="161"/>
        <v>1</v>
      </c>
    </row>
    <row r="10325" spans="2:29" x14ac:dyDescent="0.2">
      <c r="B10325">
        <v>-1</v>
      </c>
      <c r="C10325">
        <v>-1</v>
      </c>
      <c r="D10325">
        <v>500</v>
      </c>
      <c r="E10325">
        <v>0</v>
      </c>
      <c r="F10325" t="s">
        <v>125</v>
      </c>
      <c r="G10325" t="s">
        <v>10</v>
      </c>
      <c r="H10325">
        <v>624</v>
      </c>
      <c r="I10325">
        <v>1712596</v>
      </c>
      <c r="J10325" t="s">
        <v>631</v>
      </c>
      <c r="K10325" t="s">
        <v>4</v>
      </c>
      <c r="L10325">
        <v>319</v>
      </c>
      <c r="N10325" t="s">
        <v>18</v>
      </c>
      <c r="O10325" t="s">
        <v>19</v>
      </c>
      <c r="P10325">
        <v>500</v>
      </c>
      <c r="Q10325" t="s">
        <v>127</v>
      </c>
      <c r="AC10325">
        <f t="shared" si="161"/>
        <v>0</v>
      </c>
    </row>
    <row r="10326" spans="2:29" x14ac:dyDescent="0.2">
      <c r="B10326">
        <v>517</v>
      </c>
      <c r="C10326">
        <v>78</v>
      </c>
      <c r="D10326">
        <v>2750</v>
      </c>
      <c r="E10326">
        <v>1000</v>
      </c>
      <c r="F10326" t="s">
        <v>21</v>
      </c>
      <c r="G10326" t="s">
        <v>74</v>
      </c>
      <c r="H10326">
        <v>625</v>
      </c>
      <c r="I10326">
        <v>1715348</v>
      </c>
      <c r="J10326" t="s">
        <v>632</v>
      </c>
      <c r="K10326" t="s">
        <v>4</v>
      </c>
      <c r="L10326">
        <v>319</v>
      </c>
      <c r="N10326" t="s">
        <v>23</v>
      </c>
      <c r="O10326" t="s">
        <v>24</v>
      </c>
      <c r="P10326">
        <v>2750</v>
      </c>
      <c r="R10326">
        <v>5</v>
      </c>
      <c r="T10326">
        <v>78</v>
      </c>
      <c r="U10326">
        <v>1</v>
      </c>
      <c r="V10326" t="s">
        <v>76</v>
      </c>
      <c r="W10326">
        <v>250</v>
      </c>
      <c r="X10326" t="s">
        <v>77</v>
      </c>
      <c r="Y10326">
        <v>2500</v>
      </c>
      <c r="Z10326">
        <v>250</v>
      </c>
      <c r="AA10326" t="s">
        <v>25</v>
      </c>
      <c r="AC10326">
        <f t="shared" si="161"/>
        <v>1</v>
      </c>
    </row>
    <row r="10327" spans="2:29" x14ac:dyDescent="0.2">
      <c r="B10327">
        <v>-1</v>
      </c>
      <c r="C10327">
        <v>-1</v>
      </c>
      <c r="D10327">
        <v>500</v>
      </c>
      <c r="E10327">
        <v>0</v>
      </c>
      <c r="F10327" t="s">
        <v>125</v>
      </c>
      <c r="G10327" t="s">
        <v>10</v>
      </c>
      <c r="H10327">
        <v>626</v>
      </c>
      <c r="I10327">
        <v>1716851</v>
      </c>
      <c r="J10327" t="s">
        <v>633</v>
      </c>
      <c r="K10327" t="s">
        <v>4</v>
      </c>
      <c r="L10327">
        <v>319</v>
      </c>
      <c r="N10327" t="s">
        <v>18</v>
      </c>
      <c r="O10327" t="s">
        <v>19</v>
      </c>
      <c r="P10327">
        <v>500</v>
      </c>
      <c r="Q10327" t="s">
        <v>127</v>
      </c>
      <c r="AC10327">
        <f t="shared" si="161"/>
        <v>0</v>
      </c>
    </row>
    <row r="10328" spans="2:29" x14ac:dyDescent="0.2">
      <c r="B10328">
        <v>537</v>
      </c>
      <c r="C10328">
        <v>78</v>
      </c>
      <c r="D10328">
        <v>2750</v>
      </c>
      <c r="E10328">
        <v>1000</v>
      </c>
      <c r="F10328" t="s">
        <v>21</v>
      </c>
      <c r="G10328" t="s">
        <v>74</v>
      </c>
      <c r="H10328">
        <v>627</v>
      </c>
      <c r="I10328">
        <v>1719603</v>
      </c>
      <c r="J10328" t="s">
        <v>634</v>
      </c>
      <c r="K10328" t="s">
        <v>4</v>
      </c>
      <c r="L10328">
        <v>319</v>
      </c>
      <c r="N10328" t="s">
        <v>23</v>
      </c>
      <c r="O10328" t="s">
        <v>24</v>
      </c>
      <c r="P10328">
        <v>2750</v>
      </c>
      <c r="R10328">
        <v>6</v>
      </c>
      <c r="T10328">
        <v>78</v>
      </c>
      <c r="U10328">
        <v>1</v>
      </c>
      <c r="V10328" t="s">
        <v>76</v>
      </c>
      <c r="W10328">
        <v>250</v>
      </c>
      <c r="X10328" t="s">
        <v>77</v>
      </c>
      <c r="Y10328">
        <v>2500</v>
      </c>
      <c r="Z10328">
        <v>250</v>
      </c>
      <c r="AA10328" t="s">
        <v>25</v>
      </c>
      <c r="AC10328">
        <f t="shared" si="161"/>
        <v>1</v>
      </c>
    </row>
    <row r="10329" spans="2:29" x14ac:dyDescent="0.2">
      <c r="B10329">
        <v>-1</v>
      </c>
      <c r="C10329">
        <v>-1</v>
      </c>
      <c r="D10329">
        <v>500</v>
      </c>
      <c r="E10329">
        <v>0</v>
      </c>
      <c r="F10329" t="s">
        <v>125</v>
      </c>
      <c r="G10329" t="s">
        <v>10</v>
      </c>
      <c r="H10329">
        <v>628</v>
      </c>
      <c r="I10329">
        <v>1721106</v>
      </c>
      <c r="J10329" t="s">
        <v>635</v>
      </c>
      <c r="K10329" t="s">
        <v>4</v>
      </c>
      <c r="L10329">
        <v>319</v>
      </c>
      <c r="N10329" t="s">
        <v>18</v>
      </c>
      <c r="O10329" t="s">
        <v>19</v>
      </c>
      <c r="P10329">
        <v>500</v>
      </c>
      <c r="Q10329" t="s">
        <v>127</v>
      </c>
      <c r="AC10329">
        <f t="shared" si="161"/>
        <v>0</v>
      </c>
    </row>
    <row r="10330" spans="2:29" x14ac:dyDescent="0.2">
      <c r="B10330">
        <v>-1</v>
      </c>
      <c r="C10330">
        <v>-1</v>
      </c>
      <c r="D10330">
        <v>2750</v>
      </c>
      <c r="E10330">
        <v>1177.734588</v>
      </c>
      <c r="F10330" t="s">
        <v>21</v>
      </c>
      <c r="G10330" t="s">
        <v>74</v>
      </c>
      <c r="H10330">
        <v>629</v>
      </c>
      <c r="I10330">
        <v>1723858</v>
      </c>
      <c r="J10330" t="s">
        <v>636</v>
      </c>
      <c r="K10330" t="s">
        <v>4</v>
      </c>
      <c r="L10330">
        <v>319</v>
      </c>
      <c r="N10330" t="s">
        <v>30</v>
      </c>
      <c r="O10330" t="s">
        <v>24</v>
      </c>
      <c r="P10330">
        <v>2750</v>
      </c>
      <c r="R10330">
        <v>7</v>
      </c>
      <c r="T10330">
        <v>77</v>
      </c>
      <c r="V10330" t="s">
        <v>80</v>
      </c>
      <c r="W10330">
        <v>250</v>
      </c>
      <c r="X10330" t="s">
        <v>91</v>
      </c>
      <c r="Y10330">
        <v>2500</v>
      </c>
      <c r="Z10330">
        <v>250</v>
      </c>
      <c r="AA10330" t="s">
        <v>31</v>
      </c>
      <c r="AB10330">
        <v>1</v>
      </c>
      <c r="AC10330">
        <f t="shared" si="161"/>
        <v>1</v>
      </c>
    </row>
    <row r="10331" spans="2:29" x14ac:dyDescent="0.2">
      <c r="B10331">
        <v>-1</v>
      </c>
      <c r="C10331">
        <v>-1</v>
      </c>
      <c r="D10331">
        <v>500</v>
      </c>
      <c r="E10331">
        <v>0</v>
      </c>
      <c r="F10331" t="s">
        <v>125</v>
      </c>
      <c r="G10331" t="s">
        <v>10</v>
      </c>
      <c r="H10331">
        <v>630</v>
      </c>
      <c r="I10331">
        <v>1725538</v>
      </c>
      <c r="J10331" t="s">
        <v>637</v>
      </c>
      <c r="K10331" t="s">
        <v>4</v>
      </c>
      <c r="L10331">
        <v>319</v>
      </c>
      <c r="N10331" t="s">
        <v>18</v>
      </c>
      <c r="O10331" t="s">
        <v>19</v>
      </c>
      <c r="P10331">
        <v>500</v>
      </c>
      <c r="Q10331" t="s">
        <v>127</v>
      </c>
      <c r="AC10331">
        <f t="shared" si="161"/>
        <v>0</v>
      </c>
    </row>
    <row r="10332" spans="2:29" x14ac:dyDescent="0.2">
      <c r="B10332">
        <v>411</v>
      </c>
      <c r="C10332">
        <v>78</v>
      </c>
      <c r="D10332">
        <v>2750</v>
      </c>
      <c r="E10332">
        <v>3465.4865479999999</v>
      </c>
      <c r="F10332" t="s">
        <v>21</v>
      </c>
      <c r="G10332" t="s">
        <v>74</v>
      </c>
      <c r="H10332">
        <v>631</v>
      </c>
      <c r="I10332">
        <v>1728290</v>
      </c>
      <c r="J10332" t="s">
        <v>638</v>
      </c>
      <c r="K10332" t="s">
        <v>4</v>
      </c>
      <c r="L10332">
        <v>319</v>
      </c>
      <c r="N10332" t="s">
        <v>23</v>
      </c>
      <c r="O10332" t="s">
        <v>24</v>
      </c>
      <c r="P10332">
        <v>2750</v>
      </c>
      <c r="R10332">
        <v>8</v>
      </c>
      <c r="T10332">
        <v>78</v>
      </c>
      <c r="U10332">
        <v>1</v>
      </c>
      <c r="V10332" t="s">
        <v>76</v>
      </c>
      <c r="W10332">
        <v>300</v>
      </c>
      <c r="X10332" t="s">
        <v>77</v>
      </c>
      <c r="Y10332">
        <v>2450</v>
      </c>
      <c r="Z10332">
        <v>300</v>
      </c>
      <c r="AA10332" t="s">
        <v>25</v>
      </c>
      <c r="AC10332">
        <f t="shared" si="161"/>
        <v>1</v>
      </c>
    </row>
    <row r="10333" spans="2:29" x14ac:dyDescent="0.2">
      <c r="B10333">
        <v>-1</v>
      </c>
      <c r="C10333">
        <v>-1</v>
      </c>
      <c r="D10333">
        <v>500</v>
      </c>
      <c r="E10333">
        <v>0</v>
      </c>
      <c r="F10333" t="s">
        <v>125</v>
      </c>
      <c r="G10333" t="s">
        <v>10</v>
      </c>
      <c r="H10333">
        <v>632</v>
      </c>
      <c r="I10333">
        <v>1732258</v>
      </c>
      <c r="J10333" t="s">
        <v>639</v>
      </c>
      <c r="K10333" t="s">
        <v>4</v>
      </c>
      <c r="L10333">
        <v>319</v>
      </c>
      <c r="N10333" t="s">
        <v>18</v>
      </c>
      <c r="O10333" t="s">
        <v>19</v>
      </c>
      <c r="P10333">
        <v>500</v>
      </c>
      <c r="Q10333" t="s">
        <v>127</v>
      </c>
      <c r="AC10333">
        <f t="shared" si="161"/>
        <v>0</v>
      </c>
    </row>
    <row r="10334" spans="2:29" x14ac:dyDescent="0.2">
      <c r="B10334">
        <v>531</v>
      </c>
      <c r="C10334">
        <v>78</v>
      </c>
      <c r="D10334">
        <v>2750</v>
      </c>
      <c r="E10334">
        <v>1000</v>
      </c>
      <c r="F10334" t="s">
        <v>21</v>
      </c>
      <c r="G10334" t="s">
        <v>74</v>
      </c>
      <c r="H10334">
        <v>633</v>
      </c>
      <c r="I10334">
        <v>1735009</v>
      </c>
      <c r="J10334" t="s">
        <v>640</v>
      </c>
      <c r="K10334" t="s">
        <v>4</v>
      </c>
      <c r="L10334">
        <v>319</v>
      </c>
      <c r="N10334" t="s">
        <v>23</v>
      </c>
      <c r="O10334" t="s">
        <v>24</v>
      </c>
      <c r="P10334">
        <v>2750</v>
      </c>
      <c r="R10334">
        <v>9</v>
      </c>
      <c r="T10334">
        <v>78</v>
      </c>
      <c r="U10334">
        <v>1</v>
      </c>
      <c r="V10334" t="s">
        <v>76</v>
      </c>
      <c r="W10334">
        <v>300</v>
      </c>
      <c r="X10334" t="s">
        <v>77</v>
      </c>
      <c r="Y10334">
        <v>2450</v>
      </c>
      <c r="Z10334">
        <v>300</v>
      </c>
      <c r="AA10334" t="s">
        <v>25</v>
      </c>
      <c r="AC10334">
        <f t="shared" si="161"/>
        <v>1</v>
      </c>
    </row>
    <row r="10335" spans="2:29" x14ac:dyDescent="0.2">
      <c r="B10335">
        <v>-1</v>
      </c>
      <c r="C10335">
        <v>-1</v>
      </c>
      <c r="D10335">
        <v>500</v>
      </c>
      <c r="E10335">
        <v>0</v>
      </c>
      <c r="F10335" t="s">
        <v>125</v>
      </c>
      <c r="G10335" t="s">
        <v>10</v>
      </c>
      <c r="H10335">
        <v>634</v>
      </c>
      <c r="I10335">
        <v>1736512</v>
      </c>
      <c r="J10335" t="s">
        <v>641</v>
      </c>
      <c r="K10335" t="s">
        <v>4</v>
      </c>
      <c r="L10335">
        <v>319</v>
      </c>
      <c r="N10335" t="s">
        <v>18</v>
      </c>
      <c r="O10335" t="s">
        <v>19</v>
      </c>
      <c r="P10335">
        <v>500</v>
      </c>
      <c r="Q10335" t="s">
        <v>127</v>
      </c>
      <c r="AC10335">
        <f t="shared" si="161"/>
        <v>0</v>
      </c>
    </row>
    <row r="10336" spans="2:29" x14ac:dyDescent="0.2">
      <c r="B10336">
        <v>553</v>
      </c>
      <c r="C10336">
        <v>78</v>
      </c>
      <c r="D10336">
        <v>2750</v>
      </c>
      <c r="E10336">
        <v>1000</v>
      </c>
      <c r="F10336" t="s">
        <v>21</v>
      </c>
      <c r="G10336" t="s">
        <v>74</v>
      </c>
      <c r="H10336">
        <v>635</v>
      </c>
      <c r="I10336">
        <v>1739264</v>
      </c>
      <c r="J10336" t="s">
        <v>642</v>
      </c>
      <c r="K10336" t="s">
        <v>4</v>
      </c>
      <c r="L10336">
        <v>319</v>
      </c>
      <c r="N10336" t="s">
        <v>23</v>
      </c>
      <c r="O10336" t="s">
        <v>24</v>
      </c>
      <c r="P10336">
        <v>2750</v>
      </c>
      <c r="R10336">
        <v>10</v>
      </c>
      <c r="T10336">
        <v>78</v>
      </c>
      <c r="U10336">
        <v>1</v>
      </c>
      <c r="V10336" t="s">
        <v>76</v>
      </c>
      <c r="W10336">
        <v>300</v>
      </c>
      <c r="X10336" t="s">
        <v>77</v>
      </c>
      <c r="Y10336">
        <v>2450</v>
      </c>
      <c r="Z10336">
        <v>300</v>
      </c>
      <c r="AA10336" t="s">
        <v>25</v>
      </c>
      <c r="AC10336">
        <f t="shared" si="161"/>
        <v>1</v>
      </c>
    </row>
    <row r="10337" spans="2:29" x14ac:dyDescent="0.2">
      <c r="B10337">
        <v>-1</v>
      </c>
      <c r="C10337">
        <v>-1</v>
      </c>
      <c r="D10337">
        <v>500</v>
      </c>
      <c r="E10337">
        <v>0</v>
      </c>
      <c r="F10337" t="s">
        <v>125</v>
      </c>
      <c r="G10337" t="s">
        <v>10</v>
      </c>
      <c r="H10337">
        <v>636</v>
      </c>
      <c r="I10337">
        <v>1740767</v>
      </c>
      <c r="J10337" t="s">
        <v>643</v>
      </c>
      <c r="K10337" t="s">
        <v>4</v>
      </c>
      <c r="L10337">
        <v>319</v>
      </c>
      <c r="N10337" t="s">
        <v>18</v>
      </c>
      <c r="O10337" t="s">
        <v>19</v>
      </c>
      <c r="P10337">
        <v>500</v>
      </c>
      <c r="Q10337" t="s">
        <v>127</v>
      </c>
      <c r="AC10337">
        <f t="shared" si="161"/>
        <v>0</v>
      </c>
    </row>
    <row r="10338" spans="2:29" x14ac:dyDescent="0.2">
      <c r="B10338">
        <v>370</v>
      </c>
      <c r="C10338">
        <v>78</v>
      </c>
      <c r="D10338">
        <v>2750</v>
      </c>
      <c r="E10338">
        <v>1000</v>
      </c>
      <c r="F10338" t="s">
        <v>21</v>
      </c>
      <c r="G10338" t="s">
        <v>74</v>
      </c>
      <c r="H10338">
        <v>637</v>
      </c>
      <c r="I10338">
        <v>1743519</v>
      </c>
      <c r="J10338" t="s">
        <v>644</v>
      </c>
      <c r="K10338" t="s">
        <v>4</v>
      </c>
      <c r="L10338">
        <v>319</v>
      </c>
      <c r="N10338" t="s">
        <v>23</v>
      </c>
      <c r="O10338" t="s">
        <v>24</v>
      </c>
      <c r="P10338">
        <v>2750</v>
      </c>
      <c r="R10338">
        <v>11</v>
      </c>
      <c r="T10338">
        <v>78</v>
      </c>
      <c r="U10338">
        <v>1</v>
      </c>
      <c r="V10338" t="s">
        <v>76</v>
      </c>
      <c r="W10338">
        <v>300</v>
      </c>
      <c r="X10338" t="s">
        <v>77</v>
      </c>
      <c r="Y10338">
        <v>2450</v>
      </c>
      <c r="Z10338">
        <v>300</v>
      </c>
      <c r="AA10338" t="s">
        <v>25</v>
      </c>
      <c r="AC10338">
        <f t="shared" si="161"/>
        <v>1</v>
      </c>
    </row>
    <row r="10339" spans="2:29" x14ac:dyDescent="0.2">
      <c r="B10339">
        <v>-1</v>
      </c>
      <c r="C10339">
        <v>-1</v>
      </c>
      <c r="D10339">
        <v>500</v>
      </c>
      <c r="E10339">
        <v>0</v>
      </c>
      <c r="F10339" t="s">
        <v>125</v>
      </c>
      <c r="G10339" t="s">
        <v>10</v>
      </c>
      <c r="H10339">
        <v>638</v>
      </c>
      <c r="I10339">
        <v>1745022</v>
      </c>
      <c r="J10339" t="s">
        <v>645</v>
      </c>
      <c r="K10339" t="s">
        <v>4</v>
      </c>
      <c r="L10339">
        <v>319</v>
      </c>
      <c r="N10339" t="s">
        <v>18</v>
      </c>
      <c r="O10339" t="s">
        <v>19</v>
      </c>
      <c r="P10339">
        <v>500</v>
      </c>
      <c r="Q10339" t="s">
        <v>127</v>
      </c>
      <c r="AC10339">
        <f t="shared" si="161"/>
        <v>0</v>
      </c>
    </row>
    <row r="10340" spans="2:29" x14ac:dyDescent="0.2">
      <c r="B10340">
        <v>332</v>
      </c>
      <c r="C10340">
        <v>77</v>
      </c>
      <c r="D10340">
        <v>2750</v>
      </c>
      <c r="E10340">
        <v>1000</v>
      </c>
      <c r="F10340" t="s">
        <v>21</v>
      </c>
      <c r="G10340" t="s">
        <v>74</v>
      </c>
      <c r="H10340">
        <v>639</v>
      </c>
      <c r="I10340">
        <v>1747774</v>
      </c>
      <c r="J10340" t="s">
        <v>646</v>
      </c>
      <c r="K10340" t="s">
        <v>4</v>
      </c>
      <c r="L10340">
        <v>319</v>
      </c>
      <c r="N10340" t="s">
        <v>30</v>
      </c>
      <c r="O10340" t="s">
        <v>24</v>
      </c>
      <c r="P10340">
        <v>2750</v>
      </c>
      <c r="R10340">
        <v>12</v>
      </c>
      <c r="T10340">
        <v>77</v>
      </c>
      <c r="V10340" t="s">
        <v>80</v>
      </c>
      <c r="W10340">
        <v>300</v>
      </c>
      <c r="X10340" t="s">
        <v>91</v>
      </c>
      <c r="Y10340">
        <v>2450</v>
      </c>
      <c r="Z10340">
        <v>300</v>
      </c>
      <c r="AA10340" t="s">
        <v>31</v>
      </c>
      <c r="AB10340">
        <v>0</v>
      </c>
      <c r="AC10340">
        <f t="shared" si="161"/>
        <v>1</v>
      </c>
    </row>
    <row r="10341" spans="2:29" x14ac:dyDescent="0.2">
      <c r="B10341">
        <v>-1</v>
      </c>
      <c r="C10341">
        <v>-1</v>
      </c>
      <c r="D10341">
        <v>500</v>
      </c>
      <c r="E10341">
        <v>0</v>
      </c>
      <c r="F10341" t="s">
        <v>125</v>
      </c>
      <c r="G10341" t="s">
        <v>10</v>
      </c>
      <c r="H10341">
        <v>640</v>
      </c>
      <c r="I10341">
        <v>1749277</v>
      </c>
      <c r="J10341" t="s">
        <v>647</v>
      </c>
      <c r="K10341" t="s">
        <v>4</v>
      </c>
      <c r="L10341">
        <v>319</v>
      </c>
      <c r="N10341" t="s">
        <v>18</v>
      </c>
      <c r="O10341" t="s">
        <v>19</v>
      </c>
      <c r="P10341">
        <v>500</v>
      </c>
      <c r="Q10341" t="s">
        <v>127</v>
      </c>
      <c r="AC10341">
        <f t="shared" si="161"/>
        <v>0</v>
      </c>
    </row>
    <row r="10342" spans="2:29" x14ac:dyDescent="0.2">
      <c r="B10342">
        <v>422</v>
      </c>
      <c r="C10342">
        <v>78</v>
      </c>
      <c r="D10342">
        <v>2750</v>
      </c>
      <c r="E10342">
        <v>1000</v>
      </c>
      <c r="F10342" t="s">
        <v>21</v>
      </c>
      <c r="G10342" t="s">
        <v>74</v>
      </c>
      <c r="H10342">
        <v>641</v>
      </c>
      <c r="I10342">
        <v>1752029</v>
      </c>
      <c r="J10342" t="s">
        <v>648</v>
      </c>
      <c r="K10342" t="s">
        <v>4</v>
      </c>
      <c r="L10342">
        <v>319</v>
      </c>
      <c r="N10342" t="s">
        <v>23</v>
      </c>
      <c r="O10342" t="s">
        <v>24</v>
      </c>
      <c r="P10342">
        <v>2750</v>
      </c>
      <c r="R10342">
        <v>13</v>
      </c>
      <c r="T10342">
        <v>78</v>
      </c>
      <c r="V10342" t="s">
        <v>76</v>
      </c>
      <c r="W10342">
        <v>250</v>
      </c>
      <c r="X10342" t="s">
        <v>91</v>
      </c>
      <c r="Y10342">
        <v>2500</v>
      </c>
      <c r="Z10342">
        <v>250</v>
      </c>
      <c r="AA10342" t="s">
        <v>25</v>
      </c>
      <c r="AB10342">
        <v>0</v>
      </c>
      <c r="AC10342">
        <f t="shared" si="161"/>
        <v>1</v>
      </c>
    </row>
    <row r="10343" spans="2:29" x14ac:dyDescent="0.2">
      <c r="B10343">
        <v>-1</v>
      </c>
      <c r="C10343">
        <v>-1</v>
      </c>
      <c r="D10343">
        <v>500</v>
      </c>
      <c r="E10343">
        <v>0</v>
      </c>
      <c r="F10343" t="s">
        <v>125</v>
      </c>
      <c r="G10343" t="s">
        <v>10</v>
      </c>
      <c r="H10343">
        <v>642</v>
      </c>
      <c r="I10343">
        <v>1753532</v>
      </c>
      <c r="J10343" t="s">
        <v>649</v>
      </c>
      <c r="K10343" t="s">
        <v>4</v>
      </c>
      <c r="L10343">
        <v>319</v>
      </c>
      <c r="N10343" t="s">
        <v>18</v>
      </c>
      <c r="O10343" t="s">
        <v>19</v>
      </c>
      <c r="P10343">
        <v>500</v>
      </c>
      <c r="Q10343" t="s">
        <v>127</v>
      </c>
      <c r="AC10343">
        <f t="shared" si="161"/>
        <v>0</v>
      </c>
    </row>
    <row r="10344" spans="2:29" x14ac:dyDescent="0.2">
      <c r="B10344">
        <v>351</v>
      </c>
      <c r="C10344">
        <v>78</v>
      </c>
      <c r="D10344">
        <v>2750</v>
      </c>
      <c r="E10344">
        <v>1029.850205</v>
      </c>
      <c r="F10344" t="s">
        <v>21</v>
      </c>
      <c r="G10344" t="s">
        <v>74</v>
      </c>
      <c r="H10344">
        <v>643</v>
      </c>
      <c r="I10344">
        <v>1756284</v>
      </c>
      <c r="J10344" t="s">
        <v>650</v>
      </c>
      <c r="K10344" t="s">
        <v>4</v>
      </c>
      <c r="L10344">
        <v>319</v>
      </c>
      <c r="N10344" t="s">
        <v>23</v>
      </c>
      <c r="O10344" t="s">
        <v>24</v>
      </c>
      <c r="P10344">
        <v>2750</v>
      </c>
      <c r="R10344">
        <v>14</v>
      </c>
      <c r="T10344">
        <v>78</v>
      </c>
      <c r="U10344">
        <v>1</v>
      </c>
      <c r="V10344" t="s">
        <v>76</v>
      </c>
      <c r="W10344">
        <v>200</v>
      </c>
      <c r="X10344" t="s">
        <v>77</v>
      </c>
      <c r="Y10344">
        <v>2550</v>
      </c>
      <c r="Z10344">
        <v>200</v>
      </c>
      <c r="AA10344" t="s">
        <v>25</v>
      </c>
      <c r="AC10344">
        <f t="shared" si="161"/>
        <v>1</v>
      </c>
    </row>
    <row r="10345" spans="2:29" x14ac:dyDescent="0.2">
      <c r="B10345">
        <v>-1</v>
      </c>
      <c r="C10345">
        <v>-1</v>
      </c>
      <c r="D10345">
        <v>500</v>
      </c>
      <c r="E10345">
        <v>0</v>
      </c>
      <c r="F10345" t="s">
        <v>125</v>
      </c>
      <c r="G10345" t="s">
        <v>10</v>
      </c>
      <c r="H10345">
        <v>644</v>
      </c>
      <c r="I10345">
        <v>1757816</v>
      </c>
      <c r="J10345" t="s">
        <v>651</v>
      </c>
      <c r="K10345" t="s">
        <v>4</v>
      </c>
      <c r="L10345">
        <v>319</v>
      </c>
      <c r="N10345" t="s">
        <v>18</v>
      </c>
      <c r="O10345" t="s">
        <v>19</v>
      </c>
      <c r="P10345">
        <v>500</v>
      </c>
      <c r="Q10345" t="s">
        <v>127</v>
      </c>
      <c r="AC10345">
        <f t="shared" si="161"/>
        <v>0</v>
      </c>
    </row>
    <row r="10346" spans="2:29" x14ac:dyDescent="0.2">
      <c r="B10346">
        <v>342</v>
      </c>
      <c r="C10346">
        <v>78</v>
      </c>
      <c r="D10346">
        <v>2750</v>
      </c>
      <c r="E10346">
        <v>1000</v>
      </c>
      <c r="F10346" t="s">
        <v>21</v>
      </c>
      <c r="G10346" t="s">
        <v>74</v>
      </c>
      <c r="H10346">
        <v>645</v>
      </c>
      <c r="I10346">
        <v>1760568</v>
      </c>
      <c r="J10346" t="s">
        <v>652</v>
      </c>
      <c r="K10346" t="s">
        <v>4</v>
      </c>
      <c r="L10346">
        <v>319</v>
      </c>
      <c r="N10346" t="s">
        <v>23</v>
      </c>
      <c r="O10346" t="s">
        <v>24</v>
      </c>
      <c r="P10346">
        <v>2750</v>
      </c>
      <c r="R10346">
        <v>15</v>
      </c>
      <c r="T10346">
        <v>78</v>
      </c>
      <c r="U10346">
        <v>1</v>
      </c>
      <c r="V10346" t="s">
        <v>76</v>
      </c>
      <c r="W10346">
        <v>200</v>
      </c>
      <c r="X10346" t="s">
        <v>77</v>
      </c>
      <c r="Y10346">
        <v>2550</v>
      </c>
      <c r="Z10346">
        <v>200</v>
      </c>
      <c r="AA10346" t="s">
        <v>25</v>
      </c>
      <c r="AC10346">
        <f t="shared" si="161"/>
        <v>1</v>
      </c>
    </row>
    <row r="10347" spans="2:29" x14ac:dyDescent="0.2">
      <c r="B10347">
        <v>-1</v>
      </c>
      <c r="C10347">
        <v>-1</v>
      </c>
      <c r="D10347">
        <v>500</v>
      </c>
      <c r="E10347">
        <v>0</v>
      </c>
      <c r="F10347" t="s">
        <v>125</v>
      </c>
      <c r="G10347" t="s">
        <v>10</v>
      </c>
      <c r="H10347">
        <v>646</v>
      </c>
      <c r="I10347">
        <v>1762071</v>
      </c>
      <c r="J10347" t="s">
        <v>653</v>
      </c>
      <c r="K10347" t="s">
        <v>4</v>
      </c>
      <c r="L10347">
        <v>319</v>
      </c>
      <c r="N10347" t="s">
        <v>18</v>
      </c>
      <c r="O10347" t="s">
        <v>19</v>
      </c>
      <c r="P10347">
        <v>500</v>
      </c>
      <c r="Q10347" t="s">
        <v>127</v>
      </c>
      <c r="AC10347">
        <f t="shared" si="161"/>
        <v>0</v>
      </c>
    </row>
    <row r="10348" spans="2:29" x14ac:dyDescent="0.2">
      <c r="B10348">
        <v>407</v>
      </c>
      <c r="C10348">
        <v>78</v>
      </c>
      <c r="D10348">
        <v>2750</v>
      </c>
      <c r="E10348">
        <v>1000</v>
      </c>
      <c r="F10348" t="s">
        <v>21</v>
      </c>
      <c r="G10348" t="s">
        <v>74</v>
      </c>
      <c r="H10348">
        <v>647</v>
      </c>
      <c r="I10348">
        <v>1764822</v>
      </c>
      <c r="J10348" t="s">
        <v>654</v>
      </c>
      <c r="K10348" t="s">
        <v>4</v>
      </c>
      <c r="L10348">
        <v>319</v>
      </c>
      <c r="N10348" t="s">
        <v>23</v>
      </c>
      <c r="O10348" t="s">
        <v>24</v>
      </c>
      <c r="P10348">
        <v>2750</v>
      </c>
      <c r="R10348">
        <v>16</v>
      </c>
      <c r="T10348">
        <v>78</v>
      </c>
      <c r="V10348" t="s">
        <v>76</v>
      </c>
      <c r="W10348">
        <v>200</v>
      </c>
      <c r="X10348" t="s">
        <v>91</v>
      </c>
      <c r="Y10348">
        <v>2550</v>
      </c>
      <c r="Z10348">
        <v>200</v>
      </c>
      <c r="AA10348" t="s">
        <v>25</v>
      </c>
      <c r="AB10348">
        <v>0</v>
      </c>
      <c r="AC10348">
        <f t="shared" si="161"/>
        <v>1</v>
      </c>
    </row>
    <row r="10349" spans="2:29" x14ac:dyDescent="0.2">
      <c r="B10349">
        <v>-1</v>
      </c>
      <c r="C10349">
        <v>-1</v>
      </c>
      <c r="D10349">
        <v>500</v>
      </c>
      <c r="E10349">
        <v>0</v>
      </c>
      <c r="F10349" t="s">
        <v>125</v>
      </c>
      <c r="G10349" t="s">
        <v>10</v>
      </c>
      <c r="H10349">
        <v>648</v>
      </c>
      <c r="I10349">
        <v>1766326</v>
      </c>
      <c r="J10349" t="s">
        <v>655</v>
      </c>
      <c r="K10349" t="s">
        <v>4</v>
      </c>
      <c r="L10349">
        <v>319</v>
      </c>
      <c r="N10349" t="s">
        <v>18</v>
      </c>
      <c r="O10349" t="s">
        <v>19</v>
      </c>
      <c r="P10349">
        <v>500</v>
      </c>
      <c r="Q10349" t="s">
        <v>127</v>
      </c>
      <c r="AC10349">
        <f t="shared" ref="AC10349:AC10412" si="162">IF(Q10348="test", 1, 0)</f>
        <v>0</v>
      </c>
    </row>
    <row r="10350" spans="2:29" x14ac:dyDescent="0.2">
      <c r="B10350">
        <v>438</v>
      </c>
      <c r="C10350">
        <v>77</v>
      </c>
      <c r="D10350">
        <v>2750</v>
      </c>
      <c r="E10350">
        <v>1117.1398610000001</v>
      </c>
      <c r="F10350" t="s">
        <v>21</v>
      </c>
      <c r="G10350" t="s">
        <v>74</v>
      </c>
      <c r="H10350">
        <v>649</v>
      </c>
      <c r="I10350">
        <v>1769077</v>
      </c>
      <c r="J10350" t="s">
        <v>656</v>
      </c>
      <c r="K10350" t="s">
        <v>4</v>
      </c>
      <c r="L10350">
        <v>319</v>
      </c>
      <c r="N10350" t="s">
        <v>30</v>
      </c>
      <c r="O10350" t="s">
        <v>24</v>
      </c>
      <c r="P10350">
        <v>2750</v>
      </c>
      <c r="R10350">
        <v>17</v>
      </c>
      <c r="T10350">
        <v>77</v>
      </c>
      <c r="U10350">
        <v>1</v>
      </c>
      <c r="V10350" t="s">
        <v>80</v>
      </c>
      <c r="W10350">
        <v>150</v>
      </c>
      <c r="X10350" t="s">
        <v>77</v>
      </c>
      <c r="Y10350">
        <v>2600</v>
      </c>
      <c r="Z10350">
        <v>150</v>
      </c>
      <c r="AA10350" t="s">
        <v>31</v>
      </c>
      <c r="AC10350">
        <f t="shared" si="162"/>
        <v>1</v>
      </c>
    </row>
    <row r="10351" spans="2:29" x14ac:dyDescent="0.2">
      <c r="B10351">
        <v>-1</v>
      </c>
      <c r="C10351">
        <v>-1</v>
      </c>
      <c r="D10351">
        <v>500</v>
      </c>
      <c r="E10351">
        <v>0</v>
      </c>
      <c r="F10351" t="s">
        <v>125</v>
      </c>
      <c r="G10351" t="s">
        <v>10</v>
      </c>
      <c r="H10351">
        <v>650</v>
      </c>
      <c r="I10351">
        <v>1770697</v>
      </c>
      <c r="J10351" t="s">
        <v>657</v>
      </c>
      <c r="K10351" t="s">
        <v>4</v>
      </c>
      <c r="L10351">
        <v>319</v>
      </c>
      <c r="N10351" t="s">
        <v>18</v>
      </c>
      <c r="O10351" t="s">
        <v>19</v>
      </c>
      <c r="P10351">
        <v>500</v>
      </c>
      <c r="Q10351" t="s">
        <v>127</v>
      </c>
      <c r="AC10351">
        <f t="shared" si="162"/>
        <v>0</v>
      </c>
    </row>
    <row r="10352" spans="2:29" x14ac:dyDescent="0.2">
      <c r="B10352">
        <v>894</v>
      </c>
      <c r="C10352">
        <v>78</v>
      </c>
      <c r="D10352">
        <v>2750</v>
      </c>
      <c r="E10352">
        <v>1000</v>
      </c>
      <c r="F10352" t="s">
        <v>21</v>
      </c>
      <c r="G10352" t="s">
        <v>74</v>
      </c>
      <c r="H10352">
        <v>651</v>
      </c>
      <c r="I10352">
        <v>1773448</v>
      </c>
      <c r="J10352" t="s">
        <v>658</v>
      </c>
      <c r="K10352" t="s">
        <v>4</v>
      </c>
      <c r="L10352">
        <v>319</v>
      </c>
      <c r="N10352" t="s">
        <v>23</v>
      </c>
      <c r="O10352" t="s">
        <v>24</v>
      </c>
      <c r="P10352">
        <v>2750</v>
      </c>
      <c r="R10352">
        <v>18</v>
      </c>
      <c r="T10352">
        <v>78</v>
      </c>
      <c r="U10352">
        <v>1</v>
      </c>
      <c r="V10352" t="s">
        <v>76</v>
      </c>
      <c r="W10352">
        <v>150</v>
      </c>
      <c r="X10352" t="s">
        <v>77</v>
      </c>
      <c r="Y10352">
        <v>2600</v>
      </c>
      <c r="Z10352">
        <v>150</v>
      </c>
      <c r="AA10352" t="s">
        <v>25</v>
      </c>
      <c r="AC10352">
        <f t="shared" si="162"/>
        <v>1</v>
      </c>
    </row>
    <row r="10353" spans="2:29" x14ac:dyDescent="0.2">
      <c r="B10353">
        <v>-1</v>
      </c>
      <c r="C10353">
        <v>-1</v>
      </c>
      <c r="D10353">
        <v>500</v>
      </c>
      <c r="E10353">
        <v>0</v>
      </c>
      <c r="F10353" t="s">
        <v>125</v>
      </c>
      <c r="G10353" t="s">
        <v>10</v>
      </c>
      <c r="H10353">
        <v>652</v>
      </c>
      <c r="I10353">
        <v>1774952</v>
      </c>
      <c r="J10353" t="s">
        <v>659</v>
      </c>
      <c r="K10353" t="s">
        <v>4</v>
      </c>
      <c r="L10353">
        <v>319</v>
      </c>
      <c r="N10353" t="s">
        <v>18</v>
      </c>
      <c r="O10353" t="s">
        <v>19</v>
      </c>
      <c r="P10353">
        <v>500</v>
      </c>
      <c r="Q10353" t="s">
        <v>127</v>
      </c>
      <c r="AC10353">
        <f t="shared" si="162"/>
        <v>0</v>
      </c>
    </row>
    <row r="10354" spans="2:29" x14ac:dyDescent="0.2">
      <c r="B10354">
        <v>464</v>
      </c>
      <c r="C10354">
        <v>78</v>
      </c>
      <c r="D10354">
        <v>2750</v>
      </c>
      <c r="E10354">
        <v>1000</v>
      </c>
      <c r="F10354" t="s">
        <v>21</v>
      </c>
      <c r="G10354" t="s">
        <v>74</v>
      </c>
      <c r="H10354">
        <v>653</v>
      </c>
      <c r="I10354">
        <v>1777703</v>
      </c>
      <c r="J10354" t="s">
        <v>660</v>
      </c>
      <c r="K10354" t="s">
        <v>4</v>
      </c>
      <c r="L10354">
        <v>319</v>
      </c>
      <c r="N10354" t="s">
        <v>23</v>
      </c>
      <c r="O10354" t="s">
        <v>24</v>
      </c>
      <c r="P10354">
        <v>2750</v>
      </c>
      <c r="R10354">
        <v>19</v>
      </c>
      <c r="T10354">
        <v>78</v>
      </c>
      <c r="U10354">
        <v>1</v>
      </c>
      <c r="V10354" t="s">
        <v>76</v>
      </c>
      <c r="W10354">
        <v>150</v>
      </c>
      <c r="X10354" t="s">
        <v>77</v>
      </c>
      <c r="Y10354">
        <v>2600</v>
      </c>
      <c r="Z10354">
        <v>150</v>
      </c>
      <c r="AA10354" t="s">
        <v>25</v>
      </c>
      <c r="AC10354">
        <f t="shared" si="162"/>
        <v>1</v>
      </c>
    </row>
    <row r="10355" spans="2:29" x14ac:dyDescent="0.2">
      <c r="B10355">
        <v>-1</v>
      </c>
      <c r="C10355">
        <v>-1</v>
      </c>
      <c r="D10355">
        <v>500</v>
      </c>
      <c r="E10355">
        <v>0</v>
      </c>
      <c r="F10355" t="s">
        <v>125</v>
      </c>
      <c r="G10355" t="s">
        <v>10</v>
      </c>
      <c r="H10355">
        <v>654</v>
      </c>
      <c r="I10355">
        <v>1779206</v>
      </c>
      <c r="J10355" t="s">
        <v>661</v>
      </c>
      <c r="K10355" t="s">
        <v>4</v>
      </c>
      <c r="L10355">
        <v>319</v>
      </c>
      <c r="N10355" t="s">
        <v>18</v>
      </c>
      <c r="O10355" t="s">
        <v>19</v>
      </c>
      <c r="P10355">
        <v>500</v>
      </c>
      <c r="Q10355" t="s">
        <v>127</v>
      </c>
      <c r="AC10355">
        <f t="shared" si="162"/>
        <v>0</v>
      </c>
    </row>
    <row r="10356" spans="2:29" x14ac:dyDescent="0.2">
      <c r="B10356">
        <v>563</v>
      </c>
      <c r="C10356">
        <v>78</v>
      </c>
      <c r="D10356">
        <v>2750</v>
      </c>
      <c r="E10356">
        <v>1607.788796</v>
      </c>
      <c r="F10356" t="s">
        <v>21</v>
      </c>
      <c r="G10356" t="s">
        <v>74</v>
      </c>
      <c r="H10356">
        <v>655</v>
      </c>
      <c r="I10356">
        <v>1781958</v>
      </c>
      <c r="J10356" t="s">
        <v>662</v>
      </c>
      <c r="K10356" t="s">
        <v>4</v>
      </c>
      <c r="L10356">
        <v>319</v>
      </c>
      <c r="N10356" t="s">
        <v>23</v>
      </c>
      <c r="O10356" t="s">
        <v>24</v>
      </c>
      <c r="P10356">
        <v>2750</v>
      </c>
      <c r="R10356">
        <v>20</v>
      </c>
      <c r="T10356">
        <v>78</v>
      </c>
      <c r="U10356">
        <v>1</v>
      </c>
      <c r="V10356" t="s">
        <v>76</v>
      </c>
      <c r="W10356">
        <v>150</v>
      </c>
      <c r="X10356" t="s">
        <v>77</v>
      </c>
      <c r="Y10356">
        <v>2600</v>
      </c>
      <c r="Z10356">
        <v>150</v>
      </c>
      <c r="AA10356" t="s">
        <v>25</v>
      </c>
      <c r="AC10356">
        <f t="shared" si="162"/>
        <v>1</v>
      </c>
    </row>
    <row r="10357" spans="2:29" x14ac:dyDescent="0.2">
      <c r="B10357">
        <v>-1</v>
      </c>
      <c r="C10357">
        <v>-1</v>
      </c>
      <c r="D10357">
        <v>500</v>
      </c>
      <c r="E10357">
        <v>0</v>
      </c>
      <c r="F10357" t="s">
        <v>125</v>
      </c>
      <c r="G10357" t="s">
        <v>10</v>
      </c>
      <c r="H10357">
        <v>656</v>
      </c>
      <c r="I10357">
        <v>1784067</v>
      </c>
      <c r="J10357" t="s">
        <v>663</v>
      </c>
      <c r="K10357" t="s">
        <v>4</v>
      </c>
      <c r="L10357">
        <v>319</v>
      </c>
      <c r="N10357" t="s">
        <v>18</v>
      </c>
      <c r="O10357" t="s">
        <v>19</v>
      </c>
      <c r="P10357">
        <v>500</v>
      </c>
      <c r="Q10357" t="s">
        <v>127</v>
      </c>
      <c r="AC10357">
        <f t="shared" si="162"/>
        <v>0</v>
      </c>
    </row>
    <row r="10358" spans="2:29" x14ac:dyDescent="0.2">
      <c r="B10358">
        <v>404</v>
      </c>
      <c r="C10358">
        <v>77</v>
      </c>
      <c r="D10358">
        <v>2750</v>
      </c>
      <c r="E10358">
        <v>1518.9048230000001</v>
      </c>
      <c r="F10358" t="s">
        <v>21</v>
      </c>
      <c r="G10358" t="s">
        <v>74</v>
      </c>
      <c r="H10358">
        <v>657</v>
      </c>
      <c r="I10358">
        <v>1786819</v>
      </c>
      <c r="J10358" t="s">
        <v>664</v>
      </c>
      <c r="K10358" t="s">
        <v>4</v>
      </c>
      <c r="L10358">
        <v>319</v>
      </c>
      <c r="N10358" t="s">
        <v>30</v>
      </c>
      <c r="O10358" t="s">
        <v>24</v>
      </c>
      <c r="P10358">
        <v>2750</v>
      </c>
      <c r="R10358">
        <v>21</v>
      </c>
      <c r="T10358">
        <v>77</v>
      </c>
      <c r="U10358">
        <v>1</v>
      </c>
      <c r="V10358" t="s">
        <v>80</v>
      </c>
      <c r="W10358">
        <v>150</v>
      </c>
      <c r="X10358" t="s">
        <v>77</v>
      </c>
      <c r="Y10358">
        <v>2600</v>
      </c>
      <c r="Z10358">
        <v>150</v>
      </c>
      <c r="AA10358" t="s">
        <v>31</v>
      </c>
      <c r="AC10358">
        <f t="shared" si="162"/>
        <v>1</v>
      </c>
    </row>
    <row r="10359" spans="2:29" x14ac:dyDescent="0.2">
      <c r="B10359">
        <v>-1</v>
      </c>
      <c r="C10359">
        <v>-1</v>
      </c>
      <c r="D10359">
        <v>500</v>
      </c>
      <c r="E10359">
        <v>0</v>
      </c>
      <c r="F10359" t="s">
        <v>125</v>
      </c>
      <c r="G10359" t="s">
        <v>10</v>
      </c>
      <c r="H10359">
        <v>658</v>
      </c>
      <c r="I10359">
        <v>1788840</v>
      </c>
      <c r="J10359" t="s">
        <v>665</v>
      </c>
      <c r="K10359" t="s">
        <v>4</v>
      </c>
      <c r="L10359">
        <v>319</v>
      </c>
      <c r="N10359" t="s">
        <v>18</v>
      </c>
      <c r="O10359" t="s">
        <v>19</v>
      </c>
      <c r="P10359">
        <v>500</v>
      </c>
      <c r="Q10359" t="s">
        <v>127</v>
      </c>
      <c r="AC10359">
        <f t="shared" si="162"/>
        <v>0</v>
      </c>
    </row>
    <row r="10360" spans="2:29" x14ac:dyDescent="0.2">
      <c r="B10360">
        <v>-1</v>
      </c>
      <c r="C10360">
        <v>-1</v>
      </c>
      <c r="D10360">
        <v>2750</v>
      </c>
      <c r="E10360">
        <v>1916.9043349999999</v>
      </c>
      <c r="F10360" t="s">
        <v>21</v>
      </c>
      <c r="G10360" t="s">
        <v>74</v>
      </c>
      <c r="H10360">
        <v>659</v>
      </c>
      <c r="I10360">
        <v>1791592</v>
      </c>
      <c r="J10360" t="s">
        <v>666</v>
      </c>
      <c r="K10360" t="s">
        <v>4</v>
      </c>
      <c r="L10360">
        <v>319</v>
      </c>
      <c r="N10360" t="s">
        <v>23</v>
      </c>
      <c r="O10360" t="s">
        <v>24</v>
      </c>
      <c r="P10360">
        <v>2750</v>
      </c>
      <c r="R10360">
        <v>22</v>
      </c>
      <c r="T10360">
        <v>78</v>
      </c>
      <c r="V10360" t="s">
        <v>76</v>
      </c>
      <c r="W10360">
        <v>150</v>
      </c>
      <c r="X10360" t="s">
        <v>91</v>
      </c>
      <c r="Y10360">
        <v>2600</v>
      </c>
      <c r="Z10360">
        <v>150</v>
      </c>
      <c r="AA10360" t="s">
        <v>25</v>
      </c>
      <c r="AB10360">
        <v>1</v>
      </c>
      <c r="AC10360">
        <f t="shared" si="162"/>
        <v>1</v>
      </c>
    </row>
    <row r="10361" spans="2:29" x14ac:dyDescent="0.2">
      <c r="B10361">
        <v>-1</v>
      </c>
      <c r="C10361">
        <v>-1</v>
      </c>
      <c r="D10361">
        <v>500</v>
      </c>
      <c r="E10361">
        <v>0</v>
      </c>
      <c r="F10361" t="s">
        <v>125</v>
      </c>
      <c r="G10361" t="s">
        <v>10</v>
      </c>
      <c r="H10361">
        <v>660</v>
      </c>
      <c r="I10361">
        <v>1794011</v>
      </c>
      <c r="J10361" t="s">
        <v>667</v>
      </c>
      <c r="K10361" t="s">
        <v>4</v>
      </c>
      <c r="L10361">
        <v>319</v>
      </c>
      <c r="N10361" t="s">
        <v>18</v>
      </c>
      <c r="O10361" t="s">
        <v>19</v>
      </c>
      <c r="P10361">
        <v>500</v>
      </c>
      <c r="Q10361" t="s">
        <v>127</v>
      </c>
      <c r="AC10361">
        <f t="shared" si="162"/>
        <v>0</v>
      </c>
    </row>
    <row r="10362" spans="2:29" x14ac:dyDescent="0.2">
      <c r="B10362">
        <v>564</v>
      </c>
      <c r="C10362">
        <v>77</v>
      </c>
      <c r="D10362">
        <v>2750</v>
      </c>
      <c r="E10362">
        <v>1297.6394680000001</v>
      </c>
      <c r="F10362" t="s">
        <v>21</v>
      </c>
      <c r="G10362" t="s">
        <v>74</v>
      </c>
      <c r="H10362">
        <v>661</v>
      </c>
      <c r="I10362">
        <v>1796763</v>
      </c>
      <c r="J10362" t="s">
        <v>668</v>
      </c>
      <c r="K10362" t="s">
        <v>4</v>
      </c>
      <c r="L10362">
        <v>319</v>
      </c>
      <c r="N10362" t="s">
        <v>30</v>
      </c>
      <c r="O10362" t="s">
        <v>24</v>
      </c>
      <c r="P10362">
        <v>2750</v>
      </c>
      <c r="R10362">
        <v>23</v>
      </c>
      <c r="T10362">
        <v>77</v>
      </c>
      <c r="U10362">
        <v>1</v>
      </c>
      <c r="V10362" t="s">
        <v>80</v>
      </c>
      <c r="W10362">
        <v>200</v>
      </c>
      <c r="X10362" t="s">
        <v>77</v>
      </c>
      <c r="Y10362">
        <v>2550</v>
      </c>
      <c r="Z10362">
        <v>200</v>
      </c>
      <c r="AA10362" t="s">
        <v>31</v>
      </c>
      <c r="AC10362">
        <f t="shared" si="162"/>
        <v>1</v>
      </c>
    </row>
    <row r="10363" spans="2:29" x14ac:dyDescent="0.2">
      <c r="B10363">
        <v>-1</v>
      </c>
      <c r="C10363">
        <v>-1</v>
      </c>
      <c r="D10363">
        <v>500</v>
      </c>
      <c r="E10363">
        <v>0</v>
      </c>
      <c r="F10363" t="s">
        <v>125</v>
      </c>
      <c r="G10363" t="s">
        <v>10</v>
      </c>
      <c r="H10363">
        <v>662</v>
      </c>
      <c r="I10363">
        <v>1798562</v>
      </c>
      <c r="J10363" t="s">
        <v>669</v>
      </c>
      <c r="K10363" t="s">
        <v>4</v>
      </c>
      <c r="L10363">
        <v>319</v>
      </c>
      <c r="N10363" t="s">
        <v>18</v>
      </c>
      <c r="O10363" t="s">
        <v>19</v>
      </c>
      <c r="P10363">
        <v>500</v>
      </c>
      <c r="Q10363" t="s">
        <v>127</v>
      </c>
      <c r="AC10363">
        <f t="shared" si="162"/>
        <v>0</v>
      </c>
    </row>
    <row r="10364" spans="2:29" x14ac:dyDescent="0.2">
      <c r="B10364">
        <v>625</v>
      </c>
      <c r="C10364">
        <v>77</v>
      </c>
      <c r="D10364">
        <v>2750</v>
      </c>
      <c r="E10364">
        <v>1000</v>
      </c>
      <c r="F10364" t="s">
        <v>21</v>
      </c>
      <c r="G10364" t="s">
        <v>74</v>
      </c>
      <c r="H10364">
        <v>663</v>
      </c>
      <c r="I10364">
        <v>1801314</v>
      </c>
      <c r="J10364" t="s">
        <v>670</v>
      </c>
      <c r="K10364" t="s">
        <v>4</v>
      </c>
      <c r="L10364">
        <v>319</v>
      </c>
      <c r="N10364" t="s">
        <v>30</v>
      </c>
      <c r="O10364" t="s">
        <v>24</v>
      </c>
      <c r="P10364">
        <v>2750</v>
      </c>
      <c r="R10364">
        <v>24</v>
      </c>
      <c r="T10364">
        <v>77</v>
      </c>
      <c r="U10364">
        <v>1</v>
      </c>
      <c r="V10364" t="s">
        <v>80</v>
      </c>
      <c r="W10364">
        <v>200</v>
      </c>
      <c r="X10364" t="s">
        <v>77</v>
      </c>
      <c r="Y10364">
        <v>2550</v>
      </c>
      <c r="Z10364">
        <v>200</v>
      </c>
      <c r="AA10364" t="s">
        <v>31</v>
      </c>
      <c r="AC10364">
        <f t="shared" si="162"/>
        <v>1</v>
      </c>
    </row>
    <row r="10365" spans="2:29" x14ac:dyDescent="0.2">
      <c r="B10365">
        <v>-1</v>
      </c>
      <c r="C10365">
        <v>-1</v>
      </c>
      <c r="D10365">
        <v>500</v>
      </c>
      <c r="E10365">
        <v>0</v>
      </c>
      <c r="F10365" t="s">
        <v>125</v>
      </c>
      <c r="G10365" t="s">
        <v>10</v>
      </c>
      <c r="H10365">
        <v>664</v>
      </c>
      <c r="I10365">
        <v>1802817</v>
      </c>
      <c r="J10365" t="s">
        <v>671</v>
      </c>
      <c r="K10365" t="s">
        <v>4</v>
      </c>
      <c r="L10365">
        <v>319</v>
      </c>
      <c r="N10365" t="s">
        <v>18</v>
      </c>
      <c r="O10365" t="s">
        <v>19</v>
      </c>
      <c r="P10365">
        <v>500</v>
      </c>
      <c r="Q10365" t="s">
        <v>127</v>
      </c>
      <c r="AC10365">
        <f t="shared" si="162"/>
        <v>0</v>
      </c>
    </row>
    <row r="10366" spans="2:29" x14ac:dyDescent="0.2">
      <c r="B10366">
        <v>-1</v>
      </c>
      <c r="C10366">
        <v>-1</v>
      </c>
      <c r="D10366">
        <v>2750</v>
      </c>
      <c r="E10366">
        <v>1000</v>
      </c>
      <c r="F10366" t="s">
        <v>21</v>
      </c>
      <c r="G10366" t="s">
        <v>74</v>
      </c>
      <c r="H10366">
        <v>665</v>
      </c>
      <c r="I10366">
        <v>1805569</v>
      </c>
      <c r="J10366" t="s">
        <v>672</v>
      </c>
      <c r="K10366" t="s">
        <v>4</v>
      </c>
      <c r="L10366">
        <v>319</v>
      </c>
      <c r="N10366" t="s">
        <v>23</v>
      </c>
      <c r="O10366" t="s">
        <v>24</v>
      </c>
      <c r="P10366">
        <v>2750</v>
      </c>
      <c r="R10366">
        <v>25</v>
      </c>
      <c r="T10366">
        <v>78</v>
      </c>
      <c r="V10366" t="s">
        <v>76</v>
      </c>
      <c r="W10366">
        <v>200</v>
      </c>
      <c r="X10366" t="s">
        <v>91</v>
      </c>
      <c r="Y10366">
        <v>2550</v>
      </c>
      <c r="Z10366">
        <v>200</v>
      </c>
      <c r="AA10366" t="s">
        <v>25</v>
      </c>
      <c r="AB10366">
        <v>1</v>
      </c>
      <c r="AC10366">
        <f t="shared" si="162"/>
        <v>1</v>
      </c>
    </row>
    <row r="10367" spans="2:29" x14ac:dyDescent="0.2">
      <c r="B10367">
        <v>-1</v>
      </c>
      <c r="C10367">
        <v>-1</v>
      </c>
      <c r="D10367">
        <v>500</v>
      </c>
      <c r="E10367">
        <v>0</v>
      </c>
      <c r="F10367" t="s">
        <v>125</v>
      </c>
      <c r="G10367" t="s">
        <v>10</v>
      </c>
      <c r="H10367">
        <v>666</v>
      </c>
      <c r="I10367">
        <v>1807072</v>
      </c>
      <c r="J10367" t="s">
        <v>673</v>
      </c>
      <c r="K10367" t="s">
        <v>4</v>
      </c>
      <c r="L10367">
        <v>319</v>
      </c>
      <c r="N10367" t="s">
        <v>18</v>
      </c>
      <c r="O10367" t="s">
        <v>19</v>
      </c>
      <c r="P10367">
        <v>500</v>
      </c>
      <c r="Q10367" t="s">
        <v>127</v>
      </c>
      <c r="AC10367">
        <f t="shared" si="162"/>
        <v>0</v>
      </c>
    </row>
    <row r="10368" spans="2:29" x14ac:dyDescent="0.2">
      <c r="B10368">
        <v>407</v>
      </c>
      <c r="C10368">
        <v>77</v>
      </c>
      <c r="D10368">
        <v>2750</v>
      </c>
      <c r="E10368">
        <v>1356.818289</v>
      </c>
      <c r="F10368" t="s">
        <v>21</v>
      </c>
      <c r="G10368" t="s">
        <v>74</v>
      </c>
      <c r="H10368">
        <v>667</v>
      </c>
      <c r="I10368">
        <v>1809822</v>
      </c>
      <c r="J10368" t="s">
        <v>674</v>
      </c>
      <c r="K10368" t="s">
        <v>4</v>
      </c>
      <c r="L10368">
        <v>319</v>
      </c>
      <c r="N10368" t="s">
        <v>30</v>
      </c>
      <c r="O10368" t="s">
        <v>24</v>
      </c>
      <c r="P10368">
        <v>2750</v>
      </c>
      <c r="R10368">
        <v>26</v>
      </c>
      <c r="T10368">
        <v>77</v>
      </c>
      <c r="V10368" t="s">
        <v>80</v>
      </c>
      <c r="W10368">
        <v>250</v>
      </c>
      <c r="X10368" t="s">
        <v>91</v>
      </c>
      <c r="Y10368">
        <v>2500</v>
      </c>
      <c r="Z10368">
        <v>250</v>
      </c>
      <c r="AA10368" t="s">
        <v>31</v>
      </c>
      <c r="AB10368">
        <v>0</v>
      </c>
      <c r="AC10368">
        <f t="shared" si="162"/>
        <v>1</v>
      </c>
    </row>
    <row r="10369" spans="2:29" x14ac:dyDescent="0.2">
      <c r="B10369">
        <v>-1</v>
      </c>
      <c r="C10369">
        <v>-1</v>
      </c>
      <c r="D10369">
        <v>500</v>
      </c>
      <c r="E10369">
        <v>0</v>
      </c>
      <c r="F10369" t="s">
        <v>125</v>
      </c>
      <c r="G10369" t="s">
        <v>10</v>
      </c>
      <c r="H10369">
        <v>668</v>
      </c>
      <c r="I10369">
        <v>1811681</v>
      </c>
      <c r="J10369" t="s">
        <v>675</v>
      </c>
      <c r="K10369" t="s">
        <v>4</v>
      </c>
      <c r="L10369">
        <v>319</v>
      </c>
      <c r="N10369" t="s">
        <v>18</v>
      </c>
      <c r="O10369" t="s">
        <v>19</v>
      </c>
      <c r="P10369">
        <v>500</v>
      </c>
      <c r="Q10369" t="s">
        <v>127</v>
      </c>
      <c r="AC10369">
        <f t="shared" si="162"/>
        <v>0</v>
      </c>
    </row>
    <row r="10370" spans="2:29" x14ac:dyDescent="0.2">
      <c r="B10370">
        <v>421</v>
      </c>
      <c r="C10370">
        <v>77</v>
      </c>
      <c r="D10370">
        <v>2750</v>
      </c>
      <c r="E10370">
        <v>4769.238042</v>
      </c>
      <c r="F10370" t="s">
        <v>21</v>
      </c>
      <c r="G10370" t="s">
        <v>74</v>
      </c>
      <c r="H10370">
        <v>669</v>
      </c>
      <c r="I10370">
        <v>1814432</v>
      </c>
      <c r="J10370" t="s">
        <v>676</v>
      </c>
      <c r="K10370" t="s">
        <v>4</v>
      </c>
      <c r="L10370">
        <v>319</v>
      </c>
      <c r="N10370" t="s">
        <v>30</v>
      </c>
      <c r="O10370" t="s">
        <v>24</v>
      </c>
      <c r="P10370">
        <v>2750</v>
      </c>
      <c r="R10370">
        <v>27</v>
      </c>
      <c r="T10370">
        <v>77</v>
      </c>
      <c r="U10370">
        <v>1</v>
      </c>
      <c r="V10370" t="s">
        <v>80</v>
      </c>
      <c r="W10370">
        <v>200</v>
      </c>
      <c r="X10370" t="s">
        <v>77</v>
      </c>
      <c r="Y10370">
        <v>2550</v>
      </c>
      <c r="Z10370">
        <v>200</v>
      </c>
      <c r="AA10370" t="s">
        <v>31</v>
      </c>
      <c r="AC10370">
        <f t="shared" si="162"/>
        <v>1</v>
      </c>
    </row>
    <row r="10371" spans="2:29" x14ac:dyDescent="0.2">
      <c r="B10371">
        <v>-1</v>
      </c>
      <c r="C10371">
        <v>-1</v>
      </c>
      <c r="D10371">
        <v>500</v>
      </c>
      <c r="E10371">
        <v>0</v>
      </c>
      <c r="F10371" t="s">
        <v>125</v>
      </c>
      <c r="G10371" t="s">
        <v>10</v>
      </c>
      <c r="H10371">
        <v>670</v>
      </c>
      <c r="I10371">
        <v>1819703</v>
      </c>
      <c r="J10371" t="s">
        <v>677</v>
      </c>
      <c r="K10371" t="s">
        <v>4</v>
      </c>
      <c r="L10371">
        <v>319</v>
      </c>
      <c r="N10371" t="s">
        <v>18</v>
      </c>
      <c r="O10371" t="s">
        <v>19</v>
      </c>
      <c r="P10371">
        <v>500</v>
      </c>
      <c r="Q10371" t="s">
        <v>127</v>
      </c>
      <c r="AC10371">
        <f t="shared" si="162"/>
        <v>0</v>
      </c>
    </row>
    <row r="10372" spans="2:29" x14ac:dyDescent="0.2">
      <c r="B10372">
        <v>421</v>
      </c>
      <c r="C10372">
        <v>77</v>
      </c>
      <c r="D10372">
        <v>2750</v>
      </c>
      <c r="E10372">
        <v>2129.0152619999999</v>
      </c>
      <c r="F10372" t="s">
        <v>21</v>
      </c>
      <c r="G10372" t="s">
        <v>74</v>
      </c>
      <c r="H10372">
        <v>671</v>
      </c>
      <c r="I10372">
        <v>1822454</v>
      </c>
      <c r="J10372" t="s">
        <v>678</v>
      </c>
      <c r="K10372" t="s">
        <v>4</v>
      </c>
      <c r="L10372">
        <v>319</v>
      </c>
      <c r="N10372" t="s">
        <v>30</v>
      </c>
      <c r="O10372" t="s">
        <v>24</v>
      </c>
      <c r="P10372">
        <v>2750</v>
      </c>
      <c r="R10372">
        <v>28</v>
      </c>
      <c r="T10372">
        <v>77</v>
      </c>
      <c r="U10372">
        <v>1</v>
      </c>
      <c r="V10372" t="s">
        <v>80</v>
      </c>
      <c r="W10372">
        <v>200</v>
      </c>
      <c r="X10372" t="s">
        <v>77</v>
      </c>
      <c r="Y10372">
        <v>2550</v>
      </c>
      <c r="Z10372">
        <v>200</v>
      </c>
      <c r="AA10372" t="s">
        <v>31</v>
      </c>
      <c r="AC10372">
        <f t="shared" si="162"/>
        <v>1</v>
      </c>
    </row>
    <row r="10373" spans="2:29" x14ac:dyDescent="0.2">
      <c r="B10373">
        <v>-1</v>
      </c>
      <c r="C10373">
        <v>-1</v>
      </c>
      <c r="D10373">
        <v>500</v>
      </c>
      <c r="E10373">
        <v>0</v>
      </c>
      <c r="F10373" t="s">
        <v>125</v>
      </c>
      <c r="G10373" t="s">
        <v>10</v>
      </c>
      <c r="H10373">
        <v>672</v>
      </c>
      <c r="I10373">
        <v>1825087</v>
      </c>
      <c r="J10373" t="s">
        <v>679</v>
      </c>
      <c r="K10373" t="s">
        <v>4</v>
      </c>
      <c r="L10373">
        <v>319</v>
      </c>
      <c r="N10373" t="s">
        <v>18</v>
      </c>
      <c r="O10373" t="s">
        <v>19</v>
      </c>
      <c r="P10373">
        <v>500</v>
      </c>
      <c r="Q10373" t="s">
        <v>127</v>
      </c>
      <c r="AC10373">
        <f t="shared" si="162"/>
        <v>0</v>
      </c>
    </row>
    <row r="10374" spans="2:29" x14ac:dyDescent="0.2">
      <c r="B10374">
        <v>369</v>
      </c>
      <c r="C10374">
        <v>77</v>
      </c>
      <c r="D10374">
        <v>2750</v>
      </c>
      <c r="E10374">
        <v>1000</v>
      </c>
      <c r="F10374" t="s">
        <v>21</v>
      </c>
      <c r="G10374" t="s">
        <v>74</v>
      </c>
      <c r="H10374">
        <v>673</v>
      </c>
      <c r="I10374">
        <v>1827839</v>
      </c>
      <c r="J10374" t="s">
        <v>680</v>
      </c>
      <c r="K10374" t="s">
        <v>4</v>
      </c>
      <c r="L10374">
        <v>319</v>
      </c>
      <c r="N10374" t="s">
        <v>30</v>
      </c>
      <c r="O10374" t="s">
        <v>24</v>
      </c>
      <c r="P10374">
        <v>2750</v>
      </c>
      <c r="R10374">
        <v>29</v>
      </c>
      <c r="T10374">
        <v>77</v>
      </c>
      <c r="U10374">
        <v>1</v>
      </c>
      <c r="V10374" t="s">
        <v>80</v>
      </c>
      <c r="W10374">
        <v>200</v>
      </c>
      <c r="X10374" t="s">
        <v>77</v>
      </c>
      <c r="Y10374">
        <v>2550</v>
      </c>
      <c r="Z10374">
        <v>200</v>
      </c>
      <c r="AA10374" t="s">
        <v>31</v>
      </c>
      <c r="AC10374">
        <f t="shared" si="162"/>
        <v>1</v>
      </c>
    </row>
    <row r="10375" spans="2:29" x14ac:dyDescent="0.2">
      <c r="B10375">
        <v>-1</v>
      </c>
      <c r="C10375">
        <v>-1</v>
      </c>
      <c r="D10375">
        <v>500</v>
      </c>
      <c r="E10375">
        <v>0</v>
      </c>
      <c r="F10375" t="s">
        <v>125</v>
      </c>
      <c r="G10375" t="s">
        <v>10</v>
      </c>
      <c r="H10375">
        <v>674</v>
      </c>
      <c r="I10375">
        <v>1829342</v>
      </c>
      <c r="J10375" t="s">
        <v>681</v>
      </c>
      <c r="K10375" t="s">
        <v>4</v>
      </c>
      <c r="L10375">
        <v>319</v>
      </c>
      <c r="N10375" t="s">
        <v>18</v>
      </c>
      <c r="O10375" t="s">
        <v>19</v>
      </c>
      <c r="P10375">
        <v>500</v>
      </c>
      <c r="Q10375" t="s">
        <v>127</v>
      </c>
      <c r="AC10375">
        <f t="shared" si="162"/>
        <v>0</v>
      </c>
    </row>
    <row r="10376" spans="2:29" x14ac:dyDescent="0.2">
      <c r="B10376">
        <v>401</v>
      </c>
      <c r="C10376">
        <v>77</v>
      </c>
      <c r="D10376">
        <v>2750</v>
      </c>
      <c r="E10376">
        <v>1000</v>
      </c>
      <c r="F10376" t="s">
        <v>21</v>
      </c>
      <c r="G10376" t="s">
        <v>74</v>
      </c>
      <c r="H10376">
        <v>675</v>
      </c>
      <c r="I10376">
        <v>1832094</v>
      </c>
      <c r="J10376" t="s">
        <v>682</v>
      </c>
      <c r="K10376" t="s">
        <v>4</v>
      </c>
      <c r="L10376">
        <v>319</v>
      </c>
      <c r="N10376" t="s">
        <v>30</v>
      </c>
      <c r="O10376" t="s">
        <v>24</v>
      </c>
      <c r="P10376">
        <v>2750</v>
      </c>
      <c r="R10376">
        <v>30</v>
      </c>
      <c r="T10376">
        <v>77</v>
      </c>
      <c r="U10376">
        <v>1</v>
      </c>
      <c r="V10376" t="s">
        <v>80</v>
      </c>
      <c r="W10376">
        <v>200</v>
      </c>
      <c r="X10376" t="s">
        <v>77</v>
      </c>
      <c r="Y10376">
        <v>2550</v>
      </c>
      <c r="Z10376">
        <v>200</v>
      </c>
      <c r="AA10376" t="s">
        <v>31</v>
      </c>
      <c r="AC10376">
        <f t="shared" si="162"/>
        <v>1</v>
      </c>
    </row>
    <row r="10377" spans="2:29" x14ac:dyDescent="0.2">
      <c r="B10377">
        <v>-1</v>
      </c>
      <c r="C10377">
        <v>-1</v>
      </c>
      <c r="D10377">
        <v>500</v>
      </c>
      <c r="E10377">
        <v>0</v>
      </c>
      <c r="F10377" t="s">
        <v>125</v>
      </c>
      <c r="G10377" t="s">
        <v>10</v>
      </c>
      <c r="H10377">
        <v>676</v>
      </c>
      <c r="I10377">
        <v>1833596</v>
      </c>
      <c r="J10377" t="s">
        <v>683</v>
      </c>
      <c r="K10377" t="s">
        <v>4</v>
      </c>
      <c r="L10377">
        <v>319</v>
      </c>
      <c r="N10377" t="s">
        <v>18</v>
      </c>
      <c r="O10377" t="s">
        <v>19</v>
      </c>
      <c r="P10377">
        <v>500</v>
      </c>
      <c r="Q10377" t="s">
        <v>127</v>
      </c>
      <c r="AC10377">
        <f t="shared" si="162"/>
        <v>0</v>
      </c>
    </row>
    <row r="10378" spans="2:29" x14ac:dyDescent="0.2">
      <c r="B10378">
        <v>-1</v>
      </c>
      <c r="C10378">
        <v>-1</v>
      </c>
      <c r="D10378">
        <v>2750</v>
      </c>
      <c r="E10378">
        <v>1000</v>
      </c>
      <c r="F10378" t="s">
        <v>21</v>
      </c>
      <c r="G10378" t="s">
        <v>74</v>
      </c>
      <c r="H10378">
        <v>677</v>
      </c>
      <c r="I10378">
        <v>1836348</v>
      </c>
      <c r="J10378" t="s">
        <v>684</v>
      </c>
      <c r="K10378" t="s">
        <v>4</v>
      </c>
      <c r="L10378">
        <v>319</v>
      </c>
      <c r="N10378" t="s">
        <v>23</v>
      </c>
      <c r="O10378" t="s">
        <v>24</v>
      </c>
      <c r="P10378">
        <v>2750</v>
      </c>
      <c r="R10378">
        <v>31</v>
      </c>
      <c r="T10378">
        <v>78</v>
      </c>
      <c r="V10378" t="s">
        <v>76</v>
      </c>
      <c r="W10378">
        <v>200</v>
      </c>
      <c r="X10378" t="s">
        <v>91</v>
      </c>
      <c r="Y10378">
        <v>2550</v>
      </c>
      <c r="Z10378">
        <v>200</v>
      </c>
      <c r="AA10378" t="s">
        <v>25</v>
      </c>
      <c r="AB10378">
        <v>1</v>
      </c>
      <c r="AC10378">
        <f t="shared" si="162"/>
        <v>1</v>
      </c>
    </row>
    <row r="10379" spans="2:29" x14ac:dyDescent="0.2">
      <c r="B10379">
        <v>-1</v>
      </c>
      <c r="C10379">
        <v>-1</v>
      </c>
      <c r="D10379">
        <v>500</v>
      </c>
      <c r="E10379">
        <v>0</v>
      </c>
      <c r="F10379" t="s">
        <v>125</v>
      </c>
      <c r="G10379" t="s">
        <v>10</v>
      </c>
      <c r="H10379">
        <v>678</v>
      </c>
      <c r="I10379">
        <v>1837851</v>
      </c>
      <c r="J10379" t="s">
        <v>685</v>
      </c>
      <c r="K10379" t="s">
        <v>4</v>
      </c>
      <c r="L10379">
        <v>319</v>
      </c>
      <c r="N10379" t="s">
        <v>18</v>
      </c>
      <c r="O10379" t="s">
        <v>19</v>
      </c>
      <c r="P10379">
        <v>500</v>
      </c>
      <c r="Q10379" t="s">
        <v>127</v>
      </c>
      <c r="AC10379">
        <f t="shared" si="162"/>
        <v>0</v>
      </c>
    </row>
    <row r="10380" spans="2:29" x14ac:dyDescent="0.2">
      <c r="B10380">
        <v>419</v>
      </c>
      <c r="C10380">
        <v>77</v>
      </c>
      <c r="D10380">
        <v>2750</v>
      </c>
      <c r="E10380">
        <v>1413.513408</v>
      </c>
      <c r="F10380" t="s">
        <v>21</v>
      </c>
      <c r="G10380" t="s">
        <v>74</v>
      </c>
      <c r="H10380">
        <v>679</v>
      </c>
      <c r="I10380">
        <v>1840603</v>
      </c>
      <c r="J10380" t="s">
        <v>686</v>
      </c>
      <c r="K10380" t="s">
        <v>4</v>
      </c>
      <c r="L10380">
        <v>319</v>
      </c>
      <c r="N10380" t="s">
        <v>30</v>
      </c>
      <c r="O10380" t="s">
        <v>24</v>
      </c>
      <c r="P10380">
        <v>2750</v>
      </c>
      <c r="R10380">
        <v>32</v>
      </c>
      <c r="T10380">
        <v>77</v>
      </c>
      <c r="U10380">
        <v>1</v>
      </c>
      <c r="V10380" t="s">
        <v>80</v>
      </c>
      <c r="W10380">
        <v>250</v>
      </c>
      <c r="X10380" t="s">
        <v>77</v>
      </c>
      <c r="Y10380">
        <v>2500</v>
      </c>
      <c r="Z10380">
        <v>250</v>
      </c>
      <c r="AA10380" t="s">
        <v>31</v>
      </c>
      <c r="AC10380">
        <f t="shared" si="162"/>
        <v>1</v>
      </c>
    </row>
    <row r="10381" spans="2:29" x14ac:dyDescent="0.2">
      <c r="B10381">
        <v>-1</v>
      </c>
      <c r="C10381">
        <v>-1</v>
      </c>
      <c r="D10381">
        <v>500</v>
      </c>
      <c r="E10381">
        <v>0</v>
      </c>
      <c r="F10381" t="s">
        <v>125</v>
      </c>
      <c r="G10381" t="s">
        <v>10</v>
      </c>
      <c r="H10381">
        <v>680</v>
      </c>
      <c r="I10381">
        <v>1842519</v>
      </c>
      <c r="J10381" t="s">
        <v>687</v>
      </c>
      <c r="K10381" t="s">
        <v>4</v>
      </c>
      <c r="L10381">
        <v>319</v>
      </c>
      <c r="N10381" t="s">
        <v>18</v>
      </c>
      <c r="O10381" t="s">
        <v>19</v>
      </c>
      <c r="P10381">
        <v>500</v>
      </c>
      <c r="Q10381" t="s">
        <v>127</v>
      </c>
      <c r="AC10381">
        <f t="shared" si="162"/>
        <v>0</v>
      </c>
    </row>
    <row r="10382" spans="2:29" x14ac:dyDescent="0.2">
      <c r="B10382">
        <v>690</v>
      </c>
      <c r="C10382">
        <v>78</v>
      </c>
      <c r="D10382">
        <v>2750</v>
      </c>
      <c r="E10382">
        <v>3554.3608020000001</v>
      </c>
      <c r="F10382" t="s">
        <v>21</v>
      </c>
      <c r="G10382" t="s">
        <v>74</v>
      </c>
      <c r="H10382">
        <v>681</v>
      </c>
      <c r="I10382">
        <v>1845270</v>
      </c>
      <c r="J10382" t="s">
        <v>688</v>
      </c>
      <c r="K10382" t="s">
        <v>4</v>
      </c>
      <c r="L10382">
        <v>319</v>
      </c>
      <c r="N10382" t="s">
        <v>23</v>
      </c>
      <c r="O10382" t="s">
        <v>24</v>
      </c>
      <c r="P10382">
        <v>2750</v>
      </c>
      <c r="R10382">
        <v>33</v>
      </c>
      <c r="T10382">
        <v>78</v>
      </c>
      <c r="U10382">
        <v>1</v>
      </c>
      <c r="V10382" t="s">
        <v>76</v>
      </c>
      <c r="W10382">
        <v>250</v>
      </c>
      <c r="X10382" t="s">
        <v>77</v>
      </c>
      <c r="Y10382">
        <v>2500</v>
      </c>
      <c r="Z10382">
        <v>250</v>
      </c>
      <c r="AA10382" t="s">
        <v>25</v>
      </c>
      <c r="AC10382">
        <f t="shared" si="162"/>
        <v>1</v>
      </c>
    </row>
    <row r="10383" spans="2:29" x14ac:dyDescent="0.2">
      <c r="B10383">
        <v>-1</v>
      </c>
      <c r="C10383">
        <v>-1</v>
      </c>
      <c r="D10383">
        <v>500</v>
      </c>
      <c r="E10383">
        <v>0</v>
      </c>
      <c r="F10383" t="s">
        <v>125</v>
      </c>
      <c r="G10383" t="s">
        <v>10</v>
      </c>
      <c r="H10383">
        <v>682</v>
      </c>
      <c r="I10383">
        <v>1849327</v>
      </c>
      <c r="J10383" t="s">
        <v>689</v>
      </c>
      <c r="K10383" t="s">
        <v>4</v>
      </c>
      <c r="L10383">
        <v>319</v>
      </c>
      <c r="N10383" t="s">
        <v>18</v>
      </c>
      <c r="O10383" t="s">
        <v>19</v>
      </c>
      <c r="P10383">
        <v>500</v>
      </c>
      <c r="Q10383" t="s">
        <v>127</v>
      </c>
      <c r="AC10383">
        <f t="shared" si="162"/>
        <v>0</v>
      </c>
    </row>
    <row r="10384" spans="2:29" x14ac:dyDescent="0.2">
      <c r="B10384">
        <v>406</v>
      </c>
      <c r="C10384">
        <v>77</v>
      </c>
      <c r="D10384">
        <v>2750</v>
      </c>
      <c r="E10384">
        <v>4063.8468790000002</v>
      </c>
      <c r="F10384" t="s">
        <v>21</v>
      </c>
      <c r="G10384" t="s">
        <v>74</v>
      </c>
      <c r="H10384">
        <v>683</v>
      </c>
      <c r="I10384">
        <v>1852079</v>
      </c>
      <c r="J10384" t="s">
        <v>690</v>
      </c>
      <c r="K10384" t="s">
        <v>4</v>
      </c>
      <c r="L10384">
        <v>319</v>
      </c>
      <c r="N10384" t="s">
        <v>30</v>
      </c>
      <c r="O10384" t="s">
        <v>24</v>
      </c>
      <c r="P10384">
        <v>2750</v>
      </c>
      <c r="R10384">
        <v>34</v>
      </c>
      <c r="T10384">
        <v>77</v>
      </c>
      <c r="U10384">
        <v>1</v>
      </c>
      <c r="V10384" t="s">
        <v>80</v>
      </c>
      <c r="W10384">
        <v>250</v>
      </c>
      <c r="X10384" t="s">
        <v>77</v>
      </c>
      <c r="Y10384">
        <v>2500</v>
      </c>
      <c r="Z10384">
        <v>250</v>
      </c>
      <c r="AA10384" t="s">
        <v>31</v>
      </c>
      <c r="AC10384">
        <f t="shared" si="162"/>
        <v>1</v>
      </c>
    </row>
    <row r="10385" spans="2:29" x14ac:dyDescent="0.2">
      <c r="B10385">
        <v>-1</v>
      </c>
      <c r="C10385">
        <v>-1</v>
      </c>
      <c r="D10385">
        <v>500</v>
      </c>
      <c r="E10385">
        <v>0</v>
      </c>
      <c r="F10385" t="s">
        <v>125</v>
      </c>
      <c r="G10385" t="s">
        <v>10</v>
      </c>
      <c r="H10385">
        <v>684</v>
      </c>
      <c r="I10385">
        <v>1856645</v>
      </c>
      <c r="J10385" t="s">
        <v>691</v>
      </c>
      <c r="K10385" t="s">
        <v>4</v>
      </c>
      <c r="L10385">
        <v>319</v>
      </c>
      <c r="N10385" t="s">
        <v>18</v>
      </c>
      <c r="O10385" t="s">
        <v>19</v>
      </c>
      <c r="P10385">
        <v>500</v>
      </c>
      <c r="Q10385" t="s">
        <v>127</v>
      </c>
      <c r="AC10385">
        <f t="shared" si="162"/>
        <v>0</v>
      </c>
    </row>
    <row r="10386" spans="2:29" x14ac:dyDescent="0.2">
      <c r="B10386">
        <v>445</v>
      </c>
      <c r="C10386">
        <v>78</v>
      </c>
      <c r="D10386">
        <v>2750</v>
      </c>
      <c r="E10386">
        <v>1204.5100749999999</v>
      </c>
      <c r="F10386" t="s">
        <v>21</v>
      </c>
      <c r="G10386" t="s">
        <v>74</v>
      </c>
      <c r="H10386">
        <v>685</v>
      </c>
      <c r="I10386">
        <v>1859397</v>
      </c>
      <c r="J10386" t="s">
        <v>692</v>
      </c>
      <c r="K10386" t="s">
        <v>4</v>
      </c>
      <c r="L10386">
        <v>319</v>
      </c>
      <c r="N10386" t="s">
        <v>23</v>
      </c>
      <c r="O10386" t="s">
        <v>24</v>
      </c>
      <c r="P10386">
        <v>2750</v>
      </c>
      <c r="R10386">
        <v>35</v>
      </c>
      <c r="T10386">
        <v>78</v>
      </c>
      <c r="V10386" t="s">
        <v>76</v>
      </c>
      <c r="W10386">
        <v>250</v>
      </c>
      <c r="X10386" t="s">
        <v>91</v>
      </c>
      <c r="Y10386">
        <v>2500</v>
      </c>
      <c r="Z10386">
        <v>250</v>
      </c>
      <c r="AA10386" t="s">
        <v>25</v>
      </c>
      <c r="AB10386">
        <v>0</v>
      </c>
      <c r="AC10386">
        <f t="shared" si="162"/>
        <v>1</v>
      </c>
    </row>
    <row r="10387" spans="2:29" x14ac:dyDescent="0.2">
      <c r="B10387">
        <v>-1</v>
      </c>
      <c r="C10387">
        <v>-1</v>
      </c>
      <c r="D10387">
        <v>500</v>
      </c>
      <c r="E10387">
        <v>0</v>
      </c>
      <c r="F10387" t="s">
        <v>125</v>
      </c>
      <c r="G10387" t="s">
        <v>10</v>
      </c>
      <c r="H10387">
        <v>686</v>
      </c>
      <c r="I10387">
        <v>1861104</v>
      </c>
      <c r="J10387" t="s">
        <v>693</v>
      </c>
      <c r="K10387" t="s">
        <v>4</v>
      </c>
      <c r="L10387">
        <v>319</v>
      </c>
      <c r="N10387" t="s">
        <v>18</v>
      </c>
      <c r="O10387" t="s">
        <v>19</v>
      </c>
      <c r="P10387">
        <v>500</v>
      </c>
      <c r="Q10387" t="s">
        <v>127</v>
      </c>
      <c r="AC10387">
        <f t="shared" si="162"/>
        <v>0</v>
      </c>
    </row>
    <row r="10388" spans="2:29" x14ac:dyDescent="0.2">
      <c r="B10388">
        <v>442</v>
      </c>
      <c r="C10388">
        <v>78</v>
      </c>
      <c r="D10388">
        <v>2750</v>
      </c>
      <c r="E10388">
        <v>1000</v>
      </c>
      <c r="F10388" t="s">
        <v>21</v>
      </c>
      <c r="G10388" t="s">
        <v>74</v>
      </c>
      <c r="H10388">
        <v>687</v>
      </c>
      <c r="I10388">
        <v>1863856</v>
      </c>
      <c r="J10388" t="s">
        <v>694</v>
      </c>
      <c r="K10388" t="s">
        <v>4</v>
      </c>
      <c r="L10388">
        <v>319</v>
      </c>
      <c r="N10388" t="s">
        <v>23</v>
      </c>
      <c r="O10388" t="s">
        <v>24</v>
      </c>
      <c r="P10388">
        <v>2750</v>
      </c>
      <c r="R10388">
        <v>36</v>
      </c>
      <c r="T10388">
        <v>78</v>
      </c>
      <c r="V10388" t="s">
        <v>76</v>
      </c>
      <c r="W10388">
        <v>200</v>
      </c>
      <c r="X10388" t="s">
        <v>91</v>
      </c>
      <c r="Y10388">
        <v>2550</v>
      </c>
      <c r="Z10388">
        <v>200</v>
      </c>
      <c r="AA10388" t="s">
        <v>25</v>
      </c>
      <c r="AB10388">
        <v>0</v>
      </c>
      <c r="AC10388">
        <f t="shared" si="162"/>
        <v>1</v>
      </c>
    </row>
    <row r="10389" spans="2:29" x14ac:dyDescent="0.2">
      <c r="B10389">
        <v>-1</v>
      </c>
      <c r="C10389">
        <v>-1</v>
      </c>
      <c r="D10389">
        <v>500</v>
      </c>
      <c r="E10389">
        <v>0</v>
      </c>
      <c r="F10389" t="s">
        <v>125</v>
      </c>
      <c r="G10389" t="s">
        <v>10</v>
      </c>
      <c r="H10389">
        <v>688</v>
      </c>
      <c r="I10389">
        <v>1865359</v>
      </c>
      <c r="J10389" t="s">
        <v>695</v>
      </c>
      <c r="K10389" t="s">
        <v>4</v>
      </c>
      <c r="L10389">
        <v>319</v>
      </c>
      <c r="N10389" t="s">
        <v>18</v>
      </c>
      <c r="O10389" t="s">
        <v>19</v>
      </c>
      <c r="P10389">
        <v>500</v>
      </c>
      <c r="Q10389" t="s">
        <v>127</v>
      </c>
      <c r="AC10389">
        <f t="shared" si="162"/>
        <v>0</v>
      </c>
    </row>
    <row r="10390" spans="2:29" x14ac:dyDescent="0.2">
      <c r="B10390">
        <v>451</v>
      </c>
      <c r="C10390">
        <v>78</v>
      </c>
      <c r="D10390">
        <v>2750</v>
      </c>
      <c r="E10390">
        <v>2232.017699</v>
      </c>
      <c r="F10390" t="s">
        <v>21</v>
      </c>
      <c r="G10390" t="s">
        <v>74</v>
      </c>
      <c r="H10390">
        <v>689</v>
      </c>
      <c r="I10390">
        <v>1868111</v>
      </c>
      <c r="J10390" t="s">
        <v>696</v>
      </c>
      <c r="K10390" t="s">
        <v>4</v>
      </c>
      <c r="L10390">
        <v>319</v>
      </c>
      <c r="N10390" t="s">
        <v>23</v>
      </c>
      <c r="O10390" t="s">
        <v>24</v>
      </c>
      <c r="P10390">
        <v>2750</v>
      </c>
      <c r="R10390">
        <v>37</v>
      </c>
      <c r="T10390">
        <v>78</v>
      </c>
      <c r="U10390">
        <v>1</v>
      </c>
      <c r="V10390" t="s">
        <v>76</v>
      </c>
      <c r="W10390">
        <v>150</v>
      </c>
      <c r="X10390" t="s">
        <v>77</v>
      </c>
      <c r="Y10390">
        <v>2600</v>
      </c>
      <c r="Z10390">
        <v>150</v>
      </c>
      <c r="AA10390" t="s">
        <v>25</v>
      </c>
      <c r="AC10390">
        <f t="shared" si="162"/>
        <v>1</v>
      </c>
    </row>
    <row r="10391" spans="2:29" x14ac:dyDescent="0.2">
      <c r="B10391">
        <v>-1</v>
      </c>
      <c r="C10391">
        <v>-1</v>
      </c>
      <c r="D10391">
        <v>500</v>
      </c>
      <c r="E10391">
        <v>0</v>
      </c>
      <c r="F10391" t="s">
        <v>125</v>
      </c>
      <c r="G10391" t="s">
        <v>10</v>
      </c>
      <c r="H10391">
        <v>690</v>
      </c>
      <c r="I10391">
        <v>1870846</v>
      </c>
      <c r="J10391" t="s">
        <v>697</v>
      </c>
      <c r="K10391" t="s">
        <v>4</v>
      </c>
      <c r="L10391">
        <v>319</v>
      </c>
      <c r="N10391" t="s">
        <v>18</v>
      </c>
      <c r="O10391" t="s">
        <v>19</v>
      </c>
      <c r="P10391">
        <v>500</v>
      </c>
      <c r="Q10391" t="s">
        <v>127</v>
      </c>
      <c r="AC10391">
        <f t="shared" si="162"/>
        <v>0</v>
      </c>
    </row>
    <row r="10392" spans="2:29" x14ac:dyDescent="0.2">
      <c r="B10392">
        <v>-1</v>
      </c>
      <c r="C10392">
        <v>-1</v>
      </c>
      <c r="D10392">
        <v>2750</v>
      </c>
      <c r="E10392">
        <v>1000</v>
      </c>
      <c r="F10392" t="s">
        <v>21</v>
      </c>
      <c r="G10392" t="s">
        <v>74</v>
      </c>
      <c r="H10392">
        <v>691</v>
      </c>
      <c r="I10392">
        <v>1873597</v>
      </c>
      <c r="J10392" t="s">
        <v>698</v>
      </c>
      <c r="K10392" t="s">
        <v>4</v>
      </c>
      <c r="L10392">
        <v>319</v>
      </c>
      <c r="N10392" t="s">
        <v>30</v>
      </c>
      <c r="O10392" t="s">
        <v>24</v>
      </c>
      <c r="P10392">
        <v>2750</v>
      </c>
      <c r="R10392">
        <v>38</v>
      </c>
      <c r="T10392">
        <v>77</v>
      </c>
      <c r="V10392" t="s">
        <v>80</v>
      </c>
      <c r="W10392">
        <v>150</v>
      </c>
      <c r="X10392" t="s">
        <v>91</v>
      </c>
      <c r="Y10392">
        <v>2600</v>
      </c>
      <c r="Z10392">
        <v>150</v>
      </c>
      <c r="AA10392" t="s">
        <v>31</v>
      </c>
      <c r="AB10392">
        <v>1</v>
      </c>
      <c r="AC10392">
        <f t="shared" si="162"/>
        <v>1</v>
      </c>
    </row>
    <row r="10393" spans="2:29" x14ac:dyDescent="0.2">
      <c r="B10393">
        <v>-1</v>
      </c>
      <c r="C10393">
        <v>-1</v>
      </c>
      <c r="D10393">
        <v>500</v>
      </c>
      <c r="E10393">
        <v>0</v>
      </c>
      <c r="F10393" t="s">
        <v>125</v>
      </c>
      <c r="G10393" t="s">
        <v>10</v>
      </c>
      <c r="H10393">
        <v>692</v>
      </c>
      <c r="I10393">
        <v>1875101</v>
      </c>
      <c r="J10393" t="s">
        <v>699</v>
      </c>
      <c r="K10393" t="s">
        <v>4</v>
      </c>
      <c r="L10393">
        <v>319</v>
      </c>
      <c r="N10393" t="s">
        <v>18</v>
      </c>
      <c r="O10393" t="s">
        <v>19</v>
      </c>
      <c r="P10393">
        <v>500</v>
      </c>
      <c r="Q10393" t="s">
        <v>127</v>
      </c>
      <c r="AC10393">
        <f t="shared" si="162"/>
        <v>0</v>
      </c>
    </row>
    <row r="10394" spans="2:29" x14ac:dyDescent="0.2">
      <c r="B10394">
        <v>542</v>
      </c>
      <c r="C10394">
        <v>78</v>
      </c>
      <c r="D10394">
        <v>2750</v>
      </c>
      <c r="E10394">
        <v>1000</v>
      </c>
      <c r="F10394" t="s">
        <v>21</v>
      </c>
      <c r="G10394" t="s">
        <v>74</v>
      </c>
      <c r="H10394">
        <v>693</v>
      </c>
      <c r="I10394">
        <v>1877852</v>
      </c>
      <c r="J10394" t="s">
        <v>700</v>
      </c>
      <c r="K10394" t="s">
        <v>4</v>
      </c>
      <c r="L10394">
        <v>319</v>
      </c>
      <c r="N10394" t="s">
        <v>23</v>
      </c>
      <c r="O10394" t="s">
        <v>24</v>
      </c>
      <c r="P10394">
        <v>2750</v>
      </c>
      <c r="R10394">
        <v>39</v>
      </c>
      <c r="T10394">
        <v>78</v>
      </c>
      <c r="U10394">
        <v>1</v>
      </c>
      <c r="V10394" t="s">
        <v>76</v>
      </c>
      <c r="W10394">
        <v>200</v>
      </c>
      <c r="X10394" t="s">
        <v>77</v>
      </c>
      <c r="Y10394">
        <v>2550</v>
      </c>
      <c r="Z10394">
        <v>200</v>
      </c>
      <c r="AA10394" t="s">
        <v>25</v>
      </c>
      <c r="AC10394">
        <f t="shared" si="162"/>
        <v>1</v>
      </c>
    </row>
    <row r="10395" spans="2:29" x14ac:dyDescent="0.2">
      <c r="B10395">
        <v>-1</v>
      </c>
      <c r="C10395">
        <v>-1</v>
      </c>
      <c r="D10395">
        <v>500</v>
      </c>
      <c r="E10395">
        <v>0</v>
      </c>
      <c r="F10395" t="s">
        <v>125</v>
      </c>
      <c r="G10395" t="s">
        <v>10</v>
      </c>
      <c r="H10395">
        <v>694</v>
      </c>
      <c r="I10395">
        <v>1879355</v>
      </c>
      <c r="J10395" t="s">
        <v>701</v>
      </c>
      <c r="K10395" t="s">
        <v>4</v>
      </c>
      <c r="L10395">
        <v>319</v>
      </c>
      <c r="N10395" t="s">
        <v>18</v>
      </c>
      <c r="O10395" t="s">
        <v>19</v>
      </c>
      <c r="P10395">
        <v>500</v>
      </c>
      <c r="Q10395" t="s">
        <v>127</v>
      </c>
      <c r="AC10395">
        <f t="shared" si="162"/>
        <v>0</v>
      </c>
    </row>
    <row r="10396" spans="2:29" x14ac:dyDescent="0.2">
      <c r="B10396">
        <v>472</v>
      </c>
      <c r="C10396">
        <v>77</v>
      </c>
      <c r="D10396">
        <v>2750</v>
      </c>
      <c r="E10396">
        <v>2929.8169969999999</v>
      </c>
      <c r="F10396" t="s">
        <v>21</v>
      </c>
      <c r="G10396" t="s">
        <v>74</v>
      </c>
      <c r="H10396">
        <v>695</v>
      </c>
      <c r="I10396">
        <v>1882107</v>
      </c>
      <c r="J10396" t="s">
        <v>702</v>
      </c>
      <c r="K10396" t="s">
        <v>4</v>
      </c>
      <c r="L10396">
        <v>319</v>
      </c>
      <c r="N10396" t="s">
        <v>30</v>
      </c>
      <c r="O10396" t="s">
        <v>24</v>
      </c>
      <c r="P10396">
        <v>2750</v>
      </c>
      <c r="R10396">
        <v>40</v>
      </c>
      <c r="T10396">
        <v>77</v>
      </c>
      <c r="U10396">
        <v>1</v>
      </c>
      <c r="V10396" t="s">
        <v>80</v>
      </c>
      <c r="W10396">
        <v>200</v>
      </c>
      <c r="X10396" t="s">
        <v>77</v>
      </c>
      <c r="Y10396">
        <v>2550</v>
      </c>
      <c r="Z10396">
        <v>200</v>
      </c>
      <c r="AA10396" t="s">
        <v>31</v>
      </c>
      <c r="AC10396">
        <f t="shared" si="162"/>
        <v>1</v>
      </c>
    </row>
    <row r="10397" spans="2:29" x14ac:dyDescent="0.2">
      <c r="B10397">
        <v>-1</v>
      </c>
      <c r="C10397">
        <v>-1</v>
      </c>
      <c r="D10397">
        <v>500</v>
      </c>
      <c r="E10397">
        <v>0</v>
      </c>
      <c r="F10397" t="s">
        <v>125</v>
      </c>
      <c r="G10397" t="s">
        <v>10</v>
      </c>
      <c r="H10397">
        <v>696</v>
      </c>
      <c r="I10397">
        <v>1885539</v>
      </c>
      <c r="J10397" t="s">
        <v>703</v>
      </c>
      <c r="K10397" t="s">
        <v>4</v>
      </c>
      <c r="L10397">
        <v>319</v>
      </c>
      <c r="N10397" t="s">
        <v>18</v>
      </c>
      <c r="O10397" t="s">
        <v>19</v>
      </c>
      <c r="P10397">
        <v>500</v>
      </c>
      <c r="Q10397" t="s">
        <v>127</v>
      </c>
      <c r="AC10397">
        <f t="shared" si="162"/>
        <v>0</v>
      </c>
    </row>
    <row r="10398" spans="2:29" x14ac:dyDescent="0.2">
      <c r="B10398">
        <v>498</v>
      </c>
      <c r="C10398">
        <v>77</v>
      </c>
      <c r="D10398">
        <v>2750</v>
      </c>
      <c r="E10398">
        <v>1000</v>
      </c>
      <c r="F10398" t="s">
        <v>21</v>
      </c>
      <c r="G10398" t="s">
        <v>74</v>
      </c>
      <c r="H10398">
        <v>697</v>
      </c>
      <c r="I10398">
        <v>1888291</v>
      </c>
      <c r="J10398" t="s">
        <v>704</v>
      </c>
      <c r="K10398" t="s">
        <v>4</v>
      </c>
      <c r="L10398">
        <v>319</v>
      </c>
      <c r="N10398" t="s">
        <v>30</v>
      </c>
      <c r="O10398" t="s">
        <v>24</v>
      </c>
      <c r="P10398">
        <v>2750</v>
      </c>
      <c r="R10398">
        <v>41</v>
      </c>
      <c r="T10398">
        <v>77</v>
      </c>
      <c r="U10398">
        <v>1</v>
      </c>
      <c r="V10398" t="s">
        <v>80</v>
      </c>
      <c r="W10398">
        <v>200</v>
      </c>
      <c r="X10398" t="s">
        <v>77</v>
      </c>
      <c r="Y10398">
        <v>2550</v>
      </c>
      <c r="Z10398">
        <v>200</v>
      </c>
      <c r="AA10398" t="s">
        <v>31</v>
      </c>
      <c r="AC10398">
        <f t="shared" si="162"/>
        <v>1</v>
      </c>
    </row>
    <row r="10399" spans="2:29" x14ac:dyDescent="0.2">
      <c r="B10399">
        <v>-1</v>
      </c>
      <c r="C10399">
        <v>-1</v>
      </c>
      <c r="D10399">
        <v>500</v>
      </c>
      <c r="E10399">
        <v>0</v>
      </c>
      <c r="F10399" t="s">
        <v>125</v>
      </c>
      <c r="G10399" t="s">
        <v>10</v>
      </c>
      <c r="H10399">
        <v>698</v>
      </c>
      <c r="I10399">
        <v>1889795</v>
      </c>
      <c r="J10399" t="s">
        <v>705</v>
      </c>
      <c r="K10399" t="s">
        <v>4</v>
      </c>
      <c r="L10399">
        <v>319</v>
      </c>
      <c r="N10399" t="s">
        <v>18</v>
      </c>
      <c r="O10399" t="s">
        <v>19</v>
      </c>
      <c r="P10399">
        <v>500</v>
      </c>
      <c r="Q10399" t="s">
        <v>127</v>
      </c>
      <c r="AC10399">
        <f t="shared" si="162"/>
        <v>0</v>
      </c>
    </row>
    <row r="10400" spans="2:29" x14ac:dyDescent="0.2">
      <c r="B10400">
        <v>518</v>
      </c>
      <c r="C10400">
        <v>77</v>
      </c>
      <c r="D10400">
        <v>2750</v>
      </c>
      <c r="E10400">
        <v>1000</v>
      </c>
      <c r="F10400" t="s">
        <v>21</v>
      </c>
      <c r="G10400" t="s">
        <v>74</v>
      </c>
      <c r="H10400">
        <v>699</v>
      </c>
      <c r="I10400">
        <v>1892546</v>
      </c>
      <c r="J10400" t="s">
        <v>706</v>
      </c>
      <c r="K10400" t="s">
        <v>4</v>
      </c>
      <c r="L10400">
        <v>319</v>
      </c>
      <c r="N10400" t="s">
        <v>30</v>
      </c>
      <c r="O10400" t="s">
        <v>24</v>
      </c>
      <c r="P10400">
        <v>2750</v>
      </c>
      <c r="R10400">
        <v>42</v>
      </c>
      <c r="T10400">
        <v>77</v>
      </c>
      <c r="U10400">
        <v>1</v>
      </c>
      <c r="V10400" t="s">
        <v>80</v>
      </c>
      <c r="W10400">
        <v>200</v>
      </c>
      <c r="X10400" t="s">
        <v>77</v>
      </c>
      <c r="Y10400">
        <v>2550</v>
      </c>
      <c r="Z10400">
        <v>200</v>
      </c>
      <c r="AA10400" t="s">
        <v>31</v>
      </c>
      <c r="AC10400">
        <f t="shared" si="162"/>
        <v>1</v>
      </c>
    </row>
    <row r="10401" spans="2:29" x14ac:dyDescent="0.2">
      <c r="B10401">
        <v>-1</v>
      </c>
      <c r="C10401">
        <v>-1</v>
      </c>
      <c r="D10401">
        <v>500</v>
      </c>
      <c r="E10401">
        <v>0</v>
      </c>
      <c r="F10401" t="s">
        <v>125</v>
      </c>
      <c r="G10401" t="s">
        <v>10</v>
      </c>
      <c r="H10401">
        <v>700</v>
      </c>
      <c r="I10401">
        <v>1894050</v>
      </c>
      <c r="J10401" t="s">
        <v>707</v>
      </c>
      <c r="K10401" t="s">
        <v>4</v>
      </c>
      <c r="L10401">
        <v>319</v>
      </c>
      <c r="N10401" t="s">
        <v>18</v>
      </c>
      <c r="O10401" t="s">
        <v>19</v>
      </c>
      <c r="P10401">
        <v>500</v>
      </c>
      <c r="Q10401" t="s">
        <v>127</v>
      </c>
      <c r="AC10401">
        <f t="shared" si="162"/>
        <v>0</v>
      </c>
    </row>
    <row r="10402" spans="2:29" x14ac:dyDescent="0.2">
      <c r="B10402">
        <v>-1</v>
      </c>
      <c r="C10402">
        <v>-1</v>
      </c>
      <c r="D10402">
        <v>2750</v>
      </c>
      <c r="E10402">
        <v>1469.5270069999999</v>
      </c>
      <c r="F10402" t="s">
        <v>21</v>
      </c>
      <c r="G10402" t="s">
        <v>74</v>
      </c>
      <c r="H10402">
        <v>701</v>
      </c>
      <c r="I10402">
        <v>1896802</v>
      </c>
      <c r="J10402" t="s">
        <v>708</v>
      </c>
      <c r="K10402" t="s">
        <v>4</v>
      </c>
      <c r="L10402">
        <v>319</v>
      </c>
      <c r="N10402" t="s">
        <v>30</v>
      </c>
      <c r="O10402" t="s">
        <v>24</v>
      </c>
      <c r="P10402">
        <v>2750</v>
      </c>
      <c r="R10402">
        <v>43</v>
      </c>
      <c r="T10402">
        <v>77</v>
      </c>
      <c r="V10402" t="s">
        <v>80</v>
      </c>
      <c r="W10402">
        <v>200</v>
      </c>
      <c r="X10402" t="s">
        <v>91</v>
      </c>
      <c r="Y10402">
        <v>2550</v>
      </c>
      <c r="Z10402">
        <v>200</v>
      </c>
      <c r="AA10402" t="s">
        <v>31</v>
      </c>
      <c r="AB10402">
        <v>1</v>
      </c>
      <c r="AC10402">
        <f t="shared" si="162"/>
        <v>1</v>
      </c>
    </row>
    <row r="10403" spans="2:29" x14ac:dyDescent="0.2">
      <c r="B10403">
        <v>-1</v>
      </c>
      <c r="C10403">
        <v>-1</v>
      </c>
      <c r="D10403">
        <v>500</v>
      </c>
      <c r="E10403">
        <v>0</v>
      </c>
      <c r="F10403" t="s">
        <v>125</v>
      </c>
      <c r="G10403" t="s">
        <v>10</v>
      </c>
      <c r="H10403">
        <v>702</v>
      </c>
      <c r="I10403">
        <v>1898774</v>
      </c>
      <c r="J10403" t="s">
        <v>709</v>
      </c>
      <c r="K10403" t="s">
        <v>4</v>
      </c>
      <c r="L10403">
        <v>319</v>
      </c>
      <c r="N10403" t="s">
        <v>18</v>
      </c>
      <c r="O10403" t="s">
        <v>19</v>
      </c>
      <c r="P10403">
        <v>500</v>
      </c>
      <c r="Q10403" t="s">
        <v>127</v>
      </c>
      <c r="AC10403">
        <f t="shared" si="162"/>
        <v>0</v>
      </c>
    </row>
    <row r="10404" spans="2:29" x14ac:dyDescent="0.2">
      <c r="B10404">
        <v>494</v>
      </c>
      <c r="C10404">
        <v>77</v>
      </c>
      <c r="D10404">
        <v>2750</v>
      </c>
      <c r="E10404">
        <v>1000</v>
      </c>
      <c r="F10404" t="s">
        <v>21</v>
      </c>
      <c r="G10404" t="s">
        <v>74</v>
      </c>
      <c r="H10404">
        <v>703</v>
      </c>
      <c r="I10404">
        <v>1901526</v>
      </c>
      <c r="J10404" t="s">
        <v>710</v>
      </c>
      <c r="K10404" t="s">
        <v>4</v>
      </c>
      <c r="L10404">
        <v>319</v>
      </c>
      <c r="N10404" t="s">
        <v>30</v>
      </c>
      <c r="O10404" t="s">
        <v>24</v>
      </c>
      <c r="P10404">
        <v>2750</v>
      </c>
      <c r="R10404">
        <v>44</v>
      </c>
      <c r="T10404">
        <v>77</v>
      </c>
      <c r="U10404">
        <v>1</v>
      </c>
      <c r="V10404" t="s">
        <v>80</v>
      </c>
      <c r="W10404">
        <v>250</v>
      </c>
      <c r="X10404" t="s">
        <v>77</v>
      </c>
      <c r="Y10404">
        <v>2500</v>
      </c>
      <c r="Z10404">
        <v>250</v>
      </c>
      <c r="AA10404" t="s">
        <v>31</v>
      </c>
      <c r="AC10404">
        <f t="shared" si="162"/>
        <v>1</v>
      </c>
    </row>
    <row r="10405" spans="2:29" x14ac:dyDescent="0.2">
      <c r="B10405">
        <v>-1</v>
      </c>
      <c r="C10405">
        <v>-1</v>
      </c>
      <c r="D10405">
        <v>500</v>
      </c>
      <c r="E10405">
        <v>0</v>
      </c>
      <c r="F10405" t="s">
        <v>125</v>
      </c>
      <c r="G10405" t="s">
        <v>10</v>
      </c>
      <c r="H10405">
        <v>704</v>
      </c>
      <c r="I10405">
        <v>1903029</v>
      </c>
      <c r="J10405" t="s">
        <v>711</v>
      </c>
      <c r="K10405" t="s">
        <v>4</v>
      </c>
      <c r="L10405">
        <v>319</v>
      </c>
      <c r="N10405" t="s">
        <v>18</v>
      </c>
      <c r="O10405" t="s">
        <v>19</v>
      </c>
      <c r="P10405">
        <v>500</v>
      </c>
      <c r="Q10405" t="s">
        <v>127</v>
      </c>
      <c r="AC10405">
        <f t="shared" si="162"/>
        <v>0</v>
      </c>
    </row>
    <row r="10406" spans="2:29" x14ac:dyDescent="0.2">
      <c r="B10406">
        <v>424</v>
      </c>
      <c r="C10406">
        <v>77</v>
      </c>
      <c r="D10406">
        <v>2750</v>
      </c>
      <c r="E10406">
        <v>1000</v>
      </c>
      <c r="F10406" t="s">
        <v>21</v>
      </c>
      <c r="G10406" t="s">
        <v>74</v>
      </c>
      <c r="H10406">
        <v>705</v>
      </c>
      <c r="I10406">
        <v>1905781</v>
      </c>
      <c r="J10406" t="s">
        <v>712</v>
      </c>
      <c r="K10406" t="s">
        <v>4</v>
      </c>
      <c r="L10406">
        <v>319</v>
      </c>
      <c r="N10406" t="s">
        <v>30</v>
      </c>
      <c r="O10406" t="s">
        <v>24</v>
      </c>
      <c r="P10406">
        <v>2750</v>
      </c>
      <c r="R10406">
        <v>45</v>
      </c>
      <c r="T10406">
        <v>77</v>
      </c>
      <c r="V10406" t="s">
        <v>80</v>
      </c>
      <c r="W10406">
        <v>250</v>
      </c>
      <c r="X10406" t="s">
        <v>91</v>
      </c>
      <c r="Y10406">
        <v>2500</v>
      </c>
      <c r="Z10406">
        <v>250</v>
      </c>
      <c r="AA10406" t="s">
        <v>31</v>
      </c>
      <c r="AB10406">
        <v>0</v>
      </c>
      <c r="AC10406">
        <f t="shared" si="162"/>
        <v>1</v>
      </c>
    </row>
    <row r="10407" spans="2:29" x14ac:dyDescent="0.2">
      <c r="B10407">
        <v>-1</v>
      </c>
      <c r="C10407">
        <v>-1</v>
      </c>
      <c r="D10407">
        <v>500</v>
      </c>
      <c r="E10407">
        <v>0</v>
      </c>
      <c r="F10407" t="s">
        <v>125</v>
      </c>
      <c r="G10407" t="s">
        <v>10</v>
      </c>
      <c r="H10407">
        <v>706</v>
      </c>
      <c r="I10407">
        <v>1907284</v>
      </c>
      <c r="J10407" t="s">
        <v>713</v>
      </c>
      <c r="K10407" t="s">
        <v>4</v>
      </c>
      <c r="L10407">
        <v>319</v>
      </c>
      <c r="N10407" t="s">
        <v>18</v>
      </c>
      <c r="O10407" t="s">
        <v>19</v>
      </c>
      <c r="P10407">
        <v>500</v>
      </c>
      <c r="Q10407" t="s">
        <v>127</v>
      </c>
      <c r="AC10407">
        <f t="shared" si="162"/>
        <v>0</v>
      </c>
    </row>
    <row r="10408" spans="2:29" x14ac:dyDescent="0.2">
      <c r="B10408">
        <v>-1</v>
      </c>
      <c r="C10408">
        <v>-1</v>
      </c>
      <c r="D10408">
        <v>2750</v>
      </c>
      <c r="E10408">
        <v>1000</v>
      </c>
      <c r="F10408" t="s">
        <v>21</v>
      </c>
      <c r="G10408" t="s">
        <v>74</v>
      </c>
      <c r="H10408">
        <v>707</v>
      </c>
      <c r="I10408">
        <v>1910036</v>
      </c>
      <c r="J10408" t="s">
        <v>714</v>
      </c>
      <c r="K10408" t="s">
        <v>4</v>
      </c>
      <c r="L10408">
        <v>319</v>
      </c>
      <c r="N10408" t="s">
        <v>30</v>
      </c>
      <c r="O10408" t="s">
        <v>24</v>
      </c>
      <c r="P10408">
        <v>2750</v>
      </c>
      <c r="R10408">
        <v>46</v>
      </c>
      <c r="T10408">
        <v>77</v>
      </c>
      <c r="V10408" t="s">
        <v>80</v>
      </c>
      <c r="W10408">
        <v>200</v>
      </c>
      <c r="X10408" t="s">
        <v>91</v>
      </c>
      <c r="Y10408">
        <v>2550</v>
      </c>
      <c r="Z10408">
        <v>200</v>
      </c>
      <c r="AA10408" t="s">
        <v>31</v>
      </c>
      <c r="AB10408">
        <v>1</v>
      </c>
      <c r="AC10408">
        <f t="shared" si="162"/>
        <v>1</v>
      </c>
    </row>
    <row r="10409" spans="2:29" x14ac:dyDescent="0.2">
      <c r="B10409">
        <v>-1</v>
      </c>
      <c r="C10409">
        <v>-1</v>
      </c>
      <c r="D10409">
        <v>500</v>
      </c>
      <c r="E10409">
        <v>0</v>
      </c>
      <c r="F10409" t="s">
        <v>125</v>
      </c>
      <c r="G10409" t="s">
        <v>10</v>
      </c>
      <c r="H10409">
        <v>708</v>
      </c>
      <c r="I10409">
        <v>1911540</v>
      </c>
      <c r="J10409" t="s">
        <v>715</v>
      </c>
      <c r="K10409" t="s">
        <v>4</v>
      </c>
      <c r="L10409">
        <v>319</v>
      </c>
      <c r="N10409" t="s">
        <v>18</v>
      </c>
      <c r="O10409" t="s">
        <v>19</v>
      </c>
      <c r="P10409">
        <v>500</v>
      </c>
      <c r="Q10409" t="s">
        <v>127</v>
      </c>
      <c r="AC10409">
        <f t="shared" si="162"/>
        <v>0</v>
      </c>
    </row>
    <row r="10410" spans="2:29" x14ac:dyDescent="0.2">
      <c r="B10410">
        <v>507</v>
      </c>
      <c r="C10410">
        <v>78</v>
      </c>
      <c r="D10410">
        <v>2750</v>
      </c>
      <c r="E10410">
        <v>1353.5810779999999</v>
      </c>
      <c r="F10410" t="s">
        <v>21</v>
      </c>
      <c r="G10410" t="s">
        <v>74</v>
      </c>
      <c r="H10410">
        <v>709</v>
      </c>
      <c r="I10410">
        <v>1914292</v>
      </c>
      <c r="J10410" t="s">
        <v>716</v>
      </c>
      <c r="K10410" t="s">
        <v>4</v>
      </c>
      <c r="L10410">
        <v>319</v>
      </c>
      <c r="N10410" t="s">
        <v>23</v>
      </c>
      <c r="O10410" t="s">
        <v>24</v>
      </c>
      <c r="P10410">
        <v>2750</v>
      </c>
      <c r="R10410">
        <v>47</v>
      </c>
      <c r="T10410">
        <v>78</v>
      </c>
      <c r="U10410">
        <v>1</v>
      </c>
      <c r="V10410" t="s">
        <v>76</v>
      </c>
      <c r="W10410">
        <v>250</v>
      </c>
      <c r="X10410" t="s">
        <v>77</v>
      </c>
      <c r="Y10410">
        <v>2500</v>
      </c>
      <c r="Z10410">
        <v>250</v>
      </c>
      <c r="AA10410" t="s">
        <v>25</v>
      </c>
      <c r="AC10410">
        <f t="shared" si="162"/>
        <v>1</v>
      </c>
    </row>
    <row r="10411" spans="2:29" x14ac:dyDescent="0.2">
      <c r="B10411">
        <v>149687</v>
      </c>
      <c r="C10411">
        <v>13</v>
      </c>
      <c r="D10411">
        <v>149687</v>
      </c>
      <c r="E10411">
        <v>1000</v>
      </c>
      <c r="F10411" t="s">
        <v>122</v>
      </c>
      <c r="G10411" t="s">
        <v>10</v>
      </c>
      <c r="H10411">
        <v>710</v>
      </c>
      <c r="I10411">
        <v>2065343</v>
      </c>
      <c r="J10411" t="s">
        <v>717</v>
      </c>
      <c r="K10411" t="s">
        <v>4</v>
      </c>
      <c r="L10411">
        <v>319</v>
      </c>
      <c r="N10411" t="s">
        <v>323</v>
      </c>
      <c r="O10411">
        <v>13</v>
      </c>
      <c r="P10411">
        <v>149687</v>
      </c>
      <c r="AC10411">
        <f t="shared" si="162"/>
        <v>0</v>
      </c>
    </row>
    <row r="10412" spans="2:29" x14ac:dyDescent="0.2">
      <c r="F10412" t="s">
        <v>64</v>
      </c>
      <c r="G10412" t="s">
        <v>65</v>
      </c>
      <c r="H10412">
        <v>711</v>
      </c>
      <c r="I10412">
        <v>2066344</v>
      </c>
      <c r="J10412" t="s">
        <v>718</v>
      </c>
      <c r="K10412" t="s">
        <v>4</v>
      </c>
      <c r="L10412">
        <v>319</v>
      </c>
      <c r="AC10412">
        <f t="shared" si="162"/>
        <v>0</v>
      </c>
    </row>
    <row r="10413" spans="2:29" x14ac:dyDescent="0.2">
      <c r="B10413">
        <v>-1</v>
      </c>
      <c r="C10413">
        <v>-1</v>
      </c>
      <c r="D10413">
        <v>10880</v>
      </c>
      <c r="E10413">
        <v>1000</v>
      </c>
      <c r="F10413" t="s">
        <v>122</v>
      </c>
      <c r="G10413" t="s">
        <v>10</v>
      </c>
      <c r="H10413">
        <v>712</v>
      </c>
      <c r="I10413">
        <v>2077225</v>
      </c>
      <c r="J10413" t="s">
        <v>719</v>
      </c>
      <c r="K10413" t="s">
        <v>4</v>
      </c>
      <c r="L10413">
        <v>319</v>
      </c>
      <c r="N10413" t="s">
        <v>124</v>
      </c>
      <c r="O10413">
        <v>13</v>
      </c>
      <c r="P10413">
        <v>10880</v>
      </c>
      <c r="AC10413">
        <f t="shared" ref="AC10413:AC10476" si="163">IF(Q10412="test", 1, 0)</f>
        <v>0</v>
      </c>
    </row>
    <row r="10414" spans="2:29" x14ac:dyDescent="0.2">
      <c r="B10414">
        <v>-1</v>
      </c>
      <c r="C10414">
        <v>-1</v>
      </c>
      <c r="D10414">
        <v>500</v>
      </c>
      <c r="E10414">
        <v>0</v>
      </c>
      <c r="F10414" t="s">
        <v>125</v>
      </c>
      <c r="G10414" t="s">
        <v>10</v>
      </c>
      <c r="H10414">
        <v>713</v>
      </c>
      <c r="I10414">
        <v>2078727</v>
      </c>
      <c r="J10414" t="s">
        <v>720</v>
      </c>
      <c r="K10414" t="s">
        <v>4</v>
      </c>
      <c r="L10414">
        <v>319</v>
      </c>
      <c r="N10414" t="s">
        <v>18</v>
      </c>
      <c r="O10414" t="s">
        <v>19</v>
      </c>
      <c r="P10414">
        <v>500</v>
      </c>
      <c r="Q10414" t="s">
        <v>127</v>
      </c>
      <c r="AC10414">
        <f t="shared" si="163"/>
        <v>0</v>
      </c>
    </row>
    <row r="10415" spans="2:29" x14ac:dyDescent="0.2">
      <c r="B10415">
        <v>463</v>
      </c>
      <c r="C10415">
        <v>78</v>
      </c>
      <c r="D10415">
        <v>2750</v>
      </c>
      <c r="E10415">
        <v>1000</v>
      </c>
      <c r="F10415" t="s">
        <v>21</v>
      </c>
      <c r="G10415" t="s">
        <v>74</v>
      </c>
      <c r="H10415">
        <v>714</v>
      </c>
      <c r="I10415">
        <v>2081479</v>
      </c>
      <c r="J10415" t="s">
        <v>721</v>
      </c>
      <c r="K10415" t="s">
        <v>4</v>
      </c>
      <c r="L10415">
        <v>319</v>
      </c>
      <c r="N10415" t="s">
        <v>23</v>
      </c>
      <c r="O10415" t="s">
        <v>24</v>
      </c>
      <c r="P10415">
        <v>2750</v>
      </c>
      <c r="R10415">
        <v>0</v>
      </c>
      <c r="T10415">
        <v>78</v>
      </c>
      <c r="U10415">
        <v>1</v>
      </c>
      <c r="V10415" t="s">
        <v>76</v>
      </c>
      <c r="W10415">
        <v>250</v>
      </c>
      <c r="X10415" t="s">
        <v>77</v>
      </c>
      <c r="Y10415">
        <v>2500</v>
      </c>
      <c r="Z10415">
        <v>250</v>
      </c>
      <c r="AA10415" t="s">
        <v>25</v>
      </c>
      <c r="AC10415">
        <f t="shared" si="163"/>
        <v>1</v>
      </c>
    </row>
    <row r="10416" spans="2:29" x14ac:dyDescent="0.2">
      <c r="B10416">
        <v>-1</v>
      </c>
      <c r="C10416">
        <v>-1</v>
      </c>
      <c r="D10416">
        <v>500</v>
      </c>
      <c r="E10416">
        <v>0</v>
      </c>
      <c r="F10416" t="s">
        <v>125</v>
      </c>
      <c r="G10416" t="s">
        <v>10</v>
      </c>
      <c r="H10416">
        <v>715</v>
      </c>
      <c r="I10416">
        <v>2082982</v>
      </c>
      <c r="J10416" t="s">
        <v>722</v>
      </c>
      <c r="K10416" t="s">
        <v>4</v>
      </c>
      <c r="L10416">
        <v>319</v>
      </c>
      <c r="N10416" t="s">
        <v>18</v>
      </c>
      <c r="O10416" t="s">
        <v>19</v>
      </c>
      <c r="P10416">
        <v>500</v>
      </c>
      <c r="Q10416" t="s">
        <v>127</v>
      </c>
      <c r="AC10416">
        <f t="shared" si="163"/>
        <v>0</v>
      </c>
    </row>
    <row r="10417" spans="2:29" x14ac:dyDescent="0.2">
      <c r="B10417">
        <v>426</v>
      </c>
      <c r="C10417">
        <v>77</v>
      </c>
      <c r="D10417">
        <v>2750</v>
      </c>
      <c r="E10417">
        <v>1000</v>
      </c>
      <c r="F10417" t="s">
        <v>21</v>
      </c>
      <c r="G10417" t="s">
        <v>74</v>
      </c>
      <c r="H10417">
        <v>716</v>
      </c>
      <c r="I10417">
        <v>2085734</v>
      </c>
      <c r="J10417" t="s">
        <v>723</v>
      </c>
      <c r="K10417" t="s">
        <v>4</v>
      </c>
      <c r="L10417">
        <v>319</v>
      </c>
      <c r="N10417" t="s">
        <v>30</v>
      </c>
      <c r="O10417" t="s">
        <v>24</v>
      </c>
      <c r="P10417">
        <v>2750</v>
      </c>
      <c r="R10417">
        <v>1</v>
      </c>
      <c r="T10417">
        <v>77</v>
      </c>
      <c r="V10417" t="s">
        <v>80</v>
      </c>
      <c r="W10417">
        <v>250</v>
      </c>
      <c r="X10417" t="s">
        <v>91</v>
      </c>
      <c r="Y10417">
        <v>2500</v>
      </c>
      <c r="Z10417">
        <v>250</v>
      </c>
      <c r="AA10417" t="s">
        <v>31</v>
      </c>
      <c r="AB10417">
        <v>0</v>
      </c>
      <c r="AC10417">
        <f t="shared" si="163"/>
        <v>1</v>
      </c>
    </row>
    <row r="10418" spans="2:29" x14ac:dyDescent="0.2">
      <c r="B10418">
        <v>-1</v>
      </c>
      <c r="C10418">
        <v>-1</v>
      </c>
      <c r="D10418">
        <v>500</v>
      </c>
      <c r="E10418">
        <v>0</v>
      </c>
      <c r="F10418" t="s">
        <v>125</v>
      </c>
      <c r="G10418" t="s">
        <v>10</v>
      </c>
      <c r="H10418">
        <v>717</v>
      </c>
      <c r="I10418">
        <v>2087236</v>
      </c>
      <c r="J10418" t="s">
        <v>724</v>
      </c>
      <c r="K10418" t="s">
        <v>4</v>
      </c>
      <c r="L10418">
        <v>319</v>
      </c>
      <c r="N10418" t="s">
        <v>18</v>
      </c>
      <c r="O10418" t="s">
        <v>19</v>
      </c>
      <c r="P10418">
        <v>500</v>
      </c>
      <c r="Q10418" t="s">
        <v>127</v>
      </c>
      <c r="AC10418">
        <f t="shared" si="163"/>
        <v>0</v>
      </c>
    </row>
    <row r="10419" spans="2:29" x14ac:dyDescent="0.2">
      <c r="B10419">
        <v>381</v>
      </c>
      <c r="C10419">
        <v>77</v>
      </c>
      <c r="D10419">
        <v>2750</v>
      </c>
      <c r="E10419">
        <v>1000</v>
      </c>
      <c r="F10419" t="s">
        <v>21</v>
      </c>
      <c r="G10419" t="s">
        <v>74</v>
      </c>
      <c r="H10419">
        <v>718</v>
      </c>
      <c r="I10419">
        <v>2089986</v>
      </c>
      <c r="J10419" t="s">
        <v>725</v>
      </c>
      <c r="K10419" t="s">
        <v>4</v>
      </c>
      <c r="L10419">
        <v>319</v>
      </c>
      <c r="N10419" t="s">
        <v>30</v>
      </c>
      <c r="O10419" t="s">
        <v>24</v>
      </c>
      <c r="P10419">
        <v>2750</v>
      </c>
      <c r="R10419">
        <v>2</v>
      </c>
      <c r="T10419">
        <v>77</v>
      </c>
      <c r="U10419">
        <v>1</v>
      </c>
      <c r="V10419" t="s">
        <v>80</v>
      </c>
      <c r="W10419">
        <v>200</v>
      </c>
      <c r="X10419" t="s">
        <v>77</v>
      </c>
      <c r="Y10419">
        <v>2550</v>
      </c>
      <c r="Z10419">
        <v>200</v>
      </c>
      <c r="AA10419" t="s">
        <v>31</v>
      </c>
      <c r="AC10419">
        <f t="shared" si="163"/>
        <v>1</v>
      </c>
    </row>
    <row r="10420" spans="2:29" x14ac:dyDescent="0.2">
      <c r="B10420">
        <v>-1</v>
      </c>
      <c r="C10420">
        <v>-1</v>
      </c>
      <c r="D10420">
        <v>500</v>
      </c>
      <c r="E10420">
        <v>0</v>
      </c>
      <c r="F10420" t="s">
        <v>125</v>
      </c>
      <c r="G10420" t="s">
        <v>10</v>
      </c>
      <c r="H10420">
        <v>719</v>
      </c>
      <c r="I10420">
        <v>2091490</v>
      </c>
      <c r="J10420" t="s">
        <v>726</v>
      </c>
      <c r="K10420" t="s">
        <v>4</v>
      </c>
      <c r="L10420">
        <v>319</v>
      </c>
      <c r="N10420" t="s">
        <v>18</v>
      </c>
      <c r="O10420" t="s">
        <v>19</v>
      </c>
      <c r="P10420">
        <v>500</v>
      </c>
      <c r="Q10420" t="s">
        <v>127</v>
      </c>
      <c r="AC10420">
        <f t="shared" si="163"/>
        <v>0</v>
      </c>
    </row>
    <row r="10421" spans="2:29" x14ac:dyDescent="0.2">
      <c r="B10421">
        <v>425</v>
      </c>
      <c r="C10421">
        <v>77</v>
      </c>
      <c r="D10421">
        <v>2750</v>
      </c>
      <c r="E10421">
        <v>1108.7915869999999</v>
      </c>
      <c r="F10421" t="s">
        <v>21</v>
      </c>
      <c r="G10421" t="s">
        <v>74</v>
      </c>
      <c r="H10421">
        <v>720</v>
      </c>
      <c r="I10421">
        <v>2094241</v>
      </c>
      <c r="J10421" t="s">
        <v>727</v>
      </c>
      <c r="K10421" t="s">
        <v>4</v>
      </c>
      <c r="L10421">
        <v>319</v>
      </c>
      <c r="N10421" t="s">
        <v>30</v>
      </c>
      <c r="O10421" t="s">
        <v>24</v>
      </c>
      <c r="P10421">
        <v>2750</v>
      </c>
      <c r="R10421">
        <v>3</v>
      </c>
      <c r="T10421">
        <v>77</v>
      </c>
      <c r="V10421" t="s">
        <v>80</v>
      </c>
      <c r="W10421">
        <v>200</v>
      </c>
      <c r="X10421" t="s">
        <v>91</v>
      </c>
      <c r="Y10421">
        <v>2550</v>
      </c>
      <c r="Z10421">
        <v>200</v>
      </c>
      <c r="AA10421" t="s">
        <v>31</v>
      </c>
      <c r="AB10421">
        <v>0</v>
      </c>
      <c r="AC10421">
        <f t="shared" si="163"/>
        <v>1</v>
      </c>
    </row>
    <row r="10422" spans="2:29" x14ac:dyDescent="0.2">
      <c r="B10422">
        <v>-1</v>
      </c>
      <c r="C10422">
        <v>-1</v>
      </c>
      <c r="D10422">
        <v>500</v>
      </c>
      <c r="E10422">
        <v>0</v>
      </c>
      <c r="F10422" t="s">
        <v>125</v>
      </c>
      <c r="G10422" t="s">
        <v>10</v>
      </c>
      <c r="H10422">
        <v>721</v>
      </c>
      <c r="I10422">
        <v>2095852</v>
      </c>
      <c r="J10422" t="s">
        <v>728</v>
      </c>
      <c r="K10422" t="s">
        <v>4</v>
      </c>
      <c r="L10422">
        <v>319</v>
      </c>
      <c r="N10422" t="s">
        <v>18</v>
      </c>
      <c r="O10422" t="s">
        <v>19</v>
      </c>
      <c r="P10422">
        <v>500</v>
      </c>
      <c r="Q10422" t="s">
        <v>127</v>
      </c>
      <c r="AC10422">
        <f t="shared" si="163"/>
        <v>0</v>
      </c>
    </row>
    <row r="10423" spans="2:29" x14ac:dyDescent="0.2">
      <c r="B10423">
        <v>428</v>
      </c>
      <c r="C10423">
        <v>78</v>
      </c>
      <c r="D10423">
        <v>2750</v>
      </c>
      <c r="E10423">
        <v>1000</v>
      </c>
      <c r="F10423" t="s">
        <v>21</v>
      </c>
      <c r="G10423" t="s">
        <v>74</v>
      </c>
      <c r="H10423">
        <v>722</v>
      </c>
      <c r="I10423">
        <v>2098604</v>
      </c>
      <c r="J10423" t="s">
        <v>729</v>
      </c>
      <c r="K10423" t="s">
        <v>4</v>
      </c>
      <c r="L10423">
        <v>319</v>
      </c>
      <c r="N10423" t="s">
        <v>23</v>
      </c>
      <c r="O10423" t="s">
        <v>24</v>
      </c>
      <c r="P10423">
        <v>2750</v>
      </c>
      <c r="R10423">
        <v>4</v>
      </c>
      <c r="T10423">
        <v>78</v>
      </c>
      <c r="U10423">
        <v>1</v>
      </c>
      <c r="V10423" t="s">
        <v>76</v>
      </c>
      <c r="W10423">
        <v>150</v>
      </c>
      <c r="X10423" t="s">
        <v>77</v>
      </c>
      <c r="Y10423">
        <v>2600</v>
      </c>
      <c r="Z10423">
        <v>150</v>
      </c>
      <c r="AA10423" t="s">
        <v>25</v>
      </c>
      <c r="AC10423">
        <f t="shared" si="163"/>
        <v>1</v>
      </c>
    </row>
    <row r="10424" spans="2:29" x14ac:dyDescent="0.2">
      <c r="B10424">
        <v>-1</v>
      </c>
      <c r="C10424">
        <v>-1</v>
      </c>
      <c r="D10424">
        <v>500</v>
      </c>
      <c r="E10424">
        <v>0</v>
      </c>
      <c r="F10424" t="s">
        <v>125</v>
      </c>
      <c r="G10424" t="s">
        <v>10</v>
      </c>
      <c r="H10424">
        <v>723</v>
      </c>
      <c r="I10424">
        <v>2100106</v>
      </c>
      <c r="J10424" t="s">
        <v>730</v>
      </c>
      <c r="K10424" t="s">
        <v>4</v>
      </c>
      <c r="L10424">
        <v>319</v>
      </c>
      <c r="N10424" t="s">
        <v>18</v>
      </c>
      <c r="O10424" t="s">
        <v>19</v>
      </c>
      <c r="P10424">
        <v>500</v>
      </c>
      <c r="Q10424" t="s">
        <v>127</v>
      </c>
      <c r="AC10424">
        <f t="shared" si="163"/>
        <v>0</v>
      </c>
    </row>
    <row r="10425" spans="2:29" x14ac:dyDescent="0.2">
      <c r="B10425">
        <v>436</v>
      </c>
      <c r="C10425">
        <v>78</v>
      </c>
      <c r="D10425">
        <v>2750</v>
      </c>
      <c r="E10425">
        <v>1000</v>
      </c>
      <c r="F10425" t="s">
        <v>21</v>
      </c>
      <c r="G10425" t="s">
        <v>74</v>
      </c>
      <c r="H10425">
        <v>724</v>
      </c>
      <c r="I10425">
        <v>2102858</v>
      </c>
      <c r="J10425" t="s">
        <v>731</v>
      </c>
      <c r="K10425" t="s">
        <v>4</v>
      </c>
      <c r="L10425">
        <v>319</v>
      </c>
      <c r="N10425" t="s">
        <v>23</v>
      </c>
      <c r="O10425" t="s">
        <v>24</v>
      </c>
      <c r="P10425">
        <v>2750</v>
      </c>
      <c r="R10425">
        <v>5</v>
      </c>
      <c r="T10425">
        <v>78</v>
      </c>
      <c r="U10425">
        <v>1</v>
      </c>
      <c r="V10425" t="s">
        <v>76</v>
      </c>
      <c r="W10425">
        <v>150</v>
      </c>
      <c r="X10425" t="s">
        <v>77</v>
      </c>
      <c r="Y10425">
        <v>2600</v>
      </c>
      <c r="Z10425">
        <v>150</v>
      </c>
      <c r="AA10425" t="s">
        <v>25</v>
      </c>
      <c r="AC10425">
        <f t="shared" si="163"/>
        <v>1</v>
      </c>
    </row>
    <row r="10426" spans="2:29" x14ac:dyDescent="0.2">
      <c r="B10426">
        <v>-1</v>
      </c>
      <c r="C10426">
        <v>-1</v>
      </c>
      <c r="D10426">
        <v>500</v>
      </c>
      <c r="E10426">
        <v>0</v>
      </c>
      <c r="F10426" t="s">
        <v>125</v>
      </c>
      <c r="G10426" t="s">
        <v>10</v>
      </c>
      <c r="H10426">
        <v>725</v>
      </c>
      <c r="I10426">
        <v>2104361</v>
      </c>
      <c r="J10426" t="s">
        <v>732</v>
      </c>
      <c r="K10426" t="s">
        <v>4</v>
      </c>
      <c r="L10426">
        <v>319</v>
      </c>
      <c r="N10426" t="s">
        <v>18</v>
      </c>
      <c r="O10426" t="s">
        <v>19</v>
      </c>
      <c r="P10426">
        <v>500</v>
      </c>
      <c r="Q10426" t="s">
        <v>127</v>
      </c>
      <c r="AC10426">
        <f t="shared" si="163"/>
        <v>0</v>
      </c>
    </row>
    <row r="10427" spans="2:29" x14ac:dyDescent="0.2">
      <c r="B10427">
        <v>446</v>
      </c>
      <c r="C10427">
        <v>78</v>
      </c>
      <c r="D10427">
        <v>2750</v>
      </c>
      <c r="E10427">
        <v>1194.41148</v>
      </c>
      <c r="F10427" t="s">
        <v>21</v>
      </c>
      <c r="G10427" t="s">
        <v>74</v>
      </c>
      <c r="H10427">
        <v>726</v>
      </c>
      <c r="I10427">
        <v>2107113</v>
      </c>
      <c r="J10427" t="s">
        <v>733</v>
      </c>
      <c r="K10427" t="s">
        <v>4</v>
      </c>
      <c r="L10427">
        <v>319</v>
      </c>
      <c r="N10427" t="s">
        <v>23</v>
      </c>
      <c r="O10427" t="s">
        <v>24</v>
      </c>
      <c r="P10427">
        <v>2750</v>
      </c>
      <c r="R10427">
        <v>6</v>
      </c>
      <c r="T10427">
        <v>78</v>
      </c>
      <c r="U10427">
        <v>1</v>
      </c>
      <c r="V10427" t="s">
        <v>76</v>
      </c>
      <c r="W10427">
        <v>150</v>
      </c>
      <c r="X10427" t="s">
        <v>77</v>
      </c>
      <c r="Y10427">
        <v>2600</v>
      </c>
      <c r="Z10427">
        <v>150</v>
      </c>
      <c r="AA10427" t="s">
        <v>25</v>
      </c>
      <c r="AC10427">
        <f t="shared" si="163"/>
        <v>1</v>
      </c>
    </row>
    <row r="10428" spans="2:29" x14ac:dyDescent="0.2">
      <c r="B10428">
        <v>-1</v>
      </c>
      <c r="C10428">
        <v>-1</v>
      </c>
      <c r="D10428">
        <v>500</v>
      </c>
      <c r="E10428">
        <v>0</v>
      </c>
      <c r="F10428" t="s">
        <v>125</v>
      </c>
      <c r="G10428" t="s">
        <v>10</v>
      </c>
      <c r="H10428">
        <v>727</v>
      </c>
      <c r="I10428">
        <v>2108810</v>
      </c>
      <c r="J10428" t="s">
        <v>734</v>
      </c>
      <c r="K10428" t="s">
        <v>4</v>
      </c>
      <c r="L10428">
        <v>319</v>
      </c>
      <c r="N10428" t="s">
        <v>18</v>
      </c>
      <c r="O10428" t="s">
        <v>19</v>
      </c>
      <c r="P10428">
        <v>500</v>
      </c>
      <c r="Q10428" t="s">
        <v>127</v>
      </c>
      <c r="AC10428">
        <f t="shared" si="163"/>
        <v>0</v>
      </c>
    </row>
    <row r="10429" spans="2:29" x14ac:dyDescent="0.2">
      <c r="B10429">
        <v>451</v>
      </c>
      <c r="C10429">
        <v>78</v>
      </c>
      <c r="D10429">
        <v>2750</v>
      </c>
      <c r="E10429">
        <v>1000</v>
      </c>
      <c r="F10429" t="s">
        <v>21</v>
      </c>
      <c r="G10429" t="s">
        <v>74</v>
      </c>
      <c r="H10429">
        <v>728</v>
      </c>
      <c r="I10429">
        <v>2111562</v>
      </c>
      <c r="J10429" t="s">
        <v>735</v>
      </c>
      <c r="K10429" t="s">
        <v>4</v>
      </c>
      <c r="L10429">
        <v>319</v>
      </c>
      <c r="N10429" t="s">
        <v>23</v>
      </c>
      <c r="O10429" t="s">
        <v>24</v>
      </c>
      <c r="P10429">
        <v>2750</v>
      </c>
      <c r="R10429">
        <v>7</v>
      </c>
      <c r="T10429">
        <v>78</v>
      </c>
      <c r="U10429">
        <v>1</v>
      </c>
      <c r="V10429" t="s">
        <v>76</v>
      </c>
      <c r="W10429">
        <v>150</v>
      </c>
      <c r="X10429" t="s">
        <v>77</v>
      </c>
      <c r="Y10429">
        <v>2600</v>
      </c>
      <c r="Z10429">
        <v>150</v>
      </c>
      <c r="AA10429" t="s">
        <v>25</v>
      </c>
      <c r="AC10429">
        <f t="shared" si="163"/>
        <v>1</v>
      </c>
    </row>
    <row r="10430" spans="2:29" x14ac:dyDescent="0.2">
      <c r="B10430">
        <v>-1</v>
      </c>
      <c r="C10430">
        <v>-1</v>
      </c>
      <c r="D10430">
        <v>500</v>
      </c>
      <c r="E10430">
        <v>0</v>
      </c>
      <c r="F10430" t="s">
        <v>125</v>
      </c>
      <c r="G10430" t="s">
        <v>10</v>
      </c>
      <c r="H10430">
        <v>729</v>
      </c>
      <c r="I10430">
        <v>2113066</v>
      </c>
      <c r="J10430" t="s">
        <v>736</v>
      </c>
      <c r="K10430" t="s">
        <v>4</v>
      </c>
      <c r="L10430">
        <v>319</v>
      </c>
      <c r="N10430" t="s">
        <v>18</v>
      </c>
      <c r="O10430" t="s">
        <v>19</v>
      </c>
      <c r="P10430">
        <v>500</v>
      </c>
      <c r="Q10430" t="s">
        <v>127</v>
      </c>
      <c r="AC10430">
        <f t="shared" si="163"/>
        <v>0</v>
      </c>
    </row>
    <row r="10431" spans="2:29" x14ac:dyDescent="0.2">
      <c r="B10431">
        <v>438</v>
      </c>
      <c r="C10431">
        <v>78</v>
      </c>
      <c r="D10431">
        <v>2750</v>
      </c>
      <c r="E10431">
        <v>1000</v>
      </c>
      <c r="F10431" t="s">
        <v>21</v>
      </c>
      <c r="G10431" t="s">
        <v>74</v>
      </c>
      <c r="H10431">
        <v>730</v>
      </c>
      <c r="I10431">
        <v>2115817</v>
      </c>
      <c r="J10431" t="s">
        <v>737</v>
      </c>
      <c r="K10431" t="s">
        <v>4</v>
      </c>
      <c r="L10431">
        <v>319</v>
      </c>
      <c r="N10431" t="s">
        <v>23</v>
      </c>
      <c r="O10431" t="s">
        <v>24</v>
      </c>
      <c r="P10431">
        <v>2750</v>
      </c>
      <c r="R10431">
        <v>8</v>
      </c>
      <c r="T10431">
        <v>78</v>
      </c>
      <c r="U10431">
        <v>1</v>
      </c>
      <c r="V10431" t="s">
        <v>76</v>
      </c>
      <c r="W10431">
        <v>150</v>
      </c>
      <c r="X10431" t="s">
        <v>77</v>
      </c>
      <c r="Y10431">
        <v>2600</v>
      </c>
      <c r="Z10431">
        <v>150</v>
      </c>
      <c r="AA10431" t="s">
        <v>25</v>
      </c>
      <c r="AC10431">
        <f t="shared" si="163"/>
        <v>1</v>
      </c>
    </row>
    <row r="10432" spans="2:29" x14ac:dyDescent="0.2">
      <c r="B10432">
        <v>-1</v>
      </c>
      <c r="C10432">
        <v>-1</v>
      </c>
      <c r="D10432">
        <v>500</v>
      </c>
      <c r="E10432">
        <v>0</v>
      </c>
      <c r="F10432" t="s">
        <v>125</v>
      </c>
      <c r="G10432" t="s">
        <v>10</v>
      </c>
      <c r="H10432">
        <v>731</v>
      </c>
      <c r="I10432">
        <v>2117319</v>
      </c>
      <c r="J10432" t="s">
        <v>738</v>
      </c>
      <c r="K10432" t="s">
        <v>4</v>
      </c>
      <c r="L10432">
        <v>319</v>
      </c>
      <c r="N10432" t="s">
        <v>18</v>
      </c>
      <c r="O10432" t="s">
        <v>19</v>
      </c>
      <c r="P10432">
        <v>500</v>
      </c>
      <c r="Q10432" t="s">
        <v>127</v>
      </c>
      <c r="AC10432">
        <f t="shared" si="163"/>
        <v>0</v>
      </c>
    </row>
    <row r="10433" spans="2:29" x14ac:dyDescent="0.2">
      <c r="B10433">
        <v>538</v>
      </c>
      <c r="C10433">
        <v>78</v>
      </c>
      <c r="D10433">
        <v>2750</v>
      </c>
      <c r="E10433">
        <v>1000</v>
      </c>
      <c r="F10433" t="s">
        <v>21</v>
      </c>
      <c r="G10433" t="s">
        <v>74</v>
      </c>
      <c r="H10433">
        <v>732</v>
      </c>
      <c r="I10433">
        <v>2120071</v>
      </c>
      <c r="J10433" t="s">
        <v>739</v>
      </c>
      <c r="K10433" t="s">
        <v>4</v>
      </c>
      <c r="L10433">
        <v>319</v>
      </c>
      <c r="N10433" t="s">
        <v>23</v>
      </c>
      <c r="O10433" t="s">
        <v>24</v>
      </c>
      <c r="P10433">
        <v>2750</v>
      </c>
      <c r="R10433">
        <v>9</v>
      </c>
      <c r="T10433">
        <v>78</v>
      </c>
      <c r="U10433">
        <v>1</v>
      </c>
      <c r="V10433" t="s">
        <v>76</v>
      </c>
      <c r="W10433">
        <v>150</v>
      </c>
      <c r="X10433" t="s">
        <v>77</v>
      </c>
      <c r="Y10433">
        <v>2600</v>
      </c>
      <c r="Z10433">
        <v>150</v>
      </c>
      <c r="AA10433" t="s">
        <v>25</v>
      </c>
      <c r="AC10433">
        <f t="shared" si="163"/>
        <v>1</v>
      </c>
    </row>
    <row r="10434" spans="2:29" x14ac:dyDescent="0.2">
      <c r="B10434">
        <v>-1</v>
      </c>
      <c r="C10434">
        <v>-1</v>
      </c>
      <c r="D10434">
        <v>500</v>
      </c>
      <c r="E10434">
        <v>0</v>
      </c>
      <c r="F10434" t="s">
        <v>125</v>
      </c>
      <c r="G10434" t="s">
        <v>10</v>
      </c>
      <c r="H10434">
        <v>733</v>
      </c>
      <c r="I10434">
        <v>2121573</v>
      </c>
      <c r="J10434" t="s">
        <v>740</v>
      </c>
      <c r="K10434" t="s">
        <v>4</v>
      </c>
      <c r="L10434">
        <v>319</v>
      </c>
      <c r="N10434" t="s">
        <v>18</v>
      </c>
      <c r="O10434" t="s">
        <v>19</v>
      </c>
      <c r="P10434">
        <v>500</v>
      </c>
      <c r="Q10434" t="s">
        <v>127</v>
      </c>
      <c r="AC10434">
        <f t="shared" si="163"/>
        <v>0</v>
      </c>
    </row>
    <row r="10435" spans="2:29" x14ac:dyDescent="0.2">
      <c r="B10435">
        <v>582</v>
      </c>
      <c r="C10435">
        <v>77</v>
      </c>
      <c r="D10435">
        <v>2750</v>
      </c>
      <c r="E10435">
        <v>1278.0122120000001</v>
      </c>
      <c r="F10435" t="s">
        <v>21</v>
      </c>
      <c r="G10435" t="s">
        <v>74</v>
      </c>
      <c r="H10435">
        <v>734</v>
      </c>
      <c r="I10435">
        <v>2124325</v>
      </c>
      <c r="J10435" t="s">
        <v>741</v>
      </c>
      <c r="K10435" t="s">
        <v>4</v>
      </c>
      <c r="L10435">
        <v>319</v>
      </c>
      <c r="N10435" t="s">
        <v>30</v>
      </c>
      <c r="O10435" t="s">
        <v>24</v>
      </c>
      <c r="P10435">
        <v>2750</v>
      </c>
      <c r="R10435">
        <v>10</v>
      </c>
      <c r="T10435">
        <v>77</v>
      </c>
      <c r="U10435">
        <v>1</v>
      </c>
      <c r="V10435" t="s">
        <v>80</v>
      </c>
      <c r="W10435">
        <v>150</v>
      </c>
      <c r="X10435" t="s">
        <v>77</v>
      </c>
      <c r="Y10435">
        <v>2600</v>
      </c>
      <c r="Z10435">
        <v>150</v>
      </c>
      <c r="AA10435" t="s">
        <v>31</v>
      </c>
      <c r="AC10435">
        <f t="shared" si="163"/>
        <v>1</v>
      </c>
    </row>
    <row r="10436" spans="2:29" x14ac:dyDescent="0.2">
      <c r="B10436">
        <v>-1</v>
      </c>
      <c r="C10436">
        <v>-1</v>
      </c>
      <c r="D10436">
        <v>500</v>
      </c>
      <c r="E10436">
        <v>0</v>
      </c>
      <c r="F10436" t="s">
        <v>125</v>
      </c>
      <c r="G10436" t="s">
        <v>10</v>
      </c>
      <c r="H10436">
        <v>735</v>
      </c>
      <c r="I10436">
        <v>2126106</v>
      </c>
      <c r="J10436" t="s">
        <v>742</v>
      </c>
      <c r="K10436" t="s">
        <v>4</v>
      </c>
      <c r="L10436">
        <v>319</v>
      </c>
      <c r="N10436" t="s">
        <v>18</v>
      </c>
      <c r="O10436" t="s">
        <v>19</v>
      </c>
      <c r="P10436">
        <v>500</v>
      </c>
      <c r="Q10436" t="s">
        <v>127</v>
      </c>
      <c r="AC10436">
        <f t="shared" si="163"/>
        <v>0</v>
      </c>
    </row>
    <row r="10437" spans="2:29" x14ac:dyDescent="0.2">
      <c r="B10437">
        <v>560</v>
      </c>
      <c r="C10437">
        <v>78</v>
      </c>
      <c r="D10437">
        <v>2750</v>
      </c>
      <c r="E10437">
        <v>1000</v>
      </c>
      <c r="F10437" t="s">
        <v>21</v>
      </c>
      <c r="G10437" t="s">
        <v>74</v>
      </c>
      <c r="H10437">
        <v>736</v>
      </c>
      <c r="I10437">
        <v>2128857</v>
      </c>
      <c r="J10437" t="s">
        <v>743</v>
      </c>
      <c r="K10437" t="s">
        <v>4</v>
      </c>
      <c r="L10437">
        <v>319</v>
      </c>
      <c r="N10437" t="s">
        <v>23</v>
      </c>
      <c r="O10437" t="s">
        <v>24</v>
      </c>
      <c r="P10437">
        <v>2750</v>
      </c>
      <c r="R10437">
        <v>11</v>
      </c>
      <c r="T10437">
        <v>78</v>
      </c>
      <c r="U10437">
        <v>1</v>
      </c>
      <c r="V10437" t="s">
        <v>76</v>
      </c>
      <c r="W10437">
        <v>150</v>
      </c>
      <c r="X10437" t="s">
        <v>77</v>
      </c>
      <c r="Y10437">
        <v>2600</v>
      </c>
      <c r="Z10437">
        <v>150</v>
      </c>
      <c r="AA10437" t="s">
        <v>25</v>
      </c>
      <c r="AC10437">
        <f t="shared" si="163"/>
        <v>1</v>
      </c>
    </row>
    <row r="10438" spans="2:29" x14ac:dyDescent="0.2">
      <c r="B10438">
        <v>-1</v>
      </c>
      <c r="C10438">
        <v>-1</v>
      </c>
      <c r="D10438">
        <v>500</v>
      </c>
      <c r="E10438">
        <v>0</v>
      </c>
      <c r="F10438" t="s">
        <v>125</v>
      </c>
      <c r="G10438" t="s">
        <v>10</v>
      </c>
      <c r="H10438">
        <v>737</v>
      </c>
      <c r="I10438">
        <v>2130361</v>
      </c>
      <c r="J10438" t="s">
        <v>744</v>
      </c>
      <c r="K10438" t="s">
        <v>4</v>
      </c>
      <c r="L10438">
        <v>319</v>
      </c>
      <c r="N10438" t="s">
        <v>18</v>
      </c>
      <c r="O10438" t="s">
        <v>19</v>
      </c>
      <c r="P10438">
        <v>500</v>
      </c>
      <c r="Q10438" t="s">
        <v>127</v>
      </c>
      <c r="AC10438">
        <f t="shared" si="163"/>
        <v>0</v>
      </c>
    </row>
    <row r="10439" spans="2:29" x14ac:dyDescent="0.2">
      <c r="B10439">
        <v>794</v>
      </c>
      <c r="C10439">
        <v>77</v>
      </c>
      <c r="D10439">
        <v>2750</v>
      </c>
      <c r="E10439">
        <v>1622.192816</v>
      </c>
      <c r="F10439" t="s">
        <v>21</v>
      </c>
      <c r="G10439" t="s">
        <v>74</v>
      </c>
      <c r="H10439">
        <v>738</v>
      </c>
      <c r="I10439">
        <v>2133112</v>
      </c>
      <c r="J10439" t="s">
        <v>745</v>
      </c>
      <c r="K10439" t="s">
        <v>4</v>
      </c>
      <c r="L10439">
        <v>319</v>
      </c>
      <c r="N10439" t="s">
        <v>30</v>
      </c>
      <c r="O10439" t="s">
        <v>24</v>
      </c>
      <c r="P10439">
        <v>2750</v>
      </c>
      <c r="R10439">
        <v>12</v>
      </c>
      <c r="T10439">
        <v>77</v>
      </c>
      <c r="U10439">
        <v>1</v>
      </c>
      <c r="V10439" t="s">
        <v>80</v>
      </c>
      <c r="W10439">
        <v>150</v>
      </c>
      <c r="X10439" t="s">
        <v>77</v>
      </c>
      <c r="Y10439">
        <v>2600</v>
      </c>
      <c r="Z10439">
        <v>150</v>
      </c>
      <c r="AA10439" t="s">
        <v>31</v>
      </c>
      <c r="AC10439">
        <f t="shared" si="163"/>
        <v>1</v>
      </c>
    </row>
    <row r="10440" spans="2:29" x14ac:dyDescent="0.2">
      <c r="B10440">
        <v>-1</v>
      </c>
      <c r="C10440">
        <v>-1</v>
      </c>
      <c r="D10440">
        <v>500</v>
      </c>
      <c r="E10440">
        <v>0</v>
      </c>
      <c r="F10440" t="s">
        <v>125</v>
      </c>
      <c r="G10440" t="s">
        <v>10</v>
      </c>
      <c r="H10440">
        <v>739</v>
      </c>
      <c r="I10440">
        <v>2135237</v>
      </c>
      <c r="J10440" t="s">
        <v>746</v>
      </c>
      <c r="K10440" t="s">
        <v>4</v>
      </c>
      <c r="L10440">
        <v>319</v>
      </c>
      <c r="N10440" t="s">
        <v>18</v>
      </c>
      <c r="O10440" t="s">
        <v>19</v>
      </c>
      <c r="P10440">
        <v>500</v>
      </c>
      <c r="Q10440" t="s">
        <v>127</v>
      </c>
      <c r="AC10440">
        <f t="shared" si="163"/>
        <v>0</v>
      </c>
    </row>
    <row r="10441" spans="2:29" x14ac:dyDescent="0.2">
      <c r="B10441">
        <v>463</v>
      </c>
      <c r="C10441">
        <v>78</v>
      </c>
      <c r="D10441">
        <v>2750</v>
      </c>
      <c r="E10441">
        <v>2713.2824609999998</v>
      </c>
      <c r="F10441" t="s">
        <v>21</v>
      </c>
      <c r="G10441" t="s">
        <v>74</v>
      </c>
      <c r="H10441">
        <v>740</v>
      </c>
      <c r="I10441">
        <v>2137988</v>
      </c>
      <c r="J10441" t="s">
        <v>747</v>
      </c>
      <c r="K10441" t="s">
        <v>4</v>
      </c>
      <c r="L10441">
        <v>319</v>
      </c>
      <c r="N10441" t="s">
        <v>23</v>
      </c>
      <c r="O10441" t="s">
        <v>24</v>
      </c>
      <c r="P10441">
        <v>2750</v>
      </c>
      <c r="R10441">
        <v>13</v>
      </c>
      <c r="T10441">
        <v>78</v>
      </c>
      <c r="U10441">
        <v>1</v>
      </c>
      <c r="V10441" t="s">
        <v>76</v>
      </c>
      <c r="W10441">
        <v>150</v>
      </c>
      <c r="X10441" t="s">
        <v>77</v>
      </c>
      <c r="Y10441">
        <v>2600</v>
      </c>
      <c r="Z10441">
        <v>150</v>
      </c>
      <c r="AA10441" t="s">
        <v>25</v>
      </c>
      <c r="AC10441">
        <f t="shared" si="163"/>
        <v>1</v>
      </c>
    </row>
    <row r="10442" spans="2:29" x14ac:dyDescent="0.2">
      <c r="B10442">
        <v>-1</v>
      </c>
      <c r="C10442">
        <v>-1</v>
      </c>
      <c r="D10442">
        <v>500</v>
      </c>
      <c r="E10442">
        <v>0</v>
      </c>
      <c r="F10442" t="s">
        <v>125</v>
      </c>
      <c r="G10442" t="s">
        <v>10</v>
      </c>
      <c r="H10442">
        <v>741</v>
      </c>
      <c r="I10442">
        <v>2141204</v>
      </c>
      <c r="J10442" t="s">
        <v>748</v>
      </c>
      <c r="K10442" t="s">
        <v>4</v>
      </c>
      <c r="L10442">
        <v>319</v>
      </c>
      <c r="N10442" t="s">
        <v>18</v>
      </c>
      <c r="O10442" t="s">
        <v>19</v>
      </c>
      <c r="P10442">
        <v>500</v>
      </c>
      <c r="Q10442" t="s">
        <v>127</v>
      </c>
      <c r="AC10442">
        <f t="shared" si="163"/>
        <v>0</v>
      </c>
    </row>
    <row r="10443" spans="2:29" x14ac:dyDescent="0.2">
      <c r="B10443">
        <v>515</v>
      </c>
      <c r="C10443">
        <v>77</v>
      </c>
      <c r="D10443">
        <v>2750</v>
      </c>
      <c r="E10443">
        <v>1791.2100290000001</v>
      </c>
      <c r="F10443" t="s">
        <v>21</v>
      </c>
      <c r="G10443" t="s">
        <v>74</v>
      </c>
      <c r="H10443">
        <v>742</v>
      </c>
      <c r="I10443">
        <v>2143956</v>
      </c>
      <c r="J10443" t="s">
        <v>749</v>
      </c>
      <c r="K10443" t="s">
        <v>4</v>
      </c>
      <c r="L10443">
        <v>319</v>
      </c>
      <c r="N10443" t="s">
        <v>30</v>
      </c>
      <c r="O10443" t="s">
        <v>24</v>
      </c>
      <c r="P10443">
        <v>2750</v>
      </c>
      <c r="R10443">
        <v>14</v>
      </c>
      <c r="T10443">
        <v>77</v>
      </c>
      <c r="U10443">
        <v>1</v>
      </c>
      <c r="V10443" t="s">
        <v>80</v>
      </c>
      <c r="W10443">
        <v>150</v>
      </c>
      <c r="X10443" t="s">
        <v>77</v>
      </c>
      <c r="Y10443">
        <v>2600</v>
      </c>
      <c r="Z10443">
        <v>150</v>
      </c>
      <c r="AA10443" t="s">
        <v>31</v>
      </c>
      <c r="AC10443">
        <f t="shared" si="163"/>
        <v>1</v>
      </c>
    </row>
    <row r="10444" spans="2:29" x14ac:dyDescent="0.2">
      <c r="B10444">
        <v>-1</v>
      </c>
      <c r="C10444">
        <v>-1</v>
      </c>
      <c r="D10444">
        <v>500</v>
      </c>
      <c r="E10444">
        <v>0</v>
      </c>
      <c r="F10444" t="s">
        <v>125</v>
      </c>
      <c r="G10444" t="s">
        <v>10</v>
      </c>
      <c r="H10444">
        <v>743</v>
      </c>
      <c r="I10444">
        <v>2146250</v>
      </c>
      <c r="J10444" t="s">
        <v>750</v>
      </c>
      <c r="K10444" t="s">
        <v>4</v>
      </c>
      <c r="L10444">
        <v>319</v>
      </c>
      <c r="N10444" t="s">
        <v>18</v>
      </c>
      <c r="O10444" t="s">
        <v>19</v>
      </c>
      <c r="P10444">
        <v>500</v>
      </c>
      <c r="Q10444" t="s">
        <v>127</v>
      </c>
      <c r="AC10444">
        <f t="shared" si="163"/>
        <v>0</v>
      </c>
    </row>
    <row r="10445" spans="2:29" x14ac:dyDescent="0.2">
      <c r="B10445">
        <v>531</v>
      </c>
      <c r="C10445">
        <v>77</v>
      </c>
      <c r="D10445">
        <v>2750</v>
      </c>
      <c r="E10445">
        <v>1239.3875109999999</v>
      </c>
      <c r="F10445" t="s">
        <v>21</v>
      </c>
      <c r="G10445" t="s">
        <v>74</v>
      </c>
      <c r="H10445">
        <v>744</v>
      </c>
      <c r="I10445">
        <v>2149002</v>
      </c>
      <c r="J10445" t="s">
        <v>751</v>
      </c>
      <c r="K10445" t="s">
        <v>4</v>
      </c>
      <c r="L10445">
        <v>319</v>
      </c>
      <c r="N10445" t="s">
        <v>30</v>
      </c>
      <c r="O10445" t="s">
        <v>24</v>
      </c>
      <c r="P10445">
        <v>2750</v>
      </c>
      <c r="R10445">
        <v>15</v>
      </c>
      <c r="T10445">
        <v>77</v>
      </c>
      <c r="U10445">
        <v>1</v>
      </c>
      <c r="V10445" t="s">
        <v>80</v>
      </c>
      <c r="W10445">
        <v>150</v>
      </c>
      <c r="X10445" t="s">
        <v>77</v>
      </c>
      <c r="Y10445">
        <v>2600</v>
      </c>
      <c r="Z10445">
        <v>150</v>
      </c>
      <c r="AA10445" t="s">
        <v>31</v>
      </c>
      <c r="AC10445">
        <f t="shared" si="163"/>
        <v>1</v>
      </c>
    </row>
    <row r="10446" spans="2:29" x14ac:dyDescent="0.2">
      <c r="B10446">
        <v>-1</v>
      </c>
      <c r="C10446">
        <v>-1</v>
      </c>
      <c r="D10446">
        <v>500</v>
      </c>
      <c r="E10446">
        <v>0</v>
      </c>
      <c r="F10446" t="s">
        <v>125</v>
      </c>
      <c r="G10446" t="s">
        <v>10</v>
      </c>
      <c r="H10446">
        <v>745</v>
      </c>
      <c r="I10446">
        <v>2150744</v>
      </c>
      <c r="J10446" t="s">
        <v>752</v>
      </c>
      <c r="K10446" t="s">
        <v>4</v>
      </c>
      <c r="L10446">
        <v>319</v>
      </c>
      <c r="N10446" t="s">
        <v>18</v>
      </c>
      <c r="O10446" t="s">
        <v>19</v>
      </c>
      <c r="P10446">
        <v>500</v>
      </c>
      <c r="Q10446" t="s">
        <v>127</v>
      </c>
      <c r="AC10446">
        <f t="shared" si="163"/>
        <v>0</v>
      </c>
    </row>
    <row r="10447" spans="2:29" x14ac:dyDescent="0.2">
      <c r="B10447">
        <v>402</v>
      </c>
      <c r="C10447">
        <v>77</v>
      </c>
      <c r="D10447">
        <v>2750</v>
      </c>
      <c r="E10447">
        <v>1000</v>
      </c>
      <c r="F10447" t="s">
        <v>21</v>
      </c>
      <c r="G10447" t="s">
        <v>74</v>
      </c>
      <c r="H10447">
        <v>746</v>
      </c>
      <c r="I10447">
        <v>2153496</v>
      </c>
      <c r="J10447" t="s">
        <v>753</v>
      </c>
      <c r="K10447" t="s">
        <v>4</v>
      </c>
      <c r="L10447">
        <v>319</v>
      </c>
      <c r="N10447" t="s">
        <v>30</v>
      </c>
      <c r="O10447" t="s">
        <v>24</v>
      </c>
      <c r="P10447">
        <v>2750</v>
      </c>
      <c r="R10447">
        <v>16</v>
      </c>
      <c r="T10447">
        <v>77</v>
      </c>
      <c r="U10447">
        <v>1</v>
      </c>
      <c r="V10447" t="s">
        <v>80</v>
      </c>
      <c r="W10447">
        <v>150</v>
      </c>
      <c r="X10447" t="s">
        <v>77</v>
      </c>
      <c r="Y10447">
        <v>2600</v>
      </c>
      <c r="Z10447">
        <v>150</v>
      </c>
      <c r="AA10447" t="s">
        <v>31</v>
      </c>
      <c r="AC10447">
        <f t="shared" si="163"/>
        <v>1</v>
      </c>
    </row>
    <row r="10448" spans="2:29" x14ac:dyDescent="0.2">
      <c r="B10448">
        <v>-1</v>
      </c>
      <c r="C10448">
        <v>-1</v>
      </c>
      <c r="D10448">
        <v>500</v>
      </c>
      <c r="E10448">
        <v>0</v>
      </c>
      <c r="F10448" t="s">
        <v>125</v>
      </c>
      <c r="G10448" t="s">
        <v>10</v>
      </c>
      <c r="H10448">
        <v>747</v>
      </c>
      <c r="I10448">
        <v>2154999</v>
      </c>
      <c r="J10448" t="s">
        <v>754</v>
      </c>
      <c r="K10448" t="s">
        <v>4</v>
      </c>
      <c r="L10448">
        <v>319</v>
      </c>
      <c r="N10448" t="s">
        <v>18</v>
      </c>
      <c r="O10448" t="s">
        <v>19</v>
      </c>
      <c r="P10448">
        <v>500</v>
      </c>
      <c r="Q10448" t="s">
        <v>127</v>
      </c>
      <c r="AC10448">
        <f t="shared" si="163"/>
        <v>0</v>
      </c>
    </row>
    <row r="10449" spans="2:29" x14ac:dyDescent="0.2">
      <c r="B10449">
        <v>423</v>
      </c>
      <c r="C10449">
        <v>77</v>
      </c>
      <c r="D10449">
        <v>2750</v>
      </c>
      <c r="E10449">
        <v>1000</v>
      </c>
      <c r="F10449" t="s">
        <v>21</v>
      </c>
      <c r="G10449" t="s">
        <v>74</v>
      </c>
      <c r="H10449">
        <v>748</v>
      </c>
      <c r="I10449">
        <v>2157751</v>
      </c>
      <c r="J10449" t="s">
        <v>755</v>
      </c>
      <c r="K10449" t="s">
        <v>4</v>
      </c>
      <c r="L10449">
        <v>319</v>
      </c>
      <c r="N10449" t="s">
        <v>30</v>
      </c>
      <c r="O10449" t="s">
        <v>24</v>
      </c>
      <c r="P10449">
        <v>2750</v>
      </c>
      <c r="R10449">
        <v>17</v>
      </c>
      <c r="T10449">
        <v>77</v>
      </c>
      <c r="U10449">
        <v>1</v>
      </c>
      <c r="V10449" t="s">
        <v>80</v>
      </c>
      <c r="W10449">
        <v>150</v>
      </c>
      <c r="X10449" t="s">
        <v>77</v>
      </c>
      <c r="Y10449">
        <v>2600</v>
      </c>
      <c r="Z10449">
        <v>150</v>
      </c>
      <c r="AA10449" t="s">
        <v>31</v>
      </c>
      <c r="AC10449">
        <f t="shared" si="163"/>
        <v>1</v>
      </c>
    </row>
    <row r="10450" spans="2:29" x14ac:dyDescent="0.2">
      <c r="B10450">
        <v>-1</v>
      </c>
      <c r="C10450">
        <v>-1</v>
      </c>
      <c r="D10450">
        <v>500</v>
      </c>
      <c r="E10450">
        <v>0</v>
      </c>
      <c r="F10450" t="s">
        <v>125</v>
      </c>
      <c r="G10450" t="s">
        <v>10</v>
      </c>
      <c r="H10450">
        <v>749</v>
      </c>
      <c r="I10450">
        <v>2159254</v>
      </c>
      <c r="J10450" t="s">
        <v>756</v>
      </c>
      <c r="K10450" t="s">
        <v>4</v>
      </c>
      <c r="L10450">
        <v>319</v>
      </c>
      <c r="N10450" t="s">
        <v>18</v>
      </c>
      <c r="O10450" t="s">
        <v>19</v>
      </c>
      <c r="P10450">
        <v>500</v>
      </c>
      <c r="Q10450" t="s">
        <v>127</v>
      </c>
      <c r="AC10450">
        <f t="shared" si="163"/>
        <v>0</v>
      </c>
    </row>
    <row r="10451" spans="2:29" x14ac:dyDescent="0.2">
      <c r="B10451">
        <v>364</v>
      </c>
      <c r="C10451">
        <v>77</v>
      </c>
      <c r="D10451">
        <v>2750</v>
      </c>
      <c r="E10451">
        <v>1785.739732</v>
      </c>
      <c r="F10451" t="s">
        <v>21</v>
      </c>
      <c r="G10451" t="s">
        <v>74</v>
      </c>
      <c r="H10451">
        <v>750</v>
      </c>
      <c r="I10451">
        <v>2162006</v>
      </c>
      <c r="J10451" t="s">
        <v>757</v>
      </c>
      <c r="K10451" t="s">
        <v>4</v>
      </c>
      <c r="L10451">
        <v>319</v>
      </c>
      <c r="N10451" t="s">
        <v>30</v>
      </c>
      <c r="O10451" t="s">
        <v>24</v>
      </c>
      <c r="P10451">
        <v>2750</v>
      </c>
      <c r="R10451">
        <v>18</v>
      </c>
      <c r="T10451">
        <v>77</v>
      </c>
      <c r="U10451">
        <v>1</v>
      </c>
      <c r="V10451" t="s">
        <v>80</v>
      </c>
      <c r="W10451">
        <v>150</v>
      </c>
      <c r="X10451" t="s">
        <v>77</v>
      </c>
      <c r="Y10451">
        <v>2600</v>
      </c>
      <c r="Z10451">
        <v>150</v>
      </c>
      <c r="AA10451" t="s">
        <v>31</v>
      </c>
      <c r="AC10451">
        <f t="shared" si="163"/>
        <v>1</v>
      </c>
    </row>
    <row r="10452" spans="2:29" x14ac:dyDescent="0.2">
      <c r="B10452">
        <v>-1</v>
      </c>
      <c r="C10452">
        <v>-1</v>
      </c>
      <c r="D10452">
        <v>500</v>
      </c>
      <c r="E10452">
        <v>0</v>
      </c>
      <c r="F10452" t="s">
        <v>125</v>
      </c>
      <c r="G10452" t="s">
        <v>10</v>
      </c>
      <c r="H10452">
        <v>751</v>
      </c>
      <c r="I10452">
        <v>2164293</v>
      </c>
      <c r="J10452" t="s">
        <v>758</v>
      </c>
      <c r="K10452" t="s">
        <v>4</v>
      </c>
      <c r="L10452">
        <v>319</v>
      </c>
      <c r="N10452" t="s">
        <v>18</v>
      </c>
      <c r="O10452" t="s">
        <v>19</v>
      </c>
      <c r="P10452">
        <v>500</v>
      </c>
      <c r="Q10452" t="s">
        <v>127</v>
      </c>
      <c r="AC10452">
        <f t="shared" si="163"/>
        <v>0</v>
      </c>
    </row>
    <row r="10453" spans="2:29" x14ac:dyDescent="0.2">
      <c r="B10453">
        <v>510</v>
      </c>
      <c r="C10453">
        <v>78</v>
      </c>
      <c r="D10453">
        <v>2750</v>
      </c>
      <c r="E10453">
        <v>1000</v>
      </c>
      <c r="F10453" t="s">
        <v>21</v>
      </c>
      <c r="G10453" t="s">
        <v>74</v>
      </c>
      <c r="H10453">
        <v>752</v>
      </c>
      <c r="I10453">
        <v>2167045</v>
      </c>
      <c r="J10453" t="s">
        <v>759</v>
      </c>
      <c r="K10453" t="s">
        <v>4</v>
      </c>
      <c r="L10453">
        <v>319</v>
      </c>
      <c r="N10453" t="s">
        <v>23</v>
      </c>
      <c r="O10453" t="s">
        <v>24</v>
      </c>
      <c r="P10453">
        <v>2750</v>
      </c>
      <c r="R10453">
        <v>19</v>
      </c>
      <c r="T10453">
        <v>78</v>
      </c>
      <c r="U10453">
        <v>1</v>
      </c>
      <c r="V10453" t="s">
        <v>76</v>
      </c>
      <c r="W10453">
        <v>150</v>
      </c>
      <c r="X10453" t="s">
        <v>77</v>
      </c>
      <c r="Y10453">
        <v>2600</v>
      </c>
      <c r="Z10453">
        <v>150</v>
      </c>
      <c r="AA10453" t="s">
        <v>25</v>
      </c>
      <c r="AC10453">
        <f t="shared" si="163"/>
        <v>1</v>
      </c>
    </row>
    <row r="10454" spans="2:29" x14ac:dyDescent="0.2">
      <c r="B10454">
        <v>-1</v>
      </c>
      <c r="C10454">
        <v>-1</v>
      </c>
      <c r="D10454">
        <v>500</v>
      </c>
      <c r="E10454">
        <v>0</v>
      </c>
      <c r="F10454" t="s">
        <v>125</v>
      </c>
      <c r="G10454" t="s">
        <v>10</v>
      </c>
      <c r="H10454">
        <v>753</v>
      </c>
      <c r="I10454">
        <v>2168548</v>
      </c>
      <c r="J10454" t="s">
        <v>760</v>
      </c>
      <c r="K10454" t="s">
        <v>4</v>
      </c>
      <c r="L10454">
        <v>319</v>
      </c>
      <c r="N10454" t="s">
        <v>18</v>
      </c>
      <c r="O10454" t="s">
        <v>19</v>
      </c>
      <c r="P10454">
        <v>500</v>
      </c>
      <c r="Q10454" t="s">
        <v>127</v>
      </c>
      <c r="AC10454">
        <f t="shared" si="163"/>
        <v>0</v>
      </c>
    </row>
    <row r="10455" spans="2:29" x14ac:dyDescent="0.2">
      <c r="B10455">
        <v>-1</v>
      </c>
      <c r="C10455">
        <v>-1</v>
      </c>
      <c r="D10455">
        <v>2750</v>
      </c>
      <c r="E10455">
        <v>1000</v>
      </c>
      <c r="F10455" t="s">
        <v>21</v>
      </c>
      <c r="G10455" t="s">
        <v>74</v>
      </c>
      <c r="H10455">
        <v>754</v>
      </c>
      <c r="I10455">
        <v>2171299</v>
      </c>
      <c r="J10455" t="s">
        <v>761</v>
      </c>
      <c r="K10455" t="s">
        <v>4</v>
      </c>
      <c r="L10455">
        <v>319</v>
      </c>
      <c r="N10455" t="s">
        <v>30</v>
      </c>
      <c r="O10455" t="s">
        <v>24</v>
      </c>
      <c r="P10455">
        <v>2750</v>
      </c>
      <c r="R10455">
        <v>20</v>
      </c>
      <c r="T10455">
        <v>77</v>
      </c>
      <c r="V10455" t="s">
        <v>80</v>
      </c>
      <c r="W10455">
        <v>150</v>
      </c>
      <c r="X10455" t="s">
        <v>91</v>
      </c>
      <c r="Y10455">
        <v>2600</v>
      </c>
      <c r="Z10455">
        <v>150</v>
      </c>
      <c r="AA10455" t="s">
        <v>31</v>
      </c>
      <c r="AB10455">
        <v>1</v>
      </c>
      <c r="AC10455">
        <f t="shared" si="163"/>
        <v>1</v>
      </c>
    </row>
    <row r="10456" spans="2:29" x14ac:dyDescent="0.2">
      <c r="B10456">
        <v>-1</v>
      </c>
      <c r="C10456">
        <v>-1</v>
      </c>
      <c r="D10456">
        <v>500</v>
      </c>
      <c r="E10456">
        <v>0</v>
      </c>
      <c r="F10456" t="s">
        <v>125</v>
      </c>
      <c r="G10456" t="s">
        <v>10</v>
      </c>
      <c r="H10456">
        <v>755</v>
      </c>
      <c r="I10456">
        <v>2172803</v>
      </c>
      <c r="J10456" t="s">
        <v>762</v>
      </c>
      <c r="K10456" t="s">
        <v>4</v>
      </c>
      <c r="L10456">
        <v>319</v>
      </c>
      <c r="N10456" t="s">
        <v>18</v>
      </c>
      <c r="O10456" t="s">
        <v>19</v>
      </c>
      <c r="P10456">
        <v>500</v>
      </c>
      <c r="Q10456" t="s">
        <v>127</v>
      </c>
      <c r="AC10456">
        <f t="shared" si="163"/>
        <v>0</v>
      </c>
    </row>
    <row r="10457" spans="2:29" x14ac:dyDescent="0.2">
      <c r="B10457">
        <v>653</v>
      </c>
      <c r="C10457">
        <v>77</v>
      </c>
      <c r="D10457">
        <v>2750</v>
      </c>
      <c r="E10457">
        <v>1000</v>
      </c>
      <c r="F10457" t="s">
        <v>21</v>
      </c>
      <c r="G10457" t="s">
        <v>74</v>
      </c>
      <c r="H10457">
        <v>756</v>
      </c>
      <c r="I10457">
        <v>2175554</v>
      </c>
      <c r="J10457" t="s">
        <v>763</v>
      </c>
      <c r="K10457" t="s">
        <v>4</v>
      </c>
      <c r="L10457">
        <v>319</v>
      </c>
      <c r="N10457" t="s">
        <v>30</v>
      </c>
      <c r="O10457" t="s">
        <v>24</v>
      </c>
      <c r="P10457">
        <v>2750</v>
      </c>
      <c r="R10457">
        <v>21</v>
      </c>
      <c r="T10457">
        <v>77</v>
      </c>
      <c r="U10457">
        <v>1</v>
      </c>
      <c r="V10457" t="s">
        <v>80</v>
      </c>
      <c r="W10457">
        <v>200</v>
      </c>
      <c r="X10457" t="s">
        <v>77</v>
      </c>
      <c r="Y10457">
        <v>2550</v>
      </c>
      <c r="Z10457">
        <v>200</v>
      </c>
      <c r="AA10457" t="s">
        <v>31</v>
      </c>
      <c r="AC10457">
        <f t="shared" si="163"/>
        <v>1</v>
      </c>
    </row>
    <row r="10458" spans="2:29" x14ac:dyDescent="0.2">
      <c r="B10458">
        <v>-1</v>
      </c>
      <c r="C10458">
        <v>-1</v>
      </c>
      <c r="D10458">
        <v>500</v>
      </c>
      <c r="E10458">
        <v>0</v>
      </c>
      <c r="F10458" t="s">
        <v>125</v>
      </c>
      <c r="G10458" t="s">
        <v>10</v>
      </c>
      <c r="H10458">
        <v>757</v>
      </c>
      <c r="I10458">
        <v>2177057</v>
      </c>
      <c r="J10458" t="s">
        <v>764</v>
      </c>
      <c r="K10458" t="s">
        <v>4</v>
      </c>
      <c r="L10458">
        <v>319</v>
      </c>
      <c r="N10458" t="s">
        <v>18</v>
      </c>
      <c r="O10458" t="s">
        <v>19</v>
      </c>
      <c r="P10458">
        <v>500</v>
      </c>
      <c r="Q10458" t="s">
        <v>127</v>
      </c>
      <c r="AC10458">
        <f t="shared" si="163"/>
        <v>0</v>
      </c>
    </row>
    <row r="10459" spans="2:29" x14ac:dyDescent="0.2">
      <c r="B10459">
        <v>391</v>
      </c>
      <c r="C10459">
        <v>77</v>
      </c>
      <c r="D10459">
        <v>2750</v>
      </c>
      <c r="E10459">
        <v>1000</v>
      </c>
      <c r="F10459" t="s">
        <v>21</v>
      </c>
      <c r="G10459" t="s">
        <v>74</v>
      </c>
      <c r="H10459">
        <v>758</v>
      </c>
      <c r="I10459">
        <v>2179809</v>
      </c>
      <c r="J10459" t="s">
        <v>765</v>
      </c>
      <c r="K10459" t="s">
        <v>4</v>
      </c>
      <c r="L10459">
        <v>319</v>
      </c>
      <c r="N10459" t="s">
        <v>30</v>
      </c>
      <c r="O10459" t="s">
        <v>24</v>
      </c>
      <c r="P10459">
        <v>2750</v>
      </c>
      <c r="R10459">
        <v>22</v>
      </c>
      <c r="T10459">
        <v>77</v>
      </c>
      <c r="U10459">
        <v>1</v>
      </c>
      <c r="V10459" t="s">
        <v>80</v>
      </c>
      <c r="W10459">
        <v>200</v>
      </c>
      <c r="X10459" t="s">
        <v>77</v>
      </c>
      <c r="Y10459">
        <v>2550</v>
      </c>
      <c r="Z10459">
        <v>200</v>
      </c>
      <c r="AA10459" t="s">
        <v>31</v>
      </c>
      <c r="AC10459">
        <f t="shared" si="163"/>
        <v>1</v>
      </c>
    </row>
    <row r="10460" spans="2:29" x14ac:dyDescent="0.2">
      <c r="B10460">
        <v>-1</v>
      </c>
      <c r="C10460">
        <v>-1</v>
      </c>
      <c r="D10460">
        <v>500</v>
      </c>
      <c r="E10460">
        <v>0</v>
      </c>
      <c r="F10460" t="s">
        <v>125</v>
      </c>
      <c r="G10460" t="s">
        <v>10</v>
      </c>
      <c r="H10460">
        <v>759</v>
      </c>
      <c r="I10460">
        <v>2181312</v>
      </c>
      <c r="J10460" t="s">
        <v>766</v>
      </c>
      <c r="K10460" t="s">
        <v>4</v>
      </c>
      <c r="L10460">
        <v>319</v>
      </c>
      <c r="N10460" t="s">
        <v>18</v>
      </c>
      <c r="O10460" t="s">
        <v>19</v>
      </c>
      <c r="P10460">
        <v>500</v>
      </c>
      <c r="Q10460" t="s">
        <v>127</v>
      </c>
      <c r="AC10460">
        <f t="shared" si="163"/>
        <v>0</v>
      </c>
    </row>
    <row r="10461" spans="2:29" x14ac:dyDescent="0.2">
      <c r="B10461">
        <v>-1</v>
      </c>
      <c r="C10461">
        <v>-1</v>
      </c>
      <c r="D10461">
        <v>2750</v>
      </c>
      <c r="E10461">
        <v>1000</v>
      </c>
      <c r="F10461" t="s">
        <v>21</v>
      </c>
      <c r="G10461" t="s">
        <v>74</v>
      </c>
      <c r="H10461">
        <v>760</v>
      </c>
      <c r="I10461">
        <v>2184064</v>
      </c>
      <c r="J10461" t="s">
        <v>767</v>
      </c>
      <c r="K10461" t="s">
        <v>4</v>
      </c>
      <c r="L10461">
        <v>319</v>
      </c>
      <c r="N10461" t="s">
        <v>23</v>
      </c>
      <c r="O10461" t="s">
        <v>24</v>
      </c>
      <c r="P10461">
        <v>2750</v>
      </c>
      <c r="R10461">
        <v>23</v>
      </c>
      <c r="T10461">
        <v>78</v>
      </c>
      <c r="V10461" t="s">
        <v>76</v>
      </c>
      <c r="W10461">
        <v>200</v>
      </c>
      <c r="X10461" t="s">
        <v>91</v>
      </c>
      <c r="Y10461">
        <v>2550</v>
      </c>
      <c r="Z10461">
        <v>200</v>
      </c>
      <c r="AA10461" t="s">
        <v>25</v>
      </c>
      <c r="AB10461">
        <v>1</v>
      </c>
      <c r="AC10461">
        <f t="shared" si="163"/>
        <v>1</v>
      </c>
    </row>
    <row r="10462" spans="2:29" x14ac:dyDescent="0.2">
      <c r="B10462">
        <v>-1</v>
      </c>
      <c r="C10462">
        <v>-1</v>
      </c>
      <c r="D10462">
        <v>500</v>
      </c>
      <c r="E10462">
        <v>0</v>
      </c>
      <c r="F10462" t="s">
        <v>125</v>
      </c>
      <c r="G10462" t="s">
        <v>10</v>
      </c>
      <c r="H10462">
        <v>761</v>
      </c>
      <c r="I10462">
        <v>2185567</v>
      </c>
      <c r="J10462" t="s">
        <v>768</v>
      </c>
      <c r="K10462" t="s">
        <v>4</v>
      </c>
      <c r="L10462">
        <v>319</v>
      </c>
      <c r="N10462" t="s">
        <v>18</v>
      </c>
      <c r="O10462" t="s">
        <v>19</v>
      </c>
      <c r="P10462">
        <v>500</v>
      </c>
      <c r="Q10462" t="s">
        <v>127</v>
      </c>
      <c r="AC10462">
        <f t="shared" si="163"/>
        <v>0</v>
      </c>
    </row>
    <row r="10463" spans="2:29" x14ac:dyDescent="0.2">
      <c r="B10463">
        <v>377</v>
      </c>
      <c r="C10463">
        <v>78</v>
      </c>
      <c r="D10463">
        <v>2750</v>
      </c>
      <c r="E10463">
        <v>1000</v>
      </c>
      <c r="F10463" t="s">
        <v>21</v>
      </c>
      <c r="G10463" t="s">
        <v>74</v>
      </c>
      <c r="H10463">
        <v>762</v>
      </c>
      <c r="I10463">
        <v>2188318</v>
      </c>
      <c r="J10463" t="s">
        <v>769</v>
      </c>
      <c r="K10463" t="s">
        <v>4</v>
      </c>
      <c r="L10463">
        <v>319</v>
      </c>
      <c r="N10463" t="s">
        <v>23</v>
      </c>
      <c r="O10463" t="s">
        <v>24</v>
      </c>
      <c r="P10463">
        <v>2750</v>
      </c>
      <c r="R10463">
        <v>24</v>
      </c>
      <c r="T10463">
        <v>78</v>
      </c>
      <c r="U10463">
        <v>1</v>
      </c>
      <c r="V10463" t="s">
        <v>76</v>
      </c>
      <c r="W10463">
        <v>250</v>
      </c>
      <c r="X10463" t="s">
        <v>77</v>
      </c>
      <c r="Y10463">
        <v>2500</v>
      </c>
      <c r="Z10463">
        <v>250</v>
      </c>
      <c r="AA10463" t="s">
        <v>25</v>
      </c>
      <c r="AC10463">
        <f t="shared" si="163"/>
        <v>1</v>
      </c>
    </row>
    <row r="10464" spans="2:29" x14ac:dyDescent="0.2">
      <c r="B10464">
        <v>-1</v>
      </c>
      <c r="C10464">
        <v>-1</v>
      </c>
      <c r="D10464">
        <v>500</v>
      </c>
      <c r="E10464">
        <v>0</v>
      </c>
      <c r="F10464" t="s">
        <v>125</v>
      </c>
      <c r="G10464" t="s">
        <v>10</v>
      </c>
      <c r="H10464">
        <v>763</v>
      </c>
      <c r="I10464">
        <v>2189822</v>
      </c>
      <c r="J10464" t="s">
        <v>770</v>
      </c>
      <c r="K10464" t="s">
        <v>4</v>
      </c>
      <c r="L10464">
        <v>319</v>
      </c>
      <c r="N10464" t="s">
        <v>18</v>
      </c>
      <c r="O10464" t="s">
        <v>19</v>
      </c>
      <c r="P10464">
        <v>500</v>
      </c>
      <c r="Q10464" t="s">
        <v>127</v>
      </c>
      <c r="AC10464">
        <f t="shared" si="163"/>
        <v>0</v>
      </c>
    </row>
    <row r="10465" spans="2:29" x14ac:dyDescent="0.2">
      <c r="B10465">
        <v>396</v>
      </c>
      <c r="C10465">
        <v>78</v>
      </c>
      <c r="D10465">
        <v>2750</v>
      </c>
      <c r="E10465">
        <v>2862.3252830000001</v>
      </c>
      <c r="F10465" t="s">
        <v>21</v>
      </c>
      <c r="G10465" t="s">
        <v>74</v>
      </c>
      <c r="H10465">
        <v>764</v>
      </c>
      <c r="I10465">
        <v>2192573</v>
      </c>
      <c r="J10465" t="s">
        <v>771</v>
      </c>
      <c r="K10465" t="s">
        <v>4</v>
      </c>
      <c r="L10465">
        <v>319</v>
      </c>
      <c r="N10465" t="s">
        <v>23</v>
      </c>
      <c r="O10465" t="s">
        <v>24</v>
      </c>
      <c r="P10465">
        <v>2750</v>
      </c>
      <c r="R10465">
        <v>25</v>
      </c>
      <c r="T10465">
        <v>78</v>
      </c>
      <c r="V10465" t="s">
        <v>76</v>
      </c>
      <c r="W10465">
        <v>250</v>
      </c>
      <c r="X10465" t="s">
        <v>91</v>
      </c>
      <c r="Y10465">
        <v>2500</v>
      </c>
      <c r="Z10465">
        <v>250</v>
      </c>
      <c r="AA10465" t="s">
        <v>25</v>
      </c>
      <c r="AB10465">
        <v>0</v>
      </c>
      <c r="AC10465">
        <f t="shared" si="163"/>
        <v>1</v>
      </c>
    </row>
    <row r="10466" spans="2:29" x14ac:dyDescent="0.2">
      <c r="B10466">
        <v>-1</v>
      </c>
      <c r="C10466">
        <v>-1</v>
      </c>
      <c r="D10466">
        <v>500</v>
      </c>
      <c r="E10466">
        <v>0</v>
      </c>
      <c r="F10466" t="s">
        <v>125</v>
      </c>
      <c r="G10466" t="s">
        <v>10</v>
      </c>
      <c r="H10466">
        <v>765</v>
      </c>
      <c r="I10466">
        <v>2195939</v>
      </c>
      <c r="J10466" t="s">
        <v>772</v>
      </c>
      <c r="K10466" t="s">
        <v>4</v>
      </c>
      <c r="L10466">
        <v>319</v>
      </c>
      <c r="N10466" t="s">
        <v>18</v>
      </c>
      <c r="O10466" t="s">
        <v>19</v>
      </c>
      <c r="P10466">
        <v>500</v>
      </c>
      <c r="Q10466" t="s">
        <v>127</v>
      </c>
      <c r="AC10466">
        <f t="shared" si="163"/>
        <v>0</v>
      </c>
    </row>
    <row r="10467" spans="2:29" x14ac:dyDescent="0.2">
      <c r="B10467">
        <v>422</v>
      </c>
      <c r="C10467">
        <v>78</v>
      </c>
      <c r="D10467">
        <v>2750</v>
      </c>
      <c r="E10467">
        <v>1000</v>
      </c>
      <c r="F10467" t="s">
        <v>21</v>
      </c>
      <c r="G10467" t="s">
        <v>74</v>
      </c>
      <c r="H10467">
        <v>766</v>
      </c>
      <c r="I10467">
        <v>2198690</v>
      </c>
      <c r="J10467" t="s">
        <v>773</v>
      </c>
      <c r="K10467" t="s">
        <v>4</v>
      </c>
      <c r="L10467">
        <v>319</v>
      </c>
      <c r="N10467" t="s">
        <v>23</v>
      </c>
      <c r="O10467" t="s">
        <v>24</v>
      </c>
      <c r="P10467">
        <v>2750</v>
      </c>
      <c r="R10467">
        <v>26</v>
      </c>
      <c r="T10467">
        <v>78</v>
      </c>
      <c r="V10467" t="s">
        <v>76</v>
      </c>
      <c r="W10467">
        <v>200</v>
      </c>
      <c r="X10467" t="s">
        <v>91</v>
      </c>
      <c r="Y10467">
        <v>2550</v>
      </c>
      <c r="Z10467">
        <v>200</v>
      </c>
      <c r="AA10467" t="s">
        <v>25</v>
      </c>
      <c r="AB10467">
        <v>0</v>
      </c>
      <c r="AC10467">
        <f t="shared" si="163"/>
        <v>1</v>
      </c>
    </row>
    <row r="10468" spans="2:29" x14ac:dyDescent="0.2">
      <c r="B10468">
        <v>-1</v>
      </c>
      <c r="C10468">
        <v>-1</v>
      </c>
      <c r="D10468">
        <v>500</v>
      </c>
      <c r="E10468">
        <v>0</v>
      </c>
      <c r="F10468" t="s">
        <v>125</v>
      </c>
      <c r="G10468" t="s">
        <v>10</v>
      </c>
      <c r="H10468">
        <v>767</v>
      </c>
      <c r="I10468">
        <v>2200193</v>
      </c>
      <c r="J10468" t="s">
        <v>774</v>
      </c>
      <c r="K10468" t="s">
        <v>4</v>
      </c>
      <c r="L10468">
        <v>319</v>
      </c>
      <c r="N10468" t="s">
        <v>18</v>
      </c>
      <c r="O10468" t="s">
        <v>19</v>
      </c>
      <c r="P10468">
        <v>500</v>
      </c>
      <c r="Q10468" t="s">
        <v>127</v>
      </c>
      <c r="AC10468">
        <f t="shared" si="163"/>
        <v>0</v>
      </c>
    </row>
    <row r="10469" spans="2:29" x14ac:dyDescent="0.2">
      <c r="B10469">
        <v>-1</v>
      </c>
      <c r="C10469">
        <v>-1</v>
      </c>
      <c r="D10469">
        <v>2750</v>
      </c>
      <c r="E10469">
        <v>1993.7288759999999</v>
      </c>
      <c r="F10469" t="s">
        <v>21</v>
      </c>
      <c r="G10469" t="s">
        <v>74</v>
      </c>
      <c r="H10469">
        <v>768</v>
      </c>
      <c r="I10469">
        <v>2202945</v>
      </c>
      <c r="J10469" t="s">
        <v>775</v>
      </c>
      <c r="K10469" t="s">
        <v>4</v>
      </c>
      <c r="L10469">
        <v>319</v>
      </c>
      <c r="N10469" t="s">
        <v>30</v>
      </c>
      <c r="O10469" t="s">
        <v>24</v>
      </c>
      <c r="P10469">
        <v>2750</v>
      </c>
      <c r="R10469">
        <v>27</v>
      </c>
      <c r="T10469">
        <v>77</v>
      </c>
      <c r="V10469" t="s">
        <v>80</v>
      </c>
      <c r="W10469">
        <v>150</v>
      </c>
      <c r="X10469" t="s">
        <v>91</v>
      </c>
      <c r="Y10469">
        <v>2600</v>
      </c>
      <c r="Z10469">
        <v>150</v>
      </c>
      <c r="AA10469" t="s">
        <v>31</v>
      </c>
      <c r="AB10469">
        <v>1</v>
      </c>
      <c r="AC10469">
        <f t="shared" si="163"/>
        <v>1</v>
      </c>
    </row>
    <row r="10470" spans="2:29" x14ac:dyDescent="0.2">
      <c r="B10470">
        <v>-1</v>
      </c>
      <c r="C10470">
        <v>-1</v>
      </c>
      <c r="D10470">
        <v>500</v>
      </c>
      <c r="E10470">
        <v>0</v>
      </c>
      <c r="F10470" t="s">
        <v>125</v>
      </c>
      <c r="G10470" t="s">
        <v>10</v>
      </c>
      <c r="H10470">
        <v>769</v>
      </c>
      <c r="I10470">
        <v>2205442</v>
      </c>
      <c r="J10470" t="s">
        <v>776</v>
      </c>
      <c r="K10470" t="s">
        <v>4</v>
      </c>
      <c r="L10470">
        <v>319</v>
      </c>
      <c r="N10470" t="s">
        <v>18</v>
      </c>
      <c r="O10470" t="s">
        <v>19</v>
      </c>
      <c r="P10470">
        <v>500</v>
      </c>
      <c r="Q10470" t="s">
        <v>127</v>
      </c>
      <c r="AC10470">
        <f t="shared" si="163"/>
        <v>0</v>
      </c>
    </row>
    <row r="10471" spans="2:29" x14ac:dyDescent="0.2">
      <c r="B10471">
        <v>436</v>
      </c>
      <c r="C10471">
        <v>77</v>
      </c>
      <c r="D10471">
        <v>2750</v>
      </c>
      <c r="E10471">
        <v>1832.7056439999999</v>
      </c>
      <c r="F10471" t="s">
        <v>21</v>
      </c>
      <c r="G10471" t="s">
        <v>74</v>
      </c>
      <c r="H10471">
        <v>770</v>
      </c>
      <c r="I10471">
        <v>2208194</v>
      </c>
      <c r="J10471" t="s">
        <v>777</v>
      </c>
      <c r="K10471" t="s">
        <v>4</v>
      </c>
      <c r="L10471">
        <v>319</v>
      </c>
      <c r="N10471" t="s">
        <v>30</v>
      </c>
      <c r="O10471" t="s">
        <v>24</v>
      </c>
      <c r="P10471">
        <v>2750</v>
      </c>
      <c r="R10471">
        <v>28</v>
      </c>
      <c r="T10471">
        <v>77</v>
      </c>
      <c r="U10471">
        <v>1</v>
      </c>
      <c r="V10471" t="s">
        <v>80</v>
      </c>
      <c r="W10471">
        <v>200</v>
      </c>
      <c r="X10471" t="s">
        <v>77</v>
      </c>
      <c r="Y10471">
        <v>2550</v>
      </c>
      <c r="Z10471">
        <v>200</v>
      </c>
      <c r="AA10471" t="s">
        <v>31</v>
      </c>
      <c r="AC10471">
        <f t="shared" si="163"/>
        <v>1</v>
      </c>
    </row>
    <row r="10472" spans="2:29" x14ac:dyDescent="0.2">
      <c r="B10472">
        <v>-1</v>
      </c>
      <c r="C10472">
        <v>-1</v>
      </c>
      <c r="D10472">
        <v>500</v>
      </c>
      <c r="E10472">
        <v>0</v>
      </c>
      <c r="F10472" t="s">
        <v>125</v>
      </c>
      <c r="G10472" t="s">
        <v>10</v>
      </c>
      <c r="H10472">
        <v>771</v>
      </c>
      <c r="I10472">
        <v>2210529</v>
      </c>
      <c r="J10472" t="s">
        <v>778</v>
      </c>
      <c r="K10472" t="s">
        <v>4</v>
      </c>
      <c r="L10472">
        <v>319</v>
      </c>
      <c r="N10472" t="s">
        <v>18</v>
      </c>
      <c r="O10472" t="s">
        <v>19</v>
      </c>
      <c r="P10472">
        <v>500</v>
      </c>
      <c r="Q10472" t="s">
        <v>127</v>
      </c>
      <c r="AC10472">
        <f t="shared" si="163"/>
        <v>0</v>
      </c>
    </row>
    <row r="10473" spans="2:29" x14ac:dyDescent="0.2">
      <c r="B10473">
        <v>603</v>
      </c>
      <c r="C10473">
        <v>77</v>
      </c>
      <c r="D10473">
        <v>2750</v>
      </c>
      <c r="E10473">
        <v>1144.543003</v>
      </c>
      <c r="F10473" t="s">
        <v>21</v>
      </c>
      <c r="G10473" t="s">
        <v>74</v>
      </c>
      <c r="H10473">
        <v>772</v>
      </c>
      <c r="I10473">
        <v>2213281</v>
      </c>
      <c r="J10473" t="s">
        <v>779</v>
      </c>
      <c r="K10473" t="s">
        <v>4</v>
      </c>
      <c r="L10473">
        <v>319</v>
      </c>
      <c r="N10473" t="s">
        <v>30</v>
      </c>
      <c r="O10473" t="s">
        <v>24</v>
      </c>
      <c r="P10473">
        <v>2750</v>
      </c>
      <c r="R10473">
        <v>29</v>
      </c>
      <c r="T10473">
        <v>77</v>
      </c>
      <c r="U10473">
        <v>1</v>
      </c>
      <c r="V10473" t="s">
        <v>80</v>
      </c>
      <c r="W10473">
        <v>200</v>
      </c>
      <c r="X10473" t="s">
        <v>77</v>
      </c>
      <c r="Y10473">
        <v>2550</v>
      </c>
      <c r="Z10473">
        <v>200</v>
      </c>
      <c r="AA10473" t="s">
        <v>31</v>
      </c>
      <c r="AC10473">
        <f t="shared" si="163"/>
        <v>1</v>
      </c>
    </row>
    <row r="10474" spans="2:29" x14ac:dyDescent="0.2">
      <c r="B10474">
        <v>-1</v>
      </c>
      <c r="C10474">
        <v>-1</v>
      </c>
      <c r="D10474">
        <v>500</v>
      </c>
      <c r="E10474">
        <v>0</v>
      </c>
      <c r="F10474" t="s">
        <v>125</v>
      </c>
      <c r="G10474" t="s">
        <v>10</v>
      </c>
      <c r="H10474">
        <v>773</v>
      </c>
      <c r="I10474">
        <v>2214928</v>
      </c>
      <c r="J10474" t="s">
        <v>780</v>
      </c>
      <c r="K10474" t="s">
        <v>4</v>
      </c>
      <c r="L10474">
        <v>319</v>
      </c>
      <c r="N10474" t="s">
        <v>18</v>
      </c>
      <c r="O10474" t="s">
        <v>19</v>
      </c>
      <c r="P10474">
        <v>500</v>
      </c>
      <c r="Q10474" t="s">
        <v>127</v>
      </c>
      <c r="AC10474">
        <f t="shared" si="163"/>
        <v>0</v>
      </c>
    </row>
    <row r="10475" spans="2:29" x14ac:dyDescent="0.2">
      <c r="B10475">
        <v>412</v>
      </c>
      <c r="C10475">
        <v>77</v>
      </c>
      <c r="D10475">
        <v>2750</v>
      </c>
      <c r="E10475">
        <v>1000</v>
      </c>
      <c r="F10475" t="s">
        <v>21</v>
      </c>
      <c r="G10475" t="s">
        <v>74</v>
      </c>
      <c r="H10475">
        <v>774</v>
      </c>
      <c r="I10475">
        <v>2217679</v>
      </c>
      <c r="J10475" t="s">
        <v>781</v>
      </c>
      <c r="K10475" t="s">
        <v>4</v>
      </c>
      <c r="L10475">
        <v>319</v>
      </c>
      <c r="N10475" t="s">
        <v>30</v>
      </c>
      <c r="O10475" t="s">
        <v>24</v>
      </c>
      <c r="P10475">
        <v>2750</v>
      </c>
      <c r="R10475">
        <v>30</v>
      </c>
      <c r="T10475">
        <v>77</v>
      </c>
      <c r="U10475">
        <v>1</v>
      </c>
      <c r="V10475" t="s">
        <v>80</v>
      </c>
      <c r="W10475">
        <v>200</v>
      </c>
      <c r="X10475" t="s">
        <v>77</v>
      </c>
      <c r="Y10475">
        <v>2550</v>
      </c>
      <c r="Z10475">
        <v>200</v>
      </c>
      <c r="AA10475" t="s">
        <v>31</v>
      </c>
      <c r="AC10475">
        <f t="shared" si="163"/>
        <v>1</v>
      </c>
    </row>
    <row r="10476" spans="2:29" x14ac:dyDescent="0.2">
      <c r="B10476">
        <v>-1</v>
      </c>
      <c r="C10476">
        <v>-1</v>
      </c>
      <c r="D10476">
        <v>500</v>
      </c>
      <c r="E10476">
        <v>0</v>
      </c>
      <c r="F10476" t="s">
        <v>125</v>
      </c>
      <c r="G10476" t="s">
        <v>10</v>
      </c>
      <c r="H10476">
        <v>775</v>
      </c>
      <c r="I10476">
        <v>2219182</v>
      </c>
      <c r="J10476" t="s">
        <v>782</v>
      </c>
      <c r="K10476" t="s">
        <v>4</v>
      </c>
      <c r="L10476">
        <v>319</v>
      </c>
      <c r="N10476" t="s">
        <v>18</v>
      </c>
      <c r="O10476" t="s">
        <v>19</v>
      </c>
      <c r="P10476">
        <v>500</v>
      </c>
      <c r="Q10476" t="s">
        <v>127</v>
      </c>
      <c r="AC10476">
        <f t="shared" si="163"/>
        <v>0</v>
      </c>
    </row>
    <row r="10477" spans="2:29" x14ac:dyDescent="0.2">
      <c r="B10477">
        <v>500</v>
      </c>
      <c r="C10477">
        <v>77</v>
      </c>
      <c r="D10477">
        <v>2750</v>
      </c>
      <c r="E10477">
        <v>1000</v>
      </c>
      <c r="F10477" t="s">
        <v>21</v>
      </c>
      <c r="G10477" t="s">
        <v>74</v>
      </c>
      <c r="H10477">
        <v>776</v>
      </c>
      <c r="I10477">
        <v>2221934</v>
      </c>
      <c r="J10477" t="s">
        <v>783</v>
      </c>
      <c r="K10477" t="s">
        <v>4</v>
      </c>
      <c r="L10477">
        <v>319</v>
      </c>
      <c r="N10477" t="s">
        <v>30</v>
      </c>
      <c r="O10477" t="s">
        <v>24</v>
      </c>
      <c r="P10477">
        <v>2750</v>
      </c>
      <c r="R10477">
        <v>31</v>
      </c>
      <c r="T10477">
        <v>77</v>
      </c>
      <c r="U10477">
        <v>1</v>
      </c>
      <c r="V10477" t="s">
        <v>80</v>
      </c>
      <c r="W10477">
        <v>200</v>
      </c>
      <c r="X10477" t="s">
        <v>77</v>
      </c>
      <c r="Y10477">
        <v>2550</v>
      </c>
      <c r="Z10477">
        <v>200</v>
      </c>
      <c r="AA10477" t="s">
        <v>31</v>
      </c>
      <c r="AC10477">
        <f t="shared" ref="AC10477:AC10540" si="164">IF(Q10476="test", 1, 0)</f>
        <v>1</v>
      </c>
    </row>
    <row r="10478" spans="2:29" x14ac:dyDescent="0.2">
      <c r="B10478">
        <v>-1</v>
      </c>
      <c r="C10478">
        <v>-1</v>
      </c>
      <c r="D10478">
        <v>500</v>
      </c>
      <c r="E10478">
        <v>0</v>
      </c>
      <c r="F10478" t="s">
        <v>125</v>
      </c>
      <c r="G10478" t="s">
        <v>10</v>
      </c>
      <c r="H10478">
        <v>777</v>
      </c>
      <c r="I10478">
        <v>2223437</v>
      </c>
      <c r="J10478" t="s">
        <v>784</v>
      </c>
      <c r="K10478" t="s">
        <v>4</v>
      </c>
      <c r="L10478">
        <v>319</v>
      </c>
      <c r="N10478" t="s">
        <v>18</v>
      </c>
      <c r="O10478" t="s">
        <v>19</v>
      </c>
      <c r="P10478">
        <v>500</v>
      </c>
      <c r="Q10478" t="s">
        <v>127</v>
      </c>
      <c r="AC10478">
        <f t="shared" si="164"/>
        <v>0</v>
      </c>
    </row>
    <row r="10479" spans="2:29" x14ac:dyDescent="0.2">
      <c r="B10479">
        <v>565</v>
      </c>
      <c r="C10479">
        <v>78</v>
      </c>
      <c r="D10479">
        <v>2750</v>
      </c>
      <c r="E10479">
        <v>1991.9982789999999</v>
      </c>
      <c r="F10479" t="s">
        <v>21</v>
      </c>
      <c r="G10479" t="s">
        <v>74</v>
      </c>
      <c r="H10479">
        <v>778</v>
      </c>
      <c r="I10479">
        <v>2226189</v>
      </c>
      <c r="J10479" t="s">
        <v>785</v>
      </c>
      <c r="K10479" t="s">
        <v>4</v>
      </c>
      <c r="L10479">
        <v>319</v>
      </c>
      <c r="N10479" t="s">
        <v>23</v>
      </c>
      <c r="O10479" t="s">
        <v>24</v>
      </c>
      <c r="P10479">
        <v>2750</v>
      </c>
      <c r="R10479">
        <v>32</v>
      </c>
      <c r="T10479">
        <v>78</v>
      </c>
      <c r="U10479">
        <v>1</v>
      </c>
      <c r="V10479" t="s">
        <v>76</v>
      </c>
      <c r="W10479">
        <v>200</v>
      </c>
      <c r="X10479" t="s">
        <v>77</v>
      </c>
      <c r="Y10479">
        <v>2550</v>
      </c>
      <c r="Z10479">
        <v>200</v>
      </c>
      <c r="AA10479" t="s">
        <v>25</v>
      </c>
      <c r="AC10479">
        <f t="shared" si="164"/>
        <v>1</v>
      </c>
    </row>
    <row r="10480" spans="2:29" x14ac:dyDescent="0.2">
      <c r="B10480">
        <v>-1</v>
      </c>
      <c r="C10480">
        <v>-1</v>
      </c>
      <c r="D10480">
        <v>500</v>
      </c>
      <c r="E10480">
        <v>0</v>
      </c>
      <c r="F10480" t="s">
        <v>125</v>
      </c>
      <c r="G10480" t="s">
        <v>10</v>
      </c>
      <c r="H10480">
        <v>779</v>
      </c>
      <c r="I10480">
        <v>2228683</v>
      </c>
      <c r="J10480" t="s">
        <v>786</v>
      </c>
      <c r="K10480" t="s">
        <v>4</v>
      </c>
      <c r="L10480">
        <v>319</v>
      </c>
      <c r="N10480" t="s">
        <v>18</v>
      </c>
      <c r="O10480" t="s">
        <v>19</v>
      </c>
      <c r="P10480">
        <v>500</v>
      </c>
      <c r="Q10480" t="s">
        <v>127</v>
      </c>
      <c r="AC10480">
        <f t="shared" si="164"/>
        <v>0</v>
      </c>
    </row>
    <row r="10481" spans="2:29" x14ac:dyDescent="0.2">
      <c r="B10481">
        <v>415</v>
      </c>
      <c r="C10481">
        <v>77</v>
      </c>
      <c r="D10481">
        <v>2750</v>
      </c>
      <c r="E10481">
        <v>2963.2260609999998</v>
      </c>
      <c r="F10481" t="s">
        <v>21</v>
      </c>
      <c r="G10481" t="s">
        <v>74</v>
      </c>
      <c r="H10481">
        <v>780</v>
      </c>
      <c r="I10481">
        <v>2231435</v>
      </c>
      <c r="J10481" t="s">
        <v>787</v>
      </c>
      <c r="K10481" t="s">
        <v>4</v>
      </c>
      <c r="L10481">
        <v>319</v>
      </c>
      <c r="N10481" t="s">
        <v>30</v>
      </c>
      <c r="O10481" t="s">
        <v>24</v>
      </c>
      <c r="P10481">
        <v>2750</v>
      </c>
      <c r="R10481">
        <v>33</v>
      </c>
      <c r="T10481">
        <v>77</v>
      </c>
      <c r="V10481" t="s">
        <v>80</v>
      </c>
      <c r="W10481">
        <v>200</v>
      </c>
      <c r="X10481" t="s">
        <v>91</v>
      </c>
      <c r="Y10481">
        <v>2550</v>
      </c>
      <c r="Z10481">
        <v>200</v>
      </c>
      <c r="AA10481" t="s">
        <v>31</v>
      </c>
      <c r="AB10481">
        <v>0</v>
      </c>
      <c r="AC10481">
        <f t="shared" si="164"/>
        <v>1</v>
      </c>
    </row>
    <row r="10482" spans="2:29" x14ac:dyDescent="0.2">
      <c r="B10482">
        <v>-1</v>
      </c>
      <c r="C10482">
        <v>-1</v>
      </c>
      <c r="D10482">
        <v>500</v>
      </c>
      <c r="E10482">
        <v>0</v>
      </c>
      <c r="F10482" t="s">
        <v>125</v>
      </c>
      <c r="G10482" t="s">
        <v>10</v>
      </c>
      <c r="H10482">
        <v>781</v>
      </c>
      <c r="I10482">
        <v>2234900</v>
      </c>
      <c r="J10482" t="s">
        <v>788</v>
      </c>
      <c r="K10482" t="s">
        <v>4</v>
      </c>
      <c r="L10482">
        <v>319</v>
      </c>
      <c r="N10482" t="s">
        <v>18</v>
      </c>
      <c r="O10482" t="s">
        <v>19</v>
      </c>
      <c r="P10482">
        <v>500</v>
      </c>
      <c r="Q10482" t="s">
        <v>127</v>
      </c>
      <c r="AC10482">
        <f t="shared" si="164"/>
        <v>0</v>
      </c>
    </row>
    <row r="10483" spans="2:29" x14ac:dyDescent="0.2">
      <c r="B10483">
        <v>464</v>
      </c>
      <c r="C10483">
        <v>78</v>
      </c>
      <c r="D10483">
        <v>2750</v>
      </c>
      <c r="E10483">
        <v>2857.0759200000002</v>
      </c>
      <c r="F10483" t="s">
        <v>21</v>
      </c>
      <c r="G10483" t="s">
        <v>74</v>
      </c>
      <c r="H10483">
        <v>782</v>
      </c>
      <c r="I10483">
        <v>2237652</v>
      </c>
      <c r="J10483" t="s">
        <v>789</v>
      </c>
      <c r="K10483" t="s">
        <v>4</v>
      </c>
      <c r="L10483">
        <v>319</v>
      </c>
      <c r="N10483" t="s">
        <v>23</v>
      </c>
      <c r="O10483" t="s">
        <v>24</v>
      </c>
      <c r="P10483">
        <v>2750</v>
      </c>
      <c r="R10483">
        <v>34</v>
      </c>
      <c r="T10483">
        <v>78</v>
      </c>
      <c r="U10483">
        <v>1</v>
      </c>
      <c r="V10483" t="s">
        <v>76</v>
      </c>
      <c r="W10483">
        <v>150</v>
      </c>
      <c r="X10483" t="s">
        <v>77</v>
      </c>
      <c r="Y10483">
        <v>2600</v>
      </c>
      <c r="Z10483">
        <v>150</v>
      </c>
      <c r="AA10483" t="s">
        <v>25</v>
      </c>
      <c r="AC10483">
        <f t="shared" si="164"/>
        <v>1</v>
      </c>
    </row>
    <row r="10484" spans="2:29" x14ac:dyDescent="0.2">
      <c r="B10484">
        <v>-1</v>
      </c>
      <c r="C10484">
        <v>-1</v>
      </c>
      <c r="D10484">
        <v>500</v>
      </c>
      <c r="E10484">
        <v>0</v>
      </c>
      <c r="F10484" t="s">
        <v>125</v>
      </c>
      <c r="G10484" t="s">
        <v>10</v>
      </c>
      <c r="H10484">
        <v>783</v>
      </c>
      <c r="I10484">
        <v>2241012</v>
      </c>
      <c r="J10484" t="s">
        <v>790</v>
      </c>
      <c r="K10484" t="s">
        <v>4</v>
      </c>
      <c r="L10484">
        <v>319</v>
      </c>
      <c r="N10484" t="s">
        <v>18</v>
      </c>
      <c r="O10484" t="s">
        <v>19</v>
      </c>
      <c r="P10484">
        <v>500</v>
      </c>
      <c r="Q10484" t="s">
        <v>127</v>
      </c>
      <c r="AC10484">
        <f t="shared" si="164"/>
        <v>0</v>
      </c>
    </row>
    <row r="10485" spans="2:29" x14ac:dyDescent="0.2">
      <c r="B10485">
        <v>674</v>
      </c>
      <c r="C10485">
        <v>77</v>
      </c>
      <c r="D10485">
        <v>2750</v>
      </c>
      <c r="E10485">
        <v>1000</v>
      </c>
      <c r="F10485" t="s">
        <v>21</v>
      </c>
      <c r="G10485" t="s">
        <v>74</v>
      </c>
      <c r="H10485">
        <v>784</v>
      </c>
      <c r="I10485">
        <v>2243764</v>
      </c>
      <c r="J10485" t="s">
        <v>791</v>
      </c>
      <c r="K10485" t="s">
        <v>4</v>
      </c>
      <c r="L10485">
        <v>319</v>
      </c>
      <c r="N10485" t="s">
        <v>30</v>
      </c>
      <c r="O10485" t="s">
        <v>24</v>
      </c>
      <c r="P10485">
        <v>2750</v>
      </c>
      <c r="R10485">
        <v>35</v>
      </c>
      <c r="T10485">
        <v>77</v>
      </c>
      <c r="U10485">
        <v>1</v>
      </c>
      <c r="V10485" t="s">
        <v>80</v>
      </c>
      <c r="W10485">
        <v>150</v>
      </c>
      <c r="X10485" t="s">
        <v>77</v>
      </c>
      <c r="Y10485">
        <v>2600</v>
      </c>
      <c r="Z10485">
        <v>150</v>
      </c>
      <c r="AA10485" t="s">
        <v>31</v>
      </c>
      <c r="AC10485">
        <f t="shared" si="164"/>
        <v>1</v>
      </c>
    </row>
    <row r="10486" spans="2:29" x14ac:dyDescent="0.2">
      <c r="B10486">
        <v>-1</v>
      </c>
      <c r="C10486">
        <v>-1</v>
      </c>
      <c r="D10486">
        <v>500</v>
      </c>
      <c r="E10486">
        <v>0</v>
      </c>
      <c r="F10486" t="s">
        <v>125</v>
      </c>
      <c r="G10486" t="s">
        <v>10</v>
      </c>
      <c r="H10486">
        <v>785</v>
      </c>
      <c r="I10486">
        <v>2245268</v>
      </c>
      <c r="J10486" t="s">
        <v>792</v>
      </c>
      <c r="K10486" t="s">
        <v>4</v>
      </c>
      <c r="L10486">
        <v>319</v>
      </c>
      <c r="N10486" t="s">
        <v>18</v>
      </c>
      <c r="O10486" t="s">
        <v>19</v>
      </c>
      <c r="P10486">
        <v>500</v>
      </c>
      <c r="Q10486" t="s">
        <v>127</v>
      </c>
      <c r="AC10486">
        <f t="shared" si="164"/>
        <v>0</v>
      </c>
    </row>
    <row r="10487" spans="2:29" x14ac:dyDescent="0.2">
      <c r="B10487">
        <v>425</v>
      </c>
      <c r="C10487">
        <v>77</v>
      </c>
      <c r="D10487">
        <v>2750</v>
      </c>
      <c r="E10487">
        <v>1000</v>
      </c>
      <c r="F10487" t="s">
        <v>21</v>
      </c>
      <c r="G10487" t="s">
        <v>74</v>
      </c>
      <c r="H10487">
        <v>786</v>
      </c>
      <c r="I10487">
        <v>2248018</v>
      </c>
      <c r="J10487" t="s">
        <v>793</v>
      </c>
      <c r="K10487" t="s">
        <v>4</v>
      </c>
      <c r="L10487">
        <v>319</v>
      </c>
      <c r="N10487" t="s">
        <v>30</v>
      </c>
      <c r="O10487" t="s">
        <v>24</v>
      </c>
      <c r="P10487">
        <v>2750</v>
      </c>
      <c r="R10487">
        <v>36</v>
      </c>
      <c r="T10487">
        <v>77</v>
      </c>
      <c r="U10487">
        <v>1</v>
      </c>
      <c r="V10487" t="s">
        <v>80</v>
      </c>
      <c r="W10487">
        <v>150</v>
      </c>
      <c r="X10487" t="s">
        <v>77</v>
      </c>
      <c r="Y10487">
        <v>2600</v>
      </c>
      <c r="Z10487">
        <v>150</v>
      </c>
      <c r="AA10487" t="s">
        <v>31</v>
      </c>
      <c r="AC10487">
        <f t="shared" si="164"/>
        <v>1</v>
      </c>
    </row>
    <row r="10488" spans="2:29" x14ac:dyDescent="0.2">
      <c r="B10488">
        <v>-1</v>
      </c>
      <c r="C10488">
        <v>-1</v>
      </c>
      <c r="D10488">
        <v>500</v>
      </c>
      <c r="E10488">
        <v>0</v>
      </c>
      <c r="F10488" t="s">
        <v>125</v>
      </c>
      <c r="G10488" t="s">
        <v>10</v>
      </c>
      <c r="H10488">
        <v>787</v>
      </c>
      <c r="I10488">
        <v>2249522</v>
      </c>
      <c r="J10488" t="s">
        <v>794</v>
      </c>
      <c r="K10488" t="s">
        <v>4</v>
      </c>
      <c r="L10488">
        <v>319</v>
      </c>
      <c r="N10488" t="s">
        <v>18</v>
      </c>
      <c r="O10488" t="s">
        <v>19</v>
      </c>
      <c r="P10488">
        <v>500</v>
      </c>
      <c r="Q10488" t="s">
        <v>127</v>
      </c>
      <c r="AC10488">
        <f t="shared" si="164"/>
        <v>0</v>
      </c>
    </row>
    <row r="10489" spans="2:29" x14ac:dyDescent="0.2">
      <c r="B10489">
        <v>547</v>
      </c>
      <c r="C10489">
        <v>78</v>
      </c>
      <c r="D10489">
        <v>2750</v>
      </c>
      <c r="E10489">
        <v>1000</v>
      </c>
      <c r="F10489" t="s">
        <v>21</v>
      </c>
      <c r="G10489" t="s">
        <v>74</v>
      </c>
      <c r="H10489">
        <v>788</v>
      </c>
      <c r="I10489">
        <v>2252273</v>
      </c>
      <c r="J10489" t="s">
        <v>795</v>
      </c>
      <c r="K10489" t="s">
        <v>4</v>
      </c>
      <c r="L10489">
        <v>319</v>
      </c>
      <c r="N10489" t="s">
        <v>23</v>
      </c>
      <c r="O10489" t="s">
        <v>24</v>
      </c>
      <c r="P10489">
        <v>2750</v>
      </c>
      <c r="R10489">
        <v>37</v>
      </c>
      <c r="T10489">
        <v>78</v>
      </c>
      <c r="U10489">
        <v>1</v>
      </c>
      <c r="V10489" t="s">
        <v>76</v>
      </c>
      <c r="W10489">
        <v>150</v>
      </c>
      <c r="X10489" t="s">
        <v>77</v>
      </c>
      <c r="Y10489">
        <v>2600</v>
      </c>
      <c r="Z10489">
        <v>150</v>
      </c>
      <c r="AA10489" t="s">
        <v>25</v>
      </c>
      <c r="AC10489">
        <f t="shared" si="164"/>
        <v>1</v>
      </c>
    </row>
    <row r="10490" spans="2:29" x14ac:dyDescent="0.2">
      <c r="B10490">
        <v>-1</v>
      </c>
      <c r="C10490">
        <v>-1</v>
      </c>
      <c r="D10490">
        <v>500</v>
      </c>
      <c r="E10490">
        <v>0</v>
      </c>
      <c r="F10490" t="s">
        <v>125</v>
      </c>
      <c r="G10490" t="s">
        <v>10</v>
      </c>
      <c r="H10490">
        <v>789</v>
      </c>
      <c r="I10490">
        <v>2253777</v>
      </c>
      <c r="J10490" t="s">
        <v>796</v>
      </c>
      <c r="K10490" t="s">
        <v>4</v>
      </c>
      <c r="L10490">
        <v>319</v>
      </c>
      <c r="N10490" t="s">
        <v>18</v>
      </c>
      <c r="O10490" t="s">
        <v>19</v>
      </c>
      <c r="P10490">
        <v>500</v>
      </c>
      <c r="Q10490" t="s">
        <v>127</v>
      </c>
      <c r="AC10490">
        <f t="shared" si="164"/>
        <v>0</v>
      </c>
    </row>
    <row r="10491" spans="2:29" x14ac:dyDescent="0.2">
      <c r="B10491">
        <v>-1</v>
      </c>
      <c r="C10491">
        <v>-1</v>
      </c>
      <c r="D10491">
        <v>2750</v>
      </c>
      <c r="E10491">
        <v>1000</v>
      </c>
      <c r="F10491" t="s">
        <v>21</v>
      </c>
      <c r="G10491" t="s">
        <v>74</v>
      </c>
      <c r="H10491">
        <v>790</v>
      </c>
      <c r="I10491">
        <v>2256529</v>
      </c>
      <c r="J10491" t="s">
        <v>797</v>
      </c>
      <c r="K10491" t="s">
        <v>4</v>
      </c>
      <c r="L10491">
        <v>319</v>
      </c>
      <c r="N10491" t="s">
        <v>23</v>
      </c>
      <c r="O10491" t="s">
        <v>24</v>
      </c>
      <c r="P10491">
        <v>2750</v>
      </c>
      <c r="R10491">
        <v>38</v>
      </c>
      <c r="T10491">
        <v>78</v>
      </c>
      <c r="V10491" t="s">
        <v>76</v>
      </c>
      <c r="W10491">
        <v>150</v>
      </c>
      <c r="X10491" t="s">
        <v>91</v>
      </c>
      <c r="Y10491">
        <v>2600</v>
      </c>
      <c r="Z10491">
        <v>150</v>
      </c>
      <c r="AA10491" t="s">
        <v>25</v>
      </c>
      <c r="AB10491">
        <v>1</v>
      </c>
      <c r="AC10491">
        <f t="shared" si="164"/>
        <v>1</v>
      </c>
    </row>
    <row r="10492" spans="2:29" x14ac:dyDescent="0.2">
      <c r="B10492">
        <v>-1</v>
      </c>
      <c r="C10492">
        <v>-1</v>
      </c>
      <c r="D10492">
        <v>500</v>
      </c>
      <c r="E10492">
        <v>0</v>
      </c>
      <c r="F10492" t="s">
        <v>125</v>
      </c>
      <c r="G10492" t="s">
        <v>10</v>
      </c>
      <c r="H10492">
        <v>791</v>
      </c>
      <c r="I10492">
        <v>2258032</v>
      </c>
      <c r="J10492" t="s">
        <v>798</v>
      </c>
      <c r="K10492" t="s">
        <v>4</v>
      </c>
      <c r="L10492">
        <v>319</v>
      </c>
      <c r="N10492" t="s">
        <v>18</v>
      </c>
      <c r="O10492" t="s">
        <v>19</v>
      </c>
      <c r="P10492">
        <v>500</v>
      </c>
      <c r="Q10492" t="s">
        <v>127</v>
      </c>
      <c r="AC10492">
        <f t="shared" si="164"/>
        <v>0</v>
      </c>
    </row>
    <row r="10493" spans="2:29" x14ac:dyDescent="0.2">
      <c r="B10493">
        <v>-1</v>
      </c>
      <c r="C10493">
        <v>-1</v>
      </c>
      <c r="D10493">
        <v>2750</v>
      </c>
      <c r="E10493">
        <v>1000</v>
      </c>
      <c r="F10493" t="s">
        <v>21</v>
      </c>
      <c r="G10493" t="s">
        <v>74</v>
      </c>
      <c r="H10493">
        <v>792</v>
      </c>
      <c r="I10493">
        <v>2260784</v>
      </c>
      <c r="J10493" t="s">
        <v>799</v>
      </c>
      <c r="K10493" t="s">
        <v>4</v>
      </c>
      <c r="L10493">
        <v>319</v>
      </c>
      <c r="N10493" t="s">
        <v>30</v>
      </c>
      <c r="O10493" t="s">
        <v>24</v>
      </c>
      <c r="P10493">
        <v>2750</v>
      </c>
      <c r="R10493">
        <v>39</v>
      </c>
      <c r="T10493">
        <v>77</v>
      </c>
      <c r="V10493" t="s">
        <v>80</v>
      </c>
      <c r="W10493">
        <v>200</v>
      </c>
      <c r="X10493" t="s">
        <v>91</v>
      </c>
      <c r="Y10493">
        <v>2550</v>
      </c>
      <c r="Z10493">
        <v>200</v>
      </c>
      <c r="AA10493" t="s">
        <v>31</v>
      </c>
      <c r="AB10493">
        <v>1</v>
      </c>
      <c r="AC10493">
        <f t="shared" si="164"/>
        <v>1</v>
      </c>
    </row>
    <row r="10494" spans="2:29" x14ac:dyDescent="0.2">
      <c r="B10494">
        <v>-1</v>
      </c>
      <c r="C10494">
        <v>-1</v>
      </c>
      <c r="D10494">
        <v>500</v>
      </c>
      <c r="E10494">
        <v>0</v>
      </c>
      <c r="F10494" t="s">
        <v>125</v>
      </c>
      <c r="G10494" t="s">
        <v>10</v>
      </c>
      <c r="H10494">
        <v>793</v>
      </c>
      <c r="I10494">
        <v>2262287</v>
      </c>
      <c r="J10494" t="s">
        <v>800</v>
      </c>
      <c r="K10494" t="s">
        <v>4</v>
      </c>
      <c r="L10494">
        <v>319</v>
      </c>
      <c r="N10494" t="s">
        <v>18</v>
      </c>
      <c r="O10494" t="s">
        <v>19</v>
      </c>
      <c r="P10494">
        <v>500</v>
      </c>
      <c r="Q10494" t="s">
        <v>127</v>
      </c>
      <c r="AC10494">
        <f t="shared" si="164"/>
        <v>0</v>
      </c>
    </row>
    <row r="10495" spans="2:29" x14ac:dyDescent="0.2">
      <c r="B10495">
        <v>337</v>
      </c>
      <c r="C10495">
        <v>78</v>
      </c>
      <c r="D10495">
        <v>2750</v>
      </c>
      <c r="E10495">
        <v>1000</v>
      </c>
      <c r="F10495" t="s">
        <v>21</v>
      </c>
      <c r="G10495" t="s">
        <v>74</v>
      </c>
      <c r="H10495">
        <v>794</v>
      </c>
      <c r="I10495">
        <v>2265039</v>
      </c>
      <c r="J10495" t="s">
        <v>801</v>
      </c>
      <c r="K10495" t="s">
        <v>4</v>
      </c>
      <c r="L10495">
        <v>319</v>
      </c>
      <c r="N10495" t="s">
        <v>23</v>
      </c>
      <c r="O10495" t="s">
        <v>24</v>
      </c>
      <c r="P10495">
        <v>2750</v>
      </c>
      <c r="R10495">
        <v>40</v>
      </c>
      <c r="T10495">
        <v>78</v>
      </c>
      <c r="V10495" t="s">
        <v>76</v>
      </c>
      <c r="W10495">
        <v>250</v>
      </c>
      <c r="X10495" t="s">
        <v>91</v>
      </c>
      <c r="Y10495">
        <v>2500</v>
      </c>
      <c r="Z10495">
        <v>250</v>
      </c>
      <c r="AA10495" t="s">
        <v>25</v>
      </c>
      <c r="AB10495">
        <v>0</v>
      </c>
      <c r="AC10495">
        <f t="shared" si="164"/>
        <v>1</v>
      </c>
    </row>
    <row r="10496" spans="2:29" x14ac:dyDescent="0.2">
      <c r="B10496">
        <v>-1</v>
      </c>
      <c r="C10496">
        <v>-1</v>
      </c>
      <c r="D10496">
        <v>500</v>
      </c>
      <c r="E10496">
        <v>0</v>
      </c>
      <c r="F10496" t="s">
        <v>125</v>
      </c>
      <c r="G10496" t="s">
        <v>10</v>
      </c>
      <c r="H10496">
        <v>795</v>
      </c>
      <c r="I10496">
        <v>2266542</v>
      </c>
      <c r="J10496" t="s">
        <v>802</v>
      </c>
      <c r="K10496" t="s">
        <v>4</v>
      </c>
      <c r="L10496">
        <v>319</v>
      </c>
      <c r="N10496" t="s">
        <v>18</v>
      </c>
      <c r="O10496" t="s">
        <v>19</v>
      </c>
      <c r="P10496">
        <v>500</v>
      </c>
      <c r="Q10496" t="s">
        <v>127</v>
      </c>
      <c r="AC10496">
        <f t="shared" si="164"/>
        <v>0</v>
      </c>
    </row>
    <row r="10497" spans="2:29" x14ac:dyDescent="0.2">
      <c r="B10497">
        <v>311</v>
      </c>
      <c r="C10497">
        <v>78</v>
      </c>
      <c r="D10497">
        <v>2750</v>
      </c>
      <c r="E10497">
        <v>1000</v>
      </c>
      <c r="F10497" t="s">
        <v>21</v>
      </c>
      <c r="G10497" t="s">
        <v>74</v>
      </c>
      <c r="H10497">
        <v>796</v>
      </c>
      <c r="I10497">
        <v>2269295</v>
      </c>
      <c r="J10497" t="s">
        <v>803</v>
      </c>
      <c r="K10497" t="s">
        <v>4</v>
      </c>
      <c r="L10497">
        <v>319</v>
      </c>
      <c r="N10497" t="s">
        <v>23</v>
      </c>
      <c r="O10497" t="s">
        <v>24</v>
      </c>
      <c r="P10497">
        <v>2750</v>
      </c>
      <c r="R10497">
        <v>41</v>
      </c>
      <c r="T10497">
        <v>78</v>
      </c>
      <c r="V10497" t="s">
        <v>76</v>
      </c>
      <c r="W10497">
        <v>200</v>
      </c>
      <c r="X10497" t="s">
        <v>91</v>
      </c>
      <c r="Y10497">
        <v>2550</v>
      </c>
      <c r="Z10497">
        <v>200</v>
      </c>
      <c r="AA10497" t="s">
        <v>25</v>
      </c>
      <c r="AB10497">
        <v>0</v>
      </c>
      <c r="AC10497">
        <f t="shared" si="164"/>
        <v>1</v>
      </c>
    </row>
    <row r="10498" spans="2:29" x14ac:dyDescent="0.2">
      <c r="B10498">
        <v>-1</v>
      </c>
      <c r="C10498">
        <v>-1</v>
      </c>
      <c r="D10498">
        <v>500</v>
      </c>
      <c r="E10498">
        <v>0</v>
      </c>
      <c r="F10498" t="s">
        <v>125</v>
      </c>
      <c r="G10498" t="s">
        <v>10</v>
      </c>
      <c r="H10498">
        <v>797</v>
      </c>
      <c r="I10498">
        <v>2270798</v>
      </c>
      <c r="J10498" t="s">
        <v>804</v>
      </c>
      <c r="K10498" t="s">
        <v>4</v>
      </c>
      <c r="L10498">
        <v>319</v>
      </c>
      <c r="N10498" t="s">
        <v>18</v>
      </c>
      <c r="O10498" t="s">
        <v>19</v>
      </c>
      <c r="P10498">
        <v>500</v>
      </c>
      <c r="Q10498" t="s">
        <v>127</v>
      </c>
      <c r="AC10498">
        <f t="shared" si="164"/>
        <v>0</v>
      </c>
    </row>
    <row r="10499" spans="2:29" x14ac:dyDescent="0.2">
      <c r="B10499">
        <v>-1</v>
      </c>
      <c r="C10499">
        <v>-1</v>
      </c>
      <c r="D10499">
        <v>2750</v>
      </c>
      <c r="E10499">
        <v>1117.699689</v>
      </c>
      <c r="F10499" t="s">
        <v>21</v>
      </c>
      <c r="G10499" t="s">
        <v>74</v>
      </c>
      <c r="H10499">
        <v>798</v>
      </c>
      <c r="I10499">
        <v>2273550</v>
      </c>
      <c r="J10499" t="s">
        <v>805</v>
      </c>
      <c r="K10499" t="s">
        <v>4</v>
      </c>
      <c r="L10499">
        <v>319</v>
      </c>
      <c r="N10499" t="s">
        <v>30</v>
      </c>
      <c r="O10499" t="s">
        <v>24</v>
      </c>
      <c r="P10499">
        <v>2750</v>
      </c>
      <c r="R10499">
        <v>42</v>
      </c>
      <c r="T10499">
        <v>77</v>
      </c>
      <c r="V10499" t="s">
        <v>80</v>
      </c>
      <c r="W10499">
        <v>150</v>
      </c>
      <c r="X10499" t="s">
        <v>91</v>
      </c>
      <c r="Y10499">
        <v>2600</v>
      </c>
      <c r="Z10499">
        <v>150</v>
      </c>
      <c r="AA10499" t="s">
        <v>31</v>
      </c>
      <c r="AB10499">
        <v>1</v>
      </c>
      <c r="AC10499">
        <f t="shared" si="164"/>
        <v>1</v>
      </c>
    </row>
    <row r="10500" spans="2:29" x14ac:dyDescent="0.2">
      <c r="B10500">
        <v>-1</v>
      </c>
      <c r="C10500">
        <v>-1</v>
      </c>
      <c r="D10500">
        <v>500</v>
      </c>
      <c r="E10500">
        <v>0</v>
      </c>
      <c r="F10500" t="s">
        <v>125</v>
      </c>
      <c r="G10500" t="s">
        <v>10</v>
      </c>
      <c r="H10500">
        <v>799</v>
      </c>
      <c r="I10500">
        <v>2275169</v>
      </c>
      <c r="J10500" t="s">
        <v>806</v>
      </c>
      <c r="K10500" t="s">
        <v>4</v>
      </c>
      <c r="L10500">
        <v>319</v>
      </c>
      <c r="N10500" t="s">
        <v>18</v>
      </c>
      <c r="O10500" t="s">
        <v>19</v>
      </c>
      <c r="P10500">
        <v>500</v>
      </c>
      <c r="Q10500" t="s">
        <v>127</v>
      </c>
      <c r="AC10500">
        <f t="shared" si="164"/>
        <v>0</v>
      </c>
    </row>
    <row r="10501" spans="2:29" x14ac:dyDescent="0.2">
      <c r="B10501">
        <v>-1</v>
      </c>
      <c r="C10501">
        <v>-1</v>
      </c>
      <c r="D10501">
        <v>2750</v>
      </c>
      <c r="E10501">
        <v>1000</v>
      </c>
      <c r="F10501" t="s">
        <v>21</v>
      </c>
      <c r="G10501" t="s">
        <v>74</v>
      </c>
      <c r="H10501">
        <v>800</v>
      </c>
      <c r="I10501">
        <v>2277920</v>
      </c>
      <c r="J10501" t="s">
        <v>807</v>
      </c>
      <c r="K10501" t="s">
        <v>4</v>
      </c>
      <c r="L10501">
        <v>319</v>
      </c>
      <c r="N10501" t="s">
        <v>23</v>
      </c>
      <c r="O10501" t="s">
        <v>24</v>
      </c>
      <c r="P10501">
        <v>2750</v>
      </c>
      <c r="R10501">
        <v>43</v>
      </c>
      <c r="T10501">
        <v>78</v>
      </c>
      <c r="V10501" t="s">
        <v>76</v>
      </c>
      <c r="W10501">
        <v>200</v>
      </c>
      <c r="X10501" t="s">
        <v>91</v>
      </c>
      <c r="Y10501">
        <v>2550</v>
      </c>
      <c r="Z10501">
        <v>200</v>
      </c>
      <c r="AA10501" t="s">
        <v>25</v>
      </c>
      <c r="AB10501">
        <v>1</v>
      </c>
      <c r="AC10501">
        <f t="shared" si="164"/>
        <v>1</v>
      </c>
    </row>
    <row r="10502" spans="2:29" x14ac:dyDescent="0.2">
      <c r="B10502">
        <v>-1</v>
      </c>
      <c r="C10502">
        <v>-1</v>
      </c>
      <c r="D10502">
        <v>500</v>
      </c>
      <c r="E10502">
        <v>0</v>
      </c>
      <c r="F10502" t="s">
        <v>125</v>
      </c>
      <c r="G10502" t="s">
        <v>10</v>
      </c>
      <c r="H10502">
        <v>801</v>
      </c>
      <c r="I10502">
        <v>2279424</v>
      </c>
      <c r="J10502" t="s">
        <v>808</v>
      </c>
      <c r="K10502" t="s">
        <v>4</v>
      </c>
      <c r="L10502">
        <v>319</v>
      </c>
      <c r="N10502" t="s">
        <v>18</v>
      </c>
      <c r="O10502" t="s">
        <v>19</v>
      </c>
      <c r="P10502">
        <v>500</v>
      </c>
      <c r="Q10502" t="s">
        <v>127</v>
      </c>
      <c r="AC10502">
        <f t="shared" si="164"/>
        <v>0</v>
      </c>
    </row>
    <row r="10503" spans="2:29" x14ac:dyDescent="0.2">
      <c r="B10503">
        <v>503</v>
      </c>
      <c r="C10503">
        <v>78</v>
      </c>
      <c r="D10503">
        <v>2750</v>
      </c>
      <c r="E10503">
        <v>1000</v>
      </c>
      <c r="F10503" t="s">
        <v>21</v>
      </c>
      <c r="G10503" t="s">
        <v>74</v>
      </c>
      <c r="H10503">
        <v>802</v>
      </c>
      <c r="I10503">
        <v>2282175</v>
      </c>
      <c r="J10503" t="s">
        <v>809</v>
      </c>
      <c r="K10503" t="s">
        <v>4</v>
      </c>
      <c r="L10503">
        <v>319</v>
      </c>
      <c r="N10503" t="s">
        <v>23</v>
      </c>
      <c r="O10503" t="s">
        <v>24</v>
      </c>
      <c r="P10503">
        <v>2750</v>
      </c>
      <c r="R10503">
        <v>44</v>
      </c>
      <c r="T10503">
        <v>78</v>
      </c>
      <c r="U10503">
        <v>1</v>
      </c>
      <c r="V10503" t="s">
        <v>76</v>
      </c>
      <c r="W10503">
        <v>250</v>
      </c>
      <c r="X10503" t="s">
        <v>77</v>
      </c>
      <c r="Y10503">
        <v>2500</v>
      </c>
      <c r="Z10503">
        <v>250</v>
      </c>
      <c r="AA10503" t="s">
        <v>25</v>
      </c>
      <c r="AC10503">
        <f t="shared" si="164"/>
        <v>1</v>
      </c>
    </row>
    <row r="10504" spans="2:29" x14ac:dyDescent="0.2">
      <c r="B10504">
        <v>-1</v>
      </c>
      <c r="C10504">
        <v>-1</v>
      </c>
      <c r="D10504">
        <v>500</v>
      </c>
      <c r="E10504">
        <v>0</v>
      </c>
      <c r="F10504" t="s">
        <v>125</v>
      </c>
      <c r="G10504" t="s">
        <v>10</v>
      </c>
      <c r="H10504">
        <v>803</v>
      </c>
      <c r="I10504">
        <v>2283679</v>
      </c>
      <c r="J10504" t="s">
        <v>810</v>
      </c>
      <c r="K10504" t="s">
        <v>4</v>
      </c>
      <c r="L10504">
        <v>319</v>
      </c>
      <c r="N10504" t="s">
        <v>18</v>
      </c>
      <c r="O10504" t="s">
        <v>19</v>
      </c>
      <c r="P10504">
        <v>500</v>
      </c>
      <c r="Q10504" t="s">
        <v>127</v>
      </c>
      <c r="AC10504">
        <f t="shared" si="164"/>
        <v>0</v>
      </c>
    </row>
    <row r="10505" spans="2:29" x14ac:dyDescent="0.2">
      <c r="B10505">
        <v>387</v>
      </c>
      <c r="C10505">
        <v>77</v>
      </c>
      <c r="D10505">
        <v>2750</v>
      </c>
      <c r="E10505">
        <v>2380.0155880000002</v>
      </c>
      <c r="F10505" t="s">
        <v>21</v>
      </c>
      <c r="G10505" t="s">
        <v>74</v>
      </c>
      <c r="H10505">
        <v>804</v>
      </c>
      <c r="I10505">
        <v>2286430</v>
      </c>
      <c r="J10505" t="s">
        <v>811</v>
      </c>
      <c r="K10505" t="s">
        <v>4</v>
      </c>
      <c r="L10505">
        <v>319</v>
      </c>
      <c r="N10505" t="s">
        <v>30</v>
      </c>
      <c r="O10505" t="s">
        <v>24</v>
      </c>
      <c r="P10505">
        <v>2750</v>
      </c>
      <c r="R10505">
        <v>45</v>
      </c>
      <c r="T10505">
        <v>77</v>
      </c>
      <c r="V10505" t="s">
        <v>80</v>
      </c>
      <c r="W10505">
        <v>250</v>
      </c>
      <c r="X10505" t="s">
        <v>91</v>
      </c>
      <c r="Y10505">
        <v>2500</v>
      </c>
      <c r="Z10505">
        <v>250</v>
      </c>
      <c r="AA10505" t="s">
        <v>31</v>
      </c>
      <c r="AB10505">
        <v>0</v>
      </c>
      <c r="AC10505">
        <f t="shared" si="164"/>
        <v>1</v>
      </c>
    </row>
    <row r="10506" spans="2:29" x14ac:dyDescent="0.2">
      <c r="B10506">
        <v>-1</v>
      </c>
      <c r="C10506">
        <v>-1</v>
      </c>
      <c r="D10506">
        <v>500</v>
      </c>
      <c r="E10506">
        <v>0</v>
      </c>
      <c r="F10506" t="s">
        <v>125</v>
      </c>
      <c r="G10506" t="s">
        <v>10</v>
      </c>
      <c r="H10506">
        <v>805</v>
      </c>
      <c r="I10506">
        <v>2289313</v>
      </c>
      <c r="J10506" t="s">
        <v>812</v>
      </c>
      <c r="K10506" t="s">
        <v>4</v>
      </c>
      <c r="L10506">
        <v>319</v>
      </c>
      <c r="N10506" t="s">
        <v>18</v>
      </c>
      <c r="O10506" t="s">
        <v>19</v>
      </c>
      <c r="P10506">
        <v>500</v>
      </c>
      <c r="Q10506" t="s">
        <v>127</v>
      </c>
      <c r="AC10506">
        <f t="shared" si="164"/>
        <v>0</v>
      </c>
    </row>
    <row r="10507" spans="2:29" x14ac:dyDescent="0.2">
      <c r="B10507">
        <v>434</v>
      </c>
      <c r="C10507">
        <v>78</v>
      </c>
      <c r="D10507">
        <v>2750</v>
      </c>
      <c r="E10507">
        <v>2402.293044</v>
      </c>
      <c r="F10507" t="s">
        <v>21</v>
      </c>
      <c r="G10507" t="s">
        <v>74</v>
      </c>
      <c r="H10507">
        <v>806</v>
      </c>
      <c r="I10507">
        <v>2292065</v>
      </c>
      <c r="J10507" t="s">
        <v>813</v>
      </c>
      <c r="K10507" t="s">
        <v>4</v>
      </c>
      <c r="L10507">
        <v>319</v>
      </c>
      <c r="N10507" t="s">
        <v>23</v>
      </c>
      <c r="O10507" t="s">
        <v>24</v>
      </c>
      <c r="P10507">
        <v>2750</v>
      </c>
      <c r="R10507">
        <v>46</v>
      </c>
      <c r="T10507">
        <v>78</v>
      </c>
      <c r="V10507" t="s">
        <v>76</v>
      </c>
      <c r="W10507">
        <v>200</v>
      </c>
      <c r="X10507" t="s">
        <v>91</v>
      </c>
      <c r="Y10507">
        <v>2550</v>
      </c>
      <c r="Z10507">
        <v>200</v>
      </c>
      <c r="AA10507" t="s">
        <v>25</v>
      </c>
      <c r="AB10507">
        <v>0</v>
      </c>
      <c r="AC10507">
        <f t="shared" si="164"/>
        <v>1</v>
      </c>
    </row>
    <row r="10508" spans="2:29" x14ac:dyDescent="0.2">
      <c r="B10508">
        <v>-1</v>
      </c>
      <c r="C10508">
        <v>-1</v>
      </c>
      <c r="D10508">
        <v>500</v>
      </c>
      <c r="E10508">
        <v>0</v>
      </c>
      <c r="F10508" t="s">
        <v>125</v>
      </c>
      <c r="G10508" t="s">
        <v>10</v>
      </c>
      <c r="H10508">
        <v>807</v>
      </c>
      <c r="I10508">
        <v>2294971</v>
      </c>
      <c r="J10508" t="s">
        <v>814</v>
      </c>
      <c r="K10508" t="s">
        <v>4</v>
      </c>
      <c r="L10508">
        <v>319</v>
      </c>
      <c r="N10508" t="s">
        <v>18</v>
      </c>
      <c r="O10508" t="s">
        <v>19</v>
      </c>
      <c r="P10508">
        <v>500</v>
      </c>
      <c r="Q10508" t="s">
        <v>127</v>
      </c>
      <c r="AC10508">
        <f t="shared" si="164"/>
        <v>0</v>
      </c>
    </row>
    <row r="10509" spans="2:29" x14ac:dyDescent="0.2">
      <c r="B10509">
        <v>515</v>
      </c>
      <c r="C10509">
        <v>78</v>
      </c>
      <c r="D10509">
        <v>2750</v>
      </c>
      <c r="E10509">
        <v>1893.5479350000001</v>
      </c>
      <c r="F10509" t="s">
        <v>21</v>
      </c>
      <c r="G10509" t="s">
        <v>74</v>
      </c>
      <c r="H10509">
        <v>808</v>
      </c>
      <c r="I10509">
        <v>2297721</v>
      </c>
      <c r="J10509" t="s">
        <v>815</v>
      </c>
      <c r="K10509" t="s">
        <v>4</v>
      </c>
      <c r="L10509">
        <v>319</v>
      </c>
      <c r="N10509" t="s">
        <v>23</v>
      </c>
      <c r="O10509" t="s">
        <v>24</v>
      </c>
      <c r="P10509">
        <v>2750</v>
      </c>
      <c r="R10509">
        <v>47</v>
      </c>
      <c r="T10509">
        <v>78</v>
      </c>
      <c r="U10509">
        <v>1</v>
      </c>
      <c r="V10509" t="s">
        <v>76</v>
      </c>
      <c r="W10509">
        <v>150</v>
      </c>
      <c r="X10509" t="s">
        <v>77</v>
      </c>
      <c r="Y10509">
        <v>2600</v>
      </c>
      <c r="Z10509">
        <v>150</v>
      </c>
      <c r="AA10509" t="s">
        <v>25</v>
      </c>
      <c r="AC10509">
        <f t="shared" si="164"/>
        <v>1</v>
      </c>
    </row>
    <row r="10510" spans="2:29" x14ac:dyDescent="0.2">
      <c r="B10510">
        <v>-1</v>
      </c>
      <c r="C10510">
        <v>-1</v>
      </c>
      <c r="D10510">
        <v>15000</v>
      </c>
      <c r="E10510">
        <v>1000</v>
      </c>
      <c r="F10510" t="s">
        <v>122</v>
      </c>
      <c r="G10510" t="s">
        <v>10</v>
      </c>
      <c r="H10510">
        <v>809</v>
      </c>
      <c r="I10510">
        <v>2314626</v>
      </c>
      <c r="J10510" t="s">
        <v>816</v>
      </c>
      <c r="K10510" t="s">
        <v>4</v>
      </c>
      <c r="L10510">
        <v>319</v>
      </c>
      <c r="N10510" t="s">
        <v>224</v>
      </c>
      <c r="O10510">
        <v>13</v>
      </c>
      <c r="P10510">
        <v>15000</v>
      </c>
      <c r="AC10510">
        <f t="shared" si="164"/>
        <v>0</v>
      </c>
    </row>
    <row r="10511" spans="2:29" x14ac:dyDescent="0.2">
      <c r="F10511" t="s">
        <v>64</v>
      </c>
      <c r="G10511" t="s">
        <v>65</v>
      </c>
      <c r="H10511">
        <v>810</v>
      </c>
      <c r="I10511">
        <v>2315628</v>
      </c>
      <c r="J10511" t="s">
        <v>817</v>
      </c>
      <c r="K10511" t="s">
        <v>4</v>
      </c>
      <c r="L10511">
        <v>319</v>
      </c>
      <c r="AC10511">
        <f t="shared" si="164"/>
        <v>0</v>
      </c>
    </row>
    <row r="10512" spans="2:29" x14ac:dyDescent="0.2">
      <c r="B10512">
        <v>-1</v>
      </c>
      <c r="C10512">
        <v>-1</v>
      </c>
      <c r="D10512">
        <v>500</v>
      </c>
      <c r="E10512">
        <v>0</v>
      </c>
      <c r="F10512" t="s">
        <v>125</v>
      </c>
      <c r="G10512" t="s">
        <v>10</v>
      </c>
      <c r="H10512">
        <v>811</v>
      </c>
      <c r="I10512">
        <v>2316129</v>
      </c>
      <c r="J10512" t="s">
        <v>818</v>
      </c>
      <c r="K10512" t="s">
        <v>4</v>
      </c>
      <c r="L10512">
        <v>319</v>
      </c>
      <c r="N10512" t="s">
        <v>18</v>
      </c>
      <c r="O10512" t="s">
        <v>19</v>
      </c>
      <c r="P10512">
        <v>500</v>
      </c>
      <c r="Q10512" t="s">
        <v>127</v>
      </c>
      <c r="AC10512">
        <f t="shared" si="164"/>
        <v>0</v>
      </c>
    </row>
    <row r="10513" spans="2:29" x14ac:dyDescent="0.2">
      <c r="B10513">
        <v>607</v>
      </c>
      <c r="C10513">
        <v>77</v>
      </c>
      <c r="D10513">
        <v>2750</v>
      </c>
      <c r="E10513">
        <v>1000</v>
      </c>
      <c r="F10513" t="s">
        <v>21</v>
      </c>
      <c r="G10513" t="s">
        <v>74</v>
      </c>
      <c r="H10513">
        <v>812</v>
      </c>
      <c r="I10513">
        <v>2318881</v>
      </c>
      <c r="J10513" t="s">
        <v>819</v>
      </c>
      <c r="K10513" t="s">
        <v>4</v>
      </c>
      <c r="L10513">
        <v>319</v>
      </c>
      <c r="N10513" t="s">
        <v>30</v>
      </c>
      <c r="O10513" t="s">
        <v>24</v>
      </c>
      <c r="P10513">
        <v>2750</v>
      </c>
      <c r="R10513">
        <v>0</v>
      </c>
      <c r="T10513">
        <v>77</v>
      </c>
      <c r="U10513">
        <v>1</v>
      </c>
      <c r="V10513" t="s">
        <v>80</v>
      </c>
      <c r="W10513">
        <v>150</v>
      </c>
      <c r="X10513" t="s">
        <v>77</v>
      </c>
      <c r="Y10513">
        <v>2600</v>
      </c>
      <c r="Z10513">
        <v>150</v>
      </c>
      <c r="AA10513" t="s">
        <v>31</v>
      </c>
      <c r="AC10513">
        <f t="shared" si="164"/>
        <v>1</v>
      </c>
    </row>
    <row r="10514" spans="2:29" x14ac:dyDescent="0.2">
      <c r="B10514">
        <v>-1</v>
      </c>
      <c r="C10514">
        <v>-1</v>
      </c>
      <c r="D10514">
        <v>500</v>
      </c>
      <c r="E10514">
        <v>0</v>
      </c>
      <c r="F10514" t="s">
        <v>125</v>
      </c>
      <c r="G10514" t="s">
        <v>10</v>
      </c>
      <c r="H10514">
        <v>813</v>
      </c>
      <c r="I10514">
        <v>2320384</v>
      </c>
      <c r="J10514" t="s">
        <v>820</v>
      </c>
      <c r="K10514" t="s">
        <v>4</v>
      </c>
      <c r="L10514">
        <v>319</v>
      </c>
      <c r="N10514" t="s">
        <v>18</v>
      </c>
      <c r="O10514" t="s">
        <v>19</v>
      </c>
      <c r="P10514">
        <v>500</v>
      </c>
      <c r="Q10514" t="s">
        <v>127</v>
      </c>
      <c r="AC10514">
        <f t="shared" si="164"/>
        <v>0</v>
      </c>
    </row>
    <row r="10515" spans="2:29" x14ac:dyDescent="0.2">
      <c r="B10515">
        <v>492</v>
      </c>
      <c r="C10515">
        <v>77</v>
      </c>
      <c r="D10515">
        <v>2750</v>
      </c>
      <c r="E10515">
        <v>1000</v>
      </c>
      <c r="F10515" t="s">
        <v>21</v>
      </c>
      <c r="G10515" t="s">
        <v>74</v>
      </c>
      <c r="H10515">
        <v>814</v>
      </c>
      <c r="I10515">
        <v>2323136</v>
      </c>
      <c r="J10515" t="s">
        <v>821</v>
      </c>
      <c r="K10515" t="s">
        <v>4</v>
      </c>
      <c r="L10515">
        <v>319</v>
      </c>
      <c r="N10515" t="s">
        <v>30</v>
      </c>
      <c r="O10515" t="s">
        <v>24</v>
      </c>
      <c r="P10515">
        <v>2750</v>
      </c>
      <c r="R10515">
        <v>1</v>
      </c>
      <c r="T10515">
        <v>77</v>
      </c>
      <c r="U10515">
        <v>1</v>
      </c>
      <c r="V10515" t="s">
        <v>80</v>
      </c>
      <c r="W10515">
        <v>150</v>
      </c>
      <c r="X10515" t="s">
        <v>77</v>
      </c>
      <c r="Y10515">
        <v>2600</v>
      </c>
      <c r="Z10515">
        <v>150</v>
      </c>
      <c r="AA10515" t="s">
        <v>31</v>
      </c>
      <c r="AC10515">
        <f t="shared" si="164"/>
        <v>1</v>
      </c>
    </row>
    <row r="10516" spans="2:29" x14ac:dyDescent="0.2">
      <c r="B10516">
        <v>-1</v>
      </c>
      <c r="C10516">
        <v>-1</v>
      </c>
      <c r="D10516">
        <v>500</v>
      </c>
      <c r="E10516">
        <v>0</v>
      </c>
      <c r="F10516" t="s">
        <v>125</v>
      </c>
      <c r="G10516" t="s">
        <v>10</v>
      </c>
      <c r="H10516">
        <v>815</v>
      </c>
      <c r="I10516">
        <v>2324639</v>
      </c>
      <c r="J10516" t="s">
        <v>822</v>
      </c>
      <c r="K10516" t="s">
        <v>4</v>
      </c>
      <c r="L10516">
        <v>319</v>
      </c>
      <c r="N10516" t="s">
        <v>18</v>
      </c>
      <c r="O10516" t="s">
        <v>19</v>
      </c>
      <c r="P10516">
        <v>500</v>
      </c>
      <c r="Q10516" t="s">
        <v>127</v>
      </c>
      <c r="AC10516">
        <f t="shared" si="164"/>
        <v>0</v>
      </c>
    </row>
    <row r="10517" spans="2:29" x14ac:dyDescent="0.2">
      <c r="B10517">
        <v>590</v>
      </c>
      <c r="C10517">
        <v>78</v>
      </c>
      <c r="D10517">
        <v>2750</v>
      </c>
      <c r="E10517">
        <v>1000</v>
      </c>
      <c r="F10517" t="s">
        <v>21</v>
      </c>
      <c r="G10517" t="s">
        <v>74</v>
      </c>
      <c r="H10517">
        <v>816</v>
      </c>
      <c r="I10517">
        <v>2327391</v>
      </c>
      <c r="J10517" t="s">
        <v>823</v>
      </c>
      <c r="K10517" t="s">
        <v>4</v>
      </c>
      <c r="L10517">
        <v>319</v>
      </c>
      <c r="N10517" t="s">
        <v>23</v>
      </c>
      <c r="O10517" t="s">
        <v>24</v>
      </c>
      <c r="P10517">
        <v>2750</v>
      </c>
      <c r="R10517">
        <v>2</v>
      </c>
      <c r="T10517">
        <v>78</v>
      </c>
      <c r="U10517">
        <v>1</v>
      </c>
      <c r="V10517" t="s">
        <v>76</v>
      </c>
      <c r="W10517">
        <v>150</v>
      </c>
      <c r="X10517" t="s">
        <v>77</v>
      </c>
      <c r="Y10517">
        <v>2600</v>
      </c>
      <c r="Z10517">
        <v>150</v>
      </c>
      <c r="AA10517" t="s">
        <v>25</v>
      </c>
      <c r="AC10517">
        <f t="shared" si="164"/>
        <v>1</v>
      </c>
    </row>
    <row r="10518" spans="2:29" x14ac:dyDescent="0.2">
      <c r="B10518">
        <v>-1</v>
      </c>
      <c r="C10518">
        <v>-1</v>
      </c>
      <c r="D10518">
        <v>500</v>
      </c>
      <c r="E10518">
        <v>0</v>
      </c>
      <c r="F10518" t="s">
        <v>125</v>
      </c>
      <c r="G10518" t="s">
        <v>10</v>
      </c>
      <c r="H10518">
        <v>817</v>
      </c>
      <c r="I10518">
        <v>2328893</v>
      </c>
      <c r="J10518" t="s">
        <v>824</v>
      </c>
      <c r="K10518" t="s">
        <v>4</v>
      </c>
      <c r="L10518">
        <v>319</v>
      </c>
      <c r="N10518" t="s">
        <v>18</v>
      </c>
      <c r="O10518" t="s">
        <v>19</v>
      </c>
      <c r="P10518">
        <v>500</v>
      </c>
      <c r="Q10518" t="s">
        <v>127</v>
      </c>
      <c r="AC10518">
        <f t="shared" si="164"/>
        <v>0</v>
      </c>
    </row>
    <row r="10519" spans="2:29" x14ac:dyDescent="0.2">
      <c r="B10519">
        <v>432</v>
      </c>
      <c r="C10519">
        <v>78</v>
      </c>
      <c r="D10519">
        <v>2750</v>
      </c>
      <c r="E10519">
        <v>1000</v>
      </c>
      <c r="F10519" t="s">
        <v>21</v>
      </c>
      <c r="G10519" t="s">
        <v>74</v>
      </c>
      <c r="H10519">
        <v>818</v>
      </c>
      <c r="I10519">
        <v>2331646</v>
      </c>
      <c r="J10519" t="s">
        <v>825</v>
      </c>
      <c r="K10519" t="s">
        <v>4</v>
      </c>
      <c r="L10519">
        <v>319</v>
      </c>
      <c r="N10519" t="s">
        <v>23</v>
      </c>
      <c r="O10519" t="s">
        <v>24</v>
      </c>
      <c r="P10519">
        <v>2750</v>
      </c>
      <c r="R10519">
        <v>3</v>
      </c>
      <c r="T10519">
        <v>78</v>
      </c>
      <c r="U10519">
        <v>1</v>
      </c>
      <c r="V10519" t="s">
        <v>76</v>
      </c>
      <c r="W10519">
        <v>150</v>
      </c>
      <c r="X10519" t="s">
        <v>77</v>
      </c>
      <c r="Y10519">
        <v>2600</v>
      </c>
      <c r="Z10519">
        <v>150</v>
      </c>
      <c r="AA10519" t="s">
        <v>25</v>
      </c>
      <c r="AC10519">
        <f t="shared" si="164"/>
        <v>1</v>
      </c>
    </row>
    <row r="10520" spans="2:29" x14ac:dyDescent="0.2">
      <c r="B10520">
        <v>-1</v>
      </c>
      <c r="C10520">
        <v>-1</v>
      </c>
      <c r="D10520">
        <v>500</v>
      </c>
      <c r="E10520">
        <v>0</v>
      </c>
      <c r="F10520" t="s">
        <v>125</v>
      </c>
      <c r="G10520" t="s">
        <v>10</v>
      </c>
      <c r="H10520">
        <v>819</v>
      </c>
      <c r="I10520">
        <v>2333149</v>
      </c>
      <c r="J10520" t="s">
        <v>826</v>
      </c>
      <c r="K10520" t="s">
        <v>4</v>
      </c>
      <c r="L10520">
        <v>319</v>
      </c>
      <c r="N10520" t="s">
        <v>18</v>
      </c>
      <c r="O10520" t="s">
        <v>19</v>
      </c>
      <c r="P10520">
        <v>500</v>
      </c>
      <c r="Q10520" t="s">
        <v>127</v>
      </c>
      <c r="AC10520">
        <f t="shared" si="164"/>
        <v>0</v>
      </c>
    </row>
    <row r="10521" spans="2:29" x14ac:dyDescent="0.2">
      <c r="B10521">
        <v>-1</v>
      </c>
      <c r="C10521">
        <v>-1</v>
      </c>
      <c r="D10521">
        <v>2750</v>
      </c>
      <c r="E10521">
        <v>1000</v>
      </c>
      <c r="F10521" t="s">
        <v>21</v>
      </c>
      <c r="G10521" t="s">
        <v>74</v>
      </c>
      <c r="H10521">
        <v>820</v>
      </c>
      <c r="I10521">
        <v>2335901</v>
      </c>
      <c r="J10521" t="s">
        <v>827</v>
      </c>
      <c r="K10521" t="s">
        <v>4</v>
      </c>
      <c r="L10521">
        <v>319</v>
      </c>
      <c r="N10521" t="s">
        <v>23</v>
      </c>
      <c r="O10521" t="s">
        <v>24</v>
      </c>
      <c r="P10521">
        <v>2750</v>
      </c>
      <c r="R10521">
        <v>4</v>
      </c>
      <c r="T10521">
        <v>78</v>
      </c>
      <c r="V10521" t="s">
        <v>76</v>
      </c>
      <c r="W10521">
        <v>150</v>
      </c>
      <c r="X10521" t="s">
        <v>91</v>
      </c>
      <c r="Y10521">
        <v>2600</v>
      </c>
      <c r="Z10521">
        <v>150</v>
      </c>
      <c r="AA10521" t="s">
        <v>25</v>
      </c>
      <c r="AB10521">
        <v>1</v>
      </c>
      <c r="AC10521">
        <f t="shared" si="164"/>
        <v>1</v>
      </c>
    </row>
    <row r="10522" spans="2:29" x14ac:dyDescent="0.2">
      <c r="B10522">
        <v>-1</v>
      </c>
      <c r="C10522">
        <v>-1</v>
      </c>
      <c r="D10522">
        <v>500</v>
      </c>
      <c r="E10522">
        <v>0</v>
      </c>
      <c r="F10522" t="s">
        <v>125</v>
      </c>
      <c r="G10522" t="s">
        <v>10</v>
      </c>
      <c r="H10522">
        <v>821</v>
      </c>
      <c r="I10522">
        <v>2337404</v>
      </c>
      <c r="J10522" t="s">
        <v>828</v>
      </c>
      <c r="K10522" t="s">
        <v>4</v>
      </c>
      <c r="L10522">
        <v>319</v>
      </c>
      <c r="N10522" t="s">
        <v>18</v>
      </c>
      <c r="O10522" t="s">
        <v>19</v>
      </c>
      <c r="P10522">
        <v>500</v>
      </c>
      <c r="Q10522" t="s">
        <v>127</v>
      </c>
      <c r="AC10522">
        <f t="shared" si="164"/>
        <v>0</v>
      </c>
    </row>
    <row r="10523" spans="2:29" x14ac:dyDescent="0.2">
      <c r="B10523">
        <v>505</v>
      </c>
      <c r="C10523">
        <v>78</v>
      </c>
      <c r="D10523">
        <v>2750</v>
      </c>
      <c r="E10523">
        <v>2946.4124550000001</v>
      </c>
      <c r="F10523" t="s">
        <v>21</v>
      </c>
      <c r="G10523" t="s">
        <v>74</v>
      </c>
      <c r="H10523">
        <v>822</v>
      </c>
      <c r="I10523">
        <v>2340156</v>
      </c>
      <c r="J10523" t="s">
        <v>829</v>
      </c>
      <c r="K10523" t="s">
        <v>4</v>
      </c>
      <c r="L10523">
        <v>319</v>
      </c>
      <c r="N10523" t="s">
        <v>23</v>
      </c>
      <c r="O10523" t="s">
        <v>24</v>
      </c>
      <c r="P10523">
        <v>2750</v>
      </c>
      <c r="R10523">
        <v>5</v>
      </c>
      <c r="T10523">
        <v>78</v>
      </c>
      <c r="U10523">
        <v>1</v>
      </c>
      <c r="V10523" t="s">
        <v>76</v>
      </c>
      <c r="W10523">
        <v>200</v>
      </c>
      <c r="X10523" t="s">
        <v>77</v>
      </c>
      <c r="Y10523">
        <v>2550</v>
      </c>
      <c r="Z10523">
        <v>200</v>
      </c>
      <c r="AA10523" t="s">
        <v>25</v>
      </c>
      <c r="AC10523">
        <f t="shared" si="164"/>
        <v>1</v>
      </c>
    </row>
    <row r="10524" spans="2:29" x14ac:dyDescent="0.2">
      <c r="B10524">
        <v>-1</v>
      </c>
      <c r="C10524">
        <v>-1</v>
      </c>
      <c r="D10524">
        <v>500</v>
      </c>
      <c r="E10524">
        <v>0</v>
      </c>
      <c r="F10524" t="s">
        <v>125</v>
      </c>
      <c r="G10524" t="s">
        <v>10</v>
      </c>
      <c r="H10524">
        <v>823</v>
      </c>
      <c r="I10524">
        <v>2343605</v>
      </c>
      <c r="J10524" t="s">
        <v>830</v>
      </c>
      <c r="K10524" t="s">
        <v>4</v>
      </c>
      <c r="L10524">
        <v>319</v>
      </c>
      <c r="N10524" t="s">
        <v>18</v>
      </c>
      <c r="O10524" t="s">
        <v>19</v>
      </c>
      <c r="P10524">
        <v>500</v>
      </c>
      <c r="Q10524" t="s">
        <v>127</v>
      </c>
      <c r="AC10524">
        <f t="shared" si="164"/>
        <v>0</v>
      </c>
    </row>
    <row r="10525" spans="2:29" x14ac:dyDescent="0.2">
      <c r="B10525">
        <v>515</v>
      </c>
      <c r="C10525">
        <v>77</v>
      </c>
      <c r="D10525">
        <v>2750</v>
      </c>
      <c r="E10525">
        <v>1000</v>
      </c>
      <c r="F10525" t="s">
        <v>21</v>
      </c>
      <c r="G10525" t="s">
        <v>74</v>
      </c>
      <c r="H10525">
        <v>824</v>
      </c>
      <c r="I10525">
        <v>2346357</v>
      </c>
      <c r="J10525" t="s">
        <v>831</v>
      </c>
      <c r="K10525" t="s">
        <v>4</v>
      </c>
      <c r="L10525">
        <v>319</v>
      </c>
      <c r="N10525" t="s">
        <v>30</v>
      </c>
      <c r="O10525" t="s">
        <v>24</v>
      </c>
      <c r="P10525">
        <v>2750</v>
      </c>
      <c r="R10525">
        <v>6</v>
      </c>
      <c r="T10525">
        <v>77</v>
      </c>
      <c r="U10525">
        <v>1</v>
      </c>
      <c r="V10525" t="s">
        <v>80</v>
      </c>
      <c r="W10525">
        <v>200</v>
      </c>
      <c r="X10525" t="s">
        <v>77</v>
      </c>
      <c r="Y10525">
        <v>2550</v>
      </c>
      <c r="Z10525">
        <v>200</v>
      </c>
      <c r="AA10525" t="s">
        <v>31</v>
      </c>
      <c r="AC10525">
        <f t="shared" si="164"/>
        <v>1</v>
      </c>
    </row>
    <row r="10526" spans="2:29" x14ac:dyDescent="0.2">
      <c r="B10526">
        <v>-1</v>
      </c>
      <c r="C10526">
        <v>-1</v>
      </c>
      <c r="D10526">
        <v>500</v>
      </c>
      <c r="E10526">
        <v>0</v>
      </c>
      <c r="F10526" t="s">
        <v>125</v>
      </c>
      <c r="G10526" t="s">
        <v>10</v>
      </c>
      <c r="H10526">
        <v>825</v>
      </c>
      <c r="I10526">
        <v>2347859</v>
      </c>
      <c r="J10526" t="s">
        <v>832</v>
      </c>
      <c r="K10526" t="s">
        <v>4</v>
      </c>
      <c r="L10526">
        <v>319</v>
      </c>
      <c r="N10526" t="s">
        <v>18</v>
      </c>
      <c r="O10526" t="s">
        <v>19</v>
      </c>
      <c r="P10526">
        <v>500</v>
      </c>
      <c r="Q10526" t="s">
        <v>127</v>
      </c>
      <c r="AC10526">
        <f t="shared" si="164"/>
        <v>0</v>
      </c>
    </row>
    <row r="10527" spans="2:29" x14ac:dyDescent="0.2">
      <c r="B10527">
        <v>-1</v>
      </c>
      <c r="C10527">
        <v>-1</v>
      </c>
      <c r="D10527">
        <v>2750</v>
      </c>
      <c r="E10527">
        <v>2427.6575499999999</v>
      </c>
      <c r="F10527" t="s">
        <v>21</v>
      </c>
      <c r="G10527" t="s">
        <v>74</v>
      </c>
      <c r="H10527">
        <v>826</v>
      </c>
      <c r="I10527">
        <v>2350611</v>
      </c>
      <c r="J10527" t="s">
        <v>833</v>
      </c>
      <c r="K10527" t="s">
        <v>4</v>
      </c>
      <c r="L10527">
        <v>319</v>
      </c>
      <c r="N10527" t="s">
        <v>23</v>
      </c>
      <c r="O10527" t="s">
        <v>24</v>
      </c>
      <c r="P10527">
        <v>2750</v>
      </c>
      <c r="R10527">
        <v>7</v>
      </c>
      <c r="T10527">
        <v>78</v>
      </c>
      <c r="V10527" t="s">
        <v>76</v>
      </c>
      <c r="W10527">
        <v>200</v>
      </c>
      <c r="X10527" t="s">
        <v>91</v>
      </c>
      <c r="Y10527">
        <v>2550</v>
      </c>
      <c r="Z10527">
        <v>200</v>
      </c>
      <c r="AA10527" t="s">
        <v>25</v>
      </c>
      <c r="AB10527">
        <v>1</v>
      </c>
      <c r="AC10527">
        <f t="shared" si="164"/>
        <v>1</v>
      </c>
    </row>
    <row r="10528" spans="2:29" x14ac:dyDescent="0.2">
      <c r="B10528">
        <v>-1</v>
      </c>
      <c r="C10528">
        <v>-1</v>
      </c>
      <c r="D10528">
        <v>500</v>
      </c>
      <c r="E10528">
        <v>0</v>
      </c>
      <c r="F10528" t="s">
        <v>125</v>
      </c>
      <c r="G10528" t="s">
        <v>10</v>
      </c>
      <c r="H10528">
        <v>827</v>
      </c>
      <c r="I10528">
        <v>2353541</v>
      </c>
      <c r="J10528" t="s">
        <v>834</v>
      </c>
      <c r="K10528" t="s">
        <v>4</v>
      </c>
      <c r="L10528">
        <v>319</v>
      </c>
      <c r="N10528" t="s">
        <v>18</v>
      </c>
      <c r="O10528" t="s">
        <v>19</v>
      </c>
      <c r="P10528">
        <v>500</v>
      </c>
      <c r="Q10528" t="s">
        <v>127</v>
      </c>
      <c r="AC10528">
        <f t="shared" si="164"/>
        <v>0</v>
      </c>
    </row>
    <row r="10529" spans="2:29" x14ac:dyDescent="0.2">
      <c r="B10529">
        <v>985</v>
      </c>
      <c r="C10529">
        <v>77</v>
      </c>
      <c r="D10529">
        <v>2750</v>
      </c>
      <c r="E10529">
        <v>1000</v>
      </c>
      <c r="F10529" t="s">
        <v>21</v>
      </c>
      <c r="G10529" t="s">
        <v>74</v>
      </c>
      <c r="H10529">
        <v>828</v>
      </c>
      <c r="I10529">
        <v>2356293</v>
      </c>
      <c r="J10529" t="s">
        <v>835</v>
      </c>
      <c r="K10529" t="s">
        <v>4</v>
      </c>
      <c r="L10529">
        <v>319</v>
      </c>
      <c r="N10529" t="s">
        <v>30</v>
      </c>
      <c r="O10529" t="s">
        <v>24</v>
      </c>
      <c r="P10529">
        <v>2750</v>
      </c>
      <c r="R10529">
        <v>8</v>
      </c>
      <c r="T10529">
        <v>77</v>
      </c>
      <c r="U10529">
        <v>1</v>
      </c>
      <c r="V10529" t="s">
        <v>80</v>
      </c>
      <c r="W10529">
        <v>250</v>
      </c>
      <c r="X10529" t="s">
        <v>77</v>
      </c>
      <c r="Y10529">
        <v>2500</v>
      </c>
      <c r="Z10529">
        <v>250</v>
      </c>
      <c r="AA10529" t="s">
        <v>31</v>
      </c>
      <c r="AC10529">
        <f t="shared" si="164"/>
        <v>1</v>
      </c>
    </row>
    <row r="10530" spans="2:29" x14ac:dyDescent="0.2">
      <c r="B10530">
        <v>-1</v>
      </c>
      <c r="C10530">
        <v>-1</v>
      </c>
      <c r="D10530">
        <v>500</v>
      </c>
      <c r="E10530">
        <v>0</v>
      </c>
      <c r="F10530" t="s">
        <v>125</v>
      </c>
      <c r="G10530" t="s">
        <v>10</v>
      </c>
      <c r="H10530">
        <v>829</v>
      </c>
      <c r="I10530">
        <v>2357795</v>
      </c>
      <c r="J10530" t="s">
        <v>836</v>
      </c>
      <c r="K10530" t="s">
        <v>4</v>
      </c>
      <c r="L10530">
        <v>319</v>
      </c>
      <c r="N10530" t="s">
        <v>18</v>
      </c>
      <c r="O10530" t="s">
        <v>19</v>
      </c>
      <c r="P10530">
        <v>500</v>
      </c>
      <c r="Q10530" t="s">
        <v>127</v>
      </c>
      <c r="AC10530">
        <f t="shared" si="164"/>
        <v>0</v>
      </c>
    </row>
    <row r="10531" spans="2:29" x14ac:dyDescent="0.2">
      <c r="B10531">
        <v>566</v>
      </c>
      <c r="C10531">
        <v>78</v>
      </c>
      <c r="D10531">
        <v>2750</v>
      </c>
      <c r="E10531">
        <v>1000</v>
      </c>
      <c r="F10531" t="s">
        <v>21</v>
      </c>
      <c r="G10531" t="s">
        <v>74</v>
      </c>
      <c r="H10531">
        <v>830</v>
      </c>
      <c r="I10531">
        <v>2360547</v>
      </c>
      <c r="J10531" t="s">
        <v>837</v>
      </c>
      <c r="K10531" t="s">
        <v>4</v>
      </c>
      <c r="L10531">
        <v>319</v>
      </c>
      <c r="N10531" t="s">
        <v>23</v>
      </c>
      <c r="O10531" t="s">
        <v>24</v>
      </c>
      <c r="P10531">
        <v>2750</v>
      </c>
      <c r="R10531">
        <v>9</v>
      </c>
      <c r="T10531">
        <v>78</v>
      </c>
      <c r="U10531">
        <v>1</v>
      </c>
      <c r="V10531" t="s">
        <v>76</v>
      </c>
      <c r="W10531">
        <v>250</v>
      </c>
      <c r="X10531" t="s">
        <v>77</v>
      </c>
      <c r="Y10531">
        <v>2500</v>
      </c>
      <c r="Z10531">
        <v>250</v>
      </c>
      <c r="AA10531" t="s">
        <v>25</v>
      </c>
      <c r="AC10531">
        <f t="shared" si="164"/>
        <v>1</v>
      </c>
    </row>
    <row r="10532" spans="2:29" x14ac:dyDescent="0.2">
      <c r="B10532">
        <v>-1</v>
      </c>
      <c r="C10532">
        <v>-1</v>
      </c>
      <c r="D10532">
        <v>500</v>
      </c>
      <c r="E10532">
        <v>0</v>
      </c>
      <c r="F10532" t="s">
        <v>125</v>
      </c>
      <c r="G10532" t="s">
        <v>10</v>
      </c>
      <c r="H10532">
        <v>831</v>
      </c>
      <c r="I10532">
        <v>2362051</v>
      </c>
      <c r="J10532" t="s">
        <v>838</v>
      </c>
      <c r="K10532" t="s">
        <v>4</v>
      </c>
      <c r="L10532">
        <v>319</v>
      </c>
      <c r="N10532" t="s">
        <v>18</v>
      </c>
      <c r="O10532" t="s">
        <v>19</v>
      </c>
      <c r="P10532">
        <v>500</v>
      </c>
      <c r="Q10532" t="s">
        <v>127</v>
      </c>
      <c r="AC10532">
        <f t="shared" si="164"/>
        <v>0</v>
      </c>
    </row>
    <row r="10533" spans="2:29" x14ac:dyDescent="0.2">
      <c r="B10533">
        <v>395</v>
      </c>
      <c r="C10533">
        <v>78</v>
      </c>
      <c r="D10533">
        <v>2750</v>
      </c>
      <c r="E10533">
        <v>1544.5526870000001</v>
      </c>
      <c r="F10533" t="s">
        <v>21</v>
      </c>
      <c r="G10533" t="s">
        <v>74</v>
      </c>
      <c r="H10533">
        <v>832</v>
      </c>
      <c r="I10533">
        <v>2364802</v>
      </c>
      <c r="J10533" t="s">
        <v>839</v>
      </c>
      <c r="K10533" t="s">
        <v>4</v>
      </c>
      <c r="L10533">
        <v>319</v>
      </c>
      <c r="N10533" t="s">
        <v>23</v>
      </c>
      <c r="O10533" t="s">
        <v>24</v>
      </c>
      <c r="P10533">
        <v>2750</v>
      </c>
      <c r="R10533">
        <v>10</v>
      </c>
      <c r="T10533">
        <v>78</v>
      </c>
      <c r="U10533">
        <v>1</v>
      </c>
      <c r="V10533" t="s">
        <v>76</v>
      </c>
      <c r="W10533">
        <v>250</v>
      </c>
      <c r="X10533" t="s">
        <v>77</v>
      </c>
      <c r="Y10533">
        <v>2500</v>
      </c>
      <c r="Z10533">
        <v>250</v>
      </c>
      <c r="AA10533" t="s">
        <v>25</v>
      </c>
      <c r="AC10533">
        <f t="shared" si="164"/>
        <v>1</v>
      </c>
    </row>
    <row r="10534" spans="2:29" x14ac:dyDescent="0.2">
      <c r="B10534">
        <v>-1</v>
      </c>
      <c r="C10534">
        <v>-1</v>
      </c>
      <c r="D10534">
        <v>500</v>
      </c>
      <c r="E10534">
        <v>0</v>
      </c>
      <c r="F10534" t="s">
        <v>125</v>
      </c>
      <c r="G10534" t="s">
        <v>10</v>
      </c>
      <c r="H10534">
        <v>833</v>
      </c>
      <c r="I10534">
        <v>2366849</v>
      </c>
      <c r="J10534" t="s">
        <v>840</v>
      </c>
      <c r="K10534" t="s">
        <v>4</v>
      </c>
      <c r="L10534">
        <v>319</v>
      </c>
      <c r="N10534" t="s">
        <v>18</v>
      </c>
      <c r="O10534" t="s">
        <v>19</v>
      </c>
      <c r="P10534">
        <v>500</v>
      </c>
      <c r="Q10534" t="s">
        <v>127</v>
      </c>
      <c r="AC10534">
        <f t="shared" si="164"/>
        <v>0</v>
      </c>
    </row>
    <row r="10535" spans="2:29" x14ac:dyDescent="0.2">
      <c r="B10535">
        <v>457</v>
      </c>
      <c r="C10535">
        <v>77</v>
      </c>
      <c r="D10535">
        <v>2750</v>
      </c>
      <c r="E10535">
        <v>1360.0076489999999</v>
      </c>
      <c r="F10535" t="s">
        <v>21</v>
      </c>
      <c r="G10535" t="s">
        <v>74</v>
      </c>
      <c r="H10535">
        <v>834</v>
      </c>
      <c r="I10535">
        <v>2369600</v>
      </c>
      <c r="J10535" t="s">
        <v>841</v>
      </c>
      <c r="K10535" t="s">
        <v>4</v>
      </c>
      <c r="L10535">
        <v>319</v>
      </c>
      <c r="N10535" t="s">
        <v>30</v>
      </c>
      <c r="O10535" t="s">
        <v>24</v>
      </c>
      <c r="P10535">
        <v>2750</v>
      </c>
      <c r="R10535">
        <v>11</v>
      </c>
      <c r="T10535">
        <v>77</v>
      </c>
      <c r="U10535">
        <v>1</v>
      </c>
      <c r="V10535" t="s">
        <v>80</v>
      </c>
      <c r="W10535">
        <v>250</v>
      </c>
      <c r="X10535" t="s">
        <v>77</v>
      </c>
      <c r="Y10535">
        <v>2500</v>
      </c>
      <c r="Z10535">
        <v>250</v>
      </c>
      <c r="AA10535" t="s">
        <v>31</v>
      </c>
      <c r="AC10535">
        <f t="shared" si="164"/>
        <v>1</v>
      </c>
    </row>
    <row r="10536" spans="2:29" x14ac:dyDescent="0.2">
      <c r="B10536">
        <v>-1</v>
      </c>
      <c r="C10536">
        <v>-1</v>
      </c>
      <c r="D10536">
        <v>500</v>
      </c>
      <c r="E10536">
        <v>0</v>
      </c>
      <c r="F10536" t="s">
        <v>125</v>
      </c>
      <c r="G10536" t="s">
        <v>10</v>
      </c>
      <c r="H10536">
        <v>835</v>
      </c>
      <c r="I10536">
        <v>2371464</v>
      </c>
      <c r="J10536" t="s">
        <v>842</v>
      </c>
      <c r="K10536" t="s">
        <v>4</v>
      </c>
      <c r="L10536">
        <v>319</v>
      </c>
      <c r="N10536" t="s">
        <v>18</v>
      </c>
      <c r="O10536" t="s">
        <v>19</v>
      </c>
      <c r="P10536">
        <v>500</v>
      </c>
      <c r="Q10536" t="s">
        <v>127</v>
      </c>
      <c r="AC10536">
        <f t="shared" si="164"/>
        <v>0</v>
      </c>
    </row>
    <row r="10537" spans="2:29" x14ac:dyDescent="0.2">
      <c r="B10537">
        <v>353</v>
      </c>
      <c r="C10537">
        <v>77</v>
      </c>
      <c r="D10537">
        <v>2750</v>
      </c>
      <c r="E10537">
        <v>1535.0946280000001</v>
      </c>
      <c r="F10537" t="s">
        <v>21</v>
      </c>
      <c r="G10537" t="s">
        <v>74</v>
      </c>
      <c r="H10537">
        <v>836</v>
      </c>
      <c r="I10537">
        <v>2374215</v>
      </c>
      <c r="J10537" t="s">
        <v>843</v>
      </c>
      <c r="K10537" t="s">
        <v>4</v>
      </c>
      <c r="L10537">
        <v>319</v>
      </c>
      <c r="N10537" t="s">
        <v>30</v>
      </c>
      <c r="O10537" t="s">
        <v>24</v>
      </c>
      <c r="P10537">
        <v>2750</v>
      </c>
      <c r="R10537">
        <v>12</v>
      </c>
      <c r="T10537">
        <v>77</v>
      </c>
      <c r="V10537" t="s">
        <v>80</v>
      </c>
      <c r="W10537">
        <v>250</v>
      </c>
      <c r="X10537" t="s">
        <v>91</v>
      </c>
      <c r="Y10537">
        <v>2500</v>
      </c>
      <c r="Z10537">
        <v>250</v>
      </c>
      <c r="AA10537" t="s">
        <v>31</v>
      </c>
      <c r="AB10537">
        <v>0</v>
      </c>
      <c r="AC10537">
        <f t="shared" si="164"/>
        <v>1</v>
      </c>
    </row>
    <row r="10538" spans="2:29" x14ac:dyDescent="0.2">
      <c r="B10538">
        <v>-1</v>
      </c>
      <c r="C10538">
        <v>-1</v>
      </c>
      <c r="D10538">
        <v>500</v>
      </c>
      <c r="E10538">
        <v>0</v>
      </c>
      <c r="F10538" t="s">
        <v>125</v>
      </c>
      <c r="G10538" t="s">
        <v>10</v>
      </c>
      <c r="H10538">
        <v>837</v>
      </c>
      <c r="I10538">
        <v>2376253</v>
      </c>
      <c r="J10538" t="s">
        <v>844</v>
      </c>
      <c r="K10538" t="s">
        <v>4</v>
      </c>
      <c r="L10538">
        <v>319</v>
      </c>
      <c r="N10538" t="s">
        <v>18</v>
      </c>
      <c r="O10538" t="s">
        <v>19</v>
      </c>
      <c r="P10538">
        <v>500</v>
      </c>
      <c r="Q10538" t="s">
        <v>127</v>
      </c>
      <c r="AC10538">
        <f t="shared" si="164"/>
        <v>0</v>
      </c>
    </row>
    <row r="10539" spans="2:29" x14ac:dyDescent="0.2">
      <c r="B10539">
        <v>481</v>
      </c>
      <c r="C10539">
        <v>77</v>
      </c>
      <c r="D10539">
        <v>2750</v>
      </c>
      <c r="E10539">
        <v>1000</v>
      </c>
      <c r="F10539" t="s">
        <v>21</v>
      </c>
      <c r="G10539" t="s">
        <v>74</v>
      </c>
      <c r="H10539">
        <v>838</v>
      </c>
      <c r="I10539">
        <v>2379004</v>
      </c>
      <c r="J10539" t="s">
        <v>845</v>
      </c>
      <c r="K10539" t="s">
        <v>4</v>
      </c>
      <c r="L10539">
        <v>319</v>
      </c>
      <c r="N10539" t="s">
        <v>30</v>
      </c>
      <c r="O10539" t="s">
        <v>24</v>
      </c>
      <c r="P10539">
        <v>2750</v>
      </c>
      <c r="R10539">
        <v>13</v>
      </c>
      <c r="T10539">
        <v>77</v>
      </c>
      <c r="U10539">
        <v>1</v>
      </c>
      <c r="V10539" t="s">
        <v>80</v>
      </c>
      <c r="W10539">
        <v>200</v>
      </c>
      <c r="X10539" t="s">
        <v>77</v>
      </c>
      <c r="Y10539">
        <v>2550</v>
      </c>
      <c r="Z10539">
        <v>200</v>
      </c>
      <c r="AA10539" t="s">
        <v>31</v>
      </c>
      <c r="AC10539">
        <f t="shared" si="164"/>
        <v>1</v>
      </c>
    </row>
    <row r="10540" spans="2:29" x14ac:dyDescent="0.2">
      <c r="B10540">
        <v>-1</v>
      </c>
      <c r="C10540">
        <v>-1</v>
      </c>
      <c r="D10540">
        <v>500</v>
      </c>
      <c r="E10540">
        <v>0</v>
      </c>
      <c r="F10540" t="s">
        <v>125</v>
      </c>
      <c r="G10540" t="s">
        <v>10</v>
      </c>
      <c r="H10540">
        <v>839</v>
      </c>
      <c r="I10540">
        <v>2380507</v>
      </c>
      <c r="J10540" t="s">
        <v>846</v>
      </c>
      <c r="K10540" t="s">
        <v>4</v>
      </c>
      <c r="L10540">
        <v>319</v>
      </c>
      <c r="N10540" t="s">
        <v>18</v>
      </c>
      <c r="O10540" t="s">
        <v>19</v>
      </c>
      <c r="P10540">
        <v>500</v>
      </c>
      <c r="Q10540" t="s">
        <v>127</v>
      </c>
      <c r="AC10540">
        <f t="shared" si="164"/>
        <v>0</v>
      </c>
    </row>
    <row r="10541" spans="2:29" x14ac:dyDescent="0.2">
      <c r="B10541">
        <v>389</v>
      </c>
      <c r="C10541">
        <v>77</v>
      </c>
      <c r="D10541">
        <v>2750</v>
      </c>
      <c r="E10541">
        <v>1000</v>
      </c>
      <c r="F10541" t="s">
        <v>21</v>
      </c>
      <c r="G10541" t="s">
        <v>74</v>
      </c>
      <c r="H10541">
        <v>840</v>
      </c>
      <c r="I10541">
        <v>2383259</v>
      </c>
      <c r="J10541" t="s">
        <v>847</v>
      </c>
      <c r="K10541" t="s">
        <v>4</v>
      </c>
      <c r="L10541">
        <v>319</v>
      </c>
      <c r="N10541" t="s">
        <v>30</v>
      </c>
      <c r="O10541" t="s">
        <v>24</v>
      </c>
      <c r="P10541">
        <v>2750</v>
      </c>
      <c r="R10541">
        <v>14</v>
      </c>
      <c r="T10541">
        <v>77</v>
      </c>
      <c r="V10541" t="s">
        <v>80</v>
      </c>
      <c r="W10541">
        <v>200</v>
      </c>
      <c r="X10541" t="s">
        <v>91</v>
      </c>
      <c r="Y10541">
        <v>2550</v>
      </c>
      <c r="Z10541">
        <v>200</v>
      </c>
      <c r="AA10541" t="s">
        <v>31</v>
      </c>
      <c r="AB10541">
        <v>0</v>
      </c>
      <c r="AC10541">
        <f t="shared" ref="AC10541:AC10604" si="165">IF(Q10540="test", 1, 0)</f>
        <v>1</v>
      </c>
    </row>
    <row r="10542" spans="2:29" x14ac:dyDescent="0.2">
      <c r="B10542">
        <v>-1</v>
      </c>
      <c r="C10542">
        <v>-1</v>
      </c>
      <c r="D10542">
        <v>500</v>
      </c>
      <c r="E10542">
        <v>0</v>
      </c>
      <c r="F10542" t="s">
        <v>125</v>
      </c>
      <c r="G10542" t="s">
        <v>10</v>
      </c>
      <c r="H10542">
        <v>841</v>
      </c>
      <c r="I10542">
        <v>2384762</v>
      </c>
      <c r="J10542" t="s">
        <v>848</v>
      </c>
      <c r="K10542" t="s">
        <v>4</v>
      </c>
      <c r="L10542">
        <v>319</v>
      </c>
      <c r="N10542" t="s">
        <v>18</v>
      </c>
      <c r="O10542" t="s">
        <v>19</v>
      </c>
      <c r="P10542">
        <v>500</v>
      </c>
      <c r="Q10542" t="s">
        <v>127</v>
      </c>
      <c r="AC10542">
        <f t="shared" si="165"/>
        <v>0</v>
      </c>
    </row>
    <row r="10543" spans="2:29" x14ac:dyDescent="0.2">
      <c r="B10543">
        <v>442</v>
      </c>
      <c r="C10543">
        <v>78</v>
      </c>
      <c r="D10543">
        <v>2750</v>
      </c>
      <c r="E10543">
        <v>1000</v>
      </c>
      <c r="F10543" t="s">
        <v>21</v>
      </c>
      <c r="G10543" t="s">
        <v>74</v>
      </c>
      <c r="H10543">
        <v>842</v>
      </c>
      <c r="I10543">
        <v>2387513</v>
      </c>
      <c r="J10543" t="s">
        <v>849</v>
      </c>
      <c r="K10543" t="s">
        <v>4</v>
      </c>
      <c r="L10543">
        <v>319</v>
      </c>
      <c r="N10543" t="s">
        <v>23</v>
      </c>
      <c r="O10543" t="s">
        <v>24</v>
      </c>
      <c r="P10543">
        <v>2750</v>
      </c>
      <c r="R10543">
        <v>15</v>
      </c>
      <c r="T10543">
        <v>78</v>
      </c>
      <c r="U10543">
        <v>1</v>
      </c>
      <c r="V10543" t="s">
        <v>76</v>
      </c>
      <c r="W10543">
        <v>150</v>
      </c>
      <c r="X10543" t="s">
        <v>77</v>
      </c>
      <c r="Y10543">
        <v>2600</v>
      </c>
      <c r="Z10543">
        <v>150</v>
      </c>
      <c r="AA10543" t="s">
        <v>25</v>
      </c>
      <c r="AC10543">
        <f t="shared" si="165"/>
        <v>1</v>
      </c>
    </row>
    <row r="10544" spans="2:29" x14ac:dyDescent="0.2">
      <c r="B10544">
        <v>-1</v>
      </c>
      <c r="C10544">
        <v>-1</v>
      </c>
      <c r="D10544">
        <v>500</v>
      </c>
      <c r="E10544">
        <v>0</v>
      </c>
      <c r="F10544" t="s">
        <v>125</v>
      </c>
      <c r="G10544" t="s">
        <v>10</v>
      </c>
      <c r="H10544">
        <v>843</v>
      </c>
      <c r="I10544">
        <v>2389017</v>
      </c>
      <c r="J10544" t="s">
        <v>850</v>
      </c>
      <c r="K10544" t="s">
        <v>4</v>
      </c>
      <c r="L10544">
        <v>319</v>
      </c>
      <c r="N10544" t="s">
        <v>18</v>
      </c>
      <c r="O10544" t="s">
        <v>19</v>
      </c>
      <c r="P10544">
        <v>500</v>
      </c>
      <c r="Q10544" t="s">
        <v>127</v>
      </c>
      <c r="AC10544">
        <f t="shared" si="165"/>
        <v>0</v>
      </c>
    </row>
    <row r="10545" spans="2:29" x14ac:dyDescent="0.2">
      <c r="B10545">
        <v>-1</v>
      </c>
      <c r="C10545">
        <v>-1</v>
      </c>
      <c r="D10545">
        <v>2750</v>
      </c>
      <c r="E10545">
        <v>1000</v>
      </c>
      <c r="F10545" t="s">
        <v>21</v>
      </c>
      <c r="G10545" t="s">
        <v>74</v>
      </c>
      <c r="H10545">
        <v>844</v>
      </c>
      <c r="I10545">
        <v>2391769</v>
      </c>
      <c r="J10545" t="s">
        <v>851</v>
      </c>
      <c r="K10545" t="s">
        <v>4</v>
      </c>
      <c r="L10545">
        <v>319</v>
      </c>
      <c r="N10545" t="s">
        <v>23</v>
      </c>
      <c r="O10545" t="s">
        <v>24</v>
      </c>
      <c r="P10545">
        <v>2750</v>
      </c>
      <c r="R10545">
        <v>16</v>
      </c>
      <c r="T10545">
        <v>78</v>
      </c>
      <c r="V10545" t="s">
        <v>76</v>
      </c>
      <c r="W10545">
        <v>150</v>
      </c>
      <c r="X10545" t="s">
        <v>91</v>
      </c>
      <c r="Y10545">
        <v>2600</v>
      </c>
      <c r="Z10545">
        <v>150</v>
      </c>
      <c r="AA10545" t="s">
        <v>25</v>
      </c>
      <c r="AB10545">
        <v>1</v>
      </c>
      <c r="AC10545">
        <f t="shared" si="165"/>
        <v>1</v>
      </c>
    </row>
    <row r="10546" spans="2:29" x14ac:dyDescent="0.2">
      <c r="B10546">
        <v>-1</v>
      </c>
      <c r="C10546">
        <v>-1</v>
      </c>
      <c r="D10546">
        <v>500</v>
      </c>
      <c r="E10546">
        <v>0</v>
      </c>
      <c r="F10546" t="s">
        <v>125</v>
      </c>
      <c r="G10546" t="s">
        <v>10</v>
      </c>
      <c r="H10546">
        <v>845</v>
      </c>
      <c r="I10546">
        <v>2393271</v>
      </c>
      <c r="J10546" t="s">
        <v>852</v>
      </c>
      <c r="K10546" t="s">
        <v>4</v>
      </c>
      <c r="L10546">
        <v>319</v>
      </c>
      <c r="N10546" t="s">
        <v>18</v>
      </c>
      <c r="O10546" t="s">
        <v>19</v>
      </c>
      <c r="P10546">
        <v>500</v>
      </c>
      <c r="Q10546" t="s">
        <v>127</v>
      </c>
      <c r="AC10546">
        <f t="shared" si="165"/>
        <v>0</v>
      </c>
    </row>
    <row r="10547" spans="2:29" x14ac:dyDescent="0.2">
      <c r="B10547">
        <v>507</v>
      </c>
      <c r="C10547">
        <v>77</v>
      </c>
      <c r="D10547">
        <v>2750</v>
      </c>
      <c r="E10547">
        <v>1000</v>
      </c>
      <c r="F10547" t="s">
        <v>21</v>
      </c>
      <c r="G10547" t="s">
        <v>74</v>
      </c>
      <c r="H10547">
        <v>846</v>
      </c>
      <c r="I10547">
        <v>2396022</v>
      </c>
      <c r="J10547" t="s">
        <v>853</v>
      </c>
      <c r="K10547" t="s">
        <v>4</v>
      </c>
      <c r="L10547">
        <v>319</v>
      </c>
      <c r="N10547" t="s">
        <v>30</v>
      </c>
      <c r="O10547" t="s">
        <v>24</v>
      </c>
      <c r="P10547">
        <v>2750</v>
      </c>
      <c r="R10547">
        <v>17</v>
      </c>
      <c r="T10547">
        <v>77</v>
      </c>
      <c r="U10547">
        <v>1</v>
      </c>
      <c r="V10547" t="s">
        <v>80</v>
      </c>
      <c r="W10547">
        <v>200</v>
      </c>
      <c r="X10547" t="s">
        <v>77</v>
      </c>
      <c r="Y10547">
        <v>2550</v>
      </c>
      <c r="Z10547">
        <v>200</v>
      </c>
      <c r="AA10547" t="s">
        <v>31</v>
      </c>
      <c r="AC10547">
        <f t="shared" si="165"/>
        <v>1</v>
      </c>
    </row>
    <row r="10548" spans="2:29" x14ac:dyDescent="0.2">
      <c r="B10548">
        <v>-1</v>
      </c>
      <c r="C10548">
        <v>-1</v>
      </c>
      <c r="D10548">
        <v>500</v>
      </c>
      <c r="E10548">
        <v>0</v>
      </c>
      <c r="F10548" t="s">
        <v>125</v>
      </c>
      <c r="G10548" t="s">
        <v>10</v>
      </c>
      <c r="H10548">
        <v>847</v>
      </c>
      <c r="I10548">
        <v>2397526</v>
      </c>
      <c r="J10548" t="s">
        <v>854</v>
      </c>
      <c r="K10548" t="s">
        <v>4</v>
      </c>
      <c r="L10548">
        <v>319</v>
      </c>
      <c r="N10548" t="s">
        <v>18</v>
      </c>
      <c r="O10548" t="s">
        <v>19</v>
      </c>
      <c r="P10548">
        <v>500</v>
      </c>
      <c r="Q10548" t="s">
        <v>127</v>
      </c>
      <c r="AC10548">
        <f t="shared" si="165"/>
        <v>0</v>
      </c>
    </row>
    <row r="10549" spans="2:29" x14ac:dyDescent="0.2">
      <c r="B10549">
        <v>515</v>
      </c>
      <c r="C10549">
        <v>78</v>
      </c>
      <c r="D10549">
        <v>2750</v>
      </c>
      <c r="E10549">
        <v>1897.7601110000001</v>
      </c>
      <c r="F10549" t="s">
        <v>21</v>
      </c>
      <c r="G10549" t="s">
        <v>74</v>
      </c>
      <c r="H10549">
        <v>848</v>
      </c>
      <c r="I10549">
        <v>2400278</v>
      </c>
      <c r="J10549" t="s">
        <v>855</v>
      </c>
      <c r="K10549" t="s">
        <v>4</v>
      </c>
      <c r="L10549">
        <v>319</v>
      </c>
      <c r="N10549" t="s">
        <v>23</v>
      </c>
      <c r="O10549" t="s">
        <v>24</v>
      </c>
      <c r="P10549">
        <v>2750</v>
      </c>
      <c r="R10549">
        <v>18</v>
      </c>
      <c r="T10549">
        <v>78</v>
      </c>
      <c r="U10549">
        <v>1</v>
      </c>
      <c r="V10549" t="s">
        <v>76</v>
      </c>
      <c r="W10549">
        <v>200</v>
      </c>
      <c r="X10549" t="s">
        <v>77</v>
      </c>
      <c r="Y10549">
        <v>2550</v>
      </c>
      <c r="Z10549">
        <v>200</v>
      </c>
      <c r="AA10549" t="s">
        <v>25</v>
      </c>
      <c r="AC10549">
        <f t="shared" si="165"/>
        <v>1</v>
      </c>
    </row>
    <row r="10550" spans="2:29" x14ac:dyDescent="0.2">
      <c r="B10550">
        <v>-1</v>
      </c>
      <c r="C10550">
        <v>-1</v>
      </c>
      <c r="D10550">
        <v>500</v>
      </c>
      <c r="E10550">
        <v>0</v>
      </c>
      <c r="F10550" t="s">
        <v>125</v>
      </c>
      <c r="G10550" t="s">
        <v>10</v>
      </c>
      <c r="H10550">
        <v>849</v>
      </c>
      <c r="I10550">
        <v>2402676</v>
      </c>
      <c r="J10550" t="s">
        <v>856</v>
      </c>
      <c r="K10550" t="s">
        <v>4</v>
      </c>
      <c r="L10550">
        <v>319</v>
      </c>
      <c r="N10550" t="s">
        <v>18</v>
      </c>
      <c r="O10550" t="s">
        <v>19</v>
      </c>
      <c r="P10550">
        <v>500</v>
      </c>
      <c r="Q10550" t="s">
        <v>127</v>
      </c>
      <c r="AC10550">
        <f t="shared" si="165"/>
        <v>0</v>
      </c>
    </row>
    <row r="10551" spans="2:29" x14ac:dyDescent="0.2">
      <c r="B10551">
        <v>-1</v>
      </c>
      <c r="C10551">
        <v>-1</v>
      </c>
      <c r="D10551">
        <v>2750</v>
      </c>
      <c r="E10551">
        <v>2965.6922509999999</v>
      </c>
      <c r="F10551" t="s">
        <v>21</v>
      </c>
      <c r="G10551" t="s">
        <v>74</v>
      </c>
      <c r="H10551">
        <v>850</v>
      </c>
      <c r="I10551">
        <v>2405427</v>
      </c>
      <c r="J10551" t="s">
        <v>857</v>
      </c>
      <c r="K10551" t="s">
        <v>4</v>
      </c>
      <c r="L10551">
        <v>319</v>
      </c>
      <c r="N10551" t="s">
        <v>30</v>
      </c>
      <c r="O10551" t="s">
        <v>24</v>
      </c>
      <c r="P10551">
        <v>2750</v>
      </c>
      <c r="R10551">
        <v>19</v>
      </c>
      <c r="T10551">
        <v>77</v>
      </c>
      <c r="V10551" t="s">
        <v>80</v>
      </c>
      <c r="W10551">
        <v>200</v>
      </c>
      <c r="X10551" t="s">
        <v>91</v>
      </c>
      <c r="Y10551">
        <v>2550</v>
      </c>
      <c r="Z10551">
        <v>200</v>
      </c>
      <c r="AA10551" t="s">
        <v>31</v>
      </c>
      <c r="AB10551">
        <v>1</v>
      </c>
      <c r="AC10551">
        <f t="shared" si="165"/>
        <v>1</v>
      </c>
    </row>
    <row r="10552" spans="2:29" x14ac:dyDescent="0.2">
      <c r="B10552">
        <v>-1</v>
      </c>
      <c r="C10552">
        <v>-1</v>
      </c>
      <c r="D10552">
        <v>500</v>
      </c>
      <c r="E10552">
        <v>0</v>
      </c>
      <c r="F10552" t="s">
        <v>125</v>
      </c>
      <c r="G10552" t="s">
        <v>10</v>
      </c>
      <c r="H10552">
        <v>851</v>
      </c>
      <c r="I10552">
        <v>2408895</v>
      </c>
      <c r="J10552" t="s">
        <v>858</v>
      </c>
      <c r="K10552" t="s">
        <v>4</v>
      </c>
      <c r="L10552">
        <v>319</v>
      </c>
      <c r="N10552" t="s">
        <v>18</v>
      </c>
      <c r="O10552" t="s">
        <v>19</v>
      </c>
      <c r="P10552">
        <v>500</v>
      </c>
      <c r="Q10552" t="s">
        <v>127</v>
      </c>
      <c r="AC10552">
        <f t="shared" si="165"/>
        <v>0</v>
      </c>
    </row>
    <row r="10553" spans="2:29" x14ac:dyDescent="0.2">
      <c r="B10553">
        <v>475</v>
      </c>
      <c r="C10553">
        <v>78</v>
      </c>
      <c r="D10553">
        <v>2750</v>
      </c>
      <c r="E10553">
        <v>1000</v>
      </c>
      <c r="F10553" t="s">
        <v>21</v>
      </c>
      <c r="G10553" t="s">
        <v>74</v>
      </c>
      <c r="H10553">
        <v>852</v>
      </c>
      <c r="I10553">
        <v>2411646</v>
      </c>
      <c r="J10553" t="s">
        <v>859</v>
      </c>
      <c r="K10553" t="s">
        <v>4</v>
      </c>
      <c r="L10553">
        <v>319</v>
      </c>
      <c r="N10553" t="s">
        <v>23</v>
      </c>
      <c r="O10553" t="s">
        <v>24</v>
      </c>
      <c r="P10553">
        <v>2750</v>
      </c>
      <c r="R10553">
        <v>20</v>
      </c>
      <c r="T10553">
        <v>78</v>
      </c>
      <c r="U10553">
        <v>1</v>
      </c>
      <c r="V10553" t="s">
        <v>76</v>
      </c>
      <c r="W10553">
        <v>250</v>
      </c>
      <c r="X10553" t="s">
        <v>77</v>
      </c>
      <c r="Y10553">
        <v>2500</v>
      </c>
      <c r="Z10553">
        <v>250</v>
      </c>
      <c r="AA10553" t="s">
        <v>25</v>
      </c>
      <c r="AC10553">
        <f t="shared" si="165"/>
        <v>1</v>
      </c>
    </row>
    <row r="10554" spans="2:29" x14ac:dyDescent="0.2">
      <c r="B10554">
        <v>-1</v>
      </c>
      <c r="C10554">
        <v>-1</v>
      </c>
      <c r="D10554">
        <v>500</v>
      </c>
      <c r="E10554">
        <v>0</v>
      </c>
      <c r="F10554" t="s">
        <v>125</v>
      </c>
      <c r="G10554" t="s">
        <v>10</v>
      </c>
      <c r="H10554">
        <v>853</v>
      </c>
      <c r="I10554">
        <v>2413148</v>
      </c>
      <c r="J10554" t="s">
        <v>860</v>
      </c>
      <c r="K10554" t="s">
        <v>4</v>
      </c>
      <c r="L10554">
        <v>319</v>
      </c>
      <c r="N10554" t="s">
        <v>18</v>
      </c>
      <c r="O10554" t="s">
        <v>19</v>
      </c>
      <c r="P10554">
        <v>500</v>
      </c>
      <c r="Q10554" t="s">
        <v>127</v>
      </c>
      <c r="AC10554">
        <f t="shared" si="165"/>
        <v>0</v>
      </c>
    </row>
    <row r="10555" spans="2:29" x14ac:dyDescent="0.2">
      <c r="B10555">
        <v>430</v>
      </c>
      <c r="C10555">
        <v>78</v>
      </c>
      <c r="D10555">
        <v>2750</v>
      </c>
      <c r="E10555">
        <v>1738.464514</v>
      </c>
      <c r="F10555" t="s">
        <v>21</v>
      </c>
      <c r="G10555" t="s">
        <v>74</v>
      </c>
      <c r="H10555">
        <v>854</v>
      </c>
      <c r="I10555">
        <v>2415899</v>
      </c>
      <c r="J10555" t="s">
        <v>861</v>
      </c>
      <c r="K10555" t="s">
        <v>4</v>
      </c>
      <c r="L10555">
        <v>319</v>
      </c>
      <c r="N10555" t="s">
        <v>23</v>
      </c>
      <c r="O10555" t="s">
        <v>24</v>
      </c>
      <c r="P10555">
        <v>2750</v>
      </c>
      <c r="R10555">
        <v>21</v>
      </c>
      <c r="T10555">
        <v>78</v>
      </c>
      <c r="U10555">
        <v>1</v>
      </c>
      <c r="V10555" t="s">
        <v>76</v>
      </c>
      <c r="W10555">
        <v>250</v>
      </c>
      <c r="X10555" t="s">
        <v>77</v>
      </c>
      <c r="Y10555">
        <v>2500</v>
      </c>
      <c r="Z10555">
        <v>250</v>
      </c>
      <c r="AA10555" t="s">
        <v>25</v>
      </c>
      <c r="AC10555">
        <f t="shared" si="165"/>
        <v>1</v>
      </c>
    </row>
    <row r="10556" spans="2:29" x14ac:dyDescent="0.2">
      <c r="B10556">
        <v>-1</v>
      </c>
      <c r="C10556">
        <v>-1</v>
      </c>
      <c r="D10556">
        <v>500</v>
      </c>
      <c r="E10556">
        <v>0</v>
      </c>
      <c r="F10556" t="s">
        <v>125</v>
      </c>
      <c r="G10556" t="s">
        <v>10</v>
      </c>
      <c r="H10556">
        <v>855</v>
      </c>
      <c r="I10556">
        <v>2418140</v>
      </c>
      <c r="J10556" t="s">
        <v>862</v>
      </c>
      <c r="K10556" t="s">
        <v>4</v>
      </c>
      <c r="L10556">
        <v>319</v>
      </c>
      <c r="N10556" t="s">
        <v>18</v>
      </c>
      <c r="O10556" t="s">
        <v>19</v>
      </c>
      <c r="P10556">
        <v>500</v>
      </c>
      <c r="Q10556" t="s">
        <v>127</v>
      </c>
      <c r="AC10556">
        <f t="shared" si="165"/>
        <v>0</v>
      </c>
    </row>
    <row r="10557" spans="2:29" x14ac:dyDescent="0.2">
      <c r="B10557">
        <v>-1</v>
      </c>
      <c r="C10557">
        <v>-1</v>
      </c>
      <c r="D10557">
        <v>2750</v>
      </c>
      <c r="E10557">
        <v>1000</v>
      </c>
      <c r="F10557" t="s">
        <v>21</v>
      </c>
      <c r="G10557" t="s">
        <v>74</v>
      </c>
      <c r="H10557">
        <v>856</v>
      </c>
      <c r="I10557">
        <v>2420891</v>
      </c>
      <c r="J10557" t="s">
        <v>863</v>
      </c>
      <c r="K10557" t="s">
        <v>4</v>
      </c>
      <c r="L10557">
        <v>319</v>
      </c>
      <c r="N10557" t="s">
        <v>30</v>
      </c>
      <c r="O10557" t="s">
        <v>24</v>
      </c>
      <c r="P10557">
        <v>2750</v>
      </c>
      <c r="R10557">
        <v>22</v>
      </c>
      <c r="T10557">
        <v>77</v>
      </c>
      <c r="V10557" t="s">
        <v>80</v>
      </c>
      <c r="W10557">
        <v>250</v>
      </c>
      <c r="X10557" t="s">
        <v>91</v>
      </c>
      <c r="Y10557">
        <v>2500</v>
      </c>
      <c r="Z10557">
        <v>250</v>
      </c>
      <c r="AA10557" t="s">
        <v>31</v>
      </c>
      <c r="AB10557">
        <v>1</v>
      </c>
      <c r="AC10557">
        <f t="shared" si="165"/>
        <v>1</v>
      </c>
    </row>
    <row r="10558" spans="2:29" x14ac:dyDescent="0.2">
      <c r="B10558">
        <v>-1</v>
      </c>
      <c r="C10558">
        <v>-1</v>
      </c>
      <c r="D10558">
        <v>500</v>
      </c>
      <c r="E10558">
        <v>0</v>
      </c>
      <c r="F10558" t="s">
        <v>125</v>
      </c>
      <c r="G10558" t="s">
        <v>10</v>
      </c>
      <c r="H10558">
        <v>857</v>
      </c>
      <c r="I10558">
        <v>2422394</v>
      </c>
      <c r="J10558" t="s">
        <v>864</v>
      </c>
      <c r="K10558" t="s">
        <v>4</v>
      </c>
      <c r="L10558">
        <v>319</v>
      </c>
      <c r="N10558" t="s">
        <v>18</v>
      </c>
      <c r="O10558" t="s">
        <v>19</v>
      </c>
      <c r="P10558">
        <v>500</v>
      </c>
      <c r="Q10558" t="s">
        <v>127</v>
      </c>
      <c r="AC10558">
        <f t="shared" si="165"/>
        <v>0</v>
      </c>
    </row>
    <row r="10559" spans="2:29" x14ac:dyDescent="0.2">
      <c r="B10559">
        <v>329</v>
      </c>
      <c r="C10559">
        <v>77</v>
      </c>
      <c r="D10559">
        <v>2750</v>
      </c>
      <c r="E10559">
        <v>1000</v>
      </c>
      <c r="F10559" t="s">
        <v>21</v>
      </c>
      <c r="G10559" t="s">
        <v>74</v>
      </c>
      <c r="H10559">
        <v>858</v>
      </c>
      <c r="I10559">
        <v>2425146</v>
      </c>
      <c r="J10559" t="s">
        <v>865</v>
      </c>
      <c r="K10559" t="s">
        <v>4</v>
      </c>
      <c r="L10559">
        <v>319</v>
      </c>
      <c r="N10559" t="s">
        <v>30</v>
      </c>
      <c r="O10559" t="s">
        <v>24</v>
      </c>
      <c r="P10559">
        <v>2750</v>
      </c>
      <c r="R10559">
        <v>23</v>
      </c>
      <c r="T10559">
        <v>77</v>
      </c>
      <c r="V10559" t="s">
        <v>80</v>
      </c>
      <c r="W10559">
        <v>300</v>
      </c>
      <c r="X10559" t="s">
        <v>91</v>
      </c>
      <c r="Y10559">
        <v>2450</v>
      </c>
      <c r="Z10559">
        <v>300</v>
      </c>
      <c r="AA10559" t="s">
        <v>31</v>
      </c>
      <c r="AB10559">
        <v>0</v>
      </c>
      <c r="AC10559">
        <f t="shared" si="165"/>
        <v>1</v>
      </c>
    </row>
    <row r="10560" spans="2:29" x14ac:dyDescent="0.2">
      <c r="B10560">
        <v>-1</v>
      </c>
      <c r="C10560">
        <v>-1</v>
      </c>
      <c r="D10560">
        <v>500</v>
      </c>
      <c r="E10560">
        <v>0</v>
      </c>
      <c r="F10560" t="s">
        <v>125</v>
      </c>
      <c r="G10560" t="s">
        <v>10</v>
      </c>
      <c r="H10560">
        <v>859</v>
      </c>
      <c r="I10560">
        <v>2426649</v>
      </c>
      <c r="J10560" t="s">
        <v>866</v>
      </c>
      <c r="K10560" t="s">
        <v>4</v>
      </c>
      <c r="L10560">
        <v>319</v>
      </c>
      <c r="N10560" t="s">
        <v>18</v>
      </c>
      <c r="O10560" t="s">
        <v>19</v>
      </c>
      <c r="P10560">
        <v>500</v>
      </c>
      <c r="Q10560" t="s">
        <v>127</v>
      </c>
      <c r="AC10560">
        <f t="shared" si="165"/>
        <v>0</v>
      </c>
    </row>
    <row r="10561" spans="2:29" x14ac:dyDescent="0.2">
      <c r="B10561">
        <v>338</v>
      </c>
      <c r="C10561">
        <v>77</v>
      </c>
      <c r="D10561">
        <v>2750</v>
      </c>
      <c r="E10561">
        <v>4532.0822680000001</v>
      </c>
      <c r="F10561" t="s">
        <v>21</v>
      </c>
      <c r="G10561" t="s">
        <v>74</v>
      </c>
      <c r="H10561">
        <v>860</v>
      </c>
      <c r="I10561">
        <v>2429401</v>
      </c>
      <c r="J10561" t="s">
        <v>867</v>
      </c>
      <c r="K10561" t="s">
        <v>4</v>
      </c>
      <c r="L10561">
        <v>319</v>
      </c>
      <c r="N10561" t="s">
        <v>30</v>
      </c>
      <c r="O10561" t="s">
        <v>24</v>
      </c>
      <c r="P10561">
        <v>2750</v>
      </c>
      <c r="R10561">
        <v>24</v>
      </c>
      <c r="T10561">
        <v>77</v>
      </c>
      <c r="U10561">
        <v>1</v>
      </c>
      <c r="V10561" t="s">
        <v>80</v>
      </c>
      <c r="W10561">
        <v>250</v>
      </c>
      <c r="X10561" t="s">
        <v>77</v>
      </c>
      <c r="Y10561">
        <v>2500</v>
      </c>
      <c r="Z10561">
        <v>250</v>
      </c>
      <c r="AA10561" t="s">
        <v>31</v>
      </c>
      <c r="AC10561">
        <f t="shared" si="165"/>
        <v>1</v>
      </c>
    </row>
    <row r="10562" spans="2:29" x14ac:dyDescent="0.2">
      <c r="B10562">
        <v>-1</v>
      </c>
      <c r="C10562">
        <v>-1</v>
      </c>
      <c r="D10562">
        <v>500</v>
      </c>
      <c r="E10562">
        <v>0</v>
      </c>
      <c r="F10562" t="s">
        <v>125</v>
      </c>
      <c r="G10562" t="s">
        <v>10</v>
      </c>
      <c r="H10562">
        <v>861</v>
      </c>
      <c r="I10562">
        <v>2434436</v>
      </c>
      <c r="J10562" t="s">
        <v>868</v>
      </c>
      <c r="K10562" t="s">
        <v>4</v>
      </c>
      <c r="L10562">
        <v>319</v>
      </c>
      <c r="N10562" t="s">
        <v>18</v>
      </c>
      <c r="O10562" t="s">
        <v>19</v>
      </c>
      <c r="P10562">
        <v>500</v>
      </c>
      <c r="Q10562" t="s">
        <v>127</v>
      </c>
      <c r="AC10562">
        <f t="shared" si="165"/>
        <v>0</v>
      </c>
    </row>
    <row r="10563" spans="2:29" x14ac:dyDescent="0.2">
      <c r="B10563">
        <v>427</v>
      </c>
      <c r="C10563">
        <v>78</v>
      </c>
      <c r="D10563">
        <v>2750</v>
      </c>
      <c r="E10563">
        <v>1179.360829</v>
      </c>
      <c r="F10563" t="s">
        <v>21</v>
      </c>
      <c r="G10563" t="s">
        <v>74</v>
      </c>
      <c r="H10563">
        <v>862</v>
      </c>
      <c r="I10563">
        <v>2437188</v>
      </c>
      <c r="J10563" t="s">
        <v>869</v>
      </c>
      <c r="K10563" t="s">
        <v>4</v>
      </c>
      <c r="L10563">
        <v>319</v>
      </c>
      <c r="N10563" t="s">
        <v>23</v>
      </c>
      <c r="O10563" t="s">
        <v>24</v>
      </c>
      <c r="P10563">
        <v>2750</v>
      </c>
      <c r="R10563">
        <v>25</v>
      </c>
      <c r="T10563">
        <v>78</v>
      </c>
      <c r="U10563">
        <v>1</v>
      </c>
      <c r="V10563" t="s">
        <v>76</v>
      </c>
      <c r="W10563">
        <v>250</v>
      </c>
      <c r="X10563" t="s">
        <v>77</v>
      </c>
      <c r="Y10563">
        <v>2500</v>
      </c>
      <c r="Z10563">
        <v>250</v>
      </c>
      <c r="AA10563" t="s">
        <v>25</v>
      </c>
      <c r="AC10563">
        <f t="shared" si="165"/>
        <v>1</v>
      </c>
    </row>
    <row r="10564" spans="2:29" x14ac:dyDescent="0.2">
      <c r="B10564">
        <v>-1</v>
      </c>
      <c r="C10564">
        <v>-1</v>
      </c>
      <c r="D10564">
        <v>500</v>
      </c>
      <c r="E10564">
        <v>0</v>
      </c>
      <c r="F10564" t="s">
        <v>125</v>
      </c>
      <c r="G10564" t="s">
        <v>10</v>
      </c>
      <c r="H10564">
        <v>863</v>
      </c>
      <c r="I10564">
        <v>2438870</v>
      </c>
      <c r="J10564" t="s">
        <v>870</v>
      </c>
      <c r="K10564" t="s">
        <v>4</v>
      </c>
      <c r="L10564">
        <v>319</v>
      </c>
      <c r="N10564" t="s">
        <v>18</v>
      </c>
      <c r="O10564" t="s">
        <v>19</v>
      </c>
      <c r="P10564">
        <v>500</v>
      </c>
      <c r="Q10564" t="s">
        <v>127</v>
      </c>
      <c r="AC10564">
        <f t="shared" si="165"/>
        <v>0</v>
      </c>
    </row>
    <row r="10565" spans="2:29" x14ac:dyDescent="0.2">
      <c r="B10565">
        <v>425</v>
      </c>
      <c r="C10565">
        <v>78</v>
      </c>
      <c r="D10565">
        <v>2750</v>
      </c>
      <c r="E10565">
        <v>1000</v>
      </c>
      <c r="F10565" t="s">
        <v>21</v>
      </c>
      <c r="G10565" t="s">
        <v>74</v>
      </c>
      <c r="H10565">
        <v>864</v>
      </c>
      <c r="I10565">
        <v>2441622</v>
      </c>
      <c r="J10565" t="s">
        <v>871</v>
      </c>
      <c r="K10565" t="s">
        <v>4</v>
      </c>
      <c r="L10565">
        <v>319</v>
      </c>
      <c r="N10565" t="s">
        <v>23</v>
      </c>
      <c r="O10565" t="s">
        <v>24</v>
      </c>
      <c r="P10565">
        <v>2750</v>
      </c>
      <c r="R10565">
        <v>26</v>
      </c>
      <c r="T10565">
        <v>78</v>
      </c>
      <c r="V10565" t="s">
        <v>76</v>
      </c>
      <c r="W10565">
        <v>250</v>
      </c>
      <c r="X10565" t="s">
        <v>91</v>
      </c>
      <c r="Y10565">
        <v>2500</v>
      </c>
      <c r="Z10565">
        <v>250</v>
      </c>
      <c r="AA10565" t="s">
        <v>25</v>
      </c>
      <c r="AB10565">
        <v>0</v>
      </c>
      <c r="AC10565">
        <f t="shared" si="165"/>
        <v>1</v>
      </c>
    </row>
    <row r="10566" spans="2:29" x14ac:dyDescent="0.2">
      <c r="B10566">
        <v>-1</v>
      </c>
      <c r="C10566">
        <v>-1</v>
      </c>
      <c r="D10566">
        <v>500</v>
      </c>
      <c r="E10566">
        <v>0</v>
      </c>
      <c r="F10566" t="s">
        <v>125</v>
      </c>
      <c r="G10566" t="s">
        <v>10</v>
      </c>
      <c r="H10566">
        <v>865</v>
      </c>
      <c r="I10566">
        <v>2443125</v>
      </c>
      <c r="J10566" t="s">
        <v>872</v>
      </c>
      <c r="K10566" t="s">
        <v>4</v>
      </c>
      <c r="L10566">
        <v>319</v>
      </c>
      <c r="N10566" t="s">
        <v>18</v>
      </c>
      <c r="O10566" t="s">
        <v>19</v>
      </c>
      <c r="P10566">
        <v>500</v>
      </c>
      <c r="Q10566" t="s">
        <v>127</v>
      </c>
      <c r="AC10566">
        <f t="shared" si="165"/>
        <v>0</v>
      </c>
    </row>
    <row r="10567" spans="2:29" x14ac:dyDescent="0.2">
      <c r="B10567">
        <v>467</v>
      </c>
      <c r="C10567">
        <v>78</v>
      </c>
      <c r="D10567">
        <v>2750</v>
      </c>
      <c r="E10567">
        <v>1000</v>
      </c>
      <c r="F10567" t="s">
        <v>21</v>
      </c>
      <c r="G10567" t="s">
        <v>74</v>
      </c>
      <c r="H10567">
        <v>866</v>
      </c>
      <c r="I10567">
        <v>2445877</v>
      </c>
      <c r="J10567" t="s">
        <v>873</v>
      </c>
      <c r="K10567" t="s">
        <v>4</v>
      </c>
      <c r="L10567">
        <v>319</v>
      </c>
      <c r="N10567" t="s">
        <v>23</v>
      </c>
      <c r="O10567" t="s">
        <v>24</v>
      </c>
      <c r="P10567">
        <v>2750</v>
      </c>
      <c r="R10567">
        <v>27</v>
      </c>
      <c r="T10567">
        <v>78</v>
      </c>
      <c r="U10567">
        <v>1</v>
      </c>
      <c r="V10567" t="s">
        <v>76</v>
      </c>
      <c r="W10567">
        <v>200</v>
      </c>
      <c r="X10567" t="s">
        <v>77</v>
      </c>
      <c r="Y10567">
        <v>2550</v>
      </c>
      <c r="Z10567">
        <v>200</v>
      </c>
      <c r="AA10567" t="s">
        <v>25</v>
      </c>
      <c r="AC10567">
        <f t="shared" si="165"/>
        <v>1</v>
      </c>
    </row>
    <row r="10568" spans="2:29" x14ac:dyDescent="0.2">
      <c r="B10568">
        <v>-1</v>
      </c>
      <c r="C10568">
        <v>-1</v>
      </c>
      <c r="D10568">
        <v>500</v>
      </c>
      <c r="E10568">
        <v>0</v>
      </c>
      <c r="F10568" t="s">
        <v>125</v>
      </c>
      <c r="G10568" t="s">
        <v>10</v>
      </c>
      <c r="H10568">
        <v>867</v>
      </c>
      <c r="I10568">
        <v>2447380</v>
      </c>
      <c r="J10568" t="s">
        <v>874</v>
      </c>
      <c r="K10568" t="s">
        <v>4</v>
      </c>
      <c r="L10568">
        <v>319</v>
      </c>
      <c r="N10568" t="s">
        <v>18</v>
      </c>
      <c r="O10568" t="s">
        <v>19</v>
      </c>
      <c r="P10568">
        <v>500</v>
      </c>
      <c r="Q10568" t="s">
        <v>127</v>
      </c>
      <c r="AC10568">
        <f t="shared" si="165"/>
        <v>0</v>
      </c>
    </row>
    <row r="10569" spans="2:29" x14ac:dyDescent="0.2">
      <c r="B10569">
        <v>600</v>
      </c>
      <c r="C10569">
        <v>77</v>
      </c>
      <c r="D10569">
        <v>2750</v>
      </c>
      <c r="E10569">
        <v>1000</v>
      </c>
      <c r="F10569" t="s">
        <v>21</v>
      </c>
      <c r="G10569" t="s">
        <v>74</v>
      </c>
      <c r="H10569">
        <v>868</v>
      </c>
      <c r="I10569">
        <v>2450132</v>
      </c>
      <c r="J10569" t="s">
        <v>875</v>
      </c>
      <c r="K10569" t="s">
        <v>4</v>
      </c>
      <c r="L10569">
        <v>319</v>
      </c>
      <c r="N10569" t="s">
        <v>30</v>
      </c>
      <c r="O10569" t="s">
        <v>24</v>
      </c>
      <c r="P10569">
        <v>2750</v>
      </c>
      <c r="R10569">
        <v>28</v>
      </c>
      <c r="T10569">
        <v>77</v>
      </c>
      <c r="U10569">
        <v>1</v>
      </c>
      <c r="V10569" t="s">
        <v>80</v>
      </c>
      <c r="W10569">
        <v>200</v>
      </c>
      <c r="X10569" t="s">
        <v>77</v>
      </c>
      <c r="Y10569">
        <v>2550</v>
      </c>
      <c r="Z10569">
        <v>200</v>
      </c>
      <c r="AA10569" t="s">
        <v>31</v>
      </c>
      <c r="AC10569">
        <f t="shared" si="165"/>
        <v>1</v>
      </c>
    </row>
    <row r="10570" spans="2:29" x14ac:dyDescent="0.2">
      <c r="B10570">
        <v>-1</v>
      </c>
      <c r="C10570">
        <v>-1</v>
      </c>
      <c r="D10570">
        <v>500</v>
      </c>
      <c r="E10570">
        <v>0</v>
      </c>
      <c r="F10570" t="s">
        <v>125</v>
      </c>
      <c r="G10570" t="s">
        <v>10</v>
      </c>
      <c r="H10570">
        <v>869</v>
      </c>
      <c r="I10570">
        <v>2451635</v>
      </c>
      <c r="J10570" t="s">
        <v>876</v>
      </c>
      <c r="K10570" t="s">
        <v>4</v>
      </c>
      <c r="L10570">
        <v>319</v>
      </c>
      <c r="N10570" t="s">
        <v>18</v>
      </c>
      <c r="O10570" t="s">
        <v>19</v>
      </c>
      <c r="P10570">
        <v>500</v>
      </c>
      <c r="Q10570" t="s">
        <v>127</v>
      </c>
      <c r="AC10570">
        <f t="shared" si="165"/>
        <v>0</v>
      </c>
    </row>
    <row r="10571" spans="2:29" x14ac:dyDescent="0.2">
      <c r="B10571">
        <v>-1</v>
      </c>
      <c r="C10571">
        <v>-1</v>
      </c>
      <c r="D10571">
        <v>2750</v>
      </c>
      <c r="E10571">
        <v>3632.1946149999999</v>
      </c>
      <c r="F10571" t="s">
        <v>21</v>
      </c>
      <c r="G10571" t="s">
        <v>74</v>
      </c>
      <c r="H10571">
        <v>870</v>
      </c>
      <c r="I10571">
        <v>2454387</v>
      </c>
      <c r="J10571" t="s">
        <v>877</v>
      </c>
      <c r="K10571" t="s">
        <v>4</v>
      </c>
      <c r="L10571">
        <v>319</v>
      </c>
      <c r="N10571" t="s">
        <v>23</v>
      </c>
      <c r="O10571" t="s">
        <v>24</v>
      </c>
      <c r="P10571">
        <v>2750</v>
      </c>
      <c r="R10571">
        <v>29</v>
      </c>
      <c r="T10571">
        <v>78</v>
      </c>
      <c r="V10571" t="s">
        <v>76</v>
      </c>
      <c r="W10571">
        <v>200</v>
      </c>
      <c r="X10571" t="s">
        <v>91</v>
      </c>
      <c r="Y10571">
        <v>2550</v>
      </c>
      <c r="Z10571">
        <v>200</v>
      </c>
      <c r="AA10571" t="s">
        <v>25</v>
      </c>
      <c r="AB10571">
        <v>1</v>
      </c>
      <c r="AC10571">
        <f t="shared" si="165"/>
        <v>1</v>
      </c>
    </row>
    <row r="10572" spans="2:29" x14ac:dyDescent="0.2">
      <c r="B10572">
        <v>-1</v>
      </c>
      <c r="C10572">
        <v>-1</v>
      </c>
      <c r="D10572">
        <v>500</v>
      </c>
      <c r="E10572">
        <v>0</v>
      </c>
      <c r="F10572" t="s">
        <v>125</v>
      </c>
      <c r="G10572" t="s">
        <v>10</v>
      </c>
      <c r="H10572">
        <v>871</v>
      </c>
      <c r="I10572">
        <v>2458522</v>
      </c>
      <c r="J10572" t="s">
        <v>878</v>
      </c>
      <c r="K10572" t="s">
        <v>4</v>
      </c>
      <c r="L10572">
        <v>319</v>
      </c>
      <c r="N10572" t="s">
        <v>18</v>
      </c>
      <c r="O10572" t="s">
        <v>19</v>
      </c>
      <c r="P10572">
        <v>500</v>
      </c>
      <c r="Q10572" t="s">
        <v>127</v>
      </c>
      <c r="AC10572">
        <f t="shared" si="165"/>
        <v>0</v>
      </c>
    </row>
    <row r="10573" spans="2:29" x14ac:dyDescent="0.2">
      <c r="B10573">
        <v>472</v>
      </c>
      <c r="C10573">
        <v>77</v>
      </c>
      <c r="D10573">
        <v>2750</v>
      </c>
      <c r="E10573">
        <v>1000</v>
      </c>
      <c r="F10573" t="s">
        <v>21</v>
      </c>
      <c r="G10573" t="s">
        <v>74</v>
      </c>
      <c r="H10573">
        <v>872</v>
      </c>
      <c r="I10573">
        <v>2461275</v>
      </c>
      <c r="J10573" t="s">
        <v>879</v>
      </c>
      <c r="K10573" t="s">
        <v>4</v>
      </c>
      <c r="L10573">
        <v>319</v>
      </c>
      <c r="N10573" t="s">
        <v>23</v>
      </c>
      <c r="O10573" t="s">
        <v>24</v>
      </c>
      <c r="P10573">
        <v>2750</v>
      </c>
      <c r="R10573">
        <v>30</v>
      </c>
      <c r="T10573">
        <v>78</v>
      </c>
      <c r="U10573">
        <v>0</v>
      </c>
      <c r="V10573" t="s">
        <v>76</v>
      </c>
      <c r="W10573">
        <v>250</v>
      </c>
      <c r="X10573" t="s">
        <v>77</v>
      </c>
      <c r="Y10573">
        <v>2500</v>
      </c>
      <c r="Z10573">
        <v>250</v>
      </c>
      <c r="AA10573" t="s">
        <v>25</v>
      </c>
      <c r="AC10573">
        <f t="shared" si="165"/>
        <v>1</v>
      </c>
    </row>
    <row r="10574" spans="2:29" x14ac:dyDescent="0.2">
      <c r="B10574">
        <v>-1</v>
      </c>
      <c r="C10574">
        <v>-1</v>
      </c>
      <c r="D10574">
        <v>500</v>
      </c>
      <c r="E10574">
        <v>0</v>
      </c>
      <c r="F10574" t="s">
        <v>125</v>
      </c>
      <c r="G10574" t="s">
        <v>10</v>
      </c>
      <c r="H10574">
        <v>873</v>
      </c>
      <c r="I10574">
        <v>2462778</v>
      </c>
      <c r="J10574" t="s">
        <v>880</v>
      </c>
      <c r="K10574" t="s">
        <v>4</v>
      </c>
      <c r="L10574">
        <v>319</v>
      </c>
      <c r="N10574" t="s">
        <v>18</v>
      </c>
      <c r="O10574" t="s">
        <v>19</v>
      </c>
      <c r="P10574">
        <v>500</v>
      </c>
      <c r="Q10574" t="s">
        <v>127</v>
      </c>
      <c r="AC10574">
        <f t="shared" si="165"/>
        <v>0</v>
      </c>
    </row>
    <row r="10575" spans="2:29" x14ac:dyDescent="0.2">
      <c r="B10575">
        <v>446</v>
      </c>
      <c r="C10575">
        <v>77</v>
      </c>
      <c r="D10575">
        <v>2750</v>
      </c>
      <c r="E10575">
        <v>1000</v>
      </c>
      <c r="F10575" t="s">
        <v>21</v>
      </c>
      <c r="G10575" t="s">
        <v>74</v>
      </c>
      <c r="H10575">
        <v>874</v>
      </c>
      <c r="I10575">
        <v>2465529</v>
      </c>
      <c r="J10575" t="s">
        <v>881</v>
      </c>
      <c r="K10575" t="s">
        <v>4</v>
      </c>
      <c r="L10575">
        <v>319</v>
      </c>
      <c r="N10575" t="s">
        <v>30</v>
      </c>
      <c r="O10575" t="s">
        <v>24</v>
      </c>
      <c r="P10575">
        <v>2750</v>
      </c>
      <c r="R10575">
        <v>31</v>
      </c>
      <c r="T10575">
        <v>77</v>
      </c>
      <c r="V10575" t="s">
        <v>80</v>
      </c>
      <c r="W10575">
        <v>250</v>
      </c>
      <c r="X10575" t="s">
        <v>91</v>
      </c>
      <c r="Y10575">
        <v>2500</v>
      </c>
      <c r="Z10575">
        <v>250</v>
      </c>
      <c r="AA10575" t="s">
        <v>31</v>
      </c>
      <c r="AB10575">
        <v>0</v>
      </c>
      <c r="AC10575">
        <f t="shared" si="165"/>
        <v>1</v>
      </c>
    </row>
    <row r="10576" spans="2:29" x14ac:dyDescent="0.2">
      <c r="B10576">
        <v>-1</v>
      </c>
      <c r="C10576">
        <v>-1</v>
      </c>
      <c r="D10576">
        <v>500</v>
      </c>
      <c r="E10576">
        <v>0</v>
      </c>
      <c r="F10576" t="s">
        <v>125</v>
      </c>
      <c r="G10576" t="s">
        <v>10</v>
      </c>
      <c r="H10576">
        <v>875</v>
      </c>
      <c r="I10576">
        <v>2467033</v>
      </c>
      <c r="J10576" t="s">
        <v>882</v>
      </c>
      <c r="K10576" t="s">
        <v>4</v>
      </c>
      <c r="L10576">
        <v>319</v>
      </c>
      <c r="N10576" t="s">
        <v>18</v>
      </c>
      <c r="O10576" t="s">
        <v>19</v>
      </c>
      <c r="P10576">
        <v>500</v>
      </c>
      <c r="Q10576" t="s">
        <v>127</v>
      </c>
      <c r="AC10576">
        <f t="shared" si="165"/>
        <v>0</v>
      </c>
    </row>
    <row r="10577" spans="2:29" x14ac:dyDescent="0.2">
      <c r="B10577">
        <v>511</v>
      </c>
      <c r="C10577">
        <v>77</v>
      </c>
      <c r="D10577">
        <v>2750</v>
      </c>
      <c r="E10577">
        <v>1000</v>
      </c>
      <c r="F10577" t="s">
        <v>21</v>
      </c>
      <c r="G10577" t="s">
        <v>74</v>
      </c>
      <c r="H10577">
        <v>876</v>
      </c>
      <c r="I10577">
        <v>2469785</v>
      </c>
      <c r="J10577" t="s">
        <v>883</v>
      </c>
      <c r="K10577" t="s">
        <v>4</v>
      </c>
      <c r="L10577">
        <v>319</v>
      </c>
      <c r="N10577" t="s">
        <v>30</v>
      </c>
      <c r="O10577" t="s">
        <v>24</v>
      </c>
      <c r="P10577">
        <v>2750</v>
      </c>
      <c r="R10577">
        <v>32</v>
      </c>
      <c r="T10577">
        <v>77</v>
      </c>
      <c r="U10577">
        <v>1</v>
      </c>
      <c r="V10577" t="s">
        <v>80</v>
      </c>
      <c r="W10577">
        <v>200</v>
      </c>
      <c r="X10577" t="s">
        <v>77</v>
      </c>
      <c r="Y10577">
        <v>2550</v>
      </c>
      <c r="Z10577">
        <v>200</v>
      </c>
      <c r="AA10577" t="s">
        <v>31</v>
      </c>
      <c r="AC10577">
        <f t="shared" si="165"/>
        <v>1</v>
      </c>
    </row>
    <row r="10578" spans="2:29" x14ac:dyDescent="0.2">
      <c r="B10578">
        <v>-1</v>
      </c>
      <c r="C10578">
        <v>-1</v>
      </c>
      <c r="D10578">
        <v>500</v>
      </c>
      <c r="E10578">
        <v>0</v>
      </c>
      <c r="F10578" t="s">
        <v>125</v>
      </c>
      <c r="G10578" t="s">
        <v>10</v>
      </c>
      <c r="H10578">
        <v>877</v>
      </c>
      <c r="I10578">
        <v>2471288</v>
      </c>
      <c r="J10578" t="s">
        <v>884</v>
      </c>
      <c r="K10578" t="s">
        <v>4</v>
      </c>
      <c r="L10578">
        <v>319</v>
      </c>
      <c r="N10578" t="s">
        <v>18</v>
      </c>
      <c r="O10578" t="s">
        <v>19</v>
      </c>
      <c r="P10578">
        <v>500</v>
      </c>
      <c r="Q10578" t="s">
        <v>127</v>
      </c>
      <c r="AC10578">
        <f t="shared" si="165"/>
        <v>0</v>
      </c>
    </row>
    <row r="10579" spans="2:29" x14ac:dyDescent="0.2">
      <c r="B10579">
        <v>363</v>
      </c>
      <c r="C10579">
        <v>78</v>
      </c>
      <c r="D10579">
        <v>2750</v>
      </c>
      <c r="E10579">
        <v>1000</v>
      </c>
      <c r="F10579" t="s">
        <v>21</v>
      </c>
      <c r="G10579" t="s">
        <v>74</v>
      </c>
      <c r="H10579">
        <v>878</v>
      </c>
      <c r="I10579">
        <v>2474039</v>
      </c>
      <c r="J10579" t="s">
        <v>885</v>
      </c>
      <c r="K10579" t="s">
        <v>4</v>
      </c>
      <c r="L10579">
        <v>319</v>
      </c>
      <c r="N10579" t="s">
        <v>23</v>
      </c>
      <c r="O10579" t="s">
        <v>24</v>
      </c>
      <c r="P10579">
        <v>2750</v>
      </c>
      <c r="R10579">
        <v>33</v>
      </c>
      <c r="T10579">
        <v>78</v>
      </c>
      <c r="U10579">
        <v>1</v>
      </c>
      <c r="V10579" t="s">
        <v>76</v>
      </c>
      <c r="W10579">
        <v>200</v>
      </c>
      <c r="X10579" t="s">
        <v>77</v>
      </c>
      <c r="Y10579">
        <v>2550</v>
      </c>
      <c r="Z10579">
        <v>200</v>
      </c>
      <c r="AA10579" t="s">
        <v>25</v>
      </c>
      <c r="AC10579">
        <f t="shared" si="165"/>
        <v>1</v>
      </c>
    </row>
    <row r="10580" spans="2:29" x14ac:dyDescent="0.2">
      <c r="B10580">
        <v>-1</v>
      </c>
      <c r="C10580">
        <v>-1</v>
      </c>
      <c r="D10580">
        <v>500</v>
      </c>
      <c r="E10580">
        <v>0</v>
      </c>
      <c r="F10580" t="s">
        <v>125</v>
      </c>
      <c r="G10580" t="s">
        <v>10</v>
      </c>
      <c r="H10580">
        <v>879</v>
      </c>
      <c r="I10580">
        <v>2475543</v>
      </c>
      <c r="J10580" t="s">
        <v>886</v>
      </c>
      <c r="K10580" t="s">
        <v>4</v>
      </c>
      <c r="L10580">
        <v>319</v>
      </c>
      <c r="N10580" t="s">
        <v>18</v>
      </c>
      <c r="O10580" t="s">
        <v>19</v>
      </c>
      <c r="P10580">
        <v>500</v>
      </c>
      <c r="Q10580" t="s">
        <v>127</v>
      </c>
      <c r="AC10580">
        <f t="shared" si="165"/>
        <v>0</v>
      </c>
    </row>
    <row r="10581" spans="2:29" x14ac:dyDescent="0.2">
      <c r="B10581">
        <v>383</v>
      </c>
      <c r="C10581">
        <v>78</v>
      </c>
      <c r="D10581">
        <v>2750</v>
      </c>
      <c r="E10581">
        <v>1000</v>
      </c>
      <c r="F10581" t="s">
        <v>21</v>
      </c>
      <c r="G10581" t="s">
        <v>74</v>
      </c>
      <c r="H10581">
        <v>880</v>
      </c>
      <c r="I10581">
        <v>2478294</v>
      </c>
      <c r="J10581" t="s">
        <v>887</v>
      </c>
      <c r="K10581" t="s">
        <v>4</v>
      </c>
      <c r="L10581">
        <v>319</v>
      </c>
      <c r="N10581" t="s">
        <v>23</v>
      </c>
      <c r="O10581" t="s">
        <v>24</v>
      </c>
      <c r="P10581">
        <v>2750</v>
      </c>
      <c r="R10581">
        <v>34</v>
      </c>
      <c r="T10581">
        <v>78</v>
      </c>
      <c r="V10581" t="s">
        <v>76</v>
      </c>
      <c r="W10581">
        <v>200</v>
      </c>
      <c r="X10581" t="s">
        <v>91</v>
      </c>
      <c r="Y10581">
        <v>2550</v>
      </c>
      <c r="Z10581">
        <v>200</v>
      </c>
      <c r="AA10581" t="s">
        <v>25</v>
      </c>
      <c r="AB10581">
        <v>0</v>
      </c>
      <c r="AC10581">
        <f t="shared" si="165"/>
        <v>1</v>
      </c>
    </row>
    <row r="10582" spans="2:29" x14ac:dyDescent="0.2">
      <c r="B10582">
        <v>-1</v>
      </c>
      <c r="C10582">
        <v>-1</v>
      </c>
      <c r="D10582">
        <v>500</v>
      </c>
      <c r="E10582">
        <v>0</v>
      </c>
      <c r="F10582" t="s">
        <v>125</v>
      </c>
      <c r="G10582" t="s">
        <v>10</v>
      </c>
      <c r="H10582">
        <v>881</v>
      </c>
      <c r="I10582">
        <v>2479797</v>
      </c>
      <c r="J10582" t="s">
        <v>888</v>
      </c>
      <c r="K10582" t="s">
        <v>4</v>
      </c>
      <c r="L10582">
        <v>319</v>
      </c>
      <c r="N10582" t="s">
        <v>18</v>
      </c>
      <c r="O10582" t="s">
        <v>19</v>
      </c>
      <c r="P10582">
        <v>500</v>
      </c>
      <c r="Q10582" t="s">
        <v>127</v>
      </c>
      <c r="AC10582">
        <f t="shared" si="165"/>
        <v>0</v>
      </c>
    </row>
    <row r="10583" spans="2:29" x14ac:dyDescent="0.2">
      <c r="B10583">
        <v>459</v>
      </c>
      <c r="C10583">
        <v>77</v>
      </c>
      <c r="D10583">
        <v>2750</v>
      </c>
      <c r="E10583">
        <v>1111.308929</v>
      </c>
      <c r="F10583" t="s">
        <v>21</v>
      </c>
      <c r="G10583" t="s">
        <v>74</v>
      </c>
      <c r="H10583">
        <v>882</v>
      </c>
      <c r="I10583">
        <v>2482549</v>
      </c>
      <c r="J10583" t="s">
        <v>889</v>
      </c>
      <c r="K10583" t="s">
        <v>4</v>
      </c>
      <c r="L10583">
        <v>319</v>
      </c>
      <c r="N10583" t="s">
        <v>30</v>
      </c>
      <c r="O10583" t="s">
        <v>24</v>
      </c>
      <c r="P10583">
        <v>2750</v>
      </c>
      <c r="R10583">
        <v>35</v>
      </c>
      <c r="T10583">
        <v>77</v>
      </c>
      <c r="U10583">
        <v>1</v>
      </c>
      <c r="V10583" t="s">
        <v>80</v>
      </c>
      <c r="W10583">
        <v>150</v>
      </c>
      <c r="X10583" t="s">
        <v>77</v>
      </c>
      <c r="Y10583">
        <v>2600</v>
      </c>
      <c r="Z10583">
        <v>150</v>
      </c>
      <c r="AA10583" t="s">
        <v>31</v>
      </c>
      <c r="AC10583">
        <f t="shared" si="165"/>
        <v>1</v>
      </c>
    </row>
    <row r="10584" spans="2:29" x14ac:dyDescent="0.2">
      <c r="B10584">
        <v>-1</v>
      </c>
      <c r="C10584">
        <v>-1</v>
      </c>
      <c r="D10584">
        <v>500</v>
      </c>
      <c r="E10584">
        <v>0</v>
      </c>
      <c r="F10584" t="s">
        <v>125</v>
      </c>
      <c r="G10584" t="s">
        <v>10</v>
      </c>
      <c r="H10584">
        <v>883</v>
      </c>
      <c r="I10584">
        <v>2484163</v>
      </c>
      <c r="J10584" t="s">
        <v>890</v>
      </c>
      <c r="K10584" t="s">
        <v>4</v>
      </c>
      <c r="L10584">
        <v>319</v>
      </c>
      <c r="N10584" t="s">
        <v>18</v>
      </c>
      <c r="O10584" t="s">
        <v>19</v>
      </c>
      <c r="P10584">
        <v>500</v>
      </c>
      <c r="Q10584" t="s">
        <v>127</v>
      </c>
      <c r="AC10584">
        <f t="shared" si="165"/>
        <v>0</v>
      </c>
    </row>
    <row r="10585" spans="2:29" x14ac:dyDescent="0.2">
      <c r="B10585">
        <v>471</v>
      </c>
      <c r="C10585">
        <v>78</v>
      </c>
      <c r="D10585">
        <v>2750</v>
      </c>
      <c r="E10585">
        <v>2140.0021109999998</v>
      </c>
      <c r="F10585" t="s">
        <v>21</v>
      </c>
      <c r="G10585" t="s">
        <v>74</v>
      </c>
      <c r="H10585">
        <v>884</v>
      </c>
      <c r="I10585">
        <v>2486914</v>
      </c>
      <c r="J10585" t="s">
        <v>891</v>
      </c>
      <c r="K10585" t="s">
        <v>4</v>
      </c>
      <c r="L10585">
        <v>319</v>
      </c>
      <c r="N10585" t="s">
        <v>23</v>
      </c>
      <c r="O10585" t="s">
        <v>24</v>
      </c>
      <c r="P10585">
        <v>2750</v>
      </c>
      <c r="R10585">
        <v>36</v>
      </c>
      <c r="T10585">
        <v>78</v>
      </c>
      <c r="U10585">
        <v>1</v>
      </c>
      <c r="V10585" t="s">
        <v>76</v>
      </c>
      <c r="W10585">
        <v>150</v>
      </c>
      <c r="X10585" t="s">
        <v>77</v>
      </c>
      <c r="Y10585">
        <v>2600</v>
      </c>
      <c r="Z10585">
        <v>150</v>
      </c>
      <c r="AA10585" t="s">
        <v>25</v>
      </c>
      <c r="AC10585">
        <f t="shared" si="165"/>
        <v>1</v>
      </c>
    </row>
    <row r="10586" spans="2:29" x14ac:dyDescent="0.2">
      <c r="B10586">
        <v>-1</v>
      </c>
      <c r="C10586">
        <v>-1</v>
      </c>
      <c r="D10586">
        <v>500</v>
      </c>
      <c r="E10586">
        <v>0</v>
      </c>
      <c r="F10586" t="s">
        <v>125</v>
      </c>
      <c r="G10586" t="s">
        <v>10</v>
      </c>
      <c r="H10586">
        <v>885</v>
      </c>
      <c r="I10586">
        <v>2489558</v>
      </c>
      <c r="J10586" t="s">
        <v>892</v>
      </c>
      <c r="K10586" t="s">
        <v>4</v>
      </c>
      <c r="L10586">
        <v>319</v>
      </c>
      <c r="N10586" t="s">
        <v>18</v>
      </c>
      <c r="O10586" t="s">
        <v>19</v>
      </c>
      <c r="P10586">
        <v>500</v>
      </c>
      <c r="Q10586" t="s">
        <v>127</v>
      </c>
      <c r="AC10586">
        <f t="shared" si="165"/>
        <v>0</v>
      </c>
    </row>
    <row r="10587" spans="2:29" x14ac:dyDescent="0.2">
      <c r="B10587">
        <v>-1</v>
      </c>
      <c r="C10587">
        <v>-1</v>
      </c>
      <c r="D10587">
        <v>2750</v>
      </c>
      <c r="E10587">
        <v>1000</v>
      </c>
      <c r="F10587" t="s">
        <v>21</v>
      </c>
      <c r="G10587" t="s">
        <v>74</v>
      </c>
      <c r="H10587">
        <v>886</v>
      </c>
      <c r="I10587">
        <v>2492309</v>
      </c>
      <c r="J10587" t="s">
        <v>893</v>
      </c>
      <c r="K10587" t="s">
        <v>4</v>
      </c>
      <c r="L10587">
        <v>319</v>
      </c>
      <c r="N10587" t="s">
        <v>30</v>
      </c>
      <c r="O10587" t="s">
        <v>24</v>
      </c>
      <c r="P10587">
        <v>2750</v>
      </c>
      <c r="R10587">
        <v>37</v>
      </c>
      <c r="T10587">
        <v>77</v>
      </c>
      <c r="V10587" t="s">
        <v>80</v>
      </c>
      <c r="W10587">
        <v>150</v>
      </c>
      <c r="X10587" t="s">
        <v>91</v>
      </c>
      <c r="Y10587">
        <v>2600</v>
      </c>
      <c r="Z10587">
        <v>150</v>
      </c>
      <c r="AA10587" t="s">
        <v>31</v>
      </c>
      <c r="AB10587">
        <v>1</v>
      </c>
      <c r="AC10587">
        <f t="shared" si="165"/>
        <v>1</v>
      </c>
    </row>
    <row r="10588" spans="2:29" x14ac:dyDescent="0.2">
      <c r="B10588">
        <v>-1</v>
      </c>
      <c r="C10588">
        <v>-1</v>
      </c>
      <c r="D10588">
        <v>500</v>
      </c>
      <c r="E10588">
        <v>0</v>
      </c>
      <c r="F10588" t="s">
        <v>125</v>
      </c>
      <c r="G10588" t="s">
        <v>10</v>
      </c>
      <c r="H10588">
        <v>887</v>
      </c>
      <c r="I10588">
        <v>2493813</v>
      </c>
      <c r="J10588" t="s">
        <v>894</v>
      </c>
      <c r="K10588" t="s">
        <v>4</v>
      </c>
      <c r="L10588">
        <v>319</v>
      </c>
      <c r="N10588" t="s">
        <v>18</v>
      </c>
      <c r="O10588" t="s">
        <v>19</v>
      </c>
      <c r="P10588">
        <v>500</v>
      </c>
      <c r="Q10588" t="s">
        <v>127</v>
      </c>
      <c r="AC10588">
        <f t="shared" si="165"/>
        <v>0</v>
      </c>
    </row>
    <row r="10589" spans="2:29" x14ac:dyDescent="0.2">
      <c r="B10589">
        <v>428</v>
      </c>
      <c r="C10589">
        <v>77</v>
      </c>
      <c r="D10589">
        <v>2750</v>
      </c>
      <c r="E10589">
        <v>1000</v>
      </c>
      <c r="F10589" t="s">
        <v>21</v>
      </c>
      <c r="G10589" t="s">
        <v>74</v>
      </c>
      <c r="H10589">
        <v>888</v>
      </c>
      <c r="I10589">
        <v>2496564</v>
      </c>
      <c r="J10589" t="s">
        <v>895</v>
      </c>
      <c r="K10589" t="s">
        <v>4</v>
      </c>
      <c r="L10589">
        <v>319</v>
      </c>
      <c r="N10589" t="s">
        <v>30</v>
      </c>
      <c r="O10589" t="s">
        <v>24</v>
      </c>
      <c r="P10589">
        <v>2750</v>
      </c>
      <c r="R10589">
        <v>38</v>
      </c>
      <c r="T10589">
        <v>77</v>
      </c>
      <c r="U10589">
        <v>1</v>
      </c>
      <c r="V10589" t="s">
        <v>80</v>
      </c>
      <c r="W10589">
        <v>200</v>
      </c>
      <c r="X10589" t="s">
        <v>77</v>
      </c>
      <c r="Y10589">
        <v>2550</v>
      </c>
      <c r="Z10589">
        <v>200</v>
      </c>
      <c r="AA10589" t="s">
        <v>31</v>
      </c>
      <c r="AC10589">
        <f t="shared" si="165"/>
        <v>1</v>
      </c>
    </row>
    <row r="10590" spans="2:29" x14ac:dyDescent="0.2">
      <c r="B10590">
        <v>-1</v>
      </c>
      <c r="C10590">
        <v>-1</v>
      </c>
      <c r="D10590">
        <v>500</v>
      </c>
      <c r="E10590">
        <v>0</v>
      </c>
      <c r="F10590" t="s">
        <v>125</v>
      </c>
      <c r="G10590" t="s">
        <v>10</v>
      </c>
      <c r="H10590">
        <v>889</v>
      </c>
      <c r="I10590">
        <v>2498067</v>
      </c>
      <c r="J10590" t="s">
        <v>896</v>
      </c>
      <c r="K10590" t="s">
        <v>4</v>
      </c>
      <c r="L10590">
        <v>319</v>
      </c>
      <c r="N10590" t="s">
        <v>18</v>
      </c>
      <c r="O10590" t="s">
        <v>19</v>
      </c>
      <c r="P10590">
        <v>500</v>
      </c>
      <c r="Q10590" t="s">
        <v>127</v>
      </c>
      <c r="AC10590">
        <f t="shared" si="165"/>
        <v>0</v>
      </c>
    </row>
    <row r="10591" spans="2:29" x14ac:dyDescent="0.2">
      <c r="B10591">
        <v>471</v>
      </c>
      <c r="C10591">
        <v>77</v>
      </c>
      <c r="D10591">
        <v>2750</v>
      </c>
      <c r="E10591">
        <v>1000</v>
      </c>
      <c r="F10591" t="s">
        <v>21</v>
      </c>
      <c r="G10591" t="s">
        <v>74</v>
      </c>
      <c r="H10591">
        <v>890</v>
      </c>
      <c r="I10591">
        <v>2500820</v>
      </c>
      <c r="J10591" t="s">
        <v>897</v>
      </c>
      <c r="K10591" t="s">
        <v>4</v>
      </c>
      <c r="L10591">
        <v>319</v>
      </c>
      <c r="N10591" t="s">
        <v>30</v>
      </c>
      <c r="O10591" t="s">
        <v>24</v>
      </c>
      <c r="P10591">
        <v>2750</v>
      </c>
      <c r="R10591">
        <v>39</v>
      </c>
      <c r="T10591">
        <v>77</v>
      </c>
      <c r="U10591">
        <v>1</v>
      </c>
      <c r="V10591" t="s">
        <v>80</v>
      </c>
      <c r="W10591">
        <v>200</v>
      </c>
      <c r="X10591" t="s">
        <v>77</v>
      </c>
      <c r="Y10591">
        <v>2550</v>
      </c>
      <c r="Z10591">
        <v>200</v>
      </c>
      <c r="AA10591" t="s">
        <v>31</v>
      </c>
      <c r="AC10591">
        <f t="shared" si="165"/>
        <v>1</v>
      </c>
    </row>
    <row r="10592" spans="2:29" x14ac:dyDescent="0.2">
      <c r="B10592">
        <v>-1</v>
      </c>
      <c r="C10592">
        <v>-1</v>
      </c>
      <c r="D10592">
        <v>500</v>
      </c>
      <c r="E10592">
        <v>0</v>
      </c>
      <c r="F10592" t="s">
        <v>125</v>
      </c>
      <c r="G10592" t="s">
        <v>10</v>
      </c>
      <c r="H10592">
        <v>891</v>
      </c>
      <c r="I10592">
        <v>2502322</v>
      </c>
      <c r="J10592" t="s">
        <v>898</v>
      </c>
      <c r="K10592" t="s">
        <v>4</v>
      </c>
      <c r="L10592">
        <v>319</v>
      </c>
      <c r="N10592" t="s">
        <v>18</v>
      </c>
      <c r="O10592" t="s">
        <v>19</v>
      </c>
      <c r="P10592">
        <v>500</v>
      </c>
      <c r="Q10592" t="s">
        <v>127</v>
      </c>
      <c r="AC10592">
        <f t="shared" si="165"/>
        <v>0</v>
      </c>
    </row>
    <row r="10593" spans="2:29" x14ac:dyDescent="0.2">
      <c r="B10593">
        <v>445</v>
      </c>
      <c r="C10593">
        <v>78</v>
      </c>
      <c r="D10593">
        <v>2750</v>
      </c>
      <c r="E10593">
        <v>1905.9964930000001</v>
      </c>
      <c r="F10593" t="s">
        <v>21</v>
      </c>
      <c r="G10593" t="s">
        <v>74</v>
      </c>
      <c r="H10593">
        <v>892</v>
      </c>
      <c r="I10593">
        <v>2505074</v>
      </c>
      <c r="J10593" t="s">
        <v>899</v>
      </c>
      <c r="K10593" t="s">
        <v>4</v>
      </c>
      <c r="L10593">
        <v>319</v>
      </c>
      <c r="N10593" t="s">
        <v>23</v>
      </c>
      <c r="O10593" t="s">
        <v>24</v>
      </c>
      <c r="P10593">
        <v>2750</v>
      </c>
      <c r="R10593">
        <v>40</v>
      </c>
      <c r="T10593">
        <v>78</v>
      </c>
      <c r="U10593">
        <v>1</v>
      </c>
      <c r="V10593" t="s">
        <v>76</v>
      </c>
      <c r="W10593">
        <v>200</v>
      </c>
      <c r="X10593" t="s">
        <v>77</v>
      </c>
      <c r="Y10593">
        <v>2550</v>
      </c>
      <c r="Z10593">
        <v>200</v>
      </c>
      <c r="AA10593" t="s">
        <v>25</v>
      </c>
      <c r="AC10593">
        <f t="shared" si="165"/>
        <v>1</v>
      </c>
    </row>
    <row r="10594" spans="2:29" x14ac:dyDescent="0.2">
      <c r="B10594">
        <v>-1</v>
      </c>
      <c r="C10594">
        <v>-1</v>
      </c>
      <c r="D10594">
        <v>500</v>
      </c>
      <c r="E10594">
        <v>0</v>
      </c>
      <c r="F10594" t="s">
        <v>125</v>
      </c>
      <c r="G10594" t="s">
        <v>10</v>
      </c>
      <c r="H10594">
        <v>893</v>
      </c>
      <c r="I10594">
        <v>2507482</v>
      </c>
      <c r="J10594" t="s">
        <v>900</v>
      </c>
      <c r="K10594" t="s">
        <v>4</v>
      </c>
      <c r="L10594">
        <v>319</v>
      </c>
      <c r="N10594" t="s">
        <v>18</v>
      </c>
      <c r="O10594" t="s">
        <v>19</v>
      </c>
      <c r="P10594">
        <v>500</v>
      </c>
      <c r="Q10594" t="s">
        <v>127</v>
      </c>
      <c r="AC10594">
        <f t="shared" si="165"/>
        <v>0</v>
      </c>
    </row>
    <row r="10595" spans="2:29" x14ac:dyDescent="0.2">
      <c r="B10595">
        <v>393</v>
      </c>
      <c r="C10595">
        <v>77</v>
      </c>
      <c r="D10595">
        <v>2750</v>
      </c>
      <c r="E10595">
        <v>1000</v>
      </c>
      <c r="F10595" t="s">
        <v>21</v>
      </c>
      <c r="G10595" t="s">
        <v>74</v>
      </c>
      <c r="H10595">
        <v>894</v>
      </c>
      <c r="I10595">
        <v>2510234</v>
      </c>
      <c r="J10595" t="s">
        <v>901</v>
      </c>
      <c r="K10595" t="s">
        <v>4</v>
      </c>
      <c r="L10595">
        <v>319</v>
      </c>
      <c r="N10595" t="s">
        <v>30</v>
      </c>
      <c r="O10595" t="s">
        <v>24</v>
      </c>
      <c r="P10595">
        <v>2750</v>
      </c>
      <c r="R10595">
        <v>41</v>
      </c>
      <c r="T10595">
        <v>77</v>
      </c>
      <c r="U10595">
        <v>1</v>
      </c>
      <c r="V10595" t="s">
        <v>80</v>
      </c>
      <c r="W10595">
        <v>200</v>
      </c>
      <c r="X10595" t="s">
        <v>77</v>
      </c>
      <c r="Y10595">
        <v>2550</v>
      </c>
      <c r="Z10595">
        <v>200</v>
      </c>
      <c r="AA10595" t="s">
        <v>31</v>
      </c>
      <c r="AC10595">
        <f t="shared" si="165"/>
        <v>1</v>
      </c>
    </row>
    <row r="10596" spans="2:29" x14ac:dyDescent="0.2">
      <c r="B10596">
        <v>-1</v>
      </c>
      <c r="C10596">
        <v>-1</v>
      </c>
      <c r="D10596">
        <v>500</v>
      </c>
      <c r="E10596">
        <v>0</v>
      </c>
      <c r="F10596" t="s">
        <v>125</v>
      </c>
      <c r="G10596" t="s">
        <v>10</v>
      </c>
      <c r="H10596">
        <v>895</v>
      </c>
      <c r="I10596">
        <v>2511737</v>
      </c>
      <c r="J10596" t="s">
        <v>902</v>
      </c>
      <c r="K10596" t="s">
        <v>4</v>
      </c>
      <c r="L10596">
        <v>319</v>
      </c>
      <c r="N10596" t="s">
        <v>18</v>
      </c>
      <c r="O10596" t="s">
        <v>19</v>
      </c>
      <c r="P10596">
        <v>500</v>
      </c>
      <c r="Q10596" t="s">
        <v>127</v>
      </c>
      <c r="AC10596">
        <f t="shared" si="165"/>
        <v>0</v>
      </c>
    </row>
    <row r="10597" spans="2:29" x14ac:dyDescent="0.2">
      <c r="B10597">
        <v>-1</v>
      </c>
      <c r="C10597">
        <v>-1</v>
      </c>
      <c r="D10597">
        <v>2750</v>
      </c>
      <c r="E10597">
        <v>1000</v>
      </c>
      <c r="F10597" t="s">
        <v>21</v>
      </c>
      <c r="G10597" t="s">
        <v>74</v>
      </c>
      <c r="H10597">
        <v>896</v>
      </c>
      <c r="I10597">
        <v>2514489</v>
      </c>
      <c r="J10597" t="s">
        <v>903</v>
      </c>
      <c r="K10597" t="s">
        <v>4</v>
      </c>
      <c r="L10597">
        <v>319</v>
      </c>
      <c r="N10597" t="s">
        <v>30</v>
      </c>
      <c r="O10597" t="s">
        <v>24</v>
      </c>
      <c r="P10597">
        <v>2750</v>
      </c>
      <c r="R10597">
        <v>42</v>
      </c>
      <c r="T10597">
        <v>77</v>
      </c>
      <c r="V10597" t="s">
        <v>80</v>
      </c>
      <c r="W10597">
        <v>200</v>
      </c>
      <c r="X10597" t="s">
        <v>91</v>
      </c>
      <c r="Y10597">
        <v>2550</v>
      </c>
      <c r="Z10597">
        <v>200</v>
      </c>
      <c r="AA10597" t="s">
        <v>31</v>
      </c>
      <c r="AB10597">
        <v>1</v>
      </c>
      <c r="AC10597">
        <f t="shared" si="165"/>
        <v>1</v>
      </c>
    </row>
    <row r="10598" spans="2:29" x14ac:dyDescent="0.2">
      <c r="B10598">
        <v>-1</v>
      </c>
      <c r="C10598">
        <v>-1</v>
      </c>
      <c r="D10598">
        <v>500</v>
      </c>
      <c r="E10598">
        <v>0</v>
      </c>
      <c r="F10598" t="s">
        <v>125</v>
      </c>
      <c r="G10598" t="s">
        <v>10</v>
      </c>
      <c r="H10598">
        <v>897</v>
      </c>
      <c r="I10598">
        <v>2515992</v>
      </c>
      <c r="J10598" t="s">
        <v>904</v>
      </c>
      <c r="K10598" t="s">
        <v>4</v>
      </c>
      <c r="L10598">
        <v>319</v>
      </c>
      <c r="N10598" t="s">
        <v>18</v>
      </c>
      <c r="O10598" t="s">
        <v>19</v>
      </c>
      <c r="P10598">
        <v>500</v>
      </c>
      <c r="Q10598" t="s">
        <v>127</v>
      </c>
      <c r="AC10598">
        <f t="shared" si="165"/>
        <v>0</v>
      </c>
    </row>
    <row r="10599" spans="2:29" x14ac:dyDescent="0.2">
      <c r="B10599">
        <v>445</v>
      </c>
      <c r="C10599">
        <v>78</v>
      </c>
      <c r="D10599">
        <v>2750</v>
      </c>
      <c r="E10599">
        <v>1059.8679830000001</v>
      </c>
      <c r="F10599" t="s">
        <v>21</v>
      </c>
      <c r="G10599" t="s">
        <v>74</v>
      </c>
      <c r="H10599">
        <v>898</v>
      </c>
      <c r="I10599">
        <v>2518744</v>
      </c>
      <c r="J10599" t="s">
        <v>905</v>
      </c>
      <c r="K10599" t="s">
        <v>4</v>
      </c>
      <c r="L10599">
        <v>319</v>
      </c>
      <c r="N10599" t="s">
        <v>23</v>
      </c>
      <c r="O10599" t="s">
        <v>24</v>
      </c>
      <c r="P10599">
        <v>2750</v>
      </c>
      <c r="R10599">
        <v>43</v>
      </c>
      <c r="T10599">
        <v>78</v>
      </c>
      <c r="U10599">
        <v>1</v>
      </c>
      <c r="V10599" t="s">
        <v>76</v>
      </c>
      <c r="W10599">
        <v>250</v>
      </c>
      <c r="X10599" t="s">
        <v>77</v>
      </c>
      <c r="Y10599">
        <v>2500</v>
      </c>
      <c r="Z10599">
        <v>250</v>
      </c>
      <c r="AA10599" t="s">
        <v>25</v>
      </c>
      <c r="AC10599">
        <f t="shared" si="165"/>
        <v>1</v>
      </c>
    </row>
    <row r="10600" spans="2:29" x14ac:dyDescent="0.2">
      <c r="B10600">
        <v>-1</v>
      </c>
      <c r="C10600">
        <v>-1</v>
      </c>
      <c r="D10600">
        <v>500</v>
      </c>
      <c r="E10600">
        <v>0</v>
      </c>
      <c r="F10600" t="s">
        <v>125</v>
      </c>
      <c r="G10600" t="s">
        <v>10</v>
      </c>
      <c r="H10600">
        <v>899</v>
      </c>
      <c r="I10600">
        <v>2520305</v>
      </c>
      <c r="J10600" t="s">
        <v>906</v>
      </c>
      <c r="K10600" t="s">
        <v>4</v>
      </c>
      <c r="L10600">
        <v>319</v>
      </c>
      <c r="N10600" t="s">
        <v>18</v>
      </c>
      <c r="O10600" t="s">
        <v>19</v>
      </c>
      <c r="P10600">
        <v>500</v>
      </c>
      <c r="Q10600" t="s">
        <v>127</v>
      </c>
      <c r="AC10600">
        <f t="shared" si="165"/>
        <v>0</v>
      </c>
    </row>
    <row r="10601" spans="2:29" x14ac:dyDescent="0.2">
      <c r="B10601">
        <v>-1</v>
      </c>
      <c r="C10601">
        <v>-1</v>
      </c>
      <c r="D10601">
        <v>2750</v>
      </c>
      <c r="E10601">
        <v>1000</v>
      </c>
      <c r="F10601" t="s">
        <v>21</v>
      </c>
      <c r="G10601" t="s">
        <v>74</v>
      </c>
      <c r="H10601">
        <v>900</v>
      </c>
      <c r="I10601">
        <v>2523057</v>
      </c>
      <c r="J10601" t="s">
        <v>907</v>
      </c>
      <c r="K10601" t="s">
        <v>4</v>
      </c>
      <c r="L10601">
        <v>319</v>
      </c>
      <c r="N10601" t="s">
        <v>23</v>
      </c>
      <c r="O10601" t="s">
        <v>24</v>
      </c>
      <c r="P10601">
        <v>2750</v>
      </c>
      <c r="R10601">
        <v>44</v>
      </c>
      <c r="T10601">
        <v>78</v>
      </c>
      <c r="V10601" t="s">
        <v>76</v>
      </c>
      <c r="W10601">
        <v>250</v>
      </c>
      <c r="X10601" t="s">
        <v>91</v>
      </c>
      <c r="Y10601">
        <v>2500</v>
      </c>
      <c r="Z10601">
        <v>250</v>
      </c>
      <c r="AA10601" t="s">
        <v>25</v>
      </c>
      <c r="AB10601">
        <v>1</v>
      </c>
      <c r="AC10601">
        <f t="shared" si="165"/>
        <v>1</v>
      </c>
    </row>
    <row r="10602" spans="2:29" x14ac:dyDescent="0.2">
      <c r="B10602">
        <v>-1</v>
      </c>
      <c r="C10602">
        <v>-1</v>
      </c>
      <c r="D10602">
        <v>500</v>
      </c>
      <c r="E10602">
        <v>0</v>
      </c>
      <c r="F10602" t="s">
        <v>125</v>
      </c>
      <c r="G10602" t="s">
        <v>10</v>
      </c>
      <c r="H10602">
        <v>901</v>
      </c>
      <c r="I10602">
        <v>2524560</v>
      </c>
      <c r="J10602" t="s">
        <v>908</v>
      </c>
      <c r="K10602" t="s">
        <v>4</v>
      </c>
      <c r="L10602">
        <v>319</v>
      </c>
      <c r="N10602" t="s">
        <v>18</v>
      </c>
      <c r="O10602" t="s">
        <v>19</v>
      </c>
      <c r="P10602">
        <v>500</v>
      </c>
      <c r="Q10602" t="s">
        <v>127</v>
      </c>
      <c r="AC10602">
        <f t="shared" si="165"/>
        <v>0</v>
      </c>
    </row>
    <row r="10603" spans="2:29" x14ac:dyDescent="0.2">
      <c r="B10603">
        <v>495</v>
      </c>
      <c r="C10603">
        <v>78</v>
      </c>
      <c r="D10603">
        <v>2750</v>
      </c>
      <c r="E10603">
        <v>1000</v>
      </c>
      <c r="F10603" t="s">
        <v>21</v>
      </c>
      <c r="G10603" t="s">
        <v>74</v>
      </c>
      <c r="H10603">
        <v>902</v>
      </c>
      <c r="I10603">
        <v>2527312</v>
      </c>
      <c r="J10603" t="s">
        <v>909</v>
      </c>
      <c r="K10603" t="s">
        <v>4</v>
      </c>
      <c r="L10603">
        <v>319</v>
      </c>
      <c r="N10603" t="s">
        <v>23</v>
      </c>
      <c r="O10603" t="s">
        <v>24</v>
      </c>
      <c r="P10603">
        <v>2750</v>
      </c>
      <c r="R10603">
        <v>45</v>
      </c>
      <c r="T10603">
        <v>78</v>
      </c>
      <c r="V10603" t="s">
        <v>76</v>
      </c>
      <c r="W10603">
        <v>300</v>
      </c>
      <c r="X10603" t="s">
        <v>91</v>
      </c>
      <c r="Y10603">
        <v>2450</v>
      </c>
      <c r="Z10603">
        <v>300</v>
      </c>
      <c r="AA10603" t="s">
        <v>25</v>
      </c>
      <c r="AB10603">
        <v>0</v>
      </c>
      <c r="AC10603">
        <f t="shared" si="165"/>
        <v>1</v>
      </c>
    </row>
    <row r="10604" spans="2:29" x14ac:dyDescent="0.2">
      <c r="B10604">
        <v>-1</v>
      </c>
      <c r="C10604">
        <v>-1</v>
      </c>
      <c r="D10604">
        <v>500</v>
      </c>
      <c r="E10604">
        <v>0</v>
      </c>
      <c r="F10604" t="s">
        <v>125</v>
      </c>
      <c r="G10604" t="s">
        <v>10</v>
      </c>
      <c r="H10604">
        <v>903</v>
      </c>
      <c r="I10604">
        <v>2528815</v>
      </c>
      <c r="J10604" t="s">
        <v>910</v>
      </c>
      <c r="K10604" t="s">
        <v>4</v>
      </c>
      <c r="L10604">
        <v>319</v>
      </c>
      <c r="N10604" t="s">
        <v>18</v>
      </c>
      <c r="O10604" t="s">
        <v>19</v>
      </c>
      <c r="P10604">
        <v>500</v>
      </c>
      <c r="Q10604" t="s">
        <v>127</v>
      </c>
      <c r="AC10604">
        <f t="shared" si="165"/>
        <v>0</v>
      </c>
    </row>
    <row r="10605" spans="2:29" x14ac:dyDescent="0.2">
      <c r="B10605">
        <v>392</v>
      </c>
      <c r="C10605">
        <v>77</v>
      </c>
      <c r="D10605">
        <v>2750</v>
      </c>
      <c r="E10605">
        <v>1848.8253259999999</v>
      </c>
      <c r="F10605" t="s">
        <v>21</v>
      </c>
      <c r="G10605" t="s">
        <v>74</v>
      </c>
      <c r="H10605">
        <v>904</v>
      </c>
      <c r="I10605">
        <v>2531567</v>
      </c>
      <c r="J10605" t="s">
        <v>911</v>
      </c>
      <c r="K10605" t="s">
        <v>4</v>
      </c>
      <c r="L10605">
        <v>319</v>
      </c>
      <c r="N10605" t="s">
        <v>30</v>
      </c>
      <c r="O10605" t="s">
        <v>24</v>
      </c>
      <c r="P10605">
        <v>2750</v>
      </c>
      <c r="R10605">
        <v>46</v>
      </c>
      <c r="T10605">
        <v>77</v>
      </c>
      <c r="U10605">
        <v>1</v>
      </c>
      <c r="V10605" t="s">
        <v>80</v>
      </c>
      <c r="W10605">
        <v>250</v>
      </c>
      <c r="X10605" t="s">
        <v>77</v>
      </c>
      <c r="Y10605">
        <v>2500</v>
      </c>
      <c r="Z10605">
        <v>250</v>
      </c>
      <c r="AA10605" t="s">
        <v>31</v>
      </c>
      <c r="AC10605">
        <f t="shared" ref="AC10605:AC10668" si="166">IF(Q10604="test", 1, 0)</f>
        <v>1</v>
      </c>
    </row>
    <row r="10606" spans="2:29" x14ac:dyDescent="0.2">
      <c r="B10606">
        <v>-1</v>
      </c>
      <c r="C10606">
        <v>-1</v>
      </c>
      <c r="D10606">
        <v>500</v>
      </c>
      <c r="E10606">
        <v>0</v>
      </c>
      <c r="F10606" t="s">
        <v>125</v>
      </c>
      <c r="G10606" t="s">
        <v>10</v>
      </c>
      <c r="H10606">
        <v>905</v>
      </c>
      <c r="I10606">
        <v>2533917</v>
      </c>
      <c r="J10606" t="s">
        <v>912</v>
      </c>
      <c r="K10606" t="s">
        <v>4</v>
      </c>
      <c r="L10606">
        <v>319</v>
      </c>
      <c r="N10606" t="s">
        <v>18</v>
      </c>
      <c r="O10606" t="s">
        <v>19</v>
      </c>
      <c r="P10606">
        <v>500</v>
      </c>
      <c r="Q10606" t="s">
        <v>127</v>
      </c>
      <c r="AC10606">
        <f t="shared" si="166"/>
        <v>0</v>
      </c>
    </row>
    <row r="10607" spans="2:29" x14ac:dyDescent="0.2">
      <c r="B10607">
        <v>463</v>
      </c>
      <c r="C10607">
        <v>77</v>
      </c>
      <c r="D10607">
        <v>2750</v>
      </c>
      <c r="E10607">
        <v>1391.0812969999999</v>
      </c>
      <c r="F10607" t="s">
        <v>21</v>
      </c>
      <c r="G10607" t="s">
        <v>74</v>
      </c>
      <c r="H10607">
        <v>906</v>
      </c>
      <c r="I10607">
        <v>2536669</v>
      </c>
      <c r="J10607" t="s">
        <v>913</v>
      </c>
      <c r="K10607" t="s">
        <v>4</v>
      </c>
      <c r="L10607">
        <v>319</v>
      </c>
      <c r="N10607" t="s">
        <v>30</v>
      </c>
      <c r="O10607" t="s">
        <v>24</v>
      </c>
      <c r="P10607">
        <v>2750</v>
      </c>
      <c r="R10607">
        <v>47</v>
      </c>
      <c r="T10607">
        <v>77</v>
      </c>
      <c r="U10607">
        <v>1</v>
      </c>
      <c r="V10607" t="s">
        <v>80</v>
      </c>
      <c r="W10607">
        <v>250</v>
      </c>
      <c r="X10607" t="s">
        <v>77</v>
      </c>
      <c r="Y10607">
        <v>2500</v>
      </c>
      <c r="Z10607">
        <v>250</v>
      </c>
      <c r="AA10607" t="s">
        <v>31</v>
      </c>
      <c r="AC10607">
        <f t="shared" si="166"/>
        <v>1</v>
      </c>
    </row>
    <row r="10608" spans="2:29" x14ac:dyDescent="0.2">
      <c r="B10608">
        <v>10878</v>
      </c>
      <c r="C10608">
        <v>13</v>
      </c>
      <c r="D10608">
        <v>10878</v>
      </c>
      <c r="E10608">
        <v>1000</v>
      </c>
      <c r="F10608" t="s">
        <v>122</v>
      </c>
      <c r="G10608" t="s">
        <v>10</v>
      </c>
      <c r="H10608">
        <v>907</v>
      </c>
      <c r="I10608">
        <v>2548951</v>
      </c>
      <c r="J10608" t="s">
        <v>914</v>
      </c>
      <c r="K10608" t="s">
        <v>4</v>
      </c>
      <c r="L10608">
        <v>319</v>
      </c>
      <c r="N10608" t="s">
        <v>323</v>
      </c>
      <c r="O10608">
        <v>13</v>
      </c>
      <c r="P10608">
        <v>10878</v>
      </c>
      <c r="AC10608">
        <f t="shared" si="166"/>
        <v>0</v>
      </c>
    </row>
    <row r="10609" spans="1:29" x14ac:dyDescent="0.2">
      <c r="F10609" t="s">
        <v>64</v>
      </c>
      <c r="G10609" t="s">
        <v>65</v>
      </c>
      <c r="H10609">
        <v>908</v>
      </c>
      <c r="I10609">
        <v>2549952</v>
      </c>
      <c r="J10609" t="s">
        <v>915</v>
      </c>
      <c r="K10609" t="s">
        <v>4</v>
      </c>
      <c r="L10609">
        <v>319</v>
      </c>
      <c r="AC10609">
        <f t="shared" si="166"/>
        <v>0</v>
      </c>
    </row>
    <row r="10610" spans="1:29" x14ac:dyDescent="0.2">
      <c r="A10610" t="s">
        <v>916</v>
      </c>
      <c r="B10610">
        <v>5062</v>
      </c>
      <c r="C10610">
        <v>13</v>
      </c>
      <c r="D10610">
        <v>5062</v>
      </c>
      <c r="E10610">
        <v>0</v>
      </c>
      <c r="F10610" t="s">
        <v>917</v>
      </c>
      <c r="G10610" t="s">
        <v>2</v>
      </c>
      <c r="H10610">
        <v>909</v>
      </c>
      <c r="I10610">
        <v>2555014</v>
      </c>
      <c r="J10610" t="s">
        <v>918</v>
      </c>
      <c r="K10610" t="s">
        <v>4</v>
      </c>
      <c r="L10610">
        <v>319</v>
      </c>
      <c r="AC10610">
        <f t="shared" si="166"/>
        <v>0</v>
      </c>
    </row>
    <row r="10611" spans="1:29" x14ac:dyDescent="0.2">
      <c r="A10611" t="s">
        <v>0</v>
      </c>
      <c r="B10611">
        <v>5460</v>
      </c>
      <c r="C10611">
        <v>13</v>
      </c>
      <c r="D10611">
        <v>5460</v>
      </c>
      <c r="E10611">
        <v>0</v>
      </c>
      <c r="F10611" t="s">
        <v>1</v>
      </c>
      <c r="G10611" t="s">
        <v>2</v>
      </c>
      <c r="H10611">
        <v>0</v>
      </c>
      <c r="I10611">
        <v>5462</v>
      </c>
      <c r="J10611" t="s">
        <v>3</v>
      </c>
      <c r="K10611" t="s">
        <v>4</v>
      </c>
      <c r="L10611">
        <v>328</v>
      </c>
      <c r="AC10611">
        <f t="shared" si="166"/>
        <v>0</v>
      </c>
    </row>
    <row r="10612" spans="1:29" x14ac:dyDescent="0.2">
      <c r="B10612">
        <v>29127</v>
      </c>
      <c r="F10612" t="s">
        <v>5</v>
      </c>
      <c r="G10612" t="s">
        <v>6</v>
      </c>
      <c r="H10612">
        <v>1</v>
      </c>
      <c r="I10612">
        <v>34590</v>
      </c>
      <c r="J10612" t="s">
        <v>7</v>
      </c>
      <c r="K10612" t="s">
        <v>4</v>
      </c>
      <c r="L10612">
        <v>328</v>
      </c>
      <c r="M10612" t="s">
        <v>1021</v>
      </c>
      <c r="AC10612">
        <f t="shared" si="166"/>
        <v>0</v>
      </c>
    </row>
    <row r="10613" spans="1:29" x14ac:dyDescent="0.2">
      <c r="B10613">
        <v>6666</v>
      </c>
      <c r="C10613">
        <v>13</v>
      </c>
      <c r="D10613">
        <v>6666</v>
      </c>
      <c r="E10613">
        <v>0</v>
      </c>
      <c r="F10613" t="s">
        <v>9</v>
      </c>
      <c r="G10613" t="s">
        <v>10</v>
      </c>
      <c r="H10613">
        <v>2</v>
      </c>
      <c r="I10613">
        <v>42259</v>
      </c>
      <c r="J10613" t="s">
        <v>11</v>
      </c>
      <c r="K10613" t="s">
        <v>4</v>
      </c>
      <c r="L10613">
        <v>328</v>
      </c>
      <c r="N10613" t="s">
        <v>926</v>
      </c>
      <c r="O10613">
        <v>13</v>
      </c>
      <c r="P10613">
        <v>6666</v>
      </c>
      <c r="AC10613">
        <f t="shared" si="166"/>
        <v>0</v>
      </c>
    </row>
    <row r="10614" spans="1:29" x14ac:dyDescent="0.2">
      <c r="B10614">
        <v>2529</v>
      </c>
      <c r="C10614">
        <v>13</v>
      </c>
      <c r="D10614">
        <v>2529</v>
      </c>
      <c r="E10614">
        <v>0</v>
      </c>
      <c r="F10614" t="s">
        <v>13</v>
      </c>
      <c r="G10614" t="s">
        <v>10</v>
      </c>
      <c r="H10614">
        <v>3</v>
      </c>
      <c r="I10614">
        <v>44790</v>
      </c>
      <c r="J10614" t="s">
        <v>14</v>
      </c>
      <c r="K10614" t="s">
        <v>4</v>
      </c>
      <c r="L10614">
        <v>328</v>
      </c>
      <c r="N10614" t="s">
        <v>15</v>
      </c>
      <c r="O10614">
        <v>13</v>
      </c>
      <c r="P10614">
        <v>2529</v>
      </c>
      <c r="AC10614">
        <f t="shared" si="166"/>
        <v>0</v>
      </c>
    </row>
    <row r="10615" spans="1:29" x14ac:dyDescent="0.2">
      <c r="B10615">
        <v>-1</v>
      </c>
      <c r="C10615">
        <v>-1</v>
      </c>
      <c r="D10615">
        <v>500</v>
      </c>
      <c r="E10615">
        <v>0</v>
      </c>
      <c r="F10615" t="s">
        <v>16</v>
      </c>
      <c r="G10615" t="s">
        <v>10</v>
      </c>
      <c r="H10615">
        <v>4</v>
      </c>
      <c r="I10615">
        <v>45293</v>
      </c>
      <c r="J10615" t="s">
        <v>17</v>
      </c>
      <c r="K10615" t="s">
        <v>4</v>
      </c>
      <c r="L10615">
        <v>328</v>
      </c>
      <c r="N10615" t="s">
        <v>18</v>
      </c>
      <c r="O10615" t="s">
        <v>19</v>
      </c>
      <c r="P10615">
        <v>500</v>
      </c>
      <c r="Q10615" t="s">
        <v>20</v>
      </c>
      <c r="AC10615">
        <f t="shared" si="166"/>
        <v>0</v>
      </c>
    </row>
    <row r="10616" spans="1:29" x14ac:dyDescent="0.2">
      <c r="B10616">
        <v>732</v>
      </c>
      <c r="C10616">
        <v>78</v>
      </c>
      <c r="D10616">
        <v>2750</v>
      </c>
      <c r="E10616">
        <v>1145.6593109999999</v>
      </c>
      <c r="F10616" t="s">
        <v>21</v>
      </c>
      <c r="G10616" t="s">
        <v>10</v>
      </c>
      <c r="H10616">
        <v>5</v>
      </c>
      <c r="I10616">
        <v>48046</v>
      </c>
      <c r="J10616" t="s">
        <v>22</v>
      </c>
      <c r="K10616" t="s">
        <v>4</v>
      </c>
      <c r="L10616">
        <v>328</v>
      </c>
      <c r="N10616" t="s">
        <v>23</v>
      </c>
      <c r="O10616" t="s">
        <v>24</v>
      </c>
      <c r="P10616">
        <v>2750</v>
      </c>
      <c r="R10616">
        <v>0</v>
      </c>
      <c r="S10616" t="s">
        <v>25</v>
      </c>
      <c r="T10616">
        <v>78</v>
      </c>
      <c r="U10616">
        <v>1</v>
      </c>
      <c r="AC10616">
        <f t="shared" si="166"/>
        <v>0</v>
      </c>
    </row>
    <row r="10617" spans="1:29" x14ac:dyDescent="0.2">
      <c r="B10617">
        <v>-1</v>
      </c>
      <c r="C10617">
        <v>-1</v>
      </c>
      <c r="D10617">
        <v>500</v>
      </c>
      <c r="E10617">
        <v>0</v>
      </c>
      <c r="F10617" t="s">
        <v>16</v>
      </c>
      <c r="G10617" t="s">
        <v>10</v>
      </c>
      <c r="H10617">
        <v>6</v>
      </c>
      <c r="I10617">
        <v>49695</v>
      </c>
      <c r="J10617" t="s">
        <v>26</v>
      </c>
      <c r="K10617" t="s">
        <v>4</v>
      </c>
      <c r="L10617">
        <v>328</v>
      </c>
      <c r="N10617" t="s">
        <v>18</v>
      </c>
      <c r="O10617" t="s">
        <v>19</v>
      </c>
      <c r="P10617">
        <v>500</v>
      </c>
      <c r="Q10617" t="s">
        <v>20</v>
      </c>
      <c r="AC10617">
        <f t="shared" si="166"/>
        <v>0</v>
      </c>
    </row>
    <row r="10618" spans="1:29" x14ac:dyDescent="0.2">
      <c r="B10618">
        <v>640</v>
      </c>
      <c r="C10618">
        <v>77</v>
      </c>
      <c r="D10618">
        <v>2750</v>
      </c>
      <c r="E10618">
        <v>1766.214029</v>
      </c>
      <c r="F10618" t="s">
        <v>21</v>
      </c>
      <c r="G10618" t="s">
        <v>10</v>
      </c>
      <c r="H10618">
        <v>7</v>
      </c>
      <c r="I10618">
        <v>52446</v>
      </c>
      <c r="J10618" t="s">
        <v>27</v>
      </c>
      <c r="K10618" t="s">
        <v>4</v>
      </c>
      <c r="L10618">
        <v>328</v>
      </c>
      <c r="N10618" t="s">
        <v>30</v>
      </c>
      <c r="O10618" t="s">
        <v>24</v>
      </c>
      <c r="P10618">
        <v>2750</v>
      </c>
      <c r="R10618">
        <v>1</v>
      </c>
      <c r="S10618" t="s">
        <v>31</v>
      </c>
      <c r="T10618">
        <v>77</v>
      </c>
      <c r="U10618">
        <v>1</v>
      </c>
      <c r="AC10618">
        <f t="shared" si="166"/>
        <v>0</v>
      </c>
    </row>
    <row r="10619" spans="1:29" x14ac:dyDescent="0.2">
      <c r="B10619">
        <v>-1</v>
      </c>
      <c r="C10619">
        <v>-1</v>
      </c>
      <c r="D10619">
        <v>500</v>
      </c>
      <c r="E10619">
        <v>0</v>
      </c>
      <c r="F10619" t="s">
        <v>16</v>
      </c>
      <c r="G10619" t="s">
        <v>10</v>
      </c>
      <c r="H10619">
        <v>8</v>
      </c>
      <c r="I10619">
        <v>54715</v>
      </c>
      <c r="J10619" t="s">
        <v>28</v>
      </c>
      <c r="K10619" t="s">
        <v>4</v>
      </c>
      <c r="L10619">
        <v>328</v>
      </c>
      <c r="N10619" t="s">
        <v>18</v>
      </c>
      <c r="O10619" t="s">
        <v>19</v>
      </c>
      <c r="P10619">
        <v>500</v>
      </c>
      <c r="Q10619" t="s">
        <v>20</v>
      </c>
      <c r="AC10619">
        <f t="shared" si="166"/>
        <v>0</v>
      </c>
    </row>
    <row r="10620" spans="1:29" x14ac:dyDescent="0.2">
      <c r="B10620">
        <v>469</v>
      </c>
      <c r="C10620">
        <v>77</v>
      </c>
      <c r="D10620">
        <v>2750</v>
      </c>
      <c r="E10620">
        <v>2650.6677749999999</v>
      </c>
      <c r="F10620" t="s">
        <v>21</v>
      </c>
      <c r="G10620" t="s">
        <v>10</v>
      </c>
      <c r="H10620">
        <v>9</v>
      </c>
      <c r="I10620">
        <v>57467</v>
      </c>
      <c r="J10620" t="s">
        <v>29</v>
      </c>
      <c r="K10620" t="s">
        <v>4</v>
      </c>
      <c r="L10620">
        <v>328</v>
      </c>
      <c r="N10620" t="s">
        <v>30</v>
      </c>
      <c r="O10620" t="s">
        <v>24</v>
      </c>
      <c r="P10620">
        <v>2750</v>
      </c>
      <c r="R10620">
        <v>2</v>
      </c>
      <c r="S10620" t="s">
        <v>31</v>
      </c>
      <c r="T10620">
        <v>77</v>
      </c>
      <c r="U10620">
        <v>1</v>
      </c>
      <c r="AC10620">
        <f t="shared" si="166"/>
        <v>0</v>
      </c>
    </row>
    <row r="10621" spans="1:29" x14ac:dyDescent="0.2">
      <c r="B10621">
        <v>-1</v>
      </c>
      <c r="C10621">
        <v>-1</v>
      </c>
      <c r="D10621">
        <v>500</v>
      </c>
      <c r="E10621">
        <v>0</v>
      </c>
      <c r="F10621" t="s">
        <v>16</v>
      </c>
      <c r="G10621" t="s">
        <v>10</v>
      </c>
      <c r="H10621">
        <v>10</v>
      </c>
      <c r="I10621">
        <v>60619</v>
      </c>
      <c r="J10621" t="s">
        <v>32</v>
      </c>
      <c r="K10621" t="s">
        <v>4</v>
      </c>
      <c r="L10621">
        <v>328</v>
      </c>
      <c r="N10621" t="s">
        <v>18</v>
      </c>
      <c r="O10621" t="s">
        <v>19</v>
      </c>
      <c r="P10621">
        <v>500</v>
      </c>
      <c r="Q10621" t="s">
        <v>20</v>
      </c>
      <c r="AC10621">
        <f t="shared" si="166"/>
        <v>0</v>
      </c>
    </row>
    <row r="10622" spans="1:29" x14ac:dyDescent="0.2">
      <c r="B10622">
        <v>403</v>
      </c>
      <c r="C10622">
        <v>78</v>
      </c>
      <c r="D10622">
        <v>2750</v>
      </c>
      <c r="E10622">
        <v>1000</v>
      </c>
      <c r="F10622" t="s">
        <v>21</v>
      </c>
      <c r="G10622" t="s">
        <v>10</v>
      </c>
      <c r="H10622">
        <v>11</v>
      </c>
      <c r="I10622">
        <v>63370</v>
      </c>
      <c r="J10622" t="s">
        <v>33</v>
      </c>
      <c r="K10622" t="s">
        <v>4</v>
      </c>
      <c r="L10622">
        <v>328</v>
      </c>
      <c r="N10622" t="s">
        <v>23</v>
      </c>
      <c r="O10622" t="s">
        <v>24</v>
      </c>
      <c r="P10622">
        <v>2750</v>
      </c>
      <c r="R10622">
        <v>3</v>
      </c>
      <c r="S10622" t="s">
        <v>25</v>
      </c>
      <c r="T10622">
        <v>78</v>
      </c>
      <c r="U10622">
        <v>1</v>
      </c>
      <c r="AC10622">
        <f t="shared" si="166"/>
        <v>0</v>
      </c>
    </row>
    <row r="10623" spans="1:29" x14ac:dyDescent="0.2">
      <c r="B10623">
        <v>-1</v>
      </c>
      <c r="C10623">
        <v>-1</v>
      </c>
      <c r="D10623">
        <v>500</v>
      </c>
      <c r="E10623">
        <v>0</v>
      </c>
      <c r="F10623" t="s">
        <v>16</v>
      </c>
      <c r="G10623" t="s">
        <v>10</v>
      </c>
      <c r="H10623">
        <v>12</v>
      </c>
      <c r="I10623">
        <v>64873</v>
      </c>
      <c r="J10623" t="s">
        <v>34</v>
      </c>
      <c r="K10623" t="s">
        <v>4</v>
      </c>
      <c r="L10623">
        <v>328</v>
      </c>
      <c r="N10623" t="s">
        <v>18</v>
      </c>
      <c r="O10623" t="s">
        <v>19</v>
      </c>
      <c r="P10623">
        <v>500</v>
      </c>
      <c r="Q10623" t="s">
        <v>20</v>
      </c>
      <c r="AC10623">
        <f t="shared" si="166"/>
        <v>0</v>
      </c>
    </row>
    <row r="10624" spans="1:29" x14ac:dyDescent="0.2">
      <c r="B10624">
        <v>536</v>
      </c>
      <c r="C10624">
        <v>77</v>
      </c>
      <c r="D10624">
        <v>2750</v>
      </c>
      <c r="E10624">
        <v>3189.4291480000002</v>
      </c>
      <c r="F10624" t="s">
        <v>21</v>
      </c>
      <c r="G10624" t="s">
        <v>10</v>
      </c>
      <c r="H10624">
        <v>13</v>
      </c>
      <c r="I10624">
        <v>67624</v>
      </c>
      <c r="J10624" t="s">
        <v>35</v>
      </c>
      <c r="K10624" t="s">
        <v>4</v>
      </c>
      <c r="L10624">
        <v>328</v>
      </c>
      <c r="N10624" t="s">
        <v>30</v>
      </c>
      <c r="O10624" t="s">
        <v>24</v>
      </c>
      <c r="P10624">
        <v>2750</v>
      </c>
      <c r="R10624">
        <v>4</v>
      </c>
      <c r="S10624" t="s">
        <v>31</v>
      </c>
      <c r="T10624">
        <v>77</v>
      </c>
      <c r="U10624">
        <v>1</v>
      </c>
      <c r="AC10624">
        <f t="shared" si="166"/>
        <v>0</v>
      </c>
    </row>
    <row r="10625" spans="2:29" x14ac:dyDescent="0.2">
      <c r="B10625">
        <v>-1</v>
      </c>
      <c r="C10625">
        <v>-1</v>
      </c>
      <c r="D10625">
        <v>500</v>
      </c>
      <c r="E10625">
        <v>0</v>
      </c>
      <c r="F10625" t="s">
        <v>16</v>
      </c>
      <c r="G10625" t="s">
        <v>10</v>
      </c>
      <c r="H10625">
        <v>14</v>
      </c>
      <c r="I10625">
        <v>71316</v>
      </c>
      <c r="J10625" t="s">
        <v>36</v>
      </c>
      <c r="K10625" t="s">
        <v>4</v>
      </c>
      <c r="L10625">
        <v>328</v>
      </c>
      <c r="N10625" t="s">
        <v>18</v>
      </c>
      <c r="O10625" t="s">
        <v>19</v>
      </c>
      <c r="P10625">
        <v>500</v>
      </c>
      <c r="Q10625" t="s">
        <v>20</v>
      </c>
      <c r="AC10625">
        <f t="shared" si="166"/>
        <v>0</v>
      </c>
    </row>
    <row r="10626" spans="2:29" x14ac:dyDescent="0.2">
      <c r="B10626">
        <v>505</v>
      </c>
      <c r="C10626">
        <v>78</v>
      </c>
      <c r="D10626">
        <v>2750</v>
      </c>
      <c r="E10626">
        <v>1000</v>
      </c>
      <c r="F10626" t="s">
        <v>21</v>
      </c>
      <c r="G10626" t="s">
        <v>10</v>
      </c>
      <c r="H10626">
        <v>15</v>
      </c>
      <c r="I10626">
        <v>74067</v>
      </c>
      <c r="J10626" t="s">
        <v>37</v>
      </c>
      <c r="K10626" t="s">
        <v>4</v>
      </c>
      <c r="L10626">
        <v>328</v>
      </c>
      <c r="N10626" t="s">
        <v>23</v>
      </c>
      <c r="O10626" t="s">
        <v>24</v>
      </c>
      <c r="P10626">
        <v>2750</v>
      </c>
      <c r="R10626">
        <v>5</v>
      </c>
      <c r="S10626" t="s">
        <v>25</v>
      </c>
      <c r="T10626">
        <v>78</v>
      </c>
      <c r="U10626">
        <v>1</v>
      </c>
      <c r="AC10626">
        <f t="shared" si="166"/>
        <v>0</v>
      </c>
    </row>
    <row r="10627" spans="2:29" x14ac:dyDescent="0.2">
      <c r="B10627">
        <v>-1</v>
      </c>
      <c r="C10627">
        <v>-1</v>
      </c>
      <c r="D10627">
        <v>500</v>
      </c>
      <c r="E10627">
        <v>0</v>
      </c>
      <c r="F10627" t="s">
        <v>16</v>
      </c>
      <c r="G10627" t="s">
        <v>10</v>
      </c>
      <c r="H10627">
        <v>16</v>
      </c>
      <c r="I10627">
        <v>75571</v>
      </c>
      <c r="J10627" t="s">
        <v>38</v>
      </c>
      <c r="K10627" t="s">
        <v>4</v>
      </c>
      <c r="L10627">
        <v>328</v>
      </c>
      <c r="N10627" t="s">
        <v>18</v>
      </c>
      <c r="O10627" t="s">
        <v>19</v>
      </c>
      <c r="P10627">
        <v>500</v>
      </c>
      <c r="Q10627" t="s">
        <v>20</v>
      </c>
      <c r="AC10627">
        <f t="shared" si="166"/>
        <v>0</v>
      </c>
    </row>
    <row r="10628" spans="2:29" x14ac:dyDescent="0.2">
      <c r="B10628">
        <v>424</v>
      </c>
      <c r="C10628">
        <v>77</v>
      </c>
      <c r="D10628">
        <v>2750</v>
      </c>
      <c r="E10628">
        <v>1000</v>
      </c>
      <c r="F10628" t="s">
        <v>21</v>
      </c>
      <c r="G10628" t="s">
        <v>10</v>
      </c>
      <c r="H10628">
        <v>17</v>
      </c>
      <c r="I10628">
        <v>78322</v>
      </c>
      <c r="J10628" t="s">
        <v>39</v>
      </c>
      <c r="K10628" t="s">
        <v>4</v>
      </c>
      <c r="L10628">
        <v>328</v>
      </c>
      <c r="N10628" t="s">
        <v>30</v>
      </c>
      <c r="O10628" t="s">
        <v>24</v>
      </c>
      <c r="P10628">
        <v>2750</v>
      </c>
      <c r="R10628">
        <v>6</v>
      </c>
      <c r="S10628" t="s">
        <v>31</v>
      </c>
      <c r="T10628">
        <v>77</v>
      </c>
      <c r="U10628">
        <v>1</v>
      </c>
      <c r="AC10628">
        <f t="shared" si="166"/>
        <v>0</v>
      </c>
    </row>
    <row r="10629" spans="2:29" x14ac:dyDescent="0.2">
      <c r="B10629">
        <v>-1</v>
      </c>
      <c r="C10629">
        <v>-1</v>
      </c>
      <c r="D10629">
        <v>500</v>
      </c>
      <c r="E10629">
        <v>0</v>
      </c>
      <c r="F10629" t="s">
        <v>16</v>
      </c>
      <c r="G10629" t="s">
        <v>10</v>
      </c>
      <c r="H10629">
        <v>18</v>
      </c>
      <c r="I10629">
        <v>79825</v>
      </c>
      <c r="J10629" t="s">
        <v>40</v>
      </c>
      <c r="K10629" t="s">
        <v>4</v>
      </c>
      <c r="L10629">
        <v>328</v>
      </c>
      <c r="N10629" t="s">
        <v>18</v>
      </c>
      <c r="O10629" t="s">
        <v>19</v>
      </c>
      <c r="P10629">
        <v>500</v>
      </c>
      <c r="Q10629" t="s">
        <v>20</v>
      </c>
      <c r="AC10629">
        <f t="shared" si="166"/>
        <v>0</v>
      </c>
    </row>
    <row r="10630" spans="2:29" x14ac:dyDescent="0.2">
      <c r="B10630">
        <v>411</v>
      </c>
      <c r="C10630">
        <v>78</v>
      </c>
      <c r="D10630">
        <v>2750</v>
      </c>
      <c r="E10630">
        <v>1826.331686</v>
      </c>
      <c r="F10630" t="s">
        <v>21</v>
      </c>
      <c r="G10630" t="s">
        <v>10</v>
      </c>
      <c r="H10630">
        <v>19</v>
      </c>
      <c r="I10630">
        <v>82577</v>
      </c>
      <c r="J10630" t="s">
        <v>41</v>
      </c>
      <c r="K10630" t="s">
        <v>4</v>
      </c>
      <c r="L10630">
        <v>328</v>
      </c>
      <c r="N10630" t="s">
        <v>23</v>
      </c>
      <c r="O10630" t="s">
        <v>24</v>
      </c>
      <c r="P10630">
        <v>2750</v>
      </c>
      <c r="R10630">
        <v>7</v>
      </c>
      <c r="S10630" t="s">
        <v>25</v>
      </c>
      <c r="T10630">
        <v>78</v>
      </c>
      <c r="U10630">
        <v>1</v>
      </c>
      <c r="AC10630">
        <f t="shared" si="166"/>
        <v>0</v>
      </c>
    </row>
    <row r="10631" spans="2:29" x14ac:dyDescent="0.2">
      <c r="B10631">
        <v>-1</v>
      </c>
      <c r="C10631">
        <v>-1</v>
      </c>
      <c r="D10631">
        <v>500</v>
      </c>
      <c r="E10631">
        <v>0</v>
      </c>
      <c r="F10631" t="s">
        <v>16</v>
      </c>
      <c r="G10631" t="s">
        <v>10</v>
      </c>
      <c r="H10631">
        <v>20</v>
      </c>
      <c r="I10631">
        <v>84906</v>
      </c>
      <c r="J10631" t="s">
        <v>42</v>
      </c>
      <c r="K10631" t="s">
        <v>4</v>
      </c>
      <c r="L10631">
        <v>328</v>
      </c>
      <c r="N10631" t="s">
        <v>18</v>
      </c>
      <c r="O10631" t="s">
        <v>19</v>
      </c>
      <c r="P10631">
        <v>500</v>
      </c>
      <c r="Q10631" t="s">
        <v>20</v>
      </c>
      <c r="AC10631">
        <f t="shared" si="166"/>
        <v>0</v>
      </c>
    </row>
    <row r="10632" spans="2:29" x14ac:dyDescent="0.2">
      <c r="B10632">
        <v>471</v>
      </c>
      <c r="C10632">
        <v>78</v>
      </c>
      <c r="D10632">
        <v>2750</v>
      </c>
      <c r="E10632">
        <v>1000</v>
      </c>
      <c r="F10632" t="s">
        <v>21</v>
      </c>
      <c r="G10632" t="s">
        <v>10</v>
      </c>
      <c r="H10632">
        <v>21</v>
      </c>
      <c r="I10632">
        <v>87658</v>
      </c>
      <c r="J10632" t="s">
        <v>43</v>
      </c>
      <c r="K10632" t="s">
        <v>4</v>
      </c>
      <c r="L10632">
        <v>328</v>
      </c>
      <c r="N10632" t="s">
        <v>23</v>
      </c>
      <c r="O10632" t="s">
        <v>24</v>
      </c>
      <c r="P10632">
        <v>2750</v>
      </c>
      <c r="R10632">
        <v>8</v>
      </c>
      <c r="S10632" t="s">
        <v>25</v>
      </c>
      <c r="T10632">
        <v>78</v>
      </c>
      <c r="U10632">
        <v>1</v>
      </c>
      <c r="AC10632">
        <f t="shared" si="166"/>
        <v>0</v>
      </c>
    </row>
    <row r="10633" spans="2:29" x14ac:dyDescent="0.2">
      <c r="B10633">
        <v>-1</v>
      </c>
      <c r="C10633">
        <v>-1</v>
      </c>
      <c r="D10633">
        <v>500</v>
      </c>
      <c r="E10633">
        <v>0</v>
      </c>
      <c r="F10633" t="s">
        <v>16</v>
      </c>
      <c r="G10633" t="s">
        <v>10</v>
      </c>
      <c r="H10633">
        <v>22</v>
      </c>
      <c r="I10633">
        <v>89161</v>
      </c>
      <c r="J10633" t="s">
        <v>44</v>
      </c>
      <c r="K10633" t="s">
        <v>4</v>
      </c>
      <c r="L10633">
        <v>328</v>
      </c>
      <c r="N10633" t="s">
        <v>18</v>
      </c>
      <c r="O10633" t="s">
        <v>19</v>
      </c>
      <c r="P10633">
        <v>500</v>
      </c>
      <c r="Q10633" t="s">
        <v>20</v>
      </c>
      <c r="AC10633">
        <f t="shared" si="166"/>
        <v>0</v>
      </c>
    </row>
    <row r="10634" spans="2:29" x14ac:dyDescent="0.2">
      <c r="B10634">
        <v>570</v>
      </c>
      <c r="C10634">
        <v>78</v>
      </c>
      <c r="D10634">
        <v>2750</v>
      </c>
      <c r="E10634">
        <v>1000</v>
      </c>
      <c r="F10634" t="s">
        <v>21</v>
      </c>
      <c r="G10634" t="s">
        <v>10</v>
      </c>
      <c r="H10634">
        <v>23</v>
      </c>
      <c r="I10634">
        <v>91913</v>
      </c>
      <c r="J10634" t="s">
        <v>45</v>
      </c>
      <c r="K10634" t="s">
        <v>4</v>
      </c>
      <c r="L10634">
        <v>328</v>
      </c>
      <c r="N10634" t="s">
        <v>23</v>
      </c>
      <c r="O10634" t="s">
        <v>24</v>
      </c>
      <c r="P10634">
        <v>2750</v>
      </c>
      <c r="R10634">
        <v>9</v>
      </c>
      <c r="S10634" t="s">
        <v>25</v>
      </c>
      <c r="T10634">
        <v>78</v>
      </c>
      <c r="U10634">
        <v>1</v>
      </c>
      <c r="AC10634">
        <f t="shared" si="166"/>
        <v>0</v>
      </c>
    </row>
    <row r="10635" spans="2:29" x14ac:dyDescent="0.2">
      <c r="B10635">
        <v>-1</v>
      </c>
      <c r="C10635">
        <v>-1</v>
      </c>
      <c r="D10635">
        <v>500</v>
      </c>
      <c r="E10635">
        <v>0</v>
      </c>
      <c r="F10635" t="s">
        <v>16</v>
      </c>
      <c r="G10635" t="s">
        <v>10</v>
      </c>
      <c r="H10635">
        <v>24</v>
      </c>
      <c r="I10635">
        <v>93416</v>
      </c>
      <c r="J10635" t="s">
        <v>46</v>
      </c>
      <c r="K10635" t="s">
        <v>4</v>
      </c>
      <c r="L10635">
        <v>328</v>
      </c>
      <c r="N10635" t="s">
        <v>18</v>
      </c>
      <c r="O10635" t="s">
        <v>19</v>
      </c>
      <c r="P10635">
        <v>500</v>
      </c>
      <c r="Q10635" t="s">
        <v>20</v>
      </c>
      <c r="AC10635">
        <f t="shared" si="166"/>
        <v>0</v>
      </c>
    </row>
    <row r="10636" spans="2:29" x14ac:dyDescent="0.2">
      <c r="B10636">
        <v>420</v>
      </c>
      <c r="C10636">
        <v>77</v>
      </c>
      <c r="D10636">
        <v>2750</v>
      </c>
      <c r="E10636">
        <v>1000</v>
      </c>
      <c r="F10636" t="s">
        <v>21</v>
      </c>
      <c r="G10636" t="s">
        <v>10</v>
      </c>
      <c r="H10636">
        <v>25</v>
      </c>
      <c r="I10636">
        <v>96168</v>
      </c>
      <c r="J10636" t="s">
        <v>47</v>
      </c>
      <c r="K10636" t="s">
        <v>4</v>
      </c>
      <c r="L10636">
        <v>328</v>
      </c>
      <c r="N10636" t="s">
        <v>30</v>
      </c>
      <c r="O10636" t="s">
        <v>24</v>
      </c>
      <c r="P10636">
        <v>2750</v>
      </c>
      <c r="R10636">
        <v>10</v>
      </c>
      <c r="S10636" t="s">
        <v>31</v>
      </c>
      <c r="T10636">
        <v>77</v>
      </c>
      <c r="U10636">
        <v>1</v>
      </c>
      <c r="AC10636">
        <f t="shared" si="166"/>
        <v>0</v>
      </c>
    </row>
    <row r="10637" spans="2:29" x14ac:dyDescent="0.2">
      <c r="B10637">
        <v>-1</v>
      </c>
      <c r="C10637">
        <v>-1</v>
      </c>
      <c r="D10637">
        <v>500</v>
      </c>
      <c r="E10637">
        <v>0</v>
      </c>
      <c r="F10637" t="s">
        <v>16</v>
      </c>
      <c r="G10637" t="s">
        <v>10</v>
      </c>
      <c r="H10637">
        <v>26</v>
      </c>
      <c r="I10637">
        <v>97671</v>
      </c>
      <c r="J10637" t="s">
        <v>48</v>
      </c>
      <c r="K10637" t="s">
        <v>4</v>
      </c>
      <c r="L10637">
        <v>328</v>
      </c>
      <c r="N10637" t="s">
        <v>18</v>
      </c>
      <c r="O10637" t="s">
        <v>19</v>
      </c>
      <c r="P10637">
        <v>500</v>
      </c>
      <c r="Q10637" t="s">
        <v>20</v>
      </c>
      <c r="AC10637">
        <f t="shared" si="166"/>
        <v>0</v>
      </c>
    </row>
    <row r="10638" spans="2:29" x14ac:dyDescent="0.2">
      <c r="B10638">
        <v>429</v>
      </c>
      <c r="C10638">
        <v>78</v>
      </c>
      <c r="D10638">
        <v>2750</v>
      </c>
      <c r="E10638">
        <v>1865.695954</v>
      </c>
      <c r="F10638" t="s">
        <v>21</v>
      </c>
      <c r="G10638" t="s">
        <v>10</v>
      </c>
      <c r="H10638">
        <v>27</v>
      </c>
      <c r="I10638">
        <v>100423</v>
      </c>
      <c r="J10638" t="s">
        <v>49</v>
      </c>
      <c r="K10638" t="s">
        <v>4</v>
      </c>
      <c r="L10638">
        <v>328</v>
      </c>
      <c r="N10638" t="s">
        <v>23</v>
      </c>
      <c r="O10638" t="s">
        <v>24</v>
      </c>
      <c r="P10638">
        <v>2750</v>
      </c>
      <c r="R10638">
        <v>11</v>
      </c>
      <c r="S10638" t="s">
        <v>25</v>
      </c>
      <c r="T10638">
        <v>78</v>
      </c>
      <c r="U10638">
        <v>1</v>
      </c>
      <c r="AC10638">
        <f t="shared" si="166"/>
        <v>0</v>
      </c>
    </row>
    <row r="10639" spans="2:29" x14ac:dyDescent="0.2">
      <c r="B10639">
        <v>-1</v>
      </c>
      <c r="C10639">
        <v>-1</v>
      </c>
      <c r="D10639">
        <v>500</v>
      </c>
      <c r="E10639">
        <v>0</v>
      </c>
      <c r="F10639" t="s">
        <v>16</v>
      </c>
      <c r="G10639" t="s">
        <v>10</v>
      </c>
      <c r="H10639">
        <v>28</v>
      </c>
      <c r="I10639">
        <v>102790</v>
      </c>
      <c r="J10639" t="s">
        <v>50</v>
      </c>
      <c r="K10639" t="s">
        <v>4</v>
      </c>
      <c r="L10639">
        <v>328</v>
      </c>
      <c r="N10639" t="s">
        <v>18</v>
      </c>
      <c r="O10639" t="s">
        <v>19</v>
      </c>
      <c r="P10639">
        <v>500</v>
      </c>
      <c r="Q10639" t="s">
        <v>20</v>
      </c>
      <c r="AC10639">
        <f t="shared" si="166"/>
        <v>0</v>
      </c>
    </row>
    <row r="10640" spans="2:29" x14ac:dyDescent="0.2">
      <c r="B10640">
        <v>350</v>
      </c>
      <c r="C10640">
        <v>77</v>
      </c>
      <c r="D10640">
        <v>2750</v>
      </c>
      <c r="E10640">
        <v>1000</v>
      </c>
      <c r="F10640" t="s">
        <v>21</v>
      </c>
      <c r="G10640" t="s">
        <v>10</v>
      </c>
      <c r="H10640">
        <v>29</v>
      </c>
      <c r="I10640">
        <v>105541</v>
      </c>
      <c r="J10640" t="s">
        <v>51</v>
      </c>
      <c r="K10640" t="s">
        <v>4</v>
      </c>
      <c r="L10640">
        <v>328</v>
      </c>
      <c r="N10640" t="s">
        <v>30</v>
      </c>
      <c r="O10640" t="s">
        <v>24</v>
      </c>
      <c r="P10640">
        <v>2750</v>
      </c>
      <c r="R10640">
        <v>12</v>
      </c>
      <c r="S10640" t="s">
        <v>31</v>
      </c>
      <c r="T10640">
        <v>77</v>
      </c>
      <c r="U10640">
        <v>1</v>
      </c>
      <c r="AC10640">
        <f t="shared" si="166"/>
        <v>0</v>
      </c>
    </row>
    <row r="10641" spans="2:29" x14ac:dyDescent="0.2">
      <c r="B10641">
        <v>-1</v>
      </c>
      <c r="C10641">
        <v>-1</v>
      </c>
      <c r="D10641">
        <v>500</v>
      </c>
      <c r="E10641">
        <v>0</v>
      </c>
      <c r="F10641" t="s">
        <v>16</v>
      </c>
      <c r="G10641" t="s">
        <v>10</v>
      </c>
      <c r="H10641">
        <v>30</v>
      </c>
      <c r="I10641">
        <v>107044</v>
      </c>
      <c r="J10641" t="s">
        <v>52</v>
      </c>
      <c r="K10641" t="s">
        <v>4</v>
      </c>
      <c r="L10641">
        <v>328</v>
      </c>
      <c r="N10641" t="s">
        <v>18</v>
      </c>
      <c r="O10641" t="s">
        <v>19</v>
      </c>
      <c r="P10641">
        <v>500</v>
      </c>
      <c r="Q10641" t="s">
        <v>20</v>
      </c>
      <c r="AC10641">
        <f t="shared" si="166"/>
        <v>0</v>
      </c>
    </row>
    <row r="10642" spans="2:29" x14ac:dyDescent="0.2">
      <c r="B10642">
        <v>415</v>
      </c>
      <c r="C10642">
        <v>78</v>
      </c>
      <c r="D10642">
        <v>2750</v>
      </c>
      <c r="E10642">
        <v>1000</v>
      </c>
      <c r="F10642" t="s">
        <v>21</v>
      </c>
      <c r="G10642" t="s">
        <v>10</v>
      </c>
      <c r="H10642">
        <v>31</v>
      </c>
      <c r="I10642">
        <v>109797</v>
      </c>
      <c r="J10642" t="s">
        <v>53</v>
      </c>
      <c r="K10642" t="s">
        <v>4</v>
      </c>
      <c r="L10642">
        <v>328</v>
      </c>
      <c r="N10642" t="s">
        <v>23</v>
      </c>
      <c r="O10642" t="s">
        <v>24</v>
      </c>
      <c r="P10642">
        <v>2750</v>
      </c>
      <c r="R10642">
        <v>13</v>
      </c>
      <c r="S10642" t="s">
        <v>25</v>
      </c>
      <c r="T10642">
        <v>78</v>
      </c>
      <c r="U10642">
        <v>1</v>
      </c>
      <c r="AC10642">
        <f t="shared" si="166"/>
        <v>0</v>
      </c>
    </row>
    <row r="10643" spans="2:29" x14ac:dyDescent="0.2">
      <c r="B10643">
        <v>-1</v>
      </c>
      <c r="C10643">
        <v>-1</v>
      </c>
      <c r="D10643">
        <v>500</v>
      </c>
      <c r="E10643">
        <v>0</v>
      </c>
      <c r="F10643" t="s">
        <v>16</v>
      </c>
      <c r="G10643" t="s">
        <v>10</v>
      </c>
      <c r="H10643">
        <v>32</v>
      </c>
      <c r="I10643">
        <v>111299</v>
      </c>
      <c r="J10643" t="s">
        <v>54</v>
      </c>
      <c r="K10643" t="s">
        <v>4</v>
      </c>
      <c r="L10643">
        <v>328</v>
      </c>
      <c r="N10643" t="s">
        <v>18</v>
      </c>
      <c r="O10643" t="s">
        <v>19</v>
      </c>
      <c r="P10643">
        <v>500</v>
      </c>
      <c r="Q10643" t="s">
        <v>20</v>
      </c>
      <c r="AC10643">
        <f t="shared" si="166"/>
        <v>0</v>
      </c>
    </row>
    <row r="10644" spans="2:29" x14ac:dyDescent="0.2">
      <c r="B10644">
        <v>447</v>
      </c>
      <c r="C10644">
        <v>77</v>
      </c>
      <c r="D10644">
        <v>2750</v>
      </c>
      <c r="E10644">
        <v>1000</v>
      </c>
      <c r="F10644" t="s">
        <v>21</v>
      </c>
      <c r="G10644" t="s">
        <v>10</v>
      </c>
      <c r="H10644">
        <v>33</v>
      </c>
      <c r="I10644">
        <v>114051</v>
      </c>
      <c r="J10644" t="s">
        <v>55</v>
      </c>
      <c r="K10644" t="s">
        <v>4</v>
      </c>
      <c r="L10644">
        <v>328</v>
      </c>
      <c r="N10644" t="s">
        <v>30</v>
      </c>
      <c r="O10644" t="s">
        <v>24</v>
      </c>
      <c r="P10644">
        <v>2750</v>
      </c>
      <c r="R10644">
        <v>14</v>
      </c>
      <c r="S10644" t="s">
        <v>31</v>
      </c>
      <c r="T10644">
        <v>77</v>
      </c>
      <c r="U10644">
        <v>1</v>
      </c>
      <c r="AC10644">
        <f t="shared" si="166"/>
        <v>0</v>
      </c>
    </row>
    <row r="10645" spans="2:29" x14ac:dyDescent="0.2">
      <c r="B10645">
        <v>-1</v>
      </c>
      <c r="C10645">
        <v>-1</v>
      </c>
      <c r="D10645">
        <v>500</v>
      </c>
      <c r="E10645">
        <v>0</v>
      </c>
      <c r="F10645" t="s">
        <v>16</v>
      </c>
      <c r="G10645" t="s">
        <v>10</v>
      </c>
      <c r="H10645">
        <v>34</v>
      </c>
      <c r="I10645">
        <v>115554</v>
      </c>
      <c r="J10645" t="s">
        <v>56</v>
      </c>
      <c r="K10645" t="s">
        <v>4</v>
      </c>
      <c r="L10645">
        <v>328</v>
      </c>
      <c r="N10645" t="s">
        <v>18</v>
      </c>
      <c r="O10645" t="s">
        <v>19</v>
      </c>
      <c r="P10645">
        <v>500</v>
      </c>
      <c r="Q10645" t="s">
        <v>20</v>
      </c>
      <c r="AC10645">
        <f t="shared" si="166"/>
        <v>0</v>
      </c>
    </row>
    <row r="10646" spans="2:29" x14ac:dyDescent="0.2">
      <c r="B10646">
        <v>501</v>
      </c>
      <c r="C10646">
        <v>78</v>
      </c>
      <c r="D10646">
        <v>2750</v>
      </c>
      <c r="E10646">
        <v>1000</v>
      </c>
      <c r="F10646" t="s">
        <v>21</v>
      </c>
      <c r="G10646" t="s">
        <v>10</v>
      </c>
      <c r="H10646">
        <v>35</v>
      </c>
      <c r="I10646">
        <v>118304</v>
      </c>
      <c r="J10646" t="s">
        <v>57</v>
      </c>
      <c r="K10646" t="s">
        <v>4</v>
      </c>
      <c r="L10646">
        <v>328</v>
      </c>
      <c r="N10646" t="s">
        <v>23</v>
      </c>
      <c r="O10646" t="s">
        <v>24</v>
      </c>
      <c r="P10646">
        <v>2750</v>
      </c>
      <c r="R10646">
        <v>15</v>
      </c>
      <c r="S10646" t="s">
        <v>25</v>
      </c>
      <c r="T10646">
        <v>78</v>
      </c>
      <c r="U10646">
        <v>1</v>
      </c>
      <c r="AC10646">
        <f t="shared" si="166"/>
        <v>0</v>
      </c>
    </row>
    <row r="10647" spans="2:29" x14ac:dyDescent="0.2">
      <c r="B10647">
        <v>-1</v>
      </c>
      <c r="C10647">
        <v>-1</v>
      </c>
      <c r="D10647">
        <v>500</v>
      </c>
      <c r="E10647">
        <v>0</v>
      </c>
      <c r="F10647" t="s">
        <v>16</v>
      </c>
      <c r="G10647" t="s">
        <v>10</v>
      </c>
      <c r="H10647">
        <v>36</v>
      </c>
      <c r="I10647">
        <v>119806</v>
      </c>
      <c r="J10647" t="s">
        <v>58</v>
      </c>
      <c r="K10647" t="s">
        <v>4</v>
      </c>
      <c r="L10647">
        <v>328</v>
      </c>
      <c r="N10647" t="s">
        <v>18</v>
      </c>
      <c r="O10647" t="s">
        <v>19</v>
      </c>
      <c r="P10647">
        <v>500</v>
      </c>
      <c r="Q10647" t="s">
        <v>20</v>
      </c>
      <c r="AC10647">
        <f t="shared" si="166"/>
        <v>0</v>
      </c>
    </row>
    <row r="10648" spans="2:29" x14ac:dyDescent="0.2">
      <c r="B10648">
        <v>433</v>
      </c>
      <c r="C10648">
        <v>77</v>
      </c>
      <c r="D10648">
        <v>2750</v>
      </c>
      <c r="E10648">
        <v>1000</v>
      </c>
      <c r="F10648" t="s">
        <v>21</v>
      </c>
      <c r="G10648" t="s">
        <v>10</v>
      </c>
      <c r="H10648">
        <v>37</v>
      </c>
      <c r="I10648">
        <v>122557</v>
      </c>
      <c r="J10648" t="s">
        <v>59</v>
      </c>
      <c r="K10648" t="s">
        <v>4</v>
      </c>
      <c r="L10648">
        <v>328</v>
      </c>
      <c r="N10648" t="s">
        <v>30</v>
      </c>
      <c r="O10648" t="s">
        <v>24</v>
      </c>
      <c r="P10648">
        <v>2750</v>
      </c>
      <c r="R10648">
        <v>16</v>
      </c>
      <c r="S10648" t="s">
        <v>31</v>
      </c>
      <c r="T10648">
        <v>77</v>
      </c>
      <c r="U10648">
        <v>1</v>
      </c>
      <c r="AC10648">
        <f t="shared" si="166"/>
        <v>0</v>
      </c>
    </row>
    <row r="10649" spans="2:29" x14ac:dyDescent="0.2">
      <c r="B10649">
        <v>-1</v>
      </c>
      <c r="C10649">
        <v>-1</v>
      </c>
      <c r="D10649">
        <v>500</v>
      </c>
      <c r="E10649">
        <v>0</v>
      </c>
      <c r="F10649" t="s">
        <v>16</v>
      </c>
      <c r="G10649" t="s">
        <v>10</v>
      </c>
      <c r="H10649">
        <v>38</v>
      </c>
      <c r="I10649">
        <v>124060</v>
      </c>
      <c r="J10649" t="s">
        <v>60</v>
      </c>
      <c r="K10649" t="s">
        <v>4</v>
      </c>
      <c r="L10649">
        <v>328</v>
      </c>
      <c r="N10649" t="s">
        <v>18</v>
      </c>
      <c r="O10649" t="s">
        <v>19</v>
      </c>
      <c r="P10649">
        <v>500</v>
      </c>
      <c r="Q10649" t="s">
        <v>20</v>
      </c>
      <c r="AC10649">
        <f t="shared" si="166"/>
        <v>0</v>
      </c>
    </row>
    <row r="10650" spans="2:29" x14ac:dyDescent="0.2">
      <c r="B10650">
        <v>453</v>
      </c>
      <c r="C10650">
        <v>77</v>
      </c>
      <c r="D10650">
        <v>2750</v>
      </c>
      <c r="E10650">
        <v>2029.875166</v>
      </c>
      <c r="F10650" t="s">
        <v>21</v>
      </c>
      <c r="G10650" t="s">
        <v>10</v>
      </c>
      <c r="H10650">
        <v>39</v>
      </c>
      <c r="I10650">
        <v>126812</v>
      </c>
      <c r="J10650" t="s">
        <v>61</v>
      </c>
      <c r="K10650" t="s">
        <v>4</v>
      </c>
      <c r="L10650">
        <v>328</v>
      </c>
      <c r="N10650" t="s">
        <v>30</v>
      </c>
      <c r="O10650" t="s">
        <v>24</v>
      </c>
      <c r="P10650">
        <v>2750</v>
      </c>
      <c r="R10650">
        <v>17</v>
      </c>
      <c r="S10650" t="s">
        <v>31</v>
      </c>
      <c r="T10650">
        <v>77</v>
      </c>
      <c r="U10650">
        <v>1</v>
      </c>
      <c r="AC10650">
        <f t="shared" si="166"/>
        <v>0</v>
      </c>
    </row>
    <row r="10651" spans="2:29" x14ac:dyDescent="0.2">
      <c r="B10651">
        <v>2983</v>
      </c>
      <c r="C10651">
        <v>13</v>
      </c>
      <c r="D10651">
        <v>2983</v>
      </c>
      <c r="E10651">
        <v>0</v>
      </c>
      <c r="F10651" t="s">
        <v>13</v>
      </c>
      <c r="G10651" t="s">
        <v>10</v>
      </c>
      <c r="H10651">
        <v>40</v>
      </c>
      <c r="I10651">
        <v>131827</v>
      </c>
      <c r="J10651" t="s">
        <v>62</v>
      </c>
      <c r="K10651" t="s">
        <v>4</v>
      </c>
      <c r="L10651">
        <v>328</v>
      </c>
      <c r="N10651" t="s">
        <v>923</v>
      </c>
      <c r="O10651">
        <v>13</v>
      </c>
      <c r="P10651">
        <v>2983</v>
      </c>
      <c r="AC10651">
        <f t="shared" si="166"/>
        <v>0</v>
      </c>
    </row>
    <row r="10652" spans="2:29" x14ac:dyDescent="0.2">
      <c r="F10652" t="s">
        <v>64</v>
      </c>
      <c r="G10652" t="s">
        <v>65</v>
      </c>
      <c r="H10652">
        <v>41</v>
      </c>
      <c r="I10652">
        <v>131828</v>
      </c>
      <c r="J10652" t="s">
        <v>66</v>
      </c>
      <c r="K10652" t="s">
        <v>4</v>
      </c>
      <c r="L10652">
        <v>328</v>
      </c>
      <c r="AC10652">
        <f t="shared" si="166"/>
        <v>0</v>
      </c>
    </row>
    <row r="10653" spans="2:29" x14ac:dyDescent="0.2">
      <c r="B10653">
        <v>53265</v>
      </c>
      <c r="C10653">
        <v>13</v>
      </c>
      <c r="D10653">
        <v>53265</v>
      </c>
      <c r="E10653">
        <v>0</v>
      </c>
      <c r="F10653" t="s">
        <v>67</v>
      </c>
      <c r="G10653" t="s">
        <v>10</v>
      </c>
      <c r="H10653">
        <v>42</v>
      </c>
      <c r="I10653">
        <v>185094</v>
      </c>
      <c r="J10653" t="s">
        <v>68</v>
      </c>
      <c r="K10653" t="s">
        <v>4</v>
      </c>
      <c r="L10653">
        <v>328</v>
      </c>
      <c r="N10653" t="s">
        <v>928</v>
      </c>
      <c r="O10653">
        <v>13</v>
      </c>
      <c r="P10653">
        <v>53265</v>
      </c>
      <c r="AC10653">
        <f t="shared" si="166"/>
        <v>0</v>
      </c>
    </row>
    <row r="10654" spans="2:29" x14ac:dyDescent="0.2">
      <c r="B10654">
        <v>2058</v>
      </c>
      <c r="C10654">
        <v>13</v>
      </c>
      <c r="D10654">
        <v>2058</v>
      </c>
      <c r="E10654">
        <v>0</v>
      </c>
      <c r="F10654" t="s">
        <v>70</v>
      </c>
      <c r="G10654" t="s">
        <v>10</v>
      </c>
      <c r="H10654">
        <v>43</v>
      </c>
      <c r="I10654">
        <v>187152</v>
      </c>
      <c r="J10654" t="s">
        <v>71</v>
      </c>
      <c r="K10654" t="s">
        <v>4</v>
      </c>
      <c r="L10654">
        <v>328</v>
      </c>
      <c r="N10654" t="s">
        <v>72</v>
      </c>
      <c r="O10654">
        <v>13</v>
      </c>
      <c r="P10654">
        <v>2058</v>
      </c>
      <c r="AC10654">
        <f t="shared" si="166"/>
        <v>0</v>
      </c>
    </row>
    <row r="10655" spans="2:29" x14ac:dyDescent="0.2">
      <c r="B10655">
        <v>-1</v>
      </c>
      <c r="C10655">
        <v>-1</v>
      </c>
      <c r="D10655">
        <v>500</v>
      </c>
      <c r="E10655">
        <v>0</v>
      </c>
      <c r="F10655" t="s">
        <v>16</v>
      </c>
      <c r="G10655" t="s">
        <v>10</v>
      </c>
      <c r="H10655">
        <v>44</v>
      </c>
      <c r="I10655">
        <v>187654</v>
      </c>
      <c r="J10655" t="s">
        <v>73</v>
      </c>
      <c r="K10655" t="s">
        <v>4</v>
      </c>
      <c r="L10655">
        <v>328</v>
      </c>
      <c r="N10655" t="s">
        <v>18</v>
      </c>
      <c r="O10655" t="s">
        <v>19</v>
      </c>
      <c r="P10655">
        <v>500</v>
      </c>
      <c r="Q10655" t="s">
        <v>20</v>
      </c>
      <c r="AC10655">
        <f t="shared" si="166"/>
        <v>0</v>
      </c>
    </row>
    <row r="10656" spans="2:29" x14ac:dyDescent="0.2">
      <c r="B10656">
        <v>621</v>
      </c>
      <c r="C10656">
        <v>78</v>
      </c>
      <c r="D10656">
        <v>2750</v>
      </c>
      <c r="E10656">
        <v>1153.5830249999999</v>
      </c>
      <c r="F10656" t="s">
        <v>21</v>
      </c>
      <c r="G10656" t="s">
        <v>74</v>
      </c>
      <c r="H10656">
        <v>45</v>
      </c>
      <c r="I10656">
        <v>190407</v>
      </c>
      <c r="J10656" t="s">
        <v>75</v>
      </c>
      <c r="K10656" t="s">
        <v>4</v>
      </c>
      <c r="L10656">
        <v>328</v>
      </c>
      <c r="N10656" t="s">
        <v>23</v>
      </c>
      <c r="O10656" t="s">
        <v>24</v>
      </c>
      <c r="P10656">
        <v>2750</v>
      </c>
      <c r="R10656">
        <v>0</v>
      </c>
      <c r="T10656">
        <v>78</v>
      </c>
      <c r="U10656">
        <v>1</v>
      </c>
      <c r="V10656" t="s">
        <v>76</v>
      </c>
      <c r="W10656">
        <v>250</v>
      </c>
      <c r="X10656" t="s">
        <v>77</v>
      </c>
      <c r="Y10656">
        <v>2500</v>
      </c>
      <c r="Z10656">
        <v>250</v>
      </c>
      <c r="AA10656" t="s">
        <v>25</v>
      </c>
      <c r="AC10656">
        <f t="shared" si="166"/>
        <v>0</v>
      </c>
    </row>
    <row r="10657" spans="2:29" x14ac:dyDescent="0.2">
      <c r="B10657">
        <v>-1</v>
      </c>
      <c r="C10657">
        <v>-1</v>
      </c>
      <c r="D10657">
        <v>500</v>
      </c>
      <c r="E10657">
        <v>0</v>
      </c>
      <c r="F10657" t="s">
        <v>16</v>
      </c>
      <c r="G10657" t="s">
        <v>10</v>
      </c>
      <c r="H10657">
        <v>46</v>
      </c>
      <c r="I10657">
        <v>192063</v>
      </c>
      <c r="J10657" t="s">
        <v>78</v>
      </c>
      <c r="K10657" t="s">
        <v>4</v>
      </c>
      <c r="L10657">
        <v>328</v>
      </c>
      <c r="N10657" t="s">
        <v>18</v>
      </c>
      <c r="O10657" t="s">
        <v>19</v>
      </c>
      <c r="P10657">
        <v>500</v>
      </c>
      <c r="Q10657" t="s">
        <v>20</v>
      </c>
      <c r="AC10657">
        <f t="shared" si="166"/>
        <v>0</v>
      </c>
    </row>
    <row r="10658" spans="2:29" x14ac:dyDescent="0.2">
      <c r="B10658">
        <v>476</v>
      </c>
      <c r="C10658">
        <v>78</v>
      </c>
      <c r="D10658">
        <v>2750</v>
      </c>
      <c r="E10658">
        <v>1000</v>
      </c>
      <c r="F10658" t="s">
        <v>21</v>
      </c>
      <c r="G10658" t="s">
        <v>74</v>
      </c>
      <c r="H10658">
        <v>47</v>
      </c>
      <c r="I10658">
        <v>194816</v>
      </c>
      <c r="J10658" t="s">
        <v>79</v>
      </c>
      <c r="K10658" t="s">
        <v>4</v>
      </c>
      <c r="L10658">
        <v>328</v>
      </c>
      <c r="N10658" t="s">
        <v>23</v>
      </c>
      <c r="O10658" t="s">
        <v>24</v>
      </c>
      <c r="P10658">
        <v>2750</v>
      </c>
      <c r="R10658">
        <v>1</v>
      </c>
      <c r="T10658">
        <v>78</v>
      </c>
      <c r="V10658" t="s">
        <v>76</v>
      </c>
      <c r="W10658">
        <v>250</v>
      </c>
      <c r="X10658" t="s">
        <v>91</v>
      </c>
      <c r="Y10658">
        <v>2500</v>
      </c>
      <c r="Z10658">
        <v>250</v>
      </c>
      <c r="AA10658" t="s">
        <v>25</v>
      </c>
      <c r="AB10658">
        <v>0</v>
      </c>
      <c r="AC10658">
        <f t="shared" si="166"/>
        <v>0</v>
      </c>
    </row>
    <row r="10659" spans="2:29" x14ac:dyDescent="0.2">
      <c r="B10659">
        <v>-1</v>
      </c>
      <c r="C10659">
        <v>-1</v>
      </c>
      <c r="D10659">
        <v>500</v>
      </c>
      <c r="E10659">
        <v>0</v>
      </c>
      <c r="F10659" t="s">
        <v>16</v>
      </c>
      <c r="G10659" t="s">
        <v>10</v>
      </c>
      <c r="H10659">
        <v>48</v>
      </c>
      <c r="I10659">
        <v>196320</v>
      </c>
      <c r="J10659" t="s">
        <v>81</v>
      </c>
      <c r="K10659" t="s">
        <v>4</v>
      </c>
      <c r="L10659">
        <v>328</v>
      </c>
      <c r="N10659" t="s">
        <v>18</v>
      </c>
      <c r="O10659" t="s">
        <v>19</v>
      </c>
      <c r="P10659">
        <v>500</v>
      </c>
      <c r="Q10659" t="s">
        <v>20</v>
      </c>
      <c r="AC10659">
        <f t="shared" si="166"/>
        <v>0</v>
      </c>
    </row>
    <row r="10660" spans="2:29" x14ac:dyDescent="0.2">
      <c r="B10660">
        <v>-1</v>
      </c>
      <c r="C10660">
        <v>-1</v>
      </c>
      <c r="D10660">
        <v>2750</v>
      </c>
      <c r="E10660">
        <v>2004.344216</v>
      </c>
      <c r="F10660" t="s">
        <v>21</v>
      </c>
      <c r="G10660" t="s">
        <v>74</v>
      </c>
      <c r="H10660">
        <v>49</v>
      </c>
      <c r="I10660">
        <v>199071</v>
      </c>
      <c r="J10660" t="s">
        <v>82</v>
      </c>
      <c r="K10660" t="s">
        <v>4</v>
      </c>
      <c r="L10660">
        <v>328</v>
      </c>
      <c r="N10660" t="s">
        <v>23</v>
      </c>
      <c r="O10660" t="s">
        <v>24</v>
      </c>
      <c r="P10660">
        <v>2750</v>
      </c>
      <c r="R10660">
        <v>2</v>
      </c>
      <c r="T10660">
        <v>78</v>
      </c>
      <c r="V10660" t="s">
        <v>76</v>
      </c>
      <c r="W10660">
        <v>200</v>
      </c>
      <c r="X10660" t="s">
        <v>91</v>
      </c>
      <c r="Y10660">
        <v>2550</v>
      </c>
      <c r="Z10660">
        <v>200</v>
      </c>
      <c r="AA10660" t="s">
        <v>25</v>
      </c>
      <c r="AB10660">
        <v>1</v>
      </c>
      <c r="AC10660">
        <f t="shared" si="166"/>
        <v>0</v>
      </c>
    </row>
    <row r="10661" spans="2:29" x14ac:dyDescent="0.2">
      <c r="B10661">
        <v>-1</v>
      </c>
      <c r="C10661">
        <v>-1</v>
      </c>
      <c r="D10661">
        <v>500</v>
      </c>
      <c r="E10661">
        <v>0</v>
      </c>
      <c r="F10661" t="s">
        <v>16</v>
      </c>
      <c r="G10661" t="s">
        <v>10</v>
      </c>
      <c r="H10661">
        <v>50</v>
      </c>
      <c r="I10661">
        <v>201578</v>
      </c>
      <c r="J10661" t="s">
        <v>83</v>
      </c>
      <c r="K10661" t="s">
        <v>4</v>
      </c>
      <c r="L10661">
        <v>328</v>
      </c>
      <c r="N10661" t="s">
        <v>18</v>
      </c>
      <c r="O10661" t="s">
        <v>19</v>
      </c>
      <c r="P10661">
        <v>500</v>
      </c>
      <c r="Q10661" t="s">
        <v>20</v>
      </c>
      <c r="AC10661">
        <f t="shared" si="166"/>
        <v>0</v>
      </c>
    </row>
    <row r="10662" spans="2:29" x14ac:dyDescent="0.2">
      <c r="B10662">
        <v>535</v>
      </c>
      <c r="C10662">
        <v>77</v>
      </c>
      <c r="D10662">
        <v>2750</v>
      </c>
      <c r="E10662">
        <v>1000</v>
      </c>
      <c r="F10662" t="s">
        <v>21</v>
      </c>
      <c r="G10662" t="s">
        <v>74</v>
      </c>
      <c r="H10662">
        <v>51</v>
      </c>
      <c r="I10662">
        <v>204330</v>
      </c>
      <c r="J10662" t="s">
        <v>84</v>
      </c>
      <c r="K10662" t="s">
        <v>4</v>
      </c>
      <c r="L10662">
        <v>328</v>
      </c>
      <c r="N10662" t="s">
        <v>30</v>
      </c>
      <c r="O10662" t="s">
        <v>24</v>
      </c>
      <c r="P10662">
        <v>2750</v>
      </c>
      <c r="R10662">
        <v>3</v>
      </c>
      <c r="T10662">
        <v>77</v>
      </c>
      <c r="U10662">
        <v>1</v>
      </c>
      <c r="V10662" t="s">
        <v>80</v>
      </c>
      <c r="W10662">
        <v>250</v>
      </c>
      <c r="X10662" t="s">
        <v>77</v>
      </c>
      <c r="Y10662">
        <v>2500</v>
      </c>
      <c r="Z10662">
        <v>250</v>
      </c>
      <c r="AA10662" t="s">
        <v>31</v>
      </c>
      <c r="AC10662">
        <f t="shared" si="166"/>
        <v>0</v>
      </c>
    </row>
    <row r="10663" spans="2:29" x14ac:dyDescent="0.2">
      <c r="B10663">
        <v>-1</v>
      </c>
      <c r="C10663">
        <v>-1</v>
      </c>
      <c r="D10663">
        <v>500</v>
      </c>
      <c r="E10663">
        <v>0</v>
      </c>
      <c r="F10663" t="s">
        <v>16</v>
      </c>
      <c r="G10663" t="s">
        <v>10</v>
      </c>
      <c r="H10663">
        <v>52</v>
      </c>
      <c r="I10663">
        <v>205833</v>
      </c>
      <c r="J10663" t="s">
        <v>85</v>
      </c>
      <c r="K10663" t="s">
        <v>4</v>
      </c>
      <c r="L10663">
        <v>328</v>
      </c>
      <c r="N10663" t="s">
        <v>18</v>
      </c>
      <c r="O10663" t="s">
        <v>19</v>
      </c>
      <c r="P10663">
        <v>500</v>
      </c>
      <c r="Q10663" t="s">
        <v>20</v>
      </c>
      <c r="AC10663">
        <f t="shared" si="166"/>
        <v>0</v>
      </c>
    </row>
    <row r="10664" spans="2:29" x14ac:dyDescent="0.2">
      <c r="B10664">
        <v>476</v>
      </c>
      <c r="C10664">
        <v>77</v>
      </c>
      <c r="D10664">
        <v>2750</v>
      </c>
      <c r="E10664">
        <v>1000</v>
      </c>
      <c r="F10664" t="s">
        <v>21</v>
      </c>
      <c r="G10664" t="s">
        <v>74</v>
      </c>
      <c r="H10664">
        <v>53</v>
      </c>
      <c r="I10664">
        <v>208584</v>
      </c>
      <c r="J10664" t="s">
        <v>86</v>
      </c>
      <c r="K10664" t="s">
        <v>4</v>
      </c>
      <c r="L10664">
        <v>328</v>
      </c>
      <c r="N10664" t="s">
        <v>30</v>
      </c>
      <c r="O10664" t="s">
        <v>24</v>
      </c>
      <c r="P10664">
        <v>2750</v>
      </c>
      <c r="R10664">
        <v>4</v>
      </c>
      <c r="T10664">
        <v>77</v>
      </c>
      <c r="U10664">
        <v>1</v>
      </c>
      <c r="V10664" t="s">
        <v>80</v>
      </c>
      <c r="W10664">
        <v>250</v>
      </c>
      <c r="X10664" t="s">
        <v>77</v>
      </c>
      <c r="Y10664">
        <v>2500</v>
      </c>
      <c r="Z10664">
        <v>250</v>
      </c>
      <c r="AA10664" t="s">
        <v>31</v>
      </c>
      <c r="AC10664">
        <f t="shared" si="166"/>
        <v>0</v>
      </c>
    </row>
    <row r="10665" spans="2:29" x14ac:dyDescent="0.2">
      <c r="B10665">
        <v>-1</v>
      </c>
      <c r="C10665">
        <v>-1</v>
      </c>
      <c r="D10665">
        <v>500</v>
      </c>
      <c r="E10665">
        <v>0</v>
      </c>
      <c r="F10665" t="s">
        <v>16</v>
      </c>
      <c r="G10665" t="s">
        <v>10</v>
      </c>
      <c r="H10665">
        <v>54</v>
      </c>
      <c r="I10665">
        <v>210088</v>
      </c>
      <c r="J10665" t="s">
        <v>87</v>
      </c>
      <c r="K10665" t="s">
        <v>4</v>
      </c>
      <c r="L10665">
        <v>328</v>
      </c>
      <c r="N10665" t="s">
        <v>18</v>
      </c>
      <c r="O10665" t="s">
        <v>19</v>
      </c>
      <c r="P10665">
        <v>500</v>
      </c>
      <c r="Q10665" t="s">
        <v>20</v>
      </c>
      <c r="AC10665">
        <f t="shared" si="166"/>
        <v>0</v>
      </c>
    </row>
    <row r="10666" spans="2:29" x14ac:dyDescent="0.2">
      <c r="B10666">
        <v>508</v>
      </c>
      <c r="C10666">
        <v>77</v>
      </c>
      <c r="D10666">
        <v>2750</v>
      </c>
      <c r="E10666">
        <v>1096.53324</v>
      </c>
      <c r="F10666" t="s">
        <v>21</v>
      </c>
      <c r="G10666" t="s">
        <v>74</v>
      </c>
      <c r="H10666">
        <v>55</v>
      </c>
      <c r="I10666">
        <v>212839</v>
      </c>
      <c r="J10666" t="s">
        <v>88</v>
      </c>
      <c r="K10666" t="s">
        <v>4</v>
      </c>
      <c r="L10666">
        <v>328</v>
      </c>
      <c r="N10666" t="s">
        <v>30</v>
      </c>
      <c r="O10666" t="s">
        <v>24</v>
      </c>
      <c r="P10666">
        <v>2750</v>
      </c>
      <c r="R10666">
        <v>5</v>
      </c>
      <c r="T10666">
        <v>77</v>
      </c>
      <c r="V10666" t="s">
        <v>80</v>
      </c>
      <c r="W10666">
        <v>250</v>
      </c>
      <c r="X10666" t="s">
        <v>91</v>
      </c>
      <c r="Y10666">
        <v>2500</v>
      </c>
      <c r="Z10666">
        <v>250</v>
      </c>
      <c r="AA10666" t="s">
        <v>31</v>
      </c>
      <c r="AB10666">
        <v>0</v>
      </c>
      <c r="AC10666">
        <f t="shared" si="166"/>
        <v>0</v>
      </c>
    </row>
    <row r="10667" spans="2:29" x14ac:dyDescent="0.2">
      <c r="B10667">
        <v>-1</v>
      </c>
      <c r="C10667">
        <v>-1</v>
      </c>
      <c r="D10667">
        <v>500</v>
      </c>
      <c r="E10667">
        <v>0</v>
      </c>
      <c r="F10667" t="s">
        <v>16</v>
      </c>
      <c r="G10667" t="s">
        <v>10</v>
      </c>
      <c r="H10667">
        <v>56</v>
      </c>
      <c r="I10667">
        <v>214438</v>
      </c>
      <c r="J10667" t="s">
        <v>89</v>
      </c>
      <c r="K10667" t="s">
        <v>4</v>
      </c>
      <c r="L10667">
        <v>328</v>
      </c>
      <c r="N10667" t="s">
        <v>18</v>
      </c>
      <c r="O10667" t="s">
        <v>19</v>
      </c>
      <c r="P10667">
        <v>500</v>
      </c>
      <c r="Q10667" t="s">
        <v>20</v>
      </c>
      <c r="AC10667">
        <f t="shared" si="166"/>
        <v>0</v>
      </c>
    </row>
    <row r="10668" spans="2:29" x14ac:dyDescent="0.2">
      <c r="B10668">
        <v>579</v>
      </c>
      <c r="C10668">
        <v>77</v>
      </c>
      <c r="D10668">
        <v>2750</v>
      </c>
      <c r="E10668">
        <v>1000</v>
      </c>
      <c r="F10668" t="s">
        <v>21</v>
      </c>
      <c r="G10668" t="s">
        <v>74</v>
      </c>
      <c r="H10668">
        <v>57</v>
      </c>
      <c r="I10668">
        <v>217190</v>
      </c>
      <c r="J10668" t="s">
        <v>90</v>
      </c>
      <c r="K10668" t="s">
        <v>4</v>
      </c>
      <c r="L10668">
        <v>328</v>
      </c>
      <c r="N10668" t="s">
        <v>30</v>
      </c>
      <c r="O10668" t="s">
        <v>24</v>
      </c>
      <c r="P10668">
        <v>2750</v>
      </c>
      <c r="R10668">
        <v>6</v>
      </c>
      <c r="T10668">
        <v>77</v>
      </c>
      <c r="U10668">
        <v>1</v>
      </c>
      <c r="V10668" t="s">
        <v>80</v>
      </c>
      <c r="W10668">
        <v>200</v>
      </c>
      <c r="X10668" t="s">
        <v>77</v>
      </c>
      <c r="Y10668">
        <v>2550</v>
      </c>
      <c r="Z10668">
        <v>200</v>
      </c>
      <c r="AA10668" t="s">
        <v>31</v>
      </c>
      <c r="AC10668">
        <f t="shared" si="166"/>
        <v>0</v>
      </c>
    </row>
    <row r="10669" spans="2:29" x14ac:dyDescent="0.2">
      <c r="B10669">
        <v>-1</v>
      </c>
      <c r="C10669">
        <v>-1</v>
      </c>
      <c r="D10669">
        <v>500</v>
      </c>
      <c r="E10669">
        <v>0</v>
      </c>
      <c r="F10669" t="s">
        <v>16</v>
      </c>
      <c r="G10669" t="s">
        <v>10</v>
      </c>
      <c r="H10669">
        <v>58</v>
      </c>
      <c r="I10669">
        <v>218692</v>
      </c>
      <c r="J10669" t="s">
        <v>92</v>
      </c>
      <c r="K10669" t="s">
        <v>4</v>
      </c>
      <c r="L10669">
        <v>328</v>
      </c>
      <c r="N10669" t="s">
        <v>18</v>
      </c>
      <c r="O10669" t="s">
        <v>19</v>
      </c>
      <c r="P10669">
        <v>500</v>
      </c>
      <c r="Q10669" t="s">
        <v>20</v>
      </c>
      <c r="AC10669">
        <f t="shared" ref="AC10669:AC10732" si="167">IF(Q10668="test", 1, 0)</f>
        <v>0</v>
      </c>
    </row>
    <row r="10670" spans="2:29" x14ac:dyDescent="0.2">
      <c r="B10670">
        <v>532</v>
      </c>
      <c r="C10670">
        <v>77</v>
      </c>
      <c r="D10670">
        <v>2750</v>
      </c>
      <c r="E10670">
        <v>1353.004044</v>
      </c>
      <c r="F10670" t="s">
        <v>21</v>
      </c>
      <c r="G10670" t="s">
        <v>74</v>
      </c>
      <c r="H10670">
        <v>59</v>
      </c>
      <c r="I10670">
        <v>221444</v>
      </c>
      <c r="J10670" t="s">
        <v>93</v>
      </c>
      <c r="K10670" t="s">
        <v>4</v>
      </c>
      <c r="L10670">
        <v>328</v>
      </c>
      <c r="N10670" t="s">
        <v>30</v>
      </c>
      <c r="O10670" t="s">
        <v>24</v>
      </c>
      <c r="P10670">
        <v>2750</v>
      </c>
      <c r="R10670">
        <v>7</v>
      </c>
      <c r="T10670">
        <v>77</v>
      </c>
      <c r="U10670">
        <v>1</v>
      </c>
      <c r="V10670" t="s">
        <v>80</v>
      </c>
      <c r="W10670">
        <v>200</v>
      </c>
      <c r="X10670" t="s">
        <v>77</v>
      </c>
      <c r="Y10670">
        <v>2550</v>
      </c>
      <c r="Z10670">
        <v>200</v>
      </c>
      <c r="AA10670" t="s">
        <v>31</v>
      </c>
      <c r="AC10670">
        <f t="shared" si="167"/>
        <v>0</v>
      </c>
    </row>
    <row r="10671" spans="2:29" x14ac:dyDescent="0.2">
      <c r="B10671">
        <v>-1</v>
      </c>
      <c r="C10671">
        <v>-1</v>
      </c>
      <c r="D10671">
        <v>500</v>
      </c>
      <c r="E10671">
        <v>0</v>
      </c>
      <c r="F10671" t="s">
        <v>16</v>
      </c>
      <c r="G10671" t="s">
        <v>10</v>
      </c>
      <c r="H10671">
        <v>60</v>
      </c>
      <c r="I10671">
        <v>223299</v>
      </c>
      <c r="J10671" t="s">
        <v>94</v>
      </c>
      <c r="K10671" t="s">
        <v>4</v>
      </c>
      <c r="L10671">
        <v>328</v>
      </c>
      <c r="N10671" t="s">
        <v>18</v>
      </c>
      <c r="O10671" t="s">
        <v>19</v>
      </c>
      <c r="P10671">
        <v>500</v>
      </c>
      <c r="Q10671" t="s">
        <v>20</v>
      </c>
      <c r="AC10671">
        <f t="shared" si="167"/>
        <v>0</v>
      </c>
    </row>
    <row r="10672" spans="2:29" x14ac:dyDescent="0.2">
      <c r="B10672">
        <v>593</v>
      </c>
      <c r="C10672">
        <v>78</v>
      </c>
      <c r="D10672">
        <v>2750</v>
      </c>
      <c r="E10672">
        <v>3244.4121709999999</v>
      </c>
      <c r="F10672" t="s">
        <v>21</v>
      </c>
      <c r="G10672" t="s">
        <v>74</v>
      </c>
      <c r="H10672">
        <v>61</v>
      </c>
      <c r="I10672">
        <v>226050</v>
      </c>
      <c r="J10672" t="s">
        <v>95</v>
      </c>
      <c r="K10672" t="s">
        <v>4</v>
      </c>
      <c r="L10672">
        <v>328</v>
      </c>
      <c r="N10672" t="s">
        <v>23</v>
      </c>
      <c r="O10672" t="s">
        <v>24</v>
      </c>
      <c r="P10672">
        <v>2750</v>
      </c>
      <c r="R10672">
        <v>8</v>
      </c>
      <c r="T10672">
        <v>78</v>
      </c>
      <c r="U10672">
        <v>1</v>
      </c>
      <c r="V10672" t="s">
        <v>76</v>
      </c>
      <c r="W10672">
        <v>200</v>
      </c>
      <c r="X10672" t="s">
        <v>77</v>
      </c>
      <c r="Y10672">
        <v>2550</v>
      </c>
      <c r="Z10672">
        <v>200</v>
      </c>
      <c r="AA10672" t="s">
        <v>25</v>
      </c>
      <c r="AC10672">
        <f t="shared" si="167"/>
        <v>0</v>
      </c>
    </row>
    <row r="10673" spans="2:29" x14ac:dyDescent="0.2">
      <c r="B10673">
        <v>-1</v>
      </c>
      <c r="C10673">
        <v>-1</v>
      </c>
      <c r="D10673">
        <v>500</v>
      </c>
      <c r="E10673">
        <v>0</v>
      </c>
      <c r="F10673" t="s">
        <v>16</v>
      </c>
      <c r="G10673" t="s">
        <v>10</v>
      </c>
      <c r="H10673">
        <v>62</v>
      </c>
      <c r="I10673">
        <v>229796</v>
      </c>
      <c r="J10673" t="s">
        <v>96</v>
      </c>
      <c r="K10673" t="s">
        <v>4</v>
      </c>
      <c r="L10673">
        <v>328</v>
      </c>
      <c r="N10673" t="s">
        <v>18</v>
      </c>
      <c r="O10673" t="s">
        <v>19</v>
      </c>
      <c r="P10673">
        <v>500</v>
      </c>
      <c r="Q10673" t="s">
        <v>20</v>
      </c>
      <c r="AC10673">
        <f t="shared" si="167"/>
        <v>0</v>
      </c>
    </row>
    <row r="10674" spans="2:29" x14ac:dyDescent="0.2">
      <c r="B10674">
        <v>508</v>
      </c>
      <c r="C10674">
        <v>77</v>
      </c>
      <c r="D10674">
        <v>2750</v>
      </c>
      <c r="E10674">
        <v>1000</v>
      </c>
      <c r="F10674" t="s">
        <v>21</v>
      </c>
      <c r="G10674" t="s">
        <v>74</v>
      </c>
      <c r="H10674">
        <v>63</v>
      </c>
      <c r="I10674">
        <v>232548</v>
      </c>
      <c r="J10674" t="s">
        <v>97</v>
      </c>
      <c r="K10674" t="s">
        <v>4</v>
      </c>
      <c r="L10674">
        <v>328</v>
      </c>
      <c r="N10674" t="s">
        <v>30</v>
      </c>
      <c r="O10674" t="s">
        <v>24</v>
      </c>
      <c r="P10674">
        <v>2750</v>
      </c>
      <c r="R10674">
        <v>9</v>
      </c>
      <c r="T10674">
        <v>77</v>
      </c>
      <c r="U10674">
        <v>1</v>
      </c>
      <c r="V10674" t="s">
        <v>80</v>
      </c>
      <c r="W10674">
        <v>200</v>
      </c>
      <c r="X10674" t="s">
        <v>77</v>
      </c>
      <c r="Y10674">
        <v>2550</v>
      </c>
      <c r="Z10674">
        <v>200</v>
      </c>
      <c r="AA10674" t="s">
        <v>31</v>
      </c>
      <c r="AC10674">
        <f t="shared" si="167"/>
        <v>0</v>
      </c>
    </row>
    <row r="10675" spans="2:29" x14ac:dyDescent="0.2">
      <c r="B10675">
        <v>-1</v>
      </c>
      <c r="C10675">
        <v>-1</v>
      </c>
      <c r="D10675">
        <v>500</v>
      </c>
      <c r="E10675">
        <v>0</v>
      </c>
      <c r="F10675" t="s">
        <v>16</v>
      </c>
      <c r="G10675" t="s">
        <v>10</v>
      </c>
      <c r="H10675">
        <v>64</v>
      </c>
      <c r="I10675">
        <v>234051</v>
      </c>
      <c r="J10675" t="s">
        <v>98</v>
      </c>
      <c r="K10675" t="s">
        <v>4</v>
      </c>
      <c r="L10675">
        <v>328</v>
      </c>
      <c r="N10675" t="s">
        <v>18</v>
      </c>
      <c r="O10675" t="s">
        <v>19</v>
      </c>
      <c r="P10675">
        <v>500</v>
      </c>
      <c r="Q10675" t="s">
        <v>20</v>
      </c>
      <c r="AC10675">
        <f t="shared" si="167"/>
        <v>0</v>
      </c>
    </row>
    <row r="10676" spans="2:29" x14ac:dyDescent="0.2">
      <c r="B10676">
        <v>539</v>
      </c>
      <c r="C10676">
        <v>78</v>
      </c>
      <c r="D10676">
        <v>2750</v>
      </c>
      <c r="E10676">
        <v>1000</v>
      </c>
      <c r="F10676" t="s">
        <v>21</v>
      </c>
      <c r="G10676" t="s">
        <v>74</v>
      </c>
      <c r="H10676">
        <v>65</v>
      </c>
      <c r="I10676">
        <v>236802</v>
      </c>
      <c r="J10676" t="s">
        <v>99</v>
      </c>
      <c r="K10676" t="s">
        <v>4</v>
      </c>
      <c r="L10676">
        <v>328</v>
      </c>
      <c r="N10676" t="s">
        <v>23</v>
      </c>
      <c r="O10676" t="s">
        <v>24</v>
      </c>
      <c r="P10676">
        <v>2750</v>
      </c>
      <c r="R10676">
        <v>10</v>
      </c>
      <c r="T10676">
        <v>78</v>
      </c>
      <c r="U10676">
        <v>1</v>
      </c>
      <c r="V10676" t="s">
        <v>76</v>
      </c>
      <c r="W10676">
        <v>200</v>
      </c>
      <c r="X10676" t="s">
        <v>77</v>
      </c>
      <c r="Y10676">
        <v>2550</v>
      </c>
      <c r="Z10676">
        <v>200</v>
      </c>
      <c r="AA10676" t="s">
        <v>25</v>
      </c>
      <c r="AC10676">
        <f t="shared" si="167"/>
        <v>0</v>
      </c>
    </row>
    <row r="10677" spans="2:29" x14ac:dyDescent="0.2">
      <c r="B10677">
        <v>-1</v>
      </c>
      <c r="C10677">
        <v>-1</v>
      </c>
      <c r="D10677">
        <v>500</v>
      </c>
      <c r="E10677">
        <v>0</v>
      </c>
      <c r="F10677" t="s">
        <v>16</v>
      </c>
      <c r="G10677" t="s">
        <v>10</v>
      </c>
      <c r="H10677">
        <v>66</v>
      </c>
      <c r="I10677">
        <v>238306</v>
      </c>
      <c r="J10677" t="s">
        <v>100</v>
      </c>
      <c r="K10677" t="s">
        <v>4</v>
      </c>
      <c r="L10677">
        <v>328</v>
      </c>
      <c r="N10677" t="s">
        <v>18</v>
      </c>
      <c r="O10677" t="s">
        <v>19</v>
      </c>
      <c r="P10677">
        <v>500</v>
      </c>
      <c r="Q10677" t="s">
        <v>20</v>
      </c>
      <c r="AC10677">
        <f t="shared" si="167"/>
        <v>0</v>
      </c>
    </row>
    <row r="10678" spans="2:29" x14ac:dyDescent="0.2">
      <c r="B10678">
        <v>537</v>
      </c>
      <c r="C10678">
        <v>78</v>
      </c>
      <c r="D10678">
        <v>2750</v>
      </c>
      <c r="E10678">
        <v>1448.786636</v>
      </c>
      <c r="F10678" t="s">
        <v>21</v>
      </c>
      <c r="G10678" t="s">
        <v>74</v>
      </c>
      <c r="H10678">
        <v>67</v>
      </c>
      <c r="I10678">
        <v>241058</v>
      </c>
      <c r="J10678" t="s">
        <v>101</v>
      </c>
      <c r="K10678" t="s">
        <v>4</v>
      </c>
      <c r="L10678">
        <v>328</v>
      </c>
      <c r="N10678" t="s">
        <v>23</v>
      </c>
      <c r="O10678" t="s">
        <v>24</v>
      </c>
      <c r="P10678">
        <v>2750</v>
      </c>
      <c r="R10678">
        <v>11</v>
      </c>
      <c r="T10678">
        <v>78</v>
      </c>
      <c r="U10678">
        <v>1</v>
      </c>
      <c r="V10678" t="s">
        <v>76</v>
      </c>
      <c r="W10678">
        <v>200</v>
      </c>
      <c r="X10678" t="s">
        <v>77</v>
      </c>
      <c r="Y10678">
        <v>2550</v>
      </c>
      <c r="Z10678">
        <v>200</v>
      </c>
      <c r="AA10678" t="s">
        <v>25</v>
      </c>
      <c r="AC10678">
        <f t="shared" si="167"/>
        <v>0</v>
      </c>
    </row>
    <row r="10679" spans="2:29" x14ac:dyDescent="0.2">
      <c r="B10679">
        <v>-1</v>
      </c>
      <c r="C10679">
        <v>-1</v>
      </c>
      <c r="D10679">
        <v>500</v>
      </c>
      <c r="E10679">
        <v>0</v>
      </c>
      <c r="F10679" t="s">
        <v>16</v>
      </c>
      <c r="G10679" t="s">
        <v>10</v>
      </c>
      <c r="H10679">
        <v>68</v>
      </c>
      <c r="I10679">
        <v>243009</v>
      </c>
      <c r="J10679" t="s">
        <v>102</v>
      </c>
      <c r="K10679" t="s">
        <v>4</v>
      </c>
      <c r="L10679">
        <v>328</v>
      </c>
      <c r="N10679" t="s">
        <v>18</v>
      </c>
      <c r="O10679" t="s">
        <v>19</v>
      </c>
      <c r="P10679">
        <v>500</v>
      </c>
      <c r="Q10679" t="s">
        <v>20</v>
      </c>
      <c r="AC10679">
        <f t="shared" si="167"/>
        <v>0</v>
      </c>
    </row>
    <row r="10680" spans="2:29" x14ac:dyDescent="0.2">
      <c r="B10680">
        <v>-1</v>
      </c>
      <c r="C10680">
        <v>-1</v>
      </c>
      <c r="D10680">
        <v>2750</v>
      </c>
      <c r="E10680">
        <v>1000</v>
      </c>
      <c r="F10680" t="s">
        <v>21</v>
      </c>
      <c r="G10680" t="s">
        <v>74</v>
      </c>
      <c r="H10680">
        <v>69</v>
      </c>
      <c r="I10680">
        <v>245760</v>
      </c>
      <c r="J10680" t="s">
        <v>103</v>
      </c>
      <c r="K10680" t="s">
        <v>4</v>
      </c>
      <c r="L10680">
        <v>328</v>
      </c>
      <c r="N10680" t="s">
        <v>30</v>
      </c>
      <c r="O10680" t="s">
        <v>24</v>
      </c>
      <c r="P10680">
        <v>2750</v>
      </c>
      <c r="R10680">
        <v>12</v>
      </c>
      <c r="T10680">
        <v>77</v>
      </c>
      <c r="V10680" t="s">
        <v>80</v>
      </c>
      <c r="W10680">
        <v>200</v>
      </c>
      <c r="X10680" t="s">
        <v>91</v>
      </c>
      <c r="Y10680">
        <v>2550</v>
      </c>
      <c r="Z10680">
        <v>200</v>
      </c>
      <c r="AA10680" t="s">
        <v>31</v>
      </c>
      <c r="AB10680">
        <v>1</v>
      </c>
      <c r="AC10680">
        <f t="shared" si="167"/>
        <v>0</v>
      </c>
    </row>
    <row r="10681" spans="2:29" x14ac:dyDescent="0.2">
      <c r="B10681">
        <v>-1</v>
      </c>
      <c r="C10681">
        <v>-1</v>
      </c>
      <c r="D10681">
        <v>500</v>
      </c>
      <c r="E10681">
        <v>0</v>
      </c>
      <c r="F10681" t="s">
        <v>16</v>
      </c>
      <c r="G10681" t="s">
        <v>10</v>
      </c>
      <c r="H10681">
        <v>70</v>
      </c>
      <c r="I10681">
        <v>247263</v>
      </c>
      <c r="J10681" t="s">
        <v>104</v>
      </c>
      <c r="K10681" t="s">
        <v>4</v>
      </c>
      <c r="L10681">
        <v>328</v>
      </c>
      <c r="N10681" t="s">
        <v>18</v>
      </c>
      <c r="O10681" t="s">
        <v>19</v>
      </c>
      <c r="P10681">
        <v>500</v>
      </c>
      <c r="Q10681" t="s">
        <v>20</v>
      </c>
      <c r="AC10681">
        <f t="shared" si="167"/>
        <v>0</v>
      </c>
    </row>
    <row r="10682" spans="2:29" x14ac:dyDescent="0.2">
      <c r="B10682">
        <v>377</v>
      </c>
      <c r="C10682">
        <v>77</v>
      </c>
      <c r="D10682">
        <v>2750</v>
      </c>
      <c r="E10682">
        <v>1200.1772510000001</v>
      </c>
      <c r="F10682" t="s">
        <v>21</v>
      </c>
      <c r="G10682" t="s">
        <v>74</v>
      </c>
      <c r="H10682">
        <v>71</v>
      </c>
      <c r="I10682">
        <v>250015</v>
      </c>
      <c r="J10682" t="s">
        <v>105</v>
      </c>
      <c r="K10682" t="s">
        <v>4</v>
      </c>
      <c r="L10682">
        <v>328</v>
      </c>
      <c r="N10682" t="s">
        <v>30</v>
      </c>
      <c r="O10682" t="s">
        <v>24</v>
      </c>
      <c r="P10682">
        <v>2750</v>
      </c>
      <c r="R10682">
        <v>13</v>
      </c>
      <c r="T10682">
        <v>77</v>
      </c>
      <c r="V10682" t="s">
        <v>80</v>
      </c>
      <c r="W10682">
        <v>250</v>
      </c>
      <c r="X10682" t="s">
        <v>91</v>
      </c>
      <c r="Y10682">
        <v>2500</v>
      </c>
      <c r="Z10682">
        <v>250</v>
      </c>
      <c r="AA10682" t="s">
        <v>31</v>
      </c>
      <c r="AB10682">
        <v>0</v>
      </c>
      <c r="AC10682">
        <f t="shared" si="167"/>
        <v>0</v>
      </c>
    </row>
    <row r="10683" spans="2:29" x14ac:dyDescent="0.2">
      <c r="B10683">
        <v>-1</v>
      </c>
      <c r="C10683">
        <v>-1</v>
      </c>
      <c r="D10683">
        <v>500</v>
      </c>
      <c r="E10683">
        <v>0</v>
      </c>
      <c r="F10683" t="s">
        <v>16</v>
      </c>
      <c r="G10683" t="s">
        <v>10</v>
      </c>
      <c r="H10683">
        <v>72</v>
      </c>
      <c r="I10683">
        <v>251719</v>
      </c>
      <c r="J10683" t="s">
        <v>106</v>
      </c>
      <c r="K10683" t="s">
        <v>4</v>
      </c>
      <c r="L10683">
        <v>328</v>
      </c>
      <c r="N10683" t="s">
        <v>18</v>
      </c>
      <c r="O10683" t="s">
        <v>19</v>
      </c>
      <c r="P10683">
        <v>500</v>
      </c>
      <c r="Q10683" t="s">
        <v>20</v>
      </c>
      <c r="AC10683">
        <f t="shared" si="167"/>
        <v>0</v>
      </c>
    </row>
    <row r="10684" spans="2:29" x14ac:dyDescent="0.2">
      <c r="B10684">
        <v>534</v>
      </c>
      <c r="C10684">
        <v>77</v>
      </c>
      <c r="D10684">
        <v>2750</v>
      </c>
      <c r="E10684">
        <v>1482.558305</v>
      </c>
      <c r="F10684" t="s">
        <v>21</v>
      </c>
      <c r="G10684" t="s">
        <v>74</v>
      </c>
      <c r="H10684">
        <v>73</v>
      </c>
      <c r="I10684">
        <v>254470</v>
      </c>
      <c r="J10684" t="s">
        <v>107</v>
      </c>
      <c r="K10684" t="s">
        <v>4</v>
      </c>
      <c r="L10684">
        <v>328</v>
      </c>
      <c r="N10684" t="s">
        <v>30</v>
      </c>
      <c r="O10684" t="s">
        <v>24</v>
      </c>
      <c r="P10684">
        <v>2750</v>
      </c>
      <c r="R10684">
        <v>14</v>
      </c>
      <c r="T10684">
        <v>77</v>
      </c>
      <c r="U10684">
        <v>1</v>
      </c>
      <c r="V10684" t="s">
        <v>80</v>
      </c>
      <c r="W10684">
        <v>200</v>
      </c>
      <c r="X10684" t="s">
        <v>77</v>
      </c>
      <c r="Y10684">
        <v>2550</v>
      </c>
      <c r="Z10684">
        <v>200</v>
      </c>
      <c r="AA10684" t="s">
        <v>31</v>
      </c>
      <c r="AC10684">
        <f t="shared" si="167"/>
        <v>0</v>
      </c>
    </row>
    <row r="10685" spans="2:29" x14ac:dyDescent="0.2">
      <c r="B10685">
        <v>-1</v>
      </c>
      <c r="C10685">
        <v>-1</v>
      </c>
      <c r="D10685">
        <v>500</v>
      </c>
      <c r="E10685">
        <v>0</v>
      </c>
      <c r="F10685" t="s">
        <v>16</v>
      </c>
      <c r="G10685" t="s">
        <v>10</v>
      </c>
      <c r="H10685">
        <v>74</v>
      </c>
      <c r="I10685">
        <v>256456</v>
      </c>
      <c r="J10685" t="s">
        <v>108</v>
      </c>
      <c r="K10685" t="s">
        <v>4</v>
      </c>
      <c r="L10685">
        <v>328</v>
      </c>
      <c r="N10685" t="s">
        <v>18</v>
      </c>
      <c r="O10685" t="s">
        <v>19</v>
      </c>
      <c r="P10685">
        <v>500</v>
      </c>
      <c r="Q10685" t="s">
        <v>20</v>
      </c>
      <c r="AC10685">
        <f t="shared" si="167"/>
        <v>0</v>
      </c>
    </row>
    <row r="10686" spans="2:29" x14ac:dyDescent="0.2">
      <c r="B10686">
        <v>510</v>
      </c>
      <c r="C10686">
        <v>78</v>
      </c>
      <c r="D10686">
        <v>2750</v>
      </c>
      <c r="E10686">
        <v>1000</v>
      </c>
      <c r="F10686" t="s">
        <v>21</v>
      </c>
      <c r="G10686" t="s">
        <v>74</v>
      </c>
      <c r="H10686">
        <v>75</v>
      </c>
      <c r="I10686">
        <v>259208</v>
      </c>
      <c r="J10686" t="s">
        <v>109</v>
      </c>
      <c r="K10686" t="s">
        <v>4</v>
      </c>
      <c r="L10686">
        <v>328</v>
      </c>
      <c r="N10686" t="s">
        <v>23</v>
      </c>
      <c r="O10686" t="s">
        <v>24</v>
      </c>
      <c r="P10686">
        <v>2750</v>
      </c>
      <c r="R10686">
        <v>15</v>
      </c>
      <c r="T10686">
        <v>78</v>
      </c>
      <c r="U10686">
        <v>1</v>
      </c>
      <c r="V10686" t="s">
        <v>76</v>
      </c>
      <c r="W10686">
        <v>200</v>
      </c>
      <c r="X10686" t="s">
        <v>77</v>
      </c>
      <c r="Y10686">
        <v>2550</v>
      </c>
      <c r="Z10686">
        <v>200</v>
      </c>
      <c r="AA10686" t="s">
        <v>25</v>
      </c>
      <c r="AC10686">
        <f t="shared" si="167"/>
        <v>0</v>
      </c>
    </row>
    <row r="10687" spans="2:29" x14ac:dyDescent="0.2">
      <c r="B10687">
        <v>-1</v>
      </c>
      <c r="C10687">
        <v>-1</v>
      </c>
      <c r="D10687">
        <v>500</v>
      </c>
      <c r="E10687">
        <v>0</v>
      </c>
      <c r="F10687" t="s">
        <v>16</v>
      </c>
      <c r="G10687" t="s">
        <v>10</v>
      </c>
      <c r="H10687">
        <v>76</v>
      </c>
      <c r="I10687">
        <v>260711</v>
      </c>
      <c r="J10687" t="s">
        <v>110</v>
      </c>
      <c r="K10687" t="s">
        <v>4</v>
      </c>
      <c r="L10687">
        <v>328</v>
      </c>
      <c r="N10687" t="s">
        <v>18</v>
      </c>
      <c r="O10687" t="s">
        <v>19</v>
      </c>
      <c r="P10687">
        <v>500</v>
      </c>
      <c r="Q10687" t="s">
        <v>20</v>
      </c>
      <c r="AC10687">
        <f t="shared" si="167"/>
        <v>0</v>
      </c>
    </row>
    <row r="10688" spans="2:29" x14ac:dyDescent="0.2">
      <c r="B10688">
        <v>395</v>
      </c>
      <c r="C10688">
        <v>78</v>
      </c>
      <c r="D10688">
        <v>2750</v>
      </c>
      <c r="E10688">
        <v>1843.212025</v>
      </c>
      <c r="F10688" t="s">
        <v>21</v>
      </c>
      <c r="G10688" t="s">
        <v>74</v>
      </c>
      <c r="H10688">
        <v>77</v>
      </c>
      <c r="I10688">
        <v>263462</v>
      </c>
      <c r="J10688" t="s">
        <v>111</v>
      </c>
      <c r="K10688" t="s">
        <v>4</v>
      </c>
      <c r="L10688">
        <v>328</v>
      </c>
      <c r="N10688" t="s">
        <v>23</v>
      </c>
      <c r="O10688" t="s">
        <v>24</v>
      </c>
      <c r="P10688">
        <v>2750</v>
      </c>
      <c r="R10688">
        <v>16</v>
      </c>
      <c r="T10688">
        <v>78</v>
      </c>
      <c r="V10688" t="s">
        <v>76</v>
      </c>
      <c r="W10688">
        <v>200</v>
      </c>
      <c r="X10688" t="s">
        <v>91</v>
      </c>
      <c r="Y10688">
        <v>2550</v>
      </c>
      <c r="Z10688">
        <v>200</v>
      </c>
      <c r="AA10688" t="s">
        <v>25</v>
      </c>
      <c r="AB10688">
        <v>0</v>
      </c>
      <c r="AC10688">
        <f t="shared" si="167"/>
        <v>0</v>
      </c>
    </row>
    <row r="10689" spans="2:29" x14ac:dyDescent="0.2">
      <c r="B10689">
        <v>-1</v>
      </c>
      <c r="C10689">
        <v>-1</v>
      </c>
      <c r="D10689">
        <v>500</v>
      </c>
      <c r="E10689">
        <v>0</v>
      </c>
      <c r="F10689" t="s">
        <v>16</v>
      </c>
      <c r="G10689" t="s">
        <v>10</v>
      </c>
      <c r="H10689">
        <v>78</v>
      </c>
      <c r="I10689">
        <v>265807</v>
      </c>
      <c r="J10689" t="s">
        <v>112</v>
      </c>
      <c r="K10689" t="s">
        <v>4</v>
      </c>
      <c r="L10689">
        <v>328</v>
      </c>
      <c r="N10689" t="s">
        <v>18</v>
      </c>
      <c r="O10689" t="s">
        <v>19</v>
      </c>
      <c r="P10689">
        <v>500</v>
      </c>
      <c r="Q10689" t="s">
        <v>20</v>
      </c>
      <c r="AC10689">
        <f t="shared" si="167"/>
        <v>0</v>
      </c>
    </row>
    <row r="10690" spans="2:29" x14ac:dyDescent="0.2">
      <c r="B10690">
        <v>530</v>
      </c>
      <c r="C10690">
        <v>78</v>
      </c>
      <c r="D10690">
        <v>2750</v>
      </c>
      <c r="E10690">
        <v>1000</v>
      </c>
      <c r="F10690" t="s">
        <v>21</v>
      </c>
      <c r="G10690" t="s">
        <v>74</v>
      </c>
      <c r="H10690">
        <v>79</v>
      </c>
      <c r="I10690">
        <v>268559</v>
      </c>
      <c r="J10690" t="s">
        <v>113</v>
      </c>
      <c r="K10690" t="s">
        <v>4</v>
      </c>
      <c r="L10690">
        <v>328</v>
      </c>
      <c r="N10690" t="s">
        <v>23</v>
      </c>
      <c r="O10690" t="s">
        <v>24</v>
      </c>
      <c r="P10690">
        <v>2750</v>
      </c>
      <c r="R10690">
        <v>17</v>
      </c>
      <c r="T10690">
        <v>78</v>
      </c>
      <c r="U10690">
        <v>1</v>
      </c>
      <c r="V10690" t="s">
        <v>76</v>
      </c>
      <c r="W10690">
        <v>150</v>
      </c>
      <c r="X10690" t="s">
        <v>77</v>
      </c>
      <c r="Y10690">
        <v>2600</v>
      </c>
      <c r="Z10690">
        <v>150</v>
      </c>
      <c r="AA10690" t="s">
        <v>25</v>
      </c>
      <c r="AC10690">
        <f t="shared" si="167"/>
        <v>0</v>
      </c>
    </row>
    <row r="10691" spans="2:29" x14ac:dyDescent="0.2">
      <c r="B10691">
        <v>3582</v>
      </c>
      <c r="C10691">
        <v>13</v>
      </c>
      <c r="D10691">
        <v>3582</v>
      </c>
      <c r="E10691">
        <v>0</v>
      </c>
      <c r="F10691" t="s">
        <v>70</v>
      </c>
      <c r="G10691" t="s">
        <v>10</v>
      </c>
      <c r="H10691">
        <v>80</v>
      </c>
      <c r="I10691">
        <v>273144</v>
      </c>
      <c r="J10691" t="s">
        <v>114</v>
      </c>
      <c r="K10691" t="s">
        <v>4</v>
      </c>
      <c r="L10691">
        <v>328</v>
      </c>
      <c r="N10691" t="s">
        <v>1022</v>
      </c>
      <c r="O10691">
        <v>13</v>
      </c>
      <c r="P10691">
        <v>3582</v>
      </c>
      <c r="AC10691">
        <f t="shared" si="167"/>
        <v>0</v>
      </c>
    </row>
    <row r="10692" spans="2:29" x14ac:dyDescent="0.2">
      <c r="F10692" t="s">
        <v>116</v>
      </c>
      <c r="G10692" t="s">
        <v>65</v>
      </c>
      <c r="H10692">
        <v>81</v>
      </c>
      <c r="I10692">
        <v>273144</v>
      </c>
      <c r="J10692" t="s">
        <v>117</v>
      </c>
      <c r="K10692" t="s">
        <v>4</v>
      </c>
      <c r="L10692">
        <v>328</v>
      </c>
      <c r="AC10692">
        <f t="shared" si="167"/>
        <v>0</v>
      </c>
    </row>
    <row r="10693" spans="2:29" x14ac:dyDescent="0.2">
      <c r="F10693" t="s">
        <v>64</v>
      </c>
      <c r="G10693" t="s">
        <v>65</v>
      </c>
      <c r="H10693">
        <v>82</v>
      </c>
      <c r="I10693">
        <v>273144</v>
      </c>
      <c r="J10693" t="s">
        <v>118</v>
      </c>
      <c r="K10693" t="s">
        <v>4</v>
      </c>
      <c r="L10693">
        <v>328</v>
      </c>
      <c r="AC10693">
        <f t="shared" si="167"/>
        <v>0</v>
      </c>
    </row>
    <row r="10694" spans="2:29" x14ac:dyDescent="0.2">
      <c r="B10694">
        <v>35930</v>
      </c>
      <c r="C10694">
        <v>13</v>
      </c>
      <c r="D10694">
        <v>35930</v>
      </c>
      <c r="E10694">
        <v>0</v>
      </c>
      <c r="F10694" t="s">
        <v>119</v>
      </c>
      <c r="G10694" t="s">
        <v>10</v>
      </c>
      <c r="H10694">
        <v>83</v>
      </c>
      <c r="I10694">
        <v>309075</v>
      </c>
      <c r="J10694" t="s">
        <v>120</v>
      </c>
      <c r="K10694" t="s">
        <v>4</v>
      </c>
      <c r="L10694">
        <v>328</v>
      </c>
      <c r="N10694" t="s">
        <v>930</v>
      </c>
      <c r="O10694">
        <v>13</v>
      </c>
      <c r="P10694">
        <v>35930</v>
      </c>
      <c r="AC10694">
        <f t="shared" si="167"/>
        <v>0</v>
      </c>
    </row>
    <row r="10695" spans="2:29" x14ac:dyDescent="0.2">
      <c r="B10695">
        <v>-1</v>
      </c>
      <c r="C10695">
        <v>-1</v>
      </c>
      <c r="D10695">
        <v>10880</v>
      </c>
      <c r="E10695">
        <v>1000</v>
      </c>
      <c r="F10695" t="s">
        <v>122</v>
      </c>
      <c r="G10695" t="s">
        <v>10</v>
      </c>
      <c r="H10695">
        <v>84</v>
      </c>
      <c r="I10695">
        <v>319956</v>
      </c>
      <c r="J10695" t="s">
        <v>123</v>
      </c>
      <c r="K10695" t="s">
        <v>4</v>
      </c>
      <c r="L10695">
        <v>328</v>
      </c>
      <c r="N10695" t="s">
        <v>124</v>
      </c>
      <c r="O10695">
        <v>13</v>
      </c>
      <c r="P10695">
        <v>10880</v>
      </c>
      <c r="AC10695">
        <f t="shared" si="167"/>
        <v>0</v>
      </c>
    </row>
    <row r="10696" spans="2:29" x14ac:dyDescent="0.2">
      <c r="B10696">
        <v>-1</v>
      </c>
      <c r="C10696">
        <v>-1</v>
      </c>
      <c r="D10696">
        <v>500</v>
      </c>
      <c r="E10696">
        <v>0</v>
      </c>
      <c r="F10696" t="s">
        <v>125</v>
      </c>
      <c r="G10696" t="s">
        <v>10</v>
      </c>
      <c r="H10696">
        <v>85</v>
      </c>
      <c r="I10696">
        <v>321457</v>
      </c>
      <c r="J10696" t="s">
        <v>126</v>
      </c>
      <c r="K10696" t="s">
        <v>4</v>
      </c>
      <c r="L10696">
        <v>328</v>
      </c>
      <c r="N10696" t="s">
        <v>18</v>
      </c>
      <c r="O10696" t="s">
        <v>19</v>
      </c>
      <c r="P10696">
        <v>500</v>
      </c>
      <c r="Q10696" t="s">
        <v>127</v>
      </c>
      <c r="AC10696">
        <f t="shared" si="167"/>
        <v>0</v>
      </c>
    </row>
    <row r="10697" spans="2:29" x14ac:dyDescent="0.2">
      <c r="B10697">
        <v>486</v>
      </c>
      <c r="C10697">
        <v>77</v>
      </c>
      <c r="D10697">
        <v>2750</v>
      </c>
      <c r="E10697">
        <v>1000</v>
      </c>
      <c r="F10697" t="s">
        <v>21</v>
      </c>
      <c r="G10697" t="s">
        <v>74</v>
      </c>
      <c r="H10697">
        <v>86</v>
      </c>
      <c r="I10697">
        <v>324209</v>
      </c>
      <c r="J10697" t="s">
        <v>128</v>
      </c>
      <c r="K10697" t="s">
        <v>4</v>
      </c>
      <c r="L10697">
        <v>328</v>
      </c>
      <c r="N10697" t="s">
        <v>30</v>
      </c>
      <c r="O10697" t="s">
        <v>24</v>
      </c>
      <c r="P10697">
        <v>2750</v>
      </c>
      <c r="R10697">
        <v>0</v>
      </c>
      <c r="T10697">
        <v>77</v>
      </c>
      <c r="U10697">
        <v>1</v>
      </c>
      <c r="V10697" t="s">
        <v>80</v>
      </c>
      <c r="W10697">
        <v>250</v>
      </c>
      <c r="X10697" t="s">
        <v>77</v>
      </c>
      <c r="Y10697">
        <v>2500</v>
      </c>
      <c r="Z10697">
        <v>250</v>
      </c>
      <c r="AA10697" t="s">
        <v>31</v>
      </c>
      <c r="AC10697">
        <f t="shared" si="167"/>
        <v>1</v>
      </c>
    </row>
    <row r="10698" spans="2:29" x14ac:dyDescent="0.2">
      <c r="B10698">
        <v>-1</v>
      </c>
      <c r="C10698">
        <v>-1</v>
      </c>
      <c r="D10698">
        <v>500</v>
      </c>
      <c r="E10698">
        <v>0</v>
      </c>
      <c r="F10698" t="s">
        <v>125</v>
      </c>
      <c r="G10698" t="s">
        <v>10</v>
      </c>
      <c r="H10698">
        <v>87</v>
      </c>
      <c r="I10698">
        <v>325712</v>
      </c>
      <c r="J10698" t="s">
        <v>129</v>
      </c>
      <c r="K10698" t="s">
        <v>4</v>
      </c>
      <c r="L10698">
        <v>328</v>
      </c>
      <c r="N10698" t="s">
        <v>18</v>
      </c>
      <c r="O10698" t="s">
        <v>19</v>
      </c>
      <c r="P10698">
        <v>500</v>
      </c>
      <c r="Q10698" t="s">
        <v>127</v>
      </c>
      <c r="AC10698">
        <f t="shared" si="167"/>
        <v>0</v>
      </c>
    </row>
    <row r="10699" spans="2:29" x14ac:dyDescent="0.2">
      <c r="B10699">
        <v>461</v>
      </c>
      <c r="C10699">
        <v>77</v>
      </c>
      <c r="D10699">
        <v>2750</v>
      </c>
      <c r="E10699">
        <v>1355.430278</v>
      </c>
      <c r="F10699" t="s">
        <v>21</v>
      </c>
      <c r="G10699" t="s">
        <v>74</v>
      </c>
      <c r="H10699">
        <v>88</v>
      </c>
      <c r="I10699">
        <v>328463</v>
      </c>
      <c r="J10699" t="s">
        <v>130</v>
      </c>
      <c r="K10699" t="s">
        <v>4</v>
      </c>
      <c r="L10699">
        <v>328</v>
      </c>
      <c r="N10699" t="s">
        <v>30</v>
      </c>
      <c r="O10699" t="s">
        <v>24</v>
      </c>
      <c r="P10699">
        <v>2750</v>
      </c>
      <c r="R10699">
        <v>1</v>
      </c>
      <c r="T10699">
        <v>77</v>
      </c>
      <c r="U10699">
        <v>1</v>
      </c>
      <c r="V10699" t="s">
        <v>80</v>
      </c>
      <c r="W10699">
        <v>250</v>
      </c>
      <c r="X10699" t="s">
        <v>77</v>
      </c>
      <c r="Y10699">
        <v>2500</v>
      </c>
      <c r="Z10699">
        <v>250</v>
      </c>
      <c r="AA10699" t="s">
        <v>31</v>
      </c>
      <c r="AC10699">
        <f t="shared" si="167"/>
        <v>1</v>
      </c>
    </row>
    <row r="10700" spans="2:29" x14ac:dyDescent="0.2">
      <c r="B10700">
        <v>-1</v>
      </c>
      <c r="C10700">
        <v>-1</v>
      </c>
      <c r="D10700">
        <v>500</v>
      </c>
      <c r="E10700">
        <v>0</v>
      </c>
      <c r="F10700" t="s">
        <v>125</v>
      </c>
      <c r="G10700" t="s">
        <v>10</v>
      </c>
      <c r="H10700">
        <v>89</v>
      </c>
      <c r="I10700">
        <v>330321</v>
      </c>
      <c r="J10700" t="s">
        <v>131</v>
      </c>
      <c r="K10700" t="s">
        <v>4</v>
      </c>
      <c r="L10700">
        <v>328</v>
      </c>
      <c r="N10700" t="s">
        <v>18</v>
      </c>
      <c r="O10700" t="s">
        <v>19</v>
      </c>
      <c r="P10700">
        <v>500</v>
      </c>
      <c r="Q10700" t="s">
        <v>127</v>
      </c>
      <c r="AC10700">
        <f t="shared" si="167"/>
        <v>0</v>
      </c>
    </row>
    <row r="10701" spans="2:29" x14ac:dyDescent="0.2">
      <c r="B10701">
        <v>453</v>
      </c>
      <c r="C10701">
        <v>78</v>
      </c>
      <c r="D10701">
        <v>2750</v>
      </c>
      <c r="E10701">
        <v>3137.3922969999999</v>
      </c>
      <c r="F10701" t="s">
        <v>21</v>
      </c>
      <c r="G10701" t="s">
        <v>74</v>
      </c>
      <c r="H10701">
        <v>90</v>
      </c>
      <c r="I10701">
        <v>333072</v>
      </c>
      <c r="J10701" t="s">
        <v>132</v>
      </c>
      <c r="K10701" t="s">
        <v>4</v>
      </c>
      <c r="L10701">
        <v>328</v>
      </c>
      <c r="N10701" t="s">
        <v>23</v>
      </c>
      <c r="O10701" t="s">
        <v>24</v>
      </c>
      <c r="P10701">
        <v>2750</v>
      </c>
      <c r="R10701">
        <v>2</v>
      </c>
      <c r="T10701">
        <v>78</v>
      </c>
      <c r="V10701" t="s">
        <v>76</v>
      </c>
      <c r="W10701">
        <v>250</v>
      </c>
      <c r="X10701" t="s">
        <v>91</v>
      </c>
      <c r="Y10701">
        <v>2500</v>
      </c>
      <c r="Z10701">
        <v>250</v>
      </c>
      <c r="AA10701" t="s">
        <v>25</v>
      </c>
      <c r="AB10701">
        <v>0</v>
      </c>
      <c r="AC10701">
        <f t="shared" si="167"/>
        <v>1</v>
      </c>
    </row>
    <row r="10702" spans="2:29" x14ac:dyDescent="0.2">
      <c r="B10702">
        <v>-1</v>
      </c>
      <c r="C10702">
        <v>-1</v>
      </c>
      <c r="D10702">
        <v>500</v>
      </c>
      <c r="E10702">
        <v>0</v>
      </c>
      <c r="F10702" t="s">
        <v>125</v>
      </c>
      <c r="G10702" t="s">
        <v>10</v>
      </c>
      <c r="H10702">
        <v>91</v>
      </c>
      <c r="I10702">
        <v>336712</v>
      </c>
      <c r="J10702" t="s">
        <v>133</v>
      </c>
      <c r="K10702" t="s">
        <v>4</v>
      </c>
      <c r="L10702">
        <v>328</v>
      </c>
      <c r="N10702" t="s">
        <v>18</v>
      </c>
      <c r="O10702" t="s">
        <v>19</v>
      </c>
      <c r="P10702">
        <v>500</v>
      </c>
      <c r="Q10702" t="s">
        <v>127</v>
      </c>
      <c r="AC10702">
        <f t="shared" si="167"/>
        <v>0</v>
      </c>
    </row>
    <row r="10703" spans="2:29" x14ac:dyDescent="0.2">
      <c r="B10703">
        <v>-1</v>
      </c>
      <c r="C10703">
        <v>-1</v>
      </c>
      <c r="D10703">
        <v>2750</v>
      </c>
      <c r="E10703">
        <v>1000</v>
      </c>
      <c r="F10703" t="s">
        <v>21</v>
      </c>
      <c r="G10703" t="s">
        <v>74</v>
      </c>
      <c r="H10703">
        <v>92</v>
      </c>
      <c r="I10703">
        <v>339464</v>
      </c>
      <c r="J10703" t="s">
        <v>134</v>
      </c>
      <c r="K10703" t="s">
        <v>4</v>
      </c>
      <c r="L10703">
        <v>328</v>
      </c>
      <c r="N10703" t="s">
        <v>30</v>
      </c>
      <c r="O10703" t="s">
        <v>24</v>
      </c>
      <c r="P10703">
        <v>2750</v>
      </c>
      <c r="R10703">
        <v>3</v>
      </c>
      <c r="T10703">
        <v>77</v>
      </c>
      <c r="V10703" t="s">
        <v>80</v>
      </c>
      <c r="W10703">
        <v>200</v>
      </c>
      <c r="X10703" t="s">
        <v>91</v>
      </c>
      <c r="Y10703">
        <v>2550</v>
      </c>
      <c r="Z10703">
        <v>200</v>
      </c>
      <c r="AA10703" t="s">
        <v>31</v>
      </c>
      <c r="AB10703">
        <v>1</v>
      </c>
      <c r="AC10703">
        <f t="shared" si="167"/>
        <v>1</v>
      </c>
    </row>
    <row r="10704" spans="2:29" x14ac:dyDescent="0.2">
      <c r="B10704">
        <v>-1</v>
      </c>
      <c r="C10704">
        <v>-1</v>
      </c>
      <c r="D10704">
        <v>500</v>
      </c>
      <c r="E10704">
        <v>0</v>
      </c>
      <c r="F10704" t="s">
        <v>125</v>
      </c>
      <c r="G10704" t="s">
        <v>10</v>
      </c>
      <c r="H10704">
        <v>93</v>
      </c>
      <c r="I10704">
        <v>340966</v>
      </c>
      <c r="J10704" t="s">
        <v>135</v>
      </c>
      <c r="K10704" t="s">
        <v>4</v>
      </c>
      <c r="L10704">
        <v>328</v>
      </c>
      <c r="N10704" t="s">
        <v>18</v>
      </c>
      <c r="O10704" t="s">
        <v>19</v>
      </c>
      <c r="P10704">
        <v>500</v>
      </c>
      <c r="Q10704" t="s">
        <v>127</v>
      </c>
      <c r="AC10704">
        <f t="shared" si="167"/>
        <v>0</v>
      </c>
    </row>
    <row r="10705" spans="2:29" x14ac:dyDescent="0.2">
      <c r="B10705">
        <v>800</v>
      </c>
      <c r="C10705">
        <v>78</v>
      </c>
      <c r="D10705">
        <v>2750</v>
      </c>
      <c r="E10705">
        <v>1330.2586140000001</v>
      </c>
      <c r="F10705" t="s">
        <v>21</v>
      </c>
      <c r="G10705" t="s">
        <v>74</v>
      </c>
      <c r="H10705">
        <v>94</v>
      </c>
      <c r="I10705">
        <v>343717</v>
      </c>
      <c r="J10705" t="s">
        <v>136</v>
      </c>
      <c r="K10705" t="s">
        <v>4</v>
      </c>
      <c r="L10705">
        <v>328</v>
      </c>
      <c r="N10705" t="s">
        <v>23</v>
      </c>
      <c r="O10705" t="s">
        <v>24</v>
      </c>
      <c r="P10705">
        <v>2750</v>
      </c>
      <c r="R10705">
        <v>4</v>
      </c>
      <c r="T10705">
        <v>78</v>
      </c>
      <c r="U10705">
        <v>1</v>
      </c>
      <c r="V10705" t="s">
        <v>76</v>
      </c>
      <c r="W10705">
        <v>250</v>
      </c>
      <c r="X10705" t="s">
        <v>77</v>
      </c>
      <c r="Y10705">
        <v>2500</v>
      </c>
      <c r="Z10705">
        <v>250</v>
      </c>
      <c r="AA10705" t="s">
        <v>25</v>
      </c>
      <c r="AC10705">
        <f t="shared" si="167"/>
        <v>1</v>
      </c>
    </row>
    <row r="10706" spans="2:29" x14ac:dyDescent="0.2">
      <c r="B10706">
        <v>-1</v>
      </c>
      <c r="C10706">
        <v>-1</v>
      </c>
      <c r="D10706">
        <v>500</v>
      </c>
      <c r="E10706">
        <v>0</v>
      </c>
      <c r="F10706" t="s">
        <v>125</v>
      </c>
      <c r="G10706" t="s">
        <v>10</v>
      </c>
      <c r="H10706">
        <v>95</v>
      </c>
      <c r="I10706">
        <v>345549</v>
      </c>
      <c r="J10706" t="s">
        <v>137</v>
      </c>
      <c r="K10706" t="s">
        <v>4</v>
      </c>
      <c r="L10706">
        <v>328</v>
      </c>
      <c r="N10706" t="s">
        <v>18</v>
      </c>
      <c r="O10706" t="s">
        <v>19</v>
      </c>
      <c r="P10706">
        <v>500</v>
      </c>
      <c r="Q10706" t="s">
        <v>127</v>
      </c>
      <c r="AC10706">
        <f t="shared" si="167"/>
        <v>0</v>
      </c>
    </row>
    <row r="10707" spans="2:29" x14ac:dyDescent="0.2">
      <c r="B10707">
        <v>580</v>
      </c>
      <c r="C10707">
        <v>78</v>
      </c>
      <c r="D10707">
        <v>2750</v>
      </c>
      <c r="E10707">
        <v>1000</v>
      </c>
      <c r="F10707" t="s">
        <v>21</v>
      </c>
      <c r="G10707" t="s">
        <v>74</v>
      </c>
      <c r="H10707">
        <v>96</v>
      </c>
      <c r="I10707">
        <v>348301</v>
      </c>
      <c r="J10707" t="s">
        <v>138</v>
      </c>
      <c r="K10707" t="s">
        <v>4</v>
      </c>
      <c r="L10707">
        <v>328</v>
      </c>
      <c r="N10707" t="s">
        <v>23</v>
      </c>
      <c r="O10707" t="s">
        <v>24</v>
      </c>
      <c r="P10707">
        <v>2750</v>
      </c>
      <c r="R10707">
        <v>5</v>
      </c>
      <c r="T10707">
        <v>78</v>
      </c>
      <c r="U10707">
        <v>1</v>
      </c>
      <c r="V10707" t="s">
        <v>76</v>
      </c>
      <c r="W10707">
        <v>250</v>
      </c>
      <c r="X10707" t="s">
        <v>77</v>
      </c>
      <c r="Y10707">
        <v>2500</v>
      </c>
      <c r="Z10707">
        <v>250</v>
      </c>
      <c r="AA10707" t="s">
        <v>25</v>
      </c>
      <c r="AC10707">
        <f t="shared" si="167"/>
        <v>1</v>
      </c>
    </row>
    <row r="10708" spans="2:29" x14ac:dyDescent="0.2">
      <c r="B10708">
        <v>-1</v>
      </c>
      <c r="C10708">
        <v>-1</v>
      </c>
      <c r="D10708">
        <v>500</v>
      </c>
      <c r="E10708">
        <v>0</v>
      </c>
      <c r="F10708" t="s">
        <v>125</v>
      </c>
      <c r="G10708" t="s">
        <v>10</v>
      </c>
      <c r="H10708">
        <v>97</v>
      </c>
      <c r="I10708">
        <v>349805</v>
      </c>
      <c r="J10708" t="s">
        <v>139</v>
      </c>
      <c r="K10708" t="s">
        <v>4</v>
      </c>
      <c r="L10708">
        <v>328</v>
      </c>
      <c r="N10708" t="s">
        <v>18</v>
      </c>
      <c r="O10708" t="s">
        <v>19</v>
      </c>
      <c r="P10708">
        <v>500</v>
      </c>
      <c r="Q10708" t="s">
        <v>127</v>
      </c>
      <c r="AC10708">
        <f t="shared" si="167"/>
        <v>0</v>
      </c>
    </row>
    <row r="10709" spans="2:29" x14ac:dyDescent="0.2">
      <c r="B10709">
        <v>-1</v>
      </c>
      <c r="C10709">
        <v>-1</v>
      </c>
      <c r="D10709">
        <v>2750</v>
      </c>
      <c r="E10709">
        <v>1027.0756289999999</v>
      </c>
      <c r="F10709" t="s">
        <v>21</v>
      </c>
      <c r="G10709" t="s">
        <v>74</v>
      </c>
      <c r="H10709">
        <v>98</v>
      </c>
      <c r="I10709">
        <v>352557</v>
      </c>
      <c r="J10709" t="s">
        <v>140</v>
      </c>
      <c r="K10709" t="s">
        <v>4</v>
      </c>
      <c r="L10709">
        <v>328</v>
      </c>
      <c r="N10709" t="s">
        <v>23</v>
      </c>
      <c r="O10709" t="s">
        <v>24</v>
      </c>
      <c r="P10709">
        <v>2750</v>
      </c>
      <c r="R10709">
        <v>6</v>
      </c>
      <c r="T10709">
        <v>78</v>
      </c>
      <c r="V10709" t="s">
        <v>76</v>
      </c>
      <c r="W10709">
        <v>250</v>
      </c>
      <c r="X10709" t="s">
        <v>91</v>
      </c>
      <c r="Y10709">
        <v>2500</v>
      </c>
      <c r="Z10709">
        <v>250</v>
      </c>
      <c r="AA10709" t="s">
        <v>25</v>
      </c>
      <c r="AB10709">
        <v>1</v>
      </c>
      <c r="AC10709">
        <f t="shared" si="167"/>
        <v>1</v>
      </c>
    </row>
    <row r="10710" spans="2:29" x14ac:dyDescent="0.2">
      <c r="B10710">
        <v>-1</v>
      </c>
      <c r="C10710">
        <v>-1</v>
      </c>
      <c r="D10710">
        <v>500</v>
      </c>
      <c r="E10710">
        <v>0</v>
      </c>
      <c r="F10710" t="s">
        <v>125</v>
      </c>
      <c r="G10710" t="s">
        <v>10</v>
      </c>
      <c r="H10710">
        <v>99</v>
      </c>
      <c r="I10710">
        <v>354086</v>
      </c>
      <c r="J10710" t="s">
        <v>141</v>
      </c>
      <c r="K10710" t="s">
        <v>4</v>
      </c>
      <c r="L10710">
        <v>328</v>
      </c>
      <c r="N10710" t="s">
        <v>18</v>
      </c>
      <c r="O10710" t="s">
        <v>19</v>
      </c>
      <c r="P10710">
        <v>500</v>
      </c>
      <c r="Q10710" t="s">
        <v>127</v>
      </c>
      <c r="AC10710">
        <f t="shared" si="167"/>
        <v>0</v>
      </c>
    </row>
    <row r="10711" spans="2:29" x14ac:dyDescent="0.2">
      <c r="B10711">
        <v>448</v>
      </c>
      <c r="C10711">
        <v>77</v>
      </c>
      <c r="D10711">
        <v>2750</v>
      </c>
      <c r="E10711">
        <v>1000</v>
      </c>
      <c r="F10711" t="s">
        <v>21</v>
      </c>
      <c r="G10711" t="s">
        <v>74</v>
      </c>
      <c r="H10711">
        <v>100</v>
      </c>
      <c r="I10711">
        <v>356838</v>
      </c>
      <c r="J10711" t="s">
        <v>142</v>
      </c>
      <c r="K10711" t="s">
        <v>4</v>
      </c>
      <c r="L10711">
        <v>328</v>
      </c>
      <c r="N10711" t="s">
        <v>30</v>
      </c>
      <c r="O10711" t="s">
        <v>24</v>
      </c>
      <c r="P10711">
        <v>2750</v>
      </c>
      <c r="R10711">
        <v>7</v>
      </c>
      <c r="T10711">
        <v>77</v>
      </c>
      <c r="U10711">
        <v>1</v>
      </c>
      <c r="V10711" t="s">
        <v>80</v>
      </c>
      <c r="W10711">
        <v>300</v>
      </c>
      <c r="X10711" t="s">
        <v>77</v>
      </c>
      <c r="Y10711">
        <v>2450</v>
      </c>
      <c r="Z10711">
        <v>300</v>
      </c>
      <c r="AA10711" t="s">
        <v>31</v>
      </c>
      <c r="AC10711">
        <f t="shared" si="167"/>
        <v>1</v>
      </c>
    </row>
    <row r="10712" spans="2:29" x14ac:dyDescent="0.2">
      <c r="B10712">
        <v>-1</v>
      </c>
      <c r="C10712">
        <v>-1</v>
      </c>
      <c r="D10712">
        <v>500</v>
      </c>
      <c r="E10712">
        <v>0</v>
      </c>
      <c r="F10712" t="s">
        <v>125</v>
      </c>
      <c r="G10712" t="s">
        <v>10</v>
      </c>
      <c r="H10712">
        <v>101</v>
      </c>
      <c r="I10712">
        <v>358341</v>
      </c>
      <c r="J10712" t="s">
        <v>143</v>
      </c>
      <c r="K10712" t="s">
        <v>4</v>
      </c>
      <c r="L10712">
        <v>328</v>
      </c>
      <c r="N10712" t="s">
        <v>18</v>
      </c>
      <c r="O10712" t="s">
        <v>19</v>
      </c>
      <c r="P10712">
        <v>500</v>
      </c>
      <c r="Q10712" t="s">
        <v>127</v>
      </c>
      <c r="AC10712">
        <f t="shared" si="167"/>
        <v>0</v>
      </c>
    </row>
    <row r="10713" spans="2:29" x14ac:dyDescent="0.2">
      <c r="B10713">
        <v>456</v>
      </c>
      <c r="C10713">
        <v>77</v>
      </c>
      <c r="D10713">
        <v>2750</v>
      </c>
      <c r="E10713">
        <v>1000</v>
      </c>
      <c r="F10713" t="s">
        <v>21</v>
      </c>
      <c r="G10713" t="s">
        <v>74</v>
      </c>
      <c r="H10713">
        <v>102</v>
      </c>
      <c r="I10713">
        <v>361092</v>
      </c>
      <c r="J10713" t="s">
        <v>144</v>
      </c>
      <c r="K10713" t="s">
        <v>4</v>
      </c>
      <c r="L10713">
        <v>328</v>
      </c>
      <c r="N10713" t="s">
        <v>30</v>
      </c>
      <c r="O10713" t="s">
        <v>24</v>
      </c>
      <c r="P10713">
        <v>2750</v>
      </c>
      <c r="R10713">
        <v>8</v>
      </c>
      <c r="T10713">
        <v>77</v>
      </c>
      <c r="U10713">
        <v>1</v>
      </c>
      <c r="V10713" t="s">
        <v>80</v>
      </c>
      <c r="W10713">
        <v>300</v>
      </c>
      <c r="X10713" t="s">
        <v>77</v>
      </c>
      <c r="Y10713">
        <v>2450</v>
      </c>
      <c r="Z10713">
        <v>300</v>
      </c>
      <c r="AA10713" t="s">
        <v>31</v>
      </c>
      <c r="AC10713">
        <f t="shared" si="167"/>
        <v>1</v>
      </c>
    </row>
    <row r="10714" spans="2:29" x14ac:dyDescent="0.2">
      <c r="B10714">
        <v>-1</v>
      </c>
      <c r="C10714">
        <v>-1</v>
      </c>
      <c r="D10714">
        <v>500</v>
      </c>
      <c r="E10714">
        <v>0</v>
      </c>
      <c r="F10714" t="s">
        <v>125</v>
      </c>
      <c r="G10714" t="s">
        <v>10</v>
      </c>
      <c r="H10714">
        <v>103</v>
      </c>
      <c r="I10714">
        <v>362595</v>
      </c>
      <c r="J10714" t="s">
        <v>145</v>
      </c>
      <c r="K10714" t="s">
        <v>4</v>
      </c>
      <c r="L10714">
        <v>328</v>
      </c>
      <c r="N10714" t="s">
        <v>18</v>
      </c>
      <c r="O10714" t="s">
        <v>19</v>
      </c>
      <c r="P10714">
        <v>500</v>
      </c>
      <c r="Q10714" t="s">
        <v>127</v>
      </c>
      <c r="AC10714">
        <f t="shared" si="167"/>
        <v>0</v>
      </c>
    </row>
    <row r="10715" spans="2:29" x14ac:dyDescent="0.2">
      <c r="B10715">
        <v>420</v>
      </c>
      <c r="C10715">
        <v>78</v>
      </c>
      <c r="D10715">
        <v>2750</v>
      </c>
      <c r="E10715">
        <v>1000</v>
      </c>
      <c r="F10715" t="s">
        <v>21</v>
      </c>
      <c r="G10715" t="s">
        <v>74</v>
      </c>
      <c r="H10715">
        <v>104</v>
      </c>
      <c r="I10715">
        <v>365347</v>
      </c>
      <c r="J10715" t="s">
        <v>146</v>
      </c>
      <c r="K10715" t="s">
        <v>4</v>
      </c>
      <c r="L10715">
        <v>328</v>
      </c>
      <c r="N10715" t="s">
        <v>23</v>
      </c>
      <c r="O10715" t="s">
        <v>24</v>
      </c>
      <c r="P10715">
        <v>2750</v>
      </c>
      <c r="R10715">
        <v>9</v>
      </c>
      <c r="T10715">
        <v>78</v>
      </c>
      <c r="U10715">
        <v>1</v>
      </c>
      <c r="V10715" t="s">
        <v>76</v>
      </c>
      <c r="W10715">
        <v>300</v>
      </c>
      <c r="X10715" t="s">
        <v>77</v>
      </c>
      <c r="Y10715">
        <v>2450</v>
      </c>
      <c r="Z10715">
        <v>300</v>
      </c>
      <c r="AA10715" t="s">
        <v>25</v>
      </c>
      <c r="AC10715">
        <f t="shared" si="167"/>
        <v>1</v>
      </c>
    </row>
    <row r="10716" spans="2:29" x14ac:dyDescent="0.2">
      <c r="B10716">
        <v>-1</v>
      </c>
      <c r="C10716">
        <v>-1</v>
      </c>
      <c r="D10716">
        <v>500</v>
      </c>
      <c r="E10716">
        <v>0</v>
      </c>
      <c r="F10716" t="s">
        <v>125</v>
      </c>
      <c r="G10716" t="s">
        <v>10</v>
      </c>
      <c r="H10716">
        <v>105</v>
      </c>
      <c r="I10716">
        <v>366850</v>
      </c>
      <c r="J10716" t="s">
        <v>147</v>
      </c>
      <c r="K10716" t="s">
        <v>4</v>
      </c>
      <c r="L10716">
        <v>328</v>
      </c>
      <c r="N10716" t="s">
        <v>18</v>
      </c>
      <c r="O10716" t="s">
        <v>19</v>
      </c>
      <c r="P10716">
        <v>500</v>
      </c>
      <c r="Q10716" t="s">
        <v>127</v>
      </c>
      <c r="AC10716">
        <f t="shared" si="167"/>
        <v>0</v>
      </c>
    </row>
    <row r="10717" spans="2:29" x14ac:dyDescent="0.2">
      <c r="B10717">
        <v>430</v>
      </c>
      <c r="C10717">
        <v>77</v>
      </c>
      <c r="D10717">
        <v>2750</v>
      </c>
      <c r="E10717">
        <v>1000</v>
      </c>
      <c r="F10717" t="s">
        <v>21</v>
      </c>
      <c r="G10717" t="s">
        <v>74</v>
      </c>
      <c r="H10717">
        <v>106</v>
      </c>
      <c r="I10717">
        <v>369602</v>
      </c>
      <c r="J10717" t="s">
        <v>148</v>
      </c>
      <c r="K10717" t="s">
        <v>4</v>
      </c>
      <c r="L10717">
        <v>328</v>
      </c>
      <c r="N10717" t="s">
        <v>30</v>
      </c>
      <c r="O10717" t="s">
        <v>24</v>
      </c>
      <c r="P10717">
        <v>2750</v>
      </c>
      <c r="R10717">
        <v>10</v>
      </c>
      <c r="T10717">
        <v>77</v>
      </c>
      <c r="U10717">
        <v>1</v>
      </c>
      <c r="V10717" t="s">
        <v>80</v>
      </c>
      <c r="W10717">
        <v>300</v>
      </c>
      <c r="X10717" t="s">
        <v>77</v>
      </c>
      <c r="Y10717">
        <v>2450</v>
      </c>
      <c r="Z10717">
        <v>300</v>
      </c>
      <c r="AA10717" t="s">
        <v>31</v>
      </c>
      <c r="AC10717">
        <f t="shared" si="167"/>
        <v>1</v>
      </c>
    </row>
    <row r="10718" spans="2:29" x14ac:dyDescent="0.2">
      <c r="B10718">
        <v>-1</v>
      </c>
      <c r="C10718">
        <v>-1</v>
      </c>
      <c r="D10718">
        <v>500</v>
      </c>
      <c r="E10718">
        <v>0</v>
      </c>
      <c r="F10718" t="s">
        <v>125</v>
      </c>
      <c r="G10718" t="s">
        <v>10</v>
      </c>
      <c r="H10718">
        <v>107</v>
      </c>
      <c r="I10718">
        <v>371105</v>
      </c>
      <c r="J10718" t="s">
        <v>149</v>
      </c>
      <c r="K10718" t="s">
        <v>4</v>
      </c>
      <c r="L10718">
        <v>328</v>
      </c>
      <c r="N10718" t="s">
        <v>18</v>
      </c>
      <c r="O10718" t="s">
        <v>19</v>
      </c>
      <c r="P10718">
        <v>500</v>
      </c>
      <c r="Q10718" t="s">
        <v>127</v>
      </c>
      <c r="AC10718">
        <f t="shared" si="167"/>
        <v>0</v>
      </c>
    </row>
    <row r="10719" spans="2:29" x14ac:dyDescent="0.2">
      <c r="B10719">
        <v>438</v>
      </c>
      <c r="C10719">
        <v>77</v>
      </c>
      <c r="D10719">
        <v>2750</v>
      </c>
      <c r="E10719">
        <v>1472.1083000000001</v>
      </c>
      <c r="F10719" t="s">
        <v>21</v>
      </c>
      <c r="G10719" t="s">
        <v>74</v>
      </c>
      <c r="H10719">
        <v>108</v>
      </c>
      <c r="I10719">
        <v>373856</v>
      </c>
      <c r="J10719" t="s">
        <v>150</v>
      </c>
      <c r="K10719" t="s">
        <v>4</v>
      </c>
      <c r="L10719">
        <v>328</v>
      </c>
      <c r="N10719" t="s">
        <v>30</v>
      </c>
      <c r="O10719" t="s">
        <v>24</v>
      </c>
      <c r="P10719">
        <v>2750</v>
      </c>
      <c r="R10719">
        <v>11</v>
      </c>
      <c r="T10719">
        <v>77</v>
      </c>
      <c r="U10719">
        <v>1</v>
      </c>
      <c r="V10719" t="s">
        <v>80</v>
      </c>
      <c r="W10719">
        <v>300</v>
      </c>
      <c r="X10719" t="s">
        <v>77</v>
      </c>
      <c r="Y10719">
        <v>2450</v>
      </c>
      <c r="Z10719">
        <v>300</v>
      </c>
      <c r="AA10719" t="s">
        <v>31</v>
      </c>
      <c r="AC10719">
        <f t="shared" si="167"/>
        <v>1</v>
      </c>
    </row>
    <row r="10720" spans="2:29" x14ac:dyDescent="0.2">
      <c r="B10720">
        <v>-1</v>
      </c>
      <c r="C10720">
        <v>-1</v>
      </c>
      <c r="D10720">
        <v>500</v>
      </c>
      <c r="E10720">
        <v>0</v>
      </c>
      <c r="F10720" t="s">
        <v>125</v>
      </c>
      <c r="G10720" t="s">
        <v>10</v>
      </c>
      <c r="H10720">
        <v>109</v>
      </c>
      <c r="I10720">
        <v>375831</v>
      </c>
      <c r="J10720" t="s">
        <v>151</v>
      </c>
      <c r="K10720" t="s">
        <v>4</v>
      </c>
      <c r="L10720">
        <v>328</v>
      </c>
      <c r="N10720" t="s">
        <v>18</v>
      </c>
      <c r="O10720" t="s">
        <v>19</v>
      </c>
      <c r="P10720">
        <v>500</v>
      </c>
      <c r="Q10720" t="s">
        <v>127</v>
      </c>
      <c r="AC10720">
        <f t="shared" si="167"/>
        <v>0</v>
      </c>
    </row>
    <row r="10721" spans="2:29" x14ac:dyDescent="0.2">
      <c r="B10721">
        <v>334</v>
      </c>
      <c r="C10721">
        <v>78</v>
      </c>
      <c r="D10721">
        <v>2750</v>
      </c>
      <c r="E10721">
        <v>1164.5102790000001</v>
      </c>
      <c r="F10721" t="s">
        <v>21</v>
      </c>
      <c r="G10721" t="s">
        <v>74</v>
      </c>
      <c r="H10721">
        <v>110</v>
      </c>
      <c r="I10721">
        <v>378582</v>
      </c>
      <c r="J10721" t="s">
        <v>152</v>
      </c>
      <c r="K10721" t="s">
        <v>4</v>
      </c>
      <c r="L10721">
        <v>328</v>
      </c>
      <c r="N10721" t="s">
        <v>23</v>
      </c>
      <c r="O10721" t="s">
        <v>24</v>
      </c>
      <c r="P10721">
        <v>2750</v>
      </c>
      <c r="R10721">
        <v>12</v>
      </c>
      <c r="T10721">
        <v>78</v>
      </c>
      <c r="U10721">
        <v>1</v>
      </c>
      <c r="V10721" t="s">
        <v>76</v>
      </c>
      <c r="W10721">
        <v>300</v>
      </c>
      <c r="X10721" t="s">
        <v>77</v>
      </c>
      <c r="Y10721">
        <v>2450</v>
      </c>
      <c r="Z10721">
        <v>300</v>
      </c>
      <c r="AA10721" t="s">
        <v>25</v>
      </c>
      <c r="AC10721">
        <f t="shared" si="167"/>
        <v>1</v>
      </c>
    </row>
    <row r="10722" spans="2:29" x14ac:dyDescent="0.2">
      <c r="B10722">
        <v>-1</v>
      </c>
      <c r="C10722">
        <v>-1</v>
      </c>
      <c r="D10722">
        <v>500</v>
      </c>
      <c r="E10722">
        <v>0</v>
      </c>
      <c r="F10722" t="s">
        <v>125</v>
      </c>
      <c r="G10722" t="s">
        <v>10</v>
      </c>
      <c r="H10722">
        <v>111</v>
      </c>
      <c r="I10722">
        <v>380249</v>
      </c>
      <c r="J10722" t="s">
        <v>153</v>
      </c>
      <c r="K10722" t="s">
        <v>4</v>
      </c>
      <c r="L10722">
        <v>328</v>
      </c>
      <c r="N10722" t="s">
        <v>18</v>
      </c>
      <c r="O10722" t="s">
        <v>19</v>
      </c>
      <c r="P10722">
        <v>500</v>
      </c>
      <c r="Q10722" t="s">
        <v>127</v>
      </c>
      <c r="AC10722">
        <f t="shared" si="167"/>
        <v>0</v>
      </c>
    </row>
    <row r="10723" spans="2:29" x14ac:dyDescent="0.2">
      <c r="B10723">
        <v>484</v>
      </c>
      <c r="C10723">
        <v>77</v>
      </c>
      <c r="D10723">
        <v>2750</v>
      </c>
      <c r="E10723">
        <v>1000</v>
      </c>
      <c r="F10723" t="s">
        <v>21</v>
      </c>
      <c r="G10723" t="s">
        <v>74</v>
      </c>
      <c r="H10723">
        <v>112</v>
      </c>
      <c r="I10723">
        <v>383001</v>
      </c>
      <c r="J10723" t="s">
        <v>154</v>
      </c>
      <c r="K10723" t="s">
        <v>4</v>
      </c>
      <c r="L10723">
        <v>328</v>
      </c>
      <c r="N10723" t="s">
        <v>30</v>
      </c>
      <c r="O10723" t="s">
        <v>24</v>
      </c>
      <c r="P10723">
        <v>2750</v>
      </c>
      <c r="R10723">
        <v>13</v>
      </c>
      <c r="T10723">
        <v>77</v>
      </c>
      <c r="V10723" t="s">
        <v>80</v>
      </c>
      <c r="W10723">
        <v>300</v>
      </c>
      <c r="X10723" t="s">
        <v>91</v>
      </c>
      <c r="Y10723">
        <v>2450</v>
      </c>
      <c r="Z10723">
        <v>300</v>
      </c>
      <c r="AA10723" t="s">
        <v>31</v>
      </c>
      <c r="AB10723">
        <v>0</v>
      </c>
      <c r="AC10723">
        <f t="shared" si="167"/>
        <v>1</v>
      </c>
    </row>
    <row r="10724" spans="2:29" x14ac:dyDescent="0.2">
      <c r="B10724">
        <v>-1</v>
      </c>
      <c r="C10724">
        <v>-1</v>
      </c>
      <c r="D10724">
        <v>500</v>
      </c>
      <c r="E10724">
        <v>0</v>
      </c>
      <c r="F10724" t="s">
        <v>125</v>
      </c>
      <c r="G10724" t="s">
        <v>10</v>
      </c>
      <c r="H10724">
        <v>113</v>
      </c>
      <c r="I10724">
        <v>384505</v>
      </c>
      <c r="J10724" t="s">
        <v>155</v>
      </c>
      <c r="K10724" t="s">
        <v>4</v>
      </c>
      <c r="L10724">
        <v>328</v>
      </c>
      <c r="N10724" t="s">
        <v>18</v>
      </c>
      <c r="O10724" t="s">
        <v>19</v>
      </c>
      <c r="P10724">
        <v>500</v>
      </c>
      <c r="Q10724" t="s">
        <v>127</v>
      </c>
      <c r="AC10724">
        <f t="shared" si="167"/>
        <v>0</v>
      </c>
    </row>
    <row r="10725" spans="2:29" x14ac:dyDescent="0.2">
      <c r="B10725">
        <v>515</v>
      </c>
      <c r="C10725">
        <v>78</v>
      </c>
      <c r="D10725">
        <v>2750</v>
      </c>
      <c r="E10725">
        <v>2280.8423859999998</v>
      </c>
      <c r="F10725" t="s">
        <v>21</v>
      </c>
      <c r="G10725" t="s">
        <v>74</v>
      </c>
      <c r="H10725">
        <v>114</v>
      </c>
      <c r="I10725">
        <v>387256</v>
      </c>
      <c r="J10725" t="s">
        <v>156</v>
      </c>
      <c r="K10725" t="s">
        <v>4</v>
      </c>
      <c r="L10725">
        <v>328</v>
      </c>
      <c r="N10725" t="s">
        <v>23</v>
      </c>
      <c r="O10725" t="s">
        <v>24</v>
      </c>
      <c r="P10725">
        <v>2750</v>
      </c>
      <c r="R10725">
        <v>14</v>
      </c>
      <c r="T10725">
        <v>78</v>
      </c>
      <c r="U10725">
        <v>1</v>
      </c>
      <c r="V10725" t="s">
        <v>76</v>
      </c>
      <c r="W10725">
        <v>250</v>
      </c>
      <c r="X10725" t="s">
        <v>77</v>
      </c>
      <c r="Y10725">
        <v>2500</v>
      </c>
      <c r="Z10725">
        <v>250</v>
      </c>
      <c r="AA10725" t="s">
        <v>25</v>
      </c>
      <c r="AC10725">
        <f t="shared" si="167"/>
        <v>1</v>
      </c>
    </row>
    <row r="10726" spans="2:29" x14ac:dyDescent="0.2">
      <c r="B10726">
        <v>-1</v>
      </c>
      <c r="C10726">
        <v>-1</v>
      </c>
      <c r="D10726">
        <v>500</v>
      </c>
      <c r="E10726">
        <v>0</v>
      </c>
      <c r="F10726" t="s">
        <v>125</v>
      </c>
      <c r="G10726" t="s">
        <v>10</v>
      </c>
      <c r="H10726">
        <v>115</v>
      </c>
      <c r="I10726">
        <v>390039</v>
      </c>
      <c r="J10726" t="s">
        <v>157</v>
      </c>
      <c r="K10726" t="s">
        <v>4</v>
      </c>
      <c r="L10726">
        <v>328</v>
      </c>
      <c r="N10726" t="s">
        <v>18</v>
      </c>
      <c r="O10726" t="s">
        <v>19</v>
      </c>
      <c r="P10726">
        <v>500</v>
      </c>
      <c r="Q10726" t="s">
        <v>127</v>
      </c>
      <c r="AC10726">
        <f t="shared" si="167"/>
        <v>0</v>
      </c>
    </row>
    <row r="10727" spans="2:29" x14ac:dyDescent="0.2">
      <c r="B10727">
        <v>437</v>
      </c>
      <c r="C10727">
        <v>78</v>
      </c>
      <c r="D10727">
        <v>2750</v>
      </c>
      <c r="E10727">
        <v>1000</v>
      </c>
      <c r="F10727" t="s">
        <v>21</v>
      </c>
      <c r="G10727" t="s">
        <v>74</v>
      </c>
      <c r="H10727">
        <v>116</v>
      </c>
      <c r="I10727">
        <v>392790</v>
      </c>
      <c r="J10727" t="s">
        <v>158</v>
      </c>
      <c r="K10727" t="s">
        <v>4</v>
      </c>
      <c r="L10727">
        <v>328</v>
      </c>
      <c r="N10727" t="s">
        <v>23</v>
      </c>
      <c r="O10727" t="s">
        <v>24</v>
      </c>
      <c r="P10727">
        <v>2750</v>
      </c>
      <c r="R10727">
        <v>15</v>
      </c>
      <c r="T10727">
        <v>78</v>
      </c>
      <c r="U10727">
        <v>1</v>
      </c>
      <c r="V10727" t="s">
        <v>76</v>
      </c>
      <c r="W10727">
        <v>250</v>
      </c>
      <c r="X10727" t="s">
        <v>77</v>
      </c>
      <c r="Y10727">
        <v>2500</v>
      </c>
      <c r="Z10727">
        <v>250</v>
      </c>
      <c r="AA10727" t="s">
        <v>25</v>
      </c>
      <c r="AC10727">
        <f t="shared" si="167"/>
        <v>1</v>
      </c>
    </row>
    <row r="10728" spans="2:29" x14ac:dyDescent="0.2">
      <c r="B10728">
        <v>-1</v>
      </c>
      <c r="C10728">
        <v>-1</v>
      </c>
      <c r="D10728">
        <v>500</v>
      </c>
      <c r="E10728">
        <v>0</v>
      </c>
      <c r="F10728" t="s">
        <v>125</v>
      </c>
      <c r="G10728" t="s">
        <v>10</v>
      </c>
      <c r="H10728">
        <v>117</v>
      </c>
      <c r="I10728">
        <v>394293</v>
      </c>
      <c r="J10728" t="s">
        <v>159</v>
      </c>
      <c r="K10728" t="s">
        <v>4</v>
      </c>
      <c r="L10728">
        <v>328</v>
      </c>
      <c r="N10728" t="s">
        <v>18</v>
      </c>
      <c r="O10728" t="s">
        <v>19</v>
      </c>
      <c r="P10728">
        <v>500</v>
      </c>
      <c r="Q10728" t="s">
        <v>127</v>
      </c>
      <c r="AC10728">
        <f t="shared" si="167"/>
        <v>0</v>
      </c>
    </row>
    <row r="10729" spans="2:29" x14ac:dyDescent="0.2">
      <c r="B10729">
        <v>378</v>
      </c>
      <c r="C10729">
        <v>77</v>
      </c>
      <c r="D10729">
        <v>2750</v>
      </c>
      <c r="E10729">
        <v>1000</v>
      </c>
      <c r="F10729" t="s">
        <v>21</v>
      </c>
      <c r="G10729" t="s">
        <v>74</v>
      </c>
      <c r="H10729">
        <v>118</v>
      </c>
      <c r="I10729">
        <v>397045</v>
      </c>
      <c r="J10729" t="s">
        <v>160</v>
      </c>
      <c r="K10729" t="s">
        <v>4</v>
      </c>
      <c r="L10729">
        <v>328</v>
      </c>
      <c r="N10729" t="s">
        <v>30</v>
      </c>
      <c r="O10729" t="s">
        <v>24</v>
      </c>
      <c r="P10729">
        <v>2750</v>
      </c>
      <c r="R10729">
        <v>16</v>
      </c>
      <c r="T10729">
        <v>77</v>
      </c>
      <c r="V10729" t="s">
        <v>80</v>
      </c>
      <c r="W10729">
        <v>250</v>
      </c>
      <c r="X10729" t="s">
        <v>91</v>
      </c>
      <c r="Y10729">
        <v>2500</v>
      </c>
      <c r="Z10729">
        <v>250</v>
      </c>
      <c r="AA10729" t="s">
        <v>31</v>
      </c>
      <c r="AB10729">
        <v>0</v>
      </c>
      <c r="AC10729">
        <f t="shared" si="167"/>
        <v>1</v>
      </c>
    </row>
    <row r="10730" spans="2:29" x14ac:dyDescent="0.2">
      <c r="B10730">
        <v>-1</v>
      </c>
      <c r="C10730">
        <v>-1</v>
      </c>
      <c r="D10730">
        <v>500</v>
      </c>
      <c r="E10730">
        <v>0</v>
      </c>
      <c r="F10730" t="s">
        <v>125</v>
      </c>
      <c r="G10730" t="s">
        <v>10</v>
      </c>
      <c r="H10730">
        <v>119</v>
      </c>
      <c r="I10730">
        <v>398548</v>
      </c>
      <c r="J10730" t="s">
        <v>161</v>
      </c>
      <c r="K10730" t="s">
        <v>4</v>
      </c>
      <c r="L10730">
        <v>328</v>
      </c>
      <c r="N10730" t="s">
        <v>18</v>
      </c>
      <c r="O10730" t="s">
        <v>19</v>
      </c>
      <c r="P10730">
        <v>500</v>
      </c>
      <c r="Q10730" t="s">
        <v>127</v>
      </c>
      <c r="AC10730">
        <f t="shared" si="167"/>
        <v>0</v>
      </c>
    </row>
    <row r="10731" spans="2:29" x14ac:dyDescent="0.2">
      <c r="B10731">
        <v>-1</v>
      </c>
      <c r="C10731">
        <v>-1</v>
      </c>
      <c r="D10731">
        <v>2750</v>
      </c>
      <c r="E10731">
        <v>1000</v>
      </c>
      <c r="F10731" t="s">
        <v>21</v>
      </c>
      <c r="G10731" t="s">
        <v>74</v>
      </c>
      <c r="H10731">
        <v>120</v>
      </c>
      <c r="I10731">
        <v>401300</v>
      </c>
      <c r="J10731" t="s">
        <v>162</v>
      </c>
      <c r="K10731" t="s">
        <v>4</v>
      </c>
      <c r="L10731">
        <v>328</v>
      </c>
      <c r="N10731" t="s">
        <v>30</v>
      </c>
      <c r="O10731" t="s">
        <v>24</v>
      </c>
      <c r="P10731">
        <v>2750</v>
      </c>
      <c r="R10731">
        <v>17</v>
      </c>
      <c r="T10731">
        <v>77</v>
      </c>
      <c r="V10731" t="s">
        <v>80</v>
      </c>
      <c r="W10731">
        <v>200</v>
      </c>
      <c r="X10731" t="s">
        <v>91</v>
      </c>
      <c r="Y10731">
        <v>2550</v>
      </c>
      <c r="Z10731">
        <v>200</v>
      </c>
      <c r="AA10731" t="s">
        <v>31</v>
      </c>
      <c r="AB10731">
        <v>1</v>
      </c>
      <c r="AC10731">
        <f t="shared" si="167"/>
        <v>1</v>
      </c>
    </row>
    <row r="10732" spans="2:29" x14ac:dyDescent="0.2">
      <c r="B10732">
        <v>-1</v>
      </c>
      <c r="C10732">
        <v>-1</v>
      </c>
      <c r="D10732">
        <v>500</v>
      </c>
      <c r="E10732">
        <v>0</v>
      </c>
      <c r="F10732" t="s">
        <v>125</v>
      </c>
      <c r="G10732" t="s">
        <v>10</v>
      </c>
      <c r="H10732">
        <v>121</v>
      </c>
      <c r="I10732">
        <v>402803</v>
      </c>
      <c r="J10732" t="s">
        <v>163</v>
      </c>
      <c r="K10732" t="s">
        <v>4</v>
      </c>
      <c r="L10732">
        <v>328</v>
      </c>
      <c r="N10732" t="s">
        <v>18</v>
      </c>
      <c r="O10732" t="s">
        <v>19</v>
      </c>
      <c r="P10732">
        <v>500</v>
      </c>
      <c r="Q10732" t="s">
        <v>127</v>
      </c>
      <c r="AC10732">
        <f t="shared" si="167"/>
        <v>0</v>
      </c>
    </row>
    <row r="10733" spans="2:29" x14ac:dyDescent="0.2">
      <c r="B10733">
        <v>632</v>
      </c>
      <c r="C10733">
        <v>77</v>
      </c>
      <c r="D10733">
        <v>2750</v>
      </c>
      <c r="E10733">
        <v>1000</v>
      </c>
      <c r="F10733" t="s">
        <v>21</v>
      </c>
      <c r="G10733" t="s">
        <v>74</v>
      </c>
      <c r="H10733">
        <v>122</v>
      </c>
      <c r="I10733">
        <v>405554</v>
      </c>
      <c r="J10733" t="s">
        <v>164</v>
      </c>
      <c r="K10733" t="s">
        <v>4</v>
      </c>
      <c r="L10733">
        <v>328</v>
      </c>
      <c r="N10733" t="s">
        <v>30</v>
      </c>
      <c r="O10733" t="s">
        <v>24</v>
      </c>
      <c r="P10733">
        <v>2750</v>
      </c>
      <c r="R10733">
        <v>18</v>
      </c>
      <c r="T10733">
        <v>77</v>
      </c>
      <c r="U10733">
        <v>1</v>
      </c>
      <c r="V10733" t="s">
        <v>80</v>
      </c>
      <c r="W10733">
        <v>250</v>
      </c>
      <c r="X10733" t="s">
        <v>77</v>
      </c>
      <c r="Y10733">
        <v>2500</v>
      </c>
      <c r="Z10733">
        <v>250</v>
      </c>
      <c r="AA10733" t="s">
        <v>31</v>
      </c>
      <c r="AC10733">
        <f t="shared" ref="AC10733:AC10796" si="168">IF(Q10732="test", 1, 0)</f>
        <v>1</v>
      </c>
    </row>
    <row r="10734" spans="2:29" x14ac:dyDescent="0.2">
      <c r="B10734">
        <v>-1</v>
      </c>
      <c r="C10734">
        <v>-1</v>
      </c>
      <c r="D10734">
        <v>500</v>
      </c>
      <c r="E10734">
        <v>0</v>
      </c>
      <c r="F10734" t="s">
        <v>125</v>
      </c>
      <c r="G10734" t="s">
        <v>10</v>
      </c>
      <c r="H10734">
        <v>123</v>
      </c>
      <c r="I10734">
        <v>407057</v>
      </c>
      <c r="J10734" t="s">
        <v>165</v>
      </c>
      <c r="K10734" t="s">
        <v>4</v>
      </c>
      <c r="L10734">
        <v>328</v>
      </c>
      <c r="N10734" t="s">
        <v>18</v>
      </c>
      <c r="O10734" t="s">
        <v>19</v>
      </c>
      <c r="P10734">
        <v>500</v>
      </c>
      <c r="Q10734" t="s">
        <v>127</v>
      </c>
      <c r="AC10734">
        <f t="shared" si="168"/>
        <v>0</v>
      </c>
    </row>
    <row r="10735" spans="2:29" x14ac:dyDescent="0.2">
      <c r="B10735">
        <v>-1</v>
      </c>
      <c r="C10735">
        <v>-1</v>
      </c>
      <c r="D10735">
        <v>2750</v>
      </c>
      <c r="E10735">
        <v>1000</v>
      </c>
      <c r="F10735" t="s">
        <v>21</v>
      </c>
      <c r="G10735" t="s">
        <v>74</v>
      </c>
      <c r="H10735">
        <v>124</v>
      </c>
      <c r="I10735">
        <v>409809</v>
      </c>
      <c r="J10735" t="s">
        <v>166</v>
      </c>
      <c r="K10735" t="s">
        <v>4</v>
      </c>
      <c r="L10735">
        <v>328</v>
      </c>
      <c r="N10735" t="s">
        <v>23</v>
      </c>
      <c r="O10735" t="s">
        <v>24</v>
      </c>
      <c r="P10735">
        <v>2750</v>
      </c>
      <c r="R10735">
        <v>19</v>
      </c>
      <c r="T10735">
        <v>78</v>
      </c>
      <c r="V10735" t="s">
        <v>76</v>
      </c>
      <c r="W10735">
        <v>250</v>
      </c>
      <c r="X10735" t="s">
        <v>91</v>
      </c>
      <c r="Y10735">
        <v>2500</v>
      </c>
      <c r="Z10735">
        <v>250</v>
      </c>
      <c r="AA10735" t="s">
        <v>25</v>
      </c>
      <c r="AB10735">
        <v>1</v>
      </c>
      <c r="AC10735">
        <f t="shared" si="168"/>
        <v>1</v>
      </c>
    </row>
    <row r="10736" spans="2:29" x14ac:dyDescent="0.2">
      <c r="B10736">
        <v>-1</v>
      </c>
      <c r="C10736">
        <v>-1</v>
      </c>
      <c r="D10736">
        <v>500</v>
      </c>
      <c r="E10736">
        <v>0</v>
      </c>
      <c r="F10736" t="s">
        <v>125</v>
      </c>
      <c r="G10736" t="s">
        <v>10</v>
      </c>
      <c r="H10736">
        <v>125</v>
      </c>
      <c r="I10736">
        <v>411312</v>
      </c>
      <c r="J10736" t="s">
        <v>167</v>
      </c>
      <c r="K10736" t="s">
        <v>4</v>
      </c>
      <c r="L10736">
        <v>328</v>
      </c>
      <c r="N10736" t="s">
        <v>18</v>
      </c>
      <c r="O10736" t="s">
        <v>19</v>
      </c>
      <c r="P10736">
        <v>500</v>
      </c>
      <c r="Q10736" t="s">
        <v>127</v>
      </c>
      <c r="AC10736">
        <f t="shared" si="168"/>
        <v>0</v>
      </c>
    </row>
    <row r="10737" spans="2:29" x14ac:dyDescent="0.2">
      <c r="B10737">
        <v>415</v>
      </c>
      <c r="C10737">
        <v>78</v>
      </c>
      <c r="D10737">
        <v>2750</v>
      </c>
      <c r="E10737">
        <v>1000</v>
      </c>
      <c r="F10737" t="s">
        <v>21</v>
      </c>
      <c r="G10737" t="s">
        <v>74</v>
      </c>
      <c r="H10737">
        <v>126</v>
      </c>
      <c r="I10737">
        <v>414063</v>
      </c>
      <c r="J10737" t="s">
        <v>168</v>
      </c>
      <c r="K10737" t="s">
        <v>4</v>
      </c>
      <c r="L10737">
        <v>328</v>
      </c>
      <c r="N10737" t="s">
        <v>23</v>
      </c>
      <c r="O10737" t="s">
        <v>24</v>
      </c>
      <c r="P10737">
        <v>2750</v>
      </c>
      <c r="R10737">
        <v>20</v>
      </c>
      <c r="T10737">
        <v>78</v>
      </c>
      <c r="V10737" t="s">
        <v>76</v>
      </c>
      <c r="W10737">
        <v>300</v>
      </c>
      <c r="X10737" t="s">
        <v>91</v>
      </c>
      <c r="Y10737">
        <v>2450</v>
      </c>
      <c r="Z10737">
        <v>300</v>
      </c>
      <c r="AA10737" t="s">
        <v>25</v>
      </c>
      <c r="AB10737">
        <v>0</v>
      </c>
      <c r="AC10737">
        <f t="shared" si="168"/>
        <v>1</v>
      </c>
    </row>
    <row r="10738" spans="2:29" x14ac:dyDescent="0.2">
      <c r="B10738">
        <v>-1</v>
      </c>
      <c r="C10738">
        <v>-1</v>
      </c>
      <c r="D10738">
        <v>500</v>
      </c>
      <c r="E10738">
        <v>0</v>
      </c>
      <c r="F10738" t="s">
        <v>125</v>
      </c>
      <c r="G10738" t="s">
        <v>10</v>
      </c>
      <c r="H10738">
        <v>127</v>
      </c>
      <c r="I10738">
        <v>415566</v>
      </c>
      <c r="J10738" t="s">
        <v>169</v>
      </c>
      <c r="K10738" t="s">
        <v>4</v>
      </c>
      <c r="L10738">
        <v>328</v>
      </c>
      <c r="N10738" t="s">
        <v>18</v>
      </c>
      <c r="O10738" t="s">
        <v>19</v>
      </c>
      <c r="P10738">
        <v>500</v>
      </c>
      <c r="Q10738" t="s">
        <v>127</v>
      </c>
      <c r="AC10738">
        <f t="shared" si="168"/>
        <v>0</v>
      </c>
    </row>
    <row r="10739" spans="2:29" x14ac:dyDescent="0.2">
      <c r="B10739">
        <v>-1</v>
      </c>
      <c r="C10739">
        <v>-1</v>
      </c>
      <c r="D10739">
        <v>2750</v>
      </c>
      <c r="E10739">
        <v>1000</v>
      </c>
      <c r="F10739" t="s">
        <v>21</v>
      </c>
      <c r="G10739" t="s">
        <v>74</v>
      </c>
      <c r="H10739">
        <v>128</v>
      </c>
      <c r="I10739">
        <v>418318</v>
      </c>
      <c r="J10739" t="s">
        <v>170</v>
      </c>
      <c r="K10739" t="s">
        <v>4</v>
      </c>
      <c r="L10739">
        <v>328</v>
      </c>
      <c r="N10739" t="s">
        <v>23</v>
      </c>
      <c r="O10739" t="s">
        <v>24</v>
      </c>
      <c r="P10739">
        <v>2750</v>
      </c>
      <c r="R10739">
        <v>21</v>
      </c>
      <c r="T10739">
        <v>78</v>
      </c>
      <c r="V10739" t="s">
        <v>76</v>
      </c>
      <c r="W10739">
        <v>250</v>
      </c>
      <c r="X10739" t="s">
        <v>91</v>
      </c>
      <c r="Y10739">
        <v>2500</v>
      </c>
      <c r="Z10739">
        <v>250</v>
      </c>
      <c r="AA10739" t="s">
        <v>25</v>
      </c>
      <c r="AB10739">
        <v>1</v>
      </c>
      <c r="AC10739">
        <f t="shared" si="168"/>
        <v>1</v>
      </c>
    </row>
    <row r="10740" spans="2:29" x14ac:dyDescent="0.2">
      <c r="B10740">
        <v>-1</v>
      </c>
      <c r="C10740">
        <v>-1</v>
      </c>
      <c r="D10740">
        <v>500</v>
      </c>
      <c r="E10740">
        <v>0</v>
      </c>
      <c r="F10740" t="s">
        <v>125</v>
      </c>
      <c r="G10740" t="s">
        <v>10</v>
      </c>
      <c r="H10740">
        <v>129</v>
      </c>
      <c r="I10740">
        <v>419821</v>
      </c>
      <c r="J10740" t="s">
        <v>171</v>
      </c>
      <c r="K10740" t="s">
        <v>4</v>
      </c>
      <c r="L10740">
        <v>328</v>
      </c>
      <c r="N10740" t="s">
        <v>18</v>
      </c>
      <c r="O10740" t="s">
        <v>19</v>
      </c>
      <c r="P10740">
        <v>500</v>
      </c>
      <c r="Q10740" t="s">
        <v>127</v>
      </c>
      <c r="AC10740">
        <f t="shared" si="168"/>
        <v>0</v>
      </c>
    </row>
    <row r="10741" spans="2:29" x14ac:dyDescent="0.2">
      <c r="B10741">
        <v>567</v>
      </c>
      <c r="C10741">
        <v>77</v>
      </c>
      <c r="D10741">
        <v>2750</v>
      </c>
      <c r="E10741">
        <v>1000</v>
      </c>
      <c r="F10741" t="s">
        <v>21</v>
      </c>
      <c r="G10741" t="s">
        <v>74</v>
      </c>
      <c r="H10741">
        <v>130</v>
      </c>
      <c r="I10741">
        <v>422572</v>
      </c>
      <c r="J10741" t="s">
        <v>172</v>
      </c>
      <c r="K10741" t="s">
        <v>4</v>
      </c>
      <c r="L10741">
        <v>328</v>
      </c>
      <c r="N10741" t="s">
        <v>30</v>
      </c>
      <c r="O10741" t="s">
        <v>24</v>
      </c>
      <c r="P10741">
        <v>2750</v>
      </c>
      <c r="R10741">
        <v>22</v>
      </c>
      <c r="T10741">
        <v>77</v>
      </c>
      <c r="U10741">
        <v>1</v>
      </c>
      <c r="V10741" t="s">
        <v>80</v>
      </c>
      <c r="W10741">
        <v>300</v>
      </c>
      <c r="X10741" t="s">
        <v>77</v>
      </c>
      <c r="Y10741">
        <v>2450</v>
      </c>
      <c r="Z10741">
        <v>300</v>
      </c>
      <c r="AA10741" t="s">
        <v>31</v>
      </c>
      <c r="AC10741">
        <f t="shared" si="168"/>
        <v>1</v>
      </c>
    </row>
    <row r="10742" spans="2:29" x14ac:dyDescent="0.2">
      <c r="B10742">
        <v>-1</v>
      </c>
      <c r="C10742">
        <v>-1</v>
      </c>
      <c r="D10742">
        <v>500</v>
      </c>
      <c r="E10742">
        <v>0</v>
      </c>
      <c r="F10742" t="s">
        <v>125</v>
      </c>
      <c r="G10742" t="s">
        <v>10</v>
      </c>
      <c r="H10742">
        <v>131</v>
      </c>
      <c r="I10742">
        <v>424076</v>
      </c>
      <c r="J10742" t="s">
        <v>173</v>
      </c>
      <c r="K10742" t="s">
        <v>4</v>
      </c>
      <c r="L10742">
        <v>328</v>
      </c>
      <c r="N10742" t="s">
        <v>18</v>
      </c>
      <c r="O10742" t="s">
        <v>19</v>
      </c>
      <c r="P10742">
        <v>500</v>
      </c>
      <c r="Q10742" t="s">
        <v>127</v>
      </c>
      <c r="AC10742">
        <f t="shared" si="168"/>
        <v>0</v>
      </c>
    </row>
    <row r="10743" spans="2:29" x14ac:dyDescent="0.2">
      <c r="B10743">
        <v>-1</v>
      </c>
      <c r="C10743">
        <v>-1</v>
      </c>
      <c r="D10743">
        <v>2750</v>
      </c>
      <c r="E10743">
        <v>1248.469173</v>
      </c>
      <c r="F10743" t="s">
        <v>21</v>
      </c>
      <c r="G10743" t="s">
        <v>74</v>
      </c>
      <c r="H10743">
        <v>132</v>
      </c>
      <c r="I10743">
        <v>426828</v>
      </c>
      <c r="J10743" t="s">
        <v>174</v>
      </c>
      <c r="K10743" t="s">
        <v>4</v>
      </c>
      <c r="L10743">
        <v>328</v>
      </c>
      <c r="N10743" t="s">
        <v>30</v>
      </c>
      <c r="O10743" t="s">
        <v>24</v>
      </c>
      <c r="P10743">
        <v>2750</v>
      </c>
      <c r="R10743">
        <v>23</v>
      </c>
      <c r="T10743">
        <v>77</v>
      </c>
      <c r="V10743" t="s">
        <v>80</v>
      </c>
      <c r="W10743">
        <v>300</v>
      </c>
      <c r="X10743" t="s">
        <v>91</v>
      </c>
      <c r="Y10743">
        <v>2450</v>
      </c>
      <c r="Z10743">
        <v>300</v>
      </c>
      <c r="AA10743" t="s">
        <v>31</v>
      </c>
      <c r="AB10743">
        <v>1</v>
      </c>
      <c r="AC10743">
        <f t="shared" si="168"/>
        <v>1</v>
      </c>
    </row>
    <row r="10744" spans="2:29" x14ac:dyDescent="0.2">
      <c r="B10744">
        <v>-1</v>
      </c>
      <c r="C10744">
        <v>-1</v>
      </c>
      <c r="D10744">
        <v>500</v>
      </c>
      <c r="E10744">
        <v>0</v>
      </c>
      <c r="F10744" t="s">
        <v>125</v>
      </c>
      <c r="G10744" t="s">
        <v>10</v>
      </c>
      <c r="H10744">
        <v>133</v>
      </c>
      <c r="I10744">
        <v>428579</v>
      </c>
      <c r="J10744" t="s">
        <v>175</v>
      </c>
      <c r="K10744" t="s">
        <v>4</v>
      </c>
      <c r="L10744">
        <v>328</v>
      </c>
      <c r="N10744" t="s">
        <v>18</v>
      </c>
      <c r="O10744" t="s">
        <v>19</v>
      </c>
      <c r="P10744">
        <v>500</v>
      </c>
      <c r="Q10744" t="s">
        <v>127</v>
      </c>
      <c r="AC10744">
        <f t="shared" si="168"/>
        <v>0</v>
      </c>
    </row>
    <row r="10745" spans="2:29" x14ac:dyDescent="0.2">
      <c r="B10745">
        <v>471</v>
      </c>
      <c r="C10745">
        <v>78</v>
      </c>
      <c r="D10745">
        <v>2750</v>
      </c>
      <c r="E10745">
        <v>1000</v>
      </c>
      <c r="F10745" t="s">
        <v>21</v>
      </c>
      <c r="G10745" t="s">
        <v>74</v>
      </c>
      <c r="H10745">
        <v>134</v>
      </c>
      <c r="I10745">
        <v>431331</v>
      </c>
      <c r="J10745" t="s">
        <v>176</v>
      </c>
      <c r="K10745" t="s">
        <v>4</v>
      </c>
      <c r="L10745">
        <v>328</v>
      </c>
      <c r="N10745" t="s">
        <v>23</v>
      </c>
      <c r="O10745" t="s">
        <v>24</v>
      </c>
      <c r="P10745">
        <v>2750</v>
      </c>
      <c r="R10745">
        <v>24</v>
      </c>
      <c r="T10745">
        <v>78</v>
      </c>
      <c r="U10745">
        <v>1</v>
      </c>
      <c r="V10745" t="s">
        <v>76</v>
      </c>
      <c r="W10745">
        <v>350</v>
      </c>
      <c r="X10745" t="s">
        <v>77</v>
      </c>
      <c r="Y10745">
        <v>2400</v>
      </c>
      <c r="Z10745">
        <v>350</v>
      </c>
      <c r="AA10745" t="s">
        <v>25</v>
      </c>
      <c r="AC10745">
        <f t="shared" si="168"/>
        <v>1</v>
      </c>
    </row>
    <row r="10746" spans="2:29" x14ac:dyDescent="0.2">
      <c r="B10746">
        <v>-1</v>
      </c>
      <c r="C10746">
        <v>-1</v>
      </c>
      <c r="D10746">
        <v>500</v>
      </c>
      <c r="E10746">
        <v>0</v>
      </c>
      <c r="F10746" t="s">
        <v>125</v>
      </c>
      <c r="G10746" t="s">
        <v>10</v>
      </c>
      <c r="H10746">
        <v>135</v>
      </c>
      <c r="I10746">
        <v>432834</v>
      </c>
      <c r="J10746" t="s">
        <v>177</v>
      </c>
      <c r="K10746" t="s">
        <v>4</v>
      </c>
      <c r="L10746">
        <v>328</v>
      </c>
      <c r="N10746" t="s">
        <v>18</v>
      </c>
      <c r="O10746" t="s">
        <v>19</v>
      </c>
      <c r="P10746">
        <v>500</v>
      </c>
      <c r="Q10746" t="s">
        <v>127</v>
      </c>
      <c r="AC10746">
        <f t="shared" si="168"/>
        <v>0</v>
      </c>
    </row>
    <row r="10747" spans="2:29" x14ac:dyDescent="0.2">
      <c r="B10747">
        <v>704</v>
      </c>
      <c r="C10747">
        <v>77</v>
      </c>
      <c r="D10747">
        <v>2750</v>
      </c>
      <c r="E10747">
        <v>1269.552144</v>
      </c>
      <c r="F10747" t="s">
        <v>21</v>
      </c>
      <c r="G10747" t="s">
        <v>74</v>
      </c>
      <c r="H10747">
        <v>136</v>
      </c>
      <c r="I10747">
        <v>435586</v>
      </c>
      <c r="J10747" t="s">
        <v>178</v>
      </c>
      <c r="K10747" t="s">
        <v>4</v>
      </c>
      <c r="L10747">
        <v>328</v>
      </c>
      <c r="N10747" t="s">
        <v>30</v>
      </c>
      <c r="O10747" t="s">
        <v>24</v>
      </c>
      <c r="P10747">
        <v>2750</v>
      </c>
      <c r="R10747">
        <v>25</v>
      </c>
      <c r="T10747">
        <v>77</v>
      </c>
      <c r="U10747">
        <v>1</v>
      </c>
      <c r="V10747" t="s">
        <v>80</v>
      </c>
      <c r="W10747">
        <v>350</v>
      </c>
      <c r="X10747" t="s">
        <v>77</v>
      </c>
      <c r="Y10747">
        <v>2400</v>
      </c>
      <c r="Z10747">
        <v>350</v>
      </c>
      <c r="AA10747" t="s">
        <v>31</v>
      </c>
      <c r="AC10747">
        <f t="shared" si="168"/>
        <v>1</v>
      </c>
    </row>
    <row r="10748" spans="2:29" x14ac:dyDescent="0.2">
      <c r="B10748">
        <v>-1</v>
      </c>
      <c r="C10748">
        <v>-1</v>
      </c>
      <c r="D10748">
        <v>500</v>
      </c>
      <c r="E10748">
        <v>0</v>
      </c>
      <c r="F10748" t="s">
        <v>125</v>
      </c>
      <c r="G10748" t="s">
        <v>10</v>
      </c>
      <c r="H10748">
        <v>137</v>
      </c>
      <c r="I10748">
        <v>437358</v>
      </c>
      <c r="J10748" t="s">
        <v>179</v>
      </c>
      <c r="K10748" t="s">
        <v>4</v>
      </c>
      <c r="L10748">
        <v>328</v>
      </c>
      <c r="N10748" t="s">
        <v>18</v>
      </c>
      <c r="O10748" t="s">
        <v>19</v>
      </c>
      <c r="P10748">
        <v>500</v>
      </c>
      <c r="Q10748" t="s">
        <v>127</v>
      </c>
      <c r="AC10748">
        <f t="shared" si="168"/>
        <v>0</v>
      </c>
    </row>
    <row r="10749" spans="2:29" x14ac:dyDescent="0.2">
      <c r="B10749">
        <v>489</v>
      </c>
      <c r="C10749">
        <v>77</v>
      </c>
      <c r="D10749">
        <v>2750</v>
      </c>
      <c r="E10749">
        <v>1000</v>
      </c>
      <c r="F10749" t="s">
        <v>21</v>
      </c>
      <c r="G10749" t="s">
        <v>74</v>
      </c>
      <c r="H10749">
        <v>138</v>
      </c>
      <c r="I10749">
        <v>440109</v>
      </c>
      <c r="J10749" t="s">
        <v>180</v>
      </c>
      <c r="K10749" t="s">
        <v>4</v>
      </c>
      <c r="L10749">
        <v>328</v>
      </c>
      <c r="N10749" t="s">
        <v>30</v>
      </c>
      <c r="O10749" t="s">
        <v>24</v>
      </c>
      <c r="P10749">
        <v>2750</v>
      </c>
      <c r="R10749">
        <v>26</v>
      </c>
      <c r="T10749">
        <v>77</v>
      </c>
      <c r="V10749" t="s">
        <v>80</v>
      </c>
      <c r="W10749">
        <v>350</v>
      </c>
      <c r="X10749" t="s">
        <v>91</v>
      </c>
      <c r="Y10749">
        <v>2400</v>
      </c>
      <c r="Z10749">
        <v>350</v>
      </c>
      <c r="AA10749" t="s">
        <v>31</v>
      </c>
      <c r="AB10749">
        <v>0</v>
      </c>
      <c r="AC10749">
        <f t="shared" si="168"/>
        <v>1</v>
      </c>
    </row>
    <row r="10750" spans="2:29" x14ac:dyDescent="0.2">
      <c r="B10750">
        <v>-1</v>
      </c>
      <c r="C10750">
        <v>-1</v>
      </c>
      <c r="D10750">
        <v>500</v>
      </c>
      <c r="E10750">
        <v>0</v>
      </c>
      <c r="F10750" t="s">
        <v>125</v>
      </c>
      <c r="G10750" t="s">
        <v>10</v>
      </c>
      <c r="H10750">
        <v>139</v>
      </c>
      <c r="I10750">
        <v>441613</v>
      </c>
      <c r="J10750" t="s">
        <v>181</v>
      </c>
      <c r="K10750" t="s">
        <v>4</v>
      </c>
      <c r="L10750">
        <v>328</v>
      </c>
      <c r="N10750" t="s">
        <v>18</v>
      </c>
      <c r="O10750" t="s">
        <v>19</v>
      </c>
      <c r="P10750">
        <v>500</v>
      </c>
      <c r="Q10750" t="s">
        <v>127</v>
      </c>
      <c r="AC10750">
        <f t="shared" si="168"/>
        <v>0</v>
      </c>
    </row>
    <row r="10751" spans="2:29" x14ac:dyDescent="0.2">
      <c r="B10751">
        <v>836</v>
      </c>
      <c r="C10751">
        <v>78</v>
      </c>
      <c r="D10751">
        <v>2750</v>
      </c>
      <c r="E10751">
        <v>1761.841615</v>
      </c>
      <c r="F10751" t="s">
        <v>21</v>
      </c>
      <c r="G10751" t="s">
        <v>74</v>
      </c>
      <c r="H10751">
        <v>140</v>
      </c>
      <c r="I10751">
        <v>444364</v>
      </c>
      <c r="J10751" t="s">
        <v>182</v>
      </c>
      <c r="K10751" t="s">
        <v>4</v>
      </c>
      <c r="L10751">
        <v>328</v>
      </c>
      <c r="N10751" t="s">
        <v>23</v>
      </c>
      <c r="O10751" t="s">
        <v>24</v>
      </c>
      <c r="P10751">
        <v>2750</v>
      </c>
      <c r="R10751">
        <v>27</v>
      </c>
      <c r="T10751">
        <v>78</v>
      </c>
      <c r="U10751">
        <v>1</v>
      </c>
      <c r="V10751" t="s">
        <v>76</v>
      </c>
      <c r="W10751">
        <v>300</v>
      </c>
      <c r="X10751" t="s">
        <v>77</v>
      </c>
      <c r="Y10751">
        <v>2450</v>
      </c>
      <c r="Z10751">
        <v>300</v>
      </c>
      <c r="AA10751" t="s">
        <v>25</v>
      </c>
      <c r="AC10751">
        <f t="shared" si="168"/>
        <v>1</v>
      </c>
    </row>
    <row r="10752" spans="2:29" x14ac:dyDescent="0.2">
      <c r="B10752">
        <v>-1</v>
      </c>
      <c r="C10752">
        <v>-1</v>
      </c>
      <c r="D10752">
        <v>500</v>
      </c>
      <c r="E10752">
        <v>0</v>
      </c>
      <c r="F10752" t="s">
        <v>125</v>
      </c>
      <c r="G10752" t="s">
        <v>10</v>
      </c>
      <c r="H10752">
        <v>141</v>
      </c>
      <c r="I10752">
        <v>446628</v>
      </c>
      <c r="J10752" t="s">
        <v>183</v>
      </c>
      <c r="K10752" t="s">
        <v>4</v>
      </c>
      <c r="L10752">
        <v>328</v>
      </c>
      <c r="N10752" t="s">
        <v>18</v>
      </c>
      <c r="O10752" t="s">
        <v>19</v>
      </c>
      <c r="P10752">
        <v>500</v>
      </c>
      <c r="Q10752" t="s">
        <v>127</v>
      </c>
      <c r="AC10752">
        <f t="shared" si="168"/>
        <v>0</v>
      </c>
    </row>
    <row r="10753" spans="2:29" x14ac:dyDescent="0.2">
      <c r="B10753">
        <v>522</v>
      </c>
      <c r="C10753">
        <v>77</v>
      </c>
      <c r="D10753">
        <v>2750</v>
      </c>
      <c r="E10753">
        <v>2263.0476210000002</v>
      </c>
      <c r="F10753" t="s">
        <v>21</v>
      </c>
      <c r="G10753" t="s">
        <v>74</v>
      </c>
      <c r="H10753">
        <v>142</v>
      </c>
      <c r="I10753">
        <v>449380</v>
      </c>
      <c r="J10753" t="s">
        <v>184</v>
      </c>
      <c r="K10753" t="s">
        <v>4</v>
      </c>
      <c r="L10753">
        <v>328</v>
      </c>
      <c r="N10753" t="s">
        <v>30</v>
      </c>
      <c r="O10753" t="s">
        <v>24</v>
      </c>
      <c r="P10753">
        <v>2750</v>
      </c>
      <c r="R10753">
        <v>28</v>
      </c>
      <c r="T10753">
        <v>77</v>
      </c>
      <c r="U10753">
        <v>1</v>
      </c>
      <c r="V10753" t="s">
        <v>80</v>
      </c>
      <c r="W10753">
        <v>300</v>
      </c>
      <c r="X10753" t="s">
        <v>77</v>
      </c>
      <c r="Y10753">
        <v>2450</v>
      </c>
      <c r="Z10753">
        <v>300</v>
      </c>
      <c r="AA10753" t="s">
        <v>31</v>
      </c>
      <c r="AC10753">
        <f t="shared" si="168"/>
        <v>1</v>
      </c>
    </row>
    <row r="10754" spans="2:29" x14ac:dyDescent="0.2">
      <c r="B10754">
        <v>-1</v>
      </c>
      <c r="C10754">
        <v>-1</v>
      </c>
      <c r="D10754">
        <v>500</v>
      </c>
      <c r="E10754">
        <v>0</v>
      </c>
      <c r="F10754" t="s">
        <v>125</v>
      </c>
      <c r="G10754" t="s">
        <v>10</v>
      </c>
      <c r="H10754">
        <v>143</v>
      </c>
      <c r="I10754">
        <v>452146</v>
      </c>
      <c r="J10754" t="s">
        <v>185</v>
      </c>
      <c r="K10754" t="s">
        <v>4</v>
      </c>
      <c r="L10754">
        <v>328</v>
      </c>
      <c r="N10754" t="s">
        <v>18</v>
      </c>
      <c r="O10754" t="s">
        <v>19</v>
      </c>
      <c r="P10754">
        <v>500</v>
      </c>
      <c r="Q10754" t="s">
        <v>127</v>
      </c>
      <c r="AC10754">
        <f t="shared" si="168"/>
        <v>0</v>
      </c>
    </row>
    <row r="10755" spans="2:29" x14ac:dyDescent="0.2">
      <c r="B10755">
        <v>518</v>
      </c>
      <c r="C10755">
        <v>78</v>
      </c>
      <c r="D10755">
        <v>2750</v>
      </c>
      <c r="E10755">
        <v>1000</v>
      </c>
      <c r="F10755" t="s">
        <v>21</v>
      </c>
      <c r="G10755" t="s">
        <v>74</v>
      </c>
      <c r="H10755">
        <v>144</v>
      </c>
      <c r="I10755">
        <v>454898</v>
      </c>
      <c r="J10755" t="s">
        <v>186</v>
      </c>
      <c r="K10755" t="s">
        <v>4</v>
      </c>
      <c r="L10755">
        <v>328</v>
      </c>
      <c r="N10755" t="s">
        <v>23</v>
      </c>
      <c r="O10755" t="s">
        <v>24</v>
      </c>
      <c r="P10755">
        <v>2750</v>
      </c>
      <c r="R10755">
        <v>29</v>
      </c>
      <c r="T10755">
        <v>78</v>
      </c>
      <c r="U10755">
        <v>1</v>
      </c>
      <c r="V10755" t="s">
        <v>76</v>
      </c>
      <c r="W10755">
        <v>300</v>
      </c>
      <c r="X10755" t="s">
        <v>77</v>
      </c>
      <c r="Y10755">
        <v>2450</v>
      </c>
      <c r="Z10755">
        <v>300</v>
      </c>
      <c r="AA10755" t="s">
        <v>25</v>
      </c>
      <c r="AC10755">
        <f t="shared" si="168"/>
        <v>1</v>
      </c>
    </row>
    <row r="10756" spans="2:29" x14ac:dyDescent="0.2">
      <c r="B10756">
        <v>-1</v>
      </c>
      <c r="C10756">
        <v>-1</v>
      </c>
      <c r="D10756">
        <v>500</v>
      </c>
      <c r="E10756">
        <v>0</v>
      </c>
      <c r="F10756" t="s">
        <v>125</v>
      </c>
      <c r="G10756" t="s">
        <v>10</v>
      </c>
      <c r="H10756">
        <v>145</v>
      </c>
      <c r="I10756">
        <v>456401</v>
      </c>
      <c r="J10756" t="s">
        <v>187</v>
      </c>
      <c r="K10756" t="s">
        <v>4</v>
      </c>
      <c r="L10756">
        <v>328</v>
      </c>
      <c r="N10756" t="s">
        <v>18</v>
      </c>
      <c r="O10756" t="s">
        <v>19</v>
      </c>
      <c r="P10756">
        <v>500</v>
      </c>
      <c r="Q10756" t="s">
        <v>127</v>
      </c>
      <c r="AC10756">
        <f t="shared" si="168"/>
        <v>0</v>
      </c>
    </row>
    <row r="10757" spans="2:29" x14ac:dyDescent="0.2">
      <c r="B10757">
        <v>380</v>
      </c>
      <c r="C10757">
        <v>77</v>
      </c>
      <c r="D10757">
        <v>2750</v>
      </c>
      <c r="E10757">
        <v>1000</v>
      </c>
      <c r="F10757" t="s">
        <v>21</v>
      </c>
      <c r="G10757" t="s">
        <v>74</v>
      </c>
      <c r="H10757">
        <v>146</v>
      </c>
      <c r="I10757">
        <v>459152</v>
      </c>
      <c r="J10757" t="s">
        <v>188</v>
      </c>
      <c r="K10757" t="s">
        <v>4</v>
      </c>
      <c r="L10757">
        <v>328</v>
      </c>
      <c r="N10757" t="s">
        <v>30</v>
      </c>
      <c r="O10757" t="s">
        <v>24</v>
      </c>
      <c r="P10757">
        <v>2750</v>
      </c>
      <c r="R10757">
        <v>30</v>
      </c>
      <c r="T10757">
        <v>77</v>
      </c>
      <c r="U10757">
        <v>1</v>
      </c>
      <c r="V10757" t="s">
        <v>80</v>
      </c>
      <c r="W10757">
        <v>300</v>
      </c>
      <c r="X10757" t="s">
        <v>77</v>
      </c>
      <c r="Y10757">
        <v>2450</v>
      </c>
      <c r="Z10757">
        <v>300</v>
      </c>
      <c r="AA10757" t="s">
        <v>31</v>
      </c>
      <c r="AC10757">
        <f t="shared" si="168"/>
        <v>1</v>
      </c>
    </row>
    <row r="10758" spans="2:29" x14ac:dyDescent="0.2">
      <c r="B10758">
        <v>-1</v>
      </c>
      <c r="C10758">
        <v>-1</v>
      </c>
      <c r="D10758">
        <v>500</v>
      </c>
      <c r="E10758">
        <v>0</v>
      </c>
      <c r="F10758" t="s">
        <v>125</v>
      </c>
      <c r="G10758" t="s">
        <v>10</v>
      </c>
      <c r="H10758">
        <v>147</v>
      </c>
      <c r="I10758">
        <v>460655</v>
      </c>
      <c r="J10758" t="s">
        <v>189</v>
      </c>
      <c r="K10758" t="s">
        <v>4</v>
      </c>
      <c r="L10758">
        <v>328</v>
      </c>
      <c r="N10758" t="s">
        <v>18</v>
      </c>
      <c r="O10758" t="s">
        <v>19</v>
      </c>
      <c r="P10758">
        <v>500</v>
      </c>
      <c r="Q10758" t="s">
        <v>127</v>
      </c>
      <c r="AC10758">
        <f t="shared" si="168"/>
        <v>0</v>
      </c>
    </row>
    <row r="10759" spans="2:29" x14ac:dyDescent="0.2">
      <c r="B10759">
        <v>423</v>
      </c>
      <c r="C10759">
        <v>77</v>
      </c>
      <c r="D10759">
        <v>2750</v>
      </c>
      <c r="E10759">
        <v>1000</v>
      </c>
      <c r="F10759" t="s">
        <v>21</v>
      </c>
      <c r="G10759" t="s">
        <v>74</v>
      </c>
      <c r="H10759">
        <v>148</v>
      </c>
      <c r="I10759">
        <v>463406</v>
      </c>
      <c r="J10759" t="s">
        <v>190</v>
      </c>
      <c r="K10759" t="s">
        <v>4</v>
      </c>
      <c r="L10759">
        <v>328</v>
      </c>
      <c r="N10759" t="s">
        <v>30</v>
      </c>
      <c r="O10759" t="s">
        <v>24</v>
      </c>
      <c r="P10759">
        <v>2750</v>
      </c>
      <c r="R10759">
        <v>31</v>
      </c>
      <c r="T10759">
        <v>77</v>
      </c>
      <c r="U10759">
        <v>1</v>
      </c>
      <c r="V10759" t="s">
        <v>80</v>
      </c>
      <c r="W10759">
        <v>300</v>
      </c>
      <c r="X10759" t="s">
        <v>77</v>
      </c>
      <c r="Y10759">
        <v>2450</v>
      </c>
      <c r="Z10759">
        <v>300</v>
      </c>
      <c r="AA10759" t="s">
        <v>31</v>
      </c>
      <c r="AC10759">
        <f t="shared" si="168"/>
        <v>1</v>
      </c>
    </row>
    <row r="10760" spans="2:29" x14ac:dyDescent="0.2">
      <c r="B10760">
        <v>-1</v>
      </c>
      <c r="C10760">
        <v>-1</v>
      </c>
      <c r="D10760">
        <v>500</v>
      </c>
      <c r="E10760">
        <v>0</v>
      </c>
      <c r="F10760" t="s">
        <v>125</v>
      </c>
      <c r="G10760" t="s">
        <v>10</v>
      </c>
      <c r="H10760">
        <v>149</v>
      </c>
      <c r="I10760">
        <v>464909</v>
      </c>
      <c r="J10760" t="s">
        <v>191</v>
      </c>
      <c r="K10760" t="s">
        <v>4</v>
      </c>
      <c r="L10760">
        <v>328</v>
      </c>
      <c r="N10760" t="s">
        <v>18</v>
      </c>
      <c r="O10760" t="s">
        <v>19</v>
      </c>
      <c r="P10760">
        <v>500</v>
      </c>
      <c r="Q10760" t="s">
        <v>127</v>
      </c>
      <c r="AC10760">
        <f t="shared" si="168"/>
        <v>0</v>
      </c>
    </row>
    <row r="10761" spans="2:29" x14ac:dyDescent="0.2">
      <c r="B10761">
        <v>387</v>
      </c>
      <c r="C10761">
        <v>77</v>
      </c>
      <c r="D10761">
        <v>2750</v>
      </c>
      <c r="E10761">
        <v>3383.253741</v>
      </c>
      <c r="F10761" t="s">
        <v>21</v>
      </c>
      <c r="G10761" t="s">
        <v>74</v>
      </c>
      <c r="H10761">
        <v>150</v>
      </c>
      <c r="I10761">
        <v>467661</v>
      </c>
      <c r="J10761" t="s">
        <v>192</v>
      </c>
      <c r="K10761" t="s">
        <v>4</v>
      </c>
      <c r="L10761">
        <v>328</v>
      </c>
      <c r="N10761" t="s">
        <v>30</v>
      </c>
      <c r="O10761" t="s">
        <v>24</v>
      </c>
      <c r="P10761">
        <v>2750</v>
      </c>
      <c r="R10761">
        <v>32</v>
      </c>
      <c r="T10761">
        <v>77</v>
      </c>
      <c r="V10761" t="s">
        <v>80</v>
      </c>
      <c r="W10761">
        <v>300</v>
      </c>
      <c r="X10761" t="s">
        <v>91</v>
      </c>
      <c r="Y10761">
        <v>2450</v>
      </c>
      <c r="Z10761">
        <v>300</v>
      </c>
      <c r="AA10761" t="s">
        <v>31</v>
      </c>
      <c r="AB10761">
        <v>0</v>
      </c>
      <c r="AC10761">
        <f t="shared" si="168"/>
        <v>1</v>
      </c>
    </row>
    <row r="10762" spans="2:29" x14ac:dyDescent="0.2">
      <c r="B10762">
        <v>-1</v>
      </c>
      <c r="C10762">
        <v>-1</v>
      </c>
      <c r="D10762">
        <v>500</v>
      </c>
      <c r="E10762">
        <v>0</v>
      </c>
      <c r="F10762" t="s">
        <v>125</v>
      </c>
      <c r="G10762" t="s">
        <v>10</v>
      </c>
      <c r="H10762">
        <v>151</v>
      </c>
      <c r="I10762">
        <v>471547</v>
      </c>
      <c r="J10762" t="s">
        <v>193</v>
      </c>
      <c r="K10762" t="s">
        <v>4</v>
      </c>
      <c r="L10762">
        <v>328</v>
      </c>
      <c r="N10762" t="s">
        <v>18</v>
      </c>
      <c r="O10762" t="s">
        <v>19</v>
      </c>
      <c r="P10762">
        <v>500</v>
      </c>
      <c r="Q10762" t="s">
        <v>127</v>
      </c>
      <c r="AC10762">
        <f t="shared" si="168"/>
        <v>0</v>
      </c>
    </row>
    <row r="10763" spans="2:29" x14ac:dyDescent="0.2">
      <c r="B10763">
        <v>510</v>
      </c>
      <c r="C10763">
        <v>78</v>
      </c>
      <c r="D10763">
        <v>2750</v>
      </c>
      <c r="E10763">
        <v>1000</v>
      </c>
      <c r="F10763" t="s">
        <v>21</v>
      </c>
      <c r="G10763" t="s">
        <v>74</v>
      </c>
      <c r="H10763">
        <v>152</v>
      </c>
      <c r="I10763">
        <v>474299</v>
      </c>
      <c r="J10763" t="s">
        <v>194</v>
      </c>
      <c r="K10763" t="s">
        <v>4</v>
      </c>
      <c r="L10763">
        <v>328</v>
      </c>
      <c r="N10763" t="s">
        <v>23</v>
      </c>
      <c r="O10763" t="s">
        <v>24</v>
      </c>
      <c r="P10763">
        <v>2750</v>
      </c>
      <c r="R10763">
        <v>33</v>
      </c>
      <c r="T10763">
        <v>78</v>
      </c>
      <c r="U10763">
        <v>1</v>
      </c>
      <c r="V10763" t="s">
        <v>76</v>
      </c>
      <c r="W10763">
        <v>250</v>
      </c>
      <c r="X10763" t="s">
        <v>77</v>
      </c>
      <c r="Y10763">
        <v>2500</v>
      </c>
      <c r="Z10763">
        <v>250</v>
      </c>
      <c r="AA10763" t="s">
        <v>25</v>
      </c>
      <c r="AC10763">
        <f t="shared" si="168"/>
        <v>1</v>
      </c>
    </row>
    <row r="10764" spans="2:29" x14ac:dyDescent="0.2">
      <c r="B10764">
        <v>-1</v>
      </c>
      <c r="C10764">
        <v>-1</v>
      </c>
      <c r="D10764">
        <v>500</v>
      </c>
      <c r="E10764">
        <v>0</v>
      </c>
      <c r="F10764" t="s">
        <v>125</v>
      </c>
      <c r="G10764" t="s">
        <v>10</v>
      </c>
      <c r="H10764">
        <v>153</v>
      </c>
      <c r="I10764">
        <v>475802</v>
      </c>
      <c r="J10764" t="s">
        <v>195</v>
      </c>
      <c r="K10764" t="s">
        <v>4</v>
      </c>
      <c r="L10764">
        <v>328</v>
      </c>
      <c r="N10764" t="s">
        <v>18</v>
      </c>
      <c r="O10764" t="s">
        <v>19</v>
      </c>
      <c r="P10764">
        <v>500</v>
      </c>
      <c r="Q10764" t="s">
        <v>127</v>
      </c>
      <c r="AC10764">
        <f t="shared" si="168"/>
        <v>0</v>
      </c>
    </row>
    <row r="10765" spans="2:29" x14ac:dyDescent="0.2">
      <c r="B10765">
        <v>441</v>
      </c>
      <c r="C10765">
        <v>78</v>
      </c>
      <c r="D10765">
        <v>2750</v>
      </c>
      <c r="E10765">
        <v>1000</v>
      </c>
      <c r="F10765" t="s">
        <v>21</v>
      </c>
      <c r="G10765" t="s">
        <v>74</v>
      </c>
      <c r="H10765">
        <v>154</v>
      </c>
      <c r="I10765">
        <v>478553</v>
      </c>
      <c r="J10765" t="s">
        <v>196</v>
      </c>
      <c r="K10765" t="s">
        <v>4</v>
      </c>
      <c r="L10765">
        <v>328</v>
      </c>
      <c r="N10765" t="s">
        <v>23</v>
      </c>
      <c r="O10765" t="s">
        <v>24</v>
      </c>
      <c r="P10765">
        <v>2750</v>
      </c>
      <c r="R10765">
        <v>34</v>
      </c>
      <c r="T10765">
        <v>78</v>
      </c>
      <c r="U10765">
        <v>1</v>
      </c>
      <c r="V10765" t="s">
        <v>76</v>
      </c>
      <c r="W10765">
        <v>250</v>
      </c>
      <c r="X10765" t="s">
        <v>77</v>
      </c>
      <c r="Y10765">
        <v>2500</v>
      </c>
      <c r="Z10765">
        <v>250</v>
      </c>
      <c r="AA10765" t="s">
        <v>25</v>
      </c>
      <c r="AC10765">
        <f t="shared" si="168"/>
        <v>1</v>
      </c>
    </row>
    <row r="10766" spans="2:29" x14ac:dyDescent="0.2">
      <c r="B10766">
        <v>-1</v>
      </c>
      <c r="C10766">
        <v>-1</v>
      </c>
      <c r="D10766">
        <v>500</v>
      </c>
      <c r="E10766">
        <v>0</v>
      </c>
      <c r="F10766" t="s">
        <v>125</v>
      </c>
      <c r="G10766" t="s">
        <v>10</v>
      </c>
      <c r="H10766">
        <v>155</v>
      </c>
      <c r="I10766">
        <v>480056</v>
      </c>
      <c r="J10766" t="s">
        <v>197</v>
      </c>
      <c r="K10766" t="s">
        <v>4</v>
      </c>
      <c r="L10766">
        <v>328</v>
      </c>
      <c r="N10766" t="s">
        <v>18</v>
      </c>
      <c r="O10766" t="s">
        <v>19</v>
      </c>
      <c r="P10766">
        <v>500</v>
      </c>
      <c r="Q10766" t="s">
        <v>127</v>
      </c>
      <c r="AC10766">
        <f t="shared" si="168"/>
        <v>0</v>
      </c>
    </row>
    <row r="10767" spans="2:29" x14ac:dyDescent="0.2">
      <c r="B10767">
        <v>460</v>
      </c>
      <c r="C10767">
        <v>78</v>
      </c>
      <c r="D10767">
        <v>2750</v>
      </c>
      <c r="E10767">
        <v>1000</v>
      </c>
      <c r="F10767" t="s">
        <v>21</v>
      </c>
      <c r="G10767" t="s">
        <v>74</v>
      </c>
      <c r="H10767">
        <v>156</v>
      </c>
      <c r="I10767">
        <v>482808</v>
      </c>
      <c r="J10767" t="s">
        <v>198</v>
      </c>
      <c r="K10767" t="s">
        <v>4</v>
      </c>
      <c r="L10767">
        <v>328</v>
      </c>
      <c r="N10767" t="s">
        <v>23</v>
      </c>
      <c r="O10767" t="s">
        <v>24</v>
      </c>
      <c r="P10767">
        <v>2750</v>
      </c>
      <c r="R10767">
        <v>35</v>
      </c>
      <c r="T10767">
        <v>78</v>
      </c>
      <c r="U10767">
        <v>1</v>
      </c>
      <c r="V10767" t="s">
        <v>76</v>
      </c>
      <c r="W10767">
        <v>250</v>
      </c>
      <c r="X10767" t="s">
        <v>77</v>
      </c>
      <c r="Y10767">
        <v>2500</v>
      </c>
      <c r="Z10767">
        <v>250</v>
      </c>
      <c r="AA10767" t="s">
        <v>25</v>
      </c>
      <c r="AC10767">
        <f t="shared" si="168"/>
        <v>1</v>
      </c>
    </row>
    <row r="10768" spans="2:29" x14ac:dyDescent="0.2">
      <c r="B10768">
        <v>-1</v>
      </c>
      <c r="C10768">
        <v>-1</v>
      </c>
      <c r="D10768">
        <v>500</v>
      </c>
      <c r="E10768">
        <v>0</v>
      </c>
      <c r="F10768" t="s">
        <v>125</v>
      </c>
      <c r="G10768" t="s">
        <v>10</v>
      </c>
      <c r="H10768">
        <v>157</v>
      </c>
      <c r="I10768">
        <v>484312</v>
      </c>
      <c r="J10768" t="s">
        <v>199</v>
      </c>
      <c r="K10768" t="s">
        <v>4</v>
      </c>
      <c r="L10768">
        <v>328</v>
      </c>
      <c r="N10768" t="s">
        <v>18</v>
      </c>
      <c r="O10768" t="s">
        <v>19</v>
      </c>
      <c r="P10768">
        <v>500</v>
      </c>
      <c r="Q10768" t="s">
        <v>127</v>
      </c>
      <c r="AC10768">
        <f t="shared" si="168"/>
        <v>0</v>
      </c>
    </row>
    <row r="10769" spans="2:29" x14ac:dyDescent="0.2">
      <c r="B10769">
        <v>525</v>
      </c>
      <c r="C10769">
        <v>77</v>
      </c>
      <c r="D10769">
        <v>2750</v>
      </c>
      <c r="E10769">
        <v>1847.8323479999999</v>
      </c>
      <c r="F10769" t="s">
        <v>21</v>
      </c>
      <c r="G10769" t="s">
        <v>74</v>
      </c>
      <c r="H10769">
        <v>158</v>
      </c>
      <c r="I10769">
        <v>487063</v>
      </c>
      <c r="J10769" t="s">
        <v>200</v>
      </c>
      <c r="K10769" t="s">
        <v>4</v>
      </c>
      <c r="L10769">
        <v>328</v>
      </c>
      <c r="N10769" t="s">
        <v>30</v>
      </c>
      <c r="O10769" t="s">
        <v>24</v>
      </c>
      <c r="P10769">
        <v>2750</v>
      </c>
      <c r="R10769">
        <v>36</v>
      </c>
      <c r="T10769">
        <v>77</v>
      </c>
      <c r="U10769">
        <v>1</v>
      </c>
      <c r="V10769" t="s">
        <v>80</v>
      </c>
      <c r="W10769">
        <v>250</v>
      </c>
      <c r="X10769" t="s">
        <v>77</v>
      </c>
      <c r="Y10769">
        <v>2500</v>
      </c>
      <c r="Z10769">
        <v>250</v>
      </c>
      <c r="AA10769" t="s">
        <v>31</v>
      </c>
      <c r="AC10769">
        <f t="shared" si="168"/>
        <v>1</v>
      </c>
    </row>
    <row r="10770" spans="2:29" x14ac:dyDescent="0.2">
      <c r="B10770">
        <v>-1</v>
      </c>
      <c r="C10770">
        <v>-1</v>
      </c>
      <c r="D10770">
        <v>500</v>
      </c>
      <c r="E10770">
        <v>0</v>
      </c>
      <c r="F10770" t="s">
        <v>125</v>
      </c>
      <c r="G10770" t="s">
        <v>10</v>
      </c>
      <c r="H10770">
        <v>159</v>
      </c>
      <c r="I10770">
        <v>489413</v>
      </c>
      <c r="J10770" t="s">
        <v>201</v>
      </c>
      <c r="K10770" t="s">
        <v>4</v>
      </c>
      <c r="L10770">
        <v>328</v>
      </c>
      <c r="N10770" t="s">
        <v>18</v>
      </c>
      <c r="O10770" t="s">
        <v>19</v>
      </c>
      <c r="P10770">
        <v>500</v>
      </c>
      <c r="Q10770" t="s">
        <v>127</v>
      </c>
      <c r="AC10770">
        <f t="shared" si="168"/>
        <v>0</v>
      </c>
    </row>
    <row r="10771" spans="2:29" x14ac:dyDescent="0.2">
      <c r="B10771">
        <v>-1</v>
      </c>
      <c r="C10771">
        <v>-1</v>
      </c>
      <c r="D10771">
        <v>2750</v>
      </c>
      <c r="E10771">
        <v>1309.3157550000001</v>
      </c>
      <c r="F10771" t="s">
        <v>21</v>
      </c>
      <c r="G10771" t="s">
        <v>74</v>
      </c>
      <c r="H10771">
        <v>160</v>
      </c>
      <c r="I10771">
        <v>492164</v>
      </c>
      <c r="J10771" t="s">
        <v>202</v>
      </c>
      <c r="K10771" t="s">
        <v>4</v>
      </c>
      <c r="L10771">
        <v>328</v>
      </c>
      <c r="N10771" t="s">
        <v>23</v>
      </c>
      <c r="O10771" t="s">
        <v>24</v>
      </c>
      <c r="P10771">
        <v>2750</v>
      </c>
      <c r="R10771">
        <v>37</v>
      </c>
      <c r="T10771">
        <v>78</v>
      </c>
      <c r="V10771" t="s">
        <v>76</v>
      </c>
      <c r="W10771">
        <v>250</v>
      </c>
      <c r="X10771" t="s">
        <v>91</v>
      </c>
      <c r="Y10771">
        <v>2500</v>
      </c>
      <c r="Z10771">
        <v>250</v>
      </c>
      <c r="AA10771" t="s">
        <v>25</v>
      </c>
      <c r="AB10771">
        <v>1</v>
      </c>
      <c r="AC10771">
        <f t="shared" si="168"/>
        <v>1</v>
      </c>
    </row>
    <row r="10772" spans="2:29" x14ac:dyDescent="0.2">
      <c r="B10772">
        <v>-1</v>
      </c>
      <c r="C10772">
        <v>-1</v>
      </c>
      <c r="D10772">
        <v>500</v>
      </c>
      <c r="E10772">
        <v>0</v>
      </c>
      <c r="F10772" t="s">
        <v>125</v>
      </c>
      <c r="G10772" t="s">
        <v>10</v>
      </c>
      <c r="H10772">
        <v>161</v>
      </c>
      <c r="I10772">
        <v>493976</v>
      </c>
      <c r="J10772" t="s">
        <v>203</v>
      </c>
      <c r="K10772" t="s">
        <v>4</v>
      </c>
      <c r="L10772">
        <v>328</v>
      </c>
      <c r="N10772" t="s">
        <v>18</v>
      </c>
      <c r="O10772" t="s">
        <v>19</v>
      </c>
      <c r="P10772">
        <v>500</v>
      </c>
      <c r="Q10772" t="s">
        <v>127</v>
      </c>
      <c r="AC10772">
        <f t="shared" si="168"/>
        <v>0</v>
      </c>
    </row>
    <row r="10773" spans="2:29" x14ac:dyDescent="0.2">
      <c r="B10773">
        <v>480</v>
      </c>
      <c r="C10773">
        <v>77</v>
      </c>
      <c r="D10773">
        <v>2750</v>
      </c>
      <c r="E10773">
        <v>1000</v>
      </c>
      <c r="F10773" t="s">
        <v>21</v>
      </c>
      <c r="G10773" t="s">
        <v>74</v>
      </c>
      <c r="H10773">
        <v>162</v>
      </c>
      <c r="I10773">
        <v>496727</v>
      </c>
      <c r="J10773" t="s">
        <v>204</v>
      </c>
      <c r="K10773" t="s">
        <v>4</v>
      </c>
      <c r="L10773">
        <v>328</v>
      </c>
      <c r="N10773" t="s">
        <v>30</v>
      </c>
      <c r="O10773" t="s">
        <v>24</v>
      </c>
      <c r="P10773">
        <v>2750</v>
      </c>
      <c r="R10773">
        <v>38</v>
      </c>
      <c r="T10773">
        <v>77</v>
      </c>
      <c r="U10773">
        <v>1</v>
      </c>
      <c r="V10773" t="s">
        <v>80</v>
      </c>
      <c r="W10773">
        <v>300</v>
      </c>
      <c r="X10773" t="s">
        <v>77</v>
      </c>
      <c r="Y10773">
        <v>2450</v>
      </c>
      <c r="Z10773">
        <v>300</v>
      </c>
      <c r="AA10773" t="s">
        <v>31</v>
      </c>
      <c r="AC10773">
        <f t="shared" si="168"/>
        <v>1</v>
      </c>
    </row>
    <row r="10774" spans="2:29" x14ac:dyDescent="0.2">
      <c r="B10774">
        <v>-1</v>
      </c>
      <c r="C10774">
        <v>-1</v>
      </c>
      <c r="D10774">
        <v>500</v>
      </c>
      <c r="E10774">
        <v>0</v>
      </c>
      <c r="F10774" t="s">
        <v>125</v>
      </c>
      <c r="G10774" t="s">
        <v>10</v>
      </c>
      <c r="H10774">
        <v>163</v>
      </c>
      <c r="I10774">
        <v>498231</v>
      </c>
      <c r="J10774" t="s">
        <v>205</v>
      </c>
      <c r="K10774" t="s">
        <v>4</v>
      </c>
      <c r="L10774">
        <v>328</v>
      </c>
      <c r="N10774" t="s">
        <v>18</v>
      </c>
      <c r="O10774" t="s">
        <v>19</v>
      </c>
      <c r="P10774">
        <v>500</v>
      </c>
      <c r="Q10774" t="s">
        <v>127</v>
      </c>
      <c r="AC10774">
        <f t="shared" si="168"/>
        <v>0</v>
      </c>
    </row>
    <row r="10775" spans="2:29" x14ac:dyDescent="0.2">
      <c r="B10775">
        <v>488</v>
      </c>
      <c r="C10775">
        <v>77</v>
      </c>
      <c r="D10775">
        <v>2750</v>
      </c>
      <c r="E10775">
        <v>1000</v>
      </c>
      <c r="F10775" t="s">
        <v>21</v>
      </c>
      <c r="G10775" t="s">
        <v>74</v>
      </c>
      <c r="H10775">
        <v>164</v>
      </c>
      <c r="I10775">
        <v>500982</v>
      </c>
      <c r="J10775" t="s">
        <v>206</v>
      </c>
      <c r="K10775" t="s">
        <v>4</v>
      </c>
      <c r="L10775">
        <v>328</v>
      </c>
      <c r="N10775" t="s">
        <v>30</v>
      </c>
      <c r="O10775" t="s">
        <v>24</v>
      </c>
      <c r="P10775">
        <v>2750</v>
      </c>
      <c r="R10775">
        <v>39</v>
      </c>
      <c r="T10775">
        <v>77</v>
      </c>
      <c r="V10775" t="s">
        <v>80</v>
      </c>
      <c r="W10775">
        <v>300</v>
      </c>
      <c r="X10775" t="s">
        <v>91</v>
      </c>
      <c r="Y10775">
        <v>2450</v>
      </c>
      <c r="Z10775">
        <v>300</v>
      </c>
      <c r="AA10775" t="s">
        <v>31</v>
      </c>
      <c r="AB10775">
        <v>0</v>
      </c>
      <c r="AC10775">
        <f t="shared" si="168"/>
        <v>1</v>
      </c>
    </row>
    <row r="10776" spans="2:29" x14ac:dyDescent="0.2">
      <c r="B10776">
        <v>-1</v>
      </c>
      <c r="C10776">
        <v>-1</v>
      </c>
      <c r="D10776">
        <v>500</v>
      </c>
      <c r="E10776">
        <v>0</v>
      </c>
      <c r="F10776" t="s">
        <v>125</v>
      </c>
      <c r="G10776" t="s">
        <v>10</v>
      </c>
      <c r="H10776">
        <v>165</v>
      </c>
      <c r="I10776">
        <v>502485</v>
      </c>
      <c r="J10776" t="s">
        <v>207</v>
      </c>
      <c r="K10776" t="s">
        <v>4</v>
      </c>
      <c r="L10776">
        <v>328</v>
      </c>
      <c r="N10776" t="s">
        <v>18</v>
      </c>
      <c r="O10776" t="s">
        <v>19</v>
      </c>
      <c r="P10776">
        <v>500</v>
      </c>
      <c r="Q10776" t="s">
        <v>127</v>
      </c>
      <c r="AC10776">
        <f t="shared" si="168"/>
        <v>0</v>
      </c>
    </row>
    <row r="10777" spans="2:29" x14ac:dyDescent="0.2">
      <c r="B10777">
        <v>631</v>
      </c>
      <c r="C10777">
        <v>77</v>
      </c>
      <c r="D10777">
        <v>2750</v>
      </c>
      <c r="E10777">
        <v>2394.9778700000002</v>
      </c>
      <c r="F10777" t="s">
        <v>21</v>
      </c>
      <c r="G10777" t="s">
        <v>74</v>
      </c>
      <c r="H10777">
        <v>166</v>
      </c>
      <c r="I10777">
        <v>505236</v>
      </c>
      <c r="J10777" t="s">
        <v>208</v>
      </c>
      <c r="K10777" t="s">
        <v>4</v>
      </c>
      <c r="L10777">
        <v>328</v>
      </c>
      <c r="N10777" t="s">
        <v>30</v>
      </c>
      <c r="O10777" t="s">
        <v>24</v>
      </c>
      <c r="P10777">
        <v>2750</v>
      </c>
      <c r="R10777">
        <v>40</v>
      </c>
      <c r="T10777">
        <v>77</v>
      </c>
      <c r="U10777">
        <v>1</v>
      </c>
      <c r="V10777" t="s">
        <v>80</v>
      </c>
      <c r="W10777">
        <v>250</v>
      </c>
      <c r="X10777" t="s">
        <v>77</v>
      </c>
      <c r="Y10777">
        <v>2500</v>
      </c>
      <c r="Z10777">
        <v>250</v>
      </c>
      <c r="AA10777" t="s">
        <v>31</v>
      </c>
      <c r="AC10777">
        <f t="shared" si="168"/>
        <v>1</v>
      </c>
    </row>
    <row r="10778" spans="2:29" x14ac:dyDescent="0.2">
      <c r="B10778">
        <v>-1</v>
      </c>
      <c r="C10778">
        <v>-1</v>
      </c>
      <c r="D10778">
        <v>500</v>
      </c>
      <c r="E10778">
        <v>0</v>
      </c>
      <c r="F10778" t="s">
        <v>125</v>
      </c>
      <c r="G10778" t="s">
        <v>10</v>
      </c>
      <c r="H10778">
        <v>167</v>
      </c>
      <c r="I10778">
        <v>508133</v>
      </c>
      <c r="J10778" t="s">
        <v>209</v>
      </c>
      <c r="K10778" t="s">
        <v>4</v>
      </c>
      <c r="L10778">
        <v>328</v>
      </c>
      <c r="N10778" t="s">
        <v>18</v>
      </c>
      <c r="O10778" t="s">
        <v>19</v>
      </c>
      <c r="P10778">
        <v>500</v>
      </c>
      <c r="Q10778" t="s">
        <v>127</v>
      </c>
      <c r="AC10778">
        <f t="shared" si="168"/>
        <v>0</v>
      </c>
    </row>
    <row r="10779" spans="2:29" x14ac:dyDescent="0.2">
      <c r="B10779">
        <v>452</v>
      </c>
      <c r="C10779">
        <v>78</v>
      </c>
      <c r="D10779">
        <v>2750</v>
      </c>
      <c r="E10779">
        <v>1000</v>
      </c>
      <c r="F10779" t="s">
        <v>21</v>
      </c>
      <c r="G10779" t="s">
        <v>74</v>
      </c>
      <c r="H10779">
        <v>168</v>
      </c>
      <c r="I10779">
        <v>510884</v>
      </c>
      <c r="J10779" t="s">
        <v>210</v>
      </c>
      <c r="K10779" t="s">
        <v>4</v>
      </c>
      <c r="L10779">
        <v>328</v>
      </c>
      <c r="N10779" t="s">
        <v>23</v>
      </c>
      <c r="O10779" t="s">
        <v>24</v>
      </c>
      <c r="P10779">
        <v>2750</v>
      </c>
      <c r="R10779">
        <v>41</v>
      </c>
      <c r="T10779">
        <v>78</v>
      </c>
      <c r="U10779">
        <v>1</v>
      </c>
      <c r="V10779" t="s">
        <v>76</v>
      </c>
      <c r="W10779">
        <v>250</v>
      </c>
      <c r="X10779" t="s">
        <v>77</v>
      </c>
      <c r="Y10779">
        <v>2500</v>
      </c>
      <c r="Z10779">
        <v>250</v>
      </c>
      <c r="AA10779" t="s">
        <v>25</v>
      </c>
      <c r="AC10779">
        <f t="shared" si="168"/>
        <v>1</v>
      </c>
    </row>
    <row r="10780" spans="2:29" x14ac:dyDescent="0.2">
      <c r="B10780">
        <v>-1</v>
      </c>
      <c r="C10780">
        <v>-1</v>
      </c>
      <c r="D10780">
        <v>500</v>
      </c>
      <c r="E10780">
        <v>0</v>
      </c>
      <c r="F10780" t="s">
        <v>125</v>
      </c>
      <c r="G10780" t="s">
        <v>10</v>
      </c>
      <c r="H10780">
        <v>169</v>
      </c>
      <c r="I10780">
        <v>512387</v>
      </c>
      <c r="J10780" t="s">
        <v>211</v>
      </c>
      <c r="K10780" t="s">
        <v>4</v>
      </c>
      <c r="L10780">
        <v>328</v>
      </c>
      <c r="N10780" t="s">
        <v>18</v>
      </c>
      <c r="O10780" t="s">
        <v>19</v>
      </c>
      <c r="P10780">
        <v>500</v>
      </c>
      <c r="Q10780" t="s">
        <v>127</v>
      </c>
      <c r="AC10780">
        <f t="shared" si="168"/>
        <v>0</v>
      </c>
    </row>
    <row r="10781" spans="2:29" x14ac:dyDescent="0.2">
      <c r="B10781">
        <v>449</v>
      </c>
      <c r="C10781">
        <v>78</v>
      </c>
      <c r="D10781">
        <v>2750</v>
      </c>
      <c r="E10781">
        <v>3099.6233649999999</v>
      </c>
      <c r="F10781" t="s">
        <v>21</v>
      </c>
      <c r="G10781" t="s">
        <v>74</v>
      </c>
      <c r="H10781">
        <v>170</v>
      </c>
      <c r="I10781">
        <v>515139</v>
      </c>
      <c r="J10781" t="s">
        <v>212</v>
      </c>
      <c r="K10781" t="s">
        <v>4</v>
      </c>
      <c r="L10781">
        <v>328</v>
      </c>
      <c r="N10781" t="s">
        <v>23</v>
      </c>
      <c r="O10781" t="s">
        <v>24</v>
      </c>
      <c r="P10781">
        <v>2750</v>
      </c>
      <c r="R10781">
        <v>42</v>
      </c>
      <c r="T10781">
        <v>78</v>
      </c>
      <c r="V10781" t="s">
        <v>76</v>
      </c>
      <c r="W10781">
        <v>250</v>
      </c>
      <c r="X10781" t="s">
        <v>91</v>
      </c>
      <c r="Y10781">
        <v>2500</v>
      </c>
      <c r="Z10781">
        <v>250</v>
      </c>
      <c r="AA10781" t="s">
        <v>25</v>
      </c>
      <c r="AB10781">
        <v>0</v>
      </c>
      <c r="AC10781">
        <f t="shared" si="168"/>
        <v>1</v>
      </c>
    </row>
    <row r="10782" spans="2:29" x14ac:dyDescent="0.2">
      <c r="B10782">
        <v>-1</v>
      </c>
      <c r="C10782">
        <v>-1</v>
      </c>
      <c r="D10782">
        <v>500</v>
      </c>
      <c r="E10782">
        <v>0</v>
      </c>
      <c r="F10782" t="s">
        <v>125</v>
      </c>
      <c r="G10782" t="s">
        <v>10</v>
      </c>
      <c r="H10782">
        <v>171</v>
      </c>
      <c r="I10782">
        <v>518740</v>
      </c>
      <c r="J10782" t="s">
        <v>213</v>
      </c>
      <c r="K10782" t="s">
        <v>4</v>
      </c>
      <c r="L10782">
        <v>328</v>
      </c>
      <c r="N10782" t="s">
        <v>18</v>
      </c>
      <c r="O10782" t="s">
        <v>19</v>
      </c>
      <c r="P10782">
        <v>500</v>
      </c>
      <c r="Q10782" t="s">
        <v>127</v>
      </c>
      <c r="AC10782">
        <f t="shared" si="168"/>
        <v>0</v>
      </c>
    </row>
    <row r="10783" spans="2:29" x14ac:dyDescent="0.2">
      <c r="B10783">
        <v>542</v>
      </c>
      <c r="C10783">
        <v>78</v>
      </c>
      <c r="D10783">
        <v>2750</v>
      </c>
      <c r="E10783">
        <v>3910.5102919999999</v>
      </c>
      <c r="F10783" t="s">
        <v>21</v>
      </c>
      <c r="G10783" t="s">
        <v>74</v>
      </c>
      <c r="H10783">
        <v>172</v>
      </c>
      <c r="I10783">
        <v>521492</v>
      </c>
      <c r="J10783" t="s">
        <v>214</v>
      </c>
      <c r="K10783" t="s">
        <v>4</v>
      </c>
      <c r="L10783">
        <v>328</v>
      </c>
      <c r="N10783" t="s">
        <v>23</v>
      </c>
      <c r="O10783" t="s">
        <v>24</v>
      </c>
      <c r="P10783">
        <v>2750</v>
      </c>
      <c r="R10783">
        <v>43</v>
      </c>
      <c r="T10783">
        <v>78</v>
      </c>
      <c r="U10783">
        <v>1</v>
      </c>
      <c r="V10783" t="s">
        <v>76</v>
      </c>
      <c r="W10783">
        <v>200</v>
      </c>
      <c r="X10783" t="s">
        <v>77</v>
      </c>
      <c r="Y10783">
        <v>2550</v>
      </c>
      <c r="Z10783">
        <v>200</v>
      </c>
      <c r="AA10783" t="s">
        <v>25</v>
      </c>
      <c r="AC10783">
        <f t="shared" si="168"/>
        <v>1</v>
      </c>
    </row>
    <row r="10784" spans="2:29" x14ac:dyDescent="0.2">
      <c r="B10784">
        <v>-1</v>
      </c>
      <c r="C10784">
        <v>-1</v>
      </c>
      <c r="D10784">
        <v>500</v>
      </c>
      <c r="E10784">
        <v>0</v>
      </c>
      <c r="F10784" t="s">
        <v>125</v>
      </c>
      <c r="G10784" t="s">
        <v>10</v>
      </c>
      <c r="H10784">
        <v>173</v>
      </c>
      <c r="I10784">
        <v>525905</v>
      </c>
      <c r="J10784" t="s">
        <v>215</v>
      </c>
      <c r="K10784" t="s">
        <v>4</v>
      </c>
      <c r="L10784">
        <v>328</v>
      </c>
      <c r="N10784" t="s">
        <v>18</v>
      </c>
      <c r="O10784" t="s">
        <v>19</v>
      </c>
      <c r="P10784">
        <v>500</v>
      </c>
      <c r="Q10784" t="s">
        <v>127</v>
      </c>
      <c r="AC10784">
        <f t="shared" si="168"/>
        <v>0</v>
      </c>
    </row>
    <row r="10785" spans="2:29" x14ac:dyDescent="0.2">
      <c r="B10785">
        <v>465</v>
      </c>
      <c r="C10785">
        <v>78</v>
      </c>
      <c r="D10785">
        <v>2750</v>
      </c>
      <c r="E10785">
        <v>1000</v>
      </c>
      <c r="F10785" t="s">
        <v>21</v>
      </c>
      <c r="G10785" t="s">
        <v>74</v>
      </c>
      <c r="H10785">
        <v>174</v>
      </c>
      <c r="I10785">
        <v>528657</v>
      </c>
      <c r="J10785" t="s">
        <v>216</v>
      </c>
      <c r="K10785" t="s">
        <v>4</v>
      </c>
      <c r="L10785">
        <v>328</v>
      </c>
      <c r="N10785" t="s">
        <v>23</v>
      </c>
      <c r="O10785" t="s">
        <v>24</v>
      </c>
      <c r="P10785">
        <v>2750</v>
      </c>
      <c r="R10785">
        <v>44</v>
      </c>
      <c r="T10785">
        <v>78</v>
      </c>
      <c r="U10785">
        <v>1</v>
      </c>
      <c r="V10785" t="s">
        <v>76</v>
      </c>
      <c r="W10785">
        <v>200</v>
      </c>
      <c r="X10785" t="s">
        <v>77</v>
      </c>
      <c r="Y10785">
        <v>2550</v>
      </c>
      <c r="Z10785">
        <v>200</v>
      </c>
      <c r="AA10785" t="s">
        <v>25</v>
      </c>
      <c r="AC10785">
        <f t="shared" si="168"/>
        <v>1</v>
      </c>
    </row>
    <row r="10786" spans="2:29" x14ac:dyDescent="0.2">
      <c r="B10786">
        <v>-1</v>
      </c>
      <c r="C10786">
        <v>-1</v>
      </c>
      <c r="D10786">
        <v>500</v>
      </c>
      <c r="E10786">
        <v>0</v>
      </c>
      <c r="F10786" t="s">
        <v>125</v>
      </c>
      <c r="G10786" t="s">
        <v>10</v>
      </c>
      <c r="H10786">
        <v>175</v>
      </c>
      <c r="I10786">
        <v>530160</v>
      </c>
      <c r="J10786" t="s">
        <v>217</v>
      </c>
      <c r="K10786" t="s">
        <v>4</v>
      </c>
      <c r="L10786">
        <v>328</v>
      </c>
      <c r="N10786" t="s">
        <v>18</v>
      </c>
      <c r="O10786" t="s">
        <v>19</v>
      </c>
      <c r="P10786">
        <v>500</v>
      </c>
      <c r="Q10786" t="s">
        <v>127</v>
      </c>
      <c r="AC10786">
        <f t="shared" si="168"/>
        <v>0</v>
      </c>
    </row>
    <row r="10787" spans="2:29" x14ac:dyDescent="0.2">
      <c r="B10787">
        <v>631</v>
      </c>
      <c r="C10787">
        <v>78</v>
      </c>
      <c r="D10787">
        <v>2750</v>
      </c>
      <c r="E10787">
        <v>1000</v>
      </c>
      <c r="F10787" t="s">
        <v>21</v>
      </c>
      <c r="G10787" t="s">
        <v>74</v>
      </c>
      <c r="H10787">
        <v>176</v>
      </c>
      <c r="I10787">
        <v>532912</v>
      </c>
      <c r="J10787" t="s">
        <v>218</v>
      </c>
      <c r="K10787" t="s">
        <v>4</v>
      </c>
      <c r="L10787">
        <v>328</v>
      </c>
      <c r="N10787" t="s">
        <v>23</v>
      </c>
      <c r="O10787" t="s">
        <v>24</v>
      </c>
      <c r="P10787">
        <v>2750</v>
      </c>
      <c r="R10787">
        <v>45</v>
      </c>
      <c r="T10787">
        <v>78</v>
      </c>
      <c r="U10787">
        <v>1</v>
      </c>
      <c r="V10787" t="s">
        <v>76</v>
      </c>
      <c r="W10787">
        <v>200</v>
      </c>
      <c r="X10787" t="s">
        <v>77</v>
      </c>
      <c r="Y10787">
        <v>2550</v>
      </c>
      <c r="Z10787">
        <v>200</v>
      </c>
      <c r="AA10787" t="s">
        <v>25</v>
      </c>
      <c r="AC10787">
        <f t="shared" si="168"/>
        <v>1</v>
      </c>
    </row>
    <row r="10788" spans="2:29" x14ac:dyDescent="0.2">
      <c r="B10788">
        <v>-1</v>
      </c>
      <c r="C10788">
        <v>-1</v>
      </c>
      <c r="D10788">
        <v>500</v>
      </c>
      <c r="E10788">
        <v>0</v>
      </c>
      <c r="F10788" t="s">
        <v>125</v>
      </c>
      <c r="G10788" t="s">
        <v>10</v>
      </c>
      <c r="H10788">
        <v>177</v>
      </c>
      <c r="I10788">
        <v>534415</v>
      </c>
      <c r="J10788" t="s">
        <v>219</v>
      </c>
      <c r="K10788" t="s">
        <v>4</v>
      </c>
      <c r="L10788">
        <v>328</v>
      </c>
      <c r="N10788" t="s">
        <v>18</v>
      </c>
      <c r="O10788" t="s">
        <v>19</v>
      </c>
      <c r="P10788">
        <v>500</v>
      </c>
      <c r="Q10788" t="s">
        <v>127</v>
      </c>
      <c r="AC10788">
        <f t="shared" si="168"/>
        <v>0</v>
      </c>
    </row>
    <row r="10789" spans="2:29" x14ac:dyDescent="0.2">
      <c r="B10789">
        <v>-1</v>
      </c>
      <c r="C10789">
        <v>-1</v>
      </c>
      <c r="D10789">
        <v>2750</v>
      </c>
      <c r="E10789">
        <v>1197.9835519999999</v>
      </c>
      <c r="F10789" t="s">
        <v>21</v>
      </c>
      <c r="G10789" t="s">
        <v>74</v>
      </c>
      <c r="H10789">
        <v>178</v>
      </c>
      <c r="I10789">
        <v>537167</v>
      </c>
      <c r="J10789" t="s">
        <v>220</v>
      </c>
      <c r="K10789" t="s">
        <v>4</v>
      </c>
      <c r="L10789">
        <v>328</v>
      </c>
      <c r="N10789" t="s">
        <v>23</v>
      </c>
      <c r="O10789" t="s">
        <v>24</v>
      </c>
      <c r="P10789">
        <v>2750</v>
      </c>
      <c r="R10789">
        <v>46</v>
      </c>
      <c r="T10789">
        <v>78</v>
      </c>
      <c r="V10789" t="s">
        <v>76</v>
      </c>
      <c r="W10789">
        <v>200</v>
      </c>
      <c r="X10789" t="s">
        <v>91</v>
      </c>
      <c r="Y10789">
        <v>2550</v>
      </c>
      <c r="Z10789">
        <v>200</v>
      </c>
      <c r="AA10789" t="s">
        <v>25</v>
      </c>
      <c r="AB10789">
        <v>1</v>
      </c>
      <c r="AC10789">
        <f t="shared" si="168"/>
        <v>1</v>
      </c>
    </row>
    <row r="10790" spans="2:29" x14ac:dyDescent="0.2">
      <c r="B10790">
        <v>-1</v>
      </c>
      <c r="C10790">
        <v>-1</v>
      </c>
      <c r="D10790">
        <v>500</v>
      </c>
      <c r="E10790">
        <v>0</v>
      </c>
      <c r="F10790" t="s">
        <v>125</v>
      </c>
      <c r="G10790" t="s">
        <v>10</v>
      </c>
      <c r="H10790">
        <v>179</v>
      </c>
      <c r="I10790">
        <v>538867</v>
      </c>
      <c r="J10790" t="s">
        <v>221</v>
      </c>
      <c r="K10790" t="s">
        <v>4</v>
      </c>
      <c r="L10790">
        <v>328</v>
      </c>
      <c r="N10790" t="s">
        <v>18</v>
      </c>
      <c r="O10790" t="s">
        <v>19</v>
      </c>
      <c r="P10790">
        <v>500</v>
      </c>
      <c r="Q10790" t="s">
        <v>127</v>
      </c>
      <c r="AC10790">
        <f t="shared" si="168"/>
        <v>0</v>
      </c>
    </row>
    <row r="10791" spans="2:29" x14ac:dyDescent="0.2">
      <c r="B10791">
        <v>519</v>
      </c>
      <c r="C10791">
        <v>77</v>
      </c>
      <c r="D10791">
        <v>2750</v>
      </c>
      <c r="E10791">
        <v>2296.0654720000002</v>
      </c>
      <c r="F10791" t="s">
        <v>21</v>
      </c>
      <c r="G10791" t="s">
        <v>74</v>
      </c>
      <c r="H10791">
        <v>180</v>
      </c>
      <c r="I10791">
        <v>541618</v>
      </c>
      <c r="J10791" t="s">
        <v>222</v>
      </c>
      <c r="K10791" t="s">
        <v>4</v>
      </c>
      <c r="L10791">
        <v>328</v>
      </c>
      <c r="N10791" t="s">
        <v>30</v>
      </c>
      <c r="O10791" t="s">
        <v>24</v>
      </c>
      <c r="P10791">
        <v>2750</v>
      </c>
      <c r="R10791">
        <v>47</v>
      </c>
      <c r="T10791">
        <v>77</v>
      </c>
      <c r="U10791">
        <v>1</v>
      </c>
      <c r="V10791" t="s">
        <v>80</v>
      </c>
      <c r="W10791">
        <v>250</v>
      </c>
      <c r="X10791" t="s">
        <v>77</v>
      </c>
      <c r="Y10791">
        <v>2500</v>
      </c>
      <c r="Z10791">
        <v>250</v>
      </c>
      <c r="AA10791" t="s">
        <v>31</v>
      </c>
      <c r="AC10791">
        <f t="shared" si="168"/>
        <v>1</v>
      </c>
    </row>
    <row r="10792" spans="2:29" x14ac:dyDescent="0.2">
      <c r="B10792">
        <v>-1</v>
      </c>
      <c r="C10792">
        <v>-1</v>
      </c>
      <c r="D10792">
        <v>15000</v>
      </c>
      <c r="E10792">
        <v>1000</v>
      </c>
      <c r="F10792" t="s">
        <v>122</v>
      </c>
      <c r="G10792" t="s">
        <v>10</v>
      </c>
      <c r="H10792">
        <v>181</v>
      </c>
      <c r="I10792">
        <v>558919</v>
      </c>
      <c r="J10792" t="s">
        <v>223</v>
      </c>
      <c r="K10792" t="s">
        <v>4</v>
      </c>
      <c r="L10792">
        <v>328</v>
      </c>
      <c r="N10792" t="s">
        <v>224</v>
      </c>
      <c r="O10792">
        <v>13</v>
      </c>
      <c r="P10792">
        <v>15000</v>
      </c>
      <c r="AC10792">
        <f t="shared" si="168"/>
        <v>0</v>
      </c>
    </row>
    <row r="10793" spans="2:29" x14ac:dyDescent="0.2">
      <c r="F10793" t="s">
        <v>64</v>
      </c>
      <c r="G10793" t="s">
        <v>65</v>
      </c>
      <c r="H10793">
        <v>182</v>
      </c>
      <c r="I10793">
        <v>559919</v>
      </c>
      <c r="J10793" t="s">
        <v>225</v>
      </c>
      <c r="K10793" t="s">
        <v>4</v>
      </c>
      <c r="L10793">
        <v>328</v>
      </c>
      <c r="AC10793">
        <f t="shared" si="168"/>
        <v>0</v>
      </c>
    </row>
    <row r="10794" spans="2:29" x14ac:dyDescent="0.2">
      <c r="B10794">
        <v>-1</v>
      </c>
      <c r="C10794">
        <v>-1</v>
      </c>
      <c r="D10794">
        <v>500</v>
      </c>
      <c r="E10794">
        <v>0</v>
      </c>
      <c r="F10794" t="s">
        <v>125</v>
      </c>
      <c r="G10794" t="s">
        <v>10</v>
      </c>
      <c r="H10794">
        <v>183</v>
      </c>
      <c r="I10794">
        <v>560421</v>
      </c>
      <c r="J10794" t="s">
        <v>226</v>
      </c>
      <c r="K10794" t="s">
        <v>4</v>
      </c>
      <c r="L10794">
        <v>328</v>
      </c>
      <c r="N10794" t="s">
        <v>18</v>
      </c>
      <c r="O10794" t="s">
        <v>19</v>
      </c>
      <c r="P10794">
        <v>500</v>
      </c>
      <c r="Q10794" t="s">
        <v>127</v>
      </c>
      <c r="AC10794">
        <f t="shared" si="168"/>
        <v>0</v>
      </c>
    </row>
    <row r="10795" spans="2:29" x14ac:dyDescent="0.2">
      <c r="B10795">
        <v>518</v>
      </c>
      <c r="C10795">
        <v>78</v>
      </c>
      <c r="D10795">
        <v>2750</v>
      </c>
      <c r="E10795">
        <v>1000</v>
      </c>
      <c r="F10795" t="s">
        <v>21</v>
      </c>
      <c r="G10795" t="s">
        <v>74</v>
      </c>
      <c r="H10795">
        <v>184</v>
      </c>
      <c r="I10795">
        <v>563173</v>
      </c>
      <c r="J10795" t="s">
        <v>227</v>
      </c>
      <c r="K10795" t="s">
        <v>4</v>
      </c>
      <c r="L10795">
        <v>328</v>
      </c>
      <c r="N10795" t="s">
        <v>23</v>
      </c>
      <c r="O10795" t="s">
        <v>24</v>
      </c>
      <c r="P10795">
        <v>2750</v>
      </c>
      <c r="R10795">
        <v>0</v>
      </c>
      <c r="T10795">
        <v>78</v>
      </c>
      <c r="U10795">
        <v>1</v>
      </c>
      <c r="V10795" t="s">
        <v>76</v>
      </c>
      <c r="W10795">
        <v>250</v>
      </c>
      <c r="X10795" t="s">
        <v>77</v>
      </c>
      <c r="Y10795">
        <v>2500</v>
      </c>
      <c r="Z10795">
        <v>250</v>
      </c>
      <c r="AA10795" t="s">
        <v>25</v>
      </c>
      <c r="AC10795">
        <f t="shared" si="168"/>
        <v>1</v>
      </c>
    </row>
    <row r="10796" spans="2:29" x14ac:dyDescent="0.2">
      <c r="B10796">
        <v>-1</v>
      </c>
      <c r="C10796">
        <v>-1</v>
      </c>
      <c r="D10796">
        <v>500</v>
      </c>
      <c r="E10796">
        <v>0</v>
      </c>
      <c r="F10796" t="s">
        <v>125</v>
      </c>
      <c r="G10796" t="s">
        <v>10</v>
      </c>
      <c r="H10796">
        <v>185</v>
      </c>
      <c r="I10796">
        <v>564676</v>
      </c>
      <c r="J10796" t="s">
        <v>228</v>
      </c>
      <c r="K10796" t="s">
        <v>4</v>
      </c>
      <c r="L10796">
        <v>328</v>
      </c>
      <c r="N10796" t="s">
        <v>18</v>
      </c>
      <c r="O10796" t="s">
        <v>19</v>
      </c>
      <c r="P10796">
        <v>500</v>
      </c>
      <c r="Q10796" t="s">
        <v>127</v>
      </c>
      <c r="AC10796">
        <f t="shared" si="168"/>
        <v>0</v>
      </c>
    </row>
    <row r="10797" spans="2:29" x14ac:dyDescent="0.2">
      <c r="B10797">
        <v>-1</v>
      </c>
      <c r="C10797">
        <v>-1</v>
      </c>
      <c r="D10797">
        <v>2750</v>
      </c>
      <c r="E10797">
        <v>1499.481577</v>
      </c>
      <c r="F10797" t="s">
        <v>21</v>
      </c>
      <c r="G10797" t="s">
        <v>74</v>
      </c>
      <c r="H10797">
        <v>186</v>
      </c>
      <c r="I10797">
        <v>567427</v>
      </c>
      <c r="J10797" t="s">
        <v>229</v>
      </c>
      <c r="K10797" t="s">
        <v>4</v>
      </c>
      <c r="L10797">
        <v>328</v>
      </c>
      <c r="N10797" t="s">
        <v>30</v>
      </c>
      <c r="O10797" t="s">
        <v>24</v>
      </c>
      <c r="P10797">
        <v>2750</v>
      </c>
      <c r="R10797">
        <v>1</v>
      </c>
      <c r="T10797">
        <v>77</v>
      </c>
      <c r="V10797" t="s">
        <v>80</v>
      </c>
      <c r="W10797">
        <v>250</v>
      </c>
      <c r="X10797" t="s">
        <v>91</v>
      </c>
      <c r="Y10797">
        <v>2500</v>
      </c>
      <c r="Z10797">
        <v>250</v>
      </c>
      <c r="AA10797" t="s">
        <v>31</v>
      </c>
      <c r="AB10797">
        <v>1</v>
      </c>
      <c r="AC10797">
        <f t="shared" ref="AC10797:AC10860" si="169">IF(Q10796="test", 1, 0)</f>
        <v>1</v>
      </c>
    </row>
    <row r="10798" spans="2:29" x14ac:dyDescent="0.2">
      <c r="B10798">
        <v>-1</v>
      </c>
      <c r="C10798">
        <v>-1</v>
      </c>
      <c r="D10798">
        <v>500</v>
      </c>
      <c r="E10798">
        <v>0</v>
      </c>
      <c r="F10798" t="s">
        <v>125</v>
      </c>
      <c r="G10798" t="s">
        <v>10</v>
      </c>
      <c r="H10798">
        <v>187</v>
      </c>
      <c r="I10798">
        <v>569429</v>
      </c>
      <c r="J10798" t="s">
        <v>230</v>
      </c>
      <c r="K10798" t="s">
        <v>4</v>
      </c>
      <c r="L10798">
        <v>328</v>
      </c>
      <c r="N10798" t="s">
        <v>18</v>
      </c>
      <c r="O10798" t="s">
        <v>19</v>
      </c>
      <c r="P10798">
        <v>500</v>
      </c>
      <c r="Q10798" t="s">
        <v>127</v>
      </c>
      <c r="AC10798">
        <f t="shared" si="169"/>
        <v>0</v>
      </c>
    </row>
    <row r="10799" spans="2:29" x14ac:dyDescent="0.2">
      <c r="B10799">
        <v>432</v>
      </c>
      <c r="C10799">
        <v>78</v>
      </c>
      <c r="D10799">
        <v>2750</v>
      </c>
      <c r="E10799">
        <v>1199.821805</v>
      </c>
      <c r="F10799" t="s">
        <v>21</v>
      </c>
      <c r="G10799" t="s">
        <v>74</v>
      </c>
      <c r="H10799">
        <v>188</v>
      </c>
      <c r="I10799">
        <v>572181</v>
      </c>
      <c r="J10799" t="s">
        <v>231</v>
      </c>
      <c r="K10799" t="s">
        <v>4</v>
      </c>
      <c r="L10799">
        <v>328</v>
      </c>
      <c r="N10799" t="s">
        <v>23</v>
      </c>
      <c r="O10799" t="s">
        <v>24</v>
      </c>
      <c r="P10799">
        <v>2750</v>
      </c>
      <c r="R10799">
        <v>2</v>
      </c>
      <c r="T10799">
        <v>78</v>
      </c>
      <c r="U10799">
        <v>1</v>
      </c>
      <c r="V10799" t="s">
        <v>76</v>
      </c>
      <c r="W10799">
        <v>300</v>
      </c>
      <c r="X10799" t="s">
        <v>77</v>
      </c>
      <c r="Y10799">
        <v>2450</v>
      </c>
      <c r="Z10799">
        <v>300</v>
      </c>
      <c r="AA10799" t="s">
        <v>25</v>
      </c>
      <c r="AC10799">
        <f t="shared" si="169"/>
        <v>1</v>
      </c>
    </row>
    <row r="10800" spans="2:29" x14ac:dyDescent="0.2">
      <c r="B10800">
        <v>-1</v>
      </c>
      <c r="C10800">
        <v>-1</v>
      </c>
      <c r="D10800">
        <v>500</v>
      </c>
      <c r="E10800">
        <v>0</v>
      </c>
      <c r="F10800" t="s">
        <v>125</v>
      </c>
      <c r="G10800" t="s">
        <v>10</v>
      </c>
      <c r="H10800">
        <v>189</v>
      </c>
      <c r="I10800">
        <v>573882</v>
      </c>
      <c r="J10800" t="s">
        <v>232</v>
      </c>
      <c r="K10800" t="s">
        <v>4</v>
      </c>
      <c r="L10800">
        <v>328</v>
      </c>
      <c r="N10800" t="s">
        <v>18</v>
      </c>
      <c r="O10800" t="s">
        <v>19</v>
      </c>
      <c r="P10800">
        <v>500</v>
      </c>
      <c r="Q10800" t="s">
        <v>127</v>
      </c>
      <c r="AC10800">
        <f t="shared" si="169"/>
        <v>0</v>
      </c>
    </row>
    <row r="10801" spans="2:29" x14ac:dyDescent="0.2">
      <c r="B10801">
        <v>411</v>
      </c>
      <c r="C10801">
        <v>77</v>
      </c>
      <c r="D10801">
        <v>2750</v>
      </c>
      <c r="E10801">
        <v>1000</v>
      </c>
      <c r="F10801" t="s">
        <v>21</v>
      </c>
      <c r="G10801" t="s">
        <v>74</v>
      </c>
      <c r="H10801">
        <v>190</v>
      </c>
      <c r="I10801">
        <v>576634</v>
      </c>
      <c r="J10801" t="s">
        <v>233</v>
      </c>
      <c r="K10801" t="s">
        <v>4</v>
      </c>
      <c r="L10801">
        <v>328</v>
      </c>
      <c r="N10801" t="s">
        <v>30</v>
      </c>
      <c r="O10801" t="s">
        <v>24</v>
      </c>
      <c r="P10801">
        <v>2750</v>
      </c>
      <c r="R10801">
        <v>3</v>
      </c>
      <c r="T10801">
        <v>77</v>
      </c>
      <c r="U10801">
        <v>1</v>
      </c>
      <c r="V10801" t="s">
        <v>80</v>
      </c>
      <c r="W10801">
        <v>300</v>
      </c>
      <c r="X10801" t="s">
        <v>77</v>
      </c>
      <c r="Y10801">
        <v>2450</v>
      </c>
      <c r="Z10801">
        <v>300</v>
      </c>
      <c r="AA10801" t="s">
        <v>31</v>
      </c>
      <c r="AC10801">
        <f t="shared" si="169"/>
        <v>1</v>
      </c>
    </row>
    <row r="10802" spans="2:29" x14ac:dyDescent="0.2">
      <c r="B10802">
        <v>-1</v>
      </c>
      <c r="C10802">
        <v>-1</v>
      </c>
      <c r="D10802">
        <v>500</v>
      </c>
      <c r="E10802">
        <v>0</v>
      </c>
      <c r="F10802" t="s">
        <v>125</v>
      </c>
      <c r="G10802" t="s">
        <v>10</v>
      </c>
      <c r="H10802">
        <v>191</v>
      </c>
      <c r="I10802">
        <v>578136</v>
      </c>
      <c r="J10802" t="s">
        <v>234</v>
      </c>
      <c r="K10802" t="s">
        <v>4</v>
      </c>
      <c r="L10802">
        <v>328</v>
      </c>
      <c r="N10802" t="s">
        <v>18</v>
      </c>
      <c r="O10802" t="s">
        <v>19</v>
      </c>
      <c r="P10802">
        <v>500</v>
      </c>
      <c r="Q10802" t="s">
        <v>127</v>
      </c>
      <c r="AC10802">
        <f t="shared" si="169"/>
        <v>0</v>
      </c>
    </row>
    <row r="10803" spans="2:29" x14ac:dyDescent="0.2">
      <c r="B10803">
        <v>521</v>
      </c>
      <c r="C10803">
        <v>77</v>
      </c>
      <c r="D10803">
        <v>2750</v>
      </c>
      <c r="E10803">
        <v>1366.8746799999999</v>
      </c>
      <c r="F10803" t="s">
        <v>21</v>
      </c>
      <c r="G10803" t="s">
        <v>74</v>
      </c>
      <c r="H10803">
        <v>192</v>
      </c>
      <c r="I10803">
        <v>580888</v>
      </c>
      <c r="J10803" t="s">
        <v>235</v>
      </c>
      <c r="K10803" t="s">
        <v>4</v>
      </c>
      <c r="L10803">
        <v>328</v>
      </c>
      <c r="N10803" t="s">
        <v>30</v>
      </c>
      <c r="O10803" t="s">
        <v>24</v>
      </c>
      <c r="P10803">
        <v>2750</v>
      </c>
      <c r="R10803">
        <v>4</v>
      </c>
      <c r="T10803">
        <v>77</v>
      </c>
      <c r="U10803">
        <v>1</v>
      </c>
      <c r="V10803" t="s">
        <v>80</v>
      </c>
      <c r="W10803">
        <v>300</v>
      </c>
      <c r="X10803" t="s">
        <v>77</v>
      </c>
      <c r="Y10803">
        <v>2450</v>
      </c>
      <c r="Z10803">
        <v>300</v>
      </c>
      <c r="AA10803" t="s">
        <v>31</v>
      </c>
      <c r="AC10803">
        <f t="shared" si="169"/>
        <v>1</v>
      </c>
    </row>
    <row r="10804" spans="2:29" x14ac:dyDescent="0.2">
      <c r="B10804">
        <v>-1</v>
      </c>
      <c r="C10804">
        <v>-1</v>
      </c>
      <c r="D10804">
        <v>500</v>
      </c>
      <c r="E10804">
        <v>0</v>
      </c>
      <c r="F10804" t="s">
        <v>125</v>
      </c>
      <c r="G10804" t="s">
        <v>10</v>
      </c>
      <c r="H10804">
        <v>193</v>
      </c>
      <c r="I10804">
        <v>582757</v>
      </c>
      <c r="J10804" t="s">
        <v>236</v>
      </c>
      <c r="K10804" t="s">
        <v>4</v>
      </c>
      <c r="L10804">
        <v>328</v>
      </c>
      <c r="N10804" t="s">
        <v>18</v>
      </c>
      <c r="O10804" t="s">
        <v>19</v>
      </c>
      <c r="P10804">
        <v>500</v>
      </c>
      <c r="Q10804" t="s">
        <v>127</v>
      </c>
      <c r="AC10804">
        <f t="shared" si="169"/>
        <v>0</v>
      </c>
    </row>
    <row r="10805" spans="2:29" x14ac:dyDescent="0.2">
      <c r="B10805">
        <v>502</v>
      </c>
      <c r="C10805">
        <v>78</v>
      </c>
      <c r="D10805">
        <v>2750</v>
      </c>
      <c r="E10805">
        <v>5000</v>
      </c>
      <c r="F10805" t="s">
        <v>21</v>
      </c>
      <c r="G10805" t="s">
        <v>74</v>
      </c>
      <c r="H10805">
        <v>194</v>
      </c>
      <c r="I10805">
        <v>585509</v>
      </c>
      <c r="J10805" t="s">
        <v>237</v>
      </c>
      <c r="K10805" t="s">
        <v>4</v>
      </c>
      <c r="L10805">
        <v>328</v>
      </c>
      <c r="N10805" t="s">
        <v>23</v>
      </c>
      <c r="O10805" t="s">
        <v>24</v>
      </c>
      <c r="P10805">
        <v>2750</v>
      </c>
      <c r="R10805">
        <v>5</v>
      </c>
      <c r="T10805">
        <v>78</v>
      </c>
      <c r="U10805">
        <v>1</v>
      </c>
      <c r="V10805" t="s">
        <v>76</v>
      </c>
      <c r="W10805">
        <v>300</v>
      </c>
      <c r="X10805" t="s">
        <v>77</v>
      </c>
      <c r="Y10805">
        <v>2450</v>
      </c>
      <c r="Z10805">
        <v>300</v>
      </c>
      <c r="AA10805" t="s">
        <v>25</v>
      </c>
      <c r="AC10805">
        <f t="shared" si="169"/>
        <v>1</v>
      </c>
    </row>
    <row r="10806" spans="2:29" x14ac:dyDescent="0.2">
      <c r="B10806">
        <v>-1</v>
      </c>
      <c r="C10806">
        <v>-1</v>
      </c>
      <c r="D10806">
        <v>500</v>
      </c>
      <c r="E10806">
        <v>0</v>
      </c>
      <c r="F10806" t="s">
        <v>125</v>
      </c>
      <c r="G10806" t="s">
        <v>10</v>
      </c>
      <c r="H10806">
        <v>195</v>
      </c>
      <c r="I10806">
        <v>591010</v>
      </c>
      <c r="J10806" t="s">
        <v>238</v>
      </c>
      <c r="K10806" t="s">
        <v>4</v>
      </c>
      <c r="L10806">
        <v>328</v>
      </c>
      <c r="N10806" t="s">
        <v>18</v>
      </c>
      <c r="O10806" t="s">
        <v>19</v>
      </c>
      <c r="P10806">
        <v>500</v>
      </c>
      <c r="Q10806" t="s">
        <v>127</v>
      </c>
      <c r="AC10806">
        <f t="shared" si="169"/>
        <v>0</v>
      </c>
    </row>
    <row r="10807" spans="2:29" x14ac:dyDescent="0.2">
      <c r="B10807">
        <v>572</v>
      </c>
      <c r="C10807">
        <v>78</v>
      </c>
      <c r="D10807">
        <v>2750</v>
      </c>
      <c r="E10807">
        <v>1000</v>
      </c>
      <c r="F10807" t="s">
        <v>21</v>
      </c>
      <c r="G10807" t="s">
        <v>74</v>
      </c>
      <c r="H10807">
        <v>196</v>
      </c>
      <c r="I10807">
        <v>593761</v>
      </c>
      <c r="J10807" t="s">
        <v>239</v>
      </c>
      <c r="K10807" t="s">
        <v>4</v>
      </c>
      <c r="L10807">
        <v>328</v>
      </c>
      <c r="N10807" t="s">
        <v>23</v>
      </c>
      <c r="O10807" t="s">
        <v>24</v>
      </c>
      <c r="P10807">
        <v>2750</v>
      </c>
      <c r="R10807">
        <v>6</v>
      </c>
      <c r="T10807">
        <v>78</v>
      </c>
      <c r="U10807">
        <v>1</v>
      </c>
      <c r="V10807" t="s">
        <v>76</v>
      </c>
      <c r="W10807">
        <v>300</v>
      </c>
      <c r="X10807" t="s">
        <v>77</v>
      </c>
      <c r="Y10807">
        <v>2450</v>
      </c>
      <c r="Z10807">
        <v>300</v>
      </c>
      <c r="AA10807" t="s">
        <v>25</v>
      </c>
      <c r="AC10807">
        <f t="shared" si="169"/>
        <v>1</v>
      </c>
    </row>
    <row r="10808" spans="2:29" x14ac:dyDescent="0.2">
      <c r="B10808">
        <v>-1</v>
      </c>
      <c r="C10808">
        <v>-1</v>
      </c>
      <c r="D10808">
        <v>500</v>
      </c>
      <c r="E10808">
        <v>0</v>
      </c>
      <c r="F10808" t="s">
        <v>125</v>
      </c>
      <c r="G10808" t="s">
        <v>10</v>
      </c>
      <c r="H10808">
        <v>197</v>
      </c>
      <c r="I10808">
        <v>595264</v>
      </c>
      <c r="J10808" t="s">
        <v>240</v>
      </c>
      <c r="K10808" t="s">
        <v>4</v>
      </c>
      <c r="L10808">
        <v>328</v>
      </c>
      <c r="N10808" t="s">
        <v>18</v>
      </c>
      <c r="O10808" t="s">
        <v>19</v>
      </c>
      <c r="P10808">
        <v>500</v>
      </c>
      <c r="Q10808" t="s">
        <v>127</v>
      </c>
      <c r="AC10808">
        <f t="shared" si="169"/>
        <v>0</v>
      </c>
    </row>
    <row r="10809" spans="2:29" x14ac:dyDescent="0.2">
      <c r="B10809">
        <v>695</v>
      </c>
      <c r="C10809">
        <v>77</v>
      </c>
      <c r="D10809">
        <v>2750</v>
      </c>
      <c r="E10809">
        <v>1000</v>
      </c>
      <c r="F10809" t="s">
        <v>21</v>
      </c>
      <c r="G10809" t="s">
        <v>74</v>
      </c>
      <c r="H10809">
        <v>198</v>
      </c>
      <c r="I10809">
        <v>598016</v>
      </c>
      <c r="J10809" t="s">
        <v>241</v>
      </c>
      <c r="K10809" t="s">
        <v>4</v>
      </c>
      <c r="L10809">
        <v>328</v>
      </c>
      <c r="N10809" t="s">
        <v>30</v>
      </c>
      <c r="O10809" t="s">
        <v>24</v>
      </c>
      <c r="P10809">
        <v>2750</v>
      </c>
      <c r="R10809">
        <v>7</v>
      </c>
      <c r="T10809">
        <v>77</v>
      </c>
      <c r="U10809">
        <v>1</v>
      </c>
      <c r="V10809" t="s">
        <v>80</v>
      </c>
      <c r="W10809">
        <v>300</v>
      </c>
      <c r="X10809" t="s">
        <v>77</v>
      </c>
      <c r="Y10809">
        <v>2450</v>
      </c>
      <c r="Z10809">
        <v>300</v>
      </c>
      <c r="AA10809" t="s">
        <v>31</v>
      </c>
      <c r="AC10809">
        <f t="shared" si="169"/>
        <v>1</v>
      </c>
    </row>
    <row r="10810" spans="2:29" x14ac:dyDescent="0.2">
      <c r="B10810">
        <v>-1</v>
      </c>
      <c r="C10810">
        <v>-1</v>
      </c>
      <c r="D10810">
        <v>500</v>
      </c>
      <c r="E10810">
        <v>0</v>
      </c>
      <c r="F10810" t="s">
        <v>125</v>
      </c>
      <c r="G10810" t="s">
        <v>10</v>
      </c>
      <c r="H10810">
        <v>199</v>
      </c>
      <c r="I10810">
        <v>599520</v>
      </c>
      <c r="J10810" t="s">
        <v>242</v>
      </c>
      <c r="K10810" t="s">
        <v>4</v>
      </c>
      <c r="L10810">
        <v>328</v>
      </c>
      <c r="N10810" t="s">
        <v>18</v>
      </c>
      <c r="O10810" t="s">
        <v>19</v>
      </c>
      <c r="P10810">
        <v>500</v>
      </c>
      <c r="Q10810" t="s">
        <v>127</v>
      </c>
      <c r="AC10810">
        <f t="shared" si="169"/>
        <v>0</v>
      </c>
    </row>
    <row r="10811" spans="2:29" x14ac:dyDescent="0.2">
      <c r="B10811">
        <v>433</v>
      </c>
      <c r="C10811">
        <v>77</v>
      </c>
      <c r="D10811">
        <v>2750</v>
      </c>
      <c r="E10811">
        <v>1000</v>
      </c>
      <c r="F10811" t="s">
        <v>21</v>
      </c>
      <c r="G10811" t="s">
        <v>74</v>
      </c>
      <c r="H10811">
        <v>200</v>
      </c>
      <c r="I10811">
        <v>602271</v>
      </c>
      <c r="J10811" t="s">
        <v>243</v>
      </c>
      <c r="K10811" t="s">
        <v>4</v>
      </c>
      <c r="L10811">
        <v>328</v>
      </c>
      <c r="N10811" t="s">
        <v>30</v>
      </c>
      <c r="O10811" t="s">
        <v>24</v>
      </c>
      <c r="P10811">
        <v>2750</v>
      </c>
      <c r="R10811">
        <v>8</v>
      </c>
      <c r="T10811">
        <v>77</v>
      </c>
      <c r="V10811" t="s">
        <v>80</v>
      </c>
      <c r="W10811">
        <v>300</v>
      </c>
      <c r="X10811" t="s">
        <v>91</v>
      </c>
      <c r="Y10811">
        <v>2450</v>
      </c>
      <c r="Z10811">
        <v>300</v>
      </c>
      <c r="AA10811" t="s">
        <v>31</v>
      </c>
      <c r="AB10811">
        <v>0</v>
      </c>
      <c r="AC10811">
        <f t="shared" si="169"/>
        <v>1</v>
      </c>
    </row>
    <row r="10812" spans="2:29" x14ac:dyDescent="0.2">
      <c r="B10812">
        <v>-1</v>
      </c>
      <c r="C10812">
        <v>-1</v>
      </c>
      <c r="D10812">
        <v>500</v>
      </c>
      <c r="E10812">
        <v>0</v>
      </c>
      <c r="F10812" t="s">
        <v>125</v>
      </c>
      <c r="G10812" t="s">
        <v>10</v>
      </c>
      <c r="H10812">
        <v>201</v>
      </c>
      <c r="I10812">
        <v>603773</v>
      </c>
      <c r="J10812" t="s">
        <v>244</v>
      </c>
      <c r="K10812" t="s">
        <v>4</v>
      </c>
      <c r="L10812">
        <v>328</v>
      </c>
      <c r="N10812" t="s">
        <v>18</v>
      </c>
      <c r="O10812" t="s">
        <v>19</v>
      </c>
      <c r="P10812">
        <v>500</v>
      </c>
      <c r="Q10812" t="s">
        <v>127</v>
      </c>
      <c r="AC10812">
        <f t="shared" si="169"/>
        <v>0</v>
      </c>
    </row>
    <row r="10813" spans="2:29" x14ac:dyDescent="0.2">
      <c r="B10813">
        <v>465</v>
      </c>
      <c r="C10813">
        <v>78</v>
      </c>
      <c r="D10813">
        <v>2750</v>
      </c>
      <c r="E10813">
        <v>1000</v>
      </c>
      <c r="F10813" t="s">
        <v>21</v>
      </c>
      <c r="G10813" t="s">
        <v>74</v>
      </c>
      <c r="H10813">
        <v>202</v>
      </c>
      <c r="I10813">
        <v>606525</v>
      </c>
      <c r="J10813" t="s">
        <v>245</v>
      </c>
      <c r="K10813" t="s">
        <v>4</v>
      </c>
      <c r="L10813">
        <v>328</v>
      </c>
      <c r="N10813" t="s">
        <v>23</v>
      </c>
      <c r="O10813" t="s">
        <v>24</v>
      </c>
      <c r="P10813">
        <v>2750</v>
      </c>
      <c r="R10813">
        <v>9</v>
      </c>
      <c r="T10813">
        <v>78</v>
      </c>
      <c r="U10813">
        <v>1</v>
      </c>
      <c r="V10813" t="s">
        <v>76</v>
      </c>
      <c r="W10813">
        <v>250</v>
      </c>
      <c r="X10813" t="s">
        <v>77</v>
      </c>
      <c r="Y10813">
        <v>2500</v>
      </c>
      <c r="Z10813">
        <v>250</v>
      </c>
      <c r="AA10813" t="s">
        <v>25</v>
      </c>
      <c r="AC10813">
        <f t="shared" si="169"/>
        <v>1</v>
      </c>
    </row>
    <row r="10814" spans="2:29" x14ac:dyDescent="0.2">
      <c r="B10814">
        <v>-1</v>
      </c>
      <c r="C10814">
        <v>-1</v>
      </c>
      <c r="D10814">
        <v>500</v>
      </c>
      <c r="E10814">
        <v>0</v>
      </c>
      <c r="F10814" t="s">
        <v>125</v>
      </c>
      <c r="G10814" t="s">
        <v>10</v>
      </c>
      <c r="H10814">
        <v>203</v>
      </c>
      <c r="I10814">
        <v>608028</v>
      </c>
      <c r="J10814" t="s">
        <v>246</v>
      </c>
      <c r="K10814" t="s">
        <v>4</v>
      </c>
      <c r="L10814">
        <v>328</v>
      </c>
      <c r="N10814" t="s">
        <v>18</v>
      </c>
      <c r="O10814" t="s">
        <v>19</v>
      </c>
      <c r="P10814">
        <v>500</v>
      </c>
      <c r="Q10814" t="s">
        <v>127</v>
      </c>
      <c r="AC10814">
        <f t="shared" si="169"/>
        <v>0</v>
      </c>
    </row>
    <row r="10815" spans="2:29" x14ac:dyDescent="0.2">
      <c r="B10815">
        <v>464</v>
      </c>
      <c r="C10815">
        <v>78</v>
      </c>
      <c r="D10815">
        <v>2750</v>
      </c>
      <c r="E10815">
        <v>1000</v>
      </c>
      <c r="F10815" t="s">
        <v>21</v>
      </c>
      <c r="G10815" t="s">
        <v>74</v>
      </c>
      <c r="H10815">
        <v>204</v>
      </c>
      <c r="I10815">
        <v>610779</v>
      </c>
      <c r="J10815" t="s">
        <v>247</v>
      </c>
      <c r="K10815" t="s">
        <v>4</v>
      </c>
      <c r="L10815">
        <v>328</v>
      </c>
      <c r="N10815" t="s">
        <v>23</v>
      </c>
      <c r="O10815" t="s">
        <v>24</v>
      </c>
      <c r="P10815">
        <v>2750</v>
      </c>
      <c r="R10815">
        <v>10</v>
      </c>
      <c r="T10815">
        <v>78</v>
      </c>
      <c r="U10815">
        <v>1</v>
      </c>
      <c r="V10815" t="s">
        <v>76</v>
      </c>
      <c r="W10815">
        <v>250</v>
      </c>
      <c r="X10815" t="s">
        <v>77</v>
      </c>
      <c r="Y10815">
        <v>2500</v>
      </c>
      <c r="Z10815">
        <v>250</v>
      </c>
      <c r="AA10815" t="s">
        <v>25</v>
      </c>
      <c r="AC10815">
        <f t="shared" si="169"/>
        <v>1</v>
      </c>
    </row>
    <row r="10816" spans="2:29" x14ac:dyDescent="0.2">
      <c r="B10816">
        <v>-1</v>
      </c>
      <c r="C10816">
        <v>-1</v>
      </c>
      <c r="D10816">
        <v>500</v>
      </c>
      <c r="E10816">
        <v>0</v>
      </c>
      <c r="F10816" t="s">
        <v>125</v>
      </c>
      <c r="G10816" t="s">
        <v>10</v>
      </c>
      <c r="H10816">
        <v>205</v>
      </c>
      <c r="I10816">
        <v>612282</v>
      </c>
      <c r="J10816" t="s">
        <v>248</v>
      </c>
      <c r="K10816" t="s">
        <v>4</v>
      </c>
      <c r="L10816">
        <v>328</v>
      </c>
      <c r="N10816" t="s">
        <v>18</v>
      </c>
      <c r="O10816" t="s">
        <v>19</v>
      </c>
      <c r="P10816">
        <v>500</v>
      </c>
      <c r="Q10816" t="s">
        <v>127</v>
      </c>
      <c r="AC10816">
        <f t="shared" si="169"/>
        <v>0</v>
      </c>
    </row>
    <row r="10817" spans="2:29" x14ac:dyDescent="0.2">
      <c r="B10817">
        <v>451</v>
      </c>
      <c r="C10817">
        <v>78</v>
      </c>
      <c r="D10817">
        <v>2750</v>
      </c>
      <c r="E10817">
        <v>2150.6206099999999</v>
      </c>
      <c r="F10817" t="s">
        <v>21</v>
      </c>
      <c r="G10817" t="s">
        <v>74</v>
      </c>
      <c r="H10817">
        <v>206</v>
      </c>
      <c r="I10817">
        <v>615033</v>
      </c>
      <c r="J10817" t="s">
        <v>249</v>
      </c>
      <c r="K10817" t="s">
        <v>4</v>
      </c>
      <c r="L10817">
        <v>328</v>
      </c>
      <c r="N10817" t="s">
        <v>23</v>
      </c>
      <c r="O10817" t="s">
        <v>24</v>
      </c>
      <c r="P10817">
        <v>2750</v>
      </c>
      <c r="R10817">
        <v>11</v>
      </c>
      <c r="T10817">
        <v>78</v>
      </c>
      <c r="U10817">
        <v>1</v>
      </c>
      <c r="V10817" t="s">
        <v>76</v>
      </c>
      <c r="W10817">
        <v>250</v>
      </c>
      <c r="X10817" t="s">
        <v>77</v>
      </c>
      <c r="Y10817">
        <v>2500</v>
      </c>
      <c r="Z10817">
        <v>250</v>
      </c>
      <c r="AA10817" t="s">
        <v>25</v>
      </c>
      <c r="AC10817">
        <f t="shared" si="169"/>
        <v>1</v>
      </c>
    </row>
    <row r="10818" spans="2:29" x14ac:dyDescent="0.2">
      <c r="B10818">
        <v>-1</v>
      </c>
      <c r="C10818">
        <v>-1</v>
      </c>
      <c r="D10818">
        <v>500</v>
      </c>
      <c r="E10818">
        <v>0</v>
      </c>
      <c r="F10818" t="s">
        <v>125</v>
      </c>
      <c r="G10818" t="s">
        <v>10</v>
      </c>
      <c r="H10818">
        <v>207</v>
      </c>
      <c r="I10818">
        <v>617685</v>
      </c>
      <c r="J10818" t="s">
        <v>250</v>
      </c>
      <c r="K10818" t="s">
        <v>4</v>
      </c>
      <c r="L10818">
        <v>328</v>
      </c>
      <c r="N10818" t="s">
        <v>18</v>
      </c>
      <c r="O10818" t="s">
        <v>19</v>
      </c>
      <c r="P10818">
        <v>500</v>
      </c>
      <c r="Q10818" t="s">
        <v>127</v>
      </c>
      <c r="AC10818">
        <f t="shared" si="169"/>
        <v>0</v>
      </c>
    </row>
    <row r="10819" spans="2:29" x14ac:dyDescent="0.2">
      <c r="B10819">
        <v>-1</v>
      </c>
      <c r="C10819">
        <v>-1</v>
      </c>
      <c r="D10819">
        <v>2750</v>
      </c>
      <c r="E10819">
        <v>1000</v>
      </c>
      <c r="F10819" t="s">
        <v>21</v>
      </c>
      <c r="G10819" t="s">
        <v>74</v>
      </c>
      <c r="H10819">
        <v>208</v>
      </c>
      <c r="I10819">
        <v>620437</v>
      </c>
      <c r="J10819" t="s">
        <v>251</v>
      </c>
      <c r="K10819" t="s">
        <v>4</v>
      </c>
      <c r="L10819">
        <v>328</v>
      </c>
      <c r="N10819" t="s">
        <v>30</v>
      </c>
      <c r="O10819" t="s">
        <v>24</v>
      </c>
      <c r="P10819">
        <v>2750</v>
      </c>
      <c r="R10819">
        <v>12</v>
      </c>
      <c r="T10819">
        <v>77</v>
      </c>
      <c r="V10819" t="s">
        <v>80</v>
      </c>
      <c r="W10819">
        <v>250</v>
      </c>
      <c r="X10819" t="s">
        <v>91</v>
      </c>
      <c r="Y10819">
        <v>2500</v>
      </c>
      <c r="Z10819">
        <v>250</v>
      </c>
      <c r="AA10819" t="s">
        <v>31</v>
      </c>
      <c r="AB10819">
        <v>1</v>
      </c>
      <c r="AC10819">
        <f t="shared" si="169"/>
        <v>1</v>
      </c>
    </row>
    <row r="10820" spans="2:29" x14ac:dyDescent="0.2">
      <c r="B10820">
        <v>-1</v>
      </c>
      <c r="C10820">
        <v>-1</v>
      </c>
      <c r="D10820">
        <v>500</v>
      </c>
      <c r="E10820">
        <v>0</v>
      </c>
      <c r="F10820" t="s">
        <v>125</v>
      </c>
      <c r="G10820" t="s">
        <v>10</v>
      </c>
      <c r="H10820">
        <v>209</v>
      </c>
      <c r="I10820">
        <v>621939</v>
      </c>
      <c r="J10820" t="s">
        <v>252</v>
      </c>
      <c r="K10820" t="s">
        <v>4</v>
      </c>
      <c r="L10820">
        <v>328</v>
      </c>
      <c r="N10820" t="s">
        <v>18</v>
      </c>
      <c r="O10820" t="s">
        <v>19</v>
      </c>
      <c r="P10820">
        <v>500</v>
      </c>
      <c r="Q10820" t="s">
        <v>127</v>
      </c>
      <c r="AC10820">
        <f t="shared" si="169"/>
        <v>0</v>
      </c>
    </row>
    <row r="10821" spans="2:29" x14ac:dyDescent="0.2">
      <c r="B10821">
        <v>469</v>
      </c>
      <c r="C10821">
        <v>78</v>
      </c>
      <c r="D10821">
        <v>2750</v>
      </c>
      <c r="E10821">
        <v>1000</v>
      </c>
      <c r="F10821" t="s">
        <v>21</v>
      </c>
      <c r="G10821" t="s">
        <v>74</v>
      </c>
      <c r="H10821">
        <v>210</v>
      </c>
      <c r="I10821">
        <v>624691</v>
      </c>
      <c r="J10821" t="s">
        <v>253</v>
      </c>
      <c r="K10821" t="s">
        <v>4</v>
      </c>
      <c r="L10821">
        <v>328</v>
      </c>
      <c r="N10821" t="s">
        <v>23</v>
      </c>
      <c r="O10821" t="s">
        <v>24</v>
      </c>
      <c r="P10821">
        <v>2750</v>
      </c>
      <c r="R10821">
        <v>13</v>
      </c>
      <c r="T10821">
        <v>78</v>
      </c>
      <c r="V10821" t="s">
        <v>76</v>
      </c>
      <c r="W10821">
        <v>300</v>
      </c>
      <c r="X10821" t="s">
        <v>91</v>
      </c>
      <c r="Y10821">
        <v>2450</v>
      </c>
      <c r="Z10821">
        <v>300</v>
      </c>
      <c r="AA10821" t="s">
        <v>25</v>
      </c>
      <c r="AB10821">
        <v>0</v>
      </c>
      <c r="AC10821">
        <f t="shared" si="169"/>
        <v>1</v>
      </c>
    </row>
    <row r="10822" spans="2:29" x14ac:dyDescent="0.2">
      <c r="B10822">
        <v>-1</v>
      </c>
      <c r="C10822">
        <v>-1</v>
      </c>
      <c r="D10822">
        <v>500</v>
      </c>
      <c r="E10822">
        <v>0</v>
      </c>
      <c r="F10822" t="s">
        <v>125</v>
      </c>
      <c r="G10822" t="s">
        <v>10</v>
      </c>
      <c r="H10822">
        <v>211</v>
      </c>
      <c r="I10822">
        <v>626194</v>
      </c>
      <c r="J10822" t="s">
        <v>254</v>
      </c>
      <c r="K10822" t="s">
        <v>4</v>
      </c>
      <c r="L10822">
        <v>328</v>
      </c>
      <c r="N10822" t="s">
        <v>18</v>
      </c>
      <c r="O10822" t="s">
        <v>19</v>
      </c>
      <c r="P10822">
        <v>500</v>
      </c>
      <c r="Q10822" t="s">
        <v>127</v>
      </c>
      <c r="AC10822">
        <f t="shared" si="169"/>
        <v>0</v>
      </c>
    </row>
    <row r="10823" spans="2:29" x14ac:dyDescent="0.2">
      <c r="B10823">
        <v>488</v>
      </c>
      <c r="C10823">
        <v>78</v>
      </c>
      <c r="D10823">
        <v>2750</v>
      </c>
      <c r="E10823">
        <v>1000</v>
      </c>
      <c r="F10823" t="s">
        <v>21</v>
      </c>
      <c r="G10823" t="s">
        <v>74</v>
      </c>
      <c r="H10823">
        <v>212</v>
      </c>
      <c r="I10823">
        <v>628946</v>
      </c>
      <c r="J10823" t="s">
        <v>255</v>
      </c>
      <c r="K10823" t="s">
        <v>4</v>
      </c>
      <c r="L10823">
        <v>328</v>
      </c>
      <c r="N10823" t="s">
        <v>23</v>
      </c>
      <c r="O10823" t="s">
        <v>24</v>
      </c>
      <c r="P10823">
        <v>2750</v>
      </c>
      <c r="R10823">
        <v>14</v>
      </c>
      <c r="T10823">
        <v>78</v>
      </c>
      <c r="U10823">
        <v>1</v>
      </c>
      <c r="V10823" t="s">
        <v>76</v>
      </c>
      <c r="W10823">
        <v>250</v>
      </c>
      <c r="X10823" t="s">
        <v>77</v>
      </c>
      <c r="Y10823">
        <v>2500</v>
      </c>
      <c r="Z10823">
        <v>250</v>
      </c>
      <c r="AA10823" t="s">
        <v>25</v>
      </c>
      <c r="AC10823">
        <f t="shared" si="169"/>
        <v>1</v>
      </c>
    </row>
    <row r="10824" spans="2:29" x14ac:dyDescent="0.2">
      <c r="B10824">
        <v>-1</v>
      </c>
      <c r="C10824">
        <v>-1</v>
      </c>
      <c r="D10824">
        <v>500</v>
      </c>
      <c r="E10824">
        <v>0</v>
      </c>
      <c r="F10824" t="s">
        <v>125</v>
      </c>
      <c r="G10824" t="s">
        <v>10</v>
      </c>
      <c r="H10824">
        <v>213</v>
      </c>
      <c r="I10824">
        <v>630449</v>
      </c>
      <c r="J10824" t="s">
        <v>256</v>
      </c>
      <c r="K10824" t="s">
        <v>4</v>
      </c>
      <c r="L10824">
        <v>328</v>
      </c>
      <c r="N10824" t="s">
        <v>18</v>
      </c>
      <c r="O10824" t="s">
        <v>19</v>
      </c>
      <c r="P10824">
        <v>500</v>
      </c>
      <c r="Q10824" t="s">
        <v>127</v>
      </c>
      <c r="AC10824">
        <f t="shared" si="169"/>
        <v>0</v>
      </c>
    </row>
    <row r="10825" spans="2:29" x14ac:dyDescent="0.2">
      <c r="B10825">
        <v>-1</v>
      </c>
      <c r="C10825">
        <v>-1</v>
      </c>
      <c r="D10825">
        <v>2750</v>
      </c>
      <c r="E10825">
        <v>3452.8265879999999</v>
      </c>
      <c r="F10825" t="s">
        <v>21</v>
      </c>
      <c r="G10825" t="s">
        <v>74</v>
      </c>
      <c r="H10825">
        <v>214</v>
      </c>
      <c r="I10825">
        <v>633201</v>
      </c>
      <c r="J10825" t="s">
        <v>257</v>
      </c>
      <c r="K10825" t="s">
        <v>4</v>
      </c>
      <c r="L10825">
        <v>328</v>
      </c>
      <c r="N10825" t="s">
        <v>23</v>
      </c>
      <c r="O10825" t="s">
        <v>24</v>
      </c>
      <c r="P10825">
        <v>2750</v>
      </c>
      <c r="R10825">
        <v>15</v>
      </c>
      <c r="T10825">
        <v>78</v>
      </c>
      <c r="V10825" t="s">
        <v>76</v>
      </c>
      <c r="W10825">
        <v>250</v>
      </c>
      <c r="X10825" t="s">
        <v>91</v>
      </c>
      <c r="Y10825">
        <v>2500</v>
      </c>
      <c r="Z10825">
        <v>250</v>
      </c>
      <c r="AA10825" t="s">
        <v>25</v>
      </c>
      <c r="AB10825">
        <v>1</v>
      </c>
      <c r="AC10825">
        <f t="shared" si="169"/>
        <v>1</v>
      </c>
    </row>
    <row r="10826" spans="2:29" x14ac:dyDescent="0.2">
      <c r="B10826">
        <v>-1</v>
      </c>
      <c r="C10826">
        <v>-1</v>
      </c>
      <c r="D10826">
        <v>500</v>
      </c>
      <c r="E10826">
        <v>0</v>
      </c>
      <c r="F10826" t="s">
        <v>125</v>
      </c>
      <c r="G10826" t="s">
        <v>10</v>
      </c>
      <c r="H10826">
        <v>215</v>
      </c>
      <c r="I10826">
        <v>637155</v>
      </c>
      <c r="J10826" t="s">
        <v>258</v>
      </c>
      <c r="K10826" t="s">
        <v>4</v>
      </c>
      <c r="L10826">
        <v>328</v>
      </c>
      <c r="N10826" t="s">
        <v>18</v>
      </c>
      <c r="O10826" t="s">
        <v>19</v>
      </c>
      <c r="P10826">
        <v>500</v>
      </c>
      <c r="Q10826" t="s">
        <v>127</v>
      </c>
      <c r="AC10826">
        <f t="shared" si="169"/>
        <v>0</v>
      </c>
    </row>
    <row r="10827" spans="2:29" x14ac:dyDescent="0.2">
      <c r="B10827">
        <v>485</v>
      </c>
      <c r="C10827">
        <v>78</v>
      </c>
      <c r="D10827">
        <v>2750</v>
      </c>
      <c r="E10827">
        <v>1000</v>
      </c>
      <c r="F10827" t="s">
        <v>21</v>
      </c>
      <c r="G10827" t="s">
        <v>74</v>
      </c>
      <c r="H10827">
        <v>216</v>
      </c>
      <c r="I10827">
        <v>639906</v>
      </c>
      <c r="J10827" t="s">
        <v>259</v>
      </c>
      <c r="K10827" t="s">
        <v>4</v>
      </c>
      <c r="L10827">
        <v>328</v>
      </c>
      <c r="N10827" t="s">
        <v>23</v>
      </c>
      <c r="O10827" t="s">
        <v>24</v>
      </c>
      <c r="P10827">
        <v>2750</v>
      </c>
      <c r="R10827">
        <v>16</v>
      </c>
      <c r="T10827">
        <v>78</v>
      </c>
      <c r="V10827" t="s">
        <v>76</v>
      </c>
      <c r="W10827">
        <v>300</v>
      </c>
      <c r="X10827" t="s">
        <v>91</v>
      </c>
      <c r="Y10827">
        <v>2450</v>
      </c>
      <c r="Z10827">
        <v>300</v>
      </c>
      <c r="AA10827" t="s">
        <v>25</v>
      </c>
      <c r="AB10827">
        <v>0</v>
      </c>
      <c r="AC10827">
        <f t="shared" si="169"/>
        <v>1</v>
      </c>
    </row>
    <row r="10828" spans="2:29" x14ac:dyDescent="0.2">
      <c r="B10828">
        <v>-1</v>
      </c>
      <c r="C10828">
        <v>-1</v>
      </c>
      <c r="D10828">
        <v>500</v>
      </c>
      <c r="E10828">
        <v>0</v>
      </c>
      <c r="F10828" t="s">
        <v>125</v>
      </c>
      <c r="G10828" t="s">
        <v>10</v>
      </c>
      <c r="H10828">
        <v>217</v>
      </c>
      <c r="I10828">
        <v>641408</v>
      </c>
      <c r="J10828" t="s">
        <v>260</v>
      </c>
      <c r="K10828" t="s">
        <v>4</v>
      </c>
      <c r="L10828">
        <v>328</v>
      </c>
      <c r="N10828" t="s">
        <v>18</v>
      </c>
      <c r="O10828" t="s">
        <v>19</v>
      </c>
      <c r="P10828">
        <v>500</v>
      </c>
      <c r="Q10828" t="s">
        <v>127</v>
      </c>
      <c r="AC10828">
        <f t="shared" si="169"/>
        <v>0</v>
      </c>
    </row>
    <row r="10829" spans="2:29" x14ac:dyDescent="0.2">
      <c r="B10829">
        <v>439</v>
      </c>
      <c r="C10829">
        <v>78</v>
      </c>
      <c r="D10829">
        <v>2750</v>
      </c>
      <c r="E10829">
        <v>1000</v>
      </c>
      <c r="F10829" t="s">
        <v>21</v>
      </c>
      <c r="G10829" t="s">
        <v>74</v>
      </c>
      <c r="H10829">
        <v>218</v>
      </c>
      <c r="I10829">
        <v>644159</v>
      </c>
      <c r="J10829" t="s">
        <v>261</v>
      </c>
      <c r="K10829" t="s">
        <v>4</v>
      </c>
      <c r="L10829">
        <v>328</v>
      </c>
      <c r="N10829" t="s">
        <v>23</v>
      </c>
      <c r="O10829" t="s">
        <v>24</v>
      </c>
      <c r="P10829">
        <v>2750</v>
      </c>
      <c r="R10829">
        <v>17</v>
      </c>
      <c r="T10829">
        <v>78</v>
      </c>
      <c r="U10829">
        <v>1</v>
      </c>
      <c r="V10829" t="s">
        <v>76</v>
      </c>
      <c r="W10829">
        <v>250</v>
      </c>
      <c r="X10829" t="s">
        <v>77</v>
      </c>
      <c r="Y10829">
        <v>2500</v>
      </c>
      <c r="Z10829">
        <v>250</v>
      </c>
      <c r="AA10829" t="s">
        <v>25</v>
      </c>
      <c r="AC10829">
        <f t="shared" si="169"/>
        <v>1</v>
      </c>
    </row>
    <row r="10830" spans="2:29" x14ac:dyDescent="0.2">
      <c r="B10830">
        <v>-1</v>
      </c>
      <c r="C10830">
        <v>-1</v>
      </c>
      <c r="D10830">
        <v>500</v>
      </c>
      <c r="E10830">
        <v>0</v>
      </c>
      <c r="F10830" t="s">
        <v>125</v>
      </c>
      <c r="G10830" t="s">
        <v>10</v>
      </c>
      <c r="H10830">
        <v>219</v>
      </c>
      <c r="I10830">
        <v>645662</v>
      </c>
      <c r="J10830" t="s">
        <v>262</v>
      </c>
      <c r="K10830" t="s">
        <v>4</v>
      </c>
      <c r="L10830">
        <v>328</v>
      </c>
      <c r="N10830" t="s">
        <v>18</v>
      </c>
      <c r="O10830" t="s">
        <v>19</v>
      </c>
      <c r="P10830">
        <v>500</v>
      </c>
      <c r="Q10830" t="s">
        <v>127</v>
      </c>
      <c r="AC10830">
        <f t="shared" si="169"/>
        <v>0</v>
      </c>
    </row>
    <row r="10831" spans="2:29" x14ac:dyDescent="0.2">
      <c r="B10831">
        <v>469</v>
      </c>
      <c r="C10831">
        <v>77</v>
      </c>
      <c r="D10831">
        <v>2750</v>
      </c>
      <c r="E10831">
        <v>3041.6386379999999</v>
      </c>
      <c r="F10831" t="s">
        <v>21</v>
      </c>
      <c r="G10831" t="s">
        <v>74</v>
      </c>
      <c r="H10831">
        <v>220</v>
      </c>
      <c r="I10831">
        <v>648414</v>
      </c>
      <c r="J10831" t="s">
        <v>263</v>
      </c>
      <c r="K10831" t="s">
        <v>4</v>
      </c>
      <c r="L10831">
        <v>328</v>
      </c>
      <c r="N10831" t="s">
        <v>30</v>
      </c>
      <c r="O10831" t="s">
        <v>24</v>
      </c>
      <c r="P10831">
        <v>2750</v>
      </c>
      <c r="R10831">
        <v>18</v>
      </c>
      <c r="T10831">
        <v>77</v>
      </c>
      <c r="U10831">
        <v>1</v>
      </c>
      <c r="V10831" t="s">
        <v>80</v>
      </c>
      <c r="W10831">
        <v>250</v>
      </c>
      <c r="X10831" t="s">
        <v>77</v>
      </c>
      <c r="Y10831">
        <v>2500</v>
      </c>
      <c r="Z10831">
        <v>250</v>
      </c>
      <c r="AA10831" t="s">
        <v>31</v>
      </c>
      <c r="AC10831">
        <f t="shared" si="169"/>
        <v>1</v>
      </c>
    </row>
    <row r="10832" spans="2:29" x14ac:dyDescent="0.2">
      <c r="B10832">
        <v>-1</v>
      </c>
      <c r="C10832">
        <v>-1</v>
      </c>
      <c r="D10832">
        <v>500</v>
      </c>
      <c r="E10832">
        <v>0</v>
      </c>
      <c r="F10832" t="s">
        <v>125</v>
      </c>
      <c r="G10832" t="s">
        <v>10</v>
      </c>
      <c r="H10832">
        <v>221</v>
      </c>
      <c r="I10832">
        <v>651957</v>
      </c>
      <c r="J10832" t="s">
        <v>264</v>
      </c>
      <c r="K10832" t="s">
        <v>4</v>
      </c>
      <c r="L10832">
        <v>328</v>
      </c>
      <c r="N10832" t="s">
        <v>18</v>
      </c>
      <c r="O10832" t="s">
        <v>19</v>
      </c>
      <c r="P10832">
        <v>500</v>
      </c>
      <c r="Q10832" t="s">
        <v>127</v>
      </c>
      <c r="AC10832">
        <f t="shared" si="169"/>
        <v>0</v>
      </c>
    </row>
    <row r="10833" spans="2:29" x14ac:dyDescent="0.2">
      <c r="B10833">
        <v>566</v>
      </c>
      <c r="C10833">
        <v>78</v>
      </c>
      <c r="D10833">
        <v>2750</v>
      </c>
      <c r="E10833">
        <v>1000</v>
      </c>
      <c r="F10833" t="s">
        <v>21</v>
      </c>
      <c r="G10833" t="s">
        <v>74</v>
      </c>
      <c r="H10833">
        <v>222</v>
      </c>
      <c r="I10833">
        <v>654708</v>
      </c>
      <c r="J10833" t="s">
        <v>265</v>
      </c>
      <c r="K10833" t="s">
        <v>4</v>
      </c>
      <c r="L10833">
        <v>328</v>
      </c>
      <c r="N10833" t="s">
        <v>23</v>
      </c>
      <c r="O10833" t="s">
        <v>24</v>
      </c>
      <c r="P10833">
        <v>2750</v>
      </c>
      <c r="R10833">
        <v>19</v>
      </c>
      <c r="T10833">
        <v>78</v>
      </c>
      <c r="U10833">
        <v>1</v>
      </c>
      <c r="V10833" t="s">
        <v>76</v>
      </c>
      <c r="W10833">
        <v>250</v>
      </c>
      <c r="X10833" t="s">
        <v>77</v>
      </c>
      <c r="Y10833">
        <v>2500</v>
      </c>
      <c r="Z10833">
        <v>250</v>
      </c>
      <c r="AA10833" t="s">
        <v>25</v>
      </c>
      <c r="AC10833">
        <f t="shared" si="169"/>
        <v>1</v>
      </c>
    </row>
    <row r="10834" spans="2:29" x14ac:dyDescent="0.2">
      <c r="B10834">
        <v>-1</v>
      </c>
      <c r="C10834">
        <v>-1</v>
      </c>
      <c r="D10834">
        <v>500</v>
      </c>
      <c r="E10834">
        <v>0</v>
      </c>
      <c r="F10834" t="s">
        <v>125</v>
      </c>
      <c r="G10834" t="s">
        <v>10</v>
      </c>
      <c r="H10834">
        <v>223</v>
      </c>
      <c r="I10834">
        <v>656211</v>
      </c>
      <c r="J10834" t="s">
        <v>266</v>
      </c>
      <c r="K10834" t="s">
        <v>4</v>
      </c>
      <c r="L10834">
        <v>328</v>
      </c>
      <c r="N10834" t="s">
        <v>18</v>
      </c>
      <c r="O10834" t="s">
        <v>19</v>
      </c>
      <c r="P10834">
        <v>500</v>
      </c>
      <c r="Q10834" t="s">
        <v>127</v>
      </c>
      <c r="AC10834">
        <f t="shared" si="169"/>
        <v>0</v>
      </c>
    </row>
    <row r="10835" spans="2:29" x14ac:dyDescent="0.2">
      <c r="B10835">
        <v>540</v>
      </c>
      <c r="C10835">
        <v>77</v>
      </c>
      <c r="D10835">
        <v>2750</v>
      </c>
      <c r="E10835">
        <v>1430.6349620000001</v>
      </c>
      <c r="F10835" t="s">
        <v>21</v>
      </c>
      <c r="G10835" t="s">
        <v>74</v>
      </c>
      <c r="H10835">
        <v>224</v>
      </c>
      <c r="I10835">
        <v>658963</v>
      </c>
      <c r="J10835" t="s">
        <v>267</v>
      </c>
      <c r="K10835" t="s">
        <v>4</v>
      </c>
      <c r="L10835">
        <v>328</v>
      </c>
      <c r="N10835" t="s">
        <v>30</v>
      </c>
      <c r="O10835" t="s">
        <v>24</v>
      </c>
      <c r="P10835">
        <v>2750</v>
      </c>
      <c r="R10835">
        <v>20</v>
      </c>
      <c r="T10835">
        <v>77</v>
      </c>
      <c r="U10835">
        <v>1</v>
      </c>
      <c r="V10835" t="s">
        <v>80</v>
      </c>
      <c r="W10835">
        <v>250</v>
      </c>
      <c r="X10835" t="s">
        <v>77</v>
      </c>
      <c r="Y10835">
        <v>2500</v>
      </c>
      <c r="Z10835">
        <v>250</v>
      </c>
      <c r="AA10835" t="s">
        <v>31</v>
      </c>
      <c r="AC10835">
        <f t="shared" si="169"/>
        <v>1</v>
      </c>
    </row>
    <row r="10836" spans="2:29" x14ac:dyDescent="0.2">
      <c r="B10836">
        <v>-1</v>
      </c>
      <c r="C10836">
        <v>-1</v>
      </c>
      <c r="D10836">
        <v>500</v>
      </c>
      <c r="E10836">
        <v>0</v>
      </c>
      <c r="F10836" t="s">
        <v>125</v>
      </c>
      <c r="G10836" t="s">
        <v>10</v>
      </c>
      <c r="H10836">
        <v>225</v>
      </c>
      <c r="I10836">
        <v>660896</v>
      </c>
      <c r="J10836" t="s">
        <v>268</v>
      </c>
      <c r="K10836" t="s">
        <v>4</v>
      </c>
      <c r="L10836">
        <v>328</v>
      </c>
      <c r="N10836" t="s">
        <v>18</v>
      </c>
      <c r="O10836" t="s">
        <v>19</v>
      </c>
      <c r="P10836">
        <v>500</v>
      </c>
      <c r="Q10836" t="s">
        <v>127</v>
      </c>
      <c r="AC10836">
        <f t="shared" si="169"/>
        <v>0</v>
      </c>
    </row>
    <row r="10837" spans="2:29" x14ac:dyDescent="0.2">
      <c r="B10837">
        <v>637</v>
      </c>
      <c r="C10837">
        <v>77</v>
      </c>
      <c r="D10837">
        <v>2750</v>
      </c>
      <c r="E10837">
        <v>1000</v>
      </c>
      <c r="F10837" t="s">
        <v>21</v>
      </c>
      <c r="G10837" t="s">
        <v>74</v>
      </c>
      <c r="H10837">
        <v>226</v>
      </c>
      <c r="I10837">
        <v>663647</v>
      </c>
      <c r="J10837" t="s">
        <v>269</v>
      </c>
      <c r="K10837" t="s">
        <v>4</v>
      </c>
      <c r="L10837">
        <v>328</v>
      </c>
      <c r="N10837" t="s">
        <v>30</v>
      </c>
      <c r="O10837" t="s">
        <v>24</v>
      </c>
      <c r="P10837">
        <v>2750</v>
      </c>
      <c r="R10837">
        <v>21</v>
      </c>
      <c r="T10837">
        <v>77</v>
      </c>
      <c r="U10837">
        <v>1</v>
      </c>
      <c r="V10837" t="s">
        <v>80</v>
      </c>
      <c r="W10837">
        <v>250</v>
      </c>
      <c r="X10837" t="s">
        <v>77</v>
      </c>
      <c r="Y10837">
        <v>2500</v>
      </c>
      <c r="Z10837">
        <v>250</v>
      </c>
      <c r="AA10837" t="s">
        <v>31</v>
      </c>
      <c r="AC10837">
        <f t="shared" si="169"/>
        <v>1</v>
      </c>
    </row>
    <row r="10838" spans="2:29" x14ac:dyDescent="0.2">
      <c r="B10838">
        <v>-1</v>
      </c>
      <c r="C10838">
        <v>-1</v>
      </c>
      <c r="D10838">
        <v>500</v>
      </c>
      <c r="E10838">
        <v>0</v>
      </c>
      <c r="F10838" t="s">
        <v>125</v>
      </c>
      <c r="G10838" t="s">
        <v>10</v>
      </c>
      <c r="H10838">
        <v>227</v>
      </c>
      <c r="I10838">
        <v>665150</v>
      </c>
      <c r="J10838" t="s">
        <v>270</v>
      </c>
      <c r="K10838" t="s">
        <v>4</v>
      </c>
      <c r="L10838">
        <v>328</v>
      </c>
      <c r="N10838" t="s">
        <v>18</v>
      </c>
      <c r="O10838" t="s">
        <v>19</v>
      </c>
      <c r="P10838">
        <v>500</v>
      </c>
      <c r="Q10838" t="s">
        <v>127</v>
      </c>
      <c r="AC10838">
        <f t="shared" si="169"/>
        <v>0</v>
      </c>
    </row>
    <row r="10839" spans="2:29" x14ac:dyDescent="0.2">
      <c r="B10839">
        <v>669</v>
      </c>
      <c r="C10839">
        <v>78</v>
      </c>
      <c r="D10839">
        <v>2750</v>
      </c>
      <c r="E10839">
        <v>2105.3136260000001</v>
      </c>
      <c r="F10839" t="s">
        <v>21</v>
      </c>
      <c r="G10839" t="s">
        <v>74</v>
      </c>
      <c r="H10839">
        <v>228</v>
      </c>
      <c r="I10839">
        <v>667902</v>
      </c>
      <c r="J10839" t="s">
        <v>271</v>
      </c>
      <c r="K10839" t="s">
        <v>4</v>
      </c>
      <c r="L10839">
        <v>328</v>
      </c>
      <c r="N10839" t="s">
        <v>23</v>
      </c>
      <c r="O10839" t="s">
        <v>24</v>
      </c>
      <c r="P10839">
        <v>2750</v>
      </c>
      <c r="R10839">
        <v>22</v>
      </c>
      <c r="T10839">
        <v>78</v>
      </c>
      <c r="U10839">
        <v>1</v>
      </c>
      <c r="V10839" t="s">
        <v>76</v>
      </c>
      <c r="W10839">
        <v>250</v>
      </c>
      <c r="X10839" t="s">
        <v>77</v>
      </c>
      <c r="Y10839">
        <v>2500</v>
      </c>
      <c r="Z10839">
        <v>250</v>
      </c>
      <c r="AA10839" t="s">
        <v>25</v>
      </c>
      <c r="AC10839">
        <f t="shared" si="169"/>
        <v>1</v>
      </c>
    </row>
    <row r="10840" spans="2:29" x14ac:dyDescent="0.2">
      <c r="B10840">
        <v>-1</v>
      </c>
      <c r="C10840">
        <v>-1</v>
      </c>
      <c r="D10840">
        <v>500</v>
      </c>
      <c r="E10840">
        <v>0</v>
      </c>
      <c r="F10840" t="s">
        <v>125</v>
      </c>
      <c r="G10840" t="s">
        <v>10</v>
      </c>
      <c r="H10840">
        <v>229</v>
      </c>
      <c r="I10840">
        <v>670509</v>
      </c>
      <c r="J10840" t="s">
        <v>272</v>
      </c>
      <c r="K10840" t="s">
        <v>4</v>
      </c>
      <c r="L10840">
        <v>328</v>
      </c>
      <c r="N10840" t="s">
        <v>18</v>
      </c>
      <c r="O10840" t="s">
        <v>19</v>
      </c>
      <c r="P10840">
        <v>500</v>
      </c>
      <c r="Q10840" t="s">
        <v>127</v>
      </c>
      <c r="AC10840">
        <f t="shared" si="169"/>
        <v>0</v>
      </c>
    </row>
    <row r="10841" spans="2:29" x14ac:dyDescent="0.2">
      <c r="B10841">
        <v>484</v>
      </c>
      <c r="C10841">
        <v>78</v>
      </c>
      <c r="D10841">
        <v>2750</v>
      </c>
      <c r="E10841">
        <v>1000</v>
      </c>
      <c r="F10841" t="s">
        <v>21</v>
      </c>
      <c r="G10841" t="s">
        <v>74</v>
      </c>
      <c r="H10841">
        <v>230</v>
      </c>
      <c r="I10841">
        <v>673261</v>
      </c>
      <c r="J10841" t="s">
        <v>273</v>
      </c>
      <c r="K10841" t="s">
        <v>4</v>
      </c>
      <c r="L10841">
        <v>328</v>
      </c>
      <c r="N10841" t="s">
        <v>23</v>
      </c>
      <c r="O10841" t="s">
        <v>24</v>
      </c>
      <c r="P10841">
        <v>2750</v>
      </c>
      <c r="R10841">
        <v>23</v>
      </c>
      <c r="T10841">
        <v>78</v>
      </c>
      <c r="U10841">
        <v>1</v>
      </c>
      <c r="V10841" t="s">
        <v>76</v>
      </c>
      <c r="W10841">
        <v>250</v>
      </c>
      <c r="X10841" t="s">
        <v>77</v>
      </c>
      <c r="Y10841">
        <v>2500</v>
      </c>
      <c r="Z10841">
        <v>250</v>
      </c>
      <c r="AA10841" t="s">
        <v>25</v>
      </c>
      <c r="AC10841">
        <f t="shared" si="169"/>
        <v>1</v>
      </c>
    </row>
    <row r="10842" spans="2:29" x14ac:dyDescent="0.2">
      <c r="B10842">
        <v>-1</v>
      </c>
      <c r="C10842">
        <v>-1</v>
      </c>
      <c r="D10842">
        <v>500</v>
      </c>
      <c r="E10842">
        <v>0</v>
      </c>
      <c r="F10842" t="s">
        <v>125</v>
      </c>
      <c r="G10842" t="s">
        <v>10</v>
      </c>
      <c r="H10842">
        <v>231</v>
      </c>
      <c r="I10842">
        <v>674764</v>
      </c>
      <c r="J10842" t="s">
        <v>274</v>
      </c>
      <c r="K10842" t="s">
        <v>4</v>
      </c>
      <c r="L10842">
        <v>328</v>
      </c>
      <c r="N10842" t="s">
        <v>18</v>
      </c>
      <c r="O10842" t="s">
        <v>19</v>
      </c>
      <c r="P10842">
        <v>500</v>
      </c>
      <c r="Q10842" t="s">
        <v>127</v>
      </c>
      <c r="AC10842">
        <f t="shared" si="169"/>
        <v>0</v>
      </c>
    </row>
    <row r="10843" spans="2:29" x14ac:dyDescent="0.2">
      <c r="B10843">
        <v>403</v>
      </c>
      <c r="C10843">
        <v>77</v>
      </c>
      <c r="D10843">
        <v>2750</v>
      </c>
      <c r="E10843">
        <v>1000</v>
      </c>
      <c r="F10843" t="s">
        <v>21</v>
      </c>
      <c r="G10843" t="s">
        <v>74</v>
      </c>
      <c r="H10843">
        <v>232</v>
      </c>
      <c r="I10843">
        <v>677516</v>
      </c>
      <c r="J10843" t="s">
        <v>275</v>
      </c>
      <c r="K10843" t="s">
        <v>4</v>
      </c>
      <c r="L10843">
        <v>328</v>
      </c>
      <c r="N10843" t="s">
        <v>30</v>
      </c>
      <c r="O10843" t="s">
        <v>24</v>
      </c>
      <c r="P10843">
        <v>2750</v>
      </c>
      <c r="R10843">
        <v>24</v>
      </c>
      <c r="T10843">
        <v>77</v>
      </c>
      <c r="U10843">
        <v>1</v>
      </c>
      <c r="V10843" t="s">
        <v>80</v>
      </c>
      <c r="W10843">
        <v>250</v>
      </c>
      <c r="X10843" t="s">
        <v>77</v>
      </c>
      <c r="Y10843">
        <v>2500</v>
      </c>
      <c r="Z10843">
        <v>250</v>
      </c>
      <c r="AA10843" t="s">
        <v>31</v>
      </c>
      <c r="AC10843">
        <f t="shared" si="169"/>
        <v>1</v>
      </c>
    </row>
    <row r="10844" spans="2:29" x14ac:dyDescent="0.2">
      <c r="B10844">
        <v>-1</v>
      </c>
      <c r="C10844">
        <v>-1</v>
      </c>
      <c r="D10844">
        <v>500</v>
      </c>
      <c r="E10844">
        <v>0</v>
      </c>
      <c r="F10844" t="s">
        <v>125</v>
      </c>
      <c r="G10844" t="s">
        <v>10</v>
      </c>
      <c r="H10844">
        <v>233</v>
      </c>
      <c r="I10844">
        <v>679019</v>
      </c>
      <c r="J10844" t="s">
        <v>276</v>
      </c>
      <c r="K10844" t="s">
        <v>4</v>
      </c>
      <c r="L10844">
        <v>328</v>
      </c>
      <c r="N10844" t="s">
        <v>18</v>
      </c>
      <c r="O10844" t="s">
        <v>19</v>
      </c>
      <c r="P10844">
        <v>500</v>
      </c>
      <c r="Q10844" t="s">
        <v>127</v>
      </c>
      <c r="AC10844">
        <f t="shared" si="169"/>
        <v>0</v>
      </c>
    </row>
    <row r="10845" spans="2:29" x14ac:dyDescent="0.2">
      <c r="B10845">
        <v>-1</v>
      </c>
      <c r="C10845">
        <v>-1</v>
      </c>
      <c r="D10845">
        <v>2750</v>
      </c>
      <c r="E10845">
        <v>1023.136271</v>
      </c>
      <c r="F10845" t="s">
        <v>21</v>
      </c>
      <c r="G10845" t="s">
        <v>74</v>
      </c>
      <c r="H10845">
        <v>234</v>
      </c>
      <c r="I10845">
        <v>681771</v>
      </c>
      <c r="J10845" t="s">
        <v>277</v>
      </c>
      <c r="K10845" t="s">
        <v>4</v>
      </c>
      <c r="L10845">
        <v>328</v>
      </c>
      <c r="N10845" t="s">
        <v>30</v>
      </c>
      <c r="O10845" t="s">
        <v>24</v>
      </c>
      <c r="P10845">
        <v>2750</v>
      </c>
      <c r="R10845">
        <v>25</v>
      </c>
      <c r="T10845">
        <v>77</v>
      </c>
      <c r="V10845" t="s">
        <v>80</v>
      </c>
      <c r="W10845">
        <v>250</v>
      </c>
      <c r="X10845" t="s">
        <v>91</v>
      </c>
      <c r="Y10845">
        <v>2500</v>
      </c>
      <c r="Z10845">
        <v>250</v>
      </c>
      <c r="AA10845" t="s">
        <v>31</v>
      </c>
      <c r="AB10845">
        <v>1</v>
      </c>
      <c r="AC10845">
        <f t="shared" si="169"/>
        <v>1</v>
      </c>
    </row>
    <row r="10846" spans="2:29" x14ac:dyDescent="0.2">
      <c r="B10846">
        <v>-1</v>
      </c>
      <c r="C10846">
        <v>-1</v>
      </c>
      <c r="D10846">
        <v>500</v>
      </c>
      <c r="E10846">
        <v>0</v>
      </c>
      <c r="F10846" t="s">
        <v>125</v>
      </c>
      <c r="G10846" t="s">
        <v>10</v>
      </c>
      <c r="H10846">
        <v>235</v>
      </c>
      <c r="I10846">
        <v>683297</v>
      </c>
      <c r="J10846" t="s">
        <v>278</v>
      </c>
      <c r="K10846" t="s">
        <v>4</v>
      </c>
      <c r="L10846">
        <v>328</v>
      </c>
      <c r="N10846" t="s">
        <v>18</v>
      </c>
      <c r="O10846" t="s">
        <v>19</v>
      </c>
      <c r="P10846">
        <v>500</v>
      </c>
      <c r="Q10846" t="s">
        <v>127</v>
      </c>
      <c r="AC10846">
        <f t="shared" si="169"/>
        <v>0</v>
      </c>
    </row>
    <row r="10847" spans="2:29" x14ac:dyDescent="0.2">
      <c r="B10847">
        <v>521</v>
      </c>
      <c r="C10847">
        <v>78</v>
      </c>
      <c r="D10847">
        <v>2750</v>
      </c>
      <c r="E10847">
        <v>1000</v>
      </c>
      <c r="F10847" t="s">
        <v>21</v>
      </c>
      <c r="G10847" t="s">
        <v>74</v>
      </c>
      <c r="H10847">
        <v>236</v>
      </c>
      <c r="I10847">
        <v>686049</v>
      </c>
      <c r="J10847" t="s">
        <v>279</v>
      </c>
      <c r="K10847" t="s">
        <v>4</v>
      </c>
      <c r="L10847">
        <v>328</v>
      </c>
      <c r="N10847" t="s">
        <v>23</v>
      </c>
      <c r="O10847" t="s">
        <v>24</v>
      </c>
      <c r="P10847">
        <v>2750</v>
      </c>
      <c r="R10847">
        <v>26</v>
      </c>
      <c r="T10847">
        <v>78</v>
      </c>
      <c r="U10847">
        <v>1</v>
      </c>
      <c r="V10847" t="s">
        <v>76</v>
      </c>
      <c r="W10847">
        <v>300</v>
      </c>
      <c r="X10847" t="s">
        <v>77</v>
      </c>
      <c r="Y10847">
        <v>2450</v>
      </c>
      <c r="Z10847">
        <v>300</v>
      </c>
      <c r="AA10847" t="s">
        <v>25</v>
      </c>
      <c r="AC10847">
        <f t="shared" si="169"/>
        <v>1</v>
      </c>
    </row>
    <row r="10848" spans="2:29" x14ac:dyDescent="0.2">
      <c r="B10848">
        <v>-1</v>
      </c>
      <c r="C10848">
        <v>-1</v>
      </c>
      <c r="D10848">
        <v>500</v>
      </c>
      <c r="E10848">
        <v>0</v>
      </c>
      <c r="F10848" t="s">
        <v>125</v>
      </c>
      <c r="G10848" t="s">
        <v>10</v>
      </c>
      <c r="H10848">
        <v>237</v>
      </c>
      <c r="I10848">
        <v>687552</v>
      </c>
      <c r="J10848" t="s">
        <v>280</v>
      </c>
      <c r="K10848" t="s">
        <v>4</v>
      </c>
      <c r="L10848">
        <v>328</v>
      </c>
      <c r="N10848" t="s">
        <v>18</v>
      </c>
      <c r="O10848" t="s">
        <v>19</v>
      </c>
      <c r="P10848">
        <v>500</v>
      </c>
      <c r="Q10848" t="s">
        <v>127</v>
      </c>
      <c r="AC10848">
        <f t="shared" si="169"/>
        <v>0</v>
      </c>
    </row>
    <row r="10849" spans="2:29" x14ac:dyDescent="0.2">
      <c r="B10849">
        <v>-1</v>
      </c>
      <c r="C10849">
        <v>-1</v>
      </c>
      <c r="D10849">
        <v>2750</v>
      </c>
      <c r="E10849">
        <v>1000</v>
      </c>
      <c r="F10849" t="s">
        <v>21</v>
      </c>
      <c r="G10849" t="s">
        <v>74</v>
      </c>
      <c r="H10849">
        <v>238</v>
      </c>
      <c r="I10849">
        <v>690304</v>
      </c>
      <c r="J10849" t="s">
        <v>281</v>
      </c>
      <c r="K10849" t="s">
        <v>4</v>
      </c>
      <c r="L10849">
        <v>328</v>
      </c>
      <c r="N10849" t="s">
        <v>23</v>
      </c>
      <c r="O10849" t="s">
        <v>24</v>
      </c>
      <c r="P10849">
        <v>2750</v>
      </c>
      <c r="R10849">
        <v>27</v>
      </c>
      <c r="T10849">
        <v>78</v>
      </c>
      <c r="V10849" t="s">
        <v>76</v>
      </c>
      <c r="W10849">
        <v>300</v>
      </c>
      <c r="X10849" t="s">
        <v>91</v>
      </c>
      <c r="Y10849">
        <v>2450</v>
      </c>
      <c r="Z10849">
        <v>300</v>
      </c>
      <c r="AA10849" t="s">
        <v>25</v>
      </c>
      <c r="AB10849">
        <v>1</v>
      </c>
      <c r="AC10849">
        <f t="shared" si="169"/>
        <v>1</v>
      </c>
    </row>
    <row r="10850" spans="2:29" x14ac:dyDescent="0.2">
      <c r="B10850">
        <v>-1</v>
      </c>
      <c r="C10850">
        <v>-1</v>
      </c>
      <c r="D10850">
        <v>500</v>
      </c>
      <c r="E10850">
        <v>0</v>
      </c>
      <c r="F10850" t="s">
        <v>125</v>
      </c>
      <c r="G10850" t="s">
        <v>10</v>
      </c>
      <c r="H10850">
        <v>239</v>
      </c>
      <c r="I10850">
        <v>691808</v>
      </c>
      <c r="J10850" t="s">
        <v>282</v>
      </c>
      <c r="K10850" t="s">
        <v>4</v>
      </c>
      <c r="L10850">
        <v>328</v>
      </c>
      <c r="N10850" t="s">
        <v>18</v>
      </c>
      <c r="O10850" t="s">
        <v>19</v>
      </c>
      <c r="P10850">
        <v>500</v>
      </c>
      <c r="Q10850" t="s">
        <v>127</v>
      </c>
      <c r="AC10850">
        <f t="shared" si="169"/>
        <v>0</v>
      </c>
    </row>
    <row r="10851" spans="2:29" x14ac:dyDescent="0.2">
      <c r="B10851">
        <v>583</v>
      </c>
      <c r="C10851">
        <v>78</v>
      </c>
      <c r="D10851">
        <v>2750</v>
      </c>
      <c r="E10851">
        <v>1000</v>
      </c>
      <c r="F10851" t="s">
        <v>21</v>
      </c>
      <c r="G10851" t="s">
        <v>74</v>
      </c>
      <c r="H10851">
        <v>240</v>
      </c>
      <c r="I10851">
        <v>694559</v>
      </c>
      <c r="J10851" t="s">
        <v>283</v>
      </c>
      <c r="K10851" t="s">
        <v>4</v>
      </c>
      <c r="L10851">
        <v>328</v>
      </c>
      <c r="N10851" t="s">
        <v>23</v>
      </c>
      <c r="O10851" t="s">
        <v>24</v>
      </c>
      <c r="P10851">
        <v>2750</v>
      </c>
      <c r="R10851">
        <v>28</v>
      </c>
      <c r="T10851">
        <v>78</v>
      </c>
      <c r="U10851">
        <v>1</v>
      </c>
      <c r="V10851" t="s">
        <v>76</v>
      </c>
      <c r="W10851">
        <v>350</v>
      </c>
      <c r="X10851" t="s">
        <v>77</v>
      </c>
      <c r="Y10851">
        <v>2400</v>
      </c>
      <c r="Z10851">
        <v>350</v>
      </c>
      <c r="AA10851" t="s">
        <v>25</v>
      </c>
      <c r="AC10851">
        <f t="shared" si="169"/>
        <v>1</v>
      </c>
    </row>
    <row r="10852" spans="2:29" x14ac:dyDescent="0.2">
      <c r="B10852">
        <v>-1</v>
      </c>
      <c r="C10852">
        <v>-1</v>
      </c>
      <c r="D10852">
        <v>500</v>
      </c>
      <c r="E10852">
        <v>0</v>
      </c>
      <c r="F10852" t="s">
        <v>125</v>
      </c>
      <c r="G10852" t="s">
        <v>10</v>
      </c>
      <c r="H10852">
        <v>241</v>
      </c>
      <c r="I10852">
        <v>696061</v>
      </c>
      <c r="J10852" t="s">
        <v>284</v>
      </c>
      <c r="K10852" t="s">
        <v>4</v>
      </c>
      <c r="L10852">
        <v>328</v>
      </c>
      <c r="N10852" t="s">
        <v>18</v>
      </c>
      <c r="O10852" t="s">
        <v>19</v>
      </c>
      <c r="P10852">
        <v>500</v>
      </c>
      <c r="Q10852" t="s">
        <v>127</v>
      </c>
      <c r="AC10852">
        <f t="shared" si="169"/>
        <v>0</v>
      </c>
    </row>
    <row r="10853" spans="2:29" x14ac:dyDescent="0.2">
      <c r="B10853">
        <v>514</v>
      </c>
      <c r="C10853">
        <v>77</v>
      </c>
      <c r="D10853">
        <v>2750</v>
      </c>
      <c r="E10853">
        <v>1000</v>
      </c>
      <c r="F10853" t="s">
        <v>21</v>
      </c>
      <c r="G10853" t="s">
        <v>74</v>
      </c>
      <c r="H10853">
        <v>242</v>
      </c>
      <c r="I10853">
        <v>698813</v>
      </c>
      <c r="J10853" t="s">
        <v>285</v>
      </c>
      <c r="K10853" t="s">
        <v>4</v>
      </c>
      <c r="L10853">
        <v>328</v>
      </c>
      <c r="N10853" t="s">
        <v>30</v>
      </c>
      <c r="O10853" t="s">
        <v>24</v>
      </c>
      <c r="P10853">
        <v>2750</v>
      </c>
      <c r="R10853">
        <v>29</v>
      </c>
      <c r="T10853">
        <v>77</v>
      </c>
      <c r="U10853">
        <v>1</v>
      </c>
      <c r="V10853" t="s">
        <v>80</v>
      </c>
      <c r="W10853">
        <v>350</v>
      </c>
      <c r="X10853" t="s">
        <v>77</v>
      </c>
      <c r="Y10853">
        <v>2400</v>
      </c>
      <c r="Z10853">
        <v>350</v>
      </c>
      <c r="AA10853" t="s">
        <v>31</v>
      </c>
      <c r="AC10853">
        <f t="shared" si="169"/>
        <v>1</v>
      </c>
    </row>
    <row r="10854" spans="2:29" x14ac:dyDescent="0.2">
      <c r="B10854">
        <v>-1</v>
      </c>
      <c r="C10854">
        <v>-1</v>
      </c>
      <c r="D10854">
        <v>500</v>
      </c>
      <c r="E10854">
        <v>0</v>
      </c>
      <c r="F10854" t="s">
        <v>125</v>
      </c>
      <c r="G10854" t="s">
        <v>10</v>
      </c>
      <c r="H10854">
        <v>243</v>
      </c>
      <c r="I10854">
        <v>700316</v>
      </c>
      <c r="J10854" t="s">
        <v>286</v>
      </c>
      <c r="K10854" t="s">
        <v>4</v>
      </c>
      <c r="L10854">
        <v>328</v>
      </c>
      <c r="N10854" t="s">
        <v>18</v>
      </c>
      <c r="O10854" t="s">
        <v>19</v>
      </c>
      <c r="P10854">
        <v>500</v>
      </c>
      <c r="Q10854" t="s">
        <v>127</v>
      </c>
      <c r="AC10854">
        <f t="shared" si="169"/>
        <v>0</v>
      </c>
    </row>
    <row r="10855" spans="2:29" x14ac:dyDescent="0.2">
      <c r="B10855">
        <v>467</v>
      </c>
      <c r="C10855">
        <v>77</v>
      </c>
      <c r="D10855">
        <v>2750</v>
      </c>
      <c r="E10855">
        <v>1000</v>
      </c>
      <c r="F10855" t="s">
        <v>21</v>
      </c>
      <c r="G10855" t="s">
        <v>74</v>
      </c>
      <c r="H10855">
        <v>244</v>
      </c>
      <c r="I10855">
        <v>703068</v>
      </c>
      <c r="J10855" t="s">
        <v>287</v>
      </c>
      <c r="K10855" t="s">
        <v>4</v>
      </c>
      <c r="L10855">
        <v>328</v>
      </c>
      <c r="N10855" t="s">
        <v>30</v>
      </c>
      <c r="O10855" t="s">
        <v>24</v>
      </c>
      <c r="P10855">
        <v>2750</v>
      </c>
      <c r="R10855">
        <v>30</v>
      </c>
      <c r="T10855">
        <v>77</v>
      </c>
      <c r="U10855">
        <v>1</v>
      </c>
      <c r="V10855" t="s">
        <v>80</v>
      </c>
      <c r="W10855">
        <v>350</v>
      </c>
      <c r="X10855" t="s">
        <v>77</v>
      </c>
      <c r="Y10855">
        <v>2400</v>
      </c>
      <c r="Z10855">
        <v>350</v>
      </c>
      <c r="AA10855" t="s">
        <v>31</v>
      </c>
      <c r="AC10855">
        <f t="shared" si="169"/>
        <v>1</v>
      </c>
    </row>
    <row r="10856" spans="2:29" x14ac:dyDescent="0.2">
      <c r="B10856">
        <v>-1</v>
      </c>
      <c r="C10856">
        <v>-1</v>
      </c>
      <c r="D10856">
        <v>500</v>
      </c>
      <c r="E10856">
        <v>0</v>
      </c>
      <c r="F10856" t="s">
        <v>125</v>
      </c>
      <c r="G10856" t="s">
        <v>10</v>
      </c>
      <c r="H10856">
        <v>245</v>
      </c>
      <c r="I10856">
        <v>704571</v>
      </c>
      <c r="J10856" t="s">
        <v>288</v>
      </c>
      <c r="K10856" t="s">
        <v>4</v>
      </c>
      <c r="L10856">
        <v>328</v>
      </c>
      <c r="N10856" t="s">
        <v>18</v>
      </c>
      <c r="O10856" t="s">
        <v>19</v>
      </c>
      <c r="P10856">
        <v>500</v>
      </c>
      <c r="Q10856" t="s">
        <v>127</v>
      </c>
      <c r="AC10856">
        <f t="shared" si="169"/>
        <v>0</v>
      </c>
    </row>
    <row r="10857" spans="2:29" x14ac:dyDescent="0.2">
      <c r="B10857">
        <v>577</v>
      </c>
      <c r="C10857">
        <v>77</v>
      </c>
      <c r="D10857">
        <v>2750</v>
      </c>
      <c r="E10857">
        <v>1000</v>
      </c>
      <c r="F10857" t="s">
        <v>21</v>
      </c>
      <c r="G10857" t="s">
        <v>74</v>
      </c>
      <c r="H10857">
        <v>246</v>
      </c>
      <c r="I10857">
        <v>707323</v>
      </c>
      <c r="J10857" t="s">
        <v>289</v>
      </c>
      <c r="K10857" t="s">
        <v>4</v>
      </c>
      <c r="L10857">
        <v>328</v>
      </c>
      <c r="N10857" t="s">
        <v>30</v>
      </c>
      <c r="O10857" t="s">
        <v>24</v>
      </c>
      <c r="P10857">
        <v>2750</v>
      </c>
      <c r="R10857">
        <v>31</v>
      </c>
      <c r="T10857">
        <v>77</v>
      </c>
      <c r="U10857">
        <v>1</v>
      </c>
      <c r="V10857" t="s">
        <v>80</v>
      </c>
      <c r="W10857">
        <v>350</v>
      </c>
      <c r="X10857" t="s">
        <v>77</v>
      </c>
      <c r="Y10857">
        <v>2400</v>
      </c>
      <c r="Z10857">
        <v>350</v>
      </c>
      <c r="AA10857" t="s">
        <v>31</v>
      </c>
      <c r="AC10857">
        <f t="shared" si="169"/>
        <v>1</v>
      </c>
    </row>
    <row r="10858" spans="2:29" x14ac:dyDescent="0.2">
      <c r="B10858">
        <v>-1</v>
      </c>
      <c r="C10858">
        <v>-1</v>
      </c>
      <c r="D10858">
        <v>500</v>
      </c>
      <c r="E10858">
        <v>0</v>
      </c>
      <c r="F10858" t="s">
        <v>125</v>
      </c>
      <c r="G10858" t="s">
        <v>10</v>
      </c>
      <c r="H10858">
        <v>247</v>
      </c>
      <c r="I10858">
        <v>708826</v>
      </c>
      <c r="J10858" t="s">
        <v>290</v>
      </c>
      <c r="K10858" t="s">
        <v>4</v>
      </c>
      <c r="L10858">
        <v>328</v>
      </c>
      <c r="N10858" t="s">
        <v>18</v>
      </c>
      <c r="O10858" t="s">
        <v>19</v>
      </c>
      <c r="P10858">
        <v>500</v>
      </c>
      <c r="Q10858" t="s">
        <v>127</v>
      </c>
      <c r="AC10858">
        <f t="shared" si="169"/>
        <v>0</v>
      </c>
    </row>
    <row r="10859" spans="2:29" x14ac:dyDescent="0.2">
      <c r="B10859">
        <v>472</v>
      </c>
      <c r="C10859">
        <v>78</v>
      </c>
      <c r="D10859">
        <v>2750</v>
      </c>
      <c r="E10859">
        <v>2609.5939210000001</v>
      </c>
      <c r="F10859" t="s">
        <v>21</v>
      </c>
      <c r="G10859" t="s">
        <v>74</v>
      </c>
      <c r="H10859">
        <v>248</v>
      </c>
      <c r="I10859">
        <v>711577</v>
      </c>
      <c r="J10859" t="s">
        <v>291</v>
      </c>
      <c r="K10859" t="s">
        <v>4</v>
      </c>
      <c r="L10859">
        <v>328</v>
      </c>
      <c r="N10859" t="s">
        <v>23</v>
      </c>
      <c r="O10859" t="s">
        <v>24</v>
      </c>
      <c r="P10859">
        <v>2750</v>
      </c>
      <c r="R10859">
        <v>32</v>
      </c>
      <c r="T10859">
        <v>78</v>
      </c>
      <c r="U10859">
        <v>1</v>
      </c>
      <c r="V10859" t="s">
        <v>76</v>
      </c>
      <c r="W10859">
        <v>350</v>
      </c>
      <c r="X10859" t="s">
        <v>77</v>
      </c>
      <c r="Y10859">
        <v>2400</v>
      </c>
      <c r="Z10859">
        <v>350</v>
      </c>
      <c r="AA10859" t="s">
        <v>25</v>
      </c>
      <c r="AC10859">
        <f t="shared" si="169"/>
        <v>1</v>
      </c>
    </row>
    <row r="10860" spans="2:29" x14ac:dyDescent="0.2">
      <c r="B10860">
        <v>-1</v>
      </c>
      <c r="C10860">
        <v>-1</v>
      </c>
      <c r="D10860">
        <v>500</v>
      </c>
      <c r="E10860">
        <v>0</v>
      </c>
      <c r="F10860" t="s">
        <v>125</v>
      </c>
      <c r="G10860" t="s">
        <v>10</v>
      </c>
      <c r="H10860">
        <v>249</v>
      </c>
      <c r="I10860">
        <v>714689</v>
      </c>
      <c r="J10860" t="s">
        <v>292</v>
      </c>
      <c r="K10860" t="s">
        <v>4</v>
      </c>
      <c r="L10860">
        <v>328</v>
      </c>
      <c r="N10860" t="s">
        <v>18</v>
      </c>
      <c r="O10860" t="s">
        <v>19</v>
      </c>
      <c r="P10860">
        <v>500</v>
      </c>
      <c r="Q10860" t="s">
        <v>127</v>
      </c>
      <c r="AC10860">
        <f t="shared" si="169"/>
        <v>0</v>
      </c>
    </row>
    <row r="10861" spans="2:29" x14ac:dyDescent="0.2">
      <c r="B10861">
        <v>572</v>
      </c>
      <c r="C10861">
        <v>78</v>
      </c>
      <c r="D10861">
        <v>2750</v>
      </c>
      <c r="E10861">
        <v>1000</v>
      </c>
      <c r="F10861" t="s">
        <v>21</v>
      </c>
      <c r="G10861" t="s">
        <v>74</v>
      </c>
      <c r="H10861">
        <v>250</v>
      </c>
      <c r="I10861">
        <v>717440</v>
      </c>
      <c r="J10861" t="s">
        <v>293</v>
      </c>
      <c r="K10861" t="s">
        <v>4</v>
      </c>
      <c r="L10861">
        <v>328</v>
      </c>
      <c r="N10861" t="s">
        <v>23</v>
      </c>
      <c r="O10861" t="s">
        <v>24</v>
      </c>
      <c r="P10861">
        <v>2750</v>
      </c>
      <c r="R10861">
        <v>33</v>
      </c>
      <c r="T10861">
        <v>78</v>
      </c>
      <c r="V10861" t="s">
        <v>76</v>
      </c>
      <c r="W10861">
        <v>350</v>
      </c>
      <c r="X10861" t="s">
        <v>91</v>
      </c>
      <c r="Y10861">
        <v>2400</v>
      </c>
      <c r="Z10861">
        <v>350</v>
      </c>
      <c r="AA10861" t="s">
        <v>25</v>
      </c>
      <c r="AB10861">
        <v>0</v>
      </c>
      <c r="AC10861">
        <f t="shared" ref="AC10861:AC10924" si="170">IF(Q10860="test", 1, 0)</f>
        <v>1</v>
      </c>
    </row>
    <row r="10862" spans="2:29" x14ac:dyDescent="0.2">
      <c r="B10862">
        <v>-1</v>
      </c>
      <c r="C10862">
        <v>-1</v>
      </c>
      <c r="D10862">
        <v>500</v>
      </c>
      <c r="E10862">
        <v>0</v>
      </c>
      <c r="F10862" t="s">
        <v>125</v>
      </c>
      <c r="G10862" t="s">
        <v>10</v>
      </c>
      <c r="H10862">
        <v>251</v>
      </c>
      <c r="I10862">
        <v>718942</v>
      </c>
      <c r="J10862" t="s">
        <v>294</v>
      </c>
      <c r="K10862" t="s">
        <v>4</v>
      </c>
      <c r="L10862">
        <v>328</v>
      </c>
      <c r="N10862" t="s">
        <v>18</v>
      </c>
      <c r="O10862" t="s">
        <v>19</v>
      </c>
      <c r="P10862">
        <v>500</v>
      </c>
      <c r="Q10862" t="s">
        <v>127</v>
      </c>
      <c r="AC10862">
        <f t="shared" si="170"/>
        <v>0</v>
      </c>
    </row>
    <row r="10863" spans="2:29" x14ac:dyDescent="0.2">
      <c r="B10863">
        <v>560</v>
      </c>
      <c r="C10863">
        <v>77</v>
      </c>
      <c r="D10863">
        <v>2750</v>
      </c>
      <c r="E10863">
        <v>1000</v>
      </c>
      <c r="F10863" t="s">
        <v>21</v>
      </c>
      <c r="G10863" t="s">
        <v>74</v>
      </c>
      <c r="H10863">
        <v>252</v>
      </c>
      <c r="I10863">
        <v>721694</v>
      </c>
      <c r="J10863" t="s">
        <v>295</v>
      </c>
      <c r="K10863" t="s">
        <v>4</v>
      </c>
      <c r="L10863">
        <v>328</v>
      </c>
      <c r="N10863" t="s">
        <v>30</v>
      </c>
      <c r="O10863" t="s">
        <v>24</v>
      </c>
      <c r="P10863">
        <v>2750</v>
      </c>
      <c r="R10863">
        <v>34</v>
      </c>
      <c r="T10863">
        <v>77</v>
      </c>
      <c r="U10863">
        <v>1</v>
      </c>
      <c r="V10863" t="s">
        <v>80</v>
      </c>
      <c r="W10863">
        <v>300</v>
      </c>
      <c r="X10863" t="s">
        <v>77</v>
      </c>
      <c r="Y10863">
        <v>2450</v>
      </c>
      <c r="Z10863">
        <v>300</v>
      </c>
      <c r="AA10863" t="s">
        <v>31</v>
      </c>
      <c r="AC10863">
        <f t="shared" si="170"/>
        <v>1</v>
      </c>
    </row>
    <row r="10864" spans="2:29" x14ac:dyDescent="0.2">
      <c r="B10864">
        <v>-1</v>
      </c>
      <c r="C10864">
        <v>-1</v>
      </c>
      <c r="D10864">
        <v>500</v>
      </c>
      <c r="E10864">
        <v>0</v>
      </c>
      <c r="F10864" t="s">
        <v>125</v>
      </c>
      <c r="G10864" t="s">
        <v>10</v>
      </c>
      <c r="H10864">
        <v>253</v>
      </c>
      <c r="I10864">
        <v>723196</v>
      </c>
      <c r="J10864" t="s">
        <v>296</v>
      </c>
      <c r="K10864" t="s">
        <v>4</v>
      </c>
      <c r="L10864">
        <v>328</v>
      </c>
      <c r="N10864" t="s">
        <v>18</v>
      </c>
      <c r="O10864" t="s">
        <v>19</v>
      </c>
      <c r="P10864">
        <v>500</v>
      </c>
      <c r="Q10864" t="s">
        <v>127</v>
      </c>
      <c r="AC10864">
        <f t="shared" si="170"/>
        <v>0</v>
      </c>
    </row>
    <row r="10865" spans="2:29" x14ac:dyDescent="0.2">
      <c r="B10865">
        <v>513</v>
      </c>
      <c r="C10865">
        <v>77</v>
      </c>
      <c r="D10865">
        <v>2750</v>
      </c>
      <c r="E10865">
        <v>2524.0107210000001</v>
      </c>
      <c r="F10865" t="s">
        <v>21</v>
      </c>
      <c r="G10865" t="s">
        <v>74</v>
      </c>
      <c r="H10865">
        <v>254</v>
      </c>
      <c r="I10865">
        <v>725948</v>
      </c>
      <c r="J10865" t="s">
        <v>297</v>
      </c>
      <c r="K10865" t="s">
        <v>4</v>
      </c>
      <c r="L10865">
        <v>328</v>
      </c>
      <c r="N10865" t="s">
        <v>30</v>
      </c>
      <c r="O10865" t="s">
        <v>24</v>
      </c>
      <c r="P10865">
        <v>2750</v>
      </c>
      <c r="R10865">
        <v>35</v>
      </c>
      <c r="T10865">
        <v>77</v>
      </c>
      <c r="U10865">
        <v>1</v>
      </c>
      <c r="V10865" t="s">
        <v>80</v>
      </c>
      <c r="W10865">
        <v>300</v>
      </c>
      <c r="X10865" t="s">
        <v>77</v>
      </c>
      <c r="Y10865">
        <v>2450</v>
      </c>
      <c r="Z10865">
        <v>300</v>
      </c>
      <c r="AA10865" t="s">
        <v>31</v>
      </c>
      <c r="AC10865">
        <f t="shared" si="170"/>
        <v>1</v>
      </c>
    </row>
    <row r="10866" spans="2:29" x14ac:dyDescent="0.2">
      <c r="B10866">
        <v>-1</v>
      </c>
      <c r="C10866">
        <v>-1</v>
      </c>
      <c r="D10866">
        <v>500</v>
      </c>
      <c r="E10866">
        <v>0</v>
      </c>
      <c r="F10866" t="s">
        <v>125</v>
      </c>
      <c r="G10866" t="s">
        <v>10</v>
      </c>
      <c r="H10866">
        <v>255</v>
      </c>
      <c r="I10866">
        <v>728975</v>
      </c>
      <c r="J10866" t="s">
        <v>298</v>
      </c>
      <c r="K10866" t="s">
        <v>4</v>
      </c>
      <c r="L10866">
        <v>328</v>
      </c>
      <c r="N10866" t="s">
        <v>18</v>
      </c>
      <c r="O10866" t="s">
        <v>19</v>
      </c>
      <c r="P10866">
        <v>500</v>
      </c>
      <c r="Q10866" t="s">
        <v>127</v>
      </c>
      <c r="AC10866">
        <f t="shared" si="170"/>
        <v>0</v>
      </c>
    </row>
    <row r="10867" spans="2:29" x14ac:dyDescent="0.2">
      <c r="B10867">
        <v>517</v>
      </c>
      <c r="C10867">
        <v>77</v>
      </c>
      <c r="D10867">
        <v>2750</v>
      </c>
      <c r="E10867">
        <v>1049.8363939999999</v>
      </c>
      <c r="F10867" t="s">
        <v>21</v>
      </c>
      <c r="G10867" t="s">
        <v>74</v>
      </c>
      <c r="H10867">
        <v>256</v>
      </c>
      <c r="I10867">
        <v>731726</v>
      </c>
      <c r="J10867" t="s">
        <v>299</v>
      </c>
      <c r="K10867" t="s">
        <v>4</v>
      </c>
      <c r="L10867">
        <v>328</v>
      </c>
      <c r="N10867" t="s">
        <v>30</v>
      </c>
      <c r="O10867" t="s">
        <v>24</v>
      </c>
      <c r="P10867">
        <v>2750</v>
      </c>
      <c r="R10867">
        <v>36</v>
      </c>
      <c r="T10867">
        <v>77</v>
      </c>
      <c r="V10867" t="s">
        <v>80</v>
      </c>
      <c r="W10867">
        <v>300</v>
      </c>
      <c r="X10867" t="s">
        <v>91</v>
      </c>
      <c r="Y10867">
        <v>2450</v>
      </c>
      <c r="Z10867">
        <v>300</v>
      </c>
      <c r="AA10867" t="s">
        <v>31</v>
      </c>
      <c r="AB10867">
        <v>0</v>
      </c>
      <c r="AC10867">
        <f t="shared" si="170"/>
        <v>1</v>
      </c>
    </row>
    <row r="10868" spans="2:29" x14ac:dyDescent="0.2">
      <c r="B10868">
        <v>-1</v>
      </c>
      <c r="C10868">
        <v>-1</v>
      </c>
      <c r="D10868">
        <v>500</v>
      </c>
      <c r="E10868">
        <v>0</v>
      </c>
      <c r="F10868" t="s">
        <v>125</v>
      </c>
      <c r="G10868" t="s">
        <v>10</v>
      </c>
      <c r="H10868">
        <v>257</v>
      </c>
      <c r="I10868">
        <v>733279</v>
      </c>
      <c r="J10868" t="s">
        <v>300</v>
      </c>
      <c r="K10868" t="s">
        <v>4</v>
      </c>
      <c r="L10868">
        <v>328</v>
      </c>
      <c r="N10868" t="s">
        <v>18</v>
      </c>
      <c r="O10868" t="s">
        <v>19</v>
      </c>
      <c r="P10868">
        <v>500</v>
      </c>
      <c r="Q10868" t="s">
        <v>127</v>
      </c>
      <c r="AC10868">
        <f t="shared" si="170"/>
        <v>0</v>
      </c>
    </row>
    <row r="10869" spans="2:29" x14ac:dyDescent="0.2">
      <c r="B10869">
        <v>566</v>
      </c>
      <c r="C10869">
        <v>77</v>
      </c>
      <c r="D10869">
        <v>2750</v>
      </c>
      <c r="E10869">
        <v>1000</v>
      </c>
      <c r="F10869" t="s">
        <v>21</v>
      </c>
      <c r="G10869" t="s">
        <v>74</v>
      </c>
      <c r="H10869">
        <v>258</v>
      </c>
      <c r="I10869">
        <v>736031</v>
      </c>
      <c r="J10869" t="s">
        <v>301</v>
      </c>
      <c r="K10869" t="s">
        <v>4</v>
      </c>
      <c r="L10869">
        <v>328</v>
      </c>
      <c r="N10869" t="s">
        <v>30</v>
      </c>
      <c r="O10869" t="s">
        <v>24</v>
      </c>
      <c r="P10869">
        <v>2750</v>
      </c>
      <c r="R10869">
        <v>37</v>
      </c>
      <c r="T10869">
        <v>77</v>
      </c>
      <c r="U10869">
        <v>1</v>
      </c>
      <c r="V10869" t="s">
        <v>80</v>
      </c>
      <c r="W10869">
        <v>250</v>
      </c>
      <c r="X10869" t="s">
        <v>77</v>
      </c>
      <c r="Y10869">
        <v>2500</v>
      </c>
      <c r="Z10869">
        <v>250</v>
      </c>
      <c r="AA10869" t="s">
        <v>31</v>
      </c>
      <c r="AC10869">
        <f t="shared" si="170"/>
        <v>1</v>
      </c>
    </row>
    <row r="10870" spans="2:29" x14ac:dyDescent="0.2">
      <c r="B10870">
        <v>-1</v>
      </c>
      <c r="C10870">
        <v>-1</v>
      </c>
      <c r="D10870">
        <v>500</v>
      </c>
      <c r="E10870">
        <v>0</v>
      </c>
      <c r="F10870" t="s">
        <v>125</v>
      </c>
      <c r="G10870" t="s">
        <v>10</v>
      </c>
      <c r="H10870">
        <v>259</v>
      </c>
      <c r="I10870">
        <v>737534</v>
      </c>
      <c r="J10870" t="s">
        <v>302</v>
      </c>
      <c r="K10870" t="s">
        <v>4</v>
      </c>
      <c r="L10870">
        <v>328</v>
      </c>
      <c r="N10870" t="s">
        <v>18</v>
      </c>
      <c r="O10870" t="s">
        <v>19</v>
      </c>
      <c r="P10870">
        <v>500</v>
      </c>
      <c r="Q10870" t="s">
        <v>127</v>
      </c>
      <c r="AC10870">
        <f t="shared" si="170"/>
        <v>0</v>
      </c>
    </row>
    <row r="10871" spans="2:29" x14ac:dyDescent="0.2">
      <c r="B10871">
        <v>484</v>
      </c>
      <c r="C10871">
        <v>78</v>
      </c>
      <c r="D10871">
        <v>2750</v>
      </c>
      <c r="E10871">
        <v>2616.8304670000002</v>
      </c>
      <c r="F10871" t="s">
        <v>21</v>
      </c>
      <c r="G10871" t="s">
        <v>74</v>
      </c>
      <c r="H10871">
        <v>260</v>
      </c>
      <c r="I10871">
        <v>740286</v>
      </c>
      <c r="J10871" t="s">
        <v>303</v>
      </c>
      <c r="K10871" t="s">
        <v>4</v>
      </c>
      <c r="L10871">
        <v>328</v>
      </c>
      <c r="N10871" t="s">
        <v>23</v>
      </c>
      <c r="O10871" t="s">
        <v>24</v>
      </c>
      <c r="P10871">
        <v>2750</v>
      </c>
      <c r="R10871">
        <v>38</v>
      </c>
      <c r="T10871">
        <v>78</v>
      </c>
      <c r="U10871">
        <v>1</v>
      </c>
      <c r="V10871" t="s">
        <v>76</v>
      </c>
      <c r="W10871">
        <v>250</v>
      </c>
      <c r="X10871" t="s">
        <v>77</v>
      </c>
      <c r="Y10871">
        <v>2500</v>
      </c>
      <c r="Z10871">
        <v>250</v>
      </c>
      <c r="AA10871" t="s">
        <v>25</v>
      </c>
      <c r="AC10871">
        <f t="shared" si="170"/>
        <v>1</v>
      </c>
    </row>
    <row r="10872" spans="2:29" x14ac:dyDescent="0.2">
      <c r="B10872">
        <v>-1</v>
      </c>
      <c r="C10872">
        <v>-1</v>
      </c>
      <c r="D10872">
        <v>500</v>
      </c>
      <c r="E10872">
        <v>0</v>
      </c>
      <c r="F10872" t="s">
        <v>125</v>
      </c>
      <c r="G10872" t="s">
        <v>10</v>
      </c>
      <c r="H10872">
        <v>261</v>
      </c>
      <c r="I10872">
        <v>743405</v>
      </c>
      <c r="J10872" t="s">
        <v>304</v>
      </c>
      <c r="K10872" t="s">
        <v>4</v>
      </c>
      <c r="L10872">
        <v>328</v>
      </c>
      <c r="N10872" t="s">
        <v>18</v>
      </c>
      <c r="O10872" t="s">
        <v>19</v>
      </c>
      <c r="P10872">
        <v>500</v>
      </c>
      <c r="Q10872" t="s">
        <v>127</v>
      </c>
      <c r="AC10872">
        <f t="shared" si="170"/>
        <v>0</v>
      </c>
    </row>
    <row r="10873" spans="2:29" x14ac:dyDescent="0.2">
      <c r="B10873">
        <v>-1</v>
      </c>
      <c r="C10873">
        <v>-1</v>
      </c>
      <c r="D10873">
        <v>2750</v>
      </c>
      <c r="E10873">
        <v>1770.61581</v>
      </c>
      <c r="F10873" t="s">
        <v>21</v>
      </c>
      <c r="G10873" t="s">
        <v>74</v>
      </c>
      <c r="H10873">
        <v>262</v>
      </c>
      <c r="I10873">
        <v>746157</v>
      </c>
      <c r="J10873" t="s">
        <v>305</v>
      </c>
      <c r="K10873" t="s">
        <v>4</v>
      </c>
      <c r="L10873">
        <v>328</v>
      </c>
      <c r="N10873" t="s">
        <v>30</v>
      </c>
      <c r="O10873" t="s">
        <v>24</v>
      </c>
      <c r="P10873">
        <v>2750</v>
      </c>
      <c r="R10873">
        <v>39</v>
      </c>
      <c r="T10873">
        <v>77</v>
      </c>
      <c r="V10873" t="s">
        <v>80</v>
      </c>
      <c r="W10873">
        <v>250</v>
      </c>
      <c r="X10873" t="s">
        <v>91</v>
      </c>
      <c r="Y10873">
        <v>2500</v>
      </c>
      <c r="Z10873">
        <v>250</v>
      </c>
      <c r="AA10873" t="s">
        <v>31</v>
      </c>
      <c r="AB10873">
        <v>1</v>
      </c>
      <c r="AC10873">
        <f t="shared" si="170"/>
        <v>1</v>
      </c>
    </row>
    <row r="10874" spans="2:29" x14ac:dyDescent="0.2">
      <c r="B10874">
        <v>-1</v>
      </c>
      <c r="C10874">
        <v>-1</v>
      </c>
      <c r="D10874">
        <v>500</v>
      </c>
      <c r="E10874">
        <v>0</v>
      </c>
      <c r="F10874" t="s">
        <v>125</v>
      </c>
      <c r="G10874" t="s">
        <v>10</v>
      </c>
      <c r="H10874">
        <v>263</v>
      </c>
      <c r="I10874">
        <v>748430</v>
      </c>
      <c r="J10874" t="s">
        <v>306</v>
      </c>
      <c r="K10874" t="s">
        <v>4</v>
      </c>
      <c r="L10874">
        <v>328</v>
      </c>
      <c r="N10874" t="s">
        <v>18</v>
      </c>
      <c r="O10874" t="s">
        <v>19</v>
      </c>
      <c r="P10874">
        <v>500</v>
      </c>
      <c r="Q10874" t="s">
        <v>127</v>
      </c>
      <c r="AC10874">
        <f t="shared" si="170"/>
        <v>0</v>
      </c>
    </row>
    <row r="10875" spans="2:29" x14ac:dyDescent="0.2">
      <c r="B10875">
        <v>512</v>
      </c>
      <c r="C10875">
        <v>77</v>
      </c>
      <c r="D10875">
        <v>2750</v>
      </c>
      <c r="E10875">
        <v>1771.5994929999999</v>
      </c>
      <c r="F10875" t="s">
        <v>21</v>
      </c>
      <c r="G10875" t="s">
        <v>74</v>
      </c>
      <c r="H10875">
        <v>264</v>
      </c>
      <c r="I10875">
        <v>751181</v>
      </c>
      <c r="J10875" t="s">
        <v>307</v>
      </c>
      <c r="K10875" t="s">
        <v>4</v>
      </c>
      <c r="L10875">
        <v>328</v>
      </c>
      <c r="N10875" t="s">
        <v>30</v>
      </c>
      <c r="O10875" t="s">
        <v>24</v>
      </c>
      <c r="P10875">
        <v>2750</v>
      </c>
      <c r="R10875">
        <v>40</v>
      </c>
      <c r="T10875">
        <v>77</v>
      </c>
      <c r="V10875" t="s">
        <v>80</v>
      </c>
      <c r="W10875">
        <v>300</v>
      </c>
      <c r="X10875" t="s">
        <v>91</v>
      </c>
      <c r="Y10875">
        <v>2450</v>
      </c>
      <c r="Z10875">
        <v>300</v>
      </c>
      <c r="AA10875" t="s">
        <v>31</v>
      </c>
      <c r="AB10875">
        <v>0</v>
      </c>
      <c r="AC10875">
        <f t="shared" si="170"/>
        <v>1</v>
      </c>
    </row>
    <row r="10876" spans="2:29" x14ac:dyDescent="0.2">
      <c r="B10876">
        <v>-1</v>
      </c>
      <c r="C10876">
        <v>-1</v>
      </c>
      <c r="D10876">
        <v>500</v>
      </c>
      <c r="E10876">
        <v>0</v>
      </c>
      <c r="F10876" t="s">
        <v>125</v>
      </c>
      <c r="G10876" t="s">
        <v>10</v>
      </c>
      <c r="H10876">
        <v>265</v>
      </c>
      <c r="I10876">
        <v>753455</v>
      </c>
      <c r="J10876" t="s">
        <v>308</v>
      </c>
      <c r="K10876" t="s">
        <v>4</v>
      </c>
      <c r="L10876">
        <v>328</v>
      </c>
      <c r="N10876" t="s">
        <v>18</v>
      </c>
      <c r="O10876" t="s">
        <v>19</v>
      </c>
      <c r="P10876">
        <v>500</v>
      </c>
      <c r="Q10876" t="s">
        <v>127</v>
      </c>
      <c r="AC10876">
        <f t="shared" si="170"/>
        <v>0</v>
      </c>
    </row>
    <row r="10877" spans="2:29" x14ac:dyDescent="0.2">
      <c r="B10877">
        <v>594</v>
      </c>
      <c r="C10877">
        <v>77</v>
      </c>
      <c r="D10877">
        <v>2750</v>
      </c>
      <c r="E10877">
        <v>2814.3855389999999</v>
      </c>
      <c r="F10877" t="s">
        <v>21</v>
      </c>
      <c r="G10877" t="s">
        <v>74</v>
      </c>
      <c r="H10877">
        <v>266</v>
      </c>
      <c r="I10877">
        <v>756207</v>
      </c>
      <c r="J10877" t="s">
        <v>309</v>
      </c>
      <c r="K10877" t="s">
        <v>4</v>
      </c>
      <c r="L10877">
        <v>328</v>
      </c>
      <c r="N10877" t="s">
        <v>30</v>
      </c>
      <c r="O10877" t="s">
        <v>24</v>
      </c>
      <c r="P10877">
        <v>2750</v>
      </c>
      <c r="R10877">
        <v>41</v>
      </c>
      <c r="T10877">
        <v>77</v>
      </c>
      <c r="U10877">
        <v>1</v>
      </c>
      <c r="V10877" t="s">
        <v>80</v>
      </c>
      <c r="W10877">
        <v>250</v>
      </c>
      <c r="X10877" t="s">
        <v>77</v>
      </c>
      <c r="Y10877">
        <v>2500</v>
      </c>
      <c r="Z10877">
        <v>250</v>
      </c>
      <c r="AA10877" t="s">
        <v>31</v>
      </c>
      <c r="AC10877">
        <f t="shared" si="170"/>
        <v>1</v>
      </c>
    </row>
    <row r="10878" spans="2:29" x14ac:dyDescent="0.2">
      <c r="B10878">
        <v>-1</v>
      </c>
      <c r="C10878">
        <v>-1</v>
      </c>
      <c r="D10878">
        <v>500</v>
      </c>
      <c r="E10878">
        <v>0</v>
      </c>
      <c r="F10878" t="s">
        <v>125</v>
      </c>
      <c r="G10878" t="s">
        <v>10</v>
      </c>
      <c r="H10878">
        <v>267</v>
      </c>
      <c r="I10878">
        <v>759524</v>
      </c>
      <c r="J10878" t="s">
        <v>310</v>
      </c>
      <c r="K10878" t="s">
        <v>4</v>
      </c>
      <c r="L10878">
        <v>328</v>
      </c>
      <c r="N10878" t="s">
        <v>18</v>
      </c>
      <c r="O10878" t="s">
        <v>19</v>
      </c>
      <c r="P10878">
        <v>500</v>
      </c>
      <c r="Q10878" t="s">
        <v>127</v>
      </c>
      <c r="AC10878">
        <f t="shared" si="170"/>
        <v>0</v>
      </c>
    </row>
    <row r="10879" spans="2:29" x14ac:dyDescent="0.2">
      <c r="B10879">
        <v>398</v>
      </c>
      <c r="C10879">
        <v>78</v>
      </c>
      <c r="D10879">
        <v>2750</v>
      </c>
      <c r="E10879">
        <v>1000</v>
      </c>
      <c r="F10879" t="s">
        <v>21</v>
      </c>
      <c r="G10879" t="s">
        <v>74</v>
      </c>
      <c r="H10879">
        <v>268</v>
      </c>
      <c r="I10879">
        <v>762276</v>
      </c>
      <c r="J10879" t="s">
        <v>311</v>
      </c>
      <c r="K10879" t="s">
        <v>4</v>
      </c>
      <c r="L10879">
        <v>328</v>
      </c>
      <c r="N10879" t="s">
        <v>23</v>
      </c>
      <c r="O10879" t="s">
        <v>24</v>
      </c>
      <c r="P10879">
        <v>2750</v>
      </c>
      <c r="R10879">
        <v>42</v>
      </c>
      <c r="T10879">
        <v>78</v>
      </c>
      <c r="V10879" t="s">
        <v>76</v>
      </c>
      <c r="W10879">
        <v>250</v>
      </c>
      <c r="X10879" t="s">
        <v>91</v>
      </c>
      <c r="Y10879">
        <v>2500</v>
      </c>
      <c r="Z10879">
        <v>250</v>
      </c>
      <c r="AA10879" t="s">
        <v>25</v>
      </c>
      <c r="AB10879">
        <v>0</v>
      </c>
      <c r="AC10879">
        <f t="shared" si="170"/>
        <v>1</v>
      </c>
    </row>
    <row r="10880" spans="2:29" x14ac:dyDescent="0.2">
      <c r="B10880">
        <v>-1</v>
      </c>
      <c r="C10880">
        <v>-1</v>
      </c>
      <c r="D10880">
        <v>500</v>
      </c>
      <c r="E10880">
        <v>0</v>
      </c>
      <c r="F10880" t="s">
        <v>125</v>
      </c>
      <c r="G10880" t="s">
        <v>10</v>
      </c>
      <c r="H10880">
        <v>269</v>
      </c>
      <c r="I10880">
        <v>763779</v>
      </c>
      <c r="J10880" t="s">
        <v>312</v>
      </c>
      <c r="K10880" t="s">
        <v>4</v>
      </c>
      <c r="L10880">
        <v>328</v>
      </c>
      <c r="N10880" t="s">
        <v>18</v>
      </c>
      <c r="O10880" t="s">
        <v>19</v>
      </c>
      <c r="P10880">
        <v>500</v>
      </c>
      <c r="Q10880" t="s">
        <v>127</v>
      </c>
      <c r="AC10880">
        <f t="shared" si="170"/>
        <v>0</v>
      </c>
    </row>
    <row r="10881" spans="2:29" x14ac:dyDescent="0.2">
      <c r="B10881">
        <v>608</v>
      </c>
      <c r="C10881">
        <v>77</v>
      </c>
      <c r="D10881">
        <v>2750</v>
      </c>
      <c r="E10881">
        <v>1000</v>
      </c>
      <c r="F10881" t="s">
        <v>21</v>
      </c>
      <c r="G10881" t="s">
        <v>74</v>
      </c>
      <c r="H10881">
        <v>270</v>
      </c>
      <c r="I10881">
        <v>766530</v>
      </c>
      <c r="J10881" t="s">
        <v>313</v>
      </c>
      <c r="K10881" t="s">
        <v>4</v>
      </c>
      <c r="L10881">
        <v>328</v>
      </c>
      <c r="N10881" t="s">
        <v>30</v>
      </c>
      <c r="O10881" t="s">
        <v>24</v>
      </c>
      <c r="P10881">
        <v>2750</v>
      </c>
      <c r="R10881">
        <v>43</v>
      </c>
      <c r="T10881">
        <v>77</v>
      </c>
      <c r="U10881">
        <v>1</v>
      </c>
      <c r="V10881" t="s">
        <v>80</v>
      </c>
      <c r="W10881">
        <v>200</v>
      </c>
      <c r="X10881" t="s">
        <v>77</v>
      </c>
      <c r="Y10881">
        <v>2550</v>
      </c>
      <c r="Z10881">
        <v>200</v>
      </c>
      <c r="AA10881" t="s">
        <v>31</v>
      </c>
      <c r="AC10881">
        <f t="shared" si="170"/>
        <v>1</v>
      </c>
    </row>
    <row r="10882" spans="2:29" x14ac:dyDescent="0.2">
      <c r="B10882">
        <v>-1</v>
      </c>
      <c r="C10882">
        <v>-1</v>
      </c>
      <c r="D10882">
        <v>500</v>
      </c>
      <c r="E10882">
        <v>0</v>
      </c>
      <c r="F10882" t="s">
        <v>125</v>
      </c>
      <c r="G10882" t="s">
        <v>10</v>
      </c>
      <c r="H10882">
        <v>271</v>
      </c>
      <c r="I10882">
        <v>768033</v>
      </c>
      <c r="J10882" t="s">
        <v>314</v>
      </c>
      <c r="K10882" t="s">
        <v>4</v>
      </c>
      <c r="L10882">
        <v>328</v>
      </c>
      <c r="N10882" t="s">
        <v>18</v>
      </c>
      <c r="O10882" t="s">
        <v>19</v>
      </c>
      <c r="P10882">
        <v>500</v>
      </c>
      <c r="Q10882" t="s">
        <v>127</v>
      </c>
      <c r="AC10882">
        <f t="shared" si="170"/>
        <v>0</v>
      </c>
    </row>
    <row r="10883" spans="2:29" x14ac:dyDescent="0.2">
      <c r="B10883">
        <v>-1</v>
      </c>
      <c r="C10883">
        <v>-1</v>
      </c>
      <c r="D10883">
        <v>2750</v>
      </c>
      <c r="E10883">
        <v>1670.169447</v>
      </c>
      <c r="F10883" t="s">
        <v>21</v>
      </c>
      <c r="G10883" t="s">
        <v>74</v>
      </c>
      <c r="H10883">
        <v>272</v>
      </c>
      <c r="I10883">
        <v>770785</v>
      </c>
      <c r="J10883" t="s">
        <v>315</v>
      </c>
      <c r="K10883" t="s">
        <v>4</v>
      </c>
      <c r="L10883">
        <v>328</v>
      </c>
      <c r="N10883" t="s">
        <v>30</v>
      </c>
      <c r="O10883" t="s">
        <v>24</v>
      </c>
      <c r="P10883">
        <v>2750</v>
      </c>
      <c r="R10883">
        <v>44</v>
      </c>
      <c r="T10883">
        <v>77</v>
      </c>
      <c r="V10883" t="s">
        <v>80</v>
      </c>
      <c r="W10883">
        <v>200</v>
      </c>
      <c r="X10883" t="s">
        <v>91</v>
      </c>
      <c r="Y10883">
        <v>2550</v>
      </c>
      <c r="Z10883">
        <v>200</v>
      </c>
      <c r="AA10883" t="s">
        <v>31</v>
      </c>
      <c r="AB10883">
        <v>1</v>
      </c>
      <c r="AC10883">
        <f t="shared" si="170"/>
        <v>1</v>
      </c>
    </row>
    <row r="10884" spans="2:29" x14ac:dyDescent="0.2">
      <c r="B10884">
        <v>-1</v>
      </c>
      <c r="C10884">
        <v>-1</v>
      </c>
      <c r="D10884">
        <v>500</v>
      </c>
      <c r="E10884">
        <v>0</v>
      </c>
      <c r="F10884" t="s">
        <v>125</v>
      </c>
      <c r="G10884" t="s">
        <v>10</v>
      </c>
      <c r="H10884">
        <v>273</v>
      </c>
      <c r="I10884">
        <v>772958</v>
      </c>
      <c r="J10884" t="s">
        <v>316</v>
      </c>
      <c r="K10884" t="s">
        <v>4</v>
      </c>
      <c r="L10884">
        <v>328</v>
      </c>
      <c r="N10884" t="s">
        <v>18</v>
      </c>
      <c r="O10884" t="s">
        <v>19</v>
      </c>
      <c r="P10884">
        <v>500</v>
      </c>
      <c r="Q10884" t="s">
        <v>127</v>
      </c>
      <c r="AC10884">
        <f t="shared" si="170"/>
        <v>0</v>
      </c>
    </row>
    <row r="10885" spans="2:29" x14ac:dyDescent="0.2">
      <c r="B10885">
        <v>-1</v>
      </c>
      <c r="C10885">
        <v>-1</v>
      </c>
      <c r="D10885">
        <v>2750</v>
      </c>
      <c r="E10885">
        <v>1005.048311</v>
      </c>
      <c r="F10885" t="s">
        <v>21</v>
      </c>
      <c r="G10885" t="s">
        <v>74</v>
      </c>
      <c r="H10885">
        <v>274</v>
      </c>
      <c r="I10885">
        <v>775710</v>
      </c>
      <c r="J10885" t="s">
        <v>317</v>
      </c>
      <c r="K10885" t="s">
        <v>4</v>
      </c>
      <c r="L10885">
        <v>328</v>
      </c>
      <c r="N10885" t="s">
        <v>23</v>
      </c>
      <c r="O10885" t="s">
        <v>24</v>
      </c>
      <c r="P10885">
        <v>2750</v>
      </c>
      <c r="R10885">
        <v>45</v>
      </c>
      <c r="T10885">
        <v>78</v>
      </c>
      <c r="V10885" t="s">
        <v>76</v>
      </c>
      <c r="W10885">
        <v>250</v>
      </c>
      <c r="X10885" t="s">
        <v>91</v>
      </c>
      <c r="Y10885">
        <v>2500</v>
      </c>
      <c r="Z10885">
        <v>250</v>
      </c>
      <c r="AA10885" t="s">
        <v>25</v>
      </c>
      <c r="AB10885">
        <v>1</v>
      </c>
      <c r="AC10885">
        <f t="shared" si="170"/>
        <v>1</v>
      </c>
    </row>
    <row r="10886" spans="2:29" x14ac:dyDescent="0.2">
      <c r="B10886">
        <v>-1</v>
      </c>
      <c r="C10886">
        <v>-1</v>
      </c>
      <c r="D10886">
        <v>500</v>
      </c>
      <c r="E10886">
        <v>0</v>
      </c>
      <c r="F10886" t="s">
        <v>125</v>
      </c>
      <c r="G10886" t="s">
        <v>10</v>
      </c>
      <c r="H10886">
        <v>275</v>
      </c>
      <c r="I10886">
        <v>777218</v>
      </c>
      <c r="J10886" t="s">
        <v>318</v>
      </c>
      <c r="K10886" t="s">
        <v>4</v>
      </c>
      <c r="L10886">
        <v>328</v>
      </c>
      <c r="N10886" t="s">
        <v>18</v>
      </c>
      <c r="O10886" t="s">
        <v>19</v>
      </c>
      <c r="P10886">
        <v>500</v>
      </c>
      <c r="Q10886" t="s">
        <v>127</v>
      </c>
      <c r="AC10886">
        <f t="shared" si="170"/>
        <v>0</v>
      </c>
    </row>
    <row r="10887" spans="2:29" x14ac:dyDescent="0.2">
      <c r="B10887">
        <v>421</v>
      </c>
      <c r="C10887">
        <v>77</v>
      </c>
      <c r="D10887">
        <v>2750</v>
      </c>
      <c r="E10887">
        <v>1000</v>
      </c>
      <c r="F10887" t="s">
        <v>21</v>
      </c>
      <c r="G10887" t="s">
        <v>74</v>
      </c>
      <c r="H10887">
        <v>276</v>
      </c>
      <c r="I10887">
        <v>779970</v>
      </c>
      <c r="J10887" t="s">
        <v>319</v>
      </c>
      <c r="K10887" t="s">
        <v>4</v>
      </c>
      <c r="L10887">
        <v>328</v>
      </c>
      <c r="N10887" t="s">
        <v>30</v>
      </c>
      <c r="O10887" t="s">
        <v>24</v>
      </c>
      <c r="P10887">
        <v>2750</v>
      </c>
      <c r="R10887">
        <v>46</v>
      </c>
      <c r="T10887">
        <v>77</v>
      </c>
      <c r="U10887">
        <v>1</v>
      </c>
      <c r="V10887" t="s">
        <v>80</v>
      </c>
      <c r="W10887">
        <v>300</v>
      </c>
      <c r="X10887" t="s">
        <v>77</v>
      </c>
      <c r="Y10887">
        <v>2450</v>
      </c>
      <c r="Z10887">
        <v>300</v>
      </c>
      <c r="AA10887" t="s">
        <v>31</v>
      </c>
      <c r="AC10887">
        <f t="shared" si="170"/>
        <v>1</v>
      </c>
    </row>
    <row r="10888" spans="2:29" x14ac:dyDescent="0.2">
      <c r="B10888">
        <v>-1</v>
      </c>
      <c r="C10888">
        <v>-1</v>
      </c>
      <c r="D10888">
        <v>500</v>
      </c>
      <c r="E10888">
        <v>0</v>
      </c>
      <c r="F10888" t="s">
        <v>125</v>
      </c>
      <c r="G10888" t="s">
        <v>10</v>
      </c>
      <c r="H10888">
        <v>277</v>
      </c>
      <c r="I10888">
        <v>781473</v>
      </c>
      <c r="J10888" t="s">
        <v>320</v>
      </c>
      <c r="K10888" t="s">
        <v>4</v>
      </c>
      <c r="L10888">
        <v>328</v>
      </c>
      <c r="N10888" t="s">
        <v>18</v>
      </c>
      <c r="O10888" t="s">
        <v>19</v>
      </c>
      <c r="P10888">
        <v>500</v>
      </c>
      <c r="Q10888" t="s">
        <v>127</v>
      </c>
      <c r="AC10888">
        <f t="shared" si="170"/>
        <v>0</v>
      </c>
    </row>
    <row r="10889" spans="2:29" x14ac:dyDescent="0.2">
      <c r="B10889">
        <v>-1</v>
      </c>
      <c r="C10889">
        <v>-1</v>
      </c>
      <c r="D10889">
        <v>2750</v>
      </c>
      <c r="E10889">
        <v>1422.200666</v>
      </c>
      <c r="F10889" t="s">
        <v>21</v>
      </c>
      <c r="G10889" t="s">
        <v>74</v>
      </c>
      <c r="H10889">
        <v>278</v>
      </c>
      <c r="I10889">
        <v>784225</v>
      </c>
      <c r="J10889" t="s">
        <v>321</v>
      </c>
      <c r="K10889" t="s">
        <v>4</v>
      </c>
      <c r="L10889">
        <v>328</v>
      </c>
      <c r="N10889" t="s">
        <v>23</v>
      </c>
      <c r="O10889" t="s">
        <v>24</v>
      </c>
      <c r="P10889">
        <v>2750</v>
      </c>
      <c r="R10889">
        <v>47</v>
      </c>
      <c r="T10889">
        <v>78</v>
      </c>
      <c r="V10889" t="s">
        <v>76</v>
      </c>
      <c r="W10889">
        <v>300</v>
      </c>
      <c r="X10889" t="s">
        <v>91</v>
      </c>
      <c r="Y10889">
        <v>2450</v>
      </c>
      <c r="Z10889">
        <v>300</v>
      </c>
      <c r="AA10889" t="s">
        <v>25</v>
      </c>
      <c r="AB10889">
        <v>1</v>
      </c>
      <c r="AC10889">
        <f t="shared" si="170"/>
        <v>1</v>
      </c>
    </row>
    <row r="10890" spans="2:29" x14ac:dyDescent="0.2">
      <c r="B10890">
        <v>32105</v>
      </c>
      <c r="C10890">
        <v>13</v>
      </c>
      <c r="D10890">
        <v>32105</v>
      </c>
      <c r="E10890">
        <v>1000</v>
      </c>
      <c r="F10890" t="s">
        <v>122</v>
      </c>
      <c r="G10890" t="s">
        <v>10</v>
      </c>
      <c r="H10890">
        <v>279</v>
      </c>
      <c r="I10890">
        <v>817756</v>
      </c>
      <c r="J10890" t="s">
        <v>322</v>
      </c>
      <c r="K10890" t="s">
        <v>4</v>
      </c>
      <c r="L10890">
        <v>328</v>
      </c>
      <c r="N10890" t="s">
        <v>323</v>
      </c>
      <c r="O10890">
        <v>13</v>
      </c>
      <c r="P10890">
        <v>32105</v>
      </c>
      <c r="AC10890">
        <f t="shared" si="170"/>
        <v>0</v>
      </c>
    </row>
    <row r="10891" spans="2:29" x14ac:dyDescent="0.2">
      <c r="F10891" t="s">
        <v>64</v>
      </c>
      <c r="G10891" t="s">
        <v>65</v>
      </c>
      <c r="H10891">
        <v>280</v>
      </c>
      <c r="I10891">
        <v>818757</v>
      </c>
      <c r="J10891" t="s">
        <v>324</v>
      </c>
      <c r="K10891" t="s">
        <v>4</v>
      </c>
      <c r="L10891">
        <v>328</v>
      </c>
      <c r="AC10891">
        <f t="shared" si="170"/>
        <v>0</v>
      </c>
    </row>
    <row r="10892" spans="2:29" x14ac:dyDescent="0.2">
      <c r="B10892">
        <v>-1</v>
      </c>
      <c r="C10892">
        <v>-1</v>
      </c>
      <c r="D10892">
        <v>10880</v>
      </c>
      <c r="E10892">
        <v>1000</v>
      </c>
      <c r="F10892" t="s">
        <v>122</v>
      </c>
      <c r="G10892" t="s">
        <v>10</v>
      </c>
      <c r="H10892">
        <v>281</v>
      </c>
      <c r="I10892">
        <v>829638</v>
      </c>
      <c r="J10892" t="s">
        <v>325</v>
      </c>
      <c r="K10892" t="s">
        <v>4</v>
      </c>
      <c r="L10892">
        <v>328</v>
      </c>
      <c r="N10892" t="s">
        <v>124</v>
      </c>
      <c r="O10892">
        <v>13</v>
      </c>
      <c r="P10892">
        <v>10880</v>
      </c>
      <c r="AC10892">
        <f t="shared" si="170"/>
        <v>0</v>
      </c>
    </row>
    <row r="10893" spans="2:29" x14ac:dyDescent="0.2">
      <c r="B10893">
        <v>-1</v>
      </c>
      <c r="C10893">
        <v>-1</v>
      </c>
      <c r="D10893">
        <v>500</v>
      </c>
      <c r="E10893">
        <v>0</v>
      </c>
      <c r="F10893" t="s">
        <v>125</v>
      </c>
      <c r="G10893" t="s">
        <v>10</v>
      </c>
      <c r="H10893">
        <v>282</v>
      </c>
      <c r="I10893">
        <v>831141</v>
      </c>
      <c r="J10893" t="s">
        <v>326</v>
      </c>
      <c r="K10893" t="s">
        <v>4</v>
      </c>
      <c r="L10893">
        <v>328</v>
      </c>
      <c r="N10893" t="s">
        <v>18</v>
      </c>
      <c r="O10893" t="s">
        <v>19</v>
      </c>
      <c r="P10893">
        <v>500</v>
      </c>
      <c r="Q10893" t="s">
        <v>127</v>
      </c>
      <c r="AC10893">
        <f t="shared" si="170"/>
        <v>0</v>
      </c>
    </row>
    <row r="10894" spans="2:29" x14ac:dyDescent="0.2">
      <c r="B10894">
        <v>-1</v>
      </c>
      <c r="C10894">
        <v>-1</v>
      </c>
      <c r="D10894">
        <v>2750</v>
      </c>
      <c r="E10894">
        <v>1000</v>
      </c>
      <c r="F10894" t="s">
        <v>21</v>
      </c>
      <c r="G10894" t="s">
        <v>74</v>
      </c>
      <c r="H10894">
        <v>283</v>
      </c>
      <c r="I10894">
        <v>833893</v>
      </c>
      <c r="J10894" t="s">
        <v>327</v>
      </c>
      <c r="K10894" t="s">
        <v>4</v>
      </c>
      <c r="L10894">
        <v>328</v>
      </c>
      <c r="N10894" t="s">
        <v>30</v>
      </c>
      <c r="O10894" t="s">
        <v>24</v>
      </c>
      <c r="P10894">
        <v>2750</v>
      </c>
      <c r="R10894">
        <v>0</v>
      </c>
      <c r="T10894">
        <v>77</v>
      </c>
      <c r="V10894" t="s">
        <v>80</v>
      </c>
      <c r="W10894">
        <v>350</v>
      </c>
      <c r="X10894" t="s">
        <v>91</v>
      </c>
      <c r="Y10894">
        <v>2400</v>
      </c>
      <c r="Z10894">
        <v>350</v>
      </c>
      <c r="AA10894" t="s">
        <v>31</v>
      </c>
      <c r="AB10894">
        <v>1</v>
      </c>
      <c r="AC10894">
        <f t="shared" si="170"/>
        <v>1</v>
      </c>
    </row>
    <row r="10895" spans="2:29" x14ac:dyDescent="0.2">
      <c r="B10895">
        <v>-1</v>
      </c>
      <c r="C10895">
        <v>-1</v>
      </c>
      <c r="D10895">
        <v>500</v>
      </c>
      <c r="E10895">
        <v>0</v>
      </c>
      <c r="F10895" t="s">
        <v>125</v>
      </c>
      <c r="G10895" t="s">
        <v>10</v>
      </c>
      <c r="H10895">
        <v>284</v>
      </c>
      <c r="I10895">
        <v>835396</v>
      </c>
      <c r="J10895" t="s">
        <v>328</v>
      </c>
      <c r="K10895" t="s">
        <v>4</v>
      </c>
      <c r="L10895">
        <v>328</v>
      </c>
      <c r="N10895" t="s">
        <v>18</v>
      </c>
      <c r="O10895" t="s">
        <v>19</v>
      </c>
      <c r="P10895">
        <v>500</v>
      </c>
      <c r="Q10895" t="s">
        <v>127</v>
      </c>
      <c r="AC10895">
        <f t="shared" si="170"/>
        <v>0</v>
      </c>
    </row>
    <row r="10896" spans="2:29" x14ac:dyDescent="0.2">
      <c r="B10896">
        <v>628</v>
      </c>
      <c r="C10896">
        <v>77</v>
      </c>
      <c r="D10896">
        <v>2750</v>
      </c>
      <c r="E10896">
        <v>1000</v>
      </c>
      <c r="F10896" t="s">
        <v>21</v>
      </c>
      <c r="G10896" t="s">
        <v>74</v>
      </c>
      <c r="H10896">
        <v>285</v>
      </c>
      <c r="I10896">
        <v>838148</v>
      </c>
      <c r="J10896" t="s">
        <v>329</v>
      </c>
      <c r="K10896" t="s">
        <v>4</v>
      </c>
      <c r="L10896">
        <v>328</v>
      </c>
      <c r="N10896" t="s">
        <v>30</v>
      </c>
      <c r="O10896" t="s">
        <v>24</v>
      </c>
      <c r="P10896">
        <v>2750</v>
      </c>
      <c r="R10896">
        <v>1</v>
      </c>
      <c r="T10896">
        <v>77</v>
      </c>
      <c r="U10896">
        <v>1</v>
      </c>
      <c r="V10896" t="s">
        <v>80</v>
      </c>
      <c r="W10896">
        <v>400</v>
      </c>
      <c r="X10896" t="s">
        <v>77</v>
      </c>
      <c r="Y10896">
        <v>2350</v>
      </c>
      <c r="Z10896">
        <v>400</v>
      </c>
      <c r="AA10896" t="s">
        <v>31</v>
      </c>
      <c r="AC10896">
        <f t="shared" si="170"/>
        <v>1</v>
      </c>
    </row>
    <row r="10897" spans="2:29" x14ac:dyDescent="0.2">
      <c r="B10897">
        <v>-1</v>
      </c>
      <c r="C10897">
        <v>-1</v>
      </c>
      <c r="D10897">
        <v>500</v>
      </c>
      <c r="E10897">
        <v>0</v>
      </c>
      <c r="F10897" t="s">
        <v>125</v>
      </c>
      <c r="G10897" t="s">
        <v>10</v>
      </c>
      <c r="H10897">
        <v>286</v>
      </c>
      <c r="I10897">
        <v>839650</v>
      </c>
      <c r="J10897" t="s">
        <v>330</v>
      </c>
      <c r="K10897" t="s">
        <v>4</v>
      </c>
      <c r="L10897">
        <v>328</v>
      </c>
      <c r="N10897" t="s">
        <v>18</v>
      </c>
      <c r="O10897" t="s">
        <v>19</v>
      </c>
      <c r="P10897">
        <v>500</v>
      </c>
      <c r="Q10897" t="s">
        <v>127</v>
      </c>
      <c r="AC10897">
        <f t="shared" si="170"/>
        <v>0</v>
      </c>
    </row>
    <row r="10898" spans="2:29" x14ac:dyDescent="0.2">
      <c r="B10898">
        <v>513</v>
      </c>
      <c r="C10898">
        <v>78</v>
      </c>
      <c r="D10898">
        <v>2750</v>
      </c>
      <c r="E10898">
        <v>1000</v>
      </c>
      <c r="F10898" t="s">
        <v>21</v>
      </c>
      <c r="G10898" t="s">
        <v>74</v>
      </c>
      <c r="H10898">
        <v>287</v>
      </c>
      <c r="I10898">
        <v>842402</v>
      </c>
      <c r="J10898" t="s">
        <v>331</v>
      </c>
      <c r="K10898" t="s">
        <v>4</v>
      </c>
      <c r="L10898">
        <v>328</v>
      </c>
      <c r="N10898" t="s">
        <v>23</v>
      </c>
      <c r="O10898" t="s">
        <v>24</v>
      </c>
      <c r="P10898">
        <v>2750</v>
      </c>
      <c r="R10898">
        <v>2</v>
      </c>
      <c r="T10898">
        <v>78</v>
      </c>
      <c r="V10898" t="s">
        <v>76</v>
      </c>
      <c r="W10898">
        <v>400</v>
      </c>
      <c r="X10898" t="s">
        <v>91</v>
      </c>
      <c r="Y10898">
        <v>2350</v>
      </c>
      <c r="Z10898">
        <v>400</v>
      </c>
      <c r="AA10898" t="s">
        <v>25</v>
      </c>
      <c r="AB10898">
        <v>0</v>
      </c>
      <c r="AC10898">
        <f t="shared" si="170"/>
        <v>1</v>
      </c>
    </row>
    <row r="10899" spans="2:29" x14ac:dyDescent="0.2">
      <c r="B10899">
        <v>-1</v>
      </c>
      <c r="C10899">
        <v>-1</v>
      </c>
      <c r="D10899">
        <v>500</v>
      </c>
      <c r="E10899">
        <v>0</v>
      </c>
      <c r="F10899" t="s">
        <v>125</v>
      </c>
      <c r="G10899" t="s">
        <v>10</v>
      </c>
      <c r="H10899">
        <v>288</v>
      </c>
      <c r="I10899">
        <v>843906</v>
      </c>
      <c r="J10899" t="s">
        <v>332</v>
      </c>
      <c r="K10899" t="s">
        <v>4</v>
      </c>
      <c r="L10899">
        <v>328</v>
      </c>
      <c r="N10899" t="s">
        <v>18</v>
      </c>
      <c r="O10899" t="s">
        <v>19</v>
      </c>
      <c r="P10899">
        <v>500</v>
      </c>
      <c r="Q10899" t="s">
        <v>127</v>
      </c>
      <c r="AC10899">
        <f t="shared" si="170"/>
        <v>0</v>
      </c>
    </row>
    <row r="10900" spans="2:29" x14ac:dyDescent="0.2">
      <c r="B10900">
        <v>634</v>
      </c>
      <c r="C10900">
        <v>78</v>
      </c>
      <c r="D10900">
        <v>2750</v>
      </c>
      <c r="E10900">
        <v>2365.8913640000001</v>
      </c>
      <c r="F10900" t="s">
        <v>21</v>
      </c>
      <c r="G10900" t="s">
        <v>74</v>
      </c>
      <c r="H10900">
        <v>289</v>
      </c>
      <c r="I10900">
        <v>846657</v>
      </c>
      <c r="J10900" t="s">
        <v>333</v>
      </c>
      <c r="K10900" t="s">
        <v>4</v>
      </c>
      <c r="L10900">
        <v>328</v>
      </c>
      <c r="N10900" t="s">
        <v>23</v>
      </c>
      <c r="O10900" t="s">
        <v>24</v>
      </c>
      <c r="P10900">
        <v>2750</v>
      </c>
      <c r="R10900">
        <v>3</v>
      </c>
      <c r="T10900">
        <v>78</v>
      </c>
      <c r="U10900">
        <v>1</v>
      </c>
      <c r="V10900" t="s">
        <v>76</v>
      </c>
      <c r="W10900">
        <v>350</v>
      </c>
      <c r="X10900" t="s">
        <v>77</v>
      </c>
      <c r="Y10900">
        <v>2400</v>
      </c>
      <c r="Z10900">
        <v>350</v>
      </c>
      <c r="AA10900" t="s">
        <v>25</v>
      </c>
      <c r="AC10900">
        <f t="shared" si="170"/>
        <v>1</v>
      </c>
    </row>
    <row r="10901" spans="2:29" x14ac:dyDescent="0.2">
      <c r="B10901">
        <v>-1</v>
      </c>
      <c r="C10901">
        <v>-1</v>
      </c>
      <c r="D10901">
        <v>500</v>
      </c>
      <c r="E10901">
        <v>0</v>
      </c>
      <c r="F10901" t="s">
        <v>125</v>
      </c>
      <c r="G10901" t="s">
        <v>10</v>
      </c>
      <c r="H10901">
        <v>290</v>
      </c>
      <c r="I10901">
        <v>849525</v>
      </c>
      <c r="J10901" t="s">
        <v>334</v>
      </c>
      <c r="K10901" t="s">
        <v>4</v>
      </c>
      <c r="L10901">
        <v>328</v>
      </c>
      <c r="N10901" t="s">
        <v>18</v>
      </c>
      <c r="O10901" t="s">
        <v>19</v>
      </c>
      <c r="P10901">
        <v>500</v>
      </c>
      <c r="Q10901" t="s">
        <v>127</v>
      </c>
      <c r="AC10901">
        <f t="shared" si="170"/>
        <v>0</v>
      </c>
    </row>
    <row r="10902" spans="2:29" x14ac:dyDescent="0.2">
      <c r="B10902">
        <v>517</v>
      </c>
      <c r="C10902">
        <v>77</v>
      </c>
      <c r="D10902">
        <v>2750</v>
      </c>
      <c r="E10902">
        <v>1000</v>
      </c>
      <c r="F10902" t="s">
        <v>21</v>
      </c>
      <c r="G10902" t="s">
        <v>74</v>
      </c>
      <c r="H10902">
        <v>291</v>
      </c>
      <c r="I10902">
        <v>852276</v>
      </c>
      <c r="J10902" t="s">
        <v>335</v>
      </c>
      <c r="K10902" t="s">
        <v>4</v>
      </c>
      <c r="L10902">
        <v>328</v>
      </c>
      <c r="N10902" t="s">
        <v>30</v>
      </c>
      <c r="O10902" t="s">
        <v>24</v>
      </c>
      <c r="P10902">
        <v>2750</v>
      </c>
      <c r="R10902">
        <v>4</v>
      </c>
      <c r="T10902">
        <v>77</v>
      </c>
      <c r="U10902">
        <v>1</v>
      </c>
      <c r="V10902" t="s">
        <v>80</v>
      </c>
      <c r="W10902">
        <v>350</v>
      </c>
      <c r="X10902" t="s">
        <v>77</v>
      </c>
      <c r="Y10902">
        <v>2400</v>
      </c>
      <c r="Z10902">
        <v>350</v>
      </c>
      <c r="AA10902" t="s">
        <v>31</v>
      </c>
      <c r="AC10902">
        <f t="shared" si="170"/>
        <v>1</v>
      </c>
    </row>
    <row r="10903" spans="2:29" x14ac:dyDescent="0.2">
      <c r="B10903">
        <v>-1</v>
      </c>
      <c r="C10903">
        <v>-1</v>
      </c>
      <c r="D10903">
        <v>500</v>
      </c>
      <c r="E10903">
        <v>0</v>
      </c>
      <c r="F10903" t="s">
        <v>125</v>
      </c>
      <c r="G10903" t="s">
        <v>10</v>
      </c>
      <c r="H10903">
        <v>292</v>
      </c>
      <c r="I10903">
        <v>853780</v>
      </c>
      <c r="J10903" t="s">
        <v>336</v>
      </c>
      <c r="K10903" t="s">
        <v>4</v>
      </c>
      <c r="L10903">
        <v>328</v>
      </c>
      <c r="N10903" t="s">
        <v>18</v>
      </c>
      <c r="O10903" t="s">
        <v>19</v>
      </c>
      <c r="P10903">
        <v>500</v>
      </c>
      <c r="Q10903" t="s">
        <v>127</v>
      </c>
      <c r="AC10903">
        <f t="shared" si="170"/>
        <v>0</v>
      </c>
    </row>
    <row r="10904" spans="2:29" x14ac:dyDescent="0.2">
      <c r="B10904">
        <v>548</v>
      </c>
      <c r="C10904">
        <v>78</v>
      </c>
      <c r="D10904">
        <v>2750</v>
      </c>
      <c r="E10904">
        <v>1000</v>
      </c>
      <c r="F10904" t="s">
        <v>21</v>
      </c>
      <c r="G10904" t="s">
        <v>74</v>
      </c>
      <c r="H10904">
        <v>293</v>
      </c>
      <c r="I10904">
        <v>856531</v>
      </c>
      <c r="J10904" t="s">
        <v>337</v>
      </c>
      <c r="K10904" t="s">
        <v>4</v>
      </c>
      <c r="L10904">
        <v>328</v>
      </c>
      <c r="N10904" t="s">
        <v>23</v>
      </c>
      <c r="O10904" t="s">
        <v>24</v>
      </c>
      <c r="P10904">
        <v>2750</v>
      </c>
      <c r="R10904">
        <v>5</v>
      </c>
      <c r="T10904">
        <v>78</v>
      </c>
      <c r="U10904">
        <v>1</v>
      </c>
      <c r="V10904" t="s">
        <v>76</v>
      </c>
      <c r="W10904">
        <v>350</v>
      </c>
      <c r="X10904" t="s">
        <v>77</v>
      </c>
      <c r="Y10904">
        <v>2400</v>
      </c>
      <c r="Z10904">
        <v>350</v>
      </c>
      <c r="AA10904" t="s">
        <v>25</v>
      </c>
      <c r="AC10904">
        <f t="shared" si="170"/>
        <v>1</v>
      </c>
    </row>
    <row r="10905" spans="2:29" x14ac:dyDescent="0.2">
      <c r="B10905">
        <v>-1</v>
      </c>
      <c r="C10905">
        <v>-1</v>
      </c>
      <c r="D10905">
        <v>500</v>
      </c>
      <c r="E10905">
        <v>0</v>
      </c>
      <c r="F10905" t="s">
        <v>125</v>
      </c>
      <c r="G10905" t="s">
        <v>10</v>
      </c>
      <c r="H10905">
        <v>294</v>
      </c>
      <c r="I10905">
        <v>858033</v>
      </c>
      <c r="J10905" t="s">
        <v>338</v>
      </c>
      <c r="K10905" t="s">
        <v>4</v>
      </c>
      <c r="L10905">
        <v>328</v>
      </c>
      <c r="N10905" t="s">
        <v>18</v>
      </c>
      <c r="O10905" t="s">
        <v>19</v>
      </c>
      <c r="P10905">
        <v>500</v>
      </c>
      <c r="Q10905" t="s">
        <v>127</v>
      </c>
      <c r="AC10905">
        <f t="shared" si="170"/>
        <v>0</v>
      </c>
    </row>
    <row r="10906" spans="2:29" x14ac:dyDescent="0.2">
      <c r="B10906">
        <v>502</v>
      </c>
      <c r="C10906">
        <v>78</v>
      </c>
      <c r="D10906">
        <v>2750</v>
      </c>
      <c r="E10906">
        <v>1000</v>
      </c>
      <c r="F10906" t="s">
        <v>21</v>
      </c>
      <c r="G10906" t="s">
        <v>74</v>
      </c>
      <c r="H10906">
        <v>295</v>
      </c>
      <c r="I10906">
        <v>860785</v>
      </c>
      <c r="J10906" t="s">
        <v>339</v>
      </c>
      <c r="K10906" t="s">
        <v>4</v>
      </c>
      <c r="L10906">
        <v>328</v>
      </c>
      <c r="N10906" t="s">
        <v>23</v>
      </c>
      <c r="O10906" t="s">
        <v>24</v>
      </c>
      <c r="P10906">
        <v>2750</v>
      </c>
      <c r="R10906">
        <v>6</v>
      </c>
      <c r="T10906">
        <v>78</v>
      </c>
      <c r="U10906">
        <v>1</v>
      </c>
      <c r="V10906" t="s">
        <v>76</v>
      </c>
      <c r="W10906">
        <v>350</v>
      </c>
      <c r="X10906" t="s">
        <v>77</v>
      </c>
      <c r="Y10906">
        <v>2400</v>
      </c>
      <c r="Z10906">
        <v>350</v>
      </c>
      <c r="AA10906" t="s">
        <v>25</v>
      </c>
      <c r="AC10906">
        <f t="shared" si="170"/>
        <v>1</v>
      </c>
    </row>
    <row r="10907" spans="2:29" x14ac:dyDescent="0.2">
      <c r="B10907">
        <v>-1</v>
      </c>
      <c r="C10907">
        <v>-1</v>
      </c>
      <c r="D10907">
        <v>500</v>
      </c>
      <c r="E10907">
        <v>0</v>
      </c>
      <c r="F10907" t="s">
        <v>125</v>
      </c>
      <c r="G10907" t="s">
        <v>10</v>
      </c>
      <c r="H10907">
        <v>296</v>
      </c>
      <c r="I10907">
        <v>862288</v>
      </c>
      <c r="J10907" t="s">
        <v>340</v>
      </c>
      <c r="K10907" t="s">
        <v>4</v>
      </c>
      <c r="L10907">
        <v>328</v>
      </c>
      <c r="N10907" t="s">
        <v>18</v>
      </c>
      <c r="O10907" t="s">
        <v>19</v>
      </c>
      <c r="P10907">
        <v>500</v>
      </c>
      <c r="Q10907" t="s">
        <v>127</v>
      </c>
      <c r="AC10907">
        <f t="shared" si="170"/>
        <v>0</v>
      </c>
    </row>
    <row r="10908" spans="2:29" x14ac:dyDescent="0.2">
      <c r="B10908">
        <v>489</v>
      </c>
      <c r="C10908">
        <v>78</v>
      </c>
      <c r="D10908">
        <v>2750</v>
      </c>
      <c r="E10908">
        <v>1000</v>
      </c>
      <c r="F10908" t="s">
        <v>21</v>
      </c>
      <c r="G10908" t="s">
        <v>74</v>
      </c>
      <c r="H10908">
        <v>297</v>
      </c>
      <c r="I10908">
        <v>865039</v>
      </c>
      <c r="J10908" t="s">
        <v>341</v>
      </c>
      <c r="K10908" t="s">
        <v>4</v>
      </c>
      <c r="L10908">
        <v>328</v>
      </c>
      <c r="N10908" t="s">
        <v>23</v>
      </c>
      <c r="O10908" t="s">
        <v>24</v>
      </c>
      <c r="P10908">
        <v>2750</v>
      </c>
      <c r="R10908">
        <v>7</v>
      </c>
      <c r="T10908">
        <v>78</v>
      </c>
      <c r="U10908">
        <v>1</v>
      </c>
      <c r="V10908" t="s">
        <v>76</v>
      </c>
      <c r="W10908">
        <v>350</v>
      </c>
      <c r="X10908" t="s">
        <v>77</v>
      </c>
      <c r="Y10908">
        <v>2400</v>
      </c>
      <c r="Z10908">
        <v>350</v>
      </c>
      <c r="AA10908" t="s">
        <v>25</v>
      </c>
      <c r="AC10908">
        <f t="shared" si="170"/>
        <v>1</v>
      </c>
    </row>
    <row r="10909" spans="2:29" x14ac:dyDescent="0.2">
      <c r="B10909">
        <v>-1</v>
      </c>
      <c r="C10909">
        <v>-1</v>
      </c>
      <c r="D10909">
        <v>500</v>
      </c>
      <c r="E10909">
        <v>0</v>
      </c>
      <c r="F10909" t="s">
        <v>125</v>
      </c>
      <c r="G10909" t="s">
        <v>10</v>
      </c>
      <c r="H10909">
        <v>298</v>
      </c>
      <c r="I10909">
        <v>866543</v>
      </c>
      <c r="J10909" t="s">
        <v>342</v>
      </c>
      <c r="K10909" t="s">
        <v>4</v>
      </c>
      <c r="L10909">
        <v>328</v>
      </c>
      <c r="N10909" t="s">
        <v>18</v>
      </c>
      <c r="O10909" t="s">
        <v>19</v>
      </c>
      <c r="P10909">
        <v>500</v>
      </c>
      <c r="Q10909" t="s">
        <v>127</v>
      </c>
      <c r="AC10909">
        <f t="shared" si="170"/>
        <v>0</v>
      </c>
    </row>
    <row r="10910" spans="2:29" x14ac:dyDescent="0.2">
      <c r="B10910">
        <v>609</v>
      </c>
      <c r="C10910">
        <v>77</v>
      </c>
      <c r="D10910">
        <v>2750</v>
      </c>
      <c r="E10910">
        <v>1000</v>
      </c>
      <c r="F10910" t="s">
        <v>21</v>
      </c>
      <c r="G10910" t="s">
        <v>74</v>
      </c>
      <c r="H10910">
        <v>299</v>
      </c>
      <c r="I10910">
        <v>869295</v>
      </c>
      <c r="J10910" t="s">
        <v>343</v>
      </c>
      <c r="K10910" t="s">
        <v>4</v>
      </c>
      <c r="L10910">
        <v>328</v>
      </c>
      <c r="N10910" t="s">
        <v>30</v>
      </c>
      <c r="O10910" t="s">
        <v>24</v>
      </c>
      <c r="P10910">
        <v>2750</v>
      </c>
      <c r="R10910">
        <v>8</v>
      </c>
      <c r="T10910">
        <v>77</v>
      </c>
      <c r="U10910">
        <v>1</v>
      </c>
      <c r="V10910" t="s">
        <v>80</v>
      </c>
      <c r="W10910">
        <v>350</v>
      </c>
      <c r="X10910" t="s">
        <v>77</v>
      </c>
      <c r="Y10910">
        <v>2400</v>
      </c>
      <c r="Z10910">
        <v>350</v>
      </c>
      <c r="AA10910" t="s">
        <v>31</v>
      </c>
      <c r="AC10910">
        <f t="shared" si="170"/>
        <v>1</v>
      </c>
    </row>
    <row r="10911" spans="2:29" x14ac:dyDescent="0.2">
      <c r="B10911">
        <v>-1</v>
      </c>
      <c r="C10911">
        <v>-1</v>
      </c>
      <c r="D10911">
        <v>500</v>
      </c>
      <c r="E10911">
        <v>0</v>
      </c>
      <c r="F10911" t="s">
        <v>125</v>
      </c>
      <c r="G10911" t="s">
        <v>10</v>
      </c>
      <c r="H10911">
        <v>300</v>
      </c>
      <c r="I10911">
        <v>870798</v>
      </c>
      <c r="J10911" t="s">
        <v>344</v>
      </c>
      <c r="K10911" t="s">
        <v>4</v>
      </c>
      <c r="L10911">
        <v>328</v>
      </c>
      <c r="N10911" t="s">
        <v>18</v>
      </c>
      <c r="O10911" t="s">
        <v>19</v>
      </c>
      <c r="P10911">
        <v>500</v>
      </c>
      <c r="Q10911" t="s">
        <v>127</v>
      </c>
      <c r="AC10911">
        <f t="shared" si="170"/>
        <v>0</v>
      </c>
    </row>
    <row r="10912" spans="2:29" x14ac:dyDescent="0.2">
      <c r="B10912">
        <v>708</v>
      </c>
      <c r="C10912">
        <v>77</v>
      </c>
      <c r="D10912">
        <v>2750</v>
      </c>
      <c r="E10912">
        <v>2206.0929540000002</v>
      </c>
      <c r="F10912" t="s">
        <v>21</v>
      </c>
      <c r="G10912" t="s">
        <v>74</v>
      </c>
      <c r="H10912">
        <v>301</v>
      </c>
      <c r="I10912">
        <v>873549</v>
      </c>
      <c r="J10912" t="s">
        <v>345</v>
      </c>
      <c r="K10912" t="s">
        <v>4</v>
      </c>
      <c r="L10912">
        <v>328</v>
      </c>
      <c r="N10912" t="s">
        <v>23</v>
      </c>
      <c r="O10912" t="s">
        <v>24</v>
      </c>
      <c r="P10912">
        <v>2750</v>
      </c>
      <c r="R10912">
        <v>9</v>
      </c>
      <c r="T10912">
        <v>78</v>
      </c>
      <c r="U10912">
        <v>0</v>
      </c>
      <c r="V10912" t="s">
        <v>76</v>
      </c>
      <c r="W10912">
        <v>350</v>
      </c>
      <c r="X10912" t="s">
        <v>77</v>
      </c>
      <c r="Y10912">
        <v>2400</v>
      </c>
      <c r="Z10912">
        <v>350</v>
      </c>
      <c r="AA10912" t="s">
        <v>25</v>
      </c>
      <c r="AC10912">
        <f t="shared" si="170"/>
        <v>1</v>
      </c>
    </row>
    <row r="10913" spans="2:29" x14ac:dyDescent="0.2">
      <c r="B10913">
        <v>-1</v>
      </c>
      <c r="C10913">
        <v>-1</v>
      </c>
      <c r="D10913">
        <v>500</v>
      </c>
      <c r="E10913">
        <v>0</v>
      </c>
      <c r="F10913" t="s">
        <v>125</v>
      </c>
      <c r="G10913" t="s">
        <v>10</v>
      </c>
      <c r="H10913">
        <v>302</v>
      </c>
      <c r="I10913">
        <v>876258</v>
      </c>
      <c r="J10913" t="s">
        <v>346</v>
      </c>
      <c r="K10913" t="s">
        <v>4</v>
      </c>
      <c r="L10913">
        <v>328</v>
      </c>
      <c r="N10913" t="s">
        <v>18</v>
      </c>
      <c r="O10913" t="s">
        <v>19</v>
      </c>
      <c r="P10913">
        <v>500</v>
      </c>
      <c r="Q10913" t="s">
        <v>127</v>
      </c>
      <c r="AC10913">
        <f t="shared" si="170"/>
        <v>0</v>
      </c>
    </row>
    <row r="10914" spans="2:29" x14ac:dyDescent="0.2">
      <c r="B10914">
        <v>556</v>
      </c>
      <c r="C10914">
        <v>77</v>
      </c>
      <c r="D10914">
        <v>2750</v>
      </c>
      <c r="E10914">
        <v>1000</v>
      </c>
      <c r="F10914" t="s">
        <v>21</v>
      </c>
      <c r="G10914" t="s">
        <v>74</v>
      </c>
      <c r="H10914">
        <v>303</v>
      </c>
      <c r="I10914">
        <v>879010</v>
      </c>
      <c r="J10914" t="s">
        <v>347</v>
      </c>
      <c r="K10914" t="s">
        <v>4</v>
      </c>
      <c r="L10914">
        <v>328</v>
      </c>
      <c r="N10914" t="s">
        <v>30</v>
      </c>
      <c r="O10914" t="s">
        <v>24</v>
      </c>
      <c r="P10914">
        <v>2750</v>
      </c>
      <c r="R10914">
        <v>10</v>
      </c>
      <c r="T10914">
        <v>77</v>
      </c>
      <c r="V10914" t="s">
        <v>80</v>
      </c>
      <c r="W10914">
        <v>350</v>
      </c>
      <c r="X10914" t="s">
        <v>91</v>
      </c>
      <c r="Y10914">
        <v>2400</v>
      </c>
      <c r="Z10914">
        <v>350</v>
      </c>
      <c r="AA10914" t="s">
        <v>31</v>
      </c>
      <c r="AB10914">
        <v>0</v>
      </c>
      <c r="AC10914">
        <f t="shared" si="170"/>
        <v>1</v>
      </c>
    </row>
    <row r="10915" spans="2:29" x14ac:dyDescent="0.2">
      <c r="B10915">
        <v>-1</v>
      </c>
      <c r="C10915">
        <v>-1</v>
      </c>
      <c r="D10915">
        <v>500</v>
      </c>
      <c r="E10915">
        <v>0</v>
      </c>
      <c r="F10915" t="s">
        <v>125</v>
      </c>
      <c r="G10915" t="s">
        <v>10</v>
      </c>
      <c r="H10915">
        <v>304</v>
      </c>
      <c r="I10915">
        <v>880513</v>
      </c>
      <c r="J10915" t="s">
        <v>348</v>
      </c>
      <c r="K10915" t="s">
        <v>4</v>
      </c>
      <c r="L10915">
        <v>328</v>
      </c>
      <c r="N10915" t="s">
        <v>18</v>
      </c>
      <c r="O10915" t="s">
        <v>19</v>
      </c>
      <c r="P10915">
        <v>500</v>
      </c>
      <c r="Q10915" t="s">
        <v>127</v>
      </c>
      <c r="AC10915">
        <f t="shared" si="170"/>
        <v>0</v>
      </c>
    </row>
    <row r="10916" spans="2:29" x14ac:dyDescent="0.2">
      <c r="B10916">
        <v>487</v>
      </c>
      <c r="C10916">
        <v>78</v>
      </c>
      <c r="D10916">
        <v>2750</v>
      </c>
      <c r="E10916">
        <v>1000</v>
      </c>
      <c r="F10916" t="s">
        <v>21</v>
      </c>
      <c r="G10916" t="s">
        <v>74</v>
      </c>
      <c r="H10916">
        <v>305</v>
      </c>
      <c r="I10916">
        <v>883264</v>
      </c>
      <c r="J10916" t="s">
        <v>349</v>
      </c>
      <c r="K10916" t="s">
        <v>4</v>
      </c>
      <c r="L10916">
        <v>328</v>
      </c>
      <c r="N10916" t="s">
        <v>23</v>
      </c>
      <c r="O10916" t="s">
        <v>24</v>
      </c>
      <c r="P10916">
        <v>2750</v>
      </c>
      <c r="R10916">
        <v>11</v>
      </c>
      <c r="T10916">
        <v>78</v>
      </c>
      <c r="U10916">
        <v>1</v>
      </c>
      <c r="V10916" t="s">
        <v>76</v>
      </c>
      <c r="W10916">
        <v>300</v>
      </c>
      <c r="X10916" t="s">
        <v>77</v>
      </c>
      <c r="Y10916">
        <v>2450</v>
      </c>
      <c r="Z10916">
        <v>300</v>
      </c>
      <c r="AA10916" t="s">
        <v>25</v>
      </c>
      <c r="AC10916">
        <f t="shared" si="170"/>
        <v>1</v>
      </c>
    </row>
    <row r="10917" spans="2:29" x14ac:dyDescent="0.2">
      <c r="B10917">
        <v>-1</v>
      </c>
      <c r="C10917">
        <v>-1</v>
      </c>
      <c r="D10917">
        <v>500</v>
      </c>
      <c r="E10917">
        <v>0</v>
      </c>
      <c r="F10917" t="s">
        <v>125</v>
      </c>
      <c r="G10917" t="s">
        <v>10</v>
      </c>
      <c r="H10917">
        <v>306</v>
      </c>
      <c r="I10917">
        <v>884767</v>
      </c>
      <c r="J10917" t="s">
        <v>350</v>
      </c>
      <c r="K10917" t="s">
        <v>4</v>
      </c>
      <c r="L10917">
        <v>328</v>
      </c>
      <c r="N10917" t="s">
        <v>18</v>
      </c>
      <c r="O10917" t="s">
        <v>19</v>
      </c>
      <c r="P10917">
        <v>500</v>
      </c>
      <c r="Q10917" t="s">
        <v>127</v>
      </c>
      <c r="AC10917">
        <f t="shared" si="170"/>
        <v>0</v>
      </c>
    </row>
    <row r="10918" spans="2:29" x14ac:dyDescent="0.2">
      <c r="B10918">
        <v>552</v>
      </c>
      <c r="C10918">
        <v>77</v>
      </c>
      <c r="D10918">
        <v>2750</v>
      </c>
      <c r="E10918">
        <v>1000</v>
      </c>
      <c r="F10918" t="s">
        <v>21</v>
      </c>
      <c r="G10918" t="s">
        <v>74</v>
      </c>
      <c r="H10918">
        <v>307</v>
      </c>
      <c r="I10918">
        <v>887519</v>
      </c>
      <c r="J10918" t="s">
        <v>351</v>
      </c>
      <c r="K10918" t="s">
        <v>4</v>
      </c>
      <c r="L10918">
        <v>328</v>
      </c>
      <c r="N10918" t="s">
        <v>30</v>
      </c>
      <c r="O10918" t="s">
        <v>24</v>
      </c>
      <c r="P10918">
        <v>2750</v>
      </c>
      <c r="R10918">
        <v>12</v>
      </c>
      <c r="T10918">
        <v>77</v>
      </c>
      <c r="U10918">
        <v>1</v>
      </c>
      <c r="V10918" t="s">
        <v>80</v>
      </c>
      <c r="W10918">
        <v>300</v>
      </c>
      <c r="X10918" t="s">
        <v>77</v>
      </c>
      <c r="Y10918">
        <v>2450</v>
      </c>
      <c r="Z10918">
        <v>300</v>
      </c>
      <c r="AA10918" t="s">
        <v>31</v>
      </c>
      <c r="AC10918">
        <f t="shared" si="170"/>
        <v>1</v>
      </c>
    </row>
    <row r="10919" spans="2:29" x14ac:dyDescent="0.2">
      <c r="B10919">
        <v>-1</v>
      </c>
      <c r="C10919">
        <v>-1</v>
      </c>
      <c r="D10919">
        <v>500</v>
      </c>
      <c r="E10919">
        <v>0</v>
      </c>
      <c r="F10919" t="s">
        <v>125</v>
      </c>
      <c r="G10919" t="s">
        <v>10</v>
      </c>
      <c r="H10919">
        <v>308</v>
      </c>
      <c r="I10919">
        <v>889022</v>
      </c>
      <c r="J10919" t="s">
        <v>352</v>
      </c>
      <c r="K10919" t="s">
        <v>4</v>
      </c>
      <c r="L10919">
        <v>328</v>
      </c>
      <c r="N10919" t="s">
        <v>18</v>
      </c>
      <c r="O10919" t="s">
        <v>19</v>
      </c>
      <c r="P10919">
        <v>500</v>
      </c>
      <c r="Q10919" t="s">
        <v>127</v>
      </c>
      <c r="AC10919">
        <f t="shared" si="170"/>
        <v>0</v>
      </c>
    </row>
    <row r="10920" spans="2:29" x14ac:dyDescent="0.2">
      <c r="B10920">
        <v>426</v>
      </c>
      <c r="C10920">
        <v>78</v>
      </c>
      <c r="D10920">
        <v>2750</v>
      </c>
      <c r="E10920">
        <v>1000</v>
      </c>
      <c r="F10920" t="s">
        <v>21</v>
      </c>
      <c r="G10920" t="s">
        <v>74</v>
      </c>
      <c r="H10920">
        <v>309</v>
      </c>
      <c r="I10920">
        <v>891774</v>
      </c>
      <c r="J10920" t="s">
        <v>353</v>
      </c>
      <c r="K10920" t="s">
        <v>4</v>
      </c>
      <c r="L10920">
        <v>328</v>
      </c>
      <c r="N10920" t="s">
        <v>23</v>
      </c>
      <c r="O10920" t="s">
        <v>24</v>
      </c>
      <c r="P10920">
        <v>2750</v>
      </c>
      <c r="R10920">
        <v>13</v>
      </c>
      <c r="T10920">
        <v>78</v>
      </c>
      <c r="U10920">
        <v>1</v>
      </c>
      <c r="V10920" t="s">
        <v>76</v>
      </c>
      <c r="W10920">
        <v>300</v>
      </c>
      <c r="X10920" t="s">
        <v>77</v>
      </c>
      <c r="Y10920">
        <v>2450</v>
      </c>
      <c r="Z10920">
        <v>300</v>
      </c>
      <c r="AA10920" t="s">
        <v>25</v>
      </c>
      <c r="AC10920">
        <f t="shared" si="170"/>
        <v>1</v>
      </c>
    </row>
    <row r="10921" spans="2:29" x14ac:dyDescent="0.2">
      <c r="B10921">
        <v>-1</v>
      </c>
      <c r="C10921">
        <v>-1</v>
      </c>
      <c r="D10921">
        <v>500</v>
      </c>
      <c r="E10921">
        <v>0</v>
      </c>
      <c r="F10921" t="s">
        <v>125</v>
      </c>
      <c r="G10921" t="s">
        <v>10</v>
      </c>
      <c r="H10921">
        <v>310</v>
      </c>
      <c r="I10921">
        <v>893277</v>
      </c>
      <c r="J10921" t="s">
        <v>354</v>
      </c>
      <c r="K10921" t="s">
        <v>4</v>
      </c>
      <c r="L10921">
        <v>328</v>
      </c>
      <c r="N10921" t="s">
        <v>18</v>
      </c>
      <c r="O10921" t="s">
        <v>19</v>
      </c>
      <c r="P10921">
        <v>500</v>
      </c>
      <c r="Q10921" t="s">
        <v>127</v>
      </c>
      <c r="AC10921">
        <f t="shared" si="170"/>
        <v>0</v>
      </c>
    </row>
    <row r="10922" spans="2:29" x14ac:dyDescent="0.2">
      <c r="B10922">
        <v>558</v>
      </c>
      <c r="C10922">
        <v>77</v>
      </c>
      <c r="D10922">
        <v>2750</v>
      </c>
      <c r="E10922">
        <v>1000</v>
      </c>
      <c r="F10922" t="s">
        <v>21</v>
      </c>
      <c r="G10922" t="s">
        <v>74</v>
      </c>
      <c r="H10922">
        <v>311</v>
      </c>
      <c r="I10922">
        <v>896028</v>
      </c>
      <c r="J10922" t="s">
        <v>355</v>
      </c>
      <c r="K10922" t="s">
        <v>4</v>
      </c>
      <c r="L10922">
        <v>328</v>
      </c>
      <c r="N10922" t="s">
        <v>30</v>
      </c>
      <c r="O10922" t="s">
        <v>24</v>
      </c>
      <c r="P10922">
        <v>2750</v>
      </c>
      <c r="R10922">
        <v>14</v>
      </c>
      <c r="T10922">
        <v>77</v>
      </c>
      <c r="U10922">
        <v>1</v>
      </c>
      <c r="V10922" t="s">
        <v>80</v>
      </c>
      <c r="W10922">
        <v>300</v>
      </c>
      <c r="X10922" t="s">
        <v>77</v>
      </c>
      <c r="Y10922">
        <v>2450</v>
      </c>
      <c r="Z10922">
        <v>300</v>
      </c>
      <c r="AA10922" t="s">
        <v>31</v>
      </c>
      <c r="AC10922">
        <f t="shared" si="170"/>
        <v>1</v>
      </c>
    </row>
    <row r="10923" spans="2:29" x14ac:dyDescent="0.2">
      <c r="B10923">
        <v>-1</v>
      </c>
      <c r="C10923">
        <v>-1</v>
      </c>
      <c r="D10923">
        <v>500</v>
      </c>
      <c r="E10923">
        <v>0</v>
      </c>
      <c r="F10923" t="s">
        <v>125</v>
      </c>
      <c r="G10923" t="s">
        <v>10</v>
      </c>
      <c r="H10923">
        <v>312</v>
      </c>
      <c r="I10923">
        <v>897530</v>
      </c>
      <c r="J10923" t="s">
        <v>356</v>
      </c>
      <c r="K10923" t="s">
        <v>4</v>
      </c>
      <c r="L10923">
        <v>328</v>
      </c>
      <c r="N10923" t="s">
        <v>18</v>
      </c>
      <c r="O10923" t="s">
        <v>19</v>
      </c>
      <c r="P10923">
        <v>500</v>
      </c>
      <c r="Q10923" t="s">
        <v>127</v>
      </c>
      <c r="AC10923">
        <f t="shared" si="170"/>
        <v>0</v>
      </c>
    </row>
    <row r="10924" spans="2:29" x14ac:dyDescent="0.2">
      <c r="B10924">
        <v>401</v>
      </c>
      <c r="C10924">
        <v>77</v>
      </c>
      <c r="D10924">
        <v>2750</v>
      </c>
      <c r="E10924">
        <v>1000</v>
      </c>
      <c r="F10924" t="s">
        <v>21</v>
      </c>
      <c r="G10924" t="s">
        <v>74</v>
      </c>
      <c r="H10924">
        <v>313</v>
      </c>
      <c r="I10924">
        <v>900282</v>
      </c>
      <c r="J10924" t="s">
        <v>357</v>
      </c>
      <c r="K10924" t="s">
        <v>4</v>
      </c>
      <c r="L10924">
        <v>328</v>
      </c>
      <c r="N10924" t="s">
        <v>30</v>
      </c>
      <c r="O10924" t="s">
        <v>24</v>
      </c>
      <c r="P10924">
        <v>2750</v>
      </c>
      <c r="R10924">
        <v>15</v>
      </c>
      <c r="T10924">
        <v>77</v>
      </c>
      <c r="U10924">
        <v>1</v>
      </c>
      <c r="V10924" t="s">
        <v>80</v>
      </c>
      <c r="W10924">
        <v>300</v>
      </c>
      <c r="X10924" t="s">
        <v>77</v>
      </c>
      <c r="Y10924">
        <v>2450</v>
      </c>
      <c r="Z10924">
        <v>300</v>
      </c>
      <c r="AA10924" t="s">
        <v>31</v>
      </c>
      <c r="AC10924">
        <f t="shared" si="170"/>
        <v>1</v>
      </c>
    </row>
    <row r="10925" spans="2:29" x14ac:dyDescent="0.2">
      <c r="B10925">
        <v>-1</v>
      </c>
      <c r="C10925">
        <v>-1</v>
      </c>
      <c r="D10925">
        <v>500</v>
      </c>
      <c r="E10925">
        <v>0</v>
      </c>
      <c r="F10925" t="s">
        <v>125</v>
      </c>
      <c r="G10925" t="s">
        <v>10</v>
      </c>
      <c r="H10925">
        <v>314</v>
      </c>
      <c r="I10925">
        <v>901784</v>
      </c>
      <c r="J10925" t="s">
        <v>358</v>
      </c>
      <c r="K10925" t="s">
        <v>4</v>
      </c>
      <c r="L10925">
        <v>328</v>
      </c>
      <c r="N10925" t="s">
        <v>18</v>
      </c>
      <c r="O10925" t="s">
        <v>19</v>
      </c>
      <c r="P10925">
        <v>500</v>
      </c>
      <c r="Q10925" t="s">
        <v>127</v>
      </c>
      <c r="AC10925">
        <f t="shared" ref="AC10925:AC10988" si="171">IF(Q10924="test", 1, 0)</f>
        <v>0</v>
      </c>
    </row>
    <row r="10926" spans="2:29" x14ac:dyDescent="0.2">
      <c r="B10926">
        <v>444</v>
      </c>
      <c r="C10926">
        <v>78</v>
      </c>
      <c r="D10926">
        <v>2750</v>
      </c>
      <c r="E10926">
        <v>1000</v>
      </c>
      <c r="F10926" t="s">
        <v>21</v>
      </c>
      <c r="G10926" t="s">
        <v>74</v>
      </c>
      <c r="H10926">
        <v>315</v>
      </c>
      <c r="I10926">
        <v>904536</v>
      </c>
      <c r="J10926" t="s">
        <v>359</v>
      </c>
      <c r="K10926" t="s">
        <v>4</v>
      </c>
      <c r="L10926">
        <v>328</v>
      </c>
      <c r="N10926" t="s">
        <v>23</v>
      </c>
      <c r="O10926" t="s">
        <v>24</v>
      </c>
      <c r="P10926">
        <v>2750</v>
      </c>
      <c r="R10926">
        <v>16</v>
      </c>
      <c r="T10926">
        <v>78</v>
      </c>
      <c r="U10926">
        <v>1</v>
      </c>
      <c r="V10926" t="s">
        <v>76</v>
      </c>
      <c r="W10926">
        <v>300</v>
      </c>
      <c r="X10926" t="s">
        <v>77</v>
      </c>
      <c r="Y10926">
        <v>2450</v>
      </c>
      <c r="Z10926">
        <v>300</v>
      </c>
      <c r="AA10926" t="s">
        <v>25</v>
      </c>
      <c r="AC10926">
        <f t="shared" si="171"/>
        <v>1</v>
      </c>
    </row>
    <row r="10927" spans="2:29" x14ac:dyDescent="0.2">
      <c r="B10927">
        <v>-1</v>
      </c>
      <c r="C10927">
        <v>-1</v>
      </c>
      <c r="D10927">
        <v>500</v>
      </c>
      <c r="E10927">
        <v>0</v>
      </c>
      <c r="F10927" t="s">
        <v>125</v>
      </c>
      <c r="G10927" t="s">
        <v>10</v>
      </c>
      <c r="H10927">
        <v>316</v>
      </c>
      <c r="I10927">
        <v>906038</v>
      </c>
      <c r="J10927" t="s">
        <v>360</v>
      </c>
      <c r="K10927" t="s">
        <v>4</v>
      </c>
      <c r="L10927">
        <v>328</v>
      </c>
      <c r="N10927" t="s">
        <v>18</v>
      </c>
      <c r="O10927" t="s">
        <v>19</v>
      </c>
      <c r="P10927">
        <v>500</v>
      </c>
      <c r="Q10927" t="s">
        <v>127</v>
      </c>
      <c r="AC10927">
        <f t="shared" si="171"/>
        <v>0</v>
      </c>
    </row>
    <row r="10928" spans="2:29" x14ac:dyDescent="0.2">
      <c r="B10928">
        <v>-1</v>
      </c>
      <c r="C10928">
        <v>-1</v>
      </c>
      <c r="D10928">
        <v>2750</v>
      </c>
      <c r="E10928">
        <v>1821.677578</v>
      </c>
      <c r="F10928" t="s">
        <v>21</v>
      </c>
      <c r="G10928" t="s">
        <v>74</v>
      </c>
      <c r="H10928">
        <v>317</v>
      </c>
      <c r="I10928">
        <v>908791</v>
      </c>
      <c r="J10928" t="s">
        <v>361</v>
      </c>
      <c r="K10928" t="s">
        <v>4</v>
      </c>
      <c r="L10928">
        <v>328</v>
      </c>
      <c r="N10928" t="s">
        <v>30</v>
      </c>
      <c r="O10928" t="s">
        <v>24</v>
      </c>
      <c r="P10928">
        <v>2750</v>
      </c>
      <c r="R10928">
        <v>17</v>
      </c>
      <c r="T10928">
        <v>77</v>
      </c>
      <c r="V10928" t="s">
        <v>80</v>
      </c>
      <c r="W10928">
        <v>300</v>
      </c>
      <c r="X10928" t="s">
        <v>91</v>
      </c>
      <c r="Y10928">
        <v>2450</v>
      </c>
      <c r="Z10928">
        <v>300</v>
      </c>
      <c r="AA10928" t="s">
        <v>31</v>
      </c>
      <c r="AB10928">
        <v>1</v>
      </c>
      <c r="AC10928">
        <f t="shared" si="171"/>
        <v>1</v>
      </c>
    </row>
    <row r="10929" spans="2:29" x14ac:dyDescent="0.2">
      <c r="B10929">
        <v>-1</v>
      </c>
      <c r="C10929">
        <v>-1</v>
      </c>
      <c r="D10929">
        <v>500</v>
      </c>
      <c r="E10929">
        <v>0</v>
      </c>
      <c r="F10929" t="s">
        <v>125</v>
      </c>
      <c r="G10929" t="s">
        <v>10</v>
      </c>
      <c r="H10929">
        <v>318</v>
      </c>
      <c r="I10929">
        <v>911114</v>
      </c>
      <c r="J10929" t="s">
        <v>362</v>
      </c>
      <c r="K10929" t="s">
        <v>4</v>
      </c>
      <c r="L10929">
        <v>328</v>
      </c>
      <c r="N10929" t="s">
        <v>18</v>
      </c>
      <c r="O10929" t="s">
        <v>19</v>
      </c>
      <c r="P10929">
        <v>500</v>
      </c>
      <c r="Q10929" t="s">
        <v>127</v>
      </c>
      <c r="AC10929">
        <f t="shared" si="171"/>
        <v>0</v>
      </c>
    </row>
    <row r="10930" spans="2:29" x14ac:dyDescent="0.2">
      <c r="B10930">
        <v>608</v>
      </c>
      <c r="C10930">
        <v>77</v>
      </c>
      <c r="D10930">
        <v>2750</v>
      </c>
      <c r="E10930">
        <v>1000</v>
      </c>
      <c r="F10930" t="s">
        <v>21</v>
      </c>
      <c r="G10930" t="s">
        <v>74</v>
      </c>
      <c r="H10930">
        <v>319</v>
      </c>
      <c r="I10930">
        <v>913866</v>
      </c>
      <c r="J10930" t="s">
        <v>363</v>
      </c>
      <c r="K10930" t="s">
        <v>4</v>
      </c>
      <c r="L10930">
        <v>328</v>
      </c>
      <c r="N10930" t="s">
        <v>30</v>
      </c>
      <c r="O10930" t="s">
        <v>24</v>
      </c>
      <c r="P10930">
        <v>2750</v>
      </c>
      <c r="R10930">
        <v>18</v>
      </c>
      <c r="T10930">
        <v>77</v>
      </c>
      <c r="U10930">
        <v>1</v>
      </c>
      <c r="V10930" t="s">
        <v>80</v>
      </c>
      <c r="W10930">
        <v>350</v>
      </c>
      <c r="X10930" t="s">
        <v>77</v>
      </c>
      <c r="Y10930">
        <v>2400</v>
      </c>
      <c r="Z10930">
        <v>350</v>
      </c>
      <c r="AA10930" t="s">
        <v>31</v>
      </c>
      <c r="AC10930">
        <f t="shared" si="171"/>
        <v>1</v>
      </c>
    </row>
    <row r="10931" spans="2:29" x14ac:dyDescent="0.2">
      <c r="B10931">
        <v>-1</v>
      </c>
      <c r="C10931">
        <v>-1</v>
      </c>
      <c r="D10931">
        <v>500</v>
      </c>
      <c r="E10931">
        <v>0</v>
      </c>
      <c r="F10931" t="s">
        <v>125</v>
      </c>
      <c r="G10931" t="s">
        <v>10</v>
      </c>
      <c r="H10931">
        <v>320</v>
      </c>
      <c r="I10931">
        <v>915369</v>
      </c>
      <c r="J10931" t="s">
        <v>364</v>
      </c>
      <c r="K10931" t="s">
        <v>4</v>
      </c>
      <c r="L10931">
        <v>328</v>
      </c>
      <c r="N10931" t="s">
        <v>18</v>
      </c>
      <c r="O10931" t="s">
        <v>19</v>
      </c>
      <c r="P10931">
        <v>500</v>
      </c>
      <c r="Q10931" t="s">
        <v>127</v>
      </c>
      <c r="AC10931">
        <f t="shared" si="171"/>
        <v>0</v>
      </c>
    </row>
    <row r="10932" spans="2:29" x14ac:dyDescent="0.2">
      <c r="B10932">
        <v>583</v>
      </c>
      <c r="C10932">
        <v>78</v>
      </c>
      <c r="D10932">
        <v>2750</v>
      </c>
      <c r="E10932">
        <v>1646.3415030000001</v>
      </c>
      <c r="F10932" t="s">
        <v>21</v>
      </c>
      <c r="G10932" t="s">
        <v>74</v>
      </c>
      <c r="H10932">
        <v>321</v>
      </c>
      <c r="I10932">
        <v>918121</v>
      </c>
      <c r="J10932" t="s">
        <v>365</v>
      </c>
      <c r="K10932" t="s">
        <v>4</v>
      </c>
      <c r="L10932">
        <v>328</v>
      </c>
      <c r="N10932" t="s">
        <v>23</v>
      </c>
      <c r="O10932" t="s">
        <v>24</v>
      </c>
      <c r="P10932">
        <v>2750</v>
      </c>
      <c r="R10932">
        <v>19</v>
      </c>
      <c r="T10932">
        <v>78</v>
      </c>
      <c r="U10932">
        <v>1</v>
      </c>
      <c r="V10932" t="s">
        <v>76</v>
      </c>
      <c r="W10932">
        <v>350</v>
      </c>
      <c r="X10932" t="s">
        <v>77</v>
      </c>
      <c r="Y10932">
        <v>2400</v>
      </c>
      <c r="Z10932">
        <v>350</v>
      </c>
      <c r="AA10932" t="s">
        <v>25</v>
      </c>
      <c r="AC10932">
        <f t="shared" si="171"/>
        <v>1</v>
      </c>
    </row>
    <row r="10933" spans="2:29" x14ac:dyDescent="0.2">
      <c r="B10933">
        <v>-1</v>
      </c>
      <c r="C10933">
        <v>-1</v>
      </c>
      <c r="D10933">
        <v>500</v>
      </c>
      <c r="E10933">
        <v>0</v>
      </c>
      <c r="F10933" t="s">
        <v>125</v>
      </c>
      <c r="G10933" t="s">
        <v>10</v>
      </c>
      <c r="H10933">
        <v>322</v>
      </c>
      <c r="I10933">
        <v>920269</v>
      </c>
      <c r="J10933" t="s">
        <v>366</v>
      </c>
      <c r="K10933" t="s">
        <v>4</v>
      </c>
      <c r="L10933">
        <v>328</v>
      </c>
      <c r="N10933" t="s">
        <v>18</v>
      </c>
      <c r="O10933" t="s">
        <v>19</v>
      </c>
      <c r="P10933">
        <v>500</v>
      </c>
      <c r="Q10933" t="s">
        <v>127</v>
      </c>
      <c r="AC10933">
        <f t="shared" si="171"/>
        <v>0</v>
      </c>
    </row>
    <row r="10934" spans="2:29" x14ac:dyDescent="0.2">
      <c r="B10934">
        <v>633</v>
      </c>
      <c r="C10934">
        <v>77</v>
      </c>
      <c r="D10934">
        <v>2750</v>
      </c>
      <c r="E10934">
        <v>1000</v>
      </c>
      <c r="F10934" t="s">
        <v>21</v>
      </c>
      <c r="G10934" t="s">
        <v>74</v>
      </c>
      <c r="H10934">
        <v>323</v>
      </c>
      <c r="I10934">
        <v>923020</v>
      </c>
      <c r="J10934" t="s">
        <v>367</v>
      </c>
      <c r="K10934" t="s">
        <v>4</v>
      </c>
      <c r="L10934">
        <v>328</v>
      </c>
      <c r="N10934" t="s">
        <v>30</v>
      </c>
      <c r="O10934" t="s">
        <v>24</v>
      </c>
      <c r="P10934">
        <v>2750</v>
      </c>
      <c r="R10934">
        <v>20</v>
      </c>
      <c r="T10934">
        <v>77</v>
      </c>
      <c r="U10934">
        <v>1</v>
      </c>
      <c r="V10934" t="s">
        <v>80</v>
      </c>
      <c r="W10934">
        <v>350</v>
      </c>
      <c r="X10934" t="s">
        <v>77</v>
      </c>
      <c r="Y10934">
        <v>2400</v>
      </c>
      <c r="Z10934">
        <v>350</v>
      </c>
      <c r="AA10934" t="s">
        <v>31</v>
      </c>
      <c r="AC10934">
        <f t="shared" si="171"/>
        <v>1</v>
      </c>
    </row>
    <row r="10935" spans="2:29" x14ac:dyDescent="0.2">
      <c r="B10935">
        <v>-1</v>
      </c>
      <c r="C10935">
        <v>-1</v>
      </c>
      <c r="D10935">
        <v>500</v>
      </c>
      <c r="E10935">
        <v>0</v>
      </c>
      <c r="F10935" t="s">
        <v>125</v>
      </c>
      <c r="G10935" t="s">
        <v>10</v>
      </c>
      <c r="H10935">
        <v>324</v>
      </c>
      <c r="I10935">
        <v>924524</v>
      </c>
      <c r="J10935" t="s">
        <v>368</v>
      </c>
      <c r="K10935" t="s">
        <v>4</v>
      </c>
      <c r="L10935">
        <v>328</v>
      </c>
      <c r="N10935" t="s">
        <v>18</v>
      </c>
      <c r="O10935" t="s">
        <v>19</v>
      </c>
      <c r="P10935">
        <v>500</v>
      </c>
      <c r="Q10935" t="s">
        <v>127</v>
      </c>
      <c r="AC10935">
        <f t="shared" si="171"/>
        <v>0</v>
      </c>
    </row>
    <row r="10936" spans="2:29" x14ac:dyDescent="0.2">
      <c r="B10936">
        <v>518</v>
      </c>
      <c r="C10936">
        <v>78</v>
      </c>
      <c r="D10936">
        <v>2750</v>
      </c>
      <c r="E10936">
        <v>1000</v>
      </c>
      <c r="F10936" t="s">
        <v>21</v>
      </c>
      <c r="G10936" t="s">
        <v>74</v>
      </c>
      <c r="H10936">
        <v>325</v>
      </c>
      <c r="I10936">
        <v>927275</v>
      </c>
      <c r="J10936" t="s">
        <v>369</v>
      </c>
      <c r="K10936" t="s">
        <v>4</v>
      </c>
      <c r="L10936">
        <v>328</v>
      </c>
      <c r="N10936" t="s">
        <v>23</v>
      </c>
      <c r="O10936" t="s">
        <v>24</v>
      </c>
      <c r="P10936">
        <v>2750</v>
      </c>
      <c r="R10936">
        <v>21</v>
      </c>
      <c r="T10936">
        <v>78</v>
      </c>
      <c r="U10936">
        <v>1</v>
      </c>
      <c r="V10936" t="s">
        <v>76</v>
      </c>
      <c r="W10936">
        <v>350</v>
      </c>
      <c r="X10936" t="s">
        <v>77</v>
      </c>
      <c r="Y10936">
        <v>2400</v>
      </c>
      <c r="Z10936">
        <v>350</v>
      </c>
      <c r="AA10936" t="s">
        <v>25</v>
      </c>
      <c r="AC10936">
        <f t="shared" si="171"/>
        <v>1</v>
      </c>
    </row>
    <row r="10937" spans="2:29" x14ac:dyDescent="0.2">
      <c r="B10937">
        <v>-1</v>
      </c>
      <c r="C10937">
        <v>-1</v>
      </c>
      <c r="D10937">
        <v>500</v>
      </c>
      <c r="E10937">
        <v>0</v>
      </c>
      <c r="F10937" t="s">
        <v>125</v>
      </c>
      <c r="G10937" t="s">
        <v>10</v>
      </c>
      <c r="H10937">
        <v>326</v>
      </c>
      <c r="I10937">
        <v>928778</v>
      </c>
      <c r="J10937" t="s">
        <v>370</v>
      </c>
      <c r="K10937" t="s">
        <v>4</v>
      </c>
      <c r="L10937">
        <v>328</v>
      </c>
      <c r="N10937" t="s">
        <v>18</v>
      </c>
      <c r="O10937" t="s">
        <v>19</v>
      </c>
      <c r="P10937">
        <v>500</v>
      </c>
      <c r="Q10937" t="s">
        <v>127</v>
      </c>
      <c r="AC10937">
        <f t="shared" si="171"/>
        <v>0</v>
      </c>
    </row>
    <row r="10938" spans="2:29" x14ac:dyDescent="0.2">
      <c r="B10938">
        <v>583</v>
      </c>
      <c r="C10938">
        <v>78</v>
      </c>
      <c r="D10938">
        <v>2750</v>
      </c>
      <c r="E10938">
        <v>1130.670392</v>
      </c>
      <c r="F10938" t="s">
        <v>21</v>
      </c>
      <c r="G10938" t="s">
        <v>74</v>
      </c>
      <c r="H10938">
        <v>327</v>
      </c>
      <c r="I10938">
        <v>931530</v>
      </c>
      <c r="J10938" t="s">
        <v>371</v>
      </c>
      <c r="K10938" t="s">
        <v>4</v>
      </c>
      <c r="L10938">
        <v>328</v>
      </c>
      <c r="N10938" t="s">
        <v>23</v>
      </c>
      <c r="O10938" t="s">
        <v>24</v>
      </c>
      <c r="P10938">
        <v>2750</v>
      </c>
      <c r="R10938">
        <v>22</v>
      </c>
      <c r="T10938">
        <v>78</v>
      </c>
      <c r="V10938" t="s">
        <v>76</v>
      </c>
      <c r="W10938">
        <v>350</v>
      </c>
      <c r="X10938" t="s">
        <v>91</v>
      </c>
      <c r="Y10938">
        <v>2400</v>
      </c>
      <c r="Z10938">
        <v>350</v>
      </c>
      <c r="AA10938" t="s">
        <v>25</v>
      </c>
      <c r="AB10938">
        <v>0</v>
      </c>
      <c r="AC10938">
        <f t="shared" si="171"/>
        <v>1</v>
      </c>
    </row>
    <row r="10939" spans="2:29" x14ac:dyDescent="0.2">
      <c r="B10939">
        <v>-1</v>
      </c>
      <c r="C10939">
        <v>-1</v>
      </c>
      <c r="D10939">
        <v>500</v>
      </c>
      <c r="E10939">
        <v>0</v>
      </c>
      <c r="F10939" t="s">
        <v>125</v>
      </c>
      <c r="G10939" t="s">
        <v>10</v>
      </c>
      <c r="H10939">
        <v>328</v>
      </c>
      <c r="I10939">
        <v>933163</v>
      </c>
      <c r="J10939" t="s">
        <v>372</v>
      </c>
      <c r="K10939" t="s">
        <v>4</v>
      </c>
      <c r="L10939">
        <v>328</v>
      </c>
      <c r="N10939" t="s">
        <v>18</v>
      </c>
      <c r="O10939" t="s">
        <v>19</v>
      </c>
      <c r="P10939">
        <v>500</v>
      </c>
      <c r="Q10939" t="s">
        <v>127</v>
      </c>
      <c r="AC10939">
        <f t="shared" si="171"/>
        <v>0</v>
      </c>
    </row>
    <row r="10940" spans="2:29" x14ac:dyDescent="0.2">
      <c r="B10940">
        <v>-1</v>
      </c>
      <c r="C10940">
        <v>-1</v>
      </c>
      <c r="D10940">
        <v>2750</v>
      </c>
      <c r="E10940">
        <v>1149.531868</v>
      </c>
      <c r="F10940" t="s">
        <v>21</v>
      </c>
      <c r="G10940" t="s">
        <v>74</v>
      </c>
      <c r="H10940">
        <v>329</v>
      </c>
      <c r="I10940">
        <v>935914</v>
      </c>
      <c r="J10940" t="s">
        <v>373</v>
      </c>
      <c r="K10940" t="s">
        <v>4</v>
      </c>
      <c r="L10940">
        <v>328</v>
      </c>
      <c r="N10940" t="s">
        <v>23</v>
      </c>
      <c r="O10940" t="s">
        <v>24</v>
      </c>
      <c r="P10940">
        <v>2750</v>
      </c>
      <c r="R10940">
        <v>23</v>
      </c>
      <c r="T10940">
        <v>78</v>
      </c>
      <c r="V10940" t="s">
        <v>76</v>
      </c>
      <c r="W10940">
        <v>300</v>
      </c>
      <c r="X10940" t="s">
        <v>91</v>
      </c>
      <c r="Y10940">
        <v>2450</v>
      </c>
      <c r="Z10940">
        <v>300</v>
      </c>
      <c r="AA10940" t="s">
        <v>25</v>
      </c>
      <c r="AB10940">
        <v>1</v>
      </c>
      <c r="AC10940">
        <f t="shared" si="171"/>
        <v>1</v>
      </c>
    </row>
    <row r="10941" spans="2:29" x14ac:dyDescent="0.2">
      <c r="B10941">
        <v>-1</v>
      </c>
      <c r="C10941">
        <v>-1</v>
      </c>
      <c r="D10941">
        <v>500</v>
      </c>
      <c r="E10941">
        <v>0</v>
      </c>
      <c r="F10941" t="s">
        <v>125</v>
      </c>
      <c r="G10941" t="s">
        <v>10</v>
      </c>
      <c r="H10941">
        <v>330</v>
      </c>
      <c r="I10941">
        <v>937566</v>
      </c>
      <c r="J10941" t="s">
        <v>374</v>
      </c>
      <c r="K10941" t="s">
        <v>4</v>
      </c>
      <c r="L10941">
        <v>328</v>
      </c>
      <c r="N10941" t="s">
        <v>18</v>
      </c>
      <c r="O10941" t="s">
        <v>19</v>
      </c>
      <c r="P10941">
        <v>500</v>
      </c>
      <c r="Q10941" t="s">
        <v>127</v>
      </c>
      <c r="AC10941">
        <f t="shared" si="171"/>
        <v>0</v>
      </c>
    </row>
    <row r="10942" spans="2:29" x14ac:dyDescent="0.2">
      <c r="B10942">
        <v>603</v>
      </c>
      <c r="C10942">
        <v>78</v>
      </c>
      <c r="D10942">
        <v>2750</v>
      </c>
      <c r="E10942">
        <v>1000</v>
      </c>
      <c r="F10942" t="s">
        <v>21</v>
      </c>
      <c r="G10942" t="s">
        <v>74</v>
      </c>
      <c r="H10942">
        <v>331</v>
      </c>
      <c r="I10942">
        <v>940318</v>
      </c>
      <c r="J10942" t="s">
        <v>375</v>
      </c>
      <c r="K10942" t="s">
        <v>4</v>
      </c>
      <c r="L10942">
        <v>328</v>
      </c>
      <c r="N10942" t="s">
        <v>23</v>
      </c>
      <c r="O10942" t="s">
        <v>24</v>
      </c>
      <c r="P10942">
        <v>2750</v>
      </c>
      <c r="R10942">
        <v>24</v>
      </c>
      <c r="T10942">
        <v>78</v>
      </c>
      <c r="U10942">
        <v>1</v>
      </c>
      <c r="V10942" t="s">
        <v>76</v>
      </c>
      <c r="W10942">
        <v>350</v>
      </c>
      <c r="X10942" t="s">
        <v>77</v>
      </c>
      <c r="Y10942">
        <v>2400</v>
      </c>
      <c r="Z10942">
        <v>350</v>
      </c>
      <c r="AA10942" t="s">
        <v>25</v>
      </c>
      <c r="AC10942">
        <f t="shared" si="171"/>
        <v>1</v>
      </c>
    </row>
    <row r="10943" spans="2:29" x14ac:dyDescent="0.2">
      <c r="B10943">
        <v>-1</v>
      </c>
      <c r="C10943">
        <v>-1</v>
      </c>
      <c r="D10943">
        <v>500</v>
      </c>
      <c r="E10943">
        <v>0</v>
      </c>
      <c r="F10943" t="s">
        <v>125</v>
      </c>
      <c r="G10943" t="s">
        <v>10</v>
      </c>
      <c r="H10943">
        <v>332</v>
      </c>
      <c r="I10943">
        <v>941821</v>
      </c>
      <c r="J10943" t="s">
        <v>376</v>
      </c>
      <c r="K10943" t="s">
        <v>4</v>
      </c>
      <c r="L10943">
        <v>328</v>
      </c>
      <c r="N10943" t="s">
        <v>18</v>
      </c>
      <c r="O10943" t="s">
        <v>19</v>
      </c>
      <c r="P10943">
        <v>500</v>
      </c>
      <c r="Q10943" t="s">
        <v>127</v>
      </c>
      <c r="AC10943">
        <f t="shared" si="171"/>
        <v>0</v>
      </c>
    </row>
    <row r="10944" spans="2:29" x14ac:dyDescent="0.2">
      <c r="B10944">
        <v>658</v>
      </c>
      <c r="C10944">
        <v>78</v>
      </c>
      <c r="D10944">
        <v>2750</v>
      </c>
      <c r="E10944">
        <v>2562.3964409999999</v>
      </c>
      <c r="F10944" t="s">
        <v>21</v>
      </c>
      <c r="G10944" t="s">
        <v>74</v>
      </c>
      <c r="H10944">
        <v>333</v>
      </c>
      <c r="I10944">
        <v>944572</v>
      </c>
      <c r="J10944" t="s">
        <v>377</v>
      </c>
      <c r="K10944" t="s">
        <v>4</v>
      </c>
      <c r="L10944">
        <v>328</v>
      </c>
      <c r="N10944" t="s">
        <v>23</v>
      </c>
      <c r="O10944" t="s">
        <v>24</v>
      </c>
      <c r="P10944">
        <v>2750</v>
      </c>
      <c r="R10944">
        <v>25</v>
      </c>
      <c r="T10944">
        <v>78</v>
      </c>
      <c r="U10944">
        <v>1</v>
      </c>
      <c r="V10944" t="s">
        <v>76</v>
      </c>
      <c r="W10944">
        <v>350</v>
      </c>
      <c r="X10944" t="s">
        <v>77</v>
      </c>
      <c r="Y10944">
        <v>2400</v>
      </c>
      <c r="Z10944">
        <v>350</v>
      </c>
      <c r="AA10944" t="s">
        <v>25</v>
      </c>
      <c r="AC10944">
        <f t="shared" si="171"/>
        <v>1</v>
      </c>
    </row>
    <row r="10945" spans="2:29" x14ac:dyDescent="0.2">
      <c r="B10945">
        <v>-1</v>
      </c>
      <c r="C10945">
        <v>-1</v>
      </c>
      <c r="D10945">
        <v>500</v>
      </c>
      <c r="E10945">
        <v>0</v>
      </c>
      <c r="F10945" t="s">
        <v>125</v>
      </c>
      <c r="G10945" t="s">
        <v>10</v>
      </c>
      <c r="H10945">
        <v>334</v>
      </c>
      <c r="I10945">
        <v>947637</v>
      </c>
      <c r="J10945" t="s">
        <v>378</v>
      </c>
      <c r="K10945" t="s">
        <v>4</v>
      </c>
      <c r="L10945">
        <v>328</v>
      </c>
      <c r="N10945" t="s">
        <v>18</v>
      </c>
      <c r="O10945" t="s">
        <v>19</v>
      </c>
      <c r="P10945">
        <v>500</v>
      </c>
      <c r="Q10945" t="s">
        <v>127</v>
      </c>
      <c r="AC10945">
        <f t="shared" si="171"/>
        <v>0</v>
      </c>
    </row>
    <row r="10946" spans="2:29" x14ac:dyDescent="0.2">
      <c r="B10946">
        <v>613</v>
      </c>
      <c r="C10946">
        <v>77</v>
      </c>
      <c r="D10946">
        <v>2750</v>
      </c>
      <c r="E10946">
        <v>1000</v>
      </c>
      <c r="F10946" t="s">
        <v>21</v>
      </c>
      <c r="G10946" t="s">
        <v>74</v>
      </c>
      <c r="H10946">
        <v>335</v>
      </c>
      <c r="I10946">
        <v>950388</v>
      </c>
      <c r="J10946" t="s">
        <v>379</v>
      </c>
      <c r="K10946" t="s">
        <v>4</v>
      </c>
      <c r="L10946">
        <v>328</v>
      </c>
      <c r="N10946" t="s">
        <v>30</v>
      </c>
      <c r="O10946" t="s">
        <v>24</v>
      </c>
      <c r="P10946">
        <v>2750</v>
      </c>
      <c r="R10946">
        <v>26</v>
      </c>
      <c r="T10946">
        <v>77</v>
      </c>
      <c r="U10946">
        <v>1</v>
      </c>
      <c r="V10946" t="s">
        <v>80</v>
      </c>
      <c r="W10946">
        <v>350</v>
      </c>
      <c r="X10946" t="s">
        <v>77</v>
      </c>
      <c r="Y10946">
        <v>2400</v>
      </c>
      <c r="Z10946">
        <v>350</v>
      </c>
      <c r="AA10946" t="s">
        <v>31</v>
      </c>
      <c r="AC10946">
        <f t="shared" si="171"/>
        <v>1</v>
      </c>
    </row>
    <row r="10947" spans="2:29" x14ac:dyDescent="0.2">
      <c r="B10947">
        <v>-1</v>
      </c>
      <c r="C10947">
        <v>-1</v>
      </c>
      <c r="D10947">
        <v>500</v>
      </c>
      <c r="E10947">
        <v>0</v>
      </c>
      <c r="F10947" t="s">
        <v>125</v>
      </c>
      <c r="G10947" t="s">
        <v>10</v>
      </c>
      <c r="H10947">
        <v>336</v>
      </c>
      <c r="I10947">
        <v>951891</v>
      </c>
      <c r="J10947" t="s">
        <v>380</v>
      </c>
      <c r="K10947" t="s">
        <v>4</v>
      </c>
      <c r="L10947">
        <v>328</v>
      </c>
      <c r="N10947" t="s">
        <v>18</v>
      </c>
      <c r="O10947" t="s">
        <v>19</v>
      </c>
      <c r="P10947">
        <v>500</v>
      </c>
      <c r="Q10947" t="s">
        <v>127</v>
      </c>
      <c r="AC10947">
        <f t="shared" si="171"/>
        <v>0</v>
      </c>
    </row>
    <row r="10948" spans="2:29" x14ac:dyDescent="0.2">
      <c r="B10948">
        <v>554</v>
      </c>
      <c r="C10948">
        <v>77</v>
      </c>
      <c r="D10948">
        <v>2750</v>
      </c>
      <c r="E10948">
        <v>1611.0873650000001</v>
      </c>
      <c r="F10948" t="s">
        <v>21</v>
      </c>
      <c r="G10948" t="s">
        <v>74</v>
      </c>
      <c r="H10948">
        <v>337</v>
      </c>
      <c r="I10948">
        <v>954643</v>
      </c>
      <c r="J10948" t="s">
        <v>381</v>
      </c>
      <c r="K10948" t="s">
        <v>4</v>
      </c>
      <c r="L10948">
        <v>328</v>
      </c>
      <c r="N10948" t="s">
        <v>30</v>
      </c>
      <c r="O10948" t="s">
        <v>24</v>
      </c>
      <c r="P10948">
        <v>2750</v>
      </c>
      <c r="R10948">
        <v>27</v>
      </c>
      <c r="T10948">
        <v>77</v>
      </c>
      <c r="V10948" t="s">
        <v>80</v>
      </c>
      <c r="W10948">
        <v>350</v>
      </c>
      <c r="X10948" t="s">
        <v>91</v>
      </c>
      <c r="Y10948">
        <v>2400</v>
      </c>
      <c r="Z10948">
        <v>350</v>
      </c>
      <c r="AA10948" t="s">
        <v>31</v>
      </c>
      <c r="AB10948">
        <v>0</v>
      </c>
      <c r="AC10948">
        <f t="shared" si="171"/>
        <v>1</v>
      </c>
    </row>
    <row r="10949" spans="2:29" x14ac:dyDescent="0.2">
      <c r="B10949">
        <v>-1</v>
      </c>
      <c r="C10949">
        <v>-1</v>
      </c>
      <c r="D10949">
        <v>500</v>
      </c>
      <c r="E10949">
        <v>0</v>
      </c>
      <c r="F10949" t="s">
        <v>125</v>
      </c>
      <c r="G10949" t="s">
        <v>10</v>
      </c>
      <c r="H10949">
        <v>338</v>
      </c>
      <c r="I10949">
        <v>956757</v>
      </c>
      <c r="J10949" t="s">
        <v>382</v>
      </c>
      <c r="K10949" t="s">
        <v>4</v>
      </c>
      <c r="L10949">
        <v>328</v>
      </c>
      <c r="N10949" t="s">
        <v>18</v>
      </c>
      <c r="O10949" t="s">
        <v>19</v>
      </c>
      <c r="P10949">
        <v>500</v>
      </c>
      <c r="Q10949" t="s">
        <v>127</v>
      </c>
      <c r="AC10949">
        <f t="shared" si="171"/>
        <v>0</v>
      </c>
    </row>
    <row r="10950" spans="2:29" x14ac:dyDescent="0.2">
      <c r="B10950">
        <v>560</v>
      </c>
      <c r="C10950">
        <v>77</v>
      </c>
      <c r="D10950">
        <v>2750</v>
      </c>
      <c r="E10950">
        <v>1000</v>
      </c>
      <c r="F10950" t="s">
        <v>21</v>
      </c>
      <c r="G10950" t="s">
        <v>74</v>
      </c>
      <c r="H10950">
        <v>339</v>
      </c>
      <c r="I10950">
        <v>959509</v>
      </c>
      <c r="J10950" t="s">
        <v>383</v>
      </c>
      <c r="K10950" t="s">
        <v>4</v>
      </c>
      <c r="L10950">
        <v>328</v>
      </c>
      <c r="N10950" t="s">
        <v>30</v>
      </c>
      <c r="O10950" t="s">
        <v>24</v>
      </c>
      <c r="P10950">
        <v>2750</v>
      </c>
      <c r="R10950">
        <v>28</v>
      </c>
      <c r="T10950">
        <v>77</v>
      </c>
      <c r="U10950">
        <v>1</v>
      </c>
      <c r="V10950" t="s">
        <v>80</v>
      </c>
      <c r="W10950">
        <v>300</v>
      </c>
      <c r="X10950" t="s">
        <v>77</v>
      </c>
      <c r="Y10950">
        <v>2450</v>
      </c>
      <c r="Z10950">
        <v>300</v>
      </c>
      <c r="AA10950" t="s">
        <v>31</v>
      </c>
      <c r="AC10950">
        <f t="shared" si="171"/>
        <v>1</v>
      </c>
    </row>
    <row r="10951" spans="2:29" x14ac:dyDescent="0.2">
      <c r="B10951">
        <v>-1</v>
      </c>
      <c r="C10951">
        <v>-1</v>
      </c>
      <c r="D10951">
        <v>500</v>
      </c>
      <c r="E10951">
        <v>0</v>
      </c>
      <c r="F10951" t="s">
        <v>125</v>
      </c>
      <c r="G10951" t="s">
        <v>10</v>
      </c>
      <c r="H10951">
        <v>340</v>
      </c>
      <c r="I10951">
        <v>961010</v>
      </c>
      <c r="J10951" t="s">
        <v>384</v>
      </c>
      <c r="K10951" t="s">
        <v>4</v>
      </c>
      <c r="L10951">
        <v>328</v>
      </c>
      <c r="N10951" t="s">
        <v>18</v>
      </c>
      <c r="O10951" t="s">
        <v>19</v>
      </c>
      <c r="P10951">
        <v>500</v>
      </c>
      <c r="Q10951" t="s">
        <v>127</v>
      </c>
      <c r="AC10951">
        <f t="shared" si="171"/>
        <v>0</v>
      </c>
    </row>
    <row r="10952" spans="2:29" x14ac:dyDescent="0.2">
      <c r="B10952">
        <v>-1</v>
      </c>
      <c r="C10952">
        <v>-1</v>
      </c>
      <c r="D10952">
        <v>2750</v>
      </c>
      <c r="E10952">
        <v>1000</v>
      </c>
      <c r="F10952" t="s">
        <v>21</v>
      </c>
      <c r="G10952" t="s">
        <v>74</v>
      </c>
      <c r="H10952">
        <v>341</v>
      </c>
      <c r="I10952">
        <v>963761</v>
      </c>
      <c r="J10952" t="s">
        <v>385</v>
      </c>
      <c r="K10952" t="s">
        <v>4</v>
      </c>
      <c r="L10952">
        <v>328</v>
      </c>
      <c r="N10952" t="s">
        <v>30</v>
      </c>
      <c r="O10952" t="s">
        <v>24</v>
      </c>
      <c r="P10952">
        <v>2750</v>
      </c>
      <c r="R10952">
        <v>29</v>
      </c>
      <c r="T10952">
        <v>77</v>
      </c>
      <c r="V10952" t="s">
        <v>80</v>
      </c>
      <c r="W10952">
        <v>300</v>
      </c>
      <c r="X10952" t="s">
        <v>91</v>
      </c>
      <c r="Y10952">
        <v>2450</v>
      </c>
      <c r="Z10952">
        <v>300</v>
      </c>
      <c r="AA10952" t="s">
        <v>31</v>
      </c>
      <c r="AB10952">
        <v>1</v>
      </c>
      <c r="AC10952">
        <f t="shared" si="171"/>
        <v>1</v>
      </c>
    </row>
    <row r="10953" spans="2:29" x14ac:dyDescent="0.2">
      <c r="B10953">
        <v>-1</v>
      </c>
      <c r="C10953">
        <v>-1</v>
      </c>
      <c r="D10953">
        <v>500</v>
      </c>
      <c r="E10953">
        <v>0</v>
      </c>
      <c r="F10953" t="s">
        <v>125</v>
      </c>
      <c r="G10953" t="s">
        <v>10</v>
      </c>
      <c r="H10953">
        <v>342</v>
      </c>
      <c r="I10953">
        <v>965265</v>
      </c>
      <c r="J10953" t="s">
        <v>386</v>
      </c>
      <c r="K10953" t="s">
        <v>4</v>
      </c>
      <c r="L10953">
        <v>328</v>
      </c>
      <c r="N10953" t="s">
        <v>18</v>
      </c>
      <c r="O10953" t="s">
        <v>19</v>
      </c>
      <c r="P10953">
        <v>500</v>
      </c>
      <c r="Q10953" t="s">
        <v>127</v>
      </c>
      <c r="AC10953">
        <f t="shared" si="171"/>
        <v>0</v>
      </c>
    </row>
    <row r="10954" spans="2:29" x14ac:dyDescent="0.2">
      <c r="B10954">
        <v>-1</v>
      </c>
      <c r="C10954">
        <v>-1</v>
      </c>
      <c r="D10954">
        <v>2750</v>
      </c>
      <c r="E10954">
        <v>1000</v>
      </c>
      <c r="F10954" t="s">
        <v>21</v>
      </c>
      <c r="G10954" t="s">
        <v>74</v>
      </c>
      <c r="H10954">
        <v>343</v>
      </c>
      <c r="I10954">
        <v>968016</v>
      </c>
      <c r="J10954" t="s">
        <v>387</v>
      </c>
      <c r="K10954" t="s">
        <v>4</v>
      </c>
      <c r="L10954">
        <v>328</v>
      </c>
      <c r="N10954" t="s">
        <v>30</v>
      </c>
      <c r="O10954" t="s">
        <v>24</v>
      </c>
      <c r="P10954">
        <v>2750</v>
      </c>
      <c r="R10954">
        <v>30</v>
      </c>
      <c r="T10954">
        <v>77</v>
      </c>
      <c r="V10954" t="s">
        <v>80</v>
      </c>
      <c r="W10954">
        <v>350</v>
      </c>
      <c r="X10954" t="s">
        <v>91</v>
      </c>
      <c r="Y10954">
        <v>2400</v>
      </c>
      <c r="Z10954">
        <v>350</v>
      </c>
      <c r="AA10954" t="s">
        <v>31</v>
      </c>
      <c r="AB10954">
        <v>1</v>
      </c>
      <c r="AC10954">
        <f t="shared" si="171"/>
        <v>1</v>
      </c>
    </row>
    <row r="10955" spans="2:29" x14ac:dyDescent="0.2">
      <c r="B10955">
        <v>-1</v>
      </c>
      <c r="C10955">
        <v>-1</v>
      </c>
      <c r="D10955">
        <v>500</v>
      </c>
      <c r="E10955">
        <v>0</v>
      </c>
      <c r="F10955" t="s">
        <v>125</v>
      </c>
      <c r="G10955" t="s">
        <v>10</v>
      </c>
      <c r="H10955">
        <v>344</v>
      </c>
      <c r="I10955">
        <v>969518</v>
      </c>
      <c r="J10955" t="s">
        <v>388</v>
      </c>
      <c r="K10955" t="s">
        <v>4</v>
      </c>
      <c r="L10955">
        <v>328</v>
      </c>
      <c r="N10955" t="s">
        <v>18</v>
      </c>
      <c r="O10955" t="s">
        <v>19</v>
      </c>
      <c r="P10955">
        <v>500</v>
      </c>
      <c r="Q10955" t="s">
        <v>127</v>
      </c>
      <c r="AC10955">
        <f t="shared" si="171"/>
        <v>0</v>
      </c>
    </row>
    <row r="10956" spans="2:29" x14ac:dyDescent="0.2">
      <c r="B10956">
        <v>544</v>
      </c>
      <c r="C10956">
        <v>77</v>
      </c>
      <c r="D10956">
        <v>2750</v>
      </c>
      <c r="E10956">
        <v>2303.9882299999999</v>
      </c>
      <c r="F10956" t="s">
        <v>21</v>
      </c>
      <c r="G10956" t="s">
        <v>74</v>
      </c>
      <c r="H10956">
        <v>345</v>
      </c>
      <c r="I10956">
        <v>972270</v>
      </c>
      <c r="J10956" t="s">
        <v>389</v>
      </c>
      <c r="K10956" t="s">
        <v>4</v>
      </c>
      <c r="L10956">
        <v>328</v>
      </c>
      <c r="N10956" t="s">
        <v>30</v>
      </c>
      <c r="O10956" t="s">
        <v>24</v>
      </c>
      <c r="P10956">
        <v>2750</v>
      </c>
      <c r="R10956">
        <v>31</v>
      </c>
      <c r="T10956">
        <v>77</v>
      </c>
      <c r="U10956">
        <v>1</v>
      </c>
      <c r="V10956" t="s">
        <v>80</v>
      </c>
      <c r="W10956">
        <v>400</v>
      </c>
      <c r="X10956" t="s">
        <v>77</v>
      </c>
      <c r="Y10956">
        <v>2350</v>
      </c>
      <c r="Z10956">
        <v>400</v>
      </c>
      <c r="AA10956" t="s">
        <v>31</v>
      </c>
      <c r="AC10956">
        <f t="shared" si="171"/>
        <v>1</v>
      </c>
    </row>
    <row r="10957" spans="2:29" x14ac:dyDescent="0.2">
      <c r="B10957">
        <v>-1</v>
      </c>
      <c r="C10957">
        <v>-1</v>
      </c>
      <c r="D10957">
        <v>500</v>
      </c>
      <c r="E10957">
        <v>0</v>
      </c>
      <c r="F10957" t="s">
        <v>125</v>
      </c>
      <c r="G10957" t="s">
        <v>10</v>
      </c>
      <c r="H10957">
        <v>346</v>
      </c>
      <c r="I10957">
        <v>975074</v>
      </c>
      <c r="J10957" t="s">
        <v>390</v>
      </c>
      <c r="K10957" t="s">
        <v>4</v>
      </c>
      <c r="L10957">
        <v>328</v>
      </c>
      <c r="N10957" t="s">
        <v>18</v>
      </c>
      <c r="O10957" t="s">
        <v>19</v>
      </c>
      <c r="P10957">
        <v>500</v>
      </c>
      <c r="Q10957" t="s">
        <v>127</v>
      </c>
      <c r="AC10957">
        <f t="shared" si="171"/>
        <v>0</v>
      </c>
    </row>
    <row r="10958" spans="2:29" x14ac:dyDescent="0.2">
      <c r="B10958">
        <v>601</v>
      </c>
      <c r="C10958">
        <v>78</v>
      </c>
      <c r="D10958">
        <v>2750</v>
      </c>
      <c r="E10958">
        <v>1863.434381</v>
      </c>
      <c r="F10958" t="s">
        <v>21</v>
      </c>
      <c r="G10958" t="s">
        <v>74</v>
      </c>
      <c r="H10958">
        <v>347</v>
      </c>
      <c r="I10958">
        <v>977826</v>
      </c>
      <c r="J10958" t="s">
        <v>391</v>
      </c>
      <c r="K10958" t="s">
        <v>4</v>
      </c>
      <c r="L10958">
        <v>328</v>
      </c>
      <c r="N10958" t="s">
        <v>23</v>
      </c>
      <c r="O10958" t="s">
        <v>24</v>
      </c>
      <c r="P10958">
        <v>2750</v>
      </c>
      <c r="R10958">
        <v>32</v>
      </c>
      <c r="T10958">
        <v>78</v>
      </c>
      <c r="U10958">
        <v>1</v>
      </c>
      <c r="V10958" t="s">
        <v>76</v>
      </c>
      <c r="W10958">
        <v>400</v>
      </c>
      <c r="X10958" t="s">
        <v>77</v>
      </c>
      <c r="Y10958">
        <v>2350</v>
      </c>
      <c r="Z10958">
        <v>400</v>
      </c>
      <c r="AA10958" t="s">
        <v>25</v>
      </c>
      <c r="AC10958">
        <f t="shared" si="171"/>
        <v>1</v>
      </c>
    </row>
    <row r="10959" spans="2:29" x14ac:dyDescent="0.2">
      <c r="B10959">
        <v>-1</v>
      </c>
      <c r="C10959">
        <v>-1</v>
      </c>
      <c r="D10959">
        <v>500</v>
      </c>
      <c r="E10959">
        <v>0</v>
      </c>
      <c r="F10959" t="s">
        <v>125</v>
      </c>
      <c r="G10959" t="s">
        <v>10</v>
      </c>
      <c r="H10959">
        <v>348</v>
      </c>
      <c r="I10959">
        <v>980192</v>
      </c>
      <c r="J10959" t="s">
        <v>392</v>
      </c>
      <c r="K10959" t="s">
        <v>4</v>
      </c>
      <c r="L10959">
        <v>328</v>
      </c>
      <c r="N10959" t="s">
        <v>18</v>
      </c>
      <c r="O10959" t="s">
        <v>19</v>
      </c>
      <c r="P10959">
        <v>500</v>
      </c>
      <c r="Q10959" t="s">
        <v>127</v>
      </c>
      <c r="AC10959">
        <f t="shared" si="171"/>
        <v>0</v>
      </c>
    </row>
    <row r="10960" spans="2:29" x14ac:dyDescent="0.2">
      <c r="B10960">
        <v>625</v>
      </c>
      <c r="C10960">
        <v>77</v>
      </c>
      <c r="D10960">
        <v>2750</v>
      </c>
      <c r="E10960">
        <v>1000</v>
      </c>
      <c r="F10960" t="s">
        <v>21</v>
      </c>
      <c r="G10960" t="s">
        <v>74</v>
      </c>
      <c r="H10960">
        <v>349</v>
      </c>
      <c r="I10960">
        <v>982943</v>
      </c>
      <c r="J10960" t="s">
        <v>393</v>
      </c>
      <c r="K10960" t="s">
        <v>4</v>
      </c>
      <c r="L10960">
        <v>328</v>
      </c>
      <c r="N10960" t="s">
        <v>30</v>
      </c>
      <c r="O10960" t="s">
        <v>24</v>
      </c>
      <c r="P10960">
        <v>2750</v>
      </c>
      <c r="R10960">
        <v>33</v>
      </c>
      <c r="T10960">
        <v>77</v>
      </c>
      <c r="V10960" t="s">
        <v>80</v>
      </c>
      <c r="W10960">
        <v>400</v>
      </c>
      <c r="X10960" t="s">
        <v>91</v>
      </c>
      <c r="Y10960">
        <v>2350</v>
      </c>
      <c r="Z10960">
        <v>400</v>
      </c>
      <c r="AA10960" t="s">
        <v>31</v>
      </c>
      <c r="AB10960">
        <v>0</v>
      </c>
      <c r="AC10960">
        <f t="shared" si="171"/>
        <v>1</v>
      </c>
    </row>
    <row r="10961" spans="2:29" x14ac:dyDescent="0.2">
      <c r="B10961">
        <v>-1</v>
      </c>
      <c r="C10961">
        <v>-1</v>
      </c>
      <c r="D10961">
        <v>500</v>
      </c>
      <c r="E10961">
        <v>0</v>
      </c>
      <c r="F10961" t="s">
        <v>125</v>
      </c>
      <c r="G10961" t="s">
        <v>10</v>
      </c>
      <c r="H10961">
        <v>350</v>
      </c>
      <c r="I10961">
        <v>984447</v>
      </c>
      <c r="J10961" t="s">
        <v>394</v>
      </c>
      <c r="K10961" t="s">
        <v>4</v>
      </c>
      <c r="L10961">
        <v>328</v>
      </c>
      <c r="N10961" t="s">
        <v>18</v>
      </c>
      <c r="O10961" t="s">
        <v>19</v>
      </c>
      <c r="P10961">
        <v>500</v>
      </c>
      <c r="Q10961" t="s">
        <v>127</v>
      </c>
      <c r="AC10961">
        <f t="shared" si="171"/>
        <v>0</v>
      </c>
    </row>
    <row r="10962" spans="2:29" x14ac:dyDescent="0.2">
      <c r="B10962">
        <v>499</v>
      </c>
      <c r="C10962">
        <v>77</v>
      </c>
      <c r="D10962">
        <v>2750</v>
      </c>
      <c r="E10962">
        <v>1000</v>
      </c>
      <c r="F10962" t="s">
        <v>21</v>
      </c>
      <c r="G10962" t="s">
        <v>74</v>
      </c>
      <c r="H10962">
        <v>351</v>
      </c>
      <c r="I10962">
        <v>987199</v>
      </c>
      <c r="J10962" t="s">
        <v>395</v>
      </c>
      <c r="K10962" t="s">
        <v>4</v>
      </c>
      <c r="L10962">
        <v>328</v>
      </c>
      <c r="N10962" t="s">
        <v>30</v>
      </c>
      <c r="O10962" t="s">
        <v>24</v>
      </c>
      <c r="P10962">
        <v>2750</v>
      </c>
      <c r="R10962">
        <v>34</v>
      </c>
      <c r="T10962">
        <v>77</v>
      </c>
      <c r="U10962">
        <v>1</v>
      </c>
      <c r="V10962" t="s">
        <v>80</v>
      </c>
      <c r="W10962">
        <v>350</v>
      </c>
      <c r="X10962" t="s">
        <v>77</v>
      </c>
      <c r="Y10962">
        <v>2400</v>
      </c>
      <c r="Z10962">
        <v>350</v>
      </c>
      <c r="AA10962" t="s">
        <v>31</v>
      </c>
      <c r="AC10962">
        <f t="shared" si="171"/>
        <v>1</v>
      </c>
    </row>
    <row r="10963" spans="2:29" x14ac:dyDescent="0.2">
      <c r="B10963">
        <v>-1</v>
      </c>
      <c r="C10963">
        <v>-1</v>
      </c>
      <c r="D10963">
        <v>500</v>
      </c>
      <c r="E10963">
        <v>0</v>
      </c>
      <c r="F10963" t="s">
        <v>125</v>
      </c>
      <c r="G10963" t="s">
        <v>10</v>
      </c>
      <c r="H10963">
        <v>352</v>
      </c>
      <c r="I10963">
        <v>988702</v>
      </c>
      <c r="J10963" t="s">
        <v>396</v>
      </c>
      <c r="K10963" t="s">
        <v>4</v>
      </c>
      <c r="L10963">
        <v>328</v>
      </c>
      <c r="N10963" t="s">
        <v>18</v>
      </c>
      <c r="O10963" t="s">
        <v>19</v>
      </c>
      <c r="P10963">
        <v>500</v>
      </c>
      <c r="Q10963" t="s">
        <v>127</v>
      </c>
      <c r="AC10963">
        <f t="shared" si="171"/>
        <v>0</v>
      </c>
    </row>
    <row r="10964" spans="2:29" x14ac:dyDescent="0.2">
      <c r="B10964">
        <v>450</v>
      </c>
      <c r="C10964">
        <v>77</v>
      </c>
      <c r="D10964">
        <v>2750</v>
      </c>
      <c r="E10964">
        <v>1000</v>
      </c>
      <c r="F10964" t="s">
        <v>21</v>
      </c>
      <c r="G10964" t="s">
        <v>74</v>
      </c>
      <c r="H10964">
        <v>353</v>
      </c>
      <c r="I10964">
        <v>991454</v>
      </c>
      <c r="J10964" t="s">
        <v>397</v>
      </c>
      <c r="K10964" t="s">
        <v>4</v>
      </c>
      <c r="L10964">
        <v>328</v>
      </c>
      <c r="N10964" t="s">
        <v>30</v>
      </c>
      <c r="O10964" t="s">
        <v>24</v>
      </c>
      <c r="P10964">
        <v>2750</v>
      </c>
      <c r="R10964">
        <v>35</v>
      </c>
      <c r="T10964">
        <v>77</v>
      </c>
      <c r="U10964">
        <v>1</v>
      </c>
      <c r="V10964" t="s">
        <v>80</v>
      </c>
      <c r="W10964">
        <v>350</v>
      </c>
      <c r="X10964" t="s">
        <v>77</v>
      </c>
      <c r="Y10964">
        <v>2400</v>
      </c>
      <c r="Z10964">
        <v>350</v>
      </c>
      <c r="AA10964" t="s">
        <v>31</v>
      </c>
      <c r="AC10964">
        <f t="shared" si="171"/>
        <v>1</v>
      </c>
    </row>
    <row r="10965" spans="2:29" x14ac:dyDescent="0.2">
      <c r="B10965">
        <v>-1</v>
      </c>
      <c r="C10965">
        <v>-1</v>
      </c>
      <c r="D10965">
        <v>500</v>
      </c>
      <c r="E10965">
        <v>0</v>
      </c>
      <c r="F10965" t="s">
        <v>125</v>
      </c>
      <c r="G10965" t="s">
        <v>10</v>
      </c>
      <c r="H10965">
        <v>354</v>
      </c>
      <c r="I10965">
        <v>992957</v>
      </c>
      <c r="J10965" t="s">
        <v>398</v>
      </c>
      <c r="K10965" t="s">
        <v>4</v>
      </c>
      <c r="L10965">
        <v>328</v>
      </c>
      <c r="N10965" t="s">
        <v>18</v>
      </c>
      <c r="O10965" t="s">
        <v>19</v>
      </c>
      <c r="P10965">
        <v>500</v>
      </c>
      <c r="Q10965" t="s">
        <v>127</v>
      </c>
      <c r="AC10965">
        <f t="shared" si="171"/>
        <v>0</v>
      </c>
    </row>
    <row r="10966" spans="2:29" x14ac:dyDescent="0.2">
      <c r="B10966">
        <v>539</v>
      </c>
      <c r="C10966">
        <v>78</v>
      </c>
      <c r="D10966">
        <v>2750</v>
      </c>
      <c r="E10966">
        <v>1000</v>
      </c>
      <c r="F10966" t="s">
        <v>21</v>
      </c>
      <c r="G10966" t="s">
        <v>74</v>
      </c>
      <c r="H10966">
        <v>355</v>
      </c>
      <c r="I10966">
        <v>995709</v>
      </c>
      <c r="J10966" t="s">
        <v>399</v>
      </c>
      <c r="K10966" t="s">
        <v>4</v>
      </c>
      <c r="L10966">
        <v>328</v>
      </c>
      <c r="N10966" t="s">
        <v>23</v>
      </c>
      <c r="O10966" t="s">
        <v>24</v>
      </c>
      <c r="P10966">
        <v>2750</v>
      </c>
      <c r="R10966">
        <v>36</v>
      </c>
      <c r="T10966">
        <v>78</v>
      </c>
      <c r="V10966" t="s">
        <v>76</v>
      </c>
      <c r="W10966">
        <v>350</v>
      </c>
      <c r="X10966" t="s">
        <v>91</v>
      </c>
      <c r="Y10966">
        <v>2400</v>
      </c>
      <c r="Z10966">
        <v>350</v>
      </c>
      <c r="AA10966" t="s">
        <v>25</v>
      </c>
      <c r="AB10966">
        <v>0</v>
      </c>
      <c r="AC10966">
        <f t="shared" si="171"/>
        <v>1</v>
      </c>
    </row>
    <row r="10967" spans="2:29" x14ac:dyDescent="0.2">
      <c r="B10967">
        <v>-1</v>
      </c>
      <c r="C10967">
        <v>-1</v>
      </c>
      <c r="D10967">
        <v>500</v>
      </c>
      <c r="E10967">
        <v>0</v>
      </c>
      <c r="F10967" t="s">
        <v>125</v>
      </c>
      <c r="G10967" t="s">
        <v>10</v>
      </c>
      <c r="H10967">
        <v>356</v>
      </c>
      <c r="I10967">
        <v>997211</v>
      </c>
      <c r="J10967" t="s">
        <v>400</v>
      </c>
      <c r="K10967" t="s">
        <v>4</v>
      </c>
      <c r="L10967">
        <v>328</v>
      </c>
      <c r="N10967" t="s">
        <v>18</v>
      </c>
      <c r="O10967" t="s">
        <v>19</v>
      </c>
      <c r="P10967">
        <v>500</v>
      </c>
      <c r="Q10967" t="s">
        <v>127</v>
      </c>
      <c r="AC10967">
        <f t="shared" si="171"/>
        <v>0</v>
      </c>
    </row>
    <row r="10968" spans="2:29" x14ac:dyDescent="0.2">
      <c r="B10968">
        <v>694</v>
      </c>
      <c r="C10968">
        <v>78</v>
      </c>
      <c r="D10968">
        <v>2750</v>
      </c>
      <c r="E10968">
        <v>1220.2526929999999</v>
      </c>
      <c r="F10968" t="s">
        <v>21</v>
      </c>
      <c r="G10968" t="s">
        <v>74</v>
      </c>
      <c r="H10968">
        <v>357</v>
      </c>
      <c r="I10968">
        <v>999963</v>
      </c>
      <c r="J10968" t="s">
        <v>401</v>
      </c>
      <c r="K10968" t="s">
        <v>4</v>
      </c>
      <c r="L10968">
        <v>328</v>
      </c>
      <c r="N10968" t="s">
        <v>23</v>
      </c>
      <c r="O10968" t="s">
        <v>24</v>
      </c>
      <c r="P10968">
        <v>2750</v>
      </c>
      <c r="R10968">
        <v>37</v>
      </c>
      <c r="T10968">
        <v>78</v>
      </c>
      <c r="U10968">
        <v>1</v>
      </c>
      <c r="V10968" t="s">
        <v>76</v>
      </c>
      <c r="W10968">
        <v>300</v>
      </c>
      <c r="X10968" t="s">
        <v>77</v>
      </c>
      <c r="Y10968">
        <v>2450</v>
      </c>
      <c r="Z10968">
        <v>300</v>
      </c>
      <c r="AA10968" t="s">
        <v>25</v>
      </c>
      <c r="AC10968">
        <f t="shared" si="171"/>
        <v>1</v>
      </c>
    </row>
    <row r="10969" spans="2:29" x14ac:dyDescent="0.2">
      <c r="B10969">
        <v>-1</v>
      </c>
      <c r="C10969">
        <v>-1</v>
      </c>
      <c r="D10969">
        <v>500</v>
      </c>
      <c r="E10969">
        <v>0</v>
      </c>
      <c r="F10969" t="s">
        <v>125</v>
      </c>
      <c r="G10969" t="s">
        <v>10</v>
      </c>
      <c r="H10969">
        <v>358</v>
      </c>
      <c r="I10969">
        <v>1001686</v>
      </c>
      <c r="J10969" t="s">
        <v>402</v>
      </c>
      <c r="K10969" t="s">
        <v>4</v>
      </c>
      <c r="L10969">
        <v>328</v>
      </c>
      <c r="N10969" t="s">
        <v>18</v>
      </c>
      <c r="O10969" t="s">
        <v>19</v>
      </c>
      <c r="P10969">
        <v>500</v>
      </c>
      <c r="Q10969" t="s">
        <v>127</v>
      </c>
      <c r="AC10969">
        <f t="shared" si="171"/>
        <v>0</v>
      </c>
    </row>
    <row r="10970" spans="2:29" x14ac:dyDescent="0.2">
      <c r="B10970">
        <v>606</v>
      </c>
      <c r="C10970">
        <v>77</v>
      </c>
      <c r="D10970">
        <v>2750</v>
      </c>
      <c r="E10970">
        <v>1116.8686709999999</v>
      </c>
      <c r="F10970" t="s">
        <v>21</v>
      </c>
      <c r="G10970" t="s">
        <v>74</v>
      </c>
      <c r="H10970">
        <v>359</v>
      </c>
      <c r="I10970">
        <v>1004438</v>
      </c>
      <c r="J10970" t="s">
        <v>403</v>
      </c>
      <c r="K10970" t="s">
        <v>4</v>
      </c>
      <c r="L10970">
        <v>328</v>
      </c>
      <c r="N10970" t="s">
        <v>30</v>
      </c>
      <c r="O10970" t="s">
        <v>24</v>
      </c>
      <c r="P10970">
        <v>2750</v>
      </c>
      <c r="R10970">
        <v>38</v>
      </c>
      <c r="T10970">
        <v>77</v>
      </c>
      <c r="U10970">
        <v>1</v>
      </c>
      <c r="V10970" t="s">
        <v>80</v>
      </c>
      <c r="W10970">
        <v>300</v>
      </c>
      <c r="X10970" t="s">
        <v>77</v>
      </c>
      <c r="Y10970">
        <v>2450</v>
      </c>
      <c r="Z10970">
        <v>300</v>
      </c>
      <c r="AA10970" t="s">
        <v>31</v>
      </c>
      <c r="AC10970">
        <f t="shared" si="171"/>
        <v>1</v>
      </c>
    </row>
    <row r="10971" spans="2:29" x14ac:dyDescent="0.2">
      <c r="B10971">
        <v>-1</v>
      </c>
      <c r="C10971">
        <v>-1</v>
      </c>
      <c r="D10971">
        <v>500</v>
      </c>
      <c r="E10971">
        <v>0</v>
      </c>
      <c r="F10971" t="s">
        <v>125</v>
      </c>
      <c r="G10971" t="s">
        <v>10</v>
      </c>
      <c r="H10971">
        <v>360</v>
      </c>
      <c r="I10971">
        <v>1006057</v>
      </c>
      <c r="J10971" t="s">
        <v>404</v>
      </c>
      <c r="K10971" t="s">
        <v>4</v>
      </c>
      <c r="L10971">
        <v>328</v>
      </c>
      <c r="N10971" t="s">
        <v>18</v>
      </c>
      <c r="O10971" t="s">
        <v>19</v>
      </c>
      <c r="P10971">
        <v>500</v>
      </c>
      <c r="Q10971" t="s">
        <v>127</v>
      </c>
      <c r="AC10971">
        <f t="shared" si="171"/>
        <v>0</v>
      </c>
    </row>
    <row r="10972" spans="2:29" x14ac:dyDescent="0.2">
      <c r="B10972">
        <v>488</v>
      </c>
      <c r="C10972">
        <v>78</v>
      </c>
      <c r="D10972">
        <v>2750</v>
      </c>
      <c r="E10972">
        <v>1000</v>
      </c>
      <c r="F10972" t="s">
        <v>21</v>
      </c>
      <c r="G10972" t="s">
        <v>74</v>
      </c>
      <c r="H10972">
        <v>361</v>
      </c>
      <c r="I10972">
        <v>1008808</v>
      </c>
      <c r="J10972" t="s">
        <v>405</v>
      </c>
      <c r="K10972" t="s">
        <v>4</v>
      </c>
      <c r="L10972">
        <v>328</v>
      </c>
      <c r="N10972" t="s">
        <v>23</v>
      </c>
      <c r="O10972" t="s">
        <v>24</v>
      </c>
      <c r="P10972">
        <v>2750</v>
      </c>
      <c r="R10972">
        <v>39</v>
      </c>
      <c r="T10972">
        <v>78</v>
      </c>
      <c r="V10972" t="s">
        <v>76</v>
      </c>
      <c r="W10972">
        <v>300</v>
      </c>
      <c r="X10972" t="s">
        <v>91</v>
      </c>
      <c r="Y10972">
        <v>2450</v>
      </c>
      <c r="Z10972">
        <v>300</v>
      </c>
      <c r="AA10972" t="s">
        <v>25</v>
      </c>
      <c r="AB10972">
        <v>0</v>
      </c>
      <c r="AC10972">
        <f t="shared" si="171"/>
        <v>1</v>
      </c>
    </row>
    <row r="10973" spans="2:29" x14ac:dyDescent="0.2">
      <c r="B10973">
        <v>-1</v>
      </c>
      <c r="C10973">
        <v>-1</v>
      </c>
      <c r="D10973">
        <v>500</v>
      </c>
      <c r="E10973">
        <v>0</v>
      </c>
      <c r="F10973" t="s">
        <v>125</v>
      </c>
      <c r="G10973" t="s">
        <v>10</v>
      </c>
      <c r="H10973">
        <v>362</v>
      </c>
      <c r="I10973">
        <v>1010311</v>
      </c>
      <c r="J10973" t="s">
        <v>406</v>
      </c>
      <c r="K10973" t="s">
        <v>4</v>
      </c>
      <c r="L10973">
        <v>328</v>
      </c>
      <c r="N10973" t="s">
        <v>18</v>
      </c>
      <c r="O10973" t="s">
        <v>19</v>
      </c>
      <c r="P10973">
        <v>500</v>
      </c>
      <c r="Q10973" t="s">
        <v>127</v>
      </c>
      <c r="AC10973">
        <f t="shared" si="171"/>
        <v>0</v>
      </c>
    </row>
    <row r="10974" spans="2:29" x14ac:dyDescent="0.2">
      <c r="B10974">
        <v>-1</v>
      </c>
      <c r="C10974">
        <v>-1</v>
      </c>
      <c r="D10974">
        <v>2750</v>
      </c>
      <c r="E10974">
        <v>1000</v>
      </c>
      <c r="F10974" t="s">
        <v>21</v>
      </c>
      <c r="G10974" t="s">
        <v>74</v>
      </c>
      <c r="H10974">
        <v>363</v>
      </c>
      <c r="I10974">
        <v>1013062</v>
      </c>
      <c r="J10974" t="s">
        <v>407</v>
      </c>
      <c r="K10974" t="s">
        <v>4</v>
      </c>
      <c r="L10974">
        <v>328</v>
      </c>
      <c r="N10974" t="s">
        <v>23</v>
      </c>
      <c r="O10974" t="s">
        <v>24</v>
      </c>
      <c r="P10974">
        <v>2750</v>
      </c>
      <c r="R10974">
        <v>40</v>
      </c>
      <c r="T10974">
        <v>78</v>
      </c>
      <c r="V10974" t="s">
        <v>76</v>
      </c>
      <c r="W10974">
        <v>250</v>
      </c>
      <c r="X10974" t="s">
        <v>91</v>
      </c>
      <c r="Y10974">
        <v>2500</v>
      </c>
      <c r="Z10974">
        <v>250</v>
      </c>
      <c r="AA10974" t="s">
        <v>25</v>
      </c>
      <c r="AB10974">
        <v>1</v>
      </c>
      <c r="AC10974">
        <f t="shared" si="171"/>
        <v>1</v>
      </c>
    </row>
    <row r="10975" spans="2:29" x14ac:dyDescent="0.2">
      <c r="B10975">
        <v>-1</v>
      </c>
      <c r="C10975">
        <v>-1</v>
      </c>
      <c r="D10975">
        <v>500</v>
      </c>
      <c r="E10975">
        <v>0</v>
      </c>
      <c r="F10975" t="s">
        <v>125</v>
      </c>
      <c r="G10975" t="s">
        <v>10</v>
      </c>
      <c r="H10975">
        <v>364</v>
      </c>
      <c r="I10975">
        <v>1014566</v>
      </c>
      <c r="J10975" t="s">
        <v>408</v>
      </c>
      <c r="K10975" t="s">
        <v>4</v>
      </c>
      <c r="L10975">
        <v>328</v>
      </c>
      <c r="N10975" t="s">
        <v>18</v>
      </c>
      <c r="O10975" t="s">
        <v>19</v>
      </c>
      <c r="P10975">
        <v>500</v>
      </c>
      <c r="Q10975" t="s">
        <v>127</v>
      </c>
      <c r="AC10975">
        <f t="shared" si="171"/>
        <v>0</v>
      </c>
    </row>
    <row r="10976" spans="2:29" x14ac:dyDescent="0.2">
      <c r="B10976">
        <v>483</v>
      </c>
      <c r="C10976">
        <v>77</v>
      </c>
      <c r="D10976">
        <v>2750</v>
      </c>
      <c r="E10976">
        <v>1000</v>
      </c>
      <c r="F10976" t="s">
        <v>21</v>
      </c>
      <c r="G10976" t="s">
        <v>74</v>
      </c>
      <c r="H10976">
        <v>365</v>
      </c>
      <c r="I10976">
        <v>1017317</v>
      </c>
      <c r="J10976" t="s">
        <v>409</v>
      </c>
      <c r="K10976" t="s">
        <v>4</v>
      </c>
      <c r="L10976">
        <v>328</v>
      </c>
      <c r="N10976" t="s">
        <v>30</v>
      </c>
      <c r="O10976" t="s">
        <v>24</v>
      </c>
      <c r="P10976">
        <v>2750</v>
      </c>
      <c r="R10976">
        <v>41</v>
      </c>
      <c r="T10976">
        <v>77</v>
      </c>
      <c r="V10976" t="s">
        <v>80</v>
      </c>
      <c r="W10976">
        <v>300</v>
      </c>
      <c r="X10976" t="s">
        <v>91</v>
      </c>
      <c r="Y10976">
        <v>2450</v>
      </c>
      <c r="Z10976">
        <v>300</v>
      </c>
      <c r="AA10976" t="s">
        <v>31</v>
      </c>
      <c r="AB10976">
        <v>0</v>
      </c>
      <c r="AC10976">
        <f t="shared" si="171"/>
        <v>1</v>
      </c>
    </row>
    <row r="10977" spans="2:29" x14ac:dyDescent="0.2">
      <c r="B10977">
        <v>-1</v>
      </c>
      <c r="C10977">
        <v>-1</v>
      </c>
      <c r="D10977">
        <v>500</v>
      </c>
      <c r="E10977">
        <v>0</v>
      </c>
      <c r="F10977" t="s">
        <v>125</v>
      </c>
      <c r="G10977" t="s">
        <v>10</v>
      </c>
      <c r="H10977">
        <v>366</v>
      </c>
      <c r="I10977">
        <v>1018821</v>
      </c>
      <c r="J10977" t="s">
        <v>410</v>
      </c>
      <c r="K10977" t="s">
        <v>4</v>
      </c>
      <c r="L10977">
        <v>328</v>
      </c>
      <c r="N10977" t="s">
        <v>18</v>
      </c>
      <c r="O10977" t="s">
        <v>19</v>
      </c>
      <c r="P10977">
        <v>500</v>
      </c>
      <c r="Q10977" t="s">
        <v>127</v>
      </c>
      <c r="AC10977">
        <f t="shared" si="171"/>
        <v>0</v>
      </c>
    </row>
    <row r="10978" spans="2:29" x14ac:dyDescent="0.2">
      <c r="B10978">
        <v>661</v>
      </c>
      <c r="C10978">
        <v>78</v>
      </c>
      <c r="D10978">
        <v>2750</v>
      </c>
      <c r="E10978">
        <v>1000</v>
      </c>
      <c r="F10978" t="s">
        <v>21</v>
      </c>
      <c r="G10978" t="s">
        <v>74</v>
      </c>
      <c r="H10978">
        <v>367</v>
      </c>
      <c r="I10978">
        <v>1021572</v>
      </c>
      <c r="J10978" t="s">
        <v>411</v>
      </c>
      <c r="K10978" t="s">
        <v>4</v>
      </c>
      <c r="L10978">
        <v>328</v>
      </c>
      <c r="N10978" t="s">
        <v>23</v>
      </c>
      <c r="O10978" t="s">
        <v>24</v>
      </c>
      <c r="P10978">
        <v>2750</v>
      </c>
      <c r="R10978">
        <v>42</v>
      </c>
      <c r="T10978">
        <v>78</v>
      </c>
      <c r="U10978">
        <v>1</v>
      </c>
      <c r="V10978" t="s">
        <v>76</v>
      </c>
      <c r="W10978">
        <v>250</v>
      </c>
      <c r="X10978" t="s">
        <v>77</v>
      </c>
      <c r="Y10978">
        <v>2500</v>
      </c>
      <c r="Z10978">
        <v>250</v>
      </c>
      <c r="AA10978" t="s">
        <v>25</v>
      </c>
      <c r="AC10978">
        <f t="shared" si="171"/>
        <v>1</v>
      </c>
    </row>
    <row r="10979" spans="2:29" x14ac:dyDescent="0.2">
      <c r="B10979">
        <v>-1</v>
      </c>
      <c r="C10979">
        <v>-1</v>
      </c>
      <c r="D10979">
        <v>500</v>
      </c>
      <c r="E10979">
        <v>0</v>
      </c>
      <c r="F10979" t="s">
        <v>125</v>
      </c>
      <c r="G10979" t="s">
        <v>10</v>
      </c>
      <c r="H10979">
        <v>368</v>
      </c>
      <c r="I10979">
        <v>1023076</v>
      </c>
      <c r="J10979" t="s">
        <v>412</v>
      </c>
      <c r="K10979" t="s">
        <v>4</v>
      </c>
      <c r="L10979">
        <v>328</v>
      </c>
      <c r="N10979" t="s">
        <v>18</v>
      </c>
      <c r="O10979" t="s">
        <v>19</v>
      </c>
      <c r="P10979">
        <v>500</v>
      </c>
      <c r="Q10979" t="s">
        <v>127</v>
      </c>
      <c r="AC10979">
        <f t="shared" si="171"/>
        <v>0</v>
      </c>
    </row>
    <row r="10980" spans="2:29" x14ac:dyDescent="0.2">
      <c r="B10980">
        <v>579</v>
      </c>
      <c r="C10980">
        <v>77</v>
      </c>
      <c r="D10980">
        <v>2750</v>
      </c>
      <c r="E10980">
        <v>1000</v>
      </c>
      <c r="F10980" t="s">
        <v>21</v>
      </c>
      <c r="G10980" t="s">
        <v>74</v>
      </c>
      <c r="H10980">
        <v>369</v>
      </c>
      <c r="I10980">
        <v>1025827</v>
      </c>
      <c r="J10980" t="s">
        <v>413</v>
      </c>
      <c r="K10980" t="s">
        <v>4</v>
      </c>
      <c r="L10980">
        <v>328</v>
      </c>
      <c r="N10980" t="s">
        <v>30</v>
      </c>
      <c r="O10980" t="s">
        <v>24</v>
      </c>
      <c r="P10980">
        <v>2750</v>
      </c>
      <c r="R10980">
        <v>43</v>
      </c>
      <c r="T10980">
        <v>77</v>
      </c>
      <c r="U10980">
        <v>1</v>
      </c>
      <c r="V10980" t="s">
        <v>80</v>
      </c>
      <c r="W10980">
        <v>250</v>
      </c>
      <c r="X10980" t="s">
        <v>77</v>
      </c>
      <c r="Y10980">
        <v>2500</v>
      </c>
      <c r="Z10980">
        <v>250</v>
      </c>
      <c r="AA10980" t="s">
        <v>31</v>
      </c>
      <c r="AC10980">
        <f t="shared" si="171"/>
        <v>1</v>
      </c>
    </row>
    <row r="10981" spans="2:29" x14ac:dyDescent="0.2">
      <c r="B10981">
        <v>-1</v>
      </c>
      <c r="C10981">
        <v>-1</v>
      </c>
      <c r="D10981">
        <v>500</v>
      </c>
      <c r="E10981">
        <v>0</v>
      </c>
      <c r="F10981" t="s">
        <v>125</v>
      </c>
      <c r="G10981" t="s">
        <v>10</v>
      </c>
      <c r="H10981">
        <v>370</v>
      </c>
      <c r="I10981">
        <v>1027330</v>
      </c>
      <c r="J10981" t="s">
        <v>414</v>
      </c>
      <c r="K10981" t="s">
        <v>4</v>
      </c>
      <c r="L10981">
        <v>328</v>
      </c>
      <c r="N10981" t="s">
        <v>18</v>
      </c>
      <c r="O10981" t="s">
        <v>19</v>
      </c>
      <c r="P10981">
        <v>500</v>
      </c>
      <c r="Q10981" t="s">
        <v>127</v>
      </c>
      <c r="AC10981">
        <f t="shared" si="171"/>
        <v>0</v>
      </c>
    </row>
    <row r="10982" spans="2:29" x14ac:dyDescent="0.2">
      <c r="B10982">
        <v>667</v>
      </c>
      <c r="C10982">
        <v>77</v>
      </c>
      <c r="D10982">
        <v>2750</v>
      </c>
      <c r="E10982">
        <v>2612.018196</v>
      </c>
      <c r="F10982" t="s">
        <v>21</v>
      </c>
      <c r="G10982" t="s">
        <v>74</v>
      </c>
      <c r="H10982">
        <v>371</v>
      </c>
      <c r="I10982">
        <v>1030082</v>
      </c>
      <c r="J10982" t="s">
        <v>415</v>
      </c>
      <c r="K10982" t="s">
        <v>4</v>
      </c>
      <c r="L10982">
        <v>328</v>
      </c>
      <c r="N10982" t="s">
        <v>30</v>
      </c>
      <c r="O10982" t="s">
        <v>24</v>
      </c>
      <c r="P10982">
        <v>2750</v>
      </c>
      <c r="R10982">
        <v>44</v>
      </c>
      <c r="T10982">
        <v>77</v>
      </c>
      <c r="U10982">
        <v>1</v>
      </c>
      <c r="V10982" t="s">
        <v>80</v>
      </c>
      <c r="W10982">
        <v>250</v>
      </c>
      <c r="X10982" t="s">
        <v>77</v>
      </c>
      <c r="Y10982">
        <v>2500</v>
      </c>
      <c r="Z10982">
        <v>250</v>
      </c>
      <c r="AA10982" t="s">
        <v>31</v>
      </c>
      <c r="AC10982">
        <f t="shared" si="171"/>
        <v>1</v>
      </c>
    </row>
    <row r="10983" spans="2:29" x14ac:dyDescent="0.2">
      <c r="B10983">
        <v>-1</v>
      </c>
      <c r="C10983">
        <v>-1</v>
      </c>
      <c r="D10983">
        <v>500</v>
      </c>
      <c r="E10983">
        <v>0</v>
      </c>
      <c r="F10983" t="s">
        <v>125</v>
      </c>
      <c r="G10983" t="s">
        <v>10</v>
      </c>
      <c r="H10983">
        <v>372</v>
      </c>
      <c r="I10983">
        <v>1033197</v>
      </c>
      <c r="J10983" t="s">
        <v>416</v>
      </c>
      <c r="K10983" t="s">
        <v>4</v>
      </c>
      <c r="L10983">
        <v>328</v>
      </c>
      <c r="N10983" t="s">
        <v>18</v>
      </c>
      <c r="O10983" t="s">
        <v>19</v>
      </c>
      <c r="P10983">
        <v>500</v>
      </c>
      <c r="Q10983" t="s">
        <v>127</v>
      </c>
      <c r="AC10983">
        <f t="shared" si="171"/>
        <v>0</v>
      </c>
    </row>
    <row r="10984" spans="2:29" x14ac:dyDescent="0.2">
      <c r="B10984">
        <v>661</v>
      </c>
      <c r="C10984">
        <v>78</v>
      </c>
      <c r="D10984">
        <v>2750</v>
      </c>
      <c r="E10984">
        <v>1000</v>
      </c>
      <c r="F10984" t="s">
        <v>21</v>
      </c>
      <c r="G10984" t="s">
        <v>74</v>
      </c>
      <c r="H10984">
        <v>373</v>
      </c>
      <c r="I10984">
        <v>1035949</v>
      </c>
      <c r="J10984" t="s">
        <v>417</v>
      </c>
      <c r="K10984" t="s">
        <v>4</v>
      </c>
      <c r="L10984">
        <v>328</v>
      </c>
      <c r="N10984" t="s">
        <v>23</v>
      </c>
      <c r="O10984" t="s">
        <v>24</v>
      </c>
      <c r="P10984">
        <v>2750</v>
      </c>
      <c r="R10984">
        <v>45</v>
      </c>
      <c r="T10984">
        <v>78</v>
      </c>
      <c r="U10984">
        <v>1</v>
      </c>
      <c r="V10984" t="s">
        <v>76</v>
      </c>
      <c r="W10984">
        <v>250</v>
      </c>
      <c r="X10984" t="s">
        <v>77</v>
      </c>
      <c r="Y10984">
        <v>2500</v>
      </c>
      <c r="Z10984">
        <v>250</v>
      </c>
      <c r="AA10984" t="s">
        <v>25</v>
      </c>
      <c r="AC10984">
        <f t="shared" si="171"/>
        <v>1</v>
      </c>
    </row>
    <row r="10985" spans="2:29" x14ac:dyDescent="0.2">
      <c r="B10985">
        <v>-1</v>
      </c>
      <c r="C10985">
        <v>-1</v>
      </c>
      <c r="D10985">
        <v>500</v>
      </c>
      <c r="E10985">
        <v>0</v>
      </c>
      <c r="F10985" t="s">
        <v>125</v>
      </c>
      <c r="G10985" t="s">
        <v>10</v>
      </c>
      <c r="H10985">
        <v>374</v>
      </c>
      <c r="I10985">
        <v>1037452</v>
      </c>
      <c r="J10985" t="s">
        <v>418</v>
      </c>
      <c r="K10985" t="s">
        <v>4</v>
      </c>
      <c r="L10985">
        <v>328</v>
      </c>
      <c r="N10985" t="s">
        <v>18</v>
      </c>
      <c r="O10985" t="s">
        <v>19</v>
      </c>
      <c r="P10985">
        <v>500</v>
      </c>
      <c r="Q10985" t="s">
        <v>127</v>
      </c>
      <c r="AC10985">
        <f t="shared" si="171"/>
        <v>0</v>
      </c>
    </row>
    <row r="10986" spans="2:29" x14ac:dyDescent="0.2">
      <c r="B10986">
        <v>-1</v>
      </c>
      <c r="C10986">
        <v>-1</v>
      </c>
      <c r="D10986">
        <v>2750</v>
      </c>
      <c r="E10986">
        <v>1459.583367</v>
      </c>
      <c r="F10986" t="s">
        <v>21</v>
      </c>
      <c r="G10986" t="s">
        <v>74</v>
      </c>
      <c r="H10986">
        <v>375</v>
      </c>
      <c r="I10986">
        <v>1040204</v>
      </c>
      <c r="J10986" t="s">
        <v>419</v>
      </c>
      <c r="K10986" t="s">
        <v>4</v>
      </c>
      <c r="L10986">
        <v>328</v>
      </c>
      <c r="N10986" t="s">
        <v>23</v>
      </c>
      <c r="O10986" t="s">
        <v>24</v>
      </c>
      <c r="P10986">
        <v>2750</v>
      </c>
      <c r="R10986">
        <v>46</v>
      </c>
      <c r="T10986">
        <v>78</v>
      </c>
      <c r="V10986" t="s">
        <v>76</v>
      </c>
      <c r="W10986">
        <v>250</v>
      </c>
      <c r="X10986" t="s">
        <v>91</v>
      </c>
      <c r="Y10986">
        <v>2500</v>
      </c>
      <c r="Z10986">
        <v>250</v>
      </c>
      <c r="AA10986" t="s">
        <v>25</v>
      </c>
      <c r="AB10986">
        <v>1</v>
      </c>
      <c r="AC10986">
        <f t="shared" si="171"/>
        <v>1</v>
      </c>
    </row>
    <row r="10987" spans="2:29" x14ac:dyDescent="0.2">
      <c r="B10987">
        <v>-1</v>
      </c>
      <c r="C10987">
        <v>-1</v>
      </c>
      <c r="D10987">
        <v>500</v>
      </c>
      <c r="E10987">
        <v>0</v>
      </c>
      <c r="F10987" t="s">
        <v>125</v>
      </c>
      <c r="G10987" t="s">
        <v>10</v>
      </c>
      <c r="H10987">
        <v>376</v>
      </c>
      <c r="I10987">
        <v>1042165</v>
      </c>
      <c r="J10987" t="s">
        <v>420</v>
      </c>
      <c r="K10987" t="s">
        <v>4</v>
      </c>
      <c r="L10987">
        <v>328</v>
      </c>
      <c r="N10987" t="s">
        <v>18</v>
      </c>
      <c r="O10987" t="s">
        <v>19</v>
      </c>
      <c r="P10987">
        <v>500</v>
      </c>
      <c r="Q10987" t="s">
        <v>127</v>
      </c>
      <c r="AC10987">
        <f t="shared" si="171"/>
        <v>0</v>
      </c>
    </row>
    <row r="10988" spans="2:29" x14ac:dyDescent="0.2">
      <c r="B10988">
        <v>-1</v>
      </c>
      <c r="C10988">
        <v>-1</v>
      </c>
      <c r="D10988">
        <v>2750</v>
      </c>
      <c r="E10988">
        <v>1000</v>
      </c>
      <c r="F10988" t="s">
        <v>21</v>
      </c>
      <c r="G10988" t="s">
        <v>74</v>
      </c>
      <c r="H10988">
        <v>377</v>
      </c>
      <c r="I10988">
        <v>1044917</v>
      </c>
      <c r="J10988" t="s">
        <v>421</v>
      </c>
      <c r="K10988" t="s">
        <v>4</v>
      </c>
      <c r="L10988">
        <v>328</v>
      </c>
      <c r="N10988" t="s">
        <v>23</v>
      </c>
      <c r="O10988" t="s">
        <v>24</v>
      </c>
      <c r="P10988">
        <v>2750</v>
      </c>
      <c r="R10988">
        <v>47</v>
      </c>
      <c r="T10988">
        <v>78</v>
      </c>
      <c r="V10988" t="s">
        <v>76</v>
      </c>
      <c r="W10988">
        <v>300</v>
      </c>
      <c r="X10988" t="s">
        <v>91</v>
      </c>
      <c r="Y10988">
        <v>2450</v>
      </c>
      <c r="Z10988">
        <v>300</v>
      </c>
      <c r="AA10988" t="s">
        <v>25</v>
      </c>
      <c r="AB10988">
        <v>1</v>
      </c>
      <c r="AC10988">
        <f t="shared" si="171"/>
        <v>1</v>
      </c>
    </row>
    <row r="10989" spans="2:29" x14ac:dyDescent="0.2">
      <c r="B10989">
        <v>-1</v>
      </c>
      <c r="C10989">
        <v>-1</v>
      </c>
      <c r="D10989">
        <v>15000</v>
      </c>
      <c r="E10989">
        <v>1000</v>
      </c>
      <c r="F10989" t="s">
        <v>122</v>
      </c>
      <c r="G10989" t="s">
        <v>10</v>
      </c>
      <c r="H10989">
        <v>378</v>
      </c>
      <c r="I10989">
        <v>1060921</v>
      </c>
      <c r="J10989" t="s">
        <v>422</v>
      </c>
      <c r="K10989" t="s">
        <v>4</v>
      </c>
      <c r="L10989">
        <v>328</v>
      </c>
      <c r="N10989" t="s">
        <v>224</v>
      </c>
      <c r="O10989">
        <v>13</v>
      </c>
      <c r="P10989">
        <v>15000</v>
      </c>
      <c r="AC10989">
        <f t="shared" ref="AC10989:AC11052" si="172">IF(Q10988="test", 1, 0)</f>
        <v>0</v>
      </c>
    </row>
    <row r="10990" spans="2:29" x14ac:dyDescent="0.2">
      <c r="F10990" t="s">
        <v>64</v>
      </c>
      <c r="G10990" t="s">
        <v>65</v>
      </c>
      <c r="H10990">
        <v>379</v>
      </c>
      <c r="I10990">
        <v>1061922</v>
      </c>
      <c r="J10990" t="s">
        <v>423</v>
      </c>
      <c r="K10990" t="s">
        <v>4</v>
      </c>
      <c r="L10990">
        <v>328</v>
      </c>
      <c r="AC10990">
        <f t="shared" si="172"/>
        <v>0</v>
      </c>
    </row>
    <row r="10991" spans="2:29" x14ac:dyDescent="0.2">
      <c r="B10991">
        <v>-1</v>
      </c>
      <c r="C10991">
        <v>-1</v>
      </c>
      <c r="D10991">
        <v>500</v>
      </c>
      <c r="E10991">
        <v>0</v>
      </c>
      <c r="F10991" t="s">
        <v>125</v>
      </c>
      <c r="G10991" t="s">
        <v>10</v>
      </c>
      <c r="H10991">
        <v>380</v>
      </c>
      <c r="I10991">
        <v>1062424</v>
      </c>
      <c r="J10991" t="s">
        <v>424</v>
      </c>
      <c r="K10991" t="s">
        <v>4</v>
      </c>
      <c r="L10991">
        <v>328</v>
      </c>
      <c r="N10991" t="s">
        <v>18</v>
      </c>
      <c r="O10991" t="s">
        <v>19</v>
      </c>
      <c r="P10991">
        <v>500</v>
      </c>
      <c r="Q10991" t="s">
        <v>127</v>
      </c>
      <c r="AC10991">
        <f t="shared" si="172"/>
        <v>0</v>
      </c>
    </row>
    <row r="10992" spans="2:29" x14ac:dyDescent="0.2">
      <c r="B10992">
        <v>-1</v>
      </c>
      <c r="C10992">
        <v>-1</v>
      </c>
      <c r="D10992">
        <v>2750</v>
      </c>
      <c r="E10992">
        <v>1000</v>
      </c>
      <c r="F10992" t="s">
        <v>21</v>
      </c>
      <c r="G10992" t="s">
        <v>74</v>
      </c>
      <c r="H10992">
        <v>381</v>
      </c>
      <c r="I10992">
        <v>1065176</v>
      </c>
      <c r="J10992" t="s">
        <v>425</v>
      </c>
      <c r="K10992" t="s">
        <v>4</v>
      </c>
      <c r="L10992">
        <v>328</v>
      </c>
      <c r="N10992" t="s">
        <v>23</v>
      </c>
      <c r="O10992" t="s">
        <v>24</v>
      </c>
      <c r="P10992">
        <v>2750</v>
      </c>
      <c r="R10992">
        <v>0</v>
      </c>
      <c r="T10992">
        <v>78</v>
      </c>
      <c r="V10992" t="s">
        <v>76</v>
      </c>
      <c r="W10992">
        <v>350</v>
      </c>
      <c r="X10992" t="s">
        <v>91</v>
      </c>
      <c r="Y10992">
        <v>2400</v>
      </c>
      <c r="Z10992">
        <v>350</v>
      </c>
      <c r="AA10992" t="s">
        <v>25</v>
      </c>
      <c r="AB10992">
        <v>1</v>
      </c>
      <c r="AC10992">
        <f t="shared" si="172"/>
        <v>1</v>
      </c>
    </row>
    <row r="10993" spans="2:29" x14ac:dyDescent="0.2">
      <c r="B10993">
        <v>-1</v>
      </c>
      <c r="C10993">
        <v>-1</v>
      </c>
      <c r="D10993">
        <v>500</v>
      </c>
      <c r="E10993">
        <v>0</v>
      </c>
      <c r="F10993" t="s">
        <v>125</v>
      </c>
      <c r="G10993" t="s">
        <v>10</v>
      </c>
      <c r="H10993">
        <v>382</v>
      </c>
      <c r="I10993">
        <v>1066679</v>
      </c>
      <c r="J10993" t="s">
        <v>426</v>
      </c>
      <c r="K10993" t="s">
        <v>4</v>
      </c>
      <c r="L10993">
        <v>328</v>
      </c>
      <c r="N10993" t="s">
        <v>18</v>
      </c>
      <c r="O10993" t="s">
        <v>19</v>
      </c>
      <c r="P10993">
        <v>500</v>
      </c>
      <c r="Q10993" t="s">
        <v>127</v>
      </c>
      <c r="AC10993">
        <f t="shared" si="172"/>
        <v>0</v>
      </c>
    </row>
    <row r="10994" spans="2:29" x14ac:dyDescent="0.2">
      <c r="B10994">
        <v>546</v>
      </c>
      <c r="C10994">
        <v>77</v>
      </c>
      <c r="D10994">
        <v>2750</v>
      </c>
      <c r="E10994">
        <v>1196.2369169999999</v>
      </c>
      <c r="F10994" t="s">
        <v>21</v>
      </c>
      <c r="G10994" t="s">
        <v>74</v>
      </c>
      <c r="H10994">
        <v>383</v>
      </c>
      <c r="I10994">
        <v>1069431</v>
      </c>
      <c r="J10994" t="s">
        <v>427</v>
      </c>
      <c r="K10994" t="s">
        <v>4</v>
      </c>
      <c r="L10994">
        <v>328</v>
      </c>
      <c r="N10994" t="s">
        <v>30</v>
      </c>
      <c r="O10994" t="s">
        <v>24</v>
      </c>
      <c r="P10994">
        <v>2750</v>
      </c>
      <c r="R10994">
        <v>1</v>
      </c>
      <c r="T10994">
        <v>77</v>
      </c>
      <c r="U10994">
        <v>1</v>
      </c>
      <c r="V10994" t="s">
        <v>80</v>
      </c>
      <c r="W10994">
        <v>400</v>
      </c>
      <c r="X10994" t="s">
        <v>77</v>
      </c>
      <c r="Y10994">
        <v>2350</v>
      </c>
      <c r="Z10994">
        <v>400</v>
      </c>
      <c r="AA10994" t="s">
        <v>31</v>
      </c>
      <c r="AC10994">
        <f t="shared" si="172"/>
        <v>1</v>
      </c>
    </row>
    <row r="10995" spans="2:29" x14ac:dyDescent="0.2">
      <c r="B10995">
        <v>-1</v>
      </c>
      <c r="C10995">
        <v>-1</v>
      </c>
      <c r="D10995">
        <v>500</v>
      </c>
      <c r="E10995">
        <v>0</v>
      </c>
      <c r="F10995" t="s">
        <v>125</v>
      </c>
      <c r="G10995" t="s">
        <v>10</v>
      </c>
      <c r="H10995">
        <v>384</v>
      </c>
      <c r="I10995">
        <v>1071130</v>
      </c>
      <c r="J10995" t="s">
        <v>428</v>
      </c>
      <c r="K10995" t="s">
        <v>4</v>
      </c>
      <c r="L10995">
        <v>328</v>
      </c>
      <c r="N10995" t="s">
        <v>18</v>
      </c>
      <c r="O10995" t="s">
        <v>19</v>
      </c>
      <c r="P10995">
        <v>500</v>
      </c>
      <c r="Q10995" t="s">
        <v>127</v>
      </c>
      <c r="AC10995">
        <f t="shared" si="172"/>
        <v>0</v>
      </c>
    </row>
    <row r="10996" spans="2:29" x14ac:dyDescent="0.2">
      <c r="B10996">
        <v>583</v>
      </c>
      <c r="C10996">
        <v>78</v>
      </c>
      <c r="D10996">
        <v>2750</v>
      </c>
      <c r="E10996">
        <v>1000</v>
      </c>
      <c r="F10996" t="s">
        <v>21</v>
      </c>
      <c r="G10996" t="s">
        <v>74</v>
      </c>
      <c r="H10996">
        <v>385</v>
      </c>
      <c r="I10996">
        <v>1073882</v>
      </c>
      <c r="J10996" t="s">
        <v>429</v>
      </c>
      <c r="K10996" t="s">
        <v>4</v>
      </c>
      <c r="L10996">
        <v>328</v>
      </c>
      <c r="N10996" t="s">
        <v>23</v>
      </c>
      <c r="O10996" t="s">
        <v>24</v>
      </c>
      <c r="P10996">
        <v>2750</v>
      </c>
      <c r="R10996">
        <v>2</v>
      </c>
      <c r="T10996">
        <v>78</v>
      </c>
      <c r="U10996">
        <v>1</v>
      </c>
      <c r="V10996" t="s">
        <v>76</v>
      </c>
      <c r="W10996">
        <v>400</v>
      </c>
      <c r="X10996" t="s">
        <v>77</v>
      </c>
      <c r="Y10996">
        <v>2350</v>
      </c>
      <c r="Z10996">
        <v>400</v>
      </c>
      <c r="AA10996" t="s">
        <v>25</v>
      </c>
      <c r="AC10996">
        <f t="shared" si="172"/>
        <v>1</v>
      </c>
    </row>
    <row r="10997" spans="2:29" x14ac:dyDescent="0.2">
      <c r="B10997">
        <v>-1</v>
      </c>
      <c r="C10997">
        <v>-1</v>
      </c>
      <c r="D10997">
        <v>500</v>
      </c>
      <c r="E10997">
        <v>0</v>
      </c>
      <c r="F10997" t="s">
        <v>125</v>
      </c>
      <c r="G10997" t="s">
        <v>10</v>
      </c>
      <c r="H10997">
        <v>386</v>
      </c>
      <c r="I10997">
        <v>1075385</v>
      </c>
      <c r="J10997" t="s">
        <v>430</v>
      </c>
      <c r="K10997" t="s">
        <v>4</v>
      </c>
      <c r="L10997">
        <v>328</v>
      </c>
      <c r="N10997" t="s">
        <v>18</v>
      </c>
      <c r="O10997" t="s">
        <v>19</v>
      </c>
      <c r="P10997">
        <v>500</v>
      </c>
      <c r="Q10997" t="s">
        <v>127</v>
      </c>
      <c r="AC10997">
        <f t="shared" si="172"/>
        <v>0</v>
      </c>
    </row>
    <row r="10998" spans="2:29" x14ac:dyDescent="0.2">
      <c r="B10998">
        <v>569</v>
      </c>
      <c r="C10998">
        <v>78</v>
      </c>
      <c r="D10998">
        <v>2750</v>
      </c>
      <c r="E10998">
        <v>1000</v>
      </c>
      <c r="F10998" t="s">
        <v>21</v>
      </c>
      <c r="G10998" t="s">
        <v>74</v>
      </c>
      <c r="H10998">
        <v>387</v>
      </c>
      <c r="I10998">
        <v>1078136</v>
      </c>
      <c r="J10998" t="s">
        <v>431</v>
      </c>
      <c r="K10998" t="s">
        <v>4</v>
      </c>
      <c r="L10998">
        <v>328</v>
      </c>
      <c r="N10998" t="s">
        <v>23</v>
      </c>
      <c r="O10998" t="s">
        <v>24</v>
      </c>
      <c r="P10998">
        <v>2750</v>
      </c>
      <c r="R10998">
        <v>3</v>
      </c>
      <c r="T10998">
        <v>78</v>
      </c>
      <c r="V10998" t="s">
        <v>76</v>
      </c>
      <c r="W10998">
        <v>400</v>
      </c>
      <c r="X10998" t="s">
        <v>91</v>
      </c>
      <c r="Y10998">
        <v>2350</v>
      </c>
      <c r="Z10998">
        <v>400</v>
      </c>
      <c r="AA10998" t="s">
        <v>25</v>
      </c>
      <c r="AB10998">
        <v>0</v>
      </c>
      <c r="AC10998">
        <f t="shared" si="172"/>
        <v>1</v>
      </c>
    </row>
    <row r="10999" spans="2:29" x14ac:dyDescent="0.2">
      <c r="B10999">
        <v>-1</v>
      </c>
      <c r="C10999">
        <v>-1</v>
      </c>
      <c r="D10999">
        <v>500</v>
      </c>
      <c r="E10999">
        <v>0</v>
      </c>
      <c r="F10999" t="s">
        <v>125</v>
      </c>
      <c r="G10999" t="s">
        <v>10</v>
      </c>
      <c r="H10999">
        <v>388</v>
      </c>
      <c r="I10999">
        <v>1079639</v>
      </c>
      <c r="J10999" t="s">
        <v>432</v>
      </c>
      <c r="K10999" t="s">
        <v>4</v>
      </c>
      <c r="L10999">
        <v>328</v>
      </c>
      <c r="N10999" t="s">
        <v>18</v>
      </c>
      <c r="O10999" t="s">
        <v>19</v>
      </c>
      <c r="P10999">
        <v>500</v>
      </c>
      <c r="Q10999" t="s">
        <v>127</v>
      </c>
      <c r="AC10999">
        <f t="shared" si="172"/>
        <v>0</v>
      </c>
    </row>
    <row r="11000" spans="2:29" x14ac:dyDescent="0.2">
      <c r="B11000">
        <v>624</v>
      </c>
      <c r="C11000">
        <v>78</v>
      </c>
      <c r="D11000">
        <v>2750</v>
      </c>
      <c r="E11000">
        <v>1000</v>
      </c>
      <c r="F11000" t="s">
        <v>21</v>
      </c>
      <c r="G11000" t="s">
        <v>74</v>
      </c>
      <c r="H11000">
        <v>389</v>
      </c>
      <c r="I11000">
        <v>1082391</v>
      </c>
      <c r="J11000" t="s">
        <v>433</v>
      </c>
      <c r="K11000" t="s">
        <v>4</v>
      </c>
      <c r="L11000">
        <v>328</v>
      </c>
      <c r="N11000" t="s">
        <v>23</v>
      </c>
      <c r="O11000" t="s">
        <v>24</v>
      </c>
      <c r="P11000">
        <v>2750</v>
      </c>
      <c r="R11000">
        <v>4</v>
      </c>
      <c r="T11000">
        <v>78</v>
      </c>
      <c r="U11000">
        <v>1</v>
      </c>
      <c r="V11000" t="s">
        <v>76</v>
      </c>
      <c r="W11000">
        <v>350</v>
      </c>
      <c r="X11000" t="s">
        <v>77</v>
      </c>
      <c r="Y11000">
        <v>2400</v>
      </c>
      <c r="Z11000">
        <v>350</v>
      </c>
      <c r="AA11000" t="s">
        <v>25</v>
      </c>
      <c r="AC11000">
        <f t="shared" si="172"/>
        <v>1</v>
      </c>
    </row>
    <row r="11001" spans="2:29" x14ac:dyDescent="0.2">
      <c r="B11001">
        <v>-1</v>
      </c>
      <c r="C11001">
        <v>-1</v>
      </c>
      <c r="D11001">
        <v>500</v>
      </c>
      <c r="E11001">
        <v>0</v>
      </c>
      <c r="F11001" t="s">
        <v>125</v>
      </c>
      <c r="G11001" t="s">
        <v>10</v>
      </c>
      <c r="H11001">
        <v>390</v>
      </c>
      <c r="I11001">
        <v>1083894</v>
      </c>
      <c r="J11001" t="s">
        <v>434</v>
      </c>
      <c r="K11001" t="s">
        <v>4</v>
      </c>
      <c r="L11001">
        <v>328</v>
      </c>
      <c r="N11001" t="s">
        <v>18</v>
      </c>
      <c r="O11001" t="s">
        <v>19</v>
      </c>
      <c r="P11001">
        <v>500</v>
      </c>
      <c r="Q11001" t="s">
        <v>127</v>
      </c>
      <c r="AC11001">
        <f t="shared" si="172"/>
        <v>0</v>
      </c>
    </row>
    <row r="11002" spans="2:29" x14ac:dyDescent="0.2">
      <c r="B11002">
        <v>565</v>
      </c>
      <c r="C11002">
        <v>78</v>
      </c>
      <c r="D11002">
        <v>2750</v>
      </c>
      <c r="E11002">
        <v>1000</v>
      </c>
      <c r="F11002" t="s">
        <v>21</v>
      </c>
      <c r="G11002" t="s">
        <v>74</v>
      </c>
      <c r="H11002">
        <v>391</v>
      </c>
      <c r="I11002">
        <v>1086646</v>
      </c>
      <c r="J11002" t="s">
        <v>435</v>
      </c>
      <c r="K11002" t="s">
        <v>4</v>
      </c>
      <c r="L11002">
        <v>328</v>
      </c>
      <c r="N11002" t="s">
        <v>23</v>
      </c>
      <c r="O11002" t="s">
        <v>24</v>
      </c>
      <c r="P11002">
        <v>2750</v>
      </c>
      <c r="R11002">
        <v>5</v>
      </c>
      <c r="T11002">
        <v>78</v>
      </c>
      <c r="V11002" t="s">
        <v>76</v>
      </c>
      <c r="W11002">
        <v>350</v>
      </c>
      <c r="X11002" t="s">
        <v>91</v>
      </c>
      <c r="Y11002">
        <v>2400</v>
      </c>
      <c r="Z11002">
        <v>350</v>
      </c>
      <c r="AA11002" t="s">
        <v>25</v>
      </c>
      <c r="AB11002">
        <v>0</v>
      </c>
      <c r="AC11002">
        <f t="shared" si="172"/>
        <v>1</v>
      </c>
    </row>
    <row r="11003" spans="2:29" x14ac:dyDescent="0.2">
      <c r="B11003">
        <v>-1</v>
      </c>
      <c r="C11003">
        <v>-1</v>
      </c>
      <c r="D11003">
        <v>500</v>
      </c>
      <c r="E11003">
        <v>0</v>
      </c>
      <c r="F11003" t="s">
        <v>125</v>
      </c>
      <c r="G11003" t="s">
        <v>10</v>
      </c>
      <c r="H11003">
        <v>392</v>
      </c>
      <c r="I11003">
        <v>1088149</v>
      </c>
      <c r="J11003" t="s">
        <v>436</v>
      </c>
      <c r="K11003" t="s">
        <v>4</v>
      </c>
      <c r="L11003">
        <v>328</v>
      </c>
      <c r="N11003" t="s">
        <v>18</v>
      </c>
      <c r="O11003" t="s">
        <v>19</v>
      </c>
      <c r="P11003">
        <v>500</v>
      </c>
      <c r="Q11003" t="s">
        <v>127</v>
      </c>
      <c r="AC11003">
        <f t="shared" si="172"/>
        <v>0</v>
      </c>
    </row>
    <row r="11004" spans="2:29" x14ac:dyDescent="0.2">
      <c r="B11004">
        <v>1012</v>
      </c>
      <c r="C11004">
        <v>78</v>
      </c>
      <c r="D11004">
        <v>2750</v>
      </c>
      <c r="E11004">
        <v>1500.076266</v>
      </c>
      <c r="F11004" t="s">
        <v>21</v>
      </c>
      <c r="G11004" t="s">
        <v>74</v>
      </c>
      <c r="H11004">
        <v>393</v>
      </c>
      <c r="I11004">
        <v>1090900</v>
      </c>
      <c r="J11004" t="s">
        <v>437</v>
      </c>
      <c r="K11004" t="s">
        <v>4</v>
      </c>
      <c r="L11004">
        <v>328</v>
      </c>
      <c r="N11004" t="s">
        <v>23</v>
      </c>
      <c r="O11004" t="s">
        <v>24</v>
      </c>
      <c r="P11004">
        <v>2750</v>
      </c>
      <c r="R11004">
        <v>6</v>
      </c>
      <c r="T11004">
        <v>78</v>
      </c>
      <c r="U11004">
        <v>1</v>
      </c>
      <c r="V11004" t="s">
        <v>76</v>
      </c>
      <c r="W11004">
        <v>300</v>
      </c>
      <c r="X11004" t="s">
        <v>77</v>
      </c>
      <c r="Y11004">
        <v>2450</v>
      </c>
      <c r="Z11004">
        <v>300</v>
      </c>
      <c r="AA11004" t="s">
        <v>25</v>
      </c>
      <c r="AC11004">
        <f t="shared" si="172"/>
        <v>1</v>
      </c>
    </row>
    <row r="11005" spans="2:29" x14ac:dyDescent="0.2">
      <c r="B11005">
        <v>-1</v>
      </c>
      <c r="C11005">
        <v>-1</v>
      </c>
      <c r="D11005">
        <v>500</v>
      </c>
      <c r="E11005">
        <v>0</v>
      </c>
      <c r="F11005" t="s">
        <v>125</v>
      </c>
      <c r="G11005" t="s">
        <v>10</v>
      </c>
      <c r="H11005">
        <v>394</v>
      </c>
      <c r="I11005">
        <v>1092904</v>
      </c>
      <c r="J11005" t="s">
        <v>438</v>
      </c>
      <c r="K11005" t="s">
        <v>4</v>
      </c>
      <c r="L11005">
        <v>328</v>
      </c>
      <c r="N11005" t="s">
        <v>18</v>
      </c>
      <c r="O11005" t="s">
        <v>19</v>
      </c>
      <c r="P11005">
        <v>500</v>
      </c>
      <c r="Q11005" t="s">
        <v>127</v>
      </c>
      <c r="AC11005">
        <f t="shared" si="172"/>
        <v>0</v>
      </c>
    </row>
    <row r="11006" spans="2:29" x14ac:dyDescent="0.2">
      <c r="B11006">
        <v>-1</v>
      </c>
      <c r="C11006">
        <v>-1</v>
      </c>
      <c r="D11006">
        <v>2750</v>
      </c>
      <c r="E11006">
        <v>1907.365198</v>
      </c>
      <c r="F11006" t="s">
        <v>21</v>
      </c>
      <c r="G11006" t="s">
        <v>74</v>
      </c>
      <c r="H11006">
        <v>395</v>
      </c>
      <c r="I11006">
        <v>1095655</v>
      </c>
      <c r="J11006" t="s">
        <v>439</v>
      </c>
      <c r="K11006" t="s">
        <v>4</v>
      </c>
      <c r="L11006">
        <v>328</v>
      </c>
      <c r="N11006" t="s">
        <v>23</v>
      </c>
      <c r="O11006" t="s">
        <v>24</v>
      </c>
      <c r="P11006">
        <v>2750</v>
      </c>
      <c r="R11006">
        <v>7</v>
      </c>
      <c r="T11006">
        <v>78</v>
      </c>
      <c r="V11006" t="s">
        <v>76</v>
      </c>
      <c r="W11006">
        <v>300</v>
      </c>
      <c r="X11006" t="s">
        <v>91</v>
      </c>
      <c r="Y11006">
        <v>2450</v>
      </c>
      <c r="Z11006">
        <v>300</v>
      </c>
      <c r="AA11006" t="s">
        <v>25</v>
      </c>
      <c r="AB11006">
        <v>1</v>
      </c>
      <c r="AC11006">
        <f t="shared" si="172"/>
        <v>1</v>
      </c>
    </row>
    <row r="11007" spans="2:29" x14ac:dyDescent="0.2">
      <c r="B11007">
        <v>-1</v>
      </c>
      <c r="C11007">
        <v>-1</v>
      </c>
      <c r="D11007">
        <v>500</v>
      </c>
      <c r="E11007">
        <v>0</v>
      </c>
      <c r="F11007" t="s">
        <v>125</v>
      </c>
      <c r="G11007" t="s">
        <v>10</v>
      </c>
      <c r="H11007">
        <v>396</v>
      </c>
      <c r="I11007">
        <v>1098064</v>
      </c>
      <c r="J11007" t="s">
        <v>440</v>
      </c>
      <c r="K11007" t="s">
        <v>4</v>
      </c>
      <c r="L11007">
        <v>328</v>
      </c>
      <c r="N11007" t="s">
        <v>18</v>
      </c>
      <c r="O11007" t="s">
        <v>19</v>
      </c>
      <c r="P11007">
        <v>500</v>
      </c>
      <c r="Q11007" t="s">
        <v>127</v>
      </c>
      <c r="AC11007">
        <f t="shared" si="172"/>
        <v>0</v>
      </c>
    </row>
    <row r="11008" spans="2:29" x14ac:dyDescent="0.2">
      <c r="B11008">
        <v>-1</v>
      </c>
      <c r="C11008">
        <v>-1</v>
      </c>
      <c r="D11008">
        <v>2750</v>
      </c>
      <c r="E11008">
        <v>1475.9711500000001</v>
      </c>
      <c r="F11008" t="s">
        <v>21</v>
      </c>
      <c r="G11008" t="s">
        <v>74</v>
      </c>
      <c r="H11008">
        <v>397</v>
      </c>
      <c r="I11008">
        <v>1100816</v>
      </c>
      <c r="J11008" t="s">
        <v>441</v>
      </c>
      <c r="K11008" t="s">
        <v>4</v>
      </c>
      <c r="L11008">
        <v>328</v>
      </c>
      <c r="N11008" t="s">
        <v>30</v>
      </c>
      <c r="O11008" t="s">
        <v>24</v>
      </c>
      <c r="P11008">
        <v>2750</v>
      </c>
      <c r="R11008">
        <v>8</v>
      </c>
      <c r="T11008">
        <v>77</v>
      </c>
      <c r="V11008" t="s">
        <v>80</v>
      </c>
      <c r="W11008">
        <v>350</v>
      </c>
      <c r="X11008" t="s">
        <v>91</v>
      </c>
      <c r="Y11008">
        <v>2400</v>
      </c>
      <c r="Z11008">
        <v>350</v>
      </c>
      <c r="AA11008" t="s">
        <v>31</v>
      </c>
      <c r="AB11008">
        <v>1</v>
      </c>
      <c r="AC11008">
        <f t="shared" si="172"/>
        <v>1</v>
      </c>
    </row>
    <row r="11009" spans="2:29" x14ac:dyDescent="0.2">
      <c r="B11009">
        <v>-1</v>
      </c>
      <c r="C11009">
        <v>-1</v>
      </c>
      <c r="D11009">
        <v>500</v>
      </c>
      <c r="E11009">
        <v>0</v>
      </c>
      <c r="F11009" t="s">
        <v>125</v>
      </c>
      <c r="G11009" t="s">
        <v>10</v>
      </c>
      <c r="H11009">
        <v>398</v>
      </c>
      <c r="I11009">
        <v>1102794</v>
      </c>
      <c r="J11009" t="s">
        <v>442</v>
      </c>
      <c r="K11009" t="s">
        <v>4</v>
      </c>
      <c r="L11009">
        <v>328</v>
      </c>
      <c r="N11009" t="s">
        <v>18</v>
      </c>
      <c r="O11009" t="s">
        <v>19</v>
      </c>
      <c r="P11009">
        <v>500</v>
      </c>
      <c r="Q11009" t="s">
        <v>127</v>
      </c>
      <c r="AC11009">
        <f t="shared" si="172"/>
        <v>0</v>
      </c>
    </row>
    <row r="11010" spans="2:29" x14ac:dyDescent="0.2">
      <c r="B11010">
        <v>373</v>
      </c>
      <c r="C11010">
        <v>78</v>
      </c>
      <c r="D11010">
        <v>2750</v>
      </c>
      <c r="E11010">
        <v>1000</v>
      </c>
      <c r="F11010" t="s">
        <v>21</v>
      </c>
      <c r="G11010" t="s">
        <v>74</v>
      </c>
      <c r="H11010">
        <v>399</v>
      </c>
      <c r="I11010">
        <v>1105546</v>
      </c>
      <c r="J11010" t="s">
        <v>443</v>
      </c>
      <c r="K11010" t="s">
        <v>4</v>
      </c>
      <c r="L11010">
        <v>328</v>
      </c>
      <c r="N11010" t="s">
        <v>23</v>
      </c>
      <c r="O11010" t="s">
        <v>24</v>
      </c>
      <c r="P11010">
        <v>2750</v>
      </c>
      <c r="R11010">
        <v>9</v>
      </c>
      <c r="T11010">
        <v>78</v>
      </c>
      <c r="V11010" t="s">
        <v>76</v>
      </c>
      <c r="W11010">
        <v>400</v>
      </c>
      <c r="X11010" t="s">
        <v>91</v>
      </c>
      <c r="Y11010">
        <v>2350</v>
      </c>
      <c r="Z11010">
        <v>400</v>
      </c>
      <c r="AA11010" t="s">
        <v>25</v>
      </c>
      <c r="AB11010">
        <v>0</v>
      </c>
      <c r="AC11010">
        <f t="shared" si="172"/>
        <v>1</v>
      </c>
    </row>
    <row r="11011" spans="2:29" x14ac:dyDescent="0.2">
      <c r="B11011">
        <v>-1</v>
      </c>
      <c r="C11011">
        <v>-1</v>
      </c>
      <c r="D11011">
        <v>500</v>
      </c>
      <c r="E11011">
        <v>0</v>
      </c>
      <c r="F11011" t="s">
        <v>125</v>
      </c>
      <c r="G11011" t="s">
        <v>10</v>
      </c>
      <c r="H11011">
        <v>400</v>
      </c>
      <c r="I11011">
        <v>1107049</v>
      </c>
      <c r="J11011" t="s">
        <v>444</v>
      </c>
      <c r="K11011" t="s">
        <v>4</v>
      </c>
      <c r="L11011">
        <v>328</v>
      </c>
      <c r="N11011" t="s">
        <v>18</v>
      </c>
      <c r="O11011" t="s">
        <v>19</v>
      </c>
      <c r="P11011">
        <v>500</v>
      </c>
      <c r="Q11011" t="s">
        <v>127</v>
      </c>
      <c r="AC11011">
        <f t="shared" si="172"/>
        <v>0</v>
      </c>
    </row>
    <row r="11012" spans="2:29" x14ac:dyDescent="0.2">
      <c r="B11012">
        <v>651</v>
      </c>
      <c r="C11012">
        <v>78</v>
      </c>
      <c r="D11012">
        <v>2750</v>
      </c>
      <c r="E11012">
        <v>1000</v>
      </c>
      <c r="F11012" t="s">
        <v>21</v>
      </c>
      <c r="G11012" t="s">
        <v>74</v>
      </c>
      <c r="H11012">
        <v>401</v>
      </c>
      <c r="I11012">
        <v>1109800</v>
      </c>
      <c r="J11012" t="s">
        <v>445</v>
      </c>
      <c r="K11012" t="s">
        <v>4</v>
      </c>
      <c r="L11012">
        <v>328</v>
      </c>
      <c r="N11012" t="s">
        <v>23</v>
      </c>
      <c r="O11012" t="s">
        <v>24</v>
      </c>
      <c r="P11012">
        <v>2750</v>
      </c>
      <c r="R11012">
        <v>10</v>
      </c>
      <c r="T11012">
        <v>78</v>
      </c>
      <c r="U11012">
        <v>1</v>
      </c>
      <c r="V11012" t="s">
        <v>76</v>
      </c>
      <c r="W11012">
        <v>350</v>
      </c>
      <c r="X11012" t="s">
        <v>77</v>
      </c>
      <c r="Y11012">
        <v>2400</v>
      </c>
      <c r="Z11012">
        <v>350</v>
      </c>
      <c r="AA11012" t="s">
        <v>25</v>
      </c>
      <c r="AC11012">
        <f t="shared" si="172"/>
        <v>1</v>
      </c>
    </row>
    <row r="11013" spans="2:29" x14ac:dyDescent="0.2">
      <c r="B11013">
        <v>-1</v>
      </c>
      <c r="C11013">
        <v>-1</v>
      </c>
      <c r="D11013">
        <v>500</v>
      </c>
      <c r="E11013">
        <v>0</v>
      </c>
      <c r="F11013" t="s">
        <v>125</v>
      </c>
      <c r="G11013" t="s">
        <v>10</v>
      </c>
      <c r="H11013">
        <v>402</v>
      </c>
      <c r="I11013">
        <v>1111303</v>
      </c>
      <c r="J11013" t="s">
        <v>446</v>
      </c>
      <c r="K11013" t="s">
        <v>4</v>
      </c>
      <c r="L11013">
        <v>328</v>
      </c>
      <c r="N11013" t="s">
        <v>18</v>
      </c>
      <c r="O11013" t="s">
        <v>19</v>
      </c>
      <c r="P11013">
        <v>500</v>
      </c>
      <c r="Q11013" t="s">
        <v>127</v>
      </c>
      <c r="AC11013">
        <f t="shared" si="172"/>
        <v>0</v>
      </c>
    </row>
    <row r="11014" spans="2:29" x14ac:dyDescent="0.2">
      <c r="B11014">
        <v>-1</v>
      </c>
      <c r="C11014">
        <v>-1</v>
      </c>
      <c r="D11014">
        <v>2750</v>
      </c>
      <c r="E11014">
        <v>1000</v>
      </c>
      <c r="F11014" t="s">
        <v>21</v>
      </c>
      <c r="G11014" t="s">
        <v>74</v>
      </c>
      <c r="H11014">
        <v>403</v>
      </c>
      <c r="I11014">
        <v>1114055</v>
      </c>
      <c r="J11014" t="s">
        <v>447</v>
      </c>
      <c r="K11014" t="s">
        <v>4</v>
      </c>
      <c r="L11014">
        <v>328</v>
      </c>
      <c r="N11014" t="s">
        <v>23</v>
      </c>
      <c r="O11014" t="s">
        <v>24</v>
      </c>
      <c r="P11014">
        <v>2750</v>
      </c>
      <c r="R11014">
        <v>11</v>
      </c>
      <c r="T11014">
        <v>78</v>
      </c>
      <c r="V11014" t="s">
        <v>76</v>
      </c>
      <c r="W11014">
        <v>350</v>
      </c>
      <c r="X11014" t="s">
        <v>91</v>
      </c>
      <c r="Y11014">
        <v>2400</v>
      </c>
      <c r="Z11014">
        <v>350</v>
      </c>
      <c r="AA11014" t="s">
        <v>25</v>
      </c>
      <c r="AB11014">
        <v>1</v>
      </c>
      <c r="AC11014">
        <f t="shared" si="172"/>
        <v>1</v>
      </c>
    </row>
    <row r="11015" spans="2:29" x14ac:dyDescent="0.2">
      <c r="B11015">
        <v>-1</v>
      </c>
      <c r="C11015">
        <v>-1</v>
      </c>
      <c r="D11015">
        <v>500</v>
      </c>
      <c r="E11015">
        <v>0</v>
      </c>
      <c r="F11015" t="s">
        <v>125</v>
      </c>
      <c r="G11015" t="s">
        <v>10</v>
      </c>
      <c r="H11015">
        <v>404</v>
      </c>
      <c r="I11015">
        <v>1115558</v>
      </c>
      <c r="J11015" t="s">
        <v>448</v>
      </c>
      <c r="K11015" t="s">
        <v>4</v>
      </c>
      <c r="L11015">
        <v>328</v>
      </c>
      <c r="N11015" t="s">
        <v>18</v>
      </c>
      <c r="O11015" t="s">
        <v>19</v>
      </c>
      <c r="P11015">
        <v>500</v>
      </c>
      <c r="Q11015" t="s">
        <v>127</v>
      </c>
      <c r="AC11015">
        <f t="shared" si="172"/>
        <v>0</v>
      </c>
    </row>
    <row r="11016" spans="2:29" x14ac:dyDescent="0.2">
      <c r="B11016">
        <v>546</v>
      </c>
      <c r="C11016">
        <v>78</v>
      </c>
      <c r="D11016">
        <v>2750</v>
      </c>
      <c r="E11016">
        <v>1689.03523</v>
      </c>
      <c r="F11016" t="s">
        <v>21</v>
      </c>
      <c r="G11016" t="s">
        <v>74</v>
      </c>
      <c r="H11016">
        <v>405</v>
      </c>
      <c r="I11016">
        <v>1118310</v>
      </c>
      <c r="J11016" t="s">
        <v>449</v>
      </c>
      <c r="K11016" t="s">
        <v>4</v>
      </c>
      <c r="L11016">
        <v>328</v>
      </c>
      <c r="N11016" t="s">
        <v>23</v>
      </c>
      <c r="O11016" t="s">
        <v>24</v>
      </c>
      <c r="P11016">
        <v>2750</v>
      </c>
      <c r="R11016">
        <v>12</v>
      </c>
      <c r="T11016">
        <v>78</v>
      </c>
      <c r="U11016">
        <v>1</v>
      </c>
      <c r="V11016" t="s">
        <v>76</v>
      </c>
      <c r="W11016">
        <v>400</v>
      </c>
      <c r="X11016" t="s">
        <v>77</v>
      </c>
      <c r="Y11016">
        <v>2350</v>
      </c>
      <c r="Z11016">
        <v>400</v>
      </c>
      <c r="AA11016" t="s">
        <v>25</v>
      </c>
      <c r="AC11016">
        <f t="shared" si="172"/>
        <v>1</v>
      </c>
    </row>
    <row r="11017" spans="2:29" x14ac:dyDescent="0.2">
      <c r="B11017">
        <v>-1</v>
      </c>
      <c r="C11017">
        <v>-1</v>
      </c>
      <c r="D11017">
        <v>500</v>
      </c>
      <c r="E11017">
        <v>0</v>
      </c>
      <c r="F11017" t="s">
        <v>125</v>
      </c>
      <c r="G11017" t="s">
        <v>10</v>
      </c>
      <c r="H11017">
        <v>406</v>
      </c>
      <c r="I11017">
        <v>1120501</v>
      </c>
      <c r="J11017" t="s">
        <v>450</v>
      </c>
      <c r="K11017" t="s">
        <v>4</v>
      </c>
      <c r="L11017">
        <v>328</v>
      </c>
      <c r="N11017" t="s">
        <v>18</v>
      </c>
      <c r="O11017" t="s">
        <v>19</v>
      </c>
      <c r="P11017">
        <v>500</v>
      </c>
      <c r="Q11017" t="s">
        <v>127</v>
      </c>
      <c r="AC11017">
        <f t="shared" si="172"/>
        <v>0</v>
      </c>
    </row>
    <row r="11018" spans="2:29" x14ac:dyDescent="0.2">
      <c r="B11018">
        <v>383</v>
      </c>
      <c r="C11018">
        <v>77</v>
      </c>
      <c r="D11018">
        <v>2750</v>
      </c>
      <c r="E11018">
        <v>1179.099862</v>
      </c>
      <c r="F11018" t="s">
        <v>21</v>
      </c>
      <c r="G11018" t="s">
        <v>74</v>
      </c>
      <c r="H11018">
        <v>407</v>
      </c>
      <c r="I11018">
        <v>1123253</v>
      </c>
      <c r="J11018" t="s">
        <v>451</v>
      </c>
      <c r="K11018" t="s">
        <v>4</v>
      </c>
      <c r="L11018">
        <v>328</v>
      </c>
      <c r="N11018" t="s">
        <v>30</v>
      </c>
      <c r="O11018" t="s">
        <v>24</v>
      </c>
      <c r="P11018">
        <v>2750</v>
      </c>
      <c r="R11018">
        <v>13</v>
      </c>
      <c r="T11018">
        <v>77</v>
      </c>
      <c r="U11018">
        <v>1</v>
      </c>
      <c r="V11018" t="s">
        <v>80</v>
      </c>
      <c r="W11018">
        <v>400</v>
      </c>
      <c r="X11018" t="s">
        <v>77</v>
      </c>
      <c r="Y11018">
        <v>2350</v>
      </c>
      <c r="Z11018">
        <v>400</v>
      </c>
      <c r="AA11018" t="s">
        <v>31</v>
      </c>
      <c r="AC11018">
        <f t="shared" si="172"/>
        <v>1</v>
      </c>
    </row>
    <row r="11019" spans="2:29" x14ac:dyDescent="0.2">
      <c r="B11019">
        <v>-1</v>
      </c>
      <c r="C11019">
        <v>-1</v>
      </c>
      <c r="D11019">
        <v>500</v>
      </c>
      <c r="E11019">
        <v>0</v>
      </c>
      <c r="F11019" t="s">
        <v>125</v>
      </c>
      <c r="G11019" t="s">
        <v>10</v>
      </c>
      <c r="H11019">
        <v>408</v>
      </c>
      <c r="I11019">
        <v>1124935</v>
      </c>
      <c r="J11019" t="s">
        <v>452</v>
      </c>
      <c r="K11019" t="s">
        <v>4</v>
      </c>
      <c r="L11019">
        <v>328</v>
      </c>
      <c r="N11019" t="s">
        <v>18</v>
      </c>
      <c r="O11019" t="s">
        <v>19</v>
      </c>
      <c r="P11019">
        <v>500</v>
      </c>
      <c r="Q11019" t="s">
        <v>127</v>
      </c>
      <c r="AC11019">
        <f t="shared" si="172"/>
        <v>0</v>
      </c>
    </row>
    <row r="11020" spans="2:29" x14ac:dyDescent="0.2">
      <c r="B11020">
        <v>393</v>
      </c>
      <c r="C11020">
        <v>77</v>
      </c>
      <c r="D11020">
        <v>2750</v>
      </c>
      <c r="E11020">
        <v>2382.408312</v>
      </c>
      <c r="F11020" t="s">
        <v>21</v>
      </c>
      <c r="G11020" t="s">
        <v>74</v>
      </c>
      <c r="H11020">
        <v>409</v>
      </c>
      <c r="I11020">
        <v>1127687</v>
      </c>
      <c r="J11020" t="s">
        <v>453</v>
      </c>
      <c r="K11020" t="s">
        <v>4</v>
      </c>
      <c r="L11020">
        <v>328</v>
      </c>
      <c r="N11020" t="s">
        <v>30</v>
      </c>
      <c r="O11020" t="s">
        <v>24</v>
      </c>
      <c r="P11020">
        <v>2750</v>
      </c>
      <c r="R11020">
        <v>14</v>
      </c>
      <c r="T11020">
        <v>77</v>
      </c>
      <c r="V11020" t="s">
        <v>80</v>
      </c>
      <c r="W11020">
        <v>400</v>
      </c>
      <c r="X11020" t="s">
        <v>91</v>
      </c>
      <c r="Y11020">
        <v>2350</v>
      </c>
      <c r="Z11020">
        <v>400</v>
      </c>
      <c r="AA11020" t="s">
        <v>31</v>
      </c>
      <c r="AB11020">
        <v>0</v>
      </c>
      <c r="AC11020">
        <f t="shared" si="172"/>
        <v>1</v>
      </c>
    </row>
    <row r="11021" spans="2:29" x14ac:dyDescent="0.2">
      <c r="B11021">
        <v>-1</v>
      </c>
      <c r="C11021">
        <v>-1</v>
      </c>
      <c r="D11021">
        <v>500</v>
      </c>
      <c r="E11021">
        <v>0</v>
      </c>
      <c r="F11021" t="s">
        <v>125</v>
      </c>
      <c r="G11021" t="s">
        <v>10</v>
      </c>
      <c r="H11021">
        <v>410</v>
      </c>
      <c r="I11021">
        <v>1130571</v>
      </c>
      <c r="J11021" t="s">
        <v>454</v>
      </c>
      <c r="K11021" t="s">
        <v>4</v>
      </c>
      <c r="L11021">
        <v>328</v>
      </c>
      <c r="N11021" t="s">
        <v>18</v>
      </c>
      <c r="O11021" t="s">
        <v>19</v>
      </c>
      <c r="P11021">
        <v>500</v>
      </c>
      <c r="Q11021" t="s">
        <v>127</v>
      </c>
      <c r="AC11021">
        <f t="shared" si="172"/>
        <v>0</v>
      </c>
    </row>
    <row r="11022" spans="2:29" x14ac:dyDescent="0.2">
      <c r="B11022">
        <v>641</v>
      </c>
      <c r="C11022">
        <v>77</v>
      </c>
      <c r="D11022">
        <v>2750</v>
      </c>
      <c r="E11022">
        <v>1000</v>
      </c>
      <c r="F11022" t="s">
        <v>21</v>
      </c>
      <c r="G11022" t="s">
        <v>74</v>
      </c>
      <c r="H11022">
        <v>411</v>
      </c>
      <c r="I11022">
        <v>1133322</v>
      </c>
      <c r="J11022" t="s">
        <v>455</v>
      </c>
      <c r="K11022" t="s">
        <v>4</v>
      </c>
      <c r="L11022">
        <v>328</v>
      </c>
      <c r="N11022" t="s">
        <v>30</v>
      </c>
      <c r="O11022" t="s">
        <v>24</v>
      </c>
      <c r="P11022">
        <v>2750</v>
      </c>
      <c r="R11022">
        <v>15</v>
      </c>
      <c r="T11022">
        <v>77</v>
      </c>
      <c r="U11022">
        <v>1</v>
      </c>
      <c r="V11022" t="s">
        <v>80</v>
      </c>
      <c r="W11022">
        <v>350</v>
      </c>
      <c r="X11022" t="s">
        <v>77</v>
      </c>
      <c r="Y11022">
        <v>2400</v>
      </c>
      <c r="Z11022">
        <v>350</v>
      </c>
      <c r="AA11022" t="s">
        <v>31</v>
      </c>
      <c r="AC11022">
        <f t="shared" si="172"/>
        <v>1</v>
      </c>
    </row>
    <row r="11023" spans="2:29" x14ac:dyDescent="0.2">
      <c r="B11023">
        <v>-1</v>
      </c>
      <c r="C11023">
        <v>-1</v>
      </c>
      <c r="D11023">
        <v>500</v>
      </c>
      <c r="E11023">
        <v>0</v>
      </c>
      <c r="F11023" t="s">
        <v>125</v>
      </c>
      <c r="G11023" t="s">
        <v>10</v>
      </c>
      <c r="H11023">
        <v>412</v>
      </c>
      <c r="I11023">
        <v>1134825</v>
      </c>
      <c r="J11023" t="s">
        <v>456</v>
      </c>
      <c r="K11023" t="s">
        <v>4</v>
      </c>
      <c r="L11023">
        <v>328</v>
      </c>
      <c r="N11023" t="s">
        <v>18</v>
      </c>
      <c r="O11023" t="s">
        <v>19</v>
      </c>
      <c r="P11023">
        <v>500</v>
      </c>
      <c r="Q11023" t="s">
        <v>127</v>
      </c>
      <c r="AC11023">
        <f t="shared" si="172"/>
        <v>0</v>
      </c>
    </row>
    <row r="11024" spans="2:29" x14ac:dyDescent="0.2">
      <c r="B11024">
        <v>649</v>
      </c>
      <c r="C11024">
        <v>77</v>
      </c>
      <c r="D11024">
        <v>2750</v>
      </c>
      <c r="E11024">
        <v>1110.3904359999999</v>
      </c>
      <c r="F11024" t="s">
        <v>21</v>
      </c>
      <c r="G11024" t="s">
        <v>74</v>
      </c>
      <c r="H11024">
        <v>413</v>
      </c>
      <c r="I11024">
        <v>1137577</v>
      </c>
      <c r="J11024" t="s">
        <v>457</v>
      </c>
      <c r="K11024" t="s">
        <v>4</v>
      </c>
      <c r="L11024">
        <v>328</v>
      </c>
      <c r="N11024" t="s">
        <v>30</v>
      </c>
      <c r="O11024" t="s">
        <v>24</v>
      </c>
      <c r="P11024">
        <v>2750</v>
      </c>
      <c r="R11024">
        <v>16</v>
      </c>
      <c r="T11024">
        <v>77</v>
      </c>
      <c r="U11024">
        <v>1</v>
      </c>
      <c r="V11024" t="s">
        <v>80</v>
      </c>
      <c r="W11024">
        <v>350</v>
      </c>
      <c r="X11024" t="s">
        <v>77</v>
      </c>
      <c r="Y11024">
        <v>2400</v>
      </c>
      <c r="Z11024">
        <v>350</v>
      </c>
      <c r="AA11024" t="s">
        <v>31</v>
      </c>
      <c r="AC11024">
        <f t="shared" si="172"/>
        <v>1</v>
      </c>
    </row>
    <row r="11025" spans="2:29" x14ac:dyDescent="0.2">
      <c r="B11025">
        <v>-1</v>
      </c>
      <c r="C11025">
        <v>-1</v>
      </c>
      <c r="D11025">
        <v>500</v>
      </c>
      <c r="E11025">
        <v>0</v>
      </c>
      <c r="F11025" t="s">
        <v>125</v>
      </c>
      <c r="G11025" t="s">
        <v>10</v>
      </c>
      <c r="H11025">
        <v>414</v>
      </c>
      <c r="I11025">
        <v>1139190</v>
      </c>
      <c r="J11025" t="s">
        <v>458</v>
      </c>
      <c r="K11025" t="s">
        <v>4</v>
      </c>
      <c r="L11025">
        <v>328</v>
      </c>
      <c r="N11025" t="s">
        <v>18</v>
      </c>
      <c r="O11025" t="s">
        <v>19</v>
      </c>
      <c r="P11025">
        <v>500</v>
      </c>
      <c r="Q11025" t="s">
        <v>127</v>
      </c>
      <c r="AC11025">
        <f t="shared" si="172"/>
        <v>0</v>
      </c>
    </row>
    <row r="11026" spans="2:29" x14ac:dyDescent="0.2">
      <c r="B11026">
        <v>662</v>
      </c>
      <c r="C11026">
        <v>78</v>
      </c>
      <c r="D11026">
        <v>2750</v>
      </c>
      <c r="E11026">
        <v>1000</v>
      </c>
      <c r="F11026" t="s">
        <v>21</v>
      </c>
      <c r="G11026" t="s">
        <v>74</v>
      </c>
      <c r="H11026">
        <v>415</v>
      </c>
      <c r="I11026">
        <v>1141942</v>
      </c>
      <c r="J11026" t="s">
        <v>459</v>
      </c>
      <c r="K11026" t="s">
        <v>4</v>
      </c>
      <c r="L11026">
        <v>328</v>
      </c>
      <c r="N11026" t="s">
        <v>23</v>
      </c>
      <c r="O11026" t="s">
        <v>24</v>
      </c>
      <c r="P11026">
        <v>2750</v>
      </c>
      <c r="R11026">
        <v>17</v>
      </c>
      <c r="T11026">
        <v>78</v>
      </c>
      <c r="U11026">
        <v>1</v>
      </c>
      <c r="V11026" t="s">
        <v>76</v>
      </c>
      <c r="W11026">
        <v>350</v>
      </c>
      <c r="X11026" t="s">
        <v>77</v>
      </c>
      <c r="Y11026">
        <v>2400</v>
      </c>
      <c r="Z11026">
        <v>350</v>
      </c>
      <c r="AA11026" t="s">
        <v>25</v>
      </c>
      <c r="AC11026">
        <f t="shared" si="172"/>
        <v>1</v>
      </c>
    </row>
    <row r="11027" spans="2:29" x14ac:dyDescent="0.2">
      <c r="B11027">
        <v>-1</v>
      </c>
      <c r="C11027">
        <v>-1</v>
      </c>
      <c r="D11027">
        <v>500</v>
      </c>
      <c r="E11027">
        <v>0</v>
      </c>
      <c r="F11027" t="s">
        <v>125</v>
      </c>
      <c r="G11027" t="s">
        <v>10</v>
      </c>
      <c r="H11027">
        <v>416</v>
      </c>
      <c r="I11027">
        <v>1143445</v>
      </c>
      <c r="J11027" t="s">
        <v>460</v>
      </c>
      <c r="K11027" t="s">
        <v>4</v>
      </c>
      <c r="L11027">
        <v>328</v>
      </c>
      <c r="N11027" t="s">
        <v>18</v>
      </c>
      <c r="O11027" t="s">
        <v>19</v>
      </c>
      <c r="P11027">
        <v>500</v>
      </c>
      <c r="Q11027" t="s">
        <v>127</v>
      </c>
      <c r="AC11027">
        <f t="shared" si="172"/>
        <v>0</v>
      </c>
    </row>
    <row r="11028" spans="2:29" x14ac:dyDescent="0.2">
      <c r="B11028">
        <v>558</v>
      </c>
      <c r="C11028">
        <v>78</v>
      </c>
      <c r="D11028">
        <v>2750</v>
      </c>
      <c r="E11028">
        <v>1000</v>
      </c>
      <c r="F11028" t="s">
        <v>21</v>
      </c>
      <c r="G11028" t="s">
        <v>74</v>
      </c>
      <c r="H11028">
        <v>417</v>
      </c>
      <c r="I11028">
        <v>1146196</v>
      </c>
      <c r="J11028" t="s">
        <v>461</v>
      </c>
      <c r="K11028" t="s">
        <v>4</v>
      </c>
      <c r="L11028">
        <v>328</v>
      </c>
      <c r="N11028" t="s">
        <v>23</v>
      </c>
      <c r="O11028" t="s">
        <v>24</v>
      </c>
      <c r="P11028">
        <v>2750</v>
      </c>
      <c r="R11028">
        <v>18</v>
      </c>
      <c r="T11028">
        <v>78</v>
      </c>
      <c r="U11028">
        <v>1</v>
      </c>
      <c r="V11028" t="s">
        <v>76</v>
      </c>
      <c r="W11028">
        <v>350</v>
      </c>
      <c r="X11028" t="s">
        <v>77</v>
      </c>
      <c r="Y11028">
        <v>2400</v>
      </c>
      <c r="Z11028">
        <v>350</v>
      </c>
      <c r="AA11028" t="s">
        <v>25</v>
      </c>
      <c r="AC11028">
        <f t="shared" si="172"/>
        <v>1</v>
      </c>
    </row>
    <row r="11029" spans="2:29" x14ac:dyDescent="0.2">
      <c r="B11029">
        <v>-1</v>
      </c>
      <c r="C11029">
        <v>-1</v>
      </c>
      <c r="D11029">
        <v>500</v>
      </c>
      <c r="E11029">
        <v>0</v>
      </c>
      <c r="F11029" t="s">
        <v>125</v>
      </c>
      <c r="G11029" t="s">
        <v>10</v>
      </c>
      <c r="H11029">
        <v>418</v>
      </c>
      <c r="I11029">
        <v>1147700</v>
      </c>
      <c r="J11029" t="s">
        <v>462</v>
      </c>
      <c r="K11029" t="s">
        <v>4</v>
      </c>
      <c r="L11029">
        <v>328</v>
      </c>
      <c r="N11029" t="s">
        <v>18</v>
      </c>
      <c r="O11029" t="s">
        <v>19</v>
      </c>
      <c r="P11029">
        <v>500</v>
      </c>
      <c r="Q11029" t="s">
        <v>127</v>
      </c>
      <c r="AC11029">
        <f t="shared" si="172"/>
        <v>0</v>
      </c>
    </row>
    <row r="11030" spans="2:29" x14ac:dyDescent="0.2">
      <c r="B11030">
        <v>-1</v>
      </c>
      <c r="C11030">
        <v>-1</v>
      </c>
      <c r="D11030">
        <v>2750</v>
      </c>
      <c r="E11030">
        <v>1283.7477960000001</v>
      </c>
      <c r="F11030" t="s">
        <v>21</v>
      </c>
      <c r="G11030" t="s">
        <v>74</v>
      </c>
      <c r="H11030">
        <v>419</v>
      </c>
      <c r="I11030">
        <v>1150451</v>
      </c>
      <c r="J11030" t="s">
        <v>463</v>
      </c>
      <c r="K11030" t="s">
        <v>4</v>
      </c>
      <c r="L11030">
        <v>328</v>
      </c>
      <c r="N11030" t="s">
        <v>30</v>
      </c>
      <c r="O11030" t="s">
        <v>24</v>
      </c>
      <c r="P11030">
        <v>2750</v>
      </c>
      <c r="R11030">
        <v>19</v>
      </c>
      <c r="T11030">
        <v>77</v>
      </c>
      <c r="V11030" t="s">
        <v>80</v>
      </c>
      <c r="W11030">
        <v>350</v>
      </c>
      <c r="X11030" t="s">
        <v>91</v>
      </c>
      <c r="Y11030">
        <v>2400</v>
      </c>
      <c r="Z11030">
        <v>350</v>
      </c>
      <c r="AA11030" t="s">
        <v>31</v>
      </c>
      <c r="AB11030">
        <v>1</v>
      </c>
      <c r="AC11030">
        <f t="shared" si="172"/>
        <v>1</v>
      </c>
    </row>
    <row r="11031" spans="2:29" x14ac:dyDescent="0.2">
      <c r="B11031">
        <v>-1</v>
      </c>
      <c r="C11031">
        <v>-1</v>
      </c>
      <c r="D11031">
        <v>500</v>
      </c>
      <c r="E11031">
        <v>0</v>
      </c>
      <c r="F11031" t="s">
        <v>125</v>
      </c>
      <c r="G11031" t="s">
        <v>10</v>
      </c>
      <c r="H11031">
        <v>420</v>
      </c>
      <c r="I11031">
        <v>1152236</v>
      </c>
      <c r="J11031" t="s">
        <v>464</v>
      </c>
      <c r="K11031" t="s">
        <v>4</v>
      </c>
      <c r="L11031">
        <v>328</v>
      </c>
      <c r="N11031" t="s">
        <v>18</v>
      </c>
      <c r="O11031" t="s">
        <v>19</v>
      </c>
      <c r="P11031">
        <v>500</v>
      </c>
      <c r="Q11031" t="s">
        <v>127</v>
      </c>
      <c r="AC11031">
        <f t="shared" si="172"/>
        <v>0</v>
      </c>
    </row>
    <row r="11032" spans="2:29" x14ac:dyDescent="0.2">
      <c r="B11032">
        <v>473</v>
      </c>
      <c r="C11032">
        <v>77</v>
      </c>
      <c r="D11032">
        <v>2750</v>
      </c>
      <c r="E11032">
        <v>1000</v>
      </c>
      <c r="F11032" t="s">
        <v>21</v>
      </c>
      <c r="G11032" t="s">
        <v>74</v>
      </c>
      <c r="H11032">
        <v>421</v>
      </c>
      <c r="I11032">
        <v>1154988</v>
      </c>
      <c r="J11032" t="s">
        <v>465</v>
      </c>
      <c r="K11032" t="s">
        <v>4</v>
      </c>
      <c r="L11032">
        <v>328</v>
      </c>
      <c r="N11032" t="s">
        <v>30</v>
      </c>
      <c r="O11032" t="s">
        <v>24</v>
      </c>
      <c r="P11032">
        <v>2750</v>
      </c>
      <c r="R11032">
        <v>20</v>
      </c>
      <c r="T11032">
        <v>77</v>
      </c>
      <c r="U11032">
        <v>1</v>
      </c>
      <c r="V11032" t="s">
        <v>80</v>
      </c>
      <c r="W11032">
        <v>400</v>
      </c>
      <c r="X11032" t="s">
        <v>77</v>
      </c>
      <c r="Y11032">
        <v>2350</v>
      </c>
      <c r="Z11032">
        <v>400</v>
      </c>
      <c r="AA11032" t="s">
        <v>31</v>
      </c>
      <c r="AC11032">
        <f t="shared" si="172"/>
        <v>1</v>
      </c>
    </row>
    <row r="11033" spans="2:29" x14ac:dyDescent="0.2">
      <c r="B11033">
        <v>-1</v>
      </c>
      <c r="C11033">
        <v>-1</v>
      </c>
      <c r="D11033">
        <v>500</v>
      </c>
      <c r="E11033">
        <v>0</v>
      </c>
      <c r="F11033" t="s">
        <v>125</v>
      </c>
      <c r="G11033" t="s">
        <v>10</v>
      </c>
      <c r="H11033">
        <v>422</v>
      </c>
      <c r="I11033">
        <v>1156491</v>
      </c>
      <c r="J11033" t="s">
        <v>466</v>
      </c>
      <c r="K11033" t="s">
        <v>4</v>
      </c>
      <c r="L11033">
        <v>328</v>
      </c>
      <c r="N11033" t="s">
        <v>18</v>
      </c>
      <c r="O11033" t="s">
        <v>19</v>
      </c>
      <c r="P11033">
        <v>500</v>
      </c>
      <c r="Q11033" t="s">
        <v>127</v>
      </c>
      <c r="AC11033">
        <f t="shared" si="172"/>
        <v>0</v>
      </c>
    </row>
    <row r="11034" spans="2:29" x14ac:dyDescent="0.2">
      <c r="B11034">
        <v>629</v>
      </c>
      <c r="C11034">
        <v>78</v>
      </c>
      <c r="D11034">
        <v>2750</v>
      </c>
      <c r="E11034">
        <v>4048.4570990000002</v>
      </c>
      <c r="F11034" t="s">
        <v>21</v>
      </c>
      <c r="G11034" t="s">
        <v>74</v>
      </c>
      <c r="H11034">
        <v>423</v>
      </c>
      <c r="I11034">
        <v>1159242</v>
      </c>
      <c r="J11034" t="s">
        <v>467</v>
      </c>
      <c r="K11034" t="s">
        <v>4</v>
      </c>
      <c r="L11034">
        <v>328</v>
      </c>
      <c r="N11034" t="s">
        <v>23</v>
      </c>
      <c r="O11034" t="s">
        <v>24</v>
      </c>
      <c r="P11034">
        <v>2750</v>
      </c>
      <c r="R11034">
        <v>21</v>
      </c>
      <c r="T11034">
        <v>78</v>
      </c>
      <c r="U11034">
        <v>1</v>
      </c>
      <c r="V11034" t="s">
        <v>76</v>
      </c>
      <c r="W11034">
        <v>400</v>
      </c>
      <c r="X11034" t="s">
        <v>77</v>
      </c>
      <c r="Y11034">
        <v>2350</v>
      </c>
      <c r="Z11034">
        <v>400</v>
      </c>
      <c r="AA11034" t="s">
        <v>25</v>
      </c>
      <c r="AC11034">
        <f t="shared" si="172"/>
        <v>1</v>
      </c>
    </row>
    <row r="11035" spans="2:29" x14ac:dyDescent="0.2">
      <c r="B11035">
        <v>-1</v>
      </c>
      <c r="C11035">
        <v>-1</v>
      </c>
      <c r="D11035">
        <v>500</v>
      </c>
      <c r="E11035">
        <v>0</v>
      </c>
      <c r="F11035" t="s">
        <v>125</v>
      </c>
      <c r="G11035" t="s">
        <v>10</v>
      </c>
      <c r="H11035">
        <v>424</v>
      </c>
      <c r="I11035">
        <v>1163793</v>
      </c>
      <c r="J11035" t="s">
        <v>468</v>
      </c>
      <c r="K11035" t="s">
        <v>4</v>
      </c>
      <c r="L11035">
        <v>328</v>
      </c>
      <c r="N11035" t="s">
        <v>18</v>
      </c>
      <c r="O11035" t="s">
        <v>19</v>
      </c>
      <c r="P11035">
        <v>500</v>
      </c>
      <c r="Q11035" t="s">
        <v>127</v>
      </c>
      <c r="AC11035">
        <f t="shared" si="172"/>
        <v>0</v>
      </c>
    </row>
    <row r="11036" spans="2:29" x14ac:dyDescent="0.2">
      <c r="B11036">
        <v>391</v>
      </c>
      <c r="C11036">
        <v>77</v>
      </c>
      <c r="D11036">
        <v>2750</v>
      </c>
      <c r="E11036">
        <v>1000</v>
      </c>
      <c r="F11036" t="s">
        <v>21</v>
      </c>
      <c r="G11036" t="s">
        <v>74</v>
      </c>
      <c r="H11036">
        <v>425</v>
      </c>
      <c r="I11036">
        <v>1166544</v>
      </c>
      <c r="J11036" t="s">
        <v>469</v>
      </c>
      <c r="K11036" t="s">
        <v>4</v>
      </c>
      <c r="L11036">
        <v>328</v>
      </c>
      <c r="N11036" t="s">
        <v>30</v>
      </c>
      <c r="O11036" t="s">
        <v>24</v>
      </c>
      <c r="P11036">
        <v>2750</v>
      </c>
      <c r="R11036">
        <v>22</v>
      </c>
      <c r="T11036">
        <v>77</v>
      </c>
      <c r="U11036">
        <v>1</v>
      </c>
      <c r="V11036" t="s">
        <v>80</v>
      </c>
      <c r="W11036">
        <v>400</v>
      </c>
      <c r="X11036" t="s">
        <v>77</v>
      </c>
      <c r="Y11036">
        <v>2350</v>
      </c>
      <c r="Z11036">
        <v>400</v>
      </c>
      <c r="AA11036" t="s">
        <v>31</v>
      </c>
      <c r="AC11036">
        <f t="shared" si="172"/>
        <v>1</v>
      </c>
    </row>
    <row r="11037" spans="2:29" x14ac:dyDescent="0.2">
      <c r="B11037">
        <v>-1</v>
      </c>
      <c r="C11037">
        <v>-1</v>
      </c>
      <c r="D11037">
        <v>500</v>
      </c>
      <c r="E11037">
        <v>0</v>
      </c>
      <c r="F11037" t="s">
        <v>125</v>
      </c>
      <c r="G11037" t="s">
        <v>10</v>
      </c>
      <c r="H11037">
        <v>426</v>
      </c>
      <c r="I11037">
        <v>1168047</v>
      </c>
      <c r="J11037" t="s">
        <v>470</v>
      </c>
      <c r="K11037" t="s">
        <v>4</v>
      </c>
      <c r="L11037">
        <v>328</v>
      </c>
      <c r="N11037" t="s">
        <v>18</v>
      </c>
      <c r="O11037" t="s">
        <v>19</v>
      </c>
      <c r="P11037">
        <v>500</v>
      </c>
      <c r="Q11037" t="s">
        <v>127</v>
      </c>
      <c r="AC11037">
        <f t="shared" si="172"/>
        <v>0</v>
      </c>
    </row>
    <row r="11038" spans="2:29" x14ac:dyDescent="0.2">
      <c r="B11038">
        <v>445</v>
      </c>
      <c r="C11038">
        <v>77</v>
      </c>
      <c r="D11038">
        <v>2750</v>
      </c>
      <c r="E11038">
        <v>1000</v>
      </c>
      <c r="F11038" t="s">
        <v>21</v>
      </c>
      <c r="G11038" t="s">
        <v>74</v>
      </c>
      <c r="H11038">
        <v>427</v>
      </c>
      <c r="I11038">
        <v>1170799</v>
      </c>
      <c r="J11038" t="s">
        <v>471</v>
      </c>
      <c r="K11038" t="s">
        <v>4</v>
      </c>
      <c r="L11038">
        <v>328</v>
      </c>
      <c r="N11038" t="s">
        <v>30</v>
      </c>
      <c r="O11038" t="s">
        <v>24</v>
      </c>
      <c r="P11038">
        <v>2750</v>
      </c>
      <c r="R11038">
        <v>23</v>
      </c>
      <c r="T11038">
        <v>77</v>
      </c>
      <c r="U11038">
        <v>1</v>
      </c>
      <c r="V11038" t="s">
        <v>80</v>
      </c>
      <c r="W11038">
        <v>400</v>
      </c>
      <c r="X11038" t="s">
        <v>77</v>
      </c>
      <c r="Y11038">
        <v>2350</v>
      </c>
      <c r="Z11038">
        <v>400</v>
      </c>
      <c r="AA11038" t="s">
        <v>31</v>
      </c>
      <c r="AC11038">
        <f t="shared" si="172"/>
        <v>1</v>
      </c>
    </row>
    <row r="11039" spans="2:29" x14ac:dyDescent="0.2">
      <c r="B11039">
        <v>-1</v>
      </c>
      <c r="C11039">
        <v>-1</v>
      </c>
      <c r="D11039">
        <v>500</v>
      </c>
      <c r="E11039">
        <v>0</v>
      </c>
      <c r="F11039" t="s">
        <v>125</v>
      </c>
      <c r="G11039" t="s">
        <v>10</v>
      </c>
      <c r="H11039">
        <v>428</v>
      </c>
      <c r="I11039">
        <v>1172302</v>
      </c>
      <c r="J11039" t="s">
        <v>472</v>
      </c>
      <c r="K11039" t="s">
        <v>4</v>
      </c>
      <c r="L11039">
        <v>328</v>
      </c>
      <c r="N11039" t="s">
        <v>18</v>
      </c>
      <c r="O11039" t="s">
        <v>19</v>
      </c>
      <c r="P11039">
        <v>500</v>
      </c>
      <c r="Q11039" t="s">
        <v>127</v>
      </c>
      <c r="AC11039">
        <f t="shared" si="172"/>
        <v>0</v>
      </c>
    </row>
    <row r="11040" spans="2:29" x14ac:dyDescent="0.2">
      <c r="B11040">
        <v>454</v>
      </c>
      <c r="C11040">
        <v>78</v>
      </c>
      <c r="D11040">
        <v>2750</v>
      </c>
      <c r="E11040">
        <v>1000</v>
      </c>
      <c r="F11040" t="s">
        <v>21</v>
      </c>
      <c r="G11040" t="s">
        <v>74</v>
      </c>
      <c r="H11040">
        <v>429</v>
      </c>
      <c r="I11040">
        <v>1175053</v>
      </c>
      <c r="J11040" t="s">
        <v>473</v>
      </c>
      <c r="K11040" t="s">
        <v>4</v>
      </c>
      <c r="L11040">
        <v>328</v>
      </c>
      <c r="N11040" t="s">
        <v>23</v>
      </c>
      <c r="O11040" t="s">
        <v>24</v>
      </c>
      <c r="P11040">
        <v>2750</v>
      </c>
      <c r="R11040">
        <v>24</v>
      </c>
      <c r="T11040">
        <v>78</v>
      </c>
      <c r="U11040">
        <v>1</v>
      </c>
      <c r="V11040" t="s">
        <v>76</v>
      </c>
      <c r="W11040">
        <v>400</v>
      </c>
      <c r="X11040" t="s">
        <v>77</v>
      </c>
      <c r="Y11040">
        <v>2350</v>
      </c>
      <c r="Z11040">
        <v>400</v>
      </c>
      <c r="AA11040" t="s">
        <v>25</v>
      </c>
      <c r="AC11040">
        <f t="shared" si="172"/>
        <v>1</v>
      </c>
    </row>
    <row r="11041" spans="2:29" x14ac:dyDescent="0.2">
      <c r="B11041">
        <v>-1</v>
      </c>
      <c r="C11041">
        <v>-1</v>
      </c>
      <c r="D11041">
        <v>500</v>
      </c>
      <c r="E11041">
        <v>0</v>
      </c>
      <c r="F11041" t="s">
        <v>125</v>
      </c>
      <c r="G11041" t="s">
        <v>10</v>
      </c>
      <c r="H11041">
        <v>430</v>
      </c>
      <c r="I11041">
        <v>1176557</v>
      </c>
      <c r="J11041" t="s">
        <v>474</v>
      </c>
      <c r="K11041" t="s">
        <v>4</v>
      </c>
      <c r="L11041">
        <v>328</v>
      </c>
      <c r="N11041" t="s">
        <v>18</v>
      </c>
      <c r="O11041" t="s">
        <v>19</v>
      </c>
      <c r="P11041">
        <v>500</v>
      </c>
      <c r="Q11041" t="s">
        <v>127</v>
      </c>
      <c r="AC11041">
        <f t="shared" si="172"/>
        <v>0</v>
      </c>
    </row>
    <row r="11042" spans="2:29" x14ac:dyDescent="0.2">
      <c r="B11042">
        <v>530</v>
      </c>
      <c r="C11042">
        <v>78</v>
      </c>
      <c r="D11042">
        <v>2750</v>
      </c>
      <c r="E11042">
        <v>1000</v>
      </c>
      <c r="F11042" t="s">
        <v>21</v>
      </c>
      <c r="G11042" t="s">
        <v>74</v>
      </c>
      <c r="H11042">
        <v>431</v>
      </c>
      <c r="I11042">
        <v>1179308</v>
      </c>
      <c r="J11042" t="s">
        <v>475</v>
      </c>
      <c r="K11042" t="s">
        <v>4</v>
      </c>
      <c r="L11042">
        <v>328</v>
      </c>
      <c r="N11042" t="s">
        <v>23</v>
      </c>
      <c r="O11042" t="s">
        <v>24</v>
      </c>
      <c r="P11042">
        <v>2750</v>
      </c>
      <c r="R11042">
        <v>25</v>
      </c>
      <c r="T11042">
        <v>78</v>
      </c>
      <c r="U11042">
        <v>1</v>
      </c>
      <c r="V11042" t="s">
        <v>76</v>
      </c>
      <c r="W11042">
        <v>400</v>
      </c>
      <c r="X11042" t="s">
        <v>77</v>
      </c>
      <c r="Y11042">
        <v>2350</v>
      </c>
      <c r="Z11042">
        <v>400</v>
      </c>
      <c r="AA11042" t="s">
        <v>25</v>
      </c>
      <c r="AC11042">
        <f t="shared" si="172"/>
        <v>1</v>
      </c>
    </row>
    <row r="11043" spans="2:29" x14ac:dyDescent="0.2">
      <c r="B11043">
        <v>-1</v>
      </c>
      <c r="C11043">
        <v>-1</v>
      </c>
      <c r="D11043">
        <v>500</v>
      </c>
      <c r="E11043">
        <v>0</v>
      </c>
      <c r="F11043" t="s">
        <v>125</v>
      </c>
      <c r="G11043" t="s">
        <v>10</v>
      </c>
      <c r="H11043">
        <v>432</v>
      </c>
      <c r="I11043">
        <v>1180811</v>
      </c>
      <c r="J11043" t="s">
        <v>476</v>
      </c>
      <c r="K11043" t="s">
        <v>4</v>
      </c>
      <c r="L11043">
        <v>328</v>
      </c>
      <c r="N11043" t="s">
        <v>18</v>
      </c>
      <c r="O11043" t="s">
        <v>19</v>
      </c>
      <c r="P11043">
        <v>500</v>
      </c>
      <c r="Q11043" t="s">
        <v>127</v>
      </c>
      <c r="AC11043">
        <f t="shared" si="172"/>
        <v>0</v>
      </c>
    </row>
    <row r="11044" spans="2:29" x14ac:dyDescent="0.2">
      <c r="B11044">
        <v>372</v>
      </c>
      <c r="C11044">
        <v>77</v>
      </c>
      <c r="D11044">
        <v>2750</v>
      </c>
      <c r="E11044">
        <v>1000</v>
      </c>
      <c r="F11044" t="s">
        <v>21</v>
      </c>
      <c r="G11044" t="s">
        <v>74</v>
      </c>
      <c r="H11044">
        <v>433</v>
      </c>
      <c r="I11044">
        <v>1183563</v>
      </c>
      <c r="J11044" t="s">
        <v>477</v>
      </c>
      <c r="K11044" t="s">
        <v>4</v>
      </c>
      <c r="L11044">
        <v>328</v>
      </c>
      <c r="N11044" t="s">
        <v>30</v>
      </c>
      <c r="O11044" t="s">
        <v>24</v>
      </c>
      <c r="P11044">
        <v>2750</v>
      </c>
      <c r="R11044">
        <v>26</v>
      </c>
      <c r="T11044">
        <v>77</v>
      </c>
      <c r="U11044">
        <v>1</v>
      </c>
      <c r="V11044" t="s">
        <v>80</v>
      </c>
      <c r="W11044">
        <v>400</v>
      </c>
      <c r="X11044" t="s">
        <v>77</v>
      </c>
      <c r="Y11044">
        <v>2350</v>
      </c>
      <c r="Z11044">
        <v>400</v>
      </c>
      <c r="AA11044" t="s">
        <v>31</v>
      </c>
      <c r="AC11044">
        <f t="shared" si="172"/>
        <v>1</v>
      </c>
    </row>
    <row r="11045" spans="2:29" x14ac:dyDescent="0.2">
      <c r="B11045">
        <v>-1</v>
      </c>
      <c r="C11045">
        <v>-1</v>
      </c>
      <c r="D11045">
        <v>500</v>
      </c>
      <c r="E11045">
        <v>0</v>
      </c>
      <c r="F11045" t="s">
        <v>125</v>
      </c>
      <c r="G11045" t="s">
        <v>10</v>
      </c>
      <c r="H11045">
        <v>434</v>
      </c>
      <c r="I11045">
        <v>1185065</v>
      </c>
      <c r="J11045" t="s">
        <v>478</v>
      </c>
      <c r="K11045" t="s">
        <v>4</v>
      </c>
      <c r="L11045">
        <v>328</v>
      </c>
      <c r="N11045" t="s">
        <v>18</v>
      </c>
      <c r="O11045" t="s">
        <v>19</v>
      </c>
      <c r="P11045">
        <v>500</v>
      </c>
      <c r="Q11045" t="s">
        <v>127</v>
      </c>
      <c r="AC11045">
        <f t="shared" si="172"/>
        <v>0</v>
      </c>
    </row>
    <row r="11046" spans="2:29" x14ac:dyDescent="0.2">
      <c r="B11046">
        <v>460</v>
      </c>
      <c r="C11046">
        <v>77</v>
      </c>
      <c r="D11046">
        <v>2750</v>
      </c>
      <c r="E11046">
        <v>1000</v>
      </c>
      <c r="F11046" t="s">
        <v>21</v>
      </c>
      <c r="G11046" t="s">
        <v>74</v>
      </c>
      <c r="H11046">
        <v>435</v>
      </c>
      <c r="I11046">
        <v>1187817</v>
      </c>
      <c r="J11046" t="s">
        <v>479</v>
      </c>
      <c r="K11046" t="s">
        <v>4</v>
      </c>
      <c r="L11046">
        <v>328</v>
      </c>
      <c r="N11046" t="s">
        <v>30</v>
      </c>
      <c r="O11046" t="s">
        <v>24</v>
      </c>
      <c r="P11046">
        <v>2750</v>
      </c>
      <c r="R11046">
        <v>27</v>
      </c>
      <c r="T11046">
        <v>77</v>
      </c>
      <c r="U11046">
        <v>1</v>
      </c>
      <c r="V11046" t="s">
        <v>80</v>
      </c>
      <c r="W11046">
        <v>400</v>
      </c>
      <c r="X11046" t="s">
        <v>77</v>
      </c>
      <c r="Y11046">
        <v>2350</v>
      </c>
      <c r="Z11046">
        <v>400</v>
      </c>
      <c r="AA11046" t="s">
        <v>31</v>
      </c>
      <c r="AC11046">
        <f t="shared" si="172"/>
        <v>1</v>
      </c>
    </row>
    <row r="11047" spans="2:29" x14ac:dyDescent="0.2">
      <c r="B11047">
        <v>-1</v>
      </c>
      <c r="C11047">
        <v>-1</v>
      </c>
      <c r="D11047">
        <v>500</v>
      </c>
      <c r="E11047">
        <v>0</v>
      </c>
      <c r="F11047" t="s">
        <v>125</v>
      </c>
      <c r="G11047" t="s">
        <v>10</v>
      </c>
      <c r="H11047">
        <v>436</v>
      </c>
      <c r="I11047">
        <v>1189320</v>
      </c>
      <c r="J11047" t="s">
        <v>480</v>
      </c>
      <c r="K11047" t="s">
        <v>4</v>
      </c>
      <c r="L11047">
        <v>328</v>
      </c>
      <c r="N11047" t="s">
        <v>18</v>
      </c>
      <c r="O11047" t="s">
        <v>19</v>
      </c>
      <c r="P11047">
        <v>500</v>
      </c>
      <c r="Q11047" t="s">
        <v>127</v>
      </c>
      <c r="AC11047">
        <f t="shared" si="172"/>
        <v>0</v>
      </c>
    </row>
    <row r="11048" spans="2:29" x14ac:dyDescent="0.2">
      <c r="B11048">
        <v>479</v>
      </c>
      <c r="C11048">
        <v>78</v>
      </c>
      <c r="D11048">
        <v>2750</v>
      </c>
      <c r="E11048">
        <v>1000</v>
      </c>
      <c r="F11048" t="s">
        <v>21</v>
      </c>
      <c r="G11048" t="s">
        <v>74</v>
      </c>
      <c r="H11048">
        <v>437</v>
      </c>
      <c r="I11048">
        <v>1192072</v>
      </c>
      <c r="J11048" t="s">
        <v>481</v>
      </c>
      <c r="K11048" t="s">
        <v>4</v>
      </c>
      <c r="L11048">
        <v>328</v>
      </c>
      <c r="N11048" t="s">
        <v>23</v>
      </c>
      <c r="O11048" t="s">
        <v>24</v>
      </c>
      <c r="P11048">
        <v>2750</v>
      </c>
      <c r="R11048">
        <v>28</v>
      </c>
      <c r="T11048">
        <v>78</v>
      </c>
      <c r="V11048" t="s">
        <v>76</v>
      </c>
      <c r="W11048">
        <v>400</v>
      </c>
      <c r="X11048" t="s">
        <v>91</v>
      </c>
      <c r="Y11048">
        <v>2350</v>
      </c>
      <c r="Z11048">
        <v>400</v>
      </c>
      <c r="AA11048" t="s">
        <v>25</v>
      </c>
      <c r="AB11048">
        <v>0</v>
      </c>
      <c r="AC11048">
        <f t="shared" si="172"/>
        <v>1</v>
      </c>
    </row>
    <row r="11049" spans="2:29" x14ac:dyDescent="0.2">
      <c r="B11049">
        <v>-1</v>
      </c>
      <c r="C11049">
        <v>-1</v>
      </c>
      <c r="D11049">
        <v>500</v>
      </c>
      <c r="E11049">
        <v>0</v>
      </c>
      <c r="F11049" t="s">
        <v>125</v>
      </c>
      <c r="G11049" t="s">
        <v>10</v>
      </c>
      <c r="H11049">
        <v>438</v>
      </c>
      <c r="I11049">
        <v>1193575</v>
      </c>
      <c r="J11049" t="s">
        <v>482</v>
      </c>
      <c r="K11049" t="s">
        <v>4</v>
      </c>
      <c r="L11049">
        <v>328</v>
      </c>
      <c r="N11049" t="s">
        <v>18</v>
      </c>
      <c r="O11049" t="s">
        <v>19</v>
      </c>
      <c r="P11049">
        <v>500</v>
      </c>
      <c r="Q11049" t="s">
        <v>127</v>
      </c>
      <c r="AC11049">
        <f t="shared" si="172"/>
        <v>0</v>
      </c>
    </row>
    <row r="11050" spans="2:29" x14ac:dyDescent="0.2">
      <c r="B11050">
        <v>2626</v>
      </c>
      <c r="C11050">
        <v>77</v>
      </c>
      <c r="D11050">
        <v>2750</v>
      </c>
      <c r="E11050">
        <v>1631.3160339999999</v>
      </c>
      <c r="F11050" t="s">
        <v>21</v>
      </c>
      <c r="G11050" t="s">
        <v>74</v>
      </c>
      <c r="H11050">
        <v>439</v>
      </c>
      <c r="I11050">
        <v>1196326</v>
      </c>
      <c r="J11050" t="s">
        <v>483</v>
      </c>
      <c r="K11050" t="s">
        <v>4</v>
      </c>
      <c r="L11050">
        <v>328</v>
      </c>
      <c r="N11050" t="s">
        <v>30</v>
      </c>
      <c r="O11050" t="s">
        <v>24</v>
      </c>
      <c r="P11050">
        <v>2750</v>
      </c>
      <c r="R11050">
        <v>29</v>
      </c>
      <c r="T11050">
        <v>77</v>
      </c>
      <c r="V11050" t="s">
        <v>80</v>
      </c>
      <c r="W11050">
        <v>350</v>
      </c>
      <c r="X11050" t="s">
        <v>91</v>
      </c>
      <c r="Y11050">
        <v>2400</v>
      </c>
      <c r="Z11050">
        <v>350</v>
      </c>
      <c r="AA11050" t="s">
        <v>31</v>
      </c>
      <c r="AB11050">
        <v>0</v>
      </c>
      <c r="AC11050">
        <f t="shared" si="172"/>
        <v>1</v>
      </c>
    </row>
    <row r="11051" spans="2:29" x14ac:dyDescent="0.2">
      <c r="B11051">
        <v>-1</v>
      </c>
      <c r="C11051">
        <v>-1</v>
      </c>
      <c r="D11051">
        <v>500</v>
      </c>
      <c r="E11051">
        <v>0</v>
      </c>
      <c r="F11051" t="s">
        <v>125</v>
      </c>
      <c r="G11051" t="s">
        <v>10</v>
      </c>
      <c r="H11051">
        <v>440</v>
      </c>
      <c r="I11051">
        <v>1198461</v>
      </c>
      <c r="J11051" t="s">
        <v>484</v>
      </c>
      <c r="K11051" t="s">
        <v>4</v>
      </c>
      <c r="L11051">
        <v>328</v>
      </c>
      <c r="N11051" t="s">
        <v>18</v>
      </c>
      <c r="O11051" t="s">
        <v>19</v>
      </c>
      <c r="P11051">
        <v>500</v>
      </c>
      <c r="Q11051" t="s">
        <v>127</v>
      </c>
      <c r="AC11051">
        <f t="shared" si="172"/>
        <v>0</v>
      </c>
    </row>
    <row r="11052" spans="2:29" x14ac:dyDescent="0.2">
      <c r="B11052">
        <v>484</v>
      </c>
      <c r="C11052">
        <v>77</v>
      </c>
      <c r="D11052">
        <v>2750</v>
      </c>
      <c r="E11052">
        <v>1000</v>
      </c>
      <c r="F11052" t="s">
        <v>21</v>
      </c>
      <c r="G11052" t="s">
        <v>74</v>
      </c>
      <c r="H11052">
        <v>441</v>
      </c>
      <c r="I11052">
        <v>1201211</v>
      </c>
      <c r="J11052" t="s">
        <v>485</v>
      </c>
      <c r="K11052" t="s">
        <v>4</v>
      </c>
      <c r="L11052">
        <v>328</v>
      </c>
      <c r="N11052" t="s">
        <v>30</v>
      </c>
      <c r="O11052" t="s">
        <v>24</v>
      </c>
      <c r="P11052">
        <v>2750</v>
      </c>
      <c r="R11052">
        <v>30</v>
      </c>
      <c r="T11052">
        <v>77</v>
      </c>
      <c r="V11052" t="s">
        <v>80</v>
      </c>
      <c r="W11052">
        <v>300</v>
      </c>
      <c r="X11052" t="s">
        <v>91</v>
      </c>
      <c r="Y11052">
        <v>2450</v>
      </c>
      <c r="Z11052">
        <v>300</v>
      </c>
      <c r="AA11052" t="s">
        <v>31</v>
      </c>
      <c r="AB11052">
        <v>0</v>
      </c>
      <c r="AC11052">
        <f t="shared" si="172"/>
        <v>1</v>
      </c>
    </row>
    <row r="11053" spans="2:29" x14ac:dyDescent="0.2">
      <c r="B11053">
        <v>-1</v>
      </c>
      <c r="C11053">
        <v>-1</v>
      </c>
      <c r="D11053">
        <v>500</v>
      </c>
      <c r="E11053">
        <v>0</v>
      </c>
      <c r="F11053" t="s">
        <v>125</v>
      </c>
      <c r="G11053" t="s">
        <v>10</v>
      </c>
      <c r="H11053">
        <v>442</v>
      </c>
      <c r="I11053">
        <v>1202713</v>
      </c>
      <c r="J11053" t="s">
        <v>486</v>
      </c>
      <c r="K11053" t="s">
        <v>4</v>
      </c>
      <c r="L11053">
        <v>328</v>
      </c>
      <c r="N11053" t="s">
        <v>18</v>
      </c>
      <c r="O11053" t="s">
        <v>19</v>
      </c>
      <c r="P11053">
        <v>500</v>
      </c>
      <c r="Q11053" t="s">
        <v>127</v>
      </c>
      <c r="AC11053">
        <f t="shared" ref="AC11053:AC11116" si="173">IF(Q11052="test", 1, 0)</f>
        <v>0</v>
      </c>
    </row>
    <row r="11054" spans="2:29" x14ac:dyDescent="0.2">
      <c r="B11054">
        <v>720</v>
      </c>
      <c r="C11054">
        <v>78</v>
      </c>
      <c r="D11054">
        <v>2750</v>
      </c>
      <c r="E11054">
        <v>1500.3851560000001</v>
      </c>
      <c r="F11054" t="s">
        <v>21</v>
      </c>
      <c r="G11054" t="s">
        <v>74</v>
      </c>
      <c r="H11054">
        <v>443</v>
      </c>
      <c r="I11054">
        <v>1205465</v>
      </c>
      <c r="J11054" t="s">
        <v>487</v>
      </c>
      <c r="K11054" t="s">
        <v>4</v>
      </c>
      <c r="L11054">
        <v>328</v>
      </c>
      <c r="N11054" t="s">
        <v>23</v>
      </c>
      <c r="O11054" t="s">
        <v>24</v>
      </c>
      <c r="P11054">
        <v>2750</v>
      </c>
      <c r="R11054">
        <v>31</v>
      </c>
      <c r="T11054">
        <v>78</v>
      </c>
      <c r="U11054">
        <v>1</v>
      </c>
      <c r="V11054" t="s">
        <v>76</v>
      </c>
      <c r="W11054">
        <v>250</v>
      </c>
      <c r="X11054" t="s">
        <v>77</v>
      </c>
      <c r="Y11054">
        <v>2500</v>
      </c>
      <c r="Z11054">
        <v>250</v>
      </c>
      <c r="AA11054" t="s">
        <v>25</v>
      </c>
      <c r="AC11054">
        <f t="shared" si="173"/>
        <v>1</v>
      </c>
    </row>
    <row r="11055" spans="2:29" x14ac:dyDescent="0.2">
      <c r="B11055">
        <v>-1</v>
      </c>
      <c r="C11055">
        <v>-1</v>
      </c>
      <c r="D11055">
        <v>500</v>
      </c>
      <c r="E11055">
        <v>0</v>
      </c>
      <c r="F11055" t="s">
        <v>125</v>
      </c>
      <c r="G11055" t="s">
        <v>10</v>
      </c>
      <c r="H11055">
        <v>444</v>
      </c>
      <c r="I11055">
        <v>1207468</v>
      </c>
      <c r="J11055" t="s">
        <v>488</v>
      </c>
      <c r="K11055" t="s">
        <v>4</v>
      </c>
      <c r="L11055">
        <v>328</v>
      </c>
      <c r="N11055" t="s">
        <v>18</v>
      </c>
      <c r="O11055" t="s">
        <v>19</v>
      </c>
      <c r="P11055">
        <v>500</v>
      </c>
      <c r="Q11055" t="s">
        <v>127</v>
      </c>
      <c r="AC11055">
        <f t="shared" si="173"/>
        <v>0</v>
      </c>
    </row>
    <row r="11056" spans="2:29" x14ac:dyDescent="0.2">
      <c r="B11056">
        <v>623</v>
      </c>
      <c r="C11056">
        <v>78</v>
      </c>
      <c r="D11056">
        <v>2750</v>
      </c>
      <c r="E11056">
        <v>1000</v>
      </c>
      <c r="F11056" t="s">
        <v>21</v>
      </c>
      <c r="G11056" t="s">
        <v>74</v>
      </c>
      <c r="H11056">
        <v>445</v>
      </c>
      <c r="I11056">
        <v>1210219</v>
      </c>
      <c r="J11056" t="s">
        <v>489</v>
      </c>
      <c r="K11056" t="s">
        <v>4</v>
      </c>
      <c r="L11056">
        <v>328</v>
      </c>
      <c r="N11056" t="s">
        <v>23</v>
      </c>
      <c r="O11056" t="s">
        <v>24</v>
      </c>
      <c r="P11056">
        <v>2750</v>
      </c>
      <c r="R11056">
        <v>32</v>
      </c>
      <c r="T11056">
        <v>78</v>
      </c>
      <c r="U11056">
        <v>1</v>
      </c>
      <c r="V11056" t="s">
        <v>76</v>
      </c>
      <c r="W11056">
        <v>250</v>
      </c>
      <c r="X11056" t="s">
        <v>77</v>
      </c>
      <c r="Y11056">
        <v>2500</v>
      </c>
      <c r="Z11056">
        <v>250</v>
      </c>
      <c r="AA11056" t="s">
        <v>25</v>
      </c>
      <c r="AC11056">
        <f t="shared" si="173"/>
        <v>1</v>
      </c>
    </row>
    <row r="11057" spans="2:29" x14ac:dyDescent="0.2">
      <c r="B11057">
        <v>-1</v>
      </c>
      <c r="C11057">
        <v>-1</v>
      </c>
      <c r="D11057">
        <v>500</v>
      </c>
      <c r="E11057">
        <v>0</v>
      </c>
      <c r="F11057" t="s">
        <v>125</v>
      </c>
      <c r="G11057" t="s">
        <v>10</v>
      </c>
      <c r="H11057">
        <v>446</v>
      </c>
      <c r="I11057">
        <v>1211722</v>
      </c>
      <c r="J11057" t="s">
        <v>490</v>
      </c>
      <c r="K11057" t="s">
        <v>4</v>
      </c>
      <c r="L11057">
        <v>328</v>
      </c>
      <c r="N11057" t="s">
        <v>18</v>
      </c>
      <c r="O11057" t="s">
        <v>19</v>
      </c>
      <c r="P11057">
        <v>500</v>
      </c>
      <c r="Q11057" t="s">
        <v>127</v>
      </c>
      <c r="AC11057">
        <f t="shared" si="173"/>
        <v>0</v>
      </c>
    </row>
    <row r="11058" spans="2:29" x14ac:dyDescent="0.2">
      <c r="B11058">
        <v>509</v>
      </c>
      <c r="C11058">
        <v>78</v>
      </c>
      <c r="D11058">
        <v>2750</v>
      </c>
      <c r="E11058">
        <v>3201.8249529999998</v>
      </c>
      <c r="F11058" t="s">
        <v>21</v>
      </c>
      <c r="G11058" t="s">
        <v>74</v>
      </c>
      <c r="H11058">
        <v>447</v>
      </c>
      <c r="I11058">
        <v>1214473</v>
      </c>
      <c r="J11058" t="s">
        <v>491</v>
      </c>
      <c r="K11058" t="s">
        <v>4</v>
      </c>
      <c r="L11058">
        <v>328</v>
      </c>
      <c r="N11058" t="s">
        <v>23</v>
      </c>
      <c r="O11058" t="s">
        <v>24</v>
      </c>
      <c r="P11058">
        <v>2750</v>
      </c>
      <c r="R11058">
        <v>33</v>
      </c>
      <c r="T11058">
        <v>78</v>
      </c>
      <c r="U11058">
        <v>1</v>
      </c>
      <c r="V11058" t="s">
        <v>76</v>
      </c>
      <c r="W11058">
        <v>250</v>
      </c>
      <c r="X11058" t="s">
        <v>77</v>
      </c>
      <c r="Y11058">
        <v>2500</v>
      </c>
      <c r="Z11058">
        <v>250</v>
      </c>
      <c r="AA11058" t="s">
        <v>25</v>
      </c>
      <c r="AC11058">
        <f t="shared" si="173"/>
        <v>1</v>
      </c>
    </row>
    <row r="11059" spans="2:29" x14ac:dyDescent="0.2">
      <c r="B11059">
        <v>-1</v>
      </c>
      <c r="C11059">
        <v>-1</v>
      </c>
      <c r="D11059">
        <v>500</v>
      </c>
      <c r="E11059">
        <v>0</v>
      </c>
      <c r="F11059" t="s">
        <v>125</v>
      </c>
      <c r="G11059" t="s">
        <v>10</v>
      </c>
      <c r="H11059">
        <v>448</v>
      </c>
      <c r="I11059">
        <v>1218177</v>
      </c>
      <c r="J11059" t="s">
        <v>492</v>
      </c>
      <c r="K11059" t="s">
        <v>4</v>
      </c>
      <c r="L11059">
        <v>328</v>
      </c>
      <c r="N11059" t="s">
        <v>18</v>
      </c>
      <c r="O11059" t="s">
        <v>19</v>
      </c>
      <c r="P11059">
        <v>500</v>
      </c>
      <c r="Q11059" t="s">
        <v>127</v>
      </c>
      <c r="AC11059">
        <f t="shared" si="173"/>
        <v>0</v>
      </c>
    </row>
    <row r="11060" spans="2:29" x14ac:dyDescent="0.2">
      <c r="B11060">
        <v>568</v>
      </c>
      <c r="C11060">
        <v>77</v>
      </c>
      <c r="D11060">
        <v>2750</v>
      </c>
      <c r="E11060">
        <v>1209.8334420000001</v>
      </c>
      <c r="F11060" t="s">
        <v>21</v>
      </c>
      <c r="G11060" t="s">
        <v>74</v>
      </c>
      <c r="H11060">
        <v>449</v>
      </c>
      <c r="I11060">
        <v>1220929</v>
      </c>
      <c r="J11060" t="s">
        <v>493</v>
      </c>
      <c r="K11060" t="s">
        <v>4</v>
      </c>
      <c r="L11060">
        <v>328</v>
      </c>
      <c r="N11060" t="s">
        <v>30</v>
      </c>
      <c r="O11060" t="s">
        <v>24</v>
      </c>
      <c r="P11060">
        <v>2750</v>
      </c>
      <c r="R11060">
        <v>34</v>
      </c>
      <c r="T11060">
        <v>77</v>
      </c>
      <c r="U11060">
        <v>1</v>
      </c>
      <c r="V11060" t="s">
        <v>80</v>
      </c>
      <c r="W11060">
        <v>250</v>
      </c>
      <c r="X11060" t="s">
        <v>77</v>
      </c>
      <c r="Y11060">
        <v>2500</v>
      </c>
      <c r="Z11060">
        <v>250</v>
      </c>
      <c r="AA11060" t="s">
        <v>31</v>
      </c>
      <c r="AC11060">
        <f t="shared" si="173"/>
        <v>1</v>
      </c>
    </row>
    <row r="11061" spans="2:29" x14ac:dyDescent="0.2">
      <c r="B11061">
        <v>-1</v>
      </c>
      <c r="C11061">
        <v>-1</v>
      </c>
      <c r="D11061">
        <v>500</v>
      </c>
      <c r="E11061">
        <v>0</v>
      </c>
      <c r="F11061" t="s">
        <v>125</v>
      </c>
      <c r="G11061" t="s">
        <v>10</v>
      </c>
      <c r="H11061">
        <v>450</v>
      </c>
      <c r="I11061">
        <v>1222640</v>
      </c>
      <c r="J11061" t="s">
        <v>494</v>
      </c>
      <c r="K11061" t="s">
        <v>4</v>
      </c>
      <c r="L11061">
        <v>328</v>
      </c>
      <c r="N11061" t="s">
        <v>18</v>
      </c>
      <c r="O11061" t="s">
        <v>19</v>
      </c>
      <c r="P11061">
        <v>500</v>
      </c>
      <c r="Q11061" t="s">
        <v>127</v>
      </c>
      <c r="AC11061">
        <f t="shared" si="173"/>
        <v>0</v>
      </c>
    </row>
    <row r="11062" spans="2:29" x14ac:dyDescent="0.2">
      <c r="B11062">
        <v>548</v>
      </c>
      <c r="C11062">
        <v>78</v>
      </c>
      <c r="D11062">
        <v>2750</v>
      </c>
      <c r="E11062">
        <v>1000</v>
      </c>
      <c r="F11062" t="s">
        <v>21</v>
      </c>
      <c r="G11062" t="s">
        <v>74</v>
      </c>
      <c r="H11062">
        <v>451</v>
      </c>
      <c r="I11062">
        <v>1225392</v>
      </c>
      <c r="J11062" t="s">
        <v>495</v>
      </c>
      <c r="K11062" t="s">
        <v>4</v>
      </c>
      <c r="L11062">
        <v>328</v>
      </c>
      <c r="N11062" t="s">
        <v>23</v>
      </c>
      <c r="O11062" t="s">
        <v>24</v>
      </c>
      <c r="P11062">
        <v>2750</v>
      </c>
      <c r="R11062">
        <v>35</v>
      </c>
      <c r="T11062">
        <v>78</v>
      </c>
      <c r="U11062">
        <v>1</v>
      </c>
      <c r="V11062" t="s">
        <v>76</v>
      </c>
      <c r="W11062">
        <v>250</v>
      </c>
      <c r="X11062" t="s">
        <v>77</v>
      </c>
      <c r="Y11062">
        <v>2500</v>
      </c>
      <c r="Z11062">
        <v>250</v>
      </c>
      <c r="AA11062" t="s">
        <v>25</v>
      </c>
      <c r="AC11062">
        <f t="shared" si="173"/>
        <v>1</v>
      </c>
    </row>
    <row r="11063" spans="2:29" x14ac:dyDescent="0.2">
      <c r="B11063">
        <v>-1</v>
      </c>
      <c r="C11063">
        <v>-1</v>
      </c>
      <c r="D11063">
        <v>500</v>
      </c>
      <c r="E11063">
        <v>0</v>
      </c>
      <c r="F11063" t="s">
        <v>125</v>
      </c>
      <c r="G11063" t="s">
        <v>10</v>
      </c>
      <c r="H11063">
        <v>452</v>
      </c>
      <c r="I11063">
        <v>1226895</v>
      </c>
      <c r="J11063" t="s">
        <v>496</v>
      </c>
      <c r="K11063" t="s">
        <v>4</v>
      </c>
      <c r="L11063">
        <v>328</v>
      </c>
      <c r="N11063" t="s">
        <v>18</v>
      </c>
      <c r="O11063" t="s">
        <v>19</v>
      </c>
      <c r="P11063">
        <v>500</v>
      </c>
      <c r="Q11063" t="s">
        <v>127</v>
      </c>
      <c r="AC11063">
        <f t="shared" si="173"/>
        <v>0</v>
      </c>
    </row>
    <row r="11064" spans="2:29" x14ac:dyDescent="0.2">
      <c r="B11064">
        <v>725</v>
      </c>
      <c r="C11064">
        <v>77</v>
      </c>
      <c r="D11064">
        <v>2750</v>
      </c>
      <c r="E11064">
        <v>1000</v>
      </c>
      <c r="F11064" t="s">
        <v>21</v>
      </c>
      <c r="G11064" t="s">
        <v>74</v>
      </c>
      <c r="H11064">
        <v>453</v>
      </c>
      <c r="I11064">
        <v>1229646</v>
      </c>
      <c r="J11064" t="s">
        <v>497</v>
      </c>
      <c r="K11064" t="s">
        <v>4</v>
      </c>
      <c r="L11064">
        <v>328</v>
      </c>
      <c r="N11064" t="s">
        <v>30</v>
      </c>
      <c r="O11064" t="s">
        <v>24</v>
      </c>
      <c r="P11064">
        <v>2750</v>
      </c>
      <c r="R11064">
        <v>36</v>
      </c>
      <c r="T11064">
        <v>77</v>
      </c>
      <c r="U11064">
        <v>1</v>
      </c>
      <c r="V11064" t="s">
        <v>80</v>
      </c>
      <c r="W11064">
        <v>250</v>
      </c>
      <c r="X11064" t="s">
        <v>77</v>
      </c>
      <c r="Y11064">
        <v>2500</v>
      </c>
      <c r="Z11064">
        <v>250</v>
      </c>
      <c r="AA11064" t="s">
        <v>31</v>
      </c>
      <c r="AC11064">
        <f t="shared" si="173"/>
        <v>1</v>
      </c>
    </row>
    <row r="11065" spans="2:29" x14ac:dyDescent="0.2">
      <c r="B11065">
        <v>-1</v>
      </c>
      <c r="C11065">
        <v>-1</v>
      </c>
      <c r="D11065">
        <v>500</v>
      </c>
      <c r="E11065">
        <v>0</v>
      </c>
      <c r="F11065" t="s">
        <v>125</v>
      </c>
      <c r="G11065" t="s">
        <v>10</v>
      </c>
      <c r="H11065">
        <v>454</v>
      </c>
      <c r="I11065">
        <v>1231149</v>
      </c>
      <c r="J11065" t="s">
        <v>498</v>
      </c>
      <c r="K11065" t="s">
        <v>4</v>
      </c>
      <c r="L11065">
        <v>328</v>
      </c>
      <c r="N11065" t="s">
        <v>18</v>
      </c>
      <c r="O11065" t="s">
        <v>19</v>
      </c>
      <c r="P11065">
        <v>500</v>
      </c>
      <c r="Q11065" t="s">
        <v>127</v>
      </c>
      <c r="AC11065">
        <f t="shared" si="173"/>
        <v>0</v>
      </c>
    </row>
    <row r="11066" spans="2:29" x14ac:dyDescent="0.2">
      <c r="B11066">
        <v>-1</v>
      </c>
      <c r="C11066">
        <v>-1</v>
      </c>
      <c r="D11066">
        <v>2750</v>
      </c>
      <c r="E11066">
        <v>3175.0997470000002</v>
      </c>
      <c r="F11066" t="s">
        <v>21</v>
      </c>
      <c r="G11066" t="s">
        <v>74</v>
      </c>
      <c r="H11066">
        <v>455</v>
      </c>
      <c r="I11066">
        <v>1233901</v>
      </c>
      <c r="J11066" t="s">
        <v>499</v>
      </c>
      <c r="K11066" t="s">
        <v>4</v>
      </c>
      <c r="L11066">
        <v>328</v>
      </c>
      <c r="N11066" t="s">
        <v>23</v>
      </c>
      <c r="O11066" t="s">
        <v>24</v>
      </c>
      <c r="P11066">
        <v>2750</v>
      </c>
      <c r="R11066">
        <v>37</v>
      </c>
      <c r="T11066">
        <v>78</v>
      </c>
      <c r="V11066" t="s">
        <v>76</v>
      </c>
      <c r="W11066">
        <v>250</v>
      </c>
      <c r="X11066" t="s">
        <v>91</v>
      </c>
      <c r="Y11066">
        <v>2500</v>
      </c>
      <c r="Z11066">
        <v>250</v>
      </c>
      <c r="AA11066" t="s">
        <v>25</v>
      </c>
      <c r="AB11066">
        <v>1</v>
      </c>
      <c r="AC11066">
        <f t="shared" si="173"/>
        <v>1</v>
      </c>
    </row>
    <row r="11067" spans="2:29" x14ac:dyDescent="0.2">
      <c r="B11067">
        <v>-1</v>
      </c>
      <c r="C11067">
        <v>-1</v>
      </c>
      <c r="D11067">
        <v>500</v>
      </c>
      <c r="E11067">
        <v>0</v>
      </c>
      <c r="F11067" t="s">
        <v>125</v>
      </c>
      <c r="G11067" t="s">
        <v>10</v>
      </c>
      <c r="H11067">
        <v>456</v>
      </c>
      <c r="I11067">
        <v>1237578</v>
      </c>
      <c r="J11067" t="s">
        <v>500</v>
      </c>
      <c r="K11067" t="s">
        <v>4</v>
      </c>
      <c r="L11067">
        <v>328</v>
      </c>
      <c r="N11067" t="s">
        <v>18</v>
      </c>
      <c r="O11067" t="s">
        <v>19</v>
      </c>
      <c r="P11067">
        <v>500</v>
      </c>
      <c r="Q11067" t="s">
        <v>127</v>
      </c>
      <c r="AC11067">
        <f t="shared" si="173"/>
        <v>0</v>
      </c>
    </row>
    <row r="11068" spans="2:29" x14ac:dyDescent="0.2">
      <c r="B11068">
        <v>515</v>
      </c>
      <c r="C11068">
        <v>77</v>
      </c>
      <c r="D11068">
        <v>2750</v>
      </c>
      <c r="E11068">
        <v>1000</v>
      </c>
      <c r="F11068" t="s">
        <v>21</v>
      </c>
      <c r="G11068" t="s">
        <v>74</v>
      </c>
      <c r="H11068">
        <v>457</v>
      </c>
      <c r="I11068">
        <v>1240330</v>
      </c>
      <c r="J11068" t="s">
        <v>501</v>
      </c>
      <c r="K11068" t="s">
        <v>4</v>
      </c>
      <c r="L11068">
        <v>328</v>
      </c>
      <c r="N11068" t="s">
        <v>30</v>
      </c>
      <c r="O11068" t="s">
        <v>24</v>
      </c>
      <c r="P11068">
        <v>2750</v>
      </c>
      <c r="R11068">
        <v>38</v>
      </c>
      <c r="T11068">
        <v>77</v>
      </c>
      <c r="U11068">
        <v>1</v>
      </c>
      <c r="V11068" t="s">
        <v>80</v>
      </c>
      <c r="W11068">
        <v>300</v>
      </c>
      <c r="X11068" t="s">
        <v>77</v>
      </c>
      <c r="Y11068">
        <v>2450</v>
      </c>
      <c r="Z11068">
        <v>300</v>
      </c>
      <c r="AA11068" t="s">
        <v>31</v>
      </c>
      <c r="AC11068">
        <f t="shared" si="173"/>
        <v>1</v>
      </c>
    </row>
    <row r="11069" spans="2:29" x14ac:dyDescent="0.2">
      <c r="B11069">
        <v>-1</v>
      </c>
      <c r="C11069">
        <v>-1</v>
      </c>
      <c r="D11069">
        <v>500</v>
      </c>
      <c r="E11069">
        <v>0</v>
      </c>
      <c r="F11069" t="s">
        <v>125</v>
      </c>
      <c r="G11069" t="s">
        <v>10</v>
      </c>
      <c r="H11069">
        <v>458</v>
      </c>
      <c r="I11069">
        <v>1241833</v>
      </c>
      <c r="J11069" t="s">
        <v>502</v>
      </c>
      <c r="K11069" t="s">
        <v>4</v>
      </c>
      <c r="L11069">
        <v>328</v>
      </c>
      <c r="N11069" t="s">
        <v>18</v>
      </c>
      <c r="O11069" t="s">
        <v>19</v>
      </c>
      <c r="P11069">
        <v>500</v>
      </c>
      <c r="Q11069" t="s">
        <v>127</v>
      </c>
      <c r="AC11069">
        <f t="shared" si="173"/>
        <v>0</v>
      </c>
    </row>
    <row r="11070" spans="2:29" x14ac:dyDescent="0.2">
      <c r="B11070">
        <v>569</v>
      </c>
      <c r="C11070">
        <v>78</v>
      </c>
      <c r="D11070">
        <v>2750</v>
      </c>
      <c r="E11070">
        <v>2317.1522880000002</v>
      </c>
      <c r="F11070" t="s">
        <v>21</v>
      </c>
      <c r="G11070" t="s">
        <v>74</v>
      </c>
      <c r="H11070">
        <v>459</v>
      </c>
      <c r="I11070">
        <v>1244584</v>
      </c>
      <c r="J11070" t="s">
        <v>503</v>
      </c>
      <c r="K11070" t="s">
        <v>4</v>
      </c>
      <c r="L11070">
        <v>328</v>
      </c>
      <c r="N11070" t="s">
        <v>23</v>
      </c>
      <c r="O11070" t="s">
        <v>24</v>
      </c>
      <c r="P11070">
        <v>2750</v>
      </c>
      <c r="R11070">
        <v>39</v>
      </c>
      <c r="T11070">
        <v>78</v>
      </c>
      <c r="U11070">
        <v>1</v>
      </c>
      <c r="V11070" t="s">
        <v>76</v>
      </c>
      <c r="W11070">
        <v>300</v>
      </c>
      <c r="X11070" t="s">
        <v>77</v>
      </c>
      <c r="Y11070">
        <v>2450</v>
      </c>
      <c r="Z11070">
        <v>300</v>
      </c>
      <c r="AA11070" t="s">
        <v>25</v>
      </c>
      <c r="AC11070">
        <f t="shared" si="173"/>
        <v>1</v>
      </c>
    </row>
    <row r="11071" spans="2:29" x14ac:dyDescent="0.2">
      <c r="B11071">
        <v>-1</v>
      </c>
      <c r="C11071">
        <v>-1</v>
      </c>
      <c r="D11071">
        <v>500</v>
      </c>
      <c r="E11071">
        <v>0</v>
      </c>
      <c r="F11071" t="s">
        <v>125</v>
      </c>
      <c r="G11071" t="s">
        <v>10</v>
      </c>
      <c r="H11071">
        <v>460</v>
      </c>
      <c r="I11071">
        <v>1247404</v>
      </c>
      <c r="J11071" t="s">
        <v>504</v>
      </c>
      <c r="K11071" t="s">
        <v>4</v>
      </c>
      <c r="L11071">
        <v>328</v>
      </c>
      <c r="N11071" t="s">
        <v>18</v>
      </c>
      <c r="O11071" t="s">
        <v>19</v>
      </c>
      <c r="P11071">
        <v>500</v>
      </c>
      <c r="Q11071" t="s">
        <v>127</v>
      </c>
      <c r="AC11071">
        <f t="shared" si="173"/>
        <v>0</v>
      </c>
    </row>
    <row r="11072" spans="2:29" x14ac:dyDescent="0.2">
      <c r="B11072">
        <v>-1</v>
      </c>
      <c r="C11072">
        <v>-1</v>
      </c>
      <c r="D11072">
        <v>2750</v>
      </c>
      <c r="E11072">
        <v>1000</v>
      </c>
      <c r="F11072" t="s">
        <v>21</v>
      </c>
      <c r="G11072" t="s">
        <v>74</v>
      </c>
      <c r="H11072">
        <v>461</v>
      </c>
      <c r="I11072">
        <v>1250156</v>
      </c>
      <c r="J11072" t="s">
        <v>505</v>
      </c>
      <c r="K11072" t="s">
        <v>4</v>
      </c>
      <c r="L11072">
        <v>328</v>
      </c>
      <c r="N11072" t="s">
        <v>30</v>
      </c>
      <c r="O11072" t="s">
        <v>24</v>
      </c>
      <c r="P11072">
        <v>2750</v>
      </c>
      <c r="R11072">
        <v>40</v>
      </c>
      <c r="T11072">
        <v>77</v>
      </c>
      <c r="V11072" t="s">
        <v>80</v>
      </c>
      <c r="W11072">
        <v>300</v>
      </c>
      <c r="X11072" t="s">
        <v>91</v>
      </c>
      <c r="Y11072">
        <v>2450</v>
      </c>
      <c r="Z11072">
        <v>300</v>
      </c>
      <c r="AA11072" t="s">
        <v>31</v>
      </c>
      <c r="AB11072">
        <v>1</v>
      </c>
      <c r="AC11072">
        <f t="shared" si="173"/>
        <v>1</v>
      </c>
    </row>
    <row r="11073" spans="2:29" x14ac:dyDescent="0.2">
      <c r="B11073">
        <v>-1</v>
      </c>
      <c r="C11073">
        <v>-1</v>
      </c>
      <c r="D11073">
        <v>500</v>
      </c>
      <c r="E11073">
        <v>0</v>
      </c>
      <c r="F11073" t="s">
        <v>125</v>
      </c>
      <c r="G11073" t="s">
        <v>10</v>
      </c>
      <c r="H11073">
        <v>462</v>
      </c>
      <c r="I11073">
        <v>1251660</v>
      </c>
      <c r="J11073" t="s">
        <v>506</v>
      </c>
      <c r="K11073" t="s">
        <v>4</v>
      </c>
      <c r="L11073">
        <v>328</v>
      </c>
      <c r="N11073" t="s">
        <v>18</v>
      </c>
      <c r="O11073" t="s">
        <v>19</v>
      </c>
      <c r="P11073">
        <v>500</v>
      </c>
      <c r="Q11073" t="s">
        <v>127</v>
      </c>
      <c r="AC11073">
        <f t="shared" si="173"/>
        <v>0</v>
      </c>
    </row>
    <row r="11074" spans="2:29" x14ac:dyDescent="0.2">
      <c r="B11074">
        <v>574</v>
      </c>
      <c r="C11074">
        <v>77</v>
      </c>
      <c r="D11074">
        <v>2750</v>
      </c>
      <c r="E11074">
        <v>1294.232313</v>
      </c>
      <c r="F11074" t="s">
        <v>21</v>
      </c>
      <c r="G11074" t="s">
        <v>74</v>
      </c>
      <c r="H11074">
        <v>463</v>
      </c>
      <c r="I11074">
        <v>1254411</v>
      </c>
      <c r="J11074" t="s">
        <v>507</v>
      </c>
      <c r="K11074" t="s">
        <v>4</v>
      </c>
      <c r="L11074">
        <v>328</v>
      </c>
      <c r="N11074" t="s">
        <v>30</v>
      </c>
      <c r="O11074" t="s">
        <v>24</v>
      </c>
      <c r="P11074">
        <v>2750</v>
      </c>
      <c r="R11074">
        <v>41</v>
      </c>
      <c r="T11074">
        <v>77</v>
      </c>
      <c r="U11074">
        <v>1</v>
      </c>
      <c r="V11074" t="s">
        <v>80</v>
      </c>
      <c r="W11074">
        <v>350</v>
      </c>
      <c r="X11074" t="s">
        <v>77</v>
      </c>
      <c r="Y11074">
        <v>2400</v>
      </c>
      <c r="Z11074">
        <v>350</v>
      </c>
      <c r="AA11074" t="s">
        <v>31</v>
      </c>
      <c r="AC11074">
        <f t="shared" si="173"/>
        <v>1</v>
      </c>
    </row>
    <row r="11075" spans="2:29" x14ac:dyDescent="0.2">
      <c r="B11075">
        <v>-1</v>
      </c>
      <c r="C11075">
        <v>-1</v>
      </c>
      <c r="D11075">
        <v>500</v>
      </c>
      <c r="E11075">
        <v>0</v>
      </c>
      <c r="F11075" t="s">
        <v>125</v>
      </c>
      <c r="G11075" t="s">
        <v>10</v>
      </c>
      <c r="H11075">
        <v>464</v>
      </c>
      <c r="I11075">
        <v>1256207</v>
      </c>
      <c r="J11075" t="s">
        <v>508</v>
      </c>
      <c r="K11075" t="s">
        <v>4</v>
      </c>
      <c r="L11075">
        <v>328</v>
      </c>
      <c r="N11075" t="s">
        <v>18</v>
      </c>
      <c r="O11075" t="s">
        <v>19</v>
      </c>
      <c r="P11075">
        <v>500</v>
      </c>
      <c r="Q11075" t="s">
        <v>127</v>
      </c>
      <c r="AC11075">
        <f t="shared" si="173"/>
        <v>0</v>
      </c>
    </row>
    <row r="11076" spans="2:29" x14ac:dyDescent="0.2">
      <c r="B11076">
        <v>426</v>
      </c>
      <c r="C11076">
        <v>78</v>
      </c>
      <c r="D11076">
        <v>2750</v>
      </c>
      <c r="E11076">
        <v>1000</v>
      </c>
      <c r="F11076" t="s">
        <v>21</v>
      </c>
      <c r="G11076" t="s">
        <v>74</v>
      </c>
      <c r="H11076">
        <v>465</v>
      </c>
      <c r="I11076">
        <v>1258959</v>
      </c>
      <c r="J11076" t="s">
        <v>509</v>
      </c>
      <c r="K11076" t="s">
        <v>4</v>
      </c>
      <c r="L11076">
        <v>328</v>
      </c>
      <c r="N11076" t="s">
        <v>23</v>
      </c>
      <c r="O11076" t="s">
        <v>24</v>
      </c>
      <c r="P11076">
        <v>2750</v>
      </c>
      <c r="R11076">
        <v>42</v>
      </c>
      <c r="T11076">
        <v>78</v>
      </c>
      <c r="U11076">
        <v>1</v>
      </c>
      <c r="V11076" t="s">
        <v>76</v>
      </c>
      <c r="W11076">
        <v>350</v>
      </c>
      <c r="X11076" t="s">
        <v>77</v>
      </c>
      <c r="Y11076">
        <v>2400</v>
      </c>
      <c r="Z11076">
        <v>350</v>
      </c>
      <c r="AA11076" t="s">
        <v>25</v>
      </c>
      <c r="AC11076">
        <f t="shared" si="173"/>
        <v>1</v>
      </c>
    </row>
    <row r="11077" spans="2:29" x14ac:dyDescent="0.2">
      <c r="B11077">
        <v>-1</v>
      </c>
      <c r="C11077">
        <v>-1</v>
      </c>
      <c r="D11077">
        <v>500</v>
      </c>
      <c r="E11077">
        <v>0</v>
      </c>
      <c r="F11077" t="s">
        <v>125</v>
      </c>
      <c r="G11077" t="s">
        <v>10</v>
      </c>
      <c r="H11077">
        <v>466</v>
      </c>
      <c r="I11077">
        <v>1260462</v>
      </c>
      <c r="J11077" t="s">
        <v>510</v>
      </c>
      <c r="K11077" t="s">
        <v>4</v>
      </c>
      <c r="L11077">
        <v>328</v>
      </c>
      <c r="N11077" t="s">
        <v>18</v>
      </c>
      <c r="O11077" t="s">
        <v>19</v>
      </c>
      <c r="P11077">
        <v>500</v>
      </c>
      <c r="Q11077" t="s">
        <v>127</v>
      </c>
      <c r="AC11077">
        <f t="shared" si="173"/>
        <v>0</v>
      </c>
    </row>
    <row r="11078" spans="2:29" x14ac:dyDescent="0.2">
      <c r="B11078">
        <v>457</v>
      </c>
      <c r="C11078">
        <v>77</v>
      </c>
      <c r="D11078">
        <v>2750</v>
      </c>
      <c r="E11078">
        <v>1000</v>
      </c>
      <c r="F11078" t="s">
        <v>21</v>
      </c>
      <c r="G11078" t="s">
        <v>74</v>
      </c>
      <c r="H11078">
        <v>467</v>
      </c>
      <c r="I11078">
        <v>1263213</v>
      </c>
      <c r="J11078" t="s">
        <v>511</v>
      </c>
      <c r="K11078" t="s">
        <v>4</v>
      </c>
      <c r="L11078">
        <v>328</v>
      </c>
      <c r="N11078" t="s">
        <v>30</v>
      </c>
      <c r="O11078" t="s">
        <v>24</v>
      </c>
      <c r="P11078">
        <v>2750</v>
      </c>
      <c r="R11078">
        <v>43</v>
      </c>
      <c r="T11078">
        <v>77</v>
      </c>
      <c r="V11078" t="s">
        <v>80</v>
      </c>
      <c r="W11078">
        <v>350</v>
      </c>
      <c r="X11078" t="s">
        <v>91</v>
      </c>
      <c r="Y11078">
        <v>2400</v>
      </c>
      <c r="Z11078">
        <v>350</v>
      </c>
      <c r="AA11078" t="s">
        <v>31</v>
      </c>
      <c r="AB11078">
        <v>0</v>
      </c>
      <c r="AC11078">
        <f t="shared" si="173"/>
        <v>1</v>
      </c>
    </row>
    <row r="11079" spans="2:29" x14ac:dyDescent="0.2">
      <c r="B11079">
        <v>-1</v>
      </c>
      <c r="C11079">
        <v>-1</v>
      </c>
      <c r="D11079">
        <v>500</v>
      </c>
      <c r="E11079">
        <v>0</v>
      </c>
      <c r="F11079" t="s">
        <v>125</v>
      </c>
      <c r="G11079" t="s">
        <v>10</v>
      </c>
      <c r="H11079">
        <v>468</v>
      </c>
      <c r="I11079">
        <v>1264716</v>
      </c>
      <c r="J11079" t="s">
        <v>512</v>
      </c>
      <c r="K11079" t="s">
        <v>4</v>
      </c>
      <c r="L11079">
        <v>328</v>
      </c>
      <c r="N11079" t="s">
        <v>18</v>
      </c>
      <c r="O11079" t="s">
        <v>19</v>
      </c>
      <c r="P11079">
        <v>500</v>
      </c>
      <c r="Q11079" t="s">
        <v>127</v>
      </c>
      <c r="AC11079">
        <f t="shared" si="173"/>
        <v>0</v>
      </c>
    </row>
    <row r="11080" spans="2:29" x14ac:dyDescent="0.2">
      <c r="B11080">
        <v>636</v>
      </c>
      <c r="C11080">
        <v>77</v>
      </c>
      <c r="D11080">
        <v>2750</v>
      </c>
      <c r="E11080">
        <v>1000</v>
      </c>
      <c r="F11080" t="s">
        <v>21</v>
      </c>
      <c r="G11080" t="s">
        <v>74</v>
      </c>
      <c r="H11080">
        <v>469</v>
      </c>
      <c r="I11080">
        <v>1267468</v>
      </c>
      <c r="J11080" t="s">
        <v>513</v>
      </c>
      <c r="K11080" t="s">
        <v>4</v>
      </c>
      <c r="L11080">
        <v>328</v>
      </c>
      <c r="N11080" t="s">
        <v>30</v>
      </c>
      <c r="O11080" t="s">
        <v>24</v>
      </c>
      <c r="P11080">
        <v>2750</v>
      </c>
      <c r="R11080">
        <v>44</v>
      </c>
      <c r="T11080">
        <v>77</v>
      </c>
      <c r="U11080">
        <v>1</v>
      </c>
      <c r="V11080" t="s">
        <v>80</v>
      </c>
      <c r="W11080">
        <v>300</v>
      </c>
      <c r="X11080" t="s">
        <v>77</v>
      </c>
      <c r="Y11080">
        <v>2450</v>
      </c>
      <c r="Z11080">
        <v>300</v>
      </c>
      <c r="AA11080" t="s">
        <v>31</v>
      </c>
      <c r="AC11080">
        <f t="shared" si="173"/>
        <v>1</v>
      </c>
    </row>
    <row r="11081" spans="2:29" x14ac:dyDescent="0.2">
      <c r="B11081">
        <v>-1</v>
      </c>
      <c r="C11081">
        <v>-1</v>
      </c>
      <c r="D11081">
        <v>500</v>
      </c>
      <c r="E11081">
        <v>0</v>
      </c>
      <c r="F11081" t="s">
        <v>125</v>
      </c>
      <c r="G11081" t="s">
        <v>10</v>
      </c>
      <c r="H11081">
        <v>470</v>
      </c>
      <c r="I11081">
        <v>1268971</v>
      </c>
      <c r="J11081" t="s">
        <v>514</v>
      </c>
      <c r="K11081" t="s">
        <v>4</v>
      </c>
      <c r="L11081">
        <v>328</v>
      </c>
      <c r="N11081" t="s">
        <v>18</v>
      </c>
      <c r="O11081" t="s">
        <v>19</v>
      </c>
      <c r="P11081">
        <v>500</v>
      </c>
      <c r="Q11081" t="s">
        <v>127</v>
      </c>
      <c r="AC11081">
        <f t="shared" si="173"/>
        <v>0</v>
      </c>
    </row>
    <row r="11082" spans="2:29" x14ac:dyDescent="0.2">
      <c r="B11082">
        <v>554</v>
      </c>
      <c r="C11082">
        <v>77</v>
      </c>
      <c r="D11082">
        <v>2750</v>
      </c>
      <c r="E11082">
        <v>1000</v>
      </c>
      <c r="F11082" t="s">
        <v>21</v>
      </c>
      <c r="G11082" t="s">
        <v>74</v>
      </c>
      <c r="H11082">
        <v>471</v>
      </c>
      <c r="I11082">
        <v>1271722</v>
      </c>
      <c r="J11082" t="s">
        <v>515</v>
      </c>
      <c r="K11082" t="s">
        <v>4</v>
      </c>
      <c r="L11082">
        <v>328</v>
      </c>
      <c r="N11082" t="s">
        <v>30</v>
      </c>
      <c r="O11082" t="s">
        <v>24</v>
      </c>
      <c r="P11082">
        <v>2750</v>
      </c>
      <c r="R11082">
        <v>45</v>
      </c>
      <c r="T11082">
        <v>77</v>
      </c>
      <c r="U11082">
        <v>1</v>
      </c>
      <c r="V11082" t="s">
        <v>80</v>
      </c>
      <c r="W11082">
        <v>300</v>
      </c>
      <c r="X11082" t="s">
        <v>77</v>
      </c>
      <c r="Y11082">
        <v>2450</v>
      </c>
      <c r="Z11082">
        <v>300</v>
      </c>
      <c r="AA11082" t="s">
        <v>31</v>
      </c>
      <c r="AC11082">
        <f t="shared" si="173"/>
        <v>1</v>
      </c>
    </row>
    <row r="11083" spans="2:29" x14ac:dyDescent="0.2">
      <c r="B11083">
        <v>-1</v>
      </c>
      <c r="C11083">
        <v>-1</v>
      </c>
      <c r="D11083">
        <v>500</v>
      </c>
      <c r="E11083">
        <v>0</v>
      </c>
      <c r="F11083" t="s">
        <v>125</v>
      </c>
      <c r="G11083" t="s">
        <v>10</v>
      </c>
      <c r="H11083">
        <v>472</v>
      </c>
      <c r="I11083">
        <v>1273223</v>
      </c>
      <c r="J11083" t="s">
        <v>516</v>
      </c>
      <c r="K11083" t="s">
        <v>4</v>
      </c>
      <c r="L11083">
        <v>328</v>
      </c>
      <c r="N11083" t="s">
        <v>18</v>
      </c>
      <c r="O11083" t="s">
        <v>19</v>
      </c>
      <c r="P11083">
        <v>500</v>
      </c>
      <c r="Q11083" t="s">
        <v>127</v>
      </c>
      <c r="AC11083">
        <f t="shared" si="173"/>
        <v>0</v>
      </c>
    </row>
    <row r="11084" spans="2:29" x14ac:dyDescent="0.2">
      <c r="B11084">
        <v>-1</v>
      </c>
      <c r="C11084">
        <v>-1</v>
      </c>
      <c r="D11084">
        <v>2750</v>
      </c>
      <c r="E11084">
        <v>1000</v>
      </c>
      <c r="F11084" t="s">
        <v>21</v>
      </c>
      <c r="G11084" t="s">
        <v>74</v>
      </c>
      <c r="H11084">
        <v>473</v>
      </c>
      <c r="I11084">
        <v>1275975</v>
      </c>
      <c r="J11084" t="s">
        <v>517</v>
      </c>
      <c r="K11084" t="s">
        <v>4</v>
      </c>
      <c r="L11084">
        <v>328</v>
      </c>
      <c r="N11084" t="s">
        <v>30</v>
      </c>
      <c r="O11084" t="s">
        <v>24</v>
      </c>
      <c r="P11084">
        <v>2750</v>
      </c>
      <c r="R11084">
        <v>46</v>
      </c>
      <c r="T11084">
        <v>77</v>
      </c>
      <c r="V11084" t="s">
        <v>80</v>
      </c>
      <c r="W11084">
        <v>300</v>
      </c>
      <c r="X11084" t="s">
        <v>91</v>
      </c>
      <c r="Y11084">
        <v>2450</v>
      </c>
      <c r="Z11084">
        <v>300</v>
      </c>
      <c r="AA11084" t="s">
        <v>31</v>
      </c>
      <c r="AB11084">
        <v>1</v>
      </c>
      <c r="AC11084">
        <f t="shared" si="173"/>
        <v>1</v>
      </c>
    </row>
    <row r="11085" spans="2:29" x14ac:dyDescent="0.2">
      <c r="B11085">
        <v>-1</v>
      </c>
      <c r="C11085">
        <v>-1</v>
      </c>
      <c r="D11085">
        <v>500</v>
      </c>
      <c r="E11085">
        <v>0</v>
      </c>
      <c r="F11085" t="s">
        <v>125</v>
      </c>
      <c r="G11085" t="s">
        <v>10</v>
      </c>
      <c r="H11085">
        <v>474</v>
      </c>
      <c r="I11085">
        <v>1277478</v>
      </c>
      <c r="J11085" t="s">
        <v>518</v>
      </c>
      <c r="K11085" t="s">
        <v>4</v>
      </c>
      <c r="L11085">
        <v>328</v>
      </c>
      <c r="N11085" t="s">
        <v>18</v>
      </c>
      <c r="O11085" t="s">
        <v>19</v>
      </c>
      <c r="P11085">
        <v>500</v>
      </c>
      <c r="Q11085" t="s">
        <v>127</v>
      </c>
      <c r="AC11085">
        <f t="shared" si="173"/>
        <v>0</v>
      </c>
    </row>
    <row r="11086" spans="2:29" x14ac:dyDescent="0.2">
      <c r="B11086">
        <v>529</v>
      </c>
      <c r="C11086">
        <v>77</v>
      </c>
      <c r="D11086">
        <v>2750</v>
      </c>
      <c r="E11086">
        <v>1000</v>
      </c>
      <c r="F11086" t="s">
        <v>21</v>
      </c>
      <c r="G11086" t="s">
        <v>74</v>
      </c>
      <c r="H11086">
        <v>475</v>
      </c>
      <c r="I11086">
        <v>1280229</v>
      </c>
      <c r="J11086" t="s">
        <v>519</v>
      </c>
      <c r="K11086" t="s">
        <v>4</v>
      </c>
      <c r="L11086">
        <v>328</v>
      </c>
      <c r="N11086" t="s">
        <v>30</v>
      </c>
      <c r="O11086" t="s">
        <v>24</v>
      </c>
      <c r="P11086">
        <v>2750</v>
      </c>
      <c r="R11086">
        <v>47</v>
      </c>
      <c r="T11086">
        <v>77</v>
      </c>
      <c r="U11086">
        <v>1</v>
      </c>
      <c r="V11086" t="s">
        <v>80</v>
      </c>
      <c r="W11086">
        <v>350</v>
      </c>
      <c r="X11086" t="s">
        <v>77</v>
      </c>
      <c r="Y11086">
        <v>2400</v>
      </c>
      <c r="Z11086">
        <v>350</v>
      </c>
      <c r="AA11086" t="s">
        <v>31</v>
      </c>
      <c r="AC11086">
        <f t="shared" si="173"/>
        <v>1</v>
      </c>
    </row>
    <row r="11087" spans="2:29" x14ac:dyDescent="0.2">
      <c r="B11087">
        <v>59611</v>
      </c>
      <c r="C11087">
        <v>13</v>
      </c>
      <c r="D11087">
        <v>59611</v>
      </c>
      <c r="E11087">
        <v>1000</v>
      </c>
      <c r="F11087" t="s">
        <v>122</v>
      </c>
      <c r="G11087" t="s">
        <v>10</v>
      </c>
      <c r="H11087">
        <v>476</v>
      </c>
      <c r="I11087">
        <v>1340847</v>
      </c>
      <c r="J11087" t="s">
        <v>520</v>
      </c>
      <c r="K11087" t="s">
        <v>4</v>
      </c>
      <c r="L11087">
        <v>328</v>
      </c>
      <c r="N11087" t="s">
        <v>323</v>
      </c>
      <c r="O11087">
        <v>13</v>
      </c>
      <c r="P11087">
        <v>59611</v>
      </c>
      <c r="AC11087">
        <f t="shared" si="173"/>
        <v>0</v>
      </c>
    </row>
    <row r="11088" spans="2:29" x14ac:dyDescent="0.2">
      <c r="F11088" t="s">
        <v>64</v>
      </c>
      <c r="G11088" t="s">
        <v>65</v>
      </c>
      <c r="H11088">
        <v>477</v>
      </c>
      <c r="I11088">
        <v>1341848</v>
      </c>
      <c r="J11088" t="s">
        <v>521</v>
      </c>
      <c r="K11088" t="s">
        <v>4</v>
      </c>
      <c r="L11088">
        <v>328</v>
      </c>
      <c r="AC11088">
        <f t="shared" si="173"/>
        <v>0</v>
      </c>
    </row>
    <row r="11089" spans="2:29" x14ac:dyDescent="0.2">
      <c r="B11089">
        <v>-1</v>
      </c>
      <c r="C11089">
        <v>-1</v>
      </c>
      <c r="D11089">
        <v>10880</v>
      </c>
      <c r="E11089">
        <v>1000</v>
      </c>
      <c r="F11089" t="s">
        <v>122</v>
      </c>
      <c r="G11089" t="s">
        <v>10</v>
      </c>
      <c r="H11089">
        <v>478</v>
      </c>
      <c r="I11089">
        <v>1352728</v>
      </c>
      <c r="J11089" t="s">
        <v>522</v>
      </c>
      <c r="K11089" t="s">
        <v>4</v>
      </c>
      <c r="L11089">
        <v>328</v>
      </c>
      <c r="N11089" t="s">
        <v>124</v>
      </c>
      <c r="O11089">
        <v>13</v>
      </c>
      <c r="P11089">
        <v>10880</v>
      </c>
      <c r="AC11089">
        <f t="shared" si="173"/>
        <v>0</v>
      </c>
    </row>
    <row r="11090" spans="2:29" x14ac:dyDescent="0.2">
      <c r="B11090">
        <v>-1</v>
      </c>
      <c r="C11090">
        <v>-1</v>
      </c>
      <c r="D11090">
        <v>500</v>
      </c>
      <c r="E11090">
        <v>0</v>
      </c>
      <c r="F11090" t="s">
        <v>125</v>
      </c>
      <c r="G11090" t="s">
        <v>10</v>
      </c>
      <c r="H11090">
        <v>479</v>
      </c>
      <c r="I11090">
        <v>1354231</v>
      </c>
      <c r="J11090" t="s">
        <v>523</v>
      </c>
      <c r="K11090" t="s">
        <v>4</v>
      </c>
      <c r="L11090">
        <v>328</v>
      </c>
      <c r="N11090" t="s">
        <v>18</v>
      </c>
      <c r="O11090" t="s">
        <v>19</v>
      </c>
      <c r="P11090">
        <v>500</v>
      </c>
      <c r="Q11090" t="s">
        <v>127</v>
      </c>
      <c r="AC11090">
        <f t="shared" si="173"/>
        <v>0</v>
      </c>
    </row>
    <row r="11091" spans="2:29" x14ac:dyDescent="0.2">
      <c r="B11091">
        <v>576</v>
      </c>
      <c r="C11091">
        <v>77</v>
      </c>
      <c r="D11091">
        <v>2750</v>
      </c>
      <c r="E11091">
        <v>2432.9299590000001</v>
      </c>
      <c r="F11091" t="s">
        <v>21</v>
      </c>
      <c r="G11091" t="s">
        <v>74</v>
      </c>
      <c r="H11091">
        <v>480</v>
      </c>
      <c r="I11091">
        <v>1356983</v>
      </c>
      <c r="J11091" t="s">
        <v>524</v>
      </c>
      <c r="K11091" t="s">
        <v>4</v>
      </c>
      <c r="L11091">
        <v>328</v>
      </c>
      <c r="N11091" t="s">
        <v>30</v>
      </c>
      <c r="O11091" t="s">
        <v>24</v>
      </c>
      <c r="P11091">
        <v>2750</v>
      </c>
      <c r="R11091">
        <v>0</v>
      </c>
      <c r="T11091">
        <v>77</v>
      </c>
      <c r="U11091">
        <v>1</v>
      </c>
      <c r="V11091" t="s">
        <v>80</v>
      </c>
      <c r="W11091">
        <v>350</v>
      </c>
      <c r="X11091" t="s">
        <v>77</v>
      </c>
      <c r="Y11091">
        <v>2400</v>
      </c>
      <c r="Z11091">
        <v>350</v>
      </c>
      <c r="AA11091" t="s">
        <v>31</v>
      </c>
      <c r="AC11091">
        <f t="shared" si="173"/>
        <v>1</v>
      </c>
    </row>
    <row r="11092" spans="2:29" x14ac:dyDescent="0.2">
      <c r="B11092">
        <v>-1</v>
      </c>
      <c r="C11092">
        <v>-1</v>
      </c>
      <c r="D11092">
        <v>500</v>
      </c>
      <c r="E11092">
        <v>0</v>
      </c>
      <c r="F11092" t="s">
        <v>125</v>
      </c>
      <c r="G11092" t="s">
        <v>10</v>
      </c>
      <c r="H11092">
        <v>481</v>
      </c>
      <c r="I11092">
        <v>1359918</v>
      </c>
      <c r="J11092" t="s">
        <v>525</v>
      </c>
      <c r="K11092" t="s">
        <v>4</v>
      </c>
      <c r="L11092">
        <v>328</v>
      </c>
      <c r="N11092" t="s">
        <v>18</v>
      </c>
      <c r="O11092" t="s">
        <v>19</v>
      </c>
      <c r="P11092">
        <v>500</v>
      </c>
      <c r="Q11092" t="s">
        <v>127</v>
      </c>
      <c r="AC11092">
        <f t="shared" si="173"/>
        <v>0</v>
      </c>
    </row>
    <row r="11093" spans="2:29" x14ac:dyDescent="0.2">
      <c r="B11093">
        <v>480</v>
      </c>
      <c r="C11093">
        <v>77</v>
      </c>
      <c r="D11093">
        <v>2750</v>
      </c>
      <c r="E11093">
        <v>1287.560866</v>
      </c>
      <c r="F11093" t="s">
        <v>21</v>
      </c>
      <c r="G11093" t="s">
        <v>74</v>
      </c>
      <c r="H11093">
        <v>482</v>
      </c>
      <c r="I11093">
        <v>1362669</v>
      </c>
      <c r="J11093" t="s">
        <v>526</v>
      </c>
      <c r="K11093" t="s">
        <v>4</v>
      </c>
      <c r="L11093">
        <v>328</v>
      </c>
      <c r="N11093" t="s">
        <v>30</v>
      </c>
      <c r="O11093" t="s">
        <v>24</v>
      </c>
      <c r="P11093">
        <v>2750</v>
      </c>
      <c r="R11093">
        <v>1</v>
      </c>
      <c r="T11093">
        <v>77</v>
      </c>
      <c r="V11093" t="s">
        <v>80</v>
      </c>
      <c r="W11093">
        <v>350</v>
      </c>
      <c r="X11093" t="s">
        <v>91</v>
      </c>
      <c r="Y11093">
        <v>2400</v>
      </c>
      <c r="Z11093">
        <v>350</v>
      </c>
      <c r="AA11093" t="s">
        <v>31</v>
      </c>
      <c r="AB11093">
        <v>0</v>
      </c>
      <c r="AC11093">
        <f t="shared" si="173"/>
        <v>1</v>
      </c>
    </row>
    <row r="11094" spans="2:29" x14ac:dyDescent="0.2">
      <c r="B11094">
        <v>-1</v>
      </c>
      <c r="C11094">
        <v>-1</v>
      </c>
      <c r="D11094">
        <v>500</v>
      </c>
      <c r="E11094">
        <v>0</v>
      </c>
      <c r="F11094" t="s">
        <v>125</v>
      </c>
      <c r="G11094" t="s">
        <v>10</v>
      </c>
      <c r="H11094">
        <v>483</v>
      </c>
      <c r="I11094">
        <v>1364459</v>
      </c>
      <c r="J11094" t="s">
        <v>527</v>
      </c>
      <c r="K11094" t="s">
        <v>4</v>
      </c>
      <c r="L11094">
        <v>328</v>
      </c>
      <c r="N11094" t="s">
        <v>18</v>
      </c>
      <c r="O11094" t="s">
        <v>19</v>
      </c>
      <c r="P11094">
        <v>500</v>
      </c>
      <c r="Q11094" t="s">
        <v>127</v>
      </c>
      <c r="AC11094">
        <f t="shared" si="173"/>
        <v>0</v>
      </c>
    </row>
    <row r="11095" spans="2:29" x14ac:dyDescent="0.2">
      <c r="B11095">
        <v>-1</v>
      </c>
      <c r="C11095">
        <v>-1</v>
      </c>
      <c r="D11095">
        <v>2750</v>
      </c>
      <c r="E11095">
        <v>1000</v>
      </c>
      <c r="F11095" t="s">
        <v>21</v>
      </c>
      <c r="G11095" t="s">
        <v>74</v>
      </c>
      <c r="H11095">
        <v>484</v>
      </c>
      <c r="I11095">
        <v>1367211</v>
      </c>
      <c r="J11095" t="s">
        <v>528</v>
      </c>
      <c r="K11095" t="s">
        <v>4</v>
      </c>
      <c r="L11095">
        <v>328</v>
      </c>
      <c r="N11095" t="s">
        <v>30</v>
      </c>
      <c r="O11095" t="s">
        <v>24</v>
      </c>
      <c r="P11095">
        <v>2750</v>
      </c>
      <c r="R11095">
        <v>2</v>
      </c>
      <c r="T11095">
        <v>77</v>
      </c>
      <c r="V11095" t="s">
        <v>80</v>
      </c>
      <c r="W11095">
        <v>300</v>
      </c>
      <c r="X11095" t="s">
        <v>91</v>
      </c>
      <c r="Y11095">
        <v>2450</v>
      </c>
      <c r="Z11095">
        <v>300</v>
      </c>
      <c r="AA11095" t="s">
        <v>31</v>
      </c>
      <c r="AB11095">
        <v>1</v>
      </c>
      <c r="AC11095">
        <f t="shared" si="173"/>
        <v>1</v>
      </c>
    </row>
    <row r="11096" spans="2:29" x14ac:dyDescent="0.2">
      <c r="B11096">
        <v>-1</v>
      </c>
      <c r="C11096">
        <v>-1</v>
      </c>
      <c r="D11096">
        <v>500</v>
      </c>
      <c r="E11096">
        <v>0</v>
      </c>
      <c r="F11096" t="s">
        <v>125</v>
      </c>
      <c r="G11096" t="s">
        <v>10</v>
      </c>
      <c r="H11096">
        <v>485</v>
      </c>
      <c r="I11096">
        <v>1368713</v>
      </c>
      <c r="J11096" t="s">
        <v>529</v>
      </c>
      <c r="K11096" t="s">
        <v>4</v>
      </c>
      <c r="L11096">
        <v>328</v>
      </c>
      <c r="N11096" t="s">
        <v>18</v>
      </c>
      <c r="O11096" t="s">
        <v>19</v>
      </c>
      <c r="P11096">
        <v>500</v>
      </c>
      <c r="Q11096" t="s">
        <v>127</v>
      </c>
      <c r="AC11096">
        <f t="shared" si="173"/>
        <v>0</v>
      </c>
    </row>
    <row r="11097" spans="2:29" x14ac:dyDescent="0.2">
      <c r="B11097">
        <v>550</v>
      </c>
      <c r="C11097">
        <v>77</v>
      </c>
      <c r="D11097">
        <v>2750</v>
      </c>
      <c r="E11097">
        <v>1000</v>
      </c>
      <c r="F11097" t="s">
        <v>21</v>
      </c>
      <c r="G11097" t="s">
        <v>74</v>
      </c>
      <c r="H11097">
        <v>486</v>
      </c>
      <c r="I11097">
        <v>1371465</v>
      </c>
      <c r="J11097" t="s">
        <v>530</v>
      </c>
      <c r="K11097" t="s">
        <v>4</v>
      </c>
      <c r="L11097">
        <v>328</v>
      </c>
      <c r="N11097" t="s">
        <v>30</v>
      </c>
      <c r="O11097" t="s">
        <v>24</v>
      </c>
      <c r="P11097">
        <v>2750</v>
      </c>
      <c r="R11097">
        <v>3</v>
      </c>
      <c r="T11097">
        <v>77</v>
      </c>
      <c r="V11097" t="s">
        <v>80</v>
      </c>
      <c r="W11097">
        <v>350</v>
      </c>
      <c r="X11097" t="s">
        <v>91</v>
      </c>
      <c r="Y11097">
        <v>2400</v>
      </c>
      <c r="Z11097">
        <v>350</v>
      </c>
      <c r="AA11097" t="s">
        <v>31</v>
      </c>
      <c r="AB11097">
        <v>0</v>
      </c>
      <c r="AC11097">
        <f t="shared" si="173"/>
        <v>1</v>
      </c>
    </row>
    <row r="11098" spans="2:29" x14ac:dyDescent="0.2">
      <c r="B11098">
        <v>-1</v>
      </c>
      <c r="C11098">
        <v>-1</v>
      </c>
      <c r="D11098">
        <v>500</v>
      </c>
      <c r="E11098">
        <v>0</v>
      </c>
      <c r="F11098" t="s">
        <v>125</v>
      </c>
      <c r="G11098" t="s">
        <v>10</v>
      </c>
      <c r="H11098">
        <v>487</v>
      </c>
      <c r="I11098">
        <v>1372966</v>
      </c>
      <c r="J11098" t="s">
        <v>531</v>
      </c>
      <c r="K11098" t="s">
        <v>4</v>
      </c>
      <c r="L11098">
        <v>328</v>
      </c>
      <c r="N11098" t="s">
        <v>18</v>
      </c>
      <c r="O11098" t="s">
        <v>19</v>
      </c>
      <c r="P11098">
        <v>500</v>
      </c>
      <c r="Q11098" t="s">
        <v>127</v>
      </c>
      <c r="AC11098">
        <f t="shared" si="173"/>
        <v>0</v>
      </c>
    </row>
    <row r="11099" spans="2:29" x14ac:dyDescent="0.2">
      <c r="B11099">
        <v>493</v>
      </c>
      <c r="C11099">
        <v>78</v>
      </c>
      <c r="D11099">
        <v>2750</v>
      </c>
      <c r="E11099">
        <v>1000</v>
      </c>
      <c r="F11099" t="s">
        <v>21</v>
      </c>
      <c r="G11099" t="s">
        <v>74</v>
      </c>
      <c r="H11099">
        <v>488</v>
      </c>
      <c r="I11099">
        <v>1375717</v>
      </c>
      <c r="J11099" t="s">
        <v>532</v>
      </c>
      <c r="K11099" t="s">
        <v>4</v>
      </c>
      <c r="L11099">
        <v>328</v>
      </c>
      <c r="N11099" t="s">
        <v>23</v>
      </c>
      <c r="O11099" t="s">
        <v>24</v>
      </c>
      <c r="P11099">
        <v>2750</v>
      </c>
      <c r="R11099">
        <v>4</v>
      </c>
      <c r="T11099">
        <v>78</v>
      </c>
      <c r="V11099" t="s">
        <v>76</v>
      </c>
      <c r="W11099">
        <v>300</v>
      </c>
      <c r="X11099" t="s">
        <v>91</v>
      </c>
      <c r="Y11099">
        <v>2450</v>
      </c>
      <c r="Z11099">
        <v>300</v>
      </c>
      <c r="AA11099" t="s">
        <v>25</v>
      </c>
      <c r="AB11099">
        <v>0</v>
      </c>
      <c r="AC11099">
        <f t="shared" si="173"/>
        <v>1</v>
      </c>
    </row>
    <row r="11100" spans="2:29" x14ac:dyDescent="0.2">
      <c r="B11100">
        <v>-1</v>
      </c>
      <c r="C11100">
        <v>-1</v>
      </c>
      <c r="D11100">
        <v>500</v>
      </c>
      <c r="E11100">
        <v>0</v>
      </c>
      <c r="F11100" t="s">
        <v>125</v>
      </c>
      <c r="G11100" t="s">
        <v>10</v>
      </c>
      <c r="H11100">
        <v>489</v>
      </c>
      <c r="I11100">
        <v>1377221</v>
      </c>
      <c r="J11100" t="s">
        <v>533</v>
      </c>
      <c r="K11100" t="s">
        <v>4</v>
      </c>
      <c r="L11100">
        <v>328</v>
      </c>
      <c r="N11100" t="s">
        <v>18</v>
      </c>
      <c r="O11100" t="s">
        <v>19</v>
      </c>
      <c r="P11100">
        <v>500</v>
      </c>
      <c r="Q11100" t="s">
        <v>127</v>
      </c>
      <c r="AC11100">
        <f t="shared" si="173"/>
        <v>0</v>
      </c>
    </row>
    <row r="11101" spans="2:29" x14ac:dyDescent="0.2">
      <c r="B11101">
        <v>-1</v>
      </c>
      <c r="C11101">
        <v>-1</v>
      </c>
      <c r="D11101">
        <v>2750</v>
      </c>
      <c r="E11101">
        <v>1000</v>
      </c>
      <c r="F11101" t="s">
        <v>21</v>
      </c>
      <c r="G11101" t="s">
        <v>74</v>
      </c>
      <c r="H11101">
        <v>490</v>
      </c>
      <c r="I11101">
        <v>1379972</v>
      </c>
      <c r="J11101" t="s">
        <v>534</v>
      </c>
      <c r="K11101" t="s">
        <v>4</v>
      </c>
      <c r="L11101">
        <v>328</v>
      </c>
      <c r="N11101" t="s">
        <v>23</v>
      </c>
      <c r="O11101" t="s">
        <v>24</v>
      </c>
      <c r="P11101">
        <v>2750</v>
      </c>
      <c r="R11101">
        <v>5</v>
      </c>
      <c r="T11101">
        <v>78</v>
      </c>
      <c r="V11101" t="s">
        <v>76</v>
      </c>
      <c r="W11101">
        <v>250</v>
      </c>
      <c r="X11101" t="s">
        <v>91</v>
      </c>
      <c r="Y11101">
        <v>2500</v>
      </c>
      <c r="Z11101">
        <v>250</v>
      </c>
      <c r="AA11101" t="s">
        <v>25</v>
      </c>
      <c r="AB11101">
        <v>1</v>
      </c>
      <c r="AC11101">
        <f t="shared" si="173"/>
        <v>1</v>
      </c>
    </row>
    <row r="11102" spans="2:29" x14ac:dyDescent="0.2">
      <c r="B11102">
        <v>-1</v>
      </c>
      <c r="C11102">
        <v>-1</v>
      </c>
      <c r="D11102">
        <v>500</v>
      </c>
      <c r="E11102">
        <v>0</v>
      </c>
      <c r="F11102" t="s">
        <v>125</v>
      </c>
      <c r="G11102" t="s">
        <v>10</v>
      </c>
      <c r="H11102">
        <v>491</v>
      </c>
      <c r="I11102">
        <v>1381475</v>
      </c>
      <c r="J11102" t="s">
        <v>535</v>
      </c>
      <c r="K11102" t="s">
        <v>4</v>
      </c>
      <c r="L11102">
        <v>328</v>
      </c>
      <c r="N11102" t="s">
        <v>18</v>
      </c>
      <c r="O11102" t="s">
        <v>19</v>
      </c>
      <c r="P11102">
        <v>500</v>
      </c>
      <c r="Q11102" t="s">
        <v>127</v>
      </c>
      <c r="AC11102">
        <f t="shared" si="173"/>
        <v>0</v>
      </c>
    </row>
    <row r="11103" spans="2:29" x14ac:dyDescent="0.2">
      <c r="B11103">
        <v>-1</v>
      </c>
      <c r="C11103">
        <v>-1</v>
      </c>
      <c r="D11103">
        <v>2750</v>
      </c>
      <c r="E11103">
        <v>1000</v>
      </c>
      <c r="F11103" t="s">
        <v>21</v>
      </c>
      <c r="G11103" t="s">
        <v>74</v>
      </c>
      <c r="H11103">
        <v>492</v>
      </c>
      <c r="I11103">
        <v>1384226</v>
      </c>
      <c r="J11103" t="s">
        <v>536</v>
      </c>
      <c r="K11103" t="s">
        <v>4</v>
      </c>
      <c r="L11103">
        <v>328</v>
      </c>
      <c r="N11103" t="s">
        <v>30</v>
      </c>
      <c r="O11103" t="s">
        <v>24</v>
      </c>
      <c r="P11103">
        <v>2750</v>
      </c>
      <c r="R11103">
        <v>6</v>
      </c>
      <c r="T11103">
        <v>77</v>
      </c>
      <c r="V11103" t="s">
        <v>80</v>
      </c>
      <c r="W11103">
        <v>300</v>
      </c>
      <c r="X11103" t="s">
        <v>91</v>
      </c>
      <c r="Y11103">
        <v>2450</v>
      </c>
      <c r="Z11103">
        <v>300</v>
      </c>
      <c r="AA11103" t="s">
        <v>31</v>
      </c>
      <c r="AB11103">
        <v>1</v>
      </c>
      <c r="AC11103">
        <f t="shared" si="173"/>
        <v>1</v>
      </c>
    </row>
    <row r="11104" spans="2:29" x14ac:dyDescent="0.2">
      <c r="B11104">
        <v>-1</v>
      </c>
      <c r="C11104">
        <v>-1</v>
      </c>
      <c r="D11104">
        <v>500</v>
      </c>
      <c r="E11104">
        <v>0</v>
      </c>
      <c r="F11104" t="s">
        <v>125</v>
      </c>
      <c r="G11104" t="s">
        <v>10</v>
      </c>
      <c r="H11104">
        <v>493</v>
      </c>
      <c r="I11104">
        <v>1385730</v>
      </c>
      <c r="J11104" t="s">
        <v>537</v>
      </c>
      <c r="K11104" t="s">
        <v>4</v>
      </c>
      <c r="L11104">
        <v>328</v>
      </c>
      <c r="N11104" t="s">
        <v>18</v>
      </c>
      <c r="O11104" t="s">
        <v>19</v>
      </c>
      <c r="P11104">
        <v>500</v>
      </c>
      <c r="Q11104" t="s">
        <v>127</v>
      </c>
      <c r="AC11104">
        <f t="shared" si="173"/>
        <v>0</v>
      </c>
    </row>
    <row r="11105" spans="2:29" x14ac:dyDescent="0.2">
      <c r="B11105">
        <v>-1</v>
      </c>
      <c r="C11105">
        <v>-1</v>
      </c>
      <c r="D11105">
        <v>2750</v>
      </c>
      <c r="E11105">
        <v>2545.1678459999998</v>
      </c>
      <c r="F11105" t="s">
        <v>21</v>
      </c>
      <c r="G11105" t="s">
        <v>74</v>
      </c>
      <c r="H11105">
        <v>494</v>
      </c>
      <c r="I11105">
        <v>1388481</v>
      </c>
      <c r="J11105" t="s">
        <v>538</v>
      </c>
      <c r="K11105" t="s">
        <v>4</v>
      </c>
      <c r="L11105">
        <v>328</v>
      </c>
      <c r="N11105" t="s">
        <v>23</v>
      </c>
      <c r="O11105" t="s">
        <v>24</v>
      </c>
      <c r="P11105">
        <v>2750</v>
      </c>
      <c r="R11105">
        <v>7</v>
      </c>
      <c r="T11105">
        <v>78</v>
      </c>
      <c r="V11105" t="s">
        <v>76</v>
      </c>
      <c r="W11105">
        <v>350</v>
      </c>
      <c r="X11105" t="s">
        <v>91</v>
      </c>
      <c r="Y11105">
        <v>2400</v>
      </c>
      <c r="Z11105">
        <v>350</v>
      </c>
      <c r="AA11105" t="s">
        <v>25</v>
      </c>
      <c r="AB11105">
        <v>1</v>
      </c>
      <c r="AC11105">
        <f t="shared" si="173"/>
        <v>1</v>
      </c>
    </row>
    <row r="11106" spans="2:29" x14ac:dyDescent="0.2">
      <c r="B11106">
        <v>-1</v>
      </c>
      <c r="C11106">
        <v>-1</v>
      </c>
      <c r="D11106">
        <v>500</v>
      </c>
      <c r="E11106">
        <v>0</v>
      </c>
      <c r="F11106" t="s">
        <v>125</v>
      </c>
      <c r="G11106" t="s">
        <v>10</v>
      </c>
      <c r="H11106">
        <v>495</v>
      </c>
      <c r="I11106">
        <v>1391528</v>
      </c>
      <c r="J11106" t="s">
        <v>539</v>
      </c>
      <c r="K11106" t="s">
        <v>4</v>
      </c>
      <c r="L11106">
        <v>328</v>
      </c>
      <c r="N11106" t="s">
        <v>18</v>
      </c>
      <c r="O11106" t="s">
        <v>19</v>
      </c>
      <c r="P11106">
        <v>500</v>
      </c>
      <c r="Q11106" t="s">
        <v>127</v>
      </c>
      <c r="AC11106">
        <f t="shared" si="173"/>
        <v>0</v>
      </c>
    </row>
    <row r="11107" spans="2:29" x14ac:dyDescent="0.2">
      <c r="B11107">
        <v>784</v>
      </c>
      <c r="C11107">
        <v>77</v>
      </c>
      <c r="D11107">
        <v>2750</v>
      </c>
      <c r="E11107">
        <v>1000</v>
      </c>
      <c r="F11107" t="s">
        <v>21</v>
      </c>
      <c r="G11107" t="s">
        <v>74</v>
      </c>
      <c r="H11107">
        <v>496</v>
      </c>
      <c r="I11107">
        <v>1394280</v>
      </c>
      <c r="J11107" t="s">
        <v>540</v>
      </c>
      <c r="K11107" t="s">
        <v>4</v>
      </c>
      <c r="L11107">
        <v>328</v>
      </c>
      <c r="N11107" t="s">
        <v>30</v>
      </c>
      <c r="O11107" t="s">
        <v>24</v>
      </c>
      <c r="P11107">
        <v>2750</v>
      </c>
      <c r="R11107">
        <v>8</v>
      </c>
      <c r="T11107">
        <v>77</v>
      </c>
      <c r="U11107">
        <v>1</v>
      </c>
      <c r="V11107" t="s">
        <v>80</v>
      </c>
      <c r="W11107">
        <v>400</v>
      </c>
      <c r="X11107" t="s">
        <v>77</v>
      </c>
      <c r="Y11107">
        <v>2350</v>
      </c>
      <c r="Z11107">
        <v>400</v>
      </c>
      <c r="AA11107" t="s">
        <v>31</v>
      </c>
      <c r="AC11107">
        <f t="shared" si="173"/>
        <v>1</v>
      </c>
    </row>
    <row r="11108" spans="2:29" x14ac:dyDescent="0.2">
      <c r="B11108">
        <v>-1</v>
      </c>
      <c r="C11108">
        <v>-1</v>
      </c>
      <c r="D11108">
        <v>500</v>
      </c>
      <c r="E11108">
        <v>0</v>
      </c>
      <c r="F11108" t="s">
        <v>125</v>
      </c>
      <c r="G11108" t="s">
        <v>10</v>
      </c>
      <c r="H11108">
        <v>497</v>
      </c>
      <c r="I11108">
        <v>1395782</v>
      </c>
      <c r="J11108" t="s">
        <v>541</v>
      </c>
      <c r="K11108" t="s">
        <v>4</v>
      </c>
      <c r="L11108">
        <v>328</v>
      </c>
      <c r="N11108" t="s">
        <v>18</v>
      </c>
      <c r="O11108" t="s">
        <v>19</v>
      </c>
      <c r="P11108">
        <v>500</v>
      </c>
      <c r="Q11108" t="s">
        <v>127</v>
      </c>
      <c r="AC11108">
        <f t="shared" si="173"/>
        <v>0</v>
      </c>
    </row>
    <row r="11109" spans="2:29" x14ac:dyDescent="0.2">
      <c r="B11109">
        <v>603</v>
      </c>
      <c r="C11109">
        <v>77</v>
      </c>
      <c r="D11109">
        <v>2750</v>
      </c>
      <c r="E11109">
        <v>1000</v>
      </c>
      <c r="F11109" t="s">
        <v>21</v>
      </c>
      <c r="G11109" t="s">
        <v>74</v>
      </c>
      <c r="H11109">
        <v>498</v>
      </c>
      <c r="I11109">
        <v>1398534</v>
      </c>
      <c r="J11109" t="s">
        <v>542</v>
      </c>
      <c r="K11109" t="s">
        <v>4</v>
      </c>
      <c r="L11109">
        <v>328</v>
      </c>
      <c r="N11109" t="s">
        <v>30</v>
      </c>
      <c r="O11109" t="s">
        <v>24</v>
      </c>
      <c r="P11109">
        <v>2750</v>
      </c>
      <c r="R11109">
        <v>9</v>
      </c>
      <c r="T11109">
        <v>77</v>
      </c>
      <c r="U11109">
        <v>1</v>
      </c>
      <c r="V11109" t="s">
        <v>80</v>
      </c>
      <c r="W11109">
        <v>400</v>
      </c>
      <c r="X11109" t="s">
        <v>77</v>
      </c>
      <c r="Y11109">
        <v>2350</v>
      </c>
      <c r="Z11109">
        <v>400</v>
      </c>
      <c r="AA11109" t="s">
        <v>31</v>
      </c>
      <c r="AC11109">
        <f t="shared" si="173"/>
        <v>1</v>
      </c>
    </row>
    <row r="11110" spans="2:29" x14ac:dyDescent="0.2">
      <c r="B11110">
        <v>-1</v>
      </c>
      <c r="C11110">
        <v>-1</v>
      </c>
      <c r="D11110">
        <v>500</v>
      </c>
      <c r="E11110">
        <v>0</v>
      </c>
      <c r="F11110" t="s">
        <v>125</v>
      </c>
      <c r="G11110" t="s">
        <v>10</v>
      </c>
      <c r="H11110">
        <v>499</v>
      </c>
      <c r="I11110">
        <v>1400037</v>
      </c>
      <c r="J11110" t="s">
        <v>543</v>
      </c>
      <c r="K11110" t="s">
        <v>4</v>
      </c>
      <c r="L11110">
        <v>328</v>
      </c>
      <c r="N11110" t="s">
        <v>18</v>
      </c>
      <c r="O11110" t="s">
        <v>19</v>
      </c>
      <c r="P11110">
        <v>500</v>
      </c>
      <c r="Q11110" t="s">
        <v>127</v>
      </c>
      <c r="AC11110">
        <f t="shared" si="173"/>
        <v>0</v>
      </c>
    </row>
    <row r="11111" spans="2:29" x14ac:dyDescent="0.2">
      <c r="B11111">
        <v>601</v>
      </c>
      <c r="C11111">
        <v>78</v>
      </c>
      <c r="D11111">
        <v>2750</v>
      </c>
      <c r="E11111">
        <v>1542.140844</v>
      </c>
      <c r="F11111" t="s">
        <v>21</v>
      </c>
      <c r="G11111" t="s">
        <v>74</v>
      </c>
      <c r="H11111">
        <v>500</v>
      </c>
      <c r="I11111">
        <v>1402789</v>
      </c>
      <c r="J11111" t="s">
        <v>544</v>
      </c>
      <c r="K11111" t="s">
        <v>4</v>
      </c>
      <c r="L11111">
        <v>328</v>
      </c>
      <c r="N11111" t="s">
        <v>23</v>
      </c>
      <c r="O11111" t="s">
        <v>24</v>
      </c>
      <c r="P11111">
        <v>2750</v>
      </c>
      <c r="R11111">
        <v>10</v>
      </c>
      <c r="T11111">
        <v>78</v>
      </c>
      <c r="V11111" t="s">
        <v>76</v>
      </c>
      <c r="W11111">
        <v>400</v>
      </c>
      <c r="X11111" t="s">
        <v>91</v>
      </c>
      <c r="Y11111">
        <v>2350</v>
      </c>
      <c r="Z11111">
        <v>400</v>
      </c>
      <c r="AA11111" t="s">
        <v>25</v>
      </c>
      <c r="AB11111">
        <v>0</v>
      </c>
      <c r="AC11111">
        <f t="shared" si="173"/>
        <v>1</v>
      </c>
    </row>
    <row r="11112" spans="2:29" x14ac:dyDescent="0.2">
      <c r="B11112">
        <v>-1</v>
      </c>
      <c r="C11112">
        <v>-1</v>
      </c>
      <c r="D11112">
        <v>500</v>
      </c>
      <c r="E11112">
        <v>0</v>
      </c>
      <c r="F11112" t="s">
        <v>125</v>
      </c>
      <c r="G11112" t="s">
        <v>10</v>
      </c>
      <c r="H11112">
        <v>501</v>
      </c>
      <c r="I11112">
        <v>1404834</v>
      </c>
      <c r="J11112" t="s">
        <v>545</v>
      </c>
      <c r="K11112" t="s">
        <v>4</v>
      </c>
      <c r="L11112">
        <v>328</v>
      </c>
      <c r="N11112" t="s">
        <v>18</v>
      </c>
      <c r="O11112" t="s">
        <v>19</v>
      </c>
      <c r="P11112">
        <v>500</v>
      </c>
      <c r="Q11112" t="s">
        <v>127</v>
      </c>
      <c r="AC11112">
        <f t="shared" si="173"/>
        <v>0</v>
      </c>
    </row>
    <row r="11113" spans="2:29" x14ac:dyDescent="0.2">
      <c r="B11113">
        <v>595</v>
      </c>
      <c r="C11113">
        <v>78</v>
      </c>
      <c r="D11113">
        <v>2750</v>
      </c>
      <c r="E11113">
        <v>1000</v>
      </c>
      <c r="F11113" t="s">
        <v>21</v>
      </c>
      <c r="G11113" t="s">
        <v>74</v>
      </c>
      <c r="H11113">
        <v>502</v>
      </c>
      <c r="I11113">
        <v>1407586</v>
      </c>
      <c r="J11113" t="s">
        <v>546</v>
      </c>
      <c r="K11113" t="s">
        <v>4</v>
      </c>
      <c r="L11113">
        <v>328</v>
      </c>
      <c r="N11113" t="s">
        <v>23</v>
      </c>
      <c r="O11113" t="s">
        <v>24</v>
      </c>
      <c r="P11113">
        <v>2750</v>
      </c>
      <c r="R11113">
        <v>11</v>
      </c>
      <c r="T11113">
        <v>78</v>
      </c>
      <c r="U11113">
        <v>1</v>
      </c>
      <c r="V11113" t="s">
        <v>76</v>
      </c>
      <c r="W11113">
        <v>350</v>
      </c>
      <c r="X11113" t="s">
        <v>77</v>
      </c>
      <c r="Y11113">
        <v>2400</v>
      </c>
      <c r="Z11113">
        <v>350</v>
      </c>
      <c r="AA11113" t="s">
        <v>25</v>
      </c>
      <c r="AC11113">
        <f t="shared" si="173"/>
        <v>1</v>
      </c>
    </row>
    <row r="11114" spans="2:29" x14ac:dyDescent="0.2">
      <c r="B11114">
        <v>-1</v>
      </c>
      <c r="C11114">
        <v>-1</v>
      </c>
      <c r="D11114">
        <v>500</v>
      </c>
      <c r="E11114">
        <v>0</v>
      </c>
      <c r="F11114" t="s">
        <v>125</v>
      </c>
      <c r="G11114" t="s">
        <v>10</v>
      </c>
      <c r="H11114">
        <v>503</v>
      </c>
      <c r="I11114">
        <v>1409089</v>
      </c>
      <c r="J11114" t="s">
        <v>547</v>
      </c>
      <c r="K11114" t="s">
        <v>4</v>
      </c>
      <c r="L11114">
        <v>328</v>
      </c>
      <c r="N11114" t="s">
        <v>18</v>
      </c>
      <c r="O11114" t="s">
        <v>19</v>
      </c>
      <c r="P11114">
        <v>500</v>
      </c>
      <c r="Q11114" t="s">
        <v>127</v>
      </c>
      <c r="AC11114">
        <f t="shared" si="173"/>
        <v>0</v>
      </c>
    </row>
    <row r="11115" spans="2:29" x14ac:dyDescent="0.2">
      <c r="B11115">
        <v>661</v>
      </c>
      <c r="C11115">
        <v>78</v>
      </c>
      <c r="D11115">
        <v>2750</v>
      </c>
      <c r="E11115">
        <v>1000</v>
      </c>
      <c r="F11115" t="s">
        <v>21</v>
      </c>
      <c r="G11115" t="s">
        <v>74</v>
      </c>
      <c r="H11115">
        <v>504</v>
      </c>
      <c r="I11115">
        <v>1411840</v>
      </c>
      <c r="J11115" t="s">
        <v>548</v>
      </c>
      <c r="K11115" t="s">
        <v>4</v>
      </c>
      <c r="L11115">
        <v>328</v>
      </c>
      <c r="N11115" t="s">
        <v>23</v>
      </c>
      <c r="O11115" t="s">
        <v>24</v>
      </c>
      <c r="P11115">
        <v>2750</v>
      </c>
      <c r="R11115">
        <v>12</v>
      </c>
      <c r="T11115">
        <v>78</v>
      </c>
      <c r="U11115">
        <v>1</v>
      </c>
      <c r="V11115" t="s">
        <v>76</v>
      </c>
      <c r="W11115">
        <v>350</v>
      </c>
      <c r="X11115" t="s">
        <v>77</v>
      </c>
      <c r="Y11115">
        <v>2400</v>
      </c>
      <c r="Z11115">
        <v>350</v>
      </c>
      <c r="AA11115" t="s">
        <v>25</v>
      </c>
      <c r="AC11115">
        <f t="shared" si="173"/>
        <v>1</v>
      </c>
    </row>
    <row r="11116" spans="2:29" x14ac:dyDescent="0.2">
      <c r="B11116">
        <v>-1</v>
      </c>
      <c r="C11116">
        <v>-1</v>
      </c>
      <c r="D11116">
        <v>500</v>
      </c>
      <c r="E11116">
        <v>0</v>
      </c>
      <c r="F11116" t="s">
        <v>125</v>
      </c>
      <c r="G11116" t="s">
        <v>10</v>
      </c>
      <c r="H11116">
        <v>505</v>
      </c>
      <c r="I11116">
        <v>1413343</v>
      </c>
      <c r="J11116" t="s">
        <v>549</v>
      </c>
      <c r="K11116" t="s">
        <v>4</v>
      </c>
      <c r="L11116">
        <v>328</v>
      </c>
      <c r="N11116" t="s">
        <v>18</v>
      </c>
      <c r="O11116" t="s">
        <v>19</v>
      </c>
      <c r="P11116">
        <v>500</v>
      </c>
      <c r="Q11116" t="s">
        <v>127</v>
      </c>
      <c r="AC11116">
        <f t="shared" si="173"/>
        <v>0</v>
      </c>
    </row>
    <row r="11117" spans="2:29" x14ac:dyDescent="0.2">
      <c r="B11117">
        <v>535</v>
      </c>
      <c r="C11117">
        <v>77</v>
      </c>
      <c r="D11117">
        <v>2750</v>
      </c>
      <c r="E11117">
        <v>1431.5625199999999</v>
      </c>
      <c r="F11117" t="s">
        <v>21</v>
      </c>
      <c r="G11117" t="s">
        <v>74</v>
      </c>
      <c r="H11117">
        <v>506</v>
      </c>
      <c r="I11117">
        <v>1416095</v>
      </c>
      <c r="J11117" t="s">
        <v>550</v>
      </c>
      <c r="K11117" t="s">
        <v>4</v>
      </c>
      <c r="L11117">
        <v>328</v>
      </c>
      <c r="N11117" t="s">
        <v>30</v>
      </c>
      <c r="O11117" t="s">
        <v>24</v>
      </c>
      <c r="P11117">
        <v>2750</v>
      </c>
      <c r="R11117">
        <v>13</v>
      </c>
      <c r="T11117">
        <v>77</v>
      </c>
      <c r="U11117">
        <v>1</v>
      </c>
      <c r="V11117" t="s">
        <v>80</v>
      </c>
      <c r="W11117">
        <v>350</v>
      </c>
      <c r="X11117" t="s">
        <v>77</v>
      </c>
      <c r="Y11117">
        <v>2400</v>
      </c>
      <c r="Z11117">
        <v>350</v>
      </c>
      <c r="AA11117" t="s">
        <v>31</v>
      </c>
      <c r="AC11117">
        <f t="shared" ref="AC11117:AC11180" si="174">IF(Q11116="test", 1, 0)</f>
        <v>1</v>
      </c>
    </row>
    <row r="11118" spans="2:29" x14ac:dyDescent="0.2">
      <c r="B11118">
        <v>-1</v>
      </c>
      <c r="C11118">
        <v>-1</v>
      </c>
      <c r="D11118">
        <v>500</v>
      </c>
      <c r="E11118">
        <v>0</v>
      </c>
      <c r="F11118" t="s">
        <v>125</v>
      </c>
      <c r="G11118" t="s">
        <v>10</v>
      </c>
      <c r="H11118">
        <v>507</v>
      </c>
      <c r="I11118">
        <v>1418027</v>
      </c>
      <c r="J11118" t="s">
        <v>551</v>
      </c>
      <c r="K11118" t="s">
        <v>4</v>
      </c>
      <c r="L11118">
        <v>328</v>
      </c>
      <c r="N11118" t="s">
        <v>18</v>
      </c>
      <c r="O11118" t="s">
        <v>19</v>
      </c>
      <c r="P11118">
        <v>500</v>
      </c>
      <c r="Q11118" t="s">
        <v>127</v>
      </c>
      <c r="AC11118">
        <f t="shared" si="174"/>
        <v>0</v>
      </c>
    </row>
    <row r="11119" spans="2:29" x14ac:dyDescent="0.2">
      <c r="B11119">
        <v>-1</v>
      </c>
      <c r="C11119">
        <v>-1</v>
      </c>
      <c r="D11119">
        <v>2750</v>
      </c>
      <c r="E11119">
        <v>1517.77423</v>
      </c>
      <c r="F11119" t="s">
        <v>21</v>
      </c>
      <c r="G11119" t="s">
        <v>74</v>
      </c>
      <c r="H11119">
        <v>508</v>
      </c>
      <c r="I11119">
        <v>1420779</v>
      </c>
      <c r="J11119" t="s">
        <v>552</v>
      </c>
      <c r="K11119" t="s">
        <v>4</v>
      </c>
      <c r="L11119">
        <v>328</v>
      </c>
      <c r="N11119" t="s">
        <v>30</v>
      </c>
      <c r="O11119" t="s">
        <v>24</v>
      </c>
      <c r="P11119">
        <v>2750</v>
      </c>
      <c r="R11119">
        <v>14</v>
      </c>
      <c r="T11119">
        <v>77</v>
      </c>
      <c r="V11119" t="s">
        <v>80</v>
      </c>
      <c r="W11119">
        <v>350</v>
      </c>
      <c r="X11119" t="s">
        <v>91</v>
      </c>
      <c r="Y11119">
        <v>2400</v>
      </c>
      <c r="Z11119">
        <v>350</v>
      </c>
      <c r="AA11119" t="s">
        <v>31</v>
      </c>
      <c r="AB11119">
        <v>1</v>
      </c>
      <c r="AC11119">
        <f t="shared" si="174"/>
        <v>1</v>
      </c>
    </row>
    <row r="11120" spans="2:29" x14ac:dyDescent="0.2">
      <c r="B11120">
        <v>-1</v>
      </c>
      <c r="C11120">
        <v>-1</v>
      </c>
      <c r="D11120">
        <v>500</v>
      </c>
      <c r="E11120">
        <v>0</v>
      </c>
      <c r="F11120" t="s">
        <v>125</v>
      </c>
      <c r="G11120" t="s">
        <v>10</v>
      </c>
      <c r="H11120">
        <v>509</v>
      </c>
      <c r="I11120">
        <v>1422799</v>
      </c>
      <c r="J11120" t="s">
        <v>553</v>
      </c>
      <c r="K11120" t="s">
        <v>4</v>
      </c>
      <c r="L11120">
        <v>328</v>
      </c>
      <c r="N11120" t="s">
        <v>18</v>
      </c>
      <c r="O11120" t="s">
        <v>19</v>
      </c>
      <c r="P11120">
        <v>500</v>
      </c>
      <c r="Q11120" t="s">
        <v>127</v>
      </c>
      <c r="AC11120">
        <f t="shared" si="174"/>
        <v>0</v>
      </c>
    </row>
    <row r="11121" spans="2:29" x14ac:dyDescent="0.2">
      <c r="B11121">
        <v>-1</v>
      </c>
      <c r="C11121">
        <v>-1</v>
      </c>
      <c r="D11121">
        <v>2750</v>
      </c>
      <c r="E11121">
        <v>1370.9872519999999</v>
      </c>
      <c r="F11121" t="s">
        <v>21</v>
      </c>
      <c r="G11121" t="s">
        <v>74</v>
      </c>
      <c r="H11121">
        <v>510</v>
      </c>
      <c r="I11121">
        <v>1425551</v>
      </c>
      <c r="J11121" t="s">
        <v>554</v>
      </c>
      <c r="K11121" t="s">
        <v>4</v>
      </c>
      <c r="L11121">
        <v>328</v>
      </c>
      <c r="N11121" t="s">
        <v>23</v>
      </c>
      <c r="O11121" t="s">
        <v>24</v>
      </c>
      <c r="P11121">
        <v>2750</v>
      </c>
      <c r="R11121">
        <v>15</v>
      </c>
      <c r="T11121">
        <v>78</v>
      </c>
      <c r="V11121" t="s">
        <v>76</v>
      </c>
      <c r="W11121">
        <v>400</v>
      </c>
      <c r="X11121" t="s">
        <v>91</v>
      </c>
      <c r="Y11121">
        <v>2350</v>
      </c>
      <c r="Z11121">
        <v>400</v>
      </c>
      <c r="AA11121" t="s">
        <v>25</v>
      </c>
      <c r="AB11121">
        <v>1</v>
      </c>
      <c r="AC11121">
        <f t="shared" si="174"/>
        <v>1</v>
      </c>
    </row>
    <row r="11122" spans="2:29" x14ac:dyDescent="0.2">
      <c r="B11122">
        <v>-1</v>
      </c>
      <c r="C11122">
        <v>-1</v>
      </c>
      <c r="D11122">
        <v>500</v>
      </c>
      <c r="E11122">
        <v>0</v>
      </c>
      <c r="F11122" t="s">
        <v>125</v>
      </c>
      <c r="G11122" t="s">
        <v>10</v>
      </c>
      <c r="H11122">
        <v>511</v>
      </c>
      <c r="I11122">
        <v>1427423</v>
      </c>
      <c r="J11122" t="s">
        <v>555</v>
      </c>
      <c r="K11122" t="s">
        <v>4</v>
      </c>
      <c r="L11122">
        <v>328</v>
      </c>
      <c r="N11122" t="s">
        <v>18</v>
      </c>
      <c r="O11122" t="s">
        <v>19</v>
      </c>
      <c r="P11122">
        <v>500</v>
      </c>
      <c r="Q11122" t="s">
        <v>127</v>
      </c>
      <c r="AC11122">
        <f t="shared" si="174"/>
        <v>0</v>
      </c>
    </row>
    <row r="11123" spans="2:29" x14ac:dyDescent="0.2">
      <c r="B11123">
        <v>1013</v>
      </c>
      <c r="C11123">
        <v>77</v>
      </c>
      <c r="D11123">
        <v>2750</v>
      </c>
      <c r="E11123">
        <v>1154.170171</v>
      </c>
      <c r="F11123" t="s">
        <v>21</v>
      </c>
      <c r="G11123" t="s">
        <v>74</v>
      </c>
      <c r="H11123">
        <v>512</v>
      </c>
      <c r="I11123">
        <v>1430174</v>
      </c>
      <c r="J11123" t="s">
        <v>556</v>
      </c>
      <c r="K11123" t="s">
        <v>4</v>
      </c>
      <c r="L11123">
        <v>328</v>
      </c>
      <c r="N11123" t="s">
        <v>30</v>
      </c>
      <c r="O11123" t="s">
        <v>24</v>
      </c>
      <c r="P11123">
        <v>2750</v>
      </c>
      <c r="R11123">
        <v>16</v>
      </c>
      <c r="T11123">
        <v>77</v>
      </c>
      <c r="U11123">
        <v>1</v>
      </c>
      <c r="V11123" t="s">
        <v>80</v>
      </c>
      <c r="W11123">
        <v>450</v>
      </c>
      <c r="X11123" t="s">
        <v>77</v>
      </c>
      <c r="Y11123">
        <v>2300</v>
      </c>
      <c r="Z11123">
        <v>450</v>
      </c>
      <c r="AA11123" t="s">
        <v>31</v>
      </c>
      <c r="AC11123">
        <f t="shared" si="174"/>
        <v>1</v>
      </c>
    </row>
    <row r="11124" spans="2:29" x14ac:dyDescent="0.2">
      <c r="B11124">
        <v>-1</v>
      </c>
      <c r="C11124">
        <v>-1</v>
      </c>
      <c r="D11124">
        <v>500</v>
      </c>
      <c r="E11124">
        <v>0</v>
      </c>
      <c r="F11124" t="s">
        <v>125</v>
      </c>
      <c r="G11124" t="s">
        <v>10</v>
      </c>
      <c r="H11124">
        <v>513</v>
      </c>
      <c r="I11124">
        <v>1431831</v>
      </c>
      <c r="J11124" t="s">
        <v>557</v>
      </c>
      <c r="K11124" t="s">
        <v>4</v>
      </c>
      <c r="L11124">
        <v>328</v>
      </c>
      <c r="N11124" t="s">
        <v>18</v>
      </c>
      <c r="O11124" t="s">
        <v>19</v>
      </c>
      <c r="P11124">
        <v>500</v>
      </c>
      <c r="Q11124" t="s">
        <v>127</v>
      </c>
      <c r="AC11124">
        <f t="shared" si="174"/>
        <v>0</v>
      </c>
    </row>
    <row r="11125" spans="2:29" x14ac:dyDescent="0.2">
      <c r="B11125">
        <v>564</v>
      </c>
      <c r="C11125">
        <v>78</v>
      </c>
      <c r="D11125">
        <v>2750</v>
      </c>
      <c r="E11125">
        <v>3192.0977849999999</v>
      </c>
      <c r="F11125" t="s">
        <v>21</v>
      </c>
      <c r="G11125" t="s">
        <v>74</v>
      </c>
      <c r="H11125">
        <v>514</v>
      </c>
      <c r="I11125">
        <v>1434581</v>
      </c>
      <c r="J11125" t="s">
        <v>558</v>
      </c>
      <c r="K11125" t="s">
        <v>4</v>
      </c>
      <c r="L11125">
        <v>328</v>
      </c>
      <c r="N11125" t="s">
        <v>23</v>
      </c>
      <c r="O11125" t="s">
        <v>24</v>
      </c>
      <c r="P11125">
        <v>2750</v>
      </c>
      <c r="R11125">
        <v>17</v>
      </c>
      <c r="T11125">
        <v>78</v>
      </c>
      <c r="U11125">
        <v>1</v>
      </c>
      <c r="V11125" t="s">
        <v>76</v>
      </c>
      <c r="W11125">
        <v>450</v>
      </c>
      <c r="X11125" t="s">
        <v>77</v>
      </c>
      <c r="Y11125">
        <v>2300</v>
      </c>
      <c r="Z11125">
        <v>450</v>
      </c>
      <c r="AA11125" t="s">
        <v>25</v>
      </c>
      <c r="AC11125">
        <f t="shared" si="174"/>
        <v>1</v>
      </c>
    </row>
    <row r="11126" spans="2:29" x14ac:dyDescent="0.2">
      <c r="B11126">
        <v>-1</v>
      </c>
      <c r="C11126">
        <v>-1</v>
      </c>
      <c r="D11126">
        <v>500</v>
      </c>
      <c r="E11126">
        <v>0</v>
      </c>
      <c r="F11126" t="s">
        <v>125</v>
      </c>
      <c r="G11126" t="s">
        <v>10</v>
      </c>
      <c r="H11126">
        <v>515</v>
      </c>
      <c r="I11126">
        <v>1438276</v>
      </c>
      <c r="J11126" t="s">
        <v>559</v>
      </c>
      <c r="K11126" t="s">
        <v>4</v>
      </c>
      <c r="L11126">
        <v>328</v>
      </c>
      <c r="N11126" t="s">
        <v>18</v>
      </c>
      <c r="O11126" t="s">
        <v>19</v>
      </c>
      <c r="P11126">
        <v>500</v>
      </c>
      <c r="Q11126" t="s">
        <v>127</v>
      </c>
      <c r="AC11126">
        <f t="shared" si="174"/>
        <v>0</v>
      </c>
    </row>
    <row r="11127" spans="2:29" x14ac:dyDescent="0.2">
      <c r="B11127">
        <v>577</v>
      </c>
      <c r="C11127">
        <v>78</v>
      </c>
      <c r="D11127">
        <v>2750</v>
      </c>
      <c r="E11127">
        <v>1470.943673</v>
      </c>
      <c r="F11127" t="s">
        <v>21</v>
      </c>
      <c r="G11127" t="s">
        <v>74</v>
      </c>
      <c r="H11127">
        <v>516</v>
      </c>
      <c r="I11127">
        <v>1441027</v>
      </c>
      <c r="J11127" t="s">
        <v>560</v>
      </c>
      <c r="K11127" t="s">
        <v>4</v>
      </c>
      <c r="L11127">
        <v>328</v>
      </c>
      <c r="N11127" t="s">
        <v>23</v>
      </c>
      <c r="O11127" t="s">
        <v>24</v>
      </c>
      <c r="P11127">
        <v>2750</v>
      </c>
      <c r="R11127">
        <v>18</v>
      </c>
      <c r="T11127">
        <v>78</v>
      </c>
      <c r="V11127" t="s">
        <v>76</v>
      </c>
      <c r="W11127">
        <v>450</v>
      </c>
      <c r="X11127" t="s">
        <v>91</v>
      </c>
      <c r="Y11127">
        <v>2300</v>
      </c>
      <c r="Z11127">
        <v>450</v>
      </c>
      <c r="AA11127" t="s">
        <v>25</v>
      </c>
      <c r="AB11127">
        <v>0</v>
      </c>
      <c r="AC11127">
        <f t="shared" si="174"/>
        <v>1</v>
      </c>
    </row>
    <row r="11128" spans="2:29" x14ac:dyDescent="0.2">
      <c r="B11128">
        <v>-1</v>
      </c>
      <c r="C11128">
        <v>-1</v>
      </c>
      <c r="D11128">
        <v>500</v>
      </c>
      <c r="E11128">
        <v>0</v>
      </c>
      <c r="F11128" t="s">
        <v>125</v>
      </c>
      <c r="G11128" t="s">
        <v>10</v>
      </c>
      <c r="H11128">
        <v>517</v>
      </c>
      <c r="I11128">
        <v>1442999</v>
      </c>
      <c r="J11128" t="s">
        <v>561</v>
      </c>
      <c r="K11128" t="s">
        <v>4</v>
      </c>
      <c r="L11128">
        <v>328</v>
      </c>
      <c r="N11128" t="s">
        <v>18</v>
      </c>
      <c r="O11128" t="s">
        <v>19</v>
      </c>
      <c r="P11128">
        <v>500</v>
      </c>
      <c r="Q11128" t="s">
        <v>127</v>
      </c>
      <c r="AC11128">
        <f t="shared" si="174"/>
        <v>0</v>
      </c>
    </row>
    <row r="11129" spans="2:29" x14ac:dyDescent="0.2">
      <c r="B11129">
        <v>578</v>
      </c>
      <c r="C11129">
        <v>77</v>
      </c>
      <c r="D11129">
        <v>2750</v>
      </c>
      <c r="E11129">
        <v>1000</v>
      </c>
      <c r="F11129" t="s">
        <v>21</v>
      </c>
      <c r="G11129" t="s">
        <v>74</v>
      </c>
      <c r="H11129">
        <v>518</v>
      </c>
      <c r="I11129">
        <v>1445751</v>
      </c>
      <c r="J11129" t="s">
        <v>562</v>
      </c>
      <c r="K11129" t="s">
        <v>4</v>
      </c>
      <c r="L11129">
        <v>328</v>
      </c>
      <c r="N11129" t="s">
        <v>30</v>
      </c>
      <c r="O11129" t="s">
        <v>24</v>
      </c>
      <c r="P11129">
        <v>2750</v>
      </c>
      <c r="R11129">
        <v>19</v>
      </c>
      <c r="T11129">
        <v>77</v>
      </c>
      <c r="V11129" t="s">
        <v>80</v>
      </c>
      <c r="W11129">
        <v>400</v>
      </c>
      <c r="X11129" t="s">
        <v>91</v>
      </c>
      <c r="Y11129">
        <v>2350</v>
      </c>
      <c r="Z11129">
        <v>400</v>
      </c>
      <c r="AA11129" t="s">
        <v>31</v>
      </c>
      <c r="AB11129">
        <v>0</v>
      </c>
      <c r="AC11129">
        <f t="shared" si="174"/>
        <v>1</v>
      </c>
    </row>
    <row r="11130" spans="2:29" x14ac:dyDescent="0.2">
      <c r="B11130">
        <v>-1</v>
      </c>
      <c r="C11130">
        <v>-1</v>
      </c>
      <c r="D11130">
        <v>500</v>
      </c>
      <c r="E11130">
        <v>0</v>
      </c>
      <c r="F11130" t="s">
        <v>125</v>
      </c>
      <c r="G11130" t="s">
        <v>10</v>
      </c>
      <c r="H11130">
        <v>519</v>
      </c>
      <c r="I11130">
        <v>1447253</v>
      </c>
      <c r="J11130" t="s">
        <v>563</v>
      </c>
      <c r="K11130" t="s">
        <v>4</v>
      </c>
      <c r="L11130">
        <v>328</v>
      </c>
      <c r="N11130" t="s">
        <v>18</v>
      </c>
      <c r="O11130" t="s">
        <v>19</v>
      </c>
      <c r="P11130">
        <v>500</v>
      </c>
      <c r="Q11130" t="s">
        <v>127</v>
      </c>
      <c r="AC11130">
        <f t="shared" si="174"/>
        <v>0</v>
      </c>
    </row>
    <row r="11131" spans="2:29" x14ac:dyDescent="0.2">
      <c r="B11131">
        <v>745</v>
      </c>
      <c r="C11131">
        <v>78</v>
      </c>
      <c r="D11131">
        <v>2750</v>
      </c>
      <c r="E11131">
        <v>1000</v>
      </c>
      <c r="F11131" t="s">
        <v>21</v>
      </c>
      <c r="G11131" t="s">
        <v>74</v>
      </c>
      <c r="H11131">
        <v>520</v>
      </c>
      <c r="I11131">
        <v>1450004</v>
      </c>
      <c r="J11131" t="s">
        <v>564</v>
      </c>
      <c r="K11131" t="s">
        <v>4</v>
      </c>
      <c r="L11131">
        <v>328</v>
      </c>
      <c r="N11131" t="s">
        <v>23</v>
      </c>
      <c r="O11131" t="s">
        <v>24</v>
      </c>
      <c r="P11131">
        <v>2750</v>
      </c>
      <c r="R11131">
        <v>20</v>
      </c>
      <c r="T11131">
        <v>78</v>
      </c>
      <c r="U11131">
        <v>1</v>
      </c>
      <c r="V11131" t="s">
        <v>76</v>
      </c>
      <c r="W11131">
        <v>350</v>
      </c>
      <c r="X11131" t="s">
        <v>77</v>
      </c>
      <c r="Y11131">
        <v>2400</v>
      </c>
      <c r="Z11131">
        <v>350</v>
      </c>
      <c r="AA11131" t="s">
        <v>25</v>
      </c>
      <c r="AC11131">
        <f t="shared" si="174"/>
        <v>1</v>
      </c>
    </row>
    <row r="11132" spans="2:29" x14ac:dyDescent="0.2">
      <c r="B11132">
        <v>-1</v>
      </c>
      <c r="C11132">
        <v>-1</v>
      </c>
      <c r="D11132">
        <v>500</v>
      </c>
      <c r="E11132">
        <v>0</v>
      </c>
      <c r="F11132" t="s">
        <v>125</v>
      </c>
      <c r="G11132" t="s">
        <v>10</v>
      </c>
      <c r="H11132">
        <v>521</v>
      </c>
      <c r="I11132">
        <v>1451507</v>
      </c>
      <c r="J11132" t="s">
        <v>565</v>
      </c>
      <c r="K11132" t="s">
        <v>4</v>
      </c>
      <c r="L11132">
        <v>328</v>
      </c>
      <c r="N11132" t="s">
        <v>18</v>
      </c>
      <c r="O11132" t="s">
        <v>19</v>
      </c>
      <c r="P11132">
        <v>500</v>
      </c>
      <c r="Q11132" t="s">
        <v>127</v>
      </c>
      <c r="AC11132">
        <f t="shared" si="174"/>
        <v>0</v>
      </c>
    </row>
    <row r="11133" spans="2:29" x14ac:dyDescent="0.2">
      <c r="B11133">
        <v>596</v>
      </c>
      <c r="C11133">
        <v>78</v>
      </c>
      <c r="D11133">
        <v>2750</v>
      </c>
      <c r="E11133">
        <v>1000</v>
      </c>
      <c r="F11133" t="s">
        <v>21</v>
      </c>
      <c r="G11133" t="s">
        <v>74</v>
      </c>
      <c r="H11133">
        <v>522</v>
      </c>
      <c r="I11133">
        <v>1454259</v>
      </c>
      <c r="J11133" t="s">
        <v>566</v>
      </c>
      <c r="K11133" t="s">
        <v>4</v>
      </c>
      <c r="L11133">
        <v>328</v>
      </c>
      <c r="N11133" t="s">
        <v>23</v>
      </c>
      <c r="O11133" t="s">
        <v>24</v>
      </c>
      <c r="P11133">
        <v>2750</v>
      </c>
      <c r="R11133">
        <v>21</v>
      </c>
      <c r="T11133">
        <v>78</v>
      </c>
      <c r="U11133">
        <v>1</v>
      </c>
      <c r="V11133" t="s">
        <v>76</v>
      </c>
      <c r="W11133">
        <v>350</v>
      </c>
      <c r="X11133" t="s">
        <v>77</v>
      </c>
      <c r="Y11133">
        <v>2400</v>
      </c>
      <c r="Z11133">
        <v>350</v>
      </c>
      <c r="AA11133" t="s">
        <v>25</v>
      </c>
      <c r="AC11133">
        <f t="shared" si="174"/>
        <v>1</v>
      </c>
    </row>
    <row r="11134" spans="2:29" x14ac:dyDescent="0.2">
      <c r="B11134">
        <v>-1</v>
      </c>
      <c r="C11134">
        <v>-1</v>
      </c>
      <c r="D11134">
        <v>500</v>
      </c>
      <c r="E11134">
        <v>0</v>
      </c>
      <c r="F11134" t="s">
        <v>125</v>
      </c>
      <c r="G11134" t="s">
        <v>10</v>
      </c>
      <c r="H11134">
        <v>523</v>
      </c>
      <c r="I11134">
        <v>1455762</v>
      </c>
      <c r="J11134" t="s">
        <v>567</v>
      </c>
      <c r="K11134" t="s">
        <v>4</v>
      </c>
      <c r="L11134">
        <v>328</v>
      </c>
      <c r="N11134" t="s">
        <v>18</v>
      </c>
      <c r="O11134" t="s">
        <v>19</v>
      </c>
      <c r="P11134">
        <v>500</v>
      </c>
      <c r="Q11134" t="s">
        <v>127</v>
      </c>
      <c r="AC11134">
        <f t="shared" si="174"/>
        <v>0</v>
      </c>
    </row>
    <row r="11135" spans="2:29" x14ac:dyDescent="0.2">
      <c r="B11135">
        <v>481</v>
      </c>
      <c r="C11135">
        <v>78</v>
      </c>
      <c r="D11135">
        <v>2750</v>
      </c>
      <c r="E11135">
        <v>1000</v>
      </c>
      <c r="F11135" t="s">
        <v>21</v>
      </c>
      <c r="G11135" t="s">
        <v>74</v>
      </c>
      <c r="H11135">
        <v>524</v>
      </c>
      <c r="I11135">
        <v>1458514</v>
      </c>
      <c r="J11135" t="s">
        <v>568</v>
      </c>
      <c r="K11135" t="s">
        <v>4</v>
      </c>
      <c r="L11135">
        <v>328</v>
      </c>
      <c r="N11135" t="s">
        <v>23</v>
      </c>
      <c r="O11135" t="s">
        <v>24</v>
      </c>
      <c r="P11135">
        <v>2750</v>
      </c>
      <c r="R11135">
        <v>22</v>
      </c>
      <c r="T11135">
        <v>78</v>
      </c>
      <c r="V11135" t="s">
        <v>76</v>
      </c>
      <c r="W11135">
        <v>350</v>
      </c>
      <c r="X11135" t="s">
        <v>91</v>
      </c>
      <c r="Y11135">
        <v>2400</v>
      </c>
      <c r="Z11135">
        <v>350</v>
      </c>
      <c r="AA11135" t="s">
        <v>25</v>
      </c>
      <c r="AB11135">
        <v>0</v>
      </c>
      <c r="AC11135">
        <f t="shared" si="174"/>
        <v>1</v>
      </c>
    </row>
    <row r="11136" spans="2:29" x14ac:dyDescent="0.2">
      <c r="B11136">
        <v>-1</v>
      </c>
      <c r="C11136">
        <v>-1</v>
      </c>
      <c r="D11136">
        <v>500</v>
      </c>
      <c r="E11136">
        <v>0</v>
      </c>
      <c r="F11136" t="s">
        <v>125</v>
      </c>
      <c r="G11136" t="s">
        <v>10</v>
      </c>
      <c r="H11136">
        <v>525</v>
      </c>
      <c r="I11136">
        <v>1460017</v>
      </c>
      <c r="J11136" t="s">
        <v>569</v>
      </c>
      <c r="K11136" t="s">
        <v>4</v>
      </c>
      <c r="L11136">
        <v>328</v>
      </c>
      <c r="N11136" t="s">
        <v>18</v>
      </c>
      <c r="O11136" t="s">
        <v>19</v>
      </c>
      <c r="P11136">
        <v>500</v>
      </c>
      <c r="Q11136" t="s">
        <v>127</v>
      </c>
      <c r="AC11136">
        <f t="shared" si="174"/>
        <v>0</v>
      </c>
    </row>
    <row r="11137" spans="2:29" x14ac:dyDescent="0.2">
      <c r="B11137">
        <v>-1</v>
      </c>
      <c r="C11137">
        <v>-1</v>
      </c>
      <c r="D11137">
        <v>2750</v>
      </c>
      <c r="E11137">
        <v>1000</v>
      </c>
      <c r="F11137" t="s">
        <v>21</v>
      </c>
      <c r="G11137" t="s">
        <v>74</v>
      </c>
      <c r="H11137">
        <v>526</v>
      </c>
      <c r="I11137">
        <v>1462769</v>
      </c>
      <c r="J11137" t="s">
        <v>570</v>
      </c>
      <c r="K11137" t="s">
        <v>4</v>
      </c>
      <c r="L11137">
        <v>328</v>
      </c>
      <c r="N11137" t="s">
        <v>30</v>
      </c>
      <c r="O11137" t="s">
        <v>24</v>
      </c>
      <c r="P11137">
        <v>2750</v>
      </c>
      <c r="R11137">
        <v>23</v>
      </c>
      <c r="T11137">
        <v>77</v>
      </c>
      <c r="V11137" t="s">
        <v>80</v>
      </c>
      <c r="W11137">
        <v>300</v>
      </c>
      <c r="X11137" t="s">
        <v>91</v>
      </c>
      <c r="Y11137">
        <v>2450</v>
      </c>
      <c r="Z11137">
        <v>300</v>
      </c>
      <c r="AA11137" t="s">
        <v>31</v>
      </c>
      <c r="AB11137">
        <v>1</v>
      </c>
      <c r="AC11137">
        <f t="shared" si="174"/>
        <v>1</v>
      </c>
    </row>
    <row r="11138" spans="2:29" x14ac:dyDescent="0.2">
      <c r="B11138">
        <v>-1</v>
      </c>
      <c r="C11138">
        <v>-1</v>
      </c>
      <c r="D11138">
        <v>500</v>
      </c>
      <c r="E11138">
        <v>0</v>
      </c>
      <c r="F11138" t="s">
        <v>125</v>
      </c>
      <c r="G11138" t="s">
        <v>10</v>
      </c>
      <c r="H11138">
        <v>527</v>
      </c>
      <c r="I11138">
        <v>1464271</v>
      </c>
      <c r="J11138" t="s">
        <v>571</v>
      </c>
      <c r="K11138" t="s">
        <v>4</v>
      </c>
      <c r="L11138">
        <v>328</v>
      </c>
      <c r="N11138" t="s">
        <v>18</v>
      </c>
      <c r="O11138" t="s">
        <v>19</v>
      </c>
      <c r="P11138">
        <v>500</v>
      </c>
      <c r="Q11138" t="s">
        <v>127</v>
      </c>
      <c r="AC11138">
        <f t="shared" si="174"/>
        <v>0</v>
      </c>
    </row>
    <row r="11139" spans="2:29" x14ac:dyDescent="0.2">
      <c r="B11139">
        <v>747</v>
      </c>
      <c r="C11139">
        <v>78</v>
      </c>
      <c r="D11139">
        <v>2750</v>
      </c>
      <c r="E11139">
        <v>1000</v>
      </c>
      <c r="F11139" t="s">
        <v>21</v>
      </c>
      <c r="G11139" t="s">
        <v>74</v>
      </c>
      <c r="H11139">
        <v>528</v>
      </c>
      <c r="I11139">
        <v>1467023</v>
      </c>
      <c r="J11139" t="s">
        <v>572</v>
      </c>
      <c r="K11139" t="s">
        <v>4</v>
      </c>
      <c r="L11139">
        <v>328</v>
      </c>
      <c r="N11139" t="s">
        <v>23</v>
      </c>
      <c r="O11139" t="s">
        <v>24</v>
      </c>
      <c r="P11139">
        <v>2750</v>
      </c>
      <c r="R11139">
        <v>24</v>
      </c>
      <c r="T11139">
        <v>78</v>
      </c>
      <c r="U11139">
        <v>1</v>
      </c>
      <c r="V11139" t="s">
        <v>76</v>
      </c>
      <c r="W11139">
        <v>350</v>
      </c>
      <c r="X11139" t="s">
        <v>77</v>
      </c>
      <c r="Y11139">
        <v>2400</v>
      </c>
      <c r="Z11139">
        <v>350</v>
      </c>
      <c r="AA11139" t="s">
        <v>25</v>
      </c>
      <c r="AC11139">
        <f t="shared" si="174"/>
        <v>1</v>
      </c>
    </row>
    <row r="11140" spans="2:29" x14ac:dyDescent="0.2">
      <c r="B11140">
        <v>-1</v>
      </c>
      <c r="C11140">
        <v>-1</v>
      </c>
      <c r="D11140">
        <v>500</v>
      </c>
      <c r="E11140">
        <v>0</v>
      </c>
      <c r="F11140" t="s">
        <v>125</v>
      </c>
      <c r="G11140" t="s">
        <v>10</v>
      </c>
      <c r="H11140">
        <v>529</v>
      </c>
      <c r="I11140">
        <v>1468526</v>
      </c>
      <c r="J11140" t="s">
        <v>573</v>
      </c>
      <c r="K11140" t="s">
        <v>4</v>
      </c>
      <c r="L11140">
        <v>328</v>
      </c>
      <c r="N11140" t="s">
        <v>18</v>
      </c>
      <c r="O11140" t="s">
        <v>19</v>
      </c>
      <c r="P11140">
        <v>500</v>
      </c>
      <c r="Q11140" t="s">
        <v>127</v>
      </c>
      <c r="AC11140">
        <f t="shared" si="174"/>
        <v>0</v>
      </c>
    </row>
    <row r="11141" spans="2:29" x14ac:dyDescent="0.2">
      <c r="B11141">
        <v>621</v>
      </c>
      <c r="C11141">
        <v>77</v>
      </c>
      <c r="D11141">
        <v>2750</v>
      </c>
      <c r="E11141">
        <v>1000</v>
      </c>
      <c r="F11141" t="s">
        <v>21</v>
      </c>
      <c r="G11141" t="s">
        <v>74</v>
      </c>
      <c r="H11141">
        <v>530</v>
      </c>
      <c r="I11141">
        <v>1471278</v>
      </c>
      <c r="J11141" t="s">
        <v>574</v>
      </c>
      <c r="K11141" t="s">
        <v>4</v>
      </c>
      <c r="L11141">
        <v>328</v>
      </c>
      <c r="N11141" t="s">
        <v>30</v>
      </c>
      <c r="O11141" t="s">
        <v>24</v>
      </c>
      <c r="P11141">
        <v>2750</v>
      </c>
      <c r="R11141">
        <v>25</v>
      </c>
      <c r="T11141">
        <v>77</v>
      </c>
      <c r="U11141">
        <v>1</v>
      </c>
      <c r="V11141" t="s">
        <v>80</v>
      </c>
      <c r="W11141">
        <v>350</v>
      </c>
      <c r="X11141" t="s">
        <v>77</v>
      </c>
      <c r="Y11141">
        <v>2400</v>
      </c>
      <c r="Z11141">
        <v>350</v>
      </c>
      <c r="AA11141" t="s">
        <v>31</v>
      </c>
      <c r="AC11141">
        <f t="shared" si="174"/>
        <v>1</v>
      </c>
    </row>
    <row r="11142" spans="2:29" x14ac:dyDescent="0.2">
      <c r="B11142">
        <v>-1</v>
      </c>
      <c r="C11142">
        <v>-1</v>
      </c>
      <c r="D11142">
        <v>500</v>
      </c>
      <c r="E11142">
        <v>0</v>
      </c>
      <c r="F11142" t="s">
        <v>125</v>
      </c>
      <c r="G11142" t="s">
        <v>10</v>
      </c>
      <c r="H11142">
        <v>531</v>
      </c>
      <c r="I11142">
        <v>1472780</v>
      </c>
      <c r="J11142" t="s">
        <v>575</v>
      </c>
      <c r="K11142" t="s">
        <v>4</v>
      </c>
      <c r="L11142">
        <v>328</v>
      </c>
      <c r="N11142" t="s">
        <v>18</v>
      </c>
      <c r="O11142" t="s">
        <v>19</v>
      </c>
      <c r="P11142">
        <v>500</v>
      </c>
      <c r="Q11142" t="s">
        <v>127</v>
      </c>
      <c r="AC11142">
        <f t="shared" si="174"/>
        <v>0</v>
      </c>
    </row>
    <row r="11143" spans="2:29" x14ac:dyDescent="0.2">
      <c r="B11143">
        <v>631</v>
      </c>
      <c r="C11143">
        <v>77</v>
      </c>
      <c r="D11143">
        <v>2750</v>
      </c>
      <c r="E11143">
        <v>3608.985138</v>
      </c>
      <c r="F11143" t="s">
        <v>21</v>
      </c>
      <c r="G11143" t="s">
        <v>74</v>
      </c>
      <c r="H11143">
        <v>532</v>
      </c>
      <c r="I11143">
        <v>1475531</v>
      </c>
      <c r="J11143" t="s">
        <v>576</v>
      </c>
      <c r="K11143" t="s">
        <v>4</v>
      </c>
      <c r="L11143">
        <v>328</v>
      </c>
      <c r="N11143" t="s">
        <v>30</v>
      </c>
      <c r="O11143" t="s">
        <v>24</v>
      </c>
      <c r="P11143">
        <v>2750</v>
      </c>
      <c r="R11143">
        <v>26</v>
      </c>
      <c r="T11143">
        <v>77</v>
      </c>
      <c r="U11143">
        <v>1</v>
      </c>
      <c r="V11143" t="s">
        <v>80</v>
      </c>
      <c r="W11143">
        <v>350</v>
      </c>
      <c r="X11143" t="s">
        <v>77</v>
      </c>
      <c r="Y11143">
        <v>2400</v>
      </c>
      <c r="Z11143">
        <v>350</v>
      </c>
      <c r="AA11143" t="s">
        <v>31</v>
      </c>
      <c r="AC11143">
        <f t="shared" si="174"/>
        <v>1</v>
      </c>
    </row>
    <row r="11144" spans="2:29" x14ac:dyDescent="0.2">
      <c r="B11144">
        <v>-1</v>
      </c>
      <c r="C11144">
        <v>-1</v>
      </c>
      <c r="D11144">
        <v>500</v>
      </c>
      <c r="E11144">
        <v>0</v>
      </c>
      <c r="F11144" t="s">
        <v>125</v>
      </c>
      <c r="G11144" t="s">
        <v>10</v>
      </c>
      <c r="H11144">
        <v>533</v>
      </c>
      <c r="I11144">
        <v>1479642</v>
      </c>
      <c r="J11144" t="s">
        <v>577</v>
      </c>
      <c r="K11144" t="s">
        <v>4</v>
      </c>
      <c r="L11144">
        <v>328</v>
      </c>
      <c r="N11144" t="s">
        <v>18</v>
      </c>
      <c r="O11144" t="s">
        <v>19</v>
      </c>
      <c r="P11144">
        <v>500</v>
      </c>
      <c r="Q11144" t="s">
        <v>127</v>
      </c>
      <c r="AC11144">
        <f t="shared" si="174"/>
        <v>0</v>
      </c>
    </row>
    <row r="11145" spans="2:29" x14ac:dyDescent="0.2">
      <c r="B11145">
        <v>485</v>
      </c>
      <c r="C11145">
        <v>78</v>
      </c>
      <c r="D11145">
        <v>2750</v>
      </c>
      <c r="E11145">
        <v>3087.7041570000001</v>
      </c>
      <c r="F11145" t="s">
        <v>21</v>
      </c>
      <c r="G11145" t="s">
        <v>74</v>
      </c>
      <c r="H11145">
        <v>534</v>
      </c>
      <c r="I11145">
        <v>1482393</v>
      </c>
      <c r="J11145" t="s">
        <v>578</v>
      </c>
      <c r="K11145" t="s">
        <v>4</v>
      </c>
      <c r="L11145">
        <v>328</v>
      </c>
      <c r="N11145" t="s">
        <v>23</v>
      </c>
      <c r="O11145" t="s">
        <v>24</v>
      </c>
      <c r="P11145">
        <v>2750</v>
      </c>
      <c r="R11145">
        <v>27</v>
      </c>
      <c r="T11145">
        <v>78</v>
      </c>
      <c r="U11145">
        <v>1</v>
      </c>
      <c r="V11145" t="s">
        <v>76</v>
      </c>
      <c r="W11145">
        <v>350</v>
      </c>
      <c r="X11145" t="s">
        <v>77</v>
      </c>
      <c r="Y11145">
        <v>2400</v>
      </c>
      <c r="Z11145">
        <v>350</v>
      </c>
      <c r="AA11145" t="s">
        <v>25</v>
      </c>
      <c r="AC11145">
        <f t="shared" si="174"/>
        <v>1</v>
      </c>
    </row>
    <row r="11146" spans="2:29" x14ac:dyDescent="0.2">
      <c r="B11146">
        <v>-1</v>
      </c>
      <c r="C11146">
        <v>-1</v>
      </c>
      <c r="D11146">
        <v>500</v>
      </c>
      <c r="E11146">
        <v>0</v>
      </c>
      <c r="F11146" t="s">
        <v>125</v>
      </c>
      <c r="G11146" t="s">
        <v>10</v>
      </c>
      <c r="H11146">
        <v>535</v>
      </c>
      <c r="I11146">
        <v>1485983</v>
      </c>
      <c r="J11146" t="s">
        <v>579</v>
      </c>
      <c r="K11146" t="s">
        <v>4</v>
      </c>
      <c r="L11146">
        <v>328</v>
      </c>
      <c r="N11146" t="s">
        <v>18</v>
      </c>
      <c r="O11146" t="s">
        <v>19</v>
      </c>
      <c r="P11146">
        <v>500</v>
      </c>
      <c r="Q11146" t="s">
        <v>127</v>
      </c>
      <c r="AC11146">
        <f t="shared" si="174"/>
        <v>0</v>
      </c>
    </row>
    <row r="11147" spans="2:29" x14ac:dyDescent="0.2">
      <c r="B11147">
        <v>532</v>
      </c>
      <c r="C11147">
        <v>78</v>
      </c>
      <c r="D11147">
        <v>2750</v>
      </c>
      <c r="E11147">
        <v>1000</v>
      </c>
      <c r="F11147" t="s">
        <v>21</v>
      </c>
      <c r="G11147" t="s">
        <v>74</v>
      </c>
      <c r="H11147">
        <v>536</v>
      </c>
      <c r="I11147">
        <v>1488735</v>
      </c>
      <c r="J11147" t="s">
        <v>580</v>
      </c>
      <c r="K11147" t="s">
        <v>4</v>
      </c>
      <c r="L11147">
        <v>328</v>
      </c>
      <c r="N11147" t="s">
        <v>23</v>
      </c>
      <c r="O11147" t="s">
        <v>24</v>
      </c>
      <c r="P11147">
        <v>2750</v>
      </c>
      <c r="R11147">
        <v>28</v>
      </c>
      <c r="T11147">
        <v>78</v>
      </c>
      <c r="U11147">
        <v>1</v>
      </c>
      <c r="V11147" t="s">
        <v>76</v>
      </c>
      <c r="W11147">
        <v>350</v>
      </c>
      <c r="X11147" t="s">
        <v>77</v>
      </c>
      <c r="Y11147">
        <v>2400</v>
      </c>
      <c r="Z11147">
        <v>350</v>
      </c>
      <c r="AA11147" t="s">
        <v>25</v>
      </c>
      <c r="AC11147">
        <f t="shared" si="174"/>
        <v>1</v>
      </c>
    </row>
    <row r="11148" spans="2:29" x14ac:dyDescent="0.2">
      <c r="B11148">
        <v>-1</v>
      </c>
      <c r="C11148">
        <v>-1</v>
      </c>
      <c r="D11148">
        <v>500</v>
      </c>
      <c r="E11148">
        <v>0</v>
      </c>
      <c r="F11148" t="s">
        <v>125</v>
      </c>
      <c r="G11148" t="s">
        <v>10</v>
      </c>
      <c r="H11148">
        <v>537</v>
      </c>
      <c r="I11148">
        <v>1490238</v>
      </c>
      <c r="J11148" t="s">
        <v>581</v>
      </c>
      <c r="K11148" t="s">
        <v>4</v>
      </c>
      <c r="L11148">
        <v>328</v>
      </c>
      <c r="N11148" t="s">
        <v>18</v>
      </c>
      <c r="O11148" t="s">
        <v>19</v>
      </c>
      <c r="P11148">
        <v>500</v>
      </c>
      <c r="Q11148" t="s">
        <v>127</v>
      </c>
      <c r="AC11148">
        <f t="shared" si="174"/>
        <v>0</v>
      </c>
    </row>
    <row r="11149" spans="2:29" x14ac:dyDescent="0.2">
      <c r="B11149">
        <v>509</v>
      </c>
      <c r="C11149">
        <v>77</v>
      </c>
      <c r="D11149">
        <v>2750</v>
      </c>
      <c r="E11149">
        <v>1716.5252399999999</v>
      </c>
      <c r="F11149" t="s">
        <v>21</v>
      </c>
      <c r="G11149" t="s">
        <v>74</v>
      </c>
      <c r="H11149">
        <v>538</v>
      </c>
      <c r="I11149">
        <v>1492989</v>
      </c>
      <c r="J11149" t="s">
        <v>582</v>
      </c>
      <c r="K11149" t="s">
        <v>4</v>
      </c>
      <c r="L11149">
        <v>328</v>
      </c>
      <c r="N11149" t="s">
        <v>30</v>
      </c>
      <c r="O11149" t="s">
        <v>24</v>
      </c>
      <c r="P11149">
        <v>2750</v>
      </c>
      <c r="R11149">
        <v>29</v>
      </c>
      <c r="T11149">
        <v>77</v>
      </c>
      <c r="U11149">
        <v>1</v>
      </c>
      <c r="V11149" t="s">
        <v>80</v>
      </c>
      <c r="W11149">
        <v>350</v>
      </c>
      <c r="X11149" t="s">
        <v>77</v>
      </c>
      <c r="Y11149">
        <v>2400</v>
      </c>
      <c r="Z11149">
        <v>350</v>
      </c>
      <c r="AA11149" t="s">
        <v>31</v>
      </c>
      <c r="AC11149">
        <f t="shared" si="174"/>
        <v>1</v>
      </c>
    </row>
    <row r="11150" spans="2:29" x14ac:dyDescent="0.2">
      <c r="B11150">
        <v>-1</v>
      </c>
      <c r="C11150">
        <v>-1</v>
      </c>
      <c r="D11150">
        <v>500</v>
      </c>
      <c r="E11150">
        <v>0</v>
      </c>
      <c r="F11150" t="s">
        <v>125</v>
      </c>
      <c r="G11150" t="s">
        <v>10</v>
      </c>
      <c r="H11150">
        <v>539</v>
      </c>
      <c r="I11150">
        <v>1495207</v>
      </c>
      <c r="J11150" t="s">
        <v>583</v>
      </c>
      <c r="K11150" t="s">
        <v>4</v>
      </c>
      <c r="L11150">
        <v>328</v>
      </c>
      <c r="N11150" t="s">
        <v>18</v>
      </c>
      <c r="O11150" t="s">
        <v>19</v>
      </c>
      <c r="P11150">
        <v>500</v>
      </c>
      <c r="Q11150" t="s">
        <v>127</v>
      </c>
      <c r="AC11150">
        <f t="shared" si="174"/>
        <v>0</v>
      </c>
    </row>
    <row r="11151" spans="2:29" x14ac:dyDescent="0.2">
      <c r="B11151">
        <v>680</v>
      </c>
      <c r="C11151">
        <v>77</v>
      </c>
      <c r="D11151">
        <v>2750</v>
      </c>
      <c r="E11151">
        <v>1000</v>
      </c>
      <c r="F11151" t="s">
        <v>21</v>
      </c>
      <c r="G11151" t="s">
        <v>74</v>
      </c>
      <c r="H11151">
        <v>540</v>
      </c>
      <c r="I11151">
        <v>1497958</v>
      </c>
      <c r="J11151" t="s">
        <v>584</v>
      </c>
      <c r="K11151" t="s">
        <v>4</v>
      </c>
      <c r="L11151">
        <v>328</v>
      </c>
      <c r="N11151" t="s">
        <v>30</v>
      </c>
      <c r="O11151" t="s">
        <v>24</v>
      </c>
      <c r="P11151">
        <v>2750</v>
      </c>
      <c r="R11151">
        <v>30</v>
      </c>
      <c r="T11151">
        <v>77</v>
      </c>
      <c r="U11151">
        <v>1</v>
      </c>
      <c r="V11151" t="s">
        <v>80</v>
      </c>
      <c r="W11151">
        <v>350</v>
      </c>
      <c r="X11151" t="s">
        <v>77</v>
      </c>
      <c r="Y11151">
        <v>2400</v>
      </c>
      <c r="Z11151">
        <v>350</v>
      </c>
      <c r="AA11151" t="s">
        <v>31</v>
      </c>
      <c r="AC11151">
        <f t="shared" si="174"/>
        <v>1</v>
      </c>
    </row>
    <row r="11152" spans="2:29" x14ac:dyDescent="0.2">
      <c r="B11152">
        <v>-1</v>
      </c>
      <c r="C11152">
        <v>-1</v>
      </c>
      <c r="D11152">
        <v>500</v>
      </c>
      <c r="E11152">
        <v>0</v>
      </c>
      <c r="F11152" t="s">
        <v>125</v>
      </c>
      <c r="G11152" t="s">
        <v>10</v>
      </c>
      <c r="H11152">
        <v>541</v>
      </c>
      <c r="I11152">
        <v>1499461</v>
      </c>
      <c r="J11152" t="s">
        <v>585</v>
      </c>
      <c r="K11152" t="s">
        <v>4</v>
      </c>
      <c r="L11152">
        <v>328</v>
      </c>
      <c r="N11152" t="s">
        <v>18</v>
      </c>
      <c r="O11152" t="s">
        <v>19</v>
      </c>
      <c r="P11152">
        <v>500</v>
      </c>
      <c r="Q11152" t="s">
        <v>127</v>
      </c>
      <c r="AC11152">
        <f t="shared" si="174"/>
        <v>0</v>
      </c>
    </row>
    <row r="11153" spans="2:29" x14ac:dyDescent="0.2">
      <c r="B11153">
        <v>476</v>
      </c>
      <c r="C11153">
        <v>78</v>
      </c>
      <c r="D11153">
        <v>2750</v>
      </c>
      <c r="E11153">
        <v>1769.2676469999999</v>
      </c>
      <c r="F11153" t="s">
        <v>21</v>
      </c>
      <c r="G11153" t="s">
        <v>74</v>
      </c>
      <c r="H11153">
        <v>542</v>
      </c>
      <c r="I11153">
        <v>1502212</v>
      </c>
      <c r="J11153" t="s">
        <v>586</v>
      </c>
      <c r="K11153" t="s">
        <v>4</v>
      </c>
      <c r="L11153">
        <v>328</v>
      </c>
      <c r="N11153" t="s">
        <v>23</v>
      </c>
      <c r="O11153" t="s">
        <v>24</v>
      </c>
      <c r="P11153">
        <v>2750</v>
      </c>
      <c r="R11153">
        <v>31</v>
      </c>
      <c r="T11153">
        <v>78</v>
      </c>
      <c r="U11153">
        <v>1</v>
      </c>
      <c r="V11153" t="s">
        <v>76</v>
      </c>
      <c r="W11153">
        <v>350</v>
      </c>
      <c r="X11153" t="s">
        <v>77</v>
      </c>
      <c r="Y11153">
        <v>2400</v>
      </c>
      <c r="Z11153">
        <v>350</v>
      </c>
      <c r="AA11153" t="s">
        <v>25</v>
      </c>
      <c r="AC11153">
        <f t="shared" si="174"/>
        <v>1</v>
      </c>
    </row>
    <row r="11154" spans="2:29" x14ac:dyDescent="0.2">
      <c r="B11154">
        <v>-1</v>
      </c>
      <c r="C11154">
        <v>-1</v>
      </c>
      <c r="D11154">
        <v>500</v>
      </c>
      <c r="E11154">
        <v>0</v>
      </c>
      <c r="F11154" t="s">
        <v>125</v>
      </c>
      <c r="G11154" t="s">
        <v>10</v>
      </c>
      <c r="H11154">
        <v>543</v>
      </c>
      <c r="I11154">
        <v>1504484</v>
      </c>
      <c r="J11154" t="s">
        <v>587</v>
      </c>
      <c r="K11154" t="s">
        <v>4</v>
      </c>
      <c r="L11154">
        <v>328</v>
      </c>
      <c r="N11154" t="s">
        <v>18</v>
      </c>
      <c r="O11154" t="s">
        <v>19</v>
      </c>
      <c r="P11154">
        <v>500</v>
      </c>
      <c r="Q11154" t="s">
        <v>127</v>
      </c>
      <c r="AC11154">
        <f t="shared" si="174"/>
        <v>0</v>
      </c>
    </row>
    <row r="11155" spans="2:29" x14ac:dyDescent="0.2">
      <c r="B11155">
        <v>426</v>
      </c>
      <c r="C11155">
        <v>78</v>
      </c>
      <c r="D11155">
        <v>2750</v>
      </c>
      <c r="E11155">
        <v>1000</v>
      </c>
      <c r="F11155" t="s">
        <v>21</v>
      </c>
      <c r="G11155" t="s">
        <v>74</v>
      </c>
      <c r="H11155">
        <v>544</v>
      </c>
      <c r="I11155">
        <v>1507235</v>
      </c>
      <c r="J11155" t="s">
        <v>588</v>
      </c>
      <c r="K11155" t="s">
        <v>4</v>
      </c>
      <c r="L11155">
        <v>328</v>
      </c>
      <c r="N11155" t="s">
        <v>23</v>
      </c>
      <c r="O11155" t="s">
        <v>24</v>
      </c>
      <c r="P11155">
        <v>2750</v>
      </c>
      <c r="R11155">
        <v>32</v>
      </c>
      <c r="T11155">
        <v>78</v>
      </c>
      <c r="U11155">
        <v>1</v>
      </c>
      <c r="V11155" t="s">
        <v>76</v>
      </c>
      <c r="W11155">
        <v>350</v>
      </c>
      <c r="X11155" t="s">
        <v>77</v>
      </c>
      <c r="Y11155">
        <v>2400</v>
      </c>
      <c r="Z11155">
        <v>350</v>
      </c>
      <c r="AA11155" t="s">
        <v>25</v>
      </c>
      <c r="AC11155">
        <f t="shared" si="174"/>
        <v>1</v>
      </c>
    </row>
    <row r="11156" spans="2:29" x14ac:dyDescent="0.2">
      <c r="B11156">
        <v>-1</v>
      </c>
      <c r="C11156">
        <v>-1</v>
      </c>
      <c r="D11156">
        <v>500</v>
      </c>
      <c r="E11156">
        <v>0</v>
      </c>
      <c r="F11156" t="s">
        <v>125</v>
      </c>
      <c r="G11156" t="s">
        <v>10</v>
      </c>
      <c r="H11156">
        <v>545</v>
      </c>
      <c r="I11156">
        <v>1508739</v>
      </c>
      <c r="J11156" t="s">
        <v>589</v>
      </c>
      <c r="K11156" t="s">
        <v>4</v>
      </c>
      <c r="L11156">
        <v>328</v>
      </c>
      <c r="N11156" t="s">
        <v>18</v>
      </c>
      <c r="O11156" t="s">
        <v>19</v>
      </c>
      <c r="P11156">
        <v>500</v>
      </c>
      <c r="Q11156" t="s">
        <v>127</v>
      </c>
      <c r="AC11156">
        <f t="shared" si="174"/>
        <v>0</v>
      </c>
    </row>
    <row r="11157" spans="2:29" x14ac:dyDescent="0.2">
      <c r="B11157">
        <v>457</v>
      </c>
      <c r="C11157">
        <v>78</v>
      </c>
      <c r="D11157">
        <v>2750</v>
      </c>
      <c r="E11157">
        <v>1000</v>
      </c>
      <c r="F11157" t="s">
        <v>21</v>
      </c>
      <c r="G11157" t="s">
        <v>74</v>
      </c>
      <c r="H11157">
        <v>546</v>
      </c>
      <c r="I11157">
        <v>1511490</v>
      </c>
      <c r="J11157" t="s">
        <v>590</v>
      </c>
      <c r="K11157" t="s">
        <v>4</v>
      </c>
      <c r="L11157">
        <v>328</v>
      </c>
      <c r="N11157" t="s">
        <v>23</v>
      </c>
      <c r="O11157" t="s">
        <v>24</v>
      </c>
      <c r="P11157">
        <v>2750</v>
      </c>
      <c r="R11157">
        <v>33</v>
      </c>
      <c r="T11157">
        <v>78</v>
      </c>
      <c r="U11157">
        <v>1</v>
      </c>
      <c r="V11157" t="s">
        <v>76</v>
      </c>
      <c r="W11157">
        <v>350</v>
      </c>
      <c r="X11157" t="s">
        <v>77</v>
      </c>
      <c r="Y11157">
        <v>2400</v>
      </c>
      <c r="Z11157">
        <v>350</v>
      </c>
      <c r="AA11157" t="s">
        <v>25</v>
      </c>
      <c r="AC11157">
        <f t="shared" si="174"/>
        <v>1</v>
      </c>
    </row>
    <row r="11158" spans="2:29" x14ac:dyDescent="0.2">
      <c r="B11158">
        <v>-1</v>
      </c>
      <c r="C11158">
        <v>-1</v>
      </c>
      <c r="D11158">
        <v>500</v>
      </c>
      <c r="E11158">
        <v>0</v>
      </c>
      <c r="F11158" t="s">
        <v>125</v>
      </c>
      <c r="G11158" t="s">
        <v>10</v>
      </c>
      <c r="H11158">
        <v>547</v>
      </c>
      <c r="I11158">
        <v>1512993</v>
      </c>
      <c r="J11158" t="s">
        <v>591</v>
      </c>
      <c r="K11158" t="s">
        <v>4</v>
      </c>
      <c r="L11158">
        <v>328</v>
      </c>
      <c r="N11158" t="s">
        <v>18</v>
      </c>
      <c r="O11158" t="s">
        <v>19</v>
      </c>
      <c r="P11158">
        <v>500</v>
      </c>
      <c r="Q11158" t="s">
        <v>127</v>
      </c>
      <c r="AC11158">
        <f t="shared" si="174"/>
        <v>0</v>
      </c>
    </row>
    <row r="11159" spans="2:29" x14ac:dyDescent="0.2">
      <c r="B11159">
        <v>477</v>
      </c>
      <c r="C11159">
        <v>78</v>
      </c>
      <c r="D11159">
        <v>2750</v>
      </c>
      <c r="E11159">
        <v>1000</v>
      </c>
      <c r="F11159" t="s">
        <v>21</v>
      </c>
      <c r="G11159" t="s">
        <v>74</v>
      </c>
      <c r="H11159">
        <v>548</v>
      </c>
      <c r="I11159">
        <v>1515745</v>
      </c>
      <c r="J11159" t="s">
        <v>592</v>
      </c>
      <c r="K11159" t="s">
        <v>4</v>
      </c>
      <c r="L11159">
        <v>328</v>
      </c>
      <c r="N11159" t="s">
        <v>23</v>
      </c>
      <c r="O11159" t="s">
        <v>24</v>
      </c>
      <c r="P11159">
        <v>2750</v>
      </c>
      <c r="R11159">
        <v>34</v>
      </c>
      <c r="T11159">
        <v>78</v>
      </c>
      <c r="U11159">
        <v>1</v>
      </c>
      <c r="V11159" t="s">
        <v>76</v>
      </c>
      <c r="W11159">
        <v>350</v>
      </c>
      <c r="X11159" t="s">
        <v>77</v>
      </c>
      <c r="Y11159">
        <v>2400</v>
      </c>
      <c r="Z11159">
        <v>350</v>
      </c>
      <c r="AA11159" t="s">
        <v>25</v>
      </c>
      <c r="AC11159">
        <f t="shared" si="174"/>
        <v>1</v>
      </c>
    </row>
    <row r="11160" spans="2:29" x14ac:dyDescent="0.2">
      <c r="B11160">
        <v>-1</v>
      </c>
      <c r="C11160">
        <v>-1</v>
      </c>
      <c r="D11160">
        <v>500</v>
      </c>
      <c r="E11160">
        <v>0</v>
      </c>
      <c r="F11160" t="s">
        <v>125</v>
      </c>
      <c r="G11160" t="s">
        <v>10</v>
      </c>
      <c r="H11160">
        <v>549</v>
      </c>
      <c r="I11160">
        <v>1517248</v>
      </c>
      <c r="J11160" t="s">
        <v>593</v>
      </c>
      <c r="K11160" t="s">
        <v>4</v>
      </c>
      <c r="L11160">
        <v>328</v>
      </c>
      <c r="N11160" t="s">
        <v>18</v>
      </c>
      <c r="O11160" t="s">
        <v>19</v>
      </c>
      <c r="P11160">
        <v>500</v>
      </c>
      <c r="Q11160" t="s">
        <v>127</v>
      </c>
      <c r="AC11160">
        <f t="shared" si="174"/>
        <v>0</v>
      </c>
    </row>
    <row r="11161" spans="2:29" x14ac:dyDescent="0.2">
      <c r="B11161">
        <v>678</v>
      </c>
      <c r="C11161">
        <v>77</v>
      </c>
      <c r="D11161">
        <v>2750</v>
      </c>
      <c r="E11161">
        <v>1000</v>
      </c>
      <c r="F11161" t="s">
        <v>21</v>
      </c>
      <c r="G11161" t="s">
        <v>74</v>
      </c>
      <c r="H11161">
        <v>550</v>
      </c>
      <c r="I11161">
        <v>1519999</v>
      </c>
      <c r="J11161" t="s">
        <v>594</v>
      </c>
      <c r="K11161" t="s">
        <v>4</v>
      </c>
      <c r="L11161">
        <v>328</v>
      </c>
      <c r="N11161" t="s">
        <v>30</v>
      </c>
      <c r="O11161" t="s">
        <v>24</v>
      </c>
      <c r="P11161">
        <v>2750</v>
      </c>
      <c r="R11161">
        <v>35</v>
      </c>
      <c r="T11161">
        <v>77</v>
      </c>
      <c r="U11161">
        <v>1</v>
      </c>
      <c r="V11161" t="s">
        <v>80</v>
      </c>
      <c r="W11161">
        <v>350</v>
      </c>
      <c r="X11161" t="s">
        <v>77</v>
      </c>
      <c r="Y11161">
        <v>2400</v>
      </c>
      <c r="Z11161">
        <v>350</v>
      </c>
      <c r="AA11161" t="s">
        <v>31</v>
      </c>
      <c r="AC11161">
        <f t="shared" si="174"/>
        <v>1</v>
      </c>
    </row>
    <row r="11162" spans="2:29" x14ac:dyDescent="0.2">
      <c r="B11162">
        <v>-1</v>
      </c>
      <c r="C11162">
        <v>-1</v>
      </c>
      <c r="D11162">
        <v>500</v>
      </c>
      <c r="E11162">
        <v>0</v>
      </c>
      <c r="F11162" t="s">
        <v>125</v>
      </c>
      <c r="G11162" t="s">
        <v>10</v>
      </c>
      <c r="H11162">
        <v>551</v>
      </c>
      <c r="I11162">
        <v>1521502</v>
      </c>
      <c r="J11162" t="s">
        <v>595</v>
      </c>
      <c r="K11162" t="s">
        <v>4</v>
      </c>
      <c r="L11162">
        <v>328</v>
      </c>
      <c r="N11162" t="s">
        <v>18</v>
      </c>
      <c r="O11162" t="s">
        <v>19</v>
      </c>
      <c r="P11162">
        <v>500</v>
      </c>
      <c r="Q11162" t="s">
        <v>127</v>
      </c>
      <c r="AC11162">
        <f t="shared" si="174"/>
        <v>0</v>
      </c>
    </row>
    <row r="11163" spans="2:29" x14ac:dyDescent="0.2">
      <c r="B11163">
        <v>507</v>
      </c>
      <c r="C11163">
        <v>78</v>
      </c>
      <c r="D11163">
        <v>2750</v>
      </c>
      <c r="E11163">
        <v>1000</v>
      </c>
      <c r="F11163" t="s">
        <v>21</v>
      </c>
      <c r="G11163" t="s">
        <v>74</v>
      </c>
      <c r="H11163">
        <v>552</v>
      </c>
      <c r="I11163">
        <v>1524254</v>
      </c>
      <c r="J11163" t="s">
        <v>596</v>
      </c>
      <c r="K11163" t="s">
        <v>4</v>
      </c>
      <c r="L11163">
        <v>328</v>
      </c>
      <c r="N11163" t="s">
        <v>23</v>
      </c>
      <c r="O11163" t="s">
        <v>24</v>
      </c>
      <c r="P11163">
        <v>2750</v>
      </c>
      <c r="R11163">
        <v>36</v>
      </c>
      <c r="T11163">
        <v>78</v>
      </c>
      <c r="V11163" t="s">
        <v>76</v>
      </c>
      <c r="W11163">
        <v>350</v>
      </c>
      <c r="X11163" t="s">
        <v>91</v>
      </c>
      <c r="Y11163">
        <v>2400</v>
      </c>
      <c r="Z11163">
        <v>350</v>
      </c>
      <c r="AA11163" t="s">
        <v>25</v>
      </c>
      <c r="AB11163">
        <v>0</v>
      </c>
      <c r="AC11163">
        <f t="shared" si="174"/>
        <v>1</v>
      </c>
    </row>
    <row r="11164" spans="2:29" x14ac:dyDescent="0.2">
      <c r="B11164">
        <v>-1</v>
      </c>
      <c r="C11164">
        <v>-1</v>
      </c>
      <c r="D11164">
        <v>500</v>
      </c>
      <c r="E11164">
        <v>0</v>
      </c>
      <c r="F11164" t="s">
        <v>125</v>
      </c>
      <c r="G11164" t="s">
        <v>10</v>
      </c>
      <c r="H11164">
        <v>553</v>
      </c>
      <c r="I11164">
        <v>1525757</v>
      </c>
      <c r="J11164" t="s">
        <v>597</v>
      </c>
      <c r="K11164" t="s">
        <v>4</v>
      </c>
      <c r="L11164">
        <v>328</v>
      </c>
      <c r="N11164" t="s">
        <v>18</v>
      </c>
      <c r="O11164" t="s">
        <v>19</v>
      </c>
      <c r="P11164">
        <v>500</v>
      </c>
      <c r="Q11164" t="s">
        <v>127</v>
      </c>
      <c r="AC11164">
        <f t="shared" si="174"/>
        <v>0</v>
      </c>
    </row>
    <row r="11165" spans="2:29" x14ac:dyDescent="0.2">
      <c r="B11165">
        <v>492</v>
      </c>
      <c r="C11165">
        <v>77</v>
      </c>
      <c r="D11165">
        <v>2750</v>
      </c>
      <c r="E11165">
        <v>1056.4821899999999</v>
      </c>
      <c r="F11165" t="s">
        <v>21</v>
      </c>
      <c r="G11165" t="s">
        <v>74</v>
      </c>
      <c r="H11165">
        <v>554</v>
      </c>
      <c r="I11165">
        <v>1528508</v>
      </c>
      <c r="J11165" t="s">
        <v>598</v>
      </c>
      <c r="K11165" t="s">
        <v>4</v>
      </c>
      <c r="L11165">
        <v>328</v>
      </c>
      <c r="N11165" t="s">
        <v>30</v>
      </c>
      <c r="O11165" t="s">
        <v>24</v>
      </c>
      <c r="P11165">
        <v>2750</v>
      </c>
      <c r="R11165">
        <v>37</v>
      </c>
      <c r="T11165">
        <v>77</v>
      </c>
      <c r="U11165">
        <v>1</v>
      </c>
      <c r="V11165" t="s">
        <v>80</v>
      </c>
      <c r="W11165">
        <v>300</v>
      </c>
      <c r="X11165" t="s">
        <v>77</v>
      </c>
      <c r="Y11165">
        <v>2450</v>
      </c>
      <c r="Z11165">
        <v>300</v>
      </c>
      <c r="AA11165" t="s">
        <v>31</v>
      </c>
      <c r="AC11165">
        <f t="shared" si="174"/>
        <v>1</v>
      </c>
    </row>
    <row r="11166" spans="2:29" x14ac:dyDescent="0.2">
      <c r="B11166">
        <v>-1</v>
      </c>
      <c r="C11166">
        <v>-1</v>
      </c>
      <c r="D11166">
        <v>500</v>
      </c>
      <c r="E11166">
        <v>0</v>
      </c>
      <c r="F11166" t="s">
        <v>125</v>
      </c>
      <c r="G11166" t="s">
        <v>10</v>
      </c>
      <c r="H11166">
        <v>555</v>
      </c>
      <c r="I11166">
        <v>1530067</v>
      </c>
      <c r="J11166" t="s">
        <v>599</v>
      </c>
      <c r="K11166" t="s">
        <v>4</v>
      </c>
      <c r="L11166">
        <v>328</v>
      </c>
      <c r="N11166" t="s">
        <v>18</v>
      </c>
      <c r="O11166" t="s">
        <v>19</v>
      </c>
      <c r="P11166">
        <v>500</v>
      </c>
      <c r="Q11166" t="s">
        <v>127</v>
      </c>
      <c r="AC11166">
        <f t="shared" si="174"/>
        <v>0</v>
      </c>
    </row>
    <row r="11167" spans="2:29" x14ac:dyDescent="0.2">
      <c r="B11167">
        <v>412</v>
      </c>
      <c r="C11167">
        <v>77</v>
      </c>
      <c r="D11167">
        <v>2750</v>
      </c>
      <c r="E11167">
        <v>1000</v>
      </c>
      <c r="F11167" t="s">
        <v>21</v>
      </c>
      <c r="G11167" t="s">
        <v>74</v>
      </c>
      <c r="H11167">
        <v>556</v>
      </c>
      <c r="I11167">
        <v>1532819</v>
      </c>
      <c r="J11167" t="s">
        <v>600</v>
      </c>
      <c r="K11167" t="s">
        <v>4</v>
      </c>
      <c r="L11167">
        <v>328</v>
      </c>
      <c r="N11167" t="s">
        <v>30</v>
      </c>
      <c r="O11167" t="s">
        <v>24</v>
      </c>
      <c r="P11167">
        <v>2750</v>
      </c>
      <c r="R11167">
        <v>38</v>
      </c>
      <c r="T11167">
        <v>77</v>
      </c>
      <c r="U11167">
        <v>1</v>
      </c>
      <c r="V11167" t="s">
        <v>80</v>
      </c>
      <c r="W11167">
        <v>300</v>
      </c>
      <c r="X11167" t="s">
        <v>77</v>
      </c>
      <c r="Y11167">
        <v>2450</v>
      </c>
      <c r="Z11167">
        <v>300</v>
      </c>
      <c r="AA11167" t="s">
        <v>31</v>
      </c>
      <c r="AC11167">
        <f t="shared" si="174"/>
        <v>1</v>
      </c>
    </row>
    <row r="11168" spans="2:29" x14ac:dyDescent="0.2">
      <c r="B11168">
        <v>-1</v>
      </c>
      <c r="C11168">
        <v>-1</v>
      </c>
      <c r="D11168">
        <v>500</v>
      </c>
      <c r="E11168">
        <v>0</v>
      </c>
      <c r="F11168" t="s">
        <v>125</v>
      </c>
      <c r="G11168" t="s">
        <v>10</v>
      </c>
      <c r="H11168">
        <v>557</v>
      </c>
      <c r="I11168">
        <v>1534322</v>
      </c>
      <c r="J11168" t="s">
        <v>601</v>
      </c>
      <c r="K11168" t="s">
        <v>4</v>
      </c>
      <c r="L11168">
        <v>328</v>
      </c>
      <c r="N11168" t="s">
        <v>18</v>
      </c>
      <c r="O11168" t="s">
        <v>19</v>
      </c>
      <c r="P11168">
        <v>500</v>
      </c>
      <c r="Q11168" t="s">
        <v>127</v>
      </c>
      <c r="AC11168">
        <f t="shared" si="174"/>
        <v>0</v>
      </c>
    </row>
    <row r="11169" spans="2:29" x14ac:dyDescent="0.2">
      <c r="B11169">
        <v>476</v>
      </c>
      <c r="C11169">
        <v>77</v>
      </c>
      <c r="D11169">
        <v>2750</v>
      </c>
      <c r="E11169">
        <v>1000</v>
      </c>
      <c r="F11169" t="s">
        <v>21</v>
      </c>
      <c r="G11169" t="s">
        <v>74</v>
      </c>
      <c r="H11169">
        <v>558</v>
      </c>
      <c r="I11169">
        <v>1537074</v>
      </c>
      <c r="J11169" t="s">
        <v>602</v>
      </c>
      <c r="K11169" t="s">
        <v>4</v>
      </c>
      <c r="L11169">
        <v>328</v>
      </c>
      <c r="N11169" t="s">
        <v>30</v>
      </c>
      <c r="O11169" t="s">
        <v>24</v>
      </c>
      <c r="P11169">
        <v>2750</v>
      </c>
      <c r="R11169">
        <v>39</v>
      </c>
      <c r="T11169">
        <v>77</v>
      </c>
      <c r="U11169">
        <v>1</v>
      </c>
      <c r="V11169" t="s">
        <v>80</v>
      </c>
      <c r="W11169">
        <v>300</v>
      </c>
      <c r="X11169" t="s">
        <v>77</v>
      </c>
      <c r="Y11169">
        <v>2450</v>
      </c>
      <c r="Z11169">
        <v>300</v>
      </c>
      <c r="AA11169" t="s">
        <v>31</v>
      </c>
      <c r="AC11169">
        <f t="shared" si="174"/>
        <v>1</v>
      </c>
    </row>
    <row r="11170" spans="2:29" x14ac:dyDescent="0.2">
      <c r="B11170">
        <v>-1</v>
      </c>
      <c r="C11170">
        <v>-1</v>
      </c>
      <c r="D11170">
        <v>500</v>
      </c>
      <c r="E11170">
        <v>0</v>
      </c>
      <c r="F11170" t="s">
        <v>125</v>
      </c>
      <c r="G11170" t="s">
        <v>10</v>
      </c>
      <c r="H11170">
        <v>559</v>
      </c>
      <c r="I11170">
        <v>1538577</v>
      </c>
      <c r="J11170" t="s">
        <v>603</v>
      </c>
      <c r="K11170" t="s">
        <v>4</v>
      </c>
      <c r="L11170">
        <v>328</v>
      </c>
      <c r="N11170" t="s">
        <v>18</v>
      </c>
      <c r="O11170" t="s">
        <v>19</v>
      </c>
      <c r="P11170">
        <v>500</v>
      </c>
      <c r="Q11170" t="s">
        <v>127</v>
      </c>
      <c r="AC11170">
        <f t="shared" si="174"/>
        <v>0</v>
      </c>
    </row>
    <row r="11171" spans="2:29" x14ac:dyDescent="0.2">
      <c r="B11171">
        <v>565</v>
      </c>
      <c r="C11171">
        <v>77</v>
      </c>
      <c r="D11171">
        <v>2750</v>
      </c>
      <c r="E11171">
        <v>1000</v>
      </c>
      <c r="F11171" t="s">
        <v>21</v>
      </c>
      <c r="G11171" t="s">
        <v>74</v>
      </c>
      <c r="H11171">
        <v>560</v>
      </c>
      <c r="I11171">
        <v>1541328</v>
      </c>
      <c r="J11171" t="s">
        <v>604</v>
      </c>
      <c r="K11171" t="s">
        <v>4</v>
      </c>
      <c r="L11171">
        <v>328</v>
      </c>
      <c r="N11171" t="s">
        <v>30</v>
      </c>
      <c r="O11171" t="s">
        <v>24</v>
      </c>
      <c r="P11171">
        <v>2750</v>
      </c>
      <c r="R11171">
        <v>40</v>
      </c>
      <c r="T11171">
        <v>77</v>
      </c>
      <c r="U11171">
        <v>1</v>
      </c>
      <c r="V11171" t="s">
        <v>80</v>
      </c>
      <c r="W11171">
        <v>300</v>
      </c>
      <c r="X11171" t="s">
        <v>77</v>
      </c>
      <c r="Y11171">
        <v>2450</v>
      </c>
      <c r="Z11171">
        <v>300</v>
      </c>
      <c r="AA11171" t="s">
        <v>31</v>
      </c>
      <c r="AC11171">
        <f t="shared" si="174"/>
        <v>1</v>
      </c>
    </row>
    <row r="11172" spans="2:29" x14ac:dyDescent="0.2">
      <c r="B11172">
        <v>-1</v>
      </c>
      <c r="C11172">
        <v>-1</v>
      </c>
      <c r="D11172">
        <v>500</v>
      </c>
      <c r="E11172">
        <v>0</v>
      </c>
      <c r="F11172" t="s">
        <v>125</v>
      </c>
      <c r="G11172" t="s">
        <v>10</v>
      </c>
      <c r="H11172">
        <v>561</v>
      </c>
      <c r="I11172">
        <v>1542831</v>
      </c>
      <c r="J11172" t="s">
        <v>605</v>
      </c>
      <c r="K11172" t="s">
        <v>4</v>
      </c>
      <c r="L11172">
        <v>328</v>
      </c>
      <c r="N11172" t="s">
        <v>18</v>
      </c>
      <c r="O11172" t="s">
        <v>19</v>
      </c>
      <c r="P11172">
        <v>500</v>
      </c>
      <c r="Q11172" t="s">
        <v>127</v>
      </c>
      <c r="AC11172">
        <f t="shared" si="174"/>
        <v>0</v>
      </c>
    </row>
    <row r="11173" spans="2:29" x14ac:dyDescent="0.2">
      <c r="B11173">
        <v>462</v>
      </c>
      <c r="C11173">
        <v>78</v>
      </c>
      <c r="D11173">
        <v>2750</v>
      </c>
      <c r="E11173">
        <v>1355.2524069999999</v>
      </c>
      <c r="F11173" t="s">
        <v>21</v>
      </c>
      <c r="G11173" t="s">
        <v>74</v>
      </c>
      <c r="H11173">
        <v>562</v>
      </c>
      <c r="I11173">
        <v>1545583</v>
      </c>
      <c r="J11173" t="s">
        <v>606</v>
      </c>
      <c r="K11173" t="s">
        <v>4</v>
      </c>
      <c r="L11173">
        <v>328</v>
      </c>
      <c r="N11173" t="s">
        <v>23</v>
      </c>
      <c r="O11173" t="s">
        <v>24</v>
      </c>
      <c r="P11173">
        <v>2750</v>
      </c>
      <c r="R11173">
        <v>41</v>
      </c>
      <c r="T11173">
        <v>78</v>
      </c>
      <c r="U11173">
        <v>1</v>
      </c>
      <c r="V11173" t="s">
        <v>76</v>
      </c>
      <c r="W11173">
        <v>300</v>
      </c>
      <c r="X11173" t="s">
        <v>77</v>
      </c>
      <c r="Y11173">
        <v>2450</v>
      </c>
      <c r="Z11173">
        <v>300</v>
      </c>
      <c r="AA11173" t="s">
        <v>25</v>
      </c>
      <c r="AC11173">
        <f t="shared" si="174"/>
        <v>1</v>
      </c>
    </row>
    <row r="11174" spans="2:29" x14ac:dyDescent="0.2">
      <c r="B11174">
        <v>-1</v>
      </c>
      <c r="C11174">
        <v>-1</v>
      </c>
      <c r="D11174">
        <v>500</v>
      </c>
      <c r="E11174">
        <v>0</v>
      </c>
      <c r="F11174" t="s">
        <v>125</v>
      </c>
      <c r="G11174" t="s">
        <v>10</v>
      </c>
      <c r="H11174">
        <v>563</v>
      </c>
      <c r="I11174">
        <v>1547440</v>
      </c>
      <c r="J11174" t="s">
        <v>607</v>
      </c>
      <c r="K11174" t="s">
        <v>4</v>
      </c>
      <c r="L11174">
        <v>328</v>
      </c>
      <c r="N11174" t="s">
        <v>18</v>
      </c>
      <c r="O11174" t="s">
        <v>19</v>
      </c>
      <c r="P11174">
        <v>500</v>
      </c>
      <c r="Q11174" t="s">
        <v>127</v>
      </c>
      <c r="AC11174">
        <f t="shared" si="174"/>
        <v>0</v>
      </c>
    </row>
    <row r="11175" spans="2:29" x14ac:dyDescent="0.2">
      <c r="B11175">
        <v>498</v>
      </c>
      <c r="C11175">
        <v>77</v>
      </c>
      <c r="D11175">
        <v>2750</v>
      </c>
      <c r="E11175">
        <v>1645.7372319999999</v>
      </c>
      <c r="F11175" t="s">
        <v>21</v>
      </c>
      <c r="G11175" t="s">
        <v>74</v>
      </c>
      <c r="H11175">
        <v>564</v>
      </c>
      <c r="I11175">
        <v>1550192</v>
      </c>
      <c r="J11175" t="s">
        <v>608</v>
      </c>
      <c r="K11175" t="s">
        <v>4</v>
      </c>
      <c r="L11175">
        <v>328</v>
      </c>
      <c r="N11175" t="s">
        <v>30</v>
      </c>
      <c r="O11175" t="s">
        <v>24</v>
      </c>
      <c r="P11175">
        <v>2750</v>
      </c>
      <c r="R11175">
        <v>42</v>
      </c>
      <c r="T11175">
        <v>77</v>
      </c>
      <c r="U11175">
        <v>1</v>
      </c>
      <c r="V11175" t="s">
        <v>80</v>
      </c>
      <c r="W11175">
        <v>300</v>
      </c>
      <c r="X11175" t="s">
        <v>77</v>
      </c>
      <c r="Y11175">
        <v>2450</v>
      </c>
      <c r="Z11175">
        <v>300</v>
      </c>
      <c r="AA11175" t="s">
        <v>31</v>
      </c>
      <c r="AC11175">
        <f t="shared" si="174"/>
        <v>1</v>
      </c>
    </row>
    <row r="11176" spans="2:29" x14ac:dyDescent="0.2">
      <c r="B11176">
        <v>-1</v>
      </c>
      <c r="C11176">
        <v>-1</v>
      </c>
      <c r="D11176">
        <v>500</v>
      </c>
      <c r="E11176">
        <v>0</v>
      </c>
      <c r="F11176" t="s">
        <v>125</v>
      </c>
      <c r="G11176" t="s">
        <v>10</v>
      </c>
      <c r="H11176">
        <v>565</v>
      </c>
      <c r="I11176">
        <v>1552339</v>
      </c>
      <c r="J11176" t="s">
        <v>609</v>
      </c>
      <c r="K11176" t="s">
        <v>4</v>
      </c>
      <c r="L11176">
        <v>328</v>
      </c>
      <c r="N11176" t="s">
        <v>18</v>
      </c>
      <c r="O11176" t="s">
        <v>19</v>
      </c>
      <c r="P11176">
        <v>500</v>
      </c>
      <c r="Q11176" t="s">
        <v>127</v>
      </c>
      <c r="AC11176">
        <f t="shared" si="174"/>
        <v>0</v>
      </c>
    </row>
    <row r="11177" spans="2:29" x14ac:dyDescent="0.2">
      <c r="B11177">
        <v>459</v>
      </c>
      <c r="C11177">
        <v>78</v>
      </c>
      <c r="D11177">
        <v>2750</v>
      </c>
      <c r="E11177">
        <v>1000</v>
      </c>
      <c r="F11177" t="s">
        <v>21</v>
      </c>
      <c r="G11177" t="s">
        <v>74</v>
      </c>
      <c r="H11177">
        <v>566</v>
      </c>
      <c r="I11177">
        <v>1555090</v>
      </c>
      <c r="J11177" t="s">
        <v>610</v>
      </c>
      <c r="K11177" t="s">
        <v>4</v>
      </c>
      <c r="L11177">
        <v>328</v>
      </c>
      <c r="N11177" t="s">
        <v>23</v>
      </c>
      <c r="O11177" t="s">
        <v>24</v>
      </c>
      <c r="P11177">
        <v>2750</v>
      </c>
      <c r="R11177">
        <v>43</v>
      </c>
      <c r="T11177">
        <v>78</v>
      </c>
      <c r="U11177">
        <v>1</v>
      </c>
      <c r="V11177" t="s">
        <v>76</v>
      </c>
      <c r="W11177">
        <v>300</v>
      </c>
      <c r="X11177" t="s">
        <v>77</v>
      </c>
      <c r="Y11177">
        <v>2450</v>
      </c>
      <c r="Z11177">
        <v>300</v>
      </c>
      <c r="AA11177" t="s">
        <v>25</v>
      </c>
      <c r="AC11177">
        <f t="shared" si="174"/>
        <v>1</v>
      </c>
    </row>
    <row r="11178" spans="2:29" x14ac:dyDescent="0.2">
      <c r="B11178">
        <v>-1</v>
      </c>
      <c r="C11178">
        <v>-1</v>
      </c>
      <c r="D11178">
        <v>500</v>
      </c>
      <c r="E11178">
        <v>0</v>
      </c>
      <c r="F11178" t="s">
        <v>125</v>
      </c>
      <c r="G11178" t="s">
        <v>10</v>
      </c>
      <c r="H11178">
        <v>567</v>
      </c>
      <c r="I11178">
        <v>1556594</v>
      </c>
      <c r="J11178" t="s">
        <v>611</v>
      </c>
      <c r="K11178" t="s">
        <v>4</v>
      </c>
      <c r="L11178">
        <v>328</v>
      </c>
      <c r="N11178" t="s">
        <v>18</v>
      </c>
      <c r="O11178" t="s">
        <v>19</v>
      </c>
      <c r="P11178">
        <v>500</v>
      </c>
      <c r="Q11178" t="s">
        <v>127</v>
      </c>
      <c r="AC11178">
        <f t="shared" si="174"/>
        <v>0</v>
      </c>
    </row>
    <row r="11179" spans="2:29" x14ac:dyDescent="0.2">
      <c r="B11179">
        <v>-1</v>
      </c>
      <c r="C11179">
        <v>-1</v>
      </c>
      <c r="D11179">
        <v>2750</v>
      </c>
      <c r="E11179">
        <v>2198.8760980000002</v>
      </c>
      <c r="F11179" t="s">
        <v>21</v>
      </c>
      <c r="G11179" t="s">
        <v>74</v>
      </c>
      <c r="H11179">
        <v>568</v>
      </c>
      <c r="I11179">
        <v>1559345</v>
      </c>
      <c r="J11179" t="s">
        <v>612</v>
      </c>
      <c r="K11179" t="s">
        <v>4</v>
      </c>
      <c r="L11179">
        <v>328</v>
      </c>
      <c r="N11179" t="s">
        <v>30</v>
      </c>
      <c r="O11179" t="s">
        <v>24</v>
      </c>
      <c r="P11179">
        <v>2750</v>
      </c>
      <c r="R11179">
        <v>44</v>
      </c>
      <c r="T11179">
        <v>77</v>
      </c>
      <c r="V11179" t="s">
        <v>80</v>
      </c>
      <c r="W11179">
        <v>300</v>
      </c>
      <c r="X11179" t="s">
        <v>91</v>
      </c>
      <c r="Y11179">
        <v>2450</v>
      </c>
      <c r="Z11179">
        <v>300</v>
      </c>
      <c r="AA11179" t="s">
        <v>31</v>
      </c>
      <c r="AB11179">
        <v>1</v>
      </c>
      <c r="AC11179">
        <f t="shared" si="174"/>
        <v>1</v>
      </c>
    </row>
    <row r="11180" spans="2:29" x14ac:dyDescent="0.2">
      <c r="B11180">
        <v>-1</v>
      </c>
      <c r="C11180">
        <v>-1</v>
      </c>
      <c r="D11180">
        <v>500</v>
      </c>
      <c r="E11180">
        <v>0</v>
      </c>
      <c r="F11180" t="s">
        <v>125</v>
      </c>
      <c r="G11180" t="s">
        <v>10</v>
      </c>
      <c r="H11180">
        <v>569</v>
      </c>
      <c r="I11180">
        <v>1562046</v>
      </c>
      <c r="J11180" t="s">
        <v>613</v>
      </c>
      <c r="K11180" t="s">
        <v>4</v>
      </c>
      <c r="L11180">
        <v>328</v>
      </c>
      <c r="N11180" t="s">
        <v>18</v>
      </c>
      <c r="O11180" t="s">
        <v>19</v>
      </c>
      <c r="P11180">
        <v>500</v>
      </c>
      <c r="Q11180" t="s">
        <v>127</v>
      </c>
      <c r="AC11180">
        <f t="shared" si="174"/>
        <v>0</v>
      </c>
    </row>
    <row r="11181" spans="2:29" x14ac:dyDescent="0.2">
      <c r="B11181">
        <v>460</v>
      </c>
      <c r="C11181">
        <v>78</v>
      </c>
      <c r="D11181">
        <v>2750</v>
      </c>
      <c r="E11181">
        <v>1000</v>
      </c>
      <c r="F11181" t="s">
        <v>21</v>
      </c>
      <c r="G11181" t="s">
        <v>74</v>
      </c>
      <c r="H11181">
        <v>570</v>
      </c>
      <c r="I11181">
        <v>1564798</v>
      </c>
      <c r="J11181" t="s">
        <v>614</v>
      </c>
      <c r="K11181" t="s">
        <v>4</v>
      </c>
      <c r="L11181">
        <v>328</v>
      </c>
      <c r="N11181" t="s">
        <v>23</v>
      </c>
      <c r="O11181" t="s">
        <v>24</v>
      </c>
      <c r="P11181">
        <v>2750</v>
      </c>
      <c r="R11181">
        <v>45</v>
      </c>
      <c r="T11181">
        <v>78</v>
      </c>
      <c r="U11181">
        <v>1</v>
      </c>
      <c r="V11181" t="s">
        <v>76</v>
      </c>
      <c r="W11181">
        <v>350</v>
      </c>
      <c r="X11181" t="s">
        <v>77</v>
      </c>
      <c r="Y11181">
        <v>2400</v>
      </c>
      <c r="Z11181">
        <v>350</v>
      </c>
      <c r="AA11181" t="s">
        <v>25</v>
      </c>
      <c r="AC11181">
        <f t="shared" ref="AC11181:AC11244" si="175">IF(Q11180="test", 1, 0)</f>
        <v>1</v>
      </c>
    </row>
    <row r="11182" spans="2:29" x14ac:dyDescent="0.2">
      <c r="B11182">
        <v>-1</v>
      </c>
      <c r="C11182">
        <v>-1</v>
      </c>
      <c r="D11182">
        <v>500</v>
      </c>
      <c r="E11182">
        <v>0</v>
      </c>
      <c r="F11182" t="s">
        <v>125</v>
      </c>
      <c r="G11182" t="s">
        <v>10</v>
      </c>
      <c r="H11182">
        <v>571</v>
      </c>
      <c r="I11182">
        <v>1566301</v>
      </c>
      <c r="J11182" t="s">
        <v>615</v>
      </c>
      <c r="K11182" t="s">
        <v>4</v>
      </c>
      <c r="L11182">
        <v>328</v>
      </c>
      <c r="N11182" t="s">
        <v>18</v>
      </c>
      <c r="O11182" t="s">
        <v>19</v>
      </c>
      <c r="P11182">
        <v>500</v>
      </c>
      <c r="Q11182" t="s">
        <v>127</v>
      </c>
      <c r="AC11182">
        <f t="shared" si="175"/>
        <v>0</v>
      </c>
    </row>
    <row r="11183" spans="2:29" x14ac:dyDescent="0.2">
      <c r="B11183">
        <v>560</v>
      </c>
      <c r="C11183">
        <v>77</v>
      </c>
      <c r="D11183">
        <v>2750</v>
      </c>
      <c r="E11183">
        <v>1000</v>
      </c>
      <c r="F11183" t="s">
        <v>21</v>
      </c>
      <c r="G11183" t="s">
        <v>74</v>
      </c>
      <c r="H11183">
        <v>572</v>
      </c>
      <c r="I11183">
        <v>1569053</v>
      </c>
      <c r="J11183" t="s">
        <v>616</v>
      </c>
      <c r="K11183" t="s">
        <v>4</v>
      </c>
      <c r="L11183">
        <v>328</v>
      </c>
      <c r="N11183" t="s">
        <v>30</v>
      </c>
      <c r="O11183" t="s">
        <v>24</v>
      </c>
      <c r="P11183">
        <v>2750</v>
      </c>
      <c r="R11183">
        <v>46</v>
      </c>
      <c r="T11183">
        <v>77</v>
      </c>
      <c r="U11183">
        <v>1</v>
      </c>
      <c r="V11183" t="s">
        <v>80</v>
      </c>
      <c r="W11183">
        <v>350</v>
      </c>
      <c r="X11183" t="s">
        <v>77</v>
      </c>
      <c r="Y11183">
        <v>2400</v>
      </c>
      <c r="Z11183">
        <v>350</v>
      </c>
      <c r="AA11183" t="s">
        <v>31</v>
      </c>
      <c r="AC11183">
        <f t="shared" si="175"/>
        <v>1</v>
      </c>
    </row>
    <row r="11184" spans="2:29" x14ac:dyDescent="0.2">
      <c r="B11184">
        <v>-1</v>
      </c>
      <c r="C11184">
        <v>-1</v>
      </c>
      <c r="D11184">
        <v>500</v>
      </c>
      <c r="E11184">
        <v>0</v>
      </c>
      <c r="F11184" t="s">
        <v>125</v>
      </c>
      <c r="G11184" t="s">
        <v>10</v>
      </c>
      <c r="H11184">
        <v>573</v>
      </c>
      <c r="I11184">
        <v>1570556</v>
      </c>
      <c r="J11184" t="s">
        <v>617</v>
      </c>
      <c r="K11184" t="s">
        <v>4</v>
      </c>
      <c r="L11184">
        <v>328</v>
      </c>
      <c r="N11184" t="s">
        <v>18</v>
      </c>
      <c r="O11184" t="s">
        <v>19</v>
      </c>
      <c r="P11184">
        <v>500</v>
      </c>
      <c r="Q11184" t="s">
        <v>127</v>
      </c>
      <c r="AC11184">
        <f t="shared" si="175"/>
        <v>0</v>
      </c>
    </row>
    <row r="11185" spans="2:29" x14ac:dyDescent="0.2">
      <c r="B11185">
        <v>489</v>
      </c>
      <c r="C11185">
        <v>78</v>
      </c>
      <c r="D11185">
        <v>2750</v>
      </c>
      <c r="E11185">
        <v>1000</v>
      </c>
      <c r="F11185" t="s">
        <v>21</v>
      </c>
      <c r="G11185" t="s">
        <v>74</v>
      </c>
      <c r="H11185">
        <v>574</v>
      </c>
      <c r="I11185">
        <v>1573307</v>
      </c>
      <c r="J11185" t="s">
        <v>618</v>
      </c>
      <c r="K11185" t="s">
        <v>4</v>
      </c>
      <c r="L11185">
        <v>328</v>
      </c>
      <c r="N11185" t="s">
        <v>23</v>
      </c>
      <c r="O11185" t="s">
        <v>24</v>
      </c>
      <c r="P11185">
        <v>2750</v>
      </c>
      <c r="R11185">
        <v>47</v>
      </c>
      <c r="T11185">
        <v>78</v>
      </c>
      <c r="U11185">
        <v>1</v>
      </c>
      <c r="V11185" t="s">
        <v>76</v>
      </c>
      <c r="W11185">
        <v>350</v>
      </c>
      <c r="X11185" t="s">
        <v>77</v>
      </c>
      <c r="Y11185">
        <v>2400</v>
      </c>
      <c r="Z11185">
        <v>350</v>
      </c>
      <c r="AA11185" t="s">
        <v>25</v>
      </c>
      <c r="AC11185">
        <f t="shared" si="175"/>
        <v>1</v>
      </c>
    </row>
    <row r="11186" spans="2:29" x14ac:dyDescent="0.2">
      <c r="B11186">
        <v>-1</v>
      </c>
      <c r="C11186">
        <v>-1</v>
      </c>
      <c r="D11186">
        <v>15000</v>
      </c>
      <c r="E11186">
        <v>1000</v>
      </c>
      <c r="F11186" t="s">
        <v>122</v>
      </c>
      <c r="G11186" t="s">
        <v>10</v>
      </c>
      <c r="H11186">
        <v>575</v>
      </c>
      <c r="I11186">
        <v>1589315</v>
      </c>
      <c r="J11186" t="s">
        <v>619</v>
      </c>
      <c r="K11186" t="s">
        <v>4</v>
      </c>
      <c r="L11186">
        <v>328</v>
      </c>
      <c r="N11186" t="s">
        <v>224</v>
      </c>
      <c r="O11186">
        <v>13</v>
      </c>
      <c r="P11186">
        <v>15000</v>
      </c>
      <c r="AC11186">
        <f t="shared" si="175"/>
        <v>0</v>
      </c>
    </row>
    <row r="11187" spans="2:29" x14ac:dyDescent="0.2">
      <c r="F11187" t="s">
        <v>64</v>
      </c>
      <c r="G11187" t="s">
        <v>65</v>
      </c>
      <c r="H11187">
        <v>576</v>
      </c>
      <c r="I11187">
        <v>1590317</v>
      </c>
      <c r="J11187" t="s">
        <v>620</v>
      </c>
      <c r="K11187" t="s">
        <v>4</v>
      </c>
      <c r="L11187">
        <v>328</v>
      </c>
      <c r="AC11187">
        <f t="shared" si="175"/>
        <v>0</v>
      </c>
    </row>
    <row r="11188" spans="2:29" x14ac:dyDescent="0.2">
      <c r="B11188">
        <v>-1</v>
      </c>
      <c r="C11188">
        <v>-1</v>
      </c>
      <c r="D11188">
        <v>500</v>
      </c>
      <c r="E11188">
        <v>0</v>
      </c>
      <c r="F11188" t="s">
        <v>125</v>
      </c>
      <c r="G11188" t="s">
        <v>10</v>
      </c>
      <c r="H11188">
        <v>577</v>
      </c>
      <c r="I11188">
        <v>1590819</v>
      </c>
      <c r="J11188" t="s">
        <v>621</v>
      </c>
      <c r="K11188" t="s">
        <v>4</v>
      </c>
      <c r="L11188">
        <v>328</v>
      </c>
      <c r="N11188" t="s">
        <v>18</v>
      </c>
      <c r="O11188" t="s">
        <v>19</v>
      </c>
      <c r="P11188">
        <v>500</v>
      </c>
      <c r="Q11188" t="s">
        <v>127</v>
      </c>
      <c r="AC11188">
        <f t="shared" si="175"/>
        <v>0</v>
      </c>
    </row>
    <row r="11189" spans="2:29" x14ac:dyDescent="0.2">
      <c r="B11189">
        <v>442</v>
      </c>
      <c r="C11189">
        <v>77</v>
      </c>
      <c r="D11189">
        <v>2750</v>
      </c>
      <c r="E11189">
        <v>2219.608275</v>
      </c>
      <c r="F11189" t="s">
        <v>21</v>
      </c>
      <c r="G11189" t="s">
        <v>74</v>
      </c>
      <c r="H11189">
        <v>578</v>
      </c>
      <c r="I11189">
        <v>1593570</v>
      </c>
      <c r="J11189" t="s">
        <v>622</v>
      </c>
      <c r="K11189" t="s">
        <v>4</v>
      </c>
      <c r="L11189">
        <v>328</v>
      </c>
      <c r="N11189" t="s">
        <v>30</v>
      </c>
      <c r="O11189" t="s">
        <v>24</v>
      </c>
      <c r="P11189">
        <v>2750</v>
      </c>
      <c r="R11189">
        <v>0</v>
      </c>
      <c r="T11189">
        <v>77</v>
      </c>
      <c r="V11189" t="s">
        <v>80</v>
      </c>
      <c r="W11189">
        <v>350</v>
      </c>
      <c r="X11189" t="s">
        <v>91</v>
      </c>
      <c r="Y11189">
        <v>2400</v>
      </c>
      <c r="Z11189">
        <v>350</v>
      </c>
      <c r="AA11189" t="s">
        <v>31</v>
      </c>
      <c r="AB11189">
        <v>0</v>
      </c>
      <c r="AC11189">
        <f t="shared" si="175"/>
        <v>1</v>
      </c>
    </row>
    <row r="11190" spans="2:29" x14ac:dyDescent="0.2">
      <c r="B11190">
        <v>-1</v>
      </c>
      <c r="C11190">
        <v>-1</v>
      </c>
      <c r="D11190">
        <v>500</v>
      </c>
      <c r="E11190">
        <v>0</v>
      </c>
      <c r="F11190" t="s">
        <v>125</v>
      </c>
      <c r="G11190" t="s">
        <v>10</v>
      </c>
      <c r="H11190">
        <v>579</v>
      </c>
      <c r="I11190">
        <v>1596292</v>
      </c>
      <c r="J11190" t="s">
        <v>623</v>
      </c>
      <c r="K11190" t="s">
        <v>4</v>
      </c>
      <c r="L11190">
        <v>328</v>
      </c>
      <c r="N11190" t="s">
        <v>18</v>
      </c>
      <c r="O11190" t="s">
        <v>19</v>
      </c>
      <c r="P11190">
        <v>500</v>
      </c>
      <c r="Q11190" t="s">
        <v>127</v>
      </c>
      <c r="AC11190">
        <f t="shared" si="175"/>
        <v>0</v>
      </c>
    </row>
    <row r="11191" spans="2:29" x14ac:dyDescent="0.2">
      <c r="B11191">
        <v>480</v>
      </c>
      <c r="C11191">
        <v>78</v>
      </c>
      <c r="D11191">
        <v>2750</v>
      </c>
      <c r="E11191">
        <v>1000</v>
      </c>
      <c r="F11191" t="s">
        <v>21</v>
      </c>
      <c r="G11191" t="s">
        <v>74</v>
      </c>
      <c r="H11191">
        <v>580</v>
      </c>
      <c r="I11191">
        <v>1599044</v>
      </c>
      <c r="J11191" t="s">
        <v>624</v>
      </c>
      <c r="K11191" t="s">
        <v>4</v>
      </c>
      <c r="L11191">
        <v>328</v>
      </c>
      <c r="N11191" t="s">
        <v>23</v>
      </c>
      <c r="O11191" t="s">
        <v>24</v>
      </c>
      <c r="P11191">
        <v>2750</v>
      </c>
      <c r="R11191">
        <v>1</v>
      </c>
      <c r="T11191">
        <v>78</v>
      </c>
      <c r="U11191">
        <v>1</v>
      </c>
      <c r="V11191" t="s">
        <v>76</v>
      </c>
      <c r="W11191">
        <v>300</v>
      </c>
      <c r="X11191" t="s">
        <v>77</v>
      </c>
      <c r="Y11191">
        <v>2450</v>
      </c>
      <c r="Z11191">
        <v>300</v>
      </c>
      <c r="AA11191" t="s">
        <v>25</v>
      </c>
      <c r="AC11191">
        <f t="shared" si="175"/>
        <v>1</v>
      </c>
    </row>
    <row r="11192" spans="2:29" x14ac:dyDescent="0.2">
      <c r="B11192">
        <v>-1</v>
      </c>
      <c r="C11192">
        <v>-1</v>
      </c>
      <c r="D11192">
        <v>500</v>
      </c>
      <c r="E11192">
        <v>0</v>
      </c>
      <c r="F11192" t="s">
        <v>125</v>
      </c>
      <c r="G11192" t="s">
        <v>10</v>
      </c>
      <c r="H11192">
        <v>581</v>
      </c>
      <c r="I11192">
        <v>1600547</v>
      </c>
      <c r="J11192" t="s">
        <v>625</v>
      </c>
      <c r="K11192" t="s">
        <v>4</v>
      </c>
      <c r="L11192">
        <v>328</v>
      </c>
      <c r="N11192" t="s">
        <v>18</v>
      </c>
      <c r="O11192" t="s">
        <v>19</v>
      </c>
      <c r="P11192">
        <v>500</v>
      </c>
      <c r="Q11192" t="s">
        <v>127</v>
      </c>
      <c r="AC11192">
        <f t="shared" si="175"/>
        <v>0</v>
      </c>
    </row>
    <row r="11193" spans="2:29" x14ac:dyDescent="0.2">
      <c r="B11193">
        <v>467</v>
      </c>
      <c r="C11193">
        <v>78</v>
      </c>
      <c r="D11193">
        <v>2750</v>
      </c>
      <c r="E11193">
        <v>1000</v>
      </c>
      <c r="F11193" t="s">
        <v>21</v>
      </c>
      <c r="G11193" t="s">
        <v>74</v>
      </c>
      <c r="H11193">
        <v>582</v>
      </c>
      <c r="I11193">
        <v>1603299</v>
      </c>
      <c r="J11193" t="s">
        <v>626</v>
      </c>
      <c r="K11193" t="s">
        <v>4</v>
      </c>
      <c r="L11193">
        <v>328</v>
      </c>
      <c r="N11193" t="s">
        <v>23</v>
      </c>
      <c r="O11193" t="s">
        <v>24</v>
      </c>
      <c r="P11193">
        <v>2750</v>
      </c>
      <c r="R11193">
        <v>2</v>
      </c>
      <c r="T11193">
        <v>78</v>
      </c>
      <c r="U11193">
        <v>1</v>
      </c>
      <c r="V11193" t="s">
        <v>76</v>
      </c>
      <c r="W11193">
        <v>300</v>
      </c>
      <c r="X11193" t="s">
        <v>77</v>
      </c>
      <c r="Y11193">
        <v>2450</v>
      </c>
      <c r="Z11193">
        <v>300</v>
      </c>
      <c r="AA11193" t="s">
        <v>25</v>
      </c>
      <c r="AC11193">
        <f t="shared" si="175"/>
        <v>1</v>
      </c>
    </row>
    <row r="11194" spans="2:29" x14ac:dyDescent="0.2">
      <c r="B11194">
        <v>-1</v>
      </c>
      <c r="C11194">
        <v>-1</v>
      </c>
      <c r="D11194">
        <v>500</v>
      </c>
      <c r="E11194">
        <v>0</v>
      </c>
      <c r="F11194" t="s">
        <v>125</v>
      </c>
      <c r="G11194" t="s">
        <v>10</v>
      </c>
      <c r="H11194">
        <v>583</v>
      </c>
      <c r="I11194">
        <v>1604802</v>
      </c>
      <c r="J11194" t="s">
        <v>627</v>
      </c>
      <c r="K11194" t="s">
        <v>4</v>
      </c>
      <c r="L11194">
        <v>328</v>
      </c>
      <c r="N11194" t="s">
        <v>18</v>
      </c>
      <c r="O11194" t="s">
        <v>19</v>
      </c>
      <c r="P11194">
        <v>500</v>
      </c>
      <c r="Q11194" t="s">
        <v>127</v>
      </c>
      <c r="AC11194">
        <f t="shared" si="175"/>
        <v>0</v>
      </c>
    </row>
    <row r="11195" spans="2:29" x14ac:dyDescent="0.2">
      <c r="B11195">
        <v>487</v>
      </c>
      <c r="C11195">
        <v>77</v>
      </c>
      <c r="D11195">
        <v>2750</v>
      </c>
      <c r="E11195">
        <v>1000</v>
      </c>
      <c r="F11195" t="s">
        <v>21</v>
      </c>
      <c r="G11195" t="s">
        <v>74</v>
      </c>
      <c r="H11195">
        <v>584</v>
      </c>
      <c r="I11195">
        <v>1607554</v>
      </c>
      <c r="J11195" t="s">
        <v>628</v>
      </c>
      <c r="K11195" t="s">
        <v>4</v>
      </c>
      <c r="L11195">
        <v>328</v>
      </c>
      <c r="N11195" t="s">
        <v>30</v>
      </c>
      <c r="O11195" t="s">
        <v>24</v>
      </c>
      <c r="P11195">
        <v>2750</v>
      </c>
      <c r="R11195">
        <v>3</v>
      </c>
      <c r="T11195">
        <v>77</v>
      </c>
      <c r="U11195">
        <v>1</v>
      </c>
      <c r="V11195" t="s">
        <v>80</v>
      </c>
      <c r="W11195">
        <v>300</v>
      </c>
      <c r="X11195" t="s">
        <v>77</v>
      </c>
      <c r="Y11195">
        <v>2450</v>
      </c>
      <c r="Z11195">
        <v>300</v>
      </c>
      <c r="AA11195" t="s">
        <v>31</v>
      </c>
      <c r="AC11195">
        <f t="shared" si="175"/>
        <v>1</v>
      </c>
    </row>
    <row r="11196" spans="2:29" x14ac:dyDescent="0.2">
      <c r="B11196">
        <v>-1</v>
      </c>
      <c r="C11196">
        <v>-1</v>
      </c>
      <c r="D11196">
        <v>500</v>
      </c>
      <c r="E11196">
        <v>0</v>
      </c>
      <c r="F11196" t="s">
        <v>125</v>
      </c>
      <c r="G11196" t="s">
        <v>10</v>
      </c>
      <c r="H11196">
        <v>585</v>
      </c>
      <c r="I11196">
        <v>1609056</v>
      </c>
      <c r="J11196" t="s">
        <v>629</v>
      </c>
      <c r="K11196" t="s">
        <v>4</v>
      </c>
      <c r="L11196">
        <v>328</v>
      </c>
      <c r="N11196" t="s">
        <v>18</v>
      </c>
      <c r="O11196" t="s">
        <v>19</v>
      </c>
      <c r="P11196">
        <v>500</v>
      </c>
      <c r="Q11196" t="s">
        <v>127</v>
      </c>
      <c r="AC11196">
        <f t="shared" si="175"/>
        <v>0</v>
      </c>
    </row>
    <row r="11197" spans="2:29" x14ac:dyDescent="0.2">
      <c r="B11197">
        <v>529</v>
      </c>
      <c r="C11197">
        <v>77</v>
      </c>
      <c r="D11197">
        <v>2750</v>
      </c>
      <c r="E11197">
        <v>1783.637651</v>
      </c>
      <c r="F11197" t="s">
        <v>21</v>
      </c>
      <c r="G11197" t="s">
        <v>74</v>
      </c>
      <c r="H11197">
        <v>586</v>
      </c>
      <c r="I11197">
        <v>1611808</v>
      </c>
      <c r="J11197" t="s">
        <v>630</v>
      </c>
      <c r="K11197" t="s">
        <v>4</v>
      </c>
      <c r="L11197">
        <v>328</v>
      </c>
      <c r="N11197" t="s">
        <v>30</v>
      </c>
      <c r="O11197" t="s">
        <v>24</v>
      </c>
      <c r="P11197">
        <v>2750</v>
      </c>
      <c r="R11197">
        <v>4</v>
      </c>
      <c r="T11197">
        <v>77</v>
      </c>
      <c r="U11197">
        <v>1</v>
      </c>
      <c r="V11197" t="s">
        <v>80</v>
      </c>
      <c r="W11197">
        <v>300</v>
      </c>
      <c r="X11197" t="s">
        <v>77</v>
      </c>
      <c r="Y11197">
        <v>2450</v>
      </c>
      <c r="Z11197">
        <v>300</v>
      </c>
      <c r="AA11197" t="s">
        <v>31</v>
      </c>
      <c r="AC11197">
        <f t="shared" si="175"/>
        <v>1</v>
      </c>
    </row>
    <row r="11198" spans="2:29" x14ac:dyDescent="0.2">
      <c r="B11198">
        <v>-1</v>
      </c>
      <c r="C11198">
        <v>-1</v>
      </c>
      <c r="D11198">
        <v>500</v>
      </c>
      <c r="E11198">
        <v>0</v>
      </c>
      <c r="F11198" t="s">
        <v>125</v>
      </c>
      <c r="G11198" t="s">
        <v>10</v>
      </c>
      <c r="H11198">
        <v>587</v>
      </c>
      <c r="I11198">
        <v>1614094</v>
      </c>
      <c r="J11198" t="s">
        <v>631</v>
      </c>
      <c r="K11198" t="s">
        <v>4</v>
      </c>
      <c r="L11198">
        <v>328</v>
      </c>
      <c r="N11198" t="s">
        <v>18</v>
      </c>
      <c r="O11198" t="s">
        <v>19</v>
      </c>
      <c r="P11198">
        <v>500</v>
      </c>
      <c r="Q11198" t="s">
        <v>127</v>
      </c>
      <c r="AC11198">
        <f t="shared" si="175"/>
        <v>0</v>
      </c>
    </row>
    <row r="11199" spans="2:29" x14ac:dyDescent="0.2">
      <c r="B11199">
        <v>554</v>
      </c>
      <c r="C11199">
        <v>78</v>
      </c>
      <c r="D11199">
        <v>2750</v>
      </c>
      <c r="E11199">
        <v>3819.925178</v>
      </c>
      <c r="F11199" t="s">
        <v>21</v>
      </c>
      <c r="G11199" t="s">
        <v>74</v>
      </c>
      <c r="H11199">
        <v>588</v>
      </c>
      <c r="I11199">
        <v>1616846</v>
      </c>
      <c r="J11199" t="s">
        <v>632</v>
      </c>
      <c r="K11199" t="s">
        <v>4</v>
      </c>
      <c r="L11199">
        <v>328</v>
      </c>
      <c r="N11199" t="s">
        <v>23</v>
      </c>
      <c r="O11199" t="s">
        <v>24</v>
      </c>
      <c r="P11199">
        <v>2750</v>
      </c>
      <c r="R11199">
        <v>5</v>
      </c>
      <c r="T11199">
        <v>78</v>
      </c>
      <c r="U11199">
        <v>1</v>
      </c>
      <c r="V11199" t="s">
        <v>76</v>
      </c>
      <c r="W11199">
        <v>300</v>
      </c>
      <c r="X11199" t="s">
        <v>77</v>
      </c>
      <c r="Y11199">
        <v>2450</v>
      </c>
      <c r="Z11199">
        <v>300</v>
      </c>
      <c r="AA11199" t="s">
        <v>25</v>
      </c>
      <c r="AC11199">
        <f t="shared" si="175"/>
        <v>1</v>
      </c>
    </row>
    <row r="11200" spans="2:29" x14ac:dyDescent="0.2">
      <c r="B11200">
        <v>-1</v>
      </c>
      <c r="C11200">
        <v>-1</v>
      </c>
      <c r="D11200">
        <v>500</v>
      </c>
      <c r="E11200">
        <v>0</v>
      </c>
      <c r="F11200" t="s">
        <v>125</v>
      </c>
      <c r="G11200" t="s">
        <v>10</v>
      </c>
      <c r="H11200">
        <v>589</v>
      </c>
      <c r="I11200">
        <v>1621168</v>
      </c>
      <c r="J11200" t="s">
        <v>633</v>
      </c>
      <c r="K11200" t="s">
        <v>4</v>
      </c>
      <c r="L11200">
        <v>328</v>
      </c>
      <c r="N11200" t="s">
        <v>18</v>
      </c>
      <c r="O11200" t="s">
        <v>19</v>
      </c>
      <c r="P11200">
        <v>500</v>
      </c>
      <c r="Q11200" t="s">
        <v>127</v>
      </c>
      <c r="AC11200">
        <f t="shared" si="175"/>
        <v>0</v>
      </c>
    </row>
    <row r="11201" spans="2:29" x14ac:dyDescent="0.2">
      <c r="B11201">
        <v>602</v>
      </c>
      <c r="C11201">
        <v>77</v>
      </c>
      <c r="D11201">
        <v>2750</v>
      </c>
      <c r="E11201">
        <v>1000</v>
      </c>
      <c r="F11201" t="s">
        <v>21</v>
      </c>
      <c r="G11201" t="s">
        <v>74</v>
      </c>
      <c r="H11201">
        <v>590</v>
      </c>
      <c r="I11201">
        <v>1623918</v>
      </c>
      <c r="J11201" t="s">
        <v>634</v>
      </c>
      <c r="K11201" t="s">
        <v>4</v>
      </c>
      <c r="L11201">
        <v>328</v>
      </c>
      <c r="N11201" t="s">
        <v>30</v>
      </c>
      <c r="O11201" t="s">
        <v>24</v>
      </c>
      <c r="P11201">
        <v>2750</v>
      </c>
      <c r="R11201">
        <v>6</v>
      </c>
      <c r="T11201">
        <v>77</v>
      </c>
      <c r="U11201">
        <v>1</v>
      </c>
      <c r="V11201" t="s">
        <v>80</v>
      </c>
      <c r="W11201">
        <v>300</v>
      </c>
      <c r="X11201" t="s">
        <v>77</v>
      </c>
      <c r="Y11201">
        <v>2450</v>
      </c>
      <c r="Z11201">
        <v>300</v>
      </c>
      <c r="AA11201" t="s">
        <v>31</v>
      </c>
      <c r="AC11201">
        <f t="shared" si="175"/>
        <v>1</v>
      </c>
    </row>
    <row r="11202" spans="2:29" x14ac:dyDescent="0.2">
      <c r="B11202">
        <v>-1</v>
      </c>
      <c r="C11202">
        <v>-1</v>
      </c>
      <c r="D11202">
        <v>500</v>
      </c>
      <c r="E11202">
        <v>0</v>
      </c>
      <c r="F11202" t="s">
        <v>125</v>
      </c>
      <c r="G11202" t="s">
        <v>10</v>
      </c>
      <c r="H11202">
        <v>591</v>
      </c>
      <c r="I11202">
        <v>1625421</v>
      </c>
      <c r="J11202" t="s">
        <v>635</v>
      </c>
      <c r="K11202" t="s">
        <v>4</v>
      </c>
      <c r="L11202">
        <v>328</v>
      </c>
      <c r="N11202" t="s">
        <v>18</v>
      </c>
      <c r="O11202" t="s">
        <v>19</v>
      </c>
      <c r="P11202">
        <v>500</v>
      </c>
      <c r="Q11202" t="s">
        <v>127</v>
      </c>
      <c r="AC11202">
        <f t="shared" si="175"/>
        <v>0</v>
      </c>
    </row>
    <row r="11203" spans="2:29" x14ac:dyDescent="0.2">
      <c r="B11203">
        <v>736</v>
      </c>
      <c r="C11203">
        <v>77</v>
      </c>
      <c r="D11203">
        <v>2750</v>
      </c>
      <c r="E11203">
        <v>1000</v>
      </c>
      <c r="F11203" t="s">
        <v>21</v>
      </c>
      <c r="G11203" t="s">
        <v>74</v>
      </c>
      <c r="H11203">
        <v>592</v>
      </c>
      <c r="I11203">
        <v>1628172</v>
      </c>
      <c r="J11203" t="s">
        <v>636</v>
      </c>
      <c r="K11203" t="s">
        <v>4</v>
      </c>
      <c r="L11203">
        <v>328</v>
      </c>
      <c r="N11203" t="s">
        <v>30</v>
      </c>
      <c r="O11203" t="s">
        <v>24</v>
      </c>
      <c r="P11203">
        <v>2750</v>
      </c>
      <c r="R11203">
        <v>7</v>
      </c>
      <c r="T11203">
        <v>77</v>
      </c>
      <c r="U11203">
        <v>1</v>
      </c>
      <c r="V11203" t="s">
        <v>80</v>
      </c>
      <c r="W11203">
        <v>300</v>
      </c>
      <c r="X11203" t="s">
        <v>77</v>
      </c>
      <c r="Y11203">
        <v>2450</v>
      </c>
      <c r="Z11203">
        <v>300</v>
      </c>
      <c r="AA11203" t="s">
        <v>31</v>
      </c>
      <c r="AC11203">
        <f t="shared" si="175"/>
        <v>1</v>
      </c>
    </row>
    <row r="11204" spans="2:29" x14ac:dyDescent="0.2">
      <c r="B11204">
        <v>-1</v>
      </c>
      <c r="C11204">
        <v>-1</v>
      </c>
      <c r="D11204">
        <v>500</v>
      </c>
      <c r="E11204">
        <v>0</v>
      </c>
      <c r="F11204" t="s">
        <v>125</v>
      </c>
      <c r="G11204" t="s">
        <v>10</v>
      </c>
      <c r="H11204">
        <v>593</v>
      </c>
      <c r="I11204">
        <v>1629676</v>
      </c>
      <c r="J11204" t="s">
        <v>637</v>
      </c>
      <c r="K11204" t="s">
        <v>4</v>
      </c>
      <c r="L11204">
        <v>328</v>
      </c>
      <c r="N11204" t="s">
        <v>18</v>
      </c>
      <c r="O11204" t="s">
        <v>19</v>
      </c>
      <c r="P11204">
        <v>500</v>
      </c>
      <c r="Q11204" t="s">
        <v>127</v>
      </c>
      <c r="AC11204">
        <f t="shared" si="175"/>
        <v>0</v>
      </c>
    </row>
    <row r="11205" spans="2:29" x14ac:dyDescent="0.2">
      <c r="B11205">
        <v>1577</v>
      </c>
      <c r="C11205">
        <v>77</v>
      </c>
      <c r="D11205">
        <v>2750</v>
      </c>
      <c r="E11205">
        <v>1000</v>
      </c>
      <c r="F11205" t="s">
        <v>21</v>
      </c>
      <c r="G11205" t="s">
        <v>74</v>
      </c>
      <c r="H11205">
        <v>594</v>
      </c>
      <c r="I11205">
        <v>1632426</v>
      </c>
      <c r="J11205" t="s">
        <v>638</v>
      </c>
      <c r="K11205" t="s">
        <v>4</v>
      </c>
      <c r="L11205">
        <v>328</v>
      </c>
      <c r="N11205" t="s">
        <v>23</v>
      </c>
      <c r="O11205" t="s">
        <v>24</v>
      </c>
      <c r="P11205">
        <v>2750</v>
      </c>
      <c r="R11205">
        <v>8</v>
      </c>
      <c r="T11205">
        <v>78</v>
      </c>
      <c r="U11205">
        <v>0</v>
      </c>
      <c r="V11205" t="s">
        <v>76</v>
      </c>
      <c r="W11205">
        <v>300</v>
      </c>
      <c r="X11205" t="s">
        <v>77</v>
      </c>
      <c r="Y11205">
        <v>2450</v>
      </c>
      <c r="Z11205">
        <v>300</v>
      </c>
      <c r="AA11205" t="s">
        <v>25</v>
      </c>
      <c r="AC11205">
        <f t="shared" si="175"/>
        <v>1</v>
      </c>
    </row>
    <row r="11206" spans="2:29" x14ac:dyDescent="0.2">
      <c r="B11206">
        <v>-1</v>
      </c>
      <c r="C11206">
        <v>-1</v>
      </c>
      <c r="D11206">
        <v>500</v>
      </c>
      <c r="E11206">
        <v>0</v>
      </c>
      <c r="F11206" t="s">
        <v>125</v>
      </c>
      <c r="G11206" t="s">
        <v>10</v>
      </c>
      <c r="H11206">
        <v>595</v>
      </c>
      <c r="I11206">
        <v>1633930</v>
      </c>
      <c r="J11206" t="s">
        <v>639</v>
      </c>
      <c r="K11206" t="s">
        <v>4</v>
      </c>
      <c r="L11206">
        <v>328</v>
      </c>
      <c r="N11206" t="s">
        <v>18</v>
      </c>
      <c r="O11206" t="s">
        <v>19</v>
      </c>
      <c r="P11206">
        <v>500</v>
      </c>
      <c r="Q11206" t="s">
        <v>127</v>
      </c>
      <c r="AC11206">
        <f t="shared" si="175"/>
        <v>0</v>
      </c>
    </row>
    <row r="11207" spans="2:29" x14ac:dyDescent="0.2">
      <c r="B11207">
        <v>506</v>
      </c>
      <c r="C11207">
        <v>77</v>
      </c>
      <c r="D11207">
        <v>2750</v>
      </c>
      <c r="E11207">
        <v>1468.224909</v>
      </c>
      <c r="F11207" t="s">
        <v>21</v>
      </c>
      <c r="G11207" t="s">
        <v>74</v>
      </c>
      <c r="H11207">
        <v>596</v>
      </c>
      <c r="I11207">
        <v>1636681</v>
      </c>
      <c r="J11207" t="s">
        <v>640</v>
      </c>
      <c r="K11207" t="s">
        <v>4</v>
      </c>
      <c r="L11207">
        <v>328</v>
      </c>
      <c r="N11207" t="s">
        <v>30</v>
      </c>
      <c r="O11207" t="s">
        <v>24</v>
      </c>
      <c r="P11207">
        <v>2750</v>
      </c>
      <c r="R11207">
        <v>9</v>
      </c>
      <c r="T11207">
        <v>77</v>
      </c>
      <c r="U11207">
        <v>1</v>
      </c>
      <c r="V11207" t="s">
        <v>80</v>
      </c>
      <c r="W11207">
        <v>300</v>
      </c>
      <c r="X11207" t="s">
        <v>77</v>
      </c>
      <c r="Y11207">
        <v>2450</v>
      </c>
      <c r="Z11207">
        <v>300</v>
      </c>
      <c r="AA11207" t="s">
        <v>31</v>
      </c>
      <c r="AC11207">
        <f t="shared" si="175"/>
        <v>1</v>
      </c>
    </row>
    <row r="11208" spans="2:29" x14ac:dyDescent="0.2">
      <c r="B11208">
        <v>-1</v>
      </c>
      <c r="C11208">
        <v>-1</v>
      </c>
      <c r="D11208">
        <v>500</v>
      </c>
      <c r="E11208">
        <v>0</v>
      </c>
      <c r="F11208" t="s">
        <v>125</v>
      </c>
      <c r="G11208" t="s">
        <v>10</v>
      </c>
      <c r="H11208">
        <v>597</v>
      </c>
      <c r="I11208">
        <v>1638653</v>
      </c>
      <c r="J11208" t="s">
        <v>641</v>
      </c>
      <c r="K11208" t="s">
        <v>4</v>
      </c>
      <c r="L11208">
        <v>328</v>
      </c>
      <c r="N11208" t="s">
        <v>18</v>
      </c>
      <c r="O11208" t="s">
        <v>19</v>
      </c>
      <c r="P11208">
        <v>500</v>
      </c>
      <c r="Q11208" t="s">
        <v>127</v>
      </c>
      <c r="AC11208">
        <f t="shared" si="175"/>
        <v>0</v>
      </c>
    </row>
    <row r="11209" spans="2:29" x14ac:dyDescent="0.2">
      <c r="B11209">
        <v>485</v>
      </c>
      <c r="C11209">
        <v>77</v>
      </c>
      <c r="D11209">
        <v>2750</v>
      </c>
      <c r="E11209">
        <v>1000</v>
      </c>
      <c r="F11209" t="s">
        <v>21</v>
      </c>
      <c r="G11209" t="s">
        <v>74</v>
      </c>
      <c r="H11209">
        <v>598</v>
      </c>
      <c r="I11209">
        <v>1641404</v>
      </c>
      <c r="J11209" t="s">
        <v>642</v>
      </c>
      <c r="K11209" t="s">
        <v>4</v>
      </c>
      <c r="L11209">
        <v>328</v>
      </c>
      <c r="N11209" t="s">
        <v>30</v>
      </c>
      <c r="O11209" t="s">
        <v>24</v>
      </c>
      <c r="P11209">
        <v>2750</v>
      </c>
      <c r="R11209">
        <v>10</v>
      </c>
      <c r="T11209">
        <v>77</v>
      </c>
      <c r="U11209">
        <v>1</v>
      </c>
      <c r="V11209" t="s">
        <v>80</v>
      </c>
      <c r="W11209">
        <v>300</v>
      </c>
      <c r="X11209" t="s">
        <v>77</v>
      </c>
      <c r="Y11209">
        <v>2450</v>
      </c>
      <c r="Z11209">
        <v>300</v>
      </c>
      <c r="AA11209" t="s">
        <v>31</v>
      </c>
      <c r="AC11209">
        <f t="shared" si="175"/>
        <v>1</v>
      </c>
    </row>
    <row r="11210" spans="2:29" x14ac:dyDescent="0.2">
      <c r="B11210">
        <v>-1</v>
      </c>
      <c r="C11210">
        <v>-1</v>
      </c>
      <c r="D11210">
        <v>500</v>
      </c>
      <c r="E11210">
        <v>0</v>
      </c>
      <c r="F11210" t="s">
        <v>125</v>
      </c>
      <c r="G11210" t="s">
        <v>10</v>
      </c>
      <c r="H11210">
        <v>599</v>
      </c>
      <c r="I11210">
        <v>1642908</v>
      </c>
      <c r="J11210" t="s">
        <v>643</v>
      </c>
      <c r="K11210" t="s">
        <v>4</v>
      </c>
      <c r="L11210">
        <v>328</v>
      </c>
      <c r="N11210" t="s">
        <v>18</v>
      </c>
      <c r="O11210" t="s">
        <v>19</v>
      </c>
      <c r="P11210">
        <v>500</v>
      </c>
      <c r="Q11210" t="s">
        <v>127</v>
      </c>
      <c r="AC11210">
        <f t="shared" si="175"/>
        <v>0</v>
      </c>
    </row>
    <row r="11211" spans="2:29" x14ac:dyDescent="0.2">
      <c r="B11211">
        <v>472</v>
      </c>
      <c r="C11211">
        <v>77</v>
      </c>
      <c r="D11211">
        <v>2750</v>
      </c>
      <c r="E11211">
        <v>1336.636137</v>
      </c>
      <c r="F11211" t="s">
        <v>21</v>
      </c>
      <c r="G11211" t="s">
        <v>74</v>
      </c>
      <c r="H11211">
        <v>600</v>
      </c>
      <c r="I11211">
        <v>1645659</v>
      </c>
      <c r="J11211" t="s">
        <v>644</v>
      </c>
      <c r="K11211" t="s">
        <v>4</v>
      </c>
      <c r="L11211">
        <v>328</v>
      </c>
      <c r="N11211" t="s">
        <v>30</v>
      </c>
      <c r="O11211" t="s">
        <v>24</v>
      </c>
      <c r="P11211">
        <v>2750</v>
      </c>
      <c r="R11211">
        <v>11</v>
      </c>
      <c r="T11211">
        <v>77</v>
      </c>
      <c r="V11211" t="s">
        <v>80</v>
      </c>
      <c r="W11211">
        <v>300</v>
      </c>
      <c r="X11211" t="s">
        <v>91</v>
      </c>
      <c r="Y11211">
        <v>2450</v>
      </c>
      <c r="Z11211">
        <v>300</v>
      </c>
      <c r="AA11211" t="s">
        <v>31</v>
      </c>
      <c r="AB11211">
        <v>0</v>
      </c>
      <c r="AC11211">
        <f t="shared" si="175"/>
        <v>1</v>
      </c>
    </row>
    <row r="11212" spans="2:29" x14ac:dyDescent="0.2">
      <c r="B11212">
        <v>-1</v>
      </c>
      <c r="C11212">
        <v>-1</v>
      </c>
      <c r="D11212">
        <v>500</v>
      </c>
      <c r="E11212">
        <v>0</v>
      </c>
      <c r="F11212" t="s">
        <v>125</v>
      </c>
      <c r="G11212" t="s">
        <v>10</v>
      </c>
      <c r="H11212">
        <v>601</v>
      </c>
      <c r="I11212">
        <v>1647499</v>
      </c>
      <c r="J11212" t="s">
        <v>645</v>
      </c>
      <c r="K11212" t="s">
        <v>4</v>
      </c>
      <c r="L11212">
        <v>328</v>
      </c>
      <c r="N11212" t="s">
        <v>18</v>
      </c>
      <c r="O11212" t="s">
        <v>19</v>
      </c>
      <c r="P11212">
        <v>500</v>
      </c>
      <c r="Q11212" t="s">
        <v>127</v>
      </c>
      <c r="AC11212">
        <f t="shared" si="175"/>
        <v>0</v>
      </c>
    </row>
    <row r="11213" spans="2:29" x14ac:dyDescent="0.2">
      <c r="B11213">
        <v>-1</v>
      </c>
      <c r="C11213">
        <v>-1</v>
      </c>
      <c r="D11213">
        <v>2750</v>
      </c>
      <c r="E11213">
        <v>1135.759984</v>
      </c>
      <c r="F11213" t="s">
        <v>21</v>
      </c>
      <c r="G11213" t="s">
        <v>74</v>
      </c>
      <c r="H11213">
        <v>602</v>
      </c>
      <c r="I11213">
        <v>1650250</v>
      </c>
      <c r="J11213" t="s">
        <v>646</v>
      </c>
      <c r="K11213" t="s">
        <v>4</v>
      </c>
      <c r="L11213">
        <v>328</v>
      </c>
      <c r="N11213" t="s">
        <v>23</v>
      </c>
      <c r="O11213" t="s">
        <v>24</v>
      </c>
      <c r="P11213">
        <v>2750</v>
      </c>
      <c r="R11213">
        <v>12</v>
      </c>
      <c r="T11213">
        <v>78</v>
      </c>
      <c r="V11213" t="s">
        <v>76</v>
      </c>
      <c r="W11213">
        <v>250</v>
      </c>
      <c r="X11213" t="s">
        <v>91</v>
      </c>
      <c r="Y11213">
        <v>2500</v>
      </c>
      <c r="Z11213">
        <v>250</v>
      </c>
      <c r="AA11213" t="s">
        <v>25</v>
      </c>
      <c r="AB11213">
        <v>1</v>
      </c>
      <c r="AC11213">
        <f t="shared" si="175"/>
        <v>1</v>
      </c>
    </row>
    <row r="11214" spans="2:29" x14ac:dyDescent="0.2">
      <c r="B11214">
        <v>-1</v>
      </c>
      <c r="C11214">
        <v>-1</v>
      </c>
      <c r="D11214">
        <v>500</v>
      </c>
      <c r="E11214">
        <v>0</v>
      </c>
      <c r="F11214" t="s">
        <v>125</v>
      </c>
      <c r="G11214" t="s">
        <v>10</v>
      </c>
      <c r="H11214">
        <v>603</v>
      </c>
      <c r="I11214">
        <v>1651889</v>
      </c>
      <c r="J11214" t="s">
        <v>647</v>
      </c>
      <c r="K11214" t="s">
        <v>4</v>
      </c>
      <c r="L11214">
        <v>328</v>
      </c>
      <c r="N11214" t="s">
        <v>18</v>
      </c>
      <c r="O11214" t="s">
        <v>19</v>
      </c>
      <c r="P11214">
        <v>500</v>
      </c>
      <c r="Q11214" t="s">
        <v>127</v>
      </c>
      <c r="AC11214">
        <f t="shared" si="175"/>
        <v>0</v>
      </c>
    </row>
    <row r="11215" spans="2:29" x14ac:dyDescent="0.2">
      <c r="B11215">
        <v>524</v>
      </c>
      <c r="C11215">
        <v>77</v>
      </c>
      <c r="D11215">
        <v>2750</v>
      </c>
      <c r="E11215">
        <v>1000</v>
      </c>
      <c r="F11215" t="s">
        <v>21</v>
      </c>
      <c r="G11215" t="s">
        <v>74</v>
      </c>
      <c r="H11215">
        <v>604</v>
      </c>
      <c r="I11215">
        <v>1654639</v>
      </c>
      <c r="J11215" t="s">
        <v>648</v>
      </c>
      <c r="K11215" t="s">
        <v>4</v>
      </c>
      <c r="L11215">
        <v>328</v>
      </c>
      <c r="N11215" t="s">
        <v>30</v>
      </c>
      <c r="O11215" t="s">
        <v>24</v>
      </c>
      <c r="P11215">
        <v>2750</v>
      </c>
      <c r="R11215">
        <v>13</v>
      </c>
      <c r="T11215">
        <v>77</v>
      </c>
      <c r="V11215" t="s">
        <v>80</v>
      </c>
      <c r="W11215">
        <v>300</v>
      </c>
      <c r="X11215" t="s">
        <v>91</v>
      </c>
      <c r="Y11215">
        <v>2450</v>
      </c>
      <c r="Z11215">
        <v>300</v>
      </c>
      <c r="AA11215" t="s">
        <v>31</v>
      </c>
      <c r="AB11215">
        <v>0</v>
      </c>
      <c r="AC11215">
        <f t="shared" si="175"/>
        <v>1</v>
      </c>
    </row>
    <row r="11216" spans="2:29" x14ac:dyDescent="0.2">
      <c r="B11216">
        <v>-1</v>
      </c>
      <c r="C11216">
        <v>-1</v>
      </c>
      <c r="D11216">
        <v>500</v>
      </c>
      <c r="E11216">
        <v>0</v>
      </c>
      <c r="F11216" t="s">
        <v>125</v>
      </c>
      <c r="G11216" t="s">
        <v>10</v>
      </c>
      <c r="H11216">
        <v>605</v>
      </c>
      <c r="I11216">
        <v>1656142</v>
      </c>
      <c r="J11216" t="s">
        <v>649</v>
      </c>
      <c r="K11216" t="s">
        <v>4</v>
      </c>
      <c r="L11216">
        <v>328</v>
      </c>
      <c r="N11216" t="s">
        <v>18</v>
      </c>
      <c r="O11216" t="s">
        <v>19</v>
      </c>
      <c r="P11216">
        <v>500</v>
      </c>
      <c r="Q11216" t="s">
        <v>127</v>
      </c>
      <c r="AC11216">
        <f t="shared" si="175"/>
        <v>0</v>
      </c>
    </row>
    <row r="11217" spans="2:29" x14ac:dyDescent="0.2">
      <c r="B11217">
        <v>659</v>
      </c>
      <c r="C11217">
        <v>77</v>
      </c>
      <c r="D11217">
        <v>2750</v>
      </c>
      <c r="E11217">
        <v>1000</v>
      </c>
      <c r="F11217" t="s">
        <v>21</v>
      </c>
      <c r="G11217" t="s">
        <v>74</v>
      </c>
      <c r="H11217">
        <v>606</v>
      </c>
      <c r="I11217">
        <v>1658893</v>
      </c>
      <c r="J11217" t="s">
        <v>650</v>
      </c>
      <c r="K11217" t="s">
        <v>4</v>
      </c>
      <c r="L11217">
        <v>328</v>
      </c>
      <c r="N11217" t="s">
        <v>30</v>
      </c>
      <c r="O11217" t="s">
        <v>24</v>
      </c>
      <c r="P11217">
        <v>2750</v>
      </c>
      <c r="R11217">
        <v>14</v>
      </c>
      <c r="T11217">
        <v>77</v>
      </c>
      <c r="U11217">
        <v>1</v>
      </c>
      <c r="V11217" t="s">
        <v>80</v>
      </c>
      <c r="W11217">
        <v>250</v>
      </c>
      <c r="X11217" t="s">
        <v>77</v>
      </c>
      <c r="Y11217">
        <v>2500</v>
      </c>
      <c r="Z11217">
        <v>250</v>
      </c>
      <c r="AA11217" t="s">
        <v>31</v>
      </c>
      <c r="AC11217">
        <f t="shared" si="175"/>
        <v>1</v>
      </c>
    </row>
    <row r="11218" spans="2:29" x14ac:dyDescent="0.2">
      <c r="B11218">
        <v>-1</v>
      </c>
      <c r="C11218">
        <v>-1</v>
      </c>
      <c r="D11218">
        <v>500</v>
      </c>
      <c r="E11218">
        <v>0</v>
      </c>
      <c r="F11218" t="s">
        <v>125</v>
      </c>
      <c r="G11218" t="s">
        <v>10</v>
      </c>
      <c r="H11218">
        <v>607</v>
      </c>
      <c r="I11218">
        <v>1660396</v>
      </c>
      <c r="J11218" t="s">
        <v>651</v>
      </c>
      <c r="K11218" t="s">
        <v>4</v>
      </c>
      <c r="L11218">
        <v>328</v>
      </c>
      <c r="N11218" t="s">
        <v>18</v>
      </c>
      <c r="O11218" t="s">
        <v>19</v>
      </c>
      <c r="P11218">
        <v>500</v>
      </c>
      <c r="Q11218" t="s">
        <v>127</v>
      </c>
      <c r="AC11218">
        <f t="shared" si="175"/>
        <v>0</v>
      </c>
    </row>
    <row r="11219" spans="2:29" x14ac:dyDescent="0.2">
      <c r="B11219">
        <v>-1</v>
      </c>
      <c r="C11219">
        <v>-1</v>
      </c>
      <c r="D11219">
        <v>2750</v>
      </c>
      <c r="E11219">
        <v>1000</v>
      </c>
      <c r="F11219" t="s">
        <v>21</v>
      </c>
      <c r="G11219" t="s">
        <v>74</v>
      </c>
      <c r="H11219">
        <v>608</v>
      </c>
      <c r="I11219">
        <v>1663148</v>
      </c>
      <c r="J11219" t="s">
        <v>652</v>
      </c>
      <c r="K11219" t="s">
        <v>4</v>
      </c>
      <c r="L11219">
        <v>328</v>
      </c>
      <c r="N11219" t="s">
        <v>23</v>
      </c>
      <c r="O11219" t="s">
        <v>24</v>
      </c>
      <c r="P11219">
        <v>2750</v>
      </c>
      <c r="R11219">
        <v>15</v>
      </c>
      <c r="T11219">
        <v>78</v>
      </c>
      <c r="V11219" t="s">
        <v>76</v>
      </c>
      <c r="W11219">
        <v>250</v>
      </c>
      <c r="X11219" t="s">
        <v>91</v>
      </c>
      <c r="Y11219">
        <v>2500</v>
      </c>
      <c r="Z11219">
        <v>250</v>
      </c>
      <c r="AA11219" t="s">
        <v>25</v>
      </c>
      <c r="AB11219">
        <v>1</v>
      </c>
      <c r="AC11219">
        <f t="shared" si="175"/>
        <v>1</v>
      </c>
    </row>
    <row r="11220" spans="2:29" x14ac:dyDescent="0.2">
      <c r="B11220">
        <v>-1</v>
      </c>
      <c r="C11220">
        <v>-1</v>
      </c>
      <c r="D11220">
        <v>500</v>
      </c>
      <c r="E11220">
        <v>0</v>
      </c>
      <c r="F11220" t="s">
        <v>125</v>
      </c>
      <c r="G11220" t="s">
        <v>10</v>
      </c>
      <c r="H11220">
        <v>609</v>
      </c>
      <c r="I11220">
        <v>1664651</v>
      </c>
      <c r="J11220" t="s">
        <v>653</v>
      </c>
      <c r="K11220" t="s">
        <v>4</v>
      </c>
      <c r="L11220">
        <v>328</v>
      </c>
      <c r="N11220" t="s">
        <v>18</v>
      </c>
      <c r="O11220" t="s">
        <v>19</v>
      </c>
      <c r="P11220">
        <v>500</v>
      </c>
      <c r="Q11220" t="s">
        <v>127</v>
      </c>
      <c r="AC11220">
        <f t="shared" si="175"/>
        <v>0</v>
      </c>
    </row>
    <row r="11221" spans="2:29" x14ac:dyDescent="0.2">
      <c r="B11221">
        <v>462</v>
      </c>
      <c r="C11221">
        <v>77</v>
      </c>
      <c r="D11221">
        <v>2750</v>
      </c>
      <c r="E11221">
        <v>1000</v>
      </c>
      <c r="F11221" t="s">
        <v>21</v>
      </c>
      <c r="G11221" t="s">
        <v>74</v>
      </c>
      <c r="H11221">
        <v>610</v>
      </c>
      <c r="I11221">
        <v>1667402</v>
      </c>
      <c r="J11221" t="s">
        <v>654</v>
      </c>
      <c r="K11221" t="s">
        <v>4</v>
      </c>
      <c r="L11221">
        <v>328</v>
      </c>
      <c r="N11221" t="s">
        <v>30</v>
      </c>
      <c r="O11221" t="s">
        <v>24</v>
      </c>
      <c r="P11221">
        <v>2750</v>
      </c>
      <c r="R11221">
        <v>16</v>
      </c>
      <c r="T11221">
        <v>77</v>
      </c>
      <c r="U11221">
        <v>1</v>
      </c>
      <c r="V11221" t="s">
        <v>80</v>
      </c>
      <c r="W11221">
        <v>300</v>
      </c>
      <c r="X11221" t="s">
        <v>77</v>
      </c>
      <c r="Y11221">
        <v>2450</v>
      </c>
      <c r="Z11221">
        <v>300</v>
      </c>
      <c r="AA11221" t="s">
        <v>31</v>
      </c>
      <c r="AC11221">
        <f t="shared" si="175"/>
        <v>1</v>
      </c>
    </row>
    <row r="11222" spans="2:29" x14ac:dyDescent="0.2">
      <c r="B11222">
        <v>-1</v>
      </c>
      <c r="C11222">
        <v>-1</v>
      </c>
      <c r="D11222">
        <v>500</v>
      </c>
      <c r="E11222">
        <v>0</v>
      </c>
      <c r="F11222" t="s">
        <v>125</v>
      </c>
      <c r="G11222" t="s">
        <v>10</v>
      </c>
      <c r="H11222">
        <v>611</v>
      </c>
      <c r="I11222">
        <v>1668905</v>
      </c>
      <c r="J11222" t="s">
        <v>655</v>
      </c>
      <c r="K11222" t="s">
        <v>4</v>
      </c>
      <c r="L11222">
        <v>328</v>
      </c>
      <c r="N11222" t="s">
        <v>18</v>
      </c>
      <c r="O11222" t="s">
        <v>19</v>
      </c>
      <c r="P11222">
        <v>500</v>
      </c>
      <c r="Q11222" t="s">
        <v>127</v>
      </c>
      <c r="AC11222">
        <f t="shared" si="175"/>
        <v>0</v>
      </c>
    </row>
    <row r="11223" spans="2:29" x14ac:dyDescent="0.2">
      <c r="B11223">
        <v>-1</v>
      </c>
      <c r="C11223">
        <v>-1</v>
      </c>
      <c r="D11223">
        <v>2750</v>
      </c>
      <c r="E11223">
        <v>1000</v>
      </c>
      <c r="F11223" t="s">
        <v>21</v>
      </c>
      <c r="G11223" t="s">
        <v>74</v>
      </c>
      <c r="H11223">
        <v>612</v>
      </c>
      <c r="I11223">
        <v>1671657</v>
      </c>
      <c r="J11223" t="s">
        <v>656</v>
      </c>
      <c r="K11223" t="s">
        <v>4</v>
      </c>
      <c r="L11223">
        <v>328</v>
      </c>
      <c r="N11223" t="s">
        <v>23</v>
      </c>
      <c r="O11223" t="s">
        <v>24</v>
      </c>
      <c r="P11223">
        <v>2750</v>
      </c>
      <c r="R11223">
        <v>17</v>
      </c>
      <c r="T11223">
        <v>78</v>
      </c>
      <c r="V11223" t="s">
        <v>76</v>
      </c>
      <c r="W11223">
        <v>300</v>
      </c>
      <c r="X11223" t="s">
        <v>91</v>
      </c>
      <c r="Y11223">
        <v>2450</v>
      </c>
      <c r="Z11223">
        <v>300</v>
      </c>
      <c r="AA11223" t="s">
        <v>25</v>
      </c>
      <c r="AB11223">
        <v>1</v>
      </c>
      <c r="AC11223">
        <f t="shared" si="175"/>
        <v>1</v>
      </c>
    </row>
    <row r="11224" spans="2:29" x14ac:dyDescent="0.2">
      <c r="B11224">
        <v>-1</v>
      </c>
      <c r="C11224">
        <v>-1</v>
      </c>
      <c r="D11224">
        <v>500</v>
      </c>
      <c r="E11224">
        <v>0</v>
      </c>
      <c r="F11224" t="s">
        <v>125</v>
      </c>
      <c r="G11224" t="s">
        <v>10</v>
      </c>
      <c r="H11224">
        <v>613</v>
      </c>
      <c r="I11224">
        <v>1673160</v>
      </c>
      <c r="J11224" t="s">
        <v>657</v>
      </c>
      <c r="K11224" t="s">
        <v>4</v>
      </c>
      <c r="L11224">
        <v>328</v>
      </c>
      <c r="N11224" t="s">
        <v>18</v>
      </c>
      <c r="O11224" t="s">
        <v>19</v>
      </c>
      <c r="P11224">
        <v>500</v>
      </c>
      <c r="Q11224" t="s">
        <v>127</v>
      </c>
      <c r="AC11224">
        <f t="shared" si="175"/>
        <v>0</v>
      </c>
    </row>
    <row r="11225" spans="2:29" x14ac:dyDescent="0.2">
      <c r="B11225">
        <v>-1</v>
      </c>
      <c r="C11225">
        <v>-1</v>
      </c>
      <c r="D11225">
        <v>2750</v>
      </c>
      <c r="E11225">
        <v>2297.007263</v>
      </c>
      <c r="F11225" t="s">
        <v>21</v>
      </c>
      <c r="G11225" t="s">
        <v>74</v>
      </c>
      <c r="H11225">
        <v>614</v>
      </c>
      <c r="I11225">
        <v>1675912</v>
      </c>
      <c r="J11225" t="s">
        <v>658</v>
      </c>
      <c r="K11225" t="s">
        <v>4</v>
      </c>
      <c r="L11225">
        <v>328</v>
      </c>
      <c r="N11225" t="s">
        <v>30</v>
      </c>
      <c r="O11225" t="s">
        <v>24</v>
      </c>
      <c r="P11225">
        <v>2750</v>
      </c>
      <c r="R11225">
        <v>18</v>
      </c>
      <c r="T11225">
        <v>77</v>
      </c>
      <c r="V11225" t="s">
        <v>80</v>
      </c>
      <c r="W11225">
        <v>350</v>
      </c>
      <c r="X11225" t="s">
        <v>91</v>
      </c>
      <c r="Y11225">
        <v>2400</v>
      </c>
      <c r="Z11225">
        <v>350</v>
      </c>
      <c r="AA11225" t="s">
        <v>31</v>
      </c>
      <c r="AB11225">
        <v>1</v>
      </c>
      <c r="AC11225">
        <f t="shared" si="175"/>
        <v>1</v>
      </c>
    </row>
    <row r="11226" spans="2:29" x14ac:dyDescent="0.2">
      <c r="B11226">
        <v>-1</v>
      </c>
      <c r="C11226">
        <v>-1</v>
      </c>
      <c r="D11226">
        <v>500</v>
      </c>
      <c r="E11226">
        <v>0</v>
      </c>
      <c r="F11226" t="s">
        <v>125</v>
      </c>
      <c r="G11226" t="s">
        <v>10</v>
      </c>
      <c r="H11226">
        <v>615</v>
      </c>
      <c r="I11226">
        <v>1678712</v>
      </c>
      <c r="J11226" t="s">
        <v>659</v>
      </c>
      <c r="K11226" t="s">
        <v>4</v>
      </c>
      <c r="L11226">
        <v>328</v>
      </c>
      <c r="N11226" t="s">
        <v>18</v>
      </c>
      <c r="O11226" t="s">
        <v>19</v>
      </c>
      <c r="P11226">
        <v>500</v>
      </c>
      <c r="Q11226" t="s">
        <v>127</v>
      </c>
      <c r="AC11226">
        <f t="shared" si="175"/>
        <v>0</v>
      </c>
    </row>
    <row r="11227" spans="2:29" x14ac:dyDescent="0.2">
      <c r="B11227">
        <v>678</v>
      </c>
      <c r="C11227">
        <v>77</v>
      </c>
      <c r="D11227">
        <v>2750</v>
      </c>
      <c r="E11227">
        <v>1000</v>
      </c>
      <c r="F11227" t="s">
        <v>21</v>
      </c>
      <c r="G11227" t="s">
        <v>74</v>
      </c>
      <c r="H11227">
        <v>616</v>
      </c>
      <c r="I11227">
        <v>1681463</v>
      </c>
      <c r="J11227" t="s">
        <v>660</v>
      </c>
      <c r="K11227" t="s">
        <v>4</v>
      </c>
      <c r="L11227">
        <v>328</v>
      </c>
      <c r="N11227" t="s">
        <v>30</v>
      </c>
      <c r="O11227" t="s">
        <v>24</v>
      </c>
      <c r="P11227">
        <v>2750</v>
      </c>
      <c r="R11227">
        <v>19</v>
      </c>
      <c r="T11227">
        <v>77</v>
      </c>
      <c r="U11227">
        <v>1</v>
      </c>
      <c r="V11227" t="s">
        <v>80</v>
      </c>
      <c r="W11227">
        <v>400</v>
      </c>
      <c r="X11227" t="s">
        <v>77</v>
      </c>
      <c r="Y11227">
        <v>2350</v>
      </c>
      <c r="Z11227">
        <v>400</v>
      </c>
      <c r="AA11227" t="s">
        <v>31</v>
      </c>
      <c r="AC11227">
        <f t="shared" si="175"/>
        <v>1</v>
      </c>
    </row>
    <row r="11228" spans="2:29" x14ac:dyDescent="0.2">
      <c r="B11228">
        <v>-1</v>
      </c>
      <c r="C11228">
        <v>-1</v>
      </c>
      <c r="D11228">
        <v>500</v>
      </c>
      <c r="E11228">
        <v>0</v>
      </c>
      <c r="F11228" t="s">
        <v>125</v>
      </c>
      <c r="G11228" t="s">
        <v>10</v>
      </c>
      <c r="H11228">
        <v>617</v>
      </c>
      <c r="I11228">
        <v>1682967</v>
      </c>
      <c r="J11228" t="s">
        <v>661</v>
      </c>
      <c r="K11228" t="s">
        <v>4</v>
      </c>
      <c r="L11228">
        <v>328</v>
      </c>
      <c r="N11228" t="s">
        <v>18</v>
      </c>
      <c r="O11228" t="s">
        <v>19</v>
      </c>
      <c r="P11228">
        <v>500</v>
      </c>
      <c r="Q11228" t="s">
        <v>127</v>
      </c>
      <c r="AC11228">
        <f t="shared" si="175"/>
        <v>0</v>
      </c>
    </row>
    <row r="11229" spans="2:29" x14ac:dyDescent="0.2">
      <c r="B11229">
        <v>584</v>
      </c>
      <c r="C11229">
        <v>77</v>
      </c>
      <c r="D11229">
        <v>2750</v>
      </c>
      <c r="E11229">
        <v>2293.0883960000001</v>
      </c>
      <c r="F11229" t="s">
        <v>21</v>
      </c>
      <c r="G11229" t="s">
        <v>74</v>
      </c>
      <c r="H11229">
        <v>618</v>
      </c>
      <c r="I11229">
        <v>1685718</v>
      </c>
      <c r="J11229" t="s">
        <v>662</v>
      </c>
      <c r="K11229" t="s">
        <v>4</v>
      </c>
      <c r="L11229">
        <v>328</v>
      </c>
      <c r="N11229" t="s">
        <v>30</v>
      </c>
      <c r="O11229" t="s">
        <v>24</v>
      </c>
      <c r="P11229">
        <v>2750</v>
      </c>
      <c r="R11229">
        <v>20</v>
      </c>
      <c r="T11229">
        <v>77</v>
      </c>
      <c r="V11229" t="s">
        <v>80</v>
      </c>
      <c r="W11229">
        <v>400</v>
      </c>
      <c r="X11229" t="s">
        <v>91</v>
      </c>
      <c r="Y11229">
        <v>2350</v>
      </c>
      <c r="Z11229">
        <v>400</v>
      </c>
      <c r="AA11229" t="s">
        <v>31</v>
      </c>
      <c r="AB11229">
        <v>0</v>
      </c>
      <c r="AC11229">
        <f t="shared" si="175"/>
        <v>1</v>
      </c>
    </row>
    <row r="11230" spans="2:29" x14ac:dyDescent="0.2">
      <c r="B11230">
        <v>-1</v>
      </c>
      <c r="C11230">
        <v>-1</v>
      </c>
      <c r="D11230">
        <v>500</v>
      </c>
      <c r="E11230">
        <v>0</v>
      </c>
      <c r="F11230" t="s">
        <v>125</v>
      </c>
      <c r="G11230" t="s">
        <v>10</v>
      </c>
      <c r="H11230">
        <v>619</v>
      </c>
      <c r="I11230">
        <v>1688691</v>
      </c>
      <c r="J11230" t="s">
        <v>663</v>
      </c>
      <c r="K11230" t="s">
        <v>4</v>
      </c>
      <c r="L11230">
        <v>328</v>
      </c>
      <c r="N11230" t="s">
        <v>18</v>
      </c>
      <c r="O11230" t="s">
        <v>19</v>
      </c>
      <c r="P11230">
        <v>500</v>
      </c>
      <c r="Q11230" t="s">
        <v>127</v>
      </c>
      <c r="AC11230">
        <f t="shared" si="175"/>
        <v>0</v>
      </c>
    </row>
    <row r="11231" spans="2:29" x14ac:dyDescent="0.2">
      <c r="B11231">
        <v>-1</v>
      </c>
      <c r="C11231">
        <v>-1</v>
      </c>
      <c r="D11231">
        <v>2750</v>
      </c>
      <c r="E11231">
        <v>1158.832373</v>
      </c>
      <c r="F11231" t="s">
        <v>21</v>
      </c>
      <c r="G11231" t="s">
        <v>74</v>
      </c>
      <c r="H11231">
        <v>620</v>
      </c>
      <c r="I11231">
        <v>1691442</v>
      </c>
      <c r="J11231" t="s">
        <v>664</v>
      </c>
      <c r="K11231" t="s">
        <v>4</v>
      </c>
      <c r="L11231">
        <v>328</v>
      </c>
      <c r="N11231" t="s">
        <v>30</v>
      </c>
      <c r="O11231" t="s">
        <v>24</v>
      </c>
      <c r="P11231">
        <v>2750</v>
      </c>
      <c r="R11231">
        <v>21</v>
      </c>
      <c r="T11231">
        <v>77</v>
      </c>
      <c r="V11231" t="s">
        <v>80</v>
      </c>
      <c r="W11231">
        <v>350</v>
      </c>
      <c r="X11231" t="s">
        <v>91</v>
      </c>
      <c r="Y11231">
        <v>2400</v>
      </c>
      <c r="Z11231">
        <v>350</v>
      </c>
      <c r="AA11231" t="s">
        <v>31</v>
      </c>
      <c r="AB11231">
        <v>1</v>
      </c>
      <c r="AC11231">
        <f t="shared" si="175"/>
        <v>1</v>
      </c>
    </row>
    <row r="11232" spans="2:29" x14ac:dyDescent="0.2">
      <c r="B11232">
        <v>-1</v>
      </c>
      <c r="C11232">
        <v>-1</v>
      </c>
      <c r="D11232">
        <v>500</v>
      </c>
      <c r="E11232">
        <v>0</v>
      </c>
      <c r="F11232" t="s">
        <v>125</v>
      </c>
      <c r="G11232" t="s">
        <v>10</v>
      </c>
      <c r="H11232">
        <v>621</v>
      </c>
      <c r="I11232">
        <v>1693104</v>
      </c>
      <c r="J11232" t="s">
        <v>665</v>
      </c>
      <c r="K11232" t="s">
        <v>4</v>
      </c>
      <c r="L11232">
        <v>328</v>
      </c>
      <c r="N11232" t="s">
        <v>18</v>
      </c>
      <c r="O11232" t="s">
        <v>19</v>
      </c>
      <c r="P11232">
        <v>500</v>
      </c>
      <c r="Q11232" t="s">
        <v>127</v>
      </c>
      <c r="AC11232">
        <f t="shared" si="175"/>
        <v>0</v>
      </c>
    </row>
    <row r="11233" spans="2:29" x14ac:dyDescent="0.2">
      <c r="B11233">
        <v>636</v>
      </c>
      <c r="C11233">
        <v>78</v>
      </c>
      <c r="D11233">
        <v>2750</v>
      </c>
      <c r="E11233">
        <v>2558.1424529999999</v>
      </c>
      <c r="F11233" t="s">
        <v>21</v>
      </c>
      <c r="G11233" t="s">
        <v>74</v>
      </c>
      <c r="H11233">
        <v>622</v>
      </c>
      <c r="I11233">
        <v>1695855</v>
      </c>
      <c r="J11233" t="s">
        <v>666</v>
      </c>
      <c r="K11233" t="s">
        <v>4</v>
      </c>
      <c r="L11233">
        <v>328</v>
      </c>
      <c r="N11233" t="s">
        <v>23</v>
      </c>
      <c r="O11233" t="s">
        <v>24</v>
      </c>
      <c r="P11233">
        <v>2750</v>
      </c>
      <c r="R11233">
        <v>22</v>
      </c>
      <c r="T11233">
        <v>78</v>
      </c>
      <c r="U11233">
        <v>1</v>
      </c>
      <c r="V11233" t="s">
        <v>76</v>
      </c>
      <c r="W11233">
        <v>400</v>
      </c>
      <c r="X11233" t="s">
        <v>77</v>
      </c>
      <c r="Y11233">
        <v>2350</v>
      </c>
      <c r="Z11233">
        <v>400</v>
      </c>
      <c r="AA11233" t="s">
        <v>25</v>
      </c>
      <c r="AC11233">
        <f t="shared" si="175"/>
        <v>1</v>
      </c>
    </row>
    <row r="11234" spans="2:29" x14ac:dyDescent="0.2">
      <c r="B11234">
        <v>-1</v>
      </c>
      <c r="C11234">
        <v>-1</v>
      </c>
      <c r="D11234">
        <v>500</v>
      </c>
      <c r="E11234">
        <v>0</v>
      </c>
      <c r="F11234" t="s">
        <v>125</v>
      </c>
      <c r="G11234" t="s">
        <v>10</v>
      </c>
      <c r="H11234">
        <v>623</v>
      </c>
      <c r="I11234">
        <v>1698916</v>
      </c>
      <c r="J11234" t="s">
        <v>667</v>
      </c>
      <c r="K11234" t="s">
        <v>4</v>
      </c>
      <c r="L11234">
        <v>328</v>
      </c>
      <c r="N11234" t="s">
        <v>18</v>
      </c>
      <c r="O11234" t="s">
        <v>19</v>
      </c>
      <c r="P11234">
        <v>500</v>
      </c>
      <c r="Q11234" t="s">
        <v>127</v>
      </c>
      <c r="AC11234">
        <f t="shared" si="175"/>
        <v>0</v>
      </c>
    </row>
    <row r="11235" spans="2:29" x14ac:dyDescent="0.2">
      <c r="B11235">
        <v>549</v>
      </c>
      <c r="C11235">
        <v>77</v>
      </c>
      <c r="D11235">
        <v>2750</v>
      </c>
      <c r="E11235">
        <v>1605.1039579999999</v>
      </c>
      <c r="F11235" t="s">
        <v>21</v>
      </c>
      <c r="G11235" t="s">
        <v>74</v>
      </c>
      <c r="H11235">
        <v>624</v>
      </c>
      <c r="I11235">
        <v>1701668</v>
      </c>
      <c r="J11235" t="s">
        <v>668</v>
      </c>
      <c r="K11235" t="s">
        <v>4</v>
      </c>
      <c r="L11235">
        <v>328</v>
      </c>
      <c r="N11235" t="s">
        <v>23</v>
      </c>
      <c r="O11235" t="s">
        <v>24</v>
      </c>
      <c r="P11235">
        <v>2750</v>
      </c>
      <c r="R11235">
        <v>23</v>
      </c>
      <c r="T11235">
        <v>78</v>
      </c>
      <c r="U11235">
        <v>0</v>
      </c>
      <c r="V11235" t="s">
        <v>76</v>
      </c>
      <c r="W11235">
        <v>400</v>
      </c>
      <c r="X11235" t="s">
        <v>77</v>
      </c>
      <c r="Y11235">
        <v>2350</v>
      </c>
      <c r="Z11235">
        <v>400</v>
      </c>
      <c r="AA11235" t="s">
        <v>25</v>
      </c>
      <c r="AC11235">
        <f t="shared" si="175"/>
        <v>1</v>
      </c>
    </row>
    <row r="11236" spans="2:29" x14ac:dyDescent="0.2">
      <c r="B11236">
        <v>-1</v>
      </c>
      <c r="C11236">
        <v>-1</v>
      </c>
      <c r="D11236">
        <v>500</v>
      </c>
      <c r="E11236">
        <v>0</v>
      </c>
      <c r="F11236" t="s">
        <v>125</v>
      </c>
      <c r="G11236" t="s">
        <v>10</v>
      </c>
      <c r="H11236">
        <v>625</v>
      </c>
      <c r="I11236">
        <v>1703776</v>
      </c>
      <c r="J11236" t="s">
        <v>669</v>
      </c>
      <c r="K11236" t="s">
        <v>4</v>
      </c>
      <c r="L11236">
        <v>328</v>
      </c>
      <c r="N11236" t="s">
        <v>18</v>
      </c>
      <c r="O11236" t="s">
        <v>19</v>
      </c>
      <c r="P11236">
        <v>500</v>
      </c>
      <c r="Q11236" t="s">
        <v>127</v>
      </c>
      <c r="AC11236">
        <f t="shared" si="175"/>
        <v>0</v>
      </c>
    </row>
    <row r="11237" spans="2:29" x14ac:dyDescent="0.2">
      <c r="B11237">
        <v>584</v>
      </c>
      <c r="C11237">
        <v>77</v>
      </c>
      <c r="D11237">
        <v>2750</v>
      </c>
      <c r="E11237">
        <v>1357.1563269999999</v>
      </c>
      <c r="F11237" t="s">
        <v>21</v>
      </c>
      <c r="G11237" t="s">
        <v>74</v>
      </c>
      <c r="H11237">
        <v>626</v>
      </c>
      <c r="I11237">
        <v>1706528</v>
      </c>
      <c r="J11237" t="s">
        <v>670</v>
      </c>
      <c r="K11237" t="s">
        <v>4</v>
      </c>
      <c r="L11237">
        <v>328</v>
      </c>
      <c r="N11237" t="s">
        <v>30</v>
      </c>
      <c r="O11237" t="s">
        <v>24</v>
      </c>
      <c r="P11237">
        <v>2750</v>
      </c>
      <c r="R11237">
        <v>24</v>
      </c>
      <c r="T11237">
        <v>77</v>
      </c>
      <c r="V11237" t="s">
        <v>80</v>
      </c>
      <c r="W11237">
        <v>400</v>
      </c>
      <c r="X11237" t="s">
        <v>91</v>
      </c>
      <c r="Y11237">
        <v>2350</v>
      </c>
      <c r="Z11237">
        <v>400</v>
      </c>
      <c r="AA11237" t="s">
        <v>31</v>
      </c>
      <c r="AB11237">
        <v>0</v>
      </c>
      <c r="AC11237">
        <f t="shared" si="175"/>
        <v>1</v>
      </c>
    </row>
    <row r="11238" spans="2:29" x14ac:dyDescent="0.2">
      <c r="B11238">
        <v>-1</v>
      </c>
      <c r="C11238">
        <v>-1</v>
      </c>
      <c r="D11238">
        <v>500</v>
      </c>
      <c r="E11238">
        <v>0</v>
      </c>
      <c r="F11238" t="s">
        <v>125</v>
      </c>
      <c r="G11238" t="s">
        <v>10</v>
      </c>
      <c r="H11238">
        <v>627</v>
      </c>
      <c r="I11238">
        <v>1708388</v>
      </c>
      <c r="J11238" t="s">
        <v>671</v>
      </c>
      <c r="K11238" t="s">
        <v>4</v>
      </c>
      <c r="L11238">
        <v>328</v>
      </c>
      <c r="N11238" t="s">
        <v>18</v>
      </c>
      <c r="O11238" t="s">
        <v>19</v>
      </c>
      <c r="P11238">
        <v>500</v>
      </c>
      <c r="Q11238" t="s">
        <v>127</v>
      </c>
      <c r="AC11238">
        <f t="shared" si="175"/>
        <v>0</v>
      </c>
    </row>
    <row r="11239" spans="2:29" x14ac:dyDescent="0.2">
      <c r="B11239">
        <v>538</v>
      </c>
      <c r="C11239">
        <v>78</v>
      </c>
      <c r="D11239">
        <v>2750</v>
      </c>
      <c r="E11239">
        <v>1000</v>
      </c>
      <c r="F11239" t="s">
        <v>21</v>
      </c>
      <c r="G11239" t="s">
        <v>74</v>
      </c>
      <c r="H11239">
        <v>628</v>
      </c>
      <c r="I11239">
        <v>1711140</v>
      </c>
      <c r="J11239" t="s">
        <v>672</v>
      </c>
      <c r="K11239" t="s">
        <v>4</v>
      </c>
      <c r="L11239">
        <v>328</v>
      </c>
      <c r="N11239" t="s">
        <v>23</v>
      </c>
      <c r="O11239" t="s">
        <v>24</v>
      </c>
      <c r="P11239">
        <v>2750</v>
      </c>
      <c r="R11239">
        <v>25</v>
      </c>
      <c r="T11239">
        <v>78</v>
      </c>
      <c r="U11239">
        <v>1</v>
      </c>
      <c r="V11239" t="s">
        <v>76</v>
      </c>
      <c r="W11239">
        <v>350</v>
      </c>
      <c r="X11239" t="s">
        <v>77</v>
      </c>
      <c r="Y11239">
        <v>2400</v>
      </c>
      <c r="Z11239">
        <v>350</v>
      </c>
      <c r="AA11239" t="s">
        <v>25</v>
      </c>
      <c r="AC11239">
        <f t="shared" si="175"/>
        <v>1</v>
      </c>
    </row>
    <row r="11240" spans="2:29" x14ac:dyDescent="0.2">
      <c r="B11240">
        <v>-1</v>
      </c>
      <c r="C11240">
        <v>-1</v>
      </c>
      <c r="D11240">
        <v>500</v>
      </c>
      <c r="E11240">
        <v>0</v>
      </c>
      <c r="F11240" t="s">
        <v>125</v>
      </c>
      <c r="G11240" t="s">
        <v>10</v>
      </c>
      <c r="H11240">
        <v>629</v>
      </c>
      <c r="I11240">
        <v>1712641</v>
      </c>
      <c r="J11240" t="s">
        <v>673</v>
      </c>
      <c r="K11240" t="s">
        <v>4</v>
      </c>
      <c r="L11240">
        <v>328</v>
      </c>
      <c r="N11240" t="s">
        <v>18</v>
      </c>
      <c r="O11240" t="s">
        <v>19</v>
      </c>
      <c r="P11240">
        <v>500</v>
      </c>
      <c r="Q11240" t="s">
        <v>127</v>
      </c>
      <c r="AC11240">
        <f t="shared" si="175"/>
        <v>0</v>
      </c>
    </row>
    <row r="11241" spans="2:29" x14ac:dyDescent="0.2">
      <c r="B11241">
        <v>582</v>
      </c>
      <c r="C11241">
        <v>77</v>
      </c>
      <c r="D11241">
        <v>2750</v>
      </c>
      <c r="E11241">
        <v>1000</v>
      </c>
      <c r="F11241" t="s">
        <v>21</v>
      </c>
      <c r="G11241" t="s">
        <v>74</v>
      </c>
      <c r="H11241">
        <v>630</v>
      </c>
      <c r="I11241">
        <v>1715393</v>
      </c>
      <c r="J11241" t="s">
        <v>674</v>
      </c>
      <c r="K11241" t="s">
        <v>4</v>
      </c>
      <c r="L11241">
        <v>328</v>
      </c>
      <c r="N11241" t="s">
        <v>30</v>
      </c>
      <c r="O11241" t="s">
        <v>24</v>
      </c>
      <c r="P11241">
        <v>2750</v>
      </c>
      <c r="R11241">
        <v>26</v>
      </c>
      <c r="T11241">
        <v>77</v>
      </c>
      <c r="U11241">
        <v>1</v>
      </c>
      <c r="V11241" t="s">
        <v>80</v>
      </c>
      <c r="W11241">
        <v>350</v>
      </c>
      <c r="X11241" t="s">
        <v>77</v>
      </c>
      <c r="Y11241">
        <v>2400</v>
      </c>
      <c r="Z11241">
        <v>350</v>
      </c>
      <c r="AA11241" t="s">
        <v>31</v>
      </c>
      <c r="AC11241">
        <f t="shared" si="175"/>
        <v>1</v>
      </c>
    </row>
    <row r="11242" spans="2:29" x14ac:dyDescent="0.2">
      <c r="B11242">
        <v>-1</v>
      </c>
      <c r="C11242">
        <v>-1</v>
      </c>
      <c r="D11242">
        <v>500</v>
      </c>
      <c r="E11242">
        <v>0</v>
      </c>
      <c r="F11242" t="s">
        <v>125</v>
      </c>
      <c r="G11242" t="s">
        <v>10</v>
      </c>
      <c r="H11242">
        <v>631</v>
      </c>
      <c r="I11242">
        <v>1716896</v>
      </c>
      <c r="J11242" t="s">
        <v>675</v>
      </c>
      <c r="K11242" t="s">
        <v>4</v>
      </c>
      <c r="L11242">
        <v>328</v>
      </c>
      <c r="N11242" t="s">
        <v>18</v>
      </c>
      <c r="O11242" t="s">
        <v>19</v>
      </c>
      <c r="P11242">
        <v>500</v>
      </c>
      <c r="Q11242" t="s">
        <v>127</v>
      </c>
      <c r="AC11242">
        <f t="shared" si="175"/>
        <v>0</v>
      </c>
    </row>
    <row r="11243" spans="2:29" x14ac:dyDescent="0.2">
      <c r="B11243">
        <v>906</v>
      </c>
      <c r="C11243">
        <v>78</v>
      </c>
      <c r="D11243">
        <v>2750</v>
      </c>
      <c r="E11243">
        <v>1000</v>
      </c>
      <c r="F11243" t="s">
        <v>21</v>
      </c>
      <c r="G11243" t="s">
        <v>74</v>
      </c>
      <c r="H11243">
        <v>632</v>
      </c>
      <c r="I11243">
        <v>1719647</v>
      </c>
      <c r="J11243" t="s">
        <v>676</v>
      </c>
      <c r="K11243" t="s">
        <v>4</v>
      </c>
      <c r="L11243">
        <v>328</v>
      </c>
      <c r="N11243" t="s">
        <v>23</v>
      </c>
      <c r="O11243" t="s">
        <v>24</v>
      </c>
      <c r="P11243">
        <v>2750</v>
      </c>
      <c r="R11243">
        <v>27</v>
      </c>
      <c r="T11243">
        <v>78</v>
      </c>
      <c r="U11243">
        <v>1</v>
      </c>
      <c r="V11243" t="s">
        <v>76</v>
      </c>
      <c r="W11243">
        <v>350</v>
      </c>
      <c r="X11243" t="s">
        <v>77</v>
      </c>
      <c r="Y11243">
        <v>2400</v>
      </c>
      <c r="Z11243">
        <v>350</v>
      </c>
      <c r="AA11243" t="s">
        <v>25</v>
      </c>
      <c r="AC11243">
        <f t="shared" si="175"/>
        <v>1</v>
      </c>
    </row>
    <row r="11244" spans="2:29" x14ac:dyDescent="0.2">
      <c r="B11244">
        <v>-1</v>
      </c>
      <c r="C11244">
        <v>-1</v>
      </c>
      <c r="D11244">
        <v>500</v>
      </c>
      <c r="E11244">
        <v>0</v>
      </c>
      <c r="F11244" t="s">
        <v>125</v>
      </c>
      <c r="G11244" t="s">
        <v>10</v>
      </c>
      <c r="H11244">
        <v>633</v>
      </c>
      <c r="I11244">
        <v>1721150</v>
      </c>
      <c r="J11244" t="s">
        <v>677</v>
      </c>
      <c r="K11244" t="s">
        <v>4</v>
      </c>
      <c r="L11244">
        <v>328</v>
      </c>
      <c r="N11244" t="s">
        <v>18</v>
      </c>
      <c r="O11244" t="s">
        <v>19</v>
      </c>
      <c r="P11244">
        <v>500</v>
      </c>
      <c r="Q11244" t="s">
        <v>127</v>
      </c>
      <c r="AC11244">
        <f t="shared" si="175"/>
        <v>0</v>
      </c>
    </row>
    <row r="11245" spans="2:29" x14ac:dyDescent="0.2">
      <c r="B11245">
        <v>442</v>
      </c>
      <c r="C11245">
        <v>77</v>
      </c>
      <c r="D11245">
        <v>2750</v>
      </c>
      <c r="E11245">
        <v>1000</v>
      </c>
      <c r="F11245" t="s">
        <v>21</v>
      </c>
      <c r="G11245" t="s">
        <v>74</v>
      </c>
      <c r="H11245">
        <v>634</v>
      </c>
      <c r="I11245">
        <v>1723902</v>
      </c>
      <c r="J11245" t="s">
        <v>678</v>
      </c>
      <c r="K11245" t="s">
        <v>4</v>
      </c>
      <c r="L11245">
        <v>328</v>
      </c>
      <c r="N11245" t="s">
        <v>30</v>
      </c>
      <c r="O11245" t="s">
        <v>24</v>
      </c>
      <c r="P11245">
        <v>2750</v>
      </c>
      <c r="R11245">
        <v>28</v>
      </c>
      <c r="T11245">
        <v>77</v>
      </c>
      <c r="U11245">
        <v>1</v>
      </c>
      <c r="V11245" t="s">
        <v>80</v>
      </c>
      <c r="W11245">
        <v>350</v>
      </c>
      <c r="X11245" t="s">
        <v>77</v>
      </c>
      <c r="Y11245">
        <v>2400</v>
      </c>
      <c r="Z11245">
        <v>350</v>
      </c>
      <c r="AA11245" t="s">
        <v>31</v>
      </c>
      <c r="AC11245">
        <f t="shared" ref="AC11245:AC11308" si="176">IF(Q11244="test", 1, 0)</f>
        <v>1</v>
      </c>
    </row>
    <row r="11246" spans="2:29" x14ac:dyDescent="0.2">
      <c r="B11246">
        <v>-1</v>
      </c>
      <c r="C11246">
        <v>-1</v>
      </c>
      <c r="D11246">
        <v>500</v>
      </c>
      <c r="E11246">
        <v>0</v>
      </c>
      <c r="F11246" t="s">
        <v>125</v>
      </c>
      <c r="G11246" t="s">
        <v>10</v>
      </c>
      <c r="H11246">
        <v>635</v>
      </c>
      <c r="I11246">
        <v>1725405</v>
      </c>
      <c r="J11246" t="s">
        <v>679</v>
      </c>
      <c r="K11246" t="s">
        <v>4</v>
      </c>
      <c r="L11246">
        <v>328</v>
      </c>
      <c r="N11246" t="s">
        <v>18</v>
      </c>
      <c r="O11246" t="s">
        <v>19</v>
      </c>
      <c r="P11246">
        <v>500</v>
      </c>
      <c r="Q11246" t="s">
        <v>127</v>
      </c>
      <c r="AC11246">
        <f t="shared" si="176"/>
        <v>0</v>
      </c>
    </row>
    <row r="11247" spans="2:29" x14ac:dyDescent="0.2">
      <c r="B11247">
        <v>542</v>
      </c>
      <c r="C11247">
        <v>77</v>
      </c>
      <c r="D11247">
        <v>2750</v>
      </c>
      <c r="E11247">
        <v>1229.247944</v>
      </c>
      <c r="F11247" t="s">
        <v>21</v>
      </c>
      <c r="G11247" t="s">
        <v>74</v>
      </c>
      <c r="H11247">
        <v>636</v>
      </c>
      <c r="I11247">
        <v>1728156</v>
      </c>
      <c r="J11247" t="s">
        <v>680</v>
      </c>
      <c r="K11247" t="s">
        <v>4</v>
      </c>
      <c r="L11247">
        <v>328</v>
      </c>
      <c r="N11247" t="s">
        <v>30</v>
      </c>
      <c r="O11247" t="s">
        <v>24</v>
      </c>
      <c r="P11247">
        <v>2750</v>
      </c>
      <c r="R11247">
        <v>29</v>
      </c>
      <c r="T11247">
        <v>77</v>
      </c>
      <c r="U11247">
        <v>1</v>
      </c>
      <c r="V11247" t="s">
        <v>80</v>
      </c>
      <c r="W11247">
        <v>350</v>
      </c>
      <c r="X11247" t="s">
        <v>77</v>
      </c>
      <c r="Y11247">
        <v>2400</v>
      </c>
      <c r="Z11247">
        <v>350</v>
      </c>
      <c r="AA11247" t="s">
        <v>31</v>
      </c>
      <c r="AC11247">
        <f t="shared" si="176"/>
        <v>1</v>
      </c>
    </row>
    <row r="11248" spans="2:29" x14ac:dyDescent="0.2">
      <c r="B11248">
        <v>-1</v>
      </c>
      <c r="C11248">
        <v>-1</v>
      </c>
      <c r="D11248">
        <v>500</v>
      </c>
      <c r="E11248">
        <v>0</v>
      </c>
      <c r="F11248" t="s">
        <v>125</v>
      </c>
      <c r="G11248" t="s">
        <v>10</v>
      </c>
      <c r="H11248">
        <v>637</v>
      </c>
      <c r="I11248">
        <v>1729888</v>
      </c>
      <c r="J11248" t="s">
        <v>681</v>
      </c>
      <c r="K11248" t="s">
        <v>4</v>
      </c>
      <c r="L11248">
        <v>328</v>
      </c>
      <c r="N11248" t="s">
        <v>18</v>
      </c>
      <c r="O11248" t="s">
        <v>19</v>
      </c>
      <c r="P11248">
        <v>500</v>
      </c>
      <c r="Q11248" t="s">
        <v>127</v>
      </c>
      <c r="AC11248">
        <f t="shared" si="176"/>
        <v>0</v>
      </c>
    </row>
    <row r="11249" spans="2:29" x14ac:dyDescent="0.2">
      <c r="B11249">
        <v>491</v>
      </c>
      <c r="C11249">
        <v>78</v>
      </c>
      <c r="D11249">
        <v>2750</v>
      </c>
      <c r="E11249">
        <v>1000</v>
      </c>
      <c r="F11249" t="s">
        <v>21</v>
      </c>
      <c r="G11249" t="s">
        <v>74</v>
      </c>
      <c r="H11249">
        <v>638</v>
      </c>
      <c r="I11249">
        <v>1732640</v>
      </c>
      <c r="J11249" t="s">
        <v>682</v>
      </c>
      <c r="K11249" t="s">
        <v>4</v>
      </c>
      <c r="L11249">
        <v>328</v>
      </c>
      <c r="N11249" t="s">
        <v>23</v>
      </c>
      <c r="O11249" t="s">
        <v>24</v>
      </c>
      <c r="P11249">
        <v>2750</v>
      </c>
      <c r="R11249">
        <v>30</v>
      </c>
      <c r="T11249">
        <v>78</v>
      </c>
      <c r="V11249" t="s">
        <v>76</v>
      </c>
      <c r="W11249">
        <v>350</v>
      </c>
      <c r="X11249" t="s">
        <v>91</v>
      </c>
      <c r="Y11249">
        <v>2400</v>
      </c>
      <c r="Z11249">
        <v>350</v>
      </c>
      <c r="AA11249" t="s">
        <v>25</v>
      </c>
      <c r="AB11249">
        <v>0</v>
      </c>
      <c r="AC11249">
        <f t="shared" si="176"/>
        <v>1</v>
      </c>
    </row>
    <row r="11250" spans="2:29" x14ac:dyDescent="0.2">
      <c r="B11250">
        <v>-1</v>
      </c>
      <c r="C11250">
        <v>-1</v>
      </c>
      <c r="D11250">
        <v>500</v>
      </c>
      <c r="E11250">
        <v>0</v>
      </c>
      <c r="F11250" t="s">
        <v>125</v>
      </c>
      <c r="G11250" t="s">
        <v>10</v>
      </c>
      <c r="H11250">
        <v>639</v>
      </c>
      <c r="I11250">
        <v>1734143</v>
      </c>
      <c r="J11250" t="s">
        <v>683</v>
      </c>
      <c r="K11250" t="s">
        <v>4</v>
      </c>
      <c r="L11250">
        <v>328</v>
      </c>
      <c r="N11250" t="s">
        <v>18</v>
      </c>
      <c r="O11250" t="s">
        <v>19</v>
      </c>
      <c r="P11250">
        <v>500</v>
      </c>
      <c r="Q11250" t="s">
        <v>127</v>
      </c>
      <c r="AC11250">
        <f t="shared" si="176"/>
        <v>0</v>
      </c>
    </row>
    <row r="11251" spans="2:29" x14ac:dyDescent="0.2">
      <c r="B11251">
        <v>691</v>
      </c>
      <c r="C11251">
        <v>78</v>
      </c>
      <c r="D11251">
        <v>2750</v>
      </c>
      <c r="E11251">
        <v>1000</v>
      </c>
      <c r="F11251" t="s">
        <v>21</v>
      </c>
      <c r="G11251" t="s">
        <v>74</v>
      </c>
      <c r="H11251">
        <v>640</v>
      </c>
      <c r="I11251">
        <v>1736894</v>
      </c>
      <c r="J11251" t="s">
        <v>684</v>
      </c>
      <c r="K11251" t="s">
        <v>4</v>
      </c>
      <c r="L11251">
        <v>328</v>
      </c>
      <c r="N11251" t="s">
        <v>23</v>
      </c>
      <c r="O11251" t="s">
        <v>24</v>
      </c>
      <c r="P11251">
        <v>2750</v>
      </c>
      <c r="R11251">
        <v>31</v>
      </c>
      <c r="T11251">
        <v>78</v>
      </c>
      <c r="U11251">
        <v>1</v>
      </c>
      <c r="V11251" t="s">
        <v>76</v>
      </c>
      <c r="W11251">
        <v>300</v>
      </c>
      <c r="X11251" t="s">
        <v>77</v>
      </c>
      <c r="Y11251">
        <v>2450</v>
      </c>
      <c r="Z11251">
        <v>300</v>
      </c>
      <c r="AA11251" t="s">
        <v>25</v>
      </c>
      <c r="AC11251">
        <f t="shared" si="176"/>
        <v>1</v>
      </c>
    </row>
    <row r="11252" spans="2:29" x14ac:dyDescent="0.2">
      <c r="B11252">
        <v>-1</v>
      </c>
      <c r="C11252">
        <v>-1</v>
      </c>
      <c r="D11252">
        <v>500</v>
      </c>
      <c r="E11252">
        <v>0</v>
      </c>
      <c r="F11252" t="s">
        <v>125</v>
      </c>
      <c r="G11252" t="s">
        <v>10</v>
      </c>
      <c r="H11252">
        <v>641</v>
      </c>
      <c r="I11252">
        <v>1738397</v>
      </c>
      <c r="J11252" t="s">
        <v>685</v>
      </c>
      <c r="K11252" t="s">
        <v>4</v>
      </c>
      <c r="L11252">
        <v>328</v>
      </c>
      <c r="N11252" t="s">
        <v>18</v>
      </c>
      <c r="O11252" t="s">
        <v>19</v>
      </c>
      <c r="P11252">
        <v>500</v>
      </c>
      <c r="Q11252" t="s">
        <v>127</v>
      </c>
      <c r="AC11252">
        <f t="shared" si="176"/>
        <v>0</v>
      </c>
    </row>
    <row r="11253" spans="2:29" x14ac:dyDescent="0.2">
      <c r="B11253">
        <v>520</v>
      </c>
      <c r="C11253">
        <v>77</v>
      </c>
      <c r="D11253">
        <v>2750</v>
      </c>
      <c r="E11253">
        <v>1000</v>
      </c>
      <c r="F11253" t="s">
        <v>21</v>
      </c>
      <c r="G11253" t="s">
        <v>74</v>
      </c>
      <c r="H11253">
        <v>642</v>
      </c>
      <c r="I11253">
        <v>1741149</v>
      </c>
      <c r="J11253" t="s">
        <v>686</v>
      </c>
      <c r="K11253" t="s">
        <v>4</v>
      </c>
      <c r="L11253">
        <v>328</v>
      </c>
      <c r="N11253" t="s">
        <v>30</v>
      </c>
      <c r="O11253" t="s">
        <v>24</v>
      </c>
      <c r="P11253">
        <v>2750</v>
      </c>
      <c r="R11253">
        <v>32</v>
      </c>
      <c r="T11253">
        <v>77</v>
      </c>
      <c r="U11253">
        <v>1</v>
      </c>
      <c r="V11253" t="s">
        <v>80</v>
      </c>
      <c r="W11253">
        <v>300</v>
      </c>
      <c r="X11253" t="s">
        <v>77</v>
      </c>
      <c r="Y11253">
        <v>2450</v>
      </c>
      <c r="Z11253">
        <v>300</v>
      </c>
      <c r="AA11253" t="s">
        <v>31</v>
      </c>
      <c r="AC11253">
        <f t="shared" si="176"/>
        <v>1</v>
      </c>
    </row>
    <row r="11254" spans="2:29" x14ac:dyDescent="0.2">
      <c r="B11254">
        <v>-1</v>
      </c>
      <c r="C11254">
        <v>-1</v>
      </c>
      <c r="D11254">
        <v>500</v>
      </c>
      <c r="E11254">
        <v>0</v>
      </c>
      <c r="F11254" t="s">
        <v>125</v>
      </c>
      <c r="G11254" t="s">
        <v>10</v>
      </c>
      <c r="H11254">
        <v>643</v>
      </c>
      <c r="I11254">
        <v>1742652</v>
      </c>
      <c r="J11254" t="s">
        <v>687</v>
      </c>
      <c r="K11254" t="s">
        <v>4</v>
      </c>
      <c r="L11254">
        <v>328</v>
      </c>
      <c r="N11254" t="s">
        <v>18</v>
      </c>
      <c r="O11254" t="s">
        <v>19</v>
      </c>
      <c r="P11254">
        <v>500</v>
      </c>
      <c r="Q11254" t="s">
        <v>127</v>
      </c>
      <c r="AC11254">
        <f t="shared" si="176"/>
        <v>0</v>
      </c>
    </row>
    <row r="11255" spans="2:29" x14ac:dyDescent="0.2">
      <c r="B11255">
        <v>507</v>
      </c>
      <c r="C11255">
        <v>77</v>
      </c>
      <c r="D11255">
        <v>2750</v>
      </c>
      <c r="E11255">
        <v>1000</v>
      </c>
      <c r="F11255" t="s">
        <v>21</v>
      </c>
      <c r="G11255" t="s">
        <v>74</v>
      </c>
      <c r="H11255">
        <v>644</v>
      </c>
      <c r="I11255">
        <v>1745404</v>
      </c>
      <c r="J11255" t="s">
        <v>688</v>
      </c>
      <c r="K11255" t="s">
        <v>4</v>
      </c>
      <c r="L11255">
        <v>328</v>
      </c>
      <c r="N11255" t="s">
        <v>30</v>
      </c>
      <c r="O11255" t="s">
        <v>24</v>
      </c>
      <c r="P11255">
        <v>2750</v>
      </c>
      <c r="R11255">
        <v>33</v>
      </c>
      <c r="T11255">
        <v>77</v>
      </c>
      <c r="U11255">
        <v>1</v>
      </c>
      <c r="V11255" t="s">
        <v>80</v>
      </c>
      <c r="W11255">
        <v>300</v>
      </c>
      <c r="X11255" t="s">
        <v>77</v>
      </c>
      <c r="Y11255">
        <v>2450</v>
      </c>
      <c r="Z11255">
        <v>300</v>
      </c>
      <c r="AA11255" t="s">
        <v>31</v>
      </c>
      <c r="AC11255">
        <f t="shared" si="176"/>
        <v>1</v>
      </c>
    </row>
    <row r="11256" spans="2:29" x14ac:dyDescent="0.2">
      <c r="B11256">
        <v>-1</v>
      </c>
      <c r="C11256">
        <v>-1</v>
      </c>
      <c r="D11256">
        <v>500</v>
      </c>
      <c r="E11256">
        <v>0</v>
      </c>
      <c r="F11256" t="s">
        <v>125</v>
      </c>
      <c r="G11256" t="s">
        <v>10</v>
      </c>
      <c r="H11256">
        <v>645</v>
      </c>
      <c r="I11256">
        <v>1746907</v>
      </c>
      <c r="J11256" t="s">
        <v>689</v>
      </c>
      <c r="K11256" t="s">
        <v>4</v>
      </c>
      <c r="L11256">
        <v>328</v>
      </c>
      <c r="N11256" t="s">
        <v>18</v>
      </c>
      <c r="O11256" t="s">
        <v>19</v>
      </c>
      <c r="P11256">
        <v>500</v>
      </c>
      <c r="Q11256" t="s">
        <v>127</v>
      </c>
      <c r="AC11256">
        <f t="shared" si="176"/>
        <v>0</v>
      </c>
    </row>
    <row r="11257" spans="2:29" x14ac:dyDescent="0.2">
      <c r="B11257">
        <v>515</v>
      </c>
      <c r="C11257">
        <v>78</v>
      </c>
      <c r="D11257">
        <v>2750</v>
      </c>
      <c r="E11257">
        <v>1000</v>
      </c>
      <c r="F11257" t="s">
        <v>21</v>
      </c>
      <c r="G11257" t="s">
        <v>74</v>
      </c>
      <c r="H11257">
        <v>646</v>
      </c>
      <c r="I11257">
        <v>1749658</v>
      </c>
      <c r="J11257" t="s">
        <v>690</v>
      </c>
      <c r="K11257" t="s">
        <v>4</v>
      </c>
      <c r="L11257">
        <v>328</v>
      </c>
      <c r="N11257" t="s">
        <v>23</v>
      </c>
      <c r="O11257" t="s">
        <v>24</v>
      </c>
      <c r="P11257">
        <v>2750</v>
      </c>
      <c r="R11257">
        <v>34</v>
      </c>
      <c r="T11257">
        <v>78</v>
      </c>
      <c r="U11257">
        <v>1</v>
      </c>
      <c r="V11257" t="s">
        <v>76</v>
      </c>
      <c r="W11257">
        <v>300</v>
      </c>
      <c r="X11257" t="s">
        <v>77</v>
      </c>
      <c r="Y11257">
        <v>2450</v>
      </c>
      <c r="Z11257">
        <v>300</v>
      </c>
      <c r="AA11257" t="s">
        <v>25</v>
      </c>
      <c r="AC11257">
        <f t="shared" si="176"/>
        <v>1</v>
      </c>
    </row>
    <row r="11258" spans="2:29" x14ac:dyDescent="0.2">
      <c r="B11258">
        <v>-1</v>
      </c>
      <c r="C11258">
        <v>-1</v>
      </c>
      <c r="D11258">
        <v>500</v>
      </c>
      <c r="E11258">
        <v>0</v>
      </c>
      <c r="F11258" t="s">
        <v>125</v>
      </c>
      <c r="G11258" t="s">
        <v>10</v>
      </c>
      <c r="H11258">
        <v>647</v>
      </c>
      <c r="I11258">
        <v>1751161</v>
      </c>
      <c r="J11258" t="s">
        <v>691</v>
      </c>
      <c r="K11258" t="s">
        <v>4</v>
      </c>
      <c r="L11258">
        <v>328</v>
      </c>
      <c r="N11258" t="s">
        <v>18</v>
      </c>
      <c r="O11258" t="s">
        <v>19</v>
      </c>
      <c r="P11258">
        <v>500</v>
      </c>
      <c r="Q11258" t="s">
        <v>127</v>
      </c>
      <c r="AC11258">
        <f t="shared" si="176"/>
        <v>0</v>
      </c>
    </row>
    <row r="11259" spans="2:29" x14ac:dyDescent="0.2">
      <c r="B11259">
        <v>490</v>
      </c>
      <c r="C11259">
        <v>77</v>
      </c>
      <c r="D11259">
        <v>2750</v>
      </c>
      <c r="E11259">
        <v>1000</v>
      </c>
      <c r="F11259" t="s">
        <v>21</v>
      </c>
      <c r="G11259" t="s">
        <v>74</v>
      </c>
      <c r="H11259">
        <v>648</v>
      </c>
      <c r="I11259">
        <v>1753913</v>
      </c>
      <c r="J11259" t="s">
        <v>692</v>
      </c>
      <c r="K11259" t="s">
        <v>4</v>
      </c>
      <c r="L11259">
        <v>328</v>
      </c>
      <c r="N11259" t="s">
        <v>30</v>
      </c>
      <c r="O11259" t="s">
        <v>24</v>
      </c>
      <c r="P11259">
        <v>2750</v>
      </c>
      <c r="R11259">
        <v>35</v>
      </c>
      <c r="T11259">
        <v>77</v>
      </c>
      <c r="U11259">
        <v>1</v>
      </c>
      <c r="V11259" t="s">
        <v>80</v>
      </c>
      <c r="W11259">
        <v>300</v>
      </c>
      <c r="X11259" t="s">
        <v>77</v>
      </c>
      <c r="Y11259">
        <v>2450</v>
      </c>
      <c r="Z11259">
        <v>300</v>
      </c>
      <c r="AA11259" t="s">
        <v>31</v>
      </c>
      <c r="AC11259">
        <f t="shared" si="176"/>
        <v>1</v>
      </c>
    </row>
    <row r="11260" spans="2:29" x14ac:dyDescent="0.2">
      <c r="B11260">
        <v>-1</v>
      </c>
      <c r="C11260">
        <v>-1</v>
      </c>
      <c r="D11260">
        <v>500</v>
      </c>
      <c r="E11260">
        <v>0</v>
      </c>
      <c r="F11260" t="s">
        <v>125</v>
      </c>
      <c r="G11260" t="s">
        <v>10</v>
      </c>
      <c r="H11260">
        <v>649</v>
      </c>
      <c r="I11260">
        <v>1755416</v>
      </c>
      <c r="J11260" t="s">
        <v>693</v>
      </c>
      <c r="K11260" t="s">
        <v>4</v>
      </c>
      <c r="L11260">
        <v>328</v>
      </c>
      <c r="N11260" t="s">
        <v>18</v>
      </c>
      <c r="O11260" t="s">
        <v>19</v>
      </c>
      <c r="P11260">
        <v>500</v>
      </c>
      <c r="Q11260" t="s">
        <v>127</v>
      </c>
      <c r="AC11260">
        <f t="shared" si="176"/>
        <v>0</v>
      </c>
    </row>
    <row r="11261" spans="2:29" x14ac:dyDescent="0.2">
      <c r="B11261">
        <v>488</v>
      </c>
      <c r="C11261">
        <v>78</v>
      </c>
      <c r="D11261">
        <v>2750</v>
      </c>
      <c r="E11261">
        <v>1000</v>
      </c>
      <c r="F11261" t="s">
        <v>21</v>
      </c>
      <c r="G11261" t="s">
        <v>74</v>
      </c>
      <c r="H11261">
        <v>650</v>
      </c>
      <c r="I11261">
        <v>1758167</v>
      </c>
      <c r="J11261" t="s">
        <v>694</v>
      </c>
      <c r="K11261" t="s">
        <v>4</v>
      </c>
      <c r="L11261">
        <v>328</v>
      </c>
      <c r="N11261" t="s">
        <v>23</v>
      </c>
      <c r="O11261" t="s">
        <v>24</v>
      </c>
      <c r="P11261">
        <v>2750</v>
      </c>
      <c r="R11261">
        <v>36</v>
      </c>
      <c r="T11261">
        <v>78</v>
      </c>
      <c r="V11261" t="s">
        <v>76</v>
      </c>
      <c r="W11261">
        <v>300</v>
      </c>
      <c r="X11261" t="s">
        <v>91</v>
      </c>
      <c r="Y11261">
        <v>2450</v>
      </c>
      <c r="Z11261">
        <v>300</v>
      </c>
      <c r="AA11261" t="s">
        <v>25</v>
      </c>
      <c r="AB11261">
        <v>0</v>
      </c>
      <c r="AC11261">
        <f t="shared" si="176"/>
        <v>1</v>
      </c>
    </row>
    <row r="11262" spans="2:29" x14ac:dyDescent="0.2">
      <c r="B11262">
        <v>-1</v>
      </c>
      <c r="C11262">
        <v>-1</v>
      </c>
      <c r="D11262">
        <v>500</v>
      </c>
      <c r="E11262">
        <v>0</v>
      </c>
      <c r="F11262" t="s">
        <v>125</v>
      </c>
      <c r="G11262" t="s">
        <v>10</v>
      </c>
      <c r="H11262">
        <v>651</v>
      </c>
      <c r="I11262">
        <v>1759670</v>
      </c>
      <c r="J11262" t="s">
        <v>695</v>
      </c>
      <c r="K11262" t="s">
        <v>4</v>
      </c>
      <c r="L11262">
        <v>328</v>
      </c>
      <c r="N11262" t="s">
        <v>18</v>
      </c>
      <c r="O11262" t="s">
        <v>19</v>
      </c>
      <c r="P11262">
        <v>500</v>
      </c>
      <c r="Q11262" t="s">
        <v>127</v>
      </c>
      <c r="AC11262">
        <f t="shared" si="176"/>
        <v>0</v>
      </c>
    </row>
    <row r="11263" spans="2:29" x14ac:dyDescent="0.2">
      <c r="B11263">
        <v>429</v>
      </c>
      <c r="C11263">
        <v>77</v>
      </c>
      <c r="D11263">
        <v>2750</v>
      </c>
      <c r="E11263">
        <v>1000</v>
      </c>
      <c r="F11263" t="s">
        <v>21</v>
      </c>
      <c r="G11263" t="s">
        <v>74</v>
      </c>
      <c r="H11263">
        <v>652</v>
      </c>
      <c r="I11263">
        <v>1762422</v>
      </c>
      <c r="J11263" t="s">
        <v>696</v>
      </c>
      <c r="K11263" t="s">
        <v>4</v>
      </c>
      <c r="L11263">
        <v>328</v>
      </c>
      <c r="N11263" t="s">
        <v>30</v>
      </c>
      <c r="O11263" t="s">
        <v>24</v>
      </c>
      <c r="P11263">
        <v>2750</v>
      </c>
      <c r="R11263">
        <v>37</v>
      </c>
      <c r="T11263">
        <v>77</v>
      </c>
      <c r="V11263" t="s">
        <v>80</v>
      </c>
      <c r="W11263">
        <v>250</v>
      </c>
      <c r="X11263" t="s">
        <v>91</v>
      </c>
      <c r="Y11263">
        <v>2500</v>
      </c>
      <c r="Z11263">
        <v>250</v>
      </c>
      <c r="AA11263" t="s">
        <v>31</v>
      </c>
      <c r="AB11263">
        <v>0</v>
      </c>
      <c r="AC11263">
        <f t="shared" si="176"/>
        <v>1</v>
      </c>
    </row>
    <row r="11264" spans="2:29" x14ac:dyDescent="0.2">
      <c r="B11264">
        <v>-1</v>
      </c>
      <c r="C11264">
        <v>-1</v>
      </c>
      <c r="D11264">
        <v>500</v>
      </c>
      <c r="E11264">
        <v>0</v>
      </c>
      <c r="F11264" t="s">
        <v>125</v>
      </c>
      <c r="G11264" t="s">
        <v>10</v>
      </c>
      <c r="H11264">
        <v>653</v>
      </c>
      <c r="I11264">
        <v>1763925</v>
      </c>
      <c r="J11264" t="s">
        <v>697</v>
      </c>
      <c r="K11264" t="s">
        <v>4</v>
      </c>
      <c r="L11264">
        <v>328</v>
      </c>
      <c r="N11264" t="s">
        <v>18</v>
      </c>
      <c r="O11264" t="s">
        <v>19</v>
      </c>
      <c r="P11264">
        <v>500</v>
      </c>
      <c r="Q11264" t="s">
        <v>127</v>
      </c>
      <c r="AC11264">
        <f t="shared" si="176"/>
        <v>0</v>
      </c>
    </row>
    <row r="11265" spans="2:29" x14ac:dyDescent="0.2">
      <c r="B11265">
        <v>540</v>
      </c>
      <c r="C11265">
        <v>78</v>
      </c>
      <c r="D11265">
        <v>2750</v>
      </c>
      <c r="E11265">
        <v>1000</v>
      </c>
      <c r="F11265" t="s">
        <v>21</v>
      </c>
      <c r="G11265" t="s">
        <v>74</v>
      </c>
      <c r="H11265">
        <v>654</v>
      </c>
      <c r="I11265">
        <v>1766676</v>
      </c>
      <c r="J11265" t="s">
        <v>698</v>
      </c>
      <c r="K11265" t="s">
        <v>4</v>
      </c>
      <c r="L11265">
        <v>328</v>
      </c>
      <c r="N11265" t="s">
        <v>23</v>
      </c>
      <c r="O11265" t="s">
        <v>24</v>
      </c>
      <c r="P11265">
        <v>2750</v>
      </c>
      <c r="R11265">
        <v>38</v>
      </c>
      <c r="T11265">
        <v>78</v>
      </c>
      <c r="U11265">
        <v>1</v>
      </c>
      <c r="V11265" t="s">
        <v>76</v>
      </c>
      <c r="W11265">
        <v>200</v>
      </c>
      <c r="X11265" t="s">
        <v>77</v>
      </c>
      <c r="Y11265">
        <v>2550</v>
      </c>
      <c r="Z11265">
        <v>200</v>
      </c>
      <c r="AA11265" t="s">
        <v>25</v>
      </c>
      <c r="AC11265">
        <f t="shared" si="176"/>
        <v>1</v>
      </c>
    </row>
    <row r="11266" spans="2:29" x14ac:dyDescent="0.2">
      <c r="B11266">
        <v>-1</v>
      </c>
      <c r="C11266">
        <v>-1</v>
      </c>
      <c r="D11266">
        <v>500</v>
      </c>
      <c r="E11266">
        <v>0</v>
      </c>
      <c r="F11266" t="s">
        <v>125</v>
      </c>
      <c r="G11266" t="s">
        <v>10</v>
      </c>
      <c r="H11266">
        <v>655</v>
      </c>
      <c r="I11266">
        <v>1768180</v>
      </c>
      <c r="J11266" t="s">
        <v>699</v>
      </c>
      <c r="K11266" t="s">
        <v>4</v>
      </c>
      <c r="L11266">
        <v>328</v>
      </c>
      <c r="N11266" t="s">
        <v>18</v>
      </c>
      <c r="O11266" t="s">
        <v>19</v>
      </c>
      <c r="P11266">
        <v>500</v>
      </c>
      <c r="Q11266" t="s">
        <v>127</v>
      </c>
      <c r="AC11266">
        <f t="shared" si="176"/>
        <v>0</v>
      </c>
    </row>
    <row r="11267" spans="2:29" x14ac:dyDescent="0.2">
      <c r="B11267">
        <v>571</v>
      </c>
      <c r="C11267">
        <v>77</v>
      </c>
      <c r="D11267">
        <v>2750</v>
      </c>
      <c r="E11267">
        <v>3808.2572279999999</v>
      </c>
      <c r="F11267" t="s">
        <v>21</v>
      </c>
      <c r="G11267" t="s">
        <v>74</v>
      </c>
      <c r="H11267">
        <v>656</v>
      </c>
      <c r="I11267">
        <v>1770931</v>
      </c>
      <c r="J11267" t="s">
        <v>700</v>
      </c>
      <c r="K11267" t="s">
        <v>4</v>
      </c>
      <c r="L11267">
        <v>328</v>
      </c>
      <c r="N11267" t="s">
        <v>30</v>
      </c>
      <c r="O11267" t="s">
        <v>24</v>
      </c>
      <c r="P11267">
        <v>2750</v>
      </c>
      <c r="R11267">
        <v>39</v>
      </c>
      <c r="T11267">
        <v>77</v>
      </c>
      <c r="U11267">
        <v>1</v>
      </c>
      <c r="V11267" t="s">
        <v>80</v>
      </c>
      <c r="W11267">
        <v>200</v>
      </c>
      <c r="X11267" t="s">
        <v>77</v>
      </c>
      <c r="Y11267">
        <v>2550</v>
      </c>
      <c r="Z11267">
        <v>200</v>
      </c>
      <c r="AA11267" t="s">
        <v>31</v>
      </c>
      <c r="AC11267">
        <f t="shared" si="176"/>
        <v>1</v>
      </c>
    </row>
    <row r="11268" spans="2:29" x14ac:dyDescent="0.2">
      <c r="B11268">
        <v>-1</v>
      </c>
      <c r="C11268">
        <v>-1</v>
      </c>
      <c r="D11268">
        <v>500</v>
      </c>
      <c r="E11268">
        <v>0</v>
      </c>
      <c r="F11268" t="s">
        <v>125</v>
      </c>
      <c r="G11268" t="s">
        <v>10</v>
      </c>
      <c r="H11268">
        <v>657</v>
      </c>
      <c r="I11268">
        <v>1775241</v>
      </c>
      <c r="J11268" t="s">
        <v>701</v>
      </c>
      <c r="K11268" t="s">
        <v>4</v>
      </c>
      <c r="L11268">
        <v>328</v>
      </c>
      <c r="N11268" t="s">
        <v>18</v>
      </c>
      <c r="O11268" t="s">
        <v>19</v>
      </c>
      <c r="P11268">
        <v>500</v>
      </c>
      <c r="Q11268" t="s">
        <v>127</v>
      </c>
      <c r="AC11268">
        <f t="shared" si="176"/>
        <v>0</v>
      </c>
    </row>
    <row r="11269" spans="2:29" x14ac:dyDescent="0.2">
      <c r="B11269">
        <v>-1</v>
      </c>
      <c r="C11269">
        <v>-1</v>
      </c>
      <c r="D11269">
        <v>2750</v>
      </c>
      <c r="E11269">
        <v>2135.27225</v>
      </c>
      <c r="F11269" t="s">
        <v>21</v>
      </c>
      <c r="G11269" t="s">
        <v>74</v>
      </c>
      <c r="H11269">
        <v>658</v>
      </c>
      <c r="I11269">
        <v>1777992</v>
      </c>
      <c r="J11269" t="s">
        <v>702</v>
      </c>
      <c r="K11269" t="s">
        <v>4</v>
      </c>
      <c r="L11269">
        <v>328</v>
      </c>
      <c r="N11269" t="s">
        <v>23</v>
      </c>
      <c r="O11269" t="s">
        <v>24</v>
      </c>
      <c r="P11269">
        <v>2750</v>
      </c>
      <c r="R11269">
        <v>40</v>
      </c>
      <c r="T11269">
        <v>78</v>
      </c>
      <c r="V11269" t="s">
        <v>76</v>
      </c>
      <c r="W11269">
        <v>200</v>
      </c>
      <c r="X11269" t="s">
        <v>91</v>
      </c>
      <c r="Y11269">
        <v>2550</v>
      </c>
      <c r="Z11269">
        <v>200</v>
      </c>
      <c r="AA11269" t="s">
        <v>25</v>
      </c>
      <c r="AB11269">
        <v>1</v>
      </c>
      <c r="AC11269">
        <f t="shared" si="176"/>
        <v>1</v>
      </c>
    </row>
    <row r="11270" spans="2:29" x14ac:dyDescent="0.2">
      <c r="B11270">
        <v>-1</v>
      </c>
      <c r="C11270">
        <v>-1</v>
      </c>
      <c r="D11270">
        <v>500</v>
      </c>
      <c r="E11270">
        <v>0</v>
      </c>
      <c r="F11270" t="s">
        <v>125</v>
      </c>
      <c r="G11270" t="s">
        <v>10</v>
      </c>
      <c r="H11270">
        <v>659</v>
      </c>
      <c r="I11270">
        <v>1780630</v>
      </c>
      <c r="J11270" t="s">
        <v>703</v>
      </c>
      <c r="K11270" t="s">
        <v>4</v>
      </c>
      <c r="L11270">
        <v>328</v>
      </c>
      <c r="N11270" t="s">
        <v>18</v>
      </c>
      <c r="O11270" t="s">
        <v>19</v>
      </c>
      <c r="P11270">
        <v>500</v>
      </c>
      <c r="Q11270" t="s">
        <v>127</v>
      </c>
      <c r="AC11270">
        <f t="shared" si="176"/>
        <v>0</v>
      </c>
    </row>
    <row r="11271" spans="2:29" x14ac:dyDescent="0.2">
      <c r="B11271">
        <v>788</v>
      </c>
      <c r="C11271">
        <v>78</v>
      </c>
      <c r="D11271">
        <v>2750</v>
      </c>
      <c r="E11271">
        <v>1000</v>
      </c>
      <c r="F11271" t="s">
        <v>21</v>
      </c>
      <c r="G11271" t="s">
        <v>74</v>
      </c>
      <c r="H11271">
        <v>660</v>
      </c>
      <c r="I11271">
        <v>1783381</v>
      </c>
      <c r="J11271" t="s">
        <v>704</v>
      </c>
      <c r="K11271" t="s">
        <v>4</v>
      </c>
      <c r="L11271">
        <v>328</v>
      </c>
      <c r="N11271" t="s">
        <v>23</v>
      </c>
      <c r="O11271" t="s">
        <v>24</v>
      </c>
      <c r="P11271">
        <v>2750</v>
      </c>
      <c r="R11271">
        <v>41</v>
      </c>
      <c r="T11271">
        <v>78</v>
      </c>
      <c r="U11271">
        <v>1</v>
      </c>
      <c r="V11271" t="s">
        <v>76</v>
      </c>
      <c r="W11271">
        <v>250</v>
      </c>
      <c r="X11271" t="s">
        <v>77</v>
      </c>
      <c r="Y11271">
        <v>2500</v>
      </c>
      <c r="Z11271">
        <v>250</v>
      </c>
      <c r="AA11271" t="s">
        <v>25</v>
      </c>
      <c r="AC11271">
        <f t="shared" si="176"/>
        <v>1</v>
      </c>
    </row>
    <row r="11272" spans="2:29" x14ac:dyDescent="0.2">
      <c r="B11272">
        <v>-1</v>
      </c>
      <c r="C11272">
        <v>-1</v>
      </c>
      <c r="D11272">
        <v>500</v>
      </c>
      <c r="E11272">
        <v>0</v>
      </c>
      <c r="F11272" t="s">
        <v>125</v>
      </c>
      <c r="G11272" t="s">
        <v>10</v>
      </c>
      <c r="H11272">
        <v>661</v>
      </c>
      <c r="I11272">
        <v>1784884</v>
      </c>
      <c r="J11272" t="s">
        <v>705</v>
      </c>
      <c r="K11272" t="s">
        <v>4</v>
      </c>
      <c r="L11272">
        <v>328</v>
      </c>
      <c r="N11272" t="s">
        <v>18</v>
      </c>
      <c r="O11272" t="s">
        <v>19</v>
      </c>
      <c r="P11272">
        <v>500</v>
      </c>
      <c r="Q11272" t="s">
        <v>127</v>
      </c>
      <c r="AC11272">
        <f t="shared" si="176"/>
        <v>0</v>
      </c>
    </row>
    <row r="11273" spans="2:29" x14ac:dyDescent="0.2">
      <c r="B11273">
        <v>-1</v>
      </c>
      <c r="C11273">
        <v>-1</v>
      </c>
      <c r="D11273">
        <v>2750</v>
      </c>
      <c r="E11273">
        <v>1000</v>
      </c>
      <c r="F11273" t="s">
        <v>21</v>
      </c>
      <c r="G11273" t="s">
        <v>74</v>
      </c>
      <c r="H11273">
        <v>662</v>
      </c>
      <c r="I11273">
        <v>1787636</v>
      </c>
      <c r="J11273" t="s">
        <v>706</v>
      </c>
      <c r="K11273" t="s">
        <v>4</v>
      </c>
      <c r="L11273">
        <v>328</v>
      </c>
      <c r="N11273" t="s">
        <v>23</v>
      </c>
      <c r="O11273" t="s">
        <v>24</v>
      </c>
      <c r="P11273">
        <v>2750</v>
      </c>
      <c r="R11273">
        <v>42</v>
      </c>
      <c r="T11273">
        <v>78</v>
      </c>
      <c r="V11273" t="s">
        <v>76</v>
      </c>
      <c r="W11273">
        <v>250</v>
      </c>
      <c r="X11273" t="s">
        <v>91</v>
      </c>
      <c r="Y11273">
        <v>2500</v>
      </c>
      <c r="Z11273">
        <v>250</v>
      </c>
      <c r="AA11273" t="s">
        <v>25</v>
      </c>
      <c r="AB11273">
        <v>1</v>
      </c>
      <c r="AC11273">
        <f t="shared" si="176"/>
        <v>1</v>
      </c>
    </row>
    <row r="11274" spans="2:29" x14ac:dyDescent="0.2">
      <c r="B11274">
        <v>-1</v>
      </c>
      <c r="C11274">
        <v>-1</v>
      </c>
      <c r="D11274">
        <v>500</v>
      </c>
      <c r="E11274">
        <v>0</v>
      </c>
      <c r="F11274" t="s">
        <v>125</v>
      </c>
      <c r="G11274" t="s">
        <v>10</v>
      </c>
      <c r="H11274">
        <v>663</v>
      </c>
      <c r="I11274">
        <v>1789139</v>
      </c>
      <c r="J11274" t="s">
        <v>707</v>
      </c>
      <c r="K11274" t="s">
        <v>4</v>
      </c>
      <c r="L11274">
        <v>328</v>
      </c>
      <c r="N11274" t="s">
        <v>18</v>
      </c>
      <c r="O11274" t="s">
        <v>19</v>
      </c>
      <c r="P11274">
        <v>500</v>
      </c>
      <c r="Q11274" t="s">
        <v>127</v>
      </c>
      <c r="AC11274">
        <f t="shared" si="176"/>
        <v>0</v>
      </c>
    </row>
    <row r="11275" spans="2:29" x14ac:dyDescent="0.2">
      <c r="B11275">
        <v>615</v>
      </c>
      <c r="C11275">
        <v>78</v>
      </c>
      <c r="D11275">
        <v>2750</v>
      </c>
      <c r="E11275">
        <v>1869.1061629999999</v>
      </c>
      <c r="F11275" t="s">
        <v>21</v>
      </c>
      <c r="G11275" t="s">
        <v>74</v>
      </c>
      <c r="H11275">
        <v>664</v>
      </c>
      <c r="I11275">
        <v>1791891</v>
      </c>
      <c r="J11275" t="s">
        <v>708</v>
      </c>
      <c r="K11275" t="s">
        <v>4</v>
      </c>
      <c r="L11275">
        <v>328</v>
      </c>
      <c r="N11275" t="s">
        <v>23</v>
      </c>
      <c r="O11275" t="s">
        <v>24</v>
      </c>
      <c r="P11275">
        <v>2750</v>
      </c>
      <c r="R11275">
        <v>43</v>
      </c>
      <c r="T11275">
        <v>78</v>
      </c>
      <c r="U11275">
        <v>1</v>
      </c>
      <c r="V11275" t="s">
        <v>76</v>
      </c>
      <c r="W11275">
        <v>300</v>
      </c>
      <c r="X11275" t="s">
        <v>77</v>
      </c>
      <c r="Y11275">
        <v>2450</v>
      </c>
      <c r="Z11275">
        <v>300</v>
      </c>
      <c r="AA11275" t="s">
        <v>25</v>
      </c>
      <c r="AC11275">
        <f t="shared" si="176"/>
        <v>1</v>
      </c>
    </row>
    <row r="11276" spans="2:29" x14ac:dyDescent="0.2">
      <c r="B11276">
        <v>-1</v>
      </c>
      <c r="C11276">
        <v>-1</v>
      </c>
      <c r="D11276">
        <v>500</v>
      </c>
      <c r="E11276">
        <v>0</v>
      </c>
      <c r="F11276" t="s">
        <v>125</v>
      </c>
      <c r="G11276" t="s">
        <v>10</v>
      </c>
      <c r="H11276">
        <v>665</v>
      </c>
      <c r="I11276">
        <v>1794262</v>
      </c>
      <c r="J11276" t="s">
        <v>709</v>
      </c>
      <c r="K11276" t="s">
        <v>4</v>
      </c>
      <c r="L11276">
        <v>328</v>
      </c>
      <c r="N11276" t="s">
        <v>18</v>
      </c>
      <c r="O11276" t="s">
        <v>19</v>
      </c>
      <c r="P11276">
        <v>500</v>
      </c>
      <c r="Q11276" t="s">
        <v>127</v>
      </c>
      <c r="AC11276">
        <f t="shared" si="176"/>
        <v>0</v>
      </c>
    </row>
    <row r="11277" spans="2:29" x14ac:dyDescent="0.2">
      <c r="B11277">
        <v>588</v>
      </c>
      <c r="C11277">
        <v>78</v>
      </c>
      <c r="D11277">
        <v>2750</v>
      </c>
      <c r="E11277">
        <v>1000</v>
      </c>
      <c r="F11277" t="s">
        <v>21</v>
      </c>
      <c r="G11277" t="s">
        <v>74</v>
      </c>
      <c r="H11277">
        <v>666</v>
      </c>
      <c r="I11277">
        <v>1797013</v>
      </c>
      <c r="J11277" t="s">
        <v>710</v>
      </c>
      <c r="K11277" t="s">
        <v>4</v>
      </c>
      <c r="L11277">
        <v>328</v>
      </c>
      <c r="N11277" t="s">
        <v>23</v>
      </c>
      <c r="O11277" t="s">
        <v>24</v>
      </c>
      <c r="P11277">
        <v>2750</v>
      </c>
      <c r="R11277">
        <v>44</v>
      </c>
      <c r="T11277">
        <v>78</v>
      </c>
      <c r="U11277">
        <v>1</v>
      </c>
      <c r="V11277" t="s">
        <v>76</v>
      </c>
      <c r="W11277">
        <v>300</v>
      </c>
      <c r="X11277" t="s">
        <v>77</v>
      </c>
      <c r="Y11277">
        <v>2450</v>
      </c>
      <c r="Z11277">
        <v>300</v>
      </c>
      <c r="AA11277" t="s">
        <v>25</v>
      </c>
      <c r="AC11277">
        <f t="shared" si="176"/>
        <v>1</v>
      </c>
    </row>
    <row r="11278" spans="2:29" x14ac:dyDescent="0.2">
      <c r="B11278">
        <v>-1</v>
      </c>
      <c r="C11278">
        <v>-1</v>
      </c>
      <c r="D11278">
        <v>500</v>
      </c>
      <c r="E11278">
        <v>0</v>
      </c>
      <c r="F11278" t="s">
        <v>125</v>
      </c>
      <c r="G11278" t="s">
        <v>10</v>
      </c>
      <c r="H11278">
        <v>667</v>
      </c>
      <c r="I11278">
        <v>1798516</v>
      </c>
      <c r="J11278" t="s">
        <v>711</v>
      </c>
      <c r="K11278" t="s">
        <v>4</v>
      </c>
      <c r="L11278">
        <v>328</v>
      </c>
      <c r="N11278" t="s">
        <v>18</v>
      </c>
      <c r="O11278" t="s">
        <v>19</v>
      </c>
      <c r="P11278">
        <v>500</v>
      </c>
      <c r="Q11278" t="s">
        <v>127</v>
      </c>
      <c r="AC11278">
        <f t="shared" si="176"/>
        <v>0</v>
      </c>
    </row>
    <row r="11279" spans="2:29" x14ac:dyDescent="0.2">
      <c r="B11279">
        <v>619</v>
      </c>
      <c r="C11279">
        <v>78</v>
      </c>
      <c r="D11279">
        <v>2750</v>
      </c>
      <c r="E11279">
        <v>1568.6448190000001</v>
      </c>
      <c r="F11279" t="s">
        <v>21</v>
      </c>
      <c r="G11279" t="s">
        <v>74</v>
      </c>
      <c r="H11279">
        <v>668</v>
      </c>
      <c r="I11279">
        <v>1801268</v>
      </c>
      <c r="J11279" t="s">
        <v>712</v>
      </c>
      <c r="K11279" t="s">
        <v>4</v>
      </c>
      <c r="L11279">
        <v>328</v>
      </c>
      <c r="N11279" t="s">
        <v>23</v>
      </c>
      <c r="O11279" t="s">
        <v>24</v>
      </c>
      <c r="P11279">
        <v>2750</v>
      </c>
      <c r="R11279">
        <v>45</v>
      </c>
      <c r="T11279">
        <v>78</v>
      </c>
      <c r="U11279">
        <v>1</v>
      </c>
      <c r="V11279" t="s">
        <v>76</v>
      </c>
      <c r="W11279">
        <v>300</v>
      </c>
      <c r="X11279" t="s">
        <v>77</v>
      </c>
      <c r="Y11279">
        <v>2450</v>
      </c>
      <c r="Z11279">
        <v>300</v>
      </c>
      <c r="AA11279" t="s">
        <v>25</v>
      </c>
      <c r="AC11279">
        <f t="shared" si="176"/>
        <v>1</v>
      </c>
    </row>
    <row r="11280" spans="2:29" x14ac:dyDescent="0.2">
      <c r="B11280">
        <v>-1</v>
      </c>
      <c r="C11280">
        <v>-1</v>
      </c>
      <c r="D11280">
        <v>500</v>
      </c>
      <c r="E11280">
        <v>0</v>
      </c>
      <c r="F11280" t="s">
        <v>125</v>
      </c>
      <c r="G11280" t="s">
        <v>10</v>
      </c>
      <c r="H11280">
        <v>669</v>
      </c>
      <c r="I11280">
        <v>1803338</v>
      </c>
      <c r="J11280" t="s">
        <v>713</v>
      </c>
      <c r="K11280" t="s">
        <v>4</v>
      </c>
      <c r="L11280">
        <v>328</v>
      </c>
      <c r="N11280" t="s">
        <v>18</v>
      </c>
      <c r="O11280" t="s">
        <v>19</v>
      </c>
      <c r="P11280">
        <v>500</v>
      </c>
      <c r="Q11280" t="s">
        <v>127</v>
      </c>
      <c r="AC11280">
        <f t="shared" si="176"/>
        <v>0</v>
      </c>
    </row>
    <row r="11281" spans="2:29" x14ac:dyDescent="0.2">
      <c r="B11281">
        <v>623</v>
      </c>
      <c r="C11281">
        <v>78</v>
      </c>
      <c r="D11281">
        <v>2750</v>
      </c>
      <c r="E11281">
        <v>2953.4793559999998</v>
      </c>
      <c r="F11281" t="s">
        <v>21</v>
      </c>
      <c r="G11281" t="s">
        <v>74</v>
      </c>
      <c r="H11281">
        <v>670</v>
      </c>
      <c r="I11281">
        <v>1806090</v>
      </c>
      <c r="J11281" t="s">
        <v>714</v>
      </c>
      <c r="K11281" t="s">
        <v>4</v>
      </c>
      <c r="L11281">
        <v>328</v>
      </c>
      <c r="N11281" t="s">
        <v>23</v>
      </c>
      <c r="O11281" t="s">
        <v>24</v>
      </c>
      <c r="P11281">
        <v>2750</v>
      </c>
      <c r="R11281">
        <v>46</v>
      </c>
      <c r="T11281">
        <v>78</v>
      </c>
      <c r="U11281">
        <v>1</v>
      </c>
      <c r="V11281" t="s">
        <v>76</v>
      </c>
      <c r="W11281">
        <v>300</v>
      </c>
      <c r="X11281" t="s">
        <v>77</v>
      </c>
      <c r="Y11281">
        <v>2450</v>
      </c>
      <c r="Z11281">
        <v>300</v>
      </c>
      <c r="AA11281" t="s">
        <v>25</v>
      </c>
      <c r="AC11281">
        <f t="shared" si="176"/>
        <v>1</v>
      </c>
    </row>
    <row r="11282" spans="2:29" x14ac:dyDescent="0.2">
      <c r="B11282">
        <v>-1</v>
      </c>
      <c r="C11282">
        <v>-1</v>
      </c>
      <c r="D11282">
        <v>500</v>
      </c>
      <c r="E11282">
        <v>0</v>
      </c>
      <c r="F11282" t="s">
        <v>125</v>
      </c>
      <c r="G11282" t="s">
        <v>10</v>
      </c>
      <c r="H11282">
        <v>671</v>
      </c>
      <c r="I11282">
        <v>1809545</v>
      </c>
      <c r="J11282" t="s">
        <v>715</v>
      </c>
      <c r="K11282" t="s">
        <v>4</v>
      </c>
      <c r="L11282">
        <v>328</v>
      </c>
      <c r="N11282" t="s">
        <v>18</v>
      </c>
      <c r="O11282" t="s">
        <v>19</v>
      </c>
      <c r="P11282">
        <v>500</v>
      </c>
      <c r="Q11282" t="s">
        <v>127</v>
      </c>
      <c r="AC11282">
        <f t="shared" si="176"/>
        <v>0</v>
      </c>
    </row>
    <row r="11283" spans="2:29" x14ac:dyDescent="0.2">
      <c r="B11283">
        <v>-1</v>
      </c>
      <c r="C11283">
        <v>-1</v>
      </c>
      <c r="D11283">
        <v>2750</v>
      </c>
      <c r="E11283">
        <v>1000</v>
      </c>
      <c r="F11283" t="s">
        <v>21</v>
      </c>
      <c r="G11283" t="s">
        <v>74</v>
      </c>
      <c r="H11283">
        <v>672</v>
      </c>
      <c r="I11283">
        <v>1812296</v>
      </c>
      <c r="J11283" t="s">
        <v>716</v>
      </c>
      <c r="K11283" t="s">
        <v>4</v>
      </c>
      <c r="L11283">
        <v>328</v>
      </c>
      <c r="N11283" t="s">
        <v>23</v>
      </c>
      <c r="O11283" t="s">
        <v>24</v>
      </c>
      <c r="P11283">
        <v>2750</v>
      </c>
      <c r="R11283">
        <v>47</v>
      </c>
      <c r="T11283">
        <v>78</v>
      </c>
      <c r="V11283" t="s">
        <v>76</v>
      </c>
      <c r="W11283">
        <v>300</v>
      </c>
      <c r="X11283" t="s">
        <v>91</v>
      </c>
      <c r="Y11283">
        <v>2450</v>
      </c>
      <c r="Z11283">
        <v>300</v>
      </c>
      <c r="AA11283" t="s">
        <v>25</v>
      </c>
      <c r="AB11283">
        <v>1</v>
      </c>
      <c r="AC11283">
        <f t="shared" si="176"/>
        <v>1</v>
      </c>
    </row>
    <row r="11284" spans="2:29" x14ac:dyDescent="0.2">
      <c r="B11284">
        <v>40693</v>
      </c>
      <c r="C11284">
        <v>13</v>
      </c>
      <c r="D11284">
        <v>40693</v>
      </c>
      <c r="E11284">
        <v>1000</v>
      </c>
      <c r="F11284" t="s">
        <v>122</v>
      </c>
      <c r="G11284" t="s">
        <v>10</v>
      </c>
      <c r="H11284">
        <v>673</v>
      </c>
      <c r="I11284">
        <v>1854000</v>
      </c>
      <c r="J11284" t="s">
        <v>717</v>
      </c>
      <c r="K11284" t="s">
        <v>4</v>
      </c>
      <c r="L11284">
        <v>328</v>
      </c>
      <c r="N11284" t="s">
        <v>323</v>
      </c>
      <c r="O11284">
        <v>13</v>
      </c>
      <c r="P11284">
        <v>40693</v>
      </c>
      <c r="AC11284">
        <f t="shared" si="176"/>
        <v>0</v>
      </c>
    </row>
    <row r="11285" spans="2:29" x14ac:dyDescent="0.2">
      <c r="F11285" t="s">
        <v>64</v>
      </c>
      <c r="G11285" t="s">
        <v>65</v>
      </c>
      <c r="H11285">
        <v>674</v>
      </c>
      <c r="I11285">
        <v>1855001</v>
      </c>
      <c r="J11285" t="s">
        <v>718</v>
      </c>
      <c r="K11285" t="s">
        <v>4</v>
      </c>
      <c r="L11285">
        <v>328</v>
      </c>
      <c r="AC11285">
        <f t="shared" si="176"/>
        <v>0</v>
      </c>
    </row>
    <row r="11286" spans="2:29" x14ac:dyDescent="0.2">
      <c r="B11286">
        <v>-1</v>
      </c>
      <c r="C11286">
        <v>-1</v>
      </c>
      <c r="D11286">
        <v>10880</v>
      </c>
      <c r="E11286">
        <v>1000</v>
      </c>
      <c r="F11286" t="s">
        <v>122</v>
      </c>
      <c r="G11286" t="s">
        <v>10</v>
      </c>
      <c r="H11286">
        <v>675</v>
      </c>
      <c r="I11286">
        <v>1865882</v>
      </c>
      <c r="J11286" t="s">
        <v>719</v>
      </c>
      <c r="K11286" t="s">
        <v>4</v>
      </c>
      <c r="L11286">
        <v>328</v>
      </c>
      <c r="N11286" t="s">
        <v>124</v>
      </c>
      <c r="O11286">
        <v>13</v>
      </c>
      <c r="P11286">
        <v>10880</v>
      </c>
      <c r="AC11286">
        <f t="shared" si="176"/>
        <v>0</v>
      </c>
    </row>
    <row r="11287" spans="2:29" x14ac:dyDescent="0.2">
      <c r="B11287">
        <v>-1</v>
      </c>
      <c r="C11287">
        <v>-1</v>
      </c>
      <c r="D11287">
        <v>500</v>
      </c>
      <c r="E11287">
        <v>0</v>
      </c>
      <c r="F11287" t="s">
        <v>125</v>
      </c>
      <c r="G11287" t="s">
        <v>10</v>
      </c>
      <c r="H11287">
        <v>676</v>
      </c>
      <c r="I11287">
        <v>1867383</v>
      </c>
      <c r="J11287" t="s">
        <v>720</v>
      </c>
      <c r="K11287" t="s">
        <v>4</v>
      </c>
      <c r="L11287">
        <v>328</v>
      </c>
      <c r="N11287" t="s">
        <v>18</v>
      </c>
      <c r="O11287" t="s">
        <v>19</v>
      </c>
      <c r="P11287">
        <v>500</v>
      </c>
      <c r="Q11287" t="s">
        <v>127</v>
      </c>
      <c r="AC11287">
        <f t="shared" si="176"/>
        <v>0</v>
      </c>
    </row>
    <row r="11288" spans="2:29" x14ac:dyDescent="0.2">
      <c r="B11288">
        <v>644</v>
      </c>
      <c r="C11288">
        <v>77</v>
      </c>
      <c r="D11288">
        <v>2750</v>
      </c>
      <c r="E11288">
        <v>1000</v>
      </c>
      <c r="F11288" t="s">
        <v>21</v>
      </c>
      <c r="G11288" t="s">
        <v>74</v>
      </c>
      <c r="H11288">
        <v>677</v>
      </c>
      <c r="I11288">
        <v>1870134</v>
      </c>
      <c r="J11288" t="s">
        <v>721</v>
      </c>
      <c r="K11288" t="s">
        <v>4</v>
      </c>
      <c r="L11288">
        <v>328</v>
      </c>
      <c r="N11288" t="s">
        <v>30</v>
      </c>
      <c r="O11288" t="s">
        <v>24</v>
      </c>
      <c r="P11288">
        <v>2750</v>
      </c>
      <c r="R11288">
        <v>0</v>
      </c>
      <c r="T11288">
        <v>77</v>
      </c>
      <c r="U11288">
        <v>1</v>
      </c>
      <c r="V11288" t="s">
        <v>80</v>
      </c>
      <c r="W11288">
        <v>350</v>
      </c>
      <c r="X11288" t="s">
        <v>77</v>
      </c>
      <c r="Y11288">
        <v>2400</v>
      </c>
      <c r="Z11288">
        <v>350</v>
      </c>
      <c r="AA11288" t="s">
        <v>31</v>
      </c>
      <c r="AC11288">
        <f t="shared" si="176"/>
        <v>1</v>
      </c>
    </row>
    <row r="11289" spans="2:29" x14ac:dyDescent="0.2">
      <c r="B11289">
        <v>-1</v>
      </c>
      <c r="C11289">
        <v>-1</v>
      </c>
      <c r="D11289">
        <v>500</v>
      </c>
      <c r="E11289">
        <v>0</v>
      </c>
      <c r="F11289" t="s">
        <v>125</v>
      </c>
      <c r="G11289" t="s">
        <v>10</v>
      </c>
      <c r="H11289">
        <v>678</v>
      </c>
      <c r="I11289">
        <v>1871635</v>
      </c>
      <c r="J11289" t="s">
        <v>722</v>
      </c>
      <c r="K11289" t="s">
        <v>4</v>
      </c>
      <c r="L11289">
        <v>328</v>
      </c>
      <c r="N11289" t="s">
        <v>18</v>
      </c>
      <c r="O11289" t="s">
        <v>19</v>
      </c>
      <c r="P11289">
        <v>500</v>
      </c>
      <c r="Q11289" t="s">
        <v>127</v>
      </c>
      <c r="AC11289">
        <f t="shared" si="176"/>
        <v>0</v>
      </c>
    </row>
    <row r="11290" spans="2:29" x14ac:dyDescent="0.2">
      <c r="B11290">
        <v>497</v>
      </c>
      <c r="C11290">
        <v>78</v>
      </c>
      <c r="D11290">
        <v>2750</v>
      </c>
      <c r="E11290">
        <v>1000</v>
      </c>
      <c r="F11290" t="s">
        <v>21</v>
      </c>
      <c r="G11290" t="s">
        <v>74</v>
      </c>
      <c r="H11290">
        <v>679</v>
      </c>
      <c r="I11290">
        <v>1874386</v>
      </c>
      <c r="J11290" t="s">
        <v>723</v>
      </c>
      <c r="K11290" t="s">
        <v>4</v>
      </c>
      <c r="L11290">
        <v>328</v>
      </c>
      <c r="N11290" t="s">
        <v>23</v>
      </c>
      <c r="O11290" t="s">
        <v>24</v>
      </c>
      <c r="P11290">
        <v>2750</v>
      </c>
      <c r="R11290">
        <v>1</v>
      </c>
      <c r="T11290">
        <v>78</v>
      </c>
      <c r="U11290">
        <v>1</v>
      </c>
      <c r="V11290" t="s">
        <v>76</v>
      </c>
      <c r="W11290">
        <v>350</v>
      </c>
      <c r="X11290" t="s">
        <v>77</v>
      </c>
      <c r="Y11290">
        <v>2400</v>
      </c>
      <c r="Z11290">
        <v>350</v>
      </c>
      <c r="AA11290" t="s">
        <v>25</v>
      </c>
      <c r="AC11290">
        <f t="shared" si="176"/>
        <v>1</v>
      </c>
    </row>
    <row r="11291" spans="2:29" x14ac:dyDescent="0.2">
      <c r="B11291">
        <v>-1</v>
      </c>
      <c r="C11291">
        <v>-1</v>
      </c>
      <c r="D11291">
        <v>500</v>
      </c>
      <c r="E11291">
        <v>0</v>
      </c>
      <c r="F11291" t="s">
        <v>125</v>
      </c>
      <c r="G11291" t="s">
        <v>10</v>
      </c>
      <c r="H11291">
        <v>680</v>
      </c>
      <c r="I11291">
        <v>1875888</v>
      </c>
      <c r="J11291" t="s">
        <v>724</v>
      </c>
      <c r="K11291" t="s">
        <v>4</v>
      </c>
      <c r="L11291">
        <v>328</v>
      </c>
      <c r="N11291" t="s">
        <v>18</v>
      </c>
      <c r="O11291" t="s">
        <v>19</v>
      </c>
      <c r="P11291">
        <v>500</v>
      </c>
      <c r="Q11291" t="s">
        <v>127</v>
      </c>
      <c r="AC11291">
        <f t="shared" si="176"/>
        <v>0</v>
      </c>
    </row>
    <row r="11292" spans="2:29" x14ac:dyDescent="0.2">
      <c r="B11292">
        <v>497</v>
      </c>
      <c r="C11292">
        <v>77</v>
      </c>
      <c r="D11292">
        <v>2750</v>
      </c>
      <c r="E11292">
        <v>1828.3014230000001</v>
      </c>
      <c r="F11292" t="s">
        <v>21</v>
      </c>
      <c r="G11292" t="s">
        <v>74</v>
      </c>
      <c r="H11292">
        <v>681</v>
      </c>
      <c r="I11292">
        <v>1878639</v>
      </c>
      <c r="J11292" t="s">
        <v>725</v>
      </c>
      <c r="K11292" t="s">
        <v>4</v>
      </c>
      <c r="L11292">
        <v>328</v>
      </c>
      <c r="N11292" t="s">
        <v>30</v>
      </c>
      <c r="O11292" t="s">
        <v>24</v>
      </c>
      <c r="P11292">
        <v>2750</v>
      </c>
      <c r="R11292">
        <v>2</v>
      </c>
      <c r="T11292">
        <v>77</v>
      </c>
      <c r="U11292">
        <v>1</v>
      </c>
      <c r="V11292" t="s">
        <v>80</v>
      </c>
      <c r="W11292">
        <v>350</v>
      </c>
      <c r="X11292" t="s">
        <v>77</v>
      </c>
      <c r="Y11292">
        <v>2400</v>
      </c>
      <c r="Z11292">
        <v>350</v>
      </c>
      <c r="AA11292" t="s">
        <v>31</v>
      </c>
      <c r="AC11292">
        <f t="shared" si="176"/>
        <v>1</v>
      </c>
    </row>
    <row r="11293" spans="2:29" x14ac:dyDescent="0.2">
      <c r="B11293">
        <v>-1</v>
      </c>
      <c r="C11293">
        <v>-1</v>
      </c>
      <c r="D11293">
        <v>500</v>
      </c>
      <c r="E11293">
        <v>0</v>
      </c>
      <c r="F11293" t="s">
        <v>125</v>
      </c>
      <c r="G11293" t="s">
        <v>10</v>
      </c>
      <c r="H11293">
        <v>682</v>
      </c>
      <c r="I11293">
        <v>1880970</v>
      </c>
      <c r="J11293" t="s">
        <v>726</v>
      </c>
      <c r="K11293" t="s">
        <v>4</v>
      </c>
      <c r="L11293">
        <v>328</v>
      </c>
      <c r="N11293" t="s">
        <v>18</v>
      </c>
      <c r="O11293" t="s">
        <v>19</v>
      </c>
      <c r="P11293">
        <v>500</v>
      </c>
      <c r="Q11293" t="s">
        <v>127</v>
      </c>
      <c r="AC11293">
        <f t="shared" si="176"/>
        <v>0</v>
      </c>
    </row>
    <row r="11294" spans="2:29" x14ac:dyDescent="0.2">
      <c r="B11294">
        <v>613</v>
      </c>
      <c r="C11294">
        <v>78</v>
      </c>
      <c r="D11294">
        <v>2750</v>
      </c>
      <c r="E11294">
        <v>1000</v>
      </c>
      <c r="F11294" t="s">
        <v>21</v>
      </c>
      <c r="G11294" t="s">
        <v>74</v>
      </c>
      <c r="H11294">
        <v>683</v>
      </c>
      <c r="I11294">
        <v>1883720</v>
      </c>
      <c r="J11294" t="s">
        <v>727</v>
      </c>
      <c r="K11294" t="s">
        <v>4</v>
      </c>
      <c r="L11294">
        <v>328</v>
      </c>
      <c r="N11294" t="s">
        <v>23</v>
      </c>
      <c r="O11294" t="s">
        <v>24</v>
      </c>
      <c r="P11294">
        <v>2750</v>
      </c>
      <c r="R11294">
        <v>3</v>
      </c>
      <c r="T11294">
        <v>78</v>
      </c>
      <c r="U11294">
        <v>1</v>
      </c>
      <c r="V11294" t="s">
        <v>76</v>
      </c>
      <c r="W11294">
        <v>350</v>
      </c>
      <c r="X11294" t="s">
        <v>77</v>
      </c>
      <c r="Y11294">
        <v>2400</v>
      </c>
      <c r="Z11294">
        <v>350</v>
      </c>
      <c r="AA11294" t="s">
        <v>25</v>
      </c>
      <c r="AC11294">
        <f t="shared" si="176"/>
        <v>1</v>
      </c>
    </row>
    <row r="11295" spans="2:29" x14ac:dyDescent="0.2">
      <c r="B11295">
        <v>-1</v>
      </c>
      <c r="C11295">
        <v>-1</v>
      </c>
      <c r="D11295">
        <v>500</v>
      </c>
      <c r="E11295">
        <v>0</v>
      </c>
      <c r="F11295" t="s">
        <v>125</v>
      </c>
      <c r="G11295" t="s">
        <v>10</v>
      </c>
      <c r="H11295">
        <v>684</v>
      </c>
      <c r="I11295">
        <v>1885224</v>
      </c>
      <c r="J11295" t="s">
        <v>728</v>
      </c>
      <c r="K11295" t="s">
        <v>4</v>
      </c>
      <c r="L11295">
        <v>328</v>
      </c>
      <c r="N11295" t="s">
        <v>18</v>
      </c>
      <c r="O11295" t="s">
        <v>19</v>
      </c>
      <c r="P11295">
        <v>500</v>
      </c>
      <c r="Q11295" t="s">
        <v>127</v>
      </c>
      <c r="AC11295">
        <f t="shared" si="176"/>
        <v>0</v>
      </c>
    </row>
    <row r="11296" spans="2:29" x14ac:dyDescent="0.2">
      <c r="B11296">
        <v>509</v>
      </c>
      <c r="C11296">
        <v>78</v>
      </c>
      <c r="D11296">
        <v>2750</v>
      </c>
      <c r="E11296">
        <v>3058.0393690000001</v>
      </c>
      <c r="F11296" t="s">
        <v>21</v>
      </c>
      <c r="G11296" t="s">
        <v>74</v>
      </c>
      <c r="H11296">
        <v>685</v>
      </c>
      <c r="I11296">
        <v>1887975</v>
      </c>
      <c r="J11296" t="s">
        <v>729</v>
      </c>
      <c r="K11296" t="s">
        <v>4</v>
      </c>
      <c r="L11296">
        <v>328</v>
      </c>
      <c r="N11296" t="s">
        <v>23</v>
      </c>
      <c r="O11296" t="s">
        <v>24</v>
      </c>
      <c r="P11296">
        <v>2750</v>
      </c>
      <c r="R11296">
        <v>4</v>
      </c>
      <c r="T11296">
        <v>78</v>
      </c>
      <c r="U11296">
        <v>1</v>
      </c>
      <c r="V11296" t="s">
        <v>76</v>
      </c>
      <c r="W11296">
        <v>350</v>
      </c>
      <c r="X11296" t="s">
        <v>77</v>
      </c>
      <c r="Y11296">
        <v>2400</v>
      </c>
      <c r="Z11296">
        <v>350</v>
      </c>
      <c r="AA11296" t="s">
        <v>25</v>
      </c>
      <c r="AC11296">
        <f t="shared" si="176"/>
        <v>1</v>
      </c>
    </row>
    <row r="11297" spans="2:29" x14ac:dyDescent="0.2">
      <c r="B11297">
        <v>-1</v>
      </c>
      <c r="C11297">
        <v>-1</v>
      </c>
      <c r="D11297">
        <v>500</v>
      </c>
      <c r="E11297">
        <v>0</v>
      </c>
      <c r="F11297" t="s">
        <v>125</v>
      </c>
      <c r="G11297" t="s">
        <v>10</v>
      </c>
      <c r="H11297">
        <v>686</v>
      </c>
      <c r="I11297">
        <v>1891535</v>
      </c>
      <c r="J11297" t="s">
        <v>730</v>
      </c>
      <c r="K11297" t="s">
        <v>4</v>
      </c>
      <c r="L11297">
        <v>328</v>
      </c>
      <c r="N11297" t="s">
        <v>18</v>
      </c>
      <c r="O11297" t="s">
        <v>19</v>
      </c>
      <c r="P11297">
        <v>500</v>
      </c>
      <c r="Q11297" t="s">
        <v>127</v>
      </c>
      <c r="AC11297">
        <f t="shared" si="176"/>
        <v>0</v>
      </c>
    </row>
    <row r="11298" spans="2:29" x14ac:dyDescent="0.2">
      <c r="B11298">
        <v>521</v>
      </c>
      <c r="C11298">
        <v>78</v>
      </c>
      <c r="D11298">
        <v>2750</v>
      </c>
      <c r="E11298">
        <v>2506.2720979999999</v>
      </c>
      <c r="F11298" t="s">
        <v>21</v>
      </c>
      <c r="G11298" t="s">
        <v>74</v>
      </c>
      <c r="H11298">
        <v>687</v>
      </c>
      <c r="I11298">
        <v>1894286</v>
      </c>
      <c r="J11298" t="s">
        <v>731</v>
      </c>
      <c r="K11298" t="s">
        <v>4</v>
      </c>
      <c r="L11298">
        <v>328</v>
      </c>
      <c r="N11298" t="s">
        <v>23</v>
      </c>
      <c r="O11298" t="s">
        <v>24</v>
      </c>
      <c r="P11298">
        <v>2750</v>
      </c>
      <c r="R11298">
        <v>5</v>
      </c>
      <c r="T11298">
        <v>78</v>
      </c>
      <c r="U11298">
        <v>1</v>
      </c>
      <c r="V11298" t="s">
        <v>76</v>
      </c>
      <c r="W11298">
        <v>350</v>
      </c>
      <c r="X11298" t="s">
        <v>77</v>
      </c>
      <c r="Y11298">
        <v>2400</v>
      </c>
      <c r="Z11298">
        <v>350</v>
      </c>
      <c r="AA11298" t="s">
        <v>25</v>
      </c>
      <c r="AC11298">
        <f t="shared" si="176"/>
        <v>1</v>
      </c>
    </row>
    <row r="11299" spans="2:29" x14ac:dyDescent="0.2">
      <c r="B11299">
        <v>-1</v>
      </c>
      <c r="C11299">
        <v>-1</v>
      </c>
      <c r="D11299">
        <v>500</v>
      </c>
      <c r="E11299">
        <v>0</v>
      </c>
      <c r="F11299" t="s">
        <v>125</v>
      </c>
      <c r="G11299" t="s">
        <v>10</v>
      </c>
      <c r="H11299">
        <v>688</v>
      </c>
      <c r="I11299">
        <v>1897295</v>
      </c>
      <c r="J11299" t="s">
        <v>732</v>
      </c>
      <c r="K11299" t="s">
        <v>4</v>
      </c>
      <c r="L11299">
        <v>328</v>
      </c>
      <c r="N11299" t="s">
        <v>18</v>
      </c>
      <c r="O11299" t="s">
        <v>19</v>
      </c>
      <c r="P11299">
        <v>500</v>
      </c>
      <c r="Q11299" t="s">
        <v>127</v>
      </c>
      <c r="AC11299">
        <f t="shared" si="176"/>
        <v>0</v>
      </c>
    </row>
    <row r="11300" spans="2:29" x14ac:dyDescent="0.2">
      <c r="B11300">
        <v>453</v>
      </c>
      <c r="C11300">
        <v>78</v>
      </c>
      <c r="D11300">
        <v>2750</v>
      </c>
      <c r="E11300">
        <v>1000</v>
      </c>
      <c r="F11300" t="s">
        <v>21</v>
      </c>
      <c r="G11300" t="s">
        <v>74</v>
      </c>
      <c r="H11300">
        <v>689</v>
      </c>
      <c r="I11300">
        <v>1900046</v>
      </c>
      <c r="J11300" t="s">
        <v>733</v>
      </c>
      <c r="K11300" t="s">
        <v>4</v>
      </c>
      <c r="L11300">
        <v>328</v>
      </c>
      <c r="N11300" t="s">
        <v>23</v>
      </c>
      <c r="O11300" t="s">
        <v>24</v>
      </c>
      <c r="P11300">
        <v>2750</v>
      </c>
      <c r="R11300">
        <v>6</v>
      </c>
      <c r="T11300">
        <v>78</v>
      </c>
      <c r="U11300">
        <v>1</v>
      </c>
      <c r="V11300" t="s">
        <v>76</v>
      </c>
      <c r="W11300">
        <v>350</v>
      </c>
      <c r="X11300" t="s">
        <v>77</v>
      </c>
      <c r="Y11300">
        <v>2400</v>
      </c>
      <c r="Z11300">
        <v>350</v>
      </c>
      <c r="AA11300" t="s">
        <v>25</v>
      </c>
      <c r="AC11300">
        <f t="shared" si="176"/>
        <v>1</v>
      </c>
    </row>
    <row r="11301" spans="2:29" x14ac:dyDescent="0.2">
      <c r="B11301">
        <v>-1</v>
      </c>
      <c r="C11301">
        <v>-1</v>
      </c>
      <c r="D11301">
        <v>500</v>
      </c>
      <c r="E11301">
        <v>0</v>
      </c>
      <c r="F11301" t="s">
        <v>125</v>
      </c>
      <c r="G11301" t="s">
        <v>10</v>
      </c>
      <c r="H11301">
        <v>690</v>
      </c>
      <c r="I11301">
        <v>1901548</v>
      </c>
      <c r="J11301" t="s">
        <v>734</v>
      </c>
      <c r="K11301" t="s">
        <v>4</v>
      </c>
      <c r="L11301">
        <v>328</v>
      </c>
      <c r="N11301" t="s">
        <v>18</v>
      </c>
      <c r="O11301" t="s">
        <v>19</v>
      </c>
      <c r="P11301">
        <v>500</v>
      </c>
      <c r="Q11301" t="s">
        <v>127</v>
      </c>
      <c r="AC11301">
        <f t="shared" si="176"/>
        <v>0</v>
      </c>
    </row>
    <row r="11302" spans="2:29" x14ac:dyDescent="0.2">
      <c r="B11302">
        <v>429</v>
      </c>
      <c r="C11302">
        <v>78</v>
      </c>
      <c r="D11302">
        <v>2750</v>
      </c>
      <c r="E11302">
        <v>1000</v>
      </c>
      <c r="F11302" t="s">
        <v>21</v>
      </c>
      <c r="G11302" t="s">
        <v>74</v>
      </c>
      <c r="H11302">
        <v>691</v>
      </c>
      <c r="I11302">
        <v>1904299</v>
      </c>
      <c r="J11302" t="s">
        <v>735</v>
      </c>
      <c r="K11302" t="s">
        <v>4</v>
      </c>
      <c r="L11302">
        <v>328</v>
      </c>
      <c r="N11302" t="s">
        <v>23</v>
      </c>
      <c r="O11302" t="s">
        <v>24</v>
      </c>
      <c r="P11302">
        <v>2750</v>
      </c>
      <c r="R11302">
        <v>7</v>
      </c>
      <c r="T11302">
        <v>78</v>
      </c>
      <c r="U11302">
        <v>1</v>
      </c>
      <c r="V11302" t="s">
        <v>76</v>
      </c>
      <c r="W11302">
        <v>350</v>
      </c>
      <c r="X11302" t="s">
        <v>77</v>
      </c>
      <c r="Y11302">
        <v>2400</v>
      </c>
      <c r="Z11302">
        <v>350</v>
      </c>
      <c r="AA11302" t="s">
        <v>25</v>
      </c>
      <c r="AC11302">
        <f t="shared" si="176"/>
        <v>1</v>
      </c>
    </row>
    <row r="11303" spans="2:29" x14ac:dyDescent="0.2">
      <c r="B11303">
        <v>-1</v>
      </c>
      <c r="C11303">
        <v>-1</v>
      </c>
      <c r="D11303">
        <v>500</v>
      </c>
      <c r="E11303">
        <v>0</v>
      </c>
      <c r="F11303" t="s">
        <v>125</v>
      </c>
      <c r="G11303" t="s">
        <v>10</v>
      </c>
      <c r="H11303">
        <v>692</v>
      </c>
      <c r="I11303">
        <v>1905801</v>
      </c>
      <c r="J11303" t="s">
        <v>736</v>
      </c>
      <c r="K11303" t="s">
        <v>4</v>
      </c>
      <c r="L11303">
        <v>328</v>
      </c>
      <c r="N11303" t="s">
        <v>18</v>
      </c>
      <c r="O11303" t="s">
        <v>19</v>
      </c>
      <c r="P11303">
        <v>500</v>
      </c>
      <c r="Q11303" t="s">
        <v>127</v>
      </c>
      <c r="AC11303">
        <f t="shared" si="176"/>
        <v>0</v>
      </c>
    </row>
    <row r="11304" spans="2:29" x14ac:dyDescent="0.2">
      <c r="B11304">
        <v>530</v>
      </c>
      <c r="C11304">
        <v>77</v>
      </c>
      <c r="D11304">
        <v>2750</v>
      </c>
      <c r="E11304">
        <v>3095.9227879999999</v>
      </c>
      <c r="F11304" t="s">
        <v>21</v>
      </c>
      <c r="G11304" t="s">
        <v>74</v>
      </c>
      <c r="H11304">
        <v>693</v>
      </c>
      <c r="I11304">
        <v>1908552</v>
      </c>
      <c r="J11304" t="s">
        <v>737</v>
      </c>
      <c r="K11304" t="s">
        <v>4</v>
      </c>
      <c r="L11304">
        <v>328</v>
      </c>
      <c r="N11304" t="s">
        <v>30</v>
      </c>
      <c r="O11304" t="s">
        <v>24</v>
      </c>
      <c r="P11304">
        <v>2750</v>
      </c>
      <c r="R11304">
        <v>8</v>
      </c>
      <c r="T11304">
        <v>77</v>
      </c>
      <c r="V11304" t="s">
        <v>80</v>
      </c>
      <c r="W11304">
        <v>350</v>
      </c>
      <c r="X11304" t="s">
        <v>91</v>
      </c>
      <c r="Y11304">
        <v>2400</v>
      </c>
      <c r="Z11304">
        <v>350</v>
      </c>
      <c r="AA11304" t="s">
        <v>31</v>
      </c>
      <c r="AB11304">
        <v>0</v>
      </c>
      <c r="AC11304">
        <f t="shared" si="176"/>
        <v>1</v>
      </c>
    </row>
    <row r="11305" spans="2:29" x14ac:dyDescent="0.2">
      <c r="B11305">
        <v>-1</v>
      </c>
      <c r="C11305">
        <v>-1</v>
      </c>
      <c r="D11305">
        <v>500</v>
      </c>
      <c r="E11305">
        <v>0</v>
      </c>
      <c r="F11305" t="s">
        <v>125</v>
      </c>
      <c r="G11305" t="s">
        <v>10</v>
      </c>
      <c r="H11305">
        <v>694</v>
      </c>
      <c r="I11305">
        <v>1912148</v>
      </c>
      <c r="J11305" t="s">
        <v>738</v>
      </c>
      <c r="K11305" t="s">
        <v>4</v>
      </c>
      <c r="L11305">
        <v>328</v>
      </c>
      <c r="N11305" t="s">
        <v>18</v>
      </c>
      <c r="O11305" t="s">
        <v>19</v>
      </c>
      <c r="P11305">
        <v>500</v>
      </c>
      <c r="Q11305" t="s">
        <v>127</v>
      </c>
      <c r="AC11305">
        <f t="shared" si="176"/>
        <v>0</v>
      </c>
    </row>
    <row r="11306" spans="2:29" x14ac:dyDescent="0.2">
      <c r="B11306">
        <v>-1</v>
      </c>
      <c r="C11306">
        <v>-1</v>
      </c>
      <c r="D11306">
        <v>2750</v>
      </c>
      <c r="E11306">
        <v>1000</v>
      </c>
      <c r="F11306" t="s">
        <v>21</v>
      </c>
      <c r="G11306" t="s">
        <v>74</v>
      </c>
      <c r="H11306">
        <v>695</v>
      </c>
      <c r="I11306">
        <v>1914900</v>
      </c>
      <c r="J11306" t="s">
        <v>739</v>
      </c>
      <c r="K11306" t="s">
        <v>4</v>
      </c>
      <c r="L11306">
        <v>328</v>
      </c>
      <c r="N11306" t="s">
        <v>30</v>
      </c>
      <c r="O11306" t="s">
        <v>24</v>
      </c>
      <c r="P11306">
        <v>2750</v>
      </c>
      <c r="R11306">
        <v>9</v>
      </c>
      <c r="T11306">
        <v>77</v>
      </c>
      <c r="V11306" t="s">
        <v>80</v>
      </c>
      <c r="W11306">
        <v>300</v>
      </c>
      <c r="X11306" t="s">
        <v>91</v>
      </c>
      <c r="Y11306">
        <v>2450</v>
      </c>
      <c r="Z11306">
        <v>300</v>
      </c>
      <c r="AA11306" t="s">
        <v>31</v>
      </c>
      <c r="AB11306">
        <v>1</v>
      </c>
      <c r="AC11306">
        <f t="shared" si="176"/>
        <v>1</v>
      </c>
    </row>
    <row r="11307" spans="2:29" x14ac:dyDescent="0.2">
      <c r="B11307">
        <v>-1</v>
      </c>
      <c r="C11307">
        <v>-1</v>
      </c>
      <c r="D11307">
        <v>500</v>
      </c>
      <c r="E11307">
        <v>0</v>
      </c>
      <c r="F11307" t="s">
        <v>125</v>
      </c>
      <c r="G11307" t="s">
        <v>10</v>
      </c>
      <c r="H11307">
        <v>696</v>
      </c>
      <c r="I11307">
        <v>1916402</v>
      </c>
      <c r="J11307" t="s">
        <v>740</v>
      </c>
      <c r="K11307" t="s">
        <v>4</v>
      </c>
      <c r="L11307">
        <v>328</v>
      </c>
      <c r="N11307" t="s">
        <v>18</v>
      </c>
      <c r="O11307" t="s">
        <v>19</v>
      </c>
      <c r="P11307">
        <v>500</v>
      </c>
      <c r="Q11307" t="s">
        <v>127</v>
      </c>
      <c r="AC11307">
        <f t="shared" si="176"/>
        <v>0</v>
      </c>
    </row>
    <row r="11308" spans="2:29" x14ac:dyDescent="0.2">
      <c r="B11308">
        <v>-1</v>
      </c>
      <c r="C11308">
        <v>-1</v>
      </c>
      <c r="D11308">
        <v>2750</v>
      </c>
      <c r="E11308">
        <v>1144.512532</v>
      </c>
      <c r="F11308" t="s">
        <v>21</v>
      </c>
      <c r="G11308" t="s">
        <v>74</v>
      </c>
      <c r="H11308">
        <v>697</v>
      </c>
      <c r="I11308">
        <v>1919154</v>
      </c>
      <c r="J11308" t="s">
        <v>741</v>
      </c>
      <c r="K11308" t="s">
        <v>4</v>
      </c>
      <c r="L11308">
        <v>328</v>
      </c>
      <c r="N11308" t="s">
        <v>23</v>
      </c>
      <c r="O11308" t="s">
        <v>24</v>
      </c>
      <c r="P11308">
        <v>2750</v>
      </c>
      <c r="R11308">
        <v>10</v>
      </c>
      <c r="T11308">
        <v>78</v>
      </c>
      <c r="V11308" t="s">
        <v>76</v>
      </c>
      <c r="W11308">
        <v>350</v>
      </c>
      <c r="X11308" t="s">
        <v>91</v>
      </c>
      <c r="Y11308">
        <v>2400</v>
      </c>
      <c r="Z11308">
        <v>350</v>
      </c>
      <c r="AA11308" t="s">
        <v>25</v>
      </c>
      <c r="AB11308">
        <v>1</v>
      </c>
      <c r="AC11308">
        <f t="shared" si="176"/>
        <v>1</v>
      </c>
    </row>
    <row r="11309" spans="2:29" x14ac:dyDescent="0.2">
      <c r="B11309">
        <v>-1</v>
      </c>
      <c r="C11309">
        <v>-1</v>
      </c>
      <c r="D11309">
        <v>500</v>
      </c>
      <c r="E11309">
        <v>0</v>
      </c>
      <c r="F11309" t="s">
        <v>125</v>
      </c>
      <c r="G11309" t="s">
        <v>10</v>
      </c>
      <c r="H11309">
        <v>698</v>
      </c>
      <c r="I11309">
        <v>1920800</v>
      </c>
      <c r="J11309" t="s">
        <v>742</v>
      </c>
      <c r="K11309" t="s">
        <v>4</v>
      </c>
      <c r="L11309">
        <v>328</v>
      </c>
      <c r="N11309" t="s">
        <v>18</v>
      </c>
      <c r="O11309" t="s">
        <v>19</v>
      </c>
      <c r="P11309">
        <v>500</v>
      </c>
      <c r="Q11309" t="s">
        <v>127</v>
      </c>
      <c r="AC11309">
        <f t="shared" ref="AC11309:AC11372" si="177">IF(Q11308="test", 1, 0)</f>
        <v>0</v>
      </c>
    </row>
    <row r="11310" spans="2:29" x14ac:dyDescent="0.2">
      <c r="B11310">
        <v>537</v>
      </c>
      <c r="C11310">
        <v>77</v>
      </c>
      <c r="D11310">
        <v>2750</v>
      </c>
      <c r="E11310">
        <v>1000</v>
      </c>
      <c r="F11310" t="s">
        <v>21</v>
      </c>
      <c r="G11310" t="s">
        <v>74</v>
      </c>
      <c r="H11310">
        <v>699</v>
      </c>
      <c r="I11310">
        <v>1923552</v>
      </c>
      <c r="J11310" t="s">
        <v>743</v>
      </c>
      <c r="K11310" t="s">
        <v>4</v>
      </c>
      <c r="L11310">
        <v>328</v>
      </c>
      <c r="N11310" t="s">
        <v>30</v>
      </c>
      <c r="O11310" t="s">
        <v>24</v>
      </c>
      <c r="P11310">
        <v>2750</v>
      </c>
      <c r="R11310">
        <v>11</v>
      </c>
      <c r="T11310">
        <v>77</v>
      </c>
      <c r="U11310">
        <v>1</v>
      </c>
      <c r="V11310" t="s">
        <v>80</v>
      </c>
      <c r="W11310">
        <v>400</v>
      </c>
      <c r="X11310" t="s">
        <v>77</v>
      </c>
      <c r="Y11310">
        <v>2350</v>
      </c>
      <c r="Z11310">
        <v>400</v>
      </c>
      <c r="AA11310" t="s">
        <v>31</v>
      </c>
      <c r="AC11310">
        <f t="shared" si="177"/>
        <v>1</v>
      </c>
    </row>
    <row r="11311" spans="2:29" x14ac:dyDescent="0.2">
      <c r="B11311">
        <v>-1</v>
      </c>
      <c r="C11311">
        <v>-1</v>
      </c>
      <c r="D11311">
        <v>500</v>
      </c>
      <c r="E11311">
        <v>0</v>
      </c>
      <c r="F11311" t="s">
        <v>125</v>
      </c>
      <c r="G11311" t="s">
        <v>10</v>
      </c>
      <c r="H11311">
        <v>700</v>
      </c>
      <c r="I11311">
        <v>1925054</v>
      </c>
      <c r="J11311" t="s">
        <v>744</v>
      </c>
      <c r="K11311" t="s">
        <v>4</v>
      </c>
      <c r="L11311">
        <v>328</v>
      </c>
      <c r="N11311" t="s">
        <v>18</v>
      </c>
      <c r="O11311" t="s">
        <v>19</v>
      </c>
      <c r="P11311">
        <v>500</v>
      </c>
      <c r="Q11311" t="s">
        <v>127</v>
      </c>
      <c r="AC11311">
        <f t="shared" si="177"/>
        <v>0</v>
      </c>
    </row>
    <row r="11312" spans="2:29" x14ac:dyDescent="0.2">
      <c r="B11312">
        <v>547</v>
      </c>
      <c r="C11312">
        <v>78</v>
      </c>
      <c r="D11312">
        <v>2750</v>
      </c>
      <c r="E11312">
        <v>1000</v>
      </c>
      <c r="F11312" t="s">
        <v>21</v>
      </c>
      <c r="G11312" t="s">
        <v>74</v>
      </c>
      <c r="H11312">
        <v>701</v>
      </c>
      <c r="I11312">
        <v>1927805</v>
      </c>
      <c r="J11312" t="s">
        <v>745</v>
      </c>
      <c r="K11312" t="s">
        <v>4</v>
      </c>
      <c r="L11312">
        <v>328</v>
      </c>
      <c r="N11312" t="s">
        <v>23</v>
      </c>
      <c r="O11312" t="s">
        <v>24</v>
      </c>
      <c r="P11312">
        <v>2750</v>
      </c>
      <c r="R11312">
        <v>12</v>
      </c>
      <c r="T11312">
        <v>78</v>
      </c>
      <c r="U11312">
        <v>1</v>
      </c>
      <c r="V11312" t="s">
        <v>76</v>
      </c>
      <c r="W11312">
        <v>400</v>
      </c>
      <c r="X11312" t="s">
        <v>77</v>
      </c>
      <c r="Y11312">
        <v>2350</v>
      </c>
      <c r="Z11312">
        <v>400</v>
      </c>
      <c r="AA11312" t="s">
        <v>25</v>
      </c>
      <c r="AC11312">
        <f t="shared" si="177"/>
        <v>1</v>
      </c>
    </row>
    <row r="11313" spans="2:29" x14ac:dyDescent="0.2">
      <c r="B11313">
        <v>-1</v>
      </c>
      <c r="C11313">
        <v>-1</v>
      </c>
      <c r="D11313">
        <v>500</v>
      </c>
      <c r="E11313">
        <v>0</v>
      </c>
      <c r="F11313" t="s">
        <v>125</v>
      </c>
      <c r="G11313" t="s">
        <v>10</v>
      </c>
      <c r="H11313">
        <v>702</v>
      </c>
      <c r="I11313">
        <v>1929306</v>
      </c>
      <c r="J11313" t="s">
        <v>746</v>
      </c>
      <c r="K11313" t="s">
        <v>4</v>
      </c>
      <c r="L11313">
        <v>328</v>
      </c>
      <c r="N11313" t="s">
        <v>18</v>
      </c>
      <c r="O11313" t="s">
        <v>19</v>
      </c>
      <c r="P11313">
        <v>500</v>
      </c>
      <c r="Q11313" t="s">
        <v>127</v>
      </c>
      <c r="AC11313">
        <f t="shared" si="177"/>
        <v>0</v>
      </c>
    </row>
    <row r="11314" spans="2:29" x14ac:dyDescent="0.2">
      <c r="B11314">
        <v>615</v>
      </c>
      <c r="C11314">
        <v>77</v>
      </c>
      <c r="D11314">
        <v>2750</v>
      </c>
      <c r="E11314">
        <v>1000</v>
      </c>
      <c r="F11314" t="s">
        <v>21</v>
      </c>
      <c r="G11314" t="s">
        <v>74</v>
      </c>
      <c r="H11314">
        <v>703</v>
      </c>
      <c r="I11314">
        <v>1932057</v>
      </c>
      <c r="J11314" t="s">
        <v>747</v>
      </c>
      <c r="K11314" t="s">
        <v>4</v>
      </c>
      <c r="L11314">
        <v>328</v>
      </c>
      <c r="N11314" t="s">
        <v>30</v>
      </c>
      <c r="O11314" t="s">
        <v>24</v>
      </c>
      <c r="P11314">
        <v>2750</v>
      </c>
      <c r="R11314">
        <v>13</v>
      </c>
      <c r="T11314">
        <v>77</v>
      </c>
      <c r="U11314">
        <v>1</v>
      </c>
      <c r="V11314" t="s">
        <v>80</v>
      </c>
      <c r="W11314">
        <v>400</v>
      </c>
      <c r="X11314" t="s">
        <v>77</v>
      </c>
      <c r="Y11314">
        <v>2350</v>
      </c>
      <c r="Z11314">
        <v>400</v>
      </c>
      <c r="AA11314" t="s">
        <v>31</v>
      </c>
      <c r="AC11314">
        <f t="shared" si="177"/>
        <v>1</v>
      </c>
    </row>
    <row r="11315" spans="2:29" x14ac:dyDescent="0.2">
      <c r="B11315">
        <v>-1</v>
      </c>
      <c r="C11315">
        <v>-1</v>
      </c>
      <c r="D11315">
        <v>500</v>
      </c>
      <c r="E11315">
        <v>0</v>
      </c>
      <c r="F11315" t="s">
        <v>125</v>
      </c>
      <c r="G11315" t="s">
        <v>10</v>
      </c>
      <c r="H11315">
        <v>704</v>
      </c>
      <c r="I11315">
        <v>1933558</v>
      </c>
      <c r="J11315" t="s">
        <v>748</v>
      </c>
      <c r="K11315" t="s">
        <v>4</v>
      </c>
      <c r="L11315">
        <v>328</v>
      </c>
      <c r="N11315" t="s">
        <v>18</v>
      </c>
      <c r="O11315" t="s">
        <v>19</v>
      </c>
      <c r="P11315">
        <v>500</v>
      </c>
      <c r="Q11315" t="s">
        <v>127</v>
      </c>
      <c r="AC11315">
        <f t="shared" si="177"/>
        <v>0</v>
      </c>
    </row>
    <row r="11316" spans="2:29" x14ac:dyDescent="0.2">
      <c r="B11316">
        <v>637</v>
      </c>
      <c r="C11316">
        <v>77</v>
      </c>
      <c r="D11316">
        <v>2750</v>
      </c>
      <c r="E11316">
        <v>1241.035075</v>
      </c>
      <c r="F11316" t="s">
        <v>21</v>
      </c>
      <c r="G11316" t="s">
        <v>74</v>
      </c>
      <c r="H11316">
        <v>705</v>
      </c>
      <c r="I11316">
        <v>1936310</v>
      </c>
      <c r="J11316" t="s">
        <v>749</v>
      </c>
      <c r="K11316" t="s">
        <v>4</v>
      </c>
      <c r="L11316">
        <v>328</v>
      </c>
      <c r="N11316" t="s">
        <v>30</v>
      </c>
      <c r="O11316" t="s">
        <v>24</v>
      </c>
      <c r="P11316">
        <v>2750</v>
      </c>
      <c r="R11316">
        <v>14</v>
      </c>
      <c r="T11316">
        <v>77</v>
      </c>
      <c r="U11316">
        <v>1</v>
      </c>
      <c r="V11316" t="s">
        <v>80</v>
      </c>
      <c r="W11316">
        <v>400</v>
      </c>
      <c r="X11316" t="s">
        <v>77</v>
      </c>
      <c r="Y11316">
        <v>2350</v>
      </c>
      <c r="Z11316">
        <v>400</v>
      </c>
      <c r="AA11316" t="s">
        <v>31</v>
      </c>
      <c r="AC11316">
        <f t="shared" si="177"/>
        <v>1</v>
      </c>
    </row>
    <row r="11317" spans="2:29" x14ac:dyDescent="0.2">
      <c r="B11317">
        <v>-1</v>
      </c>
      <c r="C11317">
        <v>-1</v>
      </c>
      <c r="D11317">
        <v>500</v>
      </c>
      <c r="E11317">
        <v>0</v>
      </c>
      <c r="F11317" t="s">
        <v>125</v>
      </c>
      <c r="G11317" t="s">
        <v>10</v>
      </c>
      <c r="H11317">
        <v>706</v>
      </c>
      <c r="I11317">
        <v>1938052</v>
      </c>
      <c r="J11317" t="s">
        <v>750</v>
      </c>
      <c r="K11317" t="s">
        <v>4</v>
      </c>
      <c r="L11317">
        <v>328</v>
      </c>
      <c r="N11317" t="s">
        <v>18</v>
      </c>
      <c r="O11317" t="s">
        <v>19</v>
      </c>
      <c r="P11317">
        <v>500</v>
      </c>
      <c r="Q11317" t="s">
        <v>127</v>
      </c>
      <c r="AC11317">
        <f t="shared" si="177"/>
        <v>0</v>
      </c>
    </row>
    <row r="11318" spans="2:29" x14ac:dyDescent="0.2">
      <c r="B11318">
        <v>519</v>
      </c>
      <c r="C11318">
        <v>78</v>
      </c>
      <c r="D11318">
        <v>2750</v>
      </c>
      <c r="E11318">
        <v>1000</v>
      </c>
      <c r="F11318" t="s">
        <v>21</v>
      </c>
      <c r="G11318" t="s">
        <v>74</v>
      </c>
      <c r="H11318">
        <v>707</v>
      </c>
      <c r="I11318">
        <v>1940803</v>
      </c>
      <c r="J11318" t="s">
        <v>751</v>
      </c>
      <c r="K11318" t="s">
        <v>4</v>
      </c>
      <c r="L11318">
        <v>328</v>
      </c>
      <c r="N11318" t="s">
        <v>23</v>
      </c>
      <c r="O11318" t="s">
        <v>24</v>
      </c>
      <c r="P11318">
        <v>2750</v>
      </c>
      <c r="R11318">
        <v>15</v>
      </c>
      <c r="T11318">
        <v>78</v>
      </c>
      <c r="V11318" t="s">
        <v>76</v>
      </c>
      <c r="W11318">
        <v>400</v>
      </c>
      <c r="X11318" t="s">
        <v>91</v>
      </c>
      <c r="Y11318">
        <v>2350</v>
      </c>
      <c r="Z11318">
        <v>400</v>
      </c>
      <c r="AA11318" t="s">
        <v>25</v>
      </c>
      <c r="AB11318">
        <v>0</v>
      </c>
      <c r="AC11318">
        <f t="shared" si="177"/>
        <v>1</v>
      </c>
    </row>
    <row r="11319" spans="2:29" x14ac:dyDescent="0.2">
      <c r="B11319">
        <v>-1</v>
      </c>
      <c r="C11319">
        <v>-1</v>
      </c>
      <c r="D11319">
        <v>500</v>
      </c>
      <c r="E11319">
        <v>0</v>
      </c>
      <c r="F11319" t="s">
        <v>125</v>
      </c>
      <c r="G11319" t="s">
        <v>10</v>
      </c>
      <c r="H11319">
        <v>708</v>
      </c>
      <c r="I11319">
        <v>1942306</v>
      </c>
      <c r="J11319" t="s">
        <v>752</v>
      </c>
      <c r="K11319" t="s">
        <v>4</v>
      </c>
      <c r="L11319">
        <v>328</v>
      </c>
      <c r="N11319" t="s">
        <v>18</v>
      </c>
      <c r="O11319" t="s">
        <v>19</v>
      </c>
      <c r="P11319">
        <v>500</v>
      </c>
      <c r="Q11319" t="s">
        <v>127</v>
      </c>
      <c r="AC11319">
        <f t="shared" si="177"/>
        <v>0</v>
      </c>
    </row>
    <row r="11320" spans="2:29" x14ac:dyDescent="0.2">
      <c r="B11320">
        <v>541</v>
      </c>
      <c r="C11320">
        <v>77</v>
      </c>
      <c r="D11320">
        <v>2750</v>
      </c>
      <c r="E11320">
        <v>1000</v>
      </c>
      <c r="F11320" t="s">
        <v>21</v>
      </c>
      <c r="G11320" t="s">
        <v>74</v>
      </c>
      <c r="H11320">
        <v>709</v>
      </c>
      <c r="I11320">
        <v>1945057</v>
      </c>
      <c r="J11320" t="s">
        <v>753</v>
      </c>
      <c r="K11320" t="s">
        <v>4</v>
      </c>
      <c r="L11320">
        <v>328</v>
      </c>
      <c r="N11320" t="s">
        <v>30</v>
      </c>
      <c r="O11320" t="s">
        <v>24</v>
      </c>
      <c r="P11320">
        <v>2750</v>
      </c>
      <c r="R11320">
        <v>16</v>
      </c>
      <c r="T11320">
        <v>77</v>
      </c>
      <c r="U11320">
        <v>1</v>
      </c>
      <c r="V11320" t="s">
        <v>80</v>
      </c>
      <c r="W11320">
        <v>350</v>
      </c>
      <c r="X11320" t="s">
        <v>77</v>
      </c>
      <c r="Y11320">
        <v>2400</v>
      </c>
      <c r="Z11320">
        <v>350</v>
      </c>
      <c r="AA11320" t="s">
        <v>31</v>
      </c>
      <c r="AC11320">
        <f t="shared" si="177"/>
        <v>1</v>
      </c>
    </row>
    <row r="11321" spans="2:29" x14ac:dyDescent="0.2">
      <c r="B11321">
        <v>-1</v>
      </c>
      <c r="C11321">
        <v>-1</v>
      </c>
      <c r="D11321">
        <v>500</v>
      </c>
      <c r="E11321">
        <v>0</v>
      </c>
      <c r="F11321" t="s">
        <v>125</v>
      </c>
      <c r="G11321" t="s">
        <v>10</v>
      </c>
      <c r="H11321">
        <v>710</v>
      </c>
      <c r="I11321">
        <v>1946560</v>
      </c>
      <c r="J11321" t="s">
        <v>754</v>
      </c>
      <c r="K11321" t="s">
        <v>4</v>
      </c>
      <c r="L11321">
        <v>328</v>
      </c>
      <c r="N11321" t="s">
        <v>18</v>
      </c>
      <c r="O11321" t="s">
        <v>19</v>
      </c>
      <c r="P11321">
        <v>500</v>
      </c>
      <c r="Q11321" t="s">
        <v>127</v>
      </c>
      <c r="AC11321">
        <f t="shared" si="177"/>
        <v>0</v>
      </c>
    </row>
    <row r="11322" spans="2:29" x14ac:dyDescent="0.2">
      <c r="B11322">
        <v>630</v>
      </c>
      <c r="C11322">
        <v>78</v>
      </c>
      <c r="D11322">
        <v>2750</v>
      </c>
      <c r="E11322">
        <v>1000</v>
      </c>
      <c r="F11322" t="s">
        <v>21</v>
      </c>
      <c r="G11322" t="s">
        <v>74</v>
      </c>
      <c r="H11322">
        <v>711</v>
      </c>
      <c r="I11322">
        <v>1949312</v>
      </c>
      <c r="J11322" t="s">
        <v>755</v>
      </c>
      <c r="K11322" t="s">
        <v>4</v>
      </c>
      <c r="L11322">
        <v>328</v>
      </c>
      <c r="N11322" t="s">
        <v>23</v>
      </c>
      <c r="O11322" t="s">
        <v>24</v>
      </c>
      <c r="P11322">
        <v>2750</v>
      </c>
      <c r="R11322">
        <v>17</v>
      </c>
      <c r="T11322">
        <v>78</v>
      </c>
      <c r="U11322">
        <v>1</v>
      </c>
      <c r="V11322" t="s">
        <v>76</v>
      </c>
      <c r="W11322">
        <v>350</v>
      </c>
      <c r="X11322" t="s">
        <v>77</v>
      </c>
      <c r="Y11322">
        <v>2400</v>
      </c>
      <c r="Z11322">
        <v>350</v>
      </c>
      <c r="AA11322" t="s">
        <v>25</v>
      </c>
      <c r="AC11322">
        <f t="shared" si="177"/>
        <v>1</v>
      </c>
    </row>
    <row r="11323" spans="2:29" x14ac:dyDescent="0.2">
      <c r="B11323">
        <v>-1</v>
      </c>
      <c r="C11323">
        <v>-1</v>
      </c>
      <c r="D11323">
        <v>500</v>
      </c>
      <c r="E11323">
        <v>0</v>
      </c>
      <c r="F11323" t="s">
        <v>125</v>
      </c>
      <c r="G11323" t="s">
        <v>10</v>
      </c>
      <c r="H11323">
        <v>712</v>
      </c>
      <c r="I11323">
        <v>1950815</v>
      </c>
      <c r="J11323" t="s">
        <v>756</v>
      </c>
      <c r="K11323" t="s">
        <v>4</v>
      </c>
      <c r="L11323">
        <v>328</v>
      </c>
      <c r="N11323" t="s">
        <v>18</v>
      </c>
      <c r="O11323" t="s">
        <v>19</v>
      </c>
      <c r="P11323">
        <v>500</v>
      </c>
      <c r="Q11323" t="s">
        <v>127</v>
      </c>
      <c r="AC11323">
        <f t="shared" si="177"/>
        <v>0</v>
      </c>
    </row>
    <row r="11324" spans="2:29" x14ac:dyDescent="0.2">
      <c r="B11324">
        <v>604</v>
      </c>
      <c r="C11324">
        <v>77</v>
      </c>
      <c r="D11324">
        <v>2750</v>
      </c>
      <c r="E11324">
        <v>1000</v>
      </c>
      <c r="F11324" t="s">
        <v>21</v>
      </c>
      <c r="G11324" t="s">
        <v>74</v>
      </c>
      <c r="H11324">
        <v>713</v>
      </c>
      <c r="I11324">
        <v>1953567</v>
      </c>
      <c r="J11324" t="s">
        <v>757</v>
      </c>
      <c r="K11324" t="s">
        <v>4</v>
      </c>
      <c r="L11324">
        <v>328</v>
      </c>
      <c r="N11324" t="s">
        <v>30</v>
      </c>
      <c r="O11324" t="s">
        <v>24</v>
      </c>
      <c r="P11324">
        <v>2750</v>
      </c>
      <c r="R11324">
        <v>18</v>
      </c>
      <c r="T11324">
        <v>77</v>
      </c>
      <c r="U11324">
        <v>1</v>
      </c>
      <c r="V11324" t="s">
        <v>80</v>
      </c>
      <c r="W11324">
        <v>350</v>
      </c>
      <c r="X11324" t="s">
        <v>77</v>
      </c>
      <c r="Y11324">
        <v>2400</v>
      </c>
      <c r="Z11324">
        <v>350</v>
      </c>
      <c r="AA11324" t="s">
        <v>31</v>
      </c>
      <c r="AC11324">
        <f t="shared" si="177"/>
        <v>1</v>
      </c>
    </row>
    <row r="11325" spans="2:29" x14ac:dyDescent="0.2">
      <c r="B11325">
        <v>-1</v>
      </c>
      <c r="C11325">
        <v>-1</v>
      </c>
      <c r="D11325">
        <v>500</v>
      </c>
      <c r="E11325">
        <v>0</v>
      </c>
      <c r="F11325" t="s">
        <v>125</v>
      </c>
      <c r="G11325" t="s">
        <v>10</v>
      </c>
      <c r="H11325">
        <v>714</v>
      </c>
      <c r="I11325">
        <v>1955070</v>
      </c>
      <c r="J11325" t="s">
        <v>758</v>
      </c>
      <c r="K11325" t="s">
        <v>4</v>
      </c>
      <c r="L11325">
        <v>328</v>
      </c>
      <c r="N11325" t="s">
        <v>18</v>
      </c>
      <c r="O11325" t="s">
        <v>19</v>
      </c>
      <c r="P11325">
        <v>500</v>
      </c>
      <c r="Q11325" t="s">
        <v>127</v>
      </c>
      <c r="AC11325">
        <f t="shared" si="177"/>
        <v>0</v>
      </c>
    </row>
    <row r="11326" spans="2:29" x14ac:dyDescent="0.2">
      <c r="B11326">
        <v>556</v>
      </c>
      <c r="C11326">
        <v>77</v>
      </c>
      <c r="D11326">
        <v>2750</v>
      </c>
      <c r="E11326">
        <v>1000</v>
      </c>
      <c r="F11326" t="s">
        <v>21</v>
      </c>
      <c r="G11326" t="s">
        <v>74</v>
      </c>
      <c r="H11326">
        <v>715</v>
      </c>
      <c r="I11326">
        <v>1957822</v>
      </c>
      <c r="J11326" t="s">
        <v>759</v>
      </c>
      <c r="K11326" t="s">
        <v>4</v>
      </c>
      <c r="L11326">
        <v>328</v>
      </c>
      <c r="N11326" t="s">
        <v>30</v>
      </c>
      <c r="O11326" t="s">
        <v>24</v>
      </c>
      <c r="P11326">
        <v>2750</v>
      </c>
      <c r="R11326">
        <v>19</v>
      </c>
      <c r="T11326">
        <v>77</v>
      </c>
      <c r="U11326">
        <v>1</v>
      </c>
      <c r="V11326" t="s">
        <v>80</v>
      </c>
      <c r="W11326">
        <v>350</v>
      </c>
      <c r="X11326" t="s">
        <v>77</v>
      </c>
      <c r="Y11326">
        <v>2400</v>
      </c>
      <c r="Z11326">
        <v>350</v>
      </c>
      <c r="AA11326" t="s">
        <v>31</v>
      </c>
      <c r="AC11326">
        <f t="shared" si="177"/>
        <v>1</v>
      </c>
    </row>
    <row r="11327" spans="2:29" x14ac:dyDescent="0.2">
      <c r="B11327">
        <v>-1</v>
      </c>
      <c r="C11327">
        <v>-1</v>
      </c>
      <c r="D11327">
        <v>500</v>
      </c>
      <c r="E11327">
        <v>0</v>
      </c>
      <c r="F11327" t="s">
        <v>125</v>
      </c>
      <c r="G11327" t="s">
        <v>10</v>
      </c>
      <c r="H11327">
        <v>716</v>
      </c>
      <c r="I11327">
        <v>1959325</v>
      </c>
      <c r="J11327" t="s">
        <v>760</v>
      </c>
      <c r="K11327" t="s">
        <v>4</v>
      </c>
      <c r="L11327">
        <v>328</v>
      </c>
      <c r="N11327" t="s">
        <v>18</v>
      </c>
      <c r="O11327" t="s">
        <v>19</v>
      </c>
      <c r="P11327">
        <v>500</v>
      </c>
      <c r="Q11327" t="s">
        <v>127</v>
      </c>
      <c r="AC11327">
        <f t="shared" si="177"/>
        <v>0</v>
      </c>
    </row>
    <row r="11328" spans="2:29" x14ac:dyDescent="0.2">
      <c r="B11328">
        <v>610</v>
      </c>
      <c r="C11328">
        <v>78</v>
      </c>
      <c r="D11328">
        <v>2750</v>
      </c>
      <c r="E11328">
        <v>1138.7099840000001</v>
      </c>
      <c r="F11328" t="s">
        <v>21</v>
      </c>
      <c r="G11328" t="s">
        <v>74</v>
      </c>
      <c r="H11328">
        <v>717</v>
      </c>
      <c r="I11328">
        <v>1962076</v>
      </c>
      <c r="J11328" t="s">
        <v>761</v>
      </c>
      <c r="K11328" t="s">
        <v>4</v>
      </c>
      <c r="L11328">
        <v>328</v>
      </c>
      <c r="N11328" t="s">
        <v>23</v>
      </c>
      <c r="O11328" t="s">
        <v>24</v>
      </c>
      <c r="P11328">
        <v>2750</v>
      </c>
      <c r="R11328">
        <v>20</v>
      </c>
      <c r="T11328">
        <v>78</v>
      </c>
      <c r="U11328">
        <v>1</v>
      </c>
      <c r="V11328" t="s">
        <v>76</v>
      </c>
      <c r="W11328">
        <v>350</v>
      </c>
      <c r="X11328" t="s">
        <v>77</v>
      </c>
      <c r="Y11328">
        <v>2400</v>
      </c>
      <c r="Z11328">
        <v>350</v>
      </c>
      <c r="AA11328" t="s">
        <v>25</v>
      </c>
      <c r="AC11328">
        <f t="shared" si="177"/>
        <v>1</v>
      </c>
    </row>
    <row r="11329" spans="2:29" x14ac:dyDescent="0.2">
      <c r="B11329">
        <v>-1</v>
      </c>
      <c r="C11329">
        <v>-1</v>
      </c>
      <c r="D11329">
        <v>500</v>
      </c>
      <c r="E11329">
        <v>0</v>
      </c>
      <c r="F11329" t="s">
        <v>125</v>
      </c>
      <c r="G11329" t="s">
        <v>10</v>
      </c>
      <c r="H11329">
        <v>718</v>
      </c>
      <c r="I11329">
        <v>1963717</v>
      </c>
      <c r="J11329" t="s">
        <v>762</v>
      </c>
      <c r="K11329" t="s">
        <v>4</v>
      </c>
      <c r="L11329">
        <v>328</v>
      </c>
      <c r="N11329" t="s">
        <v>18</v>
      </c>
      <c r="O11329" t="s">
        <v>19</v>
      </c>
      <c r="P11329">
        <v>500</v>
      </c>
      <c r="Q11329" t="s">
        <v>127</v>
      </c>
      <c r="AC11329">
        <f t="shared" si="177"/>
        <v>0</v>
      </c>
    </row>
    <row r="11330" spans="2:29" x14ac:dyDescent="0.2">
      <c r="B11330">
        <v>-1</v>
      </c>
      <c r="C11330">
        <v>-1</v>
      </c>
      <c r="D11330">
        <v>2750</v>
      </c>
      <c r="E11330">
        <v>1909.0226680000001</v>
      </c>
      <c r="F11330" t="s">
        <v>21</v>
      </c>
      <c r="G11330" t="s">
        <v>74</v>
      </c>
      <c r="H11330">
        <v>719</v>
      </c>
      <c r="I11330">
        <v>1966468</v>
      </c>
      <c r="J11330" t="s">
        <v>763</v>
      </c>
      <c r="K11330" t="s">
        <v>4</v>
      </c>
      <c r="L11330">
        <v>328</v>
      </c>
      <c r="N11330" t="s">
        <v>23</v>
      </c>
      <c r="O11330" t="s">
        <v>24</v>
      </c>
      <c r="P11330">
        <v>2750</v>
      </c>
      <c r="R11330">
        <v>21</v>
      </c>
      <c r="T11330">
        <v>78</v>
      </c>
      <c r="V11330" t="s">
        <v>76</v>
      </c>
      <c r="W11330">
        <v>350</v>
      </c>
      <c r="X11330" t="s">
        <v>91</v>
      </c>
      <c r="Y11330">
        <v>2400</v>
      </c>
      <c r="Z11330">
        <v>350</v>
      </c>
      <c r="AA11330" t="s">
        <v>25</v>
      </c>
      <c r="AB11330">
        <v>1</v>
      </c>
      <c r="AC11330">
        <f t="shared" si="177"/>
        <v>1</v>
      </c>
    </row>
    <row r="11331" spans="2:29" x14ac:dyDescent="0.2">
      <c r="B11331">
        <v>-1</v>
      </c>
      <c r="C11331">
        <v>-1</v>
      </c>
      <c r="D11331">
        <v>500</v>
      </c>
      <c r="E11331">
        <v>0</v>
      </c>
      <c r="F11331" t="s">
        <v>125</v>
      </c>
      <c r="G11331" t="s">
        <v>10</v>
      </c>
      <c r="H11331">
        <v>720</v>
      </c>
      <c r="I11331">
        <v>1968880</v>
      </c>
      <c r="J11331" t="s">
        <v>764</v>
      </c>
      <c r="K11331" t="s">
        <v>4</v>
      </c>
      <c r="L11331">
        <v>328</v>
      </c>
      <c r="N11331" t="s">
        <v>18</v>
      </c>
      <c r="O11331" t="s">
        <v>19</v>
      </c>
      <c r="P11331">
        <v>500</v>
      </c>
      <c r="Q11331" t="s">
        <v>127</v>
      </c>
      <c r="AC11331">
        <f t="shared" si="177"/>
        <v>0</v>
      </c>
    </row>
    <row r="11332" spans="2:29" x14ac:dyDescent="0.2">
      <c r="B11332">
        <v>470</v>
      </c>
      <c r="C11332">
        <v>77</v>
      </c>
      <c r="D11332">
        <v>2750</v>
      </c>
      <c r="E11332">
        <v>1000</v>
      </c>
      <c r="F11332" t="s">
        <v>21</v>
      </c>
      <c r="G11332" t="s">
        <v>74</v>
      </c>
      <c r="H11332">
        <v>721</v>
      </c>
      <c r="I11332">
        <v>1971631</v>
      </c>
      <c r="J11332" t="s">
        <v>765</v>
      </c>
      <c r="K11332" t="s">
        <v>4</v>
      </c>
      <c r="L11332">
        <v>328</v>
      </c>
      <c r="N11332" t="s">
        <v>30</v>
      </c>
      <c r="O11332" t="s">
        <v>24</v>
      </c>
      <c r="P11332">
        <v>2750</v>
      </c>
      <c r="R11332">
        <v>22</v>
      </c>
      <c r="T11332">
        <v>77</v>
      </c>
      <c r="V11332" t="s">
        <v>80</v>
      </c>
      <c r="W11332">
        <v>400</v>
      </c>
      <c r="X11332" t="s">
        <v>91</v>
      </c>
      <c r="Y11332">
        <v>2350</v>
      </c>
      <c r="Z11332">
        <v>400</v>
      </c>
      <c r="AA11332" t="s">
        <v>31</v>
      </c>
      <c r="AB11332">
        <v>0</v>
      </c>
      <c r="AC11332">
        <f t="shared" si="177"/>
        <v>1</v>
      </c>
    </row>
    <row r="11333" spans="2:29" x14ac:dyDescent="0.2">
      <c r="B11333">
        <v>-1</v>
      </c>
      <c r="C11333">
        <v>-1</v>
      </c>
      <c r="D11333">
        <v>500</v>
      </c>
      <c r="E11333">
        <v>0</v>
      </c>
      <c r="F11333" t="s">
        <v>125</v>
      </c>
      <c r="G11333" t="s">
        <v>10</v>
      </c>
      <c r="H11333">
        <v>722</v>
      </c>
      <c r="I11333">
        <v>1973135</v>
      </c>
      <c r="J11333" t="s">
        <v>766</v>
      </c>
      <c r="K11333" t="s">
        <v>4</v>
      </c>
      <c r="L11333">
        <v>328</v>
      </c>
      <c r="N11333" t="s">
        <v>18</v>
      </c>
      <c r="O11333" t="s">
        <v>19</v>
      </c>
      <c r="P11333">
        <v>500</v>
      </c>
      <c r="Q11333" t="s">
        <v>127</v>
      </c>
      <c r="AC11333">
        <f t="shared" si="177"/>
        <v>0</v>
      </c>
    </row>
    <row r="11334" spans="2:29" x14ac:dyDescent="0.2">
      <c r="B11334">
        <v>603</v>
      </c>
      <c r="C11334">
        <v>77</v>
      </c>
      <c r="D11334">
        <v>2750</v>
      </c>
      <c r="E11334">
        <v>1729.8824079999999</v>
      </c>
      <c r="F11334" t="s">
        <v>21</v>
      </c>
      <c r="G11334" t="s">
        <v>74</v>
      </c>
      <c r="H11334">
        <v>723</v>
      </c>
      <c r="I11334">
        <v>1975886</v>
      </c>
      <c r="J11334" t="s">
        <v>767</v>
      </c>
      <c r="K11334" t="s">
        <v>4</v>
      </c>
      <c r="L11334">
        <v>328</v>
      </c>
      <c r="N11334" t="s">
        <v>30</v>
      </c>
      <c r="O11334" t="s">
        <v>24</v>
      </c>
      <c r="P11334">
        <v>2750</v>
      </c>
      <c r="R11334">
        <v>23</v>
      </c>
      <c r="T11334">
        <v>77</v>
      </c>
      <c r="U11334">
        <v>1</v>
      </c>
      <c r="V11334" t="s">
        <v>80</v>
      </c>
      <c r="W11334">
        <v>350</v>
      </c>
      <c r="X11334" t="s">
        <v>77</v>
      </c>
      <c r="Y11334">
        <v>2400</v>
      </c>
      <c r="Z11334">
        <v>350</v>
      </c>
      <c r="AA11334" t="s">
        <v>31</v>
      </c>
      <c r="AC11334">
        <f t="shared" si="177"/>
        <v>1</v>
      </c>
    </row>
    <row r="11335" spans="2:29" x14ac:dyDescent="0.2">
      <c r="B11335">
        <v>-1</v>
      </c>
      <c r="C11335">
        <v>-1</v>
      </c>
      <c r="D11335">
        <v>500</v>
      </c>
      <c r="E11335">
        <v>0</v>
      </c>
      <c r="F11335" t="s">
        <v>125</v>
      </c>
      <c r="G11335" t="s">
        <v>10</v>
      </c>
      <c r="H11335">
        <v>724</v>
      </c>
      <c r="I11335">
        <v>1978116</v>
      </c>
      <c r="J11335" t="s">
        <v>768</v>
      </c>
      <c r="K11335" t="s">
        <v>4</v>
      </c>
      <c r="L11335">
        <v>328</v>
      </c>
      <c r="N11335" t="s">
        <v>18</v>
      </c>
      <c r="O11335" t="s">
        <v>19</v>
      </c>
      <c r="P11335">
        <v>500</v>
      </c>
      <c r="Q11335" t="s">
        <v>127</v>
      </c>
      <c r="AC11335">
        <f t="shared" si="177"/>
        <v>0</v>
      </c>
    </row>
    <row r="11336" spans="2:29" x14ac:dyDescent="0.2">
      <c r="B11336">
        <v>-1</v>
      </c>
      <c r="C11336">
        <v>-1</v>
      </c>
      <c r="D11336">
        <v>2750</v>
      </c>
      <c r="E11336">
        <v>1000</v>
      </c>
      <c r="F11336" t="s">
        <v>21</v>
      </c>
      <c r="G11336" t="s">
        <v>74</v>
      </c>
      <c r="H11336">
        <v>725</v>
      </c>
      <c r="I11336">
        <v>1980868</v>
      </c>
      <c r="J11336" t="s">
        <v>769</v>
      </c>
      <c r="K11336" t="s">
        <v>4</v>
      </c>
      <c r="L11336">
        <v>328</v>
      </c>
      <c r="N11336" t="s">
        <v>23</v>
      </c>
      <c r="O11336" t="s">
        <v>24</v>
      </c>
      <c r="P11336">
        <v>2750</v>
      </c>
      <c r="R11336">
        <v>24</v>
      </c>
      <c r="T11336">
        <v>78</v>
      </c>
      <c r="V11336" t="s">
        <v>76</v>
      </c>
      <c r="W11336">
        <v>350</v>
      </c>
      <c r="X11336" t="s">
        <v>91</v>
      </c>
      <c r="Y11336">
        <v>2400</v>
      </c>
      <c r="Z11336">
        <v>350</v>
      </c>
      <c r="AA11336" t="s">
        <v>25</v>
      </c>
      <c r="AB11336">
        <v>1</v>
      </c>
      <c r="AC11336">
        <f t="shared" si="177"/>
        <v>1</v>
      </c>
    </row>
    <row r="11337" spans="2:29" x14ac:dyDescent="0.2">
      <c r="B11337">
        <v>-1</v>
      </c>
      <c r="C11337">
        <v>-1</v>
      </c>
      <c r="D11337">
        <v>500</v>
      </c>
      <c r="E11337">
        <v>0</v>
      </c>
      <c r="F11337" t="s">
        <v>125</v>
      </c>
      <c r="G11337" t="s">
        <v>10</v>
      </c>
      <c r="H11337">
        <v>726</v>
      </c>
      <c r="I11337">
        <v>1982371</v>
      </c>
      <c r="J11337" t="s">
        <v>770</v>
      </c>
      <c r="K11337" t="s">
        <v>4</v>
      </c>
      <c r="L11337">
        <v>328</v>
      </c>
      <c r="N11337" t="s">
        <v>18</v>
      </c>
      <c r="O11337" t="s">
        <v>19</v>
      </c>
      <c r="P11337">
        <v>500</v>
      </c>
      <c r="Q11337" t="s">
        <v>127</v>
      </c>
      <c r="AC11337">
        <f t="shared" si="177"/>
        <v>0</v>
      </c>
    </row>
    <row r="11338" spans="2:29" x14ac:dyDescent="0.2">
      <c r="B11338">
        <v>545</v>
      </c>
      <c r="C11338">
        <v>77</v>
      </c>
      <c r="D11338">
        <v>2750</v>
      </c>
      <c r="E11338">
        <v>1000</v>
      </c>
      <c r="F11338" t="s">
        <v>21</v>
      </c>
      <c r="G11338" t="s">
        <v>74</v>
      </c>
      <c r="H11338">
        <v>727</v>
      </c>
      <c r="I11338">
        <v>1985123</v>
      </c>
      <c r="J11338" t="s">
        <v>771</v>
      </c>
      <c r="K11338" t="s">
        <v>4</v>
      </c>
      <c r="L11338">
        <v>328</v>
      </c>
      <c r="N11338" t="s">
        <v>30</v>
      </c>
      <c r="O11338" t="s">
        <v>24</v>
      </c>
      <c r="P11338">
        <v>2750</v>
      </c>
      <c r="R11338">
        <v>25</v>
      </c>
      <c r="T11338">
        <v>77</v>
      </c>
      <c r="V11338" t="s">
        <v>80</v>
      </c>
      <c r="W11338">
        <v>400</v>
      </c>
      <c r="X11338" t="s">
        <v>91</v>
      </c>
      <c r="Y11338">
        <v>2350</v>
      </c>
      <c r="Z11338">
        <v>400</v>
      </c>
      <c r="AA11338" t="s">
        <v>31</v>
      </c>
      <c r="AB11338">
        <v>0</v>
      </c>
      <c r="AC11338">
        <f t="shared" si="177"/>
        <v>1</v>
      </c>
    </row>
    <row r="11339" spans="2:29" x14ac:dyDescent="0.2">
      <c r="B11339">
        <v>-1</v>
      </c>
      <c r="C11339">
        <v>-1</v>
      </c>
      <c r="D11339">
        <v>500</v>
      </c>
      <c r="E11339">
        <v>0</v>
      </c>
      <c r="F11339" t="s">
        <v>125</v>
      </c>
      <c r="G11339" t="s">
        <v>10</v>
      </c>
      <c r="H11339">
        <v>728</v>
      </c>
      <c r="I11339">
        <v>1986626</v>
      </c>
      <c r="J11339" t="s">
        <v>772</v>
      </c>
      <c r="K11339" t="s">
        <v>4</v>
      </c>
      <c r="L11339">
        <v>328</v>
      </c>
      <c r="N11339" t="s">
        <v>18</v>
      </c>
      <c r="O11339" t="s">
        <v>19</v>
      </c>
      <c r="P11339">
        <v>500</v>
      </c>
      <c r="Q11339" t="s">
        <v>127</v>
      </c>
      <c r="AC11339">
        <f t="shared" si="177"/>
        <v>0</v>
      </c>
    </row>
    <row r="11340" spans="2:29" x14ac:dyDescent="0.2">
      <c r="B11340">
        <v>567</v>
      </c>
      <c r="C11340">
        <v>77</v>
      </c>
      <c r="D11340">
        <v>2750</v>
      </c>
      <c r="E11340">
        <v>1000</v>
      </c>
      <c r="F11340" t="s">
        <v>21</v>
      </c>
      <c r="G11340" t="s">
        <v>74</v>
      </c>
      <c r="H11340">
        <v>729</v>
      </c>
      <c r="I11340">
        <v>1989378</v>
      </c>
      <c r="J11340" t="s">
        <v>773</v>
      </c>
      <c r="K11340" t="s">
        <v>4</v>
      </c>
      <c r="L11340">
        <v>328</v>
      </c>
      <c r="N11340" t="s">
        <v>30</v>
      </c>
      <c r="O11340" t="s">
        <v>24</v>
      </c>
      <c r="P11340">
        <v>2750</v>
      </c>
      <c r="R11340">
        <v>26</v>
      </c>
      <c r="T11340">
        <v>77</v>
      </c>
      <c r="U11340">
        <v>1</v>
      </c>
      <c r="V11340" t="s">
        <v>80</v>
      </c>
      <c r="W11340">
        <v>350</v>
      </c>
      <c r="X11340" t="s">
        <v>77</v>
      </c>
      <c r="Y11340">
        <v>2400</v>
      </c>
      <c r="Z11340">
        <v>350</v>
      </c>
      <c r="AA11340" t="s">
        <v>31</v>
      </c>
      <c r="AC11340">
        <f t="shared" si="177"/>
        <v>1</v>
      </c>
    </row>
    <row r="11341" spans="2:29" x14ac:dyDescent="0.2">
      <c r="B11341">
        <v>-1</v>
      </c>
      <c r="C11341">
        <v>-1</v>
      </c>
      <c r="D11341">
        <v>500</v>
      </c>
      <c r="E11341">
        <v>0</v>
      </c>
      <c r="F11341" t="s">
        <v>125</v>
      </c>
      <c r="G11341" t="s">
        <v>10</v>
      </c>
      <c r="H11341">
        <v>730</v>
      </c>
      <c r="I11341">
        <v>1990881</v>
      </c>
      <c r="J11341" t="s">
        <v>774</v>
      </c>
      <c r="K11341" t="s">
        <v>4</v>
      </c>
      <c r="L11341">
        <v>328</v>
      </c>
      <c r="N11341" t="s">
        <v>18</v>
      </c>
      <c r="O11341" t="s">
        <v>19</v>
      </c>
      <c r="P11341">
        <v>500</v>
      </c>
      <c r="Q11341" t="s">
        <v>127</v>
      </c>
      <c r="AC11341">
        <f t="shared" si="177"/>
        <v>0</v>
      </c>
    </row>
    <row r="11342" spans="2:29" x14ac:dyDescent="0.2">
      <c r="B11342">
        <v>597</v>
      </c>
      <c r="C11342">
        <v>78</v>
      </c>
      <c r="D11342">
        <v>2750</v>
      </c>
      <c r="E11342">
        <v>1000</v>
      </c>
      <c r="F11342" t="s">
        <v>21</v>
      </c>
      <c r="G11342" t="s">
        <v>74</v>
      </c>
      <c r="H11342">
        <v>731</v>
      </c>
      <c r="I11342">
        <v>1993631</v>
      </c>
      <c r="J11342" t="s">
        <v>775</v>
      </c>
      <c r="K11342" t="s">
        <v>4</v>
      </c>
      <c r="L11342">
        <v>328</v>
      </c>
      <c r="N11342" t="s">
        <v>23</v>
      </c>
      <c r="O11342" t="s">
        <v>24</v>
      </c>
      <c r="P11342">
        <v>2750</v>
      </c>
      <c r="R11342">
        <v>27</v>
      </c>
      <c r="T11342">
        <v>78</v>
      </c>
      <c r="V11342" t="s">
        <v>76</v>
      </c>
      <c r="W11342">
        <v>350</v>
      </c>
      <c r="X11342" t="s">
        <v>91</v>
      </c>
      <c r="Y11342">
        <v>2400</v>
      </c>
      <c r="Z11342">
        <v>350</v>
      </c>
      <c r="AA11342" t="s">
        <v>25</v>
      </c>
      <c r="AB11342">
        <v>0</v>
      </c>
      <c r="AC11342">
        <f t="shared" si="177"/>
        <v>1</v>
      </c>
    </row>
    <row r="11343" spans="2:29" x14ac:dyDescent="0.2">
      <c r="B11343">
        <v>-1</v>
      </c>
      <c r="C11343">
        <v>-1</v>
      </c>
      <c r="D11343">
        <v>500</v>
      </c>
      <c r="E11343">
        <v>0</v>
      </c>
      <c r="F11343" t="s">
        <v>125</v>
      </c>
      <c r="G11343" t="s">
        <v>10</v>
      </c>
      <c r="H11343">
        <v>732</v>
      </c>
      <c r="I11343">
        <v>1995135</v>
      </c>
      <c r="J11343" t="s">
        <v>776</v>
      </c>
      <c r="K11343" t="s">
        <v>4</v>
      </c>
      <c r="L11343">
        <v>328</v>
      </c>
      <c r="N11343" t="s">
        <v>18</v>
      </c>
      <c r="O11343" t="s">
        <v>19</v>
      </c>
      <c r="P11343">
        <v>500</v>
      </c>
      <c r="Q11343" t="s">
        <v>127</v>
      </c>
      <c r="AC11343">
        <f t="shared" si="177"/>
        <v>0</v>
      </c>
    </row>
    <row r="11344" spans="2:29" x14ac:dyDescent="0.2">
      <c r="B11344">
        <v>550</v>
      </c>
      <c r="C11344">
        <v>78</v>
      </c>
      <c r="D11344">
        <v>2750</v>
      </c>
      <c r="E11344">
        <v>1000</v>
      </c>
      <c r="F11344" t="s">
        <v>21</v>
      </c>
      <c r="G11344" t="s">
        <v>74</v>
      </c>
      <c r="H11344">
        <v>733</v>
      </c>
      <c r="I11344">
        <v>1997886</v>
      </c>
      <c r="J11344" t="s">
        <v>777</v>
      </c>
      <c r="K11344" t="s">
        <v>4</v>
      </c>
      <c r="L11344">
        <v>328</v>
      </c>
      <c r="N11344" t="s">
        <v>23</v>
      </c>
      <c r="O11344" t="s">
        <v>24</v>
      </c>
      <c r="P11344">
        <v>2750</v>
      </c>
      <c r="R11344">
        <v>28</v>
      </c>
      <c r="T11344">
        <v>78</v>
      </c>
      <c r="U11344">
        <v>1</v>
      </c>
      <c r="V11344" t="s">
        <v>76</v>
      </c>
      <c r="W11344">
        <v>300</v>
      </c>
      <c r="X11344" t="s">
        <v>77</v>
      </c>
      <c r="Y11344">
        <v>2450</v>
      </c>
      <c r="Z11344">
        <v>300</v>
      </c>
      <c r="AA11344" t="s">
        <v>25</v>
      </c>
      <c r="AC11344">
        <f t="shared" si="177"/>
        <v>1</v>
      </c>
    </row>
    <row r="11345" spans="2:29" x14ac:dyDescent="0.2">
      <c r="B11345">
        <v>-1</v>
      </c>
      <c r="C11345">
        <v>-1</v>
      </c>
      <c r="D11345">
        <v>500</v>
      </c>
      <c r="E11345">
        <v>0</v>
      </c>
      <c r="F11345" t="s">
        <v>125</v>
      </c>
      <c r="G11345" t="s">
        <v>10</v>
      </c>
      <c r="H11345">
        <v>734</v>
      </c>
      <c r="I11345">
        <v>1999390</v>
      </c>
      <c r="J11345" t="s">
        <v>778</v>
      </c>
      <c r="K11345" t="s">
        <v>4</v>
      </c>
      <c r="L11345">
        <v>328</v>
      </c>
      <c r="N11345" t="s">
        <v>18</v>
      </c>
      <c r="O11345" t="s">
        <v>19</v>
      </c>
      <c r="P11345">
        <v>500</v>
      </c>
      <c r="Q11345" t="s">
        <v>127</v>
      </c>
      <c r="AC11345">
        <f t="shared" si="177"/>
        <v>0</v>
      </c>
    </row>
    <row r="11346" spans="2:29" x14ac:dyDescent="0.2">
      <c r="B11346">
        <v>571</v>
      </c>
      <c r="C11346">
        <v>77</v>
      </c>
      <c r="D11346">
        <v>2750</v>
      </c>
      <c r="E11346">
        <v>1000</v>
      </c>
      <c r="F11346" t="s">
        <v>21</v>
      </c>
      <c r="G11346" t="s">
        <v>74</v>
      </c>
      <c r="H11346">
        <v>735</v>
      </c>
      <c r="I11346">
        <v>2002141</v>
      </c>
      <c r="J11346" t="s">
        <v>779</v>
      </c>
      <c r="K11346" t="s">
        <v>4</v>
      </c>
      <c r="L11346">
        <v>328</v>
      </c>
      <c r="N11346" t="s">
        <v>30</v>
      </c>
      <c r="O11346" t="s">
        <v>24</v>
      </c>
      <c r="P11346">
        <v>2750</v>
      </c>
      <c r="R11346">
        <v>29</v>
      </c>
      <c r="T11346">
        <v>77</v>
      </c>
      <c r="U11346">
        <v>1</v>
      </c>
      <c r="V11346" t="s">
        <v>80</v>
      </c>
      <c r="W11346">
        <v>300</v>
      </c>
      <c r="X11346" t="s">
        <v>77</v>
      </c>
      <c r="Y11346">
        <v>2450</v>
      </c>
      <c r="Z11346">
        <v>300</v>
      </c>
      <c r="AA11346" t="s">
        <v>31</v>
      </c>
      <c r="AC11346">
        <f t="shared" si="177"/>
        <v>1</v>
      </c>
    </row>
    <row r="11347" spans="2:29" x14ac:dyDescent="0.2">
      <c r="B11347">
        <v>-1</v>
      </c>
      <c r="C11347">
        <v>-1</v>
      </c>
      <c r="D11347">
        <v>500</v>
      </c>
      <c r="E11347">
        <v>0</v>
      </c>
      <c r="F11347" t="s">
        <v>125</v>
      </c>
      <c r="G11347" t="s">
        <v>10</v>
      </c>
      <c r="H11347">
        <v>736</v>
      </c>
      <c r="I11347">
        <v>2003645</v>
      </c>
      <c r="J11347" t="s">
        <v>780</v>
      </c>
      <c r="K11347" t="s">
        <v>4</v>
      </c>
      <c r="L11347">
        <v>328</v>
      </c>
      <c r="N11347" t="s">
        <v>18</v>
      </c>
      <c r="O11347" t="s">
        <v>19</v>
      </c>
      <c r="P11347">
        <v>500</v>
      </c>
      <c r="Q11347" t="s">
        <v>127</v>
      </c>
      <c r="AC11347">
        <f t="shared" si="177"/>
        <v>0</v>
      </c>
    </row>
    <row r="11348" spans="2:29" x14ac:dyDescent="0.2">
      <c r="B11348">
        <v>-1</v>
      </c>
      <c r="C11348">
        <v>-1</v>
      </c>
      <c r="D11348">
        <v>2750</v>
      </c>
      <c r="E11348">
        <v>1000</v>
      </c>
      <c r="F11348" t="s">
        <v>21</v>
      </c>
      <c r="G11348" t="s">
        <v>74</v>
      </c>
      <c r="H11348">
        <v>737</v>
      </c>
      <c r="I11348">
        <v>2006396</v>
      </c>
      <c r="J11348" t="s">
        <v>781</v>
      </c>
      <c r="K11348" t="s">
        <v>4</v>
      </c>
      <c r="L11348">
        <v>328</v>
      </c>
      <c r="N11348" t="s">
        <v>30</v>
      </c>
      <c r="O11348" t="s">
        <v>24</v>
      </c>
      <c r="P11348">
        <v>2750</v>
      </c>
      <c r="R11348">
        <v>30</v>
      </c>
      <c r="T11348">
        <v>77</v>
      </c>
      <c r="V11348" t="s">
        <v>80</v>
      </c>
      <c r="W11348">
        <v>300</v>
      </c>
      <c r="X11348" t="s">
        <v>91</v>
      </c>
      <c r="Y11348">
        <v>2450</v>
      </c>
      <c r="Z11348">
        <v>300</v>
      </c>
      <c r="AA11348" t="s">
        <v>31</v>
      </c>
      <c r="AB11348">
        <v>1</v>
      </c>
      <c r="AC11348">
        <f t="shared" si="177"/>
        <v>1</v>
      </c>
    </row>
    <row r="11349" spans="2:29" x14ac:dyDescent="0.2">
      <c r="B11349">
        <v>-1</v>
      </c>
      <c r="C11349">
        <v>-1</v>
      </c>
      <c r="D11349">
        <v>500</v>
      </c>
      <c r="E11349">
        <v>0</v>
      </c>
      <c r="F11349" t="s">
        <v>125</v>
      </c>
      <c r="G11349" t="s">
        <v>10</v>
      </c>
      <c r="H11349">
        <v>738</v>
      </c>
      <c r="I11349">
        <v>2007899</v>
      </c>
      <c r="J11349" t="s">
        <v>782</v>
      </c>
      <c r="K11349" t="s">
        <v>4</v>
      </c>
      <c r="L11349">
        <v>328</v>
      </c>
      <c r="N11349" t="s">
        <v>18</v>
      </c>
      <c r="O11349" t="s">
        <v>19</v>
      </c>
      <c r="P11349">
        <v>500</v>
      </c>
      <c r="Q11349" t="s">
        <v>127</v>
      </c>
      <c r="AC11349">
        <f t="shared" si="177"/>
        <v>0</v>
      </c>
    </row>
    <row r="11350" spans="2:29" x14ac:dyDescent="0.2">
      <c r="B11350">
        <v>688</v>
      </c>
      <c r="C11350">
        <v>77</v>
      </c>
      <c r="D11350">
        <v>2750</v>
      </c>
      <c r="E11350">
        <v>1000</v>
      </c>
      <c r="F11350" t="s">
        <v>21</v>
      </c>
      <c r="G11350" t="s">
        <v>74</v>
      </c>
      <c r="H11350">
        <v>739</v>
      </c>
      <c r="I11350">
        <v>2010651</v>
      </c>
      <c r="J11350" t="s">
        <v>783</v>
      </c>
      <c r="K11350" t="s">
        <v>4</v>
      </c>
      <c r="L11350">
        <v>328</v>
      </c>
      <c r="N11350" t="s">
        <v>30</v>
      </c>
      <c r="O11350" t="s">
        <v>24</v>
      </c>
      <c r="P11350">
        <v>2750</v>
      </c>
      <c r="R11350">
        <v>31</v>
      </c>
      <c r="T11350">
        <v>77</v>
      </c>
      <c r="U11350">
        <v>1</v>
      </c>
      <c r="V11350" t="s">
        <v>80</v>
      </c>
      <c r="W11350">
        <v>350</v>
      </c>
      <c r="X11350" t="s">
        <v>77</v>
      </c>
      <c r="Y11350">
        <v>2400</v>
      </c>
      <c r="Z11350">
        <v>350</v>
      </c>
      <c r="AA11350" t="s">
        <v>31</v>
      </c>
      <c r="AC11350">
        <f t="shared" si="177"/>
        <v>1</v>
      </c>
    </row>
    <row r="11351" spans="2:29" x14ac:dyDescent="0.2">
      <c r="B11351">
        <v>-1</v>
      </c>
      <c r="C11351">
        <v>-1</v>
      </c>
      <c r="D11351">
        <v>500</v>
      </c>
      <c r="E11351">
        <v>0</v>
      </c>
      <c r="F11351" t="s">
        <v>125</v>
      </c>
      <c r="G11351" t="s">
        <v>10</v>
      </c>
      <c r="H11351">
        <v>740</v>
      </c>
      <c r="I11351">
        <v>2012154</v>
      </c>
      <c r="J11351" t="s">
        <v>784</v>
      </c>
      <c r="K11351" t="s">
        <v>4</v>
      </c>
      <c r="L11351">
        <v>328</v>
      </c>
      <c r="N11351" t="s">
        <v>18</v>
      </c>
      <c r="O11351" t="s">
        <v>19</v>
      </c>
      <c r="P11351">
        <v>500</v>
      </c>
      <c r="Q11351" t="s">
        <v>127</v>
      </c>
      <c r="AC11351">
        <f t="shared" si="177"/>
        <v>0</v>
      </c>
    </row>
    <row r="11352" spans="2:29" x14ac:dyDescent="0.2">
      <c r="B11352">
        <v>564</v>
      </c>
      <c r="C11352">
        <v>77</v>
      </c>
      <c r="D11352">
        <v>2750</v>
      </c>
      <c r="E11352">
        <v>1021.918649</v>
      </c>
      <c r="F11352" t="s">
        <v>21</v>
      </c>
      <c r="G11352" t="s">
        <v>74</v>
      </c>
      <c r="H11352">
        <v>741</v>
      </c>
      <c r="I11352">
        <v>2014906</v>
      </c>
      <c r="J11352" t="s">
        <v>785</v>
      </c>
      <c r="K11352" t="s">
        <v>4</v>
      </c>
      <c r="L11352">
        <v>328</v>
      </c>
      <c r="N11352" t="s">
        <v>30</v>
      </c>
      <c r="O11352" t="s">
        <v>24</v>
      </c>
      <c r="P11352">
        <v>2750</v>
      </c>
      <c r="R11352">
        <v>32</v>
      </c>
      <c r="T11352">
        <v>77</v>
      </c>
      <c r="U11352">
        <v>1</v>
      </c>
      <c r="V11352" t="s">
        <v>80</v>
      </c>
      <c r="W11352">
        <v>350</v>
      </c>
      <c r="X11352" t="s">
        <v>77</v>
      </c>
      <c r="Y11352">
        <v>2400</v>
      </c>
      <c r="Z11352">
        <v>350</v>
      </c>
      <c r="AA11352" t="s">
        <v>31</v>
      </c>
      <c r="AC11352">
        <f t="shared" si="177"/>
        <v>1</v>
      </c>
    </row>
    <row r="11353" spans="2:29" x14ac:dyDescent="0.2">
      <c r="B11353">
        <v>-1</v>
      </c>
      <c r="C11353">
        <v>-1</v>
      </c>
      <c r="D11353">
        <v>500</v>
      </c>
      <c r="E11353">
        <v>0</v>
      </c>
      <c r="F11353" t="s">
        <v>125</v>
      </c>
      <c r="G11353" t="s">
        <v>10</v>
      </c>
      <c r="H11353">
        <v>742</v>
      </c>
      <c r="I11353">
        <v>2016429</v>
      </c>
      <c r="J11353" t="s">
        <v>786</v>
      </c>
      <c r="K11353" t="s">
        <v>4</v>
      </c>
      <c r="L11353">
        <v>328</v>
      </c>
      <c r="N11353" t="s">
        <v>18</v>
      </c>
      <c r="O11353" t="s">
        <v>19</v>
      </c>
      <c r="P11353">
        <v>500</v>
      </c>
      <c r="Q11353" t="s">
        <v>127</v>
      </c>
      <c r="AC11353">
        <f t="shared" si="177"/>
        <v>0</v>
      </c>
    </row>
    <row r="11354" spans="2:29" x14ac:dyDescent="0.2">
      <c r="B11354">
        <v>573</v>
      </c>
      <c r="C11354">
        <v>78</v>
      </c>
      <c r="D11354">
        <v>2750</v>
      </c>
      <c r="E11354">
        <v>2346.006594</v>
      </c>
      <c r="F11354" t="s">
        <v>21</v>
      </c>
      <c r="G11354" t="s">
        <v>74</v>
      </c>
      <c r="H11354">
        <v>743</v>
      </c>
      <c r="I11354">
        <v>2019180</v>
      </c>
      <c r="J11354" t="s">
        <v>787</v>
      </c>
      <c r="K11354" t="s">
        <v>4</v>
      </c>
      <c r="L11354">
        <v>328</v>
      </c>
      <c r="N11354" t="s">
        <v>23</v>
      </c>
      <c r="O11354" t="s">
        <v>24</v>
      </c>
      <c r="P11354">
        <v>2750</v>
      </c>
      <c r="R11354">
        <v>33</v>
      </c>
      <c r="T11354">
        <v>78</v>
      </c>
      <c r="U11354">
        <v>1</v>
      </c>
      <c r="V11354" t="s">
        <v>76</v>
      </c>
      <c r="W11354">
        <v>350</v>
      </c>
      <c r="X11354" t="s">
        <v>77</v>
      </c>
      <c r="Y11354">
        <v>2400</v>
      </c>
      <c r="Z11354">
        <v>350</v>
      </c>
      <c r="AA11354" t="s">
        <v>25</v>
      </c>
      <c r="AC11354">
        <f t="shared" si="177"/>
        <v>1</v>
      </c>
    </row>
    <row r="11355" spans="2:29" x14ac:dyDescent="0.2">
      <c r="B11355">
        <v>-1</v>
      </c>
      <c r="C11355">
        <v>-1</v>
      </c>
      <c r="D11355">
        <v>500</v>
      </c>
      <c r="E11355">
        <v>0</v>
      </c>
      <c r="F11355" t="s">
        <v>125</v>
      </c>
      <c r="G11355" t="s">
        <v>10</v>
      </c>
      <c r="H11355">
        <v>744</v>
      </c>
      <c r="I11355">
        <v>2022030</v>
      </c>
      <c r="J11355" t="s">
        <v>788</v>
      </c>
      <c r="K11355" t="s">
        <v>4</v>
      </c>
      <c r="L11355">
        <v>328</v>
      </c>
      <c r="N11355" t="s">
        <v>18</v>
      </c>
      <c r="O11355" t="s">
        <v>19</v>
      </c>
      <c r="P11355">
        <v>500</v>
      </c>
      <c r="Q11355" t="s">
        <v>127</v>
      </c>
      <c r="AC11355">
        <f t="shared" si="177"/>
        <v>0</v>
      </c>
    </row>
    <row r="11356" spans="2:29" x14ac:dyDescent="0.2">
      <c r="B11356">
        <v>529</v>
      </c>
      <c r="C11356">
        <v>77</v>
      </c>
      <c r="D11356">
        <v>2750</v>
      </c>
      <c r="E11356">
        <v>1000</v>
      </c>
      <c r="F11356" t="s">
        <v>21</v>
      </c>
      <c r="G11356" t="s">
        <v>74</v>
      </c>
      <c r="H11356">
        <v>745</v>
      </c>
      <c r="I11356">
        <v>2024781</v>
      </c>
      <c r="J11356" t="s">
        <v>789</v>
      </c>
      <c r="K11356" t="s">
        <v>4</v>
      </c>
      <c r="L11356">
        <v>328</v>
      </c>
      <c r="N11356" t="s">
        <v>30</v>
      </c>
      <c r="O11356" t="s">
        <v>24</v>
      </c>
      <c r="P11356">
        <v>2750</v>
      </c>
      <c r="R11356">
        <v>34</v>
      </c>
      <c r="T11356">
        <v>77</v>
      </c>
      <c r="V11356" t="s">
        <v>80</v>
      </c>
      <c r="W11356">
        <v>350</v>
      </c>
      <c r="X11356" t="s">
        <v>91</v>
      </c>
      <c r="Y11356">
        <v>2400</v>
      </c>
      <c r="Z11356">
        <v>350</v>
      </c>
      <c r="AA11356" t="s">
        <v>31</v>
      </c>
      <c r="AB11356">
        <v>0</v>
      </c>
      <c r="AC11356">
        <f t="shared" si="177"/>
        <v>1</v>
      </c>
    </row>
    <row r="11357" spans="2:29" x14ac:dyDescent="0.2">
      <c r="B11357">
        <v>-1</v>
      </c>
      <c r="C11357">
        <v>-1</v>
      </c>
      <c r="D11357">
        <v>500</v>
      </c>
      <c r="E11357">
        <v>0</v>
      </c>
      <c r="F11357" t="s">
        <v>125</v>
      </c>
      <c r="G11357" t="s">
        <v>10</v>
      </c>
      <c r="H11357">
        <v>746</v>
      </c>
      <c r="I11357">
        <v>2026285</v>
      </c>
      <c r="J11357" t="s">
        <v>790</v>
      </c>
      <c r="K11357" t="s">
        <v>4</v>
      </c>
      <c r="L11357">
        <v>328</v>
      </c>
      <c r="N11357" t="s">
        <v>18</v>
      </c>
      <c r="O11357" t="s">
        <v>19</v>
      </c>
      <c r="P11357">
        <v>500</v>
      </c>
      <c r="Q11357" t="s">
        <v>127</v>
      </c>
      <c r="AC11357">
        <f t="shared" si="177"/>
        <v>0</v>
      </c>
    </row>
    <row r="11358" spans="2:29" x14ac:dyDescent="0.2">
      <c r="B11358">
        <v>562</v>
      </c>
      <c r="C11358">
        <v>78</v>
      </c>
      <c r="D11358">
        <v>2750</v>
      </c>
      <c r="E11358">
        <v>1161.803083</v>
      </c>
      <c r="F11358" t="s">
        <v>21</v>
      </c>
      <c r="G11358" t="s">
        <v>74</v>
      </c>
      <c r="H11358">
        <v>747</v>
      </c>
      <c r="I11358">
        <v>2029036</v>
      </c>
      <c r="J11358" t="s">
        <v>791</v>
      </c>
      <c r="K11358" t="s">
        <v>4</v>
      </c>
      <c r="L11358">
        <v>328</v>
      </c>
      <c r="N11358" t="s">
        <v>23</v>
      </c>
      <c r="O11358" t="s">
        <v>24</v>
      </c>
      <c r="P11358">
        <v>2750</v>
      </c>
      <c r="R11358">
        <v>35</v>
      </c>
      <c r="T11358">
        <v>78</v>
      </c>
      <c r="U11358">
        <v>1</v>
      </c>
      <c r="V11358" t="s">
        <v>76</v>
      </c>
      <c r="W11358">
        <v>300</v>
      </c>
      <c r="X11358" t="s">
        <v>77</v>
      </c>
      <c r="Y11358">
        <v>2450</v>
      </c>
      <c r="Z11358">
        <v>300</v>
      </c>
      <c r="AA11358" t="s">
        <v>25</v>
      </c>
      <c r="AC11358">
        <f t="shared" si="177"/>
        <v>1</v>
      </c>
    </row>
    <row r="11359" spans="2:29" x14ac:dyDescent="0.2">
      <c r="B11359">
        <v>-1</v>
      </c>
      <c r="C11359">
        <v>-1</v>
      </c>
      <c r="D11359">
        <v>500</v>
      </c>
      <c r="E11359">
        <v>0</v>
      </c>
      <c r="F11359" t="s">
        <v>125</v>
      </c>
      <c r="G11359" t="s">
        <v>10</v>
      </c>
      <c r="H11359">
        <v>748</v>
      </c>
      <c r="I11359">
        <v>2030701</v>
      </c>
      <c r="J11359" t="s">
        <v>792</v>
      </c>
      <c r="K11359" t="s">
        <v>4</v>
      </c>
      <c r="L11359">
        <v>328</v>
      </c>
      <c r="N11359" t="s">
        <v>18</v>
      </c>
      <c r="O11359" t="s">
        <v>19</v>
      </c>
      <c r="P11359">
        <v>500</v>
      </c>
      <c r="Q11359" t="s">
        <v>127</v>
      </c>
      <c r="AC11359">
        <f t="shared" si="177"/>
        <v>0</v>
      </c>
    </row>
    <row r="11360" spans="2:29" x14ac:dyDescent="0.2">
      <c r="B11360">
        <v>566</v>
      </c>
      <c r="C11360">
        <v>78</v>
      </c>
      <c r="D11360">
        <v>2750</v>
      </c>
      <c r="E11360">
        <v>1858.4589759999999</v>
      </c>
      <c r="F11360" t="s">
        <v>21</v>
      </c>
      <c r="G11360" t="s">
        <v>74</v>
      </c>
      <c r="H11360">
        <v>749</v>
      </c>
      <c r="I11360">
        <v>2033452</v>
      </c>
      <c r="J11360" t="s">
        <v>793</v>
      </c>
      <c r="K11360" t="s">
        <v>4</v>
      </c>
      <c r="L11360">
        <v>328</v>
      </c>
      <c r="N11360" t="s">
        <v>23</v>
      </c>
      <c r="O11360" t="s">
        <v>24</v>
      </c>
      <c r="P11360">
        <v>2750</v>
      </c>
      <c r="R11360">
        <v>36</v>
      </c>
      <c r="T11360">
        <v>78</v>
      </c>
      <c r="U11360">
        <v>1</v>
      </c>
      <c r="V11360" t="s">
        <v>76</v>
      </c>
      <c r="W11360">
        <v>300</v>
      </c>
      <c r="X11360" t="s">
        <v>77</v>
      </c>
      <c r="Y11360">
        <v>2450</v>
      </c>
      <c r="Z11360">
        <v>300</v>
      </c>
      <c r="AA11360" t="s">
        <v>25</v>
      </c>
      <c r="AC11360">
        <f t="shared" si="177"/>
        <v>1</v>
      </c>
    </row>
    <row r="11361" spans="2:29" x14ac:dyDescent="0.2">
      <c r="B11361">
        <v>-1</v>
      </c>
      <c r="C11361">
        <v>-1</v>
      </c>
      <c r="D11361">
        <v>500</v>
      </c>
      <c r="E11361">
        <v>0</v>
      </c>
      <c r="F11361" t="s">
        <v>125</v>
      </c>
      <c r="G11361" t="s">
        <v>10</v>
      </c>
      <c r="H11361">
        <v>750</v>
      </c>
      <c r="I11361">
        <v>2035813</v>
      </c>
      <c r="J11361" t="s">
        <v>794</v>
      </c>
      <c r="K11361" t="s">
        <v>4</v>
      </c>
      <c r="L11361">
        <v>328</v>
      </c>
      <c r="N11361" t="s">
        <v>18</v>
      </c>
      <c r="O11361" t="s">
        <v>19</v>
      </c>
      <c r="P11361">
        <v>500</v>
      </c>
      <c r="Q11361" t="s">
        <v>127</v>
      </c>
      <c r="AC11361">
        <f t="shared" si="177"/>
        <v>0</v>
      </c>
    </row>
    <row r="11362" spans="2:29" x14ac:dyDescent="0.2">
      <c r="B11362">
        <v>483</v>
      </c>
      <c r="C11362">
        <v>78</v>
      </c>
      <c r="D11362">
        <v>2750</v>
      </c>
      <c r="E11362">
        <v>1909.7579249999999</v>
      </c>
      <c r="F11362" t="s">
        <v>21</v>
      </c>
      <c r="G11362" t="s">
        <v>74</v>
      </c>
      <c r="H11362">
        <v>751</v>
      </c>
      <c r="I11362">
        <v>2038565</v>
      </c>
      <c r="J11362" t="s">
        <v>795</v>
      </c>
      <c r="K11362" t="s">
        <v>4</v>
      </c>
      <c r="L11362">
        <v>328</v>
      </c>
      <c r="N11362" t="s">
        <v>23</v>
      </c>
      <c r="O11362" t="s">
        <v>24</v>
      </c>
      <c r="P11362">
        <v>2750</v>
      </c>
      <c r="R11362">
        <v>37</v>
      </c>
      <c r="T11362">
        <v>78</v>
      </c>
      <c r="V11362" t="s">
        <v>76</v>
      </c>
      <c r="W11362">
        <v>300</v>
      </c>
      <c r="X11362" t="s">
        <v>91</v>
      </c>
      <c r="Y11362">
        <v>2450</v>
      </c>
      <c r="Z11362">
        <v>300</v>
      </c>
      <c r="AA11362" t="s">
        <v>25</v>
      </c>
      <c r="AB11362">
        <v>0</v>
      </c>
      <c r="AC11362">
        <f t="shared" si="177"/>
        <v>1</v>
      </c>
    </row>
    <row r="11363" spans="2:29" x14ac:dyDescent="0.2">
      <c r="B11363">
        <v>-1</v>
      </c>
      <c r="C11363">
        <v>-1</v>
      </c>
      <c r="D11363">
        <v>500</v>
      </c>
      <c r="E11363">
        <v>0</v>
      </c>
      <c r="F11363" t="s">
        <v>125</v>
      </c>
      <c r="G11363" t="s">
        <v>10</v>
      </c>
      <c r="H11363">
        <v>752</v>
      </c>
      <c r="I11363">
        <v>2040976</v>
      </c>
      <c r="J11363" t="s">
        <v>796</v>
      </c>
      <c r="K11363" t="s">
        <v>4</v>
      </c>
      <c r="L11363">
        <v>328</v>
      </c>
      <c r="N11363" t="s">
        <v>18</v>
      </c>
      <c r="O11363" t="s">
        <v>19</v>
      </c>
      <c r="P11363">
        <v>500</v>
      </c>
      <c r="Q11363" t="s">
        <v>127</v>
      </c>
      <c r="AC11363">
        <f t="shared" si="177"/>
        <v>0</v>
      </c>
    </row>
    <row r="11364" spans="2:29" x14ac:dyDescent="0.2">
      <c r="B11364">
        <v>641</v>
      </c>
      <c r="C11364">
        <v>78</v>
      </c>
      <c r="D11364">
        <v>2750</v>
      </c>
      <c r="E11364">
        <v>2426.0196620000002</v>
      </c>
      <c r="F11364" t="s">
        <v>21</v>
      </c>
      <c r="G11364" t="s">
        <v>74</v>
      </c>
      <c r="H11364">
        <v>753</v>
      </c>
      <c r="I11364">
        <v>2043727</v>
      </c>
      <c r="J11364" t="s">
        <v>797</v>
      </c>
      <c r="K11364" t="s">
        <v>4</v>
      </c>
      <c r="L11364">
        <v>328</v>
      </c>
      <c r="N11364" t="s">
        <v>23</v>
      </c>
      <c r="O11364" t="s">
        <v>24</v>
      </c>
      <c r="P11364">
        <v>2750</v>
      </c>
      <c r="R11364">
        <v>38</v>
      </c>
      <c r="T11364">
        <v>78</v>
      </c>
      <c r="U11364">
        <v>1</v>
      </c>
      <c r="V11364" t="s">
        <v>76</v>
      </c>
      <c r="W11364">
        <v>250</v>
      </c>
      <c r="X11364" t="s">
        <v>77</v>
      </c>
      <c r="Y11364">
        <v>2500</v>
      </c>
      <c r="Z11364">
        <v>250</v>
      </c>
      <c r="AA11364" t="s">
        <v>25</v>
      </c>
      <c r="AC11364">
        <f t="shared" si="177"/>
        <v>1</v>
      </c>
    </row>
    <row r="11365" spans="2:29" x14ac:dyDescent="0.2">
      <c r="B11365">
        <v>-1</v>
      </c>
      <c r="C11365">
        <v>-1</v>
      </c>
      <c r="D11365">
        <v>500</v>
      </c>
      <c r="E11365">
        <v>0</v>
      </c>
      <c r="F11365" t="s">
        <v>125</v>
      </c>
      <c r="G11365" t="s">
        <v>10</v>
      </c>
      <c r="H11365">
        <v>754</v>
      </c>
      <c r="I11365">
        <v>2046656</v>
      </c>
      <c r="J11365" t="s">
        <v>798</v>
      </c>
      <c r="K11365" t="s">
        <v>4</v>
      </c>
      <c r="L11365">
        <v>328</v>
      </c>
      <c r="N11365" t="s">
        <v>18</v>
      </c>
      <c r="O11365" t="s">
        <v>19</v>
      </c>
      <c r="P11365">
        <v>500</v>
      </c>
      <c r="Q11365" t="s">
        <v>127</v>
      </c>
      <c r="AC11365">
        <f t="shared" si="177"/>
        <v>0</v>
      </c>
    </row>
    <row r="11366" spans="2:29" x14ac:dyDescent="0.2">
      <c r="B11366">
        <v>629</v>
      </c>
      <c r="C11366">
        <v>77</v>
      </c>
      <c r="D11366">
        <v>2750</v>
      </c>
      <c r="E11366">
        <v>1000</v>
      </c>
      <c r="F11366" t="s">
        <v>21</v>
      </c>
      <c r="G11366" t="s">
        <v>74</v>
      </c>
      <c r="H11366">
        <v>755</v>
      </c>
      <c r="I11366">
        <v>2049408</v>
      </c>
      <c r="J11366" t="s">
        <v>799</v>
      </c>
      <c r="K11366" t="s">
        <v>4</v>
      </c>
      <c r="L11366">
        <v>328</v>
      </c>
      <c r="N11366" t="s">
        <v>30</v>
      </c>
      <c r="O11366" t="s">
        <v>24</v>
      </c>
      <c r="P11366">
        <v>2750</v>
      </c>
      <c r="R11366">
        <v>39</v>
      </c>
      <c r="T11366">
        <v>77</v>
      </c>
      <c r="U11366">
        <v>1</v>
      </c>
      <c r="V11366" t="s">
        <v>80</v>
      </c>
      <c r="W11366">
        <v>250</v>
      </c>
      <c r="X11366" t="s">
        <v>77</v>
      </c>
      <c r="Y11366">
        <v>2500</v>
      </c>
      <c r="Z11366">
        <v>250</v>
      </c>
      <c r="AA11366" t="s">
        <v>31</v>
      </c>
      <c r="AC11366">
        <f t="shared" si="177"/>
        <v>1</v>
      </c>
    </row>
    <row r="11367" spans="2:29" x14ac:dyDescent="0.2">
      <c r="B11367">
        <v>-1</v>
      </c>
      <c r="C11367">
        <v>-1</v>
      </c>
      <c r="D11367">
        <v>500</v>
      </c>
      <c r="E11367">
        <v>0</v>
      </c>
      <c r="F11367" t="s">
        <v>125</v>
      </c>
      <c r="G11367" t="s">
        <v>10</v>
      </c>
      <c r="H11367">
        <v>756</v>
      </c>
      <c r="I11367">
        <v>2050911</v>
      </c>
      <c r="J11367" t="s">
        <v>800</v>
      </c>
      <c r="K11367" t="s">
        <v>4</v>
      </c>
      <c r="L11367">
        <v>328</v>
      </c>
      <c r="N11367" t="s">
        <v>18</v>
      </c>
      <c r="O11367" t="s">
        <v>19</v>
      </c>
      <c r="P11367">
        <v>500</v>
      </c>
      <c r="Q11367" t="s">
        <v>127</v>
      </c>
      <c r="AC11367">
        <f t="shared" si="177"/>
        <v>0</v>
      </c>
    </row>
    <row r="11368" spans="2:29" x14ac:dyDescent="0.2">
      <c r="B11368">
        <v>966</v>
      </c>
      <c r="C11368">
        <v>78</v>
      </c>
      <c r="D11368">
        <v>2750</v>
      </c>
      <c r="E11368">
        <v>2091.5592740000002</v>
      </c>
      <c r="F11368" t="s">
        <v>21</v>
      </c>
      <c r="G11368" t="s">
        <v>74</v>
      </c>
      <c r="H11368">
        <v>757</v>
      </c>
      <c r="I11368">
        <v>2053663</v>
      </c>
      <c r="J11368" t="s">
        <v>801</v>
      </c>
      <c r="K11368" t="s">
        <v>4</v>
      </c>
      <c r="L11368">
        <v>328</v>
      </c>
      <c r="N11368" t="s">
        <v>23</v>
      </c>
      <c r="O11368" t="s">
        <v>24</v>
      </c>
      <c r="P11368">
        <v>2750</v>
      </c>
      <c r="R11368">
        <v>40</v>
      </c>
      <c r="T11368">
        <v>78</v>
      </c>
      <c r="U11368">
        <v>1</v>
      </c>
      <c r="V11368" t="s">
        <v>76</v>
      </c>
      <c r="W11368">
        <v>250</v>
      </c>
      <c r="X11368" t="s">
        <v>77</v>
      </c>
      <c r="Y11368">
        <v>2500</v>
      </c>
      <c r="Z11368">
        <v>250</v>
      </c>
      <c r="AA11368" t="s">
        <v>25</v>
      </c>
      <c r="AC11368">
        <f t="shared" si="177"/>
        <v>1</v>
      </c>
    </row>
    <row r="11369" spans="2:29" x14ac:dyDescent="0.2">
      <c r="B11369">
        <v>-1</v>
      </c>
      <c r="C11369">
        <v>-1</v>
      </c>
      <c r="D11369">
        <v>500</v>
      </c>
      <c r="E11369">
        <v>0</v>
      </c>
      <c r="F11369" t="s">
        <v>125</v>
      </c>
      <c r="G11369" t="s">
        <v>10</v>
      </c>
      <c r="H11369">
        <v>758</v>
      </c>
      <c r="I11369">
        <v>2056257</v>
      </c>
      <c r="J11369" t="s">
        <v>802</v>
      </c>
      <c r="K11369" t="s">
        <v>4</v>
      </c>
      <c r="L11369">
        <v>328</v>
      </c>
      <c r="N11369" t="s">
        <v>18</v>
      </c>
      <c r="O11369" t="s">
        <v>19</v>
      </c>
      <c r="P11369">
        <v>500</v>
      </c>
      <c r="Q11369" t="s">
        <v>127</v>
      </c>
      <c r="AC11369">
        <f t="shared" si="177"/>
        <v>0</v>
      </c>
    </row>
    <row r="11370" spans="2:29" x14ac:dyDescent="0.2">
      <c r="B11370">
        <v>-1</v>
      </c>
      <c r="C11370">
        <v>-1</v>
      </c>
      <c r="D11370">
        <v>2750</v>
      </c>
      <c r="E11370">
        <v>2766.6053919999999</v>
      </c>
      <c r="F11370" t="s">
        <v>21</v>
      </c>
      <c r="G11370" t="s">
        <v>74</v>
      </c>
      <c r="H11370">
        <v>759</v>
      </c>
      <c r="I11370">
        <v>2059009</v>
      </c>
      <c r="J11370" t="s">
        <v>803</v>
      </c>
      <c r="K11370" t="s">
        <v>4</v>
      </c>
      <c r="L11370">
        <v>328</v>
      </c>
      <c r="N11370" t="s">
        <v>30</v>
      </c>
      <c r="O11370" t="s">
        <v>24</v>
      </c>
      <c r="P11370">
        <v>2750</v>
      </c>
      <c r="R11370">
        <v>41</v>
      </c>
      <c r="T11370">
        <v>77</v>
      </c>
      <c r="V11370" t="s">
        <v>80</v>
      </c>
      <c r="W11370">
        <v>250</v>
      </c>
      <c r="X11370" t="s">
        <v>91</v>
      </c>
      <c r="Y11370">
        <v>2500</v>
      </c>
      <c r="Z11370">
        <v>250</v>
      </c>
      <c r="AA11370" t="s">
        <v>31</v>
      </c>
      <c r="AB11370">
        <v>1</v>
      </c>
      <c r="AC11370">
        <f t="shared" si="177"/>
        <v>1</v>
      </c>
    </row>
    <row r="11371" spans="2:29" x14ac:dyDescent="0.2">
      <c r="B11371">
        <v>-1</v>
      </c>
      <c r="C11371">
        <v>-1</v>
      </c>
      <c r="D11371">
        <v>500</v>
      </c>
      <c r="E11371">
        <v>0</v>
      </c>
      <c r="F11371" t="s">
        <v>125</v>
      </c>
      <c r="G11371" t="s">
        <v>10</v>
      </c>
      <c r="H11371">
        <v>760</v>
      </c>
      <c r="I11371">
        <v>2062278</v>
      </c>
      <c r="J11371" t="s">
        <v>804</v>
      </c>
      <c r="K11371" t="s">
        <v>4</v>
      </c>
      <c r="L11371">
        <v>328</v>
      </c>
      <c r="N11371" t="s">
        <v>18</v>
      </c>
      <c r="O11371" t="s">
        <v>19</v>
      </c>
      <c r="P11371">
        <v>500</v>
      </c>
      <c r="Q11371" t="s">
        <v>127</v>
      </c>
      <c r="AC11371">
        <f t="shared" si="177"/>
        <v>0</v>
      </c>
    </row>
    <row r="11372" spans="2:29" x14ac:dyDescent="0.2">
      <c r="B11372">
        <v>859</v>
      </c>
      <c r="C11372">
        <v>77</v>
      </c>
      <c r="D11372">
        <v>2750</v>
      </c>
      <c r="E11372">
        <v>1617.00513</v>
      </c>
      <c r="F11372" t="s">
        <v>21</v>
      </c>
      <c r="G11372" t="s">
        <v>74</v>
      </c>
      <c r="H11372">
        <v>761</v>
      </c>
      <c r="I11372">
        <v>2065029</v>
      </c>
      <c r="J11372" t="s">
        <v>805</v>
      </c>
      <c r="K11372" t="s">
        <v>4</v>
      </c>
      <c r="L11372">
        <v>328</v>
      </c>
      <c r="N11372" t="s">
        <v>30</v>
      </c>
      <c r="O11372" t="s">
        <v>24</v>
      </c>
      <c r="P11372">
        <v>2750</v>
      </c>
      <c r="R11372">
        <v>42</v>
      </c>
      <c r="T11372">
        <v>77</v>
      </c>
      <c r="U11372">
        <v>1</v>
      </c>
      <c r="V11372" t="s">
        <v>80</v>
      </c>
      <c r="W11372">
        <v>300</v>
      </c>
      <c r="X11372" t="s">
        <v>77</v>
      </c>
      <c r="Y11372">
        <v>2450</v>
      </c>
      <c r="Z11372">
        <v>300</v>
      </c>
      <c r="AA11372" t="s">
        <v>31</v>
      </c>
      <c r="AC11372">
        <f t="shared" si="177"/>
        <v>1</v>
      </c>
    </row>
    <row r="11373" spans="2:29" x14ac:dyDescent="0.2">
      <c r="B11373">
        <v>-1</v>
      </c>
      <c r="C11373">
        <v>-1</v>
      </c>
      <c r="D11373">
        <v>500</v>
      </c>
      <c r="E11373">
        <v>0</v>
      </c>
      <c r="F11373" t="s">
        <v>125</v>
      </c>
      <c r="G11373" t="s">
        <v>10</v>
      </c>
      <c r="H11373">
        <v>762</v>
      </c>
      <c r="I11373">
        <v>2067149</v>
      </c>
      <c r="J11373" t="s">
        <v>806</v>
      </c>
      <c r="K11373" t="s">
        <v>4</v>
      </c>
      <c r="L11373">
        <v>328</v>
      </c>
      <c r="N11373" t="s">
        <v>18</v>
      </c>
      <c r="O11373" t="s">
        <v>19</v>
      </c>
      <c r="P11373">
        <v>500</v>
      </c>
      <c r="Q11373" t="s">
        <v>127</v>
      </c>
      <c r="AC11373">
        <f t="shared" ref="AC11373:AC11436" si="178">IF(Q11372="test", 1, 0)</f>
        <v>0</v>
      </c>
    </row>
    <row r="11374" spans="2:29" x14ac:dyDescent="0.2">
      <c r="B11374">
        <v>475</v>
      </c>
      <c r="C11374">
        <v>78</v>
      </c>
      <c r="D11374">
        <v>2750</v>
      </c>
      <c r="E11374">
        <v>1000</v>
      </c>
      <c r="F11374" t="s">
        <v>21</v>
      </c>
      <c r="G11374" t="s">
        <v>74</v>
      </c>
      <c r="H11374">
        <v>763</v>
      </c>
      <c r="I11374">
        <v>2069901</v>
      </c>
      <c r="J11374" t="s">
        <v>807</v>
      </c>
      <c r="K11374" t="s">
        <v>4</v>
      </c>
      <c r="L11374">
        <v>328</v>
      </c>
      <c r="N11374" t="s">
        <v>23</v>
      </c>
      <c r="O11374" t="s">
        <v>24</v>
      </c>
      <c r="P11374">
        <v>2750</v>
      </c>
      <c r="R11374">
        <v>43</v>
      </c>
      <c r="T11374">
        <v>78</v>
      </c>
      <c r="U11374">
        <v>1</v>
      </c>
      <c r="V11374" t="s">
        <v>76</v>
      </c>
      <c r="W11374">
        <v>300</v>
      </c>
      <c r="X11374" t="s">
        <v>77</v>
      </c>
      <c r="Y11374">
        <v>2450</v>
      </c>
      <c r="Z11374">
        <v>300</v>
      </c>
      <c r="AA11374" t="s">
        <v>25</v>
      </c>
      <c r="AC11374">
        <f t="shared" si="178"/>
        <v>1</v>
      </c>
    </row>
    <row r="11375" spans="2:29" x14ac:dyDescent="0.2">
      <c r="B11375">
        <v>-1</v>
      </c>
      <c r="C11375">
        <v>-1</v>
      </c>
      <c r="D11375">
        <v>500</v>
      </c>
      <c r="E11375">
        <v>0</v>
      </c>
      <c r="F11375" t="s">
        <v>125</v>
      </c>
      <c r="G11375" t="s">
        <v>10</v>
      </c>
      <c r="H11375">
        <v>764</v>
      </c>
      <c r="I11375">
        <v>2071404</v>
      </c>
      <c r="J11375" t="s">
        <v>808</v>
      </c>
      <c r="K11375" t="s">
        <v>4</v>
      </c>
      <c r="L11375">
        <v>328</v>
      </c>
      <c r="N11375" t="s">
        <v>18</v>
      </c>
      <c r="O11375" t="s">
        <v>19</v>
      </c>
      <c r="P11375">
        <v>500</v>
      </c>
      <c r="Q11375" t="s">
        <v>127</v>
      </c>
      <c r="AC11375">
        <f t="shared" si="178"/>
        <v>0</v>
      </c>
    </row>
    <row r="11376" spans="2:29" x14ac:dyDescent="0.2">
      <c r="B11376">
        <v>484</v>
      </c>
      <c r="C11376">
        <v>78</v>
      </c>
      <c r="D11376">
        <v>2750</v>
      </c>
      <c r="E11376">
        <v>1000</v>
      </c>
      <c r="F11376" t="s">
        <v>21</v>
      </c>
      <c r="G11376" t="s">
        <v>74</v>
      </c>
      <c r="H11376">
        <v>765</v>
      </c>
      <c r="I11376">
        <v>2074155</v>
      </c>
      <c r="J11376" t="s">
        <v>809</v>
      </c>
      <c r="K11376" t="s">
        <v>4</v>
      </c>
      <c r="L11376">
        <v>328</v>
      </c>
      <c r="N11376" t="s">
        <v>23</v>
      </c>
      <c r="O11376" t="s">
        <v>24</v>
      </c>
      <c r="P11376">
        <v>2750</v>
      </c>
      <c r="R11376">
        <v>44</v>
      </c>
      <c r="T11376">
        <v>78</v>
      </c>
      <c r="V11376" t="s">
        <v>76</v>
      </c>
      <c r="W11376">
        <v>300</v>
      </c>
      <c r="X11376" t="s">
        <v>91</v>
      </c>
      <c r="Y11376">
        <v>2450</v>
      </c>
      <c r="Z11376">
        <v>300</v>
      </c>
      <c r="AA11376" t="s">
        <v>25</v>
      </c>
      <c r="AB11376">
        <v>0</v>
      </c>
      <c r="AC11376">
        <f t="shared" si="178"/>
        <v>1</v>
      </c>
    </row>
    <row r="11377" spans="2:29" x14ac:dyDescent="0.2">
      <c r="B11377">
        <v>-1</v>
      </c>
      <c r="C11377">
        <v>-1</v>
      </c>
      <c r="D11377">
        <v>500</v>
      </c>
      <c r="E11377">
        <v>0</v>
      </c>
      <c r="F11377" t="s">
        <v>125</v>
      </c>
      <c r="G11377" t="s">
        <v>10</v>
      </c>
      <c r="H11377">
        <v>766</v>
      </c>
      <c r="I11377">
        <v>2075659</v>
      </c>
      <c r="J11377" t="s">
        <v>810</v>
      </c>
      <c r="K11377" t="s">
        <v>4</v>
      </c>
      <c r="L11377">
        <v>328</v>
      </c>
      <c r="N11377" t="s">
        <v>18</v>
      </c>
      <c r="O11377" t="s">
        <v>19</v>
      </c>
      <c r="P11377">
        <v>500</v>
      </c>
      <c r="Q11377" t="s">
        <v>127</v>
      </c>
      <c r="AC11377">
        <f t="shared" si="178"/>
        <v>0</v>
      </c>
    </row>
    <row r="11378" spans="2:29" x14ac:dyDescent="0.2">
      <c r="B11378">
        <v>-1</v>
      </c>
      <c r="C11378">
        <v>-1</v>
      </c>
      <c r="D11378">
        <v>2750</v>
      </c>
      <c r="E11378">
        <v>1000</v>
      </c>
      <c r="F11378" t="s">
        <v>21</v>
      </c>
      <c r="G11378" t="s">
        <v>74</v>
      </c>
      <c r="H11378">
        <v>767</v>
      </c>
      <c r="I11378">
        <v>2078410</v>
      </c>
      <c r="J11378" t="s">
        <v>811</v>
      </c>
      <c r="K11378" t="s">
        <v>4</v>
      </c>
      <c r="L11378">
        <v>328</v>
      </c>
      <c r="N11378" t="s">
        <v>30</v>
      </c>
      <c r="O11378" t="s">
        <v>24</v>
      </c>
      <c r="P11378">
        <v>2750</v>
      </c>
      <c r="R11378">
        <v>45</v>
      </c>
      <c r="T11378">
        <v>77</v>
      </c>
      <c r="V11378" t="s">
        <v>80</v>
      </c>
      <c r="W11378">
        <v>250</v>
      </c>
      <c r="X11378" t="s">
        <v>91</v>
      </c>
      <c r="Y11378">
        <v>2500</v>
      </c>
      <c r="Z11378">
        <v>250</v>
      </c>
      <c r="AA11378" t="s">
        <v>31</v>
      </c>
      <c r="AB11378">
        <v>1</v>
      </c>
      <c r="AC11378">
        <f t="shared" si="178"/>
        <v>1</v>
      </c>
    </row>
    <row r="11379" spans="2:29" x14ac:dyDescent="0.2">
      <c r="B11379">
        <v>-1</v>
      </c>
      <c r="C11379">
        <v>-1</v>
      </c>
      <c r="D11379">
        <v>500</v>
      </c>
      <c r="E11379">
        <v>0</v>
      </c>
      <c r="F11379" t="s">
        <v>125</v>
      </c>
      <c r="G11379" t="s">
        <v>10</v>
      </c>
      <c r="H11379">
        <v>768</v>
      </c>
      <c r="I11379">
        <v>2079914</v>
      </c>
      <c r="J11379" t="s">
        <v>812</v>
      </c>
      <c r="K11379" t="s">
        <v>4</v>
      </c>
      <c r="L11379">
        <v>328</v>
      </c>
      <c r="N11379" t="s">
        <v>18</v>
      </c>
      <c r="O11379" t="s">
        <v>19</v>
      </c>
      <c r="P11379">
        <v>500</v>
      </c>
      <c r="Q11379" t="s">
        <v>127</v>
      </c>
      <c r="AC11379">
        <f t="shared" si="178"/>
        <v>0</v>
      </c>
    </row>
    <row r="11380" spans="2:29" x14ac:dyDescent="0.2">
      <c r="B11380">
        <v>626</v>
      </c>
      <c r="C11380">
        <v>77</v>
      </c>
      <c r="D11380">
        <v>2750</v>
      </c>
      <c r="E11380">
        <v>1000</v>
      </c>
      <c r="F11380" t="s">
        <v>21</v>
      </c>
      <c r="G11380" t="s">
        <v>74</v>
      </c>
      <c r="H11380">
        <v>769</v>
      </c>
      <c r="I11380">
        <v>2082665</v>
      </c>
      <c r="J11380" t="s">
        <v>813</v>
      </c>
      <c r="K11380" t="s">
        <v>4</v>
      </c>
      <c r="L11380">
        <v>328</v>
      </c>
      <c r="N11380" t="s">
        <v>30</v>
      </c>
      <c r="O11380" t="s">
        <v>24</v>
      </c>
      <c r="P11380">
        <v>2750</v>
      </c>
      <c r="R11380">
        <v>46</v>
      </c>
      <c r="T11380">
        <v>77</v>
      </c>
      <c r="U11380">
        <v>1</v>
      </c>
      <c r="V11380" t="s">
        <v>80</v>
      </c>
      <c r="W11380">
        <v>300</v>
      </c>
      <c r="X11380" t="s">
        <v>77</v>
      </c>
      <c r="Y11380">
        <v>2450</v>
      </c>
      <c r="Z11380">
        <v>300</v>
      </c>
      <c r="AA11380" t="s">
        <v>31</v>
      </c>
      <c r="AC11380">
        <f t="shared" si="178"/>
        <v>1</v>
      </c>
    </row>
    <row r="11381" spans="2:29" x14ac:dyDescent="0.2">
      <c r="B11381">
        <v>-1</v>
      </c>
      <c r="C11381">
        <v>-1</v>
      </c>
      <c r="D11381">
        <v>500</v>
      </c>
      <c r="E11381">
        <v>0</v>
      </c>
      <c r="F11381" t="s">
        <v>125</v>
      </c>
      <c r="G11381" t="s">
        <v>10</v>
      </c>
      <c r="H11381">
        <v>770</v>
      </c>
      <c r="I11381">
        <v>2084168</v>
      </c>
      <c r="J11381" t="s">
        <v>814</v>
      </c>
      <c r="K11381" t="s">
        <v>4</v>
      </c>
      <c r="L11381">
        <v>328</v>
      </c>
      <c r="N11381" t="s">
        <v>18</v>
      </c>
      <c r="O11381" t="s">
        <v>19</v>
      </c>
      <c r="P11381">
        <v>500</v>
      </c>
      <c r="Q11381" t="s">
        <v>127</v>
      </c>
      <c r="AC11381">
        <f t="shared" si="178"/>
        <v>0</v>
      </c>
    </row>
    <row r="11382" spans="2:29" x14ac:dyDescent="0.2">
      <c r="B11382">
        <v>-1</v>
      </c>
      <c r="C11382">
        <v>-1</v>
      </c>
      <c r="D11382">
        <v>2750</v>
      </c>
      <c r="E11382">
        <v>1000</v>
      </c>
      <c r="F11382" t="s">
        <v>21</v>
      </c>
      <c r="G11382" t="s">
        <v>74</v>
      </c>
      <c r="H11382">
        <v>771</v>
      </c>
      <c r="I11382">
        <v>2086920</v>
      </c>
      <c r="J11382" t="s">
        <v>815</v>
      </c>
      <c r="K11382" t="s">
        <v>4</v>
      </c>
      <c r="L11382">
        <v>328</v>
      </c>
      <c r="N11382" t="s">
        <v>23</v>
      </c>
      <c r="O11382" t="s">
        <v>24</v>
      </c>
      <c r="P11382">
        <v>2750</v>
      </c>
      <c r="R11382">
        <v>47</v>
      </c>
      <c r="T11382">
        <v>78</v>
      </c>
      <c r="V11382" t="s">
        <v>76</v>
      </c>
      <c r="W11382">
        <v>300</v>
      </c>
      <c r="X11382" t="s">
        <v>91</v>
      </c>
      <c r="Y11382">
        <v>2450</v>
      </c>
      <c r="Z11382">
        <v>300</v>
      </c>
      <c r="AA11382" t="s">
        <v>25</v>
      </c>
      <c r="AB11382">
        <v>1</v>
      </c>
      <c r="AC11382">
        <f t="shared" si="178"/>
        <v>1</v>
      </c>
    </row>
    <row r="11383" spans="2:29" x14ac:dyDescent="0.2">
      <c r="B11383">
        <v>-1</v>
      </c>
      <c r="C11383">
        <v>-1</v>
      </c>
      <c r="D11383">
        <v>15000</v>
      </c>
      <c r="E11383">
        <v>1000</v>
      </c>
      <c r="F11383" t="s">
        <v>122</v>
      </c>
      <c r="G11383" t="s">
        <v>10</v>
      </c>
      <c r="H11383">
        <v>772</v>
      </c>
      <c r="I11383">
        <v>2102931</v>
      </c>
      <c r="J11383" t="s">
        <v>816</v>
      </c>
      <c r="K11383" t="s">
        <v>4</v>
      </c>
      <c r="L11383">
        <v>328</v>
      </c>
      <c r="N11383" t="s">
        <v>224</v>
      </c>
      <c r="O11383">
        <v>13</v>
      </c>
      <c r="P11383">
        <v>15000</v>
      </c>
      <c r="AC11383">
        <f t="shared" si="178"/>
        <v>0</v>
      </c>
    </row>
    <row r="11384" spans="2:29" x14ac:dyDescent="0.2">
      <c r="F11384" t="s">
        <v>64</v>
      </c>
      <c r="G11384" t="s">
        <v>65</v>
      </c>
      <c r="H11384">
        <v>773</v>
      </c>
      <c r="I11384">
        <v>2103932</v>
      </c>
      <c r="J11384" t="s">
        <v>817</v>
      </c>
      <c r="K11384" t="s">
        <v>4</v>
      </c>
      <c r="L11384">
        <v>328</v>
      </c>
      <c r="AC11384">
        <f t="shared" si="178"/>
        <v>0</v>
      </c>
    </row>
    <row r="11385" spans="2:29" x14ac:dyDescent="0.2">
      <c r="B11385">
        <v>-1</v>
      </c>
      <c r="C11385">
        <v>-1</v>
      </c>
      <c r="D11385">
        <v>500</v>
      </c>
      <c r="E11385">
        <v>0</v>
      </c>
      <c r="F11385" t="s">
        <v>125</v>
      </c>
      <c r="G11385" t="s">
        <v>10</v>
      </c>
      <c r="H11385">
        <v>774</v>
      </c>
      <c r="I11385">
        <v>2104434</v>
      </c>
      <c r="J11385" t="s">
        <v>818</v>
      </c>
      <c r="K11385" t="s">
        <v>4</v>
      </c>
      <c r="L11385">
        <v>328</v>
      </c>
      <c r="N11385" t="s">
        <v>18</v>
      </c>
      <c r="O11385" t="s">
        <v>19</v>
      </c>
      <c r="P11385">
        <v>500</v>
      </c>
      <c r="Q11385" t="s">
        <v>127</v>
      </c>
      <c r="AC11385">
        <f t="shared" si="178"/>
        <v>0</v>
      </c>
    </row>
    <row r="11386" spans="2:29" x14ac:dyDescent="0.2">
      <c r="B11386">
        <v>663</v>
      </c>
      <c r="C11386">
        <v>77</v>
      </c>
      <c r="D11386">
        <v>2750</v>
      </c>
      <c r="E11386">
        <v>1000</v>
      </c>
      <c r="F11386" t="s">
        <v>21</v>
      </c>
      <c r="G11386" t="s">
        <v>74</v>
      </c>
      <c r="H11386">
        <v>775</v>
      </c>
      <c r="I11386">
        <v>2107186</v>
      </c>
      <c r="J11386" t="s">
        <v>819</v>
      </c>
      <c r="K11386" t="s">
        <v>4</v>
      </c>
      <c r="L11386">
        <v>328</v>
      </c>
      <c r="N11386" t="s">
        <v>30</v>
      </c>
      <c r="O11386" t="s">
        <v>24</v>
      </c>
      <c r="P11386">
        <v>2750</v>
      </c>
      <c r="R11386">
        <v>0</v>
      </c>
      <c r="T11386">
        <v>77</v>
      </c>
      <c r="U11386">
        <v>1</v>
      </c>
      <c r="V11386" t="s">
        <v>80</v>
      </c>
      <c r="W11386">
        <v>350</v>
      </c>
      <c r="X11386" t="s">
        <v>77</v>
      </c>
      <c r="Y11386">
        <v>2400</v>
      </c>
      <c r="Z11386">
        <v>350</v>
      </c>
      <c r="AA11386" t="s">
        <v>31</v>
      </c>
      <c r="AC11386">
        <f t="shared" si="178"/>
        <v>1</v>
      </c>
    </row>
    <row r="11387" spans="2:29" x14ac:dyDescent="0.2">
      <c r="B11387">
        <v>-1</v>
      </c>
      <c r="C11387">
        <v>-1</v>
      </c>
      <c r="D11387">
        <v>500</v>
      </c>
      <c r="E11387">
        <v>0</v>
      </c>
      <c r="F11387" t="s">
        <v>125</v>
      </c>
      <c r="G11387" t="s">
        <v>10</v>
      </c>
      <c r="H11387">
        <v>776</v>
      </c>
      <c r="I11387">
        <v>2108687</v>
      </c>
      <c r="J11387" t="s">
        <v>820</v>
      </c>
      <c r="K11387" t="s">
        <v>4</v>
      </c>
      <c r="L11387">
        <v>328</v>
      </c>
      <c r="N11387" t="s">
        <v>18</v>
      </c>
      <c r="O11387" t="s">
        <v>19</v>
      </c>
      <c r="P11387">
        <v>500</v>
      </c>
      <c r="Q11387" t="s">
        <v>127</v>
      </c>
      <c r="AC11387">
        <f t="shared" si="178"/>
        <v>0</v>
      </c>
    </row>
    <row r="11388" spans="2:29" x14ac:dyDescent="0.2">
      <c r="B11388">
        <v>582</v>
      </c>
      <c r="C11388">
        <v>77</v>
      </c>
      <c r="D11388">
        <v>2750</v>
      </c>
      <c r="E11388">
        <v>2687.4446370000001</v>
      </c>
      <c r="F11388" t="s">
        <v>21</v>
      </c>
      <c r="G11388" t="s">
        <v>74</v>
      </c>
      <c r="H11388">
        <v>777</v>
      </c>
      <c r="I11388">
        <v>2111439</v>
      </c>
      <c r="J11388" t="s">
        <v>821</v>
      </c>
      <c r="K11388" t="s">
        <v>4</v>
      </c>
      <c r="L11388">
        <v>328</v>
      </c>
      <c r="N11388" t="s">
        <v>30</v>
      </c>
      <c r="O11388" t="s">
        <v>24</v>
      </c>
      <c r="P11388">
        <v>2750</v>
      </c>
      <c r="R11388">
        <v>1</v>
      </c>
      <c r="T11388">
        <v>77</v>
      </c>
      <c r="V11388" t="s">
        <v>80</v>
      </c>
      <c r="W11388">
        <v>350</v>
      </c>
      <c r="X11388" t="s">
        <v>91</v>
      </c>
      <c r="Y11388">
        <v>2400</v>
      </c>
      <c r="Z11388">
        <v>350</v>
      </c>
      <c r="AA11388" t="s">
        <v>31</v>
      </c>
      <c r="AB11388">
        <v>0</v>
      </c>
      <c r="AC11388">
        <f t="shared" si="178"/>
        <v>1</v>
      </c>
    </row>
    <row r="11389" spans="2:29" x14ac:dyDescent="0.2">
      <c r="B11389">
        <v>-1</v>
      </c>
      <c r="C11389">
        <v>-1</v>
      </c>
      <c r="D11389">
        <v>500</v>
      </c>
      <c r="E11389">
        <v>0</v>
      </c>
      <c r="F11389" t="s">
        <v>125</v>
      </c>
      <c r="G11389" t="s">
        <v>10</v>
      </c>
      <c r="H11389">
        <v>778</v>
      </c>
      <c r="I11389">
        <v>2114629</v>
      </c>
      <c r="J11389" t="s">
        <v>822</v>
      </c>
      <c r="K11389" t="s">
        <v>4</v>
      </c>
      <c r="L11389">
        <v>328</v>
      </c>
      <c r="N11389" t="s">
        <v>18</v>
      </c>
      <c r="O11389" t="s">
        <v>19</v>
      </c>
      <c r="P11389">
        <v>500</v>
      </c>
      <c r="Q11389" t="s">
        <v>127</v>
      </c>
      <c r="AC11389">
        <f t="shared" si="178"/>
        <v>0</v>
      </c>
    </row>
    <row r="11390" spans="2:29" x14ac:dyDescent="0.2">
      <c r="B11390">
        <v>547</v>
      </c>
      <c r="C11390">
        <v>77</v>
      </c>
      <c r="D11390">
        <v>2750</v>
      </c>
      <c r="E11390">
        <v>2738.268669</v>
      </c>
      <c r="F11390" t="s">
        <v>21</v>
      </c>
      <c r="G11390" t="s">
        <v>74</v>
      </c>
      <c r="H11390">
        <v>779</v>
      </c>
      <c r="I11390">
        <v>2117381</v>
      </c>
      <c r="J11390" t="s">
        <v>823</v>
      </c>
      <c r="K11390" t="s">
        <v>4</v>
      </c>
      <c r="L11390">
        <v>328</v>
      </c>
      <c r="N11390" t="s">
        <v>30</v>
      </c>
      <c r="O11390" t="s">
        <v>24</v>
      </c>
      <c r="P11390">
        <v>2750</v>
      </c>
      <c r="R11390">
        <v>2</v>
      </c>
      <c r="T11390">
        <v>77</v>
      </c>
      <c r="U11390">
        <v>1</v>
      </c>
      <c r="V11390" t="s">
        <v>80</v>
      </c>
      <c r="W11390">
        <v>300</v>
      </c>
      <c r="X11390" t="s">
        <v>77</v>
      </c>
      <c r="Y11390">
        <v>2450</v>
      </c>
      <c r="Z11390">
        <v>300</v>
      </c>
      <c r="AA11390" t="s">
        <v>31</v>
      </c>
      <c r="AC11390">
        <f t="shared" si="178"/>
        <v>1</v>
      </c>
    </row>
    <row r="11391" spans="2:29" x14ac:dyDescent="0.2">
      <c r="B11391">
        <v>-1</v>
      </c>
      <c r="C11391">
        <v>-1</v>
      </c>
      <c r="D11391">
        <v>500</v>
      </c>
      <c r="E11391">
        <v>0</v>
      </c>
      <c r="F11391" t="s">
        <v>125</v>
      </c>
      <c r="G11391" t="s">
        <v>10</v>
      </c>
      <c r="H11391">
        <v>780</v>
      </c>
      <c r="I11391">
        <v>2120622</v>
      </c>
      <c r="J11391" t="s">
        <v>824</v>
      </c>
      <c r="K11391" t="s">
        <v>4</v>
      </c>
      <c r="L11391">
        <v>328</v>
      </c>
      <c r="N11391" t="s">
        <v>18</v>
      </c>
      <c r="O11391" t="s">
        <v>19</v>
      </c>
      <c r="P11391">
        <v>500</v>
      </c>
      <c r="Q11391" t="s">
        <v>127</v>
      </c>
      <c r="AC11391">
        <f t="shared" si="178"/>
        <v>0</v>
      </c>
    </row>
    <row r="11392" spans="2:29" x14ac:dyDescent="0.2">
      <c r="B11392">
        <v>460</v>
      </c>
      <c r="C11392">
        <v>78</v>
      </c>
      <c r="D11392">
        <v>2750</v>
      </c>
      <c r="E11392">
        <v>2500.9747309999998</v>
      </c>
      <c r="F11392" t="s">
        <v>21</v>
      </c>
      <c r="G11392" t="s">
        <v>74</v>
      </c>
      <c r="H11392">
        <v>781</v>
      </c>
      <c r="I11392">
        <v>2123374</v>
      </c>
      <c r="J11392" t="s">
        <v>825</v>
      </c>
      <c r="K11392" t="s">
        <v>4</v>
      </c>
      <c r="L11392">
        <v>328</v>
      </c>
      <c r="N11392" t="s">
        <v>23</v>
      </c>
      <c r="O11392" t="s">
        <v>24</v>
      </c>
      <c r="P11392">
        <v>2750</v>
      </c>
      <c r="R11392">
        <v>3</v>
      </c>
      <c r="T11392">
        <v>78</v>
      </c>
      <c r="U11392">
        <v>1</v>
      </c>
      <c r="V11392" t="s">
        <v>76</v>
      </c>
      <c r="W11392">
        <v>300</v>
      </c>
      <c r="X11392" t="s">
        <v>77</v>
      </c>
      <c r="Y11392">
        <v>2450</v>
      </c>
      <c r="Z11392">
        <v>300</v>
      </c>
      <c r="AA11392" t="s">
        <v>25</v>
      </c>
      <c r="AC11392">
        <f t="shared" si="178"/>
        <v>1</v>
      </c>
    </row>
    <row r="11393" spans="2:29" x14ac:dyDescent="0.2">
      <c r="B11393">
        <v>-1</v>
      </c>
      <c r="C11393">
        <v>-1</v>
      </c>
      <c r="D11393">
        <v>500</v>
      </c>
      <c r="E11393">
        <v>0</v>
      </c>
      <c r="F11393" t="s">
        <v>125</v>
      </c>
      <c r="G11393" t="s">
        <v>10</v>
      </c>
      <c r="H11393">
        <v>782</v>
      </c>
      <c r="I11393">
        <v>2126377</v>
      </c>
      <c r="J11393" t="s">
        <v>826</v>
      </c>
      <c r="K11393" t="s">
        <v>4</v>
      </c>
      <c r="L11393">
        <v>328</v>
      </c>
      <c r="N11393" t="s">
        <v>18</v>
      </c>
      <c r="O11393" t="s">
        <v>19</v>
      </c>
      <c r="P11393">
        <v>500</v>
      </c>
      <c r="Q11393" t="s">
        <v>127</v>
      </c>
      <c r="AC11393">
        <f t="shared" si="178"/>
        <v>0</v>
      </c>
    </row>
    <row r="11394" spans="2:29" x14ac:dyDescent="0.2">
      <c r="B11394">
        <v>499</v>
      </c>
      <c r="C11394">
        <v>77</v>
      </c>
      <c r="D11394">
        <v>2750</v>
      </c>
      <c r="E11394">
        <v>1227.5838309999999</v>
      </c>
      <c r="F11394" t="s">
        <v>21</v>
      </c>
      <c r="G11394" t="s">
        <v>74</v>
      </c>
      <c r="H11394">
        <v>783</v>
      </c>
      <c r="I11394">
        <v>2129129</v>
      </c>
      <c r="J11394" t="s">
        <v>827</v>
      </c>
      <c r="K11394" t="s">
        <v>4</v>
      </c>
      <c r="L11394">
        <v>328</v>
      </c>
      <c r="N11394" t="s">
        <v>30</v>
      </c>
      <c r="O11394" t="s">
        <v>24</v>
      </c>
      <c r="P11394">
        <v>2750</v>
      </c>
      <c r="R11394">
        <v>4</v>
      </c>
      <c r="T11394">
        <v>77</v>
      </c>
      <c r="U11394">
        <v>1</v>
      </c>
      <c r="V11394" t="s">
        <v>80</v>
      </c>
      <c r="W11394">
        <v>300</v>
      </c>
      <c r="X11394" t="s">
        <v>77</v>
      </c>
      <c r="Y11394">
        <v>2450</v>
      </c>
      <c r="Z11394">
        <v>300</v>
      </c>
      <c r="AA11394" t="s">
        <v>31</v>
      </c>
      <c r="AC11394">
        <f t="shared" si="178"/>
        <v>1</v>
      </c>
    </row>
    <row r="11395" spans="2:29" x14ac:dyDescent="0.2">
      <c r="B11395">
        <v>-1</v>
      </c>
      <c r="C11395">
        <v>-1</v>
      </c>
      <c r="D11395">
        <v>500</v>
      </c>
      <c r="E11395">
        <v>0</v>
      </c>
      <c r="F11395" t="s">
        <v>125</v>
      </c>
      <c r="G11395" t="s">
        <v>10</v>
      </c>
      <c r="H11395">
        <v>784</v>
      </c>
      <c r="I11395">
        <v>2130858</v>
      </c>
      <c r="J11395" t="s">
        <v>828</v>
      </c>
      <c r="K11395" t="s">
        <v>4</v>
      </c>
      <c r="L11395">
        <v>328</v>
      </c>
      <c r="N11395" t="s">
        <v>18</v>
      </c>
      <c r="O11395" t="s">
        <v>19</v>
      </c>
      <c r="P11395">
        <v>500</v>
      </c>
      <c r="Q11395" t="s">
        <v>127</v>
      </c>
      <c r="AC11395">
        <f t="shared" si="178"/>
        <v>0</v>
      </c>
    </row>
    <row r="11396" spans="2:29" x14ac:dyDescent="0.2">
      <c r="B11396">
        <v>518</v>
      </c>
      <c r="C11396">
        <v>77</v>
      </c>
      <c r="D11396">
        <v>2750</v>
      </c>
      <c r="E11396">
        <v>1000</v>
      </c>
      <c r="F11396" t="s">
        <v>21</v>
      </c>
      <c r="G11396" t="s">
        <v>74</v>
      </c>
      <c r="H11396">
        <v>785</v>
      </c>
      <c r="I11396">
        <v>2133609</v>
      </c>
      <c r="J11396" t="s">
        <v>829</v>
      </c>
      <c r="K11396" t="s">
        <v>4</v>
      </c>
      <c r="L11396">
        <v>328</v>
      </c>
      <c r="N11396" t="s">
        <v>30</v>
      </c>
      <c r="O11396" t="s">
        <v>24</v>
      </c>
      <c r="P11396">
        <v>2750</v>
      </c>
      <c r="R11396">
        <v>5</v>
      </c>
      <c r="T11396">
        <v>77</v>
      </c>
      <c r="U11396">
        <v>1</v>
      </c>
      <c r="V11396" t="s">
        <v>80</v>
      </c>
      <c r="W11396">
        <v>300</v>
      </c>
      <c r="X11396" t="s">
        <v>77</v>
      </c>
      <c r="Y11396">
        <v>2450</v>
      </c>
      <c r="Z11396">
        <v>300</v>
      </c>
      <c r="AA11396" t="s">
        <v>31</v>
      </c>
      <c r="AC11396">
        <f t="shared" si="178"/>
        <v>1</v>
      </c>
    </row>
    <row r="11397" spans="2:29" x14ac:dyDescent="0.2">
      <c r="B11397">
        <v>-1</v>
      </c>
      <c r="C11397">
        <v>-1</v>
      </c>
      <c r="D11397">
        <v>500</v>
      </c>
      <c r="E11397">
        <v>0</v>
      </c>
      <c r="F11397" t="s">
        <v>125</v>
      </c>
      <c r="G11397" t="s">
        <v>10</v>
      </c>
      <c r="H11397">
        <v>786</v>
      </c>
      <c r="I11397">
        <v>2135113</v>
      </c>
      <c r="J11397" t="s">
        <v>830</v>
      </c>
      <c r="K11397" t="s">
        <v>4</v>
      </c>
      <c r="L11397">
        <v>328</v>
      </c>
      <c r="N11397" t="s">
        <v>18</v>
      </c>
      <c r="O11397" t="s">
        <v>19</v>
      </c>
      <c r="P11397">
        <v>500</v>
      </c>
      <c r="Q11397" t="s">
        <v>127</v>
      </c>
      <c r="AC11397">
        <f t="shared" si="178"/>
        <v>0</v>
      </c>
    </row>
    <row r="11398" spans="2:29" x14ac:dyDescent="0.2">
      <c r="B11398">
        <v>526</v>
      </c>
      <c r="C11398">
        <v>78</v>
      </c>
      <c r="D11398">
        <v>2750</v>
      </c>
      <c r="E11398">
        <v>3091.8301310000002</v>
      </c>
      <c r="F11398" t="s">
        <v>21</v>
      </c>
      <c r="G11398" t="s">
        <v>74</v>
      </c>
      <c r="H11398">
        <v>787</v>
      </c>
      <c r="I11398">
        <v>2137864</v>
      </c>
      <c r="J11398" t="s">
        <v>831</v>
      </c>
      <c r="K11398" t="s">
        <v>4</v>
      </c>
      <c r="L11398">
        <v>328</v>
      </c>
      <c r="N11398" t="s">
        <v>23</v>
      </c>
      <c r="O11398" t="s">
        <v>24</v>
      </c>
      <c r="P11398">
        <v>2750</v>
      </c>
      <c r="R11398">
        <v>6</v>
      </c>
      <c r="T11398">
        <v>78</v>
      </c>
      <c r="U11398">
        <v>1</v>
      </c>
      <c r="V11398" t="s">
        <v>76</v>
      </c>
      <c r="W11398">
        <v>300</v>
      </c>
      <c r="X11398" t="s">
        <v>77</v>
      </c>
      <c r="Y11398">
        <v>2450</v>
      </c>
      <c r="Z11398">
        <v>300</v>
      </c>
      <c r="AA11398" t="s">
        <v>25</v>
      </c>
      <c r="AC11398">
        <f t="shared" si="178"/>
        <v>1</v>
      </c>
    </row>
    <row r="11399" spans="2:29" x14ac:dyDescent="0.2">
      <c r="B11399">
        <v>-1</v>
      </c>
      <c r="C11399">
        <v>-1</v>
      </c>
      <c r="D11399">
        <v>500</v>
      </c>
      <c r="E11399">
        <v>0</v>
      </c>
      <c r="F11399" t="s">
        <v>125</v>
      </c>
      <c r="G11399" t="s">
        <v>10</v>
      </c>
      <c r="H11399">
        <v>788</v>
      </c>
      <c r="I11399">
        <v>2141458</v>
      </c>
      <c r="J11399" t="s">
        <v>832</v>
      </c>
      <c r="K11399" t="s">
        <v>4</v>
      </c>
      <c r="L11399">
        <v>328</v>
      </c>
      <c r="N11399" t="s">
        <v>18</v>
      </c>
      <c r="O11399" t="s">
        <v>19</v>
      </c>
      <c r="P11399">
        <v>500</v>
      </c>
      <c r="Q11399" t="s">
        <v>127</v>
      </c>
      <c r="AC11399">
        <f t="shared" si="178"/>
        <v>0</v>
      </c>
    </row>
    <row r="11400" spans="2:29" x14ac:dyDescent="0.2">
      <c r="B11400">
        <v>538</v>
      </c>
      <c r="C11400">
        <v>77</v>
      </c>
      <c r="D11400">
        <v>2750</v>
      </c>
      <c r="E11400">
        <v>1000</v>
      </c>
      <c r="F11400" t="s">
        <v>21</v>
      </c>
      <c r="G11400" t="s">
        <v>74</v>
      </c>
      <c r="H11400">
        <v>789</v>
      </c>
      <c r="I11400">
        <v>2144209</v>
      </c>
      <c r="J11400" t="s">
        <v>833</v>
      </c>
      <c r="K11400" t="s">
        <v>4</v>
      </c>
      <c r="L11400">
        <v>328</v>
      </c>
      <c r="N11400" t="s">
        <v>30</v>
      </c>
      <c r="O11400" t="s">
        <v>24</v>
      </c>
      <c r="P11400">
        <v>2750</v>
      </c>
      <c r="R11400">
        <v>7</v>
      </c>
      <c r="T11400">
        <v>77</v>
      </c>
      <c r="U11400">
        <v>1</v>
      </c>
      <c r="V11400" t="s">
        <v>80</v>
      </c>
      <c r="W11400">
        <v>300</v>
      </c>
      <c r="X11400" t="s">
        <v>77</v>
      </c>
      <c r="Y11400">
        <v>2450</v>
      </c>
      <c r="Z11400">
        <v>300</v>
      </c>
      <c r="AA11400" t="s">
        <v>31</v>
      </c>
      <c r="AC11400">
        <f t="shared" si="178"/>
        <v>1</v>
      </c>
    </row>
    <row r="11401" spans="2:29" x14ac:dyDescent="0.2">
      <c r="B11401">
        <v>-1</v>
      </c>
      <c r="C11401">
        <v>-1</v>
      </c>
      <c r="D11401">
        <v>500</v>
      </c>
      <c r="E11401">
        <v>0</v>
      </c>
      <c r="F11401" t="s">
        <v>125</v>
      </c>
      <c r="G11401" t="s">
        <v>10</v>
      </c>
      <c r="H11401">
        <v>790</v>
      </c>
      <c r="I11401">
        <v>2145712</v>
      </c>
      <c r="J11401" t="s">
        <v>834</v>
      </c>
      <c r="K11401" t="s">
        <v>4</v>
      </c>
      <c r="L11401">
        <v>328</v>
      </c>
      <c r="N11401" t="s">
        <v>18</v>
      </c>
      <c r="O11401" t="s">
        <v>19</v>
      </c>
      <c r="P11401">
        <v>500</v>
      </c>
      <c r="Q11401" t="s">
        <v>127</v>
      </c>
      <c r="AC11401">
        <f t="shared" si="178"/>
        <v>0</v>
      </c>
    </row>
    <row r="11402" spans="2:29" x14ac:dyDescent="0.2">
      <c r="B11402">
        <v>479</v>
      </c>
      <c r="C11402">
        <v>78</v>
      </c>
      <c r="D11402">
        <v>2750</v>
      </c>
      <c r="E11402">
        <v>1000</v>
      </c>
      <c r="F11402" t="s">
        <v>21</v>
      </c>
      <c r="G11402" t="s">
        <v>74</v>
      </c>
      <c r="H11402">
        <v>791</v>
      </c>
      <c r="I11402">
        <v>2148463</v>
      </c>
      <c r="J11402" t="s">
        <v>835</v>
      </c>
      <c r="K11402" t="s">
        <v>4</v>
      </c>
      <c r="L11402">
        <v>328</v>
      </c>
      <c r="N11402" t="s">
        <v>23</v>
      </c>
      <c r="O11402" t="s">
        <v>24</v>
      </c>
      <c r="P11402">
        <v>2750</v>
      </c>
      <c r="R11402">
        <v>8</v>
      </c>
      <c r="T11402">
        <v>78</v>
      </c>
      <c r="V11402" t="s">
        <v>76</v>
      </c>
      <c r="W11402">
        <v>300</v>
      </c>
      <c r="X11402" t="s">
        <v>91</v>
      </c>
      <c r="Y11402">
        <v>2450</v>
      </c>
      <c r="Z11402">
        <v>300</v>
      </c>
      <c r="AA11402" t="s">
        <v>25</v>
      </c>
      <c r="AB11402">
        <v>0</v>
      </c>
      <c r="AC11402">
        <f t="shared" si="178"/>
        <v>1</v>
      </c>
    </row>
    <row r="11403" spans="2:29" x14ac:dyDescent="0.2">
      <c r="B11403">
        <v>-1</v>
      </c>
      <c r="C11403">
        <v>-1</v>
      </c>
      <c r="D11403">
        <v>500</v>
      </c>
      <c r="E11403">
        <v>0</v>
      </c>
      <c r="F11403" t="s">
        <v>125</v>
      </c>
      <c r="G11403" t="s">
        <v>10</v>
      </c>
      <c r="H11403">
        <v>792</v>
      </c>
      <c r="I11403">
        <v>2149966</v>
      </c>
      <c r="J11403" t="s">
        <v>836</v>
      </c>
      <c r="K11403" t="s">
        <v>4</v>
      </c>
      <c r="L11403">
        <v>328</v>
      </c>
      <c r="N11403" t="s">
        <v>18</v>
      </c>
      <c r="O11403" t="s">
        <v>19</v>
      </c>
      <c r="P11403">
        <v>500</v>
      </c>
      <c r="Q11403" t="s">
        <v>127</v>
      </c>
      <c r="AC11403">
        <f t="shared" si="178"/>
        <v>0</v>
      </c>
    </row>
    <row r="11404" spans="2:29" x14ac:dyDescent="0.2">
      <c r="B11404">
        <v>578</v>
      </c>
      <c r="C11404">
        <v>77</v>
      </c>
      <c r="D11404">
        <v>2750</v>
      </c>
      <c r="E11404">
        <v>1000</v>
      </c>
      <c r="F11404" t="s">
        <v>21</v>
      </c>
      <c r="G11404" t="s">
        <v>74</v>
      </c>
      <c r="H11404">
        <v>793</v>
      </c>
      <c r="I11404">
        <v>2152718</v>
      </c>
      <c r="J11404" t="s">
        <v>837</v>
      </c>
      <c r="K11404" t="s">
        <v>4</v>
      </c>
      <c r="L11404">
        <v>328</v>
      </c>
      <c r="N11404" t="s">
        <v>30</v>
      </c>
      <c r="O11404" t="s">
        <v>24</v>
      </c>
      <c r="P11404">
        <v>2750</v>
      </c>
      <c r="R11404">
        <v>9</v>
      </c>
      <c r="T11404">
        <v>77</v>
      </c>
      <c r="U11404">
        <v>1</v>
      </c>
      <c r="V11404" t="s">
        <v>80</v>
      </c>
      <c r="W11404">
        <v>250</v>
      </c>
      <c r="X11404" t="s">
        <v>77</v>
      </c>
      <c r="Y11404">
        <v>2500</v>
      </c>
      <c r="Z11404">
        <v>250</v>
      </c>
      <c r="AA11404" t="s">
        <v>31</v>
      </c>
      <c r="AC11404">
        <f t="shared" si="178"/>
        <v>1</v>
      </c>
    </row>
    <row r="11405" spans="2:29" x14ac:dyDescent="0.2">
      <c r="B11405">
        <v>-1</v>
      </c>
      <c r="C11405">
        <v>-1</v>
      </c>
      <c r="D11405">
        <v>500</v>
      </c>
      <c r="E11405">
        <v>0</v>
      </c>
      <c r="F11405" t="s">
        <v>125</v>
      </c>
      <c r="G11405" t="s">
        <v>10</v>
      </c>
      <c r="H11405">
        <v>794</v>
      </c>
      <c r="I11405">
        <v>2154221</v>
      </c>
      <c r="J11405" t="s">
        <v>838</v>
      </c>
      <c r="K11405" t="s">
        <v>4</v>
      </c>
      <c r="L11405">
        <v>328</v>
      </c>
      <c r="N11405" t="s">
        <v>18</v>
      </c>
      <c r="O11405" t="s">
        <v>19</v>
      </c>
      <c r="P11405">
        <v>500</v>
      </c>
      <c r="Q11405" t="s">
        <v>127</v>
      </c>
      <c r="AC11405">
        <f t="shared" si="178"/>
        <v>0</v>
      </c>
    </row>
    <row r="11406" spans="2:29" x14ac:dyDescent="0.2">
      <c r="B11406">
        <v>-1</v>
      </c>
      <c r="C11406">
        <v>-1</v>
      </c>
      <c r="D11406">
        <v>2750</v>
      </c>
      <c r="E11406">
        <v>1000</v>
      </c>
      <c r="F11406" t="s">
        <v>21</v>
      </c>
      <c r="G11406" t="s">
        <v>74</v>
      </c>
      <c r="H11406">
        <v>795</v>
      </c>
      <c r="I11406">
        <v>2156973</v>
      </c>
      <c r="J11406" t="s">
        <v>839</v>
      </c>
      <c r="K11406" t="s">
        <v>4</v>
      </c>
      <c r="L11406">
        <v>328</v>
      </c>
      <c r="N11406" t="s">
        <v>23</v>
      </c>
      <c r="O11406" t="s">
        <v>24</v>
      </c>
      <c r="P11406">
        <v>2750</v>
      </c>
      <c r="R11406">
        <v>10</v>
      </c>
      <c r="T11406">
        <v>78</v>
      </c>
      <c r="V11406" t="s">
        <v>76</v>
      </c>
      <c r="W11406">
        <v>250</v>
      </c>
      <c r="X11406" t="s">
        <v>91</v>
      </c>
      <c r="Y11406">
        <v>2500</v>
      </c>
      <c r="Z11406">
        <v>250</v>
      </c>
      <c r="AA11406" t="s">
        <v>25</v>
      </c>
      <c r="AB11406">
        <v>1</v>
      </c>
      <c r="AC11406">
        <f t="shared" si="178"/>
        <v>1</v>
      </c>
    </row>
    <row r="11407" spans="2:29" x14ac:dyDescent="0.2">
      <c r="B11407">
        <v>-1</v>
      </c>
      <c r="C11407">
        <v>-1</v>
      </c>
      <c r="D11407">
        <v>500</v>
      </c>
      <c r="E11407">
        <v>0</v>
      </c>
      <c r="F11407" t="s">
        <v>125</v>
      </c>
      <c r="G11407" t="s">
        <v>10</v>
      </c>
      <c r="H11407">
        <v>796</v>
      </c>
      <c r="I11407">
        <v>2158476</v>
      </c>
      <c r="J11407" t="s">
        <v>840</v>
      </c>
      <c r="K11407" t="s">
        <v>4</v>
      </c>
      <c r="L11407">
        <v>328</v>
      </c>
      <c r="N11407" t="s">
        <v>18</v>
      </c>
      <c r="O11407" t="s">
        <v>19</v>
      </c>
      <c r="P11407">
        <v>500</v>
      </c>
      <c r="Q11407" t="s">
        <v>127</v>
      </c>
      <c r="AC11407">
        <f t="shared" si="178"/>
        <v>0</v>
      </c>
    </row>
    <row r="11408" spans="2:29" x14ac:dyDescent="0.2">
      <c r="B11408">
        <v>-1</v>
      </c>
      <c r="C11408">
        <v>-1</v>
      </c>
      <c r="D11408">
        <v>2750</v>
      </c>
      <c r="E11408">
        <v>1071.3906119999999</v>
      </c>
      <c r="F11408" t="s">
        <v>21</v>
      </c>
      <c r="G11408" t="s">
        <v>74</v>
      </c>
      <c r="H11408">
        <v>797</v>
      </c>
      <c r="I11408">
        <v>2161226</v>
      </c>
      <c r="J11408" t="s">
        <v>841</v>
      </c>
      <c r="K11408" t="s">
        <v>4</v>
      </c>
      <c r="L11408">
        <v>328</v>
      </c>
      <c r="N11408" t="s">
        <v>23</v>
      </c>
      <c r="O11408" t="s">
        <v>24</v>
      </c>
      <c r="P11408">
        <v>2750</v>
      </c>
      <c r="R11408">
        <v>11</v>
      </c>
      <c r="T11408">
        <v>78</v>
      </c>
      <c r="V11408" t="s">
        <v>76</v>
      </c>
      <c r="W11408">
        <v>300</v>
      </c>
      <c r="X11408" t="s">
        <v>91</v>
      </c>
      <c r="Y11408">
        <v>2450</v>
      </c>
      <c r="Z11408">
        <v>300</v>
      </c>
      <c r="AA11408" t="s">
        <v>25</v>
      </c>
      <c r="AB11408">
        <v>1</v>
      </c>
      <c r="AC11408">
        <f t="shared" si="178"/>
        <v>1</v>
      </c>
    </row>
    <row r="11409" spans="2:29" x14ac:dyDescent="0.2">
      <c r="B11409">
        <v>-1</v>
      </c>
      <c r="C11409">
        <v>-1</v>
      </c>
      <c r="D11409">
        <v>500</v>
      </c>
      <c r="E11409">
        <v>0</v>
      </c>
      <c r="F11409" t="s">
        <v>125</v>
      </c>
      <c r="G11409" t="s">
        <v>10</v>
      </c>
      <c r="H11409">
        <v>798</v>
      </c>
      <c r="I11409">
        <v>2162800</v>
      </c>
      <c r="J11409" t="s">
        <v>842</v>
      </c>
      <c r="K11409" t="s">
        <v>4</v>
      </c>
      <c r="L11409">
        <v>328</v>
      </c>
      <c r="N11409" t="s">
        <v>18</v>
      </c>
      <c r="O11409" t="s">
        <v>19</v>
      </c>
      <c r="P11409">
        <v>500</v>
      </c>
      <c r="Q11409" t="s">
        <v>127</v>
      </c>
      <c r="AC11409">
        <f t="shared" si="178"/>
        <v>0</v>
      </c>
    </row>
    <row r="11410" spans="2:29" x14ac:dyDescent="0.2">
      <c r="B11410">
        <v>-1</v>
      </c>
      <c r="C11410">
        <v>-1</v>
      </c>
      <c r="D11410">
        <v>2750</v>
      </c>
      <c r="E11410">
        <v>1000</v>
      </c>
      <c r="F11410" t="s">
        <v>21</v>
      </c>
      <c r="G11410" t="s">
        <v>74</v>
      </c>
      <c r="H11410">
        <v>799</v>
      </c>
      <c r="I11410">
        <v>2165552</v>
      </c>
      <c r="J11410" t="s">
        <v>843</v>
      </c>
      <c r="K11410" t="s">
        <v>4</v>
      </c>
      <c r="L11410">
        <v>328</v>
      </c>
      <c r="N11410" t="s">
        <v>23</v>
      </c>
      <c r="O11410" t="s">
        <v>24</v>
      </c>
      <c r="P11410">
        <v>2750</v>
      </c>
      <c r="R11410">
        <v>12</v>
      </c>
      <c r="T11410">
        <v>78</v>
      </c>
      <c r="V11410" t="s">
        <v>76</v>
      </c>
      <c r="W11410">
        <v>350</v>
      </c>
      <c r="X11410" t="s">
        <v>91</v>
      </c>
      <c r="Y11410">
        <v>2400</v>
      </c>
      <c r="Z11410">
        <v>350</v>
      </c>
      <c r="AA11410" t="s">
        <v>25</v>
      </c>
      <c r="AB11410">
        <v>1</v>
      </c>
      <c r="AC11410">
        <f t="shared" si="178"/>
        <v>1</v>
      </c>
    </row>
    <row r="11411" spans="2:29" x14ac:dyDescent="0.2">
      <c r="B11411">
        <v>-1</v>
      </c>
      <c r="C11411">
        <v>-1</v>
      </c>
      <c r="D11411">
        <v>500</v>
      </c>
      <c r="E11411">
        <v>0</v>
      </c>
      <c r="F11411" t="s">
        <v>125</v>
      </c>
      <c r="G11411" t="s">
        <v>10</v>
      </c>
      <c r="H11411">
        <v>800</v>
      </c>
      <c r="I11411">
        <v>2167055</v>
      </c>
      <c r="J11411" t="s">
        <v>844</v>
      </c>
      <c r="K11411" t="s">
        <v>4</v>
      </c>
      <c r="L11411">
        <v>328</v>
      </c>
      <c r="N11411" t="s">
        <v>18</v>
      </c>
      <c r="O11411" t="s">
        <v>19</v>
      </c>
      <c r="P11411">
        <v>500</v>
      </c>
      <c r="Q11411" t="s">
        <v>127</v>
      </c>
      <c r="AC11411">
        <f t="shared" si="178"/>
        <v>0</v>
      </c>
    </row>
    <row r="11412" spans="2:29" x14ac:dyDescent="0.2">
      <c r="B11412">
        <v>691</v>
      </c>
      <c r="C11412">
        <v>78</v>
      </c>
      <c r="D11412">
        <v>2750</v>
      </c>
      <c r="E11412">
        <v>1000</v>
      </c>
      <c r="F11412" t="s">
        <v>21</v>
      </c>
      <c r="G11412" t="s">
        <v>74</v>
      </c>
      <c r="H11412">
        <v>801</v>
      </c>
      <c r="I11412">
        <v>2169806</v>
      </c>
      <c r="J11412" t="s">
        <v>845</v>
      </c>
      <c r="K11412" t="s">
        <v>4</v>
      </c>
      <c r="L11412">
        <v>328</v>
      </c>
      <c r="N11412" t="s">
        <v>23</v>
      </c>
      <c r="O11412" t="s">
        <v>24</v>
      </c>
      <c r="P11412">
        <v>2750</v>
      </c>
      <c r="R11412">
        <v>13</v>
      </c>
      <c r="T11412">
        <v>78</v>
      </c>
      <c r="U11412">
        <v>1</v>
      </c>
      <c r="V11412" t="s">
        <v>76</v>
      </c>
      <c r="W11412">
        <v>400</v>
      </c>
      <c r="X11412" t="s">
        <v>77</v>
      </c>
      <c r="Y11412">
        <v>2350</v>
      </c>
      <c r="Z11412">
        <v>400</v>
      </c>
      <c r="AA11412" t="s">
        <v>25</v>
      </c>
      <c r="AC11412">
        <f t="shared" si="178"/>
        <v>1</v>
      </c>
    </row>
    <row r="11413" spans="2:29" x14ac:dyDescent="0.2">
      <c r="B11413">
        <v>-1</v>
      </c>
      <c r="C11413">
        <v>-1</v>
      </c>
      <c r="D11413">
        <v>500</v>
      </c>
      <c r="E11413">
        <v>0</v>
      </c>
      <c r="F11413" t="s">
        <v>125</v>
      </c>
      <c r="G11413" t="s">
        <v>10</v>
      </c>
      <c r="H11413">
        <v>802</v>
      </c>
      <c r="I11413">
        <v>2171309</v>
      </c>
      <c r="J11413" t="s">
        <v>846</v>
      </c>
      <c r="K11413" t="s">
        <v>4</v>
      </c>
      <c r="L11413">
        <v>328</v>
      </c>
      <c r="N11413" t="s">
        <v>18</v>
      </c>
      <c r="O11413" t="s">
        <v>19</v>
      </c>
      <c r="P11413">
        <v>500</v>
      </c>
      <c r="Q11413" t="s">
        <v>127</v>
      </c>
      <c r="AC11413">
        <f t="shared" si="178"/>
        <v>0</v>
      </c>
    </row>
    <row r="11414" spans="2:29" x14ac:dyDescent="0.2">
      <c r="B11414">
        <v>452</v>
      </c>
      <c r="C11414">
        <v>77</v>
      </c>
      <c r="D11414">
        <v>2750</v>
      </c>
      <c r="E11414">
        <v>4187.6586639999996</v>
      </c>
      <c r="F11414" t="s">
        <v>21</v>
      </c>
      <c r="G11414" t="s">
        <v>74</v>
      </c>
      <c r="H11414">
        <v>803</v>
      </c>
      <c r="I11414">
        <v>2174061</v>
      </c>
      <c r="J11414" t="s">
        <v>847</v>
      </c>
      <c r="K11414" t="s">
        <v>4</v>
      </c>
      <c r="L11414">
        <v>328</v>
      </c>
      <c r="N11414" t="s">
        <v>30</v>
      </c>
      <c r="O11414" t="s">
        <v>24</v>
      </c>
      <c r="P11414">
        <v>2750</v>
      </c>
      <c r="R11414">
        <v>14</v>
      </c>
      <c r="T11414">
        <v>77</v>
      </c>
      <c r="V11414" t="s">
        <v>80</v>
      </c>
      <c r="W11414">
        <v>400</v>
      </c>
      <c r="X11414" t="s">
        <v>91</v>
      </c>
      <c r="Y11414">
        <v>2350</v>
      </c>
      <c r="Z11414">
        <v>400</v>
      </c>
      <c r="AA11414" t="s">
        <v>31</v>
      </c>
      <c r="AB11414">
        <v>0</v>
      </c>
      <c r="AC11414">
        <f t="shared" si="178"/>
        <v>1</v>
      </c>
    </row>
    <row r="11415" spans="2:29" x14ac:dyDescent="0.2">
      <c r="B11415">
        <v>-1</v>
      </c>
      <c r="C11415">
        <v>-1</v>
      </c>
      <c r="D11415">
        <v>500</v>
      </c>
      <c r="E11415">
        <v>0</v>
      </c>
      <c r="F11415" t="s">
        <v>125</v>
      </c>
      <c r="G11415" t="s">
        <v>10</v>
      </c>
      <c r="H11415">
        <v>804</v>
      </c>
      <c r="I11415">
        <v>2178750</v>
      </c>
      <c r="J11415" t="s">
        <v>848</v>
      </c>
      <c r="K11415" t="s">
        <v>4</v>
      </c>
      <c r="L11415">
        <v>328</v>
      </c>
      <c r="N11415" t="s">
        <v>18</v>
      </c>
      <c r="O11415" t="s">
        <v>19</v>
      </c>
      <c r="P11415">
        <v>500</v>
      </c>
      <c r="Q11415" t="s">
        <v>127</v>
      </c>
      <c r="AC11415">
        <f t="shared" si="178"/>
        <v>0</v>
      </c>
    </row>
    <row r="11416" spans="2:29" x14ac:dyDescent="0.2">
      <c r="B11416">
        <v>492</v>
      </c>
      <c r="C11416">
        <v>78</v>
      </c>
      <c r="D11416">
        <v>2750</v>
      </c>
      <c r="E11416">
        <v>1000</v>
      </c>
      <c r="F11416" t="s">
        <v>21</v>
      </c>
      <c r="G11416" t="s">
        <v>74</v>
      </c>
      <c r="H11416">
        <v>805</v>
      </c>
      <c r="I11416">
        <v>2181502</v>
      </c>
      <c r="J11416" t="s">
        <v>849</v>
      </c>
      <c r="K11416" t="s">
        <v>4</v>
      </c>
      <c r="L11416">
        <v>328</v>
      </c>
      <c r="N11416" t="s">
        <v>23</v>
      </c>
      <c r="O11416" t="s">
        <v>24</v>
      </c>
      <c r="P11416">
        <v>2750</v>
      </c>
      <c r="R11416">
        <v>15</v>
      </c>
      <c r="T11416">
        <v>78</v>
      </c>
      <c r="V11416" t="s">
        <v>76</v>
      </c>
      <c r="W11416">
        <v>350</v>
      </c>
      <c r="X11416" t="s">
        <v>91</v>
      </c>
      <c r="Y11416">
        <v>2400</v>
      </c>
      <c r="Z11416">
        <v>350</v>
      </c>
      <c r="AA11416" t="s">
        <v>25</v>
      </c>
      <c r="AB11416">
        <v>0</v>
      </c>
      <c r="AC11416">
        <f t="shared" si="178"/>
        <v>1</v>
      </c>
    </row>
    <row r="11417" spans="2:29" x14ac:dyDescent="0.2">
      <c r="B11417">
        <v>-1</v>
      </c>
      <c r="C11417">
        <v>-1</v>
      </c>
      <c r="D11417">
        <v>500</v>
      </c>
      <c r="E11417">
        <v>0</v>
      </c>
      <c r="F11417" t="s">
        <v>125</v>
      </c>
      <c r="G11417" t="s">
        <v>10</v>
      </c>
      <c r="H11417">
        <v>806</v>
      </c>
      <c r="I11417">
        <v>2183005</v>
      </c>
      <c r="J11417" t="s">
        <v>850</v>
      </c>
      <c r="K11417" t="s">
        <v>4</v>
      </c>
      <c r="L11417">
        <v>328</v>
      </c>
      <c r="N11417" t="s">
        <v>18</v>
      </c>
      <c r="O11417" t="s">
        <v>19</v>
      </c>
      <c r="P11417">
        <v>500</v>
      </c>
      <c r="Q11417" t="s">
        <v>127</v>
      </c>
      <c r="AC11417">
        <f t="shared" si="178"/>
        <v>0</v>
      </c>
    </row>
    <row r="11418" spans="2:29" x14ac:dyDescent="0.2">
      <c r="B11418">
        <v>636</v>
      </c>
      <c r="C11418">
        <v>78</v>
      </c>
      <c r="D11418">
        <v>2750</v>
      </c>
      <c r="E11418">
        <v>1000</v>
      </c>
      <c r="F11418" t="s">
        <v>21</v>
      </c>
      <c r="G11418" t="s">
        <v>74</v>
      </c>
      <c r="H11418">
        <v>807</v>
      </c>
      <c r="I11418">
        <v>2185756</v>
      </c>
      <c r="J11418" t="s">
        <v>851</v>
      </c>
      <c r="K11418" t="s">
        <v>4</v>
      </c>
      <c r="L11418">
        <v>328</v>
      </c>
      <c r="N11418" t="s">
        <v>23</v>
      </c>
      <c r="O11418" t="s">
        <v>24</v>
      </c>
      <c r="P11418">
        <v>2750</v>
      </c>
      <c r="R11418">
        <v>16</v>
      </c>
      <c r="T11418">
        <v>78</v>
      </c>
      <c r="U11418">
        <v>1</v>
      </c>
      <c r="V11418" t="s">
        <v>76</v>
      </c>
      <c r="W11418">
        <v>300</v>
      </c>
      <c r="X11418" t="s">
        <v>77</v>
      </c>
      <c r="Y11418">
        <v>2450</v>
      </c>
      <c r="Z11418">
        <v>300</v>
      </c>
      <c r="AA11418" t="s">
        <v>25</v>
      </c>
      <c r="AC11418">
        <f t="shared" si="178"/>
        <v>1</v>
      </c>
    </row>
    <row r="11419" spans="2:29" x14ac:dyDescent="0.2">
      <c r="B11419">
        <v>-1</v>
      </c>
      <c r="C11419">
        <v>-1</v>
      </c>
      <c r="D11419">
        <v>500</v>
      </c>
      <c r="E11419">
        <v>0</v>
      </c>
      <c r="F11419" t="s">
        <v>125</v>
      </c>
      <c r="G11419" t="s">
        <v>10</v>
      </c>
      <c r="H11419">
        <v>808</v>
      </c>
      <c r="I11419">
        <v>2187259</v>
      </c>
      <c r="J11419" t="s">
        <v>852</v>
      </c>
      <c r="K11419" t="s">
        <v>4</v>
      </c>
      <c r="L11419">
        <v>328</v>
      </c>
      <c r="N11419" t="s">
        <v>18</v>
      </c>
      <c r="O11419" t="s">
        <v>19</v>
      </c>
      <c r="P11419">
        <v>500</v>
      </c>
      <c r="Q11419" t="s">
        <v>127</v>
      </c>
      <c r="AC11419">
        <f t="shared" si="178"/>
        <v>0</v>
      </c>
    </row>
    <row r="11420" spans="2:29" x14ac:dyDescent="0.2">
      <c r="B11420">
        <v>521</v>
      </c>
      <c r="C11420">
        <v>77</v>
      </c>
      <c r="D11420">
        <v>2750</v>
      </c>
      <c r="E11420">
        <v>1000</v>
      </c>
      <c r="F11420" t="s">
        <v>21</v>
      </c>
      <c r="G11420" t="s">
        <v>74</v>
      </c>
      <c r="H11420">
        <v>809</v>
      </c>
      <c r="I11420">
        <v>2190011</v>
      </c>
      <c r="J11420" t="s">
        <v>853</v>
      </c>
      <c r="K11420" t="s">
        <v>4</v>
      </c>
      <c r="L11420">
        <v>328</v>
      </c>
      <c r="N11420" t="s">
        <v>30</v>
      </c>
      <c r="O11420" t="s">
        <v>24</v>
      </c>
      <c r="P11420">
        <v>2750</v>
      </c>
      <c r="R11420">
        <v>17</v>
      </c>
      <c r="T11420">
        <v>77</v>
      </c>
      <c r="U11420">
        <v>1</v>
      </c>
      <c r="V11420" t="s">
        <v>80</v>
      </c>
      <c r="W11420">
        <v>300</v>
      </c>
      <c r="X11420" t="s">
        <v>77</v>
      </c>
      <c r="Y11420">
        <v>2450</v>
      </c>
      <c r="Z11420">
        <v>300</v>
      </c>
      <c r="AA11420" t="s">
        <v>31</v>
      </c>
      <c r="AC11420">
        <f t="shared" si="178"/>
        <v>1</v>
      </c>
    </row>
    <row r="11421" spans="2:29" x14ac:dyDescent="0.2">
      <c r="B11421">
        <v>-1</v>
      </c>
      <c r="C11421">
        <v>-1</v>
      </c>
      <c r="D11421">
        <v>500</v>
      </c>
      <c r="E11421">
        <v>0</v>
      </c>
      <c r="F11421" t="s">
        <v>125</v>
      </c>
      <c r="G11421" t="s">
        <v>10</v>
      </c>
      <c r="H11421">
        <v>810</v>
      </c>
      <c r="I11421">
        <v>2191514</v>
      </c>
      <c r="J11421" t="s">
        <v>854</v>
      </c>
      <c r="K11421" t="s">
        <v>4</v>
      </c>
      <c r="L11421">
        <v>328</v>
      </c>
      <c r="N11421" t="s">
        <v>18</v>
      </c>
      <c r="O11421" t="s">
        <v>19</v>
      </c>
      <c r="P11421">
        <v>500</v>
      </c>
      <c r="Q11421" t="s">
        <v>127</v>
      </c>
      <c r="AC11421">
        <f t="shared" si="178"/>
        <v>0</v>
      </c>
    </row>
    <row r="11422" spans="2:29" x14ac:dyDescent="0.2">
      <c r="B11422">
        <v>598</v>
      </c>
      <c r="C11422">
        <v>78</v>
      </c>
      <c r="D11422">
        <v>2750</v>
      </c>
      <c r="E11422">
        <v>1722.893452</v>
      </c>
      <c r="F11422" t="s">
        <v>21</v>
      </c>
      <c r="G11422" t="s">
        <v>74</v>
      </c>
      <c r="H11422">
        <v>811</v>
      </c>
      <c r="I11422">
        <v>2194265</v>
      </c>
      <c r="J11422" t="s">
        <v>855</v>
      </c>
      <c r="K11422" t="s">
        <v>4</v>
      </c>
      <c r="L11422">
        <v>328</v>
      </c>
      <c r="N11422" t="s">
        <v>23</v>
      </c>
      <c r="O11422" t="s">
        <v>24</v>
      </c>
      <c r="P11422">
        <v>2750</v>
      </c>
      <c r="R11422">
        <v>18</v>
      </c>
      <c r="T11422">
        <v>78</v>
      </c>
      <c r="U11422">
        <v>1</v>
      </c>
      <c r="V11422" t="s">
        <v>76</v>
      </c>
      <c r="W11422">
        <v>300</v>
      </c>
      <c r="X11422" t="s">
        <v>77</v>
      </c>
      <c r="Y11422">
        <v>2450</v>
      </c>
      <c r="Z11422">
        <v>300</v>
      </c>
      <c r="AA11422" t="s">
        <v>25</v>
      </c>
      <c r="AC11422">
        <f t="shared" si="178"/>
        <v>1</v>
      </c>
    </row>
    <row r="11423" spans="2:29" x14ac:dyDescent="0.2">
      <c r="B11423">
        <v>-1</v>
      </c>
      <c r="C11423">
        <v>-1</v>
      </c>
      <c r="D11423">
        <v>500</v>
      </c>
      <c r="E11423">
        <v>0</v>
      </c>
      <c r="F11423" t="s">
        <v>125</v>
      </c>
      <c r="G11423" t="s">
        <v>10</v>
      </c>
      <c r="H11423">
        <v>812</v>
      </c>
      <c r="I11423">
        <v>2196490</v>
      </c>
      <c r="J11423" t="s">
        <v>856</v>
      </c>
      <c r="K11423" t="s">
        <v>4</v>
      </c>
      <c r="L11423">
        <v>328</v>
      </c>
      <c r="N11423" t="s">
        <v>18</v>
      </c>
      <c r="O11423" t="s">
        <v>19</v>
      </c>
      <c r="P11423">
        <v>500</v>
      </c>
      <c r="Q11423" t="s">
        <v>127</v>
      </c>
      <c r="AC11423">
        <f t="shared" si="178"/>
        <v>0</v>
      </c>
    </row>
    <row r="11424" spans="2:29" x14ac:dyDescent="0.2">
      <c r="B11424">
        <v>503</v>
      </c>
      <c r="C11424">
        <v>78</v>
      </c>
      <c r="D11424">
        <v>2750</v>
      </c>
      <c r="E11424">
        <v>1000</v>
      </c>
      <c r="F11424" t="s">
        <v>21</v>
      </c>
      <c r="G11424" t="s">
        <v>74</v>
      </c>
      <c r="H11424">
        <v>813</v>
      </c>
      <c r="I11424">
        <v>2199242</v>
      </c>
      <c r="J11424" t="s">
        <v>857</v>
      </c>
      <c r="K11424" t="s">
        <v>4</v>
      </c>
      <c r="L11424">
        <v>328</v>
      </c>
      <c r="N11424" t="s">
        <v>23</v>
      </c>
      <c r="O11424" t="s">
        <v>24</v>
      </c>
      <c r="P11424">
        <v>2750</v>
      </c>
      <c r="R11424">
        <v>19</v>
      </c>
      <c r="T11424">
        <v>78</v>
      </c>
      <c r="U11424">
        <v>1</v>
      </c>
      <c r="V11424" t="s">
        <v>76</v>
      </c>
      <c r="W11424">
        <v>300</v>
      </c>
      <c r="X11424" t="s">
        <v>77</v>
      </c>
      <c r="Y11424">
        <v>2450</v>
      </c>
      <c r="Z11424">
        <v>300</v>
      </c>
      <c r="AA11424" t="s">
        <v>25</v>
      </c>
      <c r="AC11424">
        <f t="shared" si="178"/>
        <v>1</v>
      </c>
    </row>
    <row r="11425" spans="2:29" x14ac:dyDescent="0.2">
      <c r="B11425">
        <v>-1</v>
      </c>
      <c r="C11425">
        <v>-1</v>
      </c>
      <c r="D11425">
        <v>500</v>
      </c>
      <c r="E11425">
        <v>0</v>
      </c>
      <c r="F11425" t="s">
        <v>125</v>
      </c>
      <c r="G11425" t="s">
        <v>10</v>
      </c>
      <c r="H11425">
        <v>814</v>
      </c>
      <c r="I11425">
        <v>2200745</v>
      </c>
      <c r="J11425" t="s">
        <v>858</v>
      </c>
      <c r="K11425" t="s">
        <v>4</v>
      </c>
      <c r="L11425">
        <v>328</v>
      </c>
      <c r="N11425" t="s">
        <v>18</v>
      </c>
      <c r="O11425" t="s">
        <v>19</v>
      </c>
      <c r="P11425">
        <v>500</v>
      </c>
      <c r="Q11425" t="s">
        <v>127</v>
      </c>
      <c r="AC11425">
        <f t="shared" si="178"/>
        <v>0</v>
      </c>
    </row>
    <row r="11426" spans="2:29" x14ac:dyDescent="0.2">
      <c r="B11426">
        <v>478</v>
      </c>
      <c r="C11426">
        <v>77</v>
      </c>
      <c r="D11426">
        <v>2750</v>
      </c>
      <c r="E11426">
        <v>1000</v>
      </c>
      <c r="F11426" t="s">
        <v>21</v>
      </c>
      <c r="G11426" t="s">
        <v>74</v>
      </c>
      <c r="H11426">
        <v>815</v>
      </c>
      <c r="I11426">
        <v>2203497</v>
      </c>
      <c r="J11426" t="s">
        <v>859</v>
      </c>
      <c r="K11426" t="s">
        <v>4</v>
      </c>
      <c r="L11426">
        <v>328</v>
      </c>
      <c r="N11426" t="s">
        <v>30</v>
      </c>
      <c r="O11426" t="s">
        <v>24</v>
      </c>
      <c r="P11426">
        <v>2750</v>
      </c>
      <c r="R11426">
        <v>20</v>
      </c>
      <c r="T11426">
        <v>77</v>
      </c>
      <c r="U11426">
        <v>1</v>
      </c>
      <c r="V11426" t="s">
        <v>80</v>
      </c>
      <c r="W11426">
        <v>300</v>
      </c>
      <c r="X11426" t="s">
        <v>77</v>
      </c>
      <c r="Y11426">
        <v>2450</v>
      </c>
      <c r="Z11426">
        <v>300</v>
      </c>
      <c r="AA11426" t="s">
        <v>31</v>
      </c>
      <c r="AC11426">
        <f t="shared" si="178"/>
        <v>1</v>
      </c>
    </row>
    <row r="11427" spans="2:29" x14ac:dyDescent="0.2">
      <c r="B11427">
        <v>-1</v>
      </c>
      <c r="C11427">
        <v>-1</v>
      </c>
      <c r="D11427">
        <v>500</v>
      </c>
      <c r="E11427">
        <v>0</v>
      </c>
      <c r="F11427" t="s">
        <v>125</v>
      </c>
      <c r="G11427" t="s">
        <v>10</v>
      </c>
      <c r="H11427">
        <v>816</v>
      </c>
      <c r="I11427">
        <v>2205000</v>
      </c>
      <c r="J11427" t="s">
        <v>860</v>
      </c>
      <c r="K11427" t="s">
        <v>4</v>
      </c>
      <c r="L11427">
        <v>328</v>
      </c>
      <c r="N11427" t="s">
        <v>18</v>
      </c>
      <c r="O11427" t="s">
        <v>19</v>
      </c>
      <c r="P11427">
        <v>500</v>
      </c>
      <c r="Q11427" t="s">
        <v>127</v>
      </c>
      <c r="AC11427">
        <f t="shared" si="178"/>
        <v>0</v>
      </c>
    </row>
    <row r="11428" spans="2:29" x14ac:dyDescent="0.2">
      <c r="B11428">
        <v>453</v>
      </c>
      <c r="C11428">
        <v>77</v>
      </c>
      <c r="D11428">
        <v>2750</v>
      </c>
      <c r="E11428">
        <v>1859.112357</v>
      </c>
      <c r="F11428" t="s">
        <v>21</v>
      </c>
      <c r="G11428" t="s">
        <v>74</v>
      </c>
      <c r="H11428">
        <v>817</v>
      </c>
      <c r="I11428">
        <v>2207752</v>
      </c>
      <c r="J11428" t="s">
        <v>861</v>
      </c>
      <c r="K11428" t="s">
        <v>4</v>
      </c>
      <c r="L11428">
        <v>328</v>
      </c>
      <c r="N11428" t="s">
        <v>30</v>
      </c>
      <c r="O11428" t="s">
        <v>24</v>
      </c>
      <c r="P11428">
        <v>2750</v>
      </c>
      <c r="R11428">
        <v>21</v>
      </c>
      <c r="T11428">
        <v>77</v>
      </c>
      <c r="U11428">
        <v>1</v>
      </c>
      <c r="V11428" t="s">
        <v>80</v>
      </c>
      <c r="W11428">
        <v>300</v>
      </c>
      <c r="X11428" t="s">
        <v>77</v>
      </c>
      <c r="Y11428">
        <v>2450</v>
      </c>
      <c r="Z11428">
        <v>300</v>
      </c>
      <c r="AA11428" t="s">
        <v>31</v>
      </c>
      <c r="AC11428">
        <f t="shared" si="178"/>
        <v>1</v>
      </c>
    </row>
    <row r="11429" spans="2:29" x14ac:dyDescent="0.2">
      <c r="B11429">
        <v>-1</v>
      </c>
      <c r="C11429">
        <v>-1</v>
      </c>
      <c r="D11429">
        <v>500</v>
      </c>
      <c r="E11429">
        <v>0</v>
      </c>
      <c r="F11429" t="s">
        <v>125</v>
      </c>
      <c r="G11429" t="s">
        <v>10</v>
      </c>
      <c r="H11429">
        <v>818</v>
      </c>
      <c r="I11429">
        <v>2210115</v>
      </c>
      <c r="J11429" t="s">
        <v>862</v>
      </c>
      <c r="K11429" t="s">
        <v>4</v>
      </c>
      <c r="L11429">
        <v>328</v>
      </c>
      <c r="N11429" t="s">
        <v>18</v>
      </c>
      <c r="O11429" t="s">
        <v>19</v>
      </c>
      <c r="P11429">
        <v>500</v>
      </c>
      <c r="Q11429" t="s">
        <v>127</v>
      </c>
      <c r="AC11429">
        <f t="shared" si="178"/>
        <v>0</v>
      </c>
    </row>
    <row r="11430" spans="2:29" x14ac:dyDescent="0.2">
      <c r="B11430">
        <v>503</v>
      </c>
      <c r="C11430">
        <v>78</v>
      </c>
      <c r="D11430">
        <v>2750</v>
      </c>
      <c r="E11430">
        <v>1000</v>
      </c>
      <c r="F11430" t="s">
        <v>21</v>
      </c>
      <c r="G11430" t="s">
        <v>74</v>
      </c>
      <c r="H11430">
        <v>819</v>
      </c>
      <c r="I11430">
        <v>2212867</v>
      </c>
      <c r="J11430" t="s">
        <v>863</v>
      </c>
      <c r="K11430" t="s">
        <v>4</v>
      </c>
      <c r="L11430">
        <v>328</v>
      </c>
      <c r="N11430" t="s">
        <v>23</v>
      </c>
      <c r="O11430" t="s">
        <v>24</v>
      </c>
      <c r="P11430">
        <v>2750</v>
      </c>
      <c r="R11430">
        <v>22</v>
      </c>
      <c r="T11430">
        <v>78</v>
      </c>
      <c r="U11430">
        <v>1</v>
      </c>
      <c r="V11430" t="s">
        <v>76</v>
      </c>
      <c r="W11430">
        <v>300</v>
      </c>
      <c r="X11430" t="s">
        <v>77</v>
      </c>
      <c r="Y11430">
        <v>2450</v>
      </c>
      <c r="Z11430">
        <v>300</v>
      </c>
      <c r="AA11430" t="s">
        <v>25</v>
      </c>
      <c r="AC11430">
        <f t="shared" si="178"/>
        <v>1</v>
      </c>
    </row>
    <row r="11431" spans="2:29" x14ac:dyDescent="0.2">
      <c r="B11431">
        <v>-1</v>
      </c>
      <c r="C11431">
        <v>-1</v>
      </c>
      <c r="D11431">
        <v>500</v>
      </c>
      <c r="E11431">
        <v>0</v>
      </c>
      <c r="F11431" t="s">
        <v>125</v>
      </c>
      <c r="G11431" t="s">
        <v>10</v>
      </c>
      <c r="H11431">
        <v>820</v>
      </c>
      <c r="I11431">
        <v>2214369</v>
      </c>
      <c r="J11431" t="s">
        <v>864</v>
      </c>
      <c r="K11431" t="s">
        <v>4</v>
      </c>
      <c r="L11431">
        <v>328</v>
      </c>
      <c r="N11431" t="s">
        <v>18</v>
      </c>
      <c r="O11431" t="s">
        <v>19</v>
      </c>
      <c r="P11431">
        <v>500</v>
      </c>
      <c r="Q11431" t="s">
        <v>127</v>
      </c>
      <c r="AC11431">
        <f t="shared" si="178"/>
        <v>0</v>
      </c>
    </row>
    <row r="11432" spans="2:29" x14ac:dyDescent="0.2">
      <c r="B11432">
        <v>545</v>
      </c>
      <c r="C11432">
        <v>78</v>
      </c>
      <c r="D11432">
        <v>2750</v>
      </c>
      <c r="E11432">
        <v>1000</v>
      </c>
      <c r="F11432" t="s">
        <v>21</v>
      </c>
      <c r="G11432" t="s">
        <v>74</v>
      </c>
      <c r="H11432">
        <v>821</v>
      </c>
      <c r="I11432">
        <v>2217121</v>
      </c>
      <c r="J11432" t="s">
        <v>865</v>
      </c>
      <c r="K11432" t="s">
        <v>4</v>
      </c>
      <c r="L11432">
        <v>328</v>
      </c>
      <c r="N11432" t="s">
        <v>23</v>
      </c>
      <c r="O11432" t="s">
        <v>24</v>
      </c>
      <c r="P11432">
        <v>2750</v>
      </c>
      <c r="R11432">
        <v>23</v>
      </c>
      <c r="T11432">
        <v>78</v>
      </c>
      <c r="U11432">
        <v>1</v>
      </c>
      <c r="V11432" t="s">
        <v>76</v>
      </c>
      <c r="W11432">
        <v>300</v>
      </c>
      <c r="X11432" t="s">
        <v>77</v>
      </c>
      <c r="Y11432">
        <v>2450</v>
      </c>
      <c r="Z11432">
        <v>300</v>
      </c>
      <c r="AA11432" t="s">
        <v>25</v>
      </c>
      <c r="AC11432">
        <f t="shared" si="178"/>
        <v>1</v>
      </c>
    </row>
    <row r="11433" spans="2:29" x14ac:dyDescent="0.2">
      <c r="B11433">
        <v>-1</v>
      </c>
      <c r="C11433">
        <v>-1</v>
      </c>
      <c r="D11433">
        <v>500</v>
      </c>
      <c r="E11433">
        <v>0</v>
      </c>
      <c r="F11433" t="s">
        <v>125</v>
      </c>
      <c r="G11433" t="s">
        <v>10</v>
      </c>
      <c r="H11433">
        <v>822</v>
      </c>
      <c r="I11433">
        <v>2218624</v>
      </c>
      <c r="J11433" t="s">
        <v>866</v>
      </c>
      <c r="K11433" t="s">
        <v>4</v>
      </c>
      <c r="L11433">
        <v>328</v>
      </c>
      <c r="N11433" t="s">
        <v>18</v>
      </c>
      <c r="O11433" t="s">
        <v>19</v>
      </c>
      <c r="P11433">
        <v>500</v>
      </c>
      <c r="Q11433" t="s">
        <v>127</v>
      </c>
      <c r="AC11433">
        <f t="shared" si="178"/>
        <v>0</v>
      </c>
    </row>
    <row r="11434" spans="2:29" x14ac:dyDescent="0.2">
      <c r="B11434">
        <v>419</v>
      </c>
      <c r="C11434">
        <v>77</v>
      </c>
      <c r="D11434">
        <v>2750</v>
      </c>
      <c r="E11434">
        <v>1000</v>
      </c>
      <c r="F11434" t="s">
        <v>21</v>
      </c>
      <c r="G11434" t="s">
        <v>74</v>
      </c>
      <c r="H11434">
        <v>823</v>
      </c>
      <c r="I11434">
        <v>2221376</v>
      </c>
      <c r="J11434" t="s">
        <v>867</v>
      </c>
      <c r="K11434" t="s">
        <v>4</v>
      </c>
      <c r="L11434">
        <v>328</v>
      </c>
      <c r="N11434" t="s">
        <v>30</v>
      </c>
      <c r="O11434" t="s">
        <v>24</v>
      </c>
      <c r="P11434">
        <v>2750</v>
      </c>
      <c r="R11434">
        <v>24</v>
      </c>
      <c r="T11434">
        <v>77</v>
      </c>
      <c r="U11434">
        <v>1</v>
      </c>
      <c r="V11434" t="s">
        <v>80</v>
      </c>
      <c r="W11434">
        <v>300</v>
      </c>
      <c r="X11434" t="s">
        <v>77</v>
      </c>
      <c r="Y11434">
        <v>2450</v>
      </c>
      <c r="Z11434">
        <v>300</v>
      </c>
      <c r="AA11434" t="s">
        <v>31</v>
      </c>
      <c r="AC11434">
        <f t="shared" si="178"/>
        <v>1</v>
      </c>
    </row>
    <row r="11435" spans="2:29" x14ac:dyDescent="0.2">
      <c r="B11435">
        <v>-1</v>
      </c>
      <c r="C11435">
        <v>-1</v>
      </c>
      <c r="D11435">
        <v>500</v>
      </c>
      <c r="E11435">
        <v>0</v>
      </c>
      <c r="F11435" t="s">
        <v>125</v>
      </c>
      <c r="G11435" t="s">
        <v>10</v>
      </c>
      <c r="H11435">
        <v>824</v>
      </c>
      <c r="I11435">
        <v>2222879</v>
      </c>
      <c r="J11435" t="s">
        <v>868</v>
      </c>
      <c r="K11435" t="s">
        <v>4</v>
      </c>
      <c r="L11435">
        <v>328</v>
      </c>
      <c r="N11435" t="s">
        <v>18</v>
      </c>
      <c r="O11435" t="s">
        <v>19</v>
      </c>
      <c r="P11435">
        <v>500</v>
      </c>
      <c r="Q11435" t="s">
        <v>127</v>
      </c>
      <c r="AC11435">
        <f t="shared" si="178"/>
        <v>0</v>
      </c>
    </row>
    <row r="11436" spans="2:29" x14ac:dyDescent="0.2">
      <c r="B11436">
        <v>473</v>
      </c>
      <c r="C11436">
        <v>77</v>
      </c>
      <c r="D11436">
        <v>2750</v>
      </c>
      <c r="E11436">
        <v>1058.8170150000001</v>
      </c>
      <c r="F11436" t="s">
        <v>21</v>
      </c>
      <c r="G11436" t="s">
        <v>74</v>
      </c>
      <c r="H11436">
        <v>825</v>
      </c>
      <c r="I11436">
        <v>2225631</v>
      </c>
      <c r="J11436" t="s">
        <v>869</v>
      </c>
      <c r="K11436" t="s">
        <v>4</v>
      </c>
      <c r="L11436">
        <v>328</v>
      </c>
      <c r="N11436" t="s">
        <v>30</v>
      </c>
      <c r="O11436" t="s">
        <v>24</v>
      </c>
      <c r="P11436">
        <v>2750</v>
      </c>
      <c r="R11436">
        <v>25</v>
      </c>
      <c r="T11436">
        <v>77</v>
      </c>
      <c r="U11436">
        <v>1</v>
      </c>
      <c r="V11436" t="s">
        <v>80</v>
      </c>
      <c r="W11436">
        <v>300</v>
      </c>
      <c r="X11436" t="s">
        <v>77</v>
      </c>
      <c r="Y11436">
        <v>2450</v>
      </c>
      <c r="Z11436">
        <v>300</v>
      </c>
      <c r="AA11436" t="s">
        <v>31</v>
      </c>
      <c r="AC11436">
        <f t="shared" si="178"/>
        <v>1</v>
      </c>
    </row>
    <row r="11437" spans="2:29" x14ac:dyDescent="0.2">
      <c r="B11437">
        <v>-1</v>
      </c>
      <c r="C11437">
        <v>-1</v>
      </c>
      <c r="D11437">
        <v>500</v>
      </c>
      <c r="E11437">
        <v>0</v>
      </c>
      <c r="F11437" t="s">
        <v>125</v>
      </c>
      <c r="G11437" t="s">
        <v>10</v>
      </c>
      <c r="H11437">
        <v>826</v>
      </c>
      <c r="I11437">
        <v>2227191</v>
      </c>
      <c r="J11437" t="s">
        <v>870</v>
      </c>
      <c r="K11437" t="s">
        <v>4</v>
      </c>
      <c r="L11437">
        <v>328</v>
      </c>
      <c r="N11437" t="s">
        <v>18</v>
      </c>
      <c r="O11437" t="s">
        <v>19</v>
      </c>
      <c r="P11437">
        <v>500</v>
      </c>
      <c r="Q11437" t="s">
        <v>127</v>
      </c>
      <c r="AC11437">
        <f t="shared" ref="AC11437:AC11500" si="179">IF(Q11436="test", 1, 0)</f>
        <v>0</v>
      </c>
    </row>
    <row r="11438" spans="2:29" x14ac:dyDescent="0.2">
      <c r="B11438">
        <v>469</v>
      </c>
      <c r="C11438">
        <v>78</v>
      </c>
      <c r="D11438">
        <v>2750</v>
      </c>
      <c r="E11438">
        <v>2401.9558080000002</v>
      </c>
      <c r="F11438" t="s">
        <v>21</v>
      </c>
      <c r="G11438" t="s">
        <v>74</v>
      </c>
      <c r="H11438">
        <v>827</v>
      </c>
      <c r="I11438">
        <v>2229943</v>
      </c>
      <c r="J11438" t="s">
        <v>871</v>
      </c>
      <c r="K11438" t="s">
        <v>4</v>
      </c>
      <c r="L11438">
        <v>328</v>
      </c>
      <c r="N11438" t="s">
        <v>23</v>
      </c>
      <c r="O11438" t="s">
        <v>24</v>
      </c>
      <c r="P11438">
        <v>2750</v>
      </c>
      <c r="R11438">
        <v>26</v>
      </c>
      <c r="T11438">
        <v>78</v>
      </c>
      <c r="V11438" t="s">
        <v>76</v>
      </c>
      <c r="W11438">
        <v>300</v>
      </c>
      <c r="X11438" t="s">
        <v>91</v>
      </c>
      <c r="Y11438">
        <v>2450</v>
      </c>
      <c r="Z11438">
        <v>300</v>
      </c>
      <c r="AA11438" t="s">
        <v>25</v>
      </c>
      <c r="AB11438">
        <v>0</v>
      </c>
      <c r="AC11438">
        <f t="shared" si="179"/>
        <v>1</v>
      </c>
    </row>
    <row r="11439" spans="2:29" x14ac:dyDescent="0.2">
      <c r="B11439">
        <v>-1</v>
      </c>
      <c r="C11439">
        <v>-1</v>
      </c>
      <c r="D11439">
        <v>500</v>
      </c>
      <c r="E11439">
        <v>0</v>
      </c>
      <c r="F11439" t="s">
        <v>125</v>
      </c>
      <c r="G11439" t="s">
        <v>10</v>
      </c>
      <c r="H11439">
        <v>828</v>
      </c>
      <c r="I11439">
        <v>2232847</v>
      </c>
      <c r="J11439" t="s">
        <v>872</v>
      </c>
      <c r="K11439" t="s">
        <v>4</v>
      </c>
      <c r="L11439">
        <v>328</v>
      </c>
      <c r="N11439" t="s">
        <v>18</v>
      </c>
      <c r="O11439" t="s">
        <v>19</v>
      </c>
      <c r="P11439">
        <v>500</v>
      </c>
      <c r="Q11439" t="s">
        <v>127</v>
      </c>
      <c r="AC11439">
        <f t="shared" si="179"/>
        <v>0</v>
      </c>
    </row>
    <row r="11440" spans="2:29" x14ac:dyDescent="0.2">
      <c r="B11440">
        <v>494</v>
      </c>
      <c r="C11440">
        <v>78</v>
      </c>
      <c r="D11440">
        <v>2750</v>
      </c>
      <c r="E11440">
        <v>1000</v>
      </c>
      <c r="F11440" t="s">
        <v>21</v>
      </c>
      <c r="G11440" t="s">
        <v>74</v>
      </c>
      <c r="H11440">
        <v>829</v>
      </c>
      <c r="I11440">
        <v>2235599</v>
      </c>
      <c r="J11440" t="s">
        <v>873</v>
      </c>
      <c r="K11440" t="s">
        <v>4</v>
      </c>
      <c r="L11440">
        <v>328</v>
      </c>
      <c r="N11440" t="s">
        <v>23</v>
      </c>
      <c r="O11440" t="s">
        <v>24</v>
      </c>
      <c r="P11440">
        <v>2750</v>
      </c>
      <c r="R11440">
        <v>27</v>
      </c>
      <c r="T11440">
        <v>78</v>
      </c>
      <c r="U11440">
        <v>1</v>
      </c>
      <c r="V11440" t="s">
        <v>76</v>
      </c>
      <c r="W11440">
        <v>250</v>
      </c>
      <c r="X11440" t="s">
        <v>77</v>
      </c>
      <c r="Y11440">
        <v>2500</v>
      </c>
      <c r="Z11440">
        <v>250</v>
      </c>
      <c r="AA11440" t="s">
        <v>25</v>
      </c>
      <c r="AC11440">
        <f t="shared" si="179"/>
        <v>1</v>
      </c>
    </row>
    <row r="11441" spans="2:29" x14ac:dyDescent="0.2">
      <c r="B11441">
        <v>-1</v>
      </c>
      <c r="C11441">
        <v>-1</v>
      </c>
      <c r="D11441">
        <v>500</v>
      </c>
      <c r="E11441">
        <v>0</v>
      </c>
      <c r="F11441" t="s">
        <v>125</v>
      </c>
      <c r="G11441" t="s">
        <v>10</v>
      </c>
      <c r="H11441">
        <v>830</v>
      </c>
      <c r="I11441">
        <v>2237102</v>
      </c>
      <c r="J11441" t="s">
        <v>874</v>
      </c>
      <c r="K11441" t="s">
        <v>4</v>
      </c>
      <c r="L11441">
        <v>328</v>
      </c>
      <c r="N11441" t="s">
        <v>18</v>
      </c>
      <c r="O11441" t="s">
        <v>19</v>
      </c>
      <c r="P11441">
        <v>500</v>
      </c>
      <c r="Q11441" t="s">
        <v>127</v>
      </c>
      <c r="AC11441">
        <f t="shared" si="179"/>
        <v>0</v>
      </c>
    </row>
    <row r="11442" spans="2:29" x14ac:dyDescent="0.2">
      <c r="B11442">
        <v>514</v>
      </c>
      <c r="C11442">
        <v>78</v>
      </c>
      <c r="D11442">
        <v>2750</v>
      </c>
      <c r="E11442">
        <v>1000</v>
      </c>
      <c r="F11442" t="s">
        <v>21</v>
      </c>
      <c r="G11442" t="s">
        <v>74</v>
      </c>
      <c r="H11442">
        <v>831</v>
      </c>
      <c r="I11442">
        <v>2239854</v>
      </c>
      <c r="J11442" t="s">
        <v>875</v>
      </c>
      <c r="K11442" t="s">
        <v>4</v>
      </c>
      <c r="L11442">
        <v>328</v>
      </c>
      <c r="N11442" t="s">
        <v>23</v>
      </c>
      <c r="O11442" t="s">
        <v>24</v>
      </c>
      <c r="P11442">
        <v>2750</v>
      </c>
      <c r="R11442">
        <v>28</v>
      </c>
      <c r="T11442">
        <v>78</v>
      </c>
      <c r="U11442">
        <v>1</v>
      </c>
      <c r="V11442" t="s">
        <v>76</v>
      </c>
      <c r="W11442">
        <v>250</v>
      </c>
      <c r="X11442" t="s">
        <v>77</v>
      </c>
      <c r="Y11442">
        <v>2500</v>
      </c>
      <c r="Z11442">
        <v>250</v>
      </c>
      <c r="AA11442" t="s">
        <v>25</v>
      </c>
      <c r="AC11442">
        <f t="shared" si="179"/>
        <v>1</v>
      </c>
    </row>
    <row r="11443" spans="2:29" x14ac:dyDescent="0.2">
      <c r="B11443">
        <v>-1</v>
      </c>
      <c r="C11443">
        <v>-1</v>
      </c>
      <c r="D11443">
        <v>500</v>
      </c>
      <c r="E11443">
        <v>0</v>
      </c>
      <c r="F11443" t="s">
        <v>125</v>
      </c>
      <c r="G11443" t="s">
        <v>10</v>
      </c>
      <c r="H11443">
        <v>832</v>
      </c>
      <c r="I11443">
        <v>2241357</v>
      </c>
      <c r="J11443" t="s">
        <v>876</v>
      </c>
      <c r="K11443" t="s">
        <v>4</v>
      </c>
      <c r="L11443">
        <v>328</v>
      </c>
      <c r="N11443" t="s">
        <v>18</v>
      </c>
      <c r="O11443" t="s">
        <v>19</v>
      </c>
      <c r="P11443">
        <v>500</v>
      </c>
      <c r="Q11443" t="s">
        <v>127</v>
      </c>
      <c r="AC11443">
        <f t="shared" si="179"/>
        <v>0</v>
      </c>
    </row>
    <row r="11444" spans="2:29" x14ac:dyDescent="0.2">
      <c r="B11444">
        <v>-1</v>
      </c>
      <c r="C11444">
        <v>-1</v>
      </c>
      <c r="D11444">
        <v>2750</v>
      </c>
      <c r="E11444">
        <v>1000</v>
      </c>
      <c r="F11444" t="s">
        <v>21</v>
      </c>
      <c r="G11444" t="s">
        <v>74</v>
      </c>
      <c r="H11444">
        <v>833</v>
      </c>
      <c r="I11444">
        <v>2244109</v>
      </c>
      <c r="J11444" t="s">
        <v>877</v>
      </c>
      <c r="K11444" t="s">
        <v>4</v>
      </c>
      <c r="L11444">
        <v>328</v>
      </c>
      <c r="N11444" t="s">
        <v>30</v>
      </c>
      <c r="O11444" t="s">
        <v>24</v>
      </c>
      <c r="P11444">
        <v>2750</v>
      </c>
      <c r="R11444">
        <v>29</v>
      </c>
      <c r="T11444">
        <v>77</v>
      </c>
      <c r="V11444" t="s">
        <v>80</v>
      </c>
      <c r="W11444">
        <v>250</v>
      </c>
      <c r="X11444" t="s">
        <v>91</v>
      </c>
      <c r="Y11444">
        <v>2500</v>
      </c>
      <c r="Z11444">
        <v>250</v>
      </c>
      <c r="AA11444" t="s">
        <v>31</v>
      </c>
      <c r="AB11444">
        <v>1</v>
      </c>
      <c r="AC11444">
        <f t="shared" si="179"/>
        <v>1</v>
      </c>
    </row>
    <row r="11445" spans="2:29" x14ac:dyDescent="0.2">
      <c r="B11445">
        <v>-1</v>
      </c>
      <c r="C11445">
        <v>-1</v>
      </c>
      <c r="D11445">
        <v>500</v>
      </c>
      <c r="E11445">
        <v>0</v>
      </c>
      <c r="F11445" t="s">
        <v>125</v>
      </c>
      <c r="G11445" t="s">
        <v>10</v>
      </c>
      <c r="H11445">
        <v>834</v>
      </c>
      <c r="I11445">
        <v>2245611</v>
      </c>
      <c r="J11445" t="s">
        <v>878</v>
      </c>
      <c r="K11445" t="s">
        <v>4</v>
      </c>
      <c r="L11445">
        <v>328</v>
      </c>
      <c r="N11445" t="s">
        <v>18</v>
      </c>
      <c r="O11445" t="s">
        <v>19</v>
      </c>
      <c r="P11445">
        <v>500</v>
      </c>
      <c r="Q11445" t="s">
        <v>127</v>
      </c>
      <c r="AC11445">
        <f t="shared" si="179"/>
        <v>0</v>
      </c>
    </row>
    <row r="11446" spans="2:29" x14ac:dyDescent="0.2">
      <c r="B11446">
        <v>-1</v>
      </c>
      <c r="C11446">
        <v>-1</v>
      </c>
      <c r="D11446">
        <v>2750</v>
      </c>
      <c r="E11446">
        <v>1000</v>
      </c>
      <c r="F11446" t="s">
        <v>21</v>
      </c>
      <c r="G11446" t="s">
        <v>74</v>
      </c>
      <c r="H11446">
        <v>835</v>
      </c>
      <c r="I11446">
        <v>2248363</v>
      </c>
      <c r="J11446" t="s">
        <v>879</v>
      </c>
      <c r="K11446" t="s">
        <v>4</v>
      </c>
      <c r="L11446">
        <v>328</v>
      </c>
      <c r="N11446" t="s">
        <v>30</v>
      </c>
      <c r="O11446" t="s">
        <v>24</v>
      </c>
      <c r="P11446">
        <v>2750</v>
      </c>
      <c r="R11446">
        <v>30</v>
      </c>
      <c r="T11446">
        <v>77</v>
      </c>
      <c r="V11446" t="s">
        <v>80</v>
      </c>
      <c r="W11446">
        <v>300</v>
      </c>
      <c r="X11446" t="s">
        <v>91</v>
      </c>
      <c r="Y11446">
        <v>2450</v>
      </c>
      <c r="Z11446">
        <v>300</v>
      </c>
      <c r="AA11446" t="s">
        <v>31</v>
      </c>
      <c r="AB11446">
        <v>1</v>
      </c>
      <c r="AC11446">
        <f t="shared" si="179"/>
        <v>1</v>
      </c>
    </row>
    <row r="11447" spans="2:29" x14ac:dyDescent="0.2">
      <c r="B11447">
        <v>-1</v>
      </c>
      <c r="C11447">
        <v>-1</v>
      </c>
      <c r="D11447">
        <v>500</v>
      </c>
      <c r="E11447">
        <v>0</v>
      </c>
      <c r="F11447" t="s">
        <v>125</v>
      </c>
      <c r="G11447" t="s">
        <v>10</v>
      </c>
      <c r="H11447">
        <v>836</v>
      </c>
      <c r="I11447">
        <v>2249866</v>
      </c>
      <c r="J11447" t="s">
        <v>880</v>
      </c>
      <c r="K11447" t="s">
        <v>4</v>
      </c>
      <c r="L11447">
        <v>328</v>
      </c>
      <c r="N11447" t="s">
        <v>18</v>
      </c>
      <c r="O11447" t="s">
        <v>19</v>
      </c>
      <c r="P11447">
        <v>500</v>
      </c>
      <c r="Q11447" t="s">
        <v>127</v>
      </c>
      <c r="AC11447">
        <f t="shared" si="179"/>
        <v>0</v>
      </c>
    </row>
    <row r="11448" spans="2:29" x14ac:dyDescent="0.2">
      <c r="B11448">
        <v>519</v>
      </c>
      <c r="C11448">
        <v>78</v>
      </c>
      <c r="D11448">
        <v>2750</v>
      </c>
      <c r="E11448">
        <v>1906.2237190000001</v>
      </c>
      <c r="F11448" t="s">
        <v>21</v>
      </c>
      <c r="G11448" t="s">
        <v>74</v>
      </c>
      <c r="H11448">
        <v>837</v>
      </c>
      <c r="I11448">
        <v>2252618</v>
      </c>
      <c r="J11448" t="s">
        <v>881</v>
      </c>
      <c r="K11448" t="s">
        <v>4</v>
      </c>
      <c r="L11448">
        <v>328</v>
      </c>
      <c r="N11448" t="s">
        <v>23</v>
      </c>
      <c r="O11448" t="s">
        <v>24</v>
      </c>
      <c r="P11448">
        <v>2750</v>
      </c>
      <c r="R11448">
        <v>31</v>
      </c>
      <c r="T11448">
        <v>78</v>
      </c>
      <c r="V11448" t="s">
        <v>76</v>
      </c>
      <c r="W11448">
        <v>350</v>
      </c>
      <c r="X11448" t="s">
        <v>91</v>
      </c>
      <c r="Y11448">
        <v>2400</v>
      </c>
      <c r="Z11448">
        <v>350</v>
      </c>
      <c r="AA11448" t="s">
        <v>25</v>
      </c>
      <c r="AB11448">
        <v>0</v>
      </c>
      <c r="AC11448">
        <f t="shared" si="179"/>
        <v>1</v>
      </c>
    </row>
    <row r="11449" spans="2:29" x14ac:dyDescent="0.2">
      <c r="B11449">
        <v>-1</v>
      </c>
      <c r="C11449">
        <v>-1</v>
      </c>
      <c r="D11449">
        <v>500</v>
      </c>
      <c r="E11449">
        <v>0</v>
      </c>
      <c r="F11449" t="s">
        <v>125</v>
      </c>
      <c r="G11449" t="s">
        <v>10</v>
      </c>
      <c r="H11449">
        <v>838</v>
      </c>
      <c r="I11449">
        <v>2255027</v>
      </c>
      <c r="J11449" t="s">
        <v>882</v>
      </c>
      <c r="K11449" t="s">
        <v>4</v>
      </c>
      <c r="L11449">
        <v>328</v>
      </c>
      <c r="N11449" t="s">
        <v>18</v>
      </c>
      <c r="O11449" t="s">
        <v>19</v>
      </c>
      <c r="P11449">
        <v>500</v>
      </c>
      <c r="Q11449" t="s">
        <v>127</v>
      </c>
      <c r="AC11449">
        <f t="shared" si="179"/>
        <v>0</v>
      </c>
    </row>
    <row r="11450" spans="2:29" x14ac:dyDescent="0.2">
      <c r="B11450">
        <v>510</v>
      </c>
      <c r="C11450">
        <v>78</v>
      </c>
      <c r="D11450">
        <v>2750</v>
      </c>
      <c r="E11450">
        <v>1000</v>
      </c>
      <c r="F11450" t="s">
        <v>21</v>
      </c>
      <c r="G11450" t="s">
        <v>74</v>
      </c>
      <c r="H11450">
        <v>839</v>
      </c>
      <c r="I11450">
        <v>2257779</v>
      </c>
      <c r="J11450" t="s">
        <v>883</v>
      </c>
      <c r="K11450" t="s">
        <v>4</v>
      </c>
      <c r="L11450">
        <v>328</v>
      </c>
      <c r="N11450" t="s">
        <v>23</v>
      </c>
      <c r="O11450" t="s">
        <v>24</v>
      </c>
      <c r="P11450">
        <v>2750</v>
      </c>
      <c r="R11450">
        <v>32</v>
      </c>
      <c r="T11450">
        <v>78</v>
      </c>
      <c r="U11450">
        <v>1</v>
      </c>
      <c r="V11450" t="s">
        <v>76</v>
      </c>
      <c r="W11450">
        <v>300</v>
      </c>
      <c r="X11450" t="s">
        <v>77</v>
      </c>
      <c r="Y11450">
        <v>2450</v>
      </c>
      <c r="Z11450">
        <v>300</v>
      </c>
      <c r="AA11450" t="s">
        <v>25</v>
      </c>
      <c r="AC11450">
        <f t="shared" si="179"/>
        <v>1</v>
      </c>
    </row>
    <row r="11451" spans="2:29" x14ac:dyDescent="0.2">
      <c r="B11451">
        <v>-1</v>
      </c>
      <c r="C11451">
        <v>-1</v>
      </c>
      <c r="D11451">
        <v>500</v>
      </c>
      <c r="E11451">
        <v>0</v>
      </c>
      <c r="F11451" t="s">
        <v>125</v>
      </c>
      <c r="G11451" t="s">
        <v>10</v>
      </c>
      <c r="H11451">
        <v>840</v>
      </c>
      <c r="I11451">
        <v>2259282</v>
      </c>
      <c r="J11451" t="s">
        <v>884</v>
      </c>
      <c r="K11451" t="s">
        <v>4</v>
      </c>
      <c r="L11451">
        <v>328</v>
      </c>
      <c r="N11451" t="s">
        <v>18</v>
      </c>
      <c r="O11451" t="s">
        <v>19</v>
      </c>
      <c r="P11451">
        <v>500</v>
      </c>
      <c r="Q11451" t="s">
        <v>127</v>
      </c>
      <c r="AC11451">
        <f t="shared" si="179"/>
        <v>0</v>
      </c>
    </row>
    <row r="11452" spans="2:29" x14ac:dyDescent="0.2">
      <c r="B11452">
        <v>564</v>
      </c>
      <c r="C11452">
        <v>78</v>
      </c>
      <c r="D11452">
        <v>2750</v>
      </c>
      <c r="E11452">
        <v>1000</v>
      </c>
      <c r="F11452" t="s">
        <v>21</v>
      </c>
      <c r="G11452" t="s">
        <v>74</v>
      </c>
      <c r="H11452">
        <v>841</v>
      </c>
      <c r="I11452">
        <v>2262033</v>
      </c>
      <c r="J11452" t="s">
        <v>885</v>
      </c>
      <c r="K11452" t="s">
        <v>4</v>
      </c>
      <c r="L11452">
        <v>328</v>
      </c>
      <c r="N11452" t="s">
        <v>23</v>
      </c>
      <c r="O11452" t="s">
        <v>24</v>
      </c>
      <c r="P11452">
        <v>2750</v>
      </c>
      <c r="R11452">
        <v>33</v>
      </c>
      <c r="T11452">
        <v>78</v>
      </c>
      <c r="U11452">
        <v>1</v>
      </c>
      <c r="V11452" t="s">
        <v>76</v>
      </c>
      <c r="W11452">
        <v>300</v>
      </c>
      <c r="X11452" t="s">
        <v>77</v>
      </c>
      <c r="Y11452">
        <v>2450</v>
      </c>
      <c r="Z11452">
        <v>300</v>
      </c>
      <c r="AA11452" t="s">
        <v>25</v>
      </c>
      <c r="AC11452">
        <f t="shared" si="179"/>
        <v>1</v>
      </c>
    </row>
    <row r="11453" spans="2:29" x14ac:dyDescent="0.2">
      <c r="B11453">
        <v>-1</v>
      </c>
      <c r="C11453">
        <v>-1</v>
      </c>
      <c r="D11453">
        <v>500</v>
      </c>
      <c r="E11453">
        <v>0</v>
      </c>
      <c r="F11453" t="s">
        <v>125</v>
      </c>
      <c r="G11453" t="s">
        <v>10</v>
      </c>
      <c r="H11453">
        <v>842</v>
      </c>
      <c r="I11453">
        <v>2263537</v>
      </c>
      <c r="J11453" t="s">
        <v>886</v>
      </c>
      <c r="K11453" t="s">
        <v>4</v>
      </c>
      <c r="L11453">
        <v>328</v>
      </c>
      <c r="N11453" t="s">
        <v>18</v>
      </c>
      <c r="O11453" t="s">
        <v>19</v>
      </c>
      <c r="P11453">
        <v>500</v>
      </c>
      <c r="Q11453" t="s">
        <v>127</v>
      </c>
      <c r="AC11453">
        <f t="shared" si="179"/>
        <v>0</v>
      </c>
    </row>
    <row r="11454" spans="2:29" x14ac:dyDescent="0.2">
      <c r="B11454">
        <v>506</v>
      </c>
      <c r="C11454">
        <v>78</v>
      </c>
      <c r="D11454">
        <v>2750</v>
      </c>
      <c r="E11454">
        <v>1000</v>
      </c>
      <c r="F11454" t="s">
        <v>21</v>
      </c>
      <c r="G11454" t="s">
        <v>74</v>
      </c>
      <c r="H11454">
        <v>843</v>
      </c>
      <c r="I11454">
        <v>2266288</v>
      </c>
      <c r="J11454" t="s">
        <v>887</v>
      </c>
      <c r="K11454" t="s">
        <v>4</v>
      </c>
      <c r="L11454">
        <v>328</v>
      </c>
      <c r="N11454" t="s">
        <v>23</v>
      </c>
      <c r="O11454" t="s">
        <v>24</v>
      </c>
      <c r="P11454">
        <v>2750</v>
      </c>
      <c r="R11454">
        <v>34</v>
      </c>
      <c r="T11454">
        <v>78</v>
      </c>
      <c r="U11454">
        <v>1</v>
      </c>
      <c r="V11454" t="s">
        <v>76</v>
      </c>
      <c r="W11454">
        <v>300</v>
      </c>
      <c r="X11454" t="s">
        <v>77</v>
      </c>
      <c r="Y11454">
        <v>2450</v>
      </c>
      <c r="Z11454">
        <v>300</v>
      </c>
      <c r="AA11454" t="s">
        <v>25</v>
      </c>
      <c r="AC11454">
        <f t="shared" si="179"/>
        <v>1</v>
      </c>
    </row>
    <row r="11455" spans="2:29" x14ac:dyDescent="0.2">
      <c r="B11455">
        <v>-1</v>
      </c>
      <c r="C11455">
        <v>-1</v>
      </c>
      <c r="D11455">
        <v>500</v>
      </c>
      <c r="E11455">
        <v>0</v>
      </c>
      <c r="F11455" t="s">
        <v>125</v>
      </c>
      <c r="G11455" t="s">
        <v>10</v>
      </c>
      <c r="H11455">
        <v>844</v>
      </c>
      <c r="I11455">
        <v>2267791</v>
      </c>
      <c r="J11455" t="s">
        <v>888</v>
      </c>
      <c r="K11455" t="s">
        <v>4</v>
      </c>
      <c r="L11455">
        <v>328</v>
      </c>
      <c r="N11455" t="s">
        <v>18</v>
      </c>
      <c r="O11455" t="s">
        <v>19</v>
      </c>
      <c r="P11455">
        <v>500</v>
      </c>
      <c r="Q11455" t="s">
        <v>127</v>
      </c>
      <c r="AC11455">
        <f t="shared" si="179"/>
        <v>0</v>
      </c>
    </row>
    <row r="11456" spans="2:29" x14ac:dyDescent="0.2">
      <c r="B11456">
        <v>425</v>
      </c>
      <c r="C11456">
        <v>77</v>
      </c>
      <c r="D11456">
        <v>2750</v>
      </c>
      <c r="E11456">
        <v>1886.1354630000001</v>
      </c>
      <c r="F11456" t="s">
        <v>21</v>
      </c>
      <c r="G11456" t="s">
        <v>74</v>
      </c>
      <c r="H11456">
        <v>845</v>
      </c>
      <c r="I11456">
        <v>2270542</v>
      </c>
      <c r="J11456" t="s">
        <v>889</v>
      </c>
      <c r="K11456" t="s">
        <v>4</v>
      </c>
      <c r="L11456">
        <v>328</v>
      </c>
      <c r="N11456" t="s">
        <v>30</v>
      </c>
      <c r="O11456" t="s">
        <v>24</v>
      </c>
      <c r="P11456">
        <v>2750</v>
      </c>
      <c r="R11456">
        <v>35</v>
      </c>
      <c r="T11456">
        <v>77</v>
      </c>
      <c r="V11456" t="s">
        <v>80</v>
      </c>
      <c r="W11456">
        <v>300</v>
      </c>
      <c r="X11456" t="s">
        <v>91</v>
      </c>
      <c r="Y11456">
        <v>2450</v>
      </c>
      <c r="Z11456">
        <v>300</v>
      </c>
      <c r="AA11456" t="s">
        <v>31</v>
      </c>
      <c r="AB11456">
        <v>0</v>
      </c>
      <c r="AC11456">
        <f t="shared" si="179"/>
        <v>1</v>
      </c>
    </row>
    <row r="11457" spans="2:29" x14ac:dyDescent="0.2">
      <c r="B11457">
        <v>-1</v>
      </c>
      <c r="C11457">
        <v>-1</v>
      </c>
      <c r="D11457">
        <v>500</v>
      </c>
      <c r="E11457">
        <v>0</v>
      </c>
      <c r="F11457" t="s">
        <v>125</v>
      </c>
      <c r="G11457" t="s">
        <v>10</v>
      </c>
      <c r="H11457">
        <v>846</v>
      </c>
      <c r="I11457">
        <v>2272932</v>
      </c>
      <c r="J11457" t="s">
        <v>890</v>
      </c>
      <c r="K11457" t="s">
        <v>4</v>
      </c>
      <c r="L11457">
        <v>328</v>
      </c>
      <c r="N11457" t="s">
        <v>18</v>
      </c>
      <c r="O11457" t="s">
        <v>19</v>
      </c>
      <c r="P11457">
        <v>500</v>
      </c>
      <c r="Q11457" t="s">
        <v>127</v>
      </c>
      <c r="AC11457">
        <f t="shared" si="179"/>
        <v>0</v>
      </c>
    </row>
    <row r="11458" spans="2:29" x14ac:dyDescent="0.2">
      <c r="B11458">
        <v>504</v>
      </c>
      <c r="C11458">
        <v>77</v>
      </c>
      <c r="D11458">
        <v>2750</v>
      </c>
      <c r="E11458">
        <v>1276.0721860000001</v>
      </c>
      <c r="F11458" t="s">
        <v>21</v>
      </c>
      <c r="G11458" t="s">
        <v>74</v>
      </c>
      <c r="H11458">
        <v>847</v>
      </c>
      <c r="I11458">
        <v>2275683</v>
      </c>
      <c r="J11458" t="s">
        <v>891</v>
      </c>
      <c r="K11458" t="s">
        <v>4</v>
      </c>
      <c r="L11458">
        <v>328</v>
      </c>
      <c r="N11458" t="s">
        <v>30</v>
      </c>
      <c r="O11458" t="s">
        <v>24</v>
      </c>
      <c r="P11458">
        <v>2750</v>
      </c>
      <c r="R11458">
        <v>36</v>
      </c>
      <c r="T11458">
        <v>77</v>
      </c>
      <c r="U11458">
        <v>1</v>
      </c>
      <c r="V11458" t="s">
        <v>80</v>
      </c>
      <c r="W11458">
        <v>250</v>
      </c>
      <c r="X11458" t="s">
        <v>77</v>
      </c>
      <c r="Y11458">
        <v>2500</v>
      </c>
      <c r="Z11458">
        <v>250</v>
      </c>
      <c r="AA11458" t="s">
        <v>31</v>
      </c>
      <c r="AC11458">
        <f t="shared" si="179"/>
        <v>1</v>
      </c>
    </row>
    <row r="11459" spans="2:29" x14ac:dyDescent="0.2">
      <c r="B11459">
        <v>-1</v>
      </c>
      <c r="C11459">
        <v>-1</v>
      </c>
      <c r="D11459">
        <v>500</v>
      </c>
      <c r="E11459">
        <v>0</v>
      </c>
      <c r="F11459" t="s">
        <v>125</v>
      </c>
      <c r="G11459" t="s">
        <v>10</v>
      </c>
      <c r="H11459">
        <v>848</v>
      </c>
      <c r="I11459">
        <v>2277461</v>
      </c>
      <c r="J11459" t="s">
        <v>892</v>
      </c>
      <c r="K11459" t="s">
        <v>4</v>
      </c>
      <c r="L11459">
        <v>328</v>
      </c>
      <c r="N11459" t="s">
        <v>18</v>
      </c>
      <c r="O11459" t="s">
        <v>19</v>
      </c>
      <c r="P11459">
        <v>500</v>
      </c>
      <c r="Q11459" t="s">
        <v>127</v>
      </c>
      <c r="AC11459">
        <f t="shared" si="179"/>
        <v>0</v>
      </c>
    </row>
    <row r="11460" spans="2:29" x14ac:dyDescent="0.2">
      <c r="B11460">
        <v>485</v>
      </c>
      <c r="C11460">
        <v>78</v>
      </c>
      <c r="D11460">
        <v>2750</v>
      </c>
      <c r="E11460">
        <v>1000</v>
      </c>
      <c r="F11460" t="s">
        <v>21</v>
      </c>
      <c r="G11460" t="s">
        <v>74</v>
      </c>
      <c r="H11460">
        <v>849</v>
      </c>
      <c r="I11460">
        <v>2280213</v>
      </c>
      <c r="J11460" t="s">
        <v>893</v>
      </c>
      <c r="K11460" t="s">
        <v>4</v>
      </c>
      <c r="L11460">
        <v>328</v>
      </c>
      <c r="N11460" t="s">
        <v>23</v>
      </c>
      <c r="O11460" t="s">
        <v>24</v>
      </c>
      <c r="P11460">
        <v>2750</v>
      </c>
      <c r="R11460">
        <v>37</v>
      </c>
      <c r="T11460">
        <v>78</v>
      </c>
      <c r="U11460">
        <v>1</v>
      </c>
      <c r="V11460" t="s">
        <v>76</v>
      </c>
      <c r="W11460">
        <v>250</v>
      </c>
      <c r="X11460" t="s">
        <v>77</v>
      </c>
      <c r="Y11460">
        <v>2500</v>
      </c>
      <c r="Z11460">
        <v>250</v>
      </c>
      <c r="AA11460" t="s">
        <v>25</v>
      </c>
      <c r="AC11460">
        <f t="shared" si="179"/>
        <v>1</v>
      </c>
    </row>
    <row r="11461" spans="2:29" x14ac:dyDescent="0.2">
      <c r="B11461">
        <v>-1</v>
      </c>
      <c r="C11461">
        <v>-1</v>
      </c>
      <c r="D11461">
        <v>500</v>
      </c>
      <c r="E11461">
        <v>0</v>
      </c>
      <c r="F11461" t="s">
        <v>125</v>
      </c>
      <c r="G11461" t="s">
        <v>10</v>
      </c>
      <c r="H11461">
        <v>850</v>
      </c>
      <c r="I11461">
        <v>2281716</v>
      </c>
      <c r="J11461" t="s">
        <v>894</v>
      </c>
      <c r="K11461" t="s">
        <v>4</v>
      </c>
      <c r="L11461">
        <v>328</v>
      </c>
      <c r="N11461" t="s">
        <v>18</v>
      </c>
      <c r="O11461" t="s">
        <v>19</v>
      </c>
      <c r="P11461">
        <v>500</v>
      </c>
      <c r="Q11461" t="s">
        <v>127</v>
      </c>
      <c r="AC11461">
        <f t="shared" si="179"/>
        <v>0</v>
      </c>
    </row>
    <row r="11462" spans="2:29" x14ac:dyDescent="0.2">
      <c r="B11462">
        <v>438</v>
      </c>
      <c r="C11462">
        <v>77</v>
      </c>
      <c r="D11462">
        <v>2750</v>
      </c>
      <c r="E11462">
        <v>1000</v>
      </c>
      <c r="F11462" t="s">
        <v>21</v>
      </c>
      <c r="G11462" t="s">
        <v>74</v>
      </c>
      <c r="H11462">
        <v>851</v>
      </c>
      <c r="I11462">
        <v>2284468</v>
      </c>
      <c r="J11462" t="s">
        <v>895</v>
      </c>
      <c r="K11462" t="s">
        <v>4</v>
      </c>
      <c r="L11462">
        <v>328</v>
      </c>
      <c r="N11462" t="s">
        <v>30</v>
      </c>
      <c r="O11462" t="s">
        <v>24</v>
      </c>
      <c r="P11462">
        <v>2750</v>
      </c>
      <c r="R11462">
        <v>38</v>
      </c>
      <c r="T11462">
        <v>77</v>
      </c>
      <c r="U11462">
        <v>1</v>
      </c>
      <c r="V11462" t="s">
        <v>80</v>
      </c>
      <c r="W11462">
        <v>250</v>
      </c>
      <c r="X11462" t="s">
        <v>77</v>
      </c>
      <c r="Y11462">
        <v>2500</v>
      </c>
      <c r="Z11462">
        <v>250</v>
      </c>
      <c r="AA11462" t="s">
        <v>31</v>
      </c>
      <c r="AC11462">
        <f t="shared" si="179"/>
        <v>1</v>
      </c>
    </row>
    <row r="11463" spans="2:29" x14ac:dyDescent="0.2">
      <c r="B11463">
        <v>-1</v>
      </c>
      <c r="C11463">
        <v>-1</v>
      </c>
      <c r="D11463">
        <v>500</v>
      </c>
      <c r="E11463">
        <v>0</v>
      </c>
      <c r="F11463" t="s">
        <v>125</v>
      </c>
      <c r="G11463" t="s">
        <v>10</v>
      </c>
      <c r="H11463">
        <v>852</v>
      </c>
      <c r="I11463">
        <v>2285971</v>
      </c>
      <c r="J11463" t="s">
        <v>896</v>
      </c>
      <c r="K11463" t="s">
        <v>4</v>
      </c>
      <c r="L11463">
        <v>328</v>
      </c>
      <c r="N11463" t="s">
        <v>18</v>
      </c>
      <c r="O11463" t="s">
        <v>19</v>
      </c>
      <c r="P11463">
        <v>500</v>
      </c>
      <c r="Q11463" t="s">
        <v>127</v>
      </c>
      <c r="AC11463">
        <f t="shared" si="179"/>
        <v>0</v>
      </c>
    </row>
    <row r="11464" spans="2:29" x14ac:dyDescent="0.2">
      <c r="B11464">
        <v>435</v>
      </c>
      <c r="C11464">
        <v>77</v>
      </c>
      <c r="D11464">
        <v>2750</v>
      </c>
      <c r="E11464">
        <v>1000</v>
      </c>
      <c r="F11464" t="s">
        <v>21</v>
      </c>
      <c r="G11464" t="s">
        <v>74</v>
      </c>
      <c r="H11464">
        <v>853</v>
      </c>
      <c r="I11464">
        <v>2288723</v>
      </c>
      <c r="J11464" t="s">
        <v>897</v>
      </c>
      <c r="K11464" t="s">
        <v>4</v>
      </c>
      <c r="L11464">
        <v>328</v>
      </c>
      <c r="N11464" t="s">
        <v>30</v>
      </c>
      <c r="O11464" t="s">
        <v>24</v>
      </c>
      <c r="P11464">
        <v>2750</v>
      </c>
      <c r="R11464">
        <v>39</v>
      </c>
      <c r="T11464">
        <v>77</v>
      </c>
      <c r="V11464" t="s">
        <v>80</v>
      </c>
      <c r="W11464">
        <v>250</v>
      </c>
      <c r="X11464" t="s">
        <v>91</v>
      </c>
      <c r="Y11464">
        <v>2500</v>
      </c>
      <c r="Z11464">
        <v>250</v>
      </c>
      <c r="AA11464" t="s">
        <v>31</v>
      </c>
      <c r="AB11464">
        <v>0</v>
      </c>
      <c r="AC11464">
        <f t="shared" si="179"/>
        <v>1</v>
      </c>
    </row>
    <row r="11465" spans="2:29" x14ac:dyDescent="0.2">
      <c r="B11465">
        <v>-1</v>
      </c>
      <c r="C11465">
        <v>-1</v>
      </c>
      <c r="D11465">
        <v>500</v>
      </c>
      <c r="E11465">
        <v>0</v>
      </c>
      <c r="F11465" t="s">
        <v>125</v>
      </c>
      <c r="G11465" t="s">
        <v>10</v>
      </c>
      <c r="H11465">
        <v>854</v>
      </c>
      <c r="I11465">
        <v>2290225</v>
      </c>
      <c r="J11465" t="s">
        <v>898</v>
      </c>
      <c r="K11465" t="s">
        <v>4</v>
      </c>
      <c r="L11465">
        <v>328</v>
      </c>
      <c r="N11465" t="s">
        <v>18</v>
      </c>
      <c r="O11465" t="s">
        <v>19</v>
      </c>
      <c r="P11465">
        <v>500</v>
      </c>
      <c r="Q11465" t="s">
        <v>127</v>
      </c>
      <c r="AC11465">
        <f t="shared" si="179"/>
        <v>0</v>
      </c>
    </row>
    <row r="11466" spans="2:29" x14ac:dyDescent="0.2">
      <c r="B11466">
        <v>535</v>
      </c>
      <c r="C11466">
        <v>77</v>
      </c>
      <c r="D11466">
        <v>2750</v>
      </c>
      <c r="E11466">
        <v>1000</v>
      </c>
      <c r="F11466" t="s">
        <v>21</v>
      </c>
      <c r="G11466" t="s">
        <v>74</v>
      </c>
      <c r="H11466">
        <v>855</v>
      </c>
      <c r="I11466">
        <v>2292977</v>
      </c>
      <c r="J11466" t="s">
        <v>899</v>
      </c>
      <c r="K11466" t="s">
        <v>4</v>
      </c>
      <c r="L11466">
        <v>328</v>
      </c>
      <c r="N11466" t="s">
        <v>30</v>
      </c>
      <c r="O11466" t="s">
        <v>24</v>
      </c>
      <c r="P11466">
        <v>2750</v>
      </c>
      <c r="R11466">
        <v>40</v>
      </c>
      <c r="T11466">
        <v>77</v>
      </c>
      <c r="U11466">
        <v>1</v>
      </c>
      <c r="V11466" t="s">
        <v>80</v>
      </c>
      <c r="W11466">
        <v>200</v>
      </c>
      <c r="X11466" t="s">
        <v>77</v>
      </c>
      <c r="Y11466">
        <v>2550</v>
      </c>
      <c r="Z11466">
        <v>200</v>
      </c>
      <c r="AA11466" t="s">
        <v>31</v>
      </c>
      <c r="AC11466">
        <f t="shared" si="179"/>
        <v>1</v>
      </c>
    </row>
    <row r="11467" spans="2:29" x14ac:dyDescent="0.2">
      <c r="B11467">
        <v>-1</v>
      </c>
      <c r="C11467">
        <v>-1</v>
      </c>
      <c r="D11467">
        <v>500</v>
      </c>
      <c r="E11467">
        <v>0</v>
      </c>
      <c r="F11467" t="s">
        <v>125</v>
      </c>
      <c r="G11467" t="s">
        <v>10</v>
      </c>
      <c r="H11467">
        <v>856</v>
      </c>
      <c r="I11467">
        <v>2294480</v>
      </c>
      <c r="J11467" t="s">
        <v>900</v>
      </c>
      <c r="K11467" t="s">
        <v>4</v>
      </c>
      <c r="L11467">
        <v>328</v>
      </c>
      <c r="N11467" t="s">
        <v>18</v>
      </c>
      <c r="O11467" t="s">
        <v>19</v>
      </c>
      <c r="P11467">
        <v>500</v>
      </c>
      <c r="Q11467" t="s">
        <v>127</v>
      </c>
      <c r="AC11467">
        <f t="shared" si="179"/>
        <v>0</v>
      </c>
    </row>
    <row r="11468" spans="2:29" x14ac:dyDescent="0.2">
      <c r="B11468">
        <v>408</v>
      </c>
      <c r="C11468">
        <v>78</v>
      </c>
      <c r="D11468">
        <v>2750</v>
      </c>
      <c r="E11468">
        <v>1000</v>
      </c>
      <c r="F11468" t="s">
        <v>21</v>
      </c>
      <c r="G11468" t="s">
        <v>74</v>
      </c>
      <c r="H11468">
        <v>857</v>
      </c>
      <c r="I11468">
        <v>2297232</v>
      </c>
      <c r="J11468" t="s">
        <v>901</v>
      </c>
      <c r="K11468" t="s">
        <v>4</v>
      </c>
      <c r="L11468">
        <v>328</v>
      </c>
      <c r="N11468" t="s">
        <v>23</v>
      </c>
      <c r="O11468" t="s">
        <v>24</v>
      </c>
      <c r="P11468">
        <v>2750</v>
      </c>
      <c r="R11468">
        <v>41</v>
      </c>
      <c r="T11468">
        <v>78</v>
      </c>
      <c r="U11468">
        <v>1</v>
      </c>
      <c r="V11468" t="s">
        <v>76</v>
      </c>
      <c r="W11468">
        <v>200</v>
      </c>
      <c r="X11468" t="s">
        <v>77</v>
      </c>
      <c r="Y11468">
        <v>2550</v>
      </c>
      <c r="Z11468">
        <v>200</v>
      </c>
      <c r="AA11468" t="s">
        <v>25</v>
      </c>
      <c r="AC11468">
        <f t="shared" si="179"/>
        <v>1</v>
      </c>
    </row>
    <row r="11469" spans="2:29" x14ac:dyDescent="0.2">
      <c r="B11469">
        <v>-1</v>
      </c>
      <c r="C11469">
        <v>-1</v>
      </c>
      <c r="D11469">
        <v>500</v>
      </c>
      <c r="E11469">
        <v>0</v>
      </c>
      <c r="F11469" t="s">
        <v>125</v>
      </c>
      <c r="G11469" t="s">
        <v>10</v>
      </c>
      <c r="H11469">
        <v>858</v>
      </c>
      <c r="I11469">
        <v>2298735</v>
      </c>
      <c r="J11469" t="s">
        <v>902</v>
      </c>
      <c r="K11469" t="s">
        <v>4</v>
      </c>
      <c r="L11469">
        <v>328</v>
      </c>
      <c r="N11469" t="s">
        <v>18</v>
      </c>
      <c r="O11469" t="s">
        <v>19</v>
      </c>
      <c r="P11469">
        <v>500</v>
      </c>
      <c r="Q11469" t="s">
        <v>127</v>
      </c>
      <c r="AC11469">
        <f t="shared" si="179"/>
        <v>0</v>
      </c>
    </row>
    <row r="11470" spans="2:29" x14ac:dyDescent="0.2">
      <c r="B11470">
        <v>429</v>
      </c>
      <c r="C11470">
        <v>77</v>
      </c>
      <c r="D11470">
        <v>2750</v>
      </c>
      <c r="E11470">
        <v>1000</v>
      </c>
      <c r="F11470" t="s">
        <v>21</v>
      </c>
      <c r="G11470" t="s">
        <v>74</v>
      </c>
      <c r="H11470">
        <v>859</v>
      </c>
      <c r="I11470">
        <v>2301487</v>
      </c>
      <c r="J11470" t="s">
        <v>903</v>
      </c>
      <c r="K11470" t="s">
        <v>4</v>
      </c>
      <c r="L11470">
        <v>328</v>
      </c>
      <c r="N11470" t="s">
        <v>30</v>
      </c>
      <c r="O11470" t="s">
        <v>24</v>
      </c>
      <c r="P11470">
        <v>2750</v>
      </c>
      <c r="R11470">
        <v>42</v>
      </c>
      <c r="T11470">
        <v>77</v>
      </c>
      <c r="U11470">
        <v>1</v>
      </c>
      <c r="V11470" t="s">
        <v>80</v>
      </c>
      <c r="W11470">
        <v>200</v>
      </c>
      <c r="X11470" t="s">
        <v>77</v>
      </c>
      <c r="Y11470">
        <v>2550</v>
      </c>
      <c r="Z11470">
        <v>200</v>
      </c>
      <c r="AA11470" t="s">
        <v>31</v>
      </c>
      <c r="AC11470">
        <f t="shared" si="179"/>
        <v>1</v>
      </c>
    </row>
    <row r="11471" spans="2:29" x14ac:dyDescent="0.2">
      <c r="B11471">
        <v>-1</v>
      </c>
      <c r="C11471">
        <v>-1</v>
      </c>
      <c r="D11471">
        <v>500</v>
      </c>
      <c r="E11471">
        <v>0</v>
      </c>
      <c r="F11471" t="s">
        <v>125</v>
      </c>
      <c r="G11471" t="s">
        <v>10</v>
      </c>
      <c r="H11471">
        <v>860</v>
      </c>
      <c r="I11471">
        <v>2302990</v>
      </c>
      <c r="J11471" t="s">
        <v>904</v>
      </c>
      <c r="K11471" t="s">
        <v>4</v>
      </c>
      <c r="L11471">
        <v>328</v>
      </c>
      <c r="N11471" t="s">
        <v>18</v>
      </c>
      <c r="O11471" t="s">
        <v>19</v>
      </c>
      <c r="P11471">
        <v>500</v>
      </c>
      <c r="Q11471" t="s">
        <v>127</v>
      </c>
      <c r="AC11471">
        <f t="shared" si="179"/>
        <v>0</v>
      </c>
    </row>
    <row r="11472" spans="2:29" x14ac:dyDescent="0.2">
      <c r="B11472">
        <v>404</v>
      </c>
      <c r="C11472">
        <v>77</v>
      </c>
      <c r="D11472">
        <v>2750</v>
      </c>
      <c r="E11472">
        <v>2151.6698569999999</v>
      </c>
      <c r="F11472" t="s">
        <v>21</v>
      </c>
      <c r="G11472" t="s">
        <v>74</v>
      </c>
      <c r="H11472">
        <v>861</v>
      </c>
      <c r="I11472">
        <v>2305741</v>
      </c>
      <c r="J11472" t="s">
        <v>905</v>
      </c>
      <c r="K11472" t="s">
        <v>4</v>
      </c>
      <c r="L11472">
        <v>328</v>
      </c>
      <c r="N11472" t="s">
        <v>30</v>
      </c>
      <c r="O11472" t="s">
        <v>24</v>
      </c>
      <c r="P11472">
        <v>2750</v>
      </c>
      <c r="R11472">
        <v>43</v>
      </c>
      <c r="T11472">
        <v>77</v>
      </c>
      <c r="U11472">
        <v>1</v>
      </c>
      <c r="V11472" t="s">
        <v>80</v>
      </c>
      <c r="W11472">
        <v>200</v>
      </c>
      <c r="X11472" t="s">
        <v>77</v>
      </c>
      <c r="Y11472">
        <v>2550</v>
      </c>
      <c r="Z11472">
        <v>200</v>
      </c>
      <c r="AA11472" t="s">
        <v>31</v>
      </c>
      <c r="AC11472">
        <f t="shared" si="179"/>
        <v>1</v>
      </c>
    </row>
    <row r="11473" spans="1:29" x14ac:dyDescent="0.2">
      <c r="B11473">
        <v>-1</v>
      </c>
      <c r="C11473">
        <v>-1</v>
      </c>
      <c r="D11473">
        <v>500</v>
      </c>
      <c r="E11473">
        <v>0</v>
      </c>
      <c r="F11473" t="s">
        <v>125</v>
      </c>
      <c r="G11473" t="s">
        <v>10</v>
      </c>
      <c r="H11473">
        <v>862</v>
      </c>
      <c r="I11473">
        <v>2308396</v>
      </c>
      <c r="J11473" t="s">
        <v>906</v>
      </c>
      <c r="K11473" t="s">
        <v>4</v>
      </c>
      <c r="L11473">
        <v>328</v>
      </c>
      <c r="N11473" t="s">
        <v>18</v>
      </c>
      <c r="O11473" t="s">
        <v>19</v>
      </c>
      <c r="P11473">
        <v>500</v>
      </c>
      <c r="Q11473" t="s">
        <v>127</v>
      </c>
      <c r="AC11473">
        <f t="shared" si="179"/>
        <v>0</v>
      </c>
    </row>
    <row r="11474" spans="1:29" x14ac:dyDescent="0.2">
      <c r="B11474">
        <v>-1</v>
      </c>
      <c r="C11474">
        <v>-1</v>
      </c>
      <c r="D11474">
        <v>2750</v>
      </c>
      <c r="E11474">
        <v>1153.9437780000001</v>
      </c>
      <c r="F11474" t="s">
        <v>21</v>
      </c>
      <c r="G11474" t="s">
        <v>74</v>
      </c>
      <c r="H11474">
        <v>863</v>
      </c>
      <c r="I11474">
        <v>2311147</v>
      </c>
      <c r="J11474" t="s">
        <v>907</v>
      </c>
      <c r="K11474" t="s">
        <v>4</v>
      </c>
      <c r="L11474">
        <v>328</v>
      </c>
      <c r="N11474" t="s">
        <v>23</v>
      </c>
      <c r="O11474" t="s">
        <v>24</v>
      </c>
      <c r="P11474">
        <v>2750</v>
      </c>
      <c r="R11474">
        <v>44</v>
      </c>
      <c r="T11474">
        <v>78</v>
      </c>
      <c r="V11474" t="s">
        <v>76</v>
      </c>
      <c r="W11474">
        <v>200</v>
      </c>
      <c r="X11474" t="s">
        <v>91</v>
      </c>
      <c r="Y11474">
        <v>2550</v>
      </c>
      <c r="Z11474">
        <v>200</v>
      </c>
      <c r="AA11474" t="s">
        <v>25</v>
      </c>
      <c r="AB11474">
        <v>1</v>
      </c>
      <c r="AC11474">
        <f t="shared" si="179"/>
        <v>1</v>
      </c>
    </row>
    <row r="11475" spans="1:29" x14ac:dyDescent="0.2">
      <c r="B11475">
        <v>-1</v>
      </c>
      <c r="C11475">
        <v>-1</v>
      </c>
      <c r="D11475">
        <v>500</v>
      </c>
      <c r="E11475">
        <v>0</v>
      </c>
      <c r="F11475" t="s">
        <v>125</v>
      </c>
      <c r="G11475" t="s">
        <v>10</v>
      </c>
      <c r="H11475">
        <v>864</v>
      </c>
      <c r="I11475">
        <v>2312803</v>
      </c>
      <c r="J11475" t="s">
        <v>908</v>
      </c>
      <c r="K11475" t="s">
        <v>4</v>
      </c>
      <c r="L11475">
        <v>328</v>
      </c>
      <c r="N11475" t="s">
        <v>18</v>
      </c>
      <c r="O11475" t="s">
        <v>19</v>
      </c>
      <c r="P11475">
        <v>500</v>
      </c>
      <c r="Q11475" t="s">
        <v>127</v>
      </c>
      <c r="AC11475">
        <f t="shared" si="179"/>
        <v>0</v>
      </c>
    </row>
    <row r="11476" spans="1:29" x14ac:dyDescent="0.2">
      <c r="B11476">
        <v>-1</v>
      </c>
      <c r="C11476">
        <v>-1</v>
      </c>
      <c r="D11476">
        <v>2750</v>
      </c>
      <c r="E11476">
        <v>1000</v>
      </c>
      <c r="F11476" t="s">
        <v>21</v>
      </c>
      <c r="G11476" t="s">
        <v>74</v>
      </c>
      <c r="H11476">
        <v>865</v>
      </c>
      <c r="I11476">
        <v>2315554</v>
      </c>
      <c r="J11476" t="s">
        <v>909</v>
      </c>
      <c r="K11476" t="s">
        <v>4</v>
      </c>
      <c r="L11476">
        <v>328</v>
      </c>
      <c r="N11476" t="s">
        <v>30</v>
      </c>
      <c r="O11476" t="s">
        <v>24</v>
      </c>
      <c r="P11476">
        <v>2750</v>
      </c>
      <c r="R11476">
        <v>45</v>
      </c>
      <c r="T11476">
        <v>77</v>
      </c>
      <c r="V11476" t="s">
        <v>80</v>
      </c>
      <c r="W11476">
        <v>250</v>
      </c>
      <c r="X11476" t="s">
        <v>91</v>
      </c>
      <c r="Y11476">
        <v>2500</v>
      </c>
      <c r="Z11476">
        <v>250</v>
      </c>
      <c r="AA11476" t="s">
        <v>31</v>
      </c>
      <c r="AB11476">
        <v>1</v>
      </c>
      <c r="AC11476">
        <f t="shared" si="179"/>
        <v>1</v>
      </c>
    </row>
    <row r="11477" spans="1:29" x14ac:dyDescent="0.2">
      <c r="B11477">
        <v>-1</v>
      </c>
      <c r="C11477">
        <v>-1</v>
      </c>
      <c r="D11477">
        <v>500</v>
      </c>
      <c r="E11477">
        <v>0</v>
      </c>
      <c r="F11477" t="s">
        <v>125</v>
      </c>
      <c r="G11477" t="s">
        <v>10</v>
      </c>
      <c r="H11477">
        <v>866</v>
      </c>
      <c r="I11477">
        <v>2317057</v>
      </c>
      <c r="J11477" t="s">
        <v>910</v>
      </c>
      <c r="K11477" t="s">
        <v>4</v>
      </c>
      <c r="L11477">
        <v>328</v>
      </c>
      <c r="N11477" t="s">
        <v>18</v>
      </c>
      <c r="O11477" t="s">
        <v>19</v>
      </c>
      <c r="P11477">
        <v>500</v>
      </c>
      <c r="Q11477" t="s">
        <v>127</v>
      </c>
      <c r="AC11477">
        <f t="shared" si="179"/>
        <v>0</v>
      </c>
    </row>
    <row r="11478" spans="1:29" x14ac:dyDescent="0.2">
      <c r="B11478">
        <v>522</v>
      </c>
      <c r="C11478">
        <v>78</v>
      </c>
      <c r="D11478">
        <v>2750</v>
      </c>
      <c r="E11478">
        <v>1000</v>
      </c>
      <c r="F11478" t="s">
        <v>21</v>
      </c>
      <c r="G11478" t="s">
        <v>74</v>
      </c>
      <c r="H11478">
        <v>867</v>
      </c>
      <c r="I11478">
        <v>2319808</v>
      </c>
      <c r="J11478" t="s">
        <v>911</v>
      </c>
      <c r="K11478" t="s">
        <v>4</v>
      </c>
      <c r="L11478">
        <v>328</v>
      </c>
      <c r="N11478" t="s">
        <v>23</v>
      </c>
      <c r="O11478" t="s">
        <v>24</v>
      </c>
      <c r="P11478">
        <v>2750</v>
      </c>
      <c r="R11478">
        <v>46</v>
      </c>
      <c r="T11478">
        <v>78</v>
      </c>
      <c r="U11478">
        <v>1</v>
      </c>
      <c r="V11478" t="s">
        <v>76</v>
      </c>
      <c r="W11478">
        <v>300</v>
      </c>
      <c r="X11478" t="s">
        <v>77</v>
      </c>
      <c r="Y11478">
        <v>2450</v>
      </c>
      <c r="Z11478">
        <v>300</v>
      </c>
      <c r="AA11478" t="s">
        <v>25</v>
      </c>
      <c r="AC11478">
        <f t="shared" si="179"/>
        <v>1</v>
      </c>
    </row>
    <row r="11479" spans="1:29" x14ac:dyDescent="0.2">
      <c r="B11479">
        <v>-1</v>
      </c>
      <c r="C11479">
        <v>-1</v>
      </c>
      <c r="D11479">
        <v>500</v>
      </c>
      <c r="E11479">
        <v>0</v>
      </c>
      <c r="F11479" t="s">
        <v>125</v>
      </c>
      <c r="G11479" t="s">
        <v>10</v>
      </c>
      <c r="H11479">
        <v>868</v>
      </c>
      <c r="I11479">
        <v>2321312</v>
      </c>
      <c r="J11479" t="s">
        <v>912</v>
      </c>
      <c r="K11479" t="s">
        <v>4</v>
      </c>
      <c r="L11479">
        <v>328</v>
      </c>
      <c r="N11479" t="s">
        <v>18</v>
      </c>
      <c r="O11479" t="s">
        <v>19</v>
      </c>
      <c r="P11479">
        <v>500</v>
      </c>
      <c r="Q11479" t="s">
        <v>127</v>
      </c>
      <c r="AC11479">
        <f t="shared" si="179"/>
        <v>0</v>
      </c>
    </row>
    <row r="11480" spans="1:29" x14ac:dyDescent="0.2">
      <c r="B11480">
        <v>407</v>
      </c>
      <c r="C11480">
        <v>77</v>
      </c>
      <c r="D11480">
        <v>2750</v>
      </c>
      <c r="E11480">
        <v>1000</v>
      </c>
      <c r="F11480" t="s">
        <v>21</v>
      </c>
      <c r="G11480" t="s">
        <v>74</v>
      </c>
      <c r="H11480">
        <v>869</v>
      </c>
      <c r="I11480">
        <v>2324063</v>
      </c>
      <c r="J11480" t="s">
        <v>913</v>
      </c>
      <c r="K11480" t="s">
        <v>4</v>
      </c>
      <c r="L11480">
        <v>328</v>
      </c>
      <c r="N11480" t="s">
        <v>30</v>
      </c>
      <c r="O11480" t="s">
        <v>24</v>
      </c>
      <c r="P11480">
        <v>2750</v>
      </c>
      <c r="R11480">
        <v>47</v>
      </c>
      <c r="T11480">
        <v>77</v>
      </c>
      <c r="V11480" t="s">
        <v>80</v>
      </c>
      <c r="W11480">
        <v>300</v>
      </c>
      <c r="X11480" t="s">
        <v>91</v>
      </c>
      <c r="Y11480">
        <v>2450</v>
      </c>
      <c r="Z11480">
        <v>300</v>
      </c>
      <c r="AA11480" t="s">
        <v>31</v>
      </c>
      <c r="AB11480">
        <v>0</v>
      </c>
      <c r="AC11480">
        <f t="shared" si="179"/>
        <v>1</v>
      </c>
    </row>
    <row r="11481" spans="1:29" x14ac:dyDescent="0.2">
      <c r="B11481">
        <v>42779</v>
      </c>
      <c r="C11481">
        <v>13</v>
      </c>
      <c r="D11481">
        <v>42779</v>
      </c>
      <c r="E11481">
        <v>1000</v>
      </c>
      <c r="F11481" t="s">
        <v>122</v>
      </c>
      <c r="G11481" t="s">
        <v>10</v>
      </c>
      <c r="H11481">
        <v>870</v>
      </c>
      <c r="I11481">
        <v>2367855</v>
      </c>
      <c r="J11481" t="s">
        <v>914</v>
      </c>
      <c r="K11481" t="s">
        <v>4</v>
      </c>
      <c r="L11481">
        <v>328</v>
      </c>
      <c r="N11481" t="s">
        <v>323</v>
      </c>
      <c r="O11481">
        <v>13</v>
      </c>
      <c r="P11481">
        <v>42779</v>
      </c>
      <c r="AC11481">
        <f t="shared" si="179"/>
        <v>0</v>
      </c>
    </row>
    <row r="11482" spans="1:29" x14ac:dyDescent="0.2">
      <c r="F11482" t="s">
        <v>64</v>
      </c>
      <c r="G11482" t="s">
        <v>65</v>
      </c>
      <c r="H11482">
        <v>871</v>
      </c>
      <c r="I11482">
        <v>2368856</v>
      </c>
      <c r="J11482" t="s">
        <v>915</v>
      </c>
      <c r="K11482" t="s">
        <v>4</v>
      </c>
      <c r="L11482">
        <v>328</v>
      </c>
      <c r="AC11482">
        <f t="shared" si="179"/>
        <v>0</v>
      </c>
    </row>
    <row r="11483" spans="1:29" x14ac:dyDescent="0.2">
      <c r="A11483" t="s">
        <v>916</v>
      </c>
      <c r="B11483">
        <v>2248</v>
      </c>
      <c r="C11483">
        <v>13</v>
      </c>
      <c r="D11483">
        <v>2248</v>
      </c>
      <c r="E11483">
        <v>0</v>
      </c>
      <c r="F11483" t="s">
        <v>917</v>
      </c>
      <c r="G11483" t="s">
        <v>2</v>
      </c>
      <c r="H11483">
        <v>872</v>
      </c>
      <c r="I11483">
        <v>2371106</v>
      </c>
      <c r="J11483" t="s">
        <v>918</v>
      </c>
      <c r="K11483" t="s">
        <v>4</v>
      </c>
      <c r="L11483">
        <v>328</v>
      </c>
      <c r="AC11483">
        <f t="shared" si="179"/>
        <v>0</v>
      </c>
    </row>
    <row r="11484" spans="1:29" x14ac:dyDescent="0.2">
      <c r="A11484" t="s">
        <v>0</v>
      </c>
      <c r="B11484">
        <v>1796</v>
      </c>
      <c r="C11484">
        <v>13</v>
      </c>
      <c r="D11484">
        <v>1796</v>
      </c>
      <c r="E11484">
        <v>0</v>
      </c>
      <c r="F11484" t="s">
        <v>1</v>
      </c>
      <c r="G11484" t="s">
        <v>2</v>
      </c>
      <c r="H11484">
        <v>0</v>
      </c>
      <c r="I11484">
        <v>1797</v>
      </c>
      <c r="J11484" t="s">
        <v>3</v>
      </c>
      <c r="K11484" t="s">
        <v>4</v>
      </c>
      <c r="L11484">
        <v>329</v>
      </c>
      <c r="AC11484">
        <f t="shared" si="179"/>
        <v>0</v>
      </c>
    </row>
    <row r="11485" spans="1:29" x14ac:dyDescent="0.2">
      <c r="B11485">
        <v>28327</v>
      </c>
      <c r="F11485" t="s">
        <v>5</v>
      </c>
      <c r="G11485" t="s">
        <v>6</v>
      </c>
      <c r="H11485">
        <v>1</v>
      </c>
      <c r="I11485">
        <v>30125</v>
      </c>
      <c r="J11485" t="s">
        <v>7</v>
      </c>
      <c r="K11485" t="s">
        <v>4</v>
      </c>
      <c r="L11485">
        <v>329</v>
      </c>
      <c r="M11485" t="s">
        <v>1023</v>
      </c>
      <c r="AC11485">
        <f t="shared" si="179"/>
        <v>0</v>
      </c>
    </row>
    <row r="11486" spans="1:29" x14ac:dyDescent="0.2">
      <c r="B11486">
        <v>4598</v>
      </c>
      <c r="C11486">
        <v>13</v>
      </c>
      <c r="D11486">
        <v>4598</v>
      </c>
      <c r="E11486">
        <v>0</v>
      </c>
      <c r="F11486" t="s">
        <v>9</v>
      </c>
      <c r="G11486" t="s">
        <v>10</v>
      </c>
      <c r="H11486">
        <v>2</v>
      </c>
      <c r="I11486">
        <v>35726</v>
      </c>
      <c r="J11486" t="s">
        <v>11</v>
      </c>
      <c r="K11486" t="s">
        <v>4</v>
      </c>
      <c r="L11486">
        <v>329</v>
      </c>
      <c r="N11486" t="s">
        <v>12</v>
      </c>
      <c r="O11486">
        <v>13</v>
      </c>
      <c r="P11486">
        <v>4598</v>
      </c>
      <c r="AC11486">
        <f t="shared" si="179"/>
        <v>0</v>
      </c>
    </row>
    <row r="11487" spans="1:29" x14ac:dyDescent="0.2">
      <c r="B11487">
        <v>3677</v>
      </c>
      <c r="C11487">
        <v>13</v>
      </c>
      <c r="D11487">
        <v>3677</v>
      </c>
      <c r="E11487">
        <v>0</v>
      </c>
      <c r="F11487" t="s">
        <v>13</v>
      </c>
      <c r="G11487" t="s">
        <v>10</v>
      </c>
      <c r="H11487">
        <v>3</v>
      </c>
      <c r="I11487">
        <v>39405</v>
      </c>
      <c r="J11487" t="s">
        <v>14</v>
      </c>
      <c r="K11487" t="s">
        <v>4</v>
      </c>
      <c r="L11487">
        <v>329</v>
      </c>
      <c r="N11487" t="s">
        <v>15</v>
      </c>
      <c r="O11487">
        <v>13</v>
      </c>
      <c r="P11487">
        <v>3677</v>
      </c>
      <c r="AC11487">
        <f t="shared" si="179"/>
        <v>0</v>
      </c>
    </row>
    <row r="11488" spans="1:29" x14ac:dyDescent="0.2">
      <c r="B11488">
        <v>-1</v>
      </c>
      <c r="C11488">
        <v>-1</v>
      </c>
      <c r="D11488">
        <v>500</v>
      </c>
      <c r="E11488">
        <v>0</v>
      </c>
      <c r="F11488" t="s">
        <v>16</v>
      </c>
      <c r="G11488" t="s">
        <v>10</v>
      </c>
      <c r="H11488">
        <v>4</v>
      </c>
      <c r="I11488">
        <v>39908</v>
      </c>
      <c r="J11488" t="s">
        <v>17</v>
      </c>
      <c r="K11488" t="s">
        <v>4</v>
      </c>
      <c r="L11488">
        <v>329</v>
      </c>
      <c r="N11488" t="s">
        <v>18</v>
      </c>
      <c r="O11488" t="s">
        <v>19</v>
      </c>
      <c r="P11488">
        <v>500</v>
      </c>
      <c r="Q11488" t="s">
        <v>20</v>
      </c>
      <c r="AC11488">
        <f t="shared" si="179"/>
        <v>0</v>
      </c>
    </row>
    <row r="11489" spans="2:29" x14ac:dyDescent="0.2">
      <c r="B11489">
        <v>1430</v>
      </c>
      <c r="C11489">
        <v>78</v>
      </c>
      <c r="D11489">
        <v>2750</v>
      </c>
      <c r="E11489">
        <v>1000</v>
      </c>
      <c r="F11489" t="s">
        <v>21</v>
      </c>
      <c r="G11489" t="s">
        <v>10</v>
      </c>
      <c r="H11489">
        <v>5</v>
      </c>
      <c r="I11489">
        <v>42660</v>
      </c>
      <c r="J11489" t="s">
        <v>22</v>
      </c>
      <c r="K11489" t="s">
        <v>4</v>
      </c>
      <c r="L11489">
        <v>329</v>
      </c>
      <c r="N11489" t="s">
        <v>30</v>
      </c>
      <c r="O11489" t="s">
        <v>24</v>
      </c>
      <c r="P11489">
        <v>2750</v>
      </c>
      <c r="R11489">
        <v>0</v>
      </c>
      <c r="S11489" t="s">
        <v>31</v>
      </c>
      <c r="T11489">
        <v>78</v>
      </c>
      <c r="U11489">
        <v>1</v>
      </c>
      <c r="AC11489">
        <f t="shared" si="179"/>
        <v>0</v>
      </c>
    </row>
    <row r="11490" spans="2:29" x14ac:dyDescent="0.2">
      <c r="B11490">
        <v>-1</v>
      </c>
      <c r="C11490">
        <v>-1</v>
      </c>
      <c r="D11490">
        <v>500</v>
      </c>
      <c r="E11490">
        <v>0</v>
      </c>
      <c r="F11490" t="s">
        <v>16</v>
      </c>
      <c r="G11490" t="s">
        <v>10</v>
      </c>
      <c r="H11490">
        <v>6</v>
      </c>
      <c r="I11490">
        <v>44164</v>
      </c>
      <c r="J11490" t="s">
        <v>26</v>
      </c>
      <c r="K11490" t="s">
        <v>4</v>
      </c>
      <c r="L11490">
        <v>329</v>
      </c>
      <c r="N11490" t="s">
        <v>18</v>
      </c>
      <c r="O11490" t="s">
        <v>19</v>
      </c>
      <c r="P11490">
        <v>500</v>
      </c>
      <c r="Q11490" t="s">
        <v>20</v>
      </c>
      <c r="AC11490">
        <f t="shared" si="179"/>
        <v>0</v>
      </c>
    </row>
    <row r="11491" spans="2:29" x14ac:dyDescent="0.2">
      <c r="B11491">
        <v>763</v>
      </c>
      <c r="C11491">
        <v>77</v>
      </c>
      <c r="D11491">
        <v>2750</v>
      </c>
      <c r="E11491">
        <v>1000</v>
      </c>
      <c r="F11491" t="s">
        <v>21</v>
      </c>
      <c r="G11491" t="s">
        <v>10</v>
      </c>
      <c r="H11491">
        <v>7</v>
      </c>
      <c r="I11491">
        <v>46916</v>
      </c>
      <c r="J11491" t="s">
        <v>27</v>
      </c>
      <c r="K11491" t="s">
        <v>4</v>
      </c>
      <c r="L11491">
        <v>329</v>
      </c>
      <c r="N11491" t="s">
        <v>23</v>
      </c>
      <c r="O11491" t="s">
        <v>24</v>
      </c>
      <c r="P11491">
        <v>2750</v>
      </c>
      <c r="R11491">
        <v>1</v>
      </c>
      <c r="S11491" t="s">
        <v>25</v>
      </c>
      <c r="T11491">
        <v>77</v>
      </c>
      <c r="U11491">
        <v>1</v>
      </c>
      <c r="AC11491">
        <f t="shared" si="179"/>
        <v>0</v>
      </c>
    </row>
    <row r="11492" spans="2:29" x14ac:dyDescent="0.2">
      <c r="B11492">
        <v>-1</v>
      </c>
      <c r="C11492">
        <v>-1</v>
      </c>
      <c r="D11492">
        <v>500</v>
      </c>
      <c r="E11492">
        <v>0</v>
      </c>
      <c r="F11492" t="s">
        <v>16</v>
      </c>
      <c r="G11492" t="s">
        <v>10</v>
      </c>
      <c r="H11492">
        <v>8</v>
      </c>
      <c r="I11492">
        <v>48419</v>
      </c>
      <c r="J11492" t="s">
        <v>28</v>
      </c>
      <c r="K11492" t="s">
        <v>4</v>
      </c>
      <c r="L11492">
        <v>329</v>
      </c>
      <c r="N11492" t="s">
        <v>18</v>
      </c>
      <c r="O11492" t="s">
        <v>19</v>
      </c>
      <c r="P11492">
        <v>500</v>
      </c>
      <c r="Q11492" t="s">
        <v>20</v>
      </c>
      <c r="AC11492">
        <f t="shared" si="179"/>
        <v>0</v>
      </c>
    </row>
    <row r="11493" spans="2:29" x14ac:dyDescent="0.2">
      <c r="B11493">
        <v>694</v>
      </c>
      <c r="C11493">
        <v>78</v>
      </c>
      <c r="D11493">
        <v>2750</v>
      </c>
      <c r="E11493">
        <v>1000</v>
      </c>
      <c r="F11493" t="s">
        <v>21</v>
      </c>
      <c r="G11493" t="s">
        <v>10</v>
      </c>
      <c r="H11493">
        <v>9</v>
      </c>
      <c r="I11493">
        <v>51171</v>
      </c>
      <c r="J11493" t="s">
        <v>29</v>
      </c>
      <c r="K11493" t="s">
        <v>4</v>
      </c>
      <c r="L11493">
        <v>329</v>
      </c>
      <c r="N11493" t="s">
        <v>30</v>
      </c>
      <c r="O11493" t="s">
        <v>24</v>
      </c>
      <c r="P11493">
        <v>2750</v>
      </c>
      <c r="R11493">
        <v>2</v>
      </c>
      <c r="S11493" t="s">
        <v>31</v>
      </c>
      <c r="T11493">
        <v>78</v>
      </c>
      <c r="U11493">
        <v>1</v>
      </c>
      <c r="AC11493">
        <f t="shared" si="179"/>
        <v>0</v>
      </c>
    </row>
    <row r="11494" spans="2:29" x14ac:dyDescent="0.2">
      <c r="B11494">
        <v>-1</v>
      </c>
      <c r="C11494">
        <v>-1</v>
      </c>
      <c r="D11494">
        <v>500</v>
      </c>
      <c r="E11494">
        <v>0</v>
      </c>
      <c r="F11494" t="s">
        <v>16</v>
      </c>
      <c r="G11494" t="s">
        <v>10</v>
      </c>
      <c r="H11494">
        <v>10</v>
      </c>
      <c r="I11494">
        <v>52674</v>
      </c>
      <c r="J11494" t="s">
        <v>32</v>
      </c>
      <c r="K11494" t="s">
        <v>4</v>
      </c>
      <c r="L11494">
        <v>329</v>
      </c>
      <c r="N11494" t="s">
        <v>18</v>
      </c>
      <c r="O11494" t="s">
        <v>19</v>
      </c>
      <c r="P11494">
        <v>500</v>
      </c>
      <c r="Q11494" t="s">
        <v>20</v>
      </c>
      <c r="AC11494">
        <f t="shared" si="179"/>
        <v>0</v>
      </c>
    </row>
    <row r="11495" spans="2:29" x14ac:dyDescent="0.2">
      <c r="B11495">
        <v>770</v>
      </c>
      <c r="C11495">
        <v>77</v>
      </c>
      <c r="D11495">
        <v>2750</v>
      </c>
      <c r="E11495">
        <v>1000</v>
      </c>
      <c r="F11495" t="s">
        <v>21</v>
      </c>
      <c r="G11495" t="s">
        <v>10</v>
      </c>
      <c r="H11495">
        <v>11</v>
      </c>
      <c r="I11495">
        <v>55426</v>
      </c>
      <c r="J11495" t="s">
        <v>33</v>
      </c>
      <c r="K11495" t="s">
        <v>4</v>
      </c>
      <c r="L11495">
        <v>329</v>
      </c>
      <c r="N11495" t="s">
        <v>23</v>
      </c>
      <c r="O11495" t="s">
        <v>24</v>
      </c>
      <c r="P11495">
        <v>2750</v>
      </c>
      <c r="R11495">
        <v>3</v>
      </c>
      <c r="S11495" t="s">
        <v>25</v>
      </c>
      <c r="T11495">
        <v>77</v>
      </c>
      <c r="U11495">
        <v>1</v>
      </c>
      <c r="AC11495">
        <f t="shared" si="179"/>
        <v>0</v>
      </c>
    </row>
    <row r="11496" spans="2:29" x14ac:dyDescent="0.2">
      <c r="B11496">
        <v>-1</v>
      </c>
      <c r="C11496">
        <v>-1</v>
      </c>
      <c r="D11496">
        <v>500</v>
      </c>
      <c r="E11496">
        <v>0</v>
      </c>
      <c r="F11496" t="s">
        <v>16</v>
      </c>
      <c r="G11496" t="s">
        <v>10</v>
      </c>
      <c r="H11496">
        <v>12</v>
      </c>
      <c r="I11496">
        <v>56929</v>
      </c>
      <c r="J11496" t="s">
        <v>34</v>
      </c>
      <c r="K11496" t="s">
        <v>4</v>
      </c>
      <c r="L11496">
        <v>329</v>
      </c>
      <c r="N11496" t="s">
        <v>18</v>
      </c>
      <c r="O11496" t="s">
        <v>19</v>
      </c>
      <c r="P11496">
        <v>500</v>
      </c>
      <c r="Q11496" t="s">
        <v>20</v>
      </c>
      <c r="AC11496">
        <f t="shared" si="179"/>
        <v>0</v>
      </c>
    </row>
    <row r="11497" spans="2:29" x14ac:dyDescent="0.2">
      <c r="B11497">
        <v>666</v>
      </c>
      <c r="C11497">
        <v>78</v>
      </c>
      <c r="D11497">
        <v>2750</v>
      </c>
      <c r="E11497">
        <v>1000</v>
      </c>
      <c r="F11497" t="s">
        <v>21</v>
      </c>
      <c r="G11497" t="s">
        <v>10</v>
      </c>
      <c r="H11497">
        <v>13</v>
      </c>
      <c r="I11497">
        <v>59681</v>
      </c>
      <c r="J11497" t="s">
        <v>35</v>
      </c>
      <c r="K11497" t="s">
        <v>4</v>
      </c>
      <c r="L11497">
        <v>329</v>
      </c>
      <c r="N11497" t="s">
        <v>30</v>
      </c>
      <c r="O11497" t="s">
        <v>24</v>
      </c>
      <c r="P11497">
        <v>2750</v>
      </c>
      <c r="R11497">
        <v>4</v>
      </c>
      <c r="S11497" t="s">
        <v>31</v>
      </c>
      <c r="T11497">
        <v>78</v>
      </c>
      <c r="U11497">
        <v>1</v>
      </c>
      <c r="AC11497">
        <f t="shared" si="179"/>
        <v>0</v>
      </c>
    </row>
    <row r="11498" spans="2:29" x14ac:dyDescent="0.2">
      <c r="B11498">
        <v>-1</v>
      </c>
      <c r="C11498">
        <v>-1</v>
      </c>
      <c r="D11498">
        <v>500</v>
      </c>
      <c r="E11498">
        <v>0</v>
      </c>
      <c r="F11498" t="s">
        <v>16</v>
      </c>
      <c r="G11498" t="s">
        <v>10</v>
      </c>
      <c r="H11498">
        <v>14</v>
      </c>
      <c r="I11498">
        <v>61184</v>
      </c>
      <c r="J11498" t="s">
        <v>36</v>
      </c>
      <c r="K11498" t="s">
        <v>4</v>
      </c>
      <c r="L11498">
        <v>329</v>
      </c>
      <c r="N11498" t="s">
        <v>18</v>
      </c>
      <c r="O11498" t="s">
        <v>19</v>
      </c>
      <c r="P11498">
        <v>500</v>
      </c>
      <c r="Q11498" t="s">
        <v>20</v>
      </c>
      <c r="AC11498">
        <f t="shared" si="179"/>
        <v>0</v>
      </c>
    </row>
    <row r="11499" spans="2:29" x14ac:dyDescent="0.2">
      <c r="B11499">
        <v>585</v>
      </c>
      <c r="C11499">
        <v>77</v>
      </c>
      <c r="D11499">
        <v>2750</v>
      </c>
      <c r="E11499">
        <v>1000</v>
      </c>
      <c r="F11499" t="s">
        <v>21</v>
      </c>
      <c r="G11499" t="s">
        <v>10</v>
      </c>
      <c r="H11499">
        <v>15</v>
      </c>
      <c r="I11499">
        <v>63936</v>
      </c>
      <c r="J11499" t="s">
        <v>37</v>
      </c>
      <c r="K11499" t="s">
        <v>4</v>
      </c>
      <c r="L11499">
        <v>329</v>
      </c>
      <c r="N11499" t="s">
        <v>23</v>
      </c>
      <c r="O11499" t="s">
        <v>24</v>
      </c>
      <c r="P11499">
        <v>2750</v>
      </c>
      <c r="R11499">
        <v>5</v>
      </c>
      <c r="S11499" t="s">
        <v>25</v>
      </c>
      <c r="T11499">
        <v>77</v>
      </c>
      <c r="U11499">
        <v>1</v>
      </c>
      <c r="AC11499">
        <f t="shared" si="179"/>
        <v>0</v>
      </c>
    </row>
    <row r="11500" spans="2:29" x14ac:dyDescent="0.2">
      <c r="B11500">
        <v>-1</v>
      </c>
      <c r="C11500">
        <v>-1</v>
      </c>
      <c r="D11500">
        <v>500</v>
      </c>
      <c r="E11500">
        <v>0</v>
      </c>
      <c r="F11500" t="s">
        <v>16</v>
      </c>
      <c r="G11500" t="s">
        <v>10</v>
      </c>
      <c r="H11500">
        <v>16</v>
      </c>
      <c r="I11500">
        <v>65439</v>
      </c>
      <c r="J11500" t="s">
        <v>38</v>
      </c>
      <c r="K11500" t="s">
        <v>4</v>
      </c>
      <c r="L11500">
        <v>329</v>
      </c>
      <c r="N11500" t="s">
        <v>18</v>
      </c>
      <c r="O11500" t="s">
        <v>19</v>
      </c>
      <c r="P11500">
        <v>500</v>
      </c>
      <c r="Q11500" t="s">
        <v>20</v>
      </c>
      <c r="AC11500">
        <f t="shared" si="179"/>
        <v>0</v>
      </c>
    </row>
    <row r="11501" spans="2:29" x14ac:dyDescent="0.2">
      <c r="B11501">
        <v>1066</v>
      </c>
      <c r="C11501">
        <v>77</v>
      </c>
      <c r="D11501">
        <v>2750</v>
      </c>
      <c r="E11501">
        <v>1000</v>
      </c>
      <c r="F11501" t="s">
        <v>21</v>
      </c>
      <c r="G11501" t="s">
        <v>10</v>
      </c>
      <c r="H11501">
        <v>17</v>
      </c>
      <c r="I11501">
        <v>68190</v>
      </c>
      <c r="J11501" t="s">
        <v>39</v>
      </c>
      <c r="K11501" t="s">
        <v>4</v>
      </c>
      <c r="L11501">
        <v>329</v>
      </c>
      <c r="N11501" t="s">
        <v>23</v>
      </c>
      <c r="O11501" t="s">
        <v>24</v>
      </c>
      <c r="P11501">
        <v>2750</v>
      </c>
      <c r="R11501">
        <v>6</v>
      </c>
      <c r="S11501" t="s">
        <v>25</v>
      </c>
      <c r="T11501">
        <v>77</v>
      </c>
      <c r="U11501">
        <v>1</v>
      </c>
      <c r="AC11501">
        <f t="shared" ref="AC11501:AC11564" si="180">IF(Q11500="test", 1, 0)</f>
        <v>0</v>
      </c>
    </row>
    <row r="11502" spans="2:29" x14ac:dyDescent="0.2">
      <c r="B11502">
        <v>-1</v>
      </c>
      <c r="C11502">
        <v>-1</v>
      </c>
      <c r="D11502">
        <v>500</v>
      </c>
      <c r="E11502">
        <v>0</v>
      </c>
      <c r="F11502" t="s">
        <v>16</v>
      </c>
      <c r="G11502" t="s">
        <v>10</v>
      </c>
      <c r="H11502">
        <v>18</v>
      </c>
      <c r="I11502">
        <v>69694</v>
      </c>
      <c r="J11502" t="s">
        <v>40</v>
      </c>
      <c r="K11502" t="s">
        <v>4</v>
      </c>
      <c r="L11502">
        <v>329</v>
      </c>
      <c r="N11502" t="s">
        <v>18</v>
      </c>
      <c r="O11502" t="s">
        <v>19</v>
      </c>
      <c r="P11502">
        <v>500</v>
      </c>
      <c r="Q11502" t="s">
        <v>20</v>
      </c>
      <c r="AC11502">
        <f t="shared" si="180"/>
        <v>0</v>
      </c>
    </row>
    <row r="11503" spans="2:29" x14ac:dyDescent="0.2">
      <c r="B11503">
        <v>940</v>
      </c>
      <c r="C11503">
        <v>77</v>
      </c>
      <c r="D11503">
        <v>2750</v>
      </c>
      <c r="E11503">
        <v>1000</v>
      </c>
      <c r="F11503" t="s">
        <v>21</v>
      </c>
      <c r="G11503" t="s">
        <v>10</v>
      </c>
      <c r="H11503">
        <v>19</v>
      </c>
      <c r="I11503">
        <v>72445</v>
      </c>
      <c r="J11503" t="s">
        <v>41</v>
      </c>
      <c r="K11503" t="s">
        <v>4</v>
      </c>
      <c r="L11503">
        <v>329</v>
      </c>
      <c r="N11503" t="s">
        <v>23</v>
      </c>
      <c r="O11503" t="s">
        <v>24</v>
      </c>
      <c r="P11503">
        <v>2750</v>
      </c>
      <c r="R11503">
        <v>7</v>
      </c>
      <c r="S11503" t="s">
        <v>25</v>
      </c>
      <c r="T11503">
        <v>77</v>
      </c>
      <c r="U11503">
        <v>1</v>
      </c>
      <c r="AC11503">
        <f t="shared" si="180"/>
        <v>0</v>
      </c>
    </row>
    <row r="11504" spans="2:29" x14ac:dyDescent="0.2">
      <c r="B11504">
        <v>-1</v>
      </c>
      <c r="C11504">
        <v>-1</v>
      </c>
      <c r="D11504">
        <v>500</v>
      </c>
      <c r="E11504">
        <v>0</v>
      </c>
      <c r="F11504" t="s">
        <v>16</v>
      </c>
      <c r="G11504" t="s">
        <v>10</v>
      </c>
      <c r="H11504">
        <v>20</v>
      </c>
      <c r="I11504">
        <v>73949</v>
      </c>
      <c r="J11504" t="s">
        <v>42</v>
      </c>
      <c r="K11504" t="s">
        <v>4</v>
      </c>
      <c r="L11504">
        <v>329</v>
      </c>
      <c r="N11504" t="s">
        <v>18</v>
      </c>
      <c r="O11504" t="s">
        <v>19</v>
      </c>
      <c r="P11504">
        <v>500</v>
      </c>
      <c r="Q11504" t="s">
        <v>20</v>
      </c>
      <c r="AC11504">
        <f t="shared" si="180"/>
        <v>0</v>
      </c>
    </row>
    <row r="11505" spans="2:29" x14ac:dyDescent="0.2">
      <c r="B11505">
        <v>735</v>
      </c>
      <c r="C11505">
        <v>78</v>
      </c>
      <c r="D11505">
        <v>2750</v>
      </c>
      <c r="E11505">
        <v>1000</v>
      </c>
      <c r="F11505" t="s">
        <v>21</v>
      </c>
      <c r="G11505" t="s">
        <v>10</v>
      </c>
      <c r="H11505">
        <v>21</v>
      </c>
      <c r="I11505">
        <v>76700</v>
      </c>
      <c r="J11505" t="s">
        <v>43</v>
      </c>
      <c r="K11505" t="s">
        <v>4</v>
      </c>
      <c r="L11505">
        <v>329</v>
      </c>
      <c r="N11505" t="s">
        <v>30</v>
      </c>
      <c r="O11505" t="s">
        <v>24</v>
      </c>
      <c r="P11505">
        <v>2750</v>
      </c>
      <c r="R11505">
        <v>8</v>
      </c>
      <c r="S11505" t="s">
        <v>31</v>
      </c>
      <c r="T11505">
        <v>78</v>
      </c>
      <c r="U11505">
        <v>1</v>
      </c>
      <c r="AC11505">
        <f t="shared" si="180"/>
        <v>0</v>
      </c>
    </row>
    <row r="11506" spans="2:29" x14ac:dyDescent="0.2">
      <c r="B11506">
        <v>-1</v>
      </c>
      <c r="C11506">
        <v>-1</v>
      </c>
      <c r="D11506">
        <v>500</v>
      </c>
      <c r="E11506">
        <v>0</v>
      </c>
      <c r="F11506" t="s">
        <v>16</v>
      </c>
      <c r="G11506" t="s">
        <v>10</v>
      </c>
      <c r="H11506">
        <v>22</v>
      </c>
      <c r="I11506">
        <v>78203</v>
      </c>
      <c r="J11506" t="s">
        <v>44</v>
      </c>
      <c r="K11506" t="s">
        <v>4</v>
      </c>
      <c r="L11506">
        <v>329</v>
      </c>
      <c r="N11506" t="s">
        <v>18</v>
      </c>
      <c r="O11506" t="s">
        <v>19</v>
      </c>
      <c r="P11506">
        <v>500</v>
      </c>
      <c r="Q11506" t="s">
        <v>20</v>
      </c>
      <c r="AC11506">
        <f t="shared" si="180"/>
        <v>0</v>
      </c>
    </row>
    <row r="11507" spans="2:29" x14ac:dyDescent="0.2">
      <c r="B11507">
        <v>598</v>
      </c>
      <c r="C11507">
        <v>77</v>
      </c>
      <c r="D11507">
        <v>2750</v>
      </c>
      <c r="E11507">
        <v>1654.4770229999999</v>
      </c>
      <c r="F11507" t="s">
        <v>21</v>
      </c>
      <c r="G11507" t="s">
        <v>10</v>
      </c>
      <c r="H11507">
        <v>23</v>
      </c>
      <c r="I11507">
        <v>80955</v>
      </c>
      <c r="J11507" t="s">
        <v>45</v>
      </c>
      <c r="K11507" t="s">
        <v>4</v>
      </c>
      <c r="L11507">
        <v>329</v>
      </c>
      <c r="N11507" t="s">
        <v>23</v>
      </c>
      <c r="O11507" t="s">
        <v>24</v>
      </c>
      <c r="P11507">
        <v>2750</v>
      </c>
      <c r="R11507">
        <v>9</v>
      </c>
      <c r="S11507" t="s">
        <v>25</v>
      </c>
      <c r="T11507">
        <v>77</v>
      </c>
      <c r="U11507">
        <v>1</v>
      </c>
      <c r="AC11507">
        <f t="shared" si="180"/>
        <v>0</v>
      </c>
    </row>
    <row r="11508" spans="2:29" x14ac:dyDescent="0.2">
      <c r="B11508">
        <v>-1</v>
      </c>
      <c r="C11508">
        <v>-1</v>
      </c>
      <c r="D11508">
        <v>500</v>
      </c>
      <c r="E11508">
        <v>0</v>
      </c>
      <c r="F11508" t="s">
        <v>16</v>
      </c>
      <c r="G11508" t="s">
        <v>10</v>
      </c>
      <c r="H11508">
        <v>24</v>
      </c>
      <c r="I11508">
        <v>83112</v>
      </c>
      <c r="J11508" t="s">
        <v>46</v>
      </c>
      <c r="K11508" t="s">
        <v>4</v>
      </c>
      <c r="L11508">
        <v>329</v>
      </c>
      <c r="N11508" t="s">
        <v>18</v>
      </c>
      <c r="O11508" t="s">
        <v>19</v>
      </c>
      <c r="P11508">
        <v>500</v>
      </c>
      <c r="Q11508" t="s">
        <v>20</v>
      </c>
      <c r="AC11508">
        <f t="shared" si="180"/>
        <v>0</v>
      </c>
    </row>
    <row r="11509" spans="2:29" x14ac:dyDescent="0.2">
      <c r="B11509">
        <v>865</v>
      </c>
      <c r="C11509">
        <v>77</v>
      </c>
      <c r="D11509">
        <v>2750</v>
      </c>
      <c r="E11509">
        <v>1000</v>
      </c>
      <c r="F11509" t="s">
        <v>21</v>
      </c>
      <c r="G11509" t="s">
        <v>10</v>
      </c>
      <c r="H11509">
        <v>25</v>
      </c>
      <c r="I11509">
        <v>85863</v>
      </c>
      <c r="J11509" t="s">
        <v>47</v>
      </c>
      <c r="K11509" t="s">
        <v>4</v>
      </c>
      <c r="L11509">
        <v>329</v>
      </c>
      <c r="N11509" t="s">
        <v>23</v>
      </c>
      <c r="O11509" t="s">
        <v>24</v>
      </c>
      <c r="P11509">
        <v>2750</v>
      </c>
      <c r="R11509">
        <v>10</v>
      </c>
      <c r="S11509" t="s">
        <v>25</v>
      </c>
      <c r="T11509">
        <v>77</v>
      </c>
      <c r="U11509">
        <v>1</v>
      </c>
      <c r="AC11509">
        <f t="shared" si="180"/>
        <v>0</v>
      </c>
    </row>
    <row r="11510" spans="2:29" x14ac:dyDescent="0.2">
      <c r="B11510">
        <v>-1</v>
      </c>
      <c r="C11510">
        <v>-1</v>
      </c>
      <c r="D11510">
        <v>500</v>
      </c>
      <c r="E11510">
        <v>0</v>
      </c>
      <c r="F11510" t="s">
        <v>16</v>
      </c>
      <c r="G11510" t="s">
        <v>10</v>
      </c>
      <c r="H11510">
        <v>26</v>
      </c>
      <c r="I11510">
        <v>87366</v>
      </c>
      <c r="J11510" t="s">
        <v>48</v>
      </c>
      <c r="K11510" t="s">
        <v>4</v>
      </c>
      <c r="L11510">
        <v>329</v>
      </c>
      <c r="N11510" t="s">
        <v>18</v>
      </c>
      <c r="O11510" t="s">
        <v>19</v>
      </c>
      <c r="P11510">
        <v>500</v>
      </c>
      <c r="Q11510" t="s">
        <v>20</v>
      </c>
      <c r="AC11510">
        <f t="shared" si="180"/>
        <v>0</v>
      </c>
    </row>
    <row r="11511" spans="2:29" x14ac:dyDescent="0.2">
      <c r="B11511">
        <v>682</v>
      </c>
      <c r="C11511">
        <v>78</v>
      </c>
      <c r="D11511">
        <v>2750</v>
      </c>
      <c r="E11511">
        <v>1000</v>
      </c>
      <c r="F11511" t="s">
        <v>21</v>
      </c>
      <c r="G11511" t="s">
        <v>10</v>
      </c>
      <c r="H11511">
        <v>27</v>
      </c>
      <c r="I11511">
        <v>90118</v>
      </c>
      <c r="J11511" t="s">
        <v>49</v>
      </c>
      <c r="K11511" t="s">
        <v>4</v>
      </c>
      <c r="L11511">
        <v>329</v>
      </c>
      <c r="N11511" t="s">
        <v>30</v>
      </c>
      <c r="O11511" t="s">
        <v>24</v>
      </c>
      <c r="P11511">
        <v>2750</v>
      </c>
      <c r="R11511">
        <v>11</v>
      </c>
      <c r="S11511" t="s">
        <v>31</v>
      </c>
      <c r="T11511">
        <v>78</v>
      </c>
      <c r="U11511">
        <v>1</v>
      </c>
      <c r="AC11511">
        <f t="shared" si="180"/>
        <v>0</v>
      </c>
    </row>
    <row r="11512" spans="2:29" x14ac:dyDescent="0.2">
      <c r="B11512">
        <v>-1</v>
      </c>
      <c r="C11512">
        <v>-1</v>
      </c>
      <c r="D11512">
        <v>500</v>
      </c>
      <c r="E11512">
        <v>0</v>
      </c>
      <c r="F11512" t="s">
        <v>16</v>
      </c>
      <c r="G11512" t="s">
        <v>10</v>
      </c>
      <c r="H11512">
        <v>28</v>
      </c>
      <c r="I11512">
        <v>91621</v>
      </c>
      <c r="J11512" t="s">
        <v>50</v>
      </c>
      <c r="K11512" t="s">
        <v>4</v>
      </c>
      <c r="L11512">
        <v>329</v>
      </c>
      <c r="N11512" t="s">
        <v>18</v>
      </c>
      <c r="O11512" t="s">
        <v>19</v>
      </c>
      <c r="P11512">
        <v>500</v>
      </c>
      <c r="Q11512" t="s">
        <v>20</v>
      </c>
      <c r="AC11512">
        <f t="shared" si="180"/>
        <v>0</v>
      </c>
    </row>
    <row r="11513" spans="2:29" x14ac:dyDescent="0.2">
      <c r="B11513">
        <v>1063</v>
      </c>
      <c r="C11513">
        <v>78</v>
      </c>
      <c r="D11513">
        <v>2750</v>
      </c>
      <c r="E11513">
        <v>1000</v>
      </c>
      <c r="F11513" t="s">
        <v>21</v>
      </c>
      <c r="G11513" t="s">
        <v>10</v>
      </c>
      <c r="H11513">
        <v>29</v>
      </c>
      <c r="I11513">
        <v>94373</v>
      </c>
      <c r="J11513" t="s">
        <v>51</v>
      </c>
      <c r="K11513" t="s">
        <v>4</v>
      </c>
      <c r="L11513">
        <v>329</v>
      </c>
      <c r="N11513" t="s">
        <v>30</v>
      </c>
      <c r="O11513" t="s">
        <v>24</v>
      </c>
      <c r="P11513">
        <v>2750</v>
      </c>
      <c r="R11513">
        <v>12</v>
      </c>
      <c r="S11513" t="s">
        <v>31</v>
      </c>
      <c r="T11513">
        <v>78</v>
      </c>
      <c r="U11513">
        <v>1</v>
      </c>
      <c r="AC11513">
        <f t="shared" si="180"/>
        <v>0</v>
      </c>
    </row>
    <row r="11514" spans="2:29" x14ac:dyDescent="0.2">
      <c r="B11514">
        <v>-1</v>
      </c>
      <c r="C11514">
        <v>-1</v>
      </c>
      <c r="D11514">
        <v>500</v>
      </c>
      <c r="E11514">
        <v>0</v>
      </c>
      <c r="F11514" t="s">
        <v>16</v>
      </c>
      <c r="G11514" t="s">
        <v>10</v>
      </c>
      <c r="H11514">
        <v>30</v>
      </c>
      <c r="I11514">
        <v>95875</v>
      </c>
      <c r="J11514" t="s">
        <v>52</v>
      </c>
      <c r="K11514" t="s">
        <v>4</v>
      </c>
      <c r="L11514">
        <v>329</v>
      </c>
      <c r="N11514" t="s">
        <v>18</v>
      </c>
      <c r="O11514" t="s">
        <v>19</v>
      </c>
      <c r="P11514">
        <v>500</v>
      </c>
      <c r="Q11514" t="s">
        <v>20</v>
      </c>
      <c r="AC11514">
        <f t="shared" si="180"/>
        <v>0</v>
      </c>
    </row>
    <row r="11515" spans="2:29" x14ac:dyDescent="0.2">
      <c r="B11515">
        <v>465</v>
      </c>
      <c r="C11515">
        <v>78</v>
      </c>
      <c r="D11515">
        <v>2750</v>
      </c>
      <c r="E11515">
        <v>1000</v>
      </c>
      <c r="F11515" t="s">
        <v>21</v>
      </c>
      <c r="G11515" t="s">
        <v>10</v>
      </c>
      <c r="H11515">
        <v>31</v>
      </c>
      <c r="I11515">
        <v>98627</v>
      </c>
      <c r="J11515" t="s">
        <v>53</v>
      </c>
      <c r="K11515" t="s">
        <v>4</v>
      </c>
      <c r="L11515">
        <v>329</v>
      </c>
      <c r="N11515" t="s">
        <v>30</v>
      </c>
      <c r="O11515" t="s">
        <v>24</v>
      </c>
      <c r="P11515">
        <v>2750</v>
      </c>
      <c r="R11515">
        <v>13</v>
      </c>
      <c r="S11515" t="s">
        <v>31</v>
      </c>
      <c r="T11515">
        <v>78</v>
      </c>
      <c r="U11515">
        <v>1</v>
      </c>
      <c r="AC11515">
        <f t="shared" si="180"/>
        <v>0</v>
      </c>
    </row>
    <row r="11516" spans="2:29" x14ac:dyDescent="0.2">
      <c r="B11516">
        <v>-1</v>
      </c>
      <c r="C11516">
        <v>-1</v>
      </c>
      <c r="D11516">
        <v>500</v>
      </c>
      <c r="E11516">
        <v>0</v>
      </c>
      <c r="F11516" t="s">
        <v>16</v>
      </c>
      <c r="G11516" t="s">
        <v>10</v>
      </c>
      <c r="H11516">
        <v>32</v>
      </c>
      <c r="I11516">
        <v>100130</v>
      </c>
      <c r="J11516" t="s">
        <v>54</v>
      </c>
      <c r="K11516" t="s">
        <v>4</v>
      </c>
      <c r="L11516">
        <v>329</v>
      </c>
      <c r="N11516" t="s">
        <v>18</v>
      </c>
      <c r="O11516" t="s">
        <v>19</v>
      </c>
      <c r="P11516">
        <v>500</v>
      </c>
      <c r="Q11516" t="s">
        <v>20</v>
      </c>
      <c r="AC11516">
        <f t="shared" si="180"/>
        <v>0</v>
      </c>
    </row>
    <row r="11517" spans="2:29" x14ac:dyDescent="0.2">
      <c r="B11517">
        <v>642</v>
      </c>
      <c r="C11517">
        <v>77</v>
      </c>
      <c r="D11517">
        <v>2750</v>
      </c>
      <c r="E11517">
        <v>1000</v>
      </c>
      <c r="F11517" t="s">
        <v>21</v>
      </c>
      <c r="G11517" t="s">
        <v>10</v>
      </c>
      <c r="H11517">
        <v>33</v>
      </c>
      <c r="I11517">
        <v>102883</v>
      </c>
      <c r="J11517" t="s">
        <v>55</v>
      </c>
      <c r="K11517" t="s">
        <v>4</v>
      </c>
      <c r="L11517">
        <v>329</v>
      </c>
      <c r="N11517" t="s">
        <v>23</v>
      </c>
      <c r="O11517" t="s">
        <v>24</v>
      </c>
      <c r="P11517">
        <v>2750</v>
      </c>
      <c r="R11517">
        <v>14</v>
      </c>
      <c r="S11517" t="s">
        <v>25</v>
      </c>
      <c r="T11517">
        <v>77</v>
      </c>
      <c r="U11517">
        <v>1</v>
      </c>
      <c r="AC11517">
        <f t="shared" si="180"/>
        <v>0</v>
      </c>
    </row>
    <row r="11518" spans="2:29" x14ac:dyDescent="0.2">
      <c r="B11518">
        <v>-1</v>
      </c>
      <c r="C11518">
        <v>-1</v>
      </c>
      <c r="D11518">
        <v>500</v>
      </c>
      <c r="E11518">
        <v>0</v>
      </c>
      <c r="F11518" t="s">
        <v>16</v>
      </c>
      <c r="G11518" t="s">
        <v>10</v>
      </c>
      <c r="H11518">
        <v>34</v>
      </c>
      <c r="I11518">
        <v>104386</v>
      </c>
      <c r="J11518" t="s">
        <v>56</v>
      </c>
      <c r="K11518" t="s">
        <v>4</v>
      </c>
      <c r="L11518">
        <v>329</v>
      </c>
      <c r="N11518" t="s">
        <v>18</v>
      </c>
      <c r="O11518" t="s">
        <v>19</v>
      </c>
      <c r="P11518">
        <v>500</v>
      </c>
      <c r="Q11518" t="s">
        <v>20</v>
      </c>
      <c r="AC11518">
        <f t="shared" si="180"/>
        <v>0</v>
      </c>
    </row>
    <row r="11519" spans="2:29" x14ac:dyDescent="0.2">
      <c r="B11519">
        <v>978</v>
      </c>
      <c r="C11519">
        <v>78</v>
      </c>
      <c r="D11519">
        <v>2750</v>
      </c>
      <c r="E11519">
        <v>2551.6374689999998</v>
      </c>
      <c r="F11519" t="s">
        <v>21</v>
      </c>
      <c r="G11519" t="s">
        <v>10</v>
      </c>
      <c r="H11519">
        <v>35</v>
      </c>
      <c r="I11519">
        <v>107137</v>
      </c>
      <c r="J11519" t="s">
        <v>57</v>
      </c>
      <c r="K11519" t="s">
        <v>4</v>
      </c>
      <c r="L11519">
        <v>329</v>
      </c>
      <c r="N11519" t="s">
        <v>30</v>
      </c>
      <c r="O11519" t="s">
        <v>24</v>
      </c>
      <c r="P11519">
        <v>2750</v>
      </c>
      <c r="R11519">
        <v>15</v>
      </c>
      <c r="S11519" t="s">
        <v>31</v>
      </c>
      <c r="T11519">
        <v>78</v>
      </c>
      <c r="U11519">
        <v>1</v>
      </c>
      <c r="AC11519">
        <f t="shared" si="180"/>
        <v>0</v>
      </c>
    </row>
    <row r="11520" spans="2:29" x14ac:dyDescent="0.2">
      <c r="B11520">
        <v>-1</v>
      </c>
      <c r="C11520">
        <v>-1</v>
      </c>
      <c r="D11520">
        <v>500</v>
      </c>
      <c r="E11520">
        <v>0</v>
      </c>
      <c r="F11520" t="s">
        <v>16</v>
      </c>
      <c r="G11520" t="s">
        <v>10</v>
      </c>
      <c r="H11520">
        <v>36</v>
      </c>
      <c r="I11520">
        <v>110191</v>
      </c>
      <c r="J11520" t="s">
        <v>58</v>
      </c>
      <c r="K11520" t="s">
        <v>4</v>
      </c>
      <c r="L11520">
        <v>329</v>
      </c>
      <c r="N11520" t="s">
        <v>18</v>
      </c>
      <c r="O11520" t="s">
        <v>19</v>
      </c>
      <c r="P11520">
        <v>500</v>
      </c>
      <c r="Q11520" t="s">
        <v>20</v>
      </c>
      <c r="AC11520">
        <f t="shared" si="180"/>
        <v>0</v>
      </c>
    </row>
    <row r="11521" spans="2:29" x14ac:dyDescent="0.2">
      <c r="B11521">
        <v>628</v>
      </c>
      <c r="C11521">
        <v>78</v>
      </c>
      <c r="D11521">
        <v>2750</v>
      </c>
      <c r="E11521">
        <v>1994.054793</v>
      </c>
      <c r="F11521" t="s">
        <v>21</v>
      </c>
      <c r="G11521" t="s">
        <v>10</v>
      </c>
      <c r="H11521">
        <v>37</v>
      </c>
      <c r="I11521">
        <v>112942</v>
      </c>
      <c r="J11521" t="s">
        <v>59</v>
      </c>
      <c r="K11521" t="s">
        <v>4</v>
      </c>
      <c r="L11521">
        <v>329</v>
      </c>
      <c r="N11521" t="s">
        <v>30</v>
      </c>
      <c r="O11521" t="s">
        <v>24</v>
      </c>
      <c r="P11521">
        <v>2750</v>
      </c>
      <c r="R11521">
        <v>16</v>
      </c>
      <c r="S11521" t="s">
        <v>31</v>
      </c>
      <c r="T11521">
        <v>78</v>
      </c>
      <c r="U11521">
        <v>1</v>
      </c>
      <c r="AC11521">
        <f t="shared" si="180"/>
        <v>0</v>
      </c>
    </row>
    <row r="11522" spans="2:29" x14ac:dyDescent="0.2">
      <c r="B11522">
        <v>-1</v>
      </c>
      <c r="C11522">
        <v>-1</v>
      </c>
      <c r="D11522">
        <v>500</v>
      </c>
      <c r="E11522">
        <v>0</v>
      </c>
      <c r="F11522" t="s">
        <v>16</v>
      </c>
      <c r="G11522" t="s">
        <v>10</v>
      </c>
      <c r="H11522">
        <v>38</v>
      </c>
      <c r="I11522">
        <v>115440</v>
      </c>
      <c r="J11522" t="s">
        <v>60</v>
      </c>
      <c r="K11522" t="s">
        <v>4</v>
      </c>
      <c r="L11522">
        <v>329</v>
      </c>
      <c r="N11522" t="s">
        <v>18</v>
      </c>
      <c r="O11522" t="s">
        <v>19</v>
      </c>
      <c r="P11522">
        <v>500</v>
      </c>
      <c r="Q11522" t="s">
        <v>20</v>
      </c>
      <c r="AC11522">
        <f t="shared" si="180"/>
        <v>0</v>
      </c>
    </row>
    <row r="11523" spans="2:29" x14ac:dyDescent="0.2">
      <c r="B11523">
        <v>577</v>
      </c>
      <c r="C11523">
        <v>77</v>
      </c>
      <c r="D11523">
        <v>2750</v>
      </c>
      <c r="E11523">
        <v>1000</v>
      </c>
      <c r="F11523" t="s">
        <v>21</v>
      </c>
      <c r="G11523" t="s">
        <v>10</v>
      </c>
      <c r="H11523">
        <v>39</v>
      </c>
      <c r="I11523">
        <v>118192</v>
      </c>
      <c r="J11523" t="s">
        <v>61</v>
      </c>
      <c r="K11523" t="s">
        <v>4</v>
      </c>
      <c r="L11523">
        <v>329</v>
      </c>
      <c r="N11523" t="s">
        <v>23</v>
      </c>
      <c r="O11523" t="s">
        <v>24</v>
      </c>
      <c r="P11523">
        <v>2750</v>
      </c>
      <c r="R11523">
        <v>17</v>
      </c>
      <c r="S11523" t="s">
        <v>25</v>
      </c>
      <c r="T11523">
        <v>77</v>
      </c>
      <c r="U11523">
        <v>1</v>
      </c>
      <c r="AC11523">
        <f t="shared" si="180"/>
        <v>0</v>
      </c>
    </row>
    <row r="11524" spans="2:29" x14ac:dyDescent="0.2">
      <c r="B11524">
        <v>13990</v>
      </c>
      <c r="C11524">
        <v>13</v>
      </c>
      <c r="D11524">
        <v>13990</v>
      </c>
      <c r="E11524">
        <v>0</v>
      </c>
      <c r="F11524" t="s">
        <v>13</v>
      </c>
      <c r="G11524" t="s">
        <v>10</v>
      </c>
      <c r="H11524">
        <v>40</v>
      </c>
      <c r="I11524">
        <v>133185</v>
      </c>
      <c r="J11524" t="s">
        <v>62</v>
      </c>
      <c r="K11524" t="s">
        <v>4</v>
      </c>
      <c r="L11524">
        <v>329</v>
      </c>
      <c r="N11524" t="s">
        <v>1024</v>
      </c>
      <c r="O11524">
        <v>13</v>
      </c>
      <c r="P11524">
        <v>13990</v>
      </c>
      <c r="AC11524">
        <f t="shared" si="180"/>
        <v>0</v>
      </c>
    </row>
    <row r="11525" spans="2:29" x14ac:dyDescent="0.2">
      <c r="F11525" t="s">
        <v>64</v>
      </c>
      <c r="G11525" t="s">
        <v>65</v>
      </c>
      <c r="H11525">
        <v>41</v>
      </c>
      <c r="I11525">
        <v>133185</v>
      </c>
      <c r="J11525" t="s">
        <v>66</v>
      </c>
      <c r="K11525" t="s">
        <v>4</v>
      </c>
      <c r="L11525">
        <v>329</v>
      </c>
      <c r="AC11525">
        <f t="shared" si="180"/>
        <v>0</v>
      </c>
    </row>
    <row r="11526" spans="2:29" x14ac:dyDescent="0.2">
      <c r="B11526">
        <v>35302</v>
      </c>
      <c r="C11526">
        <v>13</v>
      </c>
      <c r="D11526">
        <v>35302</v>
      </c>
      <c r="E11526">
        <v>0</v>
      </c>
      <c r="F11526" t="s">
        <v>67</v>
      </c>
      <c r="G11526" t="s">
        <v>10</v>
      </c>
      <c r="H11526">
        <v>42</v>
      </c>
      <c r="I11526">
        <v>168488</v>
      </c>
      <c r="J11526" t="s">
        <v>68</v>
      </c>
      <c r="K11526" t="s">
        <v>4</v>
      </c>
      <c r="L11526">
        <v>329</v>
      </c>
      <c r="N11526" t="s">
        <v>69</v>
      </c>
      <c r="O11526">
        <v>13</v>
      </c>
      <c r="P11526">
        <v>35302</v>
      </c>
      <c r="AC11526">
        <f t="shared" si="180"/>
        <v>0</v>
      </c>
    </row>
    <row r="11527" spans="2:29" x14ac:dyDescent="0.2">
      <c r="B11527">
        <v>7863</v>
      </c>
      <c r="C11527">
        <v>13</v>
      </c>
      <c r="D11527">
        <v>7863</v>
      </c>
      <c r="E11527">
        <v>0</v>
      </c>
      <c r="F11527" t="s">
        <v>70</v>
      </c>
      <c r="G11527" t="s">
        <v>10</v>
      </c>
      <c r="H11527">
        <v>43</v>
      </c>
      <c r="I11527">
        <v>176351</v>
      </c>
      <c r="J11527" t="s">
        <v>71</v>
      </c>
      <c r="K11527" t="s">
        <v>4</v>
      </c>
      <c r="L11527">
        <v>329</v>
      </c>
      <c r="N11527" t="s">
        <v>72</v>
      </c>
      <c r="O11527">
        <v>13</v>
      </c>
      <c r="P11527">
        <v>7863</v>
      </c>
      <c r="AC11527">
        <f t="shared" si="180"/>
        <v>0</v>
      </c>
    </row>
    <row r="11528" spans="2:29" x14ac:dyDescent="0.2">
      <c r="B11528">
        <v>-1</v>
      </c>
      <c r="C11528">
        <v>-1</v>
      </c>
      <c r="D11528">
        <v>500</v>
      </c>
      <c r="E11528">
        <v>0</v>
      </c>
      <c r="F11528" t="s">
        <v>16</v>
      </c>
      <c r="G11528" t="s">
        <v>10</v>
      </c>
      <c r="H11528">
        <v>44</v>
      </c>
      <c r="I11528">
        <v>176853</v>
      </c>
      <c r="J11528" t="s">
        <v>73</v>
      </c>
      <c r="K11528" t="s">
        <v>4</v>
      </c>
      <c r="L11528">
        <v>329</v>
      </c>
      <c r="N11528" t="s">
        <v>18</v>
      </c>
      <c r="O11528" t="s">
        <v>19</v>
      </c>
      <c r="P11528">
        <v>500</v>
      </c>
      <c r="Q11528" t="s">
        <v>20</v>
      </c>
      <c r="AC11528">
        <f t="shared" si="180"/>
        <v>0</v>
      </c>
    </row>
    <row r="11529" spans="2:29" x14ac:dyDescent="0.2">
      <c r="B11529">
        <v>701</v>
      </c>
      <c r="C11529">
        <v>78</v>
      </c>
      <c r="D11529">
        <v>2750</v>
      </c>
      <c r="E11529">
        <v>1000</v>
      </c>
      <c r="F11529" t="s">
        <v>21</v>
      </c>
      <c r="G11529" t="s">
        <v>74</v>
      </c>
      <c r="H11529">
        <v>45</v>
      </c>
      <c r="I11529">
        <v>179606</v>
      </c>
      <c r="J11529" t="s">
        <v>75</v>
      </c>
      <c r="K11529" t="s">
        <v>4</v>
      </c>
      <c r="L11529">
        <v>329</v>
      </c>
      <c r="N11529" t="s">
        <v>30</v>
      </c>
      <c r="O11529" t="s">
        <v>24</v>
      </c>
      <c r="P11529">
        <v>2750</v>
      </c>
      <c r="R11529">
        <v>0</v>
      </c>
      <c r="T11529">
        <v>78</v>
      </c>
      <c r="U11529">
        <v>1</v>
      </c>
      <c r="V11529" t="s">
        <v>80</v>
      </c>
      <c r="W11529">
        <v>250</v>
      </c>
      <c r="X11529" t="s">
        <v>77</v>
      </c>
      <c r="Y11529">
        <v>2500</v>
      </c>
      <c r="Z11529">
        <v>250</v>
      </c>
      <c r="AA11529" t="s">
        <v>31</v>
      </c>
      <c r="AC11529">
        <f t="shared" si="180"/>
        <v>0</v>
      </c>
    </row>
    <row r="11530" spans="2:29" x14ac:dyDescent="0.2">
      <c r="B11530">
        <v>-1</v>
      </c>
      <c r="C11530">
        <v>-1</v>
      </c>
      <c r="D11530">
        <v>500</v>
      </c>
      <c r="E11530">
        <v>0</v>
      </c>
      <c r="F11530" t="s">
        <v>16</v>
      </c>
      <c r="G11530" t="s">
        <v>10</v>
      </c>
      <c r="H11530">
        <v>46</v>
      </c>
      <c r="I11530">
        <v>181110</v>
      </c>
      <c r="J11530" t="s">
        <v>78</v>
      </c>
      <c r="K11530" t="s">
        <v>4</v>
      </c>
      <c r="L11530">
        <v>329</v>
      </c>
      <c r="N11530" t="s">
        <v>18</v>
      </c>
      <c r="O11530" t="s">
        <v>19</v>
      </c>
      <c r="P11530">
        <v>500</v>
      </c>
      <c r="Q11530" t="s">
        <v>20</v>
      </c>
      <c r="AC11530">
        <f t="shared" si="180"/>
        <v>0</v>
      </c>
    </row>
    <row r="11531" spans="2:29" x14ac:dyDescent="0.2">
      <c r="B11531">
        <v>360</v>
      </c>
      <c r="C11531">
        <v>77</v>
      </c>
      <c r="D11531">
        <v>2750</v>
      </c>
      <c r="E11531">
        <v>1499.391646</v>
      </c>
      <c r="F11531" t="s">
        <v>21</v>
      </c>
      <c r="G11531" t="s">
        <v>74</v>
      </c>
      <c r="H11531">
        <v>47</v>
      </c>
      <c r="I11531">
        <v>183861</v>
      </c>
      <c r="J11531" t="s">
        <v>79</v>
      </c>
      <c r="K11531" t="s">
        <v>4</v>
      </c>
      <c r="L11531">
        <v>329</v>
      </c>
      <c r="N11531" t="s">
        <v>23</v>
      </c>
      <c r="O11531" t="s">
        <v>24</v>
      </c>
      <c r="P11531">
        <v>2750</v>
      </c>
      <c r="R11531">
        <v>1</v>
      </c>
      <c r="T11531">
        <v>77</v>
      </c>
      <c r="U11531">
        <v>1</v>
      </c>
      <c r="V11531" t="s">
        <v>76</v>
      </c>
      <c r="W11531">
        <v>250</v>
      </c>
      <c r="X11531" t="s">
        <v>77</v>
      </c>
      <c r="Y11531">
        <v>2500</v>
      </c>
      <c r="Z11531">
        <v>250</v>
      </c>
      <c r="AA11531" t="s">
        <v>25</v>
      </c>
      <c r="AC11531">
        <f t="shared" si="180"/>
        <v>0</v>
      </c>
    </row>
    <row r="11532" spans="2:29" x14ac:dyDescent="0.2">
      <c r="B11532">
        <v>-1</v>
      </c>
      <c r="C11532">
        <v>-1</v>
      </c>
      <c r="D11532">
        <v>500</v>
      </c>
      <c r="E11532">
        <v>0</v>
      </c>
      <c r="F11532" t="s">
        <v>16</v>
      </c>
      <c r="G11532" t="s">
        <v>10</v>
      </c>
      <c r="H11532">
        <v>48</v>
      </c>
      <c r="I11532">
        <v>185864</v>
      </c>
      <c r="J11532" t="s">
        <v>81</v>
      </c>
      <c r="K11532" t="s">
        <v>4</v>
      </c>
      <c r="L11532">
        <v>329</v>
      </c>
      <c r="N11532" t="s">
        <v>18</v>
      </c>
      <c r="O11532" t="s">
        <v>19</v>
      </c>
      <c r="P11532">
        <v>500</v>
      </c>
      <c r="Q11532" t="s">
        <v>20</v>
      </c>
      <c r="AC11532">
        <f t="shared" si="180"/>
        <v>0</v>
      </c>
    </row>
    <row r="11533" spans="2:29" x14ac:dyDescent="0.2">
      <c r="B11533">
        <v>455</v>
      </c>
      <c r="C11533">
        <v>77</v>
      </c>
      <c r="D11533">
        <v>2750</v>
      </c>
      <c r="E11533">
        <v>1010.702373</v>
      </c>
      <c r="F11533" t="s">
        <v>21</v>
      </c>
      <c r="G11533" t="s">
        <v>74</v>
      </c>
      <c r="H11533">
        <v>49</v>
      </c>
      <c r="I11533">
        <v>188616</v>
      </c>
      <c r="J11533" t="s">
        <v>82</v>
      </c>
      <c r="K11533" t="s">
        <v>4</v>
      </c>
      <c r="L11533">
        <v>329</v>
      </c>
      <c r="N11533" t="s">
        <v>23</v>
      </c>
      <c r="O11533" t="s">
        <v>24</v>
      </c>
      <c r="P11533">
        <v>2750</v>
      </c>
      <c r="R11533">
        <v>2</v>
      </c>
      <c r="T11533">
        <v>77</v>
      </c>
      <c r="U11533">
        <v>1</v>
      </c>
      <c r="V11533" t="s">
        <v>76</v>
      </c>
      <c r="W11533">
        <v>250</v>
      </c>
      <c r="X11533" t="s">
        <v>77</v>
      </c>
      <c r="Y11533">
        <v>2500</v>
      </c>
      <c r="Z11533">
        <v>250</v>
      </c>
      <c r="AA11533" t="s">
        <v>25</v>
      </c>
      <c r="AC11533">
        <f t="shared" si="180"/>
        <v>0</v>
      </c>
    </row>
    <row r="11534" spans="2:29" x14ac:dyDescent="0.2">
      <c r="B11534">
        <v>-1</v>
      </c>
      <c r="C11534">
        <v>-1</v>
      </c>
      <c r="D11534">
        <v>500</v>
      </c>
      <c r="E11534">
        <v>0</v>
      </c>
      <c r="F11534" t="s">
        <v>16</v>
      </c>
      <c r="G11534" t="s">
        <v>10</v>
      </c>
      <c r="H11534">
        <v>50</v>
      </c>
      <c r="I11534">
        <v>190128</v>
      </c>
      <c r="J11534" t="s">
        <v>83</v>
      </c>
      <c r="K11534" t="s">
        <v>4</v>
      </c>
      <c r="L11534">
        <v>329</v>
      </c>
      <c r="N11534" t="s">
        <v>18</v>
      </c>
      <c r="O11534" t="s">
        <v>19</v>
      </c>
      <c r="P11534">
        <v>500</v>
      </c>
      <c r="Q11534" t="s">
        <v>20</v>
      </c>
      <c r="AC11534">
        <f t="shared" si="180"/>
        <v>0</v>
      </c>
    </row>
    <row r="11535" spans="2:29" x14ac:dyDescent="0.2">
      <c r="B11535">
        <v>398</v>
      </c>
      <c r="C11535">
        <v>77</v>
      </c>
      <c r="D11535">
        <v>2750</v>
      </c>
      <c r="E11535">
        <v>1000</v>
      </c>
      <c r="F11535" t="s">
        <v>21</v>
      </c>
      <c r="G11535" t="s">
        <v>74</v>
      </c>
      <c r="H11535">
        <v>51</v>
      </c>
      <c r="I11535">
        <v>192879</v>
      </c>
      <c r="J11535" t="s">
        <v>84</v>
      </c>
      <c r="K11535" t="s">
        <v>4</v>
      </c>
      <c r="L11535">
        <v>329</v>
      </c>
      <c r="N11535" t="s">
        <v>23</v>
      </c>
      <c r="O11535" t="s">
        <v>24</v>
      </c>
      <c r="P11535">
        <v>2750</v>
      </c>
      <c r="R11535">
        <v>3</v>
      </c>
      <c r="T11535">
        <v>77</v>
      </c>
      <c r="U11535">
        <v>1</v>
      </c>
      <c r="V11535" t="s">
        <v>76</v>
      </c>
      <c r="W11535">
        <v>250</v>
      </c>
      <c r="X11535" t="s">
        <v>77</v>
      </c>
      <c r="Y11535">
        <v>2500</v>
      </c>
      <c r="Z11535">
        <v>250</v>
      </c>
      <c r="AA11535" t="s">
        <v>25</v>
      </c>
      <c r="AC11535">
        <f t="shared" si="180"/>
        <v>0</v>
      </c>
    </row>
    <row r="11536" spans="2:29" x14ac:dyDescent="0.2">
      <c r="B11536">
        <v>-1</v>
      </c>
      <c r="C11536">
        <v>-1</v>
      </c>
      <c r="D11536">
        <v>500</v>
      </c>
      <c r="E11536">
        <v>0</v>
      </c>
      <c r="F11536" t="s">
        <v>16</v>
      </c>
      <c r="G11536" t="s">
        <v>10</v>
      </c>
      <c r="H11536">
        <v>52</v>
      </c>
      <c r="I11536">
        <v>194382</v>
      </c>
      <c r="J11536" t="s">
        <v>85</v>
      </c>
      <c r="K11536" t="s">
        <v>4</v>
      </c>
      <c r="L11536">
        <v>329</v>
      </c>
      <c r="N11536" t="s">
        <v>18</v>
      </c>
      <c r="O11536" t="s">
        <v>19</v>
      </c>
      <c r="P11536">
        <v>500</v>
      </c>
      <c r="Q11536" t="s">
        <v>20</v>
      </c>
      <c r="AC11536">
        <f t="shared" si="180"/>
        <v>0</v>
      </c>
    </row>
    <row r="11537" spans="2:29" x14ac:dyDescent="0.2">
      <c r="B11537">
        <v>-1</v>
      </c>
      <c r="C11537">
        <v>-1</v>
      </c>
      <c r="D11537">
        <v>2750</v>
      </c>
      <c r="E11537">
        <v>2684.7350729999998</v>
      </c>
      <c r="F11537" t="s">
        <v>21</v>
      </c>
      <c r="G11537" t="s">
        <v>74</v>
      </c>
      <c r="H11537">
        <v>53</v>
      </c>
      <c r="I11537">
        <v>197134</v>
      </c>
      <c r="J11537" t="s">
        <v>86</v>
      </c>
      <c r="K11537" t="s">
        <v>4</v>
      </c>
      <c r="L11537">
        <v>329</v>
      </c>
      <c r="N11537" t="s">
        <v>30</v>
      </c>
      <c r="O11537" t="s">
        <v>24</v>
      </c>
      <c r="P11537">
        <v>2750</v>
      </c>
      <c r="R11537">
        <v>4</v>
      </c>
      <c r="T11537">
        <v>78</v>
      </c>
      <c r="V11537" t="s">
        <v>80</v>
      </c>
      <c r="W11537">
        <v>250</v>
      </c>
      <c r="X11537" t="s">
        <v>91</v>
      </c>
      <c r="Y11537">
        <v>2500</v>
      </c>
      <c r="Z11537">
        <v>250</v>
      </c>
      <c r="AA11537" t="s">
        <v>31</v>
      </c>
      <c r="AB11537">
        <v>1</v>
      </c>
      <c r="AC11537">
        <f t="shared" si="180"/>
        <v>0</v>
      </c>
    </row>
    <row r="11538" spans="2:29" x14ac:dyDescent="0.2">
      <c r="B11538">
        <v>-1</v>
      </c>
      <c r="C11538">
        <v>-1</v>
      </c>
      <c r="D11538">
        <v>500</v>
      </c>
      <c r="E11538">
        <v>0</v>
      </c>
      <c r="F11538" t="s">
        <v>16</v>
      </c>
      <c r="G11538" t="s">
        <v>10</v>
      </c>
      <c r="H11538">
        <v>54</v>
      </c>
      <c r="I11538">
        <v>200321</v>
      </c>
      <c r="J11538" t="s">
        <v>87</v>
      </c>
      <c r="K11538" t="s">
        <v>4</v>
      </c>
      <c r="L11538">
        <v>329</v>
      </c>
      <c r="N11538" t="s">
        <v>18</v>
      </c>
      <c r="O11538" t="s">
        <v>19</v>
      </c>
      <c r="P11538">
        <v>500</v>
      </c>
      <c r="Q11538" t="s">
        <v>20</v>
      </c>
      <c r="AC11538">
        <f t="shared" si="180"/>
        <v>0</v>
      </c>
    </row>
    <row r="11539" spans="2:29" x14ac:dyDescent="0.2">
      <c r="B11539">
        <v>443</v>
      </c>
      <c r="C11539">
        <v>78</v>
      </c>
      <c r="D11539">
        <v>2750</v>
      </c>
      <c r="E11539">
        <v>5000</v>
      </c>
      <c r="F11539" t="s">
        <v>21</v>
      </c>
      <c r="G11539" t="s">
        <v>74</v>
      </c>
      <c r="H11539">
        <v>55</v>
      </c>
      <c r="I11539">
        <v>203072</v>
      </c>
      <c r="J11539" t="s">
        <v>88</v>
      </c>
      <c r="K11539" t="s">
        <v>4</v>
      </c>
      <c r="L11539">
        <v>329</v>
      </c>
      <c r="N11539" t="s">
        <v>30</v>
      </c>
      <c r="O11539" t="s">
        <v>24</v>
      </c>
      <c r="P11539">
        <v>2750</v>
      </c>
      <c r="R11539">
        <v>5</v>
      </c>
      <c r="T11539">
        <v>78</v>
      </c>
      <c r="U11539">
        <v>1</v>
      </c>
      <c r="V11539" t="s">
        <v>80</v>
      </c>
      <c r="W11539">
        <v>300</v>
      </c>
      <c r="X11539" t="s">
        <v>77</v>
      </c>
      <c r="Y11539">
        <v>2450</v>
      </c>
      <c r="Z11539">
        <v>300</v>
      </c>
      <c r="AA11539" t="s">
        <v>31</v>
      </c>
      <c r="AC11539">
        <f t="shared" si="180"/>
        <v>0</v>
      </c>
    </row>
    <row r="11540" spans="2:29" x14ac:dyDescent="0.2">
      <c r="B11540">
        <v>-1</v>
      </c>
      <c r="C11540">
        <v>-1</v>
      </c>
      <c r="D11540">
        <v>500</v>
      </c>
      <c r="E11540">
        <v>0</v>
      </c>
      <c r="F11540" t="s">
        <v>16</v>
      </c>
      <c r="G11540" t="s">
        <v>10</v>
      </c>
      <c r="H11540">
        <v>56</v>
      </c>
      <c r="I11540">
        <v>208575</v>
      </c>
      <c r="J11540" t="s">
        <v>89</v>
      </c>
      <c r="K11540" t="s">
        <v>4</v>
      </c>
      <c r="L11540">
        <v>329</v>
      </c>
      <c r="N11540" t="s">
        <v>18</v>
      </c>
      <c r="O11540" t="s">
        <v>19</v>
      </c>
      <c r="P11540">
        <v>500</v>
      </c>
      <c r="Q11540" t="s">
        <v>20</v>
      </c>
      <c r="AC11540">
        <f t="shared" si="180"/>
        <v>0</v>
      </c>
    </row>
    <row r="11541" spans="2:29" x14ac:dyDescent="0.2">
      <c r="B11541">
        <v>490</v>
      </c>
      <c r="C11541">
        <v>77</v>
      </c>
      <c r="D11541">
        <v>2750</v>
      </c>
      <c r="E11541">
        <v>1999.9091619999999</v>
      </c>
      <c r="F11541" t="s">
        <v>21</v>
      </c>
      <c r="G11541" t="s">
        <v>74</v>
      </c>
      <c r="H11541">
        <v>57</v>
      </c>
      <c r="I11541">
        <v>211326</v>
      </c>
      <c r="J11541" t="s">
        <v>90</v>
      </c>
      <c r="K11541" t="s">
        <v>4</v>
      </c>
      <c r="L11541">
        <v>329</v>
      </c>
      <c r="N11541" t="s">
        <v>23</v>
      </c>
      <c r="O11541" t="s">
        <v>24</v>
      </c>
      <c r="P11541">
        <v>2750</v>
      </c>
      <c r="R11541">
        <v>6</v>
      </c>
      <c r="T11541">
        <v>77</v>
      </c>
      <c r="U11541">
        <v>1</v>
      </c>
      <c r="V11541" t="s">
        <v>76</v>
      </c>
      <c r="W11541">
        <v>300</v>
      </c>
      <c r="X11541" t="s">
        <v>77</v>
      </c>
      <c r="Y11541">
        <v>2450</v>
      </c>
      <c r="Z11541">
        <v>300</v>
      </c>
      <c r="AA11541" t="s">
        <v>25</v>
      </c>
      <c r="AC11541">
        <f t="shared" si="180"/>
        <v>0</v>
      </c>
    </row>
    <row r="11542" spans="2:29" x14ac:dyDescent="0.2">
      <c r="B11542">
        <v>-1</v>
      </c>
      <c r="C11542">
        <v>-1</v>
      </c>
      <c r="D11542">
        <v>500</v>
      </c>
      <c r="E11542">
        <v>0</v>
      </c>
      <c r="F11542" t="s">
        <v>16</v>
      </c>
      <c r="G11542" t="s">
        <v>10</v>
      </c>
      <c r="H11542">
        <v>58</v>
      </c>
      <c r="I11542">
        <v>213828</v>
      </c>
      <c r="J11542" t="s">
        <v>92</v>
      </c>
      <c r="K11542" t="s">
        <v>4</v>
      </c>
      <c r="L11542">
        <v>329</v>
      </c>
      <c r="N11542" t="s">
        <v>18</v>
      </c>
      <c r="O11542" t="s">
        <v>19</v>
      </c>
      <c r="P11542">
        <v>500</v>
      </c>
      <c r="Q11542" t="s">
        <v>20</v>
      </c>
      <c r="AC11542">
        <f t="shared" si="180"/>
        <v>0</v>
      </c>
    </row>
    <row r="11543" spans="2:29" x14ac:dyDescent="0.2">
      <c r="B11543">
        <v>705</v>
      </c>
      <c r="C11543">
        <v>78</v>
      </c>
      <c r="D11543">
        <v>2750</v>
      </c>
      <c r="E11543">
        <v>1000</v>
      </c>
      <c r="F11543" t="s">
        <v>21</v>
      </c>
      <c r="G11543" t="s">
        <v>74</v>
      </c>
      <c r="H11543">
        <v>59</v>
      </c>
      <c r="I11543">
        <v>216580</v>
      </c>
      <c r="J11543" t="s">
        <v>93</v>
      </c>
      <c r="K11543" t="s">
        <v>4</v>
      </c>
      <c r="L11543">
        <v>329</v>
      </c>
      <c r="N11543" t="s">
        <v>30</v>
      </c>
      <c r="O11543" t="s">
        <v>24</v>
      </c>
      <c r="P11543">
        <v>2750</v>
      </c>
      <c r="R11543">
        <v>7</v>
      </c>
      <c r="T11543">
        <v>78</v>
      </c>
      <c r="U11543">
        <v>1</v>
      </c>
      <c r="V11543" t="s">
        <v>80</v>
      </c>
      <c r="W11543">
        <v>300</v>
      </c>
      <c r="X11543" t="s">
        <v>77</v>
      </c>
      <c r="Y11543">
        <v>2450</v>
      </c>
      <c r="Z11543">
        <v>300</v>
      </c>
      <c r="AA11543" t="s">
        <v>31</v>
      </c>
      <c r="AC11543">
        <f t="shared" si="180"/>
        <v>0</v>
      </c>
    </row>
    <row r="11544" spans="2:29" x14ac:dyDescent="0.2">
      <c r="B11544">
        <v>-1</v>
      </c>
      <c r="C11544">
        <v>-1</v>
      </c>
      <c r="D11544">
        <v>500</v>
      </c>
      <c r="E11544">
        <v>0</v>
      </c>
      <c r="F11544" t="s">
        <v>16</v>
      </c>
      <c r="G11544" t="s">
        <v>10</v>
      </c>
      <c r="H11544">
        <v>60</v>
      </c>
      <c r="I11544">
        <v>218083</v>
      </c>
      <c r="J11544" t="s">
        <v>94</v>
      </c>
      <c r="K11544" t="s">
        <v>4</v>
      </c>
      <c r="L11544">
        <v>329</v>
      </c>
      <c r="N11544" t="s">
        <v>18</v>
      </c>
      <c r="O11544" t="s">
        <v>19</v>
      </c>
      <c r="P11544">
        <v>500</v>
      </c>
      <c r="Q11544" t="s">
        <v>20</v>
      </c>
      <c r="AC11544">
        <f t="shared" si="180"/>
        <v>0</v>
      </c>
    </row>
    <row r="11545" spans="2:29" x14ac:dyDescent="0.2">
      <c r="B11545">
        <v>433</v>
      </c>
      <c r="C11545">
        <v>78</v>
      </c>
      <c r="D11545">
        <v>2750</v>
      </c>
      <c r="E11545">
        <v>1000</v>
      </c>
      <c r="F11545" t="s">
        <v>21</v>
      </c>
      <c r="G11545" t="s">
        <v>74</v>
      </c>
      <c r="H11545">
        <v>61</v>
      </c>
      <c r="I11545">
        <v>220834</v>
      </c>
      <c r="J11545" t="s">
        <v>95</v>
      </c>
      <c r="K11545" t="s">
        <v>4</v>
      </c>
      <c r="L11545">
        <v>329</v>
      </c>
      <c r="N11545" t="s">
        <v>30</v>
      </c>
      <c r="O11545" t="s">
        <v>24</v>
      </c>
      <c r="P11545">
        <v>2750</v>
      </c>
      <c r="R11545">
        <v>8</v>
      </c>
      <c r="T11545">
        <v>78</v>
      </c>
      <c r="U11545">
        <v>1</v>
      </c>
      <c r="V11545" t="s">
        <v>80</v>
      </c>
      <c r="W11545">
        <v>300</v>
      </c>
      <c r="X11545" t="s">
        <v>77</v>
      </c>
      <c r="Y11545">
        <v>2450</v>
      </c>
      <c r="Z11545">
        <v>300</v>
      </c>
      <c r="AA11545" t="s">
        <v>31</v>
      </c>
      <c r="AC11545">
        <f t="shared" si="180"/>
        <v>0</v>
      </c>
    </row>
    <row r="11546" spans="2:29" x14ac:dyDescent="0.2">
      <c r="B11546">
        <v>-1</v>
      </c>
      <c r="C11546">
        <v>-1</v>
      </c>
      <c r="D11546">
        <v>500</v>
      </c>
      <c r="E11546">
        <v>0</v>
      </c>
      <c r="F11546" t="s">
        <v>16</v>
      </c>
      <c r="G11546" t="s">
        <v>10</v>
      </c>
      <c r="H11546">
        <v>62</v>
      </c>
      <c r="I11546">
        <v>222337</v>
      </c>
      <c r="J11546" t="s">
        <v>96</v>
      </c>
      <c r="K11546" t="s">
        <v>4</v>
      </c>
      <c r="L11546">
        <v>329</v>
      </c>
      <c r="N11546" t="s">
        <v>18</v>
      </c>
      <c r="O11546" t="s">
        <v>19</v>
      </c>
      <c r="P11546">
        <v>500</v>
      </c>
      <c r="Q11546" t="s">
        <v>20</v>
      </c>
      <c r="AC11546">
        <f t="shared" si="180"/>
        <v>0</v>
      </c>
    </row>
    <row r="11547" spans="2:29" x14ac:dyDescent="0.2">
      <c r="B11547">
        <v>-1</v>
      </c>
      <c r="C11547">
        <v>-1</v>
      </c>
      <c r="D11547">
        <v>2750</v>
      </c>
      <c r="E11547">
        <v>1456.9052839999999</v>
      </c>
      <c r="F11547" t="s">
        <v>21</v>
      </c>
      <c r="G11547" t="s">
        <v>74</v>
      </c>
      <c r="H11547">
        <v>63</v>
      </c>
      <c r="I11547">
        <v>225089</v>
      </c>
      <c r="J11547" t="s">
        <v>97</v>
      </c>
      <c r="K11547" t="s">
        <v>4</v>
      </c>
      <c r="L11547">
        <v>329</v>
      </c>
      <c r="N11547" t="s">
        <v>30</v>
      </c>
      <c r="O11547" t="s">
        <v>24</v>
      </c>
      <c r="P11547">
        <v>2750</v>
      </c>
      <c r="R11547">
        <v>9</v>
      </c>
      <c r="T11547">
        <v>78</v>
      </c>
      <c r="V11547" t="s">
        <v>80</v>
      </c>
      <c r="W11547">
        <v>300</v>
      </c>
      <c r="X11547" t="s">
        <v>91</v>
      </c>
      <c r="Y11547">
        <v>2450</v>
      </c>
      <c r="Z11547">
        <v>300</v>
      </c>
      <c r="AA11547" t="s">
        <v>31</v>
      </c>
      <c r="AB11547">
        <v>1</v>
      </c>
      <c r="AC11547">
        <f t="shared" si="180"/>
        <v>0</v>
      </c>
    </row>
    <row r="11548" spans="2:29" x14ac:dyDescent="0.2">
      <c r="B11548">
        <v>-1</v>
      </c>
      <c r="C11548">
        <v>-1</v>
      </c>
      <c r="D11548">
        <v>500</v>
      </c>
      <c r="E11548">
        <v>0</v>
      </c>
      <c r="F11548" t="s">
        <v>16</v>
      </c>
      <c r="G11548" t="s">
        <v>10</v>
      </c>
      <c r="H11548">
        <v>64</v>
      </c>
      <c r="I11548">
        <v>227048</v>
      </c>
      <c r="J11548" t="s">
        <v>98</v>
      </c>
      <c r="K11548" t="s">
        <v>4</v>
      </c>
      <c r="L11548">
        <v>329</v>
      </c>
      <c r="N11548" t="s">
        <v>18</v>
      </c>
      <c r="O11548" t="s">
        <v>19</v>
      </c>
      <c r="P11548">
        <v>500</v>
      </c>
      <c r="Q11548" t="s">
        <v>20</v>
      </c>
      <c r="AC11548">
        <f t="shared" si="180"/>
        <v>0</v>
      </c>
    </row>
    <row r="11549" spans="2:29" x14ac:dyDescent="0.2">
      <c r="B11549">
        <v>345</v>
      </c>
      <c r="C11549">
        <v>77</v>
      </c>
      <c r="D11549">
        <v>2750</v>
      </c>
      <c r="E11549">
        <v>1000</v>
      </c>
      <c r="F11549" t="s">
        <v>21</v>
      </c>
      <c r="G11549" t="s">
        <v>74</v>
      </c>
      <c r="H11549">
        <v>65</v>
      </c>
      <c r="I11549">
        <v>229800</v>
      </c>
      <c r="J11549" t="s">
        <v>99</v>
      </c>
      <c r="K11549" t="s">
        <v>4</v>
      </c>
      <c r="L11549">
        <v>329</v>
      </c>
      <c r="N11549" t="s">
        <v>23</v>
      </c>
      <c r="O11549" t="s">
        <v>24</v>
      </c>
      <c r="P11549">
        <v>2750</v>
      </c>
      <c r="R11549">
        <v>10</v>
      </c>
      <c r="T11549">
        <v>77</v>
      </c>
      <c r="U11549">
        <v>1</v>
      </c>
      <c r="V11549" t="s">
        <v>76</v>
      </c>
      <c r="W11549">
        <v>350</v>
      </c>
      <c r="X11549" t="s">
        <v>77</v>
      </c>
      <c r="Y11549">
        <v>2400</v>
      </c>
      <c r="Z11549">
        <v>350</v>
      </c>
      <c r="AA11549" t="s">
        <v>25</v>
      </c>
      <c r="AC11549">
        <f t="shared" si="180"/>
        <v>0</v>
      </c>
    </row>
    <row r="11550" spans="2:29" x14ac:dyDescent="0.2">
      <c r="B11550">
        <v>-1</v>
      </c>
      <c r="C11550">
        <v>-1</v>
      </c>
      <c r="D11550">
        <v>500</v>
      </c>
      <c r="E11550">
        <v>0</v>
      </c>
      <c r="F11550" t="s">
        <v>16</v>
      </c>
      <c r="G11550" t="s">
        <v>10</v>
      </c>
      <c r="H11550">
        <v>66</v>
      </c>
      <c r="I11550">
        <v>231303</v>
      </c>
      <c r="J11550" t="s">
        <v>100</v>
      </c>
      <c r="K11550" t="s">
        <v>4</v>
      </c>
      <c r="L11550">
        <v>329</v>
      </c>
      <c r="N11550" t="s">
        <v>18</v>
      </c>
      <c r="O11550" t="s">
        <v>19</v>
      </c>
      <c r="P11550">
        <v>500</v>
      </c>
      <c r="Q11550" t="s">
        <v>20</v>
      </c>
      <c r="AC11550">
        <f t="shared" si="180"/>
        <v>0</v>
      </c>
    </row>
    <row r="11551" spans="2:29" x14ac:dyDescent="0.2">
      <c r="B11551">
        <v>735</v>
      </c>
      <c r="C11551">
        <v>77</v>
      </c>
      <c r="D11551">
        <v>2750</v>
      </c>
      <c r="E11551">
        <v>1000</v>
      </c>
      <c r="F11551" t="s">
        <v>21</v>
      </c>
      <c r="G11551" t="s">
        <v>74</v>
      </c>
      <c r="H11551">
        <v>67</v>
      </c>
      <c r="I11551">
        <v>234055</v>
      </c>
      <c r="J11551" t="s">
        <v>101</v>
      </c>
      <c r="K11551" t="s">
        <v>4</v>
      </c>
      <c r="L11551">
        <v>329</v>
      </c>
      <c r="N11551" t="s">
        <v>23</v>
      </c>
      <c r="O11551" t="s">
        <v>24</v>
      </c>
      <c r="P11551">
        <v>2750</v>
      </c>
      <c r="R11551">
        <v>11</v>
      </c>
      <c r="T11551">
        <v>77</v>
      </c>
      <c r="V11551" t="s">
        <v>76</v>
      </c>
      <c r="W11551">
        <v>350</v>
      </c>
      <c r="X11551" t="s">
        <v>91</v>
      </c>
      <c r="Y11551">
        <v>2400</v>
      </c>
      <c r="Z11551">
        <v>350</v>
      </c>
      <c r="AA11551" t="s">
        <v>25</v>
      </c>
      <c r="AB11551">
        <v>0</v>
      </c>
      <c r="AC11551">
        <f t="shared" si="180"/>
        <v>0</v>
      </c>
    </row>
    <row r="11552" spans="2:29" x14ac:dyDescent="0.2">
      <c r="B11552">
        <v>-1</v>
      </c>
      <c r="C11552">
        <v>-1</v>
      </c>
      <c r="D11552">
        <v>500</v>
      </c>
      <c r="E11552">
        <v>0</v>
      </c>
      <c r="F11552" t="s">
        <v>16</v>
      </c>
      <c r="G11552" t="s">
        <v>10</v>
      </c>
      <c r="H11552">
        <v>68</v>
      </c>
      <c r="I11552">
        <v>235558</v>
      </c>
      <c r="J11552" t="s">
        <v>102</v>
      </c>
      <c r="K11552" t="s">
        <v>4</v>
      </c>
      <c r="L11552">
        <v>329</v>
      </c>
      <c r="N11552" t="s">
        <v>18</v>
      </c>
      <c r="O11552" t="s">
        <v>19</v>
      </c>
      <c r="P11552">
        <v>500</v>
      </c>
      <c r="Q11552" t="s">
        <v>20</v>
      </c>
      <c r="AC11552">
        <f t="shared" si="180"/>
        <v>0</v>
      </c>
    </row>
    <row r="11553" spans="2:29" x14ac:dyDescent="0.2">
      <c r="B11553">
        <v>-1</v>
      </c>
      <c r="C11553">
        <v>-1</v>
      </c>
      <c r="D11553">
        <v>2750</v>
      </c>
      <c r="E11553">
        <v>1000</v>
      </c>
      <c r="F11553" t="s">
        <v>21</v>
      </c>
      <c r="G11553" t="s">
        <v>74</v>
      </c>
      <c r="H11553">
        <v>69</v>
      </c>
      <c r="I11553">
        <v>238310</v>
      </c>
      <c r="J11553" t="s">
        <v>103</v>
      </c>
      <c r="K11553" t="s">
        <v>4</v>
      </c>
      <c r="L11553">
        <v>329</v>
      </c>
      <c r="N11553" t="s">
        <v>23</v>
      </c>
      <c r="O11553" t="s">
        <v>24</v>
      </c>
      <c r="P11553">
        <v>2750</v>
      </c>
      <c r="R11553">
        <v>12</v>
      </c>
      <c r="T11553">
        <v>77</v>
      </c>
      <c r="V11553" t="s">
        <v>76</v>
      </c>
      <c r="W11553">
        <v>300</v>
      </c>
      <c r="X11553" t="s">
        <v>91</v>
      </c>
      <c r="Y11553">
        <v>2450</v>
      </c>
      <c r="Z11553">
        <v>300</v>
      </c>
      <c r="AA11553" t="s">
        <v>25</v>
      </c>
      <c r="AB11553">
        <v>1</v>
      </c>
      <c r="AC11553">
        <f t="shared" si="180"/>
        <v>0</v>
      </c>
    </row>
    <row r="11554" spans="2:29" x14ac:dyDescent="0.2">
      <c r="B11554">
        <v>-1</v>
      </c>
      <c r="C11554">
        <v>-1</v>
      </c>
      <c r="D11554">
        <v>500</v>
      </c>
      <c r="E11554">
        <v>0</v>
      </c>
      <c r="F11554" t="s">
        <v>16</v>
      </c>
      <c r="G11554" t="s">
        <v>10</v>
      </c>
      <c r="H11554">
        <v>70</v>
      </c>
      <c r="I11554">
        <v>239813</v>
      </c>
      <c r="J11554" t="s">
        <v>104</v>
      </c>
      <c r="K11554" t="s">
        <v>4</v>
      </c>
      <c r="L11554">
        <v>329</v>
      </c>
      <c r="N11554" t="s">
        <v>18</v>
      </c>
      <c r="O11554" t="s">
        <v>19</v>
      </c>
      <c r="P11554">
        <v>500</v>
      </c>
      <c r="Q11554" t="s">
        <v>20</v>
      </c>
      <c r="AC11554">
        <f t="shared" si="180"/>
        <v>0</v>
      </c>
    </row>
    <row r="11555" spans="2:29" x14ac:dyDescent="0.2">
      <c r="B11555">
        <v>596</v>
      </c>
      <c r="C11555">
        <v>78</v>
      </c>
      <c r="D11555">
        <v>2750</v>
      </c>
      <c r="E11555">
        <v>1000</v>
      </c>
      <c r="F11555" t="s">
        <v>21</v>
      </c>
      <c r="G11555" t="s">
        <v>74</v>
      </c>
      <c r="H11555">
        <v>71</v>
      </c>
      <c r="I11555">
        <v>242565</v>
      </c>
      <c r="J11555" t="s">
        <v>105</v>
      </c>
      <c r="K11555" t="s">
        <v>4</v>
      </c>
      <c r="L11555">
        <v>329</v>
      </c>
      <c r="N11555" t="s">
        <v>30</v>
      </c>
      <c r="O11555" t="s">
        <v>24</v>
      </c>
      <c r="P11555">
        <v>2750</v>
      </c>
      <c r="R11555">
        <v>13</v>
      </c>
      <c r="T11555">
        <v>78</v>
      </c>
      <c r="U11555">
        <v>1</v>
      </c>
      <c r="V11555" t="s">
        <v>80</v>
      </c>
      <c r="W11555">
        <v>350</v>
      </c>
      <c r="X11555" t="s">
        <v>77</v>
      </c>
      <c r="Y11555">
        <v>2400</v>
      </c>
      <c r="Z11555">
        <v>350</v>
      </c>
      <c r="AA11555" t="s">
        <v>31</v>
      </c>
      <c r="AC11555">
        <f t="shared" si="180"/>
        <v>0</v>
      </c>
    </row>
    <row r="11556" spans="2:29" x14ac:dyDescent="0.2">
      <c r="B11556">
        <v>-1</v>
      </c>
      <c r="C11556">
        <v>-1</v>
      </c>
      <c r="D11556">
        <v>500</v>
      </c>
      <c r="E11556">
        <v>0</v>
      </c>
      <c r="F11556" t="s">
        <v>16</v>
      </c>
      <c r="G11556" t="s">
        <v>10</v>
      </c>
      <c r="H11556">
        <v>72</v>
      </c>
      <c r="I11556">
        <v>244067</v>
      </c>
      <c r="J11556" t="s">
        <v>106</v>
      </c>
      <c r="K11556" t="s">
        <v>4</v>
      </c>
      <c r="L11556">
        <v>329</v>
      </c>
      <c r="N11556" t="s">
        <v>18</v>
      </c>
      <c r="O11556" t="s">
        <v>19</v>
      </c>
      <c r="P11556">
        <v>500</v>
      </c>
      <c r="Q11556" t="s">
        <v>20</v>
      </c>
      <c r="AC11556">
        <f t="shared" si="180"/>
        <v>0</v>
      </c>
    </row>
    <row r="11557" spans="2:29" x14ac:dyDescent="0.2">
      <c r="B11557">
        <v>661</v>
      </c>
      <c r="C11557">
        <v>78</v>
      </c>
      <c r="D11557">
        <v>2750</v>
      </c>
      <c r="E11557">
        <v>1000</v>
      </c>
      <c r="F11557" t="s">
        <v>21</v>
      </c>
      <c r="G11557" t="s">
        <v>74</v>
      </c>
      <c r="H11557">
        <v>73</v>
      </c>
      <c r="I11557">
        <v>246819</v>
      </c>
      <c r="J11557" t="s">
        <v>107</v>
      </c>
      <c r="K11557" t="s">
        <v>4</v>
      </c>
      <c r="L11557">
        <v>329</v>
      </c>
      <c r="N11557" t="s">
        <v>30</v>
      </c>
      <c r="O11557" t="s">
        <v>24</v>
      </c>
      <c r="P11557">
        <v>2750</v>
      </c>
      <c r="R11557">
        <v>14</v>
      </c>
      <c r="T11557">
        <v>78</v>
      </c>
      <c r="U11557">
        <v>1</v>
      </c>
      <c r="V11557" t="s">
        <v>80</v>
      </c>
      <c r="W11557">
        <v>350</v>
      </c>
      <c r="X11557" t="s">
        <v>77</v>
      </c>
      <c r="Y11557">
        <v>2400</v>
      </c>
      <c r="Z11557">
        <v>350</v>
      </c>
      <c r="AA11557" t="s">
        <v>31</v>
      </c>
      <c r="AC11557">
        <f t="shared" si="180"/>
        <v>0</v>
      </c>
    </row>
    <row r="11558" spans="2:29" x14ac:dyDescent="0.2">
      <c r="B11558">
        <v>-1</v>
      </c>
      <c r="C11558">
        <v>-1</v>
      </c>
      <c r="D11558">
        <v>500</v>
      </c>
      <c r="E11558">
        <v>0</v>
      </c>
      <c r="F11558" t="s">
        <v>16</v>
      </c>
      <c r="G11558" t="s">
        <v>10</v>
      </c>
      <c r="H11558">
        <v>74</v>
      </c>
      <c r="I11558">
        <v>248322</v>
      </c>
      <c r="J11558" t="s">
        <v>108</v>
      </c>
      <c r="K11558" t="s">
        <v>4</v>
      </c>
      <c r="L11558">
        <v>329</v>
      </c>
      <c r="N11558" t="s">
        <v>18</v>
      </c>
      <c r="O11558" t="s">
        <v>19</v>
      </c>
      <c r="P11558">
        <v>500</v>
      </c>
      <c r="Q11558" t="s">
        <v>20</v>
      </c>
      <c r="AC11558">
        <f t="shared" si="180"/>
        <v>0</v>
      </c>
    </row>
    <row r="11559" spans="2:29" x14ac:dyDescent="0.2">
      <c r="B11559">
        <v>411</v>
      </c>
      <c r="C11559">
        <v>77</v>
      </c>
      <c r="D11559">
        <v>2750</v>
      </c>
      <c r="E11559">
        <v>1000</v>
      </c>
      <c r="F11559" t="s">
        <v>21</v>
      </c>
      <c r="G11559" t="s">
        <v>74</v>
      </c>
      <c r="H11559">
        <v>75</v>
      </c>
      <c r="I11559">
        <v>251074</v>
      </c>
      <c r="J11559" t="s">
        <v>109</v>
      </c>
      <c r="K11559" t="s">
        <v>4</v>
      </c>
      <c r="L11559">
        <v>329</v>
      </c>
      <c r="N11559" t="s">
        <v>23</v>
      </c>
      <c r="O11559" t="s">
        <v>24</v>
      </c>
      <c r="P11559">
        <v>2750</v>
      </c>
      <c r="R11559">
        <v>15</v>
      </c>
      <c r="T11559">
        <v>77</v>
      </c>
      <c r="V11559" t="s">
        <v>76</v>
      </c>
      <c r="W11559">
        <v>350</v>
      </c>
      <c r="X11559" t="s">
        <v>91</v>
      </c>
      <c r="Y11559">
        <v>2400</v>
      </c>
      <c r="Z11559">
        <v>350</v>
      </c>
      <c r="AA11559" t="s">
        <v>25</v>
      </c>
      <c r="AB11559">
        <v>0</v>
      </c>
      <c r="AC11559">
        <f t="shared" si="180"/>
        <v>0</v>
      </c>
    </row>
    <row r="11560" spans="2:29" x14ac:dyDescent="0.2">
      <c r="B11560">
        <v>-1</v>
      </c>
      <c r="C11560">
        <v>-1</v>
      </c>
      <c r="D11560">
        <v>500</v>
      </c>
      <c r="E11560">
        <v>0</v>
      </c>
      <c r="F11560" t="s">
        <v>16</v>
      </c>
      <c r="G11560" t="s">
        <v>10</v>
      </c>
      <c r="H11560">
        <v>76</v>
      </c>
      <c r="I11560">
        <v>252577</v>
      </c>
      <c r="J11560" t="s">
        <v>110</v>
      </c>
      <c r="K11560" t="s">
        <v>4</v>
      </c>
      <c r="L11560">
        <v>329</v>
      </c>
      <c r="N11560" t="s">
        <v>18</v>
      </c>
      <c r="O11560" t="s">
        <v>19</v>
      </c>
      <c r="P11560">
        <v>500</v>
      </c>
      <c r="Q11560" t="s">
        <v>20</v>
      </c>
      <c r="AC11560">
        <f t="shared" si="180"/>
        <v>0</v>
      </c>
    </row>
    <row r="11561" spans="2:29" x14ac:dyDescent="0.2">
      <c r="B11561">
        <v>533</v>
      </c>
      <c r="C11561">
        <v>77</v>
      </c>
      <c r="D11561">
        <v>2750</v>
      </c>
      <c r="E11561">
        <v>1833.1958870000001</v>
      </c>
      <c r="F11561" t="s">
        <v>21</v>
      </c>
      <c r="G11561" t="s">
        <v>74</v>
      </c>
      <c r="H11561">
        <v>77</v>
      </c>
      <c r="I11561">
        <v>255329</v>
      </c>
      <c r="J11561" t="s">
        <v>111</v>
      </c>
      <c r="K11561" t="s">
        <v>4</v>
      </c>
      <c r="L11561">
        <v>329</v>
      </c>
      <c r="N11561" t="s">
        <v>23</v>
      </c>
      <c r="O11561" t="s">
        <v>24</v>
      </c>
      <c r="P11561">
        <v>2750</v>
      </c>
      <c r="R11561">
        <v>16</v>
      </c>
      <c r="T11561">
        <v>77</v>
      </c>
      <c r="U11561">
        <v>1</v>
      </c>
      <c r="V11561" t="s">
        <v>76</v>
      </c>
      <c r="W11561">
        <v>300</v>
      </c>
      <c r="X11561" t="s">
        <v>77</v>
      </c>
      <c r="Y11561">
        <v>2450</v>
      </c>
      <c r="Z11561">
        <v>300</v>
      </c>
      <c r="AA11561" t="s">
        <v>25</v>
      </c>
      <c r="AC11561">
        <f t="shared" si="180"/>
        <v>0</v>
      </c>
    </row>
    <row r="11562" spans="2:29" x14ac:dyDescent="0.2">
      <c r="B11562">
        <v>-1</v>
      </c>
      <c r="C11562">
        <v>-1</v>
      </c>
      <c r="D11562">
        <v>500</v>
      </c>
      <c r="E11562">
        <v>0</v>
      </c>
      <c r="F11562" t="s">
        <v>16</v>
      </c>
      <c r="G11562" t="s">
        <v>10</v>
      </c>
      <c r="H11562">
        <v>78</v>
      </c>
      <c r="I11562">
        <v>257665</v>
      </c>
      <c r="J11562" t="s">
        <v>112</v>
      </c>
      <c r="K11562" t="s">
        <v>4</v>
      </c>
      <c r="L11562">
        <v>329</v>
      </c>
      <c r="N11562" t="s">
        <v>18</v>
      </c>
      <c r="O11562" t="s">
        <v>19</v>
      </c>
      <c r="P11562">
        <v>500</v>
      </c>
      <c r="Q11562" t="s">
        <v>20</v>
      </c>
      <c r="AC11562">
        <f t="shared" si="180"/>
        <v>0</v>
      </c>
    </row>
    <row r="11563" spans="2:29" x14ac:dyDescent="0.2">
      <c r="B11563">
        <v>373</v>
      </c>
      <c r="C11563">
        <v>78</v>
      </c>
      <c r="D11563">
        <v>2750</v>
      </c>
      <c r="E11563">
        <v>2211.9689760000001</v>
      </c>
      <c r="F11563" t="s">
        <v>21</v>
      </c>
      <c r="G11563" t="s">
        <v>74</v>
      </c>
      <c r="H11563">
        <v>79</v>
      </c>
      <c r="I11563">
        <v>260417</v>
      </c>
      <c r="J11563" t="s">
        <v>113</v>
      </c>
      <c r="K11563" t="s">
        <v>4</v>
      </c>
      <c r="L11563">
        <v>329</v>
      </c>
      <c r="N11563" t="s">
        <v>30</v>
      </c>
      <c r="O11563" t="s">
        <v>24</v>
      </c>
      <c r="P11563">
        <v>2750</v>
      </c>
      <c r="R11563">
        <v>17</v>
      </c>
      <c r="T11563">
        <v>78</v>
      </c>
      <c r="V11563" t="s">
        <v>80</v>
      </c>
      <c r="W11563">
        <v>300</v>
      </c>
      <c r="X11563" t="s">
        <v>91</v>
      </c>
      <c r="Y11563">
        <v>2450</v>
      </c>
      <c r="Z11563">
        <v>300</v>
      </c>
      <c r="AA11563" t="s">
        <v>31</v>
      </c>
      <c r="AB11563">
        <v>0</v>
      </c>
      <c r="AC11563">
        <f t="shared" si="180"/>
        <v>0</v>
      </c>
    </row>
    <row r="11564" spans="2:29" x14ac:dyDescent="0.2">
      <c r="B11564">
        <v>4509</v>
      </c>
      <c r="C11564">
        <v>13</v>
      </c>
      <c r="D11564">
        <v>4509</v>
      </c>
      <c r="E11564">
        <v>0</v>
      </c>
      <c r="F11564" t="s">
        <v>70</v>
      </c>
      <c r="G11564" t="s">
        <v>10</v>
      </c>
      <c r="H11564">
        <v>80</v>
      </c>
      <c r="I11564">
        <v>267140</v>
      </c>
      <c r="J11564" t="s">
        <v>114</v>
      </c>
      <c r="K11564" t="s">
        <v>4</v>
      </c>
      <c r="L11564">
        <v>329</v>
      </c>
      <c r="N11564" t="s">
        <v>1025</v>
      </c>
      <c r="O11564">
        <v>13</v>
      </c>
      <c r="P11564">
        <v>4509</v>
      </c>
      <c r="AC11564">
        <f t="shared" si="180"/>
        <v>0</v>
      </c>
    </row>
    <row r="11565" spans="2:29" x14ac:dyDescent="0.2">
      <c r="F11565" t="s">
        <v>116</v>
      </c>
      <c r="G11565" t="s">
        <v>65</v>
      </c>
      <c r="H11565">
        <v>81</v>
      </c>
      <c r="I11565">
        <v>267140</v>
      </c>
      <c r="J11565" t="s">
        <v>117</v>
      </c>
      <c r="K11565" t="s">
        <v>4</v>
      </c>
      <c r="L11565">
        <v>329</v>
      </c>
      <c r="AC11565">
        <f t="shared" ref="AC11565:AC11628" si="181">IF(Q11564="test", 1, 0)</f>
        <v>0</v>
      </c>
    </row>
    <row r="11566" spans="2:29" x14ac:dyDescent="0.2">
      <c r="F11566" t="s">
        <v>64</v>
      </c>
      <c r="G11566" t="s">
        <v>65</v>
      </c>
      <c r="H11566">
        <v>82</v>
      </c>
      <c r="I11566">
        <v>267140</v>
      </c>
      <c r="J11566" t="s">
        <v>118</v>
      </c>
      <c r="K11566" t="s">
        <v>4</v>
      </c>
      <c r="L11566">
        <v>329</v>
      </c>
      <c r="AC11566">
        <f t="shared" si="181"/>
        <v>0</v>
      </c>
    </row>
    <row r="11567" spans="2:29" x14ac:dyDescent="0.2">
      <c r="B11567">
        <v>25436</v>
      </c>
      <c r="C11567">
        <v>13</v>
      </c>
      <c r="D11567">
        <v>25436</v>
      </c>
      <c r="E11567">
        <v>0</v>
      </c>
      <c r="F11567" t="s">
        <v>119</v>
      </c>
      <c r="G11567" t="s">
        <v>10</v>
      </c>
      <c r="H11567">
        <v>83</v>
      </c>
      <c r="I11567">
        <v>292576</v>
      </c>
      <c r="J11567" t="s">
        <v>120</v>
      </c>
      <c r="K11567" t="s">
        <v>4</v>
      </c>
      <c r="L11567">
        <v>329</v>
      </c>
      <c r="N11567" t="s">
        <v>121</v>
      </c>
      <c r="O11567">
        <v>13</v>
      </c>
      <c r="P11567">
        <v>25436</v>
      </c>
      <c r="AC11567">
        <f t="shared" si="181"/>
        <v>0</v>
      </c>
    </row>
    <row r="11568" spans="2:29" x14ac:dyDescent="0.2">
      <c r="B11568">
        <v>-1</v>
      </c>
      <c r="C11568">
        <v>-1</v>
      </c>
      <c r="D11568">
        <v>10880</v>
      </c>
      <c r="E11568">
        <v>1000</v>
      </c>
      <c r="F11568" t="s">
        <v>122</v>
      </c>
      <c r="G11568" t="s">
        <v>10</v>
      </c>
      <c r="H11568">
        <v>84</v>
      </c>
      <c r="I11568">
        <v>303458</v>
      </c>
      <c r="J11568" t="s">
        <v>123</v>
      </c>
      <c r="K11568" t="s">
        <v>4</v>
      </c>
      <c r="L11568">
        <v>329</v>
      </c>
      <c r="N11568" t="s">
        <v>124</v>
      </c>
      <c r="O11568">
        <v>13</v>
      </c>
      <c r="P11568">
        <v>10880</v>
      </c>
      <c r="AC11568">
        <f t="shared" si="181"/>
        <v>0</v>
      </c>
    </row>
    <row r="11569" spans="2:29" x14ac:dyDescent="0.2">
      <c r="B11569">
        <v>-1</v>
      </c>
      <c r="C11569">
        <v>-1</v>
      </c>
      <c r="D11569">
        <v>500</v>
      </c>
      <c r="E11569">
        <v>0</v>
      </c>
      <c r="F11569" t="s">
        <v>125</v>
      </c>
      <c r="G11569" t="s">
        <v>10</v>
      </c>
      <c r="H11569">
        <v>85</v>
      </c>
      <c r="I11569">
        <v>304961</v>
      </c>
      <c r="J11569" t="s">
        <v>126</v>
      </c>
      <c r="K11569" t="s">
        <v>4</v>
      </c>
      <c r="L11569">
        <v>329</v>
      </c>
      <c r="N11569" t="s">
        <v>18</v>
      </c>
      <c r="O11569" t="s">
        <v>19</v>
      </c>
      <c r="P11569">
        <v>500</v>
      </c>
      <c r="Q11569" t="s">
        <v>127</v>
      </c>
      <c r="AC11569">
        <f t="shared" si="181"/>
        <v>0</v>
      </c>
    </row>
    <row r="11570" spans="2:29" x14ac:dyDescent="0.2">
      <c r="B11570">
        <v>530</v>
      </c>
      <c r="C11570">
        <v>78</v>
      </c>
      <c r="D11570">
        <v>2750</v>
      </c>
      <c r="E11570">
        <v>1000</v>
      </c>
      <c r="F11570" t="s">
        <v>21</v>
      </c>
      <c r="G11570" t="s">
        <v>74</v>
      </c>
      <c r="H11570">
        <v>86</v>
      </c>
      <c r="I11570">
        <v>307712</v>
      </c>
      <c r="J11570" t="s">
        <v>128</v>
      </c>
      <c r="K11570" t="s">
        <v>4</v>
      </c>
      <c r="L11570">
        <v>329</v>
      </c>
      <c r="N11570" t="s">
        <v>30</v>
      </c>
      <c r="O11570" t="s">
        <v>24</v>
      </c>
      <c r="P11570">
        <v>2750</v>
      </c>
      <c r="R11570">
        <v>0</v>
      </c>
      <c r="T11570">
        <v>78</v>
      </c>
      <c r="U11570">
        <v>1</v>
      </c>
      <c r="V11570" t="s">
        <v>80</v>
      </c>
      <c r="W11570">
        <v>250</v>
      </c>
      <c r="X11570" t="s">
        <v>77</v>
      </c>
      <c r="Y11570">
        <v>2500</v>
      </c>
      <c r="Z11570">
        <v>250</v>
      </c>
      <c r="AA11570" t="s">
        <v>31</v>
      </c>
      <c r="AC11570">
        <f t="shared" si="181"/>
        <v>1</v>
      </c>
    </row>
    <row r="11571" spans="2:29" x14ac:dyDescent="0.2">
      <c r="B11571">
        <v>-1</v>
      </c>
      <c r="C11571">
        <v>-1</v>
      </c>
      <c r="D11571">
        <v>500</v>
      </c>
      <c r="E11571">
        <v>0</v>
      </c>
      <c r="F11571" t="s">
        <v>125</v>
      </c>
      <c r="G11571" t="s">
        <v>10</v>
      </c>
      <c r="H11571">
        <v>87</v>
      </c>
      <c r="I11571">
        <v>309213</v>
      </c>
      <c r="J11571" t="s">
        <v>129</v>
      </c>
      <c r="K11571" t="s">
        <v>4</v>
      </c>
      <c r="L11571">
        <v>329</v>
      </c>
      <c r="N11571" t="s">
        <v>18</v>
      </c>
      <c r="O11571" t="s">
        <v>19</v>
      </c>
      <c r="P11571">
        <v>500</v>
      </c>
      <c r="Q11571" t="s">
        <v>127</v>
      </c>
      <c r="AC11571">
        <f t="shared" si="181"/>
        <v>0</v>
      </c>
    </row>
    <row r="11572" spans="2:29" x14ac:dyDescent="0.2">
      <c r="B11572">
        <v>338</v>
      </c>
      <c r="C11572">
        <v>77</v>
      </c>
      <c r="D11572">
        <v>2750</v>
      </c>
      <c r="E11572">
        <v>1000</v>
      </c>
      <c r="F11572" t="s">
        <v>21</v>
      </c>
      <c r="G11572" t="s">
        <v>74</v>
      </c>
      <c r="H11572">
        <v>88</v>
      </c>
      <c r="I11572">
        <v>311965</v>
      </c>
      <c r="J11572" t="s">
        <v>130</v>
      </c>
      <c r="K11572" t="s">
        <v>4</v>
      </c>
      <c r="L11572">
        <v>329</v>
      </c>
      <c r="N11572" t="s">
        <v>23</v>
      </c>
      <c r="O11572" t="s">
        <v>24</v>
      </c>
      <c r="P11572">
        <v>2750</v>
      </c>
      <c r="R11572">
        <v>1</v>
      </c>
      <c r="T11572">
        <v>77</v>
      </c>
      <c r="U11572">
        <v>1</v>
      </c>
      <c r="V11572" t="s">
        <v>76</v>
      </c>
      <c r="W11572">
        <v>250</v>
      </c>
      <c r="X11572" t="s">
        <v>77</v>
      </c>
      <c r="Y11572">
        <v>2500</v>
      </c>
      <c r="Z11572">
        <v>250</v>
      </c>
      <c r="AA11572" t="s">
        <v>25</v>
      </c>
      <c r="AC11572">
        <f t="shared" si="181"/>
        <v>1</v>
      </c>
    </row>
    <row r="11573" spans="2:29" x14ac:dyDescent="0.2">
      <c r="B11573">
        <v>-1</v>
      </c>
      <c r="C11573">
        <v>-1</v>
      </c>
      <c r="D11573">
        <v>500</v>
      </c>
      <c r="E11573">
        <v>0</v>
      </c>
      <c r="F11573" t="s">
        <v>125</v>
      </c>
      <c r="G11573" t="s">
        <v>10</v>
      </c>
      <c r="H11573">
        <v>89</v>
      </c>
      <c r="I11573">
        <v>313468</v>
      </c>
      <c r="J11573" t="s">
        <v>131</v>
      </c>
      <c r="K11573" t="s">
        <v>4</v>
      </c>
      <c r="L11573">
        <v>329</v>
      </c>
      <c r="N11573" t="s">
        <v>18</v>
      </c>
      <c r="O11573" t="s">
        <v>19</v>
      </c>
      <c r="P11573">
        <v>500</v>
      </c>
      <c r="Q11573" t="s">
        <v>127</v>
      </c>
      <c r="AC11573">
        <f t="shared" si="181"/>
        <v>0</v>
      </c>
    </row>
    <row r="11574" spans="2:29" x14ac:dyDescent="0.2">
      <c r="B11574">
        <v>425</v>
      </c>
      <c r="C11574">
        <v>78</v>
      </c>
      <c r="D11574">
        <v>2750</v>
      </c>
      <c r="E11574">
        <v>1506.0868599999999</v>
      </c>
      <c r="F11574" t="s">
        <v>21</v>
      </c>
      <c r="G11574" t="s">
        <v>74</v>
      </c>
      <c r="H11574">
        <v>90</v>
      </c>
      <c r="I11574">
        <v>316220</v>
      </c>
      <c r="J11574" t="s">
        <v>132</v>
      </c>
      <c r="K11574" t="s">
        <v>4</v>
      </c>
      <c r="L11574">
        <v>329</v>
      </c>
      <c r="N11574" t="s">
        <v>30</v>
      </c>
      <c r="O11574" t="s">
        <v>24</v>
      </c>
      <c r="P11574">
        <v>2750</v>
      </c>
      <c r="R11574">
        <v>2</v>
      </c>
      <c r="T11574">
        <v>78</v>
      </c>
      <c r="U11574">
        <v>1</v>
      </c>
      <c r="V11574" t="s">
        <v>80</v>
      </c>
      <c r="W11574">
        <v>250</v>
      </c>
      <c r="X11574" t="s">
        <v>77</v>
      </c>
      <c r="Y11574">
        <v>2500</v>
      </c>
      <c r="Z11574">
        <v>250</v>
      </c>
      <c r="AA11574" t="s">
        <v>31</v>
      </c>
      <c r="AC11574">
        <f t="shared" si="181"/>
        <v>1</v>
      </c>
    </row>
    <row r="11575" spans="2:29" x14ac:dyDescent="0.2">
      <c r="B11575">
        <v>-1</v>
      </c>
      <c r="C11575">
        <v>-1</v>
      </c>
      <c r="D11575">
        <v>500</v>
      </c>
      <c r="E11575">
        <v>0</v>
      </c>
      <c r="F11575" t="s">
        <v>125</v>
      </c>
      <c r="G11575" t="s">
        <v>10</v>
      </c>
      <c r="H11575">
        <v>91</v>
      </c>
      <c r="I11575">
        <v>318230</v>
      </c>
      <c r="J11575" t="s">
        <v>133</v>
      </c>
      <c r="K11575" t="s">
        <v>4</v>
      </c>
      <c r="L11575">
        <v>329</v>
      </c>
      <c r="N11575" t="s">
        <v>18</v>
      </c>
      <c r="O11575" t="s">
        <v>19</v>
      </c>
      <c r="P11575">
        <v>500</v>
      </c>
      <c r="Q11575" t="s">
        <v>127</v>
      </c>
      <c r="AC11575">
        <f t="shared" si="181"/>
        <v>0</v>
      </c>
    </row>
    <row r="11576" spans="2:29" x14ac:dyDescent="0.2">
      <c r="B11576">
        <v>367</v>
      </c>
      <c r="C11576">
        <v>77</v>
      </c>
      <c r="D11576">
        <v>2750</v>
      </c>
      <c r="E11576">
        <v>1000</v>
      </c>
      <c r="F11576" t="s">
        <v>21</v>
      </c>
      <c r="G11576" t="s">
        <v>74</v>
      </c>
      <c r="H11576">
        <v>92</v>
      </c>
      <c r="I11576">
        <v>320981</v>
      </c>
      <c r="J11576" t="s">
        <v>134</v>
      </c>
      <c r="K11576" t="s">
        <v>4</v>
      </c>
      <c r="L11576">
        <v>329</v>
      </c>
      <c r="N11576" t="s">
        <v>23</v>
      </c>
      <c r="O11576" t="s">
        <v>24</v>
      </c>
      <c r="P11576">
        <v>2750</v>
      </c>
      <c r="R11576">
        <v>3</v>
      </c>
      <c r="T11576">
        <v>77</v>
      </c>
      <c r="U11576">
        <v>1</v>
      </c>
      <c r="V11576" t="s">
        <v>76</v>
      </c>
      <c r="W11576">
        <v>250</v>
      </c>
      <c r="X11576" t="s">
        <v>77</v>
      </c>
      <c r="Y11576">
        <v>2500</v>
      </c>
      <c r="Z11576">
        <v>250</v>
      </c>
      <c r="AA11576" t="s">
        <v>25</v>
      </c>
      <c r="AC11576">
        <f t="shared" si="181"/>
        <v>1</v>
      </c>
    </row>
    <row r="11577" spans="2:29" x14ac:dyDescent="0.2">
      <c r="B11577">
        <v>-1</v>
      </c>
      <c r="C11577">
        <v>-1</v>
      </c>
      <c r="D11577">
        <v>500</v>
      </c>
      <c r="E11577">
        <v>0</v>
      </c>
      <c r="F11577" t="s">
        <v>125</v>
      </c>
      <c r="G11577" t="s">
        <v>10</v>
      </c>
      <c r="H11577">
        <v>93</v>
      </c>
      <c r="I11577">
        <v>322485</v>
      </c>
      <c r="J11577" t="s">
        <v>135</v>
      </c>
      <c r="K11577" t="s">
        <v>4</v>
      </c>
      <c r="L11577">
        <v>329</v>
      </c>
      <c r="N11577" t="s">
        <v>18</v>
      </c>
      <c r="O11577" t="s">
        <v>19</v>
      </c>
      <c r="P11577">
        <v>500</v>
      </c>
      <c r="Q11577" t="s">
        <v>127</v>
      </c>
      <c r="AC11577">
        <f t="shared" si="181"/>
        <v>0</v>
      </c>
    </row>
    <row r="11578" spans="2:29" x14ac:dyDescent="0.2">
      <c r="B11578">
        <v>589</v>
      </c>
      <c r="C11578">
        <v>77</v>
      </c>
      <c r="D11578">
        <v>2750</v>
      </c>
      <c r="E11578">
        <v>1000</v>
      </c>
      <c r="F11578" t="s">
        <v>21</v>
      </c>
      <c r="G11578" t="s">
        <v>74</v>
      </c>
      <c r="H11578">
        <v>94</v>
      </c>
      <c r="I11578">
        <v>325236</v>
      </c>
      <c r="J11578" t="s">
        <v>136</v>
      </c>
      <c r="K11578" t="s">
        <v>4</v>
      </c>
      <c r="L11578">
        <v>329</v>
      </c>
      <c r="N11578" t="s">
        <v>23</v>
      </c>
      <c r="O11578" t="s">
        <v>24</v>
      </c>
      <c r="P11578">
        <v>2750</v>
      </c>
      <c r="R11578">
        <v>4</v>
      </c>
      <c r="T11578">
        <v>77</v>
      </c>
      <c r="U11578">
        <v>1</v>
      </c>
      <c r="V11578" t="s">
        <v>76</v>
      </c>
      <c r="W11578">
        <v>250</v>
      </c>
      <c r="X11578" t="s">
        <v>77</v>
      </c>
      <c r="Y11578">
        <v>2500</v>
      </c>
      <c r="Z11578">
        <v>250</v>
      </c>
      <c r="AA11578" t="s">
        <v>25</v>
      </c>
      <c r="AC11578">
        <f t="shared" si="181"/>
        <v>1</v>
      </c>
    </row>
    <row r="11579" spans="2:29" x14ac:dyDescent="0.2">
      <c r="B11579">
        <v>-1</v>
      </c>
      <c r="C11579">
        <v>-1</v>
      </c>
      <c r="D11579">
        <v>500</v>
      </c>
      <c r="E11579">
        <v>0</v>
      </c>
      <c r="F11579" t="s">
        <v>125</v>
      </c>
      <c r="G11579" t="s">
        <v>10</v>
      </c>
      <c r="H11579">
        <v>95</v>
      </c>
      <c r="I11579">
        <v>326740</v>
      </c>
      <c r="J11579" t="s">
        <v>137</v>
      </c>
      <c r="K11579" t="s">
        <v>4</v>
      </c>
      <c r="L11579">
        <v>329</v>
      </c>
      <c r="N11579" t="s">
        <v>18</v>
      </c>
      <c r="O11579" t="s">
        <v>19</v>
      </c>
      <c r="P11579">
        <v>500</v>
      </c>
      <c r="Q11579" t="s">
        <v>127</v>
      </c>
      <c r="AC11579">
        <f t="shared" si="181"/>
        <v>0</v>
      </c>
    </row>
    <row r="11580" spans="2:29" x14ac:dyDescent="0.2">
      <c r="B11580">
        <v>452</v>
      </c>
      <c r="C11580">
        <v>77</v>
      </c>
      <c r="D11580">
        <v>2750</v>
      </c>
      <c r="E11580">
        <v>2928.6014949999999</v>
      </c>
      <c r="F11580" t="s">
        <v>21</v>
      </c>
      <c r="G11580" t="s">
        <v>74</v>
      </c>
      <c r="H11580">
        <v>96</v>
      </c>
      <c r="I11580">
        <v>329492</v>
      </c>
      <c r="J11580" t="s">
        <v>138</v>
      </c>
      <c r="K11580" t="s">
        <v>4</v>
      </c>
      <c r="L11580">
        <v>329</v>
      </c>
      <c r="N11580" t="s">
        <v>23</v>
      </c>
      <c r="O11580" t="s">
        <v>24</v>
      </c>
      <c r="P11580">
        <v>2750</v>
      </c>
      <c r="R11580">
        <v>5</v>
      </c>
      <c r="T11580">
        <v>77</v>
      </c>
      <c r="U11580">
        <v>1</v>
      </c>
      <c r="V11580" t="s">
        <v>76</v>
      </c>
      <c r="W11580">
        <v>250</v>
      </c>
      <c r="X11580" t="s">
        <v>77</v>
      </c>
      <c r="Y11580">
        <v>2500</v>
      </c>
      <c r="Z11580">
        <v>250</v>
      </c>
      <c r="AA11580" t="s">
        <v>25</v>
      </c>
      <c r="AC11580">
        <f t="shared" si="181"/>
        <v>1</v>
      </c>
    </row>
    <row r="11581" spans="2:29" x14ac:dyDescent="0.2">
      <c r="B11581">
        <v>-1</v>
      </c>
      <c r="C11581">
        <v>-1</v>
      </c>
      <c r="D11581">
        <v>500</v>
      </c>
      <c r="E11581">
        <v>0</v>
      </c>
      <c r="F11581" t="s">
        <v>125</v>
      </c>
      <c r="G11581" t="s">
        <v>10</v>
      </c>
      <c r="H11581">
        <v>97</v>
      </c>
      <c r="I11581">
        <v>332923</v>
      </c>
      <c r="J11581" t="s">
        <v>139</v>
      </c>
      <c r="K11581" t="s">
        <v>4</v>
      </c>
      <c r="L11581">
        <v>329</v>
      </c>
      <c r="N11581" t="s">
        <v>18</v>
      </c>
      <c r="O11581" t="s">
        <v>19</v>
      </c>
      <c r="P11581">
        <v>500</v>
      </c>
      <c r="Q11581" t="s">
        <v>127</v>
      </c>
      <c r="AC11581">
        <f t="shared" si="181"/>
        <v>0</v>
      </c>
    </row>
    <row r="11582" spans="2:29" x14ac:dyDescent="0.2">
      <c r="B11582">
        <v>446</v>
      </c>
      <c r="C11582">
        <v>77</v>
      </c>
      <c r="D11582">
        <v>2750</v>
      </c>
      <c r="E11582">
        <v>1212.7404779999999</v>
      </c>
      <c r="F11582" t="s">
        <v>21</v>
      </c>
      <c r="G11582" t="s">
        <v>74</v>
      </c>
      <c r="H11582">
        <v>98</v>
      </c>
      <c r="I11582">
        <v>335675</v>
      </c>
      <c r="J11582" t="s">
        <v>140</v>
      </c>
      <c r="K11582" t="s">
        <v>4</v>
      </c>
      <c r="L11582">
        <v>329</v>
      </c>
      <c r="N11582" t="s">
        <v>23</v>
      </c>
      <c r="O11582" t="s">
        <v>24</v>
      </c>
      <c r="P11582">
        <v>2750</v>
      </c>
      <c r="R11582">
        <v>6</v>
      </c>
      <c r="T11582">
        <v>77</v>
      </c>
      <c r="V11582" t="s">
        <v>76</v>
      </c>
      <c r="W11582">
        <v>250</v>
      </c>
      <c r="X11582" t="s">
        <v>91</v>
      </c>
      <c r="Y11582">
        <v>2500</v>
      </c>
      <c r="Z11582">
        <v>250</v>
      </c>
      <c r="AA11582" t="s">
        <v>25</v>
      </c>
      <c r="AB11582">
        <v>0</v>
      </c>
      <c r="AC11582">
        <f t="shared" si="181"/>
        <v>1</v>
      </c>
    </row>
    <row r="11583" spans="2:29" x14ac:dyDescent="0.2">
      <c r="B11583">
        <v>-1</v>
      </c>
      <c r="C11583">
        <v>-1</v>
      </c>
      <c r="D11583">
        <v>500</v>
      </c>
      <c r="E11583">
        <v>0</v>
      </c>
      <c r="F11583" t="s">
        <v>125</v>
      </c>
      <c r="G11583" t="s">
        <v>10</v>
      </c>
      <c r="H11583">
        <v>99</v>
      </c>
      <c r="I11583">
        <v>337389</v>
      </c>
      <c r="J11583" t="s">
        <v>141</v>
      </c>
      <c r="K11583" t="s">
        <v>4</v>
      </c>
      <c r="L11583">
        <v>329</v>
      </c>
      <c r="N11583" t="s">
        <v>18</v>
      </c>
      <c r="O11583" t="s">
        <v>19</v>
      </c>
      <c r="P11583">
        <v>500</v>
      </c>
      <c r="Q11583" t="s">
        <v>127</v>
      </c>
      <c r="AC11583">
        <f t="shared" si="181"/>
        <v>0</v>
      </c>
    </row>
    <row r="11584" spans="2:29" x14ac:dyDescent="0.2">
      <c r="B11584">
        <v>872</v>
      </c>
      <c r="C11584">
        <v>78</v>
      </c>
      <c r="D11584">
        <v>2750</v>
      </c>
      <c r="E11584">
        <v>1000</v>
      </c>
      <c r="F11584" t="s">
        <v>21</v>
      </c>
      <c r="G11584" t="s">
        <v>74</v>
      </c>
      <c r="H11584">
        <v>100</v>
      </c>
      <c r="I11584">
        <v>340141</v>
      </c>
      <c r="J11584" t="s">
        <v>142</v>
      </c>
      <c r="K11584" t="s">
        <v>4</v>
      </c>
      <c r="L11584">
        <v>329</v>
      </c>
      <c r="N11584" t="s">
        <v>30</v>
      </c>
      <c r="O11584" t="s">
        <v>24</v>
      </c>
      <c r="P11584">
        <v>2750</v>
      </c>
      <c r="R11584">
        <v>7</v>
      </c>
      <c r="T11584">
        <v>78</v>
      </c>
      <c r="U11584">
        <v>1</v>
      </c>
      <c r="V11584" t="s">
        <v>80</v>
      </c>
      <c r="W11584">
        <v>200</v>
      </c>
      <c r="X11584" t="s">
        <v>77</v>
      </c>
      <c r="Y11584">
        <v>2550</v>
      </c>
      <c r="Z11584">
        <v>200</v>
      </c>
      <c r="AA11584" t="s">
        <v>31</v>
      </c>
      <c r="AC11584">
        <f t="shared" si="181"/>
        <v>1</v>
      </c>
    </row>
    <row r="11585" spans="2:29" x14ac:dyDescent="0.2">
      <c r="B11585">
        <v>-1</v>
      </c>
      <c r="C11585">
        <v>-1</v>
      </c>
      <c r="D11585">
        <v>500</v>
      </c>
      <c r="E11585">
        <v>0</v>
      </c>
      <c r="F11585" t="s">
        <v>125</v>
      </c>
      <c r="G11585" t="s">
        <v>10</v>
      </c>
      <c r="H11585">
        <v>101</v>
      </c>
      <c r="I11585">
        <v>341644</v>
      </c>
      <c r="J11585" t="s">
        <v>143</v>
      </c>
      <c r="K11585" t="s">
        <v>4</v>
      </c>
      <c r="L11585">
        <v>329</v>
      </c>
      <c r="N11585" t="s">
        <v>18</v>
      </c>
      <c r="O11585" t="s">
        <v>19</v>
      </c>
      <c r="P11585">
        <v>500</v>
      </c>
      <c r="Q11585" t="s">
        <v>127</v>
      </c>
      <c r="AC11585">
        <f t="shared" si="181"/>
        <v>0</v>
      </c>
    </row>
    <row r="11586" spans="2:29" x14ac:dyDescent="0.2">
      <c r="B11586">
        <v>937</v>
      </c>
      <c r="C11586">
        <v>78</v>
      </c>
      <c r="D11586">
        <v>2750</v>
      </c>
      <c r="E11586">
        <v>1000</v>
      </c>
      <c r="F11586" t="s">
        <v>21</v>
      </c>
      <c r="G11586" t="s">
        <v>74</v>
      </c>
      <c r="H11586">
        <v>102</v>
      </c>
      <c r="I11586">
        <v>344397</v>
      </c>
      <c r="J11586" t="s">
        <v>144</v>
      </c>
      <c r="K11586" t="s">
        <v>4</v>
      </c>
      <c r="L11586">
        <v>329</v>
      </c>
      <c r="N11586" t="s">
        <v>30</v>
      </c>
      <c r="O11586" t="s">
        <v>24</v>
      </c>
      <c r="P11586">
        <v>2750</v>
      </c>
      <c r="R11586">
        <v>8</v>
      </c>
      <c r="T11586">
        <v>78</v>
      </c>
      <c r="U11586">
        <v>1</v>
      </c>
      <c r="V11586" t="s">
        <v>80</v>
      </c>
      <c r="W11586">
        <v>200</v>
      </c>
      <c r="X11586" t="s">
        <v>77</v>
      </c>
      <c r="Y11586">
        <v>2550</v>
      </c>
      <c r="Z11586">
        <v>200</v>
      </c>
      <c r="AA11586" t="s">
        <v>31</v>
      </c>
      <c r="AC11586">
        <f t="shared" si="181"/>
        <v>1</v>
      </c>
    </row>
    <row r="11587" spans="2:29" x14ac:dyDescent="0.2">
      <c r="B11587">
        <v>-1</v>
      </c>
      <c r="C11587">
        <v>-1</v>
      </c>
      <c r="D11587">
        <v>500</v>
      </c>
      <c r="E11587">
        <v>0</v>
      </c>
      <c r="F11587" t="s">
        <v>125</v>
      </c>
      <c r="G11587" t="s">
        <v>10</v>
      </c>
      <c r="H11587">
        <v>103</v>
      </c>
      <c r="I11587">
        <v>345899</v>
      </c>
      <c r="J11587" t="s">
        <v>145</v>
      </c>
      <c r="K11587" t="s">
        <v>4</v>
      </c>
      <c r="L11587">
        <v>329</v>
      </c>
      <c r="N11587" t="s">
        <v>18</v>
      </c>
      <c r="O11587" t="s">
        <v>19</v>
      </c>
      <c r="P11587">
        <v>500</v>
      </c>
      <c r="Q11587" t="s">
        <v>127</v>
      </c>
      <c r="AC11587">
        <f t="shared" si="181"/>
        <v>0</v>
      </c>
    </row>
    <row r="11588" spans="2:29" x14ac:dyDescent="0.2">
      <c r="B11588">
        <v>632</v>
      </c>
      <c r="C11588">
        <v>77</v>
      </c>
      <c r="D11588">
        <v>2750</v>
      </c>
      <c r="E11588">
        <v>1000</v>
      </c>
      <c r="F11588" t="s">
        <v>21</v>
      </c>
      <c r="G11588" t="s">
        <v>74</v>
      </c>
      <c r="H11588">
        <v>104</v>
      </c>
      <c r="I11588">
        <v>348650</v>
      </c>
      <c r="J11588" t="s">
        <v>146</v>
      </c>
      <c r="K11588" t="s">
        <v>4</v>
      </c>
      <c r="L11588">
        <v>329</v>
      </c>
      <c r="N11588" t="s">
        <v>23</v>
      </c>
      <c r="O11588" t="s">
        <v>24</v>
      </c>
      <c r="P11588">
        <v>2750</v>
      </c>
      <c r="R11588">
        <v>9</v>
      </c>
      <c r="T11588">
        <v>77</v>
      </c>
      <c r="U11588">
        <v>1</v>
      </c>
      <c r="V11588" t="s">
        <v>76</v>
      </c>
      <c r="W11588">
        <v>200</v>
      </c>
      <c r="X11588" t="s">
        <v>77</v>
      </c>
      <c r="Y11588">
        <v>2550</v>
      </c>
      <c r="Z11588">
        <v>200</v>
      </c>
      <c r="AA11588" t="s">
        <v>25</v>
      </c>
      <c r="AC11588">
        <f t="shared" si="181"/>
        <v>1</v>
      </c>
    </row>
    <row r="11589" spans="2:29" x14ac:dyDescent="0.2">
      <c r="B11589">
        <v>-1</v>
      </c>
      <c r="C11589">
        <v>-1</v>
      </c>
      <c r="D11589">
        <v>500</v>
      </c>
      <c r="E11589">
        <v>0</v>
      </c>
      <c r="F11589" t="s">
        <v>125</v>
      </c>
      <c r="G11589" t="s">
        <v>10</v>
      </c>
      <c r="H11589">
        <v>105</v>
      </c>
      <c r="I11589">
        <v>350153</v>
      </c>
      <c r="J11589" t="s">
        <v>147</v>
      </c>
      <c r="K11589" t="s">
        <v>4</v>
      </c>
      <c r="L11589">
        <v>329</v>
      </c>
      <c r="N11589" t="s">
        <v>18</v>
      </c>
      <c r="O11589" t="s">
        <v>19</v>
      </c>
      <c r="P11589">
        <v>500</v>
      </c>
      <c r="Q11589" t="s">
        <v>127</v>
      </c>
      <c r="AC11589">
        <f t="shared" si="181"/>
        <v>0</v>
      </c>
    </row>
    <row r="11590" spans="2:29" x14ac:dyDescent="0.2">
      <c r="B11590">
        <v>-1</v>
      </c>
      <c r="C11590">
        <v>-1</v>
      </c>
      <c r="D11590">
        <v>2750</v>
      </c>
      <c r="E11590">
        <v>1000</v>
      </c>
      <c r="F11590" t="s">
        <v>21</v>
      </c>
      <c r="G11590" t="s">
        <v>74</v>
      </c>
      <c r="H11590">
        <v>106</v>
      </c>
      <c r="I11590">
        <v>352905</v>
      </c>
      <c r="J11590" t="s">
        <v>148</v>
      </c>
      <c r="K11590" t="s">
        <v>4</v>
      </c>
      <c r="L11590">
        <v>329</v>
      </c>
      <c r="N11590" t="s">
        <v>30</v>
      </c>
      <c r="O11590" t="s">
        <v>24</v>
      </c>
      <c r="P11590">
        <v>2750</v>
      </c>
      <c r="R11590">
        <v>10</v>
      </c>
      <c r="T11590">
        <v>78</v>
      </c>
      <c r="V11590" t="s">
        <v>80</v>
      </c>
      <c r="W11590">
        <v>200</v>
      </c>
      <c r="X11590" t="s">
        <v>91</v>
      </c>
      <c r="Y11590">
        <v>2550</v>
      </c>
      <c r="Z11590">
        <v>200</v>
      </c>
      <c r="AA11590" t="s">
        <v>31</v>
      </c>
      <c r="AB11590">
        <v>1</v>
      </c>
      <c r="AC11590">
        <f t="shared" si="181"/>
        <v>1</v>
      </c>
    </row>
    <row r="11591" spans="2:29" x14ac:dyDescent="0.2">
      <c r="B11591">
        <v>-1</v>
      </c>
      <c r="C11591">
        <v>-1</v>
      </c>
      <c r="D11591">
        <v>500</v>
      </c>
      <c r="E11591">
        <v>0</v>
      </c>
      <c r="F11591" t="s">
        <v>125</v>
      </c>
      <c r="G11591" t="s">
        <v>10</v>
      </c>
      <c r="H11591">
        <v>107</v>
      </c>
      <c r="I11591">
        <v>354408</v>
      </c>
      <c r="J11591" t="s">
        <v>149</v>
      </c>
      <c r="K11591" t="s">
        <v>4</v>
      </c>
      <c r="L11591">
        <v>329</v>
      </c>
      <c r="N11591" t="s">
        <v>18</v>
      </c>
      <c r="O11591" t="s">
        <v>19</v>
      </c>
      <c r="P11591">
        <v>500</v>
      </c>
      <c r="Q11591" t="s">
        <v>127</v>
      </c>
      <c r="AC11591">
        <f t="shared" si="181"/>
        <v>0</v>
      </c>
    </row>
    <row r="11592" spans="2:29" x14ac:dyDescent="0.2">
      <c r="B11592">
        <v>897</v>
      </c>
      <c r="C11592">
        <v>78</v>
      </c>
      <c r="D11592">
        <v>2750</v>
      </c>
      <c r="E11592">
        <v>1000</v>
      </c>
      <c r="F11592" t="s">
        <v>21</v>
      </c>
      <c r="G11592" t="s">
        <v>74</v>
      </c>
      <c r="H11592">
        <v>108</v>
      </c>
      <c r="I11592">
        <v>357160</v>
      </c>
      <c r="J11592" t="s">
        <v>150</v>
      </c>
      <c r="K11592" t="s">
        <v>4</v>
      </c>
      <c r="L11592">
        <v>329</v>
      </c>
      <c r="N11592" t="s">
        <v>30</v>
      </c>
      <c r="O11592" t="s">
        <v>24</v>
      </c>
      <c r="P11592">
        <v>2750</v>
      </c>
      <c r="R11592">
        <v>11</v>
      </c>
      <c r="T11592">
        <v>78</v>
      </c>
      <c r="U11592">
        <v>1</v>
      </c>
      <c r="V11592" t="s">
        <v>80</v>
      </c>
      <c r="W11592">
        <v>250</v>
      </c>
      <c r="X11592" t="s">
        <v>77</v>
      </c>
      <c r="Y11592">
        <v>2500</v>
      </c>
      <c r="Z11592">
        <v>250</v>
      </c>
      <c r="AA11592" t="s">
        <v>31</v>
      </c>
      <c r="AC11592">
        <f t="shared" si="181"/>
        <v>1</v>
      </c>
    </row>
    <row r="11593" spans="2:29" x14ac:dyDescent="0.2">
      <c r="B11593">
        <v>-1</v>
      </c>
      <c r="C11593">
        <v>-1</v>
      </c>
      <c r="D11593">
        <v>500</v>
      </c>
      <c r="E11593">
        <v>0</v>
      </c>
      <c r="F11593" t="s">
        <v>125</v>
      </c>
      <c r="G11593" t="s">
        <v>10</v>
      </c>
      <c r="H11593">
        <v>109</v>
      </c>
      <c r="I11593">
        <v>358663</v>
      </c>
      <c r="J11593" t="s">
        <v>151</v>
      </c>
      <c r="K11593" t="s">
        <v>4</v>
      </c>
      <c r="L11593">
        <v>329</v>
      </c>
      <c r="N11593" t="s">
        <v>18</v>
      </c>
      <c r="O11593" t="s">
        <v>19</v>
      </c>
      <c r="P11593">
        <v>500</v>
      </c>
      <c r="Q11593" t="s">
        <v>127</v>
      </c>
      <c r="AC11593">
        <f t="shared" si="181"/>
        <v>0</v>
      </c>
    </row>
    <row r="11594" spans="2:29" x14ac:dyDescent="0.2">
      <c r="B11594">
        <v>1007</v>
      </c>
      <c r="C11594">
        <v>77</v>
      </c>
      <c r="D11594">
        <v>2750</v>
      </c>
      <c r="E11594">
        <v>1000</v>
      </c>
      <c r="F11594" t="s">
        <v>21</v>
      </c>
      <c r="G11594" t="s">
        <v>74</v>
      </c>
      <c r="H11594">
        <v>110</v>
      </c>
      <c r="I11594">
        <v>361415</v>
      </c>
      <c r="J11594" t="s">
        <v>152</v>
      </c>
      <c r="K11594" t="s">
        <v>4</v>
      </c>
      <c r="L11594">
        <v>329</v>
      </c>
      <c r="N11594" t="s">
        <v>23</v>
      </c>
      <c r="O11594" t="s">
        <v>24</v>
      </c>
      <c r="P11594">
        <v>2750</v>
      </c>
      <c r="R11594">
        <v>12</v>
      </c>
      <c r="T11594">
        <v>77</v>
      </c>
      <c r="U11594">
        <v>1</v>
      </c>
      <c r="V11594" t="s">
        <v>76</v>
      </c>
      <c r="W11594">
        <v>250</v>
      </c>
      <c r="X11594" t="s">
        <v>77</v>
      </c>
      <c r="Y11594">
        <v>2500</v>
      </c>
      <c r="Z11594">
        <v>250</v>
      </c>
      <c r="AA11594" t="s">
        <v>25</v>
      </c>
      <c r="AC11594">
        <f t="shared" si="181"/>
        <v>1</v>
      </c>
    </row>
    <row r="11595" spans="2:29" x14ac:dyDescent="0.2">
      <c r="B11595">
        <v>-1</v>
      </c>
      <c r="C11595">
        <v>-1</v>
      </c>
      <c r="D11595">
        <v>500</v>
      </c>
      <c r="E11595">
        <v>0</v>
      </c>
      <c r="F11595" t="s">
        <v>125</v>
      </c>
      <c r="G11595" t="s">
        <v>10</v>
      </c>
      <c r="H11595">
        <v>111</v>
      </c>
      <c r="I11595">
        <v>362918</v>
      </c>
      <c r="J11595" t="s">
        <v>153</v>
      </c>
      <c r="K11595" t="s">
        <v>4</v>
      </c>
      <c r="L11595">
        <v>329</v>
      </c>
      <c r="N11595" t="s">
        <v>18</v>
      </c>
      <c r="O11595" t="s">
        <v>19</v>
      </c>
      <c r="P11595">
        <v>500</v>
      </c>
      <c r="Q11595" t="s">
        <v>127</v>
      </c>
      <c r="AC11595">
        <f t="shared" si="181"/>
        <v>0</v>
      </c>
    </row>
    <row r="11596" spans="2:29" x14ac:dyDescent="0.2">
      <c r="B11596">
        <v>-1</v>
      </c>
      <c r="C11596">
        <v>-1</v>
      </c>
      <c r="D11596">
        <v>2750</v>
      </c>
      <c r="E11596">
        <v>1000</v>
      </c>
      <c r="F11596" t="s">
        <v>21</v>
      </c>
      <c r="G11596" t="s">
        <v>74</v>
      </c>
      <c r="H11596">
        <v>112</v>
      </c>
      <c r="I11596">
        <v>365669</v>
      </c>
      <c r="J11596" t="s">
        <v>154</v>
      </c>
      <c r="K11596" t="s">
        <v>4</v>
      </c>
      <c r="L11596">
        <v>329</v>
      </c>
      <c r="N11596" t="s">
        <v>30</v>
      </c>
      <c r="O11596" t="s">
        <v>24</v>
      </c>
      <c r="P11596">
        <v>2750</v>
      </c>
      <c r="R11596">
        <v>13</v>
      </c>
      <c r="T11596">
        <v>78</v>
      </c>
      <c r="V11596" t="s">
        <v>80</v>
      </c>
      <c r="W11596">
        <v>250</v>
      </c>
      <c r="X11596" t="s">
        <v>91</v>
      </c>
      <c r="Y11596">
        <v>2500</v>
      </c>
      <c r="Z11596">
        <v>250</v>
      </c>
      <c r="AA11596" t="s">
        <v>31</v>
      </c>
      <c r="AB11596">
        <v>1</v>
      </c>
      <c r="AC11596">
        <f t="shared" si="181"/>
        <v>1</v>
      </c>
    </row>
    <row r="11597" spans="2:29" x14ac:dyDescent="0.2">
      <c r="B11597">
        <v>-1</v>
      </c>
      <c r="C11597">
        <v>-1</v>
      </c>
      <c r="D11597">
        <v>500</v>
      </c>
      <c r="E11597">
        <v>0</v>
      </c>
      <c r="F11597" t="s">
        <v>125</v>
      </c>
      <c r="G11597" t="s">
        <v>10</v>
      </c>
      <c r="H11597">
        <v>113</v>
      </c>
      <c r="I11597">
        <v>367173</v>
      </c>
      <c r="J11597" t="s">
        <v>155</v>
      </c>
      <c r="K11597" t="s">
        <v>4</v>
      </c>
      <c r="L11597">
        <v>329</v>
      </c>
      <c r="N11597" t="s">
        <v>18</v>
      </c>
      <c r="O11597" t="s">
        <v>19</v>
      </c>
      <c r="P11597">
        <v>500</v>
      </c>
      <c r="Q11597" t="s">
        <v>127</v>
      </c>
      <c r="AC11597">
        <f t="shared" si="181"/>
        <v>0</v>
      </c>
    </row>
    <row r="11598" spans="2:29" x14ac:dyDescent="0.2">
      <c r="B11598">
        <v>463</v>
      </c>
      <c r="C11598">
        <v>77</v>
      </c>
      <c r="D11598">
        <v>2750</v>
      </c>
      <c r="E11598">
        <v>1000</v>
      </c>
      <c r="F11598" t="s">
        <v>21</v>
      </c>
      <c r="G11598" t="s">
        <v>74</v>
      </c>
      <c r="H11598">
        <v>114</v>
      </c>
      <c r="I11598">
        <v>369923</v>
      </c>
      <c r="J11598" t="s">
        <v>156</v>
      </c>
      <c r="K11598" t="s">
        <v>4</v>
      </c>
      <c r="L11598">
        <v>329</v>
      </c>
      <c r="N11598" t="s">
        <v>23</v>
      </c>
      <c r="O11598" t="s">
        <v>24</v>
      </c>
      <c r="P11598">
        <v>2750</v>
      </c>
      <c r="R11598">
        <v>14</v>
      </c>
      <c r="T11598">
        <v>77</v>
      </c>
      <c r="U11598">
        <v>1</v>
      </c>
      <c r="V11598" t="s">
        <v>76</v>
      </c>
      <c r="W11598">
        <v>300</v>
      </c>
      <c r="X11598" t="s">
        <v>77</v>
      </c>
      <c r="Y11598">
        <v>2450</v>
      </c>
      <c r="Z11598">
        <v>300</v>
      </c>
      <c r="AA11598" t="s">
        <v>25</v>
      </c>
      <c r="AC11598">
        <f t="shared" si="181"/>
        <v>1</v>
      </c>
    </row>
    <row r="11599" spans="2:29" x14ac:dyDescent="0.2">
      <c r="B11599">
        <v>-1</v>
      </c>
      <c r="C11599">
        <v>-1</v>
      </c>
      <c r="D11599">
        <v>500</v>
      </c>
      <c r="E11599">
        <v>0</v>
      </c>
      <c r="F11599" t="s">
        <v>125</v>
      </c>
      <c r="G11599" t="s">
        <v>10</v>
      </c>
      <c r="H11599">
        <v>115</v>
      </c>
      <c r="I11599">
        <v>371426</v>
      </c>
      <c r="J11599" t="s">
        <v>157</v>
      </c>
      <c r="K11599" t="s">
        <v>4</v>
      </c>
      <c r="L11599">
        <v>329</v>
      </c>
      <c r="N11599" t="s">
        <v>18</v>
      </c>
      <c r="O11599" t="s">
        <v>19</v>
      </c>
      <c r="P11599">
        <v>500</v>
      </c>
      <c r="Q11599" t="s">
        <v>127</v>
      </c>
      <c r="AC11599">
        <f t="shared" si="181"/>
        <v>0</v>
      </c>
    </row>
    <row r="11600" spans="2:29" x14ac:dyDescent="0.2">
      <c r="B11600">
        <v>586</v>
      </c>
      <c r="C11600">
        <v>77</v>
      </c>
      <c r="D11600">
        <v>2750</v>
      </c>
      <c r="E11600">
        <v>1000</v>
      </c>
      <c r="F11600" t="s">
        <v>21</v>
      </c>
      <c r="G11600" t="s">
        <v>74</v>
      </c>
      <c r="H11600">
        <v>116</v>
      </c>
      <c r="I11600">
        <v>374178</v>
      </c>
      <c r="J11600" t="s">
        <v>158</v>
      </c>
      <c r="K11600" t="s">
        <v>4</v>
      </c>
      <c r="L11600">
        <v>329</v>
      </c>
      <c r="N11600" t="s">
        <v>23</v>
      </c>
      <c r="O11600" t="s">
        <v>24</v>
      </c>
      <c r="P11600">
        <v>2750</v>
      </c>
      <c r="R11600">
        <v>15</v>
      </c>
      <c r="T11600">
        <v>77</v>
      </c>
      <c r="U11600">
        <v>1</v>
      </c>
      <c r="V11600" t="s">
        <v>76</v>
      </c>
      <c r="W11600">
        <v>300</v>
      </c>
      <c r="X11600" t="s">
        <v>77</v>
      </c>
      <c r="Y11600">
        <v>2450</v>
      </c>
      <c r="Z11600">
        <v>300</v>
      </c>
      <c r="AA11600" t="s">
        <v>25</v>
      </c>
      <c r="AC11600">
        <f t="shared" si="181"/>
        <v>1</v>
      </c>
    </row>
    <row r="11601" spans="2:29" x14ac:dyDescent="0.2">
      <c r="B11601">
        <v>-1</v>
      </c>
      <c r="C11601">
        <v>-1</v>
      </c>
      <c r="D11601">
        <v>500</v>
      </c>
      <c r="E11601">
        <v>0</v>
      </c>
      <c r="F11601" t="s">
        <v>125</v>
      </c>
      <c r="G11601" t="s">
        <v>10</v>
      </c>
      <c r="H11601">
        <v>117</v>
      </c>
      <c r="I11601">
        <v>375681</v>
      </c>
      <c r="J11601" t="s">
        <v>159</v>
      </c>
      <c r="K11601" t="s">
        <v>4</v>
      </c>
      <c r="L11601">
        <v>329</v>
      </c>
      <c r="N11601" t="s">
        <v>18</v>
      </c>
      <c r="O11601" t="s">
        <v>19</v>
      </c>
      <c r="P11601">
        <v>500</v>
      </c>
      <c r="Q11601" t="s">
        <v>127</v>
      </c>
      <c r="AC11601">
        <f t="shared" si="181"/>
        <v>0</v>
      </c>
    </row>
    <row r="11602" spans="2:29" x14ac:dyDescent="0.2">
      <c r="B11602">
        <v>-1</v>
      </c>
      <c r="C11602">
        <v>-1</v>
      </c>
      <c r="D11602">
        <v>2750</v>
      </c>
      <c r="E11602">
        <v>1000</v>
      </c>
      <c r="F11602" t="s">
        <v>21</v>
      </c>
      <c r="G11602" t="s">
        <v>74</v>
      </c>
      <c r="H11602">
        <v>118</v>
      </c>
      <c r="I11602">
        <v>378433</v>
      </c>
      <c r="J11602" t="s">
        <v>160</v>
      </c>
      <c r="K11602" t="s">
        <v>4</v>
      </c>
      <c r="L11602">
        <v>329</v>
      </c>
      <c r="N11602" t="s">
        <v>30</v>
      </c>
      <c r="O11602" t="s">
        <v>24</v>
      </c>
      <c r="P11602">
        <v>2750</v>
      </c>
      <c r="R11602">
        <v>16</v>
      </c>
      <c r="T11602">
        <v>78</v>
      </c>
      <c r="V11602" t="s">
        <v>80</v>
      </c>
      <c r="W11602">
        <v>300</v>
      </c>
      <c r="X11602" t="s">
        <v>91</v>
      </c>
      <c r="Y11602">
        <v>2450</v>
      </c>
      <c r="Z11602">
        <v>300</v>
      </c>
      <c r="AA11602" t="s">
        <v>31</v>
      </c>
      <c r="AB11602">
        <v>1</v>
      </c>
      <c r="AC11602">
        <f t="shared" si="181"/>
        <v>1</v>
      </c>
    </row>
    <row r="11603" spans="2:29" x14ac:dyDescent="0.2">
      <c r="B11603">
        <v>-1</v>
      </c>
      <c r="C11603">
        <v>-1</v>
      </c>
      <c r="D11603">
        <v>500</v>
      </c>
      <c r="E11603">
        <v>0</v>
      </c>
      <c r="F11603" t="s">
        <v>125</v>
      </c>
      <c r="G11603" t="s">
        <v>10</v>
      </c>
      <c r="H11603">
        <v>119</v>
      </c>
      <c r="I11603">
        <v>379936</v>
      </c>
      <c r="J11603" t="s">
        <v>161</v>
      </c>
      <c r="K11603" t="s">
        <v>4</v>
      </c>
      <c r="L11603">
        <v>329</v>
      </c>
      <c r="N11603" t="s">
        <v>18</v>
      </c>
      <c r="O11603" t="s">
        <v>19</v>
      </c>
      <c r="P11603">
        <v>500</v>
      </c>
      <c r="Q11603" t="s">
        <v>127</v>
      </c>
      <c r="AC11603">
        <f t="shared" si="181"/>
        <v>0</v>
      </c>
    </row>
    <row r="11604" spans="2:29" x14ac:dyDescent="0.2">
      <c r="B11604">
        <v>469</v>
      </c>
      <c r="C11604">
        <v>77</v>
      </c>
      <c r="D11604">
        <v>2750</v>
      </c>
      <c r="E11604">
        <v>1000</v>
      </c>
      <c r="F11604" t="s">
        <v>21</v>
      </c>
      <c r="G11604" t="s">
        <v>74</v>
      </c>
      <c r="H11604">
        <v>120</v>
      </c>
      <c r="I11604">
        <v>382687</v>
      </c>
      <c r="J11604" t="s">
        <v>162</v>
      </c>
      <c r="K11604" t="s">
        <v>4</v>
      </c>
      <c r="L11604">
        <v>329</v>
      </c>
      <c r="N11604" t="s">
        <v>23</v>
      </c>
      <c r="O11604" t="s">
        <v>24</v>
      </c>
      <c r="P11604">
        <v>2750</v>
      </c>
      <c r="R11604">
        <v>17</v>
      </c>
      <c r="T11604">
        <v>77</v>
      </c>
      <c r="U11604">
        <v>1</v>
      </c>
      <c r="V11604" t="s">
        <v>76</v>
      </c>
      <c r="W11604">
        <v>350</v>
      </c>
      <c r="X11604" t="s">
        <v>77</v>
      </c>
      <c r="Y11604">
        <v>2400</v>
      </c>
      <c r="Z11604">
        <v>350</v>
      </c>
      <c r="AA11604" t="s">
        <v>25</v>
      </c>
      <c r="AC11604">
        <f t="shared" si="181"/>
        <v>1</v>
      </c>
    </row>
    <row r="11605" spans="2:29" x14ac:dyDescent="0.2">
      <c r="B11605">
        <v>-1</v>
      </c>
      <c r="C11605">
        <v>-1</v>
      </c>
      <c r="D11605">
        <v>500</v>
      </c>
      <c r="E11605">
        <v>0</v>
      </c>
      <c r="F11605" t="s">
        <v>125</v>
      </c>
      <c r="G11605" t="s">
        <v>10</v>
      </c>
      <c r="H11605">
        <v>121</v>
      </c>
      <c r="I11605">
        <v>384191</v>
      </c>
      <c r="J11605" t="s">
        <v>163</v>
      </c>
      <c r="K11605" t="s">
        <v>4</v>
      </c>
      <c r="L11605">
        <v>329</v>
      </c>
      <c r="N11605" t="s">
        <v>18</v>
      </c>
      <c r="O11605" t="s">
        <v>19</v>
      </c>
      <c r="P11605">
        <v>500</v>
      </c>
      <c r="Q11605" t="s">
        <v>127</v>
      </c>
      <c r="AC11605">
        <f t="shared" si="181"/>
        <v>0</v>
      </c>
    </row>
    <row r="11606" spans="2:29" x14ac:dyDescent="0.2">
      <c r="B11606">
        <v>1153</v>
      </c>
      <c r="C11606">
        <v>78</v>
      </c>
      <c r="D11606">
        <v>2750</v>
      </c>
      <c r="E11606">
        <v>1008.260136</v>
      </c>
      <c r="F11606" t="s">
        <v>21</v>
      </c>
      <c r="G11606" t="s">
        <v>74</v>
      </c>
      <c r="H11606">
        <v>122</v>
      </c>
      <c r="I11606">
        <v>386942</v>
      </c>
      <c r="J11606" t="s">
        <v>164</v>
      </c>
      <c r="K11606" t="s">
        <v>4</v>
      </c>
      <c r="L11606">
        <v>329</v>
      </c>
      <c r="N11606" t="s">
        <v>30</v>
      </c>
      <c r="O11606" t="s">
        <v>24</v>
      </c>
      <c r="P11606">
        <v>2750</v>
      </c>
      <c r="R11606">
        <v>18</v>
      </c>
      <c r="T11606">
        <v>78</v>
      </c>
      <c r="U11606">
        <v>1</v>
      </c>
      <c r="V11606" t="s">
        <v>80</v>
      </c>
      <c r="W11606">
        <v>350</v>
      </c>
      <c r="X11606" t="s">
        <v>77</v>
      </c>
      <c r="Y11606">
        <v>2400</v>
      </c>
      <c r="Z11606">
        <v>350</v>
      </c>
      <c r="AA11606" t="s">
        <v>31</v>
      </c>
      <c r="AC11606">
        <f t="shared" si="181"/>
        <v>1</v>
      </c>
    </row>
    <row r="11607" spans="2:29" x14ac:dyDescent="0.2">
      <c r="B11607">
        <v>-1</v>
      </c>
      <c r="C11607">
        <v>-1</v>
      </c>
      <c r="D11607">
        <v>500</v>
      </c>
      <c r="E11607">
        <v>0</v>
      </c>
      <c r="F11607" t="s">
        <v>125</v>
      </c>
      <c r="G11607" t="s">
        <v>10</v>
      </c>
      <c r="H11607">
        <v>123</v>
      </c>
      <c r="I11607">
        <v>388454</v>
      </c>
      <c r="J11607" t="s">
        <v>165</v>
      </c>
      <c r="K11607" t="s">
        <v>4</v>
      </c>
      <c r="L11607">
        <v>329</v>
      </c>
      <c r="N11607" t="s">
        <v>18</v>
      </c>
      <c r="O11607" t="s">
        <v>19</v>
      </c>
      <c r="P11607">
        <v>500</v>
      </c>
      <c r="Q11607" t="s">
        <v>127</v>
      </c>
      <c r="AC11607">
        <f t="shared" si="181"/>
        <v>0</v>
      </c>
    </row>
    <row r="11608" spans="2:29" x14ac:dyDescent="0.2">
      <c r="B11608">
        <v>546</v>
      </c>
      <c r="C11608">
        <v>78</v>
      </c>
      <c r="D11608">
        <v>2750</v>
      </c>
      <c r="E11608">
        <v>1000</v>
      </c>
      <c r="F11608" t="s">
        <v>21</v>
      </c>
      <c r="G11608" t="s">
        <v>74</v>
      </c>
      <c r="H11608">
        <v>124</v>
      </c>
      <c r="I11608">
        <v>391205</v>
      </c>
      <c r="J11608" t="s">
        <v>166</v>
      </c>
      <c r="K11608" t="s">
        <v>4</v>
      </c>
      <c r="L11608">
        <v>329</v>
      </c>
      <c r="N11608" t="s">
        <v>30</v>
      </c>
      <c r="O11608" t="s">
        <v>24</v>
      </c>
      <c r="P11608">
        <v>2750</v>
      </c>
      <c r="R11608">
        <v>19</v>
      </c>
      <c r="T11608">
        <v>78</v>
      </c>
      <c r="V11608" t="s">
        <v>80</v>
      </c>
      <c r="W11608">
        <v>350</v>
      </c>
      <c r="X11608" t="s">
        <v>91</v>
      </c>
      <c r="Y11608">
        <v>2400</v>
      </c>
      <c r="Z11608">
        <v>350</v>
      </c>
      <c r="AA11608" t="s">
        <v>31</v>
      </c>
      <c r="AB11608">
        <v>0</v>
      </c>
      <c r="AC11608">
        <f t="shared" si="181"/>
        <v>1</v>
      </c>
    </row>
    <row r="11609" spans="2:29" x14ac:dyDescent="0.2">
      <c r="B11609">
        <v>-1</v>
      </c>
      <c r="C11609">
        <v>-1</v>
      </c>
      <c r="D11609">
        <v>500</v>
      </c>
      <c r="E11609">
        <v>0</v>
      </c>
      <c r="F11609" t="s">
        <v>125</v>
      </c>
      <c r="G11609" t="s">
        <v>10</v>
      </c>
      <c r="H11609">
        <v>125</v>
      </c>
      <c r="I11609">
        <v>392709</v>
      </c>
      <c r="J11609" t="s">
        <v>167</v>
      </c>
      <c r="K11609" t="s">
        <v>4</v>
      </c>
      <c r="L11609">
        <v>329</v>
      </c>
      <c r="N11609" t="s">
        <v>18</v>
      </c>
      <c r="O11609" t="s">
        <v>19</v>
      </c>
      <c r="P11609">
        <v>500</v>
      </c>
      <c r="Q11609" t="s">
        <v>127</v>
      </c>
      <c r="AC11609">
        <f t="shared" si="181"/>
        <v>0</v>
      </c>
    </row>
    <row r="11610" spans="2:29" x14ac:dyDescent="0.2">
      <c r="B11610">
        <v>723</v>
      </c>
      <c r="C11610">
        <v>77</v>
      </c>
      <c r="D11610">
        <v>2750</v>
      </c>
      <c r="E11610">
        <v>2317.5829279999998</v>
      </c>
      <c r="F11610" t="s">
        <v>21</v>
      </c>
      <c r="G11610" t="s">
        <v>74</v>
      </c>
      <c r="H11610">
        <v>126</v>
      </c>
      <c r="I11610">
        <v>395461</v>
      </c>
      <c r="J11610" t="s">
        <v>168</v>
      </c>
      <c r="K11610" t="s">
        <v>4</v>
      </c>
      <c r="L11610">
        <v>329</v>
      </c>
      <c r="N11610" t="s">
        <v>23</v>
      </c>
      <c r="O11610" t="s">
        <v>24</v>
      </c>
      <c r="P11610">
        <v>2750</v>
      </c>
      <c r="R11610">
        <v>20</v>
      </c>
      <c r="T11610">
        <v>77</v>
      </c>
      <c r="U11610">
        <v>1</v>
      </c>
      <c r="V11610" t="s">
        <v>76</v>
      </c>
      <c r="W11610">
        <v>300</v>
      </c>
      <c r="X11610" t="s">
        <v>77</v>
      </c>
      <c r="Y11610">
        <v>2450</v>
      </c>
      <c r="Z11610">
        <v>300</v>
      </c>
      <c r="AA11610" t="s">
        <v>25</v>
      </c>
      <c r="AC11610">
        <f t="shared" si="181"/>
        <v>1</v>
      </c>
    </row>
    <row r="11611" spans="2:29" x14ac:dyDescent="0.2">
      <c r="B11611">
        <v>-1</v>
      </c>
      <c r="C11611">
        <v>-1</v>
      </c>
      <c r="D11611">
        <v>500</v>
      </c>
      <c r="E11611">
        <v>0</v>
      </c>
      <c r="F11611" t="s">
        <v>125</v>
      </c>
      <c r="G11611" t="s">
        <v>10</v>
      </c>
      <c r="H11611">
        <v>127</v>
      </c>
      <c r="I11611">
        <v>398281</v>
      </c>
      <c r="J11611" t="s">
        <v>169</v>
      </c>
      <c r="K11611" t="s">
        <v>4</v>
      </c>
      <c r="L11611">
        <v>329</v>
      </c>
      <c r="N11611" t="s">
        <v>18</v>
      </c>
      <c r="O11611" t="s">
        <v>19</v>
      </c>
      <c r="P11611">
        <v>500</v>
      </c>
      <c r="Q11611" t="s">
        <v>127</v>
      </c>
      <c r="AC11611">
        <f t="shared" si="181"/>
        <v>0</v>
      </c>
    </row>
    <row r="11612" spans="2:29" x14ac:dyDescent="0.2">
      <c r="B11612">
        <v>721</v>
      </c>
      <c r="C11612">
        <v>78</v>
      </c>
      <c r="D11612">
        <v>2750</v>
      </c>
      <c r="E11612">
        <v>1000</v>
      </c>
      <c r="F11612" t="s">
        <v>21</v>
      </c>
      <c r="G11612" t="s">
        <v>74</v>
      </c>
      <c r="H11612">
        <v>128</v>
      </c>
      <c r="I11612">
        <v>401033</v>
      </c>
      <c r="J11612" t="s">
        <v>170</v>
      </c>
      <c r="K11612" t="s">
        <v>4</v>
      </c>
      <c r="L11612">
        <v>329</v>
      </c>
      <c r="N11612" t="s">
        <v>30</v>
      </c>
      <c r="O11612" t="s">
        <v>24</v>
      </c>
      <c r="P11612">
        <v>2750</v>
      </c>
      <c r="R11612">
        <v>21</v>
      </c>
      <c r="T11612">
        <v>78</v>
      </c>
      <c r="U11612">
        <v>1</v>
      </c>
      <c r="V11612" t="s">
        <v>80</v>
      </c>
      <c r="W11612">
        <v>300</v>
      </c>
      <c r="X11612" t="s">
        <v>77</v>
      </c>
      <c r="Y11612">
        <v>2450</v>
      </c>
      <c r="Z11612">
        <v>300</v>
      </c>
      <c r="AA11612" t="s">
        <v>31</v>
      </c>
      <c r="AC11612">
        <f t="shared" si="181"/>
        <v>1</v>
      </c>
    </row>
    <row r="11613" spans="2:29" x14ac:dyDescent="0.2">
      <c r="B11613">
        <v>-1</v>
      </c>
      <c r="C11613">
        <v>-1</v>
      </c>
      <c r="D11613">
        <v>500</v>
      </c>
      <c r="E11613">
        <v>0</v>
      </c>
      <c r="F11613" t="s">
        <v>125</v>
      </c>
      <c r="G11613" t="s">
        <v>10</v>
      </c>
      <c r="H11613">
        <v>129</v>
      </c>
      <c r="I11613">
        <v>402536</v>
      </c>
      <c r="J11613" t="s">
        <v>171</v>
      </c>
      <c r="K11613" t="s">
        <v>4</v>
      </c>
      <c r="L11613">
        <v>329</v>
      </c>
      <c r="N11613" t="s">
        <v>18</v>
      </c>
      <c r="O11613" t="s">
        <v>19</v>
      </c>
      <c r="P11613">
        <v>500</v>
      </c>
      <c r="Q11613" t="s">
        <v>127</v>
      </c>
      <c r="AC11613">
        <f t="shared" si="181"/>
        <v>0</v>
      </c>
    </row>
    <row r="11614" spans="2:29" x14ac:dyDescent="0.2">
      <c r="B11614">
        <v>358</v>
      </c>
      <c r="C11614">
        <v>77</v>
      </c>
      <c r="D11614">
        <v>2750</v>
      </c>
      <c r="E11614">
        <v>1000</v>
      </c>
      <c r="F11614" t="s">
        <v>21</v>
      </c>
      <c r="G11614" t="s">
        <v>74</v>
      </c>
      <c r="H11614">
        <v>130</v>
      </c>
      <c r="I11614">
        <v>405288</v>
      </c>
      <c r="J11614" t="s">
        <v>172</v>
      </c>
      <c r="K11614" t="s">
        <v>4</v>
      </c>
      <c r="L11614">
        <v>329</v>
      </c>
      <c r="N11614" t="s">
        <v>23</v>
      </c>
      <c r="O11614" t="s">
        <v>24</v>
      </c>
      <c r="P11614">
        <v>2750</v>
      </c>
      <c r="R11614">
        <v>22</v>
      </c>
      <c r="T11614">
        <v>77</v>
      </c>
      <c r="V11614" t="s">
        <v>76</v>
      </c>
      <c r="W11614">
        <v>300</v>
      </c>
      <c r="X11614" t="s">
        <v>91</v>
      </c>
      <c r="Y11614">
        <v>2450</v>
      </c>
      <c r="Z11614">
        <v>300</v>
      </c>
      <c r="AA11614" t="s">
        <v>25</v>
      </c>
      <c r="AB11614">
        <v>0</v>
      </c>
      <c r="AC11614">
        <f t="shared" si="181"/>
        <v>1</v>
      </c>
    </row>
    <row r="11615" spans="2:29" x14ac:dyDescent="0.2">
      <c r="B11615">
        <v>-1</v>
      </c>
      <c r="C11615">
        <v>-1</v>
      </c>
      <c r="D11615">
        <v>500</v>
      </c>
      <c r="E11615">
        <v>0</v>
      </c>
      <c r="F11615" t="s">
        <v>125</v>
      </c>
      <c r="G11615" t="s">
        <v>10</v>
      </c>
      <c r="H11615">
        <v>131</v>
      </c>
      <c r="I11615">
        <v>406791</v>
      </c>
      <c r="J11615" t="s">
        <v>173</v>
      </c>
      <c r="K11615" t="s">
        <v>4</v>
      </c>
      <c r="L11615">
        <v>329</v>
      </c>
      <c r="N11615" t="s">
        <v>18</v>
      </c>
      <c r="O11615" t="s">
        <v>19</v>
      </c>
      <c r="P11615">
        <v>500</v>
      </c>
      <c r="Q11615" t="s">
        <v>127</v>
      </c>
      <c r="AC11615">
        <f t="shared" si="181"/>
        <v>0</v>
      </c>
    </row>
    <row r="11616" spans="2:29" x14ac:dyDescent="0.2">
      <c r="B11616">
        <v>692</v>
      </c>
      <c r="C11616">
        <v>77</v>
      </c>
      <c r="D11616">
        <v>2750</v>
      </c>
      <c r="E11616">
        <v>1003.324338</v>
      </c>
      <c r="F11616" t="s">
        <v>21</v>
      </c>
      <c r="G11616" t="s">
        <v>74</v>
      </c>
      <c r="H11616">
        <v>132</v>
      </c>
      <c r="I11616">
        <v>409544</v>
      </c>
      <c r="J11616" t="s">
        <v>174</v>
      </c>
      <c r="K11616" t="s">
        <v>4</v>
      </c>
      <c r="L11616">
        <v>329</v>
      </c>
      <c r="N11616" t="s">
        <v>23</v>
      </c>
      <c r="O11616" t="s">
        <v>24</v>
      </c>
      <c r="P11616">
        <v>2750</v>
      </c>
      <c r="R11616">
        <v>23</v>
      </c>
      <c r="T11616">
        <v>77</v>
      </c>
      <c r="U11616">
        <v>1</v>
      </c>
      <c r="V11616" t="s">
        <v>76</v>
      </c>
      <c r="W11616">
        <v>250</v>
      </c>
      <c r="X11616" t="s">
        <v>77</v>
      </c>
      <c r="Y11616">
        <v>2500</v>
      </c>
      <c r="Z11616">
        <v>250</v>
      </c>
      <c r="AA11616" t="s">
        <v>25</v>
      </c>
      <c r="AC11616">
        <f t="shared" si="181"/>
        <v>1</v>
      </c>
    </row>
    <row r="11617" spans="2:29" x14ac:dyDescent="0.2">
      <c r="B11617">
        <v>-1</v>
      </c>
      <c r="C11617">
        <v>-1</v>
      </c>
      <c r="D11617">
        <v>500</v>
      </c>
      <c r="E11617">
        <v>0</v>
      </c>
      <c r="F11617" t="s">
        <v>125</v>
      </c>
      <c r="G11617" t="s">
        <v>10</v>
      </c>
      <c r="H11617">
        <v>133</v>
      </c>
      <c r="I11617">
        <v>411049</v>
      </c>
      <c r="J11617" t="s">
        <v>175</v>
      </c>
      <c r="K11617" t="s">
        <v>4</v>
      </c>
      <c r="L11617">
        <v>329</v>
      </c>
      <c r="N11617" t="s">
        <v>18</v>
      </c>
      <c r="O11617" t="s">
        <v>19</v>
      </c>
      <c r="P11617">
        <v>500</v>
      </c>
      <c r="Q11617" t="s">
        <v>127</v>
      </c>
      <c r="AC11617">
        <f t="shared" si="181"/>
        <v>0</v>
      </c>
    </row>
    <row r="11618" spans="2:29" x14ac:dyDescent="0.2">
      <c r="B11618">
        <v>-1</v>
      </c>
      <c r="C11618">
        <v>-1</v>
      </c>
      <c r="D11618">
        <v>2750</v>
      </c>
      <c r="E11618">
        <v>2591.537675</v>
      </c>
      <c r="F11618" t="s">
        <v>21</v>
      </c>
      <c r="G11618" t="s">
        <v>74</v>
      </c>
      <c r="H11618">
        <v>134</v>
      </c>
      <c r="I11618">
        <v>413801</v>
      </c>
      <c r="J11618" t="s">
        <v>176</v>
      </c>
      <c r="K11618" t="s">
        <v>4</v>
      </c>
      <c r="L11618">
        <v>329</v>
      </c>
      <c r="N11618" t="s">
        <v>30</v>
      </c>
      <c r="O11618" t="s">
        <v>24</v>
      </c>
      <c r="P11618">
        <v>2750</v>
      </c>
      <c r="R11618">
        <v>24</v>
      </c>
      <c r="T11618">
        <v>78</v>
      </c>
      <c r="V11618" t="s">
        <v>80</v>
      </c>
      <c r="W11618">
        <v>250</v>
      </c>
      <c r="X11618" t="s">
        <v>91</v>
      </c>
      <c r="Y11618">
        <v>2500</v>
      </c>
      <c r="Z11618">
        <v>250</v>
      </c>
      <c r="AA11618" t="s">
        <v>31</v>
      </c>
      <c r="AB11618">
        <v>1</v>
      </c>
      <c r="AC11618">
        <f t="shared" si="181"/>
        <v>1</v>
      </c>
    </row>
    <row r="11619" spans="2:29" x14ac:dyDescent="0.2">
      <c r="B11619">
        <v>-1</v>
      </c>
      <c r="C11619">
        <v>-1</v>
      </c>
      <c r="D11619">
        <v>500</v>
      </c>
      <c r="E11619">
        <v>0</v>
      </c>
      <c r="F11619" t="s">
        <v>125</v>
      </c>
      <c r="G11619" t="s">
        <v>10</v>
      </c>
      <c r="H11619">
        <v>135</v>
      </c>
      <c r="I11619">
        <v>416895</v>
      </c>
      <c r="J11619" t="s">
        <v>177</v>
      </c>
      <c r="K11619" t="s">
        <v>4</v>
      </c>
      <c r="L11619">
        <v>329</v>
      </c>
      <c r="N11619" t="s">
        <v>18</v>
      </c>
      <c r="O11619" t="s">
        <v>19</v>
      </c>
      <c r="P11619">
        <v>500</v>
      </c>
      <c r="Q11619" t="s">
        <v>127</v>
      </c>
      <c r="AC11619">
        <f t="shared" si="181"/>
        <v>0</v>
      </c>
    </row>
    <row r="11620" spans="2:29" x14ac:dyDescent="0.2">
      <c r="B11620">
        <v>658</v>
      </c>
      <c r="C11620">
        <v>78</v>
      </c>
      <c r="D11620">
        <v>2750</v>
      </c>
      <c r="E11620">
        <v>1000</v>
      </c>
      <c r="F11620" t="s">
        <v>21</v>
      </c>
      <c r="G11620" t="s">
        <v>74</v>
      </c>
      <c r="H11620">
        <v>136</v>
      </c>
      <c r="I11620">
        <v>419646</v>
      </c>
      <c r="J11620" t="s">
        <v>178</v>
      </c>
      <c r="K11620" t="s">
        <v>4</v>
      </c>
      <c r="L11620">
        <v>329</v>
      </c>
      <c r="N11620" t="s">
        <v>30</v>
      </c>
      <c r="O11620" t="s">
        <v>24</v>
      </c>
      <c r="P11620">
        <v>2750</v>
      </c>
      <c r="R11620">
        <v>25</v>
      </c>
      <c r="T11620">
        <v>78</v>
      </c>
      <c r="U11620">
        <v>1</v>
      </c>
      <c r="V11620" t="s">
        <v>80</v>
      </c>
      <c r="W11620">
        <v>300</v>
      </c>
      <c r="X11620" t="s">
        <v>77</v>
      </c>
      <c r="Y11620">
        <v>2450</v>
      </c>
      <c r="Z11620">
        <v>300</v>
      </c>
      <c r="AA11620" t="s">
        <v>31</v>
      </c>
      <c r="AC11620">
        <f t="shared" si="181"/>
        <v>1</v>
      </c>
    </row>
    <row r="11621" spans="2:29" x14ac:dyDescent="0.2">
      <c r="B11621">
        <v>-1</v>
      </c>
      <c r="C11621">
        <v>-1</v>
      </c>
      <c r="D11621">
        <v>500</v>
      </c>
      <c r="E11621">
        <v>0</v>
      </c>
      <c r="F11621" t="s">
        <v>125</v>
      </c>
      <c r="G11621" t="s">
        <v>10</v>
      </c>
      <c r="H11621">
        <v>137</v>
      </c>
      <c r="I11621">
        <v>421149</v>
      </c>
      <c r="J11621" t="s">
        <v>179</v>
      </c>
      <c r="K11621" t="s">
        <v>4</v>
      </c>
      <c r="L11621">
        <v>329</v>
      </c>
      <c r="N11621" t="s">
        <v>18</v>
      </c>
      <c r="O11621" t="s">
        <v>19</v>
      </c>
      <c r="P11621">
        <v>500</v>
      </c>
      <c r="Q11621" t="s">
        <v>127</v>
      </c>
      <c r="AC11621">
        <f t="shared" si="181"/>
        <v>0</v>
      </c>
    </row>
    <row r="11622" spans="2:29" x14ac:dyDescent="0.2">
      <c r="B11622">
        <v>-1</v>
      </c>
      <c r="C11622">
        <v>-1</v>
      </c>
      <c r="D11622">
        <v>2750</v>
      </c>
      <c r="E11622">
        <v>1000</v>
      </c>
      <c r="F11622" t="s">
        <v>21</v>
      </c>
      <c r="G11622" t="s">
        <v>74</v>
      </c>
      <c r="H11622">
        <v>138</v>
      </c>
      <c r="I11622">
        <v>423901</v>
      </c>
      <c r="J11622" t="s">
        <v>180</v>
      </c>
      <c r="K11622" t="s">
        <v>4</v>
      </c>
      <c r="L11622">
        <v>329</v>
      </c>
      <c r="N11622" t="s">
        <v>30</v>
      </c>
      <c r="O11622" t="s">
        <v>24</v>
      </c>
      <c r="P11622">
        <v>2750</v>
      </c>
      <c r="R11622">
        <v>26</v>
      </c>
      <c r="T11622">
        <v>78</v>
      </c>
      <c r="V11622" t="s">
        <v>80</v>
      </c>
      <c r="W11622">
        <v>300</v>
      </c>
      <c r="X11622" t="s">
        <v>91</v>
      </c>
      <c r="Y11622">
        <v>2450</v>
      </c>
      <c r="Z11622">
        <v>300</v>
      </c>
      <c r="AA11622" t="s">
        <v>31</v>
      </c>
      <c r="AB11622">
        <v>1</v>
      </c>
      <c r="AC11622">
        <f t="shared" si="181"/>
        <v>1</v>
      </c>
    </row>
    <row r="11623" spans="2:29" x14ac:dyDescent="0.2">
      <c r="B11623">
        <v>-1</v>
      </c>
      <c r="C11623">
        <v>-1</v>
      </c>
      <c r="D11623">
        <v>500</v>
      </c>
      <c r="E11623">
        <v>0</v>
      </c>
      <c r="F11623" t="s">
        <v>125</v>
      </c>
      <c r="G11623" t="s">
        <v>10</v>
      </c>
      <c r="H11623">
        <v>139</v>
      </c>
      <c r="I11623">
        <v>425404</v>
      </c>
      <c r="J11623" t="s">
        <v>181</v>
      </c>
      <c r="K11623" t="s">
        <v>4</v>
      </c>
      <c r="L11623">
        <v>329</v>
      </c>
      <c r="N11623" t="s">
        <v>18</v>
      </c>
      <c r="O11623" t="s">
        <v>19</v>
      </c>
      <c r="P11623">
        <v>500</v>
      </c>
      <c r="Q11623" t="s">
        <v>127</v>
      </c>
      <c r="AC11623">
        <f t="shared" si="181"/>
        <v>0</v>
      </c>
    </row>
    <row r="11624" spans="2:29" x14ac:dyDescent="0.2">
      <c r="B11624">
        <v>653</v>
      </c>
      <c r="C11624">
        <v>78</v>
      </c>
      <c r="D11624">
        <v>2750</v>
      </c>
      <c r="E11624">
        <v>1000</v>
      </c>
      <c r="F11624" t="s">
        <v>21</v>
      </c>
      <c r="G11624" t="s">
        <v>74</v>
      </c>
      <c r="H11624">
        <v>140</v>
      </c>
      <c r="I11624">
        <v>428156</v>
      </c>
      <c r="J11624" t="s">
        <v>182</v>
      </c>
      <c r="K11624" t="s">
        <v>4</v>
      </c>
      <c r="L11624">
        <v>329</v>
      </c>
      <c r="N11624" t="s">
        <v>30</v>
      </c>
      <c r="O11624" t="s">
        <v>24</v>
      </c>
      <c r="P11624">
        <v>2750</v>
      </c>
      <c r="R11624">
        <v>27</v>
      </c>
      <c r="T11624">
        <v>78</v>
      </c>
      <c r="U11624">
        <v>1</v>
      </c>
      <c r="V11624" t="s">
        <v>80</v>
      </c>
      <c r="W11624">
        <v>350</v>
      </c>
      <c r="X11624" t="s">
        <v>77</v>
      </c>
      <c r="Y11624">
        <v>2400</v>
      </c>
      <c r="Z11624">
        <v>350</v>
      </c>
      <c r="AA11624" t="s">
        <v>31</v>
      </c>
      <c r="AC11624">
        <f t="shared" si="181"/>
        <v>1</v>
      </c>
    </row>
    <row r="11625" spans="2:29" x14ac:dyDescent="0.2">
      <c r="B11625">
        <v>-1</v>
      </c>
      <c r="C11625">
        <v>-1</v>
      </c>
      <c r="D11625">
        <v>500</v>
      </c>
      <c r="E11625">
        <v>0</v>
      </c>
      <c r="F11625" t="s">
        <v>125</v>
      </c>
      <c r="G11625" t="s">
        <v>10</v>
      </c>
      <c r="H11625">
        <v>141</v>
      </c>
      <c r="I11625">
        <v>429659</v>
      </c>
      <c r="J11625" t="s">
        <v>183</v>
      </c>
      <c r="K11625" t="s">
        <v>4</v>
      </c>
      <c r="L11625">
        <v>329</v>
      </c>
      <c r="N11625" t="s">
        <v>18</v>
      </c>
      <c r="O11625" t="s">
        <v>19</v>
      </c>
      <c r="P11625">
        <v>500</v>
      </c>
      <c r="Q11625" t="s">
        <v>127</v>
      </c>
      <c r="AC11625">
        <f t="shared" si="181"/>
        <v>0</v>
      </c>
    </row>
    <row r="11626" spans="2:29" x14ac:dyDescent="0.2">
      <c r="B11626">
        <v>517</v>
      </c>
      <c r="C11626">
        <v>77</v>
      </c>
      <c r="D11626">
        <v>2750</v>
      </c>
      <c r="E11626">
        <v>3142.6165380000002</v>
      </c>
      <c r="F11626" t="s">
        <v>21</v>
      </c>
      <c r="G11626" t="s">
        <v>74</v>
      </c>
      <c r="H11626">
        <v>142</v>
      </c>
      <c r="I11626">
        <v>432411</v>
      </c>
      <c r="J11626" t="s">
        <v>184</v>
      </c>
      <c r="K11626" t="s">
        <v>4</v>
      </c>
      <c r="L11626">
        <v>329</v>
      </c>
      <c r="N11626" t="s">
        <v>23</v>
      </c>
      <c r="O11626" t="s">
        <v>24</v>
      </c>
      <c r="P11626">
        <v>2750</v>
      </c>
      <c r="R11626">
        <v>28</v>
      </c>
      <c r="T11626">
        <v>77</v>
      </c>
      <c r="U11626">
        <v>1</v>
      </c>
      <c r="V11626" t="s">
        <v>76</v>
      </c>
      <c r="W11626">
        <v>350</v>
      </c>
      <c r="X11626" t="s">
        <v>77</v>
      </c>
      <c r="Y11626">
        <v>2400</v>
      </c>
      <c r="Z11626">
        <v>350</v>
      </c>
      <c r="AA11626" t="s">
        <v>25</v>
      </c>
      <c r="AC11626">
        <f t="shared" si="181"/>
        <v>1</v>
      </c>
    </row>
    <row r="11627" spans="2:29" x14ac:dyDescent="0.2">
      <c r="B11627">
        <v>-1</v>
      </c>
      <c r="C11627">
        <v>-1</v>
      </c>
      <c r="D11627">
        <v>500</v>
      </c>
      <c r="E11627">
        <v>0</v>
      </c>
      <c r="F11627" t="s">
        <v>125</v>
      </c>
      <c r="G11627" t="s">
        <v>10</v>
      </c>
      <c r="H11627">
        <v>143</v>
      </c>
      <c r="I11627">
        <v>436056</v>
      </c>
      <c r="J11627" t="s">
        <v>185</v>
      </c>
      <c r="K11627" t="s">
        <v>4</v>
      </c>
      <c r="L11627">
        <v>329</v>
      </c>
      <c r="N11627" t="s">
        <v>18</v>
      </c>
      <c r="O11627" t="s">
        <v>19</v>
      </c>
      <c r="P11627">
        <v>500</v>
      </c>
      <c r="Q11627" t="s">
        <v>127</v>
      </c>
      <c r="AC11627">
        <f t="shared" si="181"/>
        <v>0</v>
      </c>
    </row>
    <row r="11628" spans="2:29" x14ac:dyDescent="0.2">
      <c r="B11628">
        <v>464</v>
      </c>
      <c r="C11628">
        <v>77</v>
      </c>
      <c r="D11628">
        <v>2750</v>
      </c>
      <c r="E11628">
        <v>1834.8792229999999</v>
      </c>
      <c r="F11628" t="s">
        <v>21</v>
      </c>
      <c r="G11628" t="s">
        <v>74</v>
      </c>
      <c r="H11628">
        <v>144</v>
      </c>
      <c r="I11628">
        <v>438807</v>
      </c>
      <c r="J11628" t="s">
        <v>186</v>
      </c>
      <c r="K11628" t="s">
        <v>4</v>
      </c>
      <c r="L11628">
        <v>329</v>
      </c>
      <c r="N11628" t="s">
        <v>23</v>
      </c>
      <c r="O11628" t="s">
        <v>24</v>
      </c>
      <c r="P11628">
        <v>2750</v>
      </c>
      <c r="R11628">
        <v>29</v>
      </c>
      <c r="T11628">
        <v>77</v>
      </c>
      <c r="V11628" t="s">
        <v>76</v>
      </c>
      <c r="W11628">
        <v>350</v>
      </c>
      <c r="X11628" t="s">
        <v>91</v>
      </c>
      <c r="Y11628">
        <v>2400</v>
      </c>
      <c r="Z11628">
        <v>350</v>
      </c>
      <c r="AA11628" t="s">
        <v>25</v>
      </c>
      <c r="AB11628">
        <v>0</v>
      </c>
      <c r="AC11628">
        <f t="shared" si="181"/>
        <v>1</v>
      </c>
    </row>
    <row r="11629" spans="2:29" x14ac:dyDescent="0.2">
      <c r="B11629">
        <v>-1</v>
      </c>
      <c r="C11629">
        <v>-1</v>
      </c>
      <c r="D11629">
        <v>500</v>
      </c>
      <c r="E11629">
        <v>0</v>
      </c>
      <c r="F11629" t="s">
        <v>125</v>
      </c>
      <c r="G11629" t="s">
        <v>10</v>
      </c>
      <c r="H11629">
        <v>145</v>
      </c>
      <c r="I11629">
        <v>441145</v>
      </c>
      <c r="J11629" t="s">
        <v>187</v>
      </c>
      <c r="K11629" t="s">
        <v>4</v>
      </c>
      <c r="L11629">
        <v>329</v>
      </c>
      <c r="N11629" t="s">
        <v>18</v>
      </c>
      <c r="O11629" t="s">
        <v>19</v>
      </c>
      <c r="P11629">
        <v>500</v>
      </c>
      <c r="Q11629" t="s">
        <v>127</v>
      </c>
      <c r="AC11629">
        <f t="shared" ref="AC11629:AC11692" si="182">IF(Q11628="test", 1, 0)</f>
        <v>0</v>
      </c>
    </row>
    <row r="11630" spans="2:29" x14ac:dyDescent="0.2">
      <c r="B11630">
        <v>607</v>
      </c>
      <c r="C11630">
        <v>77</v>
      </c>
      <c r="D11630">
        <v>2750</v>
      </c>
      <c r="E11630">
        <v>1000</v>
      </c>
      <c r="F11630" t="s">
        <v>21</v>
      </c>
      <c r="G11630" t="s">
        <v>74</v>
      </c>
      <c r="H11630">
        <v>146</v>
      </c>
      <c r="I11630">
        <v>443896</v>
      </c>
      <c r="J11630" t="s">
        <v>188</v>
      </c>
      <c r="K11630" t="s">
        <v>4</v>
      </c>
      <c r="L11630">
        <v>329</v>
      </c>
      <c r="N11630" t="s">
        <v>23</v>
      </c>
      <c r="O11630" t="s">
        <v>24</v>
      </c>
      <c r="P11630">
        <v>2750</v>
      </c>
      <c r="R11630">
        <v>30</v>
      </c>
      <c r="T11630">
        <v>77</v>
      </c>
      <c r="U11630">
        <v>1</v>
      </c>
      <c r="V11630" t="s">
        <v>76</v>
      </c>
      <c r="W11630">
        <v>300</v>
      </c>
      <c r="X11630" t="s">
        <v>77</v>
      </c>
      <c r="Y11630">
        <v>2450</v>
      </c>
      <c r="Z11630">
        <v>300</v>
      </c>
      <c r="AA11630" t="s">
        <v>25</v>
      </c>
      <c r="AC11630">
        <f t="shared" si="182"/>
        <v>1</v>
      </c>
    </row>
    <row r="11631" spans="2:29" x14ac:dyDescent="0.2">
      <c r="B11631">
        <v>-1</v>
      </c>
      <c r="C11631">
        <v>-1</v>
      </c>
      <c r="D11631">
        <v>500</v>
      </c>
      <c r="E11631">
        <v>0</v>
      </c>
      <c r="F11631" t="s">
        <v>125</v>
      </c>
      <c r="G11631" t="s">
        <v>10</v>
      </c>
      <c r="H11631">
        <v>147</v>
      </c>
      <c r="I11631">
        <v>445399</v>
      </c>
      <c r="J11631" t="s">
        <v>189</v>
      </c>
      <c r="K11631" t="s">
        <v>4</v>
      </c>
      <c r="L11631">
        <v>329</v>
      </c>
      <c r="N11631" t="s">
        <v>18</v>
      </c>
      <c r="O11631" t="s">
        <v>19</v>
      </c>
      <c r="P11631">
        <v>500</v>
      </c>
      <c r="Q11631" t="s">
        <v>127</v>
      </c>
      <c r="AC11631">
        <f t="shared" si="182"/>
        <v>0</v>
      </c>
    </row>
    <row r="11632" spans="2:29" x14ac:dyDescent="0.2">
      <c r="B11632">
        <v>954</v>
      </c>
      <c r="C11632">
        <v>78</v>
      </c>
      <c r="D11632">
        <v>2750</v>
      </c>
      <c r="E11632">
        <v>1000</v>
      </c>
      <c r="F11632" t="s">
        <v>21</v>
      </c>
      <c r="G11632" t="s">
        <v>74</v>
      </c>
      <c r="H11632">
        <v>148</v>
      </c>
      <c r="I11632">
        <v>448150</v>
      </c>
      <c r="J11632" t="s">
        <v>190</v>
      </c>
      <c r="K11632" t="s">
        <v>4</v>
      </c>
      <c r="L11632">
        <v>329</v>
      </c>
      <c r="N11632" t="s">
        <v>30</v>
      </c>
      <c r="O11632" t="s">
        <v>24</v>
      </c>
      <c r="P11632">
        <v>2750</v>
      </c>
      <c r="R11632">
        <v>31</v>
      </c>
      <c r="T11632">
        <v>78</v>
      </c>
      <c r="U11632">
        <v>1</v>
      </c>
      <c r="V11632" t="s">
        <v>80</v>
      </c>
      <c r="W11632">
        <v>300</v>
      </c>
      <c r="X11632" t="s">
        <v>77</v>
      </c>
      <c r="Y11632">
        <v>2450</v>
      </c>
      <c r="Z11632">
        <v>300</v>
      </c>
      <c r="AA11632" t="s">
        <v>31</v>
      </c>
      <c r="AC11632">
        <f t="shared" si="182"/>
        <v>1</v>
      </c>
    </row>
    <row r="11633" spans="2:29" x14ac:dyDescent="0.2">
      <c r="B11633">
        <v>-1</v>
      </c>
      <c r="C11633">
        <v>-1</v>
      </c>
      <c r="D11633">
        <v>500</v>
      </c>
      <c r="E11633">
        <v>0</v>
      </c>
      <c r="F11633" t="s">
        <v>125</v>
      </c>
      <c r="G11633" t="s">
        <v>10</v>
      </c>
      <c r="H11633">
        <v>149</v>
      </c>
      <c r="I11633">
        <v>449653</v>
      </c>
      <c r="J11633" t="s">
        <v>191</v>
      </c>
      <c r="K11633" t="s">
        <v>4</v>
      </c>
      <c r="L11633">
        <v>329</v>
      </c>
      <c r="N11633" t="s">
        <v>18</v>
      </c>
      <c r="O11633" t="s">
        <v>19</v>
      </c>
      <c r="P11633">
        <v>500</v>
      </c>
      <c r="Q11633" t="s">
        <v>127</v>
      </c>
      <c r="AC11633">
        <f t="shared" si="182"/>
        <v>0</v>
      </c>
    </row>
    <row r="11634" spans="2:29" x14ac:dyDescent="0.2">
      <c r="B11634">
        <v>-1</v>
      </c>
      <c r="C11634">
        <v>-1</v>
      </c>
      <c r="D11634">
        <v>2750</v>
      </c>
      <c r="E11634">
        <v>1000</v>
      </c>
      <c r="F11634" t="s">
        <v>21</v>
      </c>
      <c r="G11634" t="s">
        <v>74</v>
      </c>
      <c r="H11634">
        <v>150</v>
      </c>
      <c r="I11634">
        <v>452405</v>
      </c>
      <c r="J11634" t="s">
        <v>192</v>
      </c>
      <c r="K11634" t="s">
        <v>4</v>
      </c>
      <c r="L11634">
        <v>329</v>
      </c>
      <c r="N11634" t="s">
        <v>30</v>
      </c>
      <c r="O11634" t="s">
        <v>24</v>
      </c>
      <c r="P11634">
        <v>2750</v>
      </c>
      <c r="R11634">
        <v>32</v>
      </c>
      <c r="T11634">
        <v>78</v>
      </c>
      <c r="V11634" t="s">
        <v>80</v>
      </c>
      <c r="W11634">
        <v>300</v>
      </c>
      <c r="X11634" t="s">
        <v>91</v>
      </c>
      <c r="Y11634">
        <v>2450</v>
      </c>
      <c r="Z11634">
        <v>300</v>
      </c>
      <c r="AA11634" t="s">
        <v>31</v>
      </c>
      <c r="AB11634">
        <v>1</v>
      </c>
      <c r="AC11634">
        <f t="shared" si="182"/>
        <v>1</v>
      </c>
    </row>
    <row r="11635" spans="2:29" x14ac:dyDescent="0.2">
      <c r="B11635">
        <v>-1</v>
      </c>
      <c r="C11635">
        <v>-1</v>
      </c>
      <c r="D11635">
        <v>500</v>
      </c>
      <c r="E11635">
        <v>0</v>
      </c>
      <c r="F11635" t="s">
        <v>125</v>
      </c>
      <c r="G11635" t="s">
        <v>10</v>
      </c>
      <c r="H11635">
        <v>151</v>
      </c>
      <c r="I11635">
        <v>453908</v>
      </c>
      <c r="J11635" t="s">
        <v>193</v>
      </c>
      <c r="K11635" t="s">
        <v>4</v>
      </c>
      <c r="L11635">
        <v>329</v>
      </c>
      <c r="N11635" t="s">
        <v>18</v>
      </c>
      <c r="O11635" t="s">
        <v>19</v>
      </c>
      <c r="P11635">
        <v>500</v>
      </c>
      <c r="Q11635" t="s">
        <v>127</v>
      </c>
      <c r="AC11635">
        <f t="shared" si="182"/>
        <v>0</v>
      </c>
    </row>
    <row r="11636" spans="2:29" x14ac:dyDescent="0.2">
      <c r="B11636">
        <v>613</v>
      </c>
      <c r="C11636">
        <v>77</v>
      </c>
      <c r="D11636">
        <v>2750</v>
      </c>
      <c r="E11636">
        <v>1000</v>
      </c>
      <c r="F11636" t="s">
        <v>21</v>
      </c>
      <c r="G11636" t="s">
        <v>74</v>
      </c>
      <c r="H11636">
        <v>152</v>
      </c>
      <c r="I11636">
        <v>456660</v>
      </c>
      <c r="J11636" t="s">
        <v>194</v>
      </c>
      <c r="K11636" t="s">
        <v>4</v>
      </c>
      <c r="L11636">
        <v>329</v>
      </c>
      <c r="N11636" t="s">
        <v>23</v>
      </c>
      <c r="O11636" t="s">
        <v>24</v>
      </c>
      <c r="P11636">
        <v>2750</v>
      </c>
      <c r="R11636">
        <v>33</v>
      </c>
      <c r="T11636">
        <v>77</v>
      </c>
      <c r="U11636">
        <v>1</v>
      </c>
      <c r="V11636" t="s">
        <v>76</v>
      </c>
      <c r="W11636">
        <v>350</v>
      </c>
      <c r="X11636" t="s">
        <v>77</v>
      </c>
      <c r="Y11636">
        <v>2400</v>
      </c>
      <c r="Z11636">
        <v>350</v>
      </c>
      <c r="AA11636" t="s">
        <v>25</v>
      </c>
      <c r="AC11636">
        <f t="shared" si="182"/>
        <v>1</v>
      </c>
    </row>
    <row r="11637" spans="2:29" x14ac:dyDescent="0.2">
      <c r="B11637">
        <v>-1</v>
      </c>
      <c r="C11637">
        <v>-1</v>
      </c>
      <c r="D11637">
        <v>500</v>
      </c>
      <c r="E11637">
        <v>0</v>
      </c>
      <c r="F11637" t="s">
        <v>125</v>
      </c>
      <c r="G11637" t="s">
        <v>10</v>
      </c>
      <c r="H11637">
        <v>153</v>
      </c>
      <c r="I11637">
        <v>458163</v>
      </c>
      <c r="J11637" t="s">
        <v>195</v>
      </c>
      <c r="K11637" t="s">
        <v>4</v>
      </c>
      <c r="L11637">
        <v>329</v>
      </c>
      <c r="N11637" t="s">
        <v>18</v>
      </c>
      <c r="O11637" t="s">
        <v>19</v>
      </c>
      <c r="P11637">
        <v>500</v>
      </c>
      <c r="Q11637" t="s">
        <v>127</v>
      </c>
      <c r="AC11637">
        <f t="shared" si="182"/>
        <v>0</v>
      </c>
    </row>
    <row r="11638" spans="2:29" x14ac:dyDescent="0.2">
      <c r="B11638">
        <v>846</v>
      </c>
      <c r="C11638">
        <v>78</v>
      </c>
      <c r="D11638">
        <v>2750</v>
      </c>
      <c r="E11638">
        <v>1270.5875450000001</v>
      </c>
      <c r="F11638" t="s">
        <v>21</v>
      </c>
      <c r="G11638" t="s">
        <v>74</v>
      </c>
      <c r="H11638">
        <v>154</v>
      </c>
      <c r="I11638">
        <v>460914</v>
      </c>
      <c r="J11638" t="s">
        <v>196</v>
      </c>
      <c r="K11638" t="s">
        <v>4</v>
      </c>
      <c r="L11638">
        <v>329</v>
      </c>
      <c r="N11638" t="s">
        <v>30</v>
      </c>
      <c r="O11638" t="s">
        <v>24</v>
      </c>
      <c r="P11638">
        <v>2750</v>
      </c>
      <c r="R11638">
        <v>34</v>
      </c>
      <c r="T11638">
        <v>78</v>
      </c>
      <c r="U11638">
        <v>1</v>
      </c>
      <c r="V11638" t="s">
        <v>80</v>
      </c>
      <c r="W11638">
        <v>350</v>
      </c>
      <c r="X11638" t="s">
        <v>77</v>
      </c>
      <c r="Y11638">
        <v>2400</v>
      </c>
      <c r="Z11638">
        <v>350</v>
      </c>
      <c r="AA11638" t="s">
        <v>31</v>
      </c>
      <c r="AC11638">
        <f t="shared" si="182"/>
        <v>1</v>
      </c>
    </row>
    <row r="11639" spans="2:29" x14ac:dyDescent="0.2">
      <c r="B11639">
        <v>-1</v>
      </c>
      <c r="C11639">
        <v>-1</v>
      </c>
      <c r="D11639">
        <v>500</v>
      </c>
      <c r="E11639">
        <v>0</v>
      </c>
      <c r="F11639" t="s">
        <v>125</v>
      </c>
      <c r="G11639" t="s">
        <v>10</v>
      </c>
      <c r="H11639">
        <v>155</v>
      </c>
      <c r="I11639">
        <v>462688</v>
      </c>
      <c r="J11639" t="s">
        <v>197</v>
      </c>
      <c r="K11639" t="s">
        <v>4</v>
      </c>
      <c r="L11639">
        <v>329</v>
      </c>
      <c r="N11639" t="s">
        <v>18</v>
      </c>
      <c r="O11639" t="s">
        <v>19</v>
      </c>
      <c r="P11639">
        <v>500</v>
      </c>
      <c r="Q11639" t="s">
        <v>127</v>
      </c>
      <c r="AC11639">
        <f t="shared" si="182"/>
        <v>0</v>
      </c>
    </row>
    <row r="11640" spans="2:29" x14ac:dyDescent="0.2">
      <c r="B11640">
        <v>1710</v>
      </c>
      <c r="C11640">
        <v>78</v>
      </c>
      <c r="D11640">
        <v>2750</v>
      </c>
      <c r="E11640">
        <v>2324.3408690000001</v>
      </c>
      <c r="F11640" t="s">
        <v>21</v>
      </c>
      <c r="G11640" t="s">
        <v>74</v>
      </c>
      <c r="H11640">
        <v>156</v>
      </c>
      <c r="I11640">
        <v>465440</v>
      </c>
      <c r="J11640" t="s">
        <v>198</v>
      </c>
      <c r="K11640" t="s">
        <v>4</v>
      </c>
      <c r="L11640">
        <v>329</v>
      </c>
      <c r="N11640" t="s">
        <v>30</v>
      </c>
      <c r="O11640" t="s">
        <v>24</v>
      </c>
      <c r="P11640">
        <v>2750</v>
      </c>
      <c r="R11640">
        <v>35</v>
      </c>
      <c r="T11640">
        <v>78</v>
      </c>
      <c r="U11640">
        <v>1</v>
      </c>
      <c r="V11640" t="s">
        <v>80</v>
      </c>
      <c r="W11640">
        <v>350</v>
      </c>
      <c r="X11640" t="s">
        <v>77</v>
      </c>
      <c r="Y11640">
        <v>2400</v>
      </c>
      <c r="Z11640">
        <v>350</v>
      </c>
      <c r="AA11640" t="s">
        <v>31</v>
      </c>
      <c r="AC11640">
        <f t="shared" si="182"/>
        <v>1</v>
      </c>
    </row>
    <row r="11641" spans="2:29" x14ac:dyDescent="0.2">
      <c r="B11641">
        <v>-1</v>
      </c>
      <c r="C11641">
        <v>-1</v>
      </c>
      <c r="D11641">
        <v>500</v>
      </c>
      <c r="E11641">
        <v>0</v>
      </c>
      <c r="F11641" t="s">
        <v>125</v>
      </c>
      <c r="G11641" t="s">
        <v>10</v>
      </c>
      <c r="H11641">
        <v>157</v>
      </c>
      <c r="I11641">
        <v>468267</v>
      </c>
      <c r="J11641" t="s">
        <v>199</v>
      </c>
      <c r="K11641" t="s">
        <v>4</v>
      </c>
      <c r="L11641">
        <v>329</v>
      </c>
      <c r="N11641" t="s">
        <v>18</v>
      </c>
      <c r="O11641" t="s">
        <v>19</v>
      </c>
      <c r="P11641">
        <v>500</v>
      </c>
      <c r="Q11641" t="s">
        <v>127</v>
      </c>
      <c r="AC11641">
        <f t="shared" si="182"/>
        <v>0</v>
      </c>
    </row>
    <row r="11642" spans="2:29" x14ac:dyDescent="0.2">
      <c r="B11642">
        <v>350</v>
      </c>
      <c r="C11642">
        <v>77</v>
      </c>
      <c r="D11642">
        <v>2750</v>
      </c>
      <c r="E11642">
        <v>1783.5334339999999</v>
      </c>
      <c r="F11642" t="s">
        <v>21</v>
      </c>
      <c r="G11642" t="s">
        <v>74</v>
      </c>
      <c r="H11642">
        <v>158</v>
      </c>
      <c r="I11642">
        <v>471018</v>
      </c>
      <c r="J11642" t="s">
        <v>200</v>
      </c>
      <c r="K11642" t="s">
        <v>4</v>
      </c>
      <c r="L11642">
        <v>329</v>
      </c>
      <c r="N11642" t="s">
        <v>23</v>
      </c>
      <c r="O11642" t="s">
        <v>24</v>
      </c>
      <c r="P11642">
        <v>2750</v>
      </c>
      <c r="R11642">
        <v>36</v>
      </c>
      <c r="T11642">
        <v>77</v>
      </c>
      <c r="V11642" t="s">
        <v>76</v>
      </c>
      <c r="W11642">
        <v>350</v>
      </c>
      <c r="X11642" t="s">
        <v>91</v>
      </c>
      <c r="Y11642">
        <v>2400</v>
      </c>
      <c r="Z11642">
        <v>350</v>
      </c>
      <c r="AA11642" t="s">
        <v>25</v>
      </c>
      <c r="AB11642">
        <v>0</v>
      </c>
      <c r="AC11642">
        <f t="shared" si="182"/>
        <v>1</v>
      </c>
    </row>
    <row r="11643" spans="2:29" x14ac:dyDescent="0.2">
      <c r="B11643">
        <v>-1</v>
      </c>
      <c r="C11643">
        <v>-1</v>
      </c>
      <c r="D11643">
        <v>500</v>
      </c>
      <c r="E11643">
        <v>0</v>
      </c>
      <c r="F11643" t="s">
        <v>125</v>
      </c>
      <c r="G11643" t="s">
        <v>10</v>
      </c>
      <c r="H11643">
        <v>159</v>
      </c>
      <c r="I11643">
        <v>473304</v>
      </c>
      <c r="J11643" t="s">
        <v>201</v>
      </c>
      <c r="K11643" t="s">
        <v>4</v>
      </c>
      <c r="L11643">
        <v>329</v>
      </c>
      <c r="N11643" t="s">
        <v>18</v>
      </c>
      <c r="O11643" t="s">
        <v>19</v>
      </c>
      <c r="P11643">
        <v>500</v>
      </c>
      <c r="Q11643" t="s">
        <v>127</v>
      </c>
      <c r="AC11643">
        <f t="shared" si="182"/>
        <v>0</v>
      </c>
    </row>
    <row r="11644" spans="2:29" x14ac:dyDescent="0.2">
      <c r="B11644">
        <v>589</v>
      </c>
      <c r="C11644">
        <v>78</v>
      </c>
      <c r="D11644">
        <v>2750</v>
      </c>
      <c r="E11644">
        <v>1000</v>
      </c>
      <c r="F11644" t="s">
        <v>21</v>
      </c>
      <c r="G11644" t="s">
        <v>74</v>
      </c>
      <c r="H11644">
        <v>160</v>
      </c>
      <c r="I11644">
        <v>476056</v>
      </c>
      <c r="J11644" t="s">
        <v>202</v>
      </c>
      <c r="K11644" t="s">
        <v>4</v>
      </c>
      <c r="L11644">
        <v>329</v>
      </c>
      <c r="N11644" t="s">
        <v>30</v>
      </c>
      <c r="O11644" t="s">
        <v>24</v>
      </c>
      <c r="P11644">
        <v>2750</v>
      </c>
      <c r="R11644">
        <v>37</v>
      </c>
      <c r="T11644">
        <v>78</v>
      </c>
      <c r="U11644">
        <v>1</v>
      </c>
      <c r="V11644" t="s">
        <v>80</v>
      </c>
      <c r="W11644">
        <v>300</v>
      </c>
      <c r="X11644" t="s">
        <v>77</v>
      </c>
      <c r="Y11644">
        <v>2450</v>
      </c>
      <c r="Z11644">
        <v>300</v>
      </c>
      <c r="AA11644" t="s">
        <v>31</v>
      </c>
      <c r="AC11644">
        <f t="shared" si="182"/>
        <v>1</v>
      </c>
    </row>
    <row r="11645" spans="2:29" x14ac:dyDescent="0.2">
      <c r="B11645">
        <v>-1</v>
      </c>
      <c r="C11645">
        <v>-1</v>
      </c>
      <c r="D11645">
        <v>500</v>
      </c>
      <c r="E11645">
        <v>0</v>
      </c>
      <c r="F11645" t="s">
        <v>125</v>
      </c>
      <c r="G11645" t="s">
        <v>10</v>
      </c>
      <c r="H11645">
        <v>161</v>
      </c>
      <c r="I11645">
        <v>477559</v>
      </c>
      <c r="J11645" t="s">
        <v>203</v>
      </c>
      <c r="K11645" t="s">
        <v>4</v>
      </c>
      <c r="L11645">
        <v>329</v>
      </c>
      <c r="N11645" t="s">
        <v>18</v>
      </c>
      <c r="O11645" t="s">
        <v>19</v>
      </c>
      <c r="P11645">
        <v>500</v>
      </c>
      <c r="Q11645" t="s">
        <v>127</v>
      </c>
      <c r="AC11645">
        <f t="shared" si="182"/>
        <v>0</v>
      </c>
    </row>
    <row r="11646" spans="2:29" x14ac:dyDescent="0.2">
      <c r="B11646">
        <v>406</v>
      </c>
      <c r="C11646">
        <v>77</v>
      </c>
      <c r="D11646">
        <v>2750</v>
      </c>
      <c r="E11646">
        <v>1000</v>
      </c>
      <c r="F11646" t="s">
        <v>21</v>
      </c>
      <c r="G11646" t="s">
        <v>74</v>
      </c>
      <c r="H11646">
        <v>162</v>
      </c>
      <c r="I11646">
        <v>480311</v>
      </c>
      <c r="J11646" t="s">
        <v>204</v>
      </c>
      <c r="K11646" t="s">
        <v>4</v>
      </c>
      <c r="L11646">
        <v>329</v>
      </c>
      <c r="N11646" t="s">
        <v>23</v>
      </c>
      <c r="O11646" t="s">
        <v>24</v>
      </c>
      <c r="P11646">
        <v>2750</v>
      </c>
      <c r="R11646">
        <v>38</v>
      </c>
      <c r="T11646">
        <v>77</v>
      </c>
      <c r="V11646" t="s">
        <v>76</v>
      </c>
      <c r="W11646">
        <v>300</v>
      </c>
      <c r="X11646" t="s">
        <v>91</v>
      </c>
      <c r="Y11646">
        <v>2450</v>
      </c>
      <c r="Z11646">
        <v>300</v>
      </c>
      <c r="AA11646" t="s">
        <v>25</v>
      </c>
      <c r="AB11646">
        <v>0</v>
      </c>
      <c r="AC11646">
        <f t="shared" si="182"/>
        <v>1</v>
      </c>
    </row>
    <row r="11647" spans="2:29" x14ac:dyDescent="0.2">
      <c r="B11647">
        <v>-1</v>
      </c>
      <c r="C11647">
        <v>-1</v>
      </c>
      <c r="D11647">
        <v>500</v>
      </c>
      <c r="E11647">
        <v>0</v>
      </c>
      <c r="F11647" t="s">
        <v>125</v>
      </c>
      <c r="G11647" t="s">
        <v>10</v>
      </c>
      <c r="H11647">
        <v>163</v>
      </c>
      <c r="I11647">
        <v>481814</v>
      </c>
      <c r="J11647" t="s">
        <v>205</v>
      </c>
      <c r="K11647" t="s">
        <v>4</v>
      </c>
      <c r="L11647">
        <v>329</v>
      </c>
      <c r="N11647" t="s">
        <v>18</v>
      </c>
      <c r="O11647" t="s">
        <v>19</v>
      </c>
      <c r="P11647">
        <v>500</v>
      </c>
      <c r="Q11647" t="s">
        <v>127</v>
      </c>
      <c r="AC11647">
        <f t="shared" si="182"/>
        <v>0</v>
      </c>
    </row>
    <row r="11648" spans="2:29" x14ac:dyDescent="0.2">
      <c r="B11648">
        <v>584</v>
      </c>
      <c r="C11648">
        <v>78</v>
      </c>
      <c r="D11648">
        <v>2750</v>
      </c>
      <c r="E11648">
        <v>1000</v>
      </c>
      <c r="F11648" t="s">
        <v>21</v>
      </c>
      <c r="G11648" t="s">
        <v>74</v>
      </c>
      <c r="H11648">
        <v>164</v>
      </c>
      <c r="I11648">
        <v>484566</v>
      </c>
      <c r="J11648" t="s">
        <v>206</v>
      </c>
      <c r="K11648" t="s">
        <v>4</v>
      </c>
      <c r="L11648">
        <v>329</v>
      </c>
      <c r="N11648" t="s">
        <v>30</v>
      </c>
      <c r="O11648" t="s">
        <v>24</v>
      </c>
      <c r="P11648">
        <v>2750</v>
      </c>
      <c r="R11648">
        <v>39</v>
      </c>
      <c r="T11648">
        <v>78</v>
      </c>
      <c r="U11648">
        <v>1</v>
      </c>
      <c r="V11648" t="s">
        <v>80</v>
      </c>
      <c r="W11648">
        <v>250</v>
      </c>
      <c r="X11648" t="s">
        <v>77</v>
      </c>
      <c r="Y11648">
        <v>2500</v>
      </c>
      <c r="Z11648">
        <v>250</v>
      </c>
      <c r="AA11648" t="s">
        <v>31</v>
      </c>
      <c r="AC11648">
        <f t="shared" si="182"/>
        <v>1</v>
      </c>
    </row>
    <row r="11649" spans="2:29" x14ac:dyDescent="0.2">
      <c r="B11649">
        <v>-1</v>
      </c>
      <c r="C11649">
        <v>-1</v>
      </c>
      <c r="D11649">
        <v>500</v>
      </c>
      <c r="E11649">
        <v>0</v>
      </c>
      <c r="F11649" t="s">
        <v>125</v>
      </c>
      <c r="G11649" t="s">
        <v>10</v>
      </c>
      <c r="H11649">
        <v>165</v>
      </c>
      <c r="I11649">
        <v>486069</v>
      </c>
      <c r="J11649" t="s">
        <v>207</v>
      </c>
      <c r="K11649" t="s">
        <v>4</v>
      </c>
      <c r="L11649">
        <v>329</v>
      </c>
      <c r="N11649" t="s">
        <v>18</v>
      </c>
      <c r="O11649" t="s">
        <v>19</v>
      </c>
      <c r="P11649">
        <v>500</v>
      </c>
      <c r="Q11649" t="s">
        <v>127</v>
      </c>
      <c r="AC11649">
        <f t="shared" si="182"/>
        <v>0</v>
      </c>
    </row>
    <row r="11650" spans="2:29" x14ac:dyDescent="0.2">
      <c r="B11650">
        <v>502</v>
      </c>
      <c r="C11650">
        <v>78</v>
      </c>
      <c r="D11650">
        <v>2750</v>
      </c>
      <c r="E11650">
        <v>3748.75965</v>
      </c>
      <c r="F11650" t="s">
        <v>21</v>
      </c>
      <c r="G11650" t="s">
        <v>74</v>
      </c>
      <c r="H11650">
        <v>166</v>
      </c>
      <c r="I11650">
        <v>488821</v>
      </c>
      <c r="J11650" t="s">
        <v>208</v>
      </c>
      <c r="K11650" t="s">
        <v>4</v>
      </c>
      <c r="L11650">
        <v>329</v>
      </c>
      <c r="N11650" t="s">
        <v>30</v>
      </c>
      <c r="O11650" t="s">
        <v>24</v>
      </c>
      <c r="P11650">
        <v>2750</v>
      </c>
      <c r="R11650">
        <v>40</v>
      </c>
      <c r="T11650">
        <v>78</v>
      </c>
      <c r="U11650">
        <v>1</v>
      </c>
      <c r="V11650" t="s">
        <v>80</v>
      </c>
      <c r="W11650">
        <v>250</v>
      </c>
      <c r="X11650" t="s">
        <v>77</v>
      </c>
      <c r="Y11650">
        <v>2500</v>
      </c>
      <c r="Z11650">
        <v>250</v>
      </c>
      <c r="AA11650" t="s">
        <v>31</v>
      </c>
      <c r="AC11650">
        <f t="shared" si="182"/>
        <v>1</v>
      </c>
    </row>
    <row r="11651" spans="2:29" x14ac:dyDescent="0.2">
      <c r="B11651">
        <v>-1</v>
      </c>
      <c r="C11651">
        <v>-1</v>
      </c>
      <c r="D11651">
        <v>500</v>
      </c>
      <c r="E11651">
        <v>0</v>
      </c>
      <c r="F11651" t="s">
        <v>125</v>
      </c>
      <c r="G11651" t="s">
        <v>10</v>
      </c>
      <c r="H11651">
        <v>167</v>
      </c>
      <c r="I11651">
        <v>493072</v>
      </c>
      <c r="J11651" t="s">
        <v>209</v>
      </c>
      <c r="K11651" t="s">
        <v>4</v>
      </c>
      <c r="L11651">
        <v>329</v>
      </c>
      <c r="N11651" t="s">
        <v>18</v>
      </c>
      <c r="O11651" t="s">
        <v>19</v>
      </c>
      <c r="P11651">
        <v>500</v>
      </c>
      <c r="Q11651" t="s">
        <v>127</v>
      </c>
      <c r="AC11651">
        <f t="shared" si="182"/>
        <v>0</v>
      </c>
    </row>
    <row r="11652" spans="2:29" x14ac:dyDescent="0.2">
      <c r="B11652">
        <v>-1</v>
      </c>
      <c r="C11652">
        <v>-1</v>
      </c>
      <c r="D11652">
        <v>2750</v>
      </c>
      <c r="E11652">
        <v>1679.015582</v>
      </c>
      <c r="F11652" t="s">
        <v>21</v>
      </c>
      <c r="G11652" t="s">
        <v>74</v>
      </c>
      <c r="H11652">
        <v>168</v>
      </c>
      <c r="I11652">
        <v>495824</v>
      </c>
      <c r="J11652" t="s">
        <v>210</v>
      </c>
      <c r="K11652" t="s">
        <v>4</v>
      </c>
      <c r="L11652">
        <v>329</v>
      </c>
      <c r="N11652" t="s">
        <v>23</v>
      </c>
      <c r="O11652" t="s">
        <v>24</v>
      </c>
      <c r="P11652">
        <v>2750</v>
      </c>
      <c r="R11652">
        <v>41</v>
      </c>
      <c r="T11652">
        <v>77</v>
      </c>
      <c r="V11652" t="s">
        <v>76</v>
      </c>
      <c r="W11652">
        <v>250</v>
      </c>
      <c r="X11652" t="s">
        <v>91</v>
      </c>
      <c r="Y11652">
        <v>2500</v>
      </c>
      <c r="Z11652">
        <v>250</v>
      </c>
      <c r="AA11652" t="s">
        <v>25</v>
      </c>
      <c r="AB11652">
        <v>1</v>
      </c>
      <c r="AC11652">
        <f t="shared" si="182"/>
        <v>1</v>
      </c>
    </row>
    <row r="11653" spans="2:29" x14ac:dyDescent="0.2">
      <c r="B11653">
        <v>-1</v>
      </c>
      <c r="C11653">
        <v>-1</v>
      </c>
      <c r="D11653">
        <v>500</v>
      </c>
      <c r="E11653">
        <v>0</v>
      </c>
      <c r="F11653" t="s">
        <v>125</v>
      </c>
      <c r="G11653" t="s">
        <v>10</v>
      </c>
      <c r="H11653">
        <v>169</v>
      </c>
      <c r="I11653">
        <v>498006</v>
      </c>
      <c r="J11653" t="s">
        <v>211</v>
      </c>
      <c r="K11653" t="s">
        <v>4</v>
      </c>
      <c r="L11653">
        <v>329</v>
      </c>
      <c r="N11653" t="s">
        <v>18</v>
      </c>
      <c r="O11653" t="s">
        <v>19</v>
      </c>
      <c r="P11653">
        <v>500</v>
      </c>
      <c r="Q11653" t="s">
        <v>127</v>
      </c>
      <c r="AC11653">
        <f t="shared" si="182"/>
        <v>0</v>
      </c>
    </row>
    <row r="11654" spans="2:29" x14ac:dyDescent="0.2">
      <c r="B11654">
        <v>-1</v>
      </c>
      <c r="C11654">
        <v>-1</v>
      </c>
      <c r="D11654">
        <v>2750</v>
      </c>
      <c r="E11654">
        <v>1000</v>
      </c>
      <c r="F11654" t="s">
        <v>21</v>
      </c>
      <c r="G11654" t="s">
        <v>74</v>
      </c>
      <c r="H11654">
        <v>170</v>
      </c>
      <c r="I11654">
        <v>500758</v>
      </c>
      <c r="J11654" t="s">
        <v>212</v>
      </c>
      <c r="K11654" t="s">
        <v>4</v>
      </c>
      <c r="L11654">
        <v>329</v>
      </c>
      <c r="N11654" t="s">
        <v>30</v>
      </c>
      <c r="O11654" t="s">
        <v>24</v>
      </c>
      <c r="P11654">
        <v>2750</v>
      </c>
      <c r="R11654">
        <v>42</v>
      </c>
      <c r="T11654">
        <v>78</v>
      </c>
      <c r="V11654" t="s">
        <v>80</v>
      </c>
      <c r="W11654">
        <v>300</v>
      </c>
      <c r="X11654" t="s">
        <v>91</v>
      </c>
      <c r="Y11654">
        <v>2450</v>
      </c>
      <c r="Z11654">
        <v>300</v>
      </c>
      <c r="AA11654" t="s">
        <v>31</v>
      </c>
      <c r="AB11654">
        <v>1</v>
      </c>
      <c r="AC11654">
        <f t="shared" si="182"/>
        <v>1</v>
      </c>
    </row>
    <row r="11655" spans="2:29" x14ac:dyDescent="0.2">
      <c r="B11655">
        <v>-1</v>
      </c>
      <c r="C11655">
        <v>-1</v>
      </c>
      <c r="D11655">
        <v>500</v>
      </c>
      <c r="E11655">
        <v>0</v>
      </c>
      <c r="F11655" t="s">
        <v>125</v>
      </c>
      <c r="G11655" t="s">
        <v>10</v>
      </c>
      <c r="H11655">
        <v>171</v>
      </c>
      <c r="I11655">
        <v>502261</v>
      </c>
      <c r="J11655" t="s">
        <v>213</v>
      </c>
      <c r="K11655" t="s">
        <v>4</v>
      </c>
      <c r="L11655">
        <v>329</v>
      </c>
      <c r="N11655" t="s">
        <v>18</v>
      </c>
      <c r="O11655" t="s">
        <v>19</v>
      </c>
      <c r="P11655">
        <v>500</v>
      </c>
      <c r="Q11655" t="s">
        <v>127</v>
      </c>
      <c r="AC11655">
        <f t="shared" si="182"/>
        <v>0</v>
      </c>
    </row>
    <row r="11656" spans="2:29" x14ac:dyDescent="0.2">
      <c r="B11656">
        <v>679</v>
      </c>
      <c r="C11656">
        <v>78</v>
      </c>
      <c r="D11656">
        <v>2750</v>
      </c>
      <c r="E11656">
        <v>1000</v>
      </c>
      <c r="F11656" t="s">
        <v>21</v>
      </c>
      <c r="G11656" t="s">
        <v>74</v>
      </c>
      <c r="H11656">
        <v>172</v>
      </c>
      <c r="I11656">
        <v>505013</v>
      </c>
      <c r="J11656" t="s">
        <v>214</v>
      </c>
      <c r="K11656" t="s">
        <v>4</v>
      </c>
      <c r="L11656">
        <v>329</v>
      </c>
      <c r="N11656" t="s">
        <v>30</v>
      </c>
      <c r="O11656" t="s">
        <v>24</v>
      </c>
      <c r="P11656">
        <v>2750</v>
      </c>
      <c r="R11656">
        <v>43</v>
      </c>
      <c r="T11656">
        <v>78</v>
      </c>
      <c r="U11656">
        <v>1</v>
      </c>
      <c r="V11656" t="s">
        <v>80</v>
      </c>
      <c r="W11656">
        <v>350</v>
      </c>
      <c r="X11656" t="s">
        <v>77</v>
      </c>
      <c r="Y11656">
        <v>2400</v>
      </c>
      <c r="Z11656">
        <v>350</v>
      </c>
      <c r="AA11656" t="s">
        <v>31</v>
      </c>
      <c r="AC11656">
        <f t="shared" si="182"/>
        <v>1</v>
      </c>
    </row>
    <row r="11657" spans="2:29" x14ac:dyDescent="0.2">
      <c r="B11657">
        <v>-1</v>
      </c>
      <c r="C11657">
        <v>-1</v>
      </c>
      <c r="D11657">
        <v>500</v>
      </c>
      <c r="E11657">
        <v>0</v>
      </c>
      <c r="F11657" t="s">
        <v>125</v>
      </c>
      <c r="G11657" t="s">
        <v>10</v>
      </c>
      <c r="H11657">
        <v>173</v>
      </c>
      <c r="I11657">
        <v>506516</v>
      </c>
      <c r="J11657" t="s">
        <v>215</v>
      </c>
      <c r="K11657" t="s">
        <v>4</v>
      </c>
      <c r="L11657">
        <v>329</v>
      </c>
      <c r="N11657" t="s">
        <v>18</v>
      </c>
      <c r="O11657" t="s">
        <v>19</v>
      </c>
      <c r="P11657">
        <v>500</v>
      </c>
      <c r="Q11657" t="s">
        <v>127</v>
      </c>
      <c r="AC11657">
        <f t="shared" si="182"/>
        <v>0</v>
      </c>
    </row>
    <row r="11658" spans="2:29" x14ac:dyDescent="0.2">
      <c r="B11658">
        <v>530</v>
      </c>
      <c r="C11658">
        <v>77</v>
      </c>
      <c r="D11658">
        <v>2750</v>
      </c>
      <c r="E11658">
        <v>1000</v>
      </c>
      <c r="F11658" t="s">
        <v>21</v>
      </c>
      <c r="G11658" t="s">
        <v>74</v>
      </c>
      <c r="H11658">
        <v>174</v>
      </c>
      <c r="I11658">
        <v>509268</v>
      </c>
      <c r="J11658" t="s">
        <v>216</v>
      </c>
      <c r="K11658" t="s">
        <v>4</v>
      </c>
      <c r="L11658">
        <v>329</v>
      </c>
      <c r="N11658" t="s">
        <v>23</v>
      </c>
      <c r="O11658" t="s">
        <v>24</v>
      </c>
      <c r="P11658">
        <v>2750</v>
      </c>
      <c r="R11658">
        <v>44</v>
      </c>
      <c r="T11658">
        <v>77</v>
      </c>
      <c r="V11658" t="s">
        <v>76</v>
      </c>
      <c r="W11658">
        <v>350</v>
      </c>
      <c r="X11658" t="s">
        <v>91</v>
      </c>
      <c r="Y11658">
        <v>2400</v>
      </c>
      <c r="Z11658">
        <v>350</v>
      </c>
      <c r="AA11658" t="s">
        <v>25</v>
      </c>
      <c r="AB11658">
        <v>0</v>
      </c>
      <c r="AC11658">
        <f t="shared" si="182"/>
        <v>1</v>
      </c>
    </row>
    <row r="11659" spans="2:29" x14ac:dyDescent="0.2">
      <c r="B11659">
        <v>-1</v>
      </c>
      <c r="C11659">
        <v>-1</v>
      </c>
      <c r="D11659">
        <v>500</v>
      </c>
      <c r="E11659">
        <v>0</v>
      </c>
      <c r="F11659" t="s">
        <v>125</v>
      </c>
      <c r="G11659" t="s">
        <v>10</v>
      </c>
      <c r="H11659">
        <v>175</v>
      </c>
      <c r="I11659">
        <v>510771</v>
      </c>
      <c r="J11659" t="s">
        <v>217</v>
      </c>
      <c r="K11659" t="s">
        <v>4</v>
      </c>
      <c r="L11659">
        <v>329</v>
      </c>
      <c r="N11659" t="s">
        <v>18</v>
      </c>
      <c r="O11659" t="s">
        <v>19</v>
      </c>
      <c r="P11659">
        <v>500</v>
      </c>
      <c r="Q11659" t="s">
        <v>127</v>
      </c>
      <c r="AC11659">
        <f t="shared" si="182"/>
        <v>0</v>
      </c>
    </row>
    <row r="11660" spans="2:29" x14ac:dyDescent="0.2">
      <c r="B11660">
        <v>787</v>
      </c>
      <c r="C11660">
        <v>77</v>
      </c>
      <c r="D11660">
        <v>2750</v>
      </c>
      <c r="E11660">
        <v>1000</v>
      </c>
      <c r="F11660" t="s">
        <v>21</v>
      </c>
      <c r="G11660" t="s">
        <v>74</v>
      </c>
      <c r="H11660">
        <v>176</v>
      </c>
      <c r="I11660">
        <v>513523</v>
      </c>
      <c r="J11660" t="s">
        <v>218</v>
      </c>
      <c r="K11660" t="s">
        <v>4</v>
      </c>
      <c r="L11660">
        <v>329</v>
      </c>
      <c r="N11660" t="s">
        <v>23</v>
      </c>
      <c r="O11660" t="s">
        <v>24</v>
      </c>
      <c r="P11660">
        <v>2750</v>
      </c>
      <c r="R11660">
        <v>45</v>
      </c>
      <c r="T11660">
        <v>77</v>
      </c>
      <c r="U11660">
        <v>1</v>
      </c>
      <c r="V11660" t="s">
        <v>76</v>
      </c>
      <c r="W11660">
        <v>300</v>
      </c>
      <c r="X11660" t="s">
        <v>77</v>
      </c>
      <c r="Y11660">
        <v>2450</v>
      </c>
      <c r="Z11660">
        <v>300</v>
      </c>
      <c r="AA11660" t="s">
        <v>25</v>
      </c>
      <c r="AC11660">
        <f t="shared" si="182"/>
        <v>1</v>
      </c>
    </row>
    <row r="11661" spans="2:29" x14ac:dyDescent="0.2">
      <c r="B11661">
        <v>-1</v>
      </c>
      <c r="C11661">
        <v>-1</v>
      </c>
      <c r="D11661">
        <v>500</v>
      </c>
      <c r="E11661">
        <v>0</v>
      </c>
      <c r="F11661" t="s">
        <v>125</v>
      </c>
      <c r="G11661" t="s">
        <v>10</v>
      </c>
      <c r="H11661">
        <v>177</v>
      </c>
      <c r="I11661">
        <v>515025</v>
      </c>
      <c r="J11661" t="s">
        <v>219</v>
      </c>
      <c r="K11661" t="s">
        <v>4</v>
      </c>
      <c r="L11661">
        <v>329</v>
      </c>
      <c r="N11661" t="s">
        <v>18</v>
      </c>
      <c r="O11661" t="s">
        <v>19</v>
      </c>
      <c r="P11661">
        <v>500</v>
      </c>
      <c r="Q11661" t="s">
        <v>127</v>
      </c>
      <c r="AC11661">
        <f t="shared" si="182"/>
        <v>0</v>
      </c>
    </row>
    <row r="11662" spans="2:29" x14ac:dyDescent="0.2">
      <c r="B11662">
        <v>-1</v>
      </c>
      <c r="C11662">
        <v>-1</v>
      </c>
      <c r="D11662">
        <v>2750</v>
      </c>
      <c r="E11662">
        <v>1000</v>
      </c>
      <c r="F11662" t="s">
        <v>21</v>
      </c>
      <c r="G11662" t="s">
        <v>74</v>
      </c>
      <c r="H11662">
        <v>178</v>
      </c>
      <c r="I11662">
        <v>517777</v>
      </c>
      <c r="J11662" t="s">
        <v>220</v>
      </c>
      <c r="K11662" t="s">
        <v>4</v>
      </c>
      <c r="L11662">
        <v>329</v>
      </c>
      <c r="N11662" t="s">
        <v>23</v>
      </c>
      <c r="O11662" t="s">
        <v>24</v>
      </c>
      <c r="P11662">
        <v>2750</v>
      </c>
      <c r="R11662">
        <v>46</v>
      </c>
      <c r="T11662">
        <v>77</v>
      </c>
      <c r="V11662" t="s">
        <v>76</v>
      </c>
      <c r="W11662">
        <v>300</v>
      </c>
      <c r="X11662" t="s">
        <v>91</v>
      </c>
      <c r="Y11662">
        <v>2450</v>
      </c>
      <c r="Z11662">
        <v>300</v>
      </c>
      <c r="AA11662" t="s">
        <v>25</v>
      </c>
      <c r="AB11662">
        <v>1</v>
      </c>
      <c r="AC11662">
        <f t="shared" si="182"/>
        <v>1</v>
      </c>
    </row>
    <row r="11663" spans="2:29" x14ac:dyDescent="0.2">
      <c r="B11663">
        <v>-1</v>
      </c>
      <c r="C11663">
        <v>-1</v>
      </c>
      <c r="D11663">
        <v>500</v>
      </c>
      <c r="E11663">
        <v>0</v>
      </c>
      <c r="F11663" t="s">
        <v>125</v>
      </c>
      <c r="G11663" t="s">
        <v>10</v>
      </c>
      <c r="H11663">
        <v>179</v>
      </c>
      <c r="I11663">
        <v>519278</v>
      </c>
      <c r="J11663" t="s">
        <v>221</v>
      </c>
      <c r="K11663" t="s">
        <v>4</v>
      </c>
      <c r="L11663">
        <v>329</v>
      </c>
      <c r="N11663" t="s">
        <v>18</v>
      </c>
      <c r="O11663" t="s">
        <v>19</v>
      </c>
      <c r="P11663">
        <v>500</v>
      </c>
      <c r="Q11663" t="s">
        <v>127</v>
      </c>
      <c r="AC11663">
        <f t="shared" si="182"/>
        <v>0</v>
      </c>
    </row>
    <row r="11664" spans="2:29" x14ac:dyDescent="0.2">
      <c r="B11664">
        <v>368</v>
      </c>
      <c r="C11664">
        <v>77</v>
      </c>
      <c r="D11664">
        <v>2750</v>
      </c>
      <c r="E11664">
        <v>1000</v>
      </c>
      <c r="F11664" t="s">
        <v>21</v>
      </c>
      <c r="G11664" t="s">
        <v>74</v>
      </c>
      <c r="H11664">
        <v>180</v>
      </c>
      <c r="I11664">
        <v>522030</v>
      </c>
      <c r="J11664" t="s">
        <v>222</v>
      </c>
      <c r="K11664" t="s">
        <v>4</v>
      </c>
      <c r="L11664">
        <v>329</v>
      </c>
      <c r="N11664" t="s">
        <v>23</v>
      </c>
      <c r="O11664" t="s">
        <v>24</v>
      </c>
      <c r="P11664">
        <v>2750</v>
      </c>
      <c r="R11664">
        <v>47</v>
      </c>
      <c r="T11664">
        <v>77</v>
      </c>
      <c r="U11664">
        <v>1</v>
      </c>
      <c r="V11664" t="s">
        <v>76</v>
      </c>
      <c r="W11664">
        <v>350</v>
      </c>
      <c r="X11664" t="s">
        <v>77</v>
      </c>
      <c r="Y11664">
        <v>2400</v>
      </c>
      <c r="Z11664">
        <v>350</v>
      </c>
      <c r="AA11664" t="s">
        <v>25</v>
      </c>
      <c r="AC11664">
        <f t="shared" si="182"/>
        <v>1</v>
      </c>
    </row>
    <row r="11665" spans="2:29" x14ac:dyDescent="0.2">
      <c r="B11665">
        <v>4342</v>
      </c>
      <c r="C11665">
        <v>13</v>
      </c>
      <c r="D11665">
        <v>15000</v>
      </c>
      <c r="E11665">
        <v>1000</v>
      </c>
      <c r="F11665" t="s">
        <v>122</v>
      </c>
      <c r="G11665" t="s">
        <v>10</v>
      </c>
      <c r="H11665">
        <v>181</v>
      </c>
      <c r="I11665">
        <v>538035</v>
      </c>
      <c r="J11665" t="s">
        <v>223</v>
      </c>
      <c r="K11665" t="s">
        <v>4</v>
      </c>
      <c r="L11665">
        <v>329</v>
      </c>
      <c r="N11665" t="s">
        <v>224</v>
      </c>
      <c r="O11665">
        <v>13</v>
      </c>
      <c r="P11665">
        <v>15000</v>
      </c>
      <c r="AC11665">
        <f t="shared" si="182"/>
        <v>0</v>
      </c>
    </row>
    <row r="11666" spans="2:29" x14ac:dyDescent="0.2">
      <c r="F11666" t="s">
        <v>64</v>
      </c>
      <c r="G11666" t="s">
        <v>65</v>
      </c>
      <c r="H11666">
        <v>182</v>
      </c>
      <c r="I11666">
        <v>539036</v>
      </c>
      <c r="J11666" t="s">
        <v>225</v>
      </c>
      <c r="K11666" t="s">
        <v>4</v>
      </c>
      <c r="L11666">
        <v>329</v>
      </c>
      <c r="AC11666">
        <f t="shared" si="182"/>
        <v>0</v>
      </c>
    </row>
    <row r="11667" spans="2:29" x14ac:dyDescent="0.2">
      <c r="B11667">
        <v>-1</v>
      </c>
      <c r="C11667">
        <v>-1</v>
      </c>
      <c r="D11667">
        <v>500</v>
      </c>
      <c r="E11667">
        <v>0</v>
      </c>
      <c r="F11667" t="s">
        <v>125</v>
      </c>
      <c r="G11667" t="s">
        <v>10</v>
      </c>
      <c r="H11667">
        <v>183</v>
      </c>
      <c r="I11667">
        <v>539537</v>
      </c>
      <c r="J11667" t="s">
        <v>226</v>
      </c>
      <c r="K11667" t="s">
        <v>4</v>
      </c>
      <c r="L11667">
        <v>329</v>
      </c>
      <c r="N11667" t="s">
        <v>18</v>
      </c>
      <c r="O11667" t="s">
        <v>19</v>
      </c>
      <c r="P11667">
        <v>500</v>
      </c>
      <c r="Q11667" t="s">
        <v>127</v>
      </c>
      <c r="AC11667">
        <f t="shared" si="182"/>
        <v>0</v>
      </c>
    </row>
    <row r="11668" spans="2:29" x14ac:dyDescent="0.2">
      <c r="B11668">
        <v>1632</v>
      </c>
      <c r="C11668">
        <v>77</v>
      </c>
      <c r="D11668">
        <v>2750</v>
      </c>
      <c r="E11668">
        <v>5000</v>
      </c>
      <c r="F11668" t="s">
        <v>21</v>
      </c>
      <c r="G11668" t="s">
        <v>74</v>
      </c>
      <c r="H11668">
        <v>184</v>
      </c>
      <c r="I11668">
        <v>542288</v>
      </c>
      <c r="J11668" t="s">
        <v>227</v>
      </c>
      <c r="K11668" t="s">
        <v>4</v>
      </c>
      <c r="L11668">
        <v>329</v>
      </c>
      <c r="N11668" t="s">
        <v>23</v>
      </c>
      <c r="O11668" t="s">
        <v>24</v>
      </c>
      <c r="P11668">
        <v>2750</v>
      </c>
      <c r="R11668">
        <v>0</v>
      </c>
      <c r="T11668">
        <v>77</v>
      </c>
      <c r="U11668">
        <v>1</v>
      </c>
      <c r="V11668" t="s">
        <v>76</v>
      </c>
      <c r="W11668">
        <v>350</v>
      </c>
      <c r="X11668" t="s">
        <v>77</v>
      </c>
      <c r="Y11668">
        <v>2400</v>
      </c>
      <c r="Z11668">
        <v>350</v>
      </c>
      <c r="AA11668" t="s">
        <v>25</v>
      </c>
      <c r="AC11668">
        <f t="shared" si="182"/>
        <v>1</v>
      </c>
    </row>
    <row r="11669" spans="2:29" x14ac:dyDescent="0.2">
      <c r="B11669">
        <v>-1</v>
      </c>
      <c r="C11669">
        <v>-1</v>
      </c>
      <c r="D11669">
        <v>500</v>
      </c>
      <c r="E11669">
        <v>0</v>
      </c>
      <c r="F11669" t="s">
        <v>125</v>
      </c>
      <c r="G11669" t="s">
        <v>10</v>
      </c>
      <c r="H11669">
        <v>185</v>
      </c>
      <c r="I11669">
        <v>547791</v>
      </c>
      <c r="J11669" t="s">
        <v>228</v>
      </c>
      <c r="K11669" t="s">
        <v>4</v>
      </c>
      <c r="L11669">
        <v>329</v>
      </c>
      <c r="N11669" t="s">
        <v>18</v>
      </c>
      <c r="O11669" t="s">
        <v>19</v>
      </c>
      <c r="P11669">
        <v>500</v>
      </c>
      <c r="Q11669" t="s">
        <v>127</v>
      </c>
      <c r="AC11669">
        <f t="shared" si="182"/>
        <v>0</v>
      </c>
    </row>
    <row r="11670" spans="2:29" x14ac:dyDescent="0.2">
      <c r="B11670">
        <v>566</v>
      </c>
      <c r="C11670">
        <v>78</v>
      </c>
      <c r="D11670">
        <v>2750</v>
      </c>
      <c r="E11670">
        <v>1000</v>
      </c>
      <c r="F11670" t="s">
        <v>21</v>
      </c>
      <c r="G11670" t="s">
        <v>74</v>
      </c>
      <c r="H11670">
        <v>186</v>
      </c>
      <c r="I11670">
        <v>550542</v>
      </c>
      <c r="J11670" t="s">
        <v>229</v>
      </c>
      <c r="K11670" t="s">
        <v>4</v>
      </c>
      <c r="L11670">
        <v>329</v>
      </c>
      <c r="N11670" t="s">
        <v>30</v>
      </c>
      <c r="O11670" t="s">
        <v>24</v>
      </c>
      <c r="P11670">
        <v>2750</v>
      </c>
      <c r="R11670">
        <v>1</v>
      </c>
      <c r="T11670">
        <v>78</v>
      </c>
      <c r="U11670">
        <v>1</v>
      </c>
      <c r="V11670" t="s">
        <v>80</v>
      </c>
      <c r="W11670">
        <v>350</v>
      </c>
      <c r="X11670" t="s">
        <v>77</v>
      </c>
      <c r="Y11670">
        <v>2400</v>
      </c>
      <c r="Z11670">
        <v>350</v>
      </c>
      <c r="AA11670" t="s">
        <v>31</v>
      </c>
      <c r="AC11670">
        <f t="shared" si="182"/>
        <v>1</v>
      </c>
    </row>
    <row r="11671" spans="2:29" x14ac:dyDescent="0.2">
      <c r="B11671">
        <v>-1</v>
      </c>
      <c r="C11671">
        <v>-1</v>
      </c>
      <c r="D11671">
        <v>500</v>
      </c>
      <c r="E11671">
        <v>0</v>
      </c>
      <c r="F11671" t="s">
        <v>125</v>
      </c>
      <c r="G11671" t="s">
        <v>10</v>
      </c>
      <c r="H11671">
        <v>187</v>
      </c>
      <c r="I11671">
        <v>552045</v>
      </c>
      <c r="J11671" t="s">
        <v>230</v>
      </c>
      <c r="K11671" t="s">
        <v>4</v>
      </c>
      <c r="L11671">
        <v>329</v>
      </c>
      <c r="N11671" t="s">
        <v>18</v>
      </c>
      <c r="O11671" t="s">
        <v>19</v>
      </c>
      <c r="P11671">
        <v>500</v>
      </c>
      <c r="Q11671" t="s">
        <v>127</v>
      </c>
      <c r="AC11671">
        <f t="shared" si="182"/>
        <v>0</v>
      </c>
    </row>
    <row r="11672" spans="2:29" x14ac:dyDescent="0.2">
      <c r="B11672">
        <v>599</v>
      </c>
      <c r="C11672">
        <v>77</v>
      </c>
      <c r="D11672">
        <v>2750</v>
      </c>
      <c r="E11672">
        <v>1677.4613429999999</v>
      </c>
      <c r="F11672" t="s">
        <v>21</v>
      </c>
      <c r="G11672" t="s">
        <v>74</v>
      </c>
      <c r="H11672">
        <v>188</v>
      </c>
      <c r="I11672">
        <v>554796</v>
      </c>
      <c r="J11672" t="s">
        <v>231</v>
      </c>
      <c r="K11672" t="s">
        <v>4</v>
      </c>
      <c r="L11672">
        <v>329</v>
      </c>
      <c r="N11672" t="s">
        <v>23</v>
      </c>
      <c r="O11672" t="s">
        <v>24</v>
      </c>
      <c r="P11672">
        <v>2750</v>
      </c>
      <c r="R11672">
        <v>2</v>
      </c>
      <c r="T11672">
        <v>77</v>
      </c>
      <c r="V11672" t="s">
        <v>76</v>
      </c>
      <c r="W11672">
        <v>350</v>
      </c>
      <c r="X11672" t="s">
        <v>91</v>
      </c>
      <c r="Y11672">
        <v>2400</v>
      </c>
      <c r="Z11672">
        <v>350</v>
      </c>
      <c r="AA11672" t="s">
        <v>25</v>
      </c>
      <c r="AB11672">
        <v>0</v>
      </c>
      <c r="AC11672">
        <f t="shared" si="182"/>
        <v>1</v>
      </c>
    </row>
    <row r="11673" spans="2:29" x14ac:dyDescent="0.2">
      <c r="B11673">
        <v>-1</v>
      </c>
      <c r="C11673">
        <v>-1</v>
      </c>
      <c r="D11673">
        <v>500</v>
      </c>
      <c r="E11673">
        <v>0</v>
      </c>
      <c r="F11673" t="s">
        <v>125</v>
      </c>
      <c r="G11673" t="s">
        <v>10</v>
      </c>
      <c r="H11673">
        <v>189</v>
      </c>
      <c r="I11673">
        <v>556976</v>
      </c>
      <c r="J11673" t="s">
        <v>232</v>
      </c>
      <c r="K11673" t="s">
        <v>4</v>
      </c>
      <c r="L11673">
        <v>329</v>
      </c>
      <c r="N11673" t="s">
        <v>18</v>
      </c>
      <c r="O11673" t="s">
        <v>19</v>
      </c>
      <c r="P11673">
        <v>500</v>
      </c>
      <c r="Q11673" t="s">
        <v>127</v>
      </c>
      <c r="AC11673">
        <f t="shared" si="182"/>
        <v>0</v>
      </c>
    </row>
    <row r="11674" spans="2:29" x14ac:dyDescent="0.2">
      <c r="B11674">
        <v>830</v>
      </c>
      <c r="C11674">
        <v>77</v>
      </c>
      <c r="D11674">
        <v>2750</v>
      </c>
      <c r="E11674">
        <v>1000</v>
      </c>
      <c r="F11674" t="s">
        <v>21</v>
      </c>
      <c r="G11674" t="s">
        <v>74</v>
      </c>
      <c r="H11674">
        <v>190</v>
      </c>
      <c r="I11674">
        <v>559728</v>
      </c>
      <c r="J11674" t="s">
        <v>233</v>
      </c>
      <c r="K11674" t="s">
        <v>4</v>
      </c>
      <c r="L11674">
        <v>329</v>
      </c>
      <c r="N11674" t="s">
        <v>23</v>
      </c>
      <c r="O11674" t="s">
        <v>24</v>
      </c>
      <c r="P11674">
        <v>2750</v>
      </c>
      <c r="R11674">
        <v>3</v>
      </c>
      <c r="T11674">
        <v>77</v>
      </c>
      <c r="U11674">
        <v>1</v>
      </c>
      <c r="V11674" t="s">
        <v>76</v>
      </c>
      <c r="W11674">
        <v>300</v>
      </c>
      <c r="X11674" t="s">
        <v>77</v>
      </c>
      <c r="Y11674">
        <v>2450</v>
      </c>
      <c r="Z11674">
        <v>300</v>
      </c>
      <c r="AA11674" t="s">
        <v>25</v>
      </c>
      <c r="AC11674">
        <f t="shared" si="182"/>
        <v>1</v>
      </c>
    </row>
    <row r="11675" spans="2:29" x14ac:dyDescent="0.2">
      <c r="B11675">
        <v>-1</v>
      </c>
      <c r="C11675">
        <v>-1</v>
      </c>
      <c r="D11675">
        <v>500</v>
      </c>
      <c r="E11675">
        <v>0</v>
      </c>
      <c r="F11675" t="s">
        <v>125</v>
      </c>
      <c r="G11675" t="s">
        <v>10</v>
      </c>
      <c r="H11675">
        <v>191</v>
      </c>
      <c r="I11675">
        <v>561231</v>
      </c>
      <c r="J11675" t="s">
        <v>234</v>
      </c>
      <c r="K11675" t="s">
        <v>4</v>
      </c>
      <c r="L11675">
        <v>329</v>
      </c>
      <c r="N11675" t="s">
        <v>18</v>
      </c>
      <c r="O11675" t="s">
        <v>19</v>
      </c>
      <c r="P11675">
        <v>500</v>
      </c>
      <c r="Q11675" t="s">
        <v>127</v>
      </c>
      <c r="AC11675">
        <f t="shared" si="182"/>
        <v>0</v>
      </c>
    </row>
    <row r="11676" spans="2:29" x14ac:dyDescent="0.2">
      <c r="B11676">
        <v>615</v>
      </c>
      <c r="C11676">
        <v>78</v>
      </c>
      <c r="D11676">
        <v>2750</v>
      </c>
      <c r="E11676">
        <v>4032.4949019999999</v>
      </c>
      <c r="F11676" t="s">
        <v>21</v>
      </c>
      <c r="G11676" t="s">
        <v>74</v>
      </c>
      <c r="H11676">
        <v>192</v>
      </c>
      <c r="I11676">
        <v>563983</v>
      </c>
      <c r="J11676" t="s">
        <v>235</v>
      </c>
      <c r="K11676" t="s">
        <v>4</v>
      </c>
      <c r="L11676">
        <v>329</v>
      </c>
      <c r="N11676" t="s">
        <v>30</v>
      </c>
      <c r="O11676" t="s">
        <v>24</v>
      </c>
      <c r="P11676">
        <v>2750</v>
      </c>
      <c r="R11676">
        <v>4</v>
      </c>
      <c r="T11676">
        <v>78</v>
      </c>
      <c r="U11676">
        <v>1</v>
      </c>
      <c r="V11676" t="s">
        <v>80</v>
      </c>
      <c r="W11676">
        <v>300</v>
      </c>
      <c r="X11676" t="s">
        <v>77</v>
      </c>
      <c r="Y11676">
        <v>2450</v>
      </c>
      <c r="Z11676">
        <v>300</v>
      </c>
      <c r="AA11676" t="s">
        <v>31</v>
      </c>
      <c r="AC11676">
        <f t="shared" si="182"/>
        <v>1</v>
      </c>
    </row>
    <row r="11677" spans="2:29" x14ac:dyDescent="0.2">
      <c r="B11677">
        <v>-1</v>
      </c>
      <c r="C11677">
        <v>-1</v>
      </c>
      <c r="D11677">
        <v>500</v>
      </c>
      <c r="E11677">
        <v>0</v>
      </c>
      <c r="F11677" t="s">
        <v>125</v>
      </c>
      <c r="G11677" t="s">
        <v>10</v>
      </c>
      <c r="H11677">
        <v>193</v>
      </c>
      <c r="I11677">
        <v>568518</v>
      </c>
      <c r="J11677" t="s">
        <v>236</v>
      </c>
      <c r="K11677" t="s">
        <v>4</v>
      </c>
      <c r="L11677">
        <v>329</v>
      </c>
      <c r="N11677" t="s">
        <v>18</v>
      </c>
      <c r="O11677" t="s">
        <v>19</v>
      </c>
      <c r="P11677">
        <v>500</v>
      </c>
      <c r="Q11677" t="s">
        <v>127</v>
      </c>
      <c r="AC11677">
        <f t="shared" si="182"/>
        <v>0</v>
      </c>
    </row>
    <row r="11678" spans="2:29" x14ac:dyDescent="0.2">
      <c r="B11678">
        <v>-1</v>
      </c>
      <c r="C11678">
        <v>-1</v>
      </c>
      <c r="D11678">
        <v>2750</v>
      </c>
      <c r="E11678">
        <v>1000</v>
      </c>
      <c r="F11678" t="s">
        <v>21</v>
      </c>
      <c r="G11678" t="s">
        <v>74</v>
      </c>
      <c r="H11678">
        <v>194</v>
      </c>
      <c r="I11678">
        <v>571270</v>
      </c>
      <c r="J11678" t="s">
        <v>237</v>
      </c>
      <c r="K11678" t="s">
        <v>4</v>
      </c>
      <c r="L11678">
        <v>329</v>
      </c>
      <c r="N11678" t="s">
        <v>23</v>
      </c>
      <c r="O11678" t="s">
        <v>24</v>
      </c>
      <c r="P11678">
        <v>2750</v>
      </c>
      <c r="R11678">
        <v>5</v>
      </c>
      <c r="T11678">
        <v>77</v>
      </c>
      <c r="V11678" t="s">
        <v>76</v>
      </c>
      <c r="W11678">
        <v>300</v>
      </c>
      <c r="X11678" t="s">
        <v>91</v>
      </c>
      <c r="Y11678">
        <v>2450</v>
      </c>
      <c r="Z11678">
        <v>300</v>
      </c>
      <c r="AA11678" t="s">
        <v>25</v>
      </c>
      <c r="AB11678">
        <v>1</v>
      </c>
      <c r="AC11678">
        <f t="shared" si="182"/>
        <v>1</v>
      </c>
    </row>
    <row r="11679" spans="2:29" x14ac:dyDescent="0.2">
      <c r="B11679">
        <v>-1</v>
      </c>
      <c r="C11679">
        <v>-1</v>
      </c>
      <c r="D11679">
        <v>500</v>
      </c>
      <c r="E11679">
        <v>0</v>
      </c>
      <c r="F11679" t="s">
        <v>125</v>
      </c>
      <c r="G11679" t="s">
        <v>10</v>
      </c>
      <c r="H11679">
        <v>195</v>
      </c>
      <c r="I11679">
        <v>572773</v>
      </c>
      <c r="J11679" t="s">
        <v>238</v>
      </c>
      <c r="K11679" t="s">
        <v>4</v>
      </c>
      <c r="L11679">
        <v>329</v>
      </c>
      <c r="N11679" t="s">
        <v>18</v>
      </c>
      <c r="O11679" t="s">
        <v>19</v>
      </c>
      <c r="P11679">
        <v>500</v>
      </c>
      <c r="Q11679" t="s">
        <v>127</v>
      </c>
      <c r="AC11679">
        <f t="shared" si="182"/>
        <v>0</v>
      </c>
    </row>
    <row r="11680" spans="2:29" x14ac:dyDescent="0.2">
      <c r="B11680">
        <v>-1</v>
      </c>
      <c r="C11680">
        <v>-1</v>
      </c>
      <c r="D11680">
        <v>2750</v>
      </c>
      <c r="E11680">
        <v>1000</v>
      </c>
      <c r="F11680" t="s">
        <v>21</v>
      </c>
      <c r="G11680" t="s">
        <v>74</v>
      </c>
      <c r="H11680">
        <v>196</v>
      </c>
      <c r="I11680">
        <v>575525</v>
      </c>
      <c r="J11680" t="s">
        <v>239</v>
      </c>
      <c r="K11680" t="s">
        <v>4</v>
      </c>
      <c r="L11680">
        <v>329</v>
      </c>
      <c r="N11680" t="s">
        <v>23</v>
      </c>
      <c r="O11680" t="s">
        <v>24</v>
      </c>
      <c r="P11680">
        <v>2750</v>
      </c>
      <c r="R11680">
        <v>6</v>
      </c>
      <c r="T11680">
        <v>77</v>
      </c>
      <c r="V11680" t="s">
        <v>76</v>
      </c>
      <c r="W11680">
        <v>350</v>
      </c>
      <c r="X11680" t="s">
        <v>91</v>
      </c>
      <c r="Y11680">
        <v>2400</v>
      </c>
      <c r="Z11680">
        <v>350</v>
      </c>
      <c r="AA11680" t="s">
        <v>25</v>
      </c>
      <c r="AB11680">
        <v>1</v>
      </c>
      <c r="AC11680">
        <f t="shared" si="182"/>
        <v>1</v>
      </c>
    </row>
    <row r="11681" spans="2:29" x14ac:dyDescent="0.2">
      <c r="B11681">
        <v>-1</v>
      </c>
      <c r="C11681">
        <v>-1</v>
      </c>
      <c r="D11681">
        <v>500</v>
      </c>
      <c r="E11681">
        <v>0</v>
      </c>
      <c r="F11681" t="s">
        <v>125</v>
      </c>
      <c r="G11681" t="s">
        <v>10</v>
      </c>
      <c r="H11681">
        <v>197</v>
      </c>
      <c r="I11681">
        <v>577028</v>
      </c>
      <c r="J11681" t="s">
        <v>240</v>
      </c>
      <c r="K11681" t="s">
        <v>4</v>
      </c>
      <c r="L11681">
        <v>329</v>
      </c>
      <c r="N11681" t="s">
        <v>18</v>
      </c>
      <c r="O11681" t="s">
        <v>19</v>
      </c>
      <c r="P11681">
        <v>500</v>
      </c>
      <c r="Q11681" t="s">
        <v>127</v>
      </c>
      <c r="AC11681">
        <f t="shared" si="182"/>
        <v>0</v>
      </c>
    </row>
    <row r="11682" spans="2:29" x14ac:dyDescent="0.2">
      <c r="B11682">
        <v>-1</v>
      </c>
      <c r="C11682">
        <v>-1</v>
      </c>
      <c r="D11682">
        <v>2750</v>
      </c>
      <c r="E11682">
        <v>1000</v>
      </c>
      <c r="F11682" t="s">
        <v>21</v>
      </c>
      <c r="G11682" t="s">
        <v>74</v>
      </c>
      <c r="H11682">
        <v>198</v>
      </c>
      <c r="I11682">
        <v>579780</v>
      </c>
      <c r="J11682" t="s">
        <v>241</v>
      </c>
      <c r="K11682" t="s">
        <v>4</v>
      </c>
      <c r="L11682">
        <v>329</v>
      </c>
      <c r="N11682" t="s">
        <v>30</v>
      </c>
      <c r="O11682" t="s">
        <v>24</v>
      </c>
      <c r="P11682">
        <v>2750</v>
      </c>
      <c r="R11682">
        <v>7</v>
      </c>
      <c r="T11682">
        <v>78</v>
      </c>
      <c r="V11682" t="s">
        <v>80</v>
      </c>
      <c r="W11682">
        <v>400</v>
      </c>
      <c r="X11682" t="s">
        <v>91</v>
      </c>
      <c r="Y11682">
        <v>2350</v>
      </c>
      <c r="Z11682">
        <v>400</v>
      </c>
      <c r="AA11682" t="s">
        <v>31</v>
      </c>
      <c r="AB11682">
        <v>1</v>
      </c>
      <c r="AC11682">
        <f t="shared" si="182"/>
        <v>1</v>
      </c>
    </row>
    <row r="11683" spans="2:29" x14ac:dyDescent="0.2">
      <c r="B11683">
        <v>-1</v>
      </c>
      <c r="C11683">
        <v>-1</v>
      </c>
      <c r="D11683">
        <v>500</v>
      </c>
      <c r="E11683">
        <v>0</v>
      </c>
      <c r="F11683" t="s">
        <v>125</v>
      </c>
      <c r="G11683" t="s">
        <v>10</v>
      </c>
      <c r="H11683">
        <v>199</v>
      </c>
      <c r="I11683">
        <v>581283</v>
      </c>
      <c r="J11683" t="s">
        <v>242</v>
      </c>
      <c r="K11683" t="s">
        <v>4</v>
      </c>
      <c r="L11683">
        <v>329</v>
      </c>
      <c r="N11683" t="s">
        <v>18</v>
      </c>
      <c r="O11683" t="s">
        <v>19</v>
      </c>
      <c r="P11683">
        <v>500</v>
      </c>
      <c r="Q11683" t="s">
        <v>127</v>
      </c>
      <c r="AC11683">
        <f t="shared" si="182"/>
        <v>0</v>
      </c>
    </row>
    <row r="11684" spans="2:29" x14ac:dyDescent="0.2">
      <c r="B11684">
        <v>746</v>
      </c>
      <c r="C11684">
        <v>77</v>
      </c>
      <c r="D11684">
        <v>2750</v>
      </c>
      <c r="E11684">
        <v>1000</v>
      </c>
      <c r="F11684" t="s">
        <v>21</v>
      </c>
      <c r="G11684" t="s">
        <v>74</v>
      </c>
      <c r="H11684">
        <v>200</v>
      </c>
      <c r="I11684">
        <v>584035</v>
      </c>
      <c r="J11684" t="s">
        <v>243</v>
      </c>
      <c r="K11684" t="s">
        <v>4</v>
      </c>
      <c r="L11684">
        <v>329</v>
      </c>
      <c r="N11684" t="s">
        <v>23</v>
      </c>
      <c r="O11684" t="s">
        <v>24</v>
      </c>
      <c r="P11684">
        <v>2750</v>
      </c>
      <c r="R11684">
        <v>8</v>
      </c>
      <c r="T11684">
        <v>77</v>
      </c>
      <c r="U11684">
        <v>1</v>
      </c>
      <c r="V11684" t="s">
        <v>76</v>
      </c>
      <c r="W11684">
        <v>450</v>
      </c>
      <c r="X11684" t="s">
        <v>77</v>
      </c>
      <c r="Y11684">
        <v>2300</v>
      </c>
      <c r="Z11684">
        <v>450</v>
      </c>
      <c r="AA11684" t="s">
        <v>25</v>
      </c>
      <c r="AC11684">
        <f t="shared" si="182"/>
        <v>1</v>
      </c>
    </row>
    <row r="11685" spans="2:29" x14ac:dyDescent="0.2">
      <c r="B11685">
        <v>-1</v>
      </c>
      <c r="C11685">
        <v>-1</v>
      </c>
      <c r="D11685">
        <v>500</v>
      </c>
      <c r="E11685">
        <v>0</v>
      </c>
      <c r="F11685" t="s">
        <v>125</v>
      </c>
      <c r="G11685" t="s">
        <v>10</v>
      </c>
      <c r="H11685">
        <v>201</v>
      </c>
      <c r="I11685">
        <v>585537</v>
      </c>
      <c r="J11685" t="s">
        <v>244</v>
      </c>
      <c r="K11685" t="s">
        <v>4</v>
      </c>
      <c r="L11685">
        <v>329</v>
      </c>
      <c r="N11685" t="s">
        <v>18</v>
      </c>
      <c r="O11685" t="s">
        <v>19</v>
      </c>
      <c r="P11685">
        <v>500</v>
      </c>
      <c r="Q11685" t="s">
        <v>127</v>
      </c>
      <c r="AC11685">
        <f t="shared" si="182"/>
        <v>0</v>
      </c>
    </row>
    <row r="11686" spans="2:29" x14ac:dyDescent="0.2">
      <c r="B11686">
        <v>924</v>
      </c>
      <c r="C11686">
        <v>77</v>
      </c>
      <c r="D11686">
        <v>2750</v>
      </c>
      <c r="E11686">
        <v>1000</v>
      </c>
      <c r="F11686" t="s">
        <v>21</v>
      </c>
      <c r="G11686" t="s">
        <v>74</v>
      </c>
      <c r="H11686">
        <v>202</v>
      </c>
      <c r="I11686">
        <v>588289</v>
      </c>
      <c r="J11686" t="s">
        <v>245</v>
      </c>
      <c r="K11686" t="s">
        <v>4</v>
      </c>
      <c r="L11686">
        <v>329</v>
      </c>
      <c r="N11686" t="s">
        <v>23</v>
      </c>
      <c r="O11686" t="s">
        <v>24</v>
      </c>
      <c r="P11686">
        <v>2750</v>
      </c>
      <c r="R11686">
        <v>9</v>
      </c>
      <c r="T11686">
        <v>77</v>
      </c>
      <c r="U11686">
        <v>1</v>
      </c>
      <c r="V11686" t="s">
        <v>76</v>
      </c>
      <c r="W11686">
        <v>450</v>
      </c>
      <c r="X11686" t="s">
        <v>77</v>
      </c>
      <c r="Y11686">
        <v>2300</v>
      </c>
      <c r="Z11686">
        <v>450</v>
      </c>
      <c r="AA11686" t="s">
        <v>25</v>
      </c>
      <c r="AC11686">
        <f t="shared" si="182"/>
        <v>1</v>
      </c>
    </row>
    <row r="11687" spans="2:29" x14ac:dyDescent="0.2">
      <c r="B11687">
        <v>-1</v>
      </c>
      <c r="C11687">
        <v>-1</v>
      </c>
      <c r="D11687">
        <v>500</v>
      </c>
      <c r="E11687">
        <v>0</v>
      </c>
      <c r="F11687" t="s">
        <v>125</v>
      </c>
      <c r="G11687" t="s">
        <v>10</v>
      </c>
      <c r="H11687">
        <v>203</v>
      </c>
      <c r="I11687">
        <v>589792</v>
      </c>
      <c r="J11687" t="s">
        <v>246</v>
      </c>
      <c r="K11687" t="s">
        <v>4</v>
      </c>
      <c r="L11687">
        <v>329</v>
      </c>
      <c r="N11687" t="s">
        <v>18</v>
      </c>
      <c r="O11687" t="s">
        <v>19</v>
      </c>
      <c r="P11687">
        <v>500</v>
      </c>
      <c r="Q11687" t="s">
        <v>127</v>
      </c>
      <c r="AC11687">
        <f t="shared" si="182"/>
        <v>0</v>
      </c>
    </row>
    <row r="11688" spans="2:29" x14ac:dyDescent="0.2">
      <c r="B11688">
        <v>629</v>
      </c>
      <c r="C11688">
        <v>78</v>
      </c>
      <c r="D11688">
        <v>2750</v>
      </c>
      <c r="E11688">
        <v>1000</v>
      </c>
      <c r="F11688" t="s">
        <v>21</v>
      </c>
      <c r="G11688" t="s">
        <v>74</v>
      </c>
      <c r="H11688">
        <v>204</v>
      </c>
      <c r="I11688">
        <v>592544</v>
      </c>
      <c r="J11688" t="s">
        <v>247</v>
      </c>
      <c r="K11688" t="s">
        <v>4</v>
      </c>
      <c r="L11688">
        <v>329</v>
      </c>
      <c r="N11688" t="s">
        <v>30</v>
      </c>
      <c r="O11688" t="s">
        <v>24</v>
      </c>
      <c r="P11688">
        <v>2750</v>
      </c>
      <c r="R11688">
        <v>10</v>
      </c>
      <c r="T11688">
        <v>78</v>
      </c>
      <c r="U11688">
        <v>1</v>
      </c>
      <c r="V11688" t="s">
        <v>80</v>
      </c>
      <c r="W11688">
        <v>450</v>
      </c>
      <c r="X11688" t="s">
        <v>77</v>
      </c>
      <c r="Y11688">
        <v>2300</v>
      </c>
      <c r="Z11688">
        <v>450</v>
      </c>
      <c r="AA11688" t="s">
        <v>31</v>
      </c>
      <c r="AC11688">
        <f t="shared" si="182"/>
        <v>1</v>
      </c>
    </row>
    <row r="11689" spans="2:29" x14ac:dyDescent="0.2">
      <c r="B11689">
        <v>-1</v>
      </c>
      <c r="C11689">
        <v>-1</v>
      </c>
      <c r="D11689">
        <v>500</v>
      </c>
      <c r="E11689">
        <v>0</v>
      </c>
      <c r="F11689" t="s">
        <v>125</v>
      </c>
      <c r="G11689" t="s">
        <v>10</v>
      </c>
      <c r="H11689">
        <v>205</v>
      </c>
      <c r="I11689">
        <v>594047</v>
      </c>
      <c r="J11689" t="s">
        <v>248</v>
      </c>
      <c r="K11689" t="s">
        <v>4</v>
      </c>
      <c r="L11689">
        <v>329</v>
      </c>
      <c r="N11689" t="s">
        <v>18</v>
      </c>
      <c r="O11689" t="s">
        <v>19</v>
      </c>
      <c r="P11689">
        <v>500</v>
      </c>
      <c r="Q11689" t="s">
        <v>127</v>
      </c>
      <c r="AC11689">
        <f t="shared" si="182"/>
        <v>0</v>
      </c>
    </row>
    <row r="11690" spans="2:29" x14ac:dyDescent="0.2">
      <c r="B11690">
        <v>706</v>
      </c>
      <c r="C11690">
        <v>77</v>
      </c>
      <c r="D11690">
        <v>2750</v>
      </c>
      <c r="E11690">
        <v>1268.667275</v>
      </c>
      <c r="F11690" t="s">
        <v>21</v>
      </c>
      <c r="G11690" t="s">
        <v>74</v>
      </c>
      <c r="H11690">
        <v>206</v>
      </c>
      <c r="I11690">
        <v>596799</v>
      </c>
      <c r="J11690" t="s">
        <v>249</v>
      </c>
      <c r="K11690" t="s">
        <v>4</v>
      </c>
      <c r="L11690">
        <v>329</v>
      </c>
      <c r="N11690" t="s">
        <v>23</v>
      </c>
      <c r="O11690" t="s">
        <v>24</v>
      </c>
      <c r="P11690">
        <v>2750</v>
      </c>
      <c r="R11690">
        <v>11</v>
      </c>
      <c r="T11690">
        <v>77</v>
      </c>
      <c r="U11690">
        <v>1</v>
      </c>
      <c r="V11690" t="s">
        <v>76</v>
      </c>
      <c r="W11690">
        <v>450</v>
      </c>
      <c r="X11690" t="s">
        <v>77</v>
      </c>
      <c r="Y11690">
        <v>2300</v>
      </c>
      <c r="Z11690">
        <v>450</v>
      </c>
      <c r="AA11690" t="s">
        <v>25</v>
      </c>
      <c r="AC11690">
        <f t="shared" si="182"/>
        <v>1</v>
      </c>
    </row>
    <row r="11691" spans="2:29" x14ac:dyDescent="0.2">
      <c r="B11691">
        <v>-1</v>
      </c>
      <c r="C11691">
        <v>-1</v>
      </c>
      <c r="D11691">
        <v>500</v>
      </c>
      <c r="E11691">
        <v>0</v>
      </c>
      <c r="F11691" t="s">
        <v>125</v>
      </c>
      <c r="G11691" t="s">
        <v>10</v>
      </c>
      <c r="H11691">
        <v>207</v>
      </c>
      <c r="I11691">
        <v>598570</v>
      </c>
      <c r="J11691" t="s">
        <v>250</v>
      </c>
      <c r="K11691" t="s">
        <v>4</v>
      </c>
      <c r="L11691">
        <v>329</v>
      </c>
      <c r="N11691" t="s">
        <v>18</v>
      </c>
      <c r="O11691" t="s">
        <v>19</v>
      </c>
      <c r="P11691">
        <v>500</v>
      </c>
      <c r="Q11691" t="s">
        <v>127</v>
      </c>
      <c r="AC11691">
        <f t="shared" si="182"/>
        <v>0</v>
      </c>
    </row>
    <row r="11692" spans="2:29" x14ac:dyDescent="0.2">
      <c r="B11692">
        <v>625</v>
      </c>
      <c r="C11692">
        <v>78</v>
      </c>
      <c r="D11692">
        <v>2750</v>
      </c>
      <c r="E11692">
        <v>1000</v>
      </c>
      <c r="F11692" t="s">
        <v>21</v>
      </c>
      <c r="G11692" t="s">
        <v>74</v>
      </c>
      <c r="H11692">
        <v>208</v>
      </c>
      <c r="I11692">
        <v>601322</v>
      </c>
      <c r="J11692" t="s">
        <v>251</v>
      </c>
      <c r="K11692" t="s">
        <v>4</v>
      </c>
      <c r="L11692">
        <v>329</v>
      </c>
      <c r="N11692" t="s">
        <v>30</v>
      </c>
      <c r="O11692" t="s">
        <v>24</v>
      </c>
      <c r="P11692">
        <v>2750</v>
      </c>
      <c r="R11692">
        <v>12</v>
      </c>
      <c r="T11692">
        <v>78</v>
      </c>
      <c r="V11692" t="s">
        <v>80</v>
      </c>
      <c r="W11692">
        <v>450</v>
      </c>
      <c r="X11692" t="s">
        <v>91</v>
      </c>
      <c r="Y11692">
        <v>2300</v>
      </c>
      <c r="Z11692">
        <v>450</v>
      </c>
      <c r="AA11692" t="s">
        <v>31</v>
      </c>
      <c r="AB11692">
        <v>0</v>
      </c>
      <c r="AC11692">
        <f t="shared" si="182"/>
        <v>1</v>
      </c>
    </row>
    <row r="11693" spans="2:29" x14ac:dyDescent="0.2">
      <c r="B11693">
        <v>-1</v>
      </c>
      <c r="C11693">
        <v>-1</v>
      </c>
      <c r="D11693">
        <v>500</v>
      </c>
      <c r="E11693">
        <v>0</v>
      </c>
      <c r="F11693" t="s">
        <v>125</v>
      </c>
      <c r="G11693" t="s">
        <v>10</v>
      </c>
      <c r="H11693">
        <v>209</v>
      </c>
      <c r="I11693">
        <v>602825</v>
      </c>
      <c r="J11693" t="s">
        <v>252</v>
      </c>
      <c r="K11693" t="s">
        <v>4</v>
      </c>
      <c r="L11693">
        <v>329</v>
      </c>
      <c r="N11693" t="s">
        <v>18</v>
      </c>
      <c r="O11693" t="s">
        <v>19</v>
      </c>
      <c r="P11693">
        <v>500</v>
      </c>
      <c r="Q11693" t="s">
        <v>127</v>
      </c>
      <c r="AC11693">
        <f t="shared" ref="AC11693:AC11756" si="183">IF(Q11692="test", 1, 0)</f>
        <v>0</v>
      </c>
    </row>
    <row r="11694" spans="2:29" x14ac:dyDescent="0.2">
      <c r="B11694">
        <v>-1</v>
      </c>
      <c r="C11694">
        <v>-1</v>
      </c>
      <c r="D11694">
        <v>2750</v>
      </c>
      <c r="E11694">
        <v>1000</v>
      </c>
      <c r="F11694" t="s">
        <v>21</v>
      </c>
      <c r="G11694" t="s">
        <v>74</v>
      </c>
      <c r="H11694">
        <v>210</v>
      </c>
      <c r="I11694">
        <v>605577</v>
      </c>
      <c r="J11694" t="s">
        <v>253</v>
      </c>
      <c r="K11694" t="s">
        <v>4</v>
      </c>
      <c r="L11694">
        <v>329</v>
      </c>
      <c r="N11694" t="s">
        <v>23</v>
      </c>
      <c r="O11694" t="s">
        <v>24</v>
      </c>
      <c r="P11694">
        <v>2750</v>
      </c>
      <c r="R11694">
        <v>13</v>
      </c>
      <c r="T11694">
        <v>77</v>
      </c>
      <c r="V11694" t="s">
        <v>76</v>
      </c>
      <c r="W11694">
        <v>400</v>
      </c>
      <c r="X11694" t="s">
        <v>91</v>
      </c>
      <c r="Y11694">
        <v>2350</v>
      </c>
      <c r="Z11694">
        <v>400</v>
      </c>
      <c r="AA11694" t="s">
        <v>25</v>
      </c>
      <c r="AB11694">
        <v>1</v>
      </c>
      <c r="AC11694">
        <f t="shared" si="183"/>
        <v>1</v>
      </c>
    </row>
    <row r="11695" spans="2:29" x14ac:dyDescent="0.2">
      <c r="B11695">
        <v>-1</v>
      </c>
      <c r="C11695">
        <v>-1</v>
      </c>
      <c r="D11695">
        <v>500</v>
      </c>
      <c r="E11695">
        <v>0</v>
      </c>
      <c r="F11695" t="s">
        <v>125</v>
      </c>
      <c r="G11695" t="s">
        <v>10</v>
      </c>
      <c r="H11695">
        <v>211</v>
      </c>
      <c r="I11695">
        <v>607081</v>
      </c>
      <c r="J11695" t="s">
        <v>254</v>
      </c>
      <c r="K11695" t="s">
        <v>4</v>
      </c>
      <c r="L11695">
        <v>329</v>
      </c>
      <c r="N11695" t="s">
        <v>18</v>
      </c>
      <c r="O11695" t="s">
        <v>19</v>
      </c>
      <c r="P11695">
        <v>500</v>
      </c>
      <c r="Q11695" t="s">
        <v>127</v>
      </c>
      <c r="AC11695">
        <f t="shared" si="183"/>
        <v>0</v>
      </c>
    </row>
    <row r="11696" spans="2:29" x14ac:dyDescent="0.2">
      <c r="B11696">
        <v>902</v>
      </c>
      <c r="C11696">
        <v>78</v>
      </c>
      <c r="D11696">
        <v>2750</v>
      </c>
      <c r="E11696">
        <v>1000</v>
      </c>
      <c r="F11696" t="s">
        <v>21</v>
      </c>
      <c r="G11696" t="s">
        <v>74</v>
      </c>
      <c r="H11696">
        <v>212</v>
      </c>
      <c r="I11696">
        <v>609832</v>
      </c>
      <c r="J11696" t="s">
        <v>255</v>
      </c>
      <c r="K11696" t="s">
        <v>4</v>
      </c>
      <c r="L11696">
        <v>329</v>
      </c>
      <c r="N11696" t="s">
        <v>30</v>
      </c>
      <c r="O11696" t="s">
        <v>24</v>
      </c>
      <c r="P11696">
        <v>2750</v>
      </c>
      <c r="R11696">
        <v>14</v>
      </c>
      <c r="T11696">
        <v>78</v>
      </c>
      <c r="U11696">
        <v>1</v>
      </c>
      <c r="V11696" t="s">
        <v>80</v>
      </c>
      <c r="W11696">
        <v>450</v>
      </c>
      <c r="X11696" t="s">
        <v>77</v>
      </c>
      <c r="Y11696">
        <v>2300</v>
      </c>
      <c r="Z11696">
        <v>450</v>
      </c>
      <c r="AA11696" t="s">
        <v>31</v>
      </c>
      <c r="AC11696">
        <f t="shared" si="183"/>
        <v>1</v>
      </c>
    </row>
    <row r="11697" spans="2:29" x14ac:dyDescent="0.2">
      <c r="B11697">
        <v>-1</v>
      </c>
      <c r="C11697">
        <v>-1</v>
      </c>
      <c r="D11697">
        <v>500</v>
      </c>
      <c r="E11697">
        <v>0</v>
      </c>
      <c r="F11697" t="s">
        <v>125</v>
      </c>
      <c r="G11697" t="s">
        <v>10</v>
      </c>
      <c r="H11697">
        <v>213</v>
      </c>
      <c r="I11697">
        <v>611335</v>
      </c>
      <c r="J11697" t="s">
        <v>256</v>
      </c>
      <c r="K11697" t="s">
        <v>4</v>
      </c>
      <c r="L11697">
        <v>329</v>
      </c>
      <c r="N11697" t="s">
        <v>18</v>
      </c>
      <c r="O11697" t="s">
        <v>19</v>
      </c>
      <c r="P11697">
        <v>500</v>
      </c>
      <c r="Q11697" t="s">
        <v>127</v>
      </c>
      <c r="AC11697">
        <f t="shared" si="183"/>
        <v>0</v>
      </c>
    </row>
    <row r="11698" spans="2:29" x14ac:dyDescent="0.2">
      <c r="B11698">
        <v>1328</v>
      </c>
      <c r="C11698">
        <v>78</v>
      </c>
      <c r="D11698">
        <v>2750</v>
      </c>
      <c r="E11698">
        <v>1000</v>
      </c>
      <c r="F11698" t="s">
        <v>21</v>
      </c>
      <c r="G11698" t="s">
        <v>74</v>
      </c>
      <c r="H11698">
        <v>214</v>
      </c>
      <c r="I11698">
        <v>614087</v>
      </c>
      <c r="J11698" t="s">
        <v>257</v>
      </c>
      <c r="K11698" t="s">
        <v>4</v>
      </c>
      <c r="L11698">
        <v>329</v>
      </c>
      <c r="N11698" t="s">
        <v>30</v>
      </c>
      <c r="O11698" t="s">
        <v>24</v>
      </c>
      <c r="P11698">
        <v>2750</v>
      </c>
      <c r="R11698">
        <v>15</v>
      </c>
      <c r="T11698">
        <v>78</v>
      </c>
      <c r="U11698">
        <v>1</v>
      </c>
      <c r="V11698" t="s">
        <v>80</v>
      </c>
      <c r="W11698">
        <v>450</v>
      </c>
      <c r="X11698" t="s">
        <v>77</v>
      </c>
      <c r="Y11698">
        <v>2300</v>
      </c>
      <c r="Z11698">
        <v>450</v>
      </c>
      <c r="AA11698" t="s">
        <v>31</v>
      </c>
      <c r="AC11698">
        <f t="shared" si="183"/>
        <v>1</v>
      </c>
    </row>
    <row r="11699" spans="2:29" x14ac:dyDescent="0.2">
      <c r="B11699">
        <v>-1</v>
      </c>
      <c r="C11699">
        <v>-1</v>
      </c>
      <c r="D11699">
        <v>500</v>
      </c>
      <c r="E11699">
        <v>0</v>
      </c>
      <c r="F11699" t="s">
        <v>125</v>
      </c>
      <c r="G11699" t="s">
        <v>10</v>
      </c>
      <c r="H11699">
        <v>215</v>
      </c>
      <c r="I11699">
        <v>615589</v>
      </c>
      <c r="J11699" t="s">
        <v>258</v>
      </c>
      <c r="K11699" t="s">
        <v>4</v>
      </c>
      <c r="L11699">
        <v>329</v>
      </c>
      <c r="N11699" t="s">
        <v>18</v>
      </c>
      <c r="O11699" t="s">
        <v>19</v>
      </c>
      <c r="P11699">
        <v>500</v>
      </c>
      <c r="Q11699" t="s">
        <v>127</v>
      </c>
      <c r="AC11699">
        <f t="shared" si="183"/>
        <v>0</v>
      </c>
    </row>
    <row r="11700" spans="2:29" x14ac:dyDescent="0.2">
      <c r="B11700">
        <v>-1</v>
      </c>
      <c r="C11700">
        <v>-1</v>
      </c>
      <c r="D11700">
        <v>2750</v>
      </c>
      <c r="E11700">
        <v>1343.8762549999999</v>
      </c>
      <c r="F11700" t="s">
        <v>21</v>
      </c>
      <c r="G11700" t="s">
        <v>74</v>
      </c>
      <c r="H11700">
        <v>216</v>
      </c>
      <c r="I11700">
        <v>618341</v>
      </c>
      <c r="J11700" t="s">
        <v>259</v>
      </c>
      <c r="K11700" t="s">
        <v>4</v>
      </c>
      <c r="L11700">
        <v>329</v>
      </c>
      <c r="N11700" t="s">
        <v>30</v>
      </c>
      <c r="O11700" t="s">
        <v>24</v>
      </c>
      <c r="P11700">
        <v>2750</v>
      </c>
      <c r="R11700">
        <v>16</v>
      </c>
      <c r="T11700">
        <v>78</v>
      </c>
      <c r="V11700" t="s">
        <v>80</v>
      </c>
      <c r="W11700">
        <v>450</v>
      </c>
      <c r="X11700" t="s">
        <v>91</v>
      </c>
      <c r="Y11700">
        <v>2300</v>
      </c>
      <c r="Z11700">
        <v>450</v>
      </c>
      <c r="AA11700" t="s">
        <v>31</v>
      </c>
      <c r="AB11700">
        <v>1</v>
      </c>
      <c r="AC11700">
        <f t="shared" si="183"/>
        <v>1</v>
      </c>
    </row>
    <row r="11701" spans="2:29" x14ac:dyDescent="0.2">
      <c r="B11701">
        <v>-1</v>
      </c>
      <c r="C11701">
        <v>-1</v>
      </c>
      <c r="D11701">
        <v>500</v>
      </c>
      <c r="E11701">
        <v>0</v>
      </c>
      <c r="F11701" t="s">
        <v>125</v>
      </c>
      <c r="G11701" t="s">
        <v>10</v>
      </c>
      <c r="H11701">
        <v>217</v>
      </c>
      <c r="I11701">
        <v>620187</v>
      </c>
      <c r="J11701" t="s">
        <v>260</v>
      </c>
      <c r="K11701" t="s">
        <v>4</v>
      </c>
      <c r="L11701">
        <v>329</v>
      </c>
      <c r="N11701" t="s">
        <v>18</v>
      </c>
      <c r="O11701" t="s">
        <v>19</v>
      </c>
      <c r="P11701">
        <v>500</v>
      </c>
      <c r="Q11701" t="s">
        <v>127</v>
      </c>
      <c r="AC11701">
        <f t="shared" si="183"/>
        <v>0</v>
      </c>
    </row>
    <row r="11702" spans="2:29" x14ac:dyDescent="0.2">
      <c r="B11702">
        <v>1015</v>
      </c>
      <c r="C11702">
        <v>78</v>
      </c>
      <c r="D11702">
        <v>2750</v>
      </c>
      <c r="E11702">
        <v>1509.380212</v>
      </c>
      <c r="F11702" t="s">
        <v>21</v>
      </c>
      <c r="G11702" t="s">
        <v>74</v>
      </c>
      <c r="H11702">
        <v>218</v>
      </c>
      <c r="I11702">
        <v>622938</v>
      </c>
      <c r="J11702" t="s">
        <v>261</v>
      </c>
      <c r="K11702" t="s">
        <v>4</v>
      </c>
      <c r="L11702">
        <v>329</v>
      </c>
      <c r="N11702" t="s">
        <v>30</v>
      </c>
      <c r="O11702" t="s">
        <v>24</v>
      </c>
      <c r="P11702">
        <v>2750</v>
      </c>
      <c r="R11702">
        <v>17</v>
      </c>
      <c r="T11702">
        <v>78</v>
      </c>
      <c r="U11702">
        <v>1</v>
      </c>
      <c r="V11702" t="s">
        <v>80</v>
      </c>
      <c r="W11702">
        <v>500</v>
      </c>
      <c r="X11702" t="s">
        <v>77</v>
      </c>
      <c r="Y11702">
        <v>2250</v>
      </c>
      <c r="Z11702">
        <v>500</v>
      </c>
      <c r="AA11702" t="s">
        <v>31</v>
      </c>
      <c r="AC11702">
        <f t="shared" si="183"/>
        <v>1</v>
      </c>
    </row>
    <row r="11703" spans="2:29" x14ac:dyDescent="0.2">
      <c r="B11703">
        <v>-1</v>
      </c>
      <c r="C11703">
        <v>-1</v>
      </c>
      <c r="D11703">
        <v>500</v>
      </c>
      <c r="E11703">
        <v>0</v>
      </c>
      <c r="F11703" t="s">
        <v>125</v>
      </c>
      <c r="G11703" t="s">
        <v>10</v>
      </c>
      <c r="H11703">
        <v>219</v>
      </c>
      <c r="I11703">
        <v>624950</v>
      </c>
      <c r="J11703" t="s">
        <v>262</v>
      </c>
      <c r="K11703" t="s">
        <v>4</v>
      </c>
      <c r="L11703">
        <v>329</v>
      </c>
      <c r="N11703" t="s">
        <v>18</v>
      </c>
      <c r="O11703" t="s">
        <v>19</v>
      </c>
      <c r="P11703">
        <v>500</v>
      </c>
      <c r="Q11703" t="s">
        <v>127</v>
      </c>
      <c r="AC11703">
        <f t="shared" si="183"/>
        <v>0</v>
      </c>
    </row>
    <row r="11704" spans="2:29" x14ac:dyDescent="0.2">
      <c r="B11704">
        <v>-1</v>
      </c>
      <c r="C11704">
        <v>-1</v>
      </c>
      <c r="D11704">
        <v>2750</v>
      </c>
      <c r="E11704">
        <v>2901.2251230000002</v>
      </c>
      <c r="F11704" t="s">
        <v>21</v>
      </c>
      <c r="G11704" t="s">
        <v>74</v>
      </c>
      <c r="H11704">
        <v>220</v>
      </c>
      <c r="I11704">
        <v>627702</v>
      </c>
      <c r="J11704" t="s">
        <v>263</v>
      </c>
      <c r="K11704" t="s">
        <v>4</v>
      </c>
      <c r="L11704">
        <v>329</v>
      </c>
      <c r="N11704" t="s">
        <v>23</v>
      </c>
      <c r="O11704" t="s">
        <v>24</v>
      </c>
      <c r="P11704">
        <v>2750</v>
      </c>
      <c r="R11704">
        <v>18</v>
      </c>
      <c r="T11704">
        <v>77</v>
      </c>
      <c r="U11704">
        <v>0</v>
      </c>
      <c r="V11704" t="s">
        <v>76</v>
      </c>
      <c r="W11704">
        <v>500</v>
      </c>
      <c r="X11704" t="s">
        <v>77</v>
      </c>
      <c r="Y11704">
        <v>2250</v>
      </c>
      <c r="Z11704">
        <v>500</v>
      </c>
      <c r="AA11704" t="s">
        <v>25</v>
      </c>
      <c r="AC11704">
        <f t="shared" si="183"/>
        <v>1</v>
      </c>
    </row>
    <row r="11705" spans="2:29" x14ac:dyDescent="0.2">
      <c r="B11705">
        <v>-1</v>
      </c>
      <c r="C11705">
        <v>-1</v>
      </c>
      <c r="D11705">
        <v>500</v>
      </c>
      <c r="E11705">
        <v>0</v>
      </c>
      <c r="F11705" t="s">
        <v>125</v>
      </c>
      <c r="G11705" t="s">
        <v>10</v>
      </c>
      <c r="H11705">
        <v>221</v>
      </c>
      <c r="I11705">
        <v>631107</v>
      </c>
      <c r="J11705" t="s">
        <v>264</v>
      </c>
      <c r="K11705" t="s">
        <v>4</v>
      </c>
      <c r="L11705">
        <v>329</v>
      </c>
      <c r="N11705" t="s">
        <v>18</v>
      </c>
      <c r="O11705" t="s">
        <v>19</v>
      </c>
      <c r="P11705">
        <v>500</v>
      </c>
      <c r="Q11705" t="s">
        <v>127</v>
      </c>
      <c r="AC11705">
        <f t="shared" si="183"/>
        <v>0</v>
      </c>
    </row>
    <row r="11706" spans="2:29" x14ac:dyDescent="0.2">
      <c r="B11706">
        <v>423</v>
      </c>
      <c r="C11706">
        <v>77</v>
      </c>
      <c r="D11706">
        <v>2750</v>
      </c>
      <c r="E11706">
        <v>1000</v>
      </c>
      <c r="F11706" t="s">
        <v>21</v>
      </c>
      <c r="G11706" t="s">
        <v>74</v>
      </c>
      <c r="H11706">
        <v>222</v>
      </c>
      <c r="I11706">
        <v>633858</v>
      </c>
      <c r="J11706" t="s">
        <v>265</v>
      </c>
      <c r="K11706" t="s">
        <v>4</v>
      </c>
      <c r="L11706">
        <v>329</v>
      </c>
      <c r="N11706" t="s">
        <v>23</v>
      </c>
      <c r="O11706" t="s">
        <v>24</v>
      </c>
      <c r="P11706">
        <v>2750</v>
      </c>
      <c r="R11706">
        <v>19</v>
      </c>
      <c r="T11706">
        <v>77</v>
      </c>
      <c r="U11706">
        <v>1</v>
      </c>
      <c r="V11706" t="s">
        <v>76</v>
      </c>
      <c r="W11706">
        <v>500</v>
      </c>
      <c r="X11706" t="s">
        <v>77</v>
      </c>
      <c r="Y11706">
        <v>2250</v>
      </c>
      <c r="Z11706">
        <v>500</v>
      </c>
      <c r="AA11706" t="s">
        <v>25</v>
      </c>
      <c r="AC11706">
        <f t="shared" si="183"/>
        <v>1</v>
      </c>
    </row>
    <row r="11707" spans="2:29" x14ac:dyDescent="0.2">
      <c r="B11707">
        <v>-1</v>
      </c>
      <c r="C11707">
        <v>-1</v>
      </c>
      <c r="D11707">
        <v>500</v>
      </c>
      <c r="E11707">
        <v>0</v>
      </c>
      <c r="F11707" t="s">
        <v>125</v>
      </c>
      <c r="G11707" t="s">
        <v>10</v>
      </c>
      <c r="H11707">
        <v>223</v>
      </c>
      <c r="I11707">
        <v>635361</v>
      </c>
      <c r="J11707" t="s">
        <v>266</v>
      </c>
      <c r="K11707" t="s">
        <v>4</v>
      </c>
      <c r="L11707">
        <v>329</v>
      </c>
      <c r="N11707" t="s">
        <v>18</v>
      </c>
      <c r="O11707" t="s">
        <v>19</v>
      </c>
      <c r="P11707">
        <v>500</v>
      </c>
      <c r="Q11707" t="s">
        <v>127</v>
      </c>
      <c r="AC11707">
        <f t="shared" si="183"/>
        <v>0</v>
      </c>
    </row>
    <row r="11708" spans="2:29" x14ac:dyDescent="0.2">
      <c r="B11708">
        <v>555</v>
      </c>
      <c r="C11708">
        <v>77</v>
      </c>
      <c r="D11708">
        <v>2750</v>
      </c>
      <c r="E11708">
        <v>1251.255408</v>
      </c>
      <c r="F11708" t="s">
        <v>21</v>
      </c>
      <c r="G11708" t="s">
        <v>74</v>
      </c>
      <c r="H11708">
        <v>224</v>
      </c>
      <c r="I11708">
        <v>638113</v>
      </c>
      <c r="J11708" t="s">
        <v>267</v>
      </c>
      <c r="K11708" t="s">
        <v>4</v>
      </c>
      <c r="L11708">
        <v>329</v>
      </c>
      <c r="N11708" t="s">
        <v>23</v>
      </c>
      <c r="O11708" t="s">
        <v>24</v>
      </c>
      <c r="P11708">
        <v>2750</v>
      </c>
      <c r="R11708">
        <v>20</v>
      </c>
      <c r="T11708">
        <v>77</v>
      </c>
      <c r="U11708">
        <v>1</v>
      </c>
      <c r="V11708" t="s">
        <v>76</v>
      </c>
      <c r="W11708">
        <v>500</v>
      </c>
      <c r="X11708" t="s">
        <v>77</v>
      </c>
      <c r="Y11708">
        <v>2250</v>
      </c>
      <c r="Z11708">
        <v>500</v>
      </c>
      <c r="AA11708" t="s">
        <v>25</v>
      </c>
      <c r="AC11708">
        <f t="shared" si="183"/>
        <v>1</v>
      </c>
    </row>
    <row r="11709" spans="2:29" x14ac:dyDescent="0.2">
      <c r="B11709">
        <v>-1</v>
      </c>
      <c r="C11709">
        <v>-1</v>
      </c>
      <c r="D11709">
        <v>500</v>
      </c>
      <c r="E11709">
        <v>0</v>
      </c>
      <c r="F11709" t="s">
        <v>125</v>
      </c>
      <c r="G11709" t="s">
        <v>10</v>
      </c>
      <c r="H11709">
        <v>225</v>
      </c>
      <c r="I11709">
        <v>639866</v>
      </c>
      <c r="J11709" t="s">
        <v>268</v>
      </c>
      <c r="K11709" t="s">
        <v>4</v>
      </c>
      <c r="L11709">
        <v>329</v>
      </c>
      <c r="N11709" t="s">
        <v>18</v>
      </c>
      <c r="O11709" t="s">
        <v>19</v>
      </c>
      <c r="P11709">
        <v>500</v>
      </c>
      <c r="Q11709" t="s">
        <v>127</v>
      </c>
      <c r="AC11709">
        <f t="shared" si="183"/>
        <v>0</v>
      </c>
    </row>
    <row r="11710" spans="2:29" x14ac:dyDescent="0.2">
      <c r="B11710">
        <v>641</v>
      </c>
      <c r="C11710">
        <v>77</v>
      </c>
      <c r="D11710">
        <v>2750</v>
      </c>
      <c r="E11710">
        <v>1717.1394210000001</v>
      </c>
      <c r="F11710" t="s">
        <v>21</v>
      </c>
      <c r="G11710" t="s">
        <v>74</v>
      </c>
      <c r="H11710">
        <v>226</v>
      </c>
      <c r="I11710">
        <v>642617</v>
      </c>
      <c r="J11710" t="s">
        <v>269</v>
      </c>
      <c r="K11710" t="s">
        <v>4</v>
      </c>
      <c r="L11710">
        <v>329</v>
      </c>
      <c r="N11710" t="s">
        <v>23</v>
      </c>
      <c r="O11710" t="s">
        <v>24</v>
      </c>
      <c r="P11710">
        <v>2750</v>
      </c>
      <c r="R11710">
        <v>21</v>
      </c>
      <c r="T11710">
        <v>77</v>
      </c>
      <c r="V11710" t="s">
        <v>76</v>
      </c>
      <c r="W11710">
        <v>500</v>
      </c>
      <c r="X11710" t="s">
        <v>91</v>
      </c>
      <c r="Y11710">
        <v>2250</v>
      </c>
      <c r="Z11710">
        <v>500</v>
      </c>
      <c r="AA11710" t="s">
        <v>25</v>
      </c>
      <c r="AB11710">
        <v>0</v>
      </c>
      <c r="AC11710">
        <f t="shared" si="183"/>
        <v>1</v>
      </c>
    </row>
    <row r="11711" spans="2:29" x14ac:dyDescent="0.2">
      <c r="B11711">
        <v>-1</v>
      </c>
      <c r="C11711">
        <v>-1</v>
      </c>
      <c r="D11711">
        <v>500</v>
      </c>
      <c r="E11711">
        <v>0</v>
      </c>
      <c r="F11711" t="s">
        <v>125</v>
      </c>
      <c r="G11711" t="s">
        <v>10</v>
      </c>
      <c r="H11711">
        <v>227</v>
      </c>
      <c r="I11711">
        <v>644837</v>
      </c>
      <c r="J11711" t="s">
        <v>270</v>
      </c>
      <c r="K11711" t="s">
        <v>4</v>
      </c>
      <c r="L11711">
        <v>329</v>
      </c>
      <c r="N11711" t="s">
        <v>18</v>
      </c>
      <c r="O11711" t="s">
        <v>19</v>
      </c>
      <c r="P11711">
        <v>500</v>
      </c>
      <c r="Q11711" t="s">
        <v>127</v>
      </c>
      <c r="AC11711">
        <f t="shared" si="183"/>
        <v>0</v>
      </c>
    </row>
    <row r="11712" spans="2:29" x14ac:dyDescent="0.2">
      <c r="B11712">
        <v>800</v>
      </c>
      <c r="C11712">
        <v>77</v>
      </c>
      <c r="D11712">
        <v>2750</v>
      </c>
      <c r="E11712">
        <v>1540.0653</v>
      </c>
      <c r="F11712" t="s">
        <v>21</v>
      </c>
      <c r="G11712" t="s">
        <v>74</v>
      </c>
      <c r="H11712">
        <v>228</v>
      </c>
      <c r="I11712">
        <v>647589</v>
      </c>
      <c r="J11712" t="s">
        <v>271</v>
      </c>
      <c r="K11712" t="s">
        <v>4</v>
      </c>
      <c r="L11712">
        <v>329</v>
      </c>
      <c r="N11712" t="s">
        <v>23</v>
      </c>
      <c r="O11712" t="s">
        <v>24</v>
      </c>
      <c r="P11712">
        <v>2750</v>
      </c>
      <c r="R11712">
        <v>22</v>
      </c>
      <c r="T11712">
        <v>77</v>
      </c>
      <c r="U11712">
        <v>1</v>
      </c>
      <c r="V11712" t="s">
        <v>76</v>
      </c>
      <c r="W11712">
        <v>450</v>
      </c>
      <c r="X11712" t="s">
        <v>77</v>
      </c>
      <c r="Y11712">
        <v>2300</v>
      </c>
      <c r="Z11712">
        <v>450</v>
      </c>
      <c r="AA11712" t="s">
        <v>25</v>
      </c>
      <c r="AC11712">
        <f t="shared" si="183"/>
        <v>1</v>
      </c>
    </row>
    <row r="11713" spans="2:29" x14ac:dyDescent="0.2">
      <c r="B11713">
        <v>-1</v>
      </c>
      <c r="C11713">
        <v>-1</v>
      </c>
      <c r="D11713">
        <v>500</v>
      </c>
      <c r="E11713">
        <v>0</v>
      </c>
      <c r="F11713" t="s">
        <v>125</v>
      </c>
      <c r="G11713" t="s">
        <v>10</v>
      </c>
      <c r="H11713">
        <v>229</v>
      </c>
      <c r="I11713">
        <v>649632</v>
      </c>
      <c r="J11713" t="s">
        <v>272</v>
      </c>
      <c r="K11713" t="s">
        <v>4</v>
      </c>
      <c r="L11713">
        <v>329</v>
      </c>
      <c r="N11713" t="s">
        <v>18</v>
      </c>
      <c r="O11713" t="s">
        <v>19</v>
      </c>
      <c r="P11713">
        <v>500</v>
      </c>
      <c r="Q11713" t="s">
        <v>127</v>
      </c>
      <c r="AC11713">
        <f t="shared" si="183"/>
        <v>0</v>
      </c>
    </row>
    <row r="11714" spans="2:29" x14ac:dyDescent="0.2">
      <c r="B11714">
        <v>685</v>
      </c>
      <c r="C11714">
        <v>77</v>
      </c>
      <c r="D11714">
        <v>2750</v>
      </c>
      <c r="E11714">
        <v>1000</v>
      </c>
      <c r="F11714" t="s">
        <v>21</v>
      </c>
      <c r="G11714" t="s">
        <v>74</v>
      </c>
      <c r="H11714">
        <v>230</v>
      </c>
      <c r="I11714">
        <v>652383</v>
      </c>
      <c r="J11714" t="s">
        <v>273</v>
      </c>
      <c r="K11714" t="s">
        <v>4</v>
      </c>
      <c r="L11714">
        <v>329</v>
      </c>
      <c r="N11714" t="s">
        <v>23</v>
      </c>
      <c r="O11714" t="s">
        <v>24</v>
      </c>
      <c r="P11714">
        <v>2750</v>
      </c>
      <c r="R11714">
        <v>23</v>
      </c>
      <c r="T11714">
        <v>77</v>
      </c>
      <c r="U11714">
        <v>1</v>
      </c>
      <c r="V11714" t="s">
        <v>76</v>
      </c>
      <c r="W11714">
        <v>450</v>
      </c>
      <c r="X11714" t="s">
        <v>77</v>
      </c>
      <c r="Y11714">
        <v>2300</v>
      </c>
      <c r="Z11714">
        <v>450</v>
      </c>
      <c r="AA11714" t="s">
        <v>25</v>
      </c>
      <c r="AC11714">
        <f t="shared" si="183"/>
        <v>1</v>
      </c>
    </row>
    <row r="11715" spans="2:29" x14ac:dyDescent="0.2">
      <c r="B11715">
        <v>-1</v>
      </c>
      <c r="C11715">
        <v>-1</v>
      </c>
      <c r="D11715">
        <v>500</v>
      </c>
      <c r="E11715">
        <v>0</v>
      </c>
      <c r="F11715" t="s">
        <v>125</v>
      </c>
      <c r="G11715" t="s">
        <v>10</v>
      </c>
      <c r="H11715">
        <v>231</v>
      </c>
      <c r="I11715">
        <v>653885</v>
      </c>
      <c r="J11715" t="s">
        <v>274</v>
      </c>
      <c r="K11715" t="s">
        <v>4</v>
      </c>
      <c r="L11715">
        <v>329</v>
      </c>
      <c r="N11715" t="s">
        <v>18</v>
      </c>
      <c r="O11715" t="s">
        <v>19</v>
      </c>
      <c r="P11715">
        <v>500</v>
      </c>
      <c r="Q11715" t="s">
        <v>127</v>
      </c>
      <c r="AC11715">
        <f t="shared" si="183"/>
        <v>0</v>
      </c>
    </row>
    <row r="11716" spans="2:29" x14ac:dyDescent="0.2">
      <c r="B11716">
        <v>-1</v>
      </c>
      <c r="C11716">
        <v>-1</v>
      </c>
      <c r="D11716">
        <v>2750</v>
      </c>
      <c r="E11716">
        <v>1000</v>
      </c>
      <c r="F11716" t="s">
        <v>21</v>
      </c>
      <c r="G11716" t="s">
        <v>74</v>
      </c>
      <c r="H11716">
        <v>232</v>
      </c>
      <c r="I11716">
        <v>656637</v>
      </c>
      <c r="J11716" t="s">
        <v>275</v>
      </c>
      <c r="K11716" t="s">
        <v>4</v>
      </c>
      <c r="L11716">
        <v>329</v>
      </c>
      <c r="N11716" t="s">
        <v>30</v>
      </c>
      <c r="O11716" t="s">
        <v>24</v>
      </c>
      <c r="P11716">
        <v>2750</v>
      </c>
      <c r="R11716">
        <v>24</v>
      </c>
      <c r="T11716">
        <v>78</v>
      </c>
      <c r="V11716" t="s">
        <v>80</v>
      </c>
      <c r="W11716">
        <v>450</v>
      </c>
      <c r="X11716" t="s">
        <v>91</v>
      </c>
      <c r="Y11716">
        <v>2300</v>
      </c>
      <c r="Z11716">
        <v>450</v>
      </c>
      <c r="AA11716" t="s">
        <v>31</v>
      </c>
      <c r="AB11716">
        <v>1</v>
      </c>
      <c r="AC11716">
        <f t="shared" si="183"/>
        <v>1</v>
      </c>
    </row>
    <row r="11717" spans="2:29" x14ac:dyDescent="0.2">
      <c r="B11717">
        <v>-1</v>
      </c>
      <c r="C11717">
        <v>-1</v>
      </c>
      <c r="D11717">
        <v>500</v>
      </c>
      <c r="E11717">
        <v>0</v>
      </c>
      <c r="F11717" t="s">
        <v>125</v>
      </c>
      <c r="G11717" t="s">
        <v>10</v>
      </c>
      <c r="H11717">
        <v>233</v>
      </c>
      <c r="I11717">
        <v>658139</v>
      </c>
      <c r="J11717" t="s">
        <v>276</v>
      </c>
      <c r="K11717" t="s">
        <v>4</v>
      </c>
      <c r="L11717">
        <v>329</v>
      </c>
      <c r="N11717" t="s">
        <v>18</v>
      </c>
      <c r="O11717" t="s">
        <v>19</v>
      </c>
      <c r="P11717">
        <v>500</v>
      </c>
      <c r="Q11717" t="s">
        <v>127</v>
      </c>
      <c r="AC11717">
        <f t="shared" si="183"/>
        <v>0</v>
      </c>
    </row>
    <row r="11718" spans="2:29" x14ac:dyDescent="0.2">
      <c r="B11718">
        <v>738</v>
      </c>
      <c r="C11718">
        <v>77</v>
      </c>
      <c r="D11718">
        <v>2750</v>
      </c>
      <c r="E11718">
        <v>1539.0441980000001</v>
      </c>
      <c r="F11718" t="s">
        <v>21</v>
      </c>
      <c r="G11718" t="s">
        <v>74</v>
      </c>
      <c r="H11718">
        <v>234</v>
      </c>
      <c r="I11718">
        <v>660890</v>
      </c>
      <c r="J11718" t="s">
        <v>277</v>
      </c>
      <c r="K11718" t="s">
        <v>4</v>
      </c>
      <c r="L11718">
        <v>329</v>
      </c>
      <c r="N11718" t="s">
        <v>23</v>
      </c>
      <c r="O11718" t="s">
        <v>24</v>
      </c>
      <c r="P11718">
        <v>2750</v>
      </c>
      <c r="R11718">
        <v>25</v>
      </c>
      <c r="T11718">
        <v>77</v>
      </c>
      <c r="U11718">
        <v>1</v>
      </c>
      <c r="V11718" t="s">
        <v>76</v>
      </c>
      <c r="W11718">
        <v>500</v>
      </c>
      <c r="X11718" t="s">
        <v>77</v>
      </c>
      <c r="Y11718">
        <v>2250</v>
      </c>
      <c r="Z11718">
        <v>500</v>
      </c>
      <c r="AA11718" t="s">
        <v>25</v>
      </c>
      <c r="AC11718">
        <f t="shared" si="183"/>
        <v>1</v>
      </c>
    </row>
    <row r="11719" spans="2:29" x14ac:dyDescent="0.2">
      <c r="B11719">
        <v>-1</v>
      </c>
      <c r="C11719">
        <v>-1</v>
      </c>
      <c r="D11719">
        <v>500</v>
      </c>
      <c r="E11719">
        <v>0</v>
      </c>
      <c r="F11719" t="s">
        <v>125</v>
      </c>
      <c r="G11719" t="s">
        <v>10</v>
      </c>
      <c r="H11719">
        <v>235</v>
      </c>
      <c r="I11719">
        <v>662933</v>
      </c>
      <c r="J11719" t="s">
        <v>278</v>
      </c>
      <c r="K11719" t="s">
        <v>4</v>
      </c>
      <c r="L11719">
        <v>329</v>
      </c>
      <c r="N11719" t="s">
        <v>18</v>
      </c>
      <c r="O11719" t="s">
        <v>19</v>
      </c>
      <c r="P11719">
        <v>500</v>
      </c>
      <c r="Q11719" t="s">
        <v>127</v>
      </c>
      <c r="AC11719">
        <f t="shared" si="183"/>
        <v>0</v>
      </c>
    </row>
    <row r="11720" spans="2:29" x14ac:dyDescent="0.2">
      <c r="B11720">
        <v>636</v>
      </c>
      <c r="C11720">
        <v>77</v>
      </c>
      <c r="D11720">
        <v>2750</v>
      </c>
      <c r="E11720">
        <v>1515.632719</v>
      </c>
      <c r="F11720" t="s">
        <v>21</v>
      </c>
      <c r="G11720" t="s">
        <v>74</v>
      </c>
      <c r="H11720">
        <v>236</v>
      </c>
      <c r="I11720">
        <v>665685</v>
      </c>
      <c r="J11720" t="s">
        <v>279</v>
      </c>
      <c r="K11720" t="s">
        <v>4</v>
      </c>
      <c r="L11720">
        <v>329</v>
      </c>
      <c r="N11720" t="s">
        <v>23</v>
      </c>
      <c r="O11720" t="s">
        <v>24</v>
      </c>
      <c r="P11720">
        <v>2750</v>
      </c>
      <c r="R11720">
        <v>26</v>
      </c>
      <c r="T11720">
        <v>77</v>
      </c>
      <c r="U11720">
        <v>1</v>
      </c>
      <c r="V11720" t="s">
        <v>76</v>
      </c>
      <c r="W11720">
        <v>500</v>
      </c>
      <c r="X11720" t="s">
        <v>77</v>
      </c>
      <c r="Y11720">
        <v>2250</v>
      </c>
      <c r="Z11720">
        <v>500</v>
      </c>
      <c r="AA11720" t="s">
        <v>25</v>
      </c>
      <c r="AC11720">
        <f t="shared" si="183"/>
        <v>1</v>
      </c>
    </row>
    <row r="11721" spans="2:29" x14ac:dyDescent="0.2">
      <c r="B11721">
        <v>-1</v>
      </c>
      <c r="C11721">
        <v>-1</v>
      </c>
      <c r="D11721">
        <v>500</v>
      </c>
      <c r="E11721">
        <v>0</v>
      </c>
      <c r="F11721" t="s">
        <v>125</v>
      </c>
      <c r="G11721" t="s">
        <v>10</v>
      </c>
      <c r="H11721">
        <v>237</v>
      </c>
      <c r="I11721">
        <v>667702</v>
      </c>
      <c r="J11721" t="s">
        <v>280</v>
      </c>
      <c r="K11721" t="s">
        <v>4</v>
      </c>
      <c r="L11721">
        <v>329</v>
      </c>
      <c r="N11721" t="s">
        <v>18</v>
      </c>
      <c r="O11721" t="s">
        <v>19</v>
      </c>
      <c r="P11721">
        <v>500</v>
      </c>
      <c r="Q11721" t="s">
        <v>127</v>
      </c>
      <c r="AC11721">
        <f t="shared" si="183"/>
        <v>0</v>
      </c>
    </row>
    <row r="11722" spans="2:29" x14ac:dyDescent="0.2">
      <c r="B11722">
        <v>693</v>
      </c>
      <c r="C11722">
        <v>77</v>
      </c>
      <c r="D11722">
        <v>2750</v>
      </c>
      <c r="E11722">
        <v>1000</v>
      </c>
      <c r="F11722" t="s">
        <v>21</v>
      </c>
      <c r="G11722" t="s">
        <v>74</v>
      </c>
      <c r="H11722">
        <v>238</v>
      </c>
      <c r="I11722">
        <v>670454</v>
      </c>
      <c r="J11722" t="s">
        <v>281</v>
      </c>
      <c r="K11722" t="s">
        <v>4</v>
      </c>
      <c r="L11722">
        <v>329</v>
      </c>
      <c r="N11722" t="s">
        <v>23</v>
      </c>
      <c r="O11722" t="s">
        <v>24</v>
      </c>
      <c r="P11722">
        <v>2750</v>
      </c>
      <c r="R11722">
        <v>27</v>
      </c>
      <c r="T11722">
        <v>77</v>
      </c>
      <c r="U11722">
        <v>1</v>
      </c>
      <c r="V11722" t="s">
        <v>76</v>
      </c>
      <c r="W11722">
        <v>500</v>
      </c>
      <c r="X11722" t="s">
        <v>77</v>
      </c>
      <c r="Y11722">
        <v>2250</v>
      </c>
      <c r="Z11722">
        <v>500</v>
      </c>
      <c r="AA11722" t="s">
        <v>25</v>
      </c>
      <c r="AC11722">
        <f t="shared" si="183"/>
        <v>1</v>
      </c>
    </row>
    <row r="11723" spans="2:29" x14ac:dyDescent="0.2">
      <c r="B11723">
        <v>-1</v>
      </c>
      <c r="C11723">
        <v>-1</v>
      </c>
      <c r="D11723">
        <v>500</v>
      </c>
      <c r="E11723">
        <v>0</v>
      </c>
      <c r="F11723" t="s">
        <v>125</v>
      </c>
      <c r="G11723" t="s">
        <v>10</v>
      </c>
      <c r="H11723">
        <v>239</v>
      </c>
      <c r="I11723">
        <v>671956</v>
      </c>
      <c r="J11723" t="s">
        <v>282</v>
      </c>
      <c r="K11723" t="s">
        <v>4</v>
      </c>
      <c r="L11723">
        <v>329</v>
      </c>
      <c r="N11723" t="s">
        <v>18</v>
      </c>
      <c r="O11723" t="s">
        <v>19</v>
      </c>
      <c r="P11723">
        <v>500</v>
      </c>
      <c r="Q11723" t="s">
        <v>127</v>
      </c>
      <c r="AC11723">
        <f t="shared" si="183"/>
        <v>0</v>
      </c>
    </row>
    <row r="11724" spans="2:29" x14ac:dyDescent="0.2">
      <c r="B11724">
        <v>714</v>
      </c>
      <c r="C11724">
        <v>78</v>
      </c>
      <c r="D11724">
        <v>2750</v>
      </c>
      <c r="E11724">
        <v>2062.2668239999998</v>
      </c>
      <c r="F11724" t="s">
        <v>21</v>
      </c>
      <c r="G11724" t="s">
        <v>74</v>
      </c>
      <c r="H11724">
        <v>240</v>
      </c>
      <c r="I11724">
        <v>674708</v>
      </c>
      <c r="J11724" t="s">
        <v>283</v>
      </c>
      <c r="K11724" t="s">
        <v>4</v>
      </c>
      <c r="L11724">
        <v>329</v>
      </c>
      <c r="N11724" t="s">
        <v>30</v>
      </c>
      <c r="O11724" t="s">
        <v>24</v>
      </c>
      <c r="P11724">
        <v>2750</v>
      </c>
      <c r="R11724">
        <v>28</v>
      </c>
      <c r="T11724">
        <v>78</v>
      </c>
      <c r="U11724">
        <v>1</v>
      </c>
      <c r="V11724" t="s">
        <v>80</v>
      </c>
      <c r="W11724">
        <v>500</v>
      </c>
      <c r="X11724" t="s">
        <v>77</v>
      </c>
      <c r="Y11724">
        <v>2250</v>
      </c>
      <c r="Z11724">
        <v>500</v>
      </c>
      <c r="AA11724" t="s">
        <v>31</v>
      </c>
      <c r="AC11724">
        <f t="shared" si="183"/>
        <v>1</v>
      </c>
    </row>
    <row r="11725" spans="2:29" x14ac:dyDescent="0.2">
      <c r="B11725">
        <v>-1</v>
      </c>
      <c r="C11725">
        <v>-1</v>
      </c>
      <c r="D11725">
        <v>500</v>
      </c>
      <c r="E11725">
        <v>0</v>
      </c>
      <c r="F11725" t="s">
        <v>125</v>
      </c>
      <c r="G11725" t="s">
        <v>10</v>
      </c>
      <c r="H11725">
        <v>241</v>
      </c>
      <c r="I11725">
        <v>677273</v>
      </c>
      <c r="J11725" t="s">
        <v>284</v>
      </c>
      <c r="K11725" t="s">
        <v>4</v>
      </c>
      <c r="L11725">
        <v>329</v>
      </c>
      <c r="N11725" t="s">
        <v>18</v>
      </c>
      <c r="O11725" t="s">
        <v>19</v>
      </c>
      <c r="P11725">
        <v>500</v>
      </c>
      <c r="Q11725" t="s">
        <v>127</v>
      </c>
      <c r="AC11725">
        <f t="shared" si="183"/>
        <v>0</v>
      </c>
    </row>
    <row r="11726" spans="2:29" x14ac:dyDescent="0.2">
      <c r="B11726">
        <v>616</v>
      </c>
      <c r="C11726">
        <v>77</v>
      </c>
      <c r="D11726">
        <v>2750</v>
      </c>
      <c r="E11726">
        <v>3109.1269809999999</v>
      </c>
      <c r="F11726" t="s">
        <v>21</v>
      </c>
      <c r="G11726" t="s">
        <v>74</v>
      </c>
      <c r="H11726">
        <v>242</v>
      </c>
      <c r="I11726">
        <v>680025</v>
      </c>
      <c r="J11726" t="s">
        <v>285</v>
      </c>
      <c r="K11726" t="s">
        <v>4</v>
      </c>
      <c r="L11726">
        <v>329</v>
      </c>
      <c r="N11726" t="s">
        <v>23</v>
      </c>
      <c r="O11726" t="s">
        <v>24</v>
      </c>
      <c r="P11726">
        <v>2750</v>
      </c>
      <c r="R11726">
        <v>29</v>
      </c>
      <c r="T11726">
        <v>77</v>
      </c>
      <c r="V11726" t="s">
        <v>76</v>
      </c>
      <c r="W11726">
        <v>500</v>
      </c>
      <c r="X11726" t="s">
        <v>91</v>
      </c>
      <c r="Y11726">
        <v>2250</v>
      </c>
      <c r="Z11726">
        <v>500</v>
      </c>
      <c r="AA11726" t="s">
        <v>25</v>
      </c>
      <c r="AB11726">
        <v>0</v>
      </c>
      <c r="AC11726">
        <f t="shared" si="183"/>
        <v>1</v>
      </c>
    </row>
    <row r="11727" spans="2:29" x14ac:dyDescent="0.2">
      <c r="B11727">
        <v>-1</v>
      </c>
      <c r="C11727">
        <v>-1</v>
      </c>
      <c r="D11727">
        <v>500</v>
      </c>
      <c r="E11727">
        <v>0</v>
      </c>
      <c r="F11727" t="s">
        <v>125</v>
      </c>
      <c r="G11727" t="s">
        <v>10</v>
      </c>
      <c r="H11727">
        <v>243</v>
      </c>
      <c r="I11727">
        <v>683637</v>
      </c>
      <c r="J11727" t="s">
        <v>286</v>
      </c>
      <c r="K11727" t="s">
        <v>4</v>
      </c>
      <c r="L11727">
        <v>329</v>
      </c>
      <c r="N11727" t="s">
        <v>18</v>
      </c>
      <c r="O11727" t="s">
        <v>19</v>
      </c>
      <c r="P11727">
        <v>500</v>
      </c>
      <c r="Q11727" t="s">
        <v>127</v>
      </c>
      <c r="AC11727">
        <f t="shared" si="183"/>
        <v>0</v>
      </c>
    </row>
    <row r="11728" spans="2:29" x14ac:dyDescent="0.2">
      <c r="B11728">
        <v>722</v>
      </c>
      <c r="C11728">
        <v>77</v>
      </c>
      <c r="D11728">
        <v>2750</v>
      </c>
      <c r="E11728">
        <v>1000</v>
      </c>
      <c r="F11728" t="s">
        <v>21</v>
      </c>
      <c r="G11728" t="s">
        <v>74</v>
      </c>
      <c r="H11728">
        <v>244</v>
      </c>
      <c r="I11728">
        <v>686389</v>
      </c>
      <c r="J11728" t="s">
        <v>287</v>
      </c>
      <c r="K11728" t="s">
        <v>4</v>
      </c>
      <c r="L11728">
        <v>329</v>
      </c>
      <c r="N11728" t="s">
        <v>23</v>
      </c>
      <c r="O11728" t="s">
        <v>24</v>
      </c>
      <c r="P11728">
        <v>2750</v>
      </c>
      <c r="R11728">
        <v>30</v>
      </c>
      <c r="T11728">
        <v>77</v>
      </c>
      <c r="U11728">
        <v>1</v>
      </c>
      <c r="V11728" t="s">
        <v>76</v>
      </c>
      <c r="W11728">
        <v>450</v>
      </c>
      <c r="X11728" t="s">
        <v>77</v>
      </c>
      <c r="Y11728">
        <v>2300</v>
      </c>
      <c r="Z11728">
        <v>450</v>
      </c>
      <c r="AA11728" t="s">
        <v>25</v>
      </c>
      <c r="AC11728">
        <f t="shared" si="183"/>
        <v>1</v>
      </c>
    </row>
    <row r="11729" spans="2:29" x14ac:dyDescent="0.2">
      <c r="B11729">
        <v>-1</v>
      </c>
      <c r="C11729">
        <v>-1</v>
      </c>
      <c r="D11729">
        <v>500</v>
      </c>
      <c r="E11729">
        <v>0</v>
      </c>
      <c r="F11729" t="s">
        <v>125</v>
      </c>
      <c r="G11729" t="s">
        <v>10</v>
      </c>
      <c r="H11729">
        <v>245</v>
      </c>
      <c r="I11729">
        <v>687891</v>
      </c>
      <c r="J11729" t="s">
        <v>288</v>
      </c>
      <c r="K11729" t="s">
        <v>4</v>
      </c>
      <c r="L11729">
        <v>329</v>
      </c>
      <c r="N11729" t="s">
        <v>18</v>
      </c>
      <c r="O11729" t="s">
        <v>19</v>
      </c>
      <c r="P11729">
        <v>500</v>
      </c>
      <c r="Q11729" t="s">
        <v>127</v>
      </c>
      <c r="AC11729">
        <f t="shared" si="183"/>
        <v>0</v>
      </c>
    </row>
    <row r="11730" spans="2:29" x14ac:dyDescent="0.2">
      <c r="B11730">
        <v>1115</v>
      </c>
      <c r="C11730">
        <v>78</v>
      </c>
      <c r="D11730">
        <v>2750</v>
      </c>
      <c r="E11730">
        <v>1000</v>
      </c>
      <c r="F11730" t="s">
        <v>21</v>
      </c>
      <c r="G11730" t="s">
        <v>74</v>
      </c>
      <c r="H11730">
        <v>246</v>
      </c>
      <c r="I11730">
        <v>690643</v>
      </c>
      <c r="J11730" t="s">
        <v>289</v>
      </c>
      <c r="K11730" t="s">
        <v>4</v>
      </c>
      <c r="L11730">
        <v>329</v>
      </c>
      <c r="N11730" t="s">
        <v>30</v>
      </c>
      <c r="O11730" t="s">
        <v>24</v>
      </c>
      <c r="P11730">
        <v>2750</v>
      </c>
      <c r="R11730">
        <v>31</v>
      </c>
      <c r="T11730">
        <v>78</v>
      </c>
      <c r="U11730">
        <v>1</v>
      </c>
      <c r="V11730" t="s">
        <v>80</v>
      </c>
      <c r="W11730">
        <v>450</v>
      </c>
      <c r="X11730" t="s">
        <v>77</v>
      </c>
      <c r="Y11730">
        <v>2300</v>
      </c>
      <c r="Z11730">
        <v>450</v>
      </c>
      <c r="AA11730" t="s">
        <v>31</v>
      </c>
      <c r="AC11730">
        <f t="shared" si="183"/>
        <v>1</v>
      </c>
    </row>
    <row r="11731" spans="2:29" x14ac:dyDescent="0.2">
      <c r="B11731">
        <v>-1</v>
      </c>
      <c r="C11731">
        <v>-1</v>
      </c>
      <c r="D11731">
        <v>500</v>
      </c>
      <c r="E11731">
        <v>0</v>
      </c>
      <c r="F11731" t="s">
        <v>125</v>
      </c>
      <c r="G11731" t="s">
        <v>10</v>
      </c>
      <c r="H11731">
        <v>247</v>
      </c>
      <c r="I11731">
        <v>692145</v>
      </c>
      <c r="J11731" t="s">
        <v>290</v>
      </c>
      <c r="K11731" t="s">
        <v>4</v>
      </c>
      <c r="L11731">
        <v>329</v>
      </c>
      <c r="N11731" t="s">
        <v>18</v>
      </c>
      <c r="O11731" t="s">
        <v>19</v>
      </c>
      <c r="P11731">
        <v>500</v>
      </c>
      <c r="Q11731" t="s">
        <v>127</v>
      </c>
      <c r="AC11731">
        <f t="shared" si="183"/>
        <v>0</v>
      </c>
    </row>
    <row r="11732" spans="2:29" x14ac:dyDescent="0.2">
      <c r="B11732">
        <v>-1</v>
      </c>
      <c r="C11732">
        <v>-1</v>
      </c>
      <c r="D11732">
        <v>2750</v>
      </c>
      <c r="E11732">
        <v>1218.262661</v>
      </c>
      <c r="F11732" t="s">
        <v>21</v>
      </c>
      <c r="G11732" t="s">
        <v>74</v>
      </c>
      <c r="H11732">
        <v>248</v>
      </c>
      <c r="I11732">
        <v>694896</v>
      </c>
      <c r="J11732" t="s">
        <v>291</v>
      </c>
      <c r="K11732" t="s">
        <v>4</v>
      </c>
      <c r="L11732">
        <v>329</v>
      </c>
      <c r="N11732" t="s">
        <v>30</v>
      </c>
      <c r="O11732" t="s">
        <v>24</v>
      </c>
      <c r="P11732">
        <v>2750</v>
      </c>
      <c r="R11732">
        <v>32</v>
      </c>
      <c r="T11732">
        <v>78</v>
      </c>
      <c r="V11732" t="s">
        <v>80</v>
      </c>
      <c r="W11732">
        <v>450</v>
      </c>
      <c r="X11732" t="s">
        <v>91</v>
      </c>
      <c r="Y11732">
        <v>2300</v>
      </c>
      <c r="Z11732">
        <v>450</v>
      </c>
      <c r="AA11732" t="s">
        <v>31</v>
      </c>
      <c r="AB11732">
        <v>1</v>
      </c>
      <c r="AC11732">
        <f t="shared" si="183"/>
        <v>1</v>
      </c>
    </row>
    <row r="11733" spans="2:29" x14ac:dyDescent="0.2">
      <c r="B11733">
        <v>-1</v>
      </c>
      <c r="C11733">
        <v>-1</v>
      </c>
      <c r="D11733">
        <v>500</v>
      </c>
      <c r="E11733">
        <v>0</v>
      </c>
      <c r="F11733" t="s">
        <v>125</v>
      </c>
      <c r="G11733" t="s">
        <v>10</v>
      </c>
      <c r="H11733">
        <v>249</v>
      </c>
      <c r="I11733">
        <v>696617</v>
      </c>
      <c r="J11733" t="s">
        <v>292</v>
      </c>
      <c r="K11733" t="s">
        <v>4</v>
      </c>
      <c r="L11733">
        <v>329</v>
      </c>
      <c r="N11733" t="s">
        <v>18</v>
      </c>
      <c r="O11733" t="s">
        <v>19</v>
      </c>
      <c r="P11733">
        <v>500</v>
      </c>
      <c r="Q11733" t="s">
        <v>127</v>
      </c>
      <c r="AC11733">
        <f t="shared" si="183"/>
        <v>0</v>
      </c>
    </row>
    <row r="11734" spans="2:29" x14ac:dyDescent="0.2">
      <c r="B11734">
        <v>804</v>
      </c>
      <c r="C11734">
        <v>77</v>
      </c>
      <c r="D11734">
        <v>2750</v>
      </c>
      <c r="E11734">
        <v>1123.861541</v>
      </c>
      <c r="F11734" t="s">
        <v>21</v>
      </c>
      <c r="G11734" t="s">
        <v>74</v>
      </c>
      <c r="H11734">
        <v>250</v>
      </c>
      <c r="I11734">
        <v>699369</v>
      </c>
      <c r="J11734" t="s">
        <v>293</v>
      </c>
      <c r="K11734" t="s">
        <v>4</v>
      </c>
      <c r="L11734">
        <v>329</v>
      </c>
      <c r="N11734" t="s">
        <v>23</v>
      </c>
      <c r="O11734" t="s">
        <v>24</v>
      </c>
      <c r="P11734">
        <v>2750</v>
      </c>
      <c r="R11734">
        <v>33</v>
      </c>
      <c r="T11734">
        <v>77</v>
      </c>
      <c r="U11734">
        <v>1</v>
      </c>
      <c r="V11734" t="s">
        <v>76</v>
      </c>
      <c r="W11734">
        <v>500</v>
      </c>
      <c r="X11734" t="s">
        <v>77</v>
      </c>
      <c r="Y11734">
        <v>2250</v>
      </c>
      <c r="Z11734">
        <v>500</v>
      </c>
      <c r="AA11734" t="s">
        <v>25</v>
      </c>
      <c r="AC11734">
        <f t="shared" si="183"/>
        <v>1</v>
      </c>
    </row>
    <row r="11735" spans="2:29" x14ac:dyDescent="0.2">
      <c r="B11735">
        <v>-1</v>
      </c>
      <c r="C11735">
        <v>-1</v>
      </c>
      <c r="D11735">
        <v>500</v>
      </c>
      <c r="E11735">
        <v>0</v>
      </c>
      <c r="F11735" t="s">
        <v>125</v>
      </c>
      <c r="G11735" t="s">
        <v>10</v>
      </c>
      <c r="H11735">
        <v>251</v>
      </c>
      <c r="I11735">
        <v>700995</v>
      </c>
      <c r="J11735" t="s">
        <v>294</v>
      </c>
      <c r="K11735" t="s">
        <v>4</v>
      </c>
      <c r="L11735">
        <v>329</v>
      </c>
      <c r="N11735" t="s">
        <v>18</v>
      </c>
      <c r="O11735" t="s">
        <v>19</v>
      </c>
      <c r="P11735">
        <v>500</v>
      </c>
      <c r="Q11735" t="s">
        <v>127</v>
      </c>
      <c r="AC11735">
        <f t="shared" si="183"/>
        <v>0</v>
      </c>
    </row>
    <row r="11736" spans="2:29" x14ac:dyDescent="0.2">
      <c r="B11736">
        <v>712</v>
      </c>
      <c r="C11736">
        <v>78</v>
      </c>
      <c r="D11736">
        <v>2750</v>
      </c>
      <c r="E11736">
        <v>1000</v>
      </c>
      <c r="F11736" t="s">
        <v>21</v>
      </c>
      <c r="G11736" t="s">
        <v>74</v>
      </c>
      <c r="H11736">
        <v>252</v>
      </c>
      <c r="I11736">
        <v>703747</v>
      </c>
      <c r="J11736" t="s">
        <v>295</v>
      </c>
      <c r="K11736" t="s">
        <v>4</v>
      </c>
      <c r="L11736">
        <v>329</v>
      </c>
      <c r="N11736" t="s">
        <v>30</v>
      </c>
      <c r="O11736" t="s">
        <v>24</v>
      </c>
      <c r="P11736">
        <v>2750</v>
      </c>
      <c r="R11736">
        <v>34</v>
      </c>
      <c r="T11736">
        <v>78</v>
      </c>
      <c r="U11736">
        <v>1</v>
      </c>
      <c r="V11736" t="s">
        <v>80</v>
      </c>
      <c r="W11736">
        <v>500</v>
      </c>
      <c r="X11736" t="s">
        <v>77</v>
      </c>
      <c r="Y11736">
        <v>2250</v>
      </c>
      <c r="Z11736">
        <v>500</v>
      </c>
      <c r="AA11736" t="s">
        <v>31</v>
      </c>
      <c r="AC11736">
        <f t="shared" si="183"/>
        <v>1</v>
      </c>
    </row>
    <row r="11737" spans="2:29" x14ac:dyDescent="0.2">
      <c r="B11737">
        <v>-1</v>
      </c>
      <c r="C11737">
        <v>-1</v>
      </c>
      <c r="D11737">
        <v>500</v>
      </c>
      <c r="E11737">
        <v>0</v>
      </c>
      <c r="F11737" t="s">
        <v>125</v>
      </c>
      <c r="G11737" t="s">
        <v>10</v>
      </c>
      <c r="H11737">
        <v>253</v>
      </c>
      <c r="I11737">
        <v>705250</v>
      </c>
      <c r="J11737" t="s">
        <v>296</v>
      </c>
      <c r="K11737" t="s">
        <v>4</v>
      </c>
      <c r="L11737">
        <v>329</v>
      </c>
      <c r="N11737" t="s">
        <v>18</v>
      </c>
      <c r="O11737" t="s">
        <v>19</v>
      </c>
      <c r="P11737">
        <v>500</v>
      </c>
      <c r="Q11737" t="s">
        <v>127</v>
      </c>
      <c r="AC11737">
        <f t="shared" si="183"/>
        <v>0</v>
      </c>
    </row>
    <row r="11738" spans="2:29" x14ac:dyDescent="0.2">
      <c r="B11738">
        <v>575</v>
      </c>
      <c r="C11738">
        <v>77</v>
      </c>
      <c r="D11738">
        <v>2750</v>
      </c>
      <c r="E11738">
        <v>1000</v>
      </c>
      <c r="F11738" t="s">
        <v>21</v>
      </c>
      <c r="G11738" t="s">
        <v>74</v>
      </c>
      <c r="H11738">
        <v>254</v>
      </c>
      <c r="I11738">
        <v>708001</v>
      </c>
      <c r="J11738" t="s">
        <v>297</v>
      </c>
      <c r="K11738" t="s">
        <v>4</v>
      </c>
      <c r="L11738">
        <v>329</v>
      </c>
      <c r="N11738" t="s">
        <v>23</v>
      </c>
      <c r="O11738" t="s">
        <v>24</v>
      </c>
      <c r="P11738">
        <v>2750</v>
      </c>
      <c r="R11738">
        <v>35</v>
      </c>
      <c r="T11738">
        <v>77</v>
      </c>
      <c r="V11738" t="s">
        <v>76</v>
      </c>
      <c r="W11738">
        <v>500</v>
      </c>
      <c r="X11738" t="s">
        <v>91</v>
      </c>
      <c r="Y11738">
        <v>2250</v>
      </c>
      <c r="Z11738">
        <v>500</v>
      </c>
      <c r="AA11738" t="s">
        <v>25</v>
      </c>
      <c r="AB11738">
        <v>0</v>
      </c>
      <c r="AC11738">
        <f t="shared" si="183"/>
        <v>1</v>
      </c>
    </row>
    <row r="11739" spans="2:29" x14ac:dyDescent="0.2">
      <c r="B11739">
        <v>-1</v>
      </c>
      <c r="C11739">
        <v>-1</v>
      </c>
      <c r="D11739">
        <v>500</v>
      </c>
      <c r="E11739">
        <v>0</v>
      </c>
      <c r="F11739" t="s">
        <v>125</v>
      </c>
      <c r="G11739" t="s">
        <v>10</v>
      </c>
      <c r="H11739">
        <v>255</v>
      </c>
      <c r="I11739">
        <v>709504</v>
      </c>
      <c r="J11739" t="s">
        <v>298</v>
      </c>
      <c r="K11739" t="s">
        <v>4</v>
      </c>
      <c r="L11739">
        <v>329</v>
      </c>
      <c r="N11739" t="s">
        <v>18</v>
      </c>
      <c r="O11739" t="s">
        <v>19</v>
      </c>
      <c r="P11739">
        <v>500</v>
      </c>
      <c r="Q11739" t="s">
        <v>127</v>
      </c>
      <c r="AC11739">
        <f t="shared" si="183"/>
        <v>0</v>
      </c>
    </row>
    <row r="11740" spans="2:29" x14ac:dyDescent="0.2">
      <c r="B11740">
        <v>730</v>
      </c>
      <c r="C11740">
        <v>77</v>
      </c>
      <c r="D11740">
        <v>2750</v>
      </c>
      <c r="E11740">
        <v>1000</v>
      </c>
      <c r="F11740" t="s">
        <v>21</v>
      </c>
      <c r="G11740" t="s">
        <v>74</v>
      </c>
      <c r="H11740">
        <v>256</v>
      </c>
      <c r="I11740">
        <v>712256</v>
      </c>
      <c r="J11740" t="s">
        <v>299</v>
      </c>
      <c r="K11740" t="s">
        <v>4</v>
      </c>
      <c r="L11740">
        <v>329</v>
      </c>
      <c r="N11740" t="s">
        <v>23</v>
      </c>
      <c r="O11740" t="s">
        <v>24</v>
      </c>
      <c r="P11740">
        <v>2750</v>
      </c>
      <c r="R11740">
        <v>36</v>
      </c>
      <c r="T11740">
        <v>77</v>
      </c>
      <c r="U11740">
        <v>1</v>
      </c>
      <c r="V11740" t="s">
        <v>76</v>
      </c>
      <c r="W11740">
        <v>450</v>
      </c>
      <c r="X11740" t="s">
        <v>77</v>
      </c>
      <c r="Y11740">
        <v>2300</v>
      </c>
      <c r="Z11740">
        <v>450</v>
      </c>
      <c r="AA11740" t="s">
        <v>25</v>
      </c>
      <c r="AC11740">
        <f t="shared" si="183"/>
        <v>1</v>
      </c>
    </row>
    <row r="11741" spans="2:29" x14ac:dyDescent="0.2">
      <c r="B11741">
        <v>-1</v>
      </c>
      <c r="C11741">
        <v>-1</v>
      </c>
      <c r="D11741">
        <v>500</v>
      </c>
      <c r="E11741">
        <v>0</v>
      </c>
      <c r="F11741" t="s">
        <v>125</v>
      </c>
      <c r="G11741" t="s">
        <v>10</v>
      </c>
      <c r="H11741">
        <v>257</v>
      </c>
      <c r="I11741">
        <v>713760</v>
      </c>
      <c r="J11741" t="s">
        <v>300</v>
      </c>
      <c r="K11741" t="s">
        <v>4</v>
      </c>
      <c r="L11741">
        <v>329</v>
      </c>
      <c r="N11741" t="s">
        <v>18</v>
      </c>
      <c r="O11741" t="s">
        <v>19</v>
      </c>
      <c r="P11741">
        <v>500</v>
      </c>
      <c r="Q11741" t="s">
        <v>127</v>
      </c>
      <c r="AC11741">
        <f t="shared" si="183"/>
        <v>0</v>
      </c>
    </row>
    <row r="11742" spans="2:29" x14ac:dyDescent="0.2">
      <c r="B11742">
        <v>660</v>
      </c>
      <c r="C11742">
        <v>78</v>
      </c>
      <c r="D11742">
        <v>2750</v>
      </c>
      <c r="E11742">
        <v>1257.8269230000001</v>
      </c>
      <c r="F11742" t="s">
        <v>21</v>
      </c>
      <c r="G11742" t="s">
        <v>74</v>
      </c>
      <c r="H11742">
        <v>258</v>
      </c>
      <c r="I11742">
        <v>716511</v>
      </c>
      <c r="J11742" t="s">
        <v>301</v>
      </c>
      <c r="K11742" t="s">
        <v>4</v>
      </c>
      <c r="L11742">
        <v>329</v>
      </c>
      <c r="N11742" t="s">
        <v>30</v>
      </c>
      <c r="O11742" t="s">
        <v>24</v>
      </c>
      <c r="P11742">
        <v>2750</v>
      </c>
      <c r="R11742">
        <v>37</v>
      </c>
      <c r="T11742">
        <v>78</v>
      </c>
      <c r="U11742">
        <v>1</v>
      </c>
      <c r="V11742" t="s">
        <v>80</v>
      </c>
      <c r="W11742">
        <v>450</v>
      </c>
      <c r="X11742" t="s">
        <v>77</v>
      </c>
      <c r="Y11742">
        <v>2300</v>
      </c>
      <c r="Z11742">
        <v>450</v>
      </c>
      <c r="AA11742" t="s">
        <v>31</v>
      </c>
      <c r="AC11742">
        <f t="shared" si="183"/>
        <v>1</v>
      </c>
    </row>
    <row r="11743" spans="2:29" x14ac:dyDescent="0.2">
      <c r="B11743">
        <v>-1</v>
      </c>
      <c r="C11743">
        <v>-1</v>
      </c>
      <c r="D11743">
        <v>500</v>
      </c>
      <c r="E11743">
        <v>0</v>
      </c>
      <c r="F11743" t="s">
        <v>125</v>
      </c>
      <c r="G11743" t="s">
        <v>10</v>
      </c>
      <c r="H11743">
        <v>259</v>
      </c>
      <c r="I11743">
        <v>718271</v>
      </c>
      <c r="J11743" t="s">
        <v>302</v>
      </c>
      <c r="K11743" t="s">
        <v>4</v>
      </c>
      <c r="L11743">
        <v>329</v>
      </c>
      <c r="N11743" t="s">
        <v>18</v>
      </c>
      <c r="O11743" t="s">
        <v>19</v>
      </c>
      <c r="P11743">
        <v>500</v>
      </c>
      <c r="Q11743" t="s">
        <v>127</v>
      </c>
      <c r="AC11743">
        <f t="shared" si="183"/>
        <v>0</v>
      </c>
    </row>
    <row r="11744" spans="2:29" x14ac:dyDescent="0.2">
      <c r="B11744">
        <v>693</v>
      </c>
      <c r="C11744">
        <v>78</v>
      </c>
      <c r="D11744">
        <v>2750</v>
      </c>
      <c r="E11744">
        <v>1000</v>
      </c>
      <c r="F11744" t="s">
        <v>21</v>
      </c>
      <c r="G11744" t="s">
        <v>74</v>
      </c>
      <c r="H11744">
        <v>260</v>
      </c>
      <c r="I11744">
        <v>721021</v>
      </c>
      <c r="J11744" t="s">
        <v>303</v>
      </c>
      <c r="K11744" t="s">
        <v>4</v>
      </c>
      <c r="L11744">
        <v>329</v>
      </c>
      <c r="N11744" t="s">
        <v>30</v>
      </c>
      <c r="O11744" t="s">
        <v>24</v>
      </c>
      <c r="P11744">
        <v>2750</v>
      </c>
      <c r="R11744">
        <v>38</v>
      </c>
      <c r="T11744">
        <v>78</v>
      </c>
      <c r="U11744">
        <v>1</v>
      </c>
      <c r="V11744" t="s">
        <v>80</v>
      </c>
      <c r="W11744">
        <v>450</v>
      </c>
      <c r="X11744" t="s">
        <v>77</v>
      </c>
      <c r="Y11744">
        <v>2300</v>
      </c>
      <c r="Z11744">
        <v>450</v>
      </c>
      <c r="AA11744" t="s">
        <v>31</v>
      </c>
      <c r="AC11744">
        <f t="shared" si="183"/>
        <v>1</v>
      </c>
    </row>
    <row r="11745" spans="2:29" x14ac:dyDescent="0.2">
      <c r="B11745">
        <v>-1</v>
      </c>
      <c r="C11745">
        <v>-1</v>
      </c>
      <c r="D11745">
        <v>500</v>
      </c>
      <c r="E11745">
        <v>0</v>
      </c>
      <c r="F11745" t="s">
        <v>125</v>
      </c>
      <c r="G11745" t="s">
        <v>10</v>
      </c>
      <c r="H11745">
        <v>261</v>
      </c>
      <c r="I11745">
        <v>722525</v>
      </c>
      <c r="J11745" t="s">
        <v>304</v>
      </c>
      <c r="K11745" t="s">
        <v>4</v>
      </c>
      <c r="L11745">
        <v>329</v>
      </c>
      <c r="N11745" t="s">
        <v>18</v>
      </c>
      <c r="O11745" t="s">
        <v>19</v>
      </c>
      <c r="P11745">
        <v>500</v>
      </c>
      <c r="Q11745" t="s">
        <v>127</v>
      </c>
      <c r="AC11745">
        <f t="shared" si="183"/>
        <v>0</v>
      </c>
    </row>
    <row r="11746" spans="2:29" x14ac:dyDescent="0.2">
      <c r="B11746">
        <v>535</v>
      </c>
      <c r="C11746">
        <v>78</v>
      </c>
      <c r="D11746">
        <v>2750</v>
      </c>
      <c r="E11746">
        <v>1000</v>
      </c>
      <c r="F11746" t="s">
        <v>21</v>
      </c>
      <c r="G11746" t="s">
        <v>74</v>
      </c>
      <c r="H11746">
        <v>262</v>
      </c>
      <c r="I11746">
        <v>725277</v>
      </c>
      <c r="J11746" t="s">
        <v>305</v>
      </c>
      <c r="K11746" t="s">
        <v>4</v>
      </c>
      <c r="L11746">
        <v>329</v>
      </c>
      <c r="N11746" t="s">
        <v>30</v>
      </c>
      <c r="O11746" t="s">
        <v>24</v>
      </c>
      <c r="P11746">
        <v>2750</v>
      </c>
      <c r="R11746">
        <v>39</v>
      </c>
      <c r="T11746">
        <v>78</v>
      </c>
      <c r="U11746">
        <v>1</v>
      </c>
      <c r="V11746" t="s">
        <v>80</v>
      </c>
      <c r="W11746">
        <v>450</v>
      </c>
      <c r="X11746" t="s">
        <v>77</v>
      </c>
      <c r="Y11746">
        <v>2300</v>
      </c>
      <c r="Z11746">
        <v>450</v>
      </c>
      <c r="AA11746" t="s">
        <v>31</v>
      </c>
      <c r="AC11746">
        <f t="shared" si="183"/>
        <v>1</v>
      </c>
    </row>
    <row r="11747" spans="2:29" x14ac:dyDescent="0.2">
      <c r="B11747">
        <v>-1</v>
      </c>
      <c r="C11747">
        <v>-1</v>
      </c>
      <c r="D11747">
        <v>500</v>
      </c>
      <c r="E11747">
        <v>0</v>
      </c>
      <c r="F11747" t="s">
        <v>125</v>
      </c>
      <c r="G11747" t="s">
        <v>10</v>
      </c>
      <c r="H11747">
        <v>263</v>
      </c>
      <c r="I11747">
        <v>726780</v>
      </c>
      <c r="J11747" t="s">
        <v>306</v>
      </c>
      <c r="K11747" t="s">
        <v>4</v>
      </c>
      <c r="L11747">
        <v>329</v>
      </c>
      <c r="N11747" t="s">
        <v>18</v>
      </c>
      <c r="O11747" t="s">
        <v>19</v>
      </c>
      <c r="P11747">
        <v>500</v>
      </c>
      <c r="Q11747" t="s">
        <v>127</v>
      </c>
      <c r="AC11747">
        <f t="shared" si="183"/>
        <v>0</v>
      </c>
    </row>
    <row r="11748" spans="2:29" x14ac:dyDescent="0.2">
      <c r="B11748">
        <v>-1</v>
      </c>
      <c r="C11748">
        <v>-1</v>
      </c>
      <c r="D11748">
        <v>2750</v>
      </c>
      <c r="E11748">
        <v>1000</v>
      </c>
      <c r="F11748" t="s">
        <v>21</v>
      </c>
      <c r="G11748" t="s">
        <v>74</v>
      </c>
      <c r="H11748">
        <v>264</v>
      </c>
      <c r="I11748">
        <v>729531</v>
      </c>
      <c r="J11748" t="s">
        <v>307</v>
      </c>
      <c r="K11748" t="s">
        <v>4</v>
      </c>
      <c r="L11748">
        <v>329</v>
      </c>
      <c r="N11748" t="s">
        <v>30</v>
      </c>
      <c r="O11748" t="s">
        <v>24</v>
      </c>
      <c r="P11748">
        <v>2750</v>
      </c>
      <c r="R11748">
        <v>40</v>
      </c>
      <c r="T11748">
        <v>78</v>
      </c>
      <c r="V11748" t="s">
        <v>80</v>
      </c>
      <c r="W11748">
        <v>450</v>
      </c>
      <c r="X11748" t="s">
        <v>91</v>
      </c>
      <c r="Y11748">
        <v>2300</v>
      </c>
      <c r="Z11748">
        <v>450</v>
      </c>
      <c r="AA11748" t="s">
        <v>31</v>
      </c>
      <c r="AB11748">
        <v>1</v>
      </c>
      <c r="AC11748">
        <f t="shared" si="183"/>
        <v>1</v>
      </c>
    </row>
    <row r="11749" spans="2:29" x14ac:dyDescent="0.2">
      <c r="B11749">
        <v>-1</v>
      </c>
      <c r="C11749">
        <v>-1</v>
      </c>
      <c r="D11749">
        <v>500</v>
      </c>
      <c r="E11749">
        <v>0</v>
      </c>
      <c r="F11749" t="s">
        <v>125</v>
      </c>
      <c r="G11749" t="s">
        <v>10</v>
      </c>
      <c r="H11749">
        <v>265</v>
      </c>
      <c r="I11749">
        <v>731035</v>
      </c>
      <c r="J11749" t="s">
        <v>308</v>
      </c>
      <c r="K11749" t="s">
        <v>4</v>
      </c>
      <c r="L11749">
        <v>329</v>
      </c>
      <c r="N11749" t="s">
        <v>18</v>
      </c>
      <c r="O11749" t="s">
        <v>19</v>
      </c>
      <c r="P11749">
        <v>500</v>
      </c>
      <c r="Q11749" t="s">
        <v>127</v>
      </c>
      <c r="AC11749">
        <f t="shared" si="183"/>
        <v>0</v>
      </c>
    </row>
    <row r="11750" spans="2:29" x14ac:dyDescent="0.2">
      <c r="B11750">
        <v>575</v>
      </c>
      <c r="C11750">
        <v>77</v>
      </c>
      <c r="D11750">
        <v>2750</v>
      </c>
      <c r="E11750">
        <v>1034.265967</v>
      </c>
      <c r="F11750" t="s">
        <v>21</v>
      </c>
      <c r="G11750" t="s">
        <v>74</v>
      </c>
      <c r="H11750">
        <v>266</v>
      </c>
      <c r="I11750">
        <v>733786</v>
      </c>
      <c r="J11750" t="s">
        <v>309</v>
      </c>
      <c r="K11750" t="s">
        <v>4</v>
      </c>
      <c r="L11750">
        <v>329</v>
      </c>
      <c r="N11750" t="s">
        <v>23</v>
      </c>
      <c r="O11750" t="s">
        <v>24</v>
      </c>
      <c r="P11750">
        <v>2750</v>
      </c>
      <c r="R11750">
        <v>41</v>
      </c>
      <c r="T11750">
        <v>77</v>
      </c>
      <c r="V11750" t="s">
        <v>76</v>
      </c>
      <c r="W11750">
        <v>500</v>
      </c>
      <c r="X11750" t="s">
        <v>91</v>
      </c>
      <c r="Y11750">
        <v>2250</v>
      </c>
      <c r="Z11750">
        <v>500</v>
      </c>
      <c r="AA11750" t="s">
        <v>25</v>
      </c>
      <c r="AB11750">
        <v>0</v>
      </c>
      <c r="AC11750">
        <f t="shared" si="183"/>
        <v>1</v>
      </c>
    </row>
    <row r="11751" spans="2:29" x14ac:dyDescent="0.2">
      <c r="B11751">
        <v>-1</v>
      </c>
      <c r="C11751">
        <v>-1</v>
      </c>
      <c r="D11751">
        <v>500</v>
      </c>
      <c r="E11751">
        <v>0</v>
      </c>
      <c r="F11751" t="s">
        <v>125</v>
      </c>
      <c r="G11751" t="s">
        <v>10</v>
      </c>
      <c r="H11751">
        <v>267</v>
      </c>
      <c r="I11751">
        <v>735323</v>
      </c>
      <c r="J11751" t="s">
        <v>310</v>
      </c>
      <c r="K11751" t="s">
        <v>4</v>
      </c>
      <c r="L11751">
        <v>329</v>
      </c>
      <c r="N11751" t="s">
        <v>18</v>
      </c>
      <c r="O11751" t="s">
        <v>19</v>
      </c>
      <c r="P11751">
        <v>500</v>
      </c>
      <c r="Q11751" t="s">
        <v>127</v>
      </c>
      <c r="AC11751">
        <f t="shared" si="183"/>
        <v>0</v>
      </c>
    </row>
    <row r="11752" spans="2:29" x14ac:dyDescent="0.2">
      <c r="B11752">
        <v>696</v>
      </c>
      <c r="C11752">
        <v>78</v>
      </c>
      <c r="D11752">
        <v>2750</v>
      </c>
      <c r="E11752">
        <v>1703.271508</v>
      </c>
      <c r="F11752" t="s">
        <v>21</v>
      </c>
      <c r="G11752" t="s">
        <v>74</v>
      </c>
      <c r="H11752">
        <v>268</v>
      </c>
      <c r="I11752">
        <v>738075</v>
      </c>
      <c r="J11752" t="s">
        <v>311</v>
      </c>
      <c r="K11752" t="s">
        <v>4</v>
      </c>
      <c r="L11752">
        <v>329</v>
      </c>
      <c r="N11752" t="s">
        <v>30</v>
      </c>
      <c r="O11752" t="s">
        <v>24</v>
      </c>
      <c r="P11752">
        <v>2750</v>
      </c>
      <c r="R11752">
        <v>42</v>
      </c>
      <c r="T11752">
        <v>78</v>
      </c>
      <c r="V11752" t="s">
        <v>80</v>
      </c>
      <c r="W11752">
        <v>450</v>
      </c>
      <c r="X11752" t="s">
        <v>91</v>
      </c>
      <c r="Y11752">
        <v>2300</v>
      </c>
      <c r="Z11752">
        <v>450</v>
      </c>
      <c r="AA11752" t="s">
        <v>31</v>
      </c>
      <c r="AB11752">
        <v>0</v>
      </c>
      <c r="AC11752">
        <f t="shared" si="183"/>
        <v>1</v>
      </c>
    </row>
    <row r="11753" spans="2:29" x14ac:dyDescent="0.2">
      <c r="B11753">
        <v>-1</v>
      </c>
      <c r="C11753">
        <v>-1</v>
      </c>
      <c r="D11753">
        <v>500</v>
      </c>
      <c r="E11753">
        <v>0</v>
      </c>
      <c r="F11753" t="s">
        <v>125</v>
      </c>
      <c r="G11753" t="s">
        <v>10</v>
      </c>
      <c r="H11753">
        <v>269</v>
      </c>
      <c r="I11753">
        <v>740281</v>
      </c>
      <c r="J11753" t="s">
        <v>312</v>
      </c>
      <c r="K11753" t="s">
        <v>4</v>
      </c>
      <c r="L11753">
        <v>329</v>
      </c>
      <c r="N11753" t="s">
        <v>18</v>
      </c>
      <c r="O11753" t="s">
        <v>19</v>
      </c>
      <c r="P11753">
        <v>500</v>
      </c>
      <c r="Q11753" t="s">
        <v>127</v>
      </c>
      <c r="AC11753">
        <f t="shared" si="183"/>
        <v>0</v>
      </c>
    </row>
    <row r="11754" spans="2:29" x14ac:dyDescent="0.2">
      <c r="B11754">
        <v>834</v>
      </c>
      <c r="C11754">
        <v>78</v>
      </c>
      <c r="D11754">
        <v>2750</v>
      </c>
      <c r="E11754">
        <v>1844.1327879999999</v>
      </c>
      <c r="F11754" t="s">
        <v>21</v>
      </c>
      <c r="G11754" t="s">
        <v>74</v>
      </c>
      <c r="H11754">
        <v>270</v>
      </c>
      <c r="I11754">
        <v>743032</v>
      </c>
      <c r="J11754" t="s">
        <v>313</v>
      </c>
      <c r="K11754" t="s">
        <v>4</v>
      </c>
      <c r="L11754">
        <v>329</v>
      </c>
      <c r="N11754" t="s">
        <v>30</v>
      </c>
      <c r="O11754" t="s">
        <v>24</v>
      </c>
      <c r="P11754">
        <v>2750</v>
      </c>
      <c r="R11754">
        <v>43</v>
      </c>
      <c r="T11754">
        <v>78</v>
      </c>
      <c r="U11754">
        <v>1</v>
      </c>
      <c r="V11754" t="s">
        <v>80</v>
      </c>
      <c r="W11754">
        <v>400</v>
      </c>
      <c r="X11754" t="s">
        <v>77</v>
      </c>
      <c r="Y11754">
        <v>2350</v>
      </c>
      <c r="Z11754">
        <v>400</v>
      </c>
      <c r="AA11754" t="s">
        <v>31</v>
      </c>
      <c r="AC11754">
        <f t="shared" si="183"/>
        <v>1</v>
      </c>
    </row>
    <row r="11755" spans="2:29" x14ac:dyDescent="0.2">
      <c r="B11755">
        <v>-1</v>
      </c>
      <c r="C11755">
        <v>-1</v>
      </c>
      <c r="D11755">
        <v>500</v>
      </c>
      <c r="E11755">
        <v>0</v>
      </c>
      <c r="F11755" t="s">
        <v>125</v>
      </c>
      <c r="G11755" t="s">
        <v>10</v>
      </c>
      <c r="H11755">
        <v>271</v>
      </c>
      <c r="I11755">
        <v>745380</v>
      </c>
      <c r="J11755" t="s">
        <v>314</v>
      </c>
      <c r="K11755" t="s">
        <v>4</v>
      </c>
      <c r="L11755">
        <v>329</v>
      </c>
      <c r="N11755" t="s">
        <v>18</v>
      </c>
      <c r="O11755" t="s">
        <v>19</v>
      </c>
      <c r="P11755">
        <v>500</v>
      </c>
      <c r="Q11755" t="s">
        <v>127</v>
      </c>
      <c r="AC11755">
        <f t="shared" si="183"/>
        <v>0</v>
      </c>
    </row>
    <row r="11756" spans="2:29" x14ac:dyDescent="0.2">
      <c r="B11756">
        <v>923</v>
      </c>
      <c r="C11756">
        <v>78</v>
      </c>
      <c r="D11756">
        <v>2750</v>
      </c>
      <c r="E11756">
        <v>1000</v>
      </c>
      <c r="F11756" t="s">
        <v>21</v>
      </c>
      <c r="G11756" t="s">
        <v>74</v>
      </c>
      <c r="H11756">
        <v>272</v>
      </c>
      <c r="I11756">
        <v>748130</v>
      </c>
      <c r="J11756" t="s">
        <v>315</v>
      </c>
      <c r="K11756" t="s">
        <v>4</v>
      </c>
      <c r="L11756">
        <v>329</v>
      </c>
      <c r="N11756" t="s">
        <v>30</v>
      </c>
      <c r="O11756" t="s">
        <v>24</v>
      </c>
      <c r="P11756">
        <v>2750</v>
      </c>
      <c r="R11756">
        <v>44</v>
      </c>
      <c r="T11756">
        <v>78</v>
      </c>
      <c r="U11756">
        <v>1</v>
      </c>
      <c r="V11756" t="s">
        <v>80</v>
      </c>
      <c r="W11756">
        <v>400</v>
      </c>
      <c r="X11756" t="s">
        <v>77</v>
      </c>
      <c r="Y11756">
        <v>2350</v>
      </c>
      <c r="Z11756">
        <v>400</v>
      </c>
      <c r="AA11756" t="s">
        <v>31</v>
      </c>
      <c r="AC11756">
        <f t="shared" si="183"/>
        <v>1</v>
      </c>
    </row>
    <row r="11757" spans="2:29" x14ac:dyDescent="0.2">
      <c r="B11757">
        <v>-1</v>
      </c>
      <c r="C11757">
        <v>-1</v>
      </c>
      <c r="D11757">
        <v>500</v>
      </c>
      <c r="E11757">
        <v>0</v>
      </c>
      <c r="F11757" t="s">
        <v>125</v>
      </c>
      <c r="G11757" t="s">
        <v>10</v>
      </c>
      <c r="H11757">
        <v>273</v>
      </c>
      <c r="I11757">
        <v>749633</v>
      </c>
      <c r="J11757" t="s">
        <v>316</v>
      </c>
      <c r="K11757" t="s">
        <v>4</v>
      </c>
      <c r="L11757">
        <v>329</v>
      </c>
      <c r="N11757" t="s">
        <v>18</v>
      </c>
      <c r="O11757" t="s">
        <v>19</v>
      </c>
      <c r="P11757">
        <v>500</v>
      </c>
      <c r="Q11757" t="s">
        <v>127</v>
      </c>
      <c r="AC11757">
        <f t="shared" ref="AC11757:AC11820" si="184">IF(Q11756="test", 1, 0)</f>
        <v>0</v>
      </c>
    </row>
    <row r="11758" spans="2:29" x14ac:dyDescent="0.2">
      <c r="B11758">
        <v>641</v>
      </c>
      <c r="C11758">
        <v>78</v>
      </c>
      <c r="D11758">
        <v>2750</v>
      </c>
      <c r="E11758">
        <v>1000</v>
      </c>
      <c r="F11758" t="s">
        <v>21</v>
      </c>
      <c r="G11758" t="s">
        <v>74</v>
      </c>
      <c r="H11758">
        <v>274</v>
      </c>
      <c r="I11758">
        <v>752384</v>
      </c>
      <c r="J11758" t="s">
        <v>317</v>
      </c>
      <c r="K11758" t="s">
        <v>4</v>
      </c>
      <c r="L11758">
        <v>329</v>
      </c>
      <c r="N11758" t="s">
        <v>30</v>
      </c>
      <c r="O11758" t="s">
        <v>24</v>
      </c>
      <c r="P11758">
        <v>2750</v>
      </c>
      <c r="R11758">
        <v>45</v>
      </c>
      <c r="T11758">
        <v>78</v>
      </c>
      <c r="U11758">
        <v>1</v>
      </c>
      <c r="V11758" t="s">
        <v>80</v>
      </c>
      <c r="W11758">
        <v>400</v>
      </c>
      <c r="X11758" t="s">
        <v>77</v>
      </c>
      <c r="Y11758">
        <v>2350</v>
      </c>
      <c r="Z11758">
        <v>400</v>
      </c>
      <c r="AA11758" t="s">
        <v>31</v>
      </c>
      <c r="AC11758">
        <f t="shared" si="184"/>
        <v>1</v>
      </c>
    </row>
    <row r="11759" spans="2:29" x14ac:dyDescent="0.2">
      <c r="B11759">
        <v>-1</v>
      </c>
      <c r="C11759">
        <v>-1</v>
      </c>
      <c r="D11759">
        <v>500</v>
      </c>
      <c r="E11759">
        <v>0</v>
      </c>
      <c r="F11759" t="s">
        <v>125</v>
      </c>
      <c r="G11759" t="s">
        <v>10</v>
      </c>
      <c r="H11759">
        <v>275</v>
      </c>
      <c r="I11759">
        <v>753887</v>
      </c>
      <c r="J11759" t="s">
        <v>318</v>
      </c>
      <c r="K11759" t="s">
        <v>4</v>
      </c>
      <c r="L11759">
        <v>329</v>
      </c>
      <c r="N11759" t="s">
        <v>18</v>
      </c>
      <c r="O11759" t="s">
        <v>19</v>
      </c>
      <c r="P11759">
        <v>500</v>
      </c>
      <c r="Q11759" t="s">
        <v>127</v>
      </c>
      <c r="AC11759">
        <f t="shared" si="184"/>
        <v>0</v>
      </c>
    </row>
    <row r="11760" spans="2:29" x14ac:dyDescent="0.2">
      <c r="B11760">
        <v>-1</v>
      </c>
      <c r="C11760">
        <v>-1</v>
      </c>
      <c r="D11760">
        <v>2750</v>
      </c>
      <c r="E11760">
        <v>1000</v>
      </c>
      <c r="F11760" t="s">
        <v>21</v>
      </c>
      <c r="G11760" t="s">
        <v>74</v>
      </c>
      <c r="H11760">
        <v>276</v>
      </c>
      <c r="I11760">
        <v>756639</v>
      </c>
      <c r="J11760" t="s">
        <v>319</v>
      </c>
      <c r="K11760" t="s">
        <v>4</v>
      </c>
      <c r="L11760">
        <v>329</v>
      </c>
      <c r="N11760" t="s">
        <v>30</v>
      </c>
      <c r="O11760" t="s">
        <v>24</v>
      </c>
      <c r="P11760">
        <v>2750</v>
      </c>
      <c r="R11760">
        <v>46</v>
      </c>
      <c r="T11760">
        <v>78</v>
      </c>
      <c r="V11760" t="s">
        <v>80</v>
      </c>
      <c r="W11760">
        <v>400</v>
      </c>
      <c r="X11760" t="s">
        <v>91</v>
      </c>
      <c r="Y11760">
        <v>2350</v>
      </c>
      <c r="Z11760">
        <v>400</v>
      </c>
      <c r="AA11760" t="s">
        <v>31</v>
      </c>
      <c r="AB11760">
        <v>1</v>
      </c>
      <c r="AC11760">
        <f t="shared" si="184"/>
        <v>1</v>
      </c>
    </row>
    <row r="11761" spans="2:29" x14ac:dyDescent="0.2">
      <c r="B11761">
        <v>-1</v>
      </c>
      <c r="C11761">
        <v>-1</v>
      </c>
      <c r="D11761">
        <v>500</v>
      </c>
      <c r="E11761">
        <v>0</v>
      </c>
      <c r="F11761" t="s">
        <v>125</v>
      </c>
      <c r="G11761" t="s">
        <v>10</v>
      </c>
      <c r="H11761">
        <v>277</v>
      </c>
      <c r="I11761">
        <v>758142</v>
      </c>
      <c r="J11761" t="s">
        <v>320</v>
      </c>
      <c r="K11761" t="s">
        <v>4</v>
      </c>
      <c r="L11761">
        <v>329</v>
      </c>
      <c r="N11761" t="s">
        <v>18</v>
      </c>
      <c r="O11761" t="s">
        <v>19</v>
      </c>
      <c r="P11761">
        <v>500</v>
      </c>
      <c r="Q11761" t="s">
        <v>127</v>
      </c>
      <c r="AC11761">
        <f t="shared" si="184"/>
        <v>0</v>
      </c>
    </row>
    <row r="11762" spans="2:29" x14ac:dyDescent="0.2">
      <c r="B11762">
        <v>827</v>
      </c>
      <c r="C11762">
        <v>78</v>
      </c>
      <c r="D11762">
        <v>2750</v>
      </c>
      <c r="E11762">
        <v>1000</v>
      </c>
      <c r="F11762" t="s">
        <v>21</v>
      </c>
      <c r="G11762" t="s">
        <v>74</v>
      </c>
      <c r="H11762">
        <v>278</v>
      </c>
      <c r="I11762">
        <v>760894</v>
      </c>
      <c r="J11762" t="s">
        <v>321</v>
      </c>
      <c r="K11762" t="s">
        <v>4</v>
      </c>
      <c r="L11762">
        <v>329</v>
      </c>
      <c r="N11762" t="s">
        <v>30</v>
      </c>
      <c r="O11762" t="s">
        <v>24</v>
      </c>
      <c r="P11762">
        <v>2750</v>
      </c>
      <c r="R11762">
        <v>47</v>
      </c>
      <c r="T11762">
        <v>78</v>
      </c>
      <c r="U11762">
        <v>1</v>
      </c>
      <c r="V11762" t="s">
        <v>80</v>
      </c>
      <c r="W11762">
        <v>450</v>
      </c>
      <c r="X11762" t="s">
        <v>77</v>
      </c>
      <c r="Y11762">
        <v>2300</v>
      </c>
      <c r="Z11762">
        <v>450</v>
      </c>
      <c r="AA11762" t="s">
        <v>31</v>
      </c>
      <c r="AC11762">
        <f t="shared" si="184"/>
        <v>1</v>
      </c>
    </row>
    <row r="11763" spans="2:29" x14ac:dyDescent="0.2">
      <c r="B11763">
        <v>2506</v>
      </c>
      <c r="C11763">
        <v>13</v>
      </c>
      <c r="D11763">
        <v>2506</v>
      </c>
      <c r="E11763">
        <v>1000</v>
      </c>
      <c r="F11763" t="s">
        <v>122</v>
      </c>
      <c r="G11763" t="s">
        <v>10</v>
      </c>
      <c r="H11763">
        <v>279</v>
      </c>
      <c r="I11763">
        <v>764404</v>
      </c>
      <c r="J11763" t="s">
        <v>322</v>
      </c>
      <c r="K11763" t="s">
        <v>4</v>
      </c>
      <c r="L11763">
        <v>329</v>
      </c>
      <c r="N11763" t="s">
        <v>323</v>
      </c>
      <c r="O11763">
        <v>13</v>
      </c>
      <c r="P11763">
        <v>2506</v>
      </c>
      <c r="AC11763">
        <f t="shared" si="184"/>
        <v>0</v>
      </c>
    </row>
    <row r="11764" spans="2:29" x14ac:dyDescent="0.2">
      <c r="F11764" t="s">
        <v>64</v>
      </c>
      <c r="G11764" t="s">
        <v>65</v>
      </c>
      <c r="H11764">
        <v>280</v>
      </c>
      <c r="I11764">
        <v>765404</v>
      </c>
      <c r="J11764" t="s">
        <v>324</v>
      </c>
      <c r="K11764" t="s">
        <v>4</v>
      </c>
      <c r="L11764">
        <v>329</v>
      </c>
      <c r="AC11764">
        <f t="shared" si="184"/>
        <v>0</v>
      </c>
    </row>
    <row r="11765" spans="2:29" x14ac:dyDescent="0.2">
      <c r="B11765">
        <v>-1</v>
      </c>
      <c r="C11765">
        <v>-1</v>
      </c>
      <c r="D11765">
        <v>10880</v>
      </c>
      <c r="E11765">
        <v>1000</v>
      </c>
      <c r="F11765" t="s">
        <v>122</v>
      </c>
      <c r="G11765" t="s">
        <v>10</v>
      </c>
      <c r="H11765">
        <v>281</v>
      </c>
      <c r="I11765">
        <v>776286</v>
      </c>
      <c r="J11765" t="s">
        <v>325</v>
      </c>
      <c r="K11765" t="s">
        <v>4</v>
      </c>
      <c r="L11765">
        <v>329</v>
      </c>
      <c r="N11765" t="s">
        <v>124</v>
      </c>
      <c r="O11765">
        <v>13</v>
      </c>
      <c r="P11765">
        <v>10880</v>
      </c>
      <c r="AC11765">
        <f t="shared" si="184"/>
        <v>0</v>
      </c>
    </row>
    <row r="11766" spans="2:29" x14ac:dyDescent="0.2">
      <c r="B11766">
        <v>-1</v>
      </c>
      <c r="C11766">
        <v>-1</v>
      </c>
      <c r="D11766">
        <v>500</v>
      </c>
      <c r="E11766">
        <v>0</v>
      </c>
      <c r="F11766" t="s">
        <v>125</v>
      </c>
      <c r="G11766" t="s">
        <v>10</v>
      </c>
      <c r="H11766">
        <v>282</v>
      </c>
      <c r="I11766">
        <v>777788</v>
      </c>
      <c r="J11766" t="s">
        <v>326</v>
      </c>
      <c r="K11766" t="s">
        <v>4</v>
      </c>
      <c r="L11766">
        <v>329</v>
      </c>
      <c r="N11766" t="s">
        <v>18</v>
      </c>
      <c r="O11766" t="s">
        <v>19</v>
      </c>
      <c r="P11766">
        <v>500</v>
      </c>
      <c r="Q11766" t="s">
        <v>127</v>
      </c>
      <c r="AC11766">
        <f t="shared" si="184"/>
        <v>0</v>
      </c>
    </row>
    <row r="11767" spans="2:29" x14ac:dyDescent="0.2">
      <c r="B11767">
        <v>577</v>
      </c>
      <c r="C11767">
        <v>77</v>
      </c>
      <c r="D11767">
        <v>2750</v>
      </c>
      <c r="E11767">
        <v>1799.4267460000001</v>
      </c>
      <c r="F11767" t="s">
        <v>21</v>
      </c>
      <c r="G11767" t="s">
        <v>74</v>
      </c>
      <c r="H11767">
        <v>283</v>
      </c>
      <c r="I11767">
        <v>780540</v>
      </c>
      <c r="J11767" t="s">
        <v>327</v>
      </c>
      <c r="K11767" t="s">
        <v>4</v>
      </c>
      <c r="L11767">
        <v>329</v>
      </c>
      <c r="N11767" t="s">
        <v>23</v>
      </c>
      <c r="O11767" t="s">
        <v>24</v>
      </c>
      <c r="P11767">
        <v>2750</v>
      </c>
      <c r="R11767">
        <v>0</v>
      </c>
      <c r="T11767">
        <v>77</v>
      </c>
      <c r="V11767" t="s">
        <v>76</v>
      </c>
      <c r="W11767">
        <v>450</v>
      </c>
      <c r="X11767" t="s">
        <v>91</v>
      </c>
      <c r="Y11767">
        <v>2300</v>
      </c>
      <c r="Z11767">
        <v>450</v>
      </c>
      <c r="AA11767" t="s">
        <v>25</v>
      </c>
      <c r="AB11767">
        <v>0</v>
      </c>
      <c r="AC11767">
        <f t="shared" si="184"/>
        <v>1</v>
      </c>
    </row>
    <row r="11768" spans="2:29" x14ac:dyDescent="0.2">
      <c r="B11768">
        <v>-1</v>
      </c>
      <c r="C11768">
        <v>-1</v>
      </c>
      <c r="D11768">
        <v>500</v>
      </c>
      <c r="E11768">
        <v>0</v>
      </c>
      <c r="F11768" t="s">
        <v>125</v>
      </c>
      <c r="G11768" t="s">
        <v>10</v>
      </c>
      <c r="H11768">
        <v>284</v>
      </c>
      <c r="I11768">
        <v>782842</v>
      </c>
      <c r="J11768" t="s">
        <v>328</v>
      </c>
      <c r="K11768" t="s">
        <v>4</v>
      </c>
      <c r="L11768">
        <v>329</v>
      </c>
      <c r="N11768" t="s">
        <v>18</v>
      </c>
      <c r="O11768" t="s">
        <v>19</v>
      </c>
      <c r="P11768">
        <v>500</v>
      </c>
      <c r="Q11768" t="s">
        <v>127</v>
      </c>
      <c r="AC11768">
        <f t="shared" si="184"/>
        <v>0</v>
      </c>
    </row>
    <row r="11769" spans="2:29" x14ac:dyDescent="0.2">
      <c r="B11769">
        <v>608</v>
      </c>
      <c r="C11769">
        <v>77</v>
      </c>
      <c r="D11769">
        <v>2750</v>
      </c>
      <c r="E11769">
        <v>1000</v>
      </c>
      <c r="F11769" t="s">
        <v>21</v>
      </c>
      <c r="G11769" t="s">
        <v>74</v>
      </c>
      <c r="H11769">
        <v>285</v>
      </c>
      <c r="I11769">
        <v>785593</v>
      </c>
      <c r="J11769" t="s">
        <v>329</v>
      </c>
      <c r="K11769" t="s">
        <v>4</v>
      </c>
      <c r="L11769">
        <v>329</v>
      </c>
      <c r="N11769" t="s">
        <v>23</v>
      </c>
      <c r="O11769" t="s">
        <v>24</v>
      </c>
      <c r="P11769">
        <v>2750</v>
      </c>
      <c r="R11769">
        <v>1</v>
      </c>
      <c r="T11769">
        <v>77</v>
      </c>
      <c r="U11769">
        <v>1</v>
      </c>
      <c r="V11769" t="s">
        <v>76</v>
      </c>
      <c r="W11769">
        <v>400</v>
      </c>
      <c r="X11769" t="s">
        <v>77</v>
      </c>
      <c r="Y11769">
        <v>2350</v>
      </c>
      <c r="Z11769">
        <v>400</v>
      </c>
      <c r="AA11769" t="s">
        <v>25</v>
      </c>
      <c r="AC11769">
        <f t="shared" si="184"/>
        <v>1</v>
      </c>
    </row>
    <row r="11770" spans="2:29" x14ac:dyDescent="0.2">
      <c r="B11770">
        <v>-1</v>
      </c>
      <c r="C11770">
        <v>-1</v>
      </c>
      <c r="D11770">
        <v>500</v>
      </c>
      <c r="E11770">
        <v>0</v>
      </c>
      <c r="F11770" t="s">
        <v>125</v>
      </c>
      <c r="G11770" t="s">
        <v>10</v>
      </c>
      <c r="H11770">
        <v>286</v>
      </c>
      <c r="I11770">
        <v>787096</v>
      </c>
      <c r="J11770" t="s">
        <v>330</v>
      </c>
      <c r="K11770" t="s">
        <v>4</v>
      </c>
      <c r="L11770">
        <v>329</v>
      </c>
      <c r="N11770" t="s">
        <v>18</v>
      </c>
      <c r="O11770" t="s">
        <v>19</v>
      </c>
      <c r="P11770">
        <v>500</v>
      </c>
      <c r="Q11770" t="s">
        <v>127</v>
      </c>
      <c r="AC11770">
        <f t="shared" si="184"/>
        <v>0</v>
      </c>
    </row>
    <row r="11771" spans="2:29" x14ac:dyDescent="0.2">
      <c r="B11771">
        <v>515</v>
      </c>
      <c r="C11771">
        <v>78</v>
      </c>
      <c r="D11771">
        <v>2750</v>
      </c>
      <c r="E11771">
        <v>1000</v>
      </c>
      <c r="F11771" t="s">
        <v>21</v>
      </c>
      <c r="G11771" t="s">
        <v>74</v>
      </c>
      <c r="H11771">
        <v>287</v>
      </c>
      <c r="I11771">
        <v>789848</v>
      </c>
      <c r="J11771" t="s">
        <v>331</v>
      </c>
      <c r="K11771" t="s">
        <v>4</v>
      </c>
      <c r="L11771">
        <v>329</v>
      </c>
      <c r="N11771" t="s">
        <v>30</v>
      </c>
      <c r="O11771" t="s">
        <v>24</v>
      </c>
      <c r="P11771">
        <v>2750</v>
      </c>
      <c r="R11771">
        <v>2</v>
      </c>
      <c r="T11771">
        <v>78</v>
      </c>
      <c r="V11771" t="s">
        <v>80</v>
      </c>
      <c r="W11771">
        <v>400</v>
      </c>
      <c r="X11771" t="s">
        <v>91</v>
      </c>
      <c r="Y11771">
        <v>2350</v>
      </c>
      <c r="Z11771">
        <v>400</v>
      </c>
      <c r="AA11771" t="s">
        <v>31</v>
      </c>
      <c r="AB11771">
        <v>0</v>
      </c>
      <c r="AC11771">
        <f t="shared" si="184"/>
        <v>1</v>
      </c>
    </row>
    <row r="11772" spans="2:29" x14ac:dyDescent="0.2">
      <c r="B11772">
        <v>-1</v>
      </c>
      <c r="C11772">
        <v>-1</v>
      </c>
      <c r="D11772">
        <v>500</v>
      </c>
      <c r="E11772">
        <v>0</v>
      </c>
      <c r="F11772" t="s">
        <v>125</v>
      </c>
      <c r="G11772" t="s">
        <v>10</v>
      </c>
      <c r="H11772">
        <v>288</v>
      </c>
      <c r="I11772">
        <v>791351</v>
      </c>
      <c r="J11772" t="s">
        <v>332</v>
      </c>
      <c r="K11772" t="s">
        <v>4</v>
      </c>
      <c r="L11772">
        <v>329</v>
      </c>
      <c r="N11772" t="s">
        <v>18</v>
      </c>
      <c r="O11772" t="s">
        <v>19</v>
      </c>
      <c r="P11772">
        <v>500</v>
      </c>
      <c r="Q11772" t="s">
        <v>127</v>
      </c>
      <c r="AC11772">
        <f t="shared" si="184"/>
        <v>0</v>
      </c>
    </row>
    <row r="11773" spans="2:29" x14ac:dyDescent="0.2">
      <c r="B11773">
        <v>693</v>
      </c>
      <c r="C11773">
        <v>78</v>
      </c>
      <c r="D11773">
        <v>2750</v>
      </c>
      <c r="E11773">
        <v>2730.6547989999999</v>
      </c>
      <c r="F11773" t="s">
        <v>21</v>
      </c>
      <c r="G11773" t="s">
        <v>74</v>
      </c>
      <c r="H11773">
        <v>289</v>
      </c>
      <c r="I11773">
        <v>794103</v>
      </c>
      <c r="J11773" t="s">
        <v>333</v>
      </c>
      <c r="K11773" t="s">
        <v>4</v>
      </c>
      <c r="L11773">
        <v>329</v>
      </c>
      <c r="N11773" t="s">
        <v>30</v>
      </c>
      <c r="O11773" t="s">
        <v>24</v>
      </c>
      <c r="P11773">
        <v>2750</v>
      </c>
      <c r="R11773">
        <v>3</v>
      </c>
      <c r="T11773">
        <v>78</v>
      </c>
      <c r="U11773">
        <v>1</v>
      </c>
      <c r="V11773" t="s">
        <v>80</v>
      </c>
      <c r="W11773">
        <v>350</v>
      </c>
      <c r="X11773" t="s">
        <v>77</v>
      </c>
      <c r="Y11773">
        <v>2400</v>
      </c>
      <c r="Z11773">
        <v>350</v>
      </c>
      <c r="AA11773" t="s">
        <v>31</v>
      </c>
      <c r="AC11773">
        <f t="shared" si="184"/>
        <v>1</v>
      </c>
    </row>
    <row r="11774" spans="2:29" x14ac:dyDescent="0.2">
      <c r="B11774">
        <v>-1</v>
      </c>
      <c r="C11774">
        <v>-1</v>
      </c>
      <c r="D11774">
        <v>500</v>
      </c>
      <c r="E11774">
        <v>0</v>
      </c>
      <c r="F11774" t="s">
        <v>125</v>
      </c>
      <c r="G11774" t="s">
        <v>10</v>
      </c>
      <c r="H11774">
        <v>290</v>
      </c>
      <c r="I11774">
        <v>797336</v>
      </c>
      <c r="J11774" t="s">
        <v>334</v>
      </c>
      <c r="K11774" t="s">
        <v>4</v>
      </c>
      <c r="L11774">
        <v>329</v>
      </c>
      <c r="N11774" t="s">
        <v>18</v>
      </c>
      <c r="O11774" t="s">
        <v>19</v>
      </c>
      <c r="P11774">
        <v>500</v>
      </c>
      <c r="Q11774" t="s">
        <v>127</v>
      </c>
      <c r="AC11774">
        <f t="shared" si="184"/>
        <v>0</v>
      </c>
    </row>
    <row r="11775" spans="2:29" x14ac:dyDescent="0.2">
      <c r="B11775">
        <v>660</v>
      </c>
      <c r="C11775">
        <v>77</v>
      </c>
      <c r="D11775">
        <v>2750</v>
      </c>
      <c r="E11775">
        <v>1288.129848</v>
      </c>
      <c r="F11775" t="s">
        <v>21</v>
      </c>
      <c r="G11775" t="s">
        <v>74</v>
      </c>
      <c r="H11775">
        <v>291</v>
      </c>
      <c r="I11775">
        <v>800088</v>
      </c>
      <c r="J11775" t="s">
        <v>335</v>
      </c>
      <c r="K11775" t="s">
        <v>4</v>
      </c>
      <c r="L11775">
        <v>329</v>
      </c>
      <c r="N11775" t="s">
        <v>23</v>
      </c>
      <c r="O11775" t="s">
        <v>24</v>
      </c>
      <c r="P11775">
        <v>2750</v>
      </c>
      <c r="R11775">
        <v>4</v>
      </c>
      <c r="T11775">
        <v>77</v>
      </c>
      <c r="U11775">
        <v>1</v>
      </c>
      <c r="V11775" t="s">
        <v>76</v>
      </c>
      <c r="W11775">
        <v>350</v>
      </c>
      <c r="X11775" t="s">
        <v>77</v>
      </c>
      <c r="Y11775">
        <v>2400</v>
      </c>
      <c r="Z11775">
        <v>350</v>
      </c>
      <c r="AA11775" t="s">
        <v>25</v>
      </c>
      <c r="AC11775">
        <f t="shared" si="184"/>
        <v>1</v>
      </c>
    </row>
    <row r="11776" spans="2:29" x14ac:dyDescent="0.2">
      <c r="B11776">
        <v>-1</v>
      </c>
      <c r="C11776">
        <v>-1</v>
      </c>
      <c r="D11776">
        <v>500</v>
      </c>
      <c r="E11776">
        <v>0</v>
      </c>
      <c r="F11776" t="s">
        <v>125</v>
      </c>
      <c r="G11776" t="s">
        <v>10</v>
      </c>
      <c r="H11776">
        <v>292</v>
      </c>
      <c r="I11776">
        <v>801878</v>
      </c>
      <c r="J11776" t="s">
        <v>336</v>
      </c>
      <c r="K11776" t="s">
        <v>4</v>
      </c>
      <c r="L11776">
        <v>329</v>
      </c>
      <c r="N11776" t="s">
        <v>18</v>
      </c>
      <c r="O11776" t="s">
        <v>19</v>
      </c>
      <c r="P11776">
        <v>500</v>
      </c>
      <c r="Q11776" t="s">
        <v>127</v>
      </c>
      <c r="AC11776">
        <f t="shared" si="184"/>
        <v>0</v>
      </c>
    </row>
    <row r="11777" spans="2:29" x14ac:dyDescent="0.2">
      <c r="B11777">
        <v>439</v>
      </c>
      <c r="C11777">
        <v>77</v>
      </c>
      <c r="D11777">
        <v>2750</v>
      </c>
      <c r="E11777">
        <v>2216.2842270000001</v>
      </c>
      <c r="F11777" t="s">
        <v>21</v>
      </c>
      <c r="G11777" t="s">
        <v>74</v>
      </c>
      <c r="H11777">
        <v>293</v>
      </c>
      <c r="I11777">
        <v>804630</v>
      </c>
      <c r="J11777" t="s">
        <v>337</v>
      </c>
      <c r="K11777" t="s">
        <v>4</v>
      </c>
      <c r="L11777">
        <v>329</v>
      </c>
      <c r="N11777" t="s">
        <v>23</v>
      </c>
      <c r="O11777" t="s">
        <v>24</v>
      </c>
      <c r="P11777">
        <v>2750</v>
      </c>
      <c r="R11777">
        <v>5</v>
      </c>
      <c r="T11777">
        <v>77</v>
      </c>
      <c r="V11777" t="s">
        <v>76</v>
      </c>
      <c r="W11777">
        <v>350</v>
      </c>
      <c r="X11777" t="s">
        <v>91</v>
      </c>
      <c r="Y11777">
        <v>2400</v>
      </c>
      <c r="Z11777">
        <v>350</v>
      </c>
      <c r="AA11777" t="s">
        <v>25</v>
      </c>
      <c r="AB11777">
        <v>0</v>
      </c>
      <c r="AC11777">
        <f t="shared" si="184"/>
        <v>1</v>
      </c>
    </row>
    <row r="11778" spans="2:29" x14ac:dyDescent="0.2">
      <c r="B11778">
        <v>-1</v>
      </c>
      <c r="C11778">
        <v>-1</v>
      </c>
      <c r="D11778">
        <v>500</v>
      </c>
      <c r="E11778">
        <v>0</v>
      </c>
      <c r="F11778" t="s">
        <v>125</v>
      </c>
      <c r="G11778" t="s">
        <v>10</v>
      </c>
      <c r="H11778">
        <v>294</v>
      </c>
      <c r="I11778">
        <v>807349</v>
      </c>
      <c r="J11778" t="s">
        <v>338</v>
      </c>
      <c r="K11778" t="s">
        <v>4</v>
      </c>
      <c r="L11778">
        <v>329</v>
      </c>
      <c r="N11778" t="s">
        <v>18</v>
      </c>
      <c r="O11778" t="s">
        <v>19</v>
      </c>
      <c r="P11778">
        <v>500</v>
      </c>
      <c r="Q11778" t="s">
        <v>127</v>
      </c>
      <c r="AC11778">
        <f t="shared" si="184"/>
        <v>0</v>
      </c>
    </row>
    <row r="11779" spans="2:29" x14ac:dyDescent="0.2">
      <c r="B11779">
        <v>671</v>
      </c>
      <c r="C11779">
        <v>78</v>
      </c>
      <c r="D11779">
        <v>2750</v>
      </c>
      <c r="E11779">
        <v>1068.3586929999999</v>
      </c>
      <c r="F11779" t="s">
        <v>21</v>
      </c>
      <c r="G11779" t="s">
        <v>74</v>
      </c>
      <c r="H11779">
        <v>295</v>
      </c>
      <c r="I11779">
        <v>810101</v>
      </c>
      <c r="J11779" t="s">
        <v>339</v>
      </c>
      <c r="K11779" t="s">
        <v>4</v>
      </c>
      <c r="L11779">
        <v>329</v>
      </c>
      <c r="N11779" t="s">
        <v>30</v>
      </c>
      <c r="O11779" t="s">
        <v>24</v>
      </c>
      <c r="P11779">
        <v>2750</v>
      </c>
      <c r="R11779">
        <v>6</v>
      </c>
      <c r="T11779">
        <v>78</v>
      </c>
      <c r="U11779">
        <v>1</v>
      </c>
      <c r="V11779" t="s">
        <v>80</v>
      </c>
      <c r="W11779">
        <v>300</v>
      </c>
      <c r="X11779" t="s">
        <v>77</v>
      </c>
      <c r="Y11779">
        <v>2450</v>
      </c>
      <c r="Z11779">
        <v>300</v>
      </c>
      <c r="AA11779" t="s">
        <v>31</v>
      </c>
      <c r="AC11779">
        <f t="shared" si="184"/>
        <v>1</v>
      </c>
    </row>
    <row r="11780" spans="2:29" x14ac:dyDescent="0.2">
      <c r="B11780">
        <v>-1</v>
      </c>
      <c r="C11780">
        <v>-1</v>
      </c>
      <c r="D11780">
        <v>500</v>
      </c>
      <c r="E11780">
        <v>0</v>
      </c>
      <c r="F11780" t="s">
        <v>125</v>
      </c>
      <c r="G11780" t="s">
        <v>10</v>
      </c>
      <c r="H11780">
        <v>296</v>
      </c>
      <c r="I11780">
        <v>811672</v>
      </c>
      <c r="J11780" t="s">
        <v>340</v>
      </c>
      <c r="K11780" t="s">
        <v>4</v>
      </c>
      <c r="L11780">
        <v>329</v>
      </c>
      <c r="N11780" t="s">
        <v>18</v>
      </c>
      <c r="O11780" t="s">
        <v>19</v>
      </c>
      <c r="P11780">
        <v>500</v>
      </c>
      <c r="Q11780" t="s">
        <v>127</v>
      </c>
      <c r="AC11780">
        <f t="shared" si="184"/>
        <v>0</v>
      </c>
    </row>
    <row r="11781" spans="2:29" x14ac:dyDescent="0.2">
      <c r="B11781">
        <v>-1</v>
      </c>
      <c r="C11781">
        <v>-1</v>
      </c>
      <c r="D11781">
        <v>2750</v>
      </c>
      <c r="E11781">
        <v>1000</v>
      </c>
      <c r="F11781" t="s">
        <v>21</v>
      </c>
      <c r="G11781" t="s">
        <v>74</v>
      </c>
      <c r="H11781">
        <v>297</v>
      </c>
      <c r="I11781">
        <v>814424</v>
      </c>
      <c r="J11781" t="s">
        <v>341</v>
      </c>
      <c r="K11781" t="s">
        <v>4</v>
      </c>
      <c r="L11781">
        <v>329</v>
      </c>
      <c r="N11781" t="s">
        <v>30</v>
      </c>
      <c r="O11781" t="s">
        <v>24</v>
      </c>
      <c r="P11781">
        <v>2750</v>
      </c>
      <c r="R11781">
        <v>7</v>
      </c>
      <c r="T11781">
        <v>78</v>
      </c>
      <c r="V11781" t="s">
        <v>80</v>
      </c>
      <c r="W11781">
        <v>300</v>
      </c>
      <c r="X11781" t="s">
        <v>91</v>
      </c>
      <c r="Y11781">
        <v>2450</v>
      </c>
      <c r="Z11781">
        <v>300</v>
      </c>
      <c r="AA11781" t="s">
        <v>31</v>
      </c>
      <c r="AB11781">
        <v>1</v>
      </c>
      <c r="AC11781">
        <f t="shared" si="184"/>
        <v>1</v>
      </c>
    </row>
    <row r="11782" spans="2:29" x14ac:dyDescent="0.2">
      <c r="B11782">
        <v>-1</v>
      </c>
      <c r="C11782">
        <v>-1</v>
      </c>
      <c r="D11782">
        <v>500</v>
      </c>
      <c r="E11782">
        <v>0</v>
      </c>
      <c r="F11782" t="s">
        <v>125</v>
      </c>
      <c r="G11782" t="s">
        <v>10</v>
      </c>
      <c r="H11782">
        <v>298</v>
      </c>
      <c r="I11782">
        <v>815927</v>
      </c>
      <c r="J11782" t="s">
        <v>342</v>
      </c>
      <c r="K11782" t="s">
        <v>4</v>
      </c>
      <c r="L11782">
        <v>329</v>
      </c>
      <c r="N11782" t="s">
        <v>18</v>
      </c>
      <c r="O11782" t="s">
        <v>19</v>
      </c>
      <c r="P11782">
        <v>500</v>
      </c>
      <c r="Q11782" t="s">
        <v>127</v>
      </c>
      <c r="AC11782">
        <f t="shared" si="184"/>
        <v>0</v>
      </c>
    </row>
    <row r="11783" spans="2:29" x14ac:dyDescent="0.2">
      <c r="B11783">
        <v>835</v>
      </c>
      <c r="C11783">
        <v>78</v>
      </c>
      <c r="D11783">
        <v>2750</v>
      </c>
      <c r="E11783">
        <v>1000</v>
      </c>
      <c r="F11783" t="s">
        <v>21</v>
      </c>
      <c r="G11783" t="s">
        <v>74</v>
      </c>
      <c r="H11783">
        <v>299</v>
      </c>
      <c r="I11783">
        <v>818678</v>
      </c>
      <c r="J11783" t="s">
        <v>343</v>
      </c>
      <c r="K11783" t="s">
        <v>4</v>
      </c>
      <c r="L11783">
        <v>329</v>
      </c>
      <c r="N11783" t="s">
        <v>30</v>
      </c>
      <c r="O11783" t="s">
        <v>24</v>
      </c>
      <c r="P11783">
        <v>2750</v>
      </c>
      <c r="R11783">
        <v>8</v>
      </c>
      <c r="T11783">
        <v>78</v>
      </c>
      <c r="U11783">
        <v>1</v>
      </c>
      <c r="V11783" t="s">
        <v>80</v>
      </c>
      <c r="W11783">
        <v>350</v>
      </c>
      <c r="X11783" t="s">
        <v>77</v>
      </c>
      <c r="Y11783">
        <v>2400</v>
      </c>
      <c r="Z11783">
        <v>350</v>
      </c>
      <c r="AA11783" t="s">
        <v>31</v>
      </c>
      <c r="AC11783">
        <f t="shared" si="184"/>
        <v>1</v>
      </c>
    </row>
    <row r="11784" spans="2:29" x14ac:dyDescent="0.2">
      <c r="B11784">
        <v>-1</v>
      </c>
      <c r="C11784">
        <v>-1</v>
      </c>
      <c r="D11784">
        <v>500</v>
      </c>
      <c r="E11784">
        <v>0</v>
      </c>
      <c r="F11784" t="s">
        <v>125</v>
      </c>
      <c r="G11784" t="s">
        <v>10</v>
      </c>
      <c r="H11784">
        <v>300</v>
      </c>
      <c r="I11784">
        <v>820181</v>
      </c>
      <c r="J11784" t="s">
        <v>344</v>
      </c>
      <c r="K11784" t="s">
        <v>4</v>
      </c>
      <c r="L11784">
        <v>329</v>
      </c>
      <c r="N11784" t="s">
        <v>18</v>
      </c>
      <c r="O11784" t="s">
        <v>19</v>
      </c>
      <c r="P11784">
        <v>500</v>
      </c>
      <c r="Q11784" t="s">
        <v>127</v>
      </c>
      <c r="AC11784">
        <f t="shared" si="184"/>
        <v>0</v>
      </c>
    </row>
    <row r="11785" spans="2:29" x14ac:dyDescent="0.2">
      <c r="B11785">
        <v>-1</v>
      </c>
      <c r="C11785">
        <v>-1</v>
      </c>
      <c r="D11785">
        <v>2750</v>
      </c>
      <c r="E11785">
        <v>1155.3284719999999</v>
      </c>
      <c r="F11785" t="s">
        <v>21</v>
      </c>
      <c r="G11785" t="s">
        <v>74</v>
      </c>
      <c r="H11785">
        <v>301</v>
      </c>
      <c r="I11785">
        <v>822933</v>
      </c>
      <c r="J11785" t="s">
        <v>345</v>
      </c>
      <c r="K11785" t="s">
        <v>4</v>
      </c>
      <c r="L11785">
        <v>329</v>
      </c>
      <c r="N11785" t="s">
        <v>23</v>
      </c>
      <c r="O11785" t="s">
        <v>24</v>
      </c>
      <c r="P11785">
        <v>2750</v>
      </c>
      <c r="R11785">
        <v>9</v>
      </c>
      <c r="T11785">
        <v>77</v>
      </c>
      <c r="V11785" t="s">
        <v>76</v>
      </c>
      <c r="W11785">
        <v>350</v>
      </c>
      <c r="X11785" t="s">
        <v>91</v>
      </c>
      <c r="Y11785">
        <v>2400</v>
      </c>
      <c r="Z11785">
        <v>350</v>
      </c>
      <c r="AA11785" t="s">
        <v>25</v>
      </c>
      <c r="AB11785">
        <v>1</v>
      </c>
      <c r="AC11785">
        <f t="shared" si="184"/>
        <v>1</v>
      </c>
    </row>
    <row r="11786" spans="2:29" x14ac:dyDescent="0.2">
      <c r="B11786">
        <v>-1</v>
      </c>
      <c r="C11786">
        <v>-1</v>
      </c>
      <c r="D11786">
        <v>500</v>
      </c>
      <c r="E11786">
        <v>0</v>
      </c>
      <c r="F11786" t="s">
        <v>125</v>
      </c>
      <c r="G11786" t="s">
        <v>10</v>
      </c>
      <c r="H11786">
        <v>302</v>
      </c>
      <c r="I11786">
        <v>824592</v>
      </c>
      <c r="J11786" t="s">
        <v>346</v>
      </c>
      <c r="K11786" t="s">
        <v>4</v>
      </c>
      <c r="L11786">
        <v>329</v>
      </c>
      <c r="N11786" t="s">
        <v>18</v>
      </c>
      <c r="O11786" t="s">
        <v>19</v>
      </c>
      <c r="P11786">
        <v>500</v>
      </c>
      <c r="Q11786" t="s">
        <v>127</v>
      </c>
      <c r="AC11786">
        <f t="shared" si="184"/>
        <v>0</v>
      </c>
    </row>
    <row r="11787" spans="2:29" x14ac:dyDescent="0.2">
      <c r="B11787">
        <v>630</v>
      </c>
      <c r="C11787">
        <v>78</v>
      </c>
      <c r="D11787">
        <v>2750</v>
      </c>
      <c r="E11787">
        <v>1210.6134</v>
      </c>
      <c r="F11787" t="s">
        <v>21</v>
      </c>
      <c r="G11787" t="s">
        <v>74</v>
      </c>
      <c r="H11787">
        <v>303</v>
      </c>
      <c r="I11787">
        <v>827343</v>
      </c>
      <c r="J11787" t="s">
        <v>347</v>
      </c>
      <c r="K11787" t="s">
        <v>4</v>
      </c>
      <c r="L11787">
        <v>329</v>
      </c>
      <c r="N11787" t="s">
        <v>30</v>
      </c>
      <c r="O11787" t="s">
        <v>24</v>
      </c>
      <c r="P11787">
        <v>2750</v>
      </c>
      <c r="R11787">
        <v>10</v>
      </c>
      <c r="T11787">
        <v>78</v>
      </c>
      <c r="V11787" t="s">
        <v>80</v>
      </c>
      <c r="W11787">
        <v>400</v>
      </c>
      <c r="X11787" t="s">
        <v>91</v>
      </c>
      <c r="Y11787">
        <v>2350</v>
      </c>
      <c r="Z11787">
        <v>400</v>
      </c>
      <c r="AA11787" t="s">
        <v>31</v>
      </c>
      <c r="AB11787">
        <v>0</v>
      </c>
      <c r="AC11787">
        <f t="shared" si="184"/>
        <v>1</v>
      </c>
    </row>
    <row r="11788" spans="2:29" x14ac:dyDescent="0.2">
      <c r="B11788">
        <v>-1</v>
      </c>
      <c r="C11788">
        <v>-1</v>
      </c>
      <c r="D11788">
        <v>500</v>
      </c>
      <c r="E11788">
        <v>0</v>
      </c>
      <c r="F11788" t="s">
        <v>125</v>
      </c>
      <c r="G11788" t="s">
        <v>10</v>
      </c>
      <c r="H11788">
        <v>304</v>
      </c>
      <c r="I11788">
        <v>829055</v>
      </c>
      <c r="J11788" t="s">
        <v>348</v>
      </c>
      <c r="K11788" t="s">
        <v>4</v>
      </c>
      <c r="L11788">
        <v>329</v>
      </c>
      <c r="N11788" t="s">
        <v>18</v>
      </c>
      <c r="O11788" t="s">
        <v>19</v>
      </c>
      <c r="P11788">
        <v>500</v>
      </c>
      <c r="Q11788" t="s">
        <v>127</v>
      </c>
      <c r="AC11788">
        <f t="shared" si="184"/>
        <v>0</v>
      </c>
    </row>
    <row r="11789" spans="2:29" x14ac:dyDescent="0.2">
      <c r="B11789">
        <v>992</v>
      </c>
      <c r="C11789">
        <v>77</v>
      </c>
      <c r="D11789">
        <v>2750</v>
      </c>
      <c r="E11789">
        <v>1000</v>
      </c>
      <c r="F11789" t="s">
        <v>21</v>
      </c>
      <c r="G11789" t="s">
        <v>74</v>
      </c>
      <c r="H11789">
        <v>305</v>
      </c>
      <c r="I11789">
        <v>831806</v>
      </c>
      <c r="J11789" t="s">
        <v>349</v>
      </c>
      <c r="K11789" t="s">
        <v>4</v>
      </c>
      <c r="L11789">
        <v>329</v>
      </c>
      <c r="N11789" t="s">
        <v>23</v>
      </c>
      <c r="O11789" t="s">
        <v>24</v>
      </c>
      <c r="P11789">
        <v>2750</v>
      </c>
      <c r="R11789">
        <v>11</v>
      </c>
      <c r="T11789">
        <v>77</v>
      </c>
      <c r="U11789">
        <v>1</v>
      </c>
      <c r="V11789" t="s">
        <v>76</v>
      </c>
      <c r="W11789">
        <v>350</v>
      </c>
      <c r="X11789" t="s">
        <v>77</v>
      </c>
      <c r="Y11789">
        <v>2400</v>
      </c>
      <c r="Z11789">
        <v>350</v>
      </c>
      <c r="AA11789" t="s">
        <v>25</v>
      </c>
      <c r="AC11789">
        <f t="shared" si="184"/>
        <v>1</v>
      </c>
    </row>
    <row r="11790" spans="2:29" x14ac:dyDescent="0.2">
      <c r="B11790">
        <v>-1</v>
      </c>
      <c r="C11790">
        <v>-1</v>
      </c>
      <c r="D11790">
        <v>500</v>
      </c>
      <c r="E11790">
        <v>0</v>
      </c>
      <c r="F11790" t="s">
        <v>125</v>
      </c>
      <c r="G11790" t="s">
        <v>10</v>
      </c>
      <c r="H11790">
        <v>306</v>
      </c>
      <c r="I11790">
        <v>833309</v>
      </c>
      <c r="J11790" t="s">
        <v>350</v>
      </c>
      <c r="K11790" t="s">
        <v>4</v>
      </c>
      <c r="L11790">
        <v>329</v>
      </c>
      <c r="N11790" t="s">
        <v>18</v>
      </c>
      <c r="O11790" t="s">
        <v>19</v>
      </c>
      <c r="P11790">
        <v>500</v>
      </c>
      <c r="Q11790" t="s">
        <v>127</v>
      </c>
      <c r="AC11790">
        <f t="shared" si="184"/>
        <v>0</v>
      </c>
    </row>
    <row r="11791" spans="2:29" x14ac:dyDescent="0.2">
      <c r="B11791">
        <v>-1</v>
      </c>
      <c r="C11791">
        <v>-1</v>
      </c>
      <c r="D11791">
        <v>2750</v>
      </c>
      <c r="E11791">
        <v>3582.446602</v>
      </c>
      <c r="F11791" t="s">
        <v>21</v>
      </c>
      <c r="G11791" t="s">
        <v>74</v>
      </c>
      <c r="H11791">
        <v>307</v>
      </c>
      <c r="I11791">
        <v>836061</v>
      </c>
      <c r="J11791" t="s">
        <v>351</v>
      </c>
      <c r="K11791" t="s">
        <v>4</v>
      </c>
      <c r="L11791">
        <v>329</v>
      </c>
      <c r="N11791" t="s">
        <v>23</v>
      </c>
      <c r="O11791" t="s">
        <v>24</v>
      </c>
      <c r="P11791">
        <v>2750</v>
      </c>
      <c r="R11791">
        <v>12</v>
      </c>
      <c r="T11791">
        <v>77</v>
      </c>
      <c r="V11791" t="s">
        <v>76</v>
      </c>
      <c r="W11791">
        <v>350</v>
      </c>
      <c r="X11791" t="s">
        <v>91</v>
      </c>
      <c r="Y11791">
        <v>2400</v>
      </c>
      <c r="Z11791">
        <v>350</v>
      </c>
      <c r="AA11791" t="s">
        <v>25</v>
      </c>
      <c r="AB11791">
        <v>1</v>
      </c>
      <c r="AC11791">
        <f t="shared" si="184"/>
        <v>1</v>
      </c>
    </row>
    <row r="11792" spans="2:29" x14ac:dyDescent="0.2">
      <c r="B11792">
        <v>-1</v>
      </c>
      <c r="C11792">
        <v>-1</v>
      </c>
      <c r="D11792">
        <v>500</v>
      </c>
      <c r="E11792">
        <v>0</v>
      </c>
      <c r="F11792" t="s">
        <v>125</v>
      </c>
      <c r="G11792" t="s">
        <v>10</v>
      </c>
      <c r="H11792">
        <v>308</v>
      </c>
      <c r="I11792">
        <v>840146</v>
      </c>
      <c r="J11792" t="s">
        <v>352</v>
      </c>
      <c r="K11792" t="s">
        <v>4</v>
      </c>
      <c r="L11792">
        <v>329</v>
      </c>
      <c r="N11792" t="s">
        <v>18</v>
      </c>
      <c r="O11792" t="s">
        <v>19</v>
      </c>
      <c r="P11792">
        <v>500</v>
      </c>
      <c r="Q11792" t="s">
        <v>127</v>
      </c>
      <c r="AC11792">
        <f t="shared" si="184"/>
        <v>0</v>
      </c>
    </row>
    <row r="11793" spans="2:29" x14ac:dyDescent="0.2">
      <c r="B11793">
        <v>1006</v>
      </c>
      <c r="C11793">
        <v>77</v>
      </c>
      <c r="D11793">
        <v>2750</v>
      </c>
      <c r="E11793">
        <v>1189.9868750000001</v>
      </c>
      <c r="F11793" t="s">
        <v>21</v>
      </c>
      <c r="G11793" t="s">
        <v>74</v>
      </c>
      <c r="H11793">
        <v>309</v>
      </c>
      <c r="I11793">
        <v>842897</v>
      </c>
      <c r="J11793" t="s">
        <v>353</v>
      </c>
      <c r="K11793" t="s">
        <v>4</v>
      </c>
      <c r="L11793">
        <v>329</v>
      </c>
      <c r="N11793" t="s">
        <v>23</v>
      </c>
      <c r="O11793" t="s">
        <v>24</v>
      </c>
      <c r="P11793">
        <v>2750</v>
      </c>
      <c r="R11793">
        <v>13</v>
      </c>
      <c r="T11793">
        <v>77</v>
      </c>
      <c r="U11793">
        <v>1</v>
      </c>
      <c r="V11793" t="s">
        <v>76</v>
      </c>
      <c r="W11793">
        <v>400</v>
      </c>
      <c r="X11793" t="s">
        <v>77</v>
      </c>
      <c r="Y11793">
        <v>2350</v>
      </c>
      <c r="Z11793">
        <v>400</v>
      </c>
      <c r="AA11793" t="s">
        <v>25</v>
      </c>
      <c r="AC11793">
        <f t="shared" si="184"/>
        <v>1</v>
      </c>
    </row>
    <row r="11794" spans="2:29" x14ac:dyDescent="0.2">
      <c r="B11794">
        <v>-1</v>
      </c>
      <c r="C11794">
        <v>-1</v>
      </c>
      <c r="D11794">
        <v>500</v>
      </c>
      <c r="E11794">
        <v>0</v>
      </c>
      <c r="F11794" t="s">
        <v>125</v>
      </c>
      <c r="G11794" t="s">
        <v>10</v>
      </c>
      <c r="H11794">
        <v>310</v>
      </c>
      <c r="I11794">
        <v>844588</v>
      </c>
      <c r="J11794" t="s">
        <v>354</v>
      </c>
      <c r="K11794" t="s">
        <v>4</v>
      </c>
      <c r="L11794">
        <v>329</v>
      </c>
      <c r="N11794" t="s">
        <v>18</v>
      </c>
      <c r="O11794" t="s">
        <v>19</v>
      </c>
      <c r="P11794">
        <v>500</v>
      </c>
      <c r="Q11794" t="s">
        <v>127</v>
      </c>
      <c r="AC11794">
        <f t="shared" si="184"/>
        <v>0</v>
      </c>
    </row>
    <row r="11795" spans="2:29" x14ac:dyDescent="0.2">
      <c r="B11795">
        <v>-1</v>
      </c>
      <c r="C11795">
        <v>-1</v>
      </c>
      <c r="D11795">
        <v>2750</v>
      </c>
      <c r="E11795">
        <v>1000</v>
      </c>
      <c r="F11795" t="s">
        <v>21</v>
      </c>
      <c r="G11795" t="s">
        <v>74</v>
      </c>
      <c r="H11795">
        <v>311</v>
      </c>
      <c r="I11795">
        <v>847340</v>
      </c>
      <c r="J11795" t="s">
        <v>355</v>
      </c>
      <c r="K11795" t="s">
        <v>4</v>
      </c>
      <c r="L11795">
        <v>329</v>
      </c>
      <c r="N11795" t="s">
        <v>30</v>
      </c>
      <c r="O11795" t="s">
        <v>24</v>
      </c>
      <c r="P11795">
        <v>2750</v>
      </c>
      <c r="R11795">
        <v>14</v>
      </c>
      <c r="T11795">
        <v>78</v>
      </c>
      <c r="V11795" t="s">
        <v>80</v>
      </c>
      <c r="W11795">
        <v>400</v>
      </c>
      <c r="X11795" t="s">
        <v>91</v>
      </c>
      <c r="Y11795">
        <v>2350</v>
      </c>
      <c r="Z11795">
        <v>400</v>
      </c>
      <c r="AA11795" t="s">
        <v>31</v>
      </c>
      <c r="AB11795">
        <v>1</v>
      </c>
      <c r="AC11795">
        <f t="shared" si="184"/>
        <v>1</v>
      </c>
    </row>
    <row r="11796" spans="2:29" x14ac:dyDescent="0.2">
      <c r="B11796">
        <v>-1</v>
      </c>
      <c r="C11796">
        <v>-1</v>
      </c>
      <c r="D11796">
        <v>500</v>
      </c>
      <c r="E11796">
        <v>0</v>
      </c>
      <c r="F11796" t="s">
        <v>125</v>
      </c>
      <c r="G11796" t="s">
        <v>10</v>
      </c>
      <c r="H11796">
        <v>312</v>
      </c>
      <c r="I11796">
        <v>848842</v>
      </c>
      <c r="J11796" t="s">
        <v>356</v>
      </c>
      <c r="K11796" t="s">
        <v>4</v>
      </c>
      <c r="L11796">
        <v>329</v>
      </c>
      <c r="N11796" t="s">
        <v>18</v>
      </c>
      <c r="O11796" t="s">
        <v>19</v>
      </c>
      <c r="P11796">
        <v>500</v>
      </c>
      <c r="Q11796" t="s">
        <v>127</v>
      </c>
      <c r="AC11796">
        <f t="shared" si="184"/>
        <v>0</v>
      </c>
    </row>
    <row r="11797" spans="2:29" x14ac:dyDescent="0.2">
      <c r="B11797">
        <v>-1</v>
      </c>
      <c r="C11797">
        <v>-1</v>
      </c>
      <c r="D11797">
        <v>2750</v>
      </c>
      <c r="E11797">
        <v>1000</v>
      </c>
      <c r="F11797" t="s">
        <v>21</v>
      </c>
      <c r="G11797" t="s">
        <v>74</v>
      </c>
      <c r="H11797">
        <v>313</v>
      </c>
      <c r="I11797">
        <v>851594</v>
      </c>
      <c r="J11797" t="s">
        <v>357</v>
      </c>
      <c r="K11797" t="s">
        <v>4</v>
      </c>
      <c r="L11797">
        <v>329</v>
      </c>
      <c r="N11797" t="s">
        <v>30</v>
      </c>
      <c r="O11797" t="s">
        <v>24</v>
      </c>
      <c r="P11797">
        <v>2750</v>
      </c>
      <c r="R11797">
        <v>15</v>
      </c>
      <c r="T11797">
        <v>78</v>
      </c>
      <c r="V11797" t="s">
        <v>80</v>
      </c>
      <c r="W11797">
        <v>450</v>
      </c>
      <c r="X11797" t="s">
        <v>91</v>
      </c>
      <c r="Y11797">
        <v>2300</v>
      </c>
      <c r="Z11797">
        <v>450</v>
      </c>
      <c r="AA11797" t="s">
        <v>31</v>
      </c>
      <c r="AB11797">
        <v>1</v>
      </c>
      <c r="AC11797">
        <f t="shared" si="184"/>
        <v>1</v>
      </c>
    </row>
    <row r="11798" spans="2:29" x14ac:dyDescent="0.2">
      <c r="B11798">
        <v>-1</v>
      </c>
      <c r="C11798">
        <v>-1</v>
      </c>
      <c r="D11798">
        <v>500</v>
      </c>
      <c r="E11798">
        <v>0</v>
      </c>
      <c r="F11798" t="s">
        <v>125</v>
      </c>
      <c r="G11798" t="s">
        <v>10</v>
      </c>
      <c r="H11798">
        <v>314</v>
      </c>
      <c r="I11798">
        <v>853096</v>
      </c>
      <c r="J11798" t="s">
        <v>358</v>
      </c>
      <c r="K11798" t="s">
        <v>4</v>
      </c>
      <c r="L11798">
        <v>329</v>
      </c>
      <c r="N11798" t="s">
        <v>18</v>
      </c>
      <c r="O11798" t="s">
        <v>19</v>
      </c>
      <c r="P11798">
        <v>500</v>
      </c>
      <c r="Q11798" t="s">
        <v>127</v>
      </c>
      <c r="AC11798">
        <f t="shared" si="184"/>
        <v>0</v>
      </c>
    </row>
    <row r="11799" spans="2:29" x14ac:dyDescent="0.2">
      <c r="B11799">
        <v>-1</v>
      </c>
      <c r="C11799">
        <v>-1</v>
      </c>
      <c r="D11799">
        <v>2750</v>
      </c>
      <c r="E11799">
        <v>1000</v>
      </c>
      <c r="F11799" t="s">
        <v>21</v>
      </c>
      <c r="G11799" t="s">
        <v>74</v>
      </c>
      <c r="H11799">
        <v>315</v>
      </c>
      <c r="I11799">
        <v>855848</v>
      </c>
      <c r="J11799" t="s">
        <v>359</v>
      </c>
      <c r="K11799" t="s">
        <v>4</v>
      </c>
      <c r="L11799">
        <v>329</v>
      </c>
      <c r="N11799" t="s">
        <v>23</v>
      </c>
      <c r="O11799" t="s">
        <v>24</v>
      </c>
      <c r="P11799">
        <v>2750</v>
      </c>
      <c r="R11799">
        <v>16</v>
      </c>
      <c r="T11799">
        <v>77</v>
      </c>
      <c r="V11799" t="s">
        <v>76</v>
      </c>
      <c r="W11799">
        <v>500</v>
      </c>
      <c r="X11799" t="s">
        <v>91</v>
      </c>
      <c r="Y11799">
        <v>2250</v>
      </c>
      <c r="Z11799">
        <v>500</v>
      </c>
      <c r="AA11799" t="s">
        <v>25</v>
      </c>
      <c r="AB11799">
        <v>1</v>
      </c>
      <c r="AC11799">
        <f t="shared" si="184"/>
        <v>1</v>
      </c>
    </row>
    <row r="11800" spans="2:29" x14ac:dyDescent="0.2">
      <c r="B11800">
        <v>-1</v>
      </c>
      <c r="C11800">
        <v>-1</v>
      </c>
      <c r="D11800">
        <v>500</v>
      </c>
      <c r="E11800">
        <v>0</v>
      </c>
      <c r="F11800" t="s">
        <v>125</v>
      </c>
      <c r="G11800" t="s">
        <v>10</v>
      </c>
      <c r="H11800">
        <v>316</v>
      </c>
      <c r="I11800">
        <v>857351</v>
      </c>
      <c r="J11800" t="s">
        <v>360</v>
      </c>
      <c r="K11800" t="s">
        <v>4</v>
      </c>
      <c r="L11800">
        <v>329</v>
      </c>
      <c r="N11800" t="s">
        <v>18</v>
      </c>
      <c r="O11800" t="s">
        <v>19</v>
      </c>
      <c r="P11800">
        <v>500</v>
      </c>
      <c r="Q11800" t="s">
        <v>127</v>
      </c>
      <c r="AC11800">
        <f t="shared" si="184"/>
        <v>0</v>
      </c>
    </row>
    <row r="11801" spans="2:29" x14ac:dyDescent="0.2">
      <c r="B11801">
        <v>-1</v>
      </c>
      <c r="C11801">
        <v>-1</v>
      </c>
      <c r="D11801">
        <v>2750</v>
      </c>
      <c r="E11801">
        <v>1000</v>
      </c>
      <c r="F11801" t="s">
        <v>21</v>
      </c>
      <c r="G11801" t="s">
        <v>74</v>
      </c>
      <c r="H11801">
        <v>317</v>
      </c>
      <c r="I11801">
        <v>860103</v>
      </c>
      <c r="J11801" t="s">
        <v>361</v>
      </c>
      <c r="K11801" t="s">
        <v>4</v>
      </c>
      <c r="L11801">
        <v>329</v>
      </c>
      <c r="N11801" t="s">
        <v>30</v>
      </c>
      <c r="O11801" t="s">
        <v>24</v>
      </c>
      <c r="P11801">
        <v>2750</v>
      </c>
      <c r="R11801">
        <v>17</v>
      </c>
      <c r="T11801">
        <v>78</v>
      </c>
      <c r="V11801" t="s">
        <v>80</v>
      </c>
      <c r="W11801">
        <v>550</v>
      </c>
      <c r="X11801" t="s">
        <v>91</v>
      </c>
      <c r="Y11801">
        <v>2200</v>
      </c>
      <c r="Z11801">
        <v>550</v>
      </c>
      <c r="AA11801" t="s">
        <v>31</v>
      </c>
      <c r="AB11801">
        <v>1</v>
      </c>
      <c r="AC11801">
        <f t="shared" si="184"/>
        <v>1</v>
      </c>
    </row>
    <row r="11802" spans="2:29" x14ac:dyDescent="0.2">
      <c r="B11802">
        <v>-1</v>
      </c>
      <c r="C11802">
        <v>-1</v>
      </c>
      <c r="D11802">
        <v>500</v>
      </c>
      <c r="E11802">
        <v>0</v>
      </c>
      <c r="F11802" t="s">
        <v>125</v>
      </c>
      <c r="G11802" t="s">
        <v>10</v>
      </c>
      <c r="H11802">
        <v>318</v>
      </c>
      <c r="I11802">
        <v>861606</v>
      </c>
      <c r="J11802" t="s">
        <v>362</v>
      </c>
      <c r="K11802" t="s">
        <v>4</v>
      </c>
      <c r="L11802">
        <v>329</v>
      </c>
      <c r="N11802" t="s">
        <v>18</v>
      </c>
      <c r="O11802" t="s">
        <v>19</v>
      </c>
      <c r="P11802">
        <v>500</v>
      </c>
      <c r="Q11802" t="s">
        <v>127</v>
      </c>
      <c r="AC11802">
        <f t="shared" si="184"/>
        <v>0</v>
      </c>
    </row>
    <row r="11803" spans="2:29" x14ac:dyDescent="0.2">
      <c r="B11803">
        <v>-1</v>
      </c>
      <c r="C11803">
        <v>-1</v>
      </c>
      <c r="D11803">
        <v>2750</v>
      </c>
      <c r="E11803">
        <v>2304.242017</v>
      </c>
      <c r="F11803" t="s">
        <v>21</v>
      </c>
      <c r="G11803" t="s">
        <v>74</v>
      </c>
      <c r="H11803">
        <v>319</v>
      </c>
      <c r="I11803">
        <v>864357</v>
      </c>
      <c r="J11803" t="s">
        <v>363</v>
      </c>
      <c r="K11803" t="s">
        <v>4</v>
      </c>
      <c r="L11803">
        <v>329</v>
      </c>
      <c r="N11803" t="s">
        <v>30</v>
      </c>
      <c r="O11803" t="s">
        <v>24</v>
      </c>
      <c r="P11803">
        <v>2750</v>
      </c>
      <c r="R11803">
        <v>18</v>
      </c>
      <c r="T11803">
        <v>78</v>
      </c>
      <c r="V11803" t="s">
        <v>80</v>
      </c>
      <c r="W11803">
        <v>600</v>
      </c>
      <c r="X11803" t="s">
        <v>91</v>
      </c>
      <c r="Y11803">
        <v>2150</v>
      </c>
      <c r="Z11803">
        <v>600</v>
      </c>
      <c r="AA11803" t="s">
        <v>31</v>
      </c>
      <c r="AB11803">
        <v>1</v>
      </c>
      <c r="AC11803">
        <f t="shared" si="184"/>
        <v>1</v>
      </c>
    </row>
    <row r="11804" spans="2:29" x14ac:dyDescent="0.2">
      <c r="B11804">
        <v>-1</v>
      </c>
      <c r="C11804">
        <v>-1</v>
      </c>
      <c r="D11804">
        <v>500</v>
      </c>
      <c r="E11804">
        <v>0</v>
      </c>
      <c r="F11804" t="s">
        <v>125</v>
      </c>
      <c r="G11804" t="s">
        <v>10</v>
      </c>
      <c r="H11804">
        <v>320</v>
      </c>
      <c r="I11804">
        <v>867163</v>
      </c>
      <c r="J11804" t="s">
        <v>364</v>
      </c>
      <c r="K11804" t="s">
        <v>4</v>
      </c>
      <c r="L11804">
        <v>329</v>
      </c>
      <c r="N11804" t="s">
        <v>18</v>
      </c>
      <c r="O11804" t="s">
        <v>19</v>
      </c>
      <c r="P11804">
        <v>500</v>
      </c>
      <c r="Q11804" t="s">
        <v>127</v>
      </c>
      <c r="AC11804">
        <f t="shared" si="184"/>
        <v>0</v>
      </c>
    </row>
    <row r="11805" spans="2:29" x14ac:dyDescent="0.2">
      <c r="B11805">
        <v>729</v>
      </c>
      <c r="C11805">
        <v>77</v>
      </c>
      <c r="D11805">
        <v>2750</v>
      </c>
      <c r="E11805">
        <v>2022.699777</v>
      </c>
      <c r="F11805" t="s">
        <v>21</v>
      </c>
      <c r="G11805" t="s">
        <v>74</v>
      </c>
      <c r="H11805">
        <v>321</v>
      </c>
      <c r="I11805">
        <v>869915</v>
      </c>
      <c r="J11805" t="s">
        <v>365</v>
      </c>
      <c r="K11805" t="s">
        <v>4</v>
      </c>
      <c r="L11805">
        <v>329</v>
      </c>
      <c r="N11805" t="s">
        <v>23</v>
      </c>
      <c r="O11805" t="s">
        <v>24</v>
      </c>
      <c r="P11805">
        <v>2750</v>
      </c>
      <c r="R11805">
        <v>19</v>
      </c>
      <c r="T11805">
        <v>77</v>
      </c>
      <c r="U11805">
        <v>1</v>
      </c>
      <c r="V11805" t="s">
        <v>76</v>
      </c>
      <c r="W11805">
        <v>650</v>
      </c>
      <c r="X11805" t="s">
        <v>77</v>
      </c>
      <c r="Y11805">
        <v>2100</v>
      </c>
      <c r="Z11805">
        <v>650</v>
      </c>
      <c r="AA11805" t="s">
        <v>25</v>
      </c>
      <c r="AC11805">
        <f t="shared" si="184"/>
        <v>1</v>
      </c>
    </row>
    <row r="11806" spans="2:29" x14ac:dyDescent="0.2">
      <c r="B11806">
        <v>-1</v>
      </c>
      <c r="C11806">
        <v>-1</v>
      </c>
      <c r="D11806">
        <v>500</v>
      </c>
      <c r="E11806">
        <v>0</v>
      </c>
      <c r="F11806" t="s">
        <v>125</v>
      </c>
      <c r="G11806" t="s">
        <v>10</v>
      </c>
      <c r="H11806">
        <v>322</v>
      </c>
      <c r="I11806">
        <v>872440</v>
      </c>
      <c r="J11806" t="s">
        <v>366</v>
      </c>
      <c r="K11806" t="s">
        <v>4</v>
      </c>
      <c r="L11806">
        <v>329</v>
      </c>
      <c r="N11806" t="s">
        <v>18</v>
      </c>
      <c r="O11806" t="s">
        <v>19</v>
      </c>
      <c r="P11806">
        <v>500</v>
      </c>
      <c r="Q11806" t="s">
        <v>127</v>
      </c>
      <c r="AC11806">
        <f t="shared" si="184"/>
        <v>0</v>
      </c>
    </row>
    <row r="11807" spans="2:29" x14ac:dyDescent="0.2">
      <c r="B11807">
        <v>921</v>
      </c>
      <c r="C11807">
        <v>77</v>
      </c>
      <c r="D11807">
        <v>2750</v>
      </c>
      <c r="E11807">
        <v>1000</v>
      </c>
      <c r="F11807" t="s">
        <v>21</v>
      </c>
      <c r="G11807" t="s">
        <v>74</v>
      </c>
      <c r="H11807">
        <v>323</v>
      </c>
      <c r="I11807">
        <v>875191</v>
      </c>
      <c r="J11807" t="s">
        <v>367</v>
      </c>
      <c r="K11807" t="s">
        <v>4</v>
      </c>
      <c r="L11807">
        <v>329</v>
      </c>
      <c r="N11807" t="s">
        <v>23</v>
      </c>
      <c r="O11807" t="s">
        <v>24</v>
      </c>
      <c r="P11807">
        <v>2750</v>
      </c>
      <c r="R11807">
        <v>20</v>
      </c>
      <c r="T11807">
        <v>77</v>
      </c>
      <c r="U11807">
        <v>1</v>
      </c>
      <c r="V11807" t="s">
        <v>76</v>
      </c>
      <c r="W11807">
        <v>650</v>
      </c>
      <c r="X11807" t="s">
        <v>77</v>
      </c>
      <c r="Y11807">
        <v>2100</v>
      </c>
      <c r="Z11807">
        <v>650</v>
      </c>
      <c r="AA11807" t="s">
        <v>25</v>
      </c>
      <c r="AC11807">
        <f t="shared" si="184"/>
        <v>1</v>
      </c>
    </row>
    <row r="11808" spans="2:29" x14ac:dyDescent="0.2">
      <c r="B11808">
        <v>-1</v>
      </c>
      <c r="C11808">
        <v>-1</v>
      </c>
      <c r="D11808">
        <v>500</v>
      </c>
      <c r="E11808">
        <v>0</v>
      </c>
      <c r="F11808" t="s">
        <v>125</v>
      </c>
      <c r="G11808" t="s">
        <v>10</v>
      </c>
      <c r="H11808">
        <v>324</v>
      </c>
      <c r="I11808">
        <v>876695</v>
      </c>
      <c r="J11808" t="s">
        <v>368</v>
      </c>
      <c r="K11808" t="s">
        <v>4</v>
      </c>
      <c r="L11808">
        <v>329</v>
      </c>
      <c r="N11808" t="s">
        <v>18</v>
      </c>
      <c r="O11808" t="s">
        <v>19</v>
      </c>
      <c r="P11808">
        <v>500</v>
      </c>
      <c r="Q11808" t="s">
        <v>127</v>
      </c>
      <c r="AC11808">
        <f t="shared" si="184"/>
        <v>0</v>
      </c>
    </row>
    <row r="11809" spans="2:29" x14ac:dyDescent="0.2">
      <c r="B11809">
        <v>1076</v>
      </c>
      <c r="C11809">
        <v>78</v>
      </c>
      <c r="D11809">
        <v>2750</v>
      </c>
      <c r="E11809">
        <v>1000</v>
      </c>
      <c r="F11809" t="s">
        <v>21</v>
      </c>
      <c r="G11809" t="s">
        <v>74</v>
      </c>
      <c r="H11809">
        <v>325</v>
      </c>
      <c r="I11809">
        <v>879447</v>
      </c>
      <c r="J11809" t="s">
        <v>369</v>
      </c>
      <c r="K11809" t="s">
        <v>4</v>
      </c>
      <c r="L11809">
        <v>329</v>
      </c>
      <c r="N11809" t="s">
        <v>30</v>
      </c>
      <c r="O11809" t="s">
        <v>24</v>
      </c>
      <c r="P11809">
        <v>2750</v>
      </c>
      <c r="R11809">
        <v>21</v>
      </c>
      <c r="T11809">
        <v>78</v>
      </c>
      <c r="U11809">
        <v>1</v>
      </c>
      <c r="V11809" t="s">
        <v>80</v>
      </c>
      <c r="W11809">
        <v>650</v>
      </c>
      <c r="X11809" t="s">
        <v>77</v>
      </c>
      <c r="Y11809">
        <v>2100</v>
      </c>
      <c r="Z11809">
        <v>650</v>
      </c>
      <c r="AA11809" t="s">
        <v>31</v>
      </c>
      <c r="AC11809">
        <f t="shared" si="184"/>
        <v>1</v>
      </c>
    </row>
    <row r="11810" spans="2:29" x14ac:dyDescent="0.2">
      <c r="B11810">
        <v>-1</v>
      </c>
      <c r="C11810">
        <v>-1</v>
      </c>
      <c r="D11810">
        <v>500</v>
      </c>
      <c r="E11810">
        <v>0</v>
      </c>
      <c r="F11810" t="s">
        <v>125</v>
      </c>
      <c r="G11810" t="s">
        <v>10</v>
      </c>
      <c r="H11810">
        <v>326</v>
      </c>
      <c r="I11810">
        <v>880950</v>
      </c>
      <c r="J11810" t="s">
        <v>370</v>
      </c>
      <c r="K11810" t="s">
        <v>4</v>
      </c>
      <c r="L11810">
        <v>329</v>
      </c>
      <c r="N11810" t="s">
        <v>18</v>
      </c>
      <c r="O11810" t="s">
        <v>19</v>
      </c>
      <c r="P11810">
        <v>500</v>
      </c>
      <c r="Q11810" t="s">
        <v>127</v>
      </c>
      <c r="AC11810">
        <f t="shared" si="184"/>
        <v>0</v>
      </c>
    </row>
    <row r="11811" spans="2:29" x14ac:dyDescent="0.2">
      <c r="B11811">
        <v>894</v>
      </c>
      <c r="C11811">
        <v>77</v>
      </c>
      <c r="D11811">
        <v>2750</v>
      </c>
      <c r="E11811">
        <v>1982.4837910000001</v>
      </c>
      <c r="F11811" t="s">
        <v>21</v>
      </c>
      <c r="G11811" t="s">
        <v>74</v>
      </c>
      <c r="H11811">
        <v>327</v>
      </c>
      <c r="I11811">
        <v>883701</v>
      </c>
      <c r="J11811" t="s">
        <v>371</v>
      </c>
      <c r="K11811" t="s">
        <v>4</v>
      </c>
      <c r="L11811">
        <v>329</v>
      </c>
      <c r="N11811" t="s">
        <v>23</v>
      </c>
      <c r="O11811" t="s">
        <v>24</v>
      </c>
      <c r="P11811">
        <v>2750</v>
      </c>
      <c r="R11811">
        <v>22</v>
      </c>
      <c r="T11811">
        <v>77</v>
      </c>
      <c r="U11811">
        <v>1</v>
      </c>
      <c r="V11811" t="s">
        <v>76</v>
      </c>
      <c r="W11811">
        <v>650</v>
      </c>
      <c r="X11811" t="s">
        <v>77</v>
      </c>
      <c r="Y11811">
        <v>2100</v>
      </c>
      <c r="Z11811">
        <v>650</v>
      </c>
      <c r="AA11811" t="s">
        <v>25</v>
      </c>
      <c r="AC11811">
        <f t="shared" si="184"/>
        <v>1</v>
      </c>
    </row>
    <row r="11812" spans="2:29" x14ac:dyDescent="0.2">
      <c r="B11812">
        <v>-1</v>
      </c>
      <c r="C11812">
        <v>-1</v>
      </c>
      <c r="D11812">
        <v>500</v>
      </c>
      <c r="E11812">
        <v>0</v>
      </c>
      <c r="F11812" t="s">
        <v>125</v>
      </c>
      <c r="G11812" t="s">
        <v>10</v>
      </c>
      <c r="H11812">
        <v>328</v>
      </c>
      <c r="I11812">
        <v>886185</v>
      </c>
      <c r="J11812" t="s">
        <v>372</v>
      </c>
      <c r="K11812" t="s">
        <v>4</v>
      </c>
      <c r="L11812">
        <v>329</v>
      </c>
      <c r="N11812" t="s">
        <v>18</v>
      </c>
      <c r="O11812" t="s">
        <v>19</v>
      </c>
      <c r="P11812">
        <v>500</v>
      </c>
      <c r="Q11812" t="s">
        <v>127</v>
      </c>
      <c r="AC11812">
        <f t="shared" si="184"/>
        <v>0</v>
      </c>
    </row>
    <row r="11813" spans="2:29" x14ac:dyDescent="0.2">
      <c r="B11813">
        <v>-1</v>
      </c>
      <c r="C11813">
        <v>-1</v>
      </c>
      <c r="D11813">
        <v>2750</v>
      </c>
      <c r="E11813">
        <v>1000</v>
      </c>
      <c r="F11813" t="s">
        <v>21</v>
      </c>
      <c r="G11813" t="s">
        <v>74</v>
      </c>
      <c r="H11813">
        <v>329</v>
      </c>
      <c r="I11813">
        <v>888937</v>
      </c>
      <c r="J11813" t="s">
        <v>373</v>
      </c>
      <c r="K11813" t="s">
        <v>4</v>
      </c>
      <c r="L11813">
        <v>329</v>
      </c>
      <c r="N11813" t="s">
        <v>23</v>
      </c>
      <c r="O11813" t="s">
        <v>24</v>
      </c>
      <c r="P11813">
        <v>2750</v>
      </c>
      <c r="R11813">
        <v>23</v>
      </c>
      <c r="T11813">
        <v>77</v>
      </c>
      <c r="V11813" t="s">
        <v>76</v>
      </c>
      <c r="W11813">
        <v>650</v>
      </c>
      <c r="X11813" t="s">
        <v>91</v>
      </c>
      <c r="Y11813">
        <v>2100</v>
      </c>
      <c r="Z11813">
        <v>650</v>
      </c>
      <c r="AA11813" t="s">
        <v>25</v>
      </c>
      <c r="AB11813">
        <v>1</v>
      </c>
      <c r="AC11813">
        <f t="shared" si="184"/>
        <v>1</v>
      </c>
    </row>
    <row r="11814" spans="2:29" x14ac:dyDescent="0.2">
      <c r="B11814">
        <v>-1</v>
      </c>
      <c r="C11814">
        <v>-1</v>
      </c>
      <c r="D11814">
        <v>500</v>
      </c>
      <c r="E11814">
        <v>0</v>
      </c>
      <c r="F11814" t="s">
        <v>125</v>
      </c>
      <c r="G11814" t="s">
        <v>10</v>
      </c>
      <c r="H11814">
        <v>330</v>
      </c>
      <c r="I11814">
        <v>890440</v>
      </c>
      <c r="J11814" t="s">
        <v>374</v>
      </c>
      <c r="K11814" t="s">
        <v>4</v>
      </c>
      <c r="L11814">
        <v>329</v>
      </c>
      <c r="N11814" t="s">
        <v>18</v>
      </c>
      <c r="O11814" t="s">
        <v>19</v>
      </c>
      <c r="P11814">
        <v>500</v>
      </c>
      <c r="Q11814" t="s">
        <v>127</v>
      </c>
      <c r="AC11814">
        <f t="shared" si="184"/>
        <v>0</v>
      </c>
    </row>
    <row r="11815" spans="2:29" x14ac:dyDescent="0.2">
      <c r="B11815">
        <v>1246</v>
      </c>
      <c r="C11815">
        <v>78</v>
      </c>
      <c r="D11815">
        <v>2750</v>
      </c>
      <c r="E11815">
        <v>1000</v>
      </c>
      <c r="F11815" t="s">
        <v>21</v>
      </c>
      <c r="G11815" t="s">
        <v>74</v>
      </c>
      <c r="H11815">
        <v>331</v>
      </c>
      <c r="I11815">
        <v>893192</v>
      </c>
      <c r="J11815" t="s">
        <v>375</v>
      </c>
      <c r="K11815" t="s">
        <v>4</v>
      </c>
      <c r="L11815">
        <v>329</v>
      </c>
      <c r="N11815" t="s">
        <v>30</v>
      </c>
      <c r="O11815" t="s">
        <v>24</v>
      </c>
      <c r="P11815">
        <v>2750</v>
      </c>
      <c r="R11815">
        <v>24</v>
      </c>
      <c r="T11815">
        <v>78</v>
      </c>
      <c r="U11815">
        <v>1</v>
      </c>
      <c r="V11815" t="s">
        <v>80</v>
      </c>
      <c r="W11815">
        <v>700</v>
      </c>
      <c r="X11815" t="s">
        <v>77</v>
      </c>
      <c r="Y11815">
        <v>2050</v>
      </c>
      <c r="Z11815">
        <v>700</v>
      </c>
      <c r="AA11815" t="s">
        <v>31</v>
      </c>
      <c r="AC11815">
        <f t="shared" si="184"/>
        <v>1</v>
      </c>
    </row>
    <row r="11816" spans="2:29" x14ac:dyDescent="0.2">
      <c r="B11816">
        <v>-1</v>
      </c>
      <c r="C11816">
        <v>-1</v>
      </c>
      <c r="D11816">
        <v>500</v>
      </c>
      <c r="E11816">
        <v>0</v>
      </c>
      <c r="F11816" t="s">
        <v>125</v>
      </c>
      <c r="G11816" t="s">
        <v>10</v>
      </c>
      <c r="H11816">
        <v>332</v>
      </c>
      <c r="I11816">
        <v>894695</v>
      </c>
      <c r="J11816" t="s">
        <v>376</v>
      </c>
      <c r="K11816" t="s">
        <v>4</v>
      </c>
      <c r="L11816">
        <v>329</v>
      </c>
      <c r="N11816" t="s">
        <v>18</v>
      </c>
      <c r="O11816" t="s">
        <v>19</v>
      </c>
      <c r="P11816">
        <v>500</v>
      </c>
      <c r="Q11816" t="s">
        <v>127</v>
      </c>
      <c r="AC11816">
        <f t="shared" si="184"/>
        <v>0</v>
      </c>
    </row>
    <row r="11817" spans="2:29" x14ac:dyDescent="0.2">
      <c r="B11817">
        <v>1368</v>
      </c>
      <c r="C11817">
        <v>77</v>
      </c>
      <c r="D11817">
        <v>2750</v>
      </c>
      <c r="E11817">
        <v>1000</v>
      </c>
      <c r="F11817" t="s">
        <v>21</v>
      </c>
      <c r="G11817" t="s">
        <v>74</v>
      </c>
      <c r="H11817">
        <v>333</v>
      </c>
      <c r="I11817">
        <v>897447</v>
      </c>
      <c r="J11817" t="s">
        <v>377</v>
      </c>
      <c r="K11817" t="s">
        <v>4</v>
      </c>
      <c r="L11817">
        <v>329</v>
      </c>
      <c r="N11817" t="s">
        <v>23</v>
      </c>
      <c r="O11817" t="s">
        <v>24</v>
      </c>
      <c r="P11817">
        <v>2750</v>
      </c>
      <c r="R11817">
        <v>25</v>
      </c>
      <c r="T11817">
        <v>77</v>
      </c>
      <c r="U11817">
        <v>1</v>
      </c>
      <c r="V11817" t="s">
        <v>76</v>
      </c>
      <c r="W11817">
        <v>700</v>
      </c>
      <c r="X11817" t="s">
        <v>77</v>
      </c>
      <c r="Y11817">
        <v>2050</v>
      </c>
      <c r="Z11817">
        <v>700</v>
      </c>
      <c r="AA11817" t="s">
        <v>25</v>
      </c>
      <c r="AC11817">
        <f t="shared" si="184"/>
        <v>1</v>
      </c>
    </row>
    <row r="11818" spans="2:29" x14ac:dyDescent="0.2">
      <c r="B11818">
        <v>-1</v>
      </c>
      <c r="C11818">
        <v>-1</v>
      </c>
      <c r="D11818">
        <v>500</v>
      </c>
      <c r="E11818">
        <v>0</v>
      </c>
      <c r="F11818" t="s">
        <v>125</v>
      </c>
      <c r="G11818" t="s">
        <v>10</v>
      </c>
      <c r="H11818">
        <v>334</v>
      </c>
      <c r="I11818">
        <v>898950</v>
      </c>
      <c r="J11818" t="s">
        <v>378</v>
      </c>
      <c r="K11818" t="s">
        <v>4</v>
      </c>
      <c r="L11818">
        <v>329</v>
      </c>
      <c r="N11818" t="s">
        <v>18</v>
      </c>
      <c r="O11818" t="s">
        <v>19</v>
      </c>
      <c r="P11818">
        <v>500</v>
      </c>
      <c r="Q11818" t="s">
        <v>127</v>
      </c>
      <c r="AC11818">
        <f t="shared" si="184"/>
        <v>0</v>
      </c>
    </row>
    <row r="11819" spans="2:29" x14ac:dyDescent="0.2">
      <c r="B11819">
        <v>1411</v>
      </c>
      <c r="C11819">
        <v>78</v>
      </c>
      <c r="D11819">
        <v>2750</v>
      </c>
      <c r="E11819">
        <v>2466.4646790000002</v>
      </c>
      <c r="F11819" t="s">
        <v>21</v>
      </c>
      <c r="G11819" t="s">
        <v>74</v>
      </c>
      <c r="H11819">
        <v>335</v>
      </c>
      <c r="I11819">
        <v>901702</v>
      </c>
      <c r="J11819" t="s">
        <v>379</v>
      </c>
      <c r="K11819" t="s">
        <v>4</v>
      </c>
      <c r="L11819">
        <v>329</v>
      </c>
      <c r="N11819" t="s">
        <v>30</v>
      </c>
      <c r="O11819" t="s">
        <v>24</v>
      </c>
      <c r="P11819">
        <v>2750</v>
      </c>
      <c r="R11819">
        <v>26</v>
      </c>
      <c r="T11819">
        <v>78</v>
      </c>
      <c r="U11819">
        <v>1</v>
      </c>
      <c r="V11819" t="s">
        <v>80</v>
      </c>
      <c r="W11819">
        <v>700</v>
      </c>
      <c r="X11819" t="s">
        <v>77</v>
      </c>
      <c r="Y11819">
        <v>2050</v>
      </c>
      <c r="Z11819">
        <v>700</v>
      </c>
      <c r="AA11819" t="s">
        <v>31</v>
      </c>
      <c r="AC11819">
        <f t="shared" si="184"/>
        <v>1</v>
      </c>
    </row>
    <row r="11820" spans="2:29" x14ac:dyDescent="0.2">
      <c r="B11820">
        <v>-1</v>
      </c>
      <c r="C11820">
        <v>-1</v>
      </c>
      <c r="D11820">
        <v>500</v>
      </c>
      <c r="E11820">
        <v>0</v>
      </c>
      <c r="F11820" t="s">
        <v>125</v>
      </c>
      <c r="G11820" t="s">
        <v>10</v>
      </c>
      <c r="H11820">
        <v>336</v>
      </c>
      <c r="I11820">
        <v>904670</v>
      </c>
      <c r="J11820" t="s">
        <v>380</v>
      </c>
      <c r="K11820" t="s">
        <v>4</v>
      </c>
      <c r="L11820">
        <v>329</v>
      </c>
      <c r="N11820" t="s">
        <v>18</v>
      </c>
      <c r="O11820" t="s">
        <v>19</v>
      </c>
      <c r="P11820">
        <v>500</v>
      </c>
      <c r="Q11820" t="s">
        <v>127</v>
      </c>
      <c r="AC11820">
        <f t="shared" si="184"/>
        <v>0</v>
      </c>
    </row>
    <row r="11821" spans="2:29" x14ac:dyDescent="0.2">
      <c r="B11821">
        <v>742</v>
      </c>
      <c r="C11821">
        <v>77</v>
      </c>
      <c r="D11821">
        <v>2750</v>
      </c>
      <c r="E11821">
        <v>1000</v>
      </c>
      <c r="F11821" t="s">
        <v>21</v>
      </c>
      <c r="G11821" t="s">
        <v>74</v>
      </c>
      <c r="H11821">
        <v>337</v>
      </c>
      <c r="I11821">
        <v>907422</v>
      </c>
      <c r="J11821" t="s">
        <v>381</v>
      </c>
      <c r="K11821" t="s">
        <v>4</v>
      </c>
      <c r="L11821">
        <v>329</v>
      </c>
      <c r="N11821" t="s">
        <v>23</v>
      </c>
      <c r="O11821" t="s">
        <v>24</v>
      </c>
      <c r="P11821">
        <v>2750</v>
      </c>
      <c r="R11821">
        <v>27</v>
      </c>
      <c r="T11821">
        <v>77</v>
      </c>
      <c r="U11821">
        <v>1</v>
      </c>
      <c r="V11821" t="s">
        <v>76</v>
      </c>
      <c r="W11821">
        <v>700</v>
      </c>
      <c r="X11821" t="s">
        <v>77</v>
      </c>
      <c r="Y11821">
        <v>2050</v>
      </c>
      <c r="Z11821">
        <v>700</v>
      </c>
      <c r="AA11821" t="s">
        <v>25</v>
      </c>
      <c r="AC11821">
        <f t="shared" ref="AC11821:AC11884" si="185">IF(Q11820="test", 1, 0)</f>
        <v>1</v>
      </c>
    </row>
    <row r="11822" spans="2:29" x14ac:dyDescent="0.2">
      <c r="B11822">
        <v>-1</v>
      </c>
      <c r="C11822">
        <v>-1</v>
      </c>
      <c r="D11822">
        <v>500</v>
      </c>
      <c r="E11822">
        <v>0</v>
      </c>
      <c r="F11822" t="s">
        <v>125</v>
      </c>
      <c r="G11822" t="s">
        <v>10</v>
      </c>
      <c r="H11822">
        <v>338</v>
      </c>
      <c r="I11822">
        <v>908924</v>
      </c>
      <c r="J11822" t="s">
        <v>382</v>
      </c>
      <c r="K11822" t="s">
        <v>4</v>
      </c>
      <c r="L11822">
        <v>329</v>
      </c>
      <c r="N11822" t="s">
        <v>18</v>
      </c>
      <c r="O11822" t="s">
        <v>19</v>
      </c>
      <c r="P11822">
        <v>500</v>
      </c>
      <c r="Q11822" t="s">
        <v>127</v>
      </c>
      <c r="AC11822">
        <f t="shared" si="185"/>
        <v>0</v>
      </c>
    </row>
    <row r="11823" spans="2:29" x14ac:dyDescent="0.2">
      <c r="B11823">
        <v>876</v>
      </c>
      <c r="C11823">
        <v>77</v>
      </c>
      <c r="D11823">
        <v>2750</v>
      </c>
      <c r="E11823">
        <v>1000</v>
      </c>
      <c r="F11823" t="s">
        <v>21</v>
      </c>
      <c r="G11823" t="s">
        <v>74</v>
      </c>
      <c r="H11823">
        <v>339</v>
      </c>
      <c r="I11823">
        <v>911676</v>
      </c>
      <c r="J11823" t="s">
        <v>383</v>
      </c>
      <c r="K11823" t="s">
        <v>4</v>
      </c>
      <c r="L11823">
        <v>329</v>
      </c>
      <c r="N11823" t="s">
        <v>23</v>
      </c>
      <c r="O11823" t="s">
        <v>24</v>
      </c>
      <c r="P11823">
        <v>2750</v>
      </c>
      <c r="R11823">
        <v>28</v>
      </c>
      <c r="T11823">
        <v>77</v>
      </c>
      <c r="U11823">
        <v>1</v>
      </c>
      <c r="V11823" t="s">
        <v>76</v>
      </c>
      <c r="W11823">
        <v>700</v>
      </c>
      <c r="X11823" t="s">
        <v>77</v>
      </c>
      <c r="Y11823">
        <v>2050</v>
      </c>
      <c r="Z11823">
        <v>700</v>
      </c>
      <c r="AA11823" t="s">
        <v>25</v>
      </c>
      <c r="AC11823">
        <f t="shared" si="185"/>
        <v>1</v>
      </c>
    </row>
    <row r="11824" spans="2:29" x14ac:dyDescent="0.2">
      <c r="B11824">
        <v>-1</v>
      </c>
      <c r="C11824">
        <v>-1</v>
      </c>
      <c r="D11824">
        <v>500</v>
      </c>
      <c r="E11824">
        <v>0</v>
      </c>
      <c r="F11824" t="s">
        <v>125</v>
      </c>
      <c r="G11824" t="s">
        <v>10</v>
      </c>
      <c r="H11824">
        <v>340</v>
      </c>
      <c r="I11824">
        <v>913179</v>
      </c>
      <c r="J11824" t="s">
        <v>384</v>
      </c>
      <c r="K11824" t="s">
        <v>4</v>
      </c>
      <c r="L11824">
        <v>329</v>
      </c>
      <c r="N11824" t="s">
        <v>18</v>
      </c>
      <c r="O11824" t="s">
        <v>19</v>
      </c>
      <c r="P11824">
        <v>500</v>
      </c>
      <c r="Q11824" t="s">
        <v>127</v>
      </c>
      <c r="AC11824">
        <f t="shared" si="185"/>
        <v>0</v>
      </c>
    </row>
    <row r="11825" spans="2:29" x14ac:dyDescent="0.2">
      <c r="B11825">
        <v>794</v>
      </c>
      <c r="C11825">
        <v>77</v>
      </c>
      <c r="D11825">
        <v>2750</v>
      </c>
      <c r="E11825">
        <v>2348.300659</v>
      </c>
      <c r="F11825" t="s">
        <v>21</v>
      </c>
      <c r="G11825" t="s">
        <v>74</v>
      </c>
      <c r="H11825">
        <v>341</v>
      </c>
      <c r="I11825">
        <v>915931</v>
      </c>
      <c r="J11825" t="s">
        <v>385</v>
      </c>
      <c r="K11825" t="s">
        <v>4</v>
      </c>
      <c r="L11825">
        <v>329</v>
      </c>
      <c r="N11825" t="s">
        <v>23</v>
      </c>
      <c r="O11825" t="s">
        <v>24</v>
      </c>
      <c r="P11825">
        <v>2750</v>
      </c>
      <c r="R11825">
        <v>29</v>
      </c>
      <c r="T11825">
        <v>77</v>
      </c>
      <c r="U11825">
        <v>1</v>
      </c>
      <c r="V11825" t="s">
        <v>76</v>
      </c>
      <c r="W11825">
        <v>700</v>
      </c>
      <c r="X11825" t="s">
        <v>77</v>
      </c>
      <c r="Y11825">
        <v>2050</v>
      </c>
      <c r="Z11825">
        <v>700</v>
      </c>
      <c r="AA11825" t="s">
        <v>25</v>
      </c>
      <c r="AC11825">
        <f t="shared" si="185"/>
        <v>1</v>
      </c>
    </row>
    <row r="11826" spans="2:29" x14ac:dyDescent="0.2">
      <c r="B11826">
        <v>-1</v>
      </c>
      <c r="C11826">
        <v>-1</v>
      </c>
      <c r="D11826">
        <v>500</v>
      </c>
      <c r="E11826">
        <v>0</v>
      </c>
      <c r="F11826" t="s">
        <v>125</v>
      </c>
      <c r="G11826" t="s">
        <v>10</v>
      </c>
      <c r="H11826">
        <v>342</v>
      </c>
      <c r="I11826">
        <v>918781</v>
      </c>
      <c r="J11826" t="s">
        <v>386</v>
      </c>
      <c r="K11826" t="s">
        <v>4</v>
      </c>
      <c r="L11826">
        <v>329</v>
      </c>
      <c r="N11826" t="s">
        <v>18</v>
      </c>
      <c r="O11826" t="s">
        <v>19</v>
      </c>
      <c r="P11826">
        <v>500</v>
      </c>
      <c r="Q11826" t="s">
        <v>127</v>
      </c>
      <c r="AC11826">
        <f t="shared" si="185"/>
        <v>0</v>
      </c>
    </row>
    <row r="11827" spans="2:29" x14ac:dyDescent="0.2">
      <c r="B11827">
        <v>1043</v>
      </c>
      <c r="C11827">
        <v>77</v>
      </c>
      <c r="D11827">
        <v>2750</v>
      </c>
      <c r="E11827">
        <v>1000</v>
      </c>
      <c r="F11827" t="s">
        <v>21</v>
      </c>
      <c r="G11827" t="s">
        <v>74</v>
      </c>
      <c r="H11827">
        <v>343</v>
      </c>
      <c r="I11827">
        <v>921533</v>
      </c>
      <c r="J11827" t="s">
        <v>387</v>
      </c>
      <c r="K11827" t="s">
        <v>4</v>
      </c>
      <c r="L11827">
        <v>329</v>
      </c>
      <c r="N11827" t="s">
        <v>23</v>
      </c>
      <c r="O11827" t="s">
        <v>24</v>
      </c>
      <c r="P11827">
        <v>2750</v>
      </c>
      <c r="R11827">
        <v>30</v>
      </c>
      <c r="T11827">
        <v>77</v>
      </c>
      <c r="U11827">
        <v>1</v>
      </c>
      <c r="V11827" t="s">
        <v>76</v>
      </c>
      <c r="W11827">
        <v>700</v>
      </c>
      <c r="X11827" t="s">
        <v>77</v>
      </c>
      <c r="Y11827">
        <v>2050</v>
      </c>
      <c r="Z11827">
        <v>700</v>
      </c>
      <c r="AA11827" t="s">
        <v>25</v>
      </c>
      <c r="AC11827">
        <f t="shared" si="185"/>
        <v>1</v>
      </c>
    </row>
    <row r="11828" spans="2:29" x14ac:dyDescent="0.2">
      <c r="B11828">
        <v>-1</v>
      </c>
      <c r="C11828">
        <v>-1</v>
      </c>
      <c r="D11828">
        <v>500</v>
      </c>
      <c r="E11828">
        <v>0</v>
      </c>
      <c r="F11828" t="s">
        <v>125</v>
      </c>
      <c r="G11828" t="s">
        <v>10</v>
      </c>
      <c r="H11828">
        <v>344</v>
      </c>
      <c r="I11828">
        <v>923035</v>
      </c>
      <c r="J11828" t="s">
        <v>388</v>
      </c>
      <c r="K11828" t="s">
        <v>4</v>
      </c>
      <c r="L11828">
        <v>329</v>
      </c>
      <c r="N11828" t="s">
        <v>18</v>
      </c>
      <c r="O11828" t="s">
        <v>19</v>
      </c>
      <c r="P11828">
        <v>500</v>
      </c>
      <c r="Q11828" t="s">
        <v>127</v>
      </c>
      <c r="AC11828">
        <f t="shared" si="185"/>
        <v>0</v>
      </c>
    </row>
    <row r="11829" spans="2:29" x14ac:dyDescent="0.2">
      <c r="B11829">
        <v>1131</v>
      </c>
      <c r="C11829">
        <v>78</v>
      </c>
      <c r="D11829">
        <v>2750</v>
      </c>
      <c r="E11829">
        <v>1000</v>
      </c>
      <c r="F11829" t="s">
        <v>21</v>
      </c>
      <c r="G11829" t="s">
        <v>74</v>
      </c>
      <c r="H11829">
        <v>345</v>
      </c>
      <c r="I11829">
        <v>925787</v>
      </c>
      <c r="J11829" t="s">
        <v>389</v>
      </c>
      <c r="K11829" t="s">
        <v>4</v>
      </c>
      <c r="L11829">
        <v>329</v>
      </c>
      <c r="N11829" t="s">
        <v>30</v>
      </c>
      <c r="O11829" t="s">
        <v>24</v>
      </c>
      <c r="P11829">
        <v>2750</v>
      </c>
      <c r="R11829">
        <v>31</v>
      </c>
      <c r="T11829">
        <v>78</v>
      </c>
      <c r="U11829">
        <v>1</v>
      </c>
      <c r="V11829" t="s">
        <v>80</v>
      </c>
      <c r="W11829">
        <v>700</v>
      </c>
      <c r="X11829" t="s">
        <v>77</v>
      </c>
      <c r="Y11829">
        <v>2050</v>
      </c>
      <c r="Z11829">
        <v>700</v>
      </c>
      <c r="AA11829" t="s">
        <v>31</v>
      </c>
      <c r="AC11829">
        <f t="shared" si="185"/>
        <v>1</v>
      </c>
    </row>
    <row r="11830" spans="2:29" x14ac:dyDescent="0.2">
      <c r="B11830">
        <v>-1</v>
      </c>
      <c r="C11830">
        <v>-1</v>
      </c>
      <c r="D11830">
        <v>500</v>
      </c>
      <c r="E11830">
        <v>0</v>
      </c>
      <c r="F11830" t="s">
        <v>125</v>
      </c>
      <c r="G11830" t="s">
        <v>10</v>
      </c>
      <c r="H11830">
        <v>346</v>
      </c>
      <c r="I11830">
        <v>927289</v>
      </c>
      <c r="J11830" t="s">
        <v>390</v>
      </c>
      <c r="K11830" t="s">
        <v>4</v>
      </c>
      <c r="L11830">
        <v>329</v>
      </c>
      <c r="N11830" t="s">
        <v>18</v>
      </c>
      <c r="O11830" t="s">
        <v>19</v>
      </c>
      <c r="P11830">
        <v>500</v>
      </c>
      <c r="Q11830" t="s">
        <v>127</v>
      </c>
      <c r="AC11830">
        <f t="shared" si="185"/>
        <v>0</v>
      </c>
    </row>
    <row r="11831" spans="2:29" x14ac:dyDescent="0.2">
      <c r="B11831">
        <v>1275</v>
      </c>
      <c r="C11831">
        <v>78</v>
      </c>
      <c r="D11831">
        <v>2750</v>
      </c>
      <c r="E11831">
        <v>1409.984696</v>
      </c>
      <c r="F11831" t="s">
        <v>21</v>
      </c>
      <c r="G11831" t="s">
        <v>74</v>
      </c>
      <c r="H11831">
        <v>347</v>
      </c>
      <c r="I11831">
        <v>930041</v>
      </c>
      <c r="J11831" t="s">
        <v>391</v>
      </c>
      <c r="K11831" t="s">
        <v>4</v>
      </c>
      <c r="L11831">
        <v>329</v>
      </c>
      <c r="N11831" t="s">
        <v>30</v>
      </c>
      <c r="O11831" t="s">
        <v>24</v>
      </c>
      <c r="P11831">
        <v>2750</v>
      </c>
      <c r="R11831">
        <v>32</v>
      </c>
      <c r="T11831">
        <v>78</v>
      </c>
      <c r="U11831">
        <v>1</v>
      </c>
      <c r="V11831" t="s">
        <v>80</v>
      </c>
      <c r="W11831">
        <v>700</v>
      </c>
      <c r="X11831" t="s">
        <v>77</v>
      </c>
      <c r="Y11831">
        <v>2050</v>
      </c>
      <c r="Z11831">
        <v>700</v>
      </c>
      <c r="AA11831" t="s">
        <v>31</v>
      </c>
      <c r="AC11831">
        <f t="shared" si="185"/>
        <v>1</v>
      </c>
    </row>
    <row r="11832" spans="2:29" x14ac:dyDescent="0.2">
      <c r="B11832">
        <v>-1</v>
      </c>
      <c r="C11832">
        <v>-1</v>
      </c>
      <c r="D11832">
        <v>500</v>
      </c>
      <c r="E11832">
        <v>0</v>
      </c>
      <c r="F11832" t="s">
        <v>125</v>
      </c>
      <c r="G11832" t="s">
        <v>10</v>
      </c>
      <c r="H11832">
        <v>348</v>
      </c>
      <c r="I11832">
        <v>931953</v>
      </c>
      <c r="J11832" t="s">
        <v>392</v>
      </c>
      <c r="K11832" t="s">
        <v>4</v>
      </c>
      <c r="L11832">
        <v>329</v>
      </c>
      <c r="N11832" t="s">
        <v>18</v>
      </c>
      <c r="O11832" t="s">
        <v>19</v>
      </c>
      <c r="P11832">
        <v>500</v>
      </c>
      <c r="Q11832" t="s">
        <v>127</v>
      </c>
      <c r="AC11832">
        <f t="shared" si="185"/>
        <v>0</v>
      </c>
    </row>
    <row r="11833" spans="2:29" x14ac:dyDescent="0.2">
      <c r="B11833">
        <v>729</v>
      </c>
      <c r="C11833">
        <v>78</v>
      </c>
      <c r="D11833">
        <v>2750</v>
      </c>
      <c r="E11833">
        <v>1000</v>
      </c>
      <c r="F11833" t="s">
        <v>21</v>
      </c>
      <c r="G11833" t="s">
        <v>74</v>
      </c>
      <c r="H11833">
        <v>349</v>
      </c>
      <c r="I11833">
        <v>934705</v>
      </c>
      <c r="J11833" t="s">
        <v>393</v>
      </c>
      <c r="K11833" t="s">
        <v>4</v>
      </c>
      <c r="L11833">
        <v>329</v>
      </c>
      <c r="N11833" t="s">
        <v>30</v>
      </c>
      <c r="O11833" t="s">
        <v>24</v>
      </c>
      <c r="P11833">
        <v>2750</v>
      </c>
      <c r="R11833">
        <v>33</v>
      </c>
      <c r="T11833">
        <v>78</v>
      </c>
      <c r="U11833">
        <v>1</v>
      </c>
      <c r="V11833" t="s">
        <v>80</v>
      </c>
      <c r="W11833">
        <v>700</v>
      </c>
      <c r="X11833" t="s">
        <v>77</v>
      </c>
      <c r="Y11833">
        <v>2050</v>
      </c>
      <c r="Z11833">
        <v>700</v>
      </c>
      <c r="AA11833" t="s">
        <v>31</v>
      </c>
      <c r="AC11833">
        <f t="shared" si="185"/>
        <v>1</v>
      </c>
    </row>
    <row r="11834" spans="2:29" x14ac:dyDescent="0.2">
      <c r="B11834">
        <v>-1</v>
      </c>
      <c r="C11834">
        <v>-1</v>
      </c>
      <c r="D11834">
        <v>500</v>
      </c>
      <c r="E11834">
        <v>0</v>
      </c>
      <c r="F11834" t="s">
        <v>125</v>
      </c>
      <c r="G11834" t="s">
        <v>10</v>
      </c>
      <c r="H11834">
        <v>350</v>
      </c>
      <c r="I11834">
        <v>936208</v>
      </c>
      <c r="J11834" t="s">
        <v>394</v>
      </c>
      <c r="K11834" t="s">
        <v>4</v>
      </c>
      <c r="L11834">
        <v>329</v>
      </c>
      <c r="N11834" t="s">
        <v>18</v>
      </c>
      <c r="O11834" t="s">
        <v>19</v>
      </c>
      <c r="P11834">
        <v>500</v>
      </c>
      <c r="Q11834" t="s">
        <v>127</v>
      </c>
      <c r="AC11834">
        <f t="shared" si="185"/>
        <v>0</v>
      </c>
    </row>
    <row r="11835" spans="2:29" x14ac:dyDescent="0.2">
      <c r="B11835">
        <v>726</v>
      </c>
      <c r="C11835">
        <v>77</v>
      </c>
      <c r="D11835">
        <v>2750</v>
      </c>
      <c r="E11835">
        <v>1000</v>
      </c>
      <c r="F11835" t="s">
        <v>21</v>
      </c>
      <c r="G11835" t="s">
        <v>74</v>
      </c>
      <c r="H11835">
        <v>351</v>
      </c>
      <c r="I11835">
        <v>938959</v>
      </c>
      <c r="J11835" t="s">
        <v>395</v>
      </c>
      <c r="K11835" t="s">
        <v>4</v>
      </c>
      <c r="L11835">
        <v>329</v>
      </c>
      <c r="N11835" t="s">
        <v>23</v>
      </c>
      <c r="O11835" t="s">
        <v>24</v>
      </c>
      <c r="P11835">
        <v>2750</v>
      </c>
      <c r="R11835">
        <v>34</v>
      </c>
      <c r="T11835">
        <v>77</v>
      </c>
      <c r="U11835">
        <v>1</v>
      </c>
      <c r="V11835" t="s">
        <v>76</v>
      </c>
      <c r="W11835">
        <v>700</v>
      </c>
      <c r="X11835" t="s">
        <v>77</v>
      </c>
      <c r="Y11835">
        <v>2050</v>
      </c>
      <c r="Z11835">
        <v>700</v>
      </c>
      <c r="AA11835" t="s">
        <v>25</v>
      </c>
      <c r="AC11835">
        <f t="shared" si="185"/>
        <v>1</v>
      </c>
    </row>
    <row r="11836" spans="2:29" x14ac:dyDescent="0.2">
      <c r="B11836">
        <v>-1</v>
      </c>
      <c r="C11836">
        <v>-1</v>
      </c>
      <c r="D11836">
        <v>500</v>
      </c>
      <c r="E11836">
        <v>0</v>
      </c>
      <c r="F11836" t="s">
        <v>125</v>
      </c>
      <c r="G11836" t="s">
        <v>10</v>
      </c>
      <c r="H11836">
        <v>352</v>
      </c>
      <c r="I11836">
        <v>940463</v>
      </c>
      <c r="J11836" t="s">
        <v>396</v>
      </c>
      <c r="K11836" t="s">
        <v>4</v>
      </c>
      <c r="L11836">
        <v>329</v>
      </c>
      <c r="N11836" t="s">
        <v>18</v>
      </c>
      <c r="O11836" t="s">
        <v>19</v>
      </c>
      <c r="P11836">
        <v>500</v>
      </c>
      <c r="Q11836" t="s">
        <v>127</v>
      </c>
      <c r="AC11836">
        <f t="shared" si="185"/>
        <v>0</v>
      </c>
    </row>
    <row r="11837" spans="2:29" x14ac:dyDescent="0.2">
      <c r="B11837">
        <v>1703</v>
      </c>
      <c r="C11837">
        <v>77</v>
      </c>
      <c r="D11837">
        <v>2750</v>
      </c>
      <c r="E11837">
        <v>1138.3865169999999</v>
      </c>
      <c r="F11837" t="s">
        <v>21</v>
      </c>
      <c r="G11837" t="s">
        <v>74</v>
      </c>
      <c r="H11837">
        <v>353</v>
      </c>
      <c r="I11837">
        <v>943215</v>
      </c>
      <c r="J11837" t="s">
        <v>397</v>
      </c>
      <c r="K11837" t="s">
        <v>4</v>
      </c>
      <c r="L11837">
        <v>329</v>
      </c>
      <c r="N11837" t="s">
        <v>23</v>
      </c>
      <c r="O11837" t="s">
        <v>24</v>
      </c>
      <c r="P11837">
        <v>2750</v>
      </c>
      <c r="R11837">
        <v>35</v>
      </c>
      <c r="T11837">
        <v>77</v>
      </c>
      <c r="U11837">
        <v>1</v>
      </c>
      <c r="V11837" t="s">
        <v>76</v>
      </c>
      <c r="W11837">
        <v>700</v>
      </c>
      <c r="X11837" t="s">
        <v>77</v>
      </c>
      <c r="Y11837">
        <v>2050</v>
      </c>
      <c r="Z11837">
        <v>700</v>
      </c>
      <c r="AA11837" t="s">
        <v>25</v>
      </c>
      <c r="AC11837">
        <f t="shared" si="185"/>
        <v>1</v>
      </c>
    </row>
    <row r="11838" spans="2:29" x14ac:dyDescent="0.2">
      <c r="B11838">
        <v>-1</v>
      </c>
      <c r="C11838">
        <v>-1</v>
      </c>
      <c r="D11838">
        <v>500</v>
      </c>
      <c r="E11838">
        <v>0</v>
      </c>
      <c r="F11838" t="s">
        <v>125</v>
      </c>
      <c r="G11838" t="s">
        <v>10</v>
      </c>
      <c r="H11838">
        <v>354</v>
      </c>
      <c r="I11838">
        <v>944856</v>
      </c>
      <c r="J11838" t="s">
        <v>398</v>
      </c>
      <c r="K11838" t="s">
        <v>4</v>
      </c>
      <c r="L11838">
        <v>329</v>
      </c>
      <c r="N11838" t="s">
        <v>18</v>
      </c>
      <c r="O11838" t="s">
        <v>19</v>
      </c>
      <c r="P11838">
        <v>500</v>
      </c>
      <c r="Q11838" t="s">
        <v>127</v>
      </c>
      <c r="AC11838">
        <f t="shared" si="185"/>
        <v>0</v>
      </c>
    </row>
    <row r="11839" spans="2:29" x14ac:dyDescent="0.2">
      <c r="B11839">
        <v>877</v>
      </c>
      <c r="C11839">
        <v>78</v>
      </c>
      <c r="D11839">
        <v>2750</v>
      </c>
      <c r="E11839">
        <v>1000</v>
      </c>
      <c r="F11839" t="s">
        <v>21</v>
      </c>
      <c r="G11839" t="s">
        <v>74</v>
      </c>
      <c r="H11839">
        <v>355</v>
      </c>
      <c r="I11839">
        <v>947608</v>
      </c>
      <c r="J11839" t="s">
        <v>399</v>
      </c>
      <c r="K11839" t="s">
        <v>4</v>
      </c>
      <c r="L11839">
        <v>329</v>
      </c>
      <c r="N11839" t="s">
        <v>30</v>
      </c>
      <c r="O11839" t="s">
        <v>24</v>
      </c>
      <c r="P11839">
        <v>2750</v>
      </c>
      <c r="R11839">
        <v>36</v>
      </c>
      <c r="T11839">
        <v>78</v>
      </c>
      <c r="U11839">
        <v>1</v>
      </c>
      <c r="V11839" t="s">
        <v>80</v>
      </c>
      <c r="W11839">
        <v>700</v>
      </c>
      <c r="X11839" t="s">
        <v>77</v>
      </c>
      <c r="Y11839">
        <v>2050</v>
      </c>
      <c r="Z11839">
        <v>700</v>
      </c>
      <c r="AA11839" t="s">
        <v>31</v>
      </c>
      <c r="AC11839">
        <f t="shared" si="185"/>
        <v>1</v>
      </c>
    </row>
    <row r="11840" spans="2:29" x14ac:dyDescent="0.2">
      <c r="B11840">
        <v>-1</v>
      </c>
      <c r="C11840">
        <v>-1</v>
      </c>
      <c r="D11840">
        <v>500</v>
      </c>
      <c r="E11840">
        <v>0</v>
      </c>
      <c r="F11840" t="s">
        <v>125</v>
      </c>
      <c r="G11840" t="s">
        <v>10</v>
      </c>
      <c r="H11840">
        <v>356</v>
      </c>
      <c r="I11840">
        <v>949111</v>
      </c>
      <c r="J11840" t="s">
        <v>400</v>
      </c>
      <c r="K11840" t="s">
        <v>4</v>
      </c>
      <c r="L11840">
        <v>329</v>
      </c>
      <c r="N11840" t="s">
        <v>18</v>
      </c>
      <c r="O11840" t="s">
        <v>19</v>
      </c>
      <c r="P11840">
        <v>500</v>
      </c>
      <c r="Q11840" t="s">
        <v>127</v>
      </c>
      <c r="AC11840">
        <f t="shared" si="185"/>
        <v>0</v>
      </c>
    </row>
    <row r="11841" spans="2:29" x14ac:dyDescent="0.2">
      <c r="B11841">
        <v>660</v>
      </c>
      <c r="C11841">
        <v>77</v>
      </c>
      <c r="D11841">
        <v>2750</v>
      </c>
      <c r="E11841">
        <v>1000</v>
      </c>
      <c r="F11841" t="s">
        <v>21</v>
      </c>
      <c r="G11841" t="s">
        <v>74</v>
      </c>
      <c r="H11841">
        <v>357</v>
      </c>
      <c r="I11841">
        <v>951863</v>
      </c>
      <c r="J11841" t="s">
        <v>401</v>
      </c>
      <c r="K11841" t="s">
        <v>4</v>
      </c>
      <c r="L11841">
        <v>329</v>
      </c>
      <c r="N11841" t="s">
        <v>23</v>
      </c>
      <c r="O11841" t="s">
        <v>24</v>
      </c>
      <c r="P11841">
        <v>2750</v>
      </c>
      <c r="R11841">
        <v>37</v>
      </c>
      <c r="T11841">
        <v>77</v>
      </c>
      <c r="V11841" t="s">
        <v>76</v>
      </c>
      <c r="W11841">
        <v>700</v>
      </c>
      <c r="X11841" t="s">
        <v>91</v>
      </c>
      <c r="Y11841">
        <v>2050</v>
      </c>
      <c r="Z11841">
        <v>700</v>
      </c>
      <c r="AA11841" t="s">
        <v>25</v>
      </c>
      <c r="AB11841">
        <v>0</v>
      </c>
      <c r="AC11841">
        <f t="shared" si="185"/>
        <v>1</v>
      </c>
    </row>
    <row r="11842" spans="2:29" x14ac:dyDescent="0.2">
      <c r="B11842">
        <v>-1</v>
      </c>
      <c r="C11842">
        <v>-1</v>
      </c>
      <c r="D11842">
        <v>500</v>
      </c>
      <c r="E11842">
        <v>0</v>
      </c>
      <c r="F11842" t="s">
        <v>125</v>
      </c>
      <c r="G11842" t="s">
        <v>10</v>
      </c>
      <c r="H11842">
        <v>358</v>
      </c>
      <c r="I11842">
        <v>953366</v>
      </c>
      <c r="J11842" t="s">
        <v>402</v>
      </c>
      <c r="K11842" t="s">
        <v>4</v>
      </c>
      <c r="L11842">
        <v>329</v>
      </c>
      <c r="N11842" t="s">
        <v>18</v>
      </c>
      <c r="O11842" t="s">
        <v>19</v>
      </c>
      <c r="P11842">
        <v>500</v>
      </c>
      <c r="Q11842" t="s">
        <v>127</v>
      </c>
      <c r="AC11842">
        <f t="shared" si="185"/>
        <v>0</v>
      </c>
    </row>
    <row r="11843" spans="2:29" x14ac:dyDescent="0.2">
      <c r="B11843">
        <v>500</v>
      </c>
      <c r="C11843">
        <v>78</v>
      </c>
      <c r="D11843">
        <v>2750</v>
      </c>
      <c r="E11843">
        <v>1000</v>
      </c>
      <c r="F11843" t="s">
        <v>21</v>
      </c>
      <c r="G11843" t="s">
        <v>74</v>
      </c>
      <c r="H11843">
        <v>359</v>
      </c>
      <c r="I11843">
        <v>956117</v>
      </c>
      <c r="J11843" t="s">
        <v>403</v>
      </c>
      <c r="K11843" t="s">
        <v>4</v>
      </c>
      <c r="L11843">
        <v>329</v>
      </c>
      <c r="N11843" t="s">
        <v>30</v>
      </c>
      <c r="O11843" t="s">
        <v>24</v>
      </c>
      <c r="P11843">
        <v>2750</v>
      </c>
      <c r="R11843">
        <v>38</v>
      </c>
      <c r="T11843">
        <v>78</v>
      </c>
      <c r="U11843">
        <v>1</v>
      </c>
      <c r="V11843" t="s">
        <v>80</v>
      </c>
      <c r="W11843">
        <v>650</v>
      </c>
      <c r="X11843" t="s">
        <v>77</v>
      </c>
      <c r="Y11843">
        <v>2100</v>
      </c>
      <c r="Z11843">
        <v>650</v>
      </c>
      <c r="AA11843" t="s">
        <v>31</v>
      </c>
      <c r="AC11843">
        <f t="shared" si="185"/>
        <v>1</v>
      </c>
    </row>
    <row r="11844" spans="2:29" x14ac:dyDescent="0.2">
      <c r="B11844">
        <v>-1</v>
      </c>
      <c r="C11844">
        <v>-1</v>
      </c>
      <c r="D11844">
        <v>500</v>
      </c>
      <c r="E11844">
        <v>0</v>
      </c>
      <c r="F11844" t="s">
        <v>125</v>
      </c>
      <c r="G11844" t="s">
        <v>10</v>
      </c>
      <c r="H11844">
        <v>360</v>
      </c>
      <c r="I11844">
        <v>957620</v>
      </c>
      <c r="J11844" t="s">
        <v>404</v>
      </c>
      <c r="K11844" t="s">
        <v>4</v>
      </c>
      <c r="L11844">
        <v>329</v>
      </c>
      <c r="N11844" t="s">
        <v>18</v>
      </c>
      <c r="O11844" t="s">
        <v>19</v>
      </c>
      <c r="P11844">
        <v>500</v>
      </c>
      <c r="Q11844" t="s">
        <v>127</v>
      </c>
      <c r="AC11844">
        <f t="shared" si="185"/>
        <v>0</v>
      </c>
    </row>
    <row r="11845" spans="2:29" x14ac:dyDescent="0.2">
      <c r="B11845">
        <v>938</v>
      </c>
      <c r="C11845">
        <v>78</v>
      </c>
      <c r="D11845">
        <v>2750</v>
      </c>
      <c r="E11845">
        <v>1000</v>
      </c>
      <c r="F11845" t="s">
        <v>21</v>
      </c>
      <c r="G11845" t="s">
        <v>74</v>
      </c>
      <c r="H11845">
        <v>361</v>
      </c>
      <c r="I11845">
        <v>960372</v>
      </c>
      <c r="J11845" t="s">
        <v>405</v>
      </c>
      <c r="K11845" t="s">
        <v>4</v>
      </c>
      <c r="L11845">
        <v>329</v>
      </c>
      <c r="N11845" t="s">
        <v>30</v>
      </c>
      <c r="O11845" t="s">
        <v>24</v>
      </c>
      <c r="P11845">
        <v>2750</v>
      </c>
      <c r="R11845">
        <v>39</v>
      </c>
      <c r="T11845">
        <v>78</v>
      </c>
      <c r="U11845">
        <v>1</v>
      </c>
      <c r="V11845" t="s">
        <v>80</v>
      </c>
      <c r="W11845">
        <v>650</v>
      </c>
      <c r="X11845" t="s">
        <v>77</v>
      </c>
      <c r="Y11845">
        <v>2100</v>
      </c>
      <c r="Z11845">
        <v>650</v>
      </c>
      <c r="AA11845" t="s">
        <v>31</v>
      </c>
      <c r="AC11845">
        <f t="shared" si="185"/>
        <v>1</v>
      </c>
    </row>
    <row r="11846" spans="2:29" x14ac:dyDescent="0.2">
      <c r="B11846">
        <v>-1</v>
      </c>
      <c r="C11846">
        <v>-1</v>
      </c>
      <c r="D11846">
        <v>500</v>
      </c>
      <c r="E11846">
        <v>0</v>
      </c>
      <c r="F11846" t="s">
        <v>125</v>
      </c>
      <c r="G11846" t="s">
        <v>10</v>
      </c>
      <c r="H11846">
        <v>362</v>
      </c>
      <c r="I11846">
        <v>961875</v>
      </c>
      <c r="J11846" t="s">
        <v>406</v>
      </c>
      <c r="K11846" t="s">
        <v>4</v>
      </c>
      <c r="L11846">
        <v>329</v>
      </c>
      <c r="N11846" t="s">
        <v>18</v>
      </c>
      <c r="O11846" t="s">
        <v>19</v>
      </c>
      <c r="P11846">
        <v>500</v>
      </c>
      <c r="Q11846" t="s">
        <v>127</v>
      </c>
      <c r="AC11846">
        <f t="shared" si="185"/>
        <v>0</v>
      </c>
    </row>
    <row r="11847" spans="2:29" x14ac:dyDescent="0.2">
      <c r="B11847">
        <v>732</v>
      </c>
      <c r="C11847">
        <v>78</v>
      </c>
      <c r="D11847">
        <v>2750</v>
      </c>
      <c r="E11847">
        <v>1000</v>
      </c>
      <c r="F11847" t="s">
        <v>21</v>
      </c>
      <c r="G11847" t="s">
        <v>74</v>
      </c>
      <c r="H11847">
        <v>363</v>
      </c>
      <c r="I11847">
        <v>964627</v>
      </c>
      <c r="J11847" t="s">
        <v>407</v>
      </c>
      <c r="K11847" t="s">
        <v>4</v>
      </c>
      <c r="L11847">
        <v>329</v>
      </c>
      <c r="N11847" t="s">
        <v>30</v>
      </c>
      <c r="O11847" t="s">
        <v>24</v>
      </c>
      <c r="P11847">
        <v>2750</v>
      </c>
      <c r="R11847">
        <v>40</v>
      </c>
      <c r="T11847">
        <v>78</v>
      </c>
      <c r="U11847">
        <v>1</v>
      </c>
      <c r="V11847" t="s">
        <v>80</v>
      </c>
      <c r="W11847">
        <v>650</v>
      </c>
      <c r="X11847" t="s">
        <v>77</v>
      </c>
      <c r="Y11847">
        <v>2100</v>
      </c>
      <c r="Z11847">
        <v>650</v>
      </c>
      <c r="AA11847" t="s">
        <v>31</v>
      </c>
      <c r="AC11847">
        <f t="shared" si="185"/>
        <v>1</v>
      </c>
    </row>
    <row r="11848" spans="2:29" x14ac:dyDescent="0.2">
      <c r="B11848">
        <v>-1</v>
      </c>
      <c r="C11848">
        <v>-1</v>
      </c>
      <c r="D11848">
        <v>500</v>
      </c>
      <c r="E11848">
        <v>0</v>
      </c>
      <c r="F11848" t="s">
        <v>125</v>
      </c>
      <c r="G11848" t="s">
        <v>10</v>
      </c>
      <c r="H11848">
        <v>364</v>
      </c>
      <c r="I11848">
        <v>966129</v>
      </c>
      <c r="J11848" t="s">
        <v>408</v>
      </c>
      <c r="K11848" t="s">
        <v>4</v>
      </c>
      <c r="L11848">
        <v>329</v>
      </c>
      <c r="N11848" t="s">
        <v>18</v>
      </c>
      <c r="O11848" t="s">
        <v>19</v>
      </c>
      <c r="P11848">
        <v>500</v>
      </c>
      <c r="Q11848" t="s">
        <v>127</v>
      </c>
      <c r="AC11848">
        <f t="shared" si="185"/>
        <v>0</v>
      </c>
    </row>
    <row r="11849" spans="2:29" x14ac:dyDescent="0.2">
      <c r="B11849">
        <v>787</v>
      </c>
      <c r="C11849">
        <v>78</v>
      </c>
      <c r="D11849">
        <v>2750</v>
      </c>
      <c r="E11849">
        <v>1000</v>
      </c>
      <c r="F11849" t="s">
        <v>21</v>
      </c>
      <c r="G11849" t="s">
        <v>74</v>
      </c>
      <c r="H11849">
        <v>365</v>
      </c>
      <c r="I11849">
        <v>968881</v>
      </c>
      <c r="J11849" t="s">
        <v>409</v>
      </c>
      <c r="K11849" t="s">
        <v>4</v>
      </c>
      <c r="L11849">
        <v>329</v>
      </c>
      <c r="N11849" t="s">
        <v>30</v>
      </c>
      <c r="O11849" t="s">
        <v>24</v>
      </c>
      <c r="P11849">
        <v>2750</v>
      </c>
      <c r="R11849">
        <v>41</v>
      </c>
      <c r="T11849">
        <v>78</v>
      </c>
      <c r="U11849">
        <v>1</v>
      </c>
      <c r="V11849" t="s">
        <v>80</v>
      </c>
      <c r="W11849">
        <v>650</v>
      </c>
      <c r="X11849" t="s">
        <v>77</v>
      </c>
      <c r="Y11849">
        <v>2100</v>
      </c>
      <c r="Z11849">
        <v>650</v>
      </c>
      <c r="AA11849" t="s">
        <v>31</v>
      </c>
      <c r="AC11849">
        <f t="shared" si="185"/>
        <v>1</v>
      </c>
    </row>
    <row r="11850" spans="2:29" x14ac:dyDescent="0.2">
      <c r="B11850">
        <v>-1</v>
      </c>
      <c r="C11850">
        <v>-1</v>
      </c>
      <c r="D11850">
        <v>500</v>
      </c>
      <c r="E11850">
        <v>0</v>
      </c>
      <c r="F11850" t="s">
        <v>125</v>
      </c>
      <c r="G11850" t="s">
        <v>10</v>
      </c>
      <c r="H11850">
        <v>366</v>
      </c>
      <c r="I11850">
        <v>970383</v>
      </c>
      <c r="J11850" t="s">
        <v>410</v>
      </c>
      <c r="K11850" t="s">
        <v>4</v>
      </c>
      <c r="L11850">
        <v>329</v>
      </c>
      <c r="N11850" t="s">
        <v>18</v>
      </c>
      <c r="O11850" t="s">
        <v>19</v>
      </c>
      <c r="P11850">
        <v>500</v>
      </c>
      <c r="Q11850" t="s">
        <v>127</v>
      </c>
      <c r="AC11850">
        <f t="shared" si="185"/>
        <v>0</v>
      </c>
    </row>
    <row r="11851" spans="2:29" x14ac:dyDescent="0.2">
      <c r="B11851">
        <v>876</v>
      </c>
      <c r="C11851">
        <v>77</v>
      </c>
      <c r="D11851">
        <v>2750</v>
      </c>
      <c r="E11851">
        <v>1000</v>
      </c>
      <c r="F11851" t="s">
        <v>21</v>
      </c>
      <c r="G11851" t="s">
        <v>74</v>
      </c>
      <c r="H11851">
        <v>367</v>
      </c>
      <c r="I11851">
        <v>973134</v>
      </c>
      <c r="J11851" t="s">
        <v>411</v>
      </c>
      <c r="K11851" t="s">
        <v>4</v>
      </c>
      <c r="L11851">
        <v>329</v>
      </c>
      <c r="N11851" t="s">
        <v>23</v>
      </c>
      <c r="O11851" t="s">
        <v>24</v>
      </c>
      <c r="P11851">
        <v>2750</v>
      </c>
      <c r="R11851">
        <v>42</v>
      </c>
      <c r="T11851">
        <v>77</v>
      </c>
      <c r="U11851">
        <v>1</v>
      </c>
      <c r="V11851" t="s">
        <v>76</v>
      </c>
      <c r="W11851">
        <v>650</v>
      </c>
      <c r="X11851" t="s">
        <v>77</v>
      </c>
      <c r="Y11851">
        <v>2100</v>
      </c>
      <c r="Z11851">
        <v>650</v>
      </c>
      <c r="AA11851" t="s">
        <v>25</v>
      </c>
      <c r="AC11851">
        <f t="shared" si="185"/>
        <v>1</v>
      </c>
    </row>
    <row r="11852" spans="2:29" x14ac:dyDescent="0.2">
      <c r="B11852">
        <v>-1</v>
      </c>
      <c r="C11852">
        <v>-1</v>
      </c>
      <c r="D11852">
        <v>500</v>
      </c>
      <c r="E11852">
        <v>0</v>
      </c>
      <c r="F11852" t="s">
        <v>125</v>
      </c>
      <c r="G11852" t="s">
        <v>10</v>
      </c>
      <c r="H11852">
        <v>368</v>
      </c>
      <c r="I11852">
        <v>974636</v>
      </c>
      <c r="J11852" t="s">
        <v>412</v>
      </c>
      <c r="K11852" t="s">
        <v>4</v>
      </c>
      <c r="L11852">
        <v>329</v>
      </c>
      <c r="N11852" t="s">
        <v>18</v>
      </c>
      <c r="O11852" t="s">
        <v>19</v>
      </c>
      <c r="P11852">
        <v>500</v>
      </c>
      <c r="Q11852" t="s">
        <v>127</v>
      </c>
      <c r="AC11852">
        <f t="shared" si="185"/>
        <v>0</v>
      </c>
    </row>
    <row r="11853" spans="2:29" x14ac:dyDescent="0.2">
      <c r="B11853">
        <v>864</v>
      </c>
      <c r="C11853">
        <v>77</v>
      </c>
      <c r="D11853">
        <v>2750</v>
      </c>
      <c r="E11853">
        <v>1000</v>
      </c>
      <c r="F11853" t="s">
        <v>21</v>
      </c>
      <c r="G11853" t="s">
        <v>74</v>
      </c>
      <c r="H11853">
        <v>369</v>
      </c>
      <c r="I11853">
        <v>977387</v>
      </c>
      <c r="J11853" t="s">
        <v>413</v>
      </c>
      <c r="K11853" t="s">
        <v>4</v>
      </c>
      <c r="L11853">
        <v>329</v>
      </c>
      <c r="N11853" t="s">
        <v>23</v>
      </c>
      <c r="O11853" t="s">
        <v>24</v>
      </c>
      <c r="P11853">
        <v>2750</v>
      </c>
      <c r="R11853">
        <v>43</v>
      </c>
      <c r="T11853">
        <v>77</v>
      </c>
      <c r="U11853">
        <v>1</v>
      </c>
      <c r="V11853" t="s">
        <v>76</v>
      </c>
      <c r="W11853">
        <v>650</v>
      </c>
      <c r="X11853" t="s">
        <v>77</v>
      </c>
      <c r="Y11853">
        <v>2100</v>
      </c>
      <c r="Z11853">
        <v>650</v>
      </c>
      <c r="AA11853" t="s">
        <v>25</v>
      </c>
      <c r="AC11853">
        <f t="shared" si="185"/>
        <v>1</v>
      </c>
    </row>
    <row r="11854" spans="2:29" x14ac:dyDescent="0.2">
      <c r="B11854">
        <v>-1</v>
      </c>
      <c r="C11854">
        <v>-1</v>
      </c>
      <c r="D11854">
        <v>500</v>
      </c>
      <c r="E11854">
        <v>0</v>
      </c>
      <c r="F11854" t="s">
        <v>125</v>
      </c>
      <c r="G11854" t="s">
        <v>10</v>
      </c>
      <c r="H11854">
        <v>370</v>
      </c>
      <c r="I11854">
        <v>978890</v>
      </c>
      <c r="J11854" t="s">
        <v>414</v>
      </c>
      <c r="K11854" t="s">
        <v>4</v>
      </c>
      <c r="L11854">
        <v>329</v>
      </c>
      <c r="N11854" t="s">
        <v>18</v>
      </c>
      <c r="O11854" t="s">
        <v>19</v>
      </c>
      <c r="P11854">
        <v>500</v>
      </c>
      <c r="Q11854" t="s">
        <v>127</v>
      </c>
      <c r="AC11854">
        <f t="shared" si="185"/>
        <v>0</v>
      </c>
    </row>
    <row r="11855" spans="2:29" x14ac:dyDescent="0.2">
      <c r="B11855">
        <v>929</v>
      </c>
      <c r="C11855">
        <v>78</v>
      </c>
      <c r="D11855">
        <v>2750</v>
      </c>
      <c r="E11855">
        <v>1000</v>
      </c>
      <c r="F11855" t="s">
        <v>21</v>
      </c>
      <c r="G11855" t="s">
        <v>74</v>
      </c>
      <c r="H11855">
        <v>371</v>
      </c>
      <c r="I11855">
        <v>981642</v>
      </c>
      <c r="J11855" t="s">
        <v>415</v>
      </c>
      <c r="K11855" t="s">
        <v>4</v>
      </c>
      <c r="L11855">
        <v>329</v>
      </c>
      <c r="N11855" t="s">
        <v>30</v>
      </c>
      <c r="O11855" t="s">
        <v>24</v>
      </c>
      <c r="P11855">
        <v>2750</v>
      </c>
      <c r="R11855">
        <v>44</v>
      </c>
      <c r="T11855">
        <v>78</v>
      </c>
      <c r="U11855">
        <v>1</v>
      </c>
      <c r="V11855" t="s">
        <v>80</v>
      </c>
      <c r="W11855">
        <v>650</v>
      </c>
      <c r="X11855" t="s">
        <v>77</v>
      </c>
      <c r="Y11855">
        <v>2100</v>
      </c>
      <c r="Z11855">
        <v>650</v>
      </c>
      <c r="AA11855" t="s">
        <v>31</v>
      </c>
      <c r="AC11855">
        <f t="shared" si="185"/>
        <v>1</v>
      </c>
    </row>
    <row r="11856" spans="2:29" x14ac:dyDescent="0.2">
      <c r="B11856">
        <v>-1</v>
      </c>
      <c r="C11856">
        <v>-1</v>
      </c>
      <c r="D11856">
        <v>500</v>
      </c>
      <c r="E11856">
        <v>0</v>
      </c>
      <c r="F11856" t="s">
        <v>125</v>
      </c>
      <c r="G11856" t="s">
        <v>10</v>
      </c>
      <c r="H11856">
        <v>372</v>
      </c>
      <c r="I11856">
        <v>983145</v>
      </c>
      <c r="J11856" t="s">
        <v>416</v>
      </c>
      <c r="K11856" t="s">
        <v>4</v>
      </c>
      <c r="L11856">
        <v>329</v>
      </c>
      <c r="N11856" t="s">
        <v>18</v>
      </c>
      <c r="O11856" t="s">
        <v>19</v>
      </c>
      <c r="P11856">
        <v>500</v>
      </c>
      <c r="Q11856" t="s">
        <v>127</v>
      </c>
      <c r="AC11856">
        <f t="shared" si="185"/>
        <v>0</v>
      </c>
    </row>
    <row r="11857" spans="2:29" x14ac:dyDescent="0.2">
      <c r="B11857">
        <v>636</v>
      </c>
      <c r="C11857">
        <v>78</v>
      </c>
      <c r="D11857">
        <v>2750</v>
      </c>
      <c r="E11857">
        <v>1000</v>
      </c>
      <c r="F11857" t="s">
        <v>21</v>
      </c>
      <c r="G11857" t="s">
        <v>74</v>
      </c>
      <c r="H11857">
        <v>373</v>
      </c>
      <c r="I11857">
        <v>985897</v>
      </c>
      <c r="J11857" t="s">
        <v>417</v>
      </c>
      <c r="K11857" t="s">
        <v>4</v>
      </c>
      <c r="L11857">
        <v>329</v>
      </c>
      <c r="N11857" t="s">
        <v>30</v>
      </c>
      <c r="O11857" t="s">
        <v>24</v>
      </c>
      <c r="P11857">
        <v>2750</v>
      </c>
      <c r="R11857">
        <v>45</v>
      </c>
      <c r="T11857">
        <v>78</v>
      </c>
      <c r="V11857" t="s">
        <v>80</v>
      </c>
      <c r="W11857">
        <v>650</v>
      </c>
      <c r="X11857" t="s">
        <v>91</v>
      </c>
      <c r="Y11857">
        <v>2100</v>
      </c>
      <c r="Z11857">
        <v>650</v>
      </c>
      <c r="AA11857" t="s">
        <v>31</v>
      </c>
      <c r="AB11857">
        <v>0</v>
      </c>
      <c r="AC11857">
        <f t="shared" si="185"/>
        <v>1</v>
      </c>
    </row>
    <row r="11858" spans="2:29" x14ac:dyDescent="0.2">
      <c r="B11858">
        <v>-1</v>
      </c>
      <c r="C11858">
        <v>-1</v>
      </c>
      <c r="D11858">
        <v>500</v>
      </c>
      <c r="E11858">
        <v>0</v>
      </c>
      <c r="F11858" t="s">
        <v>125</v>
      </c>
      <c r="G11858" t="s">
        <v>10</v>
      </c>
      <c r="H11858">
        <v>374</v>
      </c>
      <c r="I11858">
        <v>987400</v>
      </c>
      <c r="J11858" t="s">
        <v>418</v>
      </c>
      <c r="K11858" t="s">
        <v>4</v>
      </c>
      <c r="L11858">
        <v>329</v>
      </c>
      <c r="N11858" t="s">
        <v>18</v>
      </c>
      <c r="O11858" t="s">
        <v>19</v>
      </c>
      <c r="P11858">
        <v>500</v>
      </c>
      <c r="Q11858" t="s">
        <v>127</v>
      </c>
      <c r="AC11858">
        <f t="shared" si="185"/>
        <v>0</v>
      </c>
    </row>
    <row r="11859" spans="2:29" x14ac:dyDescent="0.2">
      <c r="B11859">
        <v>542</v>
      </c>
      <c r="C11859">
        <v>78</v>
      </c>
      <c r="D11859">
        <v>2750</v>
      </c>
      <c r="E11859">
        <v>1000</v>
      </c>
      <c r="F11859" t="s">
        <v>21</v>
      </c>
      <c r="G11859" t="s">
        <v>74</v>
      </c>
      <c r="H11859">
        <v>375</v>
      </c>
      <c r="I11859">
        <v>990151</v>
      </c>
      <c r="J11859" t="s">
        <v>419</v>
      </c>
      <c r="K11859" t="s">
        <v>4</v>
      </c>
      <c r="L11859">
        <v>329</v>
      </c>
      <c r="N11859" t="s">
        <v>30</v>
      </c>
      <c r="O11859" t="s">
        <v>24</v>
      </c>
      <c r="P11859">
        <v>2750</v>
      </c>
      <c r="R11859">
        <v>46</v>
      </c>
      <c r="T11859">
        <v>78</v>
      </c>
      <c r="U11859">
        <v>1</v>
      </c>
      <c r="V11859" t="s">
        <v>80</v>
      </c>
      <c r="W11859">
        <v>600</v>
      </c>
      <c r="X11859" t="s">
        <v>77</v>
      </c>
      <c r="Y11859">
        <v>2150</v>
      </c>
      <c r="Z11859">
        <v>600</v>
      </c>
      <c r="AA11859" t="s">
        <v>31</v>
      </c>
      <c r="AC11859">
        <f t="shared" si="185"/>
        <v>1</v>
      </c>
    </row>
    <row r="11860" spans="2:29" x14ac:dyDescent="0.2">
      <c r="B11860">
        <v>-1</v>
      </c>
      <c r="C11860">
        <v>-1</v>
      </c>
      <c r="D11860">
        <v>500</v>
      </c>
      <c r="E11860">
        <v>0</v>
      </c>
      <c r="F11860" t="s">
        <v>125</v>
      </c>
      <c r="G11860" t="s">
        <v>10</v>
      </c>
      <c r="H11860">
        <v>376</v>
      </c>
      <c r="I11860">
        <v>991655</v>
      </c>
      <c r="J11860" t="s">
        <v>420</v>
      </c>
      <c r="K11860" t="s">
        <v>4</v>
      </c>
      <c r="L11860">
        <v>329</v>
      </c>
      <c r="N11860" t="s">
        <v>18</v>
      </c>
      <c r="O11860" t="s">
        <v>19</v>
      </c>
      <c r="P11860">
        <v>500</v>
      </c>
      <c r="Q11860" t="s">
        <v>127</v>
      </c>
      <c r="AC11860">
        <f t="shared" si="185"/>
        <v>0</v>
      </c>
    </row>
    <row r="11861" spans="2:29" x14ac:dyDescent="0.2">
      <c r="B11861">
        <v>563</v>
      </c>
      <c r="C11861">
        <v>77</v>
      </c>
      <c r="D11861">
        <v>2750</v>
      </c>
      <c r="E11861">
        <v>1000</v>
      </c>
      <c r="F11861" t="s">
        <v>21</v>
      </c>
      <c r="G11861" t="s">
        <v>74</v>
      </c>
      <c r="H11861">
        <v>377</v>
      </c>
      <c r="I11861">
        <v>994406</v>
      </c>
      <c r="J11861" t="s">
        <v>421</v>
      </c>
      <c r="K11861" t="s">
        <v>4</v>
      </c>
      <c r="L11861">
        <v>329</v>
      </c>
      <c r="N11861" t="s">
        <v>23</v>
      </c>
      <c r="O11861" t="s">
        <v>24</v>
      </c>
      <c r="P11861">
        <v>2750</v>
      </c>
      <c r="R11861">
        <v>47</v>
      </c>
      <c r="T11861">
        <v>77</v>
      </c>
      <c r="V11861" t="s">
        <v>76</v>
      </c>
      <c r="W11861">
        <v>600</v>
      </c>
      <c r="X11861" t="s">
        <v>91</v>
      </c>
      <c r="Y11861">
        <v>2150</v>
      </c>
      <c r="Z11861">
        <v>600</v>
      </c>
      <c r="AA11861" t="s">
        <v>25</v>
      </c>
      <c r="AB11861">
        <v>0</v>
      </c>
      <c r="AC11861">
        <f t="shared" si="185"/>
        <v>1</v>
      </c>
    </row>
    <row r="11862" spans="2:29" x14ac:dyDescent="0.2">
      <c r="B11862">
        <v>-1</v>
      </c>
      <c r="C11862">
        <v>-1</v>
      </c>
      <c r="D11862">
        <v>15000</v>
      </c>
      <c r="E11862">
        <v>1000</v>
      </c>
      <c r="F11862" t="s">
        <v>122</v>
      </c>
      <c r="G11862" t="s">
        <v>10</v>
      </c>
      <c r="H11862">
        <v>378</v>
      </c>
      <c r="I11862">
        <v>1010412</v>
      </c>
      <c r="J11862" t="s">
        <v>422</v>
      </c>
      <c r="K11862" t="s">
        <v>4</v>
      </c>
      <c r="L11862">
        <v>329</v>
      </c>
      <c r="N11862" t="s">
        <v>224</v>
      </c>
      <c r="O11862">
        <v>13</v>
      </c>
      <c r="P11862">
        <v>15000</v>
      </c>
      <c r="AC11862">
        <f t="shared" si="185"/>
        <v>0</v>
      </c>
    </row>
    <row r="11863" spans="2:29" x14ac:dyDescent="0.2">
      <c r="F11863" t="s">
        <v>64</v>
      </c>
      <c r="G11863" t="s">
        <v>65</v>
      </c>
      <c r="H11863">
        <v>379</v>
      </c>
      <c r="I11863">
        <v>1011413</v>
      </c>
      <c r="J11863" t="s">
        <v>423</v>
      </c>
      <c r="K11863" t="s">
        <v>4</v>
      </c>
      <c r="L11863">
        <v>329</v>
      </c>
      <c r="AC11863">
        <f t="shared" si="185"/>
        <v>0</v>
      </c>
    </row>
    <row r="11864" spans="2:29" x14ac:dyDescent="0.2">
      <c r="B11864">
        <v>-1</v>
      </c>
      <c r="C11864">
        <v>-1</v>
      </c>
      <c r="D11864">
        <v>500</v>
      </c>
      <c r="E11864">
        <v>0</v>
      </c>
      <c r="F11864" t="s">
        <v>125</v>
      </c>
      <c r="G11864" t="s">
        <v>10</v>
      </c>
      <c r="H11864">
        <v>380</v>
      </c>
      <c r="I11864">
        <v>1011915</v>
      </c>
      <c r="J11864" t="s">
        <v>424</v>
      </c>
      <c r="K11864" t="s">
        <v>4</v>
      </c>
      <c r="L11864">
        <v>329</v>
      </c>
      <c r="N11864" t="s">
        <v>18</v>
      </c>
      <c r="O11864" t="s">
        <v>19</v>
      </c>
      <c r="P11864">
        <v>500</v>
      </c>
      <c r="Q11864" t="s">
        <v>127</v>
      </c>
      <c r="AC11864">
        <f t="shared" si="185"/>
        <v>0</v>
      </c>
    </row>
    <row r="11865" spans="2:29" x14ac:dyDescent="0.2">
      <c r="B11865">
        <v>1047</v>
      </c>
      <c r="C11865">
        <v>78</v>
      </c>
      <c r="D11865">
        <v>2750</v>
      </c>
      <c r="E11865">
        <v>3073.1025129999998</v>
      </c>
      <c r="F11865" t="s">
        <v>21</v>
      </c>
      <c r="G11865" t="s">
        <v>74</v>
      </c>
      <c r="H11865">
        <v>381</v>
      </c>
      <c r="I11865">
        <v>1014667</v>
      </c>
      <c r="J11865" t="s">
        <v>425</v>
      </c>
      <c r="K11865" t="s">
        <v>4</v>
      </c>
      <c r="L11865">
        <v>329</v>
      </c>
      <c r="N11865" t="s">
        <v>30</v>
      </c>
      <c r="O11865" t="s">
        <v>24</v>
      </c>
      <c r="P11865">
        <v>2750</v>
      </c>
      <c r="R11865">
        <v>0</v>
      </c>
      <c r="T11865">
        <v>78</v>
      </c>
      <c r="V11865" t="s">
        <v>80</v>
      </c>
      <c r="W11865">
        <v>550</v>
      </c>
      <c r="X11865" t="s">
        <v>91</v>
      </c>
      <c r="Y11865">
        <v>2200</v>
      </c>
      <c r="Z11865">
        <v>550</v>
      </c>
      <c r="AA11865" t="s">
        <v>31</v>
      </c>
      <c r="AB11865">
        <v>0</v>
      </c>
      <c r="AC11865">
        <f t="shared" si="185"/>
        <v>1</v>
      </c>
    </row>
    <row r="11866" spans="2:29" x14ac:dyDescent="0.2">
      <c r="B11866">
        <v>-1</v>
      </c>
      <c r="C11866">
        <v>-1</v>
      </c>
      <c r="D11866">
        <v>500</v>
      </c>
      <c r="E11866">
        <v>0</v>
      </c>
      <c r="F11866" t="s">
        <v>125</v>
      </c>
      <c r="G11866" t="s">
        <v>10</v>
      </c>
      <c r="H11866">
        <v>382</v>
      </c>
      <c r="I11866">
        <v>1018243</v>
      </c>
      <c r="J11866" t="s">
        <v>426</v>
      </c>
      <c r="K11866" t="s">
        <v>4</v>
      </c>
      <c r="L11866">
        <v>329</v>
      </c>
      <c r="N11866" t="s">
        <v>18</v>
      </c>
      <c r="O11866" t="s">
        <v>19</v>
      </c>
      <c r="P11866">
        <v>500</v>
      </c>
      <c r="Q11866" t="s">
        <v>127</v>
      </c>
      <c r="AC11866">
        <f t="shared" si="185"/>
        <v>0</v>
      </c>
    </row>
    <row r="11867" spans="2:29" x14ac:dyDescent="0.2">
      <c r="B11867">
        <v>456</v>
      </c>
      <c r="C11867">
        <v>78</v>
      </c>
      <c r="D11867">
        <v>2750</v>
      </c>
      <c r="E11867">
        <v>1000</v>
      </c>
      <c r="F11867" t="s">
        <v>21</v>
      </c>
      <c r="G11867" t="s">
        <v>74</v>
      </c>
      <c r="H11867">
        <v>383</v>
      </c>
      <c r="I11867">
        <v>1020995</v>
      </c>
      <c r="J11867" t="s">
        <v>427</v>
      </c>
      <c r="K11867" t="s">
        <v>4</v>
      </c>
      <c r="L11867">
        <v>329</v>
      </c>
      <c r="N11867" t="s">
        <v>30</v>
      </c>
      <c r="O11867" t="s">
        <v>24</v>
      </c>
      <c r="P11867">
        <v>2750</v>
      </c>
      <c r="R11867">
        <v>1</v>
      </c>
      <c r="T11867">
        <v>78</v>
      </c>
      <c r="U11867">
        <v>1</v>
      </c>
      <c r="V11867" t="s">
        <v>80</v>
      </c>
      <c r="W11867">
        <v>500</v>
      </c>
      <c r="X11867" t="s">
        <v>77</v>
      </c>
      <c r="Y11867">
        <v>2250</v>
      </c>
      <c r="Z11867">
        <v>500</v>
      </c>
      <c r="AA11867" t="s">
        <v>31</v>
      </c>
      <c r="AC11867">
        <f t="shared" si="185"/>
        <v>1</v>
      </c>
    </row>
    <row r="11868" spans="2:29" x14ac:dyDescent="0.2">
      <c r="B11868">
        <v>-1</v>
      </c>
      <c r="C11868">
        <v>-1</v>
      </c>
      <c r="D11868">
        <v>500</v>
      </c>
      <c r="E11868">
        <v>0</v>
      </c>
      <c r="F11868" t="s">
        <v>125</v>
      </c>
      <c r="G11868" t="s">
        <v>10</v>
      </c>
      <c r="H11868">
        <v>384</v>
      </c>
      <c r="I11868">
        <v>1022498</v>
      </c>
      <c r="J11868" t="s">
        <v>428</v>
      </c>
      <c r="K11868" t="s">
        <v>4</v>
      </c>
      <c r="L11868">
        <v>329</v>
      </c>
      <c r="N11868" t="s">
        <v>18</v>
      </c>
      <c r="O11868" t="s">
        <v>19</v>
      </c>
      <c r="P11868">
        <v>500</v>
      </c>
      <c r="Q11868" t="s">
        <v>127</v>
      </c>
      <c r="AC11868">
        <f t="shared" si="185"/>
        <v>0</v>
      </c>
    </row>
    <row r="11869" spans="2:29" x14ac:dyDescent="0.2">
      <c r="B11869">
        <v>455</v>
      </c>
      <c r="C11869">
        <v>77</v>
      </c>
      <c r="D11869">
        <v>2750</v>
      </c>
      <c r="E11869">
        <v>1000</v>
      </c>
      <c r="F11869" t="s">
        <v>21</v>
      </c>
      <c r="G11869" t="s">
        <v>74</v>
      </c>
      <c r="H11869">
        <v>385</v>
      </c>
      <c r="I11869">
        <v>1025249</v>
      </c>
      <c r="J11869" t="s">
        <v>429</v>
      </c>
      <c r="K11869" t="s">
        <v>4</v>
      </c>
      <c r="L11869">
        <v>329</v>
      </c>
      <c r="N11869" t="s">
        <v>23</v>
      </c>
      <c r="O11869" t="s">
        <v>24</v>
      </c>
      <c r="P11869">
        <v>2750</v>
      </c>
      <c r="R11869">
        <v>2</v>
      </c>
      <c r="T11869">
        <v>77</v>
      </c>
      <c r="V11869" t="s">
        <v>76</v>
      </c>
      <c r="W11869">
        <v>500</v>
      </c>
      <c r="X11869" t="s">
        <v>91</v>
      </c>
      <c r="Y11869">
        <v>2250</v>
      </c>
      <c r="Z11869">
        <v>500</v>
      </c>
      <c r="AA11869" t="s">
        <v>25</v>
      </c>
      <c r="AB11869">
        <v>0</v>
      </c>
      <c r="AC11869">
        <f t="shared" si="185"/>
        <v>1</v>
      </c>
    </row>
    <row r="11870" spans="2:29" x14ac:dyDescent="0.2">
      <c r="B11870">
        <v>-1</v>
      </c>
      <c r="C11870">
        <v>-1</v>
      </c>
      <c r="D11870">
        <v>500</v>
      </c>
      <c r="E11870">
        <v>0</v>
      </c>
      <c r="F11870" t="s">
        <v>125</v>
      </c>
      <c r="G11870" t="s">
        <v>10</v>
      </c>
      <c r="H11870">
        <v>386</v>
      </c>
      <c r="I11870">
        <v>1026753</v>
      </c>
      <c r="J11870" t="s">
        <v>430</v>
      </c>
      <c r="K11870" t="s">
        <v>4</v>
      </c>
      <c r="L11870">
        <v>329</v>
      </c>
      <c r="N11870" t="s">
        <v>18</v>
      </c>
      <c r="O11870" t="s">
        <v>19</v>
      </c>
      <c r="P11870">
        <v>500</v>
      </c>
      <c r="Q11870" t="s">
        <v>127</v>
      </c>
      <c r="AC11870">
        <f t="shared" si="185"/>
        <v>0</v>
      </c>
    </row>
    <row r="11871" spans="2:29" x14ac:dyDescent="0.2">
      <c r="B11871">
        <v>1341</v>
      </c>
      <c r="C11871">
        <v>77</v>
      </c>
      <c r="D11871">
        <v>2750</v>
      </c>
      <c r="E11871">
        <v>3265.9367160000002</v>
      </c>
      <c r="F11871" t="s">
        <v>21</v>
      </c>
      <c r="G11871" t="s">
        <v>74</v>
      </c>
      <c r="H11871">
        <v>387</v>
      </c>
      <c r="I11871">
        <v>1029503</v>
      </c>
      <c r="J11871" t="s">
        <v>431</v>
      </c>
      <c r="K11871" t="s">
        <v>4</v>
      </c>
      <c r="L11871">
        <v>329</v>
      </c>
      <c r="N11871" t="s">
        <v>23</v>
      </c>
      <c r="O11871" t="s">
        <v>24</v>
      </c>
      <c r="P11871">
        <v>2750</v>
      </c>
      <c r="R11871">
        <v>3</v>
      </c>
      <c r="T11871">
        <v>77</v>
      </c>
      <c r="U11871">
        <v>1</v>
      </c>
      <c r="V11871" t="s">
        <v>76</v>
      </c>
      <c r="W11871">
        <v>450</v>
      </c>
      <c r="X11871" t="s">
        <v>77</v>
      </c>
      <c r="Y11871">
        <v>2300</v>
      </c>
      <c r="Z11871">
        <v>450</v>
      </c>
      <c r="AA11871" t="s">
        <v>25</v>
      </c>
      <c r="AC11871">
        <f t="shared" si="185"/>
        <v>1</v>
      </c>
    </row>
    <row r="11872" spans="2:29" x14ac:dyDescent="0.2">
      <c r="B11872">
        <v>-1</v>
      </c>
      <c r="C11872">
        <v>-1</v>
      </c>
      <c r="D11872">
        <v>500</v>
      </c>
      <c r="E11872">
        <v>0</v>
      </c>
      <c r="F11872" t="s">
        <v>125</v>
      </c>
      <c r="G11872" t="s">
        <v>10</v>
      </c>
      <c r="H11872">
        <v>388</v>
      </c>
      <c r="I11872">
        <v>1033271</v>
      </c>
      <c r="J11872" t="s">
        <v>432</v>
      </c>
      <c r="K11872" t="s">
        <v>4</v>
      </c>
      <c r="L11872">
        <v>329</v>
      </c>
      <c r="N11872" t="s">
        <v>18</v>
      </c>
      <c r="O11872" t="s">
        <v>19</v>
      </c>
      <c r="P11872">
        <v>500</v>
      </c>
      <c r="Q11872" t="s">
        <v>127</v>
      </c>
      <c r="AC11872">
        <f t="shared" si="185"/>
        <v>0</v>
      </c>
    </row>
    <row r="11873" spans="2:29" x14ac:dyDescent="0.2">
      <c r="B11873">
        <v>447</v>
      </c>
      <c r="C11873">
        <v>77</v>
      </c>
      <c r="D11873">
        <v>2750</v>
      </c>
      <c r="E11873">
        <v>1000</v>
      </c>
      <c r="F11873" t="s">
        <v>21</v>
      </c>
      <c r="G11873" t="s">
        <v>74</v>
      </c>
      <c r="H11873">
        <v>389</v>
      </c>
      <c r="I11873">
        <v>1036022</v>
      </c>
      <c r="J11873" t="s">
        <v>433</v>
      </c>
      <c r="K11873" t="s">
        <v>4</v>
      </c>
      <c r="L11873">
        <v>329</v>
      </c>
      <c r="N11873" t="s">
        <v>23</v>
      </c>
      <c r="O11873" t="s">
        <v>24</v>
      </c>
      <c r="P11873">
        <v>2750</v>
      </c>
      <c r="R11873">
        <v>4</v>
      </c>
      <c r="T11873">
        <v>77</v>
      </c>
      <c r="V11873" t="s">
        <v>76</v>
      </c>
      <c r="W11873">
        <v>450</v>
      </c>
      <c r="X11873" t="s">
        <v>91</v>
      </c>
      <c r="Y11873">
        <v>2300</v>
      </c>
      <c r="Z11873">
        <v>450</v>
      </c>
      <c r="AA11873" t="s">
        <v>25</v>
      </c>
      <c r="AB11873">
        <v>0</v>
      </c>
      <c r="AC11873">
        <f t="shared" si="185"/>
        <v>1</v>
      </c>
    </row>
    <row r="11874" spans="2:29" x14ac:dyDescent="0.2">
      <c r="B11874">
        <v>-1</v>
      </c>
      <c r="C11874">
        <v>-1</v>
      </c>
      <c r="D11874">
        <v>500</v>
      </c>
      <c r="E11874">
        <v>0</v>
      </c>
      <c r="F11874" t="s">
        <v>125</v>
      </c>
      <c r="G11874" t="s">
        <v>10</v>
      </c>
      <c r="H11874">
        <v>390</v>
      </c>
      <c r="I11874">
        <v>1037525</v>
      </c>
      <c r="J11874" t="s">
        <v>434</v>
      </c>
      <c r="K11874" t="s">
        <v>4</v>
      </c>
      <c r="L11874">
        <v>329</v>
      </c>
      <c r="N11874" t="s">
        <v>18</v>
      </c>
      <c r="O11874" t="s">
        <v>19</v>
      </c>
      <c r="P11874">
        <v>500</v>
      </c>
      <c r="Q11874" t="s">
        <v>127</v>
      </c>
      <c r="AC11874">
        <f t="shared" si="185"/>
        <v>0</v>
      </c>
    </row>
    <row r="11875" spans="2:29" x14ac:dyDescent="0.2">
      <c r="B11875">
        <v>491</v>
      </c>
      <c r="C11875">
        <v>77</v>
      </c>
      <c r="D11875">
        <v>2750</v>
      </c>
      <c r="E11875">
        <v>5000</v>
      </c>
      <c r="F11875" t="s">
        <v>21</v>
      </c>
      <c r="G11875" t="s">
        <v>74</v>
      </c>
      <c r="H11875">
        <v>391</v>
      </c>
      <c r="I11875">
        <v>1040277</v>
      </c>
      <c r="J11875" t="s">
        <v>435</v>
      </c>
      <c r="K11875" t="s">
        <v>4</v>
      </c>
      <c r="L11875">
        <v>329</v>
      </c>
      <c r="N11875" t="s">
        <v>23</v>
      </c>
      <c r="O11875" t="s">
        <v>24</v>
      </c>
      <c r="P11875">
        <v>2750</v>
      </c>
      <c r="R11875">
        <v>5</v>
      </c>
      <c r="T11875">
        <v>77</v>
      </c>
      <c r="V11875" t="s">
        <v>76</v>
      </c>
      <c r="W11875">
        <v>400</v>
      </c>
      <c r="X11875" t="s">
        <v>91</v>
      </c>
      <c r="Y11875">
        <v>2350</v>
      </c>
      <c r="Z11875">
        <v>400</v>
      </c>
      <c r="AA11875" t="s">
        <v>25</v>
      </c>
      <c r="AB11875">
        <v>0</v>
      </c>
      <c r="AC11875">
        <f t="shared" si="185"/>
        <v>1</v>
      </c>
    </row>
    <row r="11876" spans="2:29" x14ac:dyDescent="0.2">
      <c r="B11876">
        <v>-1</v>
      </c>
      <c r="C11876">
        <v>-1</v>
      </c>
      <c r="D11876">
        <v>500</v>
      </c>
      <c r="E11876">
        <v>0</v>
      </c>
      <c r="F11876" t="s">
        <v>125</v>
      </c>
      <c r="G11876" t="s">
        <v>10</v>
      </c>
      <c r="H11876">
        <v>392</v>
      </c>
      <c r="I11876">
        <v>1045780</v>
      </c>
      <c r="J11876" t="s">
        <v>436</v>
      </c>
      <c r="K11876" t="s">
        <v>4</v>
      </c>
      <c r="L11876">
        <v>329</v>
      </c>
      <c r="N11876" t="s">
        <v>18</v>
      </c>
      <c r="O11876" t="s">
        <v>19</v>
      </c>
      <c r="P11876">
        <v>500</v>
      </c>
      <c r="Q11876" t="s">
        <v>127</v>
      </c>
      <c r="AC11876">
        <f t="shared" si="185"/>
        <v>0</v>
      </c>
    </row>
    <row r="11877" spans="2:29" x14ac:dyDescent="0.2">
      <c r="B11877">
        <v>448</v>
      </c>
      <c r="C11877">
        <v>77</v>
      </c>
      <c r="D11877">
        <v>2750</v>
      </c>
      <c r="E11877">
        <v>1185.3469150000001</v>
      </c>
      <c r="F11877" t="s">
        <v>21</v>
      </c>
      <c r="G11877" t="s">
        <v>74</v>
      </c>
      <c r="H11877">
        <v>393</v>
      </c>
      <c r="I11877">
        <v>1048532</v>
      </c>
      <c r="J11877" t="s">
        <v>437</v>
      </c>
      <c r="K11877" t="s">
        <v>4</v>
      </c>
      <c r="L11877">
        <v>329</v>
      </c>
      <c r="N11877" t="s">
        <v>23</v>
      </c>
      <c r="O11877" t="s">
        <v>24</v>
      </c>
      <c r="P11877">
        <v>2750</v>
      </c>
      <c r="R11877">
        <v>6</v>
      </c>
      <c r="T11877">
        <v>77</v>
      </c>
      <c r="V11877" t="s">
        <v>76</v>
      </c>
      <c r="W11877">
        <v>350</v>
      </c>
      <c r="X11877" t="s">
        <v>91</v>
      </c>
      <c r="Y11877">
        <v>2400</v>
      </c>
      <c r="Z11877">
        <v>350</v>
      </c>
      <c r="AA11877" t="s">
        <v>25</v>
      </c>
      <c r="AB11877">
        <v>0</v>
      </c>
      <c r="AC11877">
        <f t="shared" si="185"/>
        <v>1</v>
      </c>
    </row>
    <row r="11878" spans="2:29" x14ac:dyDescent="0.2">
      <c r="B11878">
        <v>-1</v>
      </c>
      <c r="C11878">
        <v>-1</v>
      </c>
      <c r="D11878">
        <v>500</v>
      </c>
      <c r="E11878">
        <v>0</v>
      </c>
      <c r="F11878" t="s">
        <v>125</v>
      </c>
      <c r="G11878" t="s">
        <v>10</v>
      </c>
      <c r="H11878">
        <v>394</v>
      </c>
      <c r="I11878">
        <v>1050220</v>
      </c>
      <c r="J11878" t="s">
        <v>438</v>
      </c>
      <c r="K11878" t="s">
        <v>4</v>
      </c>
      <c r="L11878">
        <v>329</v>
      </c>
      <c r="N11878" t="s">
        <v>18</v>
      </c>
      <c r="O11878" t="s">
        <v>19</v>
      </c>
      <c r="P11878">
        <v>500</v>
      </c>
      <c r="Q11878" t="s">
        <v>127</v>
      </c>
      <c r="AC11878">
        <f t="shared" si="185"/>
        <v>0</v>
      </c>
    </row>
    <row r="11879" spans="2:29" x14ac:dyDescent="0.2">
      <c r="B11879">
        <v>554</v>
      </c>
      <c r="C11879">
        <v>78</v>
      </c>
      <c r="D11879">
        <v>2750</v>
      </c>
      <c r="E11879">
        <v>1000</v>
      </c>
      <c r="F11879" t="s">
        <v>21</v>
      </c>
      <c r="G11879" t="s">
        <v>74</v>
      </c>
      <c r="H11879">
        <v>395</v>
      </c>
      <c r="I11879">
        <v>1052972</v>
      </c>
      <c r="J11879" t="s">
        <v>439</v>
      </c>
      <c r="K11879" t="s">
        <v>4</v>
      </c>
      <c r="L11879">
        <v>329</v>
      </c>
      <c r="N11879" t="s">
        <v>30</v>
      </c>
      <c r="O11879" t="s">
        <v>24</v>
      </c>
      <c r="P11879">
        <v>2750</v>
      </c>
      <c r="R11879">
        <v>7</v>
      </c>
      <c r="T11879">
        <v>78</v>
      </c>
      <c r="U11879">
        <v>1</v>
      </c>
      <c r="V11879" t="s">
        <v>80</v>
      </c>
      <c r="W11879">
        <v>300</v>
      </c>
      <c r="X11879" t="s">
        <v>77</v>
      </c>
      <c r="Y11879">
        <v>2450</v>
      </c>
      <c r="Z11879">
        <v>300</v>
      </c>
      <c r="AA11879" t="s">
        <v>31</v>
      </c>
      <c r="AC11879">
        <f t="shared" si="185"/>
        <v>1</v>
      </c>
    </row>
    <row r="11880" spans="2:29" x14ac:dyDescent="0.2">
      <c r="B11880">
        <v>-1</v>
      </c>
      <c r="C11880">
        <v>-1</v>
      </c>
      <c r="D11880">
        <v>500</v>
      </c>
      <c r="E11880">
        <v>0</v>
      </c>
      <c r="F11880" t="s">
        <v>125</v>
      </c>
      <c r="G11880" t="s">
        <v>10</v>
      </c>
      <c r="H11880">
        <v>396</v>
      </c>
      <c r="I11880">
        <v>1054475</v>
      </c>
      <c r="J11880" t="s">
        <v>440</v>
      </c>
      <c r="K11880" t="s">
        <v>4</v>
      </c>
      <c r="L11880">
        <v>329</v>
      </c>
      <c r="N11880" t="s">
        <v>18</v>
      </c>
      <c r="O11880" t="s">
        <v>19</v>
      </c>
      <c r="P11880">
        <v>500</v>
      </c>
      <c r="Q11880" t="s">
        <v>127</v>
      </c>
      <c r="AC11880">
        <f t="shared" si="185"/>
        <v>0</v>
      </c>
    </row>
    <row r="11881" spans="2:29" x14ac:dyDescent="0.2">
      <c r="B11881">
        <v>530</v>
      </c>
      <c r="C11881">
        <v>78</v>
      </c>
      <c r="D11881">
        <v>2750</v>
      </c>
      <c r="E11881">
        <v>2725.9490780000001</v>
      </c>
      <c r="F11881" t="s">
        <v>21</v>
      </c>
      <c r="G11881" t="s">
        <v>74</v>
      </c>
      <c r="H11881">
        <v>397</v>
      </c>
      <c r="I11881">
        <v>1057227</v>
      </c>
      <c r="J11881" t="s">
        <v>441</v>
      </c>
      <c r="K11881" t="s">
        <v>4</v>
      </c>
      <c r="L11881">
        <v>329</v>
      </c>
      <c r="N11881" t="s">
        <v>30</v>
      </c>
      <c r="O11881" t="s">
        <v>24</v>
      </c>
      <c r="P11881">
        <v>2750</v>
      </c>
      <c r="R11881">
        <v>8</v>
      </c>
      <c r="T11881">
        <v>78</v>
      </c>
      <c r="V11881" t="s">
        <v>80</v>
      </c>
      <c r="W11881">
        <v>300</v>
      </c>
      <c r="X11881" t="s">
        <v>91</v>
      </c>
      <c r="Y11881">
        <v>2450</v>
      </c>
      <c r="Z11881">
        <v>300</v>
      </c>
      <c r="AA11881" t="s">
        <v>31</v>
      </c>
      <c r="AB11881">
        <v>0</v>
      </c>
      <c r="AC11881">
        <f t="shared" si="185"/>
        <v>1</v>
      </c>
    </row>
    <row r="11882" spans="2:29" x14ac:dyDescent="0.2">
      <c r="B11882">
        <v>-1</v>
      </c>
      <c r="C11882">
        <v>-1</v>
      </c>
      <c r="D11882">
        <v>500</v>
      </c>
      <c r="E11882">
        <v>0</v>
      </c>
      <c r="F11882" t="s">
        <v>125</v>
      </c>
      <c r="G11882" t="s">
        <v>10</v>
      </c>
      <c r="H11882">
        <v>398</v>
      </c>
      <c r="I11882">
        <v>1060455</v>
      </c>
      <c r="J11882" t="s">
        <v>442</v>
      </c>
      <c r="K11882" t="s">
        <v>4</v>
      </c>
      <c r="L11882">
        <v>329</v>
      </c>
      <c r="N11882" t="s">
        <v>18</v>
      </c>
      <c r="O11882" t="s">
        <v>19</v>
      </c>
      <c r="P11882">
        <v>500</v>
      </c>
      <c r="Q11882" t="s">
        <v>127</v>
      </c>
      <c r="AC11882">
        <f t="shared" si="185"/>
        <v>0</v>
      </c>
    </row>
    <row r="11883" spans="2:29" x14ac:dyDescent="0.2">
      <c r="B11883">
        <v>444</v>
      </c>
      <c r="C11883">
        <v>77</v>
      </c>
      <c r="D11883">
        <v>2750</v>
      </c>
      <c r="E11883">
        <v>1000</v>
      </c>
      <c r="F11883" t="s">
        <v>21</v>
      </c>
      <c r="G11883" t="s">
        <v>74</v>
      </c>
      <c r="H11883">
        <v>399</v>
      </c>
      <c r="I11883">
        <v>1063206</v>
      </c>
      <c r="J11883" t="s">
        <v>443</v>
      </c>
      <c r="K11883" t="s">
        <v>4</v>
      </c>
      <c r="L11883">
        <v>329</v>
      </c>
      <c r="N11883" t="s">
        <v>23</v>
      </c>
      <c r="O11883" t="s">
        <v>24</v>
      </c>
      <c r="P11883">
        <v>2750</v>
      </c>
      <c r="R11883">
        <v>9</v>
      </c>
      <c r="T11883">
        <v>77</v>
      </c>
      <c r="U11883">
        <v>1</v>
      </c>
      <c r="V11883" t="s">
        <v>76</v>
      </c>
      <c r="W11883">
        <v>250</v>
      </c>
      <c r="X11883" t="s">
        <v>77</v>
      </c>
      <c r="Y11883">
        <v>2500</v>
      </c>
      <c r="Z11883">
        <v>250</v>
      </c>
      <c r="AA11883" t="s">
        <v>25</v>
      </c>
      <c r="AC11883">
        <f t="shared" si="185"/>
        <v>1</v>
      </c>
    </row>
    <row r="11884" spans="2:29" x14ac:dyDescent="0.2">
      <c r="B11884">
        <v>-1</v>
      </c>
      <c r="C11884">
        <v>-1</v>
      </c>
      <c r="D11884">
        <v>500</v>
      </c>
      <c r="E11884">
        <v>0</v>
      </c>
      <c r="F11884" t="s">
        <v>125</v>
      </c>
      <c r="G11884" t="s">
        <v>10</v>
      </c>
      <c r="H11884">
        <v>400</v>
      </c>
      <c r="I11884">
        <v>1064710</v>
      </c>
      <c r="J11884" t="s">
        <v>444</v>
      </c>
      <c r="K11884" t="s">
        <v>4</v>
      </c>
      <c r="L11884">
        <v>329</v>
      </c>
      <c r="N11884" t="s">
        <v>18</v>
      </c>
      <c r="O11884" t="s">
        <v>19</v>
      </c>
      <c r="P11884">
        <v>500</v>
      </c>
      <c r="Q11884" t="s">
        <v>127</v>
      </c>
      <c r="AC11884">
        <f t="shared" si="185"/>
        <v>0</v>
      </c>
    </row>
    <row r="11885" spans="2:29" x14ac:dyDescent="0.2">
      <c r="B11885">
        <v>509</v>
      </c>
      <c r="C11885">
        <v>77</v>
      </c>
      <c r="D11885">
        <v>2750</v>
      </c>
      <c r="E11885">
        <v>1000</v>
      </c>
      <c r="F11885" t="s">
        <v>21</v>
      </c>
      <c r="G11885" t="s">
        <v>74</v>
      </c>
      <c r="H11885">
        <v>401</v>
      </c>
      <c r="I11885">
        <v>1067462</v>
      </c>
      <c r="J11885" t="s">
        <v>445</v>
      </c>
      <c r="K11885" t="s">
        <v>4</v>
      </c>
      <c r="L11885">
        <v>329</v>
      </c>
      <c r="N11885" t="s">
        <v>23</v>
      </c>
      <c r="O11885" t="s">
        <v>24</v>
      </c>
      <c r="P11885">
        <v>2750</v>
      </c>
      <c r="R11885">
        <v>10</v>
      </c>
      <c r="T11885">
        <v>77</v>
      </c>
      <c r="U11885">
        <v>1</v>
      </c>
      <c r="V11885" t="s">
        <v>76</v>
      </c>
      <c r="W11885">
        <v>250</v>
      </c>
      <c r="X11885" t="s">
        <v>77</v>
      </c>
      <c r="Y11885">
        <v>2500</v>
      </c>
      <c r="Z11885">
        <v>250</v>
      </c>
      <c r="AA11885" t="s">
        <v>25</v>
      </c>
      <c r="AC11885">
        <f t="shared" ref="AC11885:AC11948" si="186">IF(Q11884="test", 1, 0)</f>
        <v>1</v>
      </c>
    </row>
    <row r="11886" spans="2:29" x14ac:dyDescent="0.2">
      <c r="B11886">
        <v>-1</v>
      </c>
      <c r="C11886">
        <v>-1</v>
      </c>
      <c r="D11886">
        <v>500</v>
      </c>
      <c r="E11886">
        <v>0</v>
      </c>
      <c r="F11886" t="s">
        <v>125</v>
      </c>
      <c r="G11886" t="s">
        <v>10</v>
      </c>
      <c r="H11886">
        <v>402</v>
      </c>
      <c r="I11886">
        <v>1068963</v>
      </c>
      <c r="J11886" t="s">
        <v>446</v>
      </c>
      <c r="K11886" t="s">
        <v>4</v>
      </c>
      <c r="L11886">
        <v>329</v>
      </c>
      <c r="N11886" t="s">
        <v>18</v>
      </c>
      <c r="O11886" t="s">
        <v>19</v>
      </c>
      <c r="P11886">
        <v>500</v>
      </c>
      <c r="Q11886" t="s">
        <v>127</v>
      </c>
      <c r="AC11886">
        <f t="shared" si="186"/>
        <v>0</v>
      </c>
    </row>
    <row r="11887" spans="2:29" x14ac:dyDescent="0.2">
      <c r="B11887">
        <v>553</v>
      </c>
      <c r="C11887">
        <v>77</v>
      </c>
      <c r="D11887">
        <v>2750</v>
      </c>
      <c r="E11887">
        <v>2312.6708180000001</v>
      </c>
      <c r="F11887" t="s">
        <v>21</v>
      </c>
      <c r="G11887" t="s">
        <v>74</v>
      </c>
      <c r="H11887">
        <v>403</v>
      </c>
      <c r="I11887">
        <v>1071715</v>
      </c>
      <c r="J11887" t="s">
        <v>447</v>
      </c>
      <c r="K11887" t="s">
        <v>4</v>
      </c>
      <c r="L11887">
        <v>329</v>
      </c>
      <c r="N11887" t="s">
        <v>23</v>
      </c>
      <c r="O11887" t="s">
        <v>24</v>
      </c>
      <c r="P11887">
        <v>2750</v>
      </c>
      <c r="R11887">
        <v>11</v>
      </c>
      <c r="T11887">
        <v>77</v>
      </c>
      <c r="U11887">
        <v>1</v>
      </c>
      <c r="V11887" t="s">
        <v>76</v>
      </c>
      <c r="W11887">
        <v>250</v>
      </c>
      <c r="X11887" t="s">
        <v>77</v>
      </c>
      <c r="Y11887">
        <v>2500</v>
      </c>
      <c r="Z11887">
        <v>250</v>
      </c>
      <c r="AA11887" t="s">
        <v>25</v>
      </c>
      <c r="AC11887">
        <f t="shared" si="186"/>
        <v>1</v>
      </c>
    </row>
    <row r="11888" spans="2:29" x14ac:dyDescent="0.2">
      <c r="B11888">
        <v>-1</v>
      </c>
      <c r="C11888">
        <v>-1</v>
      </c>
      <c r="D11888">
        <v>500</v>
      </c>
      <c r="E11888">
        <v>0</v>
      </c>
      <c r="F11888" t="s">
        <v>125</v>
      </c>
      <c r="G11888" t="s">
        <v>10</v>
      </c>
      <c r="H11888">
        <v>404</v>
      </c>
      <c r="I11888">
        <v>1074529</v>
      </c>
      <c r="J11888" t="s">
        <v>448</v>
      </c>
      <c r="K11888" t="s">
        <v>4</v>
      </c>
      <c r="L11888">
        <v>329</v>
      </c>
      <c r="N11888" t="s">
        <v>18</v>
      </c>
      <c r="O11888" t="s">
        <v>19</v>
      </c>
      <c r="P11888">
        <v>500</v>
      </c>
      <c r="Q11888" t="s">
        <v>127</v>
      </c>
      <c r="AC11888">
        <f t="shared" si="186"/>
        <v>0</v>
      </c>
    </row>
    <row r="11889" spans="2:29" x14ac:dyDescent="0.2">
      <c r="B11889">
        <v>703</v>
      </c>
      <c r="C11889">
        <v>78</v>
      </c>
      <c r="D11889">
        <v>2750</v>
      </c>
      <c r="E11889">
        <v>2502.6890720000001</v>
      </c>
      <c r="F11889" t="s">
        <v>21</v>
      </c>
      <c r="G11889" t="s">
        <v>74</v>
      </c>
      <c r="H11889">
        <v>405</v>
      </c>
      <c r="I11889">
        <v>1077280</v>
      </c>
      <c r="J11889" t="s">
        <v>449</v>
      </c>
      <c r="K11889" t="s">
        <v>4</v>
      </c>
      <c r="L11889">
        <v>329</v>
      </c>
      <c r="N11889" t="s">
        <v>30</v>
      </c>
      <c r="O11889" t="s">
        <v>24</v>
      </c>
      <c r="P11889">
        <v>2750</v>
      </c>
      <c r="R11889">
        <v>12</v>
      </c>
      <c r="T11889">
        <v>78</v>
      </c>
      <c r="U11889">
        <v>1</v>
      </c>
      <c r="V11889" t="s">
        <v>80</v>
      </c>
      <c r="W11889">
        <v>250</v>
      </c>
      <c r="X11889" t="s">
        <v>77</v>
      </c>
      <c r="Y11889">
        <v>2500</v>
      </c>
      <c r="Z11889">
        <v>250</v>
      </c>
      <c r="AA11889" t="s">
        <v>31</v>
      </c>
      <c r="AC11889">
        <f t="shared" si="186"/>
        <v>1</v>
      </c>
    </row>
    <row r="11890" spans="2:29" x14ac:dyDescent="0.2">
      <c r="B11890">
        <v>-1</v>
      </c>
      <c r="C11890">
        <v>-1</v>
      </c>
      <c r="D11890">
        <v>500</v>
      </c>
      <c r="E11890">
        <v>0</v>
      </c>
      <c r="F11890" t="s">
        <v>125</v>
      </c>
      <c r="G11890" t="s">
        <v>10</v>
      </c>
      <c r="H11890">
        <v>406</v>
      </c>
      <c r="I11890">
        <v>1080285</v>
      </c>
      <c r="J11890" t="s">
        <v>450</v>
      </c>
      <c r="K11890" t="s">
        <v>4</v>
      </c>
      <c r="L11890">
        <v>329</v>
      </c>
      <c r="N11890" t="s">
        <v>18</v>
      </c>
      <c r="O11890" t="s">
        <v>19</v>
      </c>
      <c r="P11890">
        <v>500</v>
      </c>
      <c r="Q11890" t="s">
        <v>127</v>
      </c>
      <c r="AC11890">
        <f t="shared" si="186"/>
        <v>0</v>
      </c>
    </row>
    <row r="11891" spans="2:29" x14ac:dyDescent="0.2">
      <c r="B11891">
        <v>290</v>
      </c>
      <c r="C11891">
        <v>77</v>
      </c>
      <c r="D11891">
        <v>2750</v>
      </c>
      <c r="E11891">
        <v>1000</v>
      </c>
      <c r="F11891" t="s">
        <v>21</v>
      </c>
      <c r="G11891" t="s">
        <v>74</v>
      </c>
      <c r="H11891">
        <v>407</v>
      </c>
      <c r="I11891">
        <v>1083037</v>
      </c>
      <c r="J11891" t="s">
        <v>451</v>
      </c>
      <c r="K11891" t="s">
        <v>4</v>
      </c>
      <c r="L11891">
        <v>329</v>
      </c>
      <c r="N11891" t="s">
        <v>23</v>
      </c>
      <c r="O11891" t="s">
        <v>24</v>
      </c>
      <c r="P11891">
        <v>2750</v>
      </c>
      <c r="R11891">
        <v>13</v>
      </c>
      <c r="T11891">
        <v>77</v>
      </c>
      <c r="U11891">
        <v>1</v>
      </c>
      <c r="V11891" t="s">
        <v>76</v>
      </c>
      <c r="W11891">
        <v>250</v>
      </c>
      <c r="X11891" t="s">
        <v>77</v>
      </c>
      <c r="Y11891">
        <v>2500</v>
      </c>
      <c r="Z11891">
        <v>250</v>
      </c>
      <c r="AA11891" t="s">
        <v>25</v>
      </c>
      <c r="AC11891">
        <f t="shared" si="186"/>
        <v>1</v>
      </c>
    </row>
    <row r="11892" spans="2:29" x14ac:dyDescent="0.2">
      <c r="B11892">
        <v>-1</v>
      </c>
      <c r="C11892">
        <v>-1</v>
      </c>
      <c r="D11892">
        <v>500</v>
      </c>
      <c r="E11892">
        <v>0</v>
      </c>
      <c r="F11892" t="s">
        <v>125</v>
      </c>
      <c r="G11892" t="s">
        <v>10</v>
      </c>
      <c r="H11892">
        <v>408</v>
      </c>
      <c r="I11892">
        <v>1084541</v>
      </c>
      <c r="J11892" t="s">
        <v>452</v>
      </c>
      <c r="K11892" t="s">
        <v>4</v>
      </c>
      <c r="L11892">
        <v>329</v>
      </c>
      <c r="N11892" t="s">
        <v>18</v>
      </c>
      <c r="O11892" t="s">
        <v>19</v>
      </c>
      <c r="P11892">
        <v>500</v>
      </c>
      <c r="Q11892" t="s">
        <v>127</v>
      </c>
      <c r="AC11892">
        <f t="shared" si="186"/>
        <v>0</v>
      </c>
    </row>
    <row r="11893" spans="2:29" x14ac:dyDescent="0.2">
      <c r="B11893">
        <v>692</v>
      </c>
      <c r="C11893">
        <v>78</v>
      </c>
      <c r="D11893">
        <v>2750</v>
      </c>
      <c r="E11893">
        <v>1000</v>
      </c>
      <c r="F11893" t="s">
        <v>21</v>
      </c>
      <c r="G11893" t="s">
        <v>74</v>
      </c>
      <c r="H11893">
        <v>409</v>
      </c>
      <c r="I11893">
        <v>1087293</v>
      </c>
      <c r="J11893" t="s">
        <v>453</v>
      </c>
      <c r="K11893" t="s">
        <v>4</v>
      </c>
      <c r="L11893">
        <v>329</v>
      </c>
      <c r="N11893" t="s">
        <v>30</v>
      </c>
      <c r="O11893" t="s">
        <v>24</v>
      </c>
      <c r="P11893">
        <v>2750</v>
      </c>
      <c r="R11893">
        <v>14</v>
      </c>
      <c r="T11893">
        <v>78</v>
      </c>
      <c r="V11893" t="s">
        <v>80</v>
      </c>
      <c r="W11893">
        <v>250</v>
      </c>
      <c r="X11893" t="s">
        <v>91</v>
      </c>
      <c r="Y11893">
        <v>2500</v>
      </c>
      <c r="Z11893">
        <v>250</v>
      </c>
      <c r="AA11893" t="s">
        <v>31</v>
      </c>
      <c r="AB11893">
        <v>0</v>
      </c>
      <c r="AC11893">
        <f t="shared" si="186"/>
        <v>1</v>
      </c>
    </row>
    <row r="11894" spans="2:29" x14ac:dyDescent="0.2">
      <c r="B11894">
        <v>-1</v>
      </c>
      <c r="C11894">
        <v>-1</v>
      </c>
      <c r="D11894">
        <v>500</v>
      </c>
      <c r="E11894">
        <v>0</v>
      </c>
      <c r="F11894" t="s">
        <v>125</v>
      </c>
      <c r="G11894" t="s">
        <v>10</v>
      </c>
      <c r="H11894">
        <v>410</v>
      </c>
      <c r="I11894">
        <v>1088796</v>
      </c>
      <c r="J11894" t="s">
        <v>454</v>
      </c>
      <c r="K11894" t="s">
        <v>4</v>
      </c>
      <c r="L11894">
        <v>329</v>
      </c>
      <c r="N11894" t="s">
        <v>18</v>
      </c>
      <c r="O11894" t="s">
        <v>19</v>
      </c>
      <c r="P11894">
        <v>500</v>
      </c>
      <c r="Q11894" t="s">
        <v>127</v>
      </c>
      <c r="AC11894">
        <f t="shared" si="186"/>
        <v>0</v>
      </c>
    </row>
    <row r="11895" spans="2:29" x14ac:dyDescent="0.2">
      <c r="B11895">
        <v>-1</v>
      </c>
      <c r="C11895">
        <v>-1</v>
      </c>
      <c r="D11895">
        <v>2750</v>
      </c>
      <c r="E11895">
        <v>1097.4064089999999</v>
      </c>
      <c r="F11895" t="s">
        <v>21</v>
      </c>
      <c r="G11895" t="s">
        <v>74</v>
      </c>
      <c r="H11895">
        <v>411</v>
      </c>
      <c r="I11895">
        <v>1091548</v>
      </c>
      <c r="J11895" t="s">
        <v>455</v>
      </c>
      <c r="K11895" t="s">
        <v>4</v>
      </c>
      <c r="L11895">
        <v>329</v>
      </c>
      <c r="N11895" t="s">
        <v>30</v>
      </c>
      <c r="O11895" t="s">
        <v>24</v>
      </c>
      <c r="P11895">
        <v>2750</v>
      </c>
      <c r="R11895">
        <v>15</v>
      </c>
      <c r="T11895">
        <v>78</v>
      </c>
      <c r="V11895" t="s">
        <v>80</v>
      </c>
      <c r="W11895">
        <v>200</v>
      </c>
      <c r="X11895" t="s">
        <v>91</v>
      </c>
      <c r="Y11895">
        <v>2550</v>
      </c>
      <c r="Z11895">
        <v>200</v>
      </c>
      <c r="AA11895" t="s">
        <v>31</v>
      </c>
      <c r="AB11895">
        <v>1</v>
      </c>
      <c r="AC11895">
        <f t="shared" si="186"/>
        <v>1</v>
      </c>
    </row>
    <row r="11896" spans="2:29" x14ac:dyDescent="0.2">
      <c r="B11896">
        <v>-1</v>
      </c>
      <c r="C11896">
        <v>-1</v>
      </c>
      <c r="D11896">
        <v>500</v>
      </c>
      <c r="E11896">
        <v>0</v>
      </c>
      <c r="F11896" t="s">
        <v>125</v>
      </c>
      <c r="G11896" t="s">
        <v>10</v>
      </c>
      <c r="H11896">
        <v>412</v>
      </c>
      <c r="I11896">
        <v>1093149</v>
      </c>
      <c r="J11896" t="s">
        <v>456</v>
      </c>
      <c r="K11896" t="s">
        <v>4</v>
      </c>
      <c r="L11896">
        <v>329</v>
      </c>
      <c r="N11896" t="s">
        <v>18</v>
      </c>
      <c r="O11896" t="s">
        <v>19</v>
      </c>
      <c r="P11896">
        <v>500</v>
      </c>
      <c r="Q11896" t="s">
        <v>127</v>
      </c>
      <c r="AC11896">
        <f t="shared" si="186"/>
        <v>0</v>
      </c>
    </row>
    <row r="11897" spans="2:29" x14ac:dyDescent="0.2">
      <c r="B11897">
        <v>1478</v>
      </c>
      <c r="C11897">
        <v>78</v>
      </c>
      <c r="D11897">
        <v>2750</v>
      </c>
      <c r="E11897">
        <v>2879.4879879999999</v>
      </c>
      <c r="F11897" t="s">
        <v>21</v>
      </c>
      <c r="G11897" t="s">
        <v>74</v>
      </c>
      <c r="H11897">
        <v>413</v>
      </c>
      <c r="I11897">
        <v>1095900</v>
      </c>
      <c r="J11897" t="s">
        <v>457</v>
      </c>
      <c r="K11897" t="s">
        <v>4</v>
      </c>
      <c r="L11897">
        <v>329</v>
      </c>
      <c r="N11897" t="s">
        <v>30</v>
      </c>
      <c r="O11897" t="s">
        <v>24</v>
      </c>
      <c r="P11897">
        <v>2750</v>
      </c>
      <c r="R11897">
        <v>16</v>
      </c>
      <c r="T11897">
        <v>78</v>
      </c>
      <c r="U11897">
        <v>1</v>
      </c>
      <c r="V11897" t="s">
        <v>80</v>
      </c>
      <c r="W11897">
        <v>250</v>
      </c>
      <c r="X11897" t="s">
        <v>77</v>
      </c>
      <c r="Y11897">
        <v>2500</v>
      </c>
      <c r="Z11897">
        <v>250</v>
      </c>
      <c r="AA11897" t="s">
        <v>31</v>
      </c>
      <c r="AC11897">
        <f t="shared" si="186"/>
        <v>1</v>
      </c>
    </row>
    <row r="11898" spans="2:29" x14ac:dyDescent="0.2">
      <c r="B11898">
        <v>-1</v>
      </c>
      <c r="C11898">
        <v>-1</v>
      </c>
      <c r="D11898">
        <v>500</v>
      </c>
      <c r="E11898">
        <v>0</v>
      </c>
      <c r="F11898" t="s">
        <v>125</v>
      </c>
      <c r="G11898" t="s">
        <v>10</v>
      </c>
      <c r="H11898">
        <v>414</v>
      </c>
      <c r="I11898">
        <v>1099282</v>
      </c>
      <c r="J11898" t="s">
        <v>458</v>
      </c>
      <c r="K11898" t="s">
        <v>4</v>
      </c>
      <c r="L11898">
        <v>329</v>
      </c>
      <c r="N11898" t="s">
        <v>18</v>
      </c>
      <c r="O11898" t="s">
        <v>19</v>
      </c>
      <c r="P11898">
        <v>500</v>
      </c>
      <c r="Q11898" t="s">
        <v>127</v>
      </c>
      <c r="AC11898">
        <f t="shared" si="186"/>
        <v>0</v>
      </c>
    </row>
    <row r="11899" spans="2:29" x14ac:dyDescent="0.2">
      <c r="B11899">
        <v>644</v>
      </c>
      <c r="C11899">
        <v>78</v>
      </c>
      <c r="D11899">
        <v>2750</v>
      </c>
      <c r="E11899">
        <v>1000</v>
      </c>
      <c r="F11899" t="s">
        <v>21</v>
      </c>
      <c r="G11899" t="s">
        <v>74</v>
      </c>
      <c r="H11899">
        <v>415</v>
      </c>
      <c r="I11899">
        <v>1102034</v>
      </c>
      <c r="J11899" t="s">
        <v>459</v>
      </c>
      <c r="K11899" t="s">
        <v>4</v>
      </c>
      <c r="L11899">
        <v>329</v>
      </c>
      <c r="N11899" t="s">
        <v>30</v>
      </c>
      <c r="O11899" t="s">
        <v>24</v>
      </c>
      <c r="P11899">
        <v>2750</v>
      </c>
      <c r="R11899">
        <v>17</v>
      </c>
      <c r="T11899">
        <v>78</v>
      </c>
      <c r="U11899">
        <v>1</v>
      </c>
      <c r="V11899" t="s">
        <v>80</v>
      </c>
      <c r="W11899">
        <v>250</v>
      </c>
      <c r="X11899" t="s">
        <v>77</v>
      </c>
      <c r="Y11899">
        <v>2500</v>
      </c>
      <c r="Z11899">
        <v>250</v>
      </c>
      <c r="AA11899" t="s">
        <v>31</v>
      </c>
      <c r="AC11899">
        <f t="shared" si="186"/>
        <v>1</v>
      </c>
    </row>
    <row r="11900" spans="2:29" x14ac:dyDescent="0.2">
      <c r="B11900">
        <v>-1</v>
      </c>
      <c r="C11900">
        <v>-1</v>
      </c>
      <c r="D11900">
        <v>500</v>
      </c>
      <c r="E11900">
        <v>0</v>
      </c>
      <c r="F11900" t="s">
        <v>125</v>
      </c>
      <c r="G11900" t="s">
        <v>10</v>
      </c>
      <c r="H11900">
        <v>416</v>
      </c>
      <c r="I11900">
        <v>1103537</v>
      </c>
      <c r="J11900" t="s">
        <v>460</v>
      </c>
      <c r="K11900" t="s">
        <v>4</v>
      </c>
      <c r="L11900">
        <v>329</v>
      </c>
      <c r="N11900" t="s">
        <v>18</v>
      </c>
      <c r="O11900" t="s">
        <v>19</v>
      </c>
      <c r="P11900">
        <v>500</v>
      </c>
      <c r="Q11900" t="s">
        <v>127</v>
      </c>
      <c r="AC11900">
        <f t="shared" si="186"/>
        <v>0</v>
      </c>
    </row>
    <row r="11901" spans="2:29" x14ac:dyDescent="0.2">
      <c r="B11901">
        <v>393</v>
      </c>
      <c r="C11901">
        <v>77</v>
      </c>
      <c r="D11901">
        <v>2750</v>
      </c>
      <c r="E11901">
        <v>1498.8166639999999</v>
      </c>
      <c r="F11901" t="s">
        <v>21</v>
      </c>
      <c r="G11901" t="s">
        <v>74</v>
      </c>
      <c r="H11901">
        <v>417</v>
      </c>
      <c r="I11901">
        <v>1106289</v>
      </c>
      <c r="J11901" t="s">
        <v>461</v>
      </c>
      <c r="K11901" t="s">
        <v>4</v>
      </c>
      <c r="L11901">
        <v>329</v>
      </c>
      <c r="N11901" t="s">
        <v>23</v>
      </c>
      <c r="O11901" t="s">
        <v>24</v>
      </c>
      <c r="P11901">
        <v>2750</v>
      </c>
      <c r="R11901">
        <v>18</v>
      </c>
      <c r="T11901">
        <v>77</v>
      </c>
      <c r="U11901">
        <v>1</v>
      </c>
      <c r="V11901" t="s">
        <v>76</v>
      </c>
      <c r="W11901">
        <v>250</v>
      </c>
      <c r="X11901" t="s">
        <v>77</v>
      </c>
      <c r="Y11901">
        <v>2500</v>
      </c>
      <c r="Z11901">
        <v>250</v>
      </c>
      <c r="AA11901" t="s">
        <v>25</v>
      </c>
      <c r="AC11901">
        <f t="shared" si="186"/>
        <v>1</v>
      </c>
    </row>
    <row r="11902" spans="2:29" x14ac:dyDescent="0.2">
      <c r="B11902">
        <v>-1</v>
      </c>
      <c r="C11902">
        <v>-1</v>
      </c>
      <c r="D11902">
        <v>500</v>
      </c>
      <c r="E11902">
        <v>0</v>
      </c>
      <c r="F11902" t="s">
        <v>125</v>
      </c>
      <c r="G11902" t="s">
        <v>10</v>
      </c>
      <c r="H11902">
        <v>418</v>
      </c>
      <c r="I11902">
        <v>1108289</v>
      </c>
      <c r="J11902" t="s">
        <v>462</v>
      </c>
      <c r="K11902" t="s">
        <v>4</v>
      </c>
      <c r="L11902">
        <v>329</v>
      </c>
      <c r="N11902" t="s">
        <v>18</v>
      </c>
      <c r="O11902" t="s">
        <v>19</v>
      </c>
      <c r="P11902">
        <v>500</v>
      </c>
      <c r="Q11902" t="s">
        <v>127</v>
      </c>
      <c r="AC11902">
        <f t="shared" si="186"/>
        <v>0</v>
      </c>
    </row>
    <row r="11903" spans="2:29" x14ac:dyDescent="0.2">
      <c r="B11903">
        <v>-1</v>
      </c>
      <c r="C11903">
        <v>-1</v>
      </c>
      <c r="D11903">
        <v>2750</v>
      </c>
      <c r="E11903">
        <v>2555.262776</v>
      </c>
      <c r="F11903" t="s">
        <v>21</v>
      </c>
      <c r="G11903" t="s">
        <v>74</v>
      </c>
      <c r="H11903">
        <v>419</v>
      </c>
      <c r="I11903">
        <v>1111041</v>
      </c>
      <c r="J11903" t="s">
        <v>463</v>
      </c>
      <c r="K11903" t="s">
        <v>4</v>
      </c>
      <c r="L11903">
        <v>329</v>
      </c>
      <c r="N11903" t="s">
        <v>23</v>
      </c>
      <c r="O11903" t="s">
        <v>24</v>
      </c>
      <c r="P11903">
        <v>2750</v>
      </c>
      <c r="R11903">
        <v>19</v>
      </c>
      <c r="T11903">
        <v>77</v>
      </c>
      <c r="V11903" t="s">
        <v>76</v>
      </c>
      <c r="W11903">
        <v>250</v>
      </c>
      <c r="X11903" t="s">
        <v>91</v>
      </c>
      <c r="Y11903">
        <v>2500</v>
      </c>
      <c r="Z11903">
        <v>250</v>
      </c>
      <c r="AA11903" t="s">
        <v>25</v>
      </c>
      <c r="AB11903">
        <v>1</v>
      </c>
      <c r="AC11903">
        <f t="shared" si="186"/>
        <v>1</v>
      </c>
    </row>
    <row r="11904" spans="2:29" x14ac:dyDescent="0.2">
      <c r="B11904">
        <v>-1</v>
      </c>
      <c r="C11904">
        <v>-1</v>
      </c>
      <c r="D11904">
        <v>500</v>
      </c>
      <c r="E11904">
        <v>0</v>
      </c>
      <c r="F11904" t="s">
        <v>125</v>
      </c>
      <c r="G11904" t="s">
        <v>10</v>
      </c>
      <c r="H11904">
        <v>420</v>
      </c>
      <c r="I11904">
        <v>1114098</v>
      </c>
      <c r="J11904" t="s">
        <v>464</v>
      </c>
      <c r="K11904" t="s">
        <v>4</v>
      </c>
      <c r="L11904">
        <v>329</v>
      </c>
      <c r="N11904" t="s">
        <v>18</v>
      </c>
      <c r="O11904" t="s">
        <v>19</v>
      </c>
      <c r="P11904">
        <v>500</v>
      </c>
      <c r="Q11904" t="s">
        <v>127</v>
      </c>
      <c r="AC11904">
        <f t="shared" si="186"/>
        <v>0</v>
      </c>
    </row>
    <row r="11905" spans="2:29" x14ac:dyDescent="0.2">
      <c r="B11905">
        <v>600</v>
      </c>
      <c r="C11905">
        <v>78</v>
      </c>
      <c r="D11905">
        <v>2750</v>
      </c>
      <c r="E11905">
        <v>1000</v>
      </c>
      <c r="F11905" t="s">
        <v>21</v>
      </c>
      <c r="G11905" t="s">
        <v>74</v>
      </c>
      <c r="H11905">
        <v>421</v>
      </c>
      <c r="I11905">
        <v>1116850</v>
      </c>
      <c r="J11905" t="s">
        <v>465</v>
      </c>
      <c r="K11905" t="s">
        <v>4</v>
      </c>
      <c r="L11905">
        <v>329</v>
      </c>
      <c r="N11905" t="s">
        <v>30</v>
      </c>
      <c r="O11905" t="s">
        <v>24</v>
      </c>
      <c r="P11905">
        <v>2750</v>
      </c>
      <c r="R11905">
        <v>20</v>
      </c>
      <c r="T11905">
        <v>78</v>
      </c>
      <c r="U11905">
        <v>1</v>
      </c>
      <c r="V11905" t="s">
        <v>80</v>
      </c>
      <c r="W11905">
        <v>300</v>
      </c>
      <c r="X11905" t="s">
        <v>77</v>
      </c>
      <c r="Y11905">
        <v>2450</v>
      </c>
      <c r="Z11905">
        <v>300</v>
      </c>
      <c r="AA11905" t="s">
        <v>31</v>
      </c>
      <c r="AC11905">
        <f t="shared" si="186"/>
        <v>1</v>
      </c>
    </row>
    <row r="11906" spans="2:29" x14ac:dyDescent="0.2">
      <c r="B11906">
        <v>-1</v>
      </c>
      <c r="C11906">
        <v>-1</v>
      </c>
      <c r="D11906">
        <v>500</v>
      </c>
      <c r="E11906">
        <v>0</v>
      </c>
      <c r="F11906" t="s">
        <v>125</v>
      </c>
      <c r="G11906" t="s">
        <v>10</v>
      </c>
      <c r="H11906">
        <v>422</v>
      </c>
      <c r="I11906">
        <v>1118353</v>
      </c>
      <c r="J11906" t="s">
        <v>466</v>
      </c>
      <c r="K11906" t="s">
        <v>4</v>
      </c>
      <c r="L11906">
        <v>329</v>
      </c>
      <c r="N11906" t="s">
        <v>18</v>
      </c>
      <c r="O11906" t="s">
        <v>19</v>
      </c>
      <c r="P11906">
        <v>500</v>
      </c>
      <c r="Q11906" t="s">
        <v>127</v>
      </c>
      <c r="AC11906">
        <f t="shared" si="186"/>
        <v>0</v>
      </c>
    </row>
    <row r="11907" spans="2:29" x14ac:dyDescent="0.2">
      <c r="B11907">
        <v>889</v>
      </c>
      <c r="C11907">
        <v>78</v>
      </c>
      <c r="D11907">
        <v>2750</v>
      </c>
      <c r="E11907">
        <v>1000</v>
      </c>
      <c r="F11907" t="s">
        <v>21</v>
      </c>
      <c r="G11907" t="s">
        <v>74</v>
      </c>
      <c r="H11907">
        <v>423</v>
      </c>
      <c r="I11907">
        <v>1121105</v>
      </c>
      <c r="J11907" t="s">
        <v>467</v>
      </c>
      <c r="K11907" t="s">
        <v>4</v>
      </c>
      <c r="L11907">
        <v>329</v>
      </c>
      <c r="N11907" t="s">
        <v>30</v>
      </c>
      <c r="O11907" t="s">
        <v>24</v>
      </c>
      <c r="P11907">
        <v>2750</v>
      </c>
      <c r="R11907">
        <v>21</v>
      </c>
      <c r="T11907">
        <v>78</v>
      </c>
      <c r="U11907">
        <v>1</v>
      </c>
      <c r="V11907" t="s">
        <v>80</v>
      </c>
      <c r="W11907">
        <v>300</v>
      </c>
      <c r="X11907" t="s">
        <v>77</v>
      </c>
      <c r="Y11907">
        <v>2450</v>
      </c>
      <c r="Z11907">
        <v>300</v>
      </c>
      <c r="AA11907" t="s">
        <v>31</v>
      </c>
      <c r="AC11907">
        <f t="shared" si="186"/>
        <v>1</v>
      </c>
    </row>
    <row r="11908" spans="2:29" x14ac:dyDescent="0.2">
      <c r="B11908">
        <v>-1</v>
      </c>
      <c r="C11908">
        <v>-1</v>
      </c>
      <c r="D11908">
        <v>500</v>
      </c>
      <c r="E11908">
        <v>0</v>
      </c>
      <c r="F11908" t="s">
        <v>125</v>
      </c>
      <c r="G11908" t="s">
        <v>10</v>
      </c>
      <c r="H11908">
        <v>424</v>
      </c>
      <c r="I11908">
        <v>1122608</v>
      </c>
      <c r="J11908" t="s">
        <v>468</v>
      </c>
      <c r="K11908" t="s">
        <v>4</v>
      </c>
      <c r="L11908">
        <v>329</v>
      </c>
      <c r="N11908" t="s">
        <v>18</v>
      </c>
      <c r="O11908" t="s">
        <v>19</v>
      </c>
      <c r="P11908">
        <v>500</v>
      </c>
      <c r="Q11908" t="s">
        <v>127</v>
      </c>
      <c r="AC11908">
        <f t="shared" si="186"/>
        <v>0</v>
      </c>
    </row>
    <row r="11909" spans="2:29" x14ac:dyDescent="0.2">
      <c r="B11909">
        <v>1033</v>
      </c>
      <c r="C11909">
        <v>78</v>
      </c>
      <c r="D11909">
        <v>2750</v>
      </c>
      <c r="E11909">
        <v>1000</v>
      </c>
      <c r="F11909" t="s">
        <v>21</v>
      </c>
      <c r="G11909" t="s">
        <v>74</v>
      </c>
      <c r="H11909">
        <v>425</v>
      </c>
      <c r="I11909">
        <v>1125360</v>
      </c>
      <c r="J11909" t="s">
        <v>469</v>
      </c>
      <c r="K11909" t="s">
        <v>4</v>
      </c>
      <c r="L11909">
        <v>329</v>
      </c>
      <c r="N11909" t="s">
        <v>30</v>
      </c>
      <c r="O11909" t="s">
        <v>24</v>
      </c>
      <c r="P11909">
        <v>2750</v>
      </c>
      <c r="R11909">
        <v>22</v>
      </c>
      <c r="T11909">
        <v>78</v>
      </c>
      <c r="U11909">
        <v>1</v>
      </c>
      <c r="V11909" t="s">
        <v>80</v>
      </c>
      <c r="W11909">
        <v>300</v>
      </c>
      <c r="X11909" t="s">
        <v>77</v>
      </c>
      <c r="Y11909">
        <v>2450</v>
      </c>
      <c r="Z11909">
        <v>300</v>
      </c>
      <c r="AA11909" t="s">
        <v>31</v>
      </c>
      <c r="AC11909">
        <f t="shared" si="186"/>
        <v>1</v>
      </c>
    </row>
    <row r="11910" spans="2:29" x14ac:dyDescent="0.2">
      <c r="B11910">
        <v>-1</v>
      </c>
      <c r="C11910">
        <v>-1</v>
      </c>
      <c r="D11910">
        <v>500</v>
      </c>
      <c r="E11910">
        <v>0</v>
      </c>
      <c r="F11910" t="s">
        <v>125</v>
      </c>
      <c r="G11910" t="s">
        <v>10</v>
      </c>
      <c r="H11910">
        <v>426</v>
      </c>
      <c r="I11910">
        <v>1126863</v>
      </c>
      <c r="J11910" t="s">
        <v>470</v>
      </c>
      <c r="K11910" t="s">
        <v>4</v>
      </c>
      <c r="L11910">
        <v>329</v>
      </c>
      <c r="N11910" t="s">
        <v>18</v>
      </c>
      <c r="O11910" t="s">
        <v>19</v>
      </c>
      <c r="P11910">
        <v>500</v>
      </c>
      <c r="Q11910" t="s">
        <v>127</v>
      </c>
      <c r="AC11910">
        <f t="shared" si="186"/>
        <v>0</v>
      </c>
    </row>
    <row r="11911" spans="2:29" x14ac:dyDescent="0.2">
      <c r="B11911">
        <v>625</v>
      </c>
      <c r="C11911">
        <v>77</v>
      </c>
      <c r="D11911">
        <v>2750</v>
      </c>
      <c r="E11911">
        <v>2059.4495339999999</v>
      </c>
      <c r="F11911" t="s">
        <v>21</v>
      </c>
      <c r="G11911" t="s">
        <v>74</v>
      </c>
      <c r="H11911">
        <v>427</v>
      </c>
      <c r="I11911">
        <v>1129615</v>
      </c>
      <c r="J11911" t="s">
        <v>471</v>
      </c>
      <c r="K11911" t="s">
        <v>4</v>
      </c>
      <c r="L11911">
        <v>329</v>
      </c>
      <c r="N11911" t="s">
        <v>23</v>
      </c>
      <c r="O11911" t="s">
        <v>24</v>
      </c>
      <c r="P11911">
        <v>2750</v>
      </c>
      <c r="R11911">
        <v>23</v>
      </c>
      <c r="T11911">
        <v>77</v>
      </c>
      <c r="U11911">
        <v>1</v>
      </c>
      <c r="V11911" t="s">
        <v>76</v>
      </c>
      <c r="W11911">
        <v>300</v>
      </c>
      <c r="X11911" t="s">
        <v>77</v>
      </c>
      <c r="Y11911">
        <v>2450</v>
      </c>
      <c r="Z11911">
        <v>300</v>
      </c>
      <c r="AA11911" t="s">
        <v>25</v>
      </c>
      <c r="AC11911">
        <f t="shared" si="186"/>
        <v>1</v>
      </c>
    </row>
    <row r="11912" spans="2:29" x14ac:dyDescent="0.2">
      <c r="B11912">
        <v>-1</v>
      </c>
      <c r="C11912">
        <v>-1</v>
      </c>
      <c r="D11912">
        <v>500</v>
      </c>
      <c r="E11912">
        <v>0</v>
      </c>
      <c r="F11912" t="s">
        <v>125</v>
      </c>
      <c r="G11912" t="s">
        <v>10</v>
      </c>
      <c r="H11912">
        <v>428</v>
      </c>
      <c r="I11912">
        <v>1132177</v>
      </c>
      <c r="J11912" t="s">
        <v>472</v>
      </c>
      <c r="K11912" t="s">
        <v>4</v>
      </c>
      <c r="L11912">
        <v>329</v>
      </c>
      <c r="N11912" t="s">
        <v>18</v>
      </c>
      <c r="O11912" t="s">
        <v>19</v>
      </c>
      <c r="P11912">
        <v>500</v>
      </c>
      <c r="Q11912" t="s">
        <v>127</v>
      </c>
      <c r="AC11912">
        <f t="shared" si="186"/>
        <v>0</v>
      </c>
    </row>
    <row r="11913" spans="2:29" x14ac:dyDescent="0.2">
      <c r="B11913">
        <v>1025</v>
      </c>
      <c r="C11913">
        <v>77</v>
      </c>
      <c r="D11913">
        <v>2750</v>
      </c>
      <c r="E11913">
        <v>1000</v>
      </c>
      <c r="F11913" t="s">
        <v>21</v>
      </c>
      <c r="G11913" t="s">
        <v>74</v>
      </c>
      <c r="H11913">
        <v>429</v>
      </c>
      <c r="I11913">
        <v>1134929</v>
      </c>
      <c r="J11913" t="s">
        <v>473</v>
      </c>
      <c r="K11913" t="s">
        <v>4</v>
      </c>
      <c r="L11913">
        <v>329</v>
      </c>
      <c r="N11913" t="s">
        <v>23</v>
      </c>
      <c r="O11913" t="s">
        <v>24</v>
      </c>
      <c r="P11913">
        <v>2750</v>
      </c>
      <c r="R11913">
        <v>24</v>
      </c>
      <c r="T11913">
        <v>77</v>
      </c>
      <c r="U11913">
        <v>1</v>
      </c>
      <c r="V11913" t="s">
        <v>76</v>
      </c>
      <c r="W11913">
        <v>300</v>
      </c>
      <c r="X11913" t="s">
        <v>77</v>
      </c>
      <c r="Y11913">
        <v>2450</v>
      </c>
      <c r="Z11913">
        <v>300</v>
      </c>
      <c r="AA11913" t="s">
        <v>25</v>
      </c>
      <c r="AC11913">
        <f t="shared" si="186"/>
        <v>1</v>
      </c>
    </row>
    <row r="11914" spans="2:29" x14ac:dyDescent="0.2">
      <c r="B11914">
        <v>-1</v>
      </c>
      <c r="C11914">
        <v>-1</v>
      </c>
      <c r="D11914">
        <v>500</v>
      </c>
      <c r="E11914">
        <v>0</v>
      </c>
      <c r="F11914" t="s">
        <v>125</v>
      </c>
      <c r="G11914" t="s">
        <v>10</v>
      </c>
      <c r="H11914">
        <v>430</v>
      </c>
      <c r="I11914">
        <v>1136433</v>
      </c>
      <c r="J11914" t="s">
        <v>474</v>
      </c>
      <c r="K11914" t="s">
        <v>4</v>
      </c>
      <c r="L11914">
        <v>329</v>
      </c>
      <c r="N11914" t="s">
        <v>18</v>
      </c>
      <c r="O11914" t="s">
        <v>19</v>
      </c>
      <c r="P11914">
        <v>500</v>
      </c>
      <c r="Q11914" t="s">
        <v>127</v>
      </c>
      <c r="AC11914">
        <f t="shared" si="186"/>
        <v>0</v>
      </c>
    </row>
    <row r="11915" spans="2:29" x14ac:dyDescent="0.2">
      <c r="B11915">
        <v>-1</v>
      </c>
      <c r="C11915">
        <v>-1</v>
      </c>
      <c r="D11915">
        <v>2750</v>
      </c>
      <c r="E11915">
        <v>1000</v>
      </c>
      <c r="F11915" t="s">
        <v>21</v>
      </c>
      <c r="G11915" t="s">
        <v>74</v>
      </c>
      <c r="H11915">
        <v>431</v>
      </c>
      <c r="I11915">
        <v>1139184</v>
      </c>
      <c r="J11915" t="s">
        <v>475</v>
      </c>
      <c r="K11915" t="s">
        <v>4</v>
      </c>
      <c r="L11915">
        <v>329</v>
      </c>
      <c r="N11915" t="s">
        <v>23</v>
      </c>
      <c r="O11915" t="s">
        <v>24</v>
      </c>
      <c r="P11915">
        <v>2750</v>
      </c>
      <c r="R11915">
        <v>25</v>
      </c>
      <c r="T11915">
        <v>77</v>
      </c>
      <c r="V11915" t="s">
        <v>76</v>
      </c>
      <c r="W11915">
        <v>300</v>
      </c>
      <c r="X11915" t="s">
        <v>91</v>
      </c>
      <c r="Y11915">
        <v>2450</v>
      </c>
      <c r="Z11915">
        <v>300</v>
      </c>
      <c r="AA11915" t="s">
        <v>25</v>
      </c>
      <c r="AB11915">
        <v>1</v>
      </c>
      <c r="AC11915">
        <f t="shared" si="186"/>
        <v>1</v>
      </c>
    </row>
    <row r="11916" spans="2:29" x14ac:dyDescent="0.2">
      <c r="B11916">
        <v>-1</v>
      </c>
      <c r="C11916">
        <v>-1</v>
      </c>
      <c r="D11916">
        <v>500</v>
      </c>
      <c r="E11916">
        <v>0</v>
      </c>
      <c r="F11916" t="s">
        <v>125</v>
      </c>
      <c r="G11916" t="s">
        <v>10</v>
      </c>
      <c r="H11916">
        <v>432</v>
      </c>
      <c r="I11916">
        <v>1140688</v>
      </c>
      <c r="J11916" t="s">
        <v>476</v>
      </c>
      <c r="K11916" t="s">
        <v>4</v>
      </c>
      <c r="L11916">
        <v>329</v>
      </c>
      <c r="N11916" t="s">
        <v>18</v>
      </c>
      <c r="O11916" t="s">
        <v>19</v>
      </c>
      <c r="P11916">
        <v>500</v>
      </c>
      <c r="Q11916" t="s">
        <v>127</v>
      </c>
      <c r="AC11916">
        <f t="shared" si="186"/>
        <v>0</v>
      </c>
    </row>
    <row r="11917" spans="2:29" x14ac:dyDescent="0.2">
      <c r="B11917">
        <v>717</v>
      </c>
      <c r="C11917">
        <v>78</v>
      </c>
      <c r="D11917">
        <v>2750</v>
      </c>
      <c r="E11917">
        <v>1000</v>
      </c>
      <c r="F11917" t="s">
        <v>21</v>
      </c>
      <c r="G11917" t="s">
        <v>74</v>
      </c>
      <c r="H11917">
        <v>433</v>
      </c>
      <c r="I11917">
        <v>1143439</v>
      </c>
      <c r="J11917" t="s">
        <v>477</v>
      </c>
      <c r="K11917" t="s">
        <v>4</v>
      </c>
      <c r="L11917">
        <v>329</v>
      </c>
      <c r="N11917" t="s">
        <v>30</v>
      </c>
      <c r="O11917" t="s">
        <v>24</v>
      </c>
      <c r="P11917">
        <v>2750</v>
      </c>
      <c r="R11917">
        <v>26</v>
      </c>
      <c r="T11917">
        <v>78</v>
      </c>
      <c r="U11917">
        <v>1</v>
      </c>
      <c r="V11917" t="s">
        <v>80</v>
      </c>
      <c r="W11917">
        <v>350</v>
      </c>
      <c r="X11917" t="s">
        <v>77</v>
      </c>
      <c r="Y11917">
        <v>2400</v>
      </c>
      <c r="Z11917">
        <v>350</v>
      </c>
      <c r="AA11917" t="s">
        <v>31</v>
      </c>
      <c r="AC11917">
        <f t="shared" si="186"/>
        <v>1</v>
      </c>
    </row>
    <row r="11918" spans="2:29" x14ac:dyDescent="0.2">
      <c r="B11918">
        <v>-1</v>
      </c>
      <c r="C11918">
        <v>-1</v>
      </c>
      <c r="D11918">
        <v>500</v>
      </c>
      <c r="E11918">
        <v>0</v>
      </c>
      <c r="F11918" t="s">
        <v>125</v>
      </c>
      <c r="G11918" t="s">
        <v>10</v>
      </c>
      <c r="H11918">
        <v>434</v>
      </c>
      <c r="I11918">
        <v>1144942</v>
      </c>
      <c r="J11918" t="s">
        <v>478</v>
      </c>
      <c r="K11918" t="s">
        <v>4</v>
      </c>
      <c r="L11918">
        <v>329</v>
      </c>
      <c r="N11918" t="s">
        <v>18</v>
      </c>
      <c r="O11918" t="s">
        <v>19</v>
      </c>
      <c r="P11918">
        <v>500</v>
      </c>
      <c r="Q11918" t="s">
        <v>127</v>
      </c>
      <c r="AC11918">
        <f t="shared" si="186"/>
        <v>0</v>
      </c>
    </row>
    <row r="11919" spans="2:29" x14ac:dyDescent="0.2">
      <c r="B11919">
        <v>467</v>
      </c>
      <c r="C11919">
        <v>77</v>
      </c>
      <c r="D11919">
        <v>2750</v>
      </c>
      <c r="E11919">
        <v>2198.3186219999998</v>
      </c>
      <c r="F11919" t="s">
        <v>21</v>
      </c>
      <c r="G11919" t="s">
        <v>74</v>
      </c>
      <c r="H11919">
        <v>435</v>
      </c>
      <c r="I11919">
        <v>1147694</v>
      </c>
      <c r="J11919" t="s">
        <v>479</v>
      </c>
      <c r="K11919" t="s">
        <v>4</v>
      </c>
      <c r="L11919">
        <v>329</v>
      </c>
      <c r="N11919" t="s">
        <v>23</v>
      </c>
      <c r="O11919" t="s">
        <v>24</v>
      </c>
      <c r="P11919">
        <v>2750</v>
      </c>
      <c r="R11919">
        <v>27</v>
      </c>
      <c r="T11919">
        <v>77</v>
      </c>
      <c r="U11919">
        <v>1</v>
      </c>
      <c r="V11919" t="s">
        <v>76</v>
      </c>
      <c r="W11919">
        <v>350</v>
      </c>
      <c r="X11919" t="s">
        <v>77</v>
      </c>
      <c r="Y11919">
        <v>2400</v>
      </c>
      <c r="Z11919">
        <v>350</v>
      </c>
      <c r="AA11919" t="s">
        <v>25</v>
      </c>
      <c r="AC11919">
        <f t="shared" si="186"/>
        <v>1</v>
      </c>
    </row>
    <row r="11920" spans="2:29" x14ac:dyDescent="0.2">
      <c r="B11920">
        <v>-1</v>
      </c>
      <c r="C11920">
        <v>-1</v>
      </c>
      <c r="D11920">
        <v>500</v>
      </c>
      <c r="E11920">
        <v>0</v>
      </c>
      <c r="F11920" t="s">
        <v>125</v>
      </c>
      <c r="G11920" t="s">
        <v>10</v>
      </c>
      <c r="H11920">
        <v>436</v>
      </c>
      <c r="I11920">
        <v>1150395</v>
      </c>
      <c r="J11920" t="s">
        <v>480</v>
      </c>
      <c r="K11920" t="s">
        <v>4</v>
      </c>
      <c r="L11920">
        <v>329</v>
      </c>
      <c r="N11920" t="s">
        <v>18</v>
      </c>
      <c r="O11920" t="s">
        <v>19</v>
      </c>
      <c r="P11920">
        <v>500</v>
      </c>
      <c r="Q11920" t="s">
        <v>127</v>
      </c>
      <c r="AC11920">
        <f t="shared" si="186"/>
        <v>0</v>
      </c>
    </row>
    <row r="11921" spans="2:29" x14ac:dyDescent="0.2">
      <c r="B11921">
        <v>-1</v>
      </c>
      <c r="C11921">
        <v>-1</v>
      </c>
      <c r="D11921">
        <v>2750</v>
      </c>
      <c r="E11921">
        <v>1000</v>
      </c>
      <c r="F11921" t="s">
        <v>21</v>
      </c>
      <c r="G11921" t="s">
        <v>74</v>
      </c>
      <c r="H11921">
        <v>437</v>
      </c>
      <c r="I11921">
        <v>1153147</v>
      </c>
      <c r="J11921" t="s">
        <v>481</v>
      </c>
      <c r="K11921" t="s">
        <v>4</v>
      </c>
      <c r="L11921">
        <v>329</v>
      </c>
      <c r="N11921" t="s">
        <v>23</v>
      </c>
      <c r="O11921" t="s">
        <v>24</v>
      </c>
      <c r="P11921">
        <v>2750</v>
      </c>
      <c r="R11921">
        <v>28</v>
      </c>
      <c r="T11921">
        <v>77</v>
      </c>
      <c r="V11921" t="s">
        <v>76</v>
      </c>
      <c r="W11921">
        <v>350</v>
      </c>
      <c r="X11921" t="s">
        <v>91</v>
      </c>
      <c r="Y11921">
        <v>2400</v>
      </c>
      <c r="Z11921">
        <v>350</v>
      </c>
      <c r="AA11921" t="s">
        <v>25</v>
      </c>
      <c r="AB11921">
        <v>1</v>
      </c>
      <c r="AC11921">
        <f t="shared" si="186"/>
        <v>1</v>
      </c>
    </row>
    <row r="11922" spans="2:29" x14ac:dyDescent="0.2">
      <c r="B11922">
        <v>-1</v>
      </c>
      <c r="C11922">
        <v>-1</v>
      </c>
      <c r="D11922">
        <v>500</v>
      </c>
      <c r="E11922">
        <v>0</v>
      </c>
      <c r="F11922" t="s">
        <v>125</v>
      </c>
      <c r="G11922" t="s">
        <v>10</v>
      </c>
      <c r="H11922">
        <v>438</v>
      </c>
      <c r="I11922">
        <v>1154651</v>
      </c>
      <c r="J11922" t="s">
        <v>482</v>
      </c>
      <c r="K11922" t="s">
        <v>4</v>
      </c>
      <c r="L11922">
        <v>329</v>
      </c>
      <c r="N11922" t="s">
        <v>18</v>
      </c>
      <c r="O11922" t="s">
        <v>19</v>
      </c>
      <c r="P11922">
        <v>500</v>
      </c>
      <c r="Q11922" t="s">
        <v>127</v>
      </c>
      <c r="AC11922">
        <f t="shared" si="186"/>
        <v>0</v>
      </c>
    </row>
    <row r="11923" spans="2:29" x14ac:dyDescent="0.2">
      <c r="B11923">
        <v>1458</v>
      </c>
      <c r="C11923">
        <v>77</v>
      </c>
      <c r="D11923">
        <v>2750</v>
      </c>
      <c r="E11923">
        <v>1003.746304</v>
      </c>
      <c r="F11923" t="s">
        <v>21</v>
      </c>
      <c r="G11923" t="s">
        <v>74</v>
      </c>
      <c r="H11923">
        <v>439</v>
      </c>
      <c r="I11923">
        <v>1157403</v>
      </c>
      <c r="J11923" t="s">
        <v>483</v>
      </c>
      <c r="K11923" t="s">
        <v>4</v>
      </c>
      <c r="L11923">
        <v>329</v>
      </c>
      <c r="N11923" t="s">
        <v>23</v>
      </c>
      <c r="O11923" t="s">
        <v>24</v>
      </c>
      <c r="P11923">
        <v>2750</v>
      </c>
      <c r="R11923">
        <v>29</v>
      </c>
      <c r="T11923">
        <v>77</v>
      </c>
      <c r="U11923">
        <v>1</v>
      </c>
      <c r="V11923" t="s">
        <v>76</v>
      </c>
      <c r="W11923">
        <v>400</v>
      </c>
      <c r="X11923" t="s">
        <v>77</v>
      </c>
      <c r="Y11923">
        <v>2350</v>
      </c>
      <c r="Z11923">
        <v>400</v>
      </c>
      <c r="AA11923" t="s">
        <v>25</v>
      </c>
      <c r="AC11923">
        <f t="shared" si="186"/>
        <v>1</v>
      </c>
    </row>
    <row r="11924" spans="2:29" x14ac:dyDescent="0.2">
      <c r="B11924">
        <v>-1</v>
      </c>
      <c r="C11924">
        <v>-1</v>
      </c>
      <c r="D11924">
        <v>500</v>
      </c>
      <c r="E11924">
        <v>0</v>
      </c>
      <c r="F11924" t="s">
        <v>125</v>
      </c>
      <c r="G11924" t="s">
        <v>10</v>
      </c>
      <c r="H11924">
        <v>440</v>
      </c>
      <c r="I11924">
        <v>1158909</v>
      </c>
      <c r="J11924" t="s">
        <v>484</v>
      </c>
      <c r="K11924" t="s">
        <v>4</v>
      </c>
      <c r="L11924">
        <v>329</v>
      </c>
      <c r="N11924" t="s">
        <v>18</v>
      </c>
      <c r="O11924" t="s">
        <v>19</v>
      </c>
      <c r="P11924">
        <v>500</v>
      </c>
      <c r="Q11924" t="s">
        <v>127</v>
      </c>
      <c r="AC11924">
        <f t="shared" si="186"/>
        <v>0</v>
      </c>
    </row>
    <row r="11925" spans="2:29" x14ac:dyDescent="0.2">
      <c r="B11925">
        <v>665</v>
      </c>
      <c r="C11925">
        <v>78</v>
      </c>
      <c r="D11925">
        <v>2750</v>
      </c>
      <c r="E11925">
        <v>1229.8985889999999</v>
      </c>
      <c r="F11925" t="s">
        <v>21</v>
      </c>
      <c r="G11925" t="s">
        <v>74</v>
      </c>
      <c r="H11925">
        <v>441</v>
      </c>
      <c r="I11925">
        <v>1161660</v>
      </c>
      <c r="J11925" t="s">
        <v>485</v>
      </c>
      <c r="K11925" t="s">
        <v>4</v>
      </c>
      <c r="L11925">
        <v>329</v>
      </c>
      <c r="N11925" t="s">
        <v>30</v>
      </c>
      <c r="O11925" t="s">
        <v>24</v>
      </c>
      <c r="P11925">
        <v>2750</v>
      </c>
      <c r="R11925">
        <v>30</v>
      </c>
      <c r="T11925">
        <v>78</v>
      </c>
      <c r="V11925" t="s">
        <v>80</v>
      </c>
      <c r="W11925">
        <v>400</v>
      </c>
      <c r="X11925" t="s">
        <v>91</v>
      </c>
      <c r="Y11925">
        <v>2350</v>
      </c>
      <c r="Z11925">
        <v>400</v>
      </c>
      <c r="AA11925" t="s">
        <v>31</v>
      </c>
      <c r="AB11925">
        <v>0</v>
      </c>
      <c r="AC11925">
        <f t="shared" si="186"/>
        <v>1</v>
      </c>
    </row>
    <row r="11926" spans="2:29" x14ac:dyDescent="0.2">
      <c r="B11926">
        <v>-1</v>
      </c>
      <c r="C11926">
        <v>-1</v>
      </c>
      <c r="D11926">
        <v>500</v>
      </c>
      <c r="E11926">
        <v>0</v>
      </c>
      <c r="F11926" t="s">
        <v>125</v>
      </c>
      <c r="G11926" t="s">
        <v>10</v>
      </c>
      <c r="H11926">
        <v>442</v>
      </c>
      <c r="I11926">
        <v>1163393</v>
      </c>
      <c r="J11926" t="s">
        <v>486</v>
      </c>
      <c r="K11926" t="s">
        <v>4</v>
      </c>
      <c r="L11926">
        <v>329</v>
      </c>
      <c r="N11926" t="s">
        <v>18</v>
      </c>
      <c r="O11926" t="s">
        <v>19</v>
      </c>
      <c r="P11926">
        <v>500</v>
      </c>
      <c r="Q11926" t="s">
        <v>127</v>
      </c>
      <c r="AC11926">
        <f t="shared" si="186"/>
        <v>0</v>
      </c>
    </row>
    <row r="11927" spans="2:29" x14ac:dyDescent="0.2">
      <c r="B11927">
        <v>928</v>
      </c>
      <c r="C11927">
        <v>78</v>
      </c>
      <c r="D11927">
        <v>2750</v>
      </c>
      <c r="E11927">
        <v>1000</v>
      </c>
      <c r="F11927" t="s">
        <v>21</v>
      </c>
      <c r="G11927" t="s">
        <v>74</v>
      </c>
      <c r="H11927">
        <v>443</v>
      </c>
      <c r="I11927">
        <v>1166144</v>
      </c>
      <c r="J11927" t="s">
        <v>487</v>
      </c>
      <c r="K11927" t="s">
        <v>4</v>
      </c>
      <c r="L11927">
        <v>329</v>
      </c>
      <c r="N11927" t="s">
        <v>30</v>
      </c>
      <c r="O11927" t="s">
        <v>24</v>
      </c>
      <c r="P11927">
        <v>2750</v>
      </c>
      <c r="R11927">
        <v>31</v>
      </c>
      <c r="T11927">
        <v>78</v>
      </c>
      <c r="U11927">
        <v>1</v>
      </c>
      <c r="V11927" t="s">
        <v>80</v>
      </c>
      <c r="W11927">
        <v>350</v>
      </c>
      <c r="X11927" t="s">
        <v>77</v>
      </c>
      <c r="Y11927">
        <v>2400</v>
      </c>
      <c r="Z11927">
        <v>350</v>
      </c>
      <c r="AA11927" t="s">
        <v>31</v>
      </c>
      <c r="AC11927">
        <f t="shared" si="186"/>
        <v>1</v>
      </c>
    </row>
    <row r="11928" spans="2:29" x14ac:dyDescent="0.2">
      <c r="B11928">
        <v>-1</v>
      </c>
      <c r="C11928">
        <v>-1</v>
      </c>
      <c r="D11928">
        <v>500</v>
      </c>
      <c r="E11928">
        <v>0</v>
      </c>
      <c r="F11928" t="s">
        <v>125</v>
      </c>
      <c r="G11928" t="s">
        <v>10</v>
      </c>
      <c r="H11928">
        <v>444</v>
      </c>
      <c r="I11928">
        <v>1167648</v>
      </c>
      <c r="J11928" t="s">
        <v>488</v>
      </c>
      <c r="K11928" t="s">
        <v>4</v>
      </c>
      <c r="L11928">
        <v>329</v>
      </c>
      <c r="N11928" t="s">
        <v>18</v>
      </c>
      <c r="O11928" t="s">
        <v>19</v>
      </c>
      <c r="P11928">
        <v>500</v>
      </c>
      <c r="Q11928" t="s">
        <v>127</v>
      </c>
      <c r="AC11928">
        <f t="shared" si="186"/>
        <v>0</v>
      </c>
    </row>
    <row r="11929" spans="2:29" x14ac:dyDescent="0.2">
      <c r="B11929">
        <v>859</v>
      </c>
      <c r="C11929">
        <v>78</v>
      </c>
      <c r="D11929">
        <v>2750</v>
      </c>
      <c r="E11929">
        <v>1415.584325</v>
      </c>
      <c r="F11929" t="s">
        <v>21</v>
      </c>
      <c r="G11929" t="s">
        <v>74</v>
      </c>
      <c r="H11929">
        <v>445</v>
      </c>
      <c r="I11929">
        <v>1170400</v>
      </c>
      <c r="J11929" t="s">
        <v>489</v>
      </c>
      <c r="K11929" t="s">
        <v>4</v>
      </c>
      <c r="L11929">
        <v>329</v>
      </c>
      <c r="N11929" t="s">
        <v>30</v>
      </c>
      <c r="O11929" t="s">
        <v>24</v>
      </c>
      <c r="P11929">
        <v>2750</v>
      </c>
      <c r="R11929">
        <v>32</v>
      </c>
      <c r="T11929">
        <v>78</v>
      </c>
      <c r="U11929">
        <v>1</v>
      </c>
      <c r="V11929" t="s">
        <v>80</v>
      </c>
      <c r="W11929">
        <v>350</v>
      </c>
      <c r="X11929" t="s">
        <v>77</v>
      </c>
      <c r="Y11929">
        <v>2400</v>
      </c>
      <c r="Z11929">
        <v>350</v>
      </c>
      <c r="AA11929" t="s">
        <v>31</v>
      </c>
      <c r="AC11929">
        <f t="shared" si="186"/>
        <v>1</v>
      </c>
    </row>
    <row r="11930" spans="2:29" x14ac:dyDescent="0.2">
      <c r="B11930">
        <v>-1</v>
      </c>
      <c r="C11930">
        <v>-1</v>
      </c>
      <c r="D11930">
        <v>500</v>
      </c>
      <c r="E11930">
        <v>0</v>
      </c>
      <c r="F11930" t="s">
        <v>125</v>
      </c>
      <c r="G11930" t="s">
        <v>10</v>
      </c>
      <c r="H11930">
        <v>446</v>
      </c>
      <c r="I11930">
        <v>1172318</v>
      </c>
      <c r="J11930" t="s">
        <v>490</v>
      </c>
      <c r="K11930" t="s">
        <v>4</v>
      </c>
      <c r="L11930">
        <v>329</v>
      </c>
      <c r="N11930" t="s">
        <v>18</v>
      </c>
      <c r="O11930" t="s">
        <v>19</v>
      </c>
      <c r="P11930">
        <v>500</v>
      </c>
      <c r="Q11930" t="s">
        <v>127</v>
      </c>
      <c r="AC11930">
        <f t="shared" si="186"/>
        <v>0</v>
      </c>
    </row>
    <row r="11931" spans="2:29" x14ac:dyDescent="0.2">
      <c r="B11931">
        <v>-1</v>
      </c>
      <c r="C11931">
        <v>-1</v>
      </c>
      <c r="D11931">
        <v>2750</v>
      </c>
      <c r="E11931">
        <v>1000</v>
      </c>
      <c r="F11931" t="s">
        <v>21</v>
      </c>
      <c r="G11931" t="s">
        <v>74</v>
      </c>
      <c r="H11931">
        <v>447</v>
      </c>
      <c r="I11931">
        <v>1175069</v>
      </c>
      <c r="J11931" t="s">
        <v>491</v>
      </c>
      <c r="K11931" t="s">
        <v>4</v>
      </c>
      <c r="L11931">
        <v>329</v>
      </c>
      <c r="N11931" t="s">
        <v>30</v>
      </c>
      <c r="O11931" t="s">
        <v>24</v>
      </c>
      <c r="P11931">
        <v>2750</v>
      </c>
      <c r="R11931">
        <v>33</v>
      </c>
      <c r="T11931">
        <v>78</v>
      </c>
      <c r="V11931" t="s">
        <v>80</v>
      </c>
      <c r="W11931">
        <v>350</v>
      </c>
      <c r="X11931" t="s">
        <v>91</v>
      </c>
      <c r="Y11931">
        <v>2400</v>
      </c>
      <c r="Z11931">
        <v>350</v>
      </c>
      <c r="AA11931" t="s">
        <v>31</v>
      </c>
      <c r="AB11931">
        <v>1</v>
      </c>
      <c r="AC11931">
        <f t="shared" si="186"/>
        <v>1</v>
      </c>
    </row>
    <row r="11932" spans="2:29" x14ac:dyDescent="0.2">
      <c r="B11932">
        <v>-1</v>
      </c>
      <c r="C11932">
        <v>-1</v>
      </c>
      <c r="D11932">
        <v>500</v>
      </c>
      <c r="E11932">
        <v>0</v>
      </c>
      <c r="F11932" t="s">
        <v>125</v>
      </c>
      <c r="G11932" t="s">
        <v>10</v>
      </c>
      <c r="H11932">
        <v>448</v>
      </c>
      <c r="I11932">
        <v>1176572</v>
      </c>
      <c r="J11932" t="s">
        <v>492</v>
      </c>
      <c r="K11932" t="s">
        <v>4</v>
      </c>
      <c r="L11932">
        <v>329</v>
      </c>
      <c r="N11932" t="s">
        <v>18</v>
      </c>
      <c r="O11932" t="s">
        <v>19</v>
      </c>
      <c r="P11932">
        <v>500</v>
      </c>
      <c r="Q11932" t="s">
        <v>127</v>
      </c>
      <c r="AC11932">
        <f t="shared" si="186"/>
        <v>0</v>
      </c>
    </row>
    <row r="11933" spans="2:29" x14ac:dyDescent="0.2">
      <c r="B11933">
        <v>618</v>
      </c>
      <c r="C11933">
        <v>77</v>
      </c>
      <c r="D11933">
        <v>2750</v>
      </c>
      <c r="E11933">
        <v>1000</v>
      </c>
      <c r="F11933" t="s">
        <v>21</v>
      </c>
      <c r="G11933" t="s">
        <v>74</v>
      </c>
      <c r="H11933">
        <v>449</v>
      </c>
      <c r="I11933">
        <v>1179324</v>
      </c>
      <c r="J11933" t="s">
        <v>493</v>
      </c>
      <c r="K11933" t="s">
        <v>4</v>
      </c>
      <c r="L11933">
        <v>329</v>
      </c>
      <c r="N11933" t="s">
        <v>23</v>
      </c>
      <c r="O11933" t="s">
        <v>24</v>
      </c>
      <c r="P11933">
        <v>2750</v>
      </c>
      <c r="R11933">
        <v>34</v>
      </c>
      <c r="T11933">
        <v>77</v>
      </c>
      <c r="U11933">
        <v>1</v>
      </c>
      <c r="V11933" t="s">
        <v>76</v>
      </c>
      <c r="W11933">
        <v>400</v>
      </c>
      <c r="X11933" t="s">
        <v>77</v>
      </c>
      <c r="Y11933">
        <v>2350</v>
      </c>
      <c r="Z11933">
        <v>400</v>
      </c>
      <c r="AA11933" t="s">
        <v>25</v>
      </c>
      <c r="AC11933">
        <f t="shared" si="186"/>
        <v>1</v>
      </c>
    </row>
    <row r="11934" spans="2:29" x14ac:dyDescent="0.2">
      <c r="B11934">
        <v>-1</v>
      </c>
      <c r="C11934">
        <v>-1</v>
      </c>
      <c r="D11934">
        <v>500</v>
      </c>
      <c r="E11934">
        <v>0</v>
      </c>
      <c r="F11934" t="s">
        <v>125</v>
      </c>
      <c r="G11934" t="s">
        <v>10</v>
      </c>
      <c r="H11934">
        <v>450</v>
      </c>
      <c r="I11934">
        <v>1180827</v>
      </c>
      <c r="J11934" t="s">
        <v>494</v>
      </c>
      <c r="K11934" t="s">
        <v>4</v>
      </c>
      <c r="L11934">
        <v>329</v>
      </c>
      <c r="N11934" t="s">
        <v>18</v>
      </c>
      <c r="O11934" t="s">
        <v>19</v>
      </c>
      <c r="P11934">
        <v>500</v>
      </c>
      <c r="Q11934" t="s">
        <v>127</v>
      </c>
      <c r="AC11934">
        <f t="shared" si="186"/>
        <v>0</v>
      </c>
    </row>
    <row r="11935" spans="2:29" x14ac:dyDescent="0.2">
      <c r="B11935">
        <v>1157</v>
      </c>
      <c r="C11935">
        <v>78</v>
      </c>
      <c r="D11935">
        <v>2750</v>
      </c>
      <c r="E11935">
        <v>1000</v>
      </c>
      <c r="F11935" t="s">
        <v>21</v>
      </c>
      <c r="G11935" t="s">
        <v>74</v>
      </c>
      <c r="H11935">
        <v>451</v>
      </c>
      <c r="I11935">
        <v>1183579</v>
      </c>
      <c r="J11935" t="s">
        <v>495</v>
      </c>
      <c r="K11935" t="s">
        <v>4</v>
      </c>
      <c r="L11935">
        <v>329</v>
      </c>
      <c r="N11935" t="s">
        <v>30</v>
      </c>
      <c r="O11935" t="s">
        <v>24</v>
      </c>
      <c r="P11935">
        <v>2750</v>
      </c>
      <c r="R11935">
        <v>35</v>
      </c>
      <c r="T11935">
        <v>78</v>
      </c>
      <c r="U11935">
        <v>1</v>
      </c>
      <c r="V11935" t="s">
        <v>80</v>
      </c>
      <c r="W11935">
        <v>400</v>
      </c>
      <c r="X11935" t="s">
        <v>77</v>
      </c>
      <c r="Y11935">
        <v>2350</v>
      </c>
      <c r="Z11935">
        <v>400</v>
      </c>
      <c r="AA11935" t="s">
        <v>31</v>
      </c>
      <c r="AC11935">
        <f t="shared" si="186"/>
        <v>1</v>
      </c>
    </row>
    <row r="11936" spans="2:29" x14ac:dyDescent="0.2">
      <c r="B11936">
        <v>-1</v>
      </c>
      <c r="C11936">
        <v>-1</v>
      </c>
      <c r="D11936">
        <v>500</v>
      </c>
      <c r="E11936">
        <v>0</v>
      </c>
      <c r="F11936" t="s">
        <v>125</v>
      </c>
      <c r="G11936" t="s">
        <v>10</v>
      </c>
      <c r="H11936">
        <v>452</v>
      </c>
      <c r="I11936">
        <v>1185082</v>
      </c>
      <c r="J11936" t="s">
        <v>496</v>
      </c>
      <c r="K11936" t="s">
        <v>4</v>
      </c>
      <c r="L11936">
        <v>329</v>
      </c>
      <c r="N11936" t="s">
        <v>18</v>
      </c>
      <c r="O11936" t="s">
        <v>19</v>
      </c>
      <c r="P11936">
        <v>500</v>
      </c>
      <c r="Q11936" t="s">
        <v>127</v>
      </c>
      <c r="AC11936">
        <f t="shared" si="186"/>
        <v>0</v>
      </c>
    </row>
    <row r="11937" spans="2:29" x14ac:dyDescent="0.2">
      <c r="B11937">
        <v>-1</v>
      </c>
      <c r="C11937">
        <v>-1</v>
      </c>
      <c r="D11937">
        <v>2750</v>
      </c>
      <c r="E11937">
        <v>1000</v>
      </c>
      <c r="F11937" t="s">
        <v>21</v>
      </c>
      <c r="G11937" t="s">
        <v>74</v>
      </c>
      <c r="H11937">
        <v>453</v>
      </c>
      <c r="I11937">
        <v>1187834</v>
      </c>
      <c r="J11937" t="s">
        <v>497</v>
      </c>
      <c r="K11937" t="s">
        <v>4</v>
      </c>
      <c r="L11937">
        <v>329</v>
      </c>
      <c r="N11937" t="s">
        <v>30</v>
      </c>
      <c r="O11937" t="s">
        <v>24</v>
      </c>
      <c r="P11937">
        <v>2750</v>
      </c>
      <c r="R11937">
        <v>36</v>
      </c>
      <c r="T11937">
        <v>78</v>
      </c>
      <c r="V11937" t="s">
        <v>80</v>
      </c>
      <c r="W11937">
        <v>400</v>
      </c>
      <c r="X11937" t="s">
        <v>91</v>
      </c>
      <c r="Y11937">
        <v>2350</v>
      </c>
      <c r="Z11937">
        <v>400</v>
      </c>
      <c r="AA11937" t="s">
        <v>31</v>
      </c>
      <c r="AB11937">
        <v>1</v>
      </c>
      <c r="AC11937">
        <f t="shared" si="186"/>
        <v>1</v>
      </c>
    </row>
    <row r="11938" spans="2:29" x14ac:dyDescent="0.2">
      <c r="B11938">
        <v>-1</v>
      </c>
      <c r="C11938">
        <v>-1</v>
      </c>
      <c r="D11938">
        <v>500</v>
      </c>
      <c r="E11938">
        <v>0</v>
      </c>
      <c r="F11938" t="s">
        <v>125</v>
      </c>
      <c r="G11938" t="s">
        <v>10</v>
      </c>
      <c r="H11938">
        <v>454</v>
      </c>
      <c r="I11938">
        <v>1189337</v>
      </c>
      <c r="J11938" t="s">
        <v>498</v>
      </c>
      <c r="K11938" t="s">
        <v>4</v>
      </c>
      <c r="L11938">
        <v>329</v>
      </c>
      <c r="N11938" t="s">
        <v>18</v>
      </c>
      <c r="O11938" t="s">
        <v>19</v>
      </c>
      <c r="P11938">
        <v>500</v>
      </c>
      <c r="Q11938" t="s">
        <v>127</v>
      </c>
      <c r="AC11938">
        <f t="shared" si="186"/>
        <v>0</v>
      </c>
    </row>
    <row r="11939" spans="2:29" x14ac:dyDescent="0.2">
      <c r="B11939">
        <v>454</v>
      </c>
      <c r="C11939">
        <v>77</v>
      </c>
      <c r="D11939">
        <v>2750</v>
      </c>
      <c r="E11939">
        <v>1183.9280389999999</v>
      </c>
      <c r="F11939" t="s">
        <v>21</v>
      </c>
      <c r="G11939" t="s">
        <v>74</v>
      </c>
      <c r="H11939">
        <v>455</v>
      </c>
      <c r="I11939">
        <v>1192088</v>
      </c>
      <c r="J11939" t="s">
        <v>499</v>
      </c>
      <c r="K11939" t="s">
        <v>4</v>
      </c>
      <c r="L11939">
        <v>329</v>
      </c>
      <c r="N11939" t="s">
        <v>23</v>
      </c>
      <c r="O11939" t="s">
        <v>24</v>
      </c>
      <c r="P11939">
        <v>2750</v>
      </c>
      <c r="R11939">
        <v>37</v>
      </c>
      <c r="T11939">
        <v>77</v>
      </c>
      <c r="U11939">
        <v>1</v>
      </c>
      <c r="V11939" t="s">
        <v>76</v>
      </c>
      <c r="W11939">
        <v>450</v>
      </c>
      <c r="X11939" t="s">
        <v>77</v>
      </c>
      <c r="Y11939">
        <v>2300</v>
      </c>
      <c r="Z11939">
        <v>450</v>
      </c>
      <c r="AA11939" t="s">
        <v>25</v>
      </c>
      <c r="AC11939">
        <f t="shared" si="186"/>
        <v>1</v>
      </c>
    </row>
    <row r="11940" spans="2:29" x14ac:dyDescent="0.2">
      <c r="B11940">
        <v>-1</v>
      </c>
      <c r="C11940">
        <v>-1</v>
      </c>
      <c r="D11940">
        <v>500</v>
      </c>
      <c r="E11940">
        <v>0</v>
      </c>
      <c r="F11940" t="s">
        <v>125</v>
      </c>
      <c r="G11940" t="s">
        <v>10</v>
      </c>
      <c r="H11940">
        <v>456</v>
      </c>
      <c r="I11940">
        <v>1193775</v>
      </c>
      <c r="J11940" t="s">
        <v>500</v>
      </c>
      <c r="K11940" t="s">
        <v>4</v>
      </c>
      <c r="L11940">
        <v>329</v>
      </c>
      <c r="N11940" t="s">
        <v>18</v>
      </c>
      <c r="O11940" t="s">
        <v>19</v>
      </c>
      <c r="P11940">
        <v>500</v>
      </c>
      <c r="Q11940" t="s">
        <v>127</v>
      </c>
      <c r="AC11940">
        <f t="shared" si="186"/>
        <v>0</v>
      </c>
    </row>
    <row r="11941" spans="2:29" x14ac:dyDescent="0.2">
      <c r="B11941">
        <v>865</v>
      </c>
      <c r="C11941">
        <v>77</v>
      </c>
      <c r="D11941">
        <v>2750</v>
      </c>
      <c r="E11941">
        <v>1000</v>
      </c>
      <c r="F11941" t="s">
        <v>21</v>
      </c>
      <c r="G11941" t="s">
        <v>74</v>
      </c>
      <c r="H11941">
        <v>457</v>
      </c>
      <c r="I11941">
        <v>1196527</v>
      </c>
      <c r="J11941" t="s">
        <v>501</v>
      </c>
      <c r="K11941" t="s">
        <v>4</v>
      </c>
      <c r="L11941">
        <v>329</v>
      </c>
      <c r="N11941" t="s">
        <v>23</v>
      </c>
      <c r="O11941" t="s">
        <v>24</v>
      </c>
      <c r="P11941">
        <v>2750</v>
      </c>
      <c r="R11941">
        <v>38</v>
      </c>
      <c r="T11941">
        <v>77</v>
      </c>
      <c r="U11941">
        <v>1</v>
      </c>
      <c r="V11941" t="s">
        <v>76</v>
      </c>
      <c r="W11941">
        <v>450</v>
      </c>
      <c r="X11941" t="s">
        <v>77</v>
      </c>
      <c r="Y11941">
        <v>2300</v>
      </c>
      <c r="Z11941">
        <v>450</v>
      </c>
      <c r="AA11941" t="s">
        <v>25</v>
      </c>
      <c r="AC11941">
        <f t="shared" si="186"/>
        <v>1</v>
      </c>
    </row>
    <row r="11942" spans="2:29" x14ac:dyDescent="0.2">
      <c r="B11942">
        <v>-1</v>
      </c>
      <c r="C11942">
        <v>-1</v>
      </c>
      <c r="D11942">
        <v>500</v>
      </c>
      <c r="E11942">
        <v>0</v>
      </c>
      <c r="F11942" t="s">
        <v>125</v>
      </c>
      <c r="G11942" t="s">
        <v>10</v>
      </c>
      <c r="H11942">
        <v>458</v>
      </c>
      <c r="I11942">
        <v>1198030</v>
      </c>
      <c r="J11942" t="s">
        <v>502</v>
      </c>
      <c r="K11942" t="s">
        <v>4</v>
      </c>
      <c r="L11942">
        <v>329</v>
      </c>
      <c r="N11942" t="s">
        <v>18</v>
      </c>
      <c r="O11942" t="s">
        <v>19</v>
      </c>
      <c r="P11942">
        <v>500</v>
      </c>
      <c r="Q11942" t="s">
        <v>127</v>
      </c>
      <c r="AC11942">
        <f t="shared" si="186"/>
        <v>0</v>
      </c>
    </row>
    <row r="11943" spans="2:29" x14ac:dyDescent="0.2">
      <c r="B11943">
        <v>1088</v>
      </c>
      <c r="C11943">
        <v>78</v>
      </c>
      <c r="D11943">
        <v>2750</v>
      </c>
      <c r="E11943">
        <v>1000</v>
      </c>
      <c r="F11943" t="s">
        <v>21</v>
      </c>
      <c r="G11943" t="s">
        <v>74</v>
      </c>
      <c r="H11943">
        <v>459</v>
      </c>
      <c r="I11943">
        <v>1200782</v>
      </c>
      <c r="J11943" t="s">
        <v>503</v>
      </c>
      <c r="K11943" t="s">
        <v>4</v>
      </c>
      <c r="L11943">
        <v>329</v>
      </c>
      <c r="N11943" t="s">
        <v>30</v>
      </c>
      <c r="O11943" t="s">
        <v>24</v>
      </c>
      <c r="P11943">
        <v>2750</v>
      </c>
      <c r="R11943">
        <v>39</v>
      </c>
      <c r="T11943">
        <v>78</v>
      </c>
      <c r="U11943">
        <v>1</v>
      </c>
      <c r="V11943" t="s">
        <v>80</v>
      </c>
      <c r="W11943">
        <v>450</v>
      </c>
      <c r="X11943" t="s">
        <v>77</v>
      </c>
      <c r="Y11943">
        <v>2300</v>
      </c>
      <c r="Z11943">
        <v>450</v>
      </c>
      <c r="AA11943" t="s">
        <v>31</v>
      </c>
      <c r="AC11943">
        <f t="shared" si="186"/>
        <v>1</v>
      </c>
    </row>
    <row r="11944" spans="2:29" x14ac:dyDescent="0.2">
      <c r="B11944">
        <v>-1</v>
      </c>
      <c r="C11944">
        <v>-1</v>
      </c>
      <c r="D11944">
        <v>500</v>
      </c>
      <c r="E11944">
        <v>0</v>
      </c>
      <c r="F11944" t="s">
        <v>125</v>
      </c>
      <c r="G11944" t="s">
        <v>10</v>
      </c>
      <c r="H11944">
        <v>460</v>
      </c>
      <c r="I11944">
        <v>1202285</v>
      </c>
      <c r="J11944" t="s">
        <v>504</v>
      </c>
      <c r="K11944" t="s">
        <v>4</v>
      </c>
      <c r="L11944">
        <v>329</v>
      </c>
      <c r="N11944" t="s">
        <v>18</v>
      </c>
      <c r="O11944" t="s">
        <v>19</v>
      </c>
      <c r="P11944">
        <v>500</v>
      </c>
      <c r="Q11944" t="s">
        <v>127</v>
      </c>
      <c r="AC11944">
        <f t="shared" si="186"/>
        <v>0</v>
      </c>
    </row>
    <row r="11945" spans="2:29" x14ac:dyDescent="0.2">
      <c r="B11945">
        <v>883</v>
      </c>
      <c r="C11945">
        <v>77</v>
      </c>
      <c r="D11945">
        <v>2750</v>
      </c>
      <c r="E11945">
        <v>1000</v>
      </c>
      <c r="F11945" t="s">
        <v>21</v>
      </c>
      <c r="G11945" t="s">
        <v>74</v>
      </c>
      <c r="H11945">
        <v>461</v>
      </c>
      <c r="I11945">
        <v>1205036</v>
      </c>
      <c r="J11945" t="s">
        <v>505</v>
      </c>
      <c r="K11945" t="s">
        <v>4</v>
      </c>
      <c r="L11945">
        <v>329</v>
      </c>
      <c r="N11945" t="s">
        <v>23</v>
      </c>
      <c r="O11945" t="s">
        <v>24</v>
      </c>
      <c r="P11945">
        <v>2750</v>
      </c>
      <c r="R11945">
        <v>40</v>
      </c>
      <c r="T11945">
        <v>77</v>
      </c>
      <c r="U11945">
        <v>1</v>
      </c>
      <c r="V11945" t="s">
        <v>76</v>
      </c>
      <c r="W11945">
        <v>450</v>
      </c>
      <c r="X11945" t="s">
        <v>77</v>
      </c>
      <c r="Y11945">
        <v>2300</v>
      </c>
      <c r="Z11945">
        <v>450</v>
      </c>
      <c r="AA11945" t="s">
        <v>25</v>
      </c>
      <c r="AC11945">
        <f t="shared" si="186"/>
        <v>1</v>
      </c>
    </row>
    <row r="11946" spans="2:29" x14ac:dyDescent="0.2">
      <c r="B11946">
        <v>-1</v>
      </c>
      <c r="C11946">
        <v>-1</v>
      </c>
      <c r="D11946">
        <v>500</v>
      </c>
      <c r="E11946">
        <v>0</v>
      </c>
      <c r="F11946" t="s">
        <v>125</v>
      </c>
      <c r="G11946" t="s">
        <v>10</v>
      </c>
      <c r="H11946">
        <v>462</v>
      </c>
      <c r="I11946">
        <v>1206540</v>
      </c>
      <c r="J11946" t="s">
        <v>506</v>
      </c>
      <c r="K11946" t="s">
        <v>4</v>
      </c>
      <c r="L11946">
        <v>329</v>
      </c>
      <c r="N11946" t="s">
        <v>18</v>
      </c>
      <c r="O11946" t="s">
        <v>19</v>
      </c>
      <c r="P11946">
        <v>500</v>
      </c>
      <c r="Q11946" t="s">
        <v>127</v>
      </c>
      <c r="AC11946">
        <f t="shared" si="186"/>
        <v>0</v>
      </c>
    </row>
    <row r="11947" spans="2:29" x14ac:dyDescent="0.2">
      <c r="B11947">
        <v>757</v>
      </c>
      <c r="C11947">
        <v>78</v>
      </c>
      <c r="D11947">
        <v>2750</v>
      </c>
      <c r="E11947">
        <v>2104.7297199999998</v>
      </c>
      <c r="F11947" t="s">
        <v>21</v>
      </c>
      <c r="G11947" t="s">
        <v>74</v>
      </c>
      <c r="H11947">
        <v>463</v>
      </c>
      <c r="I11947">
        <v>1209291</v>
      </c>
      <c r="J11947" t="s">
        <v>507</v>
      </c>
      <c r="K11947" t="s">
        <v>4</v>
      </c>
      <c r="L11947">
        <v>329</v>
      </c>
      <c r="N11947" t="s">
        <v>30</v>
      </c>
      <c r="O11947" t="s">
        <v>24</v>
      </c>
      <c r="P11947">
        <v>2750</v>
      </c>
      <c r="R11947">
        <v>41</v>
      </c>
      <c r="T11947">
        <v>78</v>
      </c>
      <c r="U11947">
        <v>1</v>
      </c>
      <c r="V11947" t="s">
        <v>80</v>
      </c>
      <c r="W11947">
        <v>450</v>
      </c>
      <c r="X11947" t="s">
        <v>77</v>
      </c>
      <c r="Y11947">
        <v>2300</v>
      </c>
      <c r="Z11947">
        <v>450</v>
      </c>
      <c r="AA11947" t="s">
        <v>31</v>
      </c>
      <c r="AC11947">
        <f t="shared" si="186"/>
        <v>1</v>
      </c>
    </row>
    <row r="11948" spans="2:29" x14ac:dyDescent="0.2">
      <c r="B11948">
        <v>-1</v>
      </c>
      <c r="C11948">
        <v>-1</v>
      </c>
      <c r="D11948">
        <v>500</v>
      </c>
      <c r="E11948">
        <v>0</v>
      </c>
      <c r="F11948" t="s">
        <v>125</v>
      </c>
      <c r="G11948" t="s">
        <v>10</v>
      </c>
      <c r="H11948">
        <v>464</v>
      </c>
      <c r="I11948">
        <v>1211898</v>
      </c>
      <c r="J11948" t="s">
        <v>508</v>
      </c>
      <c r="K11948" t="s">
        <v>4</v>
      </c>
      <c r="L11948">
        <v>329</v>
      </c>
      <c r="N11948" t="s">
        <v>18</v>
      </c>
      <c r="O11948" t="s">
        <v>19</v>
      </c>
      <c r="P11948">
        <v>500</v>
      </c>
      <c r="Q11948" t="s">
        <v>127</v>
      </c>
      <c r="AC11948">
        <f t="shared" si="186"/>
        <v>0</v>
      </c>
    </row>
    <row r="11949" spans="2:29" x14ac:dyDescent="0.2">
      <c r="B11949">
        <v>-1</v>
      </c>
      <c r="C11949">
        <v>-1</v>
      </c>
      <c r="D11949">
        <v>2750</v>
      </c>
      <c r="E11949">
        <v>1000</v>
      </c>
      <c r="F11949" t="s">
        <v>21</v>
      </c>
      <c r="G11949" t="s">
        <v>74</v>
      </c>
      <c r="H11949">
        <v>465</v>
      </c>
      <c r="I11949">
        <v>1214649</v>
      </c>
      <c r="J11949" t="s">
        <v>509</v>
      </c>
      <c r="K11949" t="s">
        <v>4</v>
      </c>
      <c r="L11949">
        <v>329</v>
      </c>
      <c r="N11949" t="s">
        <v>23</v>
      </c>
      <c r="O11949" t="s">
        <v>24</v>
      </c>
      <c r="P11949">
        <v>2750</v>
      </c>
      <c r="R11949">
        <v>42</v>
      </c>
      <c r="T11949">
        <v>77</v>
      </c>
      <c r="V11949" t="s">
        <v>76</v>
      </c>
      <c r="W11949">
        <v>450</v>
      </c>
      <c r="X11949" t="s">
        <v>91</v>
      </c>
      <c r="Y11949">
        <v>2300</v>
      </c>
      <c r="Z11949">
        <v>450</v>
      </c>
      <c r="AA11949" t="s">
        <v>25</v>
      </c>
      <c r="AB11949">
        <v>1</v>
      </c>
      <c r="AC11949">
        <f t="shared" ref="AC11949:AC12012" si="187">IF(Q11948="test", 1, 0)</f>
        <v>1</v>
      </c>
    </row>
    <row r="11950" spans="2:29" x14ac:dyDescent="0.2">
      <c r="B11950">
        <v>-1</v>
      </c>
      <c r="C11950">
        <v>-1</v>
      </c>
      <c r="D11950">
        <v>500</v>
      </c>
      <c r="E11950">
        <v>0</v>
      </c>
      <c r="F11950" t="s">
        <v>125</v>
      </c>
      <c r="G11950" t="s">
        <v>10</v>
      </c>
      <c r="H11950">
        <v>466</v>
      </c>
      <c r="I11950">
        <v>1216152</v>
      </c>
      <c r="J11950" t="s">
        <v>510</v>
      </c>
      <c r="K11950" t="s">
        <v>4</v>
      </c>
      <c r="L11950">
        <v>329</v>
      </c>
      <c r="N11950" t="s">
        <v>18</v>
      </c>
      <c r="O11950" t="s">
        <v>19</v>
      </c>
      <c r="P11950">
        <v>500</v>
      </c>
      <c r="Q11950" t="s">
        <v>127</v>
      </c>
      <c r="AC11950">
        <f t="shared" si="187"/>
        <v>0</v>
      </c>
    </row>
    <row r="11951" spans="2:29" x14ac:dyDescent="0.2">
      <c r="B11951">
        <v>707</v>
      </c>
      <c r="C11951">
        <v>78</v>
      </c>
      <c r="D11951">
        <v>2750</v>
      </c>
      <c r="E11951">
        <v>1000</v>
      </c>
      <c r="F11951" t="s">
        <v>21</v>
      </c>
      <c r="G11951" t="s">
        <v>74</v>
      </c>
      <c r="H11951">
        <v>467</v>
      </c>
      <c r="I11951">
        <v>1218903</v>
      </c>
      <c r="J11951" t="s">
        <v>511</v>
      </c>
      <c r="K11951" t="s">
        <v>4</v>
      </c>
      <c r="L11951">
        <v>329</v>
      </c>
      <c r="N11951" t="s">
        <v>30</v>
      </c>
      <c r="O11951" t="s">
        <v>24</v>
      </c>
      <c r="P11951">
        <v>2750</v>
      </c>
      <c r="R11951">
        <v>43</v>
      </c>
      <c r="T11951">
        <v>78</v>
      </c>
      <c r="U11951">
        <v>1</v>
      </c>
      <c r="V11951" t="s">
        <v>80</v>
      </c>
      <c r="W11951">
        <v>500</v>
      </c>
      <c r="X11951" t="s">
        <v>77</v>
      </c>
      <c r="Y11951">
        <v>2250</v>
      </c>
      <c r="Z11951">
        <v>500</v>
      </c>
      <c r="AA11951" t="s">
        <v>31</v>
      </c>
      <c r="AC11951">
        <f t="shared" si="187"/>
        <v>1</v>
      </c>
    </row>
    <row r="11952" spans="2:29" x14ac:dyDescent="0.2">
      <c r="B11952">
        <v>-1</v>
      </c>
      <c r="C11952">
        <v>-1</v>
      </c>
      <c r="D11952">
        <v>500</v>
      </c>
      <c r="E11952">
        <v>0</v>
      </c>
      <c r="F11952" t="s">
        <v>125</v>
      </c>
      <c r="G11952" t="s">
        <v>10</v>
      </c>
      <c r="H11952">
        <v>468</v>
      </c>
      <c r="I11952">
        <v>1220407</v>
      </c>
      <c r="J11952" t="s">
        <v>512</v>
      </c>
      <c r="K11952" t="s">
        <v>4</v>
      </c>
      <c r="L11952">
        <v>329</v>
      </c>
      <c r="N11952" t="s">
        <v>18</v>
      </c>
      <c r="O11952" t="s">
        <v>19</v>
      </c>
      <c r="P11952">
        <v>500</v>
      </c>
      <c r="Q11952" t="s">
        <v>127</v>
      </c>
      <c r="AC11952">
        <f t="shared" si="187"/>
        <v>0</v>
      </c>
    </row>
    <row r="11953" spans="2:29" x14ac:dyDescent="0.2">
      <c r="B11953">
        <v>604</v>
      </c>
      <c r="C11953">
        <v>78</v>
      </c>
      <c r="D11953">
        <v>2750</v>
      </c>
      <c r="E11953">
        <v>1000</v>
      </c>
      <c r="F11953" t="s">
        <v>21</v>
      </c>
      <c r="G11953" t="s">
        <v>74</v>
      </c>
      <c r="H11953">
        <v>469</v>
      </c>
      <c r="I11953">
        <v>1223158</v>
      </c>
      <c r="J11953" t="s">
        <v>513</v>
      </c>
      <c r="K11953" t="s">
        <v>4</v>
      </c>
      <c r="L11953">
        <v>329</v>
      </c>
      <c r="N11953" t="s">
        <v>30</v>
      </c>
      <c r="O11953" t="s">
        <v>24</v>
      </c>
      <c r="P11953">
        <v>2750</v>
      </c>
      <c r="R11953">
        <v>44</v>
      </c>
      <c r="T11953">
        <v>78</v>
      </c>
      <c r="V11953" t="s">
        <v>80</v>
      </c>
      <c r="W11953">
        <v>500</v>
      </c>
      <c r="X11953" t="s">
        <v>91</v>
      </c>
      <c r="Y11953">
        <v>2250</v>
      </c>
      <c r="Z11953">
        <v>500</v>
      </c>
      <c r="AA11953" t="s">
        <v>31</v>
      </c>
      <c r="AB11953">
        <v>0</v>
      </c>
      <c r="AC11953">
        <f t="shared" si="187"/>
        <v>1</v>
      </c>
    </row>
    <row r="11954" spans="2:29" x14ac:dyDescent="0.2">
      <c r="B11954">
        <v>-1</v>
      </c>
      <c r="C11954">
        <v>-1</v>
      </c>
      <c r="D11954">
        <v>500</v>
      </c>
      <c r="E11954">
        <v>0</v>
      </c>
      <c r="F11954" t="s">
        <v>125</v>
      </c>
      <c r="G11954" t="s">
        <v>10</v>
      </c>
      <c r="H11954">
        <v>470</v>
      </c>
      <c r="I11954">
        <v>1224662</v>
      </c>
      <c r="J11954" t="s">
        <v>514</v>
      </c>
      <c r="K11954" t="s">
        <v>4</v>
      </c>
      <c r="L11954">
        <v>329</v>
      </c>
      <c r="N11954" t="s">
        <v>18</v>
      </c>
      <c r="O11954" t="s">
        <v>19</v>
      </c>
      <c r="P11954">
        <v>500</v>
      </c>
      <c r="Q11954" t="s">
        <v>127</v>
      </c>
      <c r="AC11954">
        <f t="shared" si="187"/>
        <v>0</v>
      </c>
    </row>
    <row r="11955" spans="2:29" x14ac:dyDescent="0.2">
      <c r="B11955">
        <v>533</v>
      </c>
      <c r="C11955">
        <v>77</v>
      </c>
      <c r="D11955">
        <v>2750</v>
      </c>
      <c r="E11955">
        <v>1259.8822680000001</v>
      </c>
      <c r="F11955" t="s">
        <v>21</v>
      </c>
      <c r="G11955" t="s">
        <v>74</v>
      </c>
      <c r="H11955">
        <v>471</v>
      </c>
      <c r="I11955">
        <v>1227414</v>
      </c>
      <c r="J11955" t="s">
        <v>515</v>
      </c>
      <c r="K11955" t="s">
        <v>4</v>
      </c>
      <c r="L11955">
        <v>329</v>
      </c>
      <c r="N11955" t="s">
        <v>23</v>
      </c>
      <c r="O11955" t="s">
        <v>24</v>
      </c>
      <c r="P11955">
        <v>2750</v>
      </c>
      <c r="R11955">
        <v>45</v>
      </c>
      <c r="T11955">
        <v>77</v>
      </c>
      <c r="U11955">
        <v>1</v>
      </c>
      <c r="V11955" t="s">
        <v>76</v>
      </c>
      <c r="W11955">
        <v>450</v>
      </c>
      <c r="X11955" t="s">
        <v>77</v>
      </c>
      <c r="Y11955">
        <v>2300</v>
      </c>
      <c r="Z11955">
        <v>450</v>
      </c>
      <c r="AA11955" t="s">
        <v>25</v>
      </c>
      <c r="AC11955">
        <f t="shared" si="187"/>
        <v>1</v>
      </c>
    </row>
    <row r="11956" spans="2:29" x14ac:dyDescent="0.2">
      <c r="B11956">
        <v>-1</v>
      </c>
      <c r="C11956">
        <v>-1</v>
      </c>
      <c r="D11956">
        <v>500</v>
      </c>
      <c r="E11956">
        <v>0</v>
      </c>
      <c r="F11956" t="s">
        <v>125</v>
      </c>
      <c r="G11956" t="s">
        <v>10</v>
      </c>
      <c r="H11956">
        <v>472</v>
      </c>
      <c r="I11956">
        <v>1229175</v>
      </c>
      <c r="J11956" t="s">
        <v>516</v>
      </c>
      <c r="K11956" t="s">
        <v>4</v>
      </c>
      <c r="L11956">
        <v>329</v>
      </c>
      <c r="N11956" t="s">
        <v>18</v>
      </c>
      <c r="O11956" t="s">
        <v>19</v>
      </c>
      <c r="P11956">
        <v>500</v>
      </c>
      <c r="Q11956" t="s">
        <v>127</v>
      </c>
      <c r="AC11956">
        <f t="shared" si="187"/>
        <v>0</v>
      </c>
    </row>
    <row r="11957" spans="2:29" x14ac:dyDescent="0.2">
      <c r="B11957">
        <v>486</v>
      </c>
      <c r="C11957">
        <v>77</v>
      </c>
      <c r="D11957">
        <v>2750</v>
      </c>
      <c r="E11957">
        <v>2644.8943770000001</v>
      </c>
      <c r="F11957" t="s">
        <v>21</v>
      </c>
      <c r="G11957" t="s">
        <v>74</v>
      </c>
      <c r="H11957">
        <v>473</v>
      </c>
      <c r="I11957">
        <v>1231926</v>
      </c>
      <c r="J11957" t="s">
        <v>517</v>
      </c>
      <c r="K11957" t="s">
        <v>4</v>
      </c>
      <c r="L11957">
        <v>329</v>
      </c>
      <c r="N11957" t="s">
        <v>23</v>
      </c>
      <c r="O11957" t="s">
        <v>24</v>
      </c>
      <c r="P11957">
        <v>2750</v>
      </c>
      <c r="R11957">
        <v>46</v>
      </c>
      <c r="T11957">
        <v>77</v>
      </c>
      <c r="U11957">
        <v>1</v>
      </c>
      <c r="V11957" t="s">
        <v>76</v>
      </c>
      <c r="W11957">
        <v>450</v>
      </c>
      <c r="X11957" t="s">
        <v>77</v>
      </c>
      <c r="Y11957">
        <v>2300</v>
      </c>
      <c r="Z11957">
        <v>450</v>
      </c>
      <c r="AA11957" t="s">
        <v>25</v>
      </c>
      <c r="AC11957">
        <f t="shared" si="187"/>
        <v>1</v>
      </c>
    </row>
    <row r="11958" spans="2:29" x14ac:dyDescent="0.2">
      <c r="B11958">
        <v>-1</v>
      </c>
      <c r="C11958">
        <v>-1</v>
      </c>
      <c r="D11958">
        <v>500</v>
      </c>
      <c r="E11958">
        <v>0</v>
      </c>
      <c r="F11958" t="s">
        <v>125</v>
      </c>
      <c r="G11958" t="s">
        <v>10</v>
      </c>
      <c r="H11958">
        <v>474</v>
      </c>
      <c r="I11958">
        <v>1235073</v>
      </c>
      <c r="J11958" t="s">
        <v>518</v>
      </c>
      <c r="K11958" t="s">
        <v>4</v>
      </c>
      <c r="L11958">
        <v>329</v>
      </c>
      <c r="N11958" t="s">
        <v>18</v>
      </c>
      <c r="O11958" t="s">
        <v>19</v>
      </c>
      <c r="P11958">
        <v>500</v>
      </c>
      <c r="Q11958" t="s">
        <v>127</v>
      </c>
      <c r="AC11958">
        <f t="shared" si="187"/>
        <v>0</v>
      </c>
    </row>
    <row r="11959" spans="2:29" x14ac:dyDescent="0.2">
      <c r="B11959">
        <v>462</v>
      </c>
      <c r="C11959">
        <v>78</v>
      </c>
      <c r="D11959">
        <v>2750</v>
      </c>
      <c r="E11959">
        <v>1000</v>
      </c>
      <c r="F11959" t="s">
        <v>21</v>
      </c>
      <c r="G11959" t="s">
        <v>74</v>
      </c>
      <c r="H11959">
        <v>475</v>
      </c>
      <c r="I11959">
        <v>1237824</v>
      </c>
      <c r="J11959" t="s">
        <v>519</v>
      </c>
      <c r="K11959" t="s">
        <v>4</v>
      </c>
      <c r="L11959">
        <v>329</v>
      </c>
      <c r="N11959" t="s">
        <v>30</v>
      </c>
      <c r="O11959" t="s">
        <v>24</v>
      </c>
      <c r="P11959">
        <v>2750</v>
      </c>
      <c r="R11959">
        <v>47</v>
      </c>
      <c r="T11959">
        <v>78</v>
      </c>
      <c r="U11959">
        <v>1</v>
      </c>
      <c r="V11959" t="s">
        <v>80</v>
      </c>
      <c r="W11959">
        <v>450</v>
      </c>
      <c r="X11959" t="s">
        <v>77</v>
      </c>
      <c r="Y11959">
        <v>2300</v>
      </c>
      <c r="Z11959">
        <v>450</v>
      </c>
      <c r="AA11959" t="s">
        <v>31</v>
      </c>
      <c r="AC11959">
        <f t="shared" si="187"/>
        <v>1</v>
      </c>
    </row>
    <row r="11960" spans="2:29" x14ac:dyDescent="0.2">
      <c r="B11960">
        <v>79920</v>
      </c>
      <c r="C11960">
        <v>13</v>
      </c>
      <c r="D11960">
        <v>79920</v>
      </c>
      <c r="E11960">
        <v>1000</v>
      </c>
      <c r="F11960" t="s">
        <v>122</v>
      </c>
      <c r="G11960" t="s">
        <v>10</v>
      </c>
      <c r="H11960">
        <v>476</v>
      </c>
      <c r="I11960">
        <v>1318752</v>
      </c>
      <c r="J11960" t="s">
        <v>520</v>
      </c>
      <c r="K11960" t="s">
        <v>4</v>
      </c>
      <c r="L11960">
        <v>329</v>
      </c>
      <c r="N11960" t="s">
        <v>323</v>
      </c>
      <c r="O11960">
        <v>13</v>
      </c>
      <c r="P11960">
        <v>79920</v>
      </c>
      <c r="AC11960">
        <f t="shared" si="187"/>
        <v>0</v>
      </c>
    </row>
    <row r="11961" spans="2:29" x14ac:dyDescent="0.2">
      <c r="F11961" t="s">
        <v>64</v>
      </c>
      <c r="G11961" t="s">
        <v>65</v>
      </c>
      <c r="H11961">
        <v>477</v>
      </c>
      <c r="I11961">
        <v>1319753</v>
      </c>
      <c r="J11961" t="s">
        <v>521</v>
      </c>
      <c r="K11961" t="s">
        <v>4</v>
      </c>
      <c r="L11961">
        <v>329</v>
      </c>
      <c r="AC11961">
        <f t="shared" si="187"/>
        <v>0</v>
      </c>
    </row>
    <row r="11962" spans="2:29" x14ac:dyDescent="0.2">
      <c r="B11962">
        <v>-1</v>
      </c>
      <c r="C11962">
        <v>-1</v>
      </c>
      <c r="D11962">
        <v>10880</v>
      </c>
      <c r="E11962">
        <v>1000</v>
      </c>
      <c r="F11962" t="s">
        <v>122</v>
      </c>
      <c r="G11962" t="s">
        <v>10</v>
      </c>
      <c r="H11962">
        <v>478</v>
      </c>
      <c r="I11962">
        <v>1330633</v>
      </c>
      <c r="J11962" t="s">
        <v>522</v>
      </c>
      <c r="K11962" t="s">
        <v>4</v>
      </c>
      <c r="L11962">
        <v>329</v>
      </c>
      <c r="N11962" t="s">
        <v>124</v>
      </c>
      <c r="O11962">
        <v>13</v>
      </c>
      <c r="P11962">
        <v>10880</v>
      </c>
      <c r="AC11962">
        <f t="shared" si="187"/>
        <v>0</v>
      </c>
    </row>
    <row r="11963" spans="2:29" x14ac:dyDescent="0.2">
      <c r="B11963">
        <v>-1</v>
      </c>
      <c r="C11963">
        <v>-1</v>
      </c>
      <c r="D11963">
        <v>500</v>
      </c>
      <c r="E11963">
        <v>0</v>
      </c>
      <c r="F11963" t="s">
        <v>125</v>
      </c>
      <c r="G11963" t="s">
        <v>10</v>
      </c>
      <c r="H11963">
        <v>479</v>
      </c>
      <c r="I11963">
        <v>1332136</v>
      </c>
      <c r="J11963" t="s">
        <v>523</v>
      </c>
      <c r="K11963" t="s">
        <v>4</v>
      </c>
      <c r="L11963">
        <v>329</v>
      </c>
      <c r="N11963" t="s">
        <v>18</v>
      </c>
      <c r="O11963" t="s">
        <v>19</v>
      </c>
      <c r="P11963">
        <v>500</v>
      </c>
      <c r="Q11963" t="s">
        <v>127</v>
      </c>
      <c r="AC11963">
        <f t="shared" si="187"/>
        <v>0</v>
      </c>
    </row>
    <row r="11964" spans="2:29" x14ac:dyDescent="0.2">
      <c r="B11964">
        <v>2072</v>
      </c>
      <c r="C11964">
        <v>78</v>
      </c>
      <c r="D11964">
        <v>2750</v>
      </c>
      <c r="E11964">
        <v>2229.5200479999999</v>
      </c>
      <c r="F11964" t="s">
        <v>21</v>
      </c>
      <c r="G11964" t="s">
        <v>74</v>
      </c>
      <c r="H11964">
        <v>480</v>
      </c>
      <c r="I11964">
        <v>1334888</v>
      </c>
      <c r="J11964" t="s">
        <v>524</v>
      </c>
      <c r="K11964" t="s">
        <v>4</v>
      </c>
      <c r="L11964">
        <v>329</v>
      </c>
      <c r="N11964" t="s">
        <v>30</v>
      </c>
      <c r="O11964" t="s">
        <v>24</v>
      </c>
      <c r="P11964">
        <v>2750</v>
      </c>
      <c r="R11964">
        <v>0</v>
      </c>
      <c r="T11964">
        <v>78</v>
      </c>
      <c r="U11964">
        <v>1</v>
      </c>
      <c r="V11964" t="s">
        <v>80</v>
      </c>
      <c r="W11964">
        <v>450</v>
      </c>
      <c r="X11964" t="s">
        <v>77</v>
      </c>
      <c r="Y11964">
        <v>2300</v>
      </c>
      <c r="Z11964">
        <v>450</v>
      </c>
      <c r="AA11964" t="s">
        <v>31</v>
      </c>
      <c r="AC11964">
        <f t="shared" si="187"/>
        <v>1</v>
      </c>
    </row>
    <row r="11965" spans="2:29" x14ac:dyDescent="0.2">
      <c r="B11965">
        <v>-1</v>
      </c>
      <c r="C11965">
        <v>-1</v>
      </c>
      <c r="D11965">
        <v>500</v>
      </c>
      <c r="E11965">
        <v>0</v>
      </c>
      <c r="F11965" t="s">
        <v>125</v>
      </c>
      <c r="G11965" t="s">
        <v>10</v>
      </c>
      <c r="H11965">
        <v>481</v>
      </c>
      <c r="I11965">
        <v>1337620</v>
      </c>
      <c r="J11965" t="s">
        <v>525</v>
      </c>
      <c r="K11965" t="s">
        <v>4</v>
      </c>
      <c r="L11965">
        <v>329</v>
      </c>
      <c r="N11965" t="s">
        <v>18</v>
      </c>
      <c r="O11965" t="s">
        <v>19</v>
      </c>
      <c r="P11965">
        <v>500</v>
      </c>
      <c r="Q11965" t="s">
        <v>127</v>
      </c>
      <c r="AC11965">
        <f t="shared" si="187"/>
        <v>0</v>
      </c>
    </row>
    <row r="11966" spans="2:29" x14ac:dyDescent="0.2">
      <c r="B11966">
        <v>525</v>
      </c>
      <c r="C11966">
        <v>77</v>
      </c>
      <c r="D11966">
        <v>2750</v>
      </c>
      <c r="E11966">
        <v>1000</v>
      </c>
      <c r="F11966" t="s">
        <v>21</v>
      </c>
      <c r="G11966" t="s">
        <v>74</v>
      </c>
      <c r="H11966">
        <v>482</v>
      </c>
      <c r="I11966">
        <v>1340372</v>
      </c>
      <c r="J11966" t="s">
        <v>526</v>
      </c>
      <c r="K11966" t="s">
        <v>4</v>
      </c>
      <c r="L11966">
        <v>329</v>
      </c>
      <c r="N11966" t="s">
        <v>23</v>
      </c>
      <c r="O11966" t="s">
        <v>24</v>
      </c>
      <c r="P11966">
        <v>2750</v>
      </c>
      <c r="R11966">
        <v>1</v>
      </c>
      <c r="T11966">
        <v>77</v>
      </c>
      <c r="U11966">
        <v>1</v>
      </c>
      <c r="V11966" t="s">
        <v>76</v>
      </c>
      <c r="W11966">
        <v>450</v>
      </c>
      <c r="X11966" t="s">
        <v>77</v>
      </c>
      <c r="Y11966">
        <v>2300</v>
      </c>
      <c r="Z11966">
        <v>450</v>
      </c>
      <c r="AA11966" t="s">
        <v>25</v>
      </c>
      <c r="AC11966">
        <f t="shared" si="187"/>
        <v>1</v>
      </c>
    </row>
    <row r="11967" spans="2:29" x14ac:dyDescent="0.2">
      <c r="B11967">
        <v>-1</v>
      </c>
      <c r="C11967">
        <v>-1</v>
      </c>
      <c r="D11967">
        <v>500</v>
      </c>
      <c r="E11967">
        <v>0</v>
      </c>
      <c r="F11967" t="s">
        <v>125</v>
      </c>
      <c r="G11967" t="s">
        <v>10</v>
      </c>
      <c r="H11967">
        <v>483</v>
      </c>
      <c r="I11967">
        <v>1341875</v>
      </c>
      <c r="J11967" t="s">
        <v>527</v>
      </c>
      <c r="K11967" t="s">
        <v>4</v>
      </c>
      <c r="L11967">
        <v>329</v>
      </c>
      <c r="N11967" t="s">
        <v>18</v>
      </c>
      <c r="O11967" t="s">
        <v>19</v>
      </c>
      <c r="P11967">
        <v>500</v>
      </c>
      <c r="Q11967" t="s">
        <v>127</v>
      </c>
      <c r="AC11967">
        <f t="shared" si="187"/>
        <v>0</v>
      </c>
    </row>
    <row r="11968" spans="2:29" x14ac:dyDescent="0.2">
      <c r="B11968">
        <v>422</v>
      </c>
      <c r="C11968">
        <v>77</v>
      </c>
      <c r="D11968">
        <v>2750</v>
      </c>
      <c r="E11968">
        <v>1479.0742640000001</v>
      </c>
      <c r="F11968" t="s">
        <v>21</v>
      </c>
      <c r="G11968" t="s">
        <v>74</v>
      </c>
      <c r="H11968">
        <v>484</v>
      </c>
      <c r="I11968">
        <v>1344627</v>
      </c>
      <c r="J11968" t="s">
        <v>528</v>
      </c>
      <c r="K11968" t="s">
        <v>4</v>
      </c>
      <c r="L11968">
        <v>329</v>
      </c>
      <c r="N11968" t="s">
        <v>23</v>
      </c>
      <c r="O11968" t="s">
        <v>24</v>
      </c>
      <c r="P11968">
        <v>2750</v>
      </c>
      <c r="R11968">
        <v>2</v>
      </c>
      <c r="T11968">
        <v>77</v>
      </c>
      <c r="U11968">
        <v>1</v>
      </c>
      <c r="V11968" t="s">
        <v>76</v>
      </c>
      <c r="W11968">
        <v>450</v>
      </c>
      <c r="X11968" t="s">
        <v>77</v>
      </c>
      <c r="Y11968">
        <v>2300</v>
      </c>
      <c r="Z11968">
        <v>450</v>
      </c>
      <c r="AA11968" t="s">
        <v>25</v>
      </c>
      <c r="AC11968">
        <f t="shared" si="187"/>
        <v>1</v>
      </c>
    </row>
    <row r="11969" spans="2:29" x14ac:dyDescent="0.2">
      <c r="B11969">
        <v>-1</v>
      </c>
      <c r="C11969">
        <v>-1</v>
      </c>
      <c r="D11969">
        <v>500</v>
      </c>
      <c r="E11969">
        <v>0</v>
      </c>
      <c r="F11969" t="s">
        <v>125</v>
      </c>
      <c r="G11969" t="s">
        <v>10</v>
      </c>
      <c r="H11969">
        <v>485</v>
      </c>
      <c r="I11969">
        <v>1346608</v>
      </c>
      <c r="J11969" t="s">
        <v>529</v>
      </c>
      <c r="K11969" t="s">
        <v>4</v>
      </c>
      <c r="L11969">
        <v>329</v>
      </c>
      <c r="N11969" t="s">
        <v>18</v>
      </c>
      <c r="O11969" t="s">
        <v>19</v>
      </c>
      <c r="P11969">
        <v>500</v>
      </c>
      <c r="Q11969" t="s">
        <v>127</v>
      </c>
      <c r="AC11969">
        <f t="shared" si="187"/>
        <v>0</v>
      </c>
    </row>
    <row r="11970" spans="2:29" x14ac:dyDescent="0.2">
      <c r="B11970">
        <v>403</v>
      </c>
      <c r="C11970">
        <v>77</v>
      </c>
      <c r="D11970">
        <v>2750</v>
      </c>
      <c r="E11970">
        <v>1000</v>
      </c>
      <c r="F11970" t="s">
        <v>21</v>
      </c>
      <c r="G11970" t="s">
        <v>74</v>
      </c>
      <c r="H11970">
        <v>486</v>
      </c>
      <c r="I11970">
        <v>1349359</v>
      </c>
      <c r="J11970" t="s">
        <v>530</v>
      </c>
      <c r="K11970" t="s">
        <v>4</v>
      </c>
      <c r="L11970">
        <v>329</v>
      </c>
      <c r="N11970" t="s">
        <v>23</v>
      </c>
      <c r="O11970" t="s">
        <v>24</v>
      </c>
      <c r="P11970">
        <v>2750</v>
      </c>
      <c r="R11970">
        <v>3</v>
      </c>
      <c r="T11970">
        <v>77</v>
      </c>
      <c r="U11970">
        <v>1</v>
      </c>
      <c r="V11970" t="s">
        <v>76</v>
      </c>
      <c r="W11970">
        <v>450</v>
      </c>
      <c r="X11970" t="s">
        <v>77</v>
      </c>
      <c r="Y11970">
        <v>2300</v>
      </c>
      <c r="Z11970">
        <v>450</v>
      </c>
      <c r="AA11970" t="s">
        <v>25</v>
      </c>
      <c r="AC11970">
        <f t="shared" si="187"/>
        <v>1</v>
      </c>
    </row>
    <row r="11971" spans="2:29" x14ac:dyDescent="0.2">
      <c r="B11971">
        <v>-1</v>
      </c>
      <c r="C11971">
        <v>-1</v>
      </c>
      <c r="D11971">
        <v>500</v>
      </c>
      <c r="E11971">
        <v>0</v>
      </c>
      <c r="F11971" t="s">
        <v>125</v>
      </c>
      <c r="G11971" t="s">
        <v>10</v>
      </c>
      <c r="H11971">
        <v>487</v>
      </c>
      <c r="I11971">
        <v>1350862</v>
      </c>
      <c r="J11971" t="s">
        <v>531</v>
      </c>
      <c r="K11971" t="s">
        <v>4</v>
      </c>
      <c r="L11971">
        <v>329</v>
      </c>
      <c r="N11971" t="s">
        <v>18</v>
      </c>
      <c r="O11971" t="s">
        <v>19</v>
      </c>
      <c r="P11971">
        <v>500</v>
      </c>
      <c r="Q11971" t="s">
        <v>127</v>
      </c>
      <c r="AC11971">
        <f t="shared" si="187"/>
        <v>0</v>
      </c>
    </row>
    <row r="11972" spans="2:29" x14ac:dyDescent="0.2">
      <c r="B11972">
        <v>615</v>
      </c>
      <c r="C11972">
        <v>77</v>
      </c>
      <c r="D11972">
        <v>2750</v>
      </c>
      <c r="E11972">
        <v>1298.7907459999999</v>
      </c>
      <c r="F11972" t="s">
        <v>21</v>
      </c>
      <c r="G11972" t="s">
        <v>74</v>
      </c>
      <c r="H11972">
        <v>488</v>
      </c>
      <c r="I11972">
        <v>1353614</v>
      </c>
      <c r="J11972" t="s">
        <v>532</v>
      </c>
      <c r="K11972" t="s">
        <v>4</v>
      </c>
      <c r="L11972">
        <v>329</v>
      </c>
      <c r="N11972" t="s">
        <v>23</v>
      </c>
      <c r="O11972" t="s">
        <v>24</v>
      </c>
      <c r="P11972">
        <v>2750</v>
      </c>
      <c r="R11972">
        <v>4</v>
      </c>
      <c r="T11972">
        <v>77</v>
      </c>
      <c r="U11972">
        <v>1</v>
      </c>
      <c r="V11972" t="s">
        <v>76</v>
      </c>
      <c r="W11972">
        <v>450</v>
      </c>
      <c r="X11972" t="s">
        <v>77</v>
      </c>
      <c r="Y11972">
        <v>2300</v>
      </c>
      <c r="Z11972">
        <v>450</v>
      </c>
      <c r="AA11972" t="s">
        <v>25</v>
      </c>
      <c r="AC11972">
        <f t="shared" si="187"/>
        <v>1</v>
      </c>
    </row>
    <row r="11973" spans="2:29" x14ac:dyDescent="0.2">
      <c r="B11973">
        <v>-1</v>
      </c>
      <c r="C11973">
        <v>-1</v>
      </c>
      <c r="D11973">
        <v>500</v>
      </c>
      <c r="E11973">
        <v>0</v>
      </c>
      <c r="F11973" t="s">
        <v>125</v>
      </c>
      <c r="G11973" t="s">
        <v>10</v>
      </c>
      <c r="H11973">
        <v>489</v>
      </c>
      <c r="I11973">
        <v>1355415</v>
      </c>
      <c r="J11973" t="s">
        <v>533</v>
      </c>
      <c r="K11973" t="s">
        <v>4</v>
      </c>
      <c r="L11973">
        <v>329</v>
      </c>
      <c r="N11973" t="s">
        <v>18</v>
      </c>
      <c r="O11973" t="s">
        <v>19</v>
      </c>
      <c r="P11973">
        <v>500</v>
      </c>
      <c r="Q11973" t="s">
        <v>127</v>
      </c>
      <c r="AC11973">
        <f t="shared" si="187"/>
        <v>0</v>
      </c>
    </row>
    <row r="11974" spans="2:29" x14ac:dyDescent="0.2">
      <c r="B11974">
        <v>595</v>
      </c>
      <c r="C11974">
        <v>78</v>
      </c>
      <c r="D11974">
        <v>2750</v>
      </c>
      <c r="E11974">
        <v>1000</v>
      </c>
      <c r="F11974" t="s">
        <v>21</v>
      </c>
      <c r="G11974" t="s">
        <v>74</v>
      </c>
      <c r="H11974">
        <v>490</v>
      </c>
      <c r="I11974">
        <v>1358166</v>
      </c>
      <c r="J11974" t="s">
        <v>534</v>
      </c>
      <c r="K11974" t="s">
        <v>4</v>
      </c>
      <c r="L11974">
        <v>329</v>
      </c>
      <c r="N11974" t="s">
        <v>30</v>
      </c>
      <c r="O11974" t="s">
        <v>24</v>
      </c>
      <c r="P11974">
        <v>2750</v>
      </c>
      <c r="R11974">
        <v>5</v>
      </c>
      <c r="T11974">
        <v>78</v>
      </c>
      <c r="V11974" t="s">
        <v>80</v>
      </c>
      <c r="W11974">
        <v>450</v>
      </c>
      <c r="X11974" t="s">
        <v>91</v>
      </c>
      <c r="Y11974">
        <v>2300</v>
      </c>
      <c r="Z11974">
        <v>450</v>
      </c>
      <c r="AA11974" t="s">
        <v>31</v>
      </c>
      <c r="AB11974">
        <v>0</v>
      </c>
      <c r="AC11974">
        <f t="shared" si="187"/>
        <v>1</v>
      </c>
    </row>
    <row r="11975" spans="2:29" x14ac:dyDescent="0.2">
      <c r="B11975">
        <v>-1</v>
      </c>
      <c r="C11975">
        <v>-1</v>
      </c>
      <c r="D11975">
        <v>500</v>
      </c>
      <c r="E11975">
        <v>0</v>
      </c>
      <c r="F11975" t="s">
        <v>125</v>
      </c>
      <c r="G11975" t="s">
        <v>10</v>
      </c>
      <c r="H11975">
        <v>491</v>
      </c>
      <c r="I11975">
        <v>1359668</v>
      </c>
      <c r="J11975" t="s">
        <v>535</v>
      </c>
      <c r="K11975" t="s">
        <v>4</v>
      </c>
      <c r="L11975">
        <v>329</v>
      </c>
      <c r="N11975" t="s">
        <v>18</v>
      </c>
      <c r="O11975" t="s">
        <v>19</v>
      </c>
      <c r="P11975">
        <v>500</v>
      </c>
      <c r="Q11975" t="s">
        <v>127</v>
      </c>
      <c r="AC11975">
        <f t="shared" si="187"/>
        <v>0</v>
      </c>
    </row>
    <row r="11976" spans="2:29" x14ac:dyDescent="0.2">
      <c r="B11976">
        <v>-1</v>
      </c>
      <c r="C11976">
        <v>-1</v>
      </c>
      <c r="D11976">
        <v>2750</v>
      </c>
      <c r="E11976">
        <v>1000</v>
      </c>
      <c r="F11976" t="s">
        <v>21</v>
      </c>
      <c r="G11976" t="s">
        <v>74</v>
      </c>
      <c r="H11976">
        <v>492</v>
      </c>
      <c r="I11976">
        <v>1362420</v>
      </c>
      <c r="J11976" t="s">
        <v>536</v>
      </c>
      <c r="K11976" t="s">
        <v>4</v>
      </c>
      <c r="L11976">
        <v>329</v>
      </c>
      <c r="N11976" t="s">
        <v>30</v>
      </c>
      <c r="O11976" t="s">
        <v>24</v>
      </c>
      <c r="P11976">
        <v>2750</v>
      </c>
      <c r="R11976">
        <v>6</v>
      </c>
      <c r="T11976">
        <v>78</v>
      </c>
      <c r="V11976" t="s">
        <v>80</v>
      </c>
      <c r="W11976">
        <v>400</v>
      </c>
      <c r="X11976" t="s">
        <v>91</v>
      </c>
      <c r="Y11976">
        <v>2350</v>
      </c>
      <c r="Z11976">
        <v>400</v>
      </c>
      <c r="AA11976" t="s">
        <v>31</v>
      </c>
      <c r="AB11976">
        <v>1</v>
      </c>
      <c r="AC11976">
        <f t="shared" si="187"/>
        <v>1</v>
      </c>
    </row>
    <row r="11977" spans="2:29" x14ac:dyDescent="0.2">
      <c r="B11977">
        <v>-1</v>
      </c>
      <c r="C11977">
        <v>-1</v>
      </c>
      <c r="D11977">
        <v>500</v>
      </c>
      <c r="E11977">
        <v>0</v>
      </c>
      <c r="F11977" t="s">
        <v>125</v>
      </c>
      <c r="G11977" t="s">
        <v>10</v>
      </c>
      <c r="H11977">
        <v>493</v>
      </c>
      <c r="I11977">
        <v>1363922</v>
      </c>
      <c r="J11977" t="s">
        <v>537</v>
      </c>
      <c r="K11977" t="s">
        <v>4</v>
      </c>
      <c r="L11977">
        <v>329</v>
      </c>
      <c r="N11977" t="s">
        <v>18</v>
      </c>
      <c r="O11977" t="s">
        <v>19</v>
      </c>
      <c r="P11977">
        <v>500</v>
      </c>
      <c r="Q11977" t="s">
        <v>127</v>
      </c>
      <c r="AC11977">
        <f t="shared" si="187"/>
        <v>0</v>
      </c>
    </row>
    <row r="11978" spans="2:29" x14ac:dyDescent="0.2">
      <c r="B11978">
        <v>545</v>
      </c>
      <c r="C11978">
        <v>78</v>
      </c>
      <c r="D11978">
        <v>2750</v>
      </c>
      <c r="E11978">
        <v>1000</v>
      </c>
      <c r="F11978" t="s">
        <v>21</v>
      </c>
      <c r="G11978" t="s">
        <v>74</v>
      </c>
      <c r="H11978">
        <v>494</v>
      </c>
      <c r="I11978">
        <v>1366674</v>
      </c>
      <c r="J11978" t="s">
        <v>538</v>
      </c>
      <c r="K11978" t="s">
        <v>4</v>
      </c>
      <c r="L11978">
        <v>329</v>
      </c>
      <c r="N11978" t="s">
        <v>30</v>
      </c>
      <c r="O11978" t="s">
        <v>24</v>
      </c>
      <c r="P11978">
        <v>2750</v>
      </c>
      <c r="R11978">
        <v>7</v>
      </c>
      <c r="T11978">
        <v>78</v>
      </c>
      <c r="V11978" t="s">
        <v>80</v>
      </c>
      <c r="W11978">
        <v>450</v>
      </c>
      <c r="X11978" t="s">
        <v>91</v>
      </c>
      <c r="Y11978">
        <v>2300</v>
      </c>
      <c r="Z11978">
        <v>450</v>
      </c>
      <c r="AA11978" t="s">
        <v>31</v>
      </c>
      <c r="AB11978">
        <v>0</v>
      </c>
      <c r="AC11978">
        <f t="shared" si="187"/>
        <v>1</v>
      </c>
    </row>
    <row r="11979" spans="2:29" x14ac:dyDescent="0.2">
      <c r="B11979">
        <v>-1</v>
      </c>
      <c r="C11979">
        <v>-1</v>
      </c>
      <c r="D11979">
        <v>500</v>
      </c>
      <c r="E11979">
        <v>0</v>
      </c>
      <c r="F11979" t="s">
        <v>125</v>
      </c>
      <c r="G11979" t="s">
        <v>10</v>
      </c>
      <c r="H11979">
        <v>495</v>
      </c>
      <c r="I11979">
        <v>1368177</v>
      </c>
      <c r="J11979" t="s">
        <v>539</v>
      </c>
      <c r="K11979" t="s">
        <v>4</v>
      </c>
      <c r="L11979">
        <v>329</v>
      </c>
      <c r="N11979" t="s">
        <v>18</v>
      </c>
      <c r="O11979" t="s">
        <v>19</v>
      </c>
      <c r="P11979">
        <v>500</v>
      </c>
      <c r="Q11979" t="s">
        <v>127</v>
      </c>
      <c r="AC11979">
        <f t="shared" si="187"/>
        <v>0</v>
      </c>
    </row>
    <row r="11980" spans="2:29" x14ac:dyDescent="0.2">
      <c r="B11980">
        <v>523</v>
      </c>
      <c r="C11980">
        <v>77</v>
      </c>
      <c r="D11980">
        <v>2750</v>
      </c>
      <c r="E11980">
        <v>1000</v>
      </c>
      <c r="F11980" t="s">
        <v>21</v>
      </c>
      <c r="G11980" t="s">
        <v>74</v>
      </c>
      <c r="H11980">
        <v>496</v>
      </c>
      <c r="I11980">
        <v>1370929</v>
      </c>
      <c r="J11980" t="s">
        <v>540</v>
      </c>
      <c r="K11980" t="s">
        <v>4</v>
      </c>
      <c r="L11980">
        <v>329</v>
      </c>
      <c r="N11980" t="s">
        <v>23</v>
      </c>
      <c r="O11980" t="s">
        <v>24</v>
      </c>
      <c r="P11980">
        <v>2750</v>
      </c>
      <c r="R11980">
        <v>8</v>
      </c>
      <c r="T11980">
        <v>77</v>
      </c>
      <c r="U11980">
        <v>1</v>
      </c>
      <c r="V11980" t="s">
        <v>76</v>
      </c>
      <c r="W11980">
        <v>400</v>
      </c>
      <c r="X11980" t="s">
        <v>77</v>
      </c>
      <c r="Y11980">
        <v>2350</v>
      </c>
      <c r="Z11980">
        <v>400</v>
      </c>
      <c r="AA11980" t="s">
        <v>25</v>
      </c>
      <c r="AC11980">
        <f t="shared" si="187"/>
        <v>1</v>
      </c>
    </row>
    <row r="11981" spans="2:29" x14ac:dyDescent="0.2">
      <c r="B11981">
        <v>-1</v>
      </c>
      <c r="C11981">
        <v>-1</v>
      </c>
      <c r="D11981">
        <v>500</v>
      </c>
      <c r="E11981">
        <v>0</v>
      </c>
      <c r="F11981" t="s">
        <v>125</v>
      </c>
      <c r="G11981" t="s">
        <v>10</v>
      </c>
      <c r="H11981">
        <v>497</v>
      </c>
      <c r="I11981">
        <v>1372433</v>
      </c>
      <c r="J11981" t="s">
        <v>541</v>
      </c>
      <c r="K11981" t="s">
        <v>4</v>
      </c>
      <c r="L11981">
        <v>329</v>
      </c>
      <c r="N11981" t="s">
        <v>18</v>
      </c>
      <c r="O11981" t="s">
        <v>19</v>
      </c>
      <c r="P11981">
        <v>500</v>
      </c>
      <c r="Q11981" t="s">
        <v>127</v>
      </c>
      <c r="AC11981">
        <f t="shared" si="187"/>
        <v>0</v>
      </c>
    </row>
    <row r="11982" spans="2:29" x14ac:dyDescent="0.2">
      <c r="B11982">
        <v>870</v>
      </c>
      <c r="C11982">
        <v>78</v>
      </c>
      <c r="D11982">
        <v>2750</v>
      </c>
      <c r="E11982">
        <v>1514.2634169999999</v>
      </c>
      <c r="F11982" t="s">
        <v>21</v>
      </c>
      <c r="G11982" t="s">
        <v>74</v>
      </c>
      <c r="H11982">
        <v>498</v>
      </c>
      <c r="I11982">
        <v>1375185</v>
      </c>
      <c r="J11982" t="s">
        <v>542</v>
      </c>
      <c r="K11982" t="s">
        <v>4</v>
      </c>
      <c r="L11982">
        <v>329</v>
      </c>
      <c r="N11982" t="s">
        <v>30</v>
      </c>
      <c r="O11982" t="s">
        <v>24</v>
      </c>
      <c r="P11982">
        <v>2750</v>
      </c>
      <c r="R11982">
        <v>9</v>
      </c>
      <c r="T11982">
        <v>78</v>
      </c>
      <c r="U11982">
        <v>1</v>
      </c>
      <c r="V11982" t="s">
        <v>80</v>
      </c>
      <c r="W11982">
        <v>400</v>
      </c>
      <c r="X11982" t="s">
        <v>77</v>
      </c>
      <c r="Y11982">
        <v>2350</v>
      </c>
      <c r="Z11982">
        <v>400</v>
      </c>
      <c r="AA11982" t="s">
        <v>31</v>
      </c>
      <c r="AC11982">
        <f t="shared" si="187"/>
        <v>1</v>
      </c>
    </row>
    <row r="11983" spans="2:29" x14ac:dyDescent="0.2">
      <c r="B11983">
        <v>-1</v>
      </c>
      <c r="C11983">
        <v>-1</v>
      </c>
      <c r="D11983">
        <v>500</v>
      </c>
      <c r="E11983">
        <v>0</v>
      </c>
      <c r="F11983" t="s">
        <v>125</v>
      </c>
      <c r="G11983" t="s">
        <v>10</v>
      </c>
      <c r="H11983">
        <v>499</v>
      </c>
      <c r="I11983">
        <v>1377201</v>
      </c>
      <c r="J11983" t="s">
        <v>543</v>
      </c>
      <c r="K11983" t="s">
        <v>4</v>
      </c>
      <c r="L11983">
        <v>329</v>
      </c>
      <c r="N11983" t="s">
        <v>18</v>
      </c>
      <c r="O11983" t="s">
        <v>19</v>
      </c>
      <c r="P11983">
        <v>500</v>
      </c>
      <c r="Q11983" t="s">
        <v>127</v>
      </c>
      <c r="AC11983">
        <f t="shared" si="187"/>
        <v>0</v>
      </c>
    </row>
    <row r="11984" spans="2:29" x14ac:dyDescent="0.2">
      <c r="B11984">
        <v>714</v>
      </c>
      <c r="C11984">
        <v>78</v>
      </c>
      <c r="D11984">
        <v>2750</v>
      </c>
      <c r="E11984">
        <v>1000</v>
      </c>
      <c r="F11984" t="s">
        <v>21</v>
      </c>
      <c r="G11984" t="s">
        <v>74</v>
      </c>
      <c r="H11984">
        <v>500</v>
      </c>
      <c r="I11984">
        <v>1379953</v>
      </c>
      <c r="J11984" t="s">
        <v>544</v>
      </c>
      <c r="K11984" t="s">
        <v>4</v>
      </c>
      <c r="L11984">
        <v>329</v>
      </c>
      <c r="N11984" t="s">
        <v>30</v>
      </c>
      <c r="O11984" t="s">
        <v>24</v>
      </c>
      <c r="P11984">
        <v>2750</v>
      </c>
      <c r="R11984">
        <v>10</v>
      </c>
      <c r="T11984">
        <v>78</v>
      </c>
      <c r="U11984">
        <v>1</v>
      </c>
      <c r="V11984" t="s">
        <v>80</v>
      </c>
      <c r="W11984">
        <v>400</v>
      </c>
      <c r="X11984" t="s">
        <v>77</v>
      </c>
      <c r="Y11984">
        <v>2350</v>
      </c>
      <c r="Z11984">
        <v>400</v>
      </c>
      <c r="AA11984" t="s">
        <v>31</v>
      </c>
      <c r="AC11984">
        <f t="shared" si="187"/>
        <v>1</v>
      </c>
    </row>
    <row r="11985" spans="2:29" x14ac:dyDescent="0.2">
      <c r="B11985">
        <v>-1</v>
      </c>
      <c r="C11985">
        <v>-1</v>
      </c>
      <c r="D11985">
        <v>500</v>
      </c>
      <c r="E11985">
        <v>0</v>
      </c>
      <c r="F11985" t="s">
        <v>125</v>
      </c>
      <c r="G11985" t="s">
        <v>10</v>
      </c>
      <c r="H11985">
        <v>501</v>
      </c>
      <c r="I11985">
        <v>1381456</v>
      </c>
      <c r="J11985" t="s">
        <v>545</v>
      </c>
      <c r="K11985" t="s">
        <v>4</v>
      </c>
      <c r="L11985">
        <v>329</v>
      </c>
      <c r="N11985" t="s">
        <v>18</v>
      </c>
      <c r="O11985" t="s">
        <v>19</v>
      </c>
      <c r="P11985">
        <v>500</v>
      </c>
      <c r="Q11985" t="s">
        <v>127</v>
      </c>
      <c r="AC11985">
        <f t="shared" si="187"/>
        <v>0</v>
      </c>
    </row>
    <row r="11986" spans="2:29" x14ac:dyDescent="0.2">
      <c r="B11986">
        <v>835</v>
      </c>
      <c r="C11986">
        <v>77</v>
      </c>
      <c r="D11986">
        <v>2750</v>
      </c>
      <c r="E11986">
        <v>1000</v>
      </c>
      <c r="F11986" t="s">
        <v>21</v>
      </c>
      <c r="G11986" t="s">
        <v>74</v>
      </c>
      <c r="H11986">
        <v>502</v>
      </c>
      <c r="I11986">
        <v>1384208</v>
      </c>
      <c r="J11986" t="s">
        <v>546</v>
      </c>
      <c r="K11986" t="s">
        <v>4</v>
      </c>
      <c r="L11986">
        <v>329</v>
      </c>
      <c r="N11986" t="s">
        <v>23</v>
      </c>
      <c r="O11986" t="s">
        <v>24</v>
      </c>
      <c r="P11986">
        <v>2750</v>
      </c>
      <c r="R11986">
        <v>11</v>
      </c>
      <c r="T11986">
        <v>77</v>
      </c>
      <c r="U11986">
        <v>1</v>
      </c>
      <c r="V11986" t="s">
        <v>76</v>
      </c>
      <c r="W11986">
        <v>400</v>
      </c>
      <c r="X11986" t="s">
        <v>77</v>
      </c>
      <c r="Y11986">
        <v>2350</v>
      </c>
      <c r="Z11986">
        <v>400</v>
      </c>
      <c r="AA11986" t="s">
        <v>25</v>
      </c>
      <c r="AC11986">
        <f t="shared" si="187"/>
        <v>1</v>
      </c>
    </row>
    <row r="11987" spans="2:29" x14ac:dyDescent="0.2">
      <c r="B11987">
        <v>-1</v>
      </c>
      <c r="C11987">
        <v>-1</v>
      </c>
      <c r="D11987">
        <v>500</v>
      </c>
      <c r="E11987">
        <v>0</v>
      </c>
      <c r="F11987" t="s">
        <v>125</v>
      </c>
      <c r="G11987" t="s">
        <v>10</v>
      </c>
      <c r="H11987">
        <v>503</v>
      </c>
      <c r="I11987">
        <v>1385710</v>
      </c>
      <c r="J11987" t="s">
        <v>547</v>
      </c>
      <c r="K11987" t="s">
        <v>4</v>
      </c>
      <c r="L11987">
        <v>329</v>
      </c>
      <c r="N11987" t="s">
        <v>18</v>
      </c>
      <c r="O11987" t="s">
        <v>19</v>
      </c>
      <c r="P11987">
        <v>500</v>
      </c>
      <c r="Q11987" t="s">
        <v>127</v>
      </c>
      <c r="AC11987">
        <f t="shared" si="187"/>
        <v>0</v>
      </c>
    </row>
    <row r="11988" spans="2:29" x14ac:dyDescent="0.2">
      <c r="B11988">
        <v>-1</v>
      </c>
      <c r="C11988">
        <v>-1</v>
      </c>
      <c r="D11988">
        <v>2750</v>
      </c>
      <c r="E11988">
        <v>1000</v>
      </c>
      <c r="F11988" t="s">
        <v>21</v>
      </c>
      <c r="G11988" t="s">
        <v>74</v>
      </c>
      <c r="H11988">
        <v>504</v>
      </c>
      <c r="I11988">
        <v>1388462</v>
      </c>
      <c r="J11988" t="s">
        <v>548</v>
      </c>
      <c r="K11988" t="s">
        <v>4</v>
      </c>
      <c r="L11988">
        <v>329</v>
      </c>
      <c r="N11988" t="s">
        <v>30</v>
      </c>
      <c r="O11988" t="s">
        <v>24</v>
      </c>
      <c r="P11988">
        <v>2750</v>
      </c>
      <c r="R11988">
        <v>12</v>
      </c>
      <c r="T11988">
        <v>78</v>
      </c>
      <c r="V11988" t="s">
        <v>80</v>
      </c>
      <c r="W11988">
        <v>400</v>
      </c>
      <c r="X11988" t="s">
        <v>91</v>
      </c>
      <c r="Y11988">
        <v>2350</v>
      </c>
      <c r="Z11988">
        <v>400</v>
      </c>
      <c r="AA11988" t="s">
        <v>31</v>
      </c>
      <c r="AB11988">
        <v>1</v>
      </c>
      <c r="AC11988">
        <f t="shared" si="187"/>
        <v>1</v>
      </c>
    </row>
    <row r="11989" spans="2:29" x14ac:dyDescent="0.2">
      <c r="B11989">
        <v>-1</v>
      </c>
      <c r="C11989">
        <v>-1</v>
      </c>
      <c r="D11989">
        <v>500</v>
      </c>
      <c r="E11989">
        <v>0</v>
      </c>
      <c r="F11989" t="s">
        <v>125</v>
      </c>
      <c r="G11989" t="s">
        <v>10</v>
      </c>
      <c r="H11989">
        <v>505</v>
      </c>
      <c r="I11989">
        <v>1389965</v>
      </c>
      <c r="J11989" t="s">
        <v>549</v>
      </c>
      <c r="K11989" t="s">
        <v>4</v>
      </c>
      <c r="L11989">
        <v>329</v>
      </c>
      <c r="N11989" t="s">
        <v>18</v>
      </c>
      <c r="O11989" t="s">
        <v>19</v>
      </c>
      <c r="P11989">
        <v>500</v>
      </c>
      <c r="Q11989" t="s">
        <v>127</v>
      </c>
      <c r="AC11989">
        <f t="shared" si="187"/>
        <v>0</v>
      </c>
    </row>
    <row r="11990" spans="2:29" x14ac:dyDescent="0.2">
      <c r="B11990">
        <v>595</v>
      </c>
      <c r="C11990">
        <v>77</v>
      </c>
      <c r="D11990">
        <v>2750</v>
      </c>
      <c r="E11990">
        <v>1636.52485</v>
      </c>
      <c r="F11990" t="s">
        <v>21</v>
      </c>
      <c r="G11990" t="s">
        <v>74</v>
      </c>
      <c r="H11990">
        <v>506</v>
      </c>
      <c r="I11990">
        <v>1392717</v>
      </c>
      <c r="J11990" t="s">
        <v>550</v>
      </c>
      <c r="K11990" t="s">
        <v>4</v>
      </c>
      <c r="L11990">
        <v>329</v>
      </c>
      <c r="N11990" t="s">
        <v>23</v>
      </c>
      <c r="O11990" t="s">
        <v>24</v>
      </c>
      <c r="P11990">
        <v>2750</v>
      </c>
      <c r="R11990">
        <v>13</v>
      </c>
      <c r="T11990">
        <v>77</v>
      </c>
      <c r="U11990">
        <v>1</v>
      </c>
      <c r="V11990" t="s">
        <v>76</v>
      </c>
      <c r="W11990">
        <v>450</v>
      </c>
      <c r="X11990" t="s">
        <v>77</v>
      </c>
      <c r="Y11990">
        <v>2300</v>
      </c>
      <c r="Z11990">
        <v>450</v>
      </c>
      <c r="AA11990" t="s">
        <v>25</v>
      </c>
      <c r="AC11990">
        <f t="shared" si="187"/>
        <v>1</v>
      </c>
    </row>
    <row r="11991" spans="2:29" x14ac:dyDescent="0.2">
      <c r="B11991">
        <v>-1</v>
      </c>
      <c r="C11991">
        <v>-1</v>
      </c>
      <c r="D11991">
        <v>500</v>
      </c>
      <c r="E11991">
        <v>0</v>
      </c>
      <c r="F11991" t="s">
        <v>125</v>
      </c>
      <c r="G11991" t="s">
        <v>10</v>
      </c>
      <c r="H11991">
        <v>507</v>
      </c>
      <c r="I11991">
        <v>1394856</v>
      </c>
      <c r="J11991" t="s">
        <v>551</v>
      </c>
      <c r="K11991" t="s">
        <v>4</v>
      </c>
      <c r="L11991">
        <v>329</v>
      </c>
      <c r="N11991" t="s">
        <v>18</v>
      </c>
      <c r="O11991" t="s">
        <v>19</v>
      </c>
      <c r="P11991">
        <v>500</v>
      </c>
      <c r="Q11991" t="s">
        <v>127</v>
      </c>
      <c r="AC11991">
        <f t="shared" si="187"/>
        <v>0</v>
      </c>
    </row>
    <row r="11992" spans="2:29" x14ac:dyDescent="0.2">
      <c r="B11992">
        <v>698</v>
      </c>
      <c r="C11992">
        <v>78</v>
      </c>
      <c r="D11992">
        <v>2750</v>
      </c>
      <c r="E11992">
        <v>1000</v>
      </c>
      <c r="F11992" t="s">
        <v>21</v>
      </c>
      <c r="G11992" t="s">
        <v>74</v>
      </c>
      <c r="H11992">
        <v>508</v>
      </c>
      <c r="I11992">
        <v>1397608</v>
      </c>
      <c r="J11992" t="s">
        <v>552</v>
      </c>
      <c r="K11992" t="s">
        <v>4</v>
      </c>
      <c r="L11992">
        <v>329</v>
      </c>
      <c r="N11992" t="s">
        <v>30</v>
      </c>
      <c r="O11992" t="s">
        <v>24</v>
      </c>
      <c r="P11992">
        <v>2750</v>
      </c>
      <c r="R11992">
        <v>14</v>
      </c>
      <c r="T11992">
        <v>78</v>
      </c>
      <c r="U11992">
        <v>1</v>
      </c>
      <c r="V11992" t="s">
        <v>80</v>
      </c>
      <c r="W11992">
        <v>450</v>
      </c>
      <c r="X11992" t="s">
        <v>77</v>
      </c>
      <c r="Y11992">
        <v>2300</v>
      </c>
      <c r="Z11992">
        <v>450</v>
      </c>
      <c r="AA11992" t="s">
        <v>31</v>
      </c>
      <c r="AC11992">
        <f t="shared" si="187"/>
        <v>1</v>
      </c>
    </row>
    <row r="11993" spans="2:29" x14ac:dyDescent="0.2">
      <c r="B11993">
        <v>-1</v>
      </c>
      <c r="C11993">
        <v>-1</v>
      </c>
      <c r="D11993">
        <v>500</v>
      </c>
      <c r="E11993">
        <v>0</v>
      </c>
      <c r="F11993" t="s">
        <v>125</v>
      </c>
      <c r="G11993" t="s">
        <v>10</v>
      </c>
      <c r="H11993">
        <v>509</v>
      </c>
      <c r="I11993">
        <v>1399110</v>
      </c>
      <c r="J11993" t="s">
        <v>553</v>
      </c>
      <c r="K11993" t="s">
        <v>4</v>
      </c>
      <c r="L11993">
        <v>329</v>
      </c>
      <c r="N11993" t="s">
        <v>18</v>
      </c>
      <c r="O11993" t="s">
        <v>19</v>
      </c>
      <c r="P11993">
        <v>500</v>
      </c>
      <c r="Q11993" t="s">
        <v>127</v>
      </c>
      <c r="AC11993">
        <f t="shared" si="187"/>
        <v>0</v>
      </c>
    </row>
    <row r="11994" spans="2:29" x14ac:dyDescent="0.2">
      <c r="B11994">
        <v>1147</v>
      </c>
      <c r="C11994">
        <v>77</v>
      </c>
      <c r="D11994">
        <v>2750</v>
      </c>
      <c r="E11994">
        <v>1000</v>
      </c>
      <c r="F11994" t="s">
        <v>21</v>
      </c>
      <c r="G11994" t="s">
        <v>74</v>
      </c>
      <c r="H11994">
        <v>510</v>
      </c>
      <c r="I11994">
        <v>1401862</v>
      </c>
      <c r="J11994" t="s">
        <v>554</v>
      </c>
      <c r="K11994" t="s">
        <v>4</v>
      </c>
      <c r="L11994">
        <v>329</v>
      </c>
      <c r="N11994" t="s">
        <v>23</v>
      </c>
      <c r="O11994" t="s">
        <v>24</v>
      </c>
      <c r="P11994">
        <v>2750</v>
      </c>
      <c r="R11994">
        <v>15</v>
      </c>
      <c r="T11994">
        <v>77</v>
      </c>
      <c r="U11994">
        <v>1</v>
      </c>
      <c r="V11994" t="s">
        <v>76</v>
      </c>
      <c r="W11994">
        <v>450</v>
      </c>
      <c r="X11994" t="s">
        <v>77</v>
      </c>
      <c r="Y11994">
        <v>2300</v>
      </c>
      <c r="Z11994">
        <v>450</v>
      </c>
      <c r="AA11994" t="s">
        <v>25</v>
      </c>
      <c r="AC11994">
        <f t="shared" si="187"/>
        <v>1</v>
      </c>
    </row>
    <row r="11995" spans="2:29" x14ac:dyDescent="0.2">
      <c r="B11995">
        <v>-1</v>
      </c>
      <c r="C11995">
        <v>-1</v>
      </c>
      <c r="D11995">
        <v>500</v>
      </c>
      <c r="E11995">
        <v>0</v>
      </c>
      <c r="F11995" t="s">
        <v>125</v>
      </c>
      <c r="G11995" t="s">
        <v>10</v>
      </c>
      <c r="H11995">
        <v>511</v>
      </c>
      <c r="I11995">
        <v>1403365</v>
      </c>
      <c r="J11995" t="s">
        <v>555</v>
      </c>
      <c r="K11995" t="s">
        <v>4</v>
      </c>
      <c r="L11995">
        <v>329</v>
      </c>
      <c r="N11995" t="s">
        <v>18</v>
      </c>
      <c r="O11995" t="s">
        <v>19</v>
      </c>
      <c r="P11995">
        <v>500</v>
      </c>
      <c r="Q11995" t="s">
        <v>127</v>
      </c>
      <c r="AC11995">
        <f t="shared" si="187"/>
        <v>0</v>
      </c>
    </row>
    <row r="11996" spans="2:29" x14ac:dyDescent="0.2">
      <c r="B11996">
        <v>1742</v>
      </c>
      <c r="C11996">
        <v>78</v>
      </c>
      <c r="D11996">
        <v>2750</v>
      </c>
      <c r="E11996">
        <v>1000</v>
      </c>
      <c r="F11996" t="s">
        <v>21</v>
      </c>
      <c r="G11996" t="s">
        <v>74</v>
      </c>
      <c r="H11996">
        <v>512</v>
      </c>
      <c r="I11996">
        <v>1406117</v>
      </c>
      <c r="J11996" t="s">
        <v>556</v>
      </c>
      <c r="K11996" t="s">
        <v>4</v>
      </c>
      <c r="L11996">
        <v>329</v>
      </c>
      <c r="N11996" t="s">
        <v>30</v>
      </c>
      <c r="O11996" t="s">
        <v>24</v>
      </c>
      <c r="P11996">
        <v>2750</v>
      </c>
      <c r="R11996">
        <v>16</v>
      </c>
      <c r="T11996">
        <v>78</v>
      </c>
      <c r="U11996">
        <v>1</v>
      </c>
      <c r="V11996" t="s">
        <v>80</v>
      </c>
      <c r="W11996">
        <v>450</v>
      </c>
      <c r="X11996" t="s">
        <v>77</v>
      </c>
      <c r="Y11996">
        <v>2300</v>
      </c>
      <c r="Z11996">
        <v>450</v>
      </c>
      <c r="AA11996" t="s">
        <v>31</v>
      </c>
      <c r="AC11996">
        <f t="shared" si="187"/>
        <v>1</v>
      </c>
    </row>
    <row r="11997" spans="2:29" x14ac:dyDescent="0.2">
      <c r="B11997">
        <v>-1</v>
      </c>
      <c r="C11997">
        <v>-1</v>
      </c>
      <c r="D11997">
        <v>500</v>
      </c>
      <c r="E11997">
        <v>0</v>
      </c>
      <c r="F11997" t="s">
        <v>125</v>
      </c>
      <c r="G11997" t="s">
        <v>10</v>
      </c>
      <c r="H11997">
        <v>513</v>
      </c>
      <c r="I11997">
        <v>1407620</v>
      </c>
      <c r="J11997" t="s">
        <v>557</v>
      </c>
      <c r="K11997" t="s">
        <v>4</v>
      </c>
      <c r="L11997">
        <v>329</v>
      </c>
      <c r="N11997" t="s">
        <v>18</v>
      </c>
      <c r="O11997" t="s">
        <v>19</v>
      </c>
      <c r="P11997">
        <v>500</v>
      </c>
      <c r="Q11997" t="s">
        <v>127</v>
      </c>
      <c r="AC11997">
        <f t="shared" si="187"/>
        <v>0</v>
      </c>
    </row>
    <row r="11998" spans="2:29" x14ac:dyDescent="0.2">
      <c r="B11998">
        <v>759</v>
      </c>
      <c r="C11998">
        <v>78</v>
      </c>
      <c r="D11998">
        <v>2750</v>
      </c>
      <c r="E11998">
        <v>1000</v>
      </c>
      <c r="F11998" t="s">
        <v>21</v>
      </c>
      <c r="G11998" t="s">
        <v>74</v>
      </c>
      <c r="H11998">
        <v>514</v>
      </c>
      <c r="I11998">
        <v>1410372</v>
      </c>
      <c r="J11998" t="s">
        <v>558</v>
      </c>
      <c r="K11998" t="s">
        <v>4</v>
      </c>
      <c r="L11998">
        <v>329</v>
      </c>
      <c r="N11998" t="s">
        <v>30</v>
      </c>
      <c r="O11998" t="s">
        <v>24</v>
      </c>
      <c r="P11998">
        <v>2750</v>
      </c>
      <c r="R11998">
        <v>17</v>
      </c>
      <c r="T11998">
        <v>78</v>
      </c>
      <c r="U11998">
        <v>1</v>
      </c>
      <c r="V11998" t="s">
        <v>80</v>
      </c>
      <c r="W11998">
        <v>450</v>
      </c>
      <c r="X11998" t="s">
        <v>77</v>
      </c>
      <c r="Y11998">
        <v>2300</v>
      </c>
      <c r="Z11998">
        <v>450</v>
      </c>
      <c r="AA11998" t="s">
        <v>31</v>
      </c>
      <c r="AC11998">
        <f t="shared" si="187"/>
        <v>1</v>
      </c>
    </row>
    <row r="11999" spans="2:29" x14ac:dyDescent="0.2">
      <c r="B11999">
        <v>-1</v>
      </c>
      <c r="C11999">
        <v>-1</v>
      </c>
      <c r="D11999">
        <v>500</v>
      </c>
      <c r="E11999">
        <v>0</v>
      </c>
      <c r="F11999" t="s">
        <v>125</v>
      </c>
      <c r="G11999" t="s">
        <v>10</v>
      </c>
      <c r="H11999">
        <v>515</v>
      </c>
      <c r="I11999">
        <v>1411876</v>
      </c>
      <c r="J11999" t="s">
        <v>559</v>
      </c>
      <c r="K11999" t="s">
        <v>4</v>
      </c>
      <c r="L11999">
        <v>329</v>
      </c>
      <c r="N11999" t="s">
        <v>18</v>
      </c>
      <c r="O11999" t="s">
        <v>19</v>
      </c>
      <c r="P11999">
        <v>500</v>
      </c>
      <c r="Q11999" t="s">
        <v>127</v>
      </c>
      <c r="AC11999">
        <f t="shared" si="187"/>
        <v>0</v>
      </c>
    </row>
    <row r="12000" spans="2:29" x14ac:dyDescent="0.2">
      <c r="B12000">
        <v>1094</v>
      </c>
      <c r="C12000">
        <v>77</v>
      </c>
      <c r="D12000">
        <v>2750</v>
      </c>
      <c r="E12000">
        <v>1787.8862409999999</v>
      </c>
      <c r="F12000" t="s">
        <v>21</v>
      </c>
      <c r="G12000" t="s">
        <v>74</v>
      </c>
      <c r="H12000">
        <v>516</v>
      </c>
      <c r="I12000">
        <v>1414627</v>
      </c>
      <c r="J12000" t="s">
        <v>560</v>
      </c>
      <c r="K12000" t="s">
        <v>4</v>
      </c>
      <c r="L12000">
        <v>329</v>
      </c>
      <c r="N12000" t="s">
        <v>23</v>
      </c>
      <c r="O12000" t="s">
        <v>24</v>
      </c>
      <c r="P12000">
        <v>2750</v>
      </c>
      <c r="R12000">
        <v>18</v>
      </c>
      <c r="T12000">
        <v>77</v>
      </c>
      <c r="U12000">
        <v>1</v>
      </c>
      <c r="V12000" t="s">
        <v>76</v>
      </c>
      <c r="W12000">
        <v>450</v>
      </c>
      <c r="X12000" t="s">
        <v>77</v>
      </c>
      <c r="Y12000">
        <v>2300</v>
      </c>
      <c r="Z12000">
        <v>450</v>
      </c>
      <c r="AA12000" t="s">
        <v>25</v>
      </c>
      <c r="AC12000">
        <f t="shared" si="187"/>
        <v>1</v>
      </c>
    </row>
    <row r="12001" spans="2:29" x14ac:dyDescent="0.2">
      <c r="B12001">
        <v>-1</v>
      </c>
      <c r="C12001">
        <v>-1</v>
      </c>
      <c r="D12001">
        <v>500</v>
      </c>
      <c r="E12001">
        <v>0</v>
      </c>
      <c r="F12001" t="s">
        <v>125</v>
      </c>
      <c r="G12001" t="s">
        <v>10</v>
      </c>
      <c r="H12001">
        <v>517</v>
      </c>
      <c r="I12001">
        <v>1416917</v>
      </c>
      <c r="J12001" t="s">
        <v>561</v>
      </c>
      <c r="K12001" t="s">
        <v>4</v>
      </c>
      <c r="L12001">
        <v>329</v>
      </c>
      <c r="N12001" t="s">
        <v>18</v>
      </c>
      <c r="O12001" t="s">
        <v>19</v>
      </c>
      <c r="P12001">
        <v>500</v>
      </c>
      <c r="Q12001" t="s">
        <v>127</v>
      </c>
      <c r="AC12001">
        <f t="shared" si="187"/>
        <v>0</v>
      </c>
    </row>
    <row r="12002" spans="2:29" x14ac:dyDescent="0.2">
      <c r="B12002">
        <v>790</v>
      </c>
      <c r="C12002">
        <v>78</v>
      </c>
      <c r="D12002">
        <v>2750</v>
      </c>
      <c r="E12002">
        <v>1000</v>
      </c>
      <c r="F12002" t="s">
        <v>21</v>
      </c>
      <c r="G12002" t="s">
        <v>74</v>
      </c>
      <c r="H12002">
        <v>518</v>
      </c>
      <c r="I12002">
        <v>1419668</v>
      </c>
      <c r="J12002" t="s">
        <v>562</v>
      </c>
      <c r="K12002" t="s">
        <v>4</v>
      </c>
      <c r="L12002">
        <v>329</v>
      </c>
      <c r="N12002" t="s">
        <v>30</v>
      </c>
      <c r="O12002" t="s">
        <v>24</v>
      </c>
      <c r="P12002">
        <v>2750</v>
      </c>
      <c r="R12002">
        <v>19</v>
      </c>
      <c r="T12002">
        <v>78</v>
      </c>
      <c r="U12002">
        <v>1</v>
      </c>
      <c r="V12002" t="s">
        <v>80</v>
      </c>
      <c r="W12002">
        <v>450</v>
      </c>
      <c r="X12002" t="s">
        <v>77</v>
      </c>
      <c r="Y12002">
        <v>2300</v>
      </c>
      <c r="Z12002">
        <v>450</v>
      </c>
      <c r="AA12002" t="s">
        <v>31</v>
      </c>
      <c r="AC12002">
        <f t="shared" si="187"/>
        <v>1</v>
      </c>
    </row>
    <row r="12003" spans="2:29" x14ac:dyDescent="0.2">
      <c r="B12003">
        <v>-1</v>
      </c>
      <c r="C12003">
        <v>-1</v>
      </c>
      <c r="D12003">
        <v>500</v>
      </c>
      <c r="E12003">
        <v>0</v>
      </c>
      <c r="F12003" t="s">
        <v>125</v>
      </c>
      <c r="G12003" t="s">
        <v>10</v>
      </c>
      <c r="H12003">
        <v>519</v>
      </c>
      <c r="I12003">
        <v>1421172</v>
      </c>
      <c r="J12003" t="s">
        <v>563</v>
      </c>
      <c r="K12003" t="s">
        <v>4</v>
      </c>
      <c r="L12003">
        <v>329</v>
      </c>
      <c r="N12003" t="s">
        <v>18</v>
      </c>
      <c r="O12003" t="s">
        <v>19</v>
      </c>
      <c r="P12003">
        <v>500</v>
      </c>
      <c r="Q12003" t="s">
        <v>127</v>
      </c>
      <c r="AC12003">
        <f t="shared" si="187"/>
        <v>0</v>
      </c>
    </row>
    <row r="12004" spans="2:29" x14ac:dyDescent="0.2">
      <c r="B12004">
        <v>483</v>
      </c>
      <c r="C12004">
        <v>77</v>
      </c>
      <c r="D12004">
        <v>2750</v>
      </c>
      <c r="E12004">
        <v>1000</v>
      </c>
      <c r="F12004" t="s">
        <v>21</v>
      </c>
      <c r="G12004" t="s">
        <v>74</v>
      </c>
      <c r="H12004">
        <v>520</v>
      </c>
      <c r="I12004">
        <v>1423923</v>
      </c>
      <c r="J12004" t="s">
        <v>564</v>
      </c>
      <c r="K12004" t="s">
        <v>4</v>
      </c>
      <c r="L12004">
        <v>329</v>
      </c>
      <c r="N12004" t="s">
        <v>23</v>
      </c>
      <c r="O12004" t="s">
        <v>24</v>
      </c>
      <c r="P12004">
        <v>2750</v>
      </c>
      <c r="R12004">
        <v>20</v>
      </c>
      <c r="T12004">
        <v>77</v>
      </c>
      <c r="U12004">
        <v>1</v>
      </c>
      <c r="V12004" t="s">
        <v>76</v>
      </c>
      <c r="W12004">
        <v>450</v>
      </c>
      <c r="X12004" t="s">
        <v>77</v>
      </c>
      <c r="Y12004">
        <v>2300</v>
      </c>
      <c r="Z12004">
        <v>450</v>
      </c>
      <c r="AA12004" t="s">
        <v>25</v>
      </c>
      <c r="AC12004">
        <f t="shared" si="187"/>
        <v>1</v>
      </c>
    </row>
    <row r="12005" spans="2:29" x14ac:dyDescent="0.2">
      <c r="B12005">
        <v>-1</v>
      </c>
      <c r="C12005">
        <v>-1</v>
      </c>
      <c r="D12005">
        <v>500</v>
      </c>
      <c r="E12005">
        <v>0</v>
      </c>
      <c r="F12005" t="s">
        <v>125</v>
      </c>
      <c r="G12005" t="s">
        <v>10</v>
      </c>
      <c r="H12005">
        <v>521</v>
      </c>
      <c r="I12005">
        <v>1425427</v>
      </c>
      <c r="J12005" t="s">
        <v>565</v>
      </c>
      <c r="K12005" t="s">
        <v>4</v>
      </c>
      <c r="L12005">
        <v>329</v>
      </c>
      <c r="N12005" t="s">
        <v>18</v>
      </c>
      <c r="O12005" t="s">
        <v>19</v>
      </c>
      <c r="P12005">
        <v>500</v>
      </c>
      <c r="Q12005" t="s">
        <v>127</v>
      </c>
      <c r="AC12005">
        <f t="shared" si="187"/>
        <v>0</v>
      </c>
    </row>
    <row r="12006" spans="2:29" x14ac:dyDescent="0.2">
      <c r="B12006">
        <v>627</v>
      </c>
      <c r="C12006">
        <v>78</v>
      </c>
      <c r="D12006">
        <v>2750</v>
      </c>
      <c r="E12006">
        <v>2481.919304</v>
      </c>
      <c r="F12006" t="s">
        <v>21</v>
      </c>
      <c r="G12006" t="s">
        <v>74</v>
      </c>
      <c r="H12006">
        <v>522</v>
      </c>
      <c r="I12006">
        <v>1428178</v>
      </c>
      <c r="J12006" t="s">
        <v>566</v>
      </c>
      <c r="K12006" t="s">
        <v>4</v>
      </c>
      <c r="L12006">
        <v>329</v>
      </c>
      <c r="N12006" t="s">
        <v>30</v>
      </c>
      <c r="O12006" t="s">
        <v>24</v>
      </c>
      <c r="P12006">
        <v>2750</v>
      </c>
      <c r="R12006">
        <v>21</v>
      </c>
      <c r="T12006">
        <v>78</v>
      </c>
      <c r="V12006" t="s">
        <v>80</v>
      </c>
      <c r="W12006">
        <v>450</v>
      </c>
      <c r="X12006" t="s">
        <v>91</v>
      </c>
      <c r="Y12006">
        <v>2300</v>
      </c>
      <c r="Z12006">
        <v>450</v>
      </c>
      <c r="AA12006" t="s">
        <v>31</v>
      </c>
      <c r="AB12006">
        <v>0</v>
      </c>
      <c r="AC12006">
        <f t="shared" si="187"/>
        <v>1</v>
      </c>
    </row>
    <row r="12007" spans="2:29" x14ac:dyDescent="0.2">
      <c r="B12007">
        <v>-1</v>
      </c>
      <c r="C12007">
        <v>-1</v>
      </c>
      <c r="D12007">
        <v>500</v>
      </c>
      <c r="E12007">
        <v>0</v>
      </c>
      <c r="F12007" t="s">
        <v>125</v>
      </c>
      <c r="G12007" t="s">
        <v>10</v>
      </c>
      <c r="H12007">
        <v>523</v>
      </c>
      <c r="I12007">
        <v>1431162</v>
      </c>
      <c r="J12007" t="s">
        <v>567</v>
      </c>
      <c r="K12007" t="s">
        <v>4</v>
      </c>
      <c r="L12007">
        <v>329</v>
      </c>
      <c r="N12007" t="s">
        <v>18</v>
      </c>
      <c r="O12007" t="s">
        <v>19</v>
      </c>
      <c r="P12007">
        <v>500</v>
      </c>
      <c r="Q12007" t="s">
        <v>127</v>
      </c>
      <c r="AC12007">
        <f t="shared" si="187"/>
        <v>0</v>
      </c>
    </row>
    <row r="12008" spans="2:29" x14ac:dyDescent="0.2">
      <c r="B12008">
        <v>608</v>
      </c>
      <c r="C12008">
        <v>78</v>
      </c>
      <c r="D12008">
        <v>2750</v>
      </c>
      <c r="E12008">
        <v>1000</v>
      </c>
      <c r="F12008" t="s">
        <v>21</v>
      </c>
      <c r="G12008" t="s">
        <v>74</v>
      </c>
      <c r="H12008">
        <v>524</v>
      </c>
      <c r="I12008">
        <v>1433913</v>
      </c>
      <c r="J12008" t="s">
        <v>568</v>
      </c>
      <c r="K12008" t="s">
        <v>4</v>
      </c>
      <c r="L12008">
        <v>329</v>
      </c>
      <c r="N12008" t="s">
        <v>30</v>
      </c>
      <c r="O12008" t="s">
        <v>24</v>
      </c>
      <c r="P12008">
        <v>2750</v>
      </c>
      <c r="R12008">
        <v>22</v>
      </c>
      <c r="T12008">
        <v>78</v>
      </c>
      <c r="U12008">
        <v>1</v>
      </c>
      <c r="V12008" t="s">
        <v>80</v>
      </c>
      <c r="W12008">
        <v>400</v>
      </c>
      <c r="X12008" t="s">
        <v>77</v>
      </c>
      <c r="Y12008">
        <v>2350</v>
      </c>
      <c r="Z12008">
        <v>400</v>
      </c>
      <c r="AA12008" t="s">
        <v>31</v>
      </c>
      <c r="AC12008">
        <f t="shared" si="187"/>
        <v>1</v>
      </c>
    </row>
    <row r="12009" spans="2:29" x14ac:dyDescent="0.2">
      <c r="B12009">
        <v>-1</v>
      </c>
      <c r="C12009">
        <v>-1</v>
      </c>
      <c r="D12009">
        <v>500</v>
      </c>
      <c r="E12009">
        <v>0</v>
      </c>
      <c r="F12009" t="s">
        <v>125</v>
      </c>
      <c r="G12009" t="s">
        <v>10</v>
      </c>
      <c r="H12009">
        <v>525</v>
      </c>
      <c r="I12009">
        <v>1435417</v>
      </c>
      <c r="J12009" t="s">
        <v>569</v>
      </c>
      <c r="K12009" t="s">
        <v>4</v>
      </c>
      <c r="L12009">
        <v>329</v>
      </c>
      <c r="N12009" t="s">
        <v>18</v>
      </c>
      <c r="O12009" t="s">
        <v>19</v>
      </c>
      <c r="P12009">
        <v>500</v>
      </c>
      <c r="Q12009" t="s">
        <v>127</v>
      </c>
      <c r="AC12009">
        <f t="shared" si="187"/>
        <v>0</v>
      </c>
    </row>
    <row r="12010" spans="2:29" x14ac:dyDescent="0.2">
      <c r="B12010">
        <v>706</v>
      </c>
      <c r="C12010">
        <v>78</v>
      </c>
      <c r="D12010">
        <v>2750</v>
      </c>
      <c r="E12010">
        <v>1216.8336899999999</v>
      </c>
      <c r="F12010" t="s">
        <v>21</v>
      </c>
      <c r="G12010" t="s">
        <v>74</v>
      </c>
      <c r="H12010">
        <v>526</v>
      </c>
      <c r="I12010">
        <v>1438168</v>
      </c>
      <c r="J12010" t="s">
        <v>570</v>
      </c>
      <c r="K12010" t="s">
        <v>4</v>
      </c>
      <c r="L12010">
        <v>329</v>
      </c>
      <c r="N12010" t="s">
        <v>30</v>
      </c>
      <c r="O12010" t="s">
        <v>24</v>
      </c>
      <c r="P12010">
        <v>2750</v>
      </c>
      <c r="R12010">
        <v>23</v>
      </c>
      <c r="T12010">
        <v>78</v>
      </c>
      <c r="U12010">
        <v>1</v>
      </c>
      <c r="V12010" t="s">
        <v>80</v>
      </c>
      <c r="W12010">
        <v>400</v>
      </c>
      <c r="X12010" t="s">
        <v>77</v>
      </c>
      <c r="Y12010">
        <v>2350</v>
      </c>
      <c r="Z12010">
        <v>400</v>
      </c>
      <c r="AA12010" t="s">
        <v>31</v>
      </c>
      <c r="AC12010">
        <f t="shared" si="187"/>
        <v>1</v>
      </c>
    </row>
    <row r="12011" spans="2:29" x14ac:dyDescent="0.2">
      <c r="B12011">
        <v>-1</v>
      </c>
      <c r="C12011">
        <v>-1</v>
      </c>
      <c r="D12011">
        <v>500</v>
      </c>
      <c r="E12011">
        <v>0</v>
      </c>
      <c r="F12011" t="s">
        <v>125</v>
      </c>
      <c r="G12011" t="s">
        <v>10</v>
      </c>
      <c r="H12011">
        <v>527</v>
      </c>
      <c r="I12011">
        <v>1439886</v>
      </c>
      <c r="J12011" t="s">
        <v>571</v>
      </c>
      <c r="K12011" t="s">
        <v>4</v>
      </c>
      <c r="L12011">
        <v>329</v>
      </c>
      <c r="N12011" t="s">
        <v>18</v>
      </c>
      <c r="O12011" t="s">
        <v>19</v>
      </c>
      <c r="P12011">
        <v>500</v>
      </c>
      <c r="Q12011" t="s">
        <v>127</v>
      </c>
      <c r="AC12011">
        <f t="shared" si="187"/>
        <v>0</v>
      </c>
    </row>
    <row r="12012" spans="2:29" x14ac:dyDescent="0.2">
      <c r="B12012">
        <v>612</v>
      </c>
      <c r="C12012">
        <v>77</v>
      </c>
      <c r="D12012">
        <v>2750</v>
      </c>
      <c r="E12012">
        <v>1496.921427</v>
      </c>
      <c r="F12012" t="s">
        <v>21</v>
      </c>
      <c r="G12012" t="s">
        <v>74</v>
      </c>
      <c r="H12012">
        <v>528</v>
      </c>
      <c r="I12012">
        <v>1442638</v>
      </c>
      <c r="J12012" t="s">
        <v>572</v>
      </c>
      <c r="K12012" t="s">
        <v>4</v>
      </c>
      <c r="L12012">
        <v>329</v>
      </c>
      <c r="N12012" t="s">
        <v>23</v>
      </c>
      <c r="O12012" t="s">
        <v>24</v>
      </c>
      <c r="P12012">
        <v>2750</v>
      </c>
      <c r="R12012">
        <v>24</v>
      </c>
      <c r="T12012">
        <v>77</v>
      </c>
      <c r="V12012" t="s">
        <v>76</v>
      </c>
      <c r="W12012">
        <v>400</v>
      </c>
      <c r="X12012" t="s">
        <v>91</v>
      </c>
      <c r="Y12012">
        <v>2350</v>
      </c>
      <c r="Z12012">
        <v>400</v>
      </c>
      <c r="AA12012" t="s">
        <v>25</v>
      </c>
      <c r="AB12012">
        <v>0</v>
      </c>
      <c r="AC12012">
        <f t="shared" si="187"/>
        <v>1</v>
      </c>
    </row>
    <row r="12013" spans="2:29" x14ac:dyDescent="0.2">
      <c r="B12013">
        <v>-1</v>
      </c>
      <c r="C12013">
        <v>-1</v>
      </c>
      <c r="D12013">
        <v>500</v>
      </c>
      <c r="E12013">
        <v>0</v>
      </c>
      <c r="F12013" t="s">
        <v>125</v>
      </c>
      <c r="G12013" t="s">
        <v>10</v>
      </c>
      <c r="H12013">
        <v>529</v>
      </c>
      <c r="I12013">
        <v>1444638</v>
      </c>
      <c r="J12013" t="s">
        <v>573</v>
      </c>
      <c r="K12013" t="s">
        <v>4</v>
      </c>
      <c r="L12013">
        <v>329</v>
      </c>
      <c r="N12013" t="s">
        <v>18</v>
      </c>
      <c r="O12013" t="s">
        <v>19</v>
      </c>
      <c r="P12013">
        <v>500</v>
      </c>
      <c r="Q12013" t="s">
        <v>127</v>
      </c>
      <c r="AC12013">
        <f t="shared" ref="AC12013:AC12076" si="188">IF(Q12012="test", 1, 0)</f>
        <v>0</v>
      </c>
    </row>
    <row r="12014" spans="2:29" x14ac:dyDescent="0.2">
      <c r="B12014">
        <v>463</v>
      </c>
      <c r="C12014">
        <v>78</v>
      </c>
      <c r="D12014">
        <v>2750</v>
      </c>
      <c r="E12014">
        <v>1000</v>
      </c>
      <c r="F12014" t="s">
        <v>21</v>
      </c>
      <c r="G12014" t="s">
        <v>74</v>
      </c>
      <c r="H12014">
        <v>530</v>
      </c>
      <c r="I12014">
        <v>1447389</v>
      </c>
      <c r="J12014" t="s">
        <v>574</v>
      </c>
      <c r="K12014" t="s">
        <v>4</v>
      </c>
      <c r="L12014">
        <v>329</v>
      </c>
      <c r="N12014" t="s">
        <v>30</v>
      </c>
      <c r="O12014" t="s">
        <v>24</v>
      </c>
      <c r="P12014">
        <v>2750</v>
      </c>
      <c r="R12014">
        <v>25</v>
      </c>
      <c r="T12014">
        <v>78</v>
      </c>
      <c r="V12014" t="s">
        <v>80</v>
      </c>
      <c r="W12014">
        <v>350</v>
      </c>
      <c r="X12014" t="s">
        <v>91</v>
      </c>
      <c r="Y12014">
        <v>2400</v>
      </c>
      <c r="Z12014">
        <v>350</v>
      </c>
      <c r="AA12014" t="s">
        <v>31</v>
      </c>
      <c r="AB12014">
        <v>0</v>
      </c>
      <c r="AC12014">
        <f t="shared" si="188"/>
        <v>1</v>
      </c>
    </row>
    <row r="12015" spans="2:29" x14ac:dyDescent="0.2">
      <c r="B12015">
        <v>-1</v>
      </c>
      <c r="C12015">
        <v>-1</v>
      </c>
      <c r="D12015">
        <v>500</v>
      </c>
      <c r="E12015">
        <v>0</v>
      </c>
      <c r="F12015" t="s">
        <v>125</v>
      </c>
      <c r="G12015" t="s">
        <v>10</v>
      </c>
      <c r="H12015">
        <v>531</v>
      </c>
      <c r="I12015">
        <v>1448893</v>
      </c>
      <c r="J12015" t="s">
        <v>575</v>
      </c>
      <c r="K12015" t="s">
        <v>4</v>
      </c>
      <c r="L12015">
        <v>329</v>
      </c>
      <c r="N12015" t="s">
        <v>18</v>
      </c>
      <c r="O12015" t="s">
        <v>19</v>
      </c>
      <c r="P12015">
        <v>500</v>
      </c>
      <c r="Q12015" t="s">
        <v>127</v>
      </c>
      <c r="AC12015">
        <f t="shared" si="188"/>
        <v>0</v>
      </c>
    </row>
    <row r="12016" spans="2:29" x14ac:dyDescent="0.2">
      <c r="B12016">
        <v>764</v>
      </c>
      <c r="C12016">
        <v>78</v>
      </c>
      <c r="D12016">
        <v>2750</v>
      </c>
      <c r="E12016">
        <v>1000</v>
      </c>
      <c r="F12016" t="s">
        <v>21</v>
      </c>
      <c r="G12016" t="s">
        <v>74</v>
      </c>
      <c r="H12016">
        <v>532</v>
      </c>
      <c r="I12016">
        <v>1451644</v>
      </c>
      <c r="J12016" t="s">
        <v>576</v>
      </c>
      <c r="K12016" t="s">
        <v>4</v>
      </c>
      <c r="L12016">
        <v>329</v>
      </c>
      <c r="N12016" t="s">
        <v>30</v>
      </c>
      <c r="O12016" t="s">
        <v>24</v>
      </c>
      <c r="P12016">
        <v>2750</v>
      </c>
      <c r="R12016">
        <v>26</v>
      </c>
      <c r="T12016">
        <v>78</v>
      </c>
      <c r="U12016">
        <v>1</v>
      </c>
      <c r="V12016" t="s">
        <v>80</v>
      </c>
      <c r="W12016">
        <v>300</v>
      </c>
      <c r="X12016" t="s">
        <v>77</v>
      </c>
      <c r="Y12016">
        <v>2450</v>
      </c>
      <c r="Z12016">
        <v>300</v>
      </c>
      <c r="AA12016" t="s">
        <v>31</v>
      </c>
      <c r="AC12016">
        <f t="shared" si="188"/>
        <v>1</v>
      </c>
    </row>
    <row r="12017" spans="2:29" x14ac:dyDescent="0.2">
      <c r="B12017">
        <v>-1</v>
      </c>
      <c r="C12017">
        <v>-1</v>
      </c>
      <c r="D12017">
        <v>500</v>
      </c>
      <c r="E12017">
        <v>0</v>
      </c>
      <c r="F12017" t="s">
        <v>125</v>
      </c>
      <c r="G12017" t="s">
        <v>10</v>
      </c>
      <c r="H12017">
        <v>533</v>
      </c>
      <c r="I12017">
        <v>1453148</v>
      </c>
      <c r="J12017" t="s">
        <v>577</v>
      </c>
      <c r="K12017" t="s">
        <v>4</v>
      </c>
      <c r="L12017">
        <v>329</v>
      </c>
      <c r="N12017" t="s">
        <v>18</v>
      </c>
      <c r="O12017" t="s">
        <v>19</v>
      </c>
      <c r="P12017">
        <v>500</v>
      </c>
      <c r="Q12017" t="s">
        <v>127</v>
      </c>
      <c r="AC12017">
        <f t="shared" si="188"/>
        <v>0</v>
      </c>
    </row>
    <row r="12018" spans="2:29" x14ac:dyDescent="0.2">
      <c r="B12018">
        <v>818</v>
      </c>
      <c r="C12018">
        <v>77</v>
      </c>
      <c r="D12018">
        <v>2750</v>
      </c>
      <c r="E12018">
        <v>1891.773915</v>
      </c>
      <c r="F12018" t="s">
        <v>21</v>
      </c>
      <c r="G12018" t="s">
        <v>74</v>
      </c>
      <c r="H12018">
        <v>534</v>
      </c>
      <c r="I12018">
        <v>1455899</v>
      </c>
      <c r="J12018" t="s">
        <v>578</v>
      </c>
      <c r="K12018" t="s">
        <v>4</v>
      </c>
      <c r="L12018">
        <v>329</v>
      </c>
      <c r="N12018" t="s">
        <v>23</v>
      </c>
      <c r="O12018" t="s">
        <v>24</v>
      </c>
      <c r="P12018">
        <v>2750</v>
      </c>
      <c r="R12018">
        <v>27</v>
      </c>
      <c r="T12018">
        <v>77</v>
      </c>
      <c r="U12018">
        <v>1</v>
      </c>
      <c r="V12018" t="s">
        <v>76</v>
      </c>
      <c r="W12018">
        <v>300</v>
      </c>
      <c r="X12018" t="s">
        <v>77</v>
      </c>
      <c r="Y12018">
        <v>2450</v>
      </c>
      <c r="Z12018">
        <v>300</v>
      </c>
      <c r="AA12018" t="s">
        <v>25</v>
      </c>
      <c r="AC12018">
        <f t="shared" si="188"/>
        <v>1</v>
      </c>
    </row>
    <row r="12019" spans="2:29" x14ac:dyDescent="0.2">
      <c r="B12019">
        <v>-1</v>
      </c>
      <c r="C12019">
        <v>-1</v>
      </c>
      <c r="D12019">
        <v>500</v>
      </c>
      <c r="E12019">
        <v>0</v>
      </c>
      <c r="F12019" t="s">
        <v>125</v>
      </c>
      <c r="G12019" t="s">
        <v>10</v>
      </c>
      <c r="H12019">
        <v>535</v>
      </c>
      <c r="I12019">
        <v>1458293</v>
      </c>
      <c r="J12019" t="s">
        <v>579</v>
      </c>
      <c r="K12019" t="s">
        <v>4</v>
      </c>
      <c r="L12019">
        <v>329</v>
      </c>
      <c r="N12019" t="s">
        <v>18</v>
      </c>
      <c r="O12019" t="s">
        <v>19</v>
      </c>
      <c r="P12019">
        <v>500</v>
      </c>
      <c r="Q12019" t="s">
        <v>127</v>
      </c>
      <c r="AC12019">
        <f t="shared" si="188"/>
        <v>0</v>
      </c>
    </row>
    <row r="12020" spans="2:29" x14ac:dyDescent="0.2">
      <c r="B12020">
        <v>454</v>
      </c>
      <c r="C12020">
        <v>77</v>
      </c>
      <c r="D12020">
        <v>2750</v>
      </c>
      <c r="E12020">
        <v>1000</v>
      </c>
      <c r="F12020" t="s">
        <v>21</v>
      </c>
      <c r="G12020" t="s">
        <v>74</v>
      </c>
      <c r="H12020">
        <v>536</v>
      </c>
      <c r="I12020">
        <v>1461045</v>
      </c>
      <c r="J12020" t="s">
        <v>580</v>
      </c>
      <c r="K12020" t="s">
        <v>4</v>
      </c>
      <c r="L12020">
        <v>329</v>
      </c>
      <c r="N12020" t="s">
        <v>23</v>
      </c>
      <c r="O12020" t="s">
        <v>24</v>
      </c>
      <c r="P12020">
        <v>2750</v>
      </c>
      <c r="R12020">
        <v>28</v>
      </c>
      <c r="T12020">
        <v>77</v>
      </c>
      <c r="V12020" t="s">
        <v>76</v>
      </c>
      <c r="W12020">
        <v>300</v>
      </c>
      <c r="X12020" t="s">
        <v>91</v>
      </c>
      <c r="Y12020">
        <v>2450</v>
      </c>
      <c r="Z12020">
        <v>300</v>
      </c>
      <c r="AA12020" t="s">
        <v>25</v>
      </c>
      <c r="AB12020">
        <v>0</v>
      </c>
      <c r="AC12020">
        <f t="shared" si="188"/>
        <v>1</v>
      </c>
    </row>
    <row r="12021" spans="2:29" x14ac:dyDescent="0.2">
      <c r="B12021">
        <v>-1</v>
      </c>
      <c r="C12021">
        <v>-1</v>
      </c>
      <c r="D12021">
        <v>500</v>
      </c>
      <c r="E12021">
        <v>0</v>
      </c>
      <c r="F12021" t="s">
        <v>125</v>
      </c>
      <c r="G12021" t="s">
        <v>10</v>
      </c>
      <c r="H12021">
        <v>537</v>
      </c>
      <c r="I12021">
        <v>1462548</v>
      </c>
      <c r="J12021" t="s">
        <v>581</v>
      </c>
      <c r="K12021" t="s">
        <v>4</v>
      </c>
      <c r="L12021">
        <v>329</v>
      </c>
      <c r="N12021" t="s">
        <v>18</v>
      </c>
      <c r="O12021" t="s">
        <v>19</v>
      </c>
      <c r="P12021">
        <v>500</v>
      </c>
      <c r="Q12021" t="s">
        <v>127</v>
      </c>
      <c r="AC12021">
        <f t="shared" si="188"/>
        <v>0</v>
      </c>
    </row>
    <row r="12022" spans="2:29" x14ac:dyDescent="0.2">
      <c r="B12022">
        <v>485</v>
      </c>
      <c r="C12022">
        <v>77</v>
      </c>
      <c r="D12022">
        <v>2750</v>
      </c>
      <c r="E12022">
        <v>1962.671889</v>
      </c>
      <c r="F12022" t="s">
        <v>21</v>
      </c>
      <c r="G12022" t="s">
        <v>74</v>
      </c>
      <c r="H12022">
        <v>538</v>
      </c>
      <c r="I12022">
        <v>1465300</v>
      </c>
      <c r="J12022" t="s">
        <v>582</v>
      </c>
      <c r="K12022" t="s">
        <v>4</v>
      </c>
      <c r="L12022">
        <v>329</v>
      </c>
      <c r="N12022" t="s">
        <v>23</v>
      </c>
      <c r="O12022" t="s">
        <v>24</v>
      </c>
      <c r="P12022">
        <v>2750</v>
      </c>
      <c r="R12022">
        <v>29</v>
      </c>
      <c r="T12022">
        <v>77</v>
      </c>
      <c r="V12022" t="s">
        <v>76</v>
      </c>
      <c r="W12022">
        <v>250</v>
      </c>
      <c r="X12022" t="s">
        <v>91</v>
      </c>
      <c r="Y12022">
        <v>2500</v>
      </c>
      <c r="Z12022">
        <v>250</v>
      </c>
      <c r="AA12022" t="s">
        <v>25</v>
      </c>
      <c r="AB12022">
        <v>0</v>
      </c>
      <c r="AC12022">
        <f t="shared" si="188"/>
        <v>1</v>
      </c>
    </row>
    <row r="12023" spans="2:29" x14ac:dyDescent="0.2">
      <c r="B12023">
        <v>-1</v>
      </c>
      <c r="C12023">
        <v>-1</v>
      </c>
      <c r="D12023">
        <v>500</v>
      </c>
      <c r="E12023">
        <v>0</v>
      </c>
      <c r="F12023" t="s">
        <v>125</v>
      </c>
      <c r="G12023" t="s">
        <v>10</v>
      </c>
      <c r="H12023">
        <v>539</v>
      </c>
      <c r="I12023">
        <v>1467764</v>
      </c>
      <c r="J12023" t="s">
        <v>583</v>
      </c>
      <c r="K12023" t="s">
        <v>4</v>
      </c>
      <c r="L12023">
        <v>329</v>
      </c>
      <c r="N12023" t="s">
        <v>18</v>
      </c>
      <c r="O12023" t="s">
        <v>19</v>
      </c>
      <c r="P12023">
        <v>500</v>
      </c>
      <c r="Q12023" t="s">
        <v>127</v>
      </c>
      <c r="AC12023">
        <f t="shared" si="188"/>
        <v>0</v>
      </c>
    </row>
    <row r="12024" spans="2:29" x14ac:dyDescent="0.2">
      <c r="B12024">
        <v>647</v>
      </c>
      <c r="C12024">
        <v>77</v>
      </c>
      <c r="D12024">
        <v>2750</v>
      </c>
      <c r="E12024">
        <v>1000</v>
      </c>
      <c r="F12024" t="s">
        <v>21</v>
      </c>
      <c r="G12024" t="s">
        <v>74</v>
      </c>
      <c r="H12024">
        <v>540</v>
      </c>
      <c r="I12024">
        <v>1470515</v>
      </c>
      <c r="J12024" t="s">
        <v>584</v>
      </c>
      <c r="K12024" t="s">
        <v>4</v>
      </c>
      <c r="L12024">
        <v>329</v>
      </c>
      <c r="N12024" t="s">
        <v>23</v>
      </c>
      <c r="O12024" t="s">
        <v>24</v>
      </c>
      <c r="P12024">
        <v>2750</v>
      </c>
      <c r="R12024">
        <v>30</v>
      </c>
      <c r="T12024">
        <v>77</v>
      </c>
      <c r="U12024">
        <v>1</v>
      </c>
      <c r="V12024" t="s">
        <v>76</v>
      </c>
      <c r="W12024">
        <v>200</v>
      </c>
      <c r="X12024" t="s">
        <v>77</v>
      </c>
      <c r="Y12024">
        <v>2550</v>
      </c>
      <c r="Z12024">
        <v>200</v>
      </c>
      <c r="AA12024" t="s">
        <v>25</v>
      </c>
      <c r="AC12024">
        <f t="shared" si="188"/>
        <v>1</v>
      </c>
    </row>
    <row r="12025" spans="2:29" x14ac:dyDescent="0.2">
      <c r="B12025">
        <v>-1</v>
      </c>
      <c r="C12025">
        <v>-1</v>
      </c>
      <c r="D12025">
        <v>500</v>
      </c>
      <c r="E12025">
        <v>0</v>
      </c>
      <c r="F12025" t="s">
        <v>125</v>
      </c>
      <c r="G12025" t="s">
        <v>10</v>
      </c>
      <c r="H12025">
        <v>541</v>
      </c>
      <c r="I12025">
        <v>1472019</v>
      </c>
      <c r="J12025" t="s">
        <v>585</v>
      </c>
      <c r="K12025" t="s">
        <v>4</v>
      </c>
      <c r="L12025">
        <v>329</v>
      </c>
      <c r="N12025" t="s">
        <v>18</v>
      </c>
      <c r="O12025" t="s">
        <v>19</v>
      </c>
      <c r="P12025">
        <v>500</v>
      </c>
      <c r="Q12025" t="s">
        <v>127</v>
      </c>
      <c r="AC12025">
        <f t="shared" si="188"/>
        <v>0</v>
      </c>
    </row>
    <row r="12026" spans="2:29" x14ac:dyDescent="0.2">
      <c r="B12026">
        <v>-1</v>
      </c>
      <c r="C12026">
        <v>-1</v>
      </c>
      <c r="D12026">
        <v>2750</v>
      </c>
      <c r="E12026">
        <v>2374.2451080000001</v>
      </c>
      <c r="F12026" t="s">
        <v>21</v>
      </c>
      <c r="G12026" t="s">
        <v>74</v>
      </c>
      <c r="H12026">
        <v>542</v>
      </c>
      <c r="I12026">
        <v>1474770</v>
      </c>
      <c r="J12026" t="s">
        <v>586</v>
      </c>
      <c r="K12026" t="s">
        <v>4</v>
      </c>
      <c r="L12026">
        <v>329</v>
      </c>
      <c r="N12026" t="s">
        <v>23</v>
      </c>
      <c r="O12026" t="s">
        <v>24</v>
      </c>
      <c r="P12026">
        <v>2750</v>
      </c>
      <c r="R12026">
        <v>31</v>
      </c>
      <c r="T12026">
        <v>77</v>
      </c>
      <c r="V12026" t="s">
        <v>76</v>
      </c>
      <c r="W12026">
        <v>200</v>
      </c>
      <c r="X12026" t="s">
        <v>91</v>
      </c>
      <c r="Y12026">
        <v>2550</v>
      </c>
      <c r="Z12026">
        <v>200</v>
      </c>
      <c r="AA12026" t="s">
        <v>25</v>
      </c>
      <c r="AB12026">
        <v>1</v>
      </c>
      <c r="AC12026">
        <f t="shared" si="188"/>
        <v>1</v>
      </c>
    </row>
    <row r="12027" spans="2:29" x14ac:dyDescent="0.2">
      <c r="B12027">
        <v>-1</v>
      </c>
      <c r="C12027">
        <v>-1</v>
      </c>
      <c r="D12027">
        <v>500</v>
      </c>
      <c r="E12027">
        <v>0</v>
      </c>
      <c r="F12027" t="s">
        <v>125</v>
      </c>
      <c r="G12027" t="s">
        <v>10</v>
      </c>
      <c r="H12027">
        <v>543</v>
      </c>
      <c r="I12027">
        <v>1477648</v>
      </c>
      <c r="J12027" t="s">
        <v>587</v>
      </c>
      <c r="K12027" t="s">
        <v>4</v>
      </c>
      <c r="L12027">
        <v>329</v>
      </c>
      <c r="N12027" t="s">
        <v>18</v>
      </c>
      <c r="O12027" t="s">
        <v>19</v>
      </c>
      <c r="P12027">
        <v>500</v>
      </c>
      <c r="Q12027" t="s">
        <v>127</v>
      </c>
      <c r="AC12027">
        <f t="shared" si="188"/>
        <v>0</v>
      </c>
    </row>
    <row r="12028" spans="2:29" x14ac:dyDescent="0.2">
      <c r="B12028">
        <v>607</v>
      </c>
      <c r="C12028">
        <v>78</v>
      </c>
      <c r="D12028">
        <v>2750</v>
      </c>
      <c r="E12028">
        <v>1000</v>
      </c>
      <c r="F12028" t="s">
        <v>21</v>
      </c>
      <c r="G12028" t="s">
        <v>74</v>
      </c>
      <c r="H12028">
        <v>544</v>
      </c>
      <c r="I12028">
        <v>1480399</v>
      </c>
      <c r="J12028" t="s">
        <v>588</v>
      </c>
      <c r="K12028" t="s">
        <v>4</v>
      </c>
      <c r="L12028">
        <v>329</v>
      </c>
      <c r="N12028" t="s">
        <v>30</v>
      </c>
      <c r="O12028" t="s">
        <v>24</v>
      </c>
      <c r="P12028">
        <v>2750</v>
      </c>
      <c r="R12028">
        <v>32</v>
      </c>
      <c r="T12028">
        <v>78</v>
      </c>
      <c r="U12028">
        <v>1</v>
      </c>
      <c r="V12028" t="s">
        <v>80</v>
      </c>
      <c r="W12028">
        <v>250</v>
      </c>
      <c r="X12028" t="s">
        <v>77</v>
      </c>
      <c r="Y12028">
        <v>2500</v>
      </c>
      <c r="Z12028">
        <v>250</v>
      </c>
      <c r="AA12028" t="s">
        <v>31</v>
      </c>
      <c r="AC12028">
        <f t="shared" si="188"/>
        <v>1</v>
      </c>
    </row>
    <row r="12029" spans="2:29" x14ac:dyDescent="0.2">
      <c r="B12029">
        <v>-1</v>
      </c>
      <c r="C12029">
        <v>-1</v>
      </c>
      <c r="D12029">
        <v>500</v>
      </c>
      <c r="E12029">
        <v>0</v>
      </c>
      <c r="F12029" t="s">
        <v>125</v>
      </c>
      <c r="G12029" t="s">
        <v>10</v>
      </c>
      <c r="H12029">
        <v>545</v>
      </c>
      <c r="I12029">
        <v>1481903</v>
      </c>
      <c r="J12029" t="s">
        <v>589</v>
      </c>
      <c r="K12029" t="s">
        <v>4</v>
      </c>
      <c r="L12029">
        <v>329</v>
      </c>
      <c r="N12029" t="s">
        <v>18</v>
      </c>
      <c r="O12029" t="s">
        <v>19</v>
      </c>
      <c r="P12029">
        <v>500</v>
      </c>
      <c r="Q12029" t="s">
        <v>127</v>
      </c>
      <c r="AC12029">
        <f t="shared" si="188"/>
        <v>0</v>
      </c>
    </row>
    <row r="12030" spans="2:29" x14ac:dyDescent="0.2">
      <c r="B12030">
        <v>807</v>
      </c>
      <c r="C12030">
        <v>77</v>
      </c>
      <c r="D12030">
        <v>2750</v>
      </c>
      <c r="E12030">
        <v>1000</v>
      </c>
      <c r="F12030" t="s">
        <v>21</v>
      </c>
      <c r="G12030" t="s">
        <v>74</v>
      </c>
      <c r="H12030">
        <v>546</v>
      </c>
      <c r="I12030">
        <v>1484655</v>
      </c>
      <c r="J12030" t="s">
        <v>590</v>
      </c>
      <c r="K12030" t="s">
        <v>4</v>
      </c>
      <c r="L12030">
        <v>329</v>
      </c>
      <c r="N12030" t="s">
        <v>23</v>
      </c>
      <c r="O12030" t="s">
        <v>24</v>
      </c>
      <c r="P12030">
        <v>2750</v>
      </c>
      <c r="R12030">
        <v>33</v>
      </c>
      <c r="T12030">
        <v>77</v>
      </c>
      <c r="U12030">
        <v>1</v>
      </c>
      <c r="V12030" t="s">
        <v>76</v>
      </c>
      <c r="W12030">
        <v>250</v>
      </c>
      <c r="X12030" t="s">
        <v>77</v>
      </c>
      <c r="Y12030">
        <v>2500</v>
      </c>
      <c r="Z12030">
        <v>250</v>
      </c>
      <c r="AA12030" t="s">
        <v>25</v>
      </c>
      <c r="AC12030">
        <f t="shared" si="188"/>
        <v>1</v>
      </c>
    </row>
    <row r="12031" spans="2:29" x14ac:dyDescent="0.2">
      <c r="B12031">
        <v>-1</v>
      </c>
      <c r="C12031">
        <v>-1</v>
      </c>
      <c r="D12031">
        <v>500</v>
      </c>
      <c r="E12031">
        <v>0</v>
      </c>
      <c r="F12031" t="s">
        <v>125</v>
      </c>
      <c r="G12031" t="s">
        <v>10</v>
      </c>
      <c r="H12031">
        <v>547</v>
      </c>
      <c r="I12031">
        <v>1486158</v>
      </c>
      <c r="J12031" t="s">
        <v>591</v>
      </c>
      <c r="K12031" t="s">
        <v>4</v>
      </c>
      <c r="L12031">
        <v>329</v>
      </c>
      <c r="N12031" t="s">
        <v>18</v>
      </c>
      <c r="O12031" t="s">
        <v>19</v>
      </c>
      <c r="P12031">
        <v>500</v>
      </c>
      <c r="Q12031" t="s">
        <v>127</v>
      </c>
      <c r="AC12031">
        <f t="shared" si="188"/>
        <v>0</v>
      </c>
    </row>
    <row r="12032" spans="2:29" x14ac:dyDescent="0.2">
      <c r="B12032">
        <v>-1</v>
      </c>
      <c r="C12032">
        <v>-1</v>
      </c>
      <c r="D12032">
        <v>2750</v>
      </c>
      <c r="E12032">
        <v>1291.8026950000001</v>
      </c>
      <c r="F12032" t="s">
        <v>21</v>
      </c>
      <c r="G12032" t="s">
        <v>74</v>
      </c>
      <c r="H12032">
        <v>548</v>
      </c>
      <c r="I12032">
        <v>1488910</v>
      </c>
      <c r="J12032" t="s">
        <v>592</v>
      </c>
      <c r="K12032" t="s">
        <v>4</v>
      </c>
      <c r="L12032">
        <v>329</v>
      </c>
      <c r="N12032" t="s">
        <v>30</v>
      </c>
      <c r="O12032" t="s">
        <v>24</v>
      </c>
      <c r="P12032">
        <v>2750</v>
      </c>
      <c r="R12032">
        <v>34</v>
      </c>
      <c r="T12032">
        <v>78</v>
      </c>
      <c r="V12032" t="s">
        <v>80</v>
      </c>
      <c r="W12032">
        <v>250</v>
      </c>
      <c r="X12032" t="s">
        <v>91</v>
      </c>
      <c r="Y12032">
        <v>2500</v>
      </c>
      <c r="Z12032">
        <v>250</v>
      </c>
      <c r="AA12032" t="s">
        <v>31</v>
      </c>
      <c r="AB12032">
        <v>1</v>
      </c>
      <c r="AC12032">
        <f t="shared" si="188"/>
        <v>1</v>
      </c>
    </row>
    <row r="12033" spans="2:29" x14ac:dyDescent="0.2">
      <c r="B12033">
        <v>-1</v>
      </c>
      <c r="C12033">
        <v>-1</v>
      </c>
      <c r="D12033">
        <v>500</v>
      </c>
      <c r="E12033">
        <v>0</v>
      </c>
      <c r="F12033" t="s">
        <v>125</v>
      </c>
      <c r="G12033" t="s">
        <v>10</v>
      </c>
      <c r="H12033">
        <v>549</v>
      </c>
      <c r="I12033">
        <v>1490704</v>
      </c>
      <c r="J12033" t="s">
        <v>593</v>
      </c>
      <c r="K12033" t="s">
        <v>4</v>
      </c>
      <c r="L12033">
        <v>329</v>
      </c>
      <c r="N12033" t="s">
        <v>18</v>
      </c>
      <c r="O12033" t="s">
        <v>19</v>
      </c>
      <c r="P12033">
        <v>500</v>
      </c>
      <c r="Q12033" t="s">
        <v>127</v>
      </c>
      <c r="AC12033">
        <f t="shared" si="188"/>
        <v>0</v>
      </c>
    </row>
    <row r="12034" spans="2:29" x14ac:dyDescent="0.2">
      <c r="B12034">
        <v>545</v>
      </c>
      <c r="C12034">
        <v>77</v>
      </c>
      <c r="D12034">
        <v>2750</v>
      </c>
      <c r="E12034">
        <v>1000</v>
      </c>
      <c r="F12034" t="s">
        <v>21</v>
      </c>
      <c r="G12034" t="s">
        <v>74</v>
      </c>
      <c r="H12034">
        <v>550</v>
      </c>
      <c r="I12034">
        <v>1493456</v>
      </c>
      <c r="J12034" t="s">
        <v>594</v>
      </c>
      <c r="K12034" t="s">
        <v>4</v>
      </c>
      <c r="L12034">
        <v>329</v>
      </c>
      <c r="N12034" t="s">
        <v>23</v>
      </c>
      <c r="O12034" t="s">
        <v>24</v>
      </c>
      <c r="P12034">
        <v>2750</v>
      </c>
      <c r="R12034">
        <v>35</v>
      </c>
      <c r="T12034">
        <v>77</v>
      </c>
      <c r="U12034">
        <v>1</v>
      </c>
      <c r="V12034" t="s">
        <v>76</v>
      </c>
      <c r="W12034">
        <v>300</v>
      </c>
      <c r="X12034" t="s">
        <v>77</v>
      </c>
      <c r="Y12034">
        <v>2450</v>
      </c>
      <c r="Z12034">
        <v>300</v>
      </c>
      <c r="AA12034" t="s">
        <v>25</v>
      </c>
      <c r="AC12034">
        <f t="shared" si="188"/>
        <v>1</v>
      </c>
    </row>
    <row r="12035" spans="2:29" x14ac:dyDescent="0.2">
      <c r="B12035">
        <v>-1</v>
      </c>
      <c r="C12035">
        <v>-1</v>
      </c>
      <c r="D12035">
        <v>500</v>
      </c>
      <c r="E12035">
        <v>0</v>
      </c>
      <c r="F12035" t="s">
        <v>125</v>
      </c>
      <c r="G12035" t="s">
        <v>10</v>
      </c>
      <c r="H12035">
        <v>551</v>
      </c>
      <c r="I12035">
        <v>1494959</v>
      </c>
      <c r="J12035" t="s">
        <v>595</v>
      </c>
      <c r="K12035" t="s">
        <v>4</v>
      </c>
      <c r="L12035">
        <v>329</v>
      </c>
      <c r="N12035" t="s">
        <v>18</v>
      </c>
      <c r="O12035" t="s">
        <v>19</v>
      </c>
      <c r="P12035">
        <v>500</v>
      </c>
      <c r="Q12035" t="s">
        <v>127</v>
      </c>
      <c r="AC12035">
        <f t="shared" si="188"/>
        <v>0</v>
      </c>
    </row>
    <row r="12036" spans="2:29" x14ac:dyDescent="0.2">
      <c r="B12036">
        <v>542</v>
      </c>
      <c r="C12036">
        <v>77</v>
      </c>
      <c r="D12036">
        <v>2750</v>
      </c>
      <c r="E12036">
        <v>1449.466788</v>
      </c>
      <c r="F12036" t="s">
        <v>21</v>
      </c>
      <c r="G12036" t="s">
        <v>74</v>
      </c>
      <c r="H12036">
        <v>552</v>
      </c>
      <c r="I12036">
        <v>1497711</v>
      </c>
      <c r="J12036" t="s">
        <v>596</v>
      </c>
      <c r="K12036" t="s">
        <v>4</v>
      </c>
      <c r="L12036">
        <v>329</v>
      </c>
      <c r="N12036" t="s">
        <v>23</v>
      </c>
      <c r="O12036" t="s">
        <v>24</v>
      </c>
      <c r="P12036">
        <v>2750</v>
      </c>
      <c r="R12036">
        <v>36</v>
      </c>
      <c r="T12036">
        <v>77</v>
      </c>
      <c r="V12036" t="s">
        <v>76</v>
      </c>
      <c r="W12036">
        <v>300</v>
      </c>
      <c r="X12036" t="s">
        <v>91</v>
      </c>
      <c r="Y12036">
        <v>2450</v>
      </c>
      <c r="Z12036">
        <v>300</v>
      </c>
      <c r="AA12036" t="s">
        <v>25</v>
      </c>
      <c r="AB12036">
        <v>0</v>
      </c>
      <c r="AC12036">
        <f t="shared" si="188"/>
        <v>1</v>
      </c>
    </row>
    <row r="12037" spans="2:29" x14ac:dyDescent="0.2">
      <c r="B12037">
        <v>-1</v>
      </c>
      <c r="C12037">
        <v>-1</v>
      </c>
      <c r="D12037">
        <v>500</v>
      </c>
      <c r="E12037">
        <v>0</v>
      </c>
      <c r="F12037" t="s">
        <v>125</v>
      </c>
      <c r="G12037" t="s">
        <v>10</v>
      </c>
      <c r="H12037">
        <v>553</v>
      </c>
      <c r="I12037">
        <v>1499663</v>
      </c>
      <c r="J12037" t="s">
        <v>597</v>
      </c>
      <c r="K12037" t="s">
        <v>4</v>
      </c>
      <c r="L12037">
        <v>329</v>
      </c>
      <c r="N12037" t="s">
        <v>18</v>
      </c>
      <c r="O12037" t="s">
        <v>19</v>
      </c>
      <c r="P12037">
        <v>500</v>
      </c>
      <c r="Q12037" t="s">
        <v>127</v>
      </c>
      <c r="AC12037">
        <f t="shared" si="188"/>
        <v>0</v>
      </c>
    </row>
    <row r="12038" spans="2:29" x14ac:dyDescent="0.2">
      <c r="B12038">
        <v>1114</v>
      </c>
      <c r="C12038">
        <v>78</v>
      </c>
      <c r="D12038">
        <v>2750</v>
      </c>
      <c r="E12038">
        <v>1372.411879</v>
      </c>
      <c r="F12038" t="s">
        <v>21</v>
      </c>
      <c r="G12038" t="s">
        <v>74</v>
      </c>
      <c r="H12038">
        <v>554</v>
      </c>
      <c r="I12038">
        <v>1502414</v>
      </c>
      <c r="J12038" t="s">
        <v>598</v>
      </c>
      <c r="K12038" t="s">
        <v>4</v>
      </c>
      <c r="L12038">
        <v>329</v>
      </c>
      <c r="N12038" t="s">
        <v>30</v>
      </c>
      <c r="O12038" t="s">
        <v>24</v>
      </c>
      <c r="P12038">
        <v>2750</v>
      </c>
      <c r="R12038">
        <v>37</v>
      </c>
      <c r="T12038">
        <v>78</v>
      </c>
      <c r="U12038">
        <v>1</v>
      </c>
      <c r="V12038" t="s">
        <v>80</v>
      </c>
      <c r="W12038">
        <v>250</v>
      </c>
      <c r="X12038" t="s">
        <v>77</v>
      </c>
      <c r="Y12038">
        <v>2500</v>
      </c>
      <c r="Z12038">
        <v>250</v>
      </c>
      <c r="AA12038" t="s">
        <v>31</v>
      </c>
      <c r="AC12038">
        <f t="shared" si="188"/>
        <v>1</v>
      </c>
    </row>
    <row r="12039" spans="2:29" x14ac:dyDescent="0.2">
      <c r="B12039">
        <v>-1</v>
      </c>
      <c r="C12039">
        <v>-1</v>
      </c>
      <c r="D12039">
        <v>500</v>
      </c>
      <c r="E12039">
        <v>0</v>
      </c>
      <c r="F12039" t="s">
        <v>125</v>
      </c>
      <c r="G12039" t="s">
        <v>10</v>
      </c>
      <c r="H12039">
        <v>555</v>
      </c>
      <c r="I12039">
        <v>1504289</v>
      </c>
      <c r="J12039" t="s">
        <v>599</v>
      </c>
      <c r="K12039" t="s">
        <v>4</v>
      </c>
      <c r="L12039">
        <v>329</v>
      </c>
      <c r="N12039" t="s">
        <v>18</v>
      </c>
      <c r="O12039" t="s">
        <v>19</v>
      </c>
      <c r="P12039">
        <v>500</v>
      </c>
      <c r="Q12039" t="s">
        <v>127</v>
      </c>
      <c r="AC12039">
        <f t="shared" si="188"/>
        <v>0</v>
      </c>
    </row>
    <row r="12040" spans="2:29" x14ac:dyDescent="0.2">
      <c r="B12040">
        <v>-1</v>
      </c>
      <c r="C12040">
        <v>-1</v>
      </c>
      <c r="D12040">
        <v>2750</v>
      </c>
      <c r="E12040">
        <v>2130.718237</v>
      </c>
      <c r="F12040" t="s">
        <v>21</v>
      </c>
      <c r="G12040" t="s">
        <v>74</v>
      </c>
      <c r="H12040">
        <v>556</v>
      </c>
      <c r="I12040">
        <v>1507041</v>
      </c>
      <c r="J12040" t="s">
        <v>600</v>
      </c>
      <c r="K12040" t="s">
        <v>4</v>
      </c>
      <c r="L12040">
        <v>329</v>
      </c>
      <c r="N12040" t="s">
        <v>23</v>
      </c>
      <c r="O12040" t="s">
        <v>24</v>
      </c>
      <c r="P12040">
        <v>2750</v>
      </c>
      <c r="R12040">
        <v>38</v>
      </c>
      <c r="T12040">
        <v>77</v>
      </c>
      <c r="V12040" t="s">
        <v>76</v>
      </c>
      <c r="W12040">
        <v>250</v>
      </c>
      <c r="X12040" t="s">
        <v>91</v>
      </c>
      <c r="Y12040">
        <v>2500</v>
      </c>
      <c r="Z12040">
        <v>250</v>
      </c>
      <c r="AA12040" t="s">
        <v>25</v>
      </c>
      <c r="AB12040">
        <v>1</v>
      </c>
      <c r="AC12040">
        <f t="shared" si="188"/>
        <v>1</v>
      </c>
    </row>
    <row r="12041" spans="2:29" x14ac:dyDescent="0.2">
      <c r="B12041">
        <v>-1</v>
      </c>
      <c r="C12041">
        <v>-1</v>
      </c>
      <c r="D12041">
        <v>500</v>
      </c>
      <c r="E12041">
        <v>0</v>
      </c>
      <c r="F12041" t="s">
        <v>125</v>
      </c>
      <c r="G12041" t="s">
        <v>10</v>
      </c>
      <c r="H12041">
        <v>557</v>
      </c>
      <c r="I12041">
        <v>1509674</v>
      </c>
      <c r="J12041" t="s">
        <v>601</v>
      </c>
      <c r="K12041" t="s">
        <v>4</v>
      </c>
      <c r="L12041">
        <v>329</v>
      </c>
      <c r="N12041" t="s">
        <v>18</v>
      </c>
      <c r="O12041" t="s">
        <v>19</v>
      </c>
      <c r="P12041">
        <v>500</v>
      </c>
      <c r="Q12041" t="s">
        <v>127</v>
      </c>
      <c r="AC12041">
        <f t="shared" si="188"/>
        <v>0</v>
      </c>
    </row>
    <row r="12042" spans="2:29" x14ac:dyDescent="0.2">
      <c r="B12042">
        <v>-1</v>
      </c>
      <c r="C12042">
        <v>-1</v>
      </c>
      <c r="D12042">
        <v>2750</v>
      </c>
      <c r="E12042">
        <v>1404.977768</v>
      </c>
      <c r="F12042" t="s">
        <v>21</v>
      </c>
      <c r="G12042" t="s">
        <v>74</v>
      </c>
      <c r="H12042">
        <v>558</v>
      </c>
      <c r="I12042">
        <v>1512426</v>
      </c>
      <c r="J12042" t="s">
        <v>602</v>
      </c>
      <c r="K12042" t="s">
        <v>4</v>
      </c>
      <c r="L12042">
        <v>329</v>
      </c>
      <c r="N12042" t="s">
        <v>23</v>
      </c>
      <c r="O12042" t="s">
        <v>24</v>
      </c>
      <c r="P12042">
        <v>2750</v>
      </c>
      <c r="R12042">
        <v>39</v>
      </c>
      <c r="T12042">
        <v>77</v>
      </c>
      <c r="V12042" t="s">
        <v>76</v>
      </c>
      <c r="W12042">
        <v>300</v>
      </c>
      <c r="X12042" t="s">
        <v>91</v>
      </c>
      <c r="Y12042">
        <v>2450</v>
      </c>
      <c r="Z12042">
        <v>300</v>
      </c>
      <c r="AA12042" t="s">
        <v>25</v>
      </c>
      <c r="AB12042">
        <v>1</v>
      </c>
      <c r="AC12042">
        <f t="shared" si="188"/>
        <v>1</v>
      </c>
    </row>
    <row r="12043" spans="2:29" x14ac:dyDescent="0.2">
      <c r="B12043">
        <v>-1</v>
      </c>
      <c r="C12043">
        <v>-1</v>
      </c>
      <c r="D12043">
        <v>500</v>
      </c>
      <c r="E12043">
        <v>0</v>
      </c>
      <c r="F12043" t="s">
        <v>125</v>
      </c>
      <c r="G12043" t="s">
        <v>10</v>
      </c>
      <c r="H12043">
        <v>559</v>
      </c>
      <c r="I12043">
        <v>1514332</v>
      </c>
      <c r="J12043" t="s">
        <v>603</v>
      </c>
      <c r="K12043" t="s">
        <v>4</v>
      </c>
      <c r="L12043">
        <v>329</v>
      </c>
      <c r="N12043" t="s">
        <v>18</v>
      </c>
      <c r="O12043" t="s">
        <v>19</v>
      </c>
      <c r="P12043">
        <v>500</v>
      </c>
      <c r="Q12043" t="s">
        <v>127</v>
      </c>
      <c r="AC12043">
        <f t="shared" si="188"/>
        <v>0</v>
      </c>
    </row>
    <row r="12044" spans="2:29" x14ac:dyDescent="0.2">
      <c r="B12044">
        <v>621</v>
      </c>
      <c r="C12044">
        <v>77</v>
      </c>
      <c r="D12044">
        <v>2750</v>
      </c>
      <c r="E12044">
        <v>1000</v>
      </c>
      <c r="F12044" t="s">
        <v>21</v>
      </c>
      <c r="G12044" t="s">
        <v>74</v>
      </c>
      <c r="H12044">
        <v>560</v>
      </c>
      <c r="I12044">
        <v>1517084</v>
      </c>
      <c r="J12044" t="s">
        <v>604</v>
      </c>
      <c r="K12044" t="s">
        <v>4</v>
      </c>
      <c r="L12044">
        <v>329</v>
      </c>
      <c r="N12044" t="s">
        <v>23</v>
      </c>
      <c r="O12044" t="s">
        <v>24</v>
      </c>
      <c r="P12044">
        <v>2750</v>
      </c>
      <c r="R12044">
        <v>40</v>
      </c>
      <c r="T12044">
        <v>77</v>
      </c>
      <c r="U12044">
        <v>1</v>
      </c>
      <c r="V12044" t="s">
        <v>76</v>
      </c>
      <c r="W12044">
        <v>350</v>
      </c>
      <c r="X12044" t="s">
        <v>77</v>
      </c>
      <c r="Y12044">
        <v>2400</v>
      </c>
      <c r="Z12044">
        <v>350</v>
      </c>
      <c r="AA12044" t="s">
        <v>25</v>
      </c>
      <c r="AC12044">
        <f t="shared" si="188"/>
        <v>1</v>
      </c>
    </row>
    <row r="12045" spans="2:29" x14ac:dyDescent="0.2">
      <c r="B12045">
        <v>-1</v>
      </c>
      <c r="C12045">
        <v>-1</v>
      </c>
      <c r="D12045">
        <v>500</v>
      </c>
      <c r="E12045">
        <v>0</v>
      </c>
      <c r="F12045" t="s">
        <v>125</v>
      </c>
      <c r="G12045" t="s">
        <v>10</v>
      </c>
      <c r="H12045">
        <v>561</v>
      </c>
      <c r="I12045">
        <v>1518587</v>
      </c>
      <c r="J12045" t="s">
        <v>605</v>
      </c>
      <c r="K12045" t="s">
        <v>4</v>
      </c>
      <c r="L12045">
        <v>329</v>
      </c>
      <c r="N12045" t="s">
        <v>18</v>
      </c>
      <c r="O12045" t="s">
        <v>19</v>
      </c>
      <c r="P12045">
        <v>500</v>
      </c>
      <c r="Q12045" t="s">
        <v>127</v>
      </c>
      <c r="AC12045">
        <f t="shared" si="188"/>
        <v>0</v>
      </c>
    </row>
    <row r="12046" spans="2:29" x14ac:dyDescent="0.2">
      <c r="B12046">
        <v>753</v>
      </c>
      <c r="C12046">
        <v>78</v>
      </c>
      <c r="D12046">
        <v>2750</v>
      </c>
      <c r="E12046">
        <v>1528.985259</v>
      </c>
      <c r="F12046" t="s">
        <v>21</v>
      </c>
      <c r="G12046" t="s">
        <v>74</v>
      </c>
      <c r="H12046">
        <v>562</v>
      </c>
      <c r="I12046">
        <v>1521338</v>
      </c>
      <c r="J12046" t="s">
        <v>606</v>
      </c>
      <c r="K12046" t="s">
        <v>4</v>
      </c>
      <c r="L12046">
        <v>329</v>
      </c>
      <c r="N12046" t="s">
        <v>30</v>
      </c>
      <c r="O12046" t="s">
        <v>24</v>
      </c>
      <c r="P12046">
        <v>2750</v>
      </c>
      <c r="R12046">
        <v>41</v>
      </c>
      <c r="T12046">
        <v>78</v>
      </c>
      <c r="U12046">
        <v>1</v>
      </c>
      <c r="V12046" t="s">
        <v>80</v>
      </c>
      <c r="W12046">
        <v>350</v>
      </c>
      <c r="X12046" t="s">
        <v>77</v>
      </c>
      <c r="Y12046">
        <v>2400</v>
      </c>
      <c r="Z12046">
        <v>350</v>
      </c>
      <c r="AA12046" t="s">
        <v>31</v>
      </c>
      <c r="AC12046">
        <f t="shared" si="188"/>
        <v>1</v>
      </c>
    </row>
    <row r="12047" spans="2:29" x14ac:dyDescent="0.2">
      <c r="B12047">
        <v>-1</v>
      </c>
      <c r="C12047">
        <v>-1</v>
      </c>
      <c r="D12047">
        <v>500</v>
      </c>
      <c r="E12047">
        <v>0</v>
      </c>
      <c r="F12047" t="s">
        <v>125</v>
      </c>
      <c r="G12047" t="s">
        <v>10</v>
      </c>
      <c r="H12047">
        <v>563</v>
      </c>
      <c r="I12047">
        <v>1523367</v>
      </c>
      <c r="J12047" t="s">
        <v>607</v>
      </c>
      <c r="K12047" t="s">
        <v>4</v>
      </c>
      <c r="L12047">
        <v>329</v>
      </c>
      <c r="N12047" t="s">
        <v>18</v>
      </c>
      <c r="O12047" t="s">
        <v>19</v>
      </c>
      <c r="P12047">
        <v>500</v>
      </c>
      <c r="Q12047" t="s">
        <v>127</v>
      </c>
      <c r="AC12047">
        <f t="shared" si="188"/>
        <v>0</v>
      </c>
    </row>
    <row r="12048" spans="2:29" x14ac:dyDescent="0.2">
      <c r="B12048">
        <v>427</v>
      </c>
      <c r="C12048">
        <v>77</v>
      </c>
      <c r="D12048">
        <v>2750</v>
      </c>
      <c r="E12048">
        <v>1000</v>
      </c>
      <c r="F12048" t="s">
        <v>21</v>
      </c>
      <c r="G12048" t="s">
        <v>74</v>
      </c>
      <c r="H12048">
        <v>564</v>
      </c>
      <c r="I12048">
        <v>1526119</v>
      </c>
      <c r="J12048" t="s">
        <v>608</v>
      </c>
      <c r="K12048" t="s">
        <v>4</v>
      </c>
      <c r="L12048">
        <v>329</v>
      </c>
      <c r="N12048" t="s">
        <v>23</v>
      </c>
      <c r="O12048" t="s">
        <v>24</v>
      </c>
      <c r="P12048">
        <v>2750</v>
      </c>
      <c r="R12048">
        <v>42</v>
      </c>
      <c r="T12048">
        <v>77</v>
      </c>
      <c r="U12048">
        <v>1</v>
      </c>
      <c r="V12048" t="s">
        <v>76</v>
      </c>
      <c r="W12048">
        <v>350</v>
      </c>
      <c r="X12048" t="s">
        <v>77</v>
      </c>
      <c r="Y12048">
        <v>2400</v>
      </c>
      <c r="Z12048">
        <v>350</v>
      </c>
      <c r="AA12048" t="s">
        <v>25</v>
      </c>
      <c r="AC12048">
        <f t="shared" si="188"/>
        <v>1</v>
      </c>
    </row>
    <row r="12049" spans="2:29" x14ac:dyDescent="0.2">
      <c r="B12049">
        <v>-1</v>
      </c>
      <c r="C12049">
        <v>-1</v>
      </c>
      <c r="D12049">
        <v>500</v>
      </c>
      <c r="E12049">
        <v>0</v>
      </c>
      <c r="F12049" t="s">
        <v>125</v>
      </c>
      <c r="G12049" t="s">
        <v>10</v>
      </c>
      <c r="H12049">
        <v>565</v>
      </c>
      <c r="I12049">
        <v>1527622</v>
      </c>
      <c r="J12049" t="s">
        <v>609</v>
      </c>
      <c r="K12049" t="s">
        <v>4</v>
      </c>
      <c r="L12049">
        <v>329</v>
      </c>
      <c r="N12049" t="s">
        <v>18</v>
      </c>
      <c r="O12049" t="s">
        <v>19</v>
      </c>
      <c r="P12049">
        <v>500</v>
      </c>
      <c r="Q12049" t="s">
        <v>127</v>
      </c>
      <c r="AC12049">
        <f t="shared" si="188"/>
        <v>0</v>
      </c>
    </row>
    <row r="12050" spans="2:29" x14ac:dyDescent="0.2">
      <c r="B12050">
        <v>627</v>
      </c>
      <c r="C12050">
        <v>78</v>
      </c>
      <c r="D12050">
        <v>2750</v>
      </c>
      <c r="E12050">
        <v>1000</v>
      </c>
      <c r="F12050" t="s">
        <v>21</v>
      </c>
      <c r="G12050" t="s">
        <v>74</v>
      </c>
      <c r="H12050">
        <v>566</v>
      </c>
      <c r="I12050">
        <v>1530374</v>
      </c>
      <c r="J12050" t="s">
        <v>610</v>
      </c>
      <c r="K12050" t="s">
        <v>4</v>
      </c>
      <c r="L12050">
        <v>329</v>
      </c>
      <c r="N12050" t="s">
        <v>30</v>
      </c>
      <c r="O12050" t="s">
        <v>24</v>
      </c>
      <c r="P12050">
        <v>2750</v>
      </c>
      <c r="R12050">
        <v>43</v>
      </c>
      <c r="T12050">
        <v>78</v>
      </c>
      <c r="U12050">
        <v>1</v>
      </c>
      <c r="V12050" t="s">
        <v>80</v>
      </c>
      <c r="W12050">
        <v>350</v>
      </c>
      <c r="X12050" t="s">
        <v>77</v>
      </c>
      <c r="Y12050">
        <v>2400</v>
      </c>
      <c r="Z12050">
        <v>350</v>
      </c>
      <c r="AA12050" t="s">
        <v>31</v>
      </c>
      <c r="AC12050">
        <f t="shared" si="188"/>
        <v>1</v>
      </c>
    </row>
    <row r="12051" spans="2:29" x14ac:dyDescent="0.2">
      <c r="B12051">
        <v>-1</v>
      </c>
      <c r="C12051">
        <v>-1</v>
      </c>
      <c r="D12051">
        <v>500</v>
      </c>
      <c r="E12051">
        <v>0</v>
      </c>
      <c r="F12051" t="s">
        <v>125</v>
      </c>
      <c r="G12051" t="s">
        <v>10</v>
      </c>
      <c r="H12051">
        <v>567</v>
      </c>
      <c r="I12051">
        <v>1531877</v>
      </c>
      <c r="J12051" t="s">
        <v>611</v>
      </c>
      <c r="K12051" t="s">
        <v>4</v>
      </c>
      <c r="L12051">
        <v>329</v>
      </c>
      <c r="N12051" t="s">
        <v>18</v>
      </c>
      <c r="O12051" t="s">
        <v>19</v>
      </c>
      <c r="P12051">
        <v>500</v>
      </c>
      <c r="Q12051" t="s">
        <v>127</v>
      </c>
      <c r="AC12051">
        <f t="shared" si="188"/>
        <v>0</v>
      </c>
    </row>
    <row r="12052" spans="2:29" x14ac:dyDescent="0.2">
      <c r="B12052">
        <v>704</v>
      </c>
      <c r="C12052">
        <v>78</v>
      </c>
      <c r="D12052">
        <v>2750</v>
      </c>
      <c r="E12052">
        <v>1000</v>
      </c>
      <c r="F12052" t="s">
        <v>21</v>
      </c>
      <c r="G12052" t="s">
        <v>74</v>
      </c>
      <c r="H12052">
        <v>568</v>
      </c>
      <c r="I12052">
        <v>1534629</v>
      </c>
      <c r="J12052" t="s">
        <v>612</v>
      </c>
      <c r="K12052" t="s">
        <v>4</v>
      </c>
      <c r="L12052">
        <v>329</v>
      </c>
      <c r="N12052" t="s">
        <v>30</v>
      </c>
      <c r="O12052" t="s">
        <v>24</v>
      </c>
      <c r="P12052">
        <v>2750</v>
      </c>
      <c r="R12052">
        <v>44</v>
      </c>
      <c r="T12052">
        <v>78</v>
      </c>
      <c r="U12052">
        <v>1</v>
      </c>
      <c r="V12052" t="s">
        <v>80</v>
      </c>
      <c r="W12052">
        <v>350</v>
      </c>
      <c r="X12052" t="s">
        <v>77</v>
      </c>
      <c r="Y12052">
        <v>2400</v>
      </c>
      <c r="Z12052">
        <v>350</v>
      </c>
      <c r="AA12052" t="s">
        <v>31</v>
      </c>
      <c r="AC12052">
        <f t="shared" si="188"/>
        <v>1</v>
      </c>
    </row>
    <row r="12053" spans="2:29" x14ac:dyDescent="0.2">
      <c r="B12053">
        <v>-1</v>
      </c>
      <c r="C12053">
        <v>-1</v>
      </c>
      <c r="D12053">
        <v>500</v>
      </c>
      <c r="E12053">
        <v>0</v>
      </c>
      <c r="F12053" t="s">
        <v>125</v>
      </c>
      <c r="G12053" t="s">
        <v>10</v>
      </c>
      <c r="H12053">
        <v>569</v>
      </c>
      <c r="I12053">
        <v>1536132</v>
      </c>
      <c r="J12053" t="s">
        <v>613</v>
      </c>
      <c r="K12053" t="s">
        <v>4</v>
      </c>
      <c r="L12053">
        <v>329</v>
      </c>
      <c r="N12053" t="s">
        <v>18</v>
      </c>
      <c r="O12053" t="s">
        <v>19</v>
      </c>
      <c r="P12053">
        <v>500</v>
      </c>
      <c r="Q12053" t="s">
        <v>127</v>
      </c>
      <c r="AC12053">
        <f t="shared" si="188"/>
        <v>0</v>
      </c>
    </row>
    <row r="12054" spans="2:29" x14ac:dyDescent="0.2">
      <c r="B12054">
        <v>-1</v>
      </c>
      <c r="C12054">
        <v>-1</v>
      </c>
      <c r="D12054">
        <v>2750</v>
      </c>
      <c r="E12054">
        <v>1296.7902999999999</v>
      </c>
      <c r="F12054" t="s">
        <v>21</v>
      </c>
      <c r="G12054" t="s">
        <v>74</v>
      </c>
      <c r="H12054">
        <v>570</v>
      </c>
      <c r="I12054">
        <v>1538884</v>
      </c>
      <c r="J12054" t="s">
        <v>614</v>
      </c>
      <c r="K12054" t="s">
        <v>4</v>
      </c>
      <c r="L12054">
        <v>329</v>
      </c>
      <c r="N12054" t="s">
        <v>30</v>
      </c>
      <c r="O12054" t="s">
        <v>24</v>
      </c>
      <c r="P12054">
        <v>2750</v>
      </c>
      <c r="R12054">
        <v>45</v>
      </c>
      <c r="T12054">
        <v>78</v>
      </c>
      <c r="V12054" t="s">
        <v>80</v>
      </c>
      <c r="W12054">
        <v>350</v>
      </c>
      <c r="X12054" t="s">
        <v>91</v>
      </c>
      <c r="Y12054">
        <v>2400</v>
      </c>
      <c r="Z12054">
        <v>350</v>
      </c>
      <c r="AA12054" t="s">
        <v>31</v>
      </c>
      <c r="AB12054">
        <v>1</v>
      </c>
      <c r="AC12054">
        <f t="shared" si="188"/>
        <v>1</v>
      </c>
    </row>
    <row r="12055" spans="2:29" x14ac:dyDescent="0.2">
      <c r="B12055">
        <v>-1</v>
      </c>
      <c r="C12055">
        <v>-1</v>
      </c>
      <c r="D12055">
        <v>500</v>
      </c>
      <c r="E12055">
        <v>0</v>
      </c>
      <c r="F12055" t="s">
        <v>125</v>
      </c>
      <c r="G12055" t="s">
        <v>10</v>
      </c>
      <c r="H12055">
        <v>571</v>
      </c>
      <c r="I12055">
        <v>1540683</v>
      </c>
      <c r="J12055" t="s">
        <v>615</v>
      </c>
      <c r="K12055" t="s">
        <v>4</v>
      </c>
      <c r="L12055">
        <v>329</v>
      </c>
      <c r="N12055" t="s">
        <v>18</v>
      </c>
      <c r="O12055" t="s">
        <v>19</v>
      </c>
      <c r="P12055">
        <v>500</v>
      </c>
      <c r="Q12055" t="s">
        <v>127</v>
      </c>
      <c r="AC12055">
        <f t="shared" si="188"/>
        <v>0</v>
      </c>
    </row>
    <row r="12056" spans="2:29" x14ac:dyDescent="0.2">
      <c r="B12056">
        <v>685</v>
      </c>
      <c r="C12056">
        <v>78</v>
      </c>
      <c r="D12056">
        <v>2750</v>
      </c>
      <c r="E12056">
        <v>1000</v>
      </c>
      <c r="F12056" t="s">
        <v>21</v>
      </c>
      <c r="G12056" t="s">
        <v>74</v>
      </c>
      <c r="H12056">
        <v>572</v>
      </c>
      <c r="I12056">
        <v>1543434</v>
      </c>
      <c r="J12056" t="s">
        <v>616</v>
      </c>
      <c r="K12056" t="s">
        <v>4</v>
      </c>
      <c r="L12056">
        <v>329</v>
      </c>
      <c r="N12056" t="s">
        <v>30</v>
      </c>
      <c r="O12056" t="s">
        <v>24</v>
      </c>
      <c r="P12056">
        <v>2750</v>
      </c>
      <c r="R12056">
        <v>46</v>
      </c>
      <c r="T12056">
        <v>78</v>
      </c>
      <c r="U12056">
        <v>1</v>
      </c>
      <c r="V12056" t="s">
        <v>80</v>
      </c>
      <c r="W12056">
        <v>400</v>
      </c>
      <c r="X12056" t="s">
        <v>77</v>
      </c>
      <c r="Y12056">
        <v>2350</v>
      </c>
      <c r="Z12056">
        <v>400</v>
      </c>
      <c r="AA12056" t="s">
        <v>31</v>
      </c>
      <c r="AC12056">
        <f t="shared" si="188"/>
        <v>1</v>
      </c>
    </row>
    <row r="12057" spans="2:29" x14ac:dyDescent="0.2">
      <c r="B12057">
        <v>-1</v>
      </c>
      <c r="C12057">
        <v>-1</v>
      </c>
      <c r="D12057">
        <v>500</v>
      </c>
      <c r="E12057">
        <v>0</v>
      </c>
      <c r="F12057" t="s">
        <v>125</v>
      </c>
      <c r="G12057" t="s">
        <v>10</v>
      </c>
      <c r="H12057">
        <v>573</v>
      </c>
      <c r="I12057">
        <v>1544937</v>
      </c>
      <c r="J12057" t="s">
        <v>617</v>
      </c>
      <c r="K12057" t="s">
        <v>4</v>
      </c>
      <c r="L12057">
        <v>329</v>
      </c>
      <c r="N12057" t="s">
        <v>18</v>
      </c>
      <c r="O12057" t="s">
        <v>19</v>
      </c>
      <c r="P12057">
        <v>500</v>
      </c>
      <c r="Q12057" t="s">
        <v>127</v>
      </c>
      <c r="AC12057">
        <f t="shared" si="188"/>
        <v>0</v>
      </c>
    </row>
    <row r="12058" spans="2:29" x14ac:dyDescent="0.2">
      <c r="B12058">
        <v>412</v>
      </c>
      <c r="C12058">
        <v>77</v>
      </c>
      <c r="D12058">
        <v>2750</v>
      </c>
      <c r="E12058">
        <v>2220.3921620000001</v>
      </c>
      <c r="F12058" t="s">
        <v>21</v>
      </c>
      <c r="G12058" t="s">
        <v>74</v>
      </c>
      <c r="H12058">
        <v>574</v>
      </c>
      <c r="I12058">
        <v>1547689</v>
      </c>
      <c r="J12058" t="s">
        <v>618</v>
      </c>
      <c r="K12058" t="s">
        <v>4</v>
      </c>
      <c r="L12058">
        <v>329</v>
      </c>
      <c r="N12058" t="s">
        <v>23</v>
      </c>
      <c r="O12058" t="s">
        <v>24</v>
      </c>
      <c r="P12058">
        <v>2750</v>
      </c>
      <c r="R12058">
        <v>47</v>
      </c>
      <c r="T12058">
        <v>77</v>
      </c>
      <c r="V12058" t="s">
        <v>76</v>
      </c>
      <c r="W12058">
        <v>400</v>
      </c>
      <c r="X12058" t="s">
        <v>91</v>
      </c>
      <c r="Y12058">
        <v>2350</v>
      </c>
      <c r="Z12058">
        <v>400</v>
      </c>
      <c r="AA12058" t="s">
        <v>25</v>
      </c>
      <c r="AB12058">
        <v>0</v>
      </c>
      <c r="AC12058">
        <f t="shared" si="188"/>
        <v>1</v>
      </c>
    </row>
    <row r="12059" spans="2:29" x14ac:dyDescent="0.2">
      <c r="B12059">
        <v>-1</v>
      </c>
      <c r="C12059">
        <v>-1</v>
      </c>
      <c r="D12059">
        <v>15000</v>
      </c>
      <c r="E12059">
        <v>1000</v>
      </c>
      <c r="F12059" t="s">
        <v>122</v>
      </c>
      <c r="G12059" t="s">
        <v>10</v>
      </c>
      <c r="H12059">
        <v>575</v>
      </c>
      <c r="I12059">
        <v>1564917</v>
      </c>
      <c r="J12059" t="s">
        <v>619</v>
      </c>
      <c r="K12059" t="s">
        <v>4</v>
      </c>
      <c r="L12059">
        <v>329</v>
      </c>
      <c r="N12059" t="s">
        <v>224</v>
      </c>
      <c r="O12059">
        <v>13</v>
      </c>
      <c r="P12059">
        <v>15000</v>
      </c>
      <c r="AC12059">
        <f t="shared" si="188"/>
        <v>0</v>
      </c>
    </row>
    <row r="12060" spans="2:29" x14ac:dyDescent="0.2">
      <c r="F12060" t="s">
        <v>64</v>
      </c>
      <c r="G12060" t="s">
        <v>65</v>
      </c>
      <c r="H12060">
        <v>576</v>
      </c>
      <c r="I12060">
        <v>1565919</v>
      </c>
      <c r="J12060" t="s">
        <v>620</v>
      </c>
      <c r="K12060" t="s">
        <v>4</v>
      </c>
      <c r="L12060">
        <v>329</v>
      </c>
      <c r="AC12060">
        <f t="shared" si="188"/>
        <v>0</v>
      </c>
    </row>
    <row r="12061" spans="2:29" x14ac:dyDescent="0.2">
      <c r="B12061">
        <v>-1</v>
      </c>
      <c r="C12061">
        <v>-1</v>
      </c>
      <c r="D12061">
        <v>500</v>
      </c>
      <c r="E12061">
        <v>0</v>
      </c>
      <c r="F12061" t="s">
        <v>125</v>
      </c>
      <c r="G12061" t="s">
        <v>10</v>
      </c>
      <c r="H12061">
        <v>577</v>
      </c>
      <c r="I12061">
        <v>1566421</v>
      </c>
      <c r="J12061" t="s">
        <v>621</v>
      </c>
      <c r="K12061" t="s">
        <v>4</v>
      </c>
      <c r="L12061">
        <v>329</v>
      </c>
      <c r="N12061" t="s">
        <v>18</v>
      </c>
      <c r="O12061" t="s">
        <v>19</v>
      </c>
      <c r="P12061">
        <v>500</v>
      </c>
      <c r="Q12061" t="s">
        <v>127</v>
      </c>
      <c r="AC12061">
        <f t="shared" si="188"/>
        <v>0</v>
      </c>
    </row>
    <row r="12062" spans="2:29" x14ac:dyDescent="0.2">
      <c r="B12062">
        <v>1115</v>
      </c>
      <c r="C12062">
        <v>77</v>
      </c>
      <c r="D12062">
        <v>2750</v>
      </c>
      <c r="E12062">
        <v>1000</v>
      </c>
      <c r="F12062" t="s">
        <v>21</v>
      </c>
      <c r="G12062" t="s">
        <v>74</v>
      </c>
      <c r="H12062">
        <v>578</v>
      </c>
      <c r="I12062">
        <v>1569173</v>
      </c>
      <c r="J12062" t="s">
        <v>622</v>
      </c>
      <c r="K12062" t="s">
        <v>4</v>
      </c>
      <c r="L12062">
        <v>329</v>
      </c>
      <c r="N12062" t="s">
        <v>23</v>
      </c>
      <c r="O12062" t="s">
        <v>24</v>
      </c>
      <c r="P12062">
        <v>2750</v>
      </c>
      <c r="R12062">
        <v>0</v>
      </c>
      <c r="T12062">
        <v>77</v>
      </c>
      <c r="U12062">
        <v>1</v>
      </c>
      <c r="V12062" t="s">
        <v>76</v>
      </c>
      <c r="W12062">
        <v>350</v>
      </c>
      <c r="X12062" t="s">
        <v>77</v>
      </c>
      <c r="Y12062">
        <v>2400</v>
      </c>
      <c r="Z12062">
        <v>350</v>
      </c>
      <c r="AA12062" t="s">
        <v>25</v>
      </c>
      <c r="AC12062">
        <f t="shared" si="188"/>
        <v>1</v>
      </c>
    </row>
    <row r="12063" spans="2:29" x14ac:dyDescent="0.2">
      <c r="B12063">
        <v>-1</v>
      </c>
      <c r="C12063">
        <v>-1</v>
      </c>
      <c r="D12063">
        <v>500</v>
      </c>
      <c r="E12063">
        <v>0</v>
      </c>
      <c r="F12063" t="s">
        <v>125</v>
      </c>
      <c r="G12063" t="s">
        <v>10</v>
      </c>
      <c r="H12063">
        <v>579</v>
      </c>
      <c r="I12063">
        <v>1570676</v>
      </c>
      <c r="J12063" t="s">
        <v>623</v>
      </c>
      <c r="K12063" t="s">
        <v>4</v>
      </c>
      <c r="L12063">
        <v>329</v>
      </c>
      <c r="N12063" t="s">
        <v>18</v>
      </c>
      <c r="O12063" t="s">
        <v>19</v>
      </c>
      <c r="P12063">
        <v>500</v>
      </c>
      <c r="Q12063" t="s">
        <v>127</v>
      </c>
      <c r="AC12063">
        <f t="shared" si="188"/>
        <v>0</v>
      </c>
    </row>
    <row r="12064" spans="2:29" x14ac:dyDescent="0.2">
      <c r="B12064">
        <v>527</v>
      </c>
      <c r="C12064">
        <v>77</v>
      </c>
      <c r="D12064">
        <v>2750</v>
      </c>
      <c r="E12064">
        <v>1000</v>
      </c>
      <c r="F12064" t="s">
        <v>21</v>
      </c>
      <c r="G12064" t="s">
        <v>74</v>
      </c>
      <c r="H12064">
        <v>580</v>
      </c>
      <c r="I12064">
        <v>1573427</v>
      </c>
      <c r="J12064" t="s">
        <v>624</v>
      </c>
      <c r="K12064" t="s">
        <v>4</v>
      </c>
      <c r="L12064">
        <v>329</v>
      </c>
      <c r="N12064" t="s">
        <v>23</v>
      </c>
      <c r="O12064" t="s">
        <v>24</v>
      </c>
      <c r="P12064">
        <v>2750</v>
      </c>
      <c r="R12064">
        <v>1</v>
      </c>
      <c r="T12064">
        <v>77</v>
      </c>
      <c r="V12064" t="s">
        <v>76</v>
      </c>
      <c r="W12064">
        <v>350</v>
      </c>
      <c r="X12064" t="s">
        <v>91</v>
      </c>
      <c r="Y12064">
        <v>2400</v>
      </c>
      <c r="Z12064">
        <v>350</v>
      </c>
      <c r="AA12064" t="s">
        <v>25</v>
      </c>
      <c r="AB12064">
        <v>0</v>
      </c>
      <c r="AC12064">
        <f t="shared" si="188"/>
        <v>1</v>
      </c>
    </row>
    <row r="12065" spans="2:29" x14ac:dyDescent="0.2">
      <c r="B12065">
        <v>-1</v>
      </c>
      <c r="C12065">
        <v>-1</v>
      </c>
      <c r="D12065">
        <v>500</v>
      </c>
      <c r="E12065">
        <v>0</v>
      </c>
      <c r="F12065" t="s">
        <v>125</v>
      </c>
      <c r="G12065" t="s">
        <v>10</v>
      </c>
      <c r="H12065">
        <v>581</v>
      </c>
      <c r="I12065">
        <v>1574931</v>
      </c>
      <c r="J12065" t="s">
        <v>625</v>
      </c>
      <c r="K12065" t="s">
        <v>4</v>
      </c>
      <c r="L12065">
        <v>329</v>
      </c>
      <c r="N12065" t="s">
        <v>18</v>
      </c>
      <c r="O12065" t="s">
        <v>19</v>
      </c>
      <c r="P12065">
        <v>500</v>
      </c>
      <c r="Q12065" t="s">
        <v>127</v>
      </c>
      <c r="AC12065">
        <f t="shared" si="188"/>
        <v>0</v>
      </c>
    </row>
    <row r="12066" spans="2:29" x14ac:dyDescent="0.2">
      <c r="B12066">
        <v>-1</v>
      </c>
      <c r="C12066">
        <v>-1</v>
      </c>
      <c r="D12066">
        <v>2750</v>
      </c>
      <c r="E12066">
        <v>1000</v>
      </c>
      <c r="F12066" t="s">
        <v>21</v>
      </c>
      <c r="G12066" t="s">
        <v>74</v>
      </c>
      <c r="H12066">
        <v>582</v>
      </c>
      <c r="I12066">
        <v>1577682</v>
      </c>
      <c r="J12066" t="s">
        <v>626</v>
      </c>
      <c r="K12066" t="s">
        <v>4</v>
      </c>
      <c r="L12066">
        <v>329</v>
      </c>
      <c r="N12066" t="s">
        <v>23</v>
      </c>
      <c r="O12066" t="s">
        <v>24</v>
      </c>
      <c r="P12066">
        <v>2750</v>
      </c>
      <c r="R12066">
        <v>2</v>
      </c>
      <c r="T12066">
        <v>77</v>
      </c>
      <c r="V12066" t="s">
        <v>76</v>
      </c>
      <c r="W12066">
        <v>300</v>
      </c>
      <c r="X12066" t="s">
        <v>91</v>
      </c>
      <c r="Y12066">
        <v>2450</v>
      </c>
      <c r="Z12066">
        <v>300</v>
      </c>
      <c r="AA12066" t="s">
        <v>25</v>
      </c>
      <c r="AB12066">
        <v>1</v>
      </c>
      <c r="AC12066">
        <f t="shared" si="188"/>
        <v>1</v>
      </c>
    </row>
    <row r="12067" spans="2:29" x14ac:dyDescent="0.2">
      <c r="B12067">
        <v>-1</v>
      </c>
      <c r="C12067">
        <v>-1</v>
      </c>
      <c r="D12067">
        <v>500</v>
      </c>
      <c r="E12067">
        <v>0</v>
      </c>
      <c r="F12067" t="s">
        <v>125</v>
      </c>
      <c r="G12067" t="s">
        <v>10</v>
      </c>
      <c r="H12067">
        <v>583</v>
      </c>
      <c r="I12067">
        <v>1579185</v>
      </c>
      <c r="J12067" t="s">
        <v>627</v>
      </c>
      <c r="K12067" t="s">
        <v>4</v>
      </c>
      <c r="L12067">
        <v>329</v>
      </c>
      <c r="N12067" t="s">
        <v>18</v>
      </c>
      <c r="O12067" t="s">
        <v>19</v>
      </c>
      <c r="P12067">
        <v>500</v>
      </c>
      <c r="Q12067" t="s">
        <v>127</v>
      </c>
      <c r="AC12067">
        <f t="shared" si="188"/>
        <v>0</v>
      </c>
    </row>
    <row r="12068" spans="2:29" x14ac:dyDescent="0.2">
      <c r="B12068">
        <v>624</v>
      </c>
      <c r="C12068">
        <v>77</v>
      </c>
      <c r="D12068">
        <v>2750</v>
      </c>
      <c r="E12068">
        <v>1000</v>
      </c>
      <c r="F12068" t="s">
        <v>21</v>
      </c>
      <c r="G12068" t="s">
        <v>74</v>
      </c>
      <c r="H12068">
        <v>584</v>
      </c>
      <c r="I12068">
        <v>1581937</v>
      </c>
      <c r="J12068" t="s">
        <v>628</v>
      </c>
      <c r="K12068" t="s">
        <v>4</v>
      </c>
      <c r="L12068">
        <v>329</v>
      </c>
      <c r="N12068" t="s">
        <v>23</v>
      </c>
      <c r="O12068" t="s">
        <v>24</v>
      </c>
      <c r="P12068">
        <v>2750</v>
      </c>
      <c r="R12068">
        <v>3</v>
      </c>
      <c r="T12068">
        <v>77</v>
      </c>
      <c r="U12068">
        <v>1</v>
      </c>
      <c r="V12068" t="s">
        <v>76</v>
      </c>
      <c r="W12068">
        <v>350</v>
      </c>
      <c r="X12068" t="s">
        <v>77</v>
      </c>
      <c r="Y12068">
        <v>2400</v>
      </c>
      <c r="Z12068">
        <v>350</v>
      </c>
      <c r="AA12068" t="s">
        <v>25</v>
      </c>
      <c r="AC12068">
        <f t="shared" si="188"/>
        <v>1</v>
      </c>
    </row>
    <row r="12069" spans="2:29" x14ac:dyDescent="0.2">
      <c r="B12069">
        <v>-1</v>
      </c>
      <c r="C12069">
        <v>-1</v>
      </c>
      <c r="D12069">
        <v>500</v>
      </c>
      <c r="E12069">
        <v>0</v>
      </c>
      <c r="F12069" t="s">
        <v>125</v>
      </c>
      <c r="G12069" t="s">
        <v>10</v>
      </c>
      <c r="H12069">
        <v>585</v>
      </c>
      <c r="I12069">
        <v>1583440</v>
      </c>
      <c r="J12069" t="s">
        <v>629</v>
      </c>
      <c r="K12069" t="s">
        <v>4</v>
      </c>
      <c r="L12069">
        <v>329</v>
      </c>
      <c r="N12069" t="s">
        <v>18</v>
      </c>
      <c r="O12069" t="s">
        <v>19</v>
      </c>
      <c r="P12069">
        <v>500</v>
      </c>
      <c r="Q12069" t="s">
        <v>127</v>
      </c>
      <c r="AC12069">
        <f t="shared" si="188"/>
        <v>0</v>
      </c>
    </row>
    <row r="12070" spans="2:29" x14ac:dyDescent="0.2">
      <c r="B12070">
        <v>824</v>
      </c>
      <c r="C12070">
        <v>77</v>
      </c>
      <c r="D12070">
        <v>2750</v>
      </c>
      <c r="E12070">
        <v>1000</v>
      </c>
      <c r="F12070" t="s">
        <v>21</v>
      </c>
      <c r="G12070" t="s">
        <v>74</v>
      </c>
      <c r="H12070">
        <v>586</v>
      </c>
      <c r="I12070">
        <v>1586192</v>
      </c>
      <c r="J12070" t="s">
        <v>630</v>
      </c>
      <c r="K12070" t="s">
        <v>4</v>
      </c>
      <c r="L12070">
        <v>329</v>
      </c>
      <c r="N12070" t="s">
        <v>23</v>
      </c>
      <c r="O12070" t="s">
        <v>24</v>
      </c>
      <c r="P12070">
        <v>2750</v>
      </c>
      <c r="R12070">
        <v>4</v>
      </c>
      <c r="T12070">
        <v>77</v>
      </c>
      <c r="U12070">
        <v>1</v>
      </c>
      <c r="V12070" t="s">
        <v>76</v>
      </c>
      <c r="W12070">
        <v>350</v>
      </c>
      <c r="X12070" t="s">
        <v>77</v>
      </c>
      <c r="Y12070">
        <v>2400</v>
      </c>
      <c r="Z12070">
        <v>350</v>
      </c>
      <c r="AA12070" t="s">
        <v>25</v>
      </c>
      <c r="AC12070">
        <f t="shared" si="188"/>
        <v>1</v>
      </c>
    </row>
    <row r="12071" spans="2:29" x14ac:dyDescent="0.2">
      <c r="B12071">
        <v>-1</v>
      </c>
      <c r="C12071">
        <v>-1</v>
      </c>
      <c r="D12071">
        <v>500</v>
      </c>
      <c r="E12071">
        <v>0</v>
      </c>
      <c r="F12071" t="s">
        <v>125</v>
      </c>
      <c r="G12071" t="s">
        <v>10</v>
      </c>
      <c r="H12071">
        <v>587</v>
      </c>
      <c r="I12071">
        <v>1587695</v>
      </c>
      <c r="J12071" t="s">
        <v>631</v>
      </c>
      <c r="K12071" t="s">
        <v>4</v>
      </c>
      <c r="L12071">
        <v>329</v>
      </c>
      <c r="N12071" t="s">
        <v>18</v>
      </c>
      <c r="O12071" t="s">
        <v>19</v>
      </c>
      <c r="P12071">
        <v>500</v>
      </c>
      <c r="Q12071" t="s">
        <v>127</v>
      </c>
      <c r="AC12071">
        <f t="shared" si="188"/>
        <v>0</v>
      </c>
    </row>
    <row r="12072" spans="2:29" x14ac:dyDescent="0.2">
      <c r="B12072">
        <v>732</v>
      </c>
      <c r="C12072">
        <v>78</v>
      </c>
      <c r="D12072">
        <v>2750</v>
      </c>
      <c r="E12072">
        <v>1885.900832</v>
      </c>
      <c r="F12072" t="s">
        <v>21</v>
      </c>
      <c r="G12072" t="s">
        <v>74</v>
      </c>
      <c r="H12072">
        <v>588</v>
      </c>
      <c r="I12072">
        <v>1590447</v>
      </c>
      <c r="J12072" t="s">
        <v>632</v>
      </c>
      <c r="K12072" t="s">
        <v>4</v>
      </c>
      <c r="L12072">
        <v>329</v>
      </c>
      <c r="N12072" t="s">
        <v>30</v>
      </c>
      <c r="O12072" t="s">
        <v>24</v>
      </c>
      <c r="P12072">
        <v>2750</v>
      </c>
      <c r="R12072">
        <v>5</v>
      </c>
      <c r="T12072">
        <v>78</v>
      </c>
      <c r="U12072">
        <v>1</v>
      </c>
      <c r="V12072" t="s">
        <v>80</v>
      </c>
      <c r="W12072">
        <v>350</v>
      </c>
      <c r="X12072" t="s">
        <v>77</v>
      </c>
      <c r="Y12072">
        <v>2400</v>
      </c>
      <c r="Z12072">
        <v>350</v>
      </c>
      <c r="AA12072" t="s">
        <v>31</v>
      </c>
      <c r="AC12072">
        <f t="shared" si="188"/>
        <v>1</v>
      </c>
    </row>
    <row r="12073" spans="2:29" x14ac:dyDescent="0.2">
      <c r="B12073">
        <v>-1</v>
      </c>
      <c r="C12073">
        <v>-1</v>
      </c>
      <c r="D12073">
        <v>500</v>
      </c>
      <c r="E12073">
        <v>0</v>
      </c>
      <c r="F12073" t="s">
        <v>125</v>
      </c>
      <c r="G12073" t="s">
        <v>10</v>
      </c>
      <c r="H12073">
        <v>589</v>
      </c>
      <c r="I12073">
        <v>1592835</v>
      </c>
      <c r="J12073" t="s">
        <v>633</v>
      </c>
      <c r="K12073" t="s">
        <v>4</v>
      </c>
      <c r="L12073">
        <v>329</v>
      </c>
      <c r="N12073" t="s">
        <v>18</v>
      </c>
      <c r="O12073" t="s">
        <v>19</v>
      </c>
      <c r="P12073">
        <v>500</v>
      </c>
      <c r="Q12073" t="s">
        <v>127</v>
      </c>
      <c r="AC12073">
        <f t="shared" si="188"/>
        <v>0</v>
      </c>
    </row>
    <row r="12074" spans="2:29" x14ac:dyDescent="0.2">
      <c r="B12074">
        <v>-1</v>
      </c>
      <c r="C12074">
        <v>-1</v>
      </c>
      <c r="D12074">
        <v>2750</v>
      </c>
      <c r="E12074">
        <v>1000</v>
      </c>
      <c r="F12074" t="s">
        <v>21</v>
      </c>
      <c r="G12074" t="s">
        <v>74</v>
      </c>
      <c r="H12074">
        <v>590</v>
      </c>
      <c r="I12074">
        <v>1595587</v>
      </c>
      <c r="J12074" t="s">
        <v>634</v>
      </c>
      <c r="K12074" t="s">
        <v>4</v>
      </c>
      <c r="L12074">
        <v>329</v>
      </c>
      <c r="N12074" t="s">
        <v>30</v>
      </c>
      <c r="O12074" t="s">
        <v>24</v>
      </c>
      <c r="P12074">
        <v>2750</v>
      </c>
      <c r="R12074">
        <v>6</v>
      </c>
      <c r="T12074">
        <v>78</v>
      </c>
      <c r="V12074" t="s">
        <v>80</v>
      </c>
      <c r="W12074">
        <v>350</v>
      </c>
      <c r="X12074" t="s">
        <v>91</v>
      </c>
      <c r="Y12074">
        <v>2400</v>
      </c>
      <c r="Z12074">
        <v>350</v>
      </c>
      <c r="AA12074" t="s">
        <v>31</v>
      </c>
      <c r="AB12074">
        <v>1</v>
      </c>
      <c r="AC12074">
        <f t="shared" si="188"/>
        <v>1</v>
      </c>
    </row>
    <row r="12075" spans="2:29" x14ac:dyDescent="0.2">
      <c r="B12075">
        <v>-1</v>
      </c>
      <c r="C12075">
        <v>-1</v>
      </c>
      <c r="D12075">
        <v>500</v>
      </c>
      <c r="E12075">
        <v>0</v>
      </c>
      <c r="F12075" t="s">
        <v>125</v>
      </c>
      <c r="G12075" t="s">
        <v>10</v>
      </c>
      <c r="H12075">
        <v>591</v>
      </c>
      <c r="I12075">
        <v>1597090</v>
      </c>
      <c r="J12075" t="s">
        <v>635</v>
      </c>
      <c r="K12075" t="s">
        <v>4</v>
      </c>
      <c r="L12075">
        <v>329</v>
      </c>
      <c r="N12075" t="s">
        <v>18</v>
      </c>
      <c r="O12075" t="s">
        <v>19</v>
      </c>
      <c r="P12075">
        <v>500</v>
      </c>
      <c r="Q12075" t="s">
        <v>127</v>
      </c>
      <c r="AC12075">
        <f t="shared" si="188"/>
        <v>0</v>
      </c>
    </row>
    <row r="12076" spans="2:29" x14ac:dyDescent="0.2">
      <c r="B12076">
        <v>573</v>
      </c>
      <c r="C12076">
        <v>77</v>
      </c>
      <c r="D12076">
        <v>2750</v>
      </c>
      <c r="E12076">
        <v>1000</v>
      </c>
      <c r="F12076" t="s">
        <v>21</v>
      </c>
      <c r="G12076" t="s">
        <v>74</v>
      </c>
      <c r="H12076">
        <v>592</v>
      </c>
      <c r="I12076">
        <v>1599841</v>
      </c>
      <c r="J12076" t="s">
        <v>636</v>
      </c>
      <c r="K12076" t="s">
        <v>4</v>
      </c>
      <c r="L12076">
        <v>329</v>
      </c>
      <c r="N12076" t="s">
        <v>23</v>
      </c>
      <c r="O12076" t="s">
        <v>24</v>
      </c>
      <c r="P12076">
        <v>2750</v>
      </c>
      <c r="R12076">
        <v>7</v>
      </c>
      <c r="T12076">
        <v>77</v>
      </c>
      <c r="U12076">
        <v>1</v>
      </c>
      <c r="V12076" t="s">
        <v>76</v>
      </c>
      <c r="W12076">
        <v>400</v>
      </c>
      <c r="X12076" t="s">
        <v>77</v>
      </c>
      <c r="Y12076">
        <v>2350</v>
      </c>
      <c r="Z12076">
        <v>400</v>
      </c>
      <c r="AA12076" t="s">
        <v>25</v>
      </c>
      <c r="AC12076">
        <f t="shared" si="188"/>
        <v>1</v>
      </c>
    </row>
    <row r="12077" spans="2:29" x14ac:dyDescent="0.2">
      <c r="B12077">
        <v>-1</v>
      </c>
      <c r="C12077">
        <v>-1</v>
      </c>
      <c r="D12077">
        <v>500</v>
      </c>
      <c r="E12077">
        <v>0</v>
      </c>
      <c r="F12077" t="s">
        <v>125</v>
      </c>
      <c r="G12077" t="s">
        <v>10</v>
      </c>
      <c r="H12077">
        <v>593</v>
      </c>
      <c r="I12077">
        <v>1601345</v>
      </c>
      <c r="J12077" t="s">
        <v>637</v>
      </c>
      <c r="K12077" t="s">
        <v>4</v>
      </c>
      <c r="L12077">
        <v>329</v>
      </c>
      <c r="N12077" t="s">
        <v>18</v>
      </c>
      <c r="O12077" t="s">
        <v>19</v>
      </c>
      <c r="P12077">
        <v>500</v>
      </c>
      <c r="Q12077" t="s">
        <v>127</v>
      </c>
      <c r="AC12077">
        <f t="shared" ref="AC12077:AC12140" si="189">IF(Q12076="test", 1, 0)</f>
        <v>0</v>
      </c>
    </row>
    <row r="12078" spans="2:29" x14ac:dyDescent="0.2">
      <c r="B12078">
        <v>-1</v>
      </c>
      <c r="C12078">
        <v>-1</v>
      </c>
      <c r="D12078">
        <v>2750</v>
      </c>
      <c r="E12078">
        <v>1000</v>
      </c>
      <c r="F12078" t="s">
        <v>21</v>
      </c>
      <c r="G12078" t="s">
        <v>74</v>
      </c>
      <c r="H12078">
        <v>594</v>
      </c>
      <c r="I12078">
        <v>1604096</v>
      </c>
      <c r="J12078" t="s">
        <v>638</v>
      </c>
      <c r="K12078" t="s">
        <v>4</v>
      </c>
      <c r="L12078">
        <v>329</v>
      </c>
      <c r="N12078" t="s">
        <v>23</v>
      </c>
      <c r="O12078" t="s">
        <v>24</v>
      </c>
      <c r="P12078">
        <v>2750</v>
      </c>
      <c r="R12078">
        <v>8</v>
      </c>
      <c r="T12078">
        <v>77</v>
      </c>
      <c r="V12078" t="s">
        <v>76</v>
      </c>
      <c r="W12078">
        <v>400</v>
      </c>
      <c r="X12078" t="s">
        <v>91</v>
      </c>
      <c r="Y12078">
        <v>2350</v>
      </c>
      <c r="Z12078">
        <v>400</v>
      </c>
      <c r="AA12078" t="s">
        <v>25</v>
      </c>
      <c r="AB12078">
        <v>1</v>
      </c>
      <c r="AC12078">
        <f t="shared" si="189"/>
        <v>1</v>
      </c>
    </row>
    <row r="12079" spans="2:29" x14ac:dyDescent="0.2">
      <c r="B12079">
        <v>-1</v>
      </c>
      <c r="C12079">
        <v>-1</v>
      </c>
      <c r="D12079">
        <v>500</v>
      </c>
      <c r="E12079">
        <v>0</v>
      </c>
      <c r="F12079" t="s">
        <v>125</v>
      </c>
      <c r="G12079" t="s">
        <v>10</v>
      </c>
      <c r="H12079">
        <v>595</v>
      </c>
      <c r="I12079">
        <v>1605599</v>
      </c>
      <c r="J12079" t="s">
        <v>639</v>
      </c>
      <c r="K12079" t="s">
        <v>4</v>
      </c>
      <c r="L12079">
        <v>329</v>
      </c>
      <c r="N12079" t="s">
        <v>18</v>
      </c>
      <c r="O12079" t="s">
        <v>19</v>
      </c>
      <c r="P12079">
        <v>500</v>
      </c>
      <c r="Q12079" t="s">
        <v>127</v>
      </c>
      <c r="AC12079">
        <f t="shared" si="189"/>
        <v>0</v>
      </c>
    </row>
    <row r="12080" spans="2:29" x14ac:dyDescent="0.2">
      <c r="B12080">
        <v>636</v>
      </c>
      <c r="C12080">
        <v>77</v>
      </c>
      <c r="D12080">
        <v>2750</v>
      </c>
      <c r="E12080">
        <v>1433.0699119999999</v>
      </c>
      <c r="F12080" t="s">
        <v>21</v>
      </c>
      <c r="G12080" t="s">
        <v>74</v>
      </c>
      <c r="H12080">
        <v>596</v>
      </c>
      <c r="I12080">
        <v>1608351</v>
      </c>
      <c r="J12080" t="s">
        <v>640</v>
      </c>
      <c r="K12080" t="s">
        <v>4</v>
      </c>
      <c r="L12080">
        <v>329</v>
      </c>
      <c r="N12080" t="s">
        <v>23</v>
      </c>
      <c r="O12080" t="s">
        <v>24</v>
      </c>
      <c r="P12080">
        <v>2750</v>
      </c>
      <c r="R12080">
        <v>9</v>
      </c>
      <c r="T12080">
        <v>77</v>
      </c>
      <c r="U12080">
        <v>1</v>
      </c>
      <c r="V12080" t="s">
        <v>76</v>
      </c>
      <c r="W12080">
        <v>450</v>
      </c>
      <c r="X12080" t="s">
        <v>77</v>
      </c>
      <c r="Y12080">
        <v>2300</v>
      </c>
      <c r="Z12080">
        <v>450</v>
      </c>
      <c r="AA12080" t="s">
        <v>25</v>
      </c>
      <c r="AC12080">
        <f t="shared" si="189"/>
        <v>1</v>
      </c>
    </row>
    <row r="12081" spans="2:29" x14ac:dyDescent="0.2">
      <c r="B12081">
        <v>-1</v>
      </c>
      <c r="C12081">
        <v>-1</v>
      </c>
      <c r="D12081">
        <v>500</v>
      </c>
      <c r="E12081">
        <v>0</v>
      </c>
      <c r="F12081" t="s">
        <v>125</v>
      </c>
      <c r="G12081" t="s">
        <v>10</v>
      </c>
      <c r="H12081">
        <v>597</v>
      </c>
      <c r="I12081">
        <v>1610286</v>
      </c>
      <c r="J12081" t="s">
        <v>641</v>
      </c>
      <c r="K12081" t="s">
        <v>4</v>
      </c>
      <c r="L12081">
        <v>329</v>
      </c>
      <c r="N12081" t="s">
        <v>18</v>
      </c>
      <c r="O12081" t="s">
        <v>19</v>
      </c>
      <c r="P12081">
        <v>500</v>
      </c>
      <c r="Q12081" t="s">
        <v>127</v>
      </c>
      <c r="AC12081">
        <f t="shared" si="189"/>
        <v>0</v>
      </c>
    </row>
    <row r="12082" spans="2:29" x14ac:dyDescent="0.2">
      <c r="B12082">
        <v>-1</v>
      </c>
      <c r="C12082">
        <v>-1</v>
      </c>
      <c r="D12082">
        <v>2750</v>
      </c>
      <c r="E12082">
        <v>1000</v>
      </c>
      <c r="F12082" t="s">
        <v>21</v>
      </c>
      <c r="G12082" t="s">
        <v>74</v>
      </c>
      <c r="H12082">
        <v>598</v>
      </c>
      <c r="I12082">
        <v>1613038</v>
      </c>
      <c r="J12082" t="s">
        <v>642</v>
      </c>
      <c r="K12082" t="s">
        <v>4</v>
      </c>
      <c r="L12082">
        <v>329</v>
      </c>
      <c r="N12082" t="s">
        <v>30</v>
      </c>
      <c r="O12082" t="s">
        <v>24</v>
      </c>
      <c r="P12082">
        <v>2750</v>
      </c>
      <c r="R12082">
        <v>10</v>
      </c>
      <c r="T12082">
        <v>78</v>
      </c>
      <c r="V12082" t="s">
        <v>80</v>
      </c>
      <c r="W12082">
        <v>450</v>
      </c>
      <c r="X12082" t="s">
        <v>91</v>
      </c>
      <c r="Y12082">
        <v>2300</v>
      </c>
      <c r="Z12082">
        <v>450</v>
      </c>
      <c r="AA12082" t="s">
        <v>31</v>
      </c>
      <c r="AB12082">
        <v>1</v>
      </c>
      <c r="AC12082">
        <f t="shared" si="189"/>
        <v>1</v>
      </c>
    </row>
    <row r="12083" spans="2:29" x14ac:dyDescent="0.2">
      <c r="B12083">
        <v>-1</v>
      </c>
      <c r="C12083">
        <v>-1</v>
      </c>
      <c r="D12083">
        <v>500</v>
      </c>
      <c r="E12083">
        <v>0</v>
      </c>
      <c r="F12083" t="s">
        <v>125</v>
      </c>
      <c r="G12083" t="s">
        <v>10</v>
      </c>
      <c r="H12083">
        <v>599</v>
      </c>
      <c r="I12083">
        <v>1614541</v>
      </c>
      <c r="J12083" t="s">
        <v>643</v>
      </c>
      <c r="K12083" t="s">
        <v>4</v>
      </c>
      <c r="L12083">
        <v>329</v>
      </c>
      <c r="N12083" t="s">
        <v>18</v>
      </c>
      <c r="O12083" t="s">
        <v>19</v>
      </c>
      <c r="P12083">
        <v>500</v>
      </c>
      <c r="Q12083" t="s">
        <v>127</v>
      </c>
      <c r="AC12083">
        <f t="shared" si="189"/>
        <v>0</v>
      </c>
    </row>
    <row r="12084" spans="2:29" x14ac:dyDescent="0.2">
      <c r="B12084">
        <v>829</v>
      </c>
      <c r="C12084">
        <v>78</v>
      </c>
      <c r="D12084">
        <v>2750</v>
      </c>
      <c r="E12084">
        <v>1000</v>
      </c>
      <c r="F12084" t="s">
        <v>21</v>
      </c>
      <c r="G12084" t="s">
        <v>74</v>
      </c>
      <c r="H12084">
        <v>600</v>
      </c>
      <c r="I12084">
        <v>1617293</v>
      </c>
      <c r="J12084" t="s">
        <v>644</v>
      </c>
      <c r="K12084" t="s">
        <v>4</v>
      </c>
      <c r="L12084">
        <v>329</v>
      </c>
      <c r="N12084" t="s">
        <v>30</v>
      </c>
      <c r="O12084" t="s">
        <v>24</v>
      </c>
      <c r="P12084">
        <v>2750</v>
      </c>
      <c r="R12084">
        <v>11</v>
      </c>
      <c r="T12084">
        <v>78</v>
      </c>
      <c r="U12084">
        <v>1</v>
      </c>
      <c r="V12084" t="s">
        <v>80</v>
      </c>
      <c r="W12084">
        <v>500</v>
      </c>
      <c r="X12084" t="s">
        <v>77</v>
      </c>
      <c r="Y12084">
        <v>2250</v>
      </c>
      <c r="Z12084">
        <v>500</v>
      </c>
      <c r="AA12084" t="s">
        <v>31</v>
      </c>
      <c r="AC12084">
        <f t="shared" si="189"/>
        <v>1</v>
      </c>
    </row>
    <row r="12085" spans="2:29" x14ac:dyDescent="0.2">
      <c r="B12085">
        <v>-1</v>
      </c>
      <c r="C12085">
        <v>-1</v>
      </c>
      <c r="D12085">
        <v>500</v>
      </c>
      <c r="E12085">
        <v>0</v>
      </c>
      <c r="F12085" t="s">
        <v>125</v>
      </c>
      <c r="G12085" t="s">
        <v>10</v>
      </c>
      <c r="H12085">
        <v>601</v>
      </c>
      <c r="I12085">
        <v>1618797</v>
      </c>
      <c r="J12085" t="s">
        <v>645</v>
      </c>
      <c r="K12085" t="s">
        <v>4</v>
      </c>
      <c r="L12085">
        <v>329</v>
      </c>
      <c r="N12085" t="s">
        <v>18</v>
      </c>
      <c r="O12085" t="s">
        <v>19</v>
      </c>
      <c r="P12085">
        <v>500</v>
      </c>
      <c r="Q12085" t="s">
        <v>127</v>
      </c>
      <c r="AC12085">
        <f t="shared" si="189"/>
        <v>0</v>
      </c>
    </row>
    <row r="12086" spans="2:29" x14ac:dyDescent="0.2">
      <c r="B12086">
        <v>567</v>
      </c>
      <c r="C12086">
        <v>77</v>
      </c>
      <c r="D12086">
        <v>2750</v>
      </c>
      <c r="E12086">
        <v>1000</v>
      </c>
      <c r="F12086" t="s">
        <v>21</v>
      </c>
      <c r="G12086" t="s">
        <v>74</v>
      </c>
      <c r="H12086">
        <v>602</v>
      </c>
      <c r="I12086">
        <v>1621549</v>
      </c>
      <c r="J12086" t="s">
        <v>646</v>
      </c>
      <c r="K12086" t="s">
        <v>4</v>
      </c>
      <c r="L12086">
        <v>329</v>
      </c>
      <c r="N12086" t="s">
        <v>23</v>
      </c>
      <c r="O12086" t="s">
        <v>24</v>
      </c>
      <c r="P12086">
        <v>2750</v>
      </c>
      <c r="R12086">
        <v>12</v>
      </c>
      <c r="T12086">
        <v>77</v>
      </c>
      <c r="U12086">
        <v>1</v>
      </c>
      <c r="V12086" t="s">
        <v>76</v>
      </c>
      <c r="W12086">
        <v>500</v>
      </c>
      <c r="X12086" t="s">
        <v>77</v>
      </c>
      <c r="Y12086">
        <v>2250</v>
      </c>
      <c r="Z12086">
        <v>500</v>
      </c>
      <c r="AA12086" t="s">
        <v>25</v>
      </c>
      <c r="AC12086">
        <f t="shared" si="189"/>
        <v>1</v>
      </c>
    </row>
    <row r="12087" spans="2:29" x14ac:dyDescent="0.2">
      <c r="B12087">
        <v>-1</v>
      </c>
      <c r="C12087">
        <v>-1</v>
      </c>
      <c r="D12087">
        <v>500</v>
      </c>
      <c r="E12087">
        <v>0</v>
      </c>
      <c r="F12087" t="s">
        <v>125</v>
      </c>
      <c r="G12087" t="s">
        <v>10</v>
      </c>
      <c r="H12087">
        <v>603</v>
      </c>
      <c r="I12087">
        <v>1623052</v>
      </c>
      <c r="J12087" t="s">
        <v>647</v>
      </c>
      <c r="K12087" t="s">
        <v>4</v>
      </c>
      <c r="L12087">
        <v>329</v>
      </c>
      <c r="N12087" t="s">
        <v>18</v>
      </c>
      <c r="O12087" t="s">
        <v>19</v>
      </c>
      <c r="P12087">
        <v>500</v>
      </c>
      <c r="Q12087" t="s">
        <v>127</v>
      </c>
      <c r="AC12087">
        <f t="shared" si="189"/>
        <v>0</v>
      </c>
    </row>
    <row r="12088" spans="2:29" x14ac:dyDescent="0.2">
      <c r="B12088">
        <v>722</v>
      </c>
      <c r="C12088">
        <v>78</v>
      </c>
      <c r="D12088">
        <v>2750</v>
      </c>
      <c r="E12088">
        <v>1000</v>
      </c>
      <c r="F12088" t="s">
        <v>21</v>
      </c>
      <c r="G12088" t="s">
        <v>74</v>
      </c>
      <c r="H12088">
        <v>604</v>
      </c>
      <c r="I12088">
        <v>1625803</v>
      </c>
      <c r="J12088" t="s">
        <v>648</v>
      </c>
      <c r="K12088" t="s">
        <v>4</v>
      </c>
      <c r="L12088">
        <v>329</v>
      </c>
      <c r="N12088" t="s">
        <v>23</v>
      </c>
      <c r="O12088" t="s">
        <v>24</v>
      </c>
      <c r="P12088">
        <v>2750</v>
      </c>
      <c r="R12088">
        <v>13</v>
      </c>
      <c r="T12088">
        <v>77</v>
      </c>
      <c r="U12088">
        <v>0</v>
      </c>
      <c r="V12088" t="s">
        <v>76</v>
      </c>
      <c r="W12088">
        <v>500</v>
      </c>
      <c r="X12088" t="s">
        <v>77</v>
      </c>
      <c r="Y12088">
        <v>2250</v>
      </c>
      <c r="Z12088">
        <v>500</v>
      </c>
      <c r="AA12088" t="s">
        <v>25</v>
      </c>
      <c r="AC12088">
        <f t="shared" si="189"/>
        <v>1</v>
      </c>
    </row>
    <row r="12089" spans="2:29" x14ac:dyDescent="0.2">
      <c r="B12089">
        <v>-1</v>
      </c>
      <c r="C12089">
        <v>-1</v>
      </c>
      <c r="D12089">
        <v>500</v>
      </c>
      <c r="E12089">
        <v>0</v>
      </c>
      <c r="F12089" t="s">
        <v>125</v>
      </c>
      <c r="G12089" t="s">
        <v>10</v>
      </c>
      <c r="H12089">
        <v>605</v>
      </c>
      <c r="I12089">
        <v>1627307</v>
      </c>
      <c r="J12089" t="s">
        <v>649</v>
      </c>
      <c r="K12089" t="s">
        <v>4</v>
      </c>
      <c r="L12089">
        <v>329</v>
      </c>
      <c r="N12089" t="s">
        <v>18</v>
      </c>
      <c r="O12089" t="s">
        <v>19</v>
      </c>
      <c r="P12089">
        <v>500</v>
      </c>
      <c r="Q12089" t="s">
        <v>127</v>
      </c>
      <c r="AC12089">
        <f t="shared" si="189"/>
        <v>0</v>
      </c>
    </row>
    <row r="12090" spans="2:29" x14ac:dyDescent="0.2">
      <c r="B12090">
        <v>766</v>
      </c>
      <c r="C12090">
        <v>78</v>
      </c>
      <c r="D12090">
        <v>2750</v>
      </c>
      <c r="E12090">
        <v>1520.8479199999999</v>
      </c>
      <c r="F12090" t="s">
        <v>21</v>
      </c>
      <c r="G12090" t="s">
        <v>74</v>
      </c>
      <c r="H12090">
        <v>606</v>
      </c>
      <c r="I12090">
        <v>1630058</v>
      </c>
      <c r="J12090" t="s">
        <v>650</v>
      </c>
      <c r="K12090" t="s">
        <v>4</v>
      </c>
      <c r="L12090">
        <v>329</v>
      </c>
      <c r="N12090" t="s">
        <v>30</v>
      </c>
      <c r="O12090" t="s">
        <v>24</v>
      </c>
      <c r="P12090">
        <v>2750</v>
      </c>
      <c r="R12090">
        <v>14</v>
      </c>
      <c r="T12090">
        <v>78</v>
      </c>
      <c r="U12090">
        <v>1</v>
      </c>
      <c r="V12090" t="s">
        <v>80</v>
      </c>
      <c r="W12090">
        <v>500</v>
      </c>
      <c r="X12090" t="s">
        <v>77</v>
      </c>
      <c r="Y12090">
        <v>2250</v>
      </c>
      <c r="Z12090">
        <v>500</v>
      </c>
      <c r="AA12090" t="s">
        <v>31</v>
      </c>
      <c r="AC12090">
        <f t="shared" si="189"/>
        <v>1</v>
      </c>
    </row>
    <row r="12091" spans="2:29" x14ac:dyDescent="0.2">
      <c r="B12091">
        <v>-1</v>
      </c>
      <c r="C12091">
        <v>-1</v>
      </c>
      <c r="D12091">
        <v>500</v>
      </c>
      <c r="E12091">
        <v>0</v>
      </c>
      <c r="F12091" t="s">
        <v>125</v>
      </c>
      <c r="G12091" t="s">
        <v>10</v>
      </c>
      <c r="H12091">
        <v>607</v>
      </c>
      <c r="I12091">
        <v>1632081</v>
      </c>
      <c r="J12091" t="s">
        <v>651</v>
      </c>
      <c r="K12091" t="s">
        <v>4</v>
      </c>
      <c r="L12091">
        <v>329</v>
      </c>
      <c r="N12091" t="s">
        <v>18</v>
      </c>
      <c r="O12091" t="s">
        <v>19</v>
      </c>
      <c r="P12091">
        <v>500</v>
      </c>
      <c r="Q12091" t="s">
        <v>127</v>
      </c>
      <c r="AC12091">
        <f t="shared" si="189"/>
        <v>0</v>
      </c>
    </row>
    <row r="12092" spans="2:29" x14ac:dyDescent="0.2">
      <c r="B12092">
        <v>367</v>
      </c>
      <c r="C12092">
        <v>77</v>
      </c>
      <c r="D12092">
        <v>2750</v>
      </c>
      <c r="E12092">
        <v>1082.289366</v>
      </c>
      <c r="F12092" t="s">
        <v>21</v>
      </c>
      <c r="G12092" t="s">
        <v>74</v>
      </c>
      <c r="H12092">
        <v>608</v>
      </c>
      <c r="I12092">
        <v>1634832</v>
      </c>
      <c r="J12092" t="s">
        <v>652</v>
      </c>
      <c r="K12092" t="s">
        <v>4</v>
      </c>
      <c r="L12092">
        <v>329</v>
      </c>
      <c r="N12092" t="s">
        <v>23</v>
      </c>
      <c r="O12092" t="s">
        <v>24</v>
      </c>
      <c r="P12092">
        <v>2750</v>
      </c>
      <c r="R12092">
        <v>15</v>
      </c>
      <c r="T12092">
        <v>77</v>
      </c>
      <c r="U12092">
        <v>1</v>
      </c>
      <c r="V12092" t="s">
        <v>76</v>
      </c>
      <c r="W12092">
        <v>500</v>
      </c>
      <c r="X12092" t="s">
        <v>77</v>
      </c>
      <c r="Y12092">
        <v>2250</v>
      </c>
      <c r="Z12092">
        <v>500</v>
      </c>
      <c r="AA12092" t="s">
        <v>25</v>
      </c>
      <c r="AC12092">
        <f t="shared" si="189"/>
        <v>1</v>
      </c>
    </row>
    <row r="12093" spans="2:29" x14ac:dyDescent="0.2">
      <c r="B12093">
        <v>-1</v>
      </c>
      <c r="C12093">
        <v>-1</v>
      </c>
      <c r="D12093">
        <v>500</v>
      </c>
      <c r="E12093">
        <v>0</v>
      </c>
      <c r="F12093" t="s">
        <v>125</v>
      </c>
      <c r="G12093" t="s">
        <v>10</v>
      </c>
      <c r="H12093">
        <v>609</v>
      </c>
      <c r="I12093">
        <v>1636417</v>
      </c>
      <c r="J12093" t="s">
        <v>653</v>
      </c>
      <c r="K12093" t="s">
        <v>4</v>
      </c>
      <c r="L12093">
        <v>329</v>
      </c>
      <c r="N12093" t="s">
        <v>18</v>
      </c>
      <c r="O12093" t="s">
        <v>19</v>
      </c>
      <c r="P12093">
        <v>500</v>
      </c>
      <c r="Q12093" t="s">
        <v>127</v>
      </c>
      <c r="AC12093">
        <f t="shared" si="189"/>
        <v>0</v>
      </c>
    </row>
    <row r="12094" spans="2:29" x14ac:dyDescent="0.2">
      <c r="B12094">
        <v>430</v>
      </c>
      <c r="C12094">
        <v>78</v>
      </c>
      <c r="D12094">
        <v>2750</v>
      </c>
      <c r="E12094">
        <v>2457.422474</v>
      </c>
      <c r="F12094" t="s">
        <v>21</v>
      </c>
      <c r="G12094" t="s">
        <v>74</v>
      </c>
      <c r="H12094">
        <v>610</v>
      </c>
      <c r="I12094">
        <v>1639168</v>
      </c>
      <c r="J12094" t="s">
        <v>654</v>
      </c>
      <c r="K12094" t="s">
        <v>4</v>
      </c>
      <c r="L12094">
        <v>329</v>
      </c>
      <c r="N12094" t="s">
        <v>30</v>
      </c>
      <c r="O12094" t="s">
        <v>24</v>
      </c>
      <c r="P12094">
        <v>2750</v>
      </c>
      <c r="R12094">
        <v>16</v>
      </c>
      <c r="T12094">
        <v>78</v>
      </c>
      <c r="V12094" t="s">
        <v>80</v>
      </c>
      <c r="W12094">
        <v>500</v>
      </c>
      <c r="X12094" t="s">
        <v>91</v>
      </c>
      <c r="Y12094">
        <v>2250</v>
      </c>
      <c r="Z12094">
        <v>500</v>
      </c>
      <c r="AA12094" t="s">
        <v>31</v>
      </c>
      <c r="AB12094">
        <v>0</v>
      </c>
      <c r="AC12094">
        <f t="shared" si="189"/>
        <v>1</v>
      </c>
    </row>
    <row r="12095" spans="2:29" x14ac:dyDescent="0.2">
      <c r="B12095">
        <v>-1</v>
      </c>
      <c r="C12095">
        <v>-1</v>
      </c>
      <c r="D12095">
        <v>500</v>
      </c>
      <c r="E12095">
        <v>0</v>
      </c>
      <c r="F12095" t="s">
        <v>125</v>
      </c>
      <c r="G12095" t="s">
        <v>10</v>
      </c>
      <c r="H12095">
        <v>611</v>
      </c>
      <c r="I12095">
        <v>1642129</v>
      </c>
      <c r="J12095" t="s">
        <v>655</v>
      </c>
      <c r="K12095" t="s">
        <v>4</v>
      </c>
      <c r="L12095">
        <v>329</v>
      </c>
      <c r="N12095" t="s">
        <v>18</v>
      </c>
      <c r="O12095" t="s">
        <v>19</v>
      </c>
      <c r="P12095">
        <v>500</v>
      </c>
      <c r="Q12095" t="s">
        <v>127</v>
      </c>
      <c r="AC12095">
        <f t="shared" si="189"/>
        <v>0</v>
      </c>
    </row>
    <row r="12096" spans="2:29" x14ac:dyDescent="0.2">
      <c r="B12096">
        <v>1390</v>
      </c>
      <c r="C12096">
        <v>78</v>
      </c>
      <c r="D12096">
        <v>2750</v>
      </c>
      <c r="E12096">
        <v>2027.1488260000001</v>
      </c>
      <c r="F12096" t="s">
        <v>21</v>
      </c>
      <c r="G12096" t="s">
        <v>74</v>
      </c>
      <c r="H12096">
        <v>612</v>
      </c>
      <c r="I12096">
        <v>1644880</v>
      </c>
      <c r="J12096" t="s">
        <v>656</v>
      </c>
      <c r="K12096" t="s">
        <v>4</v>
      </c>
      <c r="L12096">
        <v>329</v>
      </c>
      <c r="N12096" t="s">
        <v>30</v>
      </c>
      <c r="O12096" t="s">
        <v>24</v>
      </c>
      <c r="P12096">
        <v>2750</v>
      </c>
      <c r="R12096">
        <v>17</v>
      </c>
      <c r="T12096">
        <v>78</v>
      </c>
      <c r="U12096">
        <v>1</v>
      </c>
      <c r="V12096" t="s">
        <v>80</v>
      </c>
      <c r="W12096">
        <v>450</v>
      </c>
      <c r="X12096" t="s">
        <v>77</v>
      </c>
      <c r="Y12096">
        <v>2300</v>
      </c>
      <c r="Z12096">
        <v>450</v>
      </c>
      <c r="AA12096" t="s">
        <v>31</v>
      </c>
      <c r="AC12096">
        <f t="shared" si="189"/>
        <v>1</v>
      </c>
    </row>
    <row r="12097" spans="2:29" x14ac:dyDescent="0.2">
      <c r="B12097">
        <v>-1</v>
      </c>
      <c r="C12097">
        <v>-1</v>
      </c>
      <c r="D12097">
        <v>500</v>
      </c>
      <c r="E12097">
        <v>0</v>
      </c>
      <c r="F12097" t="s">
        <v>125</v>
      </c>
      <c r="G12097" t="s">
        <v>10</v>
      </c>
      <c r="H12097">
        <v>613</v>
      </c>
      <c r="I12097">
        <v>1647411</v>
      </c>
      <c r="J12097" t="s">
        <v>657</v>
      </c>
      <c r="K12097" t="s">
        <v>4</v>
      </c>
      <c r="L12097">
        <v>329</v>
      </c>
      <c r="N12097" t="s">
        <v>18</v>
      </c>
      <c r="O12097" t="s">
        <v>19</v>
      </c>
      <c r="P12097">
        <v>500</v>
      </c>
      <c r="Q12097" t="s">
        <v>127</v>
      </c>
      <c r="AC12097">
        <f t="shared" si="189"/>
        <v>0</v>
      </c>
    </row>
    <row r="12098" spans="2:29" x14ac:dyDescent="0.2">
      <c r="B12098">
        <v>596</v>
      </c>
      <c r="C12098">
        <v>78</v>
      </c>
      <c r="D12098">
        <v>2750</v>
      </c>
      <c r="E12098">
        <v>1000</v>
      </c>
      <c r="F12098" t="s">
        <v>21</v>
      </c>
      <c r="G12098" t="s">
        <v>74</v>
      </c>
      <c r="H12098">
        <v>614</v>
      </c>
      <c r="I12098">
        <v>1650162</v>
      </c>
      <c r="J12098" t="s">
        <v>658</v>
      </c>
      <c r="K12098" t="s">
        <v>4</v>
      </c>
      <c r="L12098">
        <v>329</v>
      </c>
      <c r="N12098" t="s">
        <v>30</v>
      </c>
      <c r="O12098" t="s">
        <v>24</v>
      </c>
      <c r="P12098">
        <v>2750</v>
      </c>
      <c r="R12098">
        <v>18</v>
      </c>
      <c r="T12098">
        <v>78</v>
      </c>
      <c r="U12098">
        <v>1</v>
      </c>
      <c r="V12098" t="s">
        <v>80</v>
      </c>
      <c r="W12098">
        <v>450</v>
      </c>
      <c r="X12098" t="s">
        <v>77</v>
      </c>
      <c r="Y12098">
        <v>2300</v>
      </c>
      <c r="Z12098">
        <v>450</v>
      </c>
      <c r="AA12098" t="s">
        <v>31</v>
      </c>
      <c r="AC12098">
        <f t="shared" si="189"/>
        <v>1</v>
      </c>
    </row>
    <row r="12099" spans="2:29" x14ac:dyDescent="0.2">
      <c r="B12099">
        <v>-1</v>
      </c>
      <c r="C12099">
        <v>-1</v>
      </c>
      <c r="D12099">
        <v>500</v>
      </c>
      <c r="E12099">
        <v>0</v>
      </c>
      <c r="F12099" t="s">
        <v>125</v>
      </c>
      <c r="G12099" t="s">
        <v>10</v>
      </c>
      <c r="H12099">
        <v>615</v>
      </c>
      <c r="I12099">
        <v>1651666</v>
      </c>
      <c r="J12099" t="s">
        <v>659</v>
      </c>
      <c r="K12099" t="s">
        <v>4</v>
      </c>
      <c r="L12099">
        <v>329</v>
      </c>
      <c r="N12099" t="s">
        <v>18</v>
      </c>
      <c r="O12099" t="s">
        <v>19</v>
      </c>
      <c r="P12099">
        <v>500</v>
      </c>
      <c r="Q12099" t="s">
        <v>127</v>
      </c>
      <c r="AC12099">
        <f t="shared" si="189"/>
        <v>0</v>
      </c>
    </row>
    <row r="12100" spans="2:29" x14ac:dyDescent="0.2">
      <c r="B12100">
        <v>504</v>
      </c>
      <c r="C12100">
        <v>78</v>
      </c>
      <c r="D12100">
        <v>2750</v>
      </c>
      <c r="E12100">
        <v>1000</v>
      </c>
      <c r="F12100" t="s">
        <v>21</v>
      </c>
      <c r="G12100" t="s">
        <v>74</v>
      </c>
      <c r="H12100">
        <v>616</v>
      </c>
      <c r="I12100">
        <v>1654418</v>
      </c>
      <c r="J12100" t="s">
        <v>660</v>
      </c>
      <c r="K12100" t="s">
        <v>4</v>
      </c>
      <c r="L12100">
        <v>329</v>
      </c>
      <c r="N12100" t="s">
        <v>30</v>
      </c>
      <c r="O12100" t="s">
        <v>24</v>
      </c>
      <c r="P12100">
        <v>2750</v>
      </c>
      <c r="R12100">
        <v>19</v>
      </c>
      <c r="T12100">
        <v>78</v>
      </c>
      <c r="V12100" t="s">
        <v>80</v>
      </c>
      <c r="W12100">
        <v>450</v>
      </c>
      <c r="X12100" t="s">
        <v>91</v>
      </c>
      <c r="Y12100">
        <v>2300</v>
      </c>
      <c r="Z12100">
        <v>450</v>
      </c>
      <c r="AA12100" t="s">
        <v>31</v>
      </c>
      <c r="AB12100">
        <v>0</v>
      </c>
      <c r="AC12100">
        <f t="shared" si="189"/>
        <v>1</v>
      </c>
    </row>
    <row r="12101" spans="2:29" x14ac:dyDescent="0.2">
      <c r="B12101">
        <v>-1</v>
      </c>
      <c r="C12101">
        <v>-1</v>
      </c>
      <c r="D12101">
        <v>500</v>
      </c>
      <c r="E12101">
        <v>0</v>
      </c>
      <c r="F12101" t="s">
        <v>125</v>
      </c>
      <c r="G12101" t="s">
        <v>10</v>
      </c>
      <c r="H12101">
        <v>617</v>
      </c>
      <c r="I12101">
        <v>1655921</v>
      </c>
      <c r="J12101" t="s">
        <v>661</v>
      </c>
      <c r="K12101" t="s">
        <v>4</v>
      </c>
      <c r="L12101">
        <v>329</v>
      </c>
      <c r="N12101" t="s">
        <v>18</v>
      </c>
      <c r="O12101" t="s">
        <v>19</v>
      </c>
      <c r="P12101">
        <v>500</v>
      </c>
      <c r="Q12101" t="s">
        <v>127</v>
      </c>
      <c r="AC12101">
        <f t="shared" si="189"/>
        <v>0</v>
      </c>
    </row>
    <row r="12102" spans="2:29" x14ac:dyDescent="0.2">
      <c r="B12102">
        <v>513</v>
      </c>
      <c r="C12102">
        <v>77</v>
      </c>
      <c r="D12102">
        <v>2750</v>
      </c>
      <c r="E12102">
        <v>1000</v>
      </c>
      <c r="F12102" t="s">
        <v>21</v>
      </c>
      <c r="G12102" t="s">
        <v>74</v>
      </c>
      <c r="H12102">
        <v>618</v>
      </c>
      <c r="I12102">
        <v>1658672</v>
      </c>
      <c r="J12102" t="s">
        <v>662</v>
      </c>
      <c r="K12102" t="s">
        <v>4</v>
      </c>
      <c r="L12102">
        <v>329</v>
      </c>
      <c r="N12102" t="s">
        <v>23</v>
      </c>
      <c r="O12102" t="s">
        <v>24</v>
      </c>
      <c r="P12102">
        <v>2750</v>
      </c>
      <c r="R12102">
        <v>20</v>
      </c>
      <c r="T12102">
        <v>77</v>
      </c>
      <c r="U12102">
        <v>1</v>
      </c>
      <c r="V12102" t="s">
        <v>76</v>
      </c>
      <c r="W12102">
        <v>400</v>
      </c>
      <c r="X12102" t="s">
        <v>77</v>
      </c>
      <c r="Y12102">
        <v>2350</v>
      </c>
      <c r="Z12102">
        <v>400</v>
      </c>
      <c r="AA12102" t="s">
        <v>25</v>
      </c>
      <c r="AC12102">
        <f t="shared" si="189"/>
        <v>1</v>
      </c>
    </row>
    <row r="12103" spans="2:29" x14ac:dyDescent="0.2">
      <c r="B12103">
        <v>-1</v>
      </c>
      <c r="C12103">
        <v>-1</v>
      </c>
      <c r="D12103">
        <v>500</v>
      </c>
      <c r="E12103">
        <v>0</v>
      </c>
      <c r="F12103" t="s">
        <v>125</v>
      </c>
      <c r="G12103" t="s">
        <v>10</v>
      </c>
      <c r="H12103">
        <v>619</v>
      </c>
      <c r="I12103">
        <v>1660175</v>
      </c>
      <c r="J12103" t="s">
        <v>663</v>
      </c>
      <c r="K12103" t="s">
        <v>4</v>
      </c>
      <c r="L12103">
        <v>329</v>
      </c>
      <c r="N12103" t="s">
        <v>18</v>
      </c>
      <c r="O12103" t="s">
        <v>19</v>
      </c>
      <c r="P12103">
        <v>500</v>
      </c>
      <c r="Q12103" t="s">
        <v>127</v>
      </c>
      <c r="AC12103">
        <f t="shared" si="189"/>
        <v>0</v>
      </c>
    </row>
    <row r="12104" spans="2:29" x14ac:dyDescent="0.2">
      <c r="B12104">
        <v>635</v>
      </c>
      <c r="C12104">
        <v>78</v>
      </c>
      <c r="D12104">
        <v>2750</v>
      </c>
      <c r="E12104">
        <v>2738.5926899999999</v>
      </c>
      <c r="F12104" t="s">
        <v>21</v>
      </c>
      <c r="G12104" t="s">
        <v>74</v>
      </c>
      <c r="H12104">
        <v>620</v>
      </c>
      <c r="I12104">
        <v>1662926</v>
      </c>
      <c r="J12104" t="s">
        <v>664</v>
      </c>
      <c r="K12104" t="s">
        <v>4</v>
      </c>
      <c r="L12104">
        <v>329</v>
      </c>
      <c r="N12104" t="s">
        <v>30</v>
      </c>
      <c r="O12104" t="s">
        <v>24</v>
      </c>
      <c r="P12104">
        <v>2750</v>
      </c>
      <c r="R12104">
        <v>21</v>
      </c>
      <c r="T12104">
        <v>78</v>
      </c>
      <c r="U12104">
        <v>1</v>
      </c>
      <c r="V12104" t="s">
        <v>80</v>
      </c>
      <c r="W12104">
        <v>400</v>
      </c>
      <c r="X12104" t="s">
        <v>77</v>
      </c>
      <c r="Y12104">
        <v>2350</v>
      </c>
      <c r="Z12104">
        <v>400</v>
      </c>
      <c r="AA12104" t="s">
        <v>31</v>
      </c>
      <c r="AC12104">
        <f t="shared" si="189"/>
        <v>1</v>
      </c>
    </row>
    <row r="12105" spans="2:29" x14ac:dyDescent="0.2">
      <c r="B12105">
        <v>-1</v>
      </c>
      <c r="C12105">
        <v>-1</v>
      </c>
      <c r="D12105">
        <v>500</v>
      </c>
      <c r="E12105">
        <v>0</v>
      </c>
      <c r="F12105" t="s">
        <v>125</v>
      </c>
      <c r="G12105" t="s">
        <v>10</v>
      </c>
      <c r="H12105">
        <v>621</v>
      </c>
      <c r="I12105">
        <v>1666168</v>
      </c>
      <c r="J12105" t="s">
        <v>665</v>
      </c>
      <c r="K12105" t="s">
        <v>4</v>
      </c>
      <c r="L12105">
        <v>329</v>
      </c>
      <c r="N12105" t="s">
        <v>18</v>
      </c>
      <c r="O12105" t="s">
        <v>19</v>
      </c>
      <c r="P12105">
        <v>500</v>
      </c>
      <c r="Q12105" t="s">
        <v>127</v>
      </c>
      <c r="AC12105">
        <f t="shared" si="189"/>
        <v>0</v>
      </c>
    </row>
    <row r="12106" spans="2:29" x14ac:dyDescent="0.2">
      <c r="B12106">
        <v>537</v>
      </c>
      <c r="C12106">
        <v>77</v>
      </c>
      <c r="D12106">
        <v>2750</v>
      </c>
      <c r="E12106">
        <v>1000</v>
      </c>
      <c r="F12106" t="s">
        <v>21</v>
      </c>
      <c r="G12106" t="s">
        <v>74</v>
      </c>
      <c r="H12106">
        <v>622</v>
      </c>
      <c r="I12106">
        <v>1668919</v>
      </c>
      <c r="J12106" t="s">
        <v>666</v>
      </c>
      <c r="K12106" t="s">
        <v>4</v>
      </c>
      <c r="L12106">
        <v>329</v>
      </c>
      <c r="N12106" t="s">
        <v>23</v>
      </c>
      <c r="O12106" t="s">
        <v>24</v>
      </c>
      <c r="P12106">
        <v>2750</v>
      </c>
      <c r="R12106">
        <v>22</v>
      </c>
      <c r="T12106">
        <v>77</v>
      </c>
      <c r="V12106" t="s">
        <v>76</v>
      </c>
      <c r="W12106">
        <v>400</v>
      </c>
      <c r="X12106" t="s">
        <v>91</v>
      </c>
      <c r="Y12106">
        <v>2350</v>
      </c>
      <c r="Z12106">
        <v>400</v>
      </c>
      <c r="AA12106" t="s">
        <v>25</v>
      </c>
      <c r="AB12106">
        <v>0</v>
      </c>
      <c r="AC12106">
        <f t="shared" si="189"/>
        <v>1</v>
      </c>
    </row>
    <row r="12107" spans="2:29" x14ac:dyDescent="0.2">
      <c r="B12107">
        <v>-1</v>
      </c>
      <c r="C12107">
        <v>-1</v>
      </c>
      <c r="D12107">
        <v>500</v>
      </c>
      <c r="E12107">
        <v>0</v>
      </c>
      <c r="F12107" t="s">
        <v>125</v>
      </c>
      <c r="G12107" t="s">
        <v>10</v>
      </c>
      <c r="H12107">
        <v>623</v>
      </c>
      <c r="I12107">
        <v>1670422</v>
      </c>
      <c r="J12107" t="s">
        <v>667</v>
      </c>
      <c r="K12107" t="s">
        <v>4</v>
      </c>
      <c r="L12107">
        <v>329</v>
      </c>
      <c r="N12107" t="s">
        <v>18</v>
      </c>
      <c r="O12107" t="s">
        <v>19</v>
      </c>
      <c r="P12107">
        <v>500</v>
      </c>
      <c r="Q12107" t="s">
        <v>127</v>
      </c>
      <c r="AC12107">
        <f t="shared" si="189"/>
        <v>0</v>
      </c>
    </row>
    <row r="12108" spans="2:29" x14ac:dyDescent="0.2">
      <c r="B12108">
        <v>-1</v>
      </c>
      <c r="C12108">
        <v>-1</v>
      </c>
      <c r="D12108">
        <v>2750</v>
      </c>
      <c r="E12108">
        <v>1179.367661</v>
      </c>
      <c r="F12108" t="s">
        <v>21</v>
      </c>
      <c r="G12108" t="s">
        <v>74</v>
      </c>
      <c r="H12108">
        <v>624</v>
      </c>
      <c r="I12108">
        <v>1673173</v>
      </c>
      <c r="J12108" t="s">
        <v>668</v>
      </c>
      <c r="K12108" t="s">
        <v>4</v>
      </c>
      <c r="L12108">
        <v>329</v>
      </c>
      <c r="N12108" t="s">
        <v>30</v>
      </c>
      <c r="O12108" t="s">
        <v>24</v>
      </c>
      <c r="P12108">
        <v>2750</v>
      </c>
      <c r="R12108">
        <v>23</v>
      </c>
      <c r="T12108">
        <v>78</v>
      </c>
      <c r="V12108" t="s">
        <v>80</v>
      </c>
      <c r="W12108">
        <v>350</v>
      </c>
      <c r="X12108" t="s">
        <v>91</v>
      </c>
      <c r="Y12108">
        <v>2400</v>
      </c>
      <c r="Z12108">
        <v>350</v>
      </c>
      <c r="AA12108" t="s">
        <v>31</v>
      </c>
      <c r="AB12108">
        <v>1</v>
      </c>
      <c r="AC12108">
        <f t="shared" si="189"/>
        <v>1</v>
      </c>
    </row>
    <row r="12109" spans="2:29" x14ac:dyDescent="0.2">
      <c r="B12109">
        <v>-1</v>
      </c>
      <c r="C12109">
        <v>-1</v>
      </c>
      <c r="D12109">
        <v>500</v>
      </c>
      <c r="E12109">
        <v>0</v>
      </c>
      <c r="F12109" t="s">
        <v>125</v>
      </c>
      <c r="G12109" t="s">
        <v>10</v>
      </c>
      <c r="H12109">
        <v>625</v>
      </c>
      <c r="I12109">
        <v>1674856</v>
      </c>
      <c r="J12109" t="s">
        <v>669</v>
      </c>
      <c r="K12109" t="s">
        <v>4</v>
      </c>
      <c r="L12109">
        <v>329</v>
      </c>
      <c r="N12109" t="s">
        <v>18</v>
      </c>
      <c r="O12109" t="s">
        <v>19</v>
      </c>
      <c r="P12109">
        <v>500</v>
      </c>
      <c r="Q12109" t="s">
        <v>127</v>
      </c>
      <c r="AC12109">
        <f t="shared" si="189"/>
        <v>0</v>
      </c>
    </row>
    <row r="12110" spans="2:29" x14ac:dyDescent="0.2">
      <c r="B12110">
        <v>793</v>
      </c>
      <c r="C12110">
        <v>78</v>
      </c>
      <c r="D12110">
        <v>2750</v>
      </c>
      <c r="E12110">
        <v>1000</v>
      </c>
      <c r="F12110" t="s">
        <v>21</v>
      </c>
      <c r="G12110" t="s">
        <v>74</v>
      </c>
      <c r="H12110">
        <v>626</v>
      </c>
      <c r="I12110">
        <v>1677607</v>
      </c>
      <c r="J12110" t="s">
        <v>670</v>
      </c>
      <c r="K12110" t="s">
        <v>4</v>
      </c>
      <c r="L12110">
        <v>329</v>
      </c>
      <c r="N12110" t="s">
        <v>30</v>
      </c>
      <c r="O12110" t="s">
        <v>24</v>
      </c>
      <c r="P12110">
        <v>2750</v>
      </c>
      <c r="R12110">
        <v>24</v>
      </c>
      <c r="T12110">
        <v>78</v>
      </c>
      <c r="U12110">
        <v>1</v>
      </c>
      <c r="V12110" t="s">
        <v>80</v>
      </c>
      <c r="W12110">
        <v>400</v>
      </c>
      <c r="X12110" t="s">
        <v>77</v>
      </c>
      <c r="Y12110">
        <v>2350</v>
      </c>
      <c r="Z12110">
        <v>400</v>
      </c>
      <c r="AA12110" t="s">
        <v>31</v>
      </c>
      <c r="AC12110">
        <f t="shared" si="189"/>
        <v>1</v>
      </c>
    </row>
    <row r="12111" spans="2:29" x14ac:dyDescent="0.2">
      <c r="B12111">
        <v>-1</v>
      </c>
      <c r="C12111">
        <v>-1</v>
      </c>
      <c r="D12111">
        <v>500</v>
      </c>
      <c r="E12111">
        <v>0</v>
      </c>
      <c r="F12111" t="s">
        <v>125</v>
      </c>
      <c r="G12111" t="s">
        <v>10</v>
      </c>
      <c r="H12111">
        <v>627</v>
      </c>
      <c r="I12111">
        <v>1679110</v>
      </c>
      <c r="J12111" t="s">
        <v>671</v>
      </c>
      <c r="K12111" t="s">
        <v>4</v>
      </c>
      <c r="L12111">
        <v>329</v>
      </c>
      <c r="N12111" t="s">
        <v>18</v>
      </c>
      <c r="O12111" t="s">
        <v>19</v>
      </c>
      <c r="P12111">
        <v>500</v>
      </c>
      <c r="Q12111" t="s">
        <v>127</v>
      </c>
      <c r="AC12111">
        <f t="shared" si="189"/>
        <v>0</v>
      </c>
    </row>
    <row r="12112" spans="2:29" x14ac:dyDescent="0.2">
      <c r="B12112">
        <v>835</v>
      </c>
      <c r="C12112">
        <v>77</v>
      </c>
      <c r="D12112">
        <v>2750</v>
      </c>
      <c r="E12112">
        <v>4123.6875929999997</v>
      </c>
      <c r="F12112" t="s">
        <v>21</v>
      </c>
      <c r="G12112" t="s">
        <v>74</v>
      </c>
      <c r="H12112">
        <v>628</v>
      </c>
      <c r="I12112">
        <v>1681862</v>
      </c>
      <c r="J12112" t="s">
        <v>672</v>
      </c>
      <c r="K12112" t="s">
        <v>4</v>
      </c>
      <c r="L12112">
        <v>329</v>
      </c>
      <c r="N12112" t="s">
        <v>23</v>
      </c>
      <c r="O12112" t="s">
        <v>24</v>
      </c>
      <c r="P12112">
        <v>2750</v>
      </c>
      <c r="R12112">
        <v>25</v>
      </c>
      <c r="T12112">
        <v>77</v>
      </c>
      <c r="U12112">
        <v>1</v>
      </c>
      <c r="V12112" t="s">
        <v>76</v>
      </c>
      <c r="W12112">
        <v>400</v>
      </c>
      <c r="X12112" t="s">
        <v>77</v>
      </c>
      <c r="Y12112">
        <v>2350</v>
      </c>
      <c r="Z12112">
        <v>400</v>
      </c>
      <c r="AA12112" t="s">
        <v>25</v>
      </c>
      <c r="AC12112">
        <f t="shared" si="189"/>
        <v>1</v>
      </c>
    </row>
    <row r="12113" spans="2:29" x14ac:dyDescent="0.2">
      <c r="B12113">
        <v>-1</v>
      </c>
      <c r="C12113">
        <v>-1</v>
      </c>
      <c r="D12113">
        <v>500</v>
      </c>
      <c r="E12113">
        <v>0</v>
      </c>
      <c r="F12113" t="s">
        <v>125</v>
      </c>
      <c r="G12113" t="s">
        <v>10</v>
      </c>
      <c r="H12113">
        <v>629</v>
      </c>
      <c r="I12113">
        <v>1686488</v>
      </c>
      <c r="J12113" t="s">
        <v>673</v>
      </c>
      <c r="K12113" t="s">
        <v>4</v>
      </c>
      <c r="L12113">
        <v>329</v>
      </c>
      <c r="N12113" t="s">
        <v>18</v>
      </c>
      <c r="O12113" t="s">
        <v>19</v>
      </c>
      <c r="P12113">
        <v>500</v>
      </c>
      <c r="Q12113" t="s">
        <v>127</v>
      </c>
      <c r="AC12113">
        <f t="shared" si="189"/>
        <v>0</v>
      </c>
    </row>
    <row r="12114" spans="2:29" x14ac:dyDescent="0.2">
      <c r="B12114">
        <v>601</v>
      </c>
      <c r="C12114">
        <v>78</v>
      </c>
      <c r="D12114">
        <v>2750</v>
      </c>
      <c r="E12114">
        <v>1000</v>
      </c>
      <c r="F12114" t="s">
        <v>21</v>
      </c>
      <c r="G12114" t="s">
        <v>74</v>
      </c>
      <c r="H12114">
        <v>630</v>
      </c>
      <c r="I12114">
        <v>1689240</v>
      </c>
      <c r="J12114" t="s">
        <v>674</v>
      </c>
      <c r="K12114" t="s">
        <v>4</v>
      </c>
      <c r="L12114">
        <v>329</v>
      </c>
      <c r="N12114" t="s">
        <v>30</v>
      </c>
      <c r="O12114" t="s">
        <v>24</v>
      </c>
      <c r="P12114">
        <v>2750</v>
      </c>
      <c r="R12114">
        <v>26</v>
      </c>
      <c r="T12114">
        <v>78</v>
      </c>
      <c r="U12114">
        <v>1</v>
      </c>
      <c r="V12114" t="s">
        <v>80</v>
      </c>
      <c r="W12114">
        <v>400</v>
      </c>
      <c r="X12114" t="s">
        <v>77</v>
      </c>
      <c r="Y12114">
        <v>2350</v>
      </c>
      <c r="Z12114">
        <v>400</v>
      </c>
      <c r="AA12114" t="s">
        <v>31</v>
      </c>
      <c r="AC12114">
        <f t="shared" si="189"/>
        <v>1</v>
      </c>
    </row>
    <row r="12115" spans="2:29" x14ac:dyDescent="0.2">
      <c r="B12115">
        <v>-1</v>
      </c>
      <c r="C12115">
        <v>-1</v>
      </c>
      <c r="D12115">
        <v>500</v>
      </c>
      <c r="E12115">
        <v>0</v>
      </c>
      <c r="F12115" t="s">
        <v>125</v>
      </c>
      <c r="G12115" t="s">
        <v>10</v>
      </c>
      <c r="H12115">
        <v>631</v>
      </c>
      <c r="I12115">
        <v>1690743</v>
      </c>
      <c r="J12115" t="s">
        <v>675</v>
      </c>
      <c r="K12115" t="s">
        <v>4</v>
      </c>
      <c r="L12115">
        <v>329</v>
      </c>
      <c r="N12115" t="s">
        <v>18</v>
      </c>
      <c r="O12115" t="s">
        <v>19</v>
      </c>
      <c r="P12115">
        <v>500</v>
      </c>
      <c r="Q12115" t="s">
        <v>127</v>
      </c>
      <c r="AC12115">
        <f t="shared" si="189"/>
        <v>0</v>
      </c>
    </row>
    <row r="12116" spans="2:29" x14ac:dyDescent="0.2">
      <c r="B12116">
        <v>611</v>
      </c>
      <c r="C12116">
        <v>78</v>
      </c>
      <c r="D12116">
        <v>2750</v>
      </c>
      <c r="E12116">
        <v>1000</v>
      </c>
      <c r="F12116" t="s">
        <v>21</v>
      </c>
      <c r="G12116" t="s">
        <v>74</v>
      </c>
      <c r="H12116">
        <v>632</v>
      </c>
      <c r="I12116">
        <v>1693495</v>
      </c>
      <c r="J12116" t="s">
        <v>676</v>
      </c>
      <c r="K12116" t="s">
        <v>4</v>
      </c>
      <c r="L12116">
        <v>329</v>
      </c>
      <c r="N12116" t="s">
        <v>30</v>
      </c>
      <c r="O12116" t="s">
        <v>24</v>
      </c>
      <c r="P12116">
        <v>2750</v>
      </c>
      <c r="R12116">
        <v>27</v>
      </c>
      <c r="T12116">
        <v>78</v>
      </c>
      <c r="U12116">
        <v>1</v>
      </c>
      <c r="V12116" t="s">
        <v>80</v>
      </c>
      <c r="W12116">
        <v>400</v>
      </c>
      <c r="X12116" t="s">
        <v>77</v>
      </c>
      <c r="Y12116">
        <v>2350</v>
      </c>
      <c r="Z12116">
        <v>400</v>
      </c>
      <c r="AA12116" t="s">
        <v>31</v>
      </c>
      <c r="AC12116">
        <f t="shared" si="189"/>
        <v>1</v>
      </c>
    </row>
    <row r="12117" spans="2:29" x14ac:dyDescent="0.2">
      <c r="B12117">
        <v>-1</v>
      </c>
      <c r="C12117">
        <v>-1</v>
      </c>
      <c r="D12117">
        <v>500</v>
      </c>
      <c r="E12117">
        <v>0</v>
      </c>
      <c r="F12117" t="s">
        <v>125</v>
      </c>
      <c r="G12117" t="s">
        <v>10</v>
      </c>
      <c r="H12117">
        <v>633</v>
      </c>
      <c r="I12117">
        <v>1694998</v>
      </c>
      <c r="J12117" t="s">
        <v>677</v>
      </c>
      <c r="K12117" t="s">
        <v>4</v>
      </c>
      <c r="L12117">
        <v>329</v>
      </c>
      <c r="N12117" t="s">
        <v>18</v>
      </c>
      <c r="O12117" t="s">
        <v>19</v>
      </c>
      <c r="P12117">
        <v>500</v>
      </c>
      <c r="Q12117" t="s">
        <v>127</v>
      </c>
      <c r="AC12117">
        <f t="shared" si="189"/>
        <v>0</v>
      </c>
    </row>
    <row r="12118" spans="2:29" x14ac:dyDescent="0.2">
      <c r="B12118">
        <v>338</v>
      </c>
      <c r="C12118">
        <v>77</v>
      </c>
      <c r="D12118">
        <v>2750</v>
      </c>
      <c r="E12118">
        <v>1000</v>
      </c>
      <c r="F12118" t="s">
        <v>21</v>
      </c>
      <c r="G12118" t="s">
        <v>74</v>
      </c>
      <c r="H12118">
        <v>634</v>
      </c>
      <c r="I12118">
        <v>1697750</v>
      </c>
      <c r="J12118" t="s">
        <v>678</v>
      </c>
      <c r="K12118" t="s">
        <v>4</v>
      </c>
      <c r="L12118">
        <v>329</v>
      </c>
      <c r="N12118" t="s">
        <v>23</v>
      </c>
      <c r="O12118" t="s">
        <v>24</v>
      </c>
      <c r="P12118">
        <v>2750</v>
      </c>
      <c r="R12118">
        <v>28</v>
      </c>
      <c r="T12118">
        <v>77</v>
      </c>
      <c r="V12118" t="s">
        <v>76</v>
      </c>
      <c r="W12118">
        <v>400</v>
      </c>
      <c r="X12118" t="s">
        <v>91</v>
      </c>
      <c r="Y12118">
        <v>2350</v>
      </c>
      <c r="Z12118">
        <v>400</v>
      </c>
      <c r="AA12118" t="s">
        <v>25</v>
      </c>
      <c r="AB12118">
        <v>0</v>
      </c>
      <c r="AC12118">
        <f t="shared" si="189"/>
        <v>1</v>
      </c>
    </row>
    <row r="12119" spans="2:29" x14ac:dyDescent="0.2">
      <c r="B12119">
        <v>-1</v>
      </c>
      <c r="C12119">
        <v>-1</v>
      </c>
      <c r="D12119">
        <v>500</v>
      </c>
      <c r="E12119">
        <v>0</v>
      </c>
      <c r="F12119" t="s">
        <v>125</v>
      </c>
      <c r="G12119" t="s">
        <v>10</v>
      </c>
      <c r="H12119">
        <v>635</v>
      </c>
      <c r="I12119">
        <v>1699253</v>
      </c>
      <c r="J12119" t="s">
        <v>679</v>
      </c>
      <c r="K12119" t="s">
        <v>4</v>
      </c>
      <c r="L12119">
        <v>329</v>
      </c>
      <c r="N12119" t="s">
        <v>18</v>
      </c>
      <c r="O12119" t="s">
        <v>19</v>
      </c>
      <c r="P12119">
        <v>500</v>
      </c>
      <c r="Q12119" t="s">
        <v>127</v>
      </c>
      <c r="AC12119">
        <f t="shared" si="189"/>
        <v>0</v>
      </c>
    </row>
    <row r="12120" spans="2:29" x14ac:dyDescent="0.2">
      <c r="B12120">
        <v>-1</v>
      </c>
      <c r="C12120">
        <v>-1</v>
      </c>
      <c r="D12120">
        <v>2750</v>
      </c>
      <c r="E12120">
        <v>1000</v>
      </c>
      <c r="F12120" t="s">
        <v>21</v>
      </c>
      <c r="G12120" t="s">
        <v>74</v>
      </c>
      <c r="H12120">
        <v>636</v>
      </c>
      <c r="I12120">
        <v>1702005</v>
      </c>
      <c r="J12120" t="s">
        <v>680</v>
      </c>
      <c r="K12120" t="s">
        <v>4</v>
      </c>
      <c r="L12120">
        <v>329</v>
      </c>
      <c r="N12120" t="s">
        <v>23</v>
      </c>
      <c r="O12120" t="s">
        <v>24</v>
      </c>
      <c r="P12120">
        <v>2750</v>
      </c>
      <c r="R12120">
        <v>29</v>
      </c>
      <c r="T12120">
        <v>77</v>
      </c>
      <c r="V12120" t="s">
        <v>76</v>
      </c>
      <c r="W12120">
        <v>350</v>
      </c>
      <c r="X12120" t="s">
        <v>91</v>
      </c>
      <c r="Y12120">
        <v>2400</v>
      </c>
      <c r="Z12120">
        <v>350</v>
      </c>
      <c r="AA12120" t="s">
        <v>25</v>
      </c>
      <c r="AB12120">
        <v>1</v>
      </c>
      <c r="AC12120">
        <f t="shared" si="189"/>
        <v>1</v>
      </c>
    </row>
    <row r="12121" spans="2:29" x14ac:dyDescent="0.2">
      <c r="B12121">
        <v>-1</v>
      </c>
      <c r="C12121">
        <v>-1</v>
      </c>
      <c r="D12121">
        <v>500</v>
      </c>
      <c r="E12121">
        <v>0</v>
      </c>
      <c r="F12121" t="s">
        <v>125</v>
      </c>
      <c r="G12121" t="s">
        <v>10</v>
      </c>
      <c r="H12121">
        <v>637</v>
      </c>
      <c r="I12121">
        <v>1703508</v>
      </c>
      <c r="J12121" t="s">
        <v>681</v>
      </c>
      <c r="K12121" t="s">
        <v>4</v>
      </c>
      <c r="L12121">
        <v>329</v>
      </c>
      <c r="N12121" t="s">
        <v>18</v>
      </c>
      <c r="O12121" t="s">
        <v>19</v>
      </c>
      <c r="P12121">
        <v>500</v>
      </c>
      <c r="Q12121" t="s">
        <v>127</v>
      </c>
      <c r="AC12121">
        <f t="shared" si="189"/>
        <v>0</v>
      </c>
    </row>
    <row r="12122" spans="2:29" x14ac:dyDescent="0.2">
      <c r="B12122">
        <v>817</v>
      </c>
      <c r="C12122">
        <v>78</v>
      </c>
      <c r="D12122">
        <v>2750</v>
      </c>
      <c r="E12122">
        <v>1000</v>
      </c>
      <c r="F12122" t="s">
        <v>21</v>
      </c>
      <c r="G12122" t="s">
        <v>74</v>
      </c>
      <c r="H12122">
        <v>638</v>
      </c>
      <c r="I12122">
        <v>1706259</v>
      </c>
      <c r="J12122" t="s">
        <v>682</v>
      </c>
      <c r="K12122" t="s">
        <v>4</v>
      </c>
      <c r="L12122">
        <v>329</v>
      </c>
      <c r="N12122" t="s">
        <v>30</v>
      </c>
      <c r="O12122" t="s">
        <v>24</v>
      </c>
      <c r="P12122">
        <v>2750</v>
      </c>
      <c r="R12122">
        <v>30</v>
      </c>
      <c r="T12122">
        <v>78</v>
      </c>
      <c r="U12122">
        <v>1</v>
      </c>
      <c r="V12122" t="s">
        <v>80</v>
      </c>
      <c r="W12122">
        <v>400</v>
      </c>
      <c r="X12122" t="s">
        <v>77</v>
      </c>
      <c r="Y12122">
        <v>2350</v>
      </c>
      <c r="Z12122">
        <v>400</v>
      </c>
      <c r="AA12122" t="s">
        <v>31</v>
      </c>
      <c r="AC12122">
        <f t="shared" si="189"/>
        <v>1</v>
      </c>
    </row>
    <row r="12123" spans="2:29" x14ac:dyDescent="0.2">
      <c r="B12123">
        <v>-1</v>
      </c>
      <c r="C12123">
        <v>-1</v>
      </c>
      <c r="D12123">
        <v>500</v>
      </c>
      <c r="E12123">
        <v>0</v>
      </c>
      <c r="F12123" t="s">
        <v>125</v>
      </c>
      <c r="G12123" t="s">
        <v>10</v>
      </c>
      <c r="H12123">
        <v>639</v>
      </c>
      <c r="I12123">
        <v>1707762</v>
      </c>
      <c r="J12123" t="s">
        <v>683</v>
      </c>
      <c r="K12123" t="s">
        <v>4</v>
      </c>
      <c r="L12123">
        <v>329</v>
      </c>
      <c r="N12123" t="s">
        <v>18</v>
      </c>
      <c r="O12123" t="s">
        <v>19</v>
      </c>
      <c r="P12123">
        <v>500</v>
      </c>
      <c r="Q12123" t="s">
        <v>127</v>
      </c>
      <c r="AC12123">
        <f t="shared" si="189"/>
        <v>0</v>
      </c>
    </row>
    <row r="12124" spans="2:29" x14ac:dyDescent="0.2">
      <c r="B12124">
        <v>826</v>
      </c>
      <c r="C12124">
        <v>78</v>
      </c>
      <c r="D12124">
        <v>2750</v>
      </c>
      <c r="E12124">
        <v>1000</v>
      </c>
      <c r="F12124" t="s">
        <v>21</v>
      </c>
      <c r="G12124" t="s">
        <v>74</v>
      </c>
      <c r="H12124">
        <v>640</v>
      </c>
      <c r="I12124">
        <v>1710514</v>
      </c>
      <c r="J12124" t="s">
        <v>684</v>
      </c>
      <c r="K12124" t="s">
        <v>4</v>
      </c>
      <c r="L12124">
        <v>329</v>
      </c>
      <c r="N12124" t="s">
        <v>30</v>
      </c>
      <c r="O12124" t="s">
        <v>24</v>
      </c>
      <c r="P12124">
        <v>2750</v>
      </c>
      <c r="R12124">
        <v>31</v>
      </c>
      <c r="T12124">
        <v>78</v>
      </c>
      <c r="U12124">
        <v>1</v>
      </c>
      <c r="V12124" t="s">
        <v>80</v>
      </c>
      <c r="W12124">
        <v>400</v>
      </c>
      <c r="X12124" t="s">
        <v>77</v>
      </c>
      <c r="Y12124">
        <v>2350</v>
      </c>
      <c r="Z12124">
        <v>400</v>
      </c>
      <c r="AA12124" t="s">
        <v>31</v>
      </c>
      <c r="AC12124">
        <f t="shared" si="189"/>
        <v>1</v>
      </c>
    </row>
    <row r="12125" spans="2:29" x14ac:dyDescent="0.2">
      <c r="B12125">
        <v>-1</v>
      </c>
      <c r="C12125">
        <v>-1</v>
      </c>
      <c r="D12125">
        <v>500</v>
      </c>
      <c r="E12125">
        <v>0</v>
      </c>
      <c r="F12125" t="s">
        <v>125</v>
      </c>
      <c r="G12125" t="s">
        <v>10</v>
      </c>
      <c r="H12125">
        <v>641</v>
      </c>
      <c r="I12125">
        <v>1712017</v>
      </c>
      <c r="J12125" t="s">
        <v>685</v>
      </c>
      <c r="K12125" t="s">
        <v>4</v>
      </c>
      <c r="L12125">
        <v>329</v>
      </c>
      <c r="N12125" t="s">
        <v>18</v>
      </c>
      <c r="O12125" t="s">
        <v>19</v>
      </c>
      <c r="P12125">
        <v>500</v>
      </c>
      <c r="Q12125" t="s">
        <v>127</v>
      </c>
      <c r="AC12125">
        <f t="shared" si="189"/>
        <v>0</v>
      </c>
    </row>
    <row r="12126" spans="2:29" x14ac:dyDescent="0.2">
      <c r="B12126">
        <v>-1</v>
      </c>
      <c r="C12126">
        <v>-1</v>
      </c>
      <c r="D12126">
        <v>2750</v>
      </c>
      <c r="E12126">
        <v>1000</v>
      </c>
      <c r="F12126" t="s">
        <v>21</v>
      </c>
      <c r="G12126" t="s">
        <v>74</v>
      </c>
      <c r="H12126">
        <v>642</v>
      </c>
      <c r="I12126">
        <v>1714769</v>
      </c>
      <c r="J12126" t="s">
        <v>686</v>
      </c>
      <c r="K12126" t="s">
        <v>4</v>
      </c>
      <c r="L12126">
        <v>329</v>
      </c>
      <c r="N12126" t="s">
        <v>30</v>
      </c>
      <c r="O12126" t="s">
        <v>24</v>
      </c>
      <c r="P12126">
        <v>2750</v>
      </c>
      <c r="R12126">
        <v>32</v>
      </c>
      <c r="T12126">
        <v>78</v>
      </c>
      <c r="V12126" t="s">
        <v>80</v>
      </c>
      <c r="W12126">
        <v>400</v>
      </c>
      <c r="X12126" t="s">
        <v>91</v>
      </c>
      <c r="Y12126">
        <v>2350</v>
      </c>
      <c r="Z12126">
        <v>400</v>
      </c>
      <c r="AA12126" t="s">
        <v>31</v>
      </c>
      <c r="AB12126">
        <v>1</v>
      </c>
      <c r="AC12126">
        <f t="shared" si="189"/>
        <v>1</v>
      </c>
    </row>
    <row r="12127" spans="2:29" x14ac:dyDescent="0.2">
      <c r="B12127">
        <v>-1</v>
      </c>
      <c r="C12127">
        <v>-1</v>
      </c>
      <c r="D12127">
        <v>500</v>
      </c>
      <c r="E12127">
        <v>0</v>
      </c>
      <c r="F12127" t="s">
        <v>125</v>
      </c>
      <c r="G12127" t="s">
        <v>10</v>
      </c>
      <c r="H12127">
        <v>643</v>
      </c>
      <c r="I12127">
        <v>1716272</v>
      </c>
      <c r="J12127" t="s">
        <v>687</v>
      </c>
      <c r="K12127" t="s">
        <v>4</v>
      </c>
      <c r="L12127">
        <v>329</v>
      </c>
      <c r="N12127" t="s">
        <v>18</v>
      </c>
      <c r="O12127" t="s">
        <v>19</v>
      </c>
      <c r="P12127">
        <v>500</v>
      </c>
      <c r="Q12127" t="s">
        <v>127</v>
      </c>
      <c r="AC12127">
        <f t="shared" si="189"/>
        <v>0</v>
      </c>
    </row>
    <row r="12128" spans="2:29" x14ac:dyDescent="0.2">
      <c r="B12128">
        <v>652</v>
      </c>
      <c r="C12128">
        <v>78</v>
      </c>
      <c r="D12128">
        <v>2750</v>
      </c>
      <c r="E12128">
        <v>1000</v>
      </c>
      <c r="F12128" t="s">
        <v>21</v>
      </c>
      <c r="G12128" t="s">
        <v>74</v>
      </c>
      <c r="H12128">
        <v>644</v>
      </c>
      <c r="I12128">
        <v>1719024</v>
      </c>
      <c r="J12128" t="s">
        <v>688</v>
      </c>
      <c r="K12128" t="s">
        <v>4</v>
      </c>
      <c r="L12128">
        <v>329</v>
      </c>
      <c r="N12128" t="s">
        <v>30</v>
      </c>
      <c r="O12128" t="s">
        <v>24</v>
      </c>
      <c r="P12128">
        <v>2750</v>
      </c>
      <c r="R12128">
        <v>33</v>
      </c>
      <c r="T12128">
        <v>78</v>
      </c>
      <c r="U12128">
        <v>1</v>
      </c>
      <c r="V12128" t="s">
        <v>80</v>
      </c>
      <c r="W12128">
        <v>450</v>
      </c>
      <c r="X12128" t="s">
        <v>77</v>
      </c>
      <c r="Y12128">
        <v>2300</v>
      </c>
      <c r="Z12128">
        <v>450</v>
      </c>
      <c r="AA12128" t="s">
        <v>31</v>
      </c>
      <c r="AC12128">
        <f t="shared" si="189"/>
        <v>1</v>
      </c>
    </row>
    <row r="12129" spans="2:29" x14ac:dyDescent="0.2">
      <c r="B12129">
        <v>-1</v>
      </c>
      <c r="C12129">
        <v>-1</v>
      </c>
      <c r="D12129">
        <v>500</v>
      </c>
      <c r="E12129">
        <v>0</v>
      </c>
      <c r="F12129" t="s">
        <v>125</v>
      </c>
      <c r="G12129" t="s">
        <v>10</v>
      </c>
      <c r="H12129">
        <v>645</v>
      </c>
      <c r="I12129">
        <v>1720527</v>
      </c>
      <c r="J12129" t="s">
        <v>689</v>
      </c>
      <c r="K12129" t="s">
        <v>4</v>
      </c>
      <c r="L12129">
        <v>329</v>
      </c>
      <c r="N12129" t="s">
        <v>18</v>
      </c>
      <c r="O12129" t="s">
        <v>19</v>
      </c>
      <c r="P12129">
        <v>500</v>
      </c>
      <c r="Q12129" t="s">
        <v>127</v>
      </c>
      <c r="AC12129">
        <f t="shared" si="189"/>
        <v>0</v>
      </c>
    </row>
    <row r="12130" spans="2:29" x14ac:dyDescent="0.2">
      <c r="B12130">
        <v>538</v>
      </c>
      <c r="C12130">
        <v>77</v>
      </c>
      <c r="D12130">
        <v>2750</v>
      </c>
      <c r="E12130">
        <v>1203.095611</v>
      </c>
      <c r="F12130" t="s">
        <v>21</v>
      </c>
      <c r="G12130" t="s">
        <v>74</v>
      </c>
      <c r="H12130">
        <v>646</v>
      </c>
      <c r="I12130">
        <v>1723279</v>
      </c>
      <c r="J12130" t="s">
        <v>690</v>
      </c>
      <c r="K12130" t="s">
        <v>4</v>
      </c>
      <c r="L12130">
        <v>329</v>
      </c>
      <c r="N12130" t="s">
        <v>23</v>
      </c>
      <c r="O12130" t="s">
        <v>24</v>
      </c>
      <c r="P12130">
        <v>2750</v>
      </c>
      <c r="R12130">
        <v>34</v>
      </c>
      <c r="T12130">
        <v>77</v>
      </c>
      <c r="U12130">
        <v>1</v>
      </c>
      <c r="V12130" t="s">
        <v>76</v>
      </c>
      <c r="W12130">
        <v>450</v>
      </c>
      <c r="X12130" t="s">
        <v>77</v>
      </c>
      <c r="Y12130">
        <v>2300</v>
      </c>
      <c r="Z12130">
        <v>450</v>
      </c>
      <c r="AA12130" t="s">
        <v>25</v>
      </c>
      <c r="AC12130">
        <f t="shared" si="189"/>
        <v>1</v>
      </c>
    </row>
    <row r="12131" spans="2:29" x14ac:dyDescent="0.2">
      <c r="B12131">
        <v>-1</v>
      </c>
      <c r="C12131">
        <v>-1</v>
      </c>
      <c r="D12131">
        <v>500</v>
      </c>
      <c r="E12131">
        <v>0</v>
      </c>
      <c r="F12131" t="s">
        <v>125</v>
      </c>
      <c r="G12131" t="s">
        <v>10</v>
      </c>
      <c r="H12131">
        <v>647</v>
      </c>
      <c r="I12131">
        <v>1724985</v>
      </c>
      <c r="J12131" t="s">
        <v>691</v>
      </c>
      <c r="K12131" t="s">
        <v>4</v>
      </c>
      <c r="L12131">
        <v>329</v>
      </c>
      <c r="N12131" t="s">
        <v>18</v>
      </c>
      <c r="O12131" t="s">
        <v>19</v>
      </c>
      <c r="P12131">
        <v>500</v>
      </c>
      <c r="Q12131" t="s">
        <v>127</v>
      </c>
      <c r="AC12131">
        <f t="shared" si="189"/>
        <v>0</v>
      </c>
    </row>
    <row r="12132" spans="2:29" x14ac:dyDescent="0.2">
      <c r="B12132">
        <v>468</v>
      </c>
      <c r="C12132">
        <v>78</v>
      </c>
      <c r="D12132">
        <v>2750</v>
      </c>
      <c r="E12132">
        <v>1000</v>
      </c>
      <c r="F12132" t="s">
        <v>21</v>
      </c>
      <c r="G12132" t="s">
        <v>74</v>
      </c>
      <c r="H12132">
        <v>648</v>
      </c>
      <c r="I12132">
        <v>1727737</v>
      </c>
      <c r="J12132" t="s">
        <v>692</v>
      </c>
      <c r="K12132" t="s">
        <v>4</v>
      </c>
      <c r="L12132">
        <v>329</v>
      </c>
      <c r="N12132" t="s">
        <v>30</v>
      </c>
      <c r="O12132" t="s">
        <v>24</v>
      </c>
      <c r="P12132">
        <v>2750</v>
      </c>
      <c r="R12132">
        <v>35</v>
      </c>
      <c r="T12132">
        <v>78</v>
      </c>
      <c r="U12132">
        <v>1</v>
      </c>
      <c r="V12132" t="s">
        <v>80</v>
      </c>
      <c r="W12132">
        <v>450</v>
      </c>
      <c r="X12132" t="s">
        <v>77</v>
      </c>
      <c r="Y12132">
        <v>2300</v>
      </c>
      <c r="Z12132">
        <v>450</v>
      </c>
      <c r="AA12132" t="s">
        <v>31</v>
      </c>
      <c r="AC12132">
        <f t="shared" si="189"/>
        <v>1</v>
      </c>
    </row>
    <row r="12133" spans="2:29" x14ac:dyDescent="0.2">
      <c r="B12133">
        <v>-1</v>
      </c>
      <c r="C12133">
        <v>-1</v>
      </c>
      <c r="D12133">
        <v>500</v>
      </c>
      <c r="E12133">
        <v>0</v>
      </c>
      <c r="F12133" t="s">
        <v>125</v>
      </c>
      <c r="G12133" t="s">
        <v>10</v>
      </c>
      <c r="H12133">
        <v>649</v>
      </c>
      <c r="I12133">
        <v>1729240</v>
      </c>
      <c r="J12133" t="s">
        <v>693</v>
      </c>
      <c r="K12133" t="s">
        <v>4</v>
      </c>
      <c r="L12133">
        <v>329</v>
      </c>
      <c r="N12133" t="s">
        <v>18</v>
      </c>
      <c r="O12133" t="s">
        <v>19</v>
      </c>
      <c r="P12133">
        <v>500</v>
      </c>
      <c r="Q12133" t="s">
        <v>127</v>
      </c>
      <c r="AC12133">
        <f t="shared" si="189"/>
        <v>0</v>
      </c>
    </row>
    <row r="12134" spans="2:29" x14ac:dyDescent="0.2">
      <c r="B12134">
        <v>455</v>
      </c>
      <c r="C12134">
        <v>77</v>
      </c>
      <c r="D12134">
        <v>2750</v>
      </c>
      <c r="E12134">
        <v>1000</v>
      </c>
      <c r="F12134" t="s">
        <v>21</v>
      </c>
      <c r="G12134" t="s">
        <v>74</v>
      </c>
      <c r="H12134">
        <v>650</v>
      </c>
      <c r="I12134">
        <v>1731992</v>
      </c>
      <c r="J12134" t="s">
        <v>694</v>
      </c>
      <c r="K12134" t="s">
        <v>4</v>
      </c>
      <c r="L12134">
        <v>329</v>
      </c>
      <c r="N12134" t="s">
        <v>23</v>
      </c>
      <c r="O12134" t="s">
        <v>24</v>
      </c>
      <c r="P12134">
        <v>2750</v>
      </c>
      <c r="R12134">
        <v>36</v>
      </c>
      <c r="T12134">
        <v>77</v>
      </c>
      <c r="V12134" t="s">
        <v>76</v>
      </c>
      <c r="W12134">
        <v>450</v>
      </c>
      <c r="X12134" t="s">
        <v>91</v>
      </c>
      <c r="Y12134">
        <v>2300</v>
      </c>
      <c r="Z12134">
        <v>450</v>
      </c>
      <c r="AA12134" t="s">
        <v>25</v>
      </c>
      <c r="AB12134">
        <v>0</v>
      </c>
      <c r="AC12134">
        <f t="shared" si="189"/>
        <v>1</v>
      </c>
    </row>
    <row r="12135" spans="2:29" x14ac:dyDescent="0.2">
      <c r="B12135">
        <v>-1</v>
      </c>
      <c r="C12135">
        <v>-1</v>
      </c>
      <c r="D12135">
        <v>500</v>
      </c>
      <c r="E12135">
        <v>0</v>
      </c>
      <c r="F12135" t="s">
        <v>125</v>
      </c>
      <c r="G12135" t="s">
        <v>10</v>
      </c>
      <c r="H12135">
        <v>651</v>
      </c>
      <c r="I12135">
        <v>1733495</v>
      </c>
      <c r="J12135" t="s">
        <v>695</v>
      </c>
      <c r="K12135" t="s">
        <v>4</v>
      </c>
      <c r="L12135">
        <v>329</v>
      </c>
      <c r="N12135" t="s">
        <v>18</v>
      </c>
      <c r="O12135" t="s">
        <v>19</v>
      </c>
      <c r="P12135">
        <v>500</v>
      </c>
      <c r="Q12135" t="s">
        <v>127</v>
      </c>
      <c r="AC12135">
        <f t="shared" si="189"/>
        <v>0</v>
      </c>
    </row>
    <row r="12136" spans="2:29" x14ac:dyDescent="0.2">
      <c r="B12136">
        <v>-1</v>
      </c>
      <c r="C12136">
        <v>-1</v>
      </c>
      <c r="D12136">
        <v>2750</v>
      </c>
      <c r="E12136">
        <v>2152.8565600000002</v>
      </c>
      <c r="F12136" t="s">
        <v>21</v>
      </c>
      <c r="G12136" t="s">
        <v>74</v>
      </c>
      <c r="H12136">
        <v>652</v>
      </c>
      <c r="I12136">
        <v>1736247</v>
      </c>
      <c r="J12136" t="s">
        <v>696</v>
      </c>
      <c r="K12136" t="s">
        <v>4</v>
      </c>
      <c r="L12136">
        <v>329</v>
      </c>
      <c r="N12136" t="s">
        <v>30</v>
      </c>
      <c r="O12136" t="s">
        <v>24</v>
      </c>
      <c r="P12136">
        <v>2750</v>
      </c>
      <c r="R12136">
        <v>37</v>
      </c>
      <c r="T12136">
        <v>78</v>
      </c>
      <c r="V12136" t="s">
        <v>80</v>
      </c>
      <c r="W12136">
        <v>400</v>
      </c>
      <c r="X12136" t="s">
        <v>91</v>
      </c>
      <c r="Y12136">
        <v>2350</v>
      </c>
      <c r="Z12136">
        <v>400</v>
      </c>
      <c r="AA12136" t="s">
        <v>31</v>
      </c>
      <c r="AB12136">
        <v>1</v>
      </c>
      <c r="AC12136">
        <f t="shared" si="189"/>
        <v>1</v>
      </c>
    </row>
    <row r="12137" spans="2:29" x14ac:dyDescent="0.2">
      <c r="B12137">
        <v>-1</v>
      </c>
      <c r="C12137">
        <v>-1</v>
      </c>
      <c r="D12137">
        <v>500</v>
      </c>
      <c r="E12137">
        <v>0</v>
      </c>
      <c r="F12137" t="s">
        <v>125</v>
      </c>
      <c r="G12137" t="s">
        <v>10</v>
      </c>
      <c r="H12137">
        <v>653</v>
      </c>
      <c r="I12137">
        <v>1738902</v>
      </c>
      <c r="J12137" t="s">
        <v>697</v>
      </c>
      <c r="K12137" t="s">
        <v>4</v>
      </c>
      <c r="L12137">
        <v>329</v>
      </c>
      <c r="N12137" t="s">
        <v>18</v>
      </c>
      <c r="O12137" t="s">
        <v>19</v>
      </c>
      <c r="P12137">
        <v>500</v>
      </c>
      <c r="Q12137" t="s">
        <v>127</v>
      </c>
      <c r="AC12137">
        <f t="shared" si="189"/>
        <v>0</v>
      </c>
    </row>
    <row r="12138" spans="2:29" x14ac:dyDescent="0.2">
      <c r="B12138">
        <v>906</v>
      </c>
      <c r="C12138">
        <v>78</v>
      </c>
      <c r="D12138">
        <v>2750</v>
      </c>
      <c r="E12138">
        <v>1000</v>
      </c>
      <c r="F12138" t="s">
        <v>21</v>
      </c>
      <c r="G12138" t="s">
        <v>74</v>
      </c>
      <c r="H12138">
        <v>654</v>
      </c>
      <c r="I12138">
        <v>1741654</v>
      </c>
      <c r="J12138" t="s">
        <v>698</v>
      </c>
      <c r="K12138" t="s">
        <v>4</v>
      </c>
      <c r="L12138">
        <v>329</v>
      </c>
      <c r="N12138" t="s">
        <v>30</v>
      </c>
      <c r="O12138" t="s">
        <v>24</v>
      </c>
      <c r="P12138">
        <v>2750</v>
      </c>
      <c r="R12138">
        <v>38</v>
      </c>
      <c r="T12138">
        <v>78</v>
      </c>
      <c r="U12138">
        <v>1</v>
      </c>
      <c r="V12138" t="s">
        <v>80</v>
      </c>
      <c r="W12138">
        <v>450</v>
      </c>
      <c r="X12138" t="s">
        <v>77</v>
      </c>
      <c r="Y12138">
        <v>2300</v>
      </c>
      <c r="Z12138">
        <v>450</v>
      </c>
      <c r="AA12138" t="s">
        <v>31</v>
      </c>
      <c r="AC12138">
        <f t="shared" si="189"/>
        <v>1</v>
      </c>
    </row>
    <row r="12139" spans="2:29" x14ac:dyDescent="0.2">
      <c r="B12139">
        <v>-1</v>
      </c>
      <c r="C12139">
        <v>-1</v>
      </c>
      <c r="D12139">
        <v>500</v>
      </c>
      <c r="E12139">
        <v>0</v>
      </c>
      <c r="F12139" t="s">
        <v>125</v>
      </c>
      <c r="G12139" t="s">
        <v>10</v>
      </c>
      <c r="H12139">
        <v>655</v>
      </c>
      <c r="I12139">
        <v>1743157</v>
      </c>
      <c r="J12139" t="s">
        <v>699</v>
      </c>
      <c r="K12139" t="s">
        <v>4</v>
      </c>
      <c r="L12139">
        <v>329</v>
      </c>
      <c r="N12139" t="s">
        <v>18</v>
      </c>
      <c r="O12139" t="s">
        <v>19</v>
      </c>
      <c r="P12139">
        <v>500</v>
      </c>
      <c r="Q12139" t="s">
        <v>127</v>
      </c>
      <c r="AC12139">
        <f t="shared" si="189"/>
        <v>0</v>
      </c>
    </row>
    <row r="12140" spans="2:29" x14ac:dyDescent="0.2">
      <c r="B12140">
        <v>-1</v>
      </c>
      <c r="C12140">
        <v>-1</v>
      </c>
      <c r="D12140">
        <v>2750</v>
      </c>
      <c r="E12140">
        <v>2312.6841450000002</v>
      </c>
      <c r="F12140" t="s">
        <v>21</v>
      </c>
      <c r="G12140" t="s">
        <v>74</v>
      </c>
      <c r="H12140">
        <v>656</v>
      </c>
      <c r="I12140">
        <v>1745909</v>
      </c>
      <c r="J12140" t="s">
        <v>700</v>
      </c>
      <c r="K12140" t="s">
        <v>4</v>
      </c>
      <c r="L12140">
        <v>329</v>
      </c>
      <c r="N12140" t="s">
        <v>30</v>
      </c>
      <c r="O12140" t="s">
        <v>24</v>
      </c>
      <c r="P12140">
        <v>2750</v>
      </c>
      <c r="R12140">
        <v>39</v>
      </c>
      <c r="T12140">
        <v>78</v>
      </c>
      <c r="V12140" t="s">
        <v>80</v>
      </c>
      <c r="W12140">
        <v>450</v>
      </c>
      <c r="X12140" t="s">
        <v>91</v>
      </c>
      <c r="Y12140">
        <v>2300</v>
      </c>
      <c r="Z12140">
        <v>450</v>
      </c>
      <c r="AA12140" t="s">
        <v>31</v>
      </c>
      <c r="AB12140">
        <v>1</v>
      </c>
      <c r="AC12140">
        <f t="shared" si="189"/>
        <v>1</v>
      </c>
    </row>
    <row r="12141" spans="2:29" x14ac:dyDescent="0.2">
      <c r="B12141">
        <v>-1</v>
      </c>
      <c r="C12141">
        <v>-1</v>
      </c>
      <c r="D12141">
        <v>500</v>
      </c>
      <c r="E12141">
        <v>0</v>
      </c>
      <c r="F12141" t="s">
        <v>125</v>
      </c>
      <c r="G12141" t="s">
        <v>10</v>
      </c>
      <c r="H12141">
        <v>657</v>
      </c>
      <c r="I12141">
        <v>1748723</v>
      </c>
      <c r="J12141" t="s">
        <v>701</v>
      </c>
      <c r="K12141" t="s">
        <v>4</v>
      </c>
      <c r="L12141">
        <v>329</v>
      </c>
      <c r="N12141" t="s">
        <v>18</v>
      </c>
      <c r="O12141" t="s">
        <v>19</v>
      </c>
      <c r="P12141">
        <v>500</v>
      </c>
      <c r="Q12141" t="s">
        <v>127</v>
      </c>
      <c r="AC12141">
        <f t="shared" ref="AC12141:AC12204" si="190">IF(Q12140="test", 1, 0)</f>
        <v>0</v>
      </c>
    </row>
    <row r="12142" spans="2:29" x14ac:dyDescent="0.2">
      <c r="B12142">
        <v>455</v>
      </c>
      <c r="C12142">
        <v>78</v>
      </c>
      <c r="D12142">
        <v>2750</v>
      </c>
      <c r="E12142">
        <v>1000</v>
      </c>
      <c r="F12142" t="s">
        <v>21</v>
      </c>
      <c r="G12142" t="s">
        <v>74</v>
      </c>
      <c r="H12142">
        <v>658</v>
      </c>
      <c r="I12142">
        <v>1751475</v>
      </c>
      <c r="J12142" t="s">
        <v>702</v>
      </c>
      <c r="K12142" t="s">
        <v>4</v>
      </c>
      <c r="L12142">
        <v>329</v>
      </c>
      <c r="N12142" t="s">
        <v>30</v>
      </c>
      <c r="O12142" t="s">
        <v>24</v>
      </c>
      <c r="P12142">
        <v>2750</v>
      </c>
      <c r="R12142">
        <v>40</v>
      </c>
      <c r="T12142">
        <v>78</v>
      </c>
      <c r="U12142">
        <v>1</v>
      </c>
      <c r="V12142" t="s">
        <v>80</v>
      </c>
      <c r="W12142">
        <v>500</v>
      </c>
      <c r="X12142" t="s">
        <v>77</v>
      </c>
      <c r="Y12142">
        <v>2250</v>
      </c>
      <c r="Z12142">
        <v>500</v>
      </c>
      <c r="AA12142" t="s">
        <v>31</v>
      </c>
      <c r="AC12142">
        <f t="shared" si="190"/>
        <v>1</v>
      </c>
    </row>
    <row r="12143" spans="2:29" x14ac:dyDescent="0.2">
      <c r="B12143">
        <v>-1</v>
      </c>
      <c r="C12143">
        <v>-1</v>
      </c>
      <c r="D12143">
        <v>500</v>
      </c>
      <c r="E12143">
        <v>0</v>
      </c>
      <c r="F12143" t="s">
        <v>125</v>
      </c>
      <c r="G12143" t="s">
        <v>10</v>
      </c>
      <c r="H12143">
        <v>659</v>
      </c>
      <c r="I12143">
        <v>1752979</v>
      </c>
      <c r="J12143" t="s">
        <v>703</v>
      </c>
      <c r="K12143" t="s">
        <v>4</v>
      </c>
      <c r="L12143">
        <v>329</v>
      </c>
      <c r="N12143" t="s">
        <v>18</v>
      </c>
      <c r="O12143" t="s">
        <v>19</v>
      </c>
      <c r="P12143">
        <v>500</v>
      </c>
      <c r="Q12143" t="s">
        <v>127</v>
      </c>
      <c r="AC12143">
        <f t="shared" si="190"/>
        <v>0</v>
      </c>
    </row>
    <row r="12144" spans="2:29" x14ac:dyDescent="0.2">
      <c r="B12144">
        <v>633</v>
      </c>
      <c r="C12144">
        <v>78</v>
      </c>
      <c r="D12144">
        <v>2750</v>
      </c>
      <c r="E12144">
        <v>1000</v>
      </c>
      <c r="F12144" t="s">
        <v>21</v>
      </c>
      <c r="G12144" t="s">
        <v>74</v>
      </c>
      <c r="H12144">
        <v>660</v>
      </c>
      <c r="I12144">
        <v>1755731</v>
      </c>
      <c r="J12144" t="s">
        <v>704</v>
      </c>
      <c r="K12144" t="s">
        <v>4</v>
      </c>
      <c r="L12144">
        <v>329</v>
      </c>
      <c r="N12144" t="s">
        <v>30</v>
      </c>
      <c r="O12144" t="s">
        <v>24</v>
      </c>
      <c r="P12144">
        <v>2750</v>
      </c>
      <c r="R12144">
        <v>41</v>
      </c>
      <c r="T12144">
        <v>78</v>
      </c>
      <c r="U12144">
        <v>1</v>
      </c>
      <c r="V12144" t="s">
        <v>80</v>
      </c>
      <c r="W12144">
        <v>500</v>
      </c>
      <c r="X12144" t="s">
        <v>77</v>
      </c>
      <c r="Y12144">
        <v>2250</v>
      </c>
      <c r="Z12144">
        <v>500</v>
      </c>
      <c r="AA12144" t="s">
        <v>31</v>
      </c>
      <c r="AC12144">
        <f t="shared" si="190"/>
        <v>1</v>
      </c>
    </row>
    <row r="12145" spans="2:29" x14ac:dyDescent="0.2">
      <c r="B12145">
        <v>-1</v>
      </c>
      <c r="C12145">
        <v>-1</v>
      </c>
      <c r="D12145">
        <v>500</v>
      </c>
      <c r="E12145">
        <v>0</v>
      </c>
      <c r="F12145" t="s">
        <v>125</v>
      </c>
      <c r="G12145" t="s">
        <v>10</v>
      </c>
      <c r="H12145">
        <v>661</v>
      </c>
      <c r="I12145">
        <v>1757234</v>
      </c>
      <c r="J12145" t="s">
        <v>705</v>
      </c>
      <c r="K12145" t="s">
        <v>4</v>
      </c>
      <c r="L12145">
        <v>329</v>
      </c>
      <c r="N12145" t="s">
        <v>18</v>
      </c>
      <c r="O12145" t="s">
        <v>19</v>
      </c>
      <c r="P12145">
        <v>500</v>
      </c>
      <c r="Q12145" t="s">
        <v>127</v>
      </c>
      <c r="AC12145">
        <f t="shared" si="190"/>
        <v>0</v>
      </c>
    </row>
    <row r="12146" spans="2:29" x14ac:dyDescent="0.2">
      <c r="B12146">
        <v>608</v>
      </c>
      <c r="C12146">
        <v>77</v>
      </c>
      <c r="D12146">
        <v>2750</v>
      </c>
      <c r="E12146">
        <v>1621.1375720000001</v>
      </c>
      <c r="F12146" t="s">
        <v>21</v>
      </c>
      <c r="G12146" t="s">
        <v>74</v>
      </c>
      <c r="H12146">
        <v>662</v>
      </c>
      <c r="I12146">
        <v>1759985</v>
      </c>
      <c r="J12146" t="s">
        <v>706</v>
      </c>
      <c r="K12146" t="s">
        <v>4</v>
      </c>
      <c r="L12146">
        <v>329</v>
      </c>
      <c r="N12146" t="s">
        <v>23</v>
      </c>
      <c r="O12146" t="s">
        <v>24</v>
      </c>
      <c r="P12146">
        <v>2750</v>
      </c>
      <c r="R12146">
        <v>42</v>
      </c>
      <c r="T12146">
        <v>77</v>
      </c>
      <c r="U12146">
        <v>1</v>
      </c>
      <c r="V12146" t="s">
        <v>76</v>
      </c>
      <c r="W12146">
        <v>500</v>
      </c>
      <c r="X12146" t="s">
        <v>77</v>
      </c>
      <c r="Y12146">
        <v>2250</v>
      </c>
      <c r="Z12146">
        <v>500</v>
      </c>
      <c r="AA12146" t="s">
        <v>25</v>
      </c>
      <c r="AC12146">
        <f t="shared" si="190"/>
        <v>1</v>
      </c>
    </row>
    <row r="12147" spans="2:29" x14ac:dyDescent="0.2">
      <c r="B12147">
        <v>-1</v>
      </c>
      <c r="C12147">
        <v>-1</v>
      </c>
      <c r="D12147">
        <v>500</v>
      </c>
      <c r="E12147">
        <v>0</v>
      </c>
      <c r="F12147" t="s">
        <v>125</v>
      </c>
      <c r="G12147" t="s">
        <v>10</v>
      </c>
      <c r="H12147">
        <v>663</v>
      </c>
      <c r="I12147">
        <v>1762110</v>
      </c>
      <c r="J12147" t="s">
        <v>707</v>
      </c>
      <c r="K12147" t="s">
        <v>4</v>
      </c>
      <c r="L12147">
        <v>329</v>
      </c>
      <c r="N12147" t="s">
        <v>18</v>
      </c>
      <c r="O12147" t="s">
        <v>19</v>
      </c>
      <c r="P12147">
        <v>500</v>
      </c>
      <c r="Q12147" t="s">
        <v>127</v>
      </c>
      <c r="AC12147">
        <f t="shared" si="190"/>
        <v>0</v>
      </c>
    </row>
    <row r="12148" spans="2:29" x14ac:dyDescent="0.2">
      <c r="B12148">
        <v>513</v>
      </c>
      <c r="C12148">
        <v>77</v>
      </c>
      <c r="D12148">
        <v>2750</v>
      </c>
      <c r="E12148">
        <v>1000</v>
      </c>
      <c r="F12148" t="s">
        <v>21</v>
      </c>
      <c r="G12148" t="s">
        <v>74</v>
      </c>
      <c r="H12148">
        <v>664</v>
      </c>
      <c r="I12148">
        <v>1764861</v>
      </c>
      <c r="J12148" t="s">
        <v>708</v>
      </c>
      <c r="K12148" t="s">
        <v>4</v>
      </c>
      <c r="L12148">
        <v>329</v>
      </c>
      <c r="N12148" t="s">
        <v>23</v>
      </c>
      <c r="O12148" t="s">
        <v>24</v>
      </c>
      <c r="P12148">
        <v>2750</v>
      </c>
      <c r="R12148">
        <v>43</v>
      </c>
      <c r="T12148">
        <v>77</v>
      </c>
      <c r="U12148">
        <v>1</v>
      </c>
      <c r="V12148" t="s">
        <v>76</v>
      </c>
      <c r="W12148">
        <v>500</v>
      </c>
      <c r="X12148" t="s">
        <v>77</v>
      </c>
      <c r="Y12148">
        <v>2250</v>
      </c>
      <c r="Z12148">
        <v>500</v>
      </c>
      <c r="AA12148" t="s">
        <v>25</v>
      </c>
      <c r="AC12148">
        <f t="shared" si="190"/>
        <v>1</v>
      </c>
    </row>
    <row r="12149" spans="2:29" x14ac:dyDescent="0.2">
      <c r="B12149">
        <v>-1</v>
      </c>
      <c r="C12149">
        <v>-1</v>
      </c>
      <c r="D12149">
        <v>500</v>
      </c>
      <c r="E12149">
        <v>0</v>
      </c>
      <c r="F12149" t="s">
        <v>125</v>
      </c>
      <c r="G12149" t="s">
        <v>10</v>
      </c>
      <c r="H12149">
        <v>665</v>
      </c>
      <c r="I12149">
        <v>1766364</v>
      </c>
      <c r="J12149" t="s">
        <v>709</v>
      </c>
      <c r="K12149" t="s">
        <v>4</v>
      </c>
      <c r="L12149">
        <v>329</v>
      </c>
      <c r="N12149" t="s">
        <v>18</v>
      </c>
      <c r="O12149" t="s">
        <v>19</v>
      </c>
      <c r="P12149">
        <v>500</v>
      </c>
      <c r="Q12149" t="s">
        <v>127</v>
      </c>
      <c r="AC12149">
        <f t="shared" si="190"/>
        <v>0</v>
      </c>
    </row>
    <row r="12150" spans="2:29" x14ac:dyDescent="0.2">
      <c r="B12150">
        <v>489</v>
      </c>
      <c r="C12150">
        <v>77</v>
      </c>
      <c r="D12150">
        <v>2750</v>
      </c>
      <c r="E12150">
        <v>1000</v>
      </c>
      <c r="F12150" t="s">
        <v>21</v>
      </c>
      <c r="G12150" t="s">
        <v>74</v>
      </c>
      <c r="H12150">
        <v>666</v>
      </c>
      <c r="I12150">
        <v>1769116</v>
      </c>
      <c r="J12150" t="s">
        <v>710</v>
      </c>
      <c r="K12150" t="s">
        <v>4</v>
      </c>
      <c r="L12150">
        <v>329</v>
      </c>
      <c r="N12150" t="s">
        <v>23</v>
      </c>
      <c r="O12150" t="s">
        <v>24</v>
      </c>
      <c r="P12150">
        <v>2750</v>
      </c>
      <c r="R12150">
        <v>44</v>
      </c>
      <c r="T12150">
        <v>77</v>
      </c>
      <c r="V12150" t="s">
        <v>76</v>
      </c>
      <c r="W12150">
        <v>500</v>
      </c>
      <c r="X12150" t="s">
        <v>91</v>
      </c>
      <c r="Y12150">
        <v>2250</v>
      </c>
      <c r="Z12150">
        <v>500</v>
      </c>
      <c r="AA12150" t="s">
        <v>25</v>
      </c>
      <c r="AB12150">
        <v>0</v>
      </c>
      <c r="AC12150">
        <f t="shared" si="190"/>
        <v>1</v>
      </c>
    </row>
    <row r="12151" spans="2:29" x14ac:dyDescent="0.2">
      <c r="B12151">
        <v>-1</v>
      </c>
      <c r="C12151">
        <v>-1</v>
      </c>
      <c r="D12151">
        <v>500</v>
      </c>
      <c r="E12151">
        <v>0</v>
      </c>
      <c r="F12151" t="s">
        <v>125</v>
      </c>
      <c r="G12151" t="s">
        <v>10</v>
      </c>
      <c r="H12151">
        <v>667</v>
      </c>
      <c r="I12151">
        <v>1770619</v>
      </c>
      <c r="J12151" t="s">
        <v>711</v>
      </c>
      <c r="K12151" t="s">
        <v>4</v>
      </c>
      <c r="L12151">
        <v>329</v>
      </c>
      <c r="N12151" t="s">
        <v>18</v>
      </c>
      <c r="O12151" t="s">
        <v>19</v>
      </c>
      <c r="P12151">
        <v>500</v>
      </c>
      <c r="Q12151" t="s">
        <v>127</v>
      </c>
      <c r="AC12151">
        <f t="shared" si="190"/>
        <v>0</v>
      </c>
    </row>
    <row r="12152" spans="2:29" x14ac:dyDescent="0.2">
      <c r="B12152">
        <v>508</v>
      </c>
      <c r="C12152">
        <v>77</v>
      </c>
      <c r="D12152">
        <v>2750</v>
      </c>
      <c r="E12152">
        <v>1000</v>
      </c>
      <c r="F12152" t="s">
        <v>21</v>
      </c>
      <c r="G12152" t="s">
        <v>74</v>
      </c>
      <c r="H12152">
        <v>668</v>
      </c>
      <c r="I12152">
        <v>1773371</v>
      </c>
      <c r="J12152" t="s">
        <v>712</v>
      </c>
      <c r="K12152" t="s">
        <v>4</v>
      </c>
      <c r="L12152">
        <v>329</v>
      </c>
      <c r="N12152" t="s">
        <v>23</v>
      </c>
      <c r="O12152" t="s">
        <v>24</v>
      </c>
      <c r="P12152">
        <v>2750</v>
      </c>
      <c r="R12152">
        <v>45</v>
      </c>
      <c r="T12152">
        <v>77</v>
      </c>
      <c r="U12152">
        <v>1</v>
      </c>
      <c r="V12152" t="s">
        <v>76</v>
      </c>
      <c r="W12152">
        <v>450</v>
      </c>
      <c r="X12152" t="s">
        <v>77</v>
      </c>
      <c r="Y12152">
        <v>2300</v>
      </c>
      <c r="Z12152">
        <v>450</v>
      </c>
      <c r="AA12152" t="s">
        <v>25</v>
      </c>
      <c r="AC12152">
        <f t="shared" si="190"/>
        <v>1</v>
      </c>
    </row>
    <row r="12153" spans="2:29" x14ac:dyDescent="0.2">
      <c r="B12153">
        <v>-1</v>
      </c>
      <c r="C12153">
        <v>-1</v>
      </c>
      <c r="D12153">
        <v>500</v>
      </c>
      <c r="E12153">
        <v>0</v>
      </c>
      <c r="F12153" t="s">
        <v>125</v>
      </c>
      <c r="G12153" t="s">
        <v>10</v>
      </c>
      <c r="H12153">
        <v>669</v>
      </c>
      <c r="I12153">
        <v>1774875</v>
      </c>
      <c r="J12153" t="s">
        <v>713</v>
      </c>
      <c r="K12153" t="s">
        <v>4</v>
      </c>
      <c r="L12153">
        <v>329</v>
      </c>
      <c r="N12153" t="s">
        <v>18</v>
      </c>
      <c r="O12153" t="s">
        <v>19</v>
      </c>
      <c r="P12153">
        <v>500</v>
      </c>
      <c r="Q12153" t="s">
        <v>127</v>
      </c>
      <c r="AC12153">
        <f t="shared" si="190"/>
        <v>0</v>
      </c>
    </row>
    <row r="12154" spans="2:29" x14ac:dyDescent="0.2">
      <c r="B12154">
        <v>742</v>
      </c>
      <c r="C12154">
        <v>77</v>
      </c>
      <c r="D12154">
        <v>2750</v>
      </c>
      <c r="E12154">
        <v>2168.3356960000001</v>
      </c>
      <c r="F12154" t="s">
        <v>21</v>
      </c>
      <c r="G12154" t="s">
        <v>74</v>
      </c>
      <c r="H12154">
        <v>670</v>
      </c>
      <c r="I12154">
        <v>1777626</v>
      </c>
      <c r="J12154" t="s">
        <v>714</v>
      </c>
      <c r="K12154" t="s">
        <v>4</v>
      </c>
      <c r="L12154">
        <v>329</v>
      </c>
      <c r="N12154" t="s">
        <v>23</v>
      </c>
      <c r="O12154" t="s">
        <v>24</v>
      </c>
      <c r="P12154">
        <v>2750</v>
      </c>
      <c r="R12154">
        <v>46</v>
      </c>
      <c r="T12154">
        <v>77</v>
      </c>
      <c r="U12154">
        <v>1</v>
      </c>
      <c r="V12154" t="s">
        <v>76</v>
      </c>
      <c r="W12154">
        <v>450</v>
      </c>
      <c r="X12154" t="s">
        <v>77</v>
      </c>
      <c r="Y12154">
        <v>2300</v>
      </c>
      <c r="Z12154">
        <v>450</v>
      </c>
      <c r="AA12154" t="s">
        <v>25</v>
      </c>
      <c r="AC12154">
        <f t="shared" si="190"/>
        <v>1</v>
      </c>
    </row>
    <row r="12155" spans="2:29" x14ac:dyDescent="0.2">
      <c r="B12155">
        <v>-1</v>
      </c>
      <c r="C12155">
        <v>-1</v>
      </c>
      <c r="D12155">
        <v>500</v>
      </c>
      <c r="E12155">
        <v>0</v>
      </c>
      <c r="F12155" t="s">
        <v>125</v>
      </c>
      <c r="G12155" t="s">
        <v>10</v>
      </c>
      <c r="H12155">
        <v>671</v>
      </c>
      <c r="I12155">
        <v>1780297</v>
      </c>
      <c r="J12155" t="s">
        <v>715</v>
      </c>
      <c r="K12155" t="s">
        <v>4</v>
      </c>
      <c r="L12155">
        <v>329</v>
      </c>
      <c r="N12155" t="s">
        <v>18</v>
      </c>
      <c r="O12155" t="s">
        <v>19</v>
      </c>
      <c r="P12155">
        <v>500</v>
      </c>
      <c r="Q12155" t="s">
        <v>127</v>
      </c>
      <c r="AC12155">
        <f t="shared" si="190"/>
        <v>0</v>
      </c>
    </row>
    <row r="12156" spans="2:29" x14ac:dyDescent="0.2">
      <c r="B12156">
        <v>1068</v>
      </c>
      <c r="C12156">
        <v>77</v>
      </c>
      <c r="D12156">
        <v>2750</v>
      </c>
      <c r="E12156">
        <v>1000</v>
      </c>
      <c r="F12156" t="s">
        <v>21</v>
      </c>
      <c r="G12156" t="s">
        <v>74</v>
      </c>
      <c r="H12156">
        <v>672</v>
      </c>
      <c r="I12156">
        <v>1783049</v>
      </c>
      <c r="J12156" t="s">
        <v>716</v>
      </c>
      <c r="K12156" t="s">
        <v>4</v>
      </c>
      <c r="L12156">
        <v>329</v>
      </c>
      <c r="N12156" t="s">
        <v>23</v>
      </c>
      <c r="O12156" t="s">
        <v>24</v>
      </c>
      <c r="P12156">
        <v>2750</v>
      </c>
      <c r="R12156">
        <v>47</v>
      </c>
      <c r="T12156">
        <v>77</v>
      </c>
      <c r="U12156">
        <v>1</v>
      </c>
      <c r="V12156" t="s">
        <v>76</v>
      </c>
      <c r="W12156">
        <v>450</v>
      </c>
      <c r="X12156" t="s">
        <v>77</v>
      </c>
      <c r="Y12156">
        <v>2300</v>
      </c>
      <c r="Z12156">
        <v>450</v>
      </c>
      <c r="AA12156" t="s">
        <v>25</v>
      </c>
      <c r="AC12156">
        <f t="shared" si="190"/>
        <v>1</v>
      </c>
    </row>
    <row r="12157" spans="2:29" x14ac:dyDescent="0.2">
      <c r="B12157">
        <v>59983</v>
      </c>
      <c r="C12157">
        <v>13</v>
      </c>
      <c r="D12157">
        <v>59983</v>
      </c>
      <c r="E12157">
        <v>1000</v>
      </c>
      <c r="F12157" t="s">
        <v>122</v>
      </c>
      <c r="G12157" t="s">
        <v>10</v>
      </c>
      <c r="H12157">
        <v>673</v>
      </c>
      <c r="I12157">
        <v>1844041</v>
      </c>
      <c r="J12157" t="s">
        <v>717</v>
      </c>
      <c r="K12157" t="s">
        <v>4</v>
      </c>
      <c r="L12157">
        <v>329</v>
      </c>
      <c r="N12157" t="s">
        <v>323</v>
      </c>
      <c r="O12157">
        <v>13</v>
      </c>
      <c r="P12157">
        <v>59983</v>
      </c>
      <c r="AC12157">
        <f t="shared" si="190"/>
        <v>0</v>
      </c>
    </row>
    <row r="12158" spans="2:29" x14ac:dyDescent="0.2">
      <c r="F12158" t="s">
        <v>64</v>
      </c>
      <c r="G12158" t="s">
        <v>65</v>
      </c>
      <c r="H12158">
        <v>674</v>
      </c>
      <c r="I12158">
        <v>1845042</v>
      </c>
      <c r="J12158" t="s">
        <v>718</v>
      </c>
      <c r="K12158" t="s">
        <v>4</v>
      </c>
      <c r="L12158">
        <v>329</v>
      </c>
      <c r="AC12158">
        <f t="shared" si="190"/>
        <v>0</v>
      </c>
    </row>
    <row r="12159" spans="2:29" x14ac:dyDescent="0.2">
      <c r="B12159">
        <v>-1</v>
      </c>
      <c r="C12159">
        <v>-1</v>
      </c>
      <c r="D12159">
        <v>10880</v>
      </c>
      <c r="E12159">
        <v>1000</v>
      </c>
      <c r="F12159" t="s">
        <v>122</v>
      </c>
      <c r="G12159" t="s">
        <v>10</v>
      </c>
      <c r="H12159">
        <v>675</v>
      </c>
      <c r="I12159">
        <v>1855923</v>
      </c>
      <c r="J12159" t="s">
        <v>719</v>
      </c>
      <c r="K12159" t="s">
        <v>4</v>
      </c>
      <c r="L12159">
        <v>329</v>
      </c>
      <c r="N12159" t="s">
        <v>124</v>
      </c>
      <c r="O12159">
        <v>13</v>
      </c>
      <c r="P12159">
        <v>10880</v>
      </c>
      <c r="AC12159">
        <f t="shared" si="190"/>
        <v>0</v>
      </c>
    </row>
    <row r="12160" spans="2:29" x14ac:dyDescent="0.2">
      <c r="B12160">
        <v>-1</v>
      </c>
      <c r="C12160">
        <v>-1</v>
      </c>
      <c r="D12160">
        <v>500</v>
      </c>
      <c r="E12160">
        <v>0</v>
      </c>
      <c r="F12160" t="s">
        <v>125</v>
      </c>
      <c r="G12160" t="s">
        <v>10</v>
      </c>
      <c r="H12160">
        <v>676</v>
      </c>
      <c r="I12160">
        <v>1857426</v>
      </c>
      <c r="J12160" t="s">
        <v>720</v>
      </c>
      <c r="K12160" t="s">
        <v>4</v>
      </c>
      <c r="L12160">
        <v>329</v>
      </c>
      <c r="N12160" t="s">
        <v>18</v>
      </c>
      <c r="O12160" t="s">
        <v>19</v>
      </c>
      <c r="P12160">
        <v>500</v>
      </c>
      <c r="Q12160" t="s">
        <v>127</v>
      </c>
      <c r="AC12160">
        <f t="shared" si="190"/>
        <v>0</v>
      </c>
    </row>
    <row r="12161" spans="2:29" x14ac:dyDescent="0.2">
      <c r="B12161">
        <v>508</v>
      </c>
      <c r="C12161">
        <v>78</v>
      </c>
      <c r="D12161">
        <v>2750</v>
      </c>
      <c r="E12161">
        <v>1888.5375449999999</v>
      </c>
      <c r="F12161" t="s">
        <v>21</v>
      </c>
      <c r="G12161" t="s">
        <v>74</v>
      </c>
      <c r="H12161">
        <v>677</v>
      </c>
      <c r="I12161">
        <v>1860177</v>
      </c>
      <c r="J12161" t="s">
        <v>721</v>
      </c>
      <c r="K12161" t="s">
        <v>4</v>
      </c>
      <c r="L12161">
        <v>329</v>
      </c>
      <c r="N12161" t="s">
        <v>30</v>
      </c>
      <c r="O12161" t="s">
        <v>24</v>
      </c>
      <c r="P12161">
        <v>2750</v>
      </c>
      <c r="R12161">
        <v>0</v>
      </c>
      <c r="T12161">
        <v>78</v>
      </c>
      <c r="V12161" t="s">
        <v>80</v>
      </c>
      <c r="W12161">
        <v>450</v>
      </c>
      <c r="X12161" t="s">
        <v>91</v>
      </c>
      <c r="Y12161">
        <v>2300</v>
      </c>
      <c r="Z12161">
        <v>450</v>
      </c>
      <c r="AA12161" t="s">
        <v>31</v>
      </c>
      <c r="AB12161">
        <v>0</v>
      </c>
      <c r="AC12161">
        <f t="shared" si="190"/>
        <v>1</v>
      </c>
    </row>
    <row r="12162" spans="2:29" x14ac:dyDescent="0.2">
      <c r="B12162">
        <v>-1</v>
      </c>
      <c r="C12162">
        <v>-1</v>
      </c>
      <c r="D12162">
        <v>500</v>
      </c>
      <c r="E12162">
        <v>0</v>
      </c>
      <c r="F12162" t="s">
        <v>125</v>
      </c>
      <c r="G12162" t="s">
        <v>10</v>
      </c>
      <c r="H12162">
        <v>678</v>
      </c>
      <c r="I12162">
        <v>1862568</v>
      </c>
      <c r="J12162" t="s">
        <v>722</v>
      </c>
      <c r="K12162" t="s">
        <v>4</v>
      </c>
      <c r="L12162">
        <v>329</v>
      </c>
      <c r="N12162" t="s">
        <v>18</v>
      </c>
      <c r="O12162" t="s">
        <v>19</v>
      </c>
      <c r="P12162">
        <v>500</v>
      </c>
      <c r="Q12162" t="s">
        <v>127</v>
      </c>
      <c r="AC12162">
        <f t="shared" si="190"/>
        <v>0</v>
      </c>
    </row>
    <row r="12163" spans="2:29" x14ac:dyDescent="0.2">
      <c r="B12163">
        <v>708</v>
      </c>
      <c r="C12163">
        <v>78</v>
      </c>
      <c r="D12163">
        <v>2750</v>
      </c>
      <c r="E12163">
        <v>1000</v>
      </c>
      <c r="F12163" t="s">
        <v>21</v>
      </c>
      <c r="G12163" t="s">
        <v>74</v>
      </c>
      <c r="H12163">
        <v>679</v>
      </c>
      <c r="I12163">
        <v>1865320</v>
      </c>
      <c r="J12163" t="s">
        <v>723</v>
      </c>
      <c r="K12163" t="s">
        <v>4</v>
      </c>
      <c r="L12163">
        <v>329</v>
      </c>
      <c r="N12163" t="s">
        <v>30</v>
      </c>
      <c r="O12163" t="s">
        <v>24</v>
      </c>
      <c r="P12163">
        <v>2750</v>
      </c>
      <c r="R12163">
        <v>1</v>
      </c>
      <c r="T12163">
        <v>78</v>
      </c>
      <c r="U12163">
        <v>1</v>
      </c>
      <c r="V12163" t="s">
        <v>80</v>
      </c>
      <c r="W12163">
        <v>400</v>
      </c>
      <c r="X12163" t="s">
        <v>77</v>
      </c>
      <c r="Y12163">
        <v>2350</v>
      </c>
      <c r="Z12163">
        <v>400</v>
      </c>
      <c r="AA12163" t="s">
        <v>31</v>
      </c>
      <c r="AC12163">
        <f t="shared" si="190"/>
        <v>1</v>
      </c>
    </row>
    <row r="12164" spans="2:29" x14ac:dyDescent="0.2">
      <c r="B12164">
        <v>-1</v>
      </c>
      <c r="C12164">
        <v>-1</v>
      </c>
      <c r="D12164">
        <v>500</v>
      </c>
      <c r="E12164">
        <v>0</v>
      </c>
      <c r="F12164" t="s">
        <v>125</v>
      </c>
      <c r="G12164" t="s">
        <v>10</v>
      </c>
      <c r="H12164">
        <v>680</v>
      </c>
      <c r="I12164">
        <v>1866823</v>
      </c>
      <c r="J12164" t="s">
        <v>724</v>
      </c>
      <c r="K12164" t="s">
        <v>4</v>
      </c>
      <c r="L12164">
        <v>329</v>
      </c>
      <c r="N12164" t="s">
        <v>18</v>
      </c>
      <c r="O12164" t="s">
        <v>19</v>
      </c>
      <c r="P12164">
        <v>500</v>
      </c>
      <c r="Q12164" t="s">
        <v>127</v>
      </c>
      <c r="AC12164">
        <f t="shared" si="190"/>
        <v>0</v>
      </c>
    </row>
    <row r="12165" spans="2:29" x14ac:dyDescent="0.2">
      <c r="B12165">
        <v>526</v>
      </c>
      <c r="C12165">
        <v>78</v>
      </c>
      <c r="D12165">
        <v>2750</v>
      </c>
      <c r="E12165">
        <v>4602.3102140000001</v>
      </c>
      <c r="F12165" t="s">
        <v>21</v>
      </c>
      <c r="G12165" t="s">
        <v>74</v>
      </c>
      <c r="H12165">
        <v>681</v>
      </c>
      <c r="I12165">
        <v>1869575</v>
      </c>
      <c r="J12165" t="s">
        <v>725</v>
      </c>
      <c r="K12165" t="s">
        <v>4</v>
      </c>
      <c r="L12165">
        <v>329</v>
      </c>
      <c r="N12165" t="s">
        <v>30</v>
      </c>
      <c r="O12165" t="s">
        <v>24</v>
      </c>
      <c r="P12165">
        <v>2750</v>
      </c>
      <c r="R12165">
        <v>2</v>
      </c>
      <c r="T12165">
        <v>78</v>
      </c>
      <c r="U12165">
        <v>1</v>
      </c>
      <c r="V12165" t="s">
        <v>80</v>
      </c>
      <c r="W12165">
        <v>400</v>
      </c>
      <c r="X12165" t="s">
        <v>77</v>
      </c>
      <c r="Y12165">
        <v>2350</v>
      </c>
      <c r="Z12165">
        <v>400</v>
      </c>
      <c r="AA12165" t="s">
        <v>31</v>
      </c>
      <c r="AC12165">
        <f t="shared" si="190"/>
        <v>1</v>
      </c>
    </row>
    <row r="12166" spans="2:29" x14ac:dyDescent="0.2">
      <c r="B12166">
        <v>-1</v>
      </c>
      <c r="C12166">
        <v>-1</v>
      </c>
      <c r="D12166">
        <v>500</v>
      </c>
      <c r="E12166">
        <v>0</v>
      </c>
      <c r="F12166" t="s">
        <v>125</v>
      </c>
      <c r="G12166" t="s">
        <v>10</v>
      </c>
      <c r="H12166">
        <v>682</v>
      </c>
      <c r="I12166">
        <v>1874680</v>
      </c>
      <c r="J12166" t="s">
        <v>726</v>
      </c>
      <c r="K12166" t="s">
        <v>4</v>
      </c>
      <c r="L12166">
        <v>329</v>
      </c>
      <c r="N12166" t="s">
        <v>18</v>
      </c>
      <c r="O12166" t="s">
        <v>19</v>
      </c>
      <c r="P12166">
        <v>500</v>
      </c>
      <c r="Q12166" t="s">
        <v>127</v>
      </c>
      <c r="AC12166">
        <f t="shared" si="190"/>
        <v>0</v>
      </c>
    </row>
    <row r="12167" spans="2:29" x14ac:dyDescent="0.2">
      <c r="B12167">
        <v>634</v>
      </c>
      <c r="C12167">
        <v>78</v>
      </c>
      <c r="D12167">
        <v>2750</v>
      </c>
      <c r="E12167">
        <v>1328.5419469999999</v>
      </c>
      <c r="F12167" t="s">
        <v>21</v>
      </c>
      <c r="G12167" t="s">
        <v>74</v>
      </c>
      <c r="H12167">
        <v>683</v>
      </c>
      <c r="I12167">
        <v>1877432</v>
      </c>
      <c r="J12167" t="s">
        <v>727</v>
      </c>
      <c r="K12167" t="s">
        <v>4</v>
      </c>
      <c r="L12167">
        <v>329</v>
      </c>
      <c r="N12167" t="s">
        <v>30</v>
      </c>
      <c r="O12167" t="s">
        <v>24</v>
      </c>
      <c r="P12167">
        <v>2750</v>
      </c>
      <c r="R12167">
        <v>3</v>
      </c>
      <c r="T12167">
        <v>78</v>
      </c>
      <c r="V12167" t="s">
        <v>80</v>
      </c>
      <c r="W12167">
        <v>400</v>
      </c>
      <c r="X12167" t="s">
        <v>91</v>
      </c>
      <c r="Y12167">
        <v>2350</v>
      </c>
      <c r="Z12167">
        <v>400</v>
      </c>
      <c r="AA12167" t="s">
        <v>31</v>
      </c>
      <c r="AB12167">
        <v>0</v>
      </c>
      <c r="AC12167">
        <f t="shared" si="190"/>
        <v>1</v>
      </c>
    </row>
    <row r="12168" spans="2:29" x14ac:dyDescent="0.2">
      <c r="B12168">
        <v>-1</v>
      </c>
      <c r="C12168">
        <v>-1</v>
      </c>
      <c r="D12168">
        <v>500</v>
      </c>
      <c r="E12168">
        <v>0</v>
      </c>
      <c r="F12168" t="s">
        <v>125</v>
      </c>
      <c r="G12168" t="s">
        <v>10</v>
      </c>
      <c r="H12168">
        <v>684</v>
      </c>
      <c r="I12168">
        <v>1879263</v>
      </c>
      <c r="J12168" t="s">
        <v>728</v>
      </c>
      <c r="K12168" t="s">
        <v>4</v>
      </c>
      <c r="L12168">
        <v>329</v>
      </c>
      <c r="N12168" t="s">
        <v>18</v>
      </c>
      <c r="O12168" t="s">
        <v>19</v>
      </c>
      <c r="P12168">
        <v>500</v>
      </c>
      <c r="Q12168" t="s">
        <v>127</v>
      </c>
      <c r="AC12168">
        <f t="shared" si="190"/>
        <v>0</v>
      </c>
    </row>
    <row r="12169" spans="2:29" x14ac:dyDescent="0.2">
      <c r="B12169">
        <v>619</v>
      </c>
      <c r="C12169">
        <v>78</v>
      </c>
      <c r="D12169">
        <v>2750</v>
      </c>
      <c r="E12169">
        <v>1000</v>
      </c>
      <c r="F12169" t="s">
        <v>21</v>
      </c>
      <c r="G12169" t="s">
        <v>74</v>
      </c>
      <c r="H12169">
        <v>685</v>
      </c>
      <c r="I12169">
        <v>1882015</v>
      </c>
      <c r="J12169" t="s">
        <v>729</v>
      </c>
      <c r="K12169" t="s">
        <v>4</v>
      </c>
      <c r="L12169">
        <v>329</v>
      </c>
      <c r="N12169" t="s">
        <v>30</v>
      </c>
      <c r="O12169" t="s">
        <v>24</v>
      </c>
      <c r="P12169">
        <v>2750</v>
      </c>
      <c r="R12169">
        <v>4</v>
      </c>
      <c r="T12169">
        <v>78</v>
      </c>
      <c r="U12169">
        <v>1</v>
      </c>
      <c r="V12169" t="s">
        <v>80</v>
      </c>
      <c r="W12169">
        <v>350</v>
      </c>
      <c r="X12169" t="s">
        <v>77</v>
      </c>
      <c r="Y12169">
        <v>2400</v>
      </c>
      <c r="Z12169">
        <v>350</v>
      </c>
      <c r="AA12169" t="s">
        <v>31</v>
      </c>
      <c r="AC12169">
        <f t="shared" si="190"/>
        <v>1</v>
      </c>
    </row>
    <row r="12170" spans="2:29" x14ac:dyDescent="0.2">
      <c r="B12170">
        <v>-1</v>
      </c>
      <c r="C12170">
        <v>-1</v>
      </c>
      <c r="D12170">
        <v>500</v>
      </c>
      <c r="E12170">
        <v>0</v>
      </c>
      <c r="F12170" t="s">
        <v>125</v>
      </c>
      <c r="G12170" t="s">
        <v>10</v>
      </c>
      <c r="H12170">
        <v>686</v>
      </c>
      <c r="I12170">
        <v>1883518</v>
      </c>
      <c r="J12170" t="s">
        <v>730</v>
      </c>
      <c r="K12170" t="s">
        <v>4</v>
      </c>
      <c r="L12170">
        <v>329</v>
      </c>
      <c r="N12170" t="s">
        <v>18</v>
      </c>
      <c r="O12170" t="s">
        <v>19</v>
      </c>
      <c r="P12170">
        <v>500</v>
      </c>
      <c r="Q12170" t="s">
        <v>127</v>
      </c>
      <c r="AC12170">
        <f t="shared" si="190"/>
        <v>0</v>
      </c>
    </row>
    <row r="12171" spans="2:29" x14ac:dyDescent="0.2">
      <c r="B12171">
        <v>538</v>
      </c>
      <c r="C12171">
        <v>78</v>
      </c>
      <c r="D12171">
        <v>2750</v>
      </c>
      <c r="E12171">
        <v>1729.795237</v>
      </c>
      <c r="F12171" t="s">
        <v>21</v>
      </c>
      <c r="G12171" t="s">
        <v>74</v>
      </c>
      <c r="H12171">
        <v>687</v>
      </c>
      <c r="I12171">
        <v>1886270</v>
      </c>
      <c r="J12171" t="s">
        <v>731</v>
      </c>
      <c r="K12171" t="s">
        <v>4</v>
      </c>
      <c r="L12171">
        <v>329</v>
      </c>
      <c r="N12171" t="s">
        <v>30</v>
      </c>
      <c r="O12171" t="s">
        <v>24</v>
      </c>
      <c r="P12171">
        <v>2750</v>
      </c>
      <c r="R12171">
        <v>5</v>
      </c>
      <c r="T12171">
        <v>78</v>
      </c>
      <c r="U12171">
        <v>1</v>
      </c>
      <c r="V12171" t="s">
        <v>80</v>
      </c>
      <c r="W12171">
        <v>350</v>
      </c>
      <c r="X12171" t="s">
        <v>77</v>
      </c>
      <c r="Y12171">
        <v>2400</v>
      </c>
      <c r="Z12171">
        <v>350</v>
      </c>
      <c r="AA12171" t="s">
        <v>31</v>
      </c>
      <c r="AC12171">
        <f t="shared" si="190"/>
        <v>1</v>
      </c>
    </row>
    <row r="12172" spans="2:29" x14ac:dyDescent="0.2">
      <c r="B12172">
        <v>-1</v>
      </c>
      <c r="C12172">
        <v>-1</v>
      </c>
      <c r="D12172">
        <v>500</v>
      </c>
      <c r="E12172">
        <v>0</v>
      </c>
      <c r="F12172" t="s">
        <v>125</v>
      </c>
      <c r="G12172" t="s">
        <v>10</v>
      </c>
      <c r="H12172">
        <v>688</v>
      </c>
      <c r="I12172">
        <v>1888502</v>
      </c>
      <c r="J12172" t="s">
        <v>732</v>
      </c>
      <c r="K12172" t="s">
        <v>4</v>
      </c>
      <c r="L12172">
        <v>329</v>
      </c>
      <c r="N12172" t="s">
        <v>18</v>
      </c>
      <c r="O12172" t="s">
        <v>19</v>
      </c>
      <c r="P12172">
        <v>500</v>
      </c>
      <c r="Q12172" t="s">
        <v>127</v>
      </c>
      <c r="AC12172">
        <f t="shared" si="190"/>
        <v>0</v>
      </c>
    </row>
    <row r="12173" spans="2:29" x14ac:dyDescent="0.2">
      <c r="B12173">
        <v>730</v>
      </c>
      <c r="C12173">
        <v>78</v>
      </c>
      <c r="D12173">
        <v>2750</v>
      </c>
      <c r="E12173">
        <v>1000</v>
      </c>
      <c r="F12173" t="s">
        <v>21</v>
      </c>
      <c r="G12173" t="s">
        <v>74</v>
      </c>
      <c r="H12173">
        <v>689</v>
      </c>
      <c r="I12173">
        <v>1891253</v>
      </c>
      <c r="J12173" t="s">
        <v>733</v>
      </c>
      <c r="K12173" t="s">
        <v>4</v>
      </c>
      <c r="L12173">
        <v>329</v>
      </c>
      <c r="N12173" t="s">
        <v>30</v>
      </c>
      <c r="O12173" t="s">
        <v>24</v>
      </c>
      <c r="P12173">
        <v>2750</v>
      </c>
      <c r="R12173">
        <v>6</v>
      </c>
      <c r="T12173">
        <v>78</v>
      </c>
      <c r="U12173">
        <v>1</v>
      </c>
      <c r="V12173" t="s">
        <v>80</v>
      </c>
      <c r="W12173">
        <v>350</v>
      </c>
      <c r="X12173" t="s">
        <v>77</v>
      </c>
      <c r="Y12173">
        <v>2400</v>
      </c>
      <c r="Z12173">
        <v>350</v>
      </c>
      <c r="AA12173" t="s">
        <v>31</v>
      </c>
      <c r="AC12173">
        <f t="shared" si="190"/>
        <v>1</v>
      </c>
    </row>
    <row r="12174" spans="2:29" x14ac:dyDescent="0.2">
      <c r="B12174">
        <v>-1</v>
      </c>
      <c r="C12174">
        <v>-1</v>
      </c>
      <c r="D12174">
        <v>500</v>
      </c>
      <c r="E12174">
        <v>0</v>
      </c>
      <c r="F12174" t="s">
        <v>125</v>
      </c>
      <c r="G12174" t="s">
        <v>10</v>
      </c>
      <c r="H12174">
        <v>690</v>
      </c>
      <c r="I12174">
        <v>1892756</v>
      </c>
      <c r="J12174" t="s">
        <v>734</v>
      </c>
      <c r="K12174" t="s">
        <v>4</v>
      </c>
      <c r="L12174">
        <v>329</v>
      </c>
      <c r="N12174" t="s">
        <v>18</v>
      </c>
      <c r="O12174" t="s">
        <v>19</v>
      </c>
      <c r="P12174">
        <v>500</v>
      </c>
      <c r="Q12174" t="s">
        <v>127</v>
      </c>
      <c r="AC12174">
        <f t="shared" si="190"/>
        <v>0</v>
      </c>
    </row>
    <row r="12175" spans="2:29" x14ac:dyDescent="0.2">
      <c r="B12175">
        <v>615</v>
      </c>
      <c r="C12175">
        <v>78</v>
      </c>
      <c r="D12175">
        <v>2750</v>
      </c>
      <c r="E12175">
        <v>1000</v>
      </c>
      <c r="F12175" t="s">
        <v>21</v>
      </c>
      <c r="G12175" t="s">
        <v>74</v>
      </c>
      <c r="H12175">
        <v>691</v>
      </c>
      <c r="I12175">
        <v>1895508</v>
      </c>
      <c r="J12175" t="s">
        <v>735</v>
      </c>
      <c r="K12175" t="s">
        <v>4</v>
      </c>
      <c r="L12175">
        <v>329</v>
      </c>
      <c r="N12175" t="s">
        <v>30</v>
      </c>
      <c r="O12175" t="s">
        <v>24</v>
      </c>
      <c r="P12175">
        <v>2750</v>
      </c>
      <c r="R12175">
        <v>7</v>
      </c>
      <c r="T12175">
        <v>78</v>
      </c>
      <c r="V12175" t="s">
        <v>80</v>
      </c>
      <c r="W12175">
        <v>350</v>
      </c>
      <c r="X12175" t="s">
        <v>91</v>
      </c>
      <c r="Y12175">
        <v>2400</v>
      </c>
      <c r="Z12175">
        <v>350</v>
      </c>
      <c r="AA12175" t="s">
        <v>31</v>
      </c>
      <c r="AB12175">
        <v>0</v>
      </c>
      <c r="AC12175">
        <f t="shared" si="190"/>
        <v>1</v>
      </c>
    </row>
    <row r="12176" spans="2:29" x14ac:dyDescent="0.2">
      <c r="B12176">
        <v>-1</v>
      </c>
      <c r="C12176">
        <v>-1</v>
      </c>
      <c r="D12176">
        <v>500</v>
      </c>
      <c r="E12176">
        <v>0</v>
      </c>
      <c r="F12176" t="s">
        <v>125</v>
      </c>
      <c r="G12176" t="s">
        <v>10</v>
      </c>
      <c r="H12176">
        <v>692</v>
      </c>
      <c r="I12176">
        <v>1897011</v>
      </c>
      <c r="J12176" t="s">
        <v>736</v>
      </c>
      <c r="K12176" t="s">
        <v>4</v>
      </c>
      <c r="L12176">
        <v>329</v>
      </c>
      <c r="N12176" t="s">
        <v>18</v>
      </c>
      <c r="O12176" t="s">
        <v>19</v>
      </c>
      <c r="P12176">
        <v>500</v>
      </c>
      <c r="Q12176" t="s">
        <v>127</v>
      </c>
      <c r="AC12176">
        <f t="shared" si="190"/>
        <v>0</v>
      </c>
    </row>
    <row r="12177" spans="2:29" x14ac:dyDescent="0.2">
      <c r="B12177">
        <v>814</v>
      </c>
      <c r="C12177">
        <v>77</v>
      </c>
      <c r="D12177">
        <v>2750</v>
      </c>
      <c r="E12177">
        <v>1000</v>
      </c>
      <c r="F12177" t="s">
        <v>21</v>
      </c>
      <c r="G12177" t="s">
        <v>74</v>
      </c>
      <c r="H12177">
        <v>693</v>
      </c>
      <c r="I12177">
        <v>1899763</v>
      </c>
      <c r="J12177" t="s">
        <v>737</v>
      </c>
      <c r="K12177" t="s">
        <v>4</v>
      </c>
      <c r="L12177">
        <v>329</v>
      </c>
      <c r="N12177" t="s">
        <v>23</v>
      </c>
      <c r="O12177" t="s">
        <v>24</v>
      </c>
      <c r="P12177">
        <v>2750</v>
      </c>
      <c r="R12177">
        <v>8</v>
      </c>
      <c r="T12177">
        <v>77</v>
      </c>
      <c r="U12177">
        <v>1</v>
      </c>
      <c r="V12177" t="s">
        <v>76</v>
      </c>
      <c r="W12177">
        <v>300</v>
      </c>
      <c r="X12177" t="s">
        <v>77</v>
      </c>
      <c r="Y12177">
        <v>2450</v>
      </c>
      <c r="Z12177">
        <v>300</v>
      </c>
      <c r="AA12177" t="s">
        <v>25</v>
      </c>
      <c r="AC12177">
        <f t="shared" si="190"/>
        <v>1</v>
      </c>
    </row>
    <row r="12178" spans="2:29" x14ac:dyDescent="0.2">
      <c r="B12178">
        <v>-1</v>
      </c>
      <c r="C12178">
        <v>-1</v>
      </c>
      <c r="D12178">
        <v>500</v>
      </c>
      <c r="E12178">
        <v>0</v>
      </c>
      <c r="F12178" t="s">
        <v>125</v>
      </c>
      <c r="G12178" t="s">
        <v>10</v>
      </c>
      <c r="H12178">
        <v>694</v>
      </c>
      <c r="I12178">
        <v>1901266</v>
      </c>
      <c r="J12178" t="s">
        <v>738</v>
      </c>
      <c r="K12178" t="s">
        <v>4</v>
      </c>
      <c r="L12178">
        <v>329</v>
      </c>
      <c r="N12178" t="s">
        <v>18</v>
      </c>
      <c r="O12178" t="s">
        <v>19</v>
      </c>
      <c r="P12178">
        <v>500</v>
      </c>
      <c r="Q12178" t="s">
        <v>127</v>
      </c>
      <c r="AC12178">
        <f t="shared" si="190"/>
        <v>0</v>
      </c>
    </row>
    <row r="12179" spans="2:29" x14ac:dyDescent="0.2">
      <c r="B12179">
        <v>846</v>
      </c>
      <c r="C12179">
        <v>78</v>
      </c>
      <c r="D12179">
        <v>2750</v>
      </c>
      <c r="E12179">
        <v>1269.2630300000001</v>
      </c>
      <c r="F12179" t="s">
        <v>21</v>
      </c>
      <c r="G12179" t="s">
        <v>74</v>
      </c>
      <c r="H12179">
        <v>695</v>
      </c>
      <c r="I12179">
        <v>1904018</v>
      </c>
      <c r="J12179" t="s">
        <v>739</v>
      </c>
      <c r="K12179" t="s">
        <v>4</v>
      </c>
      <c r="L12179">
        <v>329</v>
      </c>
      <c r="N12179" t="s">
        <v>30</v>
      </c>
      <c r="O12179" t="s">
        <v>24</v>
      </c>
      <c r="P12179">
        <v>2750</v>
      </c>
      <c r="R12179">
        <v>9</v>
      </c>
      <c r="T12179">
        <v>78</v>
      </c>
      <c r="U12179">
        <v>1</v>
      </c>
      <c r="V12179" t="s">
        <v>80</v>
      </c>
      <c r="W12179">
        <v>300</v>
      </c>
      <c r="X12179" t="s">
        <v>77</v>
      </c>
      <c r="Y12179">
        <v>2450</v>
      </c>
      <c r="Z12179">
        <v>300</v>
      </c>
      <c r="AA12179" t="s">
        <v>31</v>
      </c>
      <c r="AC12179">
        <f t="shared" si="190"/>
        <v>1</v>
      </c>
    </row>
    <row r="12180" spans="2:29" x14ac:dyDescent="0.2">
      <c r="B12180">
        <v>-1</v>
      </c>
      <c r="C12180">
        <v>-1</v>
      </c>
      <c r="D12180">
        <v>500</v>
      </c>
      <c r="E12180">
        <v>0</v>
      </c>
      <c r="F12180" t="s">
        <v>125</v>
      </c>
      <c r="G12180" t="s">
        <v>10</v>
      </c>
      <c r="H12180">
        <v>696</v>
      </c>
      <c r="I12180">
        <v>1905790</v>
      </c>
      <c r="J12180" t="s">
        <v>740</v>
      </c>
      <c r="K12180" t="s">
        <v>4</v>
      </c>
      <c r="L12180">
        <v>329</v>
      </c>
      <c r="N12180" t="s">
        <v>18</v>
      </c>
      <c r="O12180" t="s">
        <v>19</v>
      </c>
      <c r="P12180">
        <v>500</v>
      </c>
      <c r="Q12180" t="s">
        <v>127</v>
      </c>
      <c r="AC12180">
        <f t="shared" si="190"/>
        <v>0</v>
      </c>
    </row>
    <row r="12181" spans="2:29" x14ac:dyDescent="0.2">
      <c r="B12181">
        <v>710</v>
      </c>
      <c r="C12181">
        <v>78</v>
      </c>
      <c r="D12181">
        <v>2750</v>
      </c>
      <c r="E12181">
        <v>1000</v>
      </c>
      <c r="F12181" t="s">
        <v>21</v>
      </c>
      <c r="G12181" t="s">
        <v>74</v>
      </c>
      <c r="H12181">
        <v>697</v>
      </c>
      <c r="I12181">
        <v>1908542</v>
      </c>
      <c r="J12181" t="s">
        <v>741</v>
      </c>
      <c r="K12181" t="s">
        <v>4</v>
      </c>
      <c r="L12181">
        <v>329</v>
      </c>
      <c r="N12181" t="s">
        <v>30</v>
      </c>
      <c r="O12181" t="s">
        <v>24</v>
      </c>
      <c r="P12181">
        <v>2750</v>
      </c>
      <c r="R12181">
        <v>10</v>
      </c>
      <c r="T12181">
        <v>78</v>
      </c>
      <c r="U12181">
        <v>1</v>
      </c>
      <c r="V12181" t="s">
        <v>80</v>
      </c>
      <c r="W12181">
        <v>300</v>
      </c>
      <c r="X12181" t="s">
        <v>77</v>
      </c>
      <c r="Y12181">
        <v>2450</v>
      </c>
      <c r="Z12181">
        <v>300</v>
      </c>
      <c r="AA12181" t="s">
        <v>31</v>
      </c>
      <c r="AC12181">
        <f t="shared" si="190"/>
        <v>1</v>
      </c>
    </row>
    <row r="12182" spans="2:29" x14ac:dyDescent="0.2">
      <c r="B12182">
        <v>-1</v>
      </c>
      <c r="C12182">
        <v>-1</v>
      </c>
      <c r="D12182">
        <v>500</v>
      </c>
      <c r="E12182">
        <v>0</v>
      </c>
      <c r="F12182" t="s">
        <v>125</v>
      </c>
      <c r="G12182" t="s">
        <v>10</v>
      </c>
      <c r="H12182">
        <v>698</v>
      </c>
      <c r="I12182">
        <v>1910044</v>
      </c>
      <c r="J12182" t="s">
        <v>742</v>
      </c>
      <c r="K12182" t="s">
        <v>4</v>
      </c>
      <c r="L12182">
        <v>329</v>
      </c>
      <c r="N12182" t="s">
        <v>18</v>
      </c>
      <c r="O12182" t="s">
        <v>19</v>
      </c>
      <c r="P12182">
        <v>500</v>
      </c>
      <c r="Q12182" t="s">
        <v>127</v>
      </c>
      <c r="AC12182">
        <f t="shared" si="190"/>
        <v>0</v>
      </c>
    </row>
    <row r="12183" spans="2:29" x14ac:dyDescent="0.2">
      <c r="B12183">
        <v>911</v>
      </c>
      <c r="C12183">
        <v>77</v>
      </c>
      <c r="D12183">
        <v>2750</v>
      </c>
      <c r="E12183">
        <v>1000</v>
      </c>
      <c r="F12183" t="s">
        <v>21</v>
      </c>
      <c r="G12183" t="s">
        <v>74</v>
      </c>
      <c r="H12183">
        <v>699</v>
      </c>
      <c r="I12183">
        <v>1912795</v>
      </c>
      <c r="J12183" t="s">
        <v>743</v>
      </c>
      <c r="K12183" t="s">
        <v>4</v>
      </c>
      <c r="L12183">
        <v>329</v>
      </c>
      <c r="N12183" t="s">
        <v>23</v>
      </c>
      <c r="O12183" t="s">
        <v>24</v>
      </c>
      <c r="P12183">
        <v>2750</v>
      </c>
      <c r="R12183">
        <v>11</v>
      </c>
      <c r="T12183">
        <v>77</v>
      </c>
      <c r="U12183">
        <v>1</v>
      </c>
      <c r="V12183" t="s">
        <v>76</v>
      </c>
      <c r="W12183">
        <v>300</v>
      </c>
      <c r="X12183" t="s">
        <v>77</v>
      </c>
      <c r="Y12183">
        <v>2450</v>
      </c>
      <c r="Z12183">
        <v>300</v>
      </c>
      <c r="AA12183" t="s">
        <v>25</v>
      </c>
      <c r="AC12183">
        <f t="shared" si="190"/>
        <v>1</v>
      </c>
    </row>
    <row r="12184" spans="2:29" x14ac:dyDescent="0.2">
      <c r="B12184">
        <v>-1</v>
      </c>
      <c r="C12184">
        <v>-1</v>
      </c>
      <c r="D12184">
        <v>500</v>
      </c>
      <c r="E12184">
        <v>0</v>
      </c>
      <c r="F12184" t="s">
        <v>125</v>
      </c>
      <c r="G12184" t="s">
        <v>10</v>
      </c>
      <c r="H12184">
        <v>700</v>
      </c>
      <c r="I12184">
        <v>1914298</v>
      </c>
      <c r="J12184" t="s">
        <v>744</v>
      </c>
      <c r="K12184" t="s">
        <v>4</v>
      </c>
      <c r="L12184">
        <v>329</v>
      </c>
      <c r="N12184" t="s">
        <v>18</v>
      </c>
      <c r="O12184" t="s">
        <v>19</v>
      </c>
      <c r="P12184">
        <v>500</v>
      </c>
      <c r="Q12184" t="s">
        <v>127</v>
      </c>
      <c r="AC12184">
        <f t="shared" si="190"/>
        <v>0</v>
      </c>
    </row>
    <row r="12185" spans="2:29" x14ac:dyDescent="0.2">
      <c r="B12185">
        <v>-1</v>
      </c>
      <c r="C12185">
        <v>-1</v>
      </c>
      <c r="D12185">
        <v>2750</v>
      </c>
      <c r="E12185">
        <v>1000</v>
      </c>
      <c r="F12185" t="s">
        <v>21</v>
      </c>
      <c r="G12185" t="s">
        <v>74</v>
      </c>
      <c r="H12185">
        <v>701</v>
      </c>
      <c r="I12185">
        <v>1917050</v>
      </c>
      <c r="J12185" t="s">
        <v>745</v>
      </c>
      <c r="K12185" t="s">
        <v>4</v>
      </c>
      <c r="L12185">
        <v>329</v>
      </c>
      <c r="N12185" t="s">
        <v>30</v>
      </c>
      <c r="O12185" t="s">
        <v>24</v>
      </c>
      <c r="P12185">
        <v>2750</v>
      </c>
      <c r="R12185">
        <v>12</v>
      </c>
      <c r="T12185">
        <v>78</v>
      </c>
      <c r="V12185" t="s">
        <v>80</v>
      </c>
      <c r="W12185">
        <v>300</v>
      </c>
      <c r="X12185" t="s">
        <v>91</v>
      </c>
      <c r="Y12185">
        <v>2450</v>
      </c>
      <c r="Z12185">
        <v>300</v>
      </c>
      <c r="AA12185" t="s">
        <v>31</v>
      </c>
      <c r="AB12185">
        <v>1</v>
      </c>
      <c r="AC12185">
        <f t="shared" si="190"/>
        <v>1</v>
      </c>
    </row>
    <row r="12186" spans="2:29" x14ac:dyDescent="0.2">
      <c r="B12186">
        <v>-1</v>
      </c>
      <c r="C12186">
        <v>-1</v>
      </c>
      <c r="D12186">
        <v>500</v>
      </c>
      <c r="E12186">
        <v>0</v>
      </c>
      <c r="F12186" t="s">
        <v>125</v>
      </c>
      <c r="G12186" t="s">
        <v>10</v>
      </c>
      <c r="H12186">
        <v>702</v>
      </c>
      <c r="I12186">
        <v>1918553</v>
      </c>
      <c r="J12186" t="s">
        <v>746</v>
      </c>
      <c r="K12186" t="s">
        <v>4</v>
      </c>
      <c r="L12186">
        <v>329</v>
      </c>
      <c r="N12186" t="s">
        <v>18</v>
      </c>
      <c r="O12186" t="s">
        <v>19</v>
      </c>
      <c r="P12186">
        <v>500</v>
      </c>
      <c r="Q12186" t="s">
        <v>127</v>
      </c>
      <c r="AC12186">
        <f t="shared" si="190"/>
        <v>0</v>
      </c>
    </row>
    <row r="12187" spans="2:29" x14ac:dyDescent="0.2">
      <c r="B12187">
        <v>-1</v>
      </c>
      <c r="C12187">
        <v>-1</v>
      </c>
      <c r="D12187">
        <v>2750</v>
      </c>
      <c r="E12187">
        <v>1498.4307209999999</v>
      </c>
      <c r="F12187" t="s">
        <v>21</v>
      </c>
      <c r="G12187" t="s">
        <v>74</v>
      </c>
      <c r="H12187">
        <v>703</v>
      </c>
      <c r="I12187">
        <v>1921305</v>
      </c>
      <c r="J12187" t="s">
        <v>747</v>
      </c>
      <c r="K12187" t="s">
        <v>4</v>
      </c>
      <c r="L12187">
        <v>329</v>
      </c>
      <c r="N12187" t="s">
        <v>30</v>
      </c>
      <c r="O12187" t="s">
        <v>24</v>
      </c>
      <c r="P12187">
        <v>2750</v>
      </c>
      <c r="R12187">
        <v>13</v>
      </c>
      <c r="T12187">
        <v>78</v>
      </c>
      <c r="V12187" t="s">
        <v>80</v>
      </c>
      <c r="W12187">
        <v>350</v>
      </c>
      <c r="X12187" t="s">
        <v>91</v>
      </c>
      <c r="Y12187">
        <v>2400</v>
      </c>
      <c r="Z12187">
        <v>350</v>
      </c>
      <c r="AA12187" t="s">
        <v>31</v>
      </c>
      <c r="AB12187">
        <v>1</v>
      </c>
      <c r="AC12187">
        <f t="shared" si="190"/>
        <v>1</v>
      </c>
    </row>
    <row r="12188" spans="2:29" x14ac:dyDescent="0.2">
      <c r="B12188">
        <v>-1</v>
      </c>
      <c r="C12188">
        <v>-1</v>
      </c>
      <c r="D12188">
        <v>500</v>
      </c>
      <c r="E12188">
        <v>0</v>
      </c>
      <c r="F12188" t="s">
        <v>125</v>
      </c>
      <c r="G12188" t="s">
        <v>10</v>
      </c>
      <c r="H12188">
        <v>704</v>
      </c>
      <c r="I12188">
        <v>1923306</v>
      </c>
      <c r="J12188" t="s">
        <v>748</v>
      </c>
      <c r="K12188" t="s">
        <v>4</v>
      </c>
      <c r="L12188">
        <v>329</v>
      </c>
      <c r="N12188" t="s">
        <v>18</v>
      </c>
      <c r="O12188" t="s">
        <v>19</v>
      </c>
      <c r="P12188">
        <v>500</v>
      </c>
      <c r="Q12188" t="s">
        <v>127</v>
      </c>
      <c r="AC12188">
        <f t="shared" si="190"/>
        <v>0</v>
      </c>
    </row>
    <row r="12189" spans="2:29" x14ac:dyDescent="0.2">
      <c r="B12189">
        <v>553</v>
      </c>
      <c r="C12189">
        <v>77</v>
      </c>
      <c r="D12189">
        <v>2750</v>
      </c>
      <c r="E12189">
        <v>1000</v>
      </c>
      <c r="F12189" t="s">
        <v>21</v>
      </c>
      <c r="G12189" t="s">
        <v>74</v>
      </c>
      <c r="H12189">
        <v>705</v>
      </c>
      <c r="I12189">
        <v>1926058</v>
      </c>
      <c r="J12189" t="s">
        <v>749</v>
      </c>
      <c r="K12189" t="s">
        <v>4</v>
      </c>
      <c r="L12189">
        <v>329</v>
      </c>
      <c r="N12189" t="s">
        <v>23</v>
      </c>
      <c r="O12189" t="s">
        <v>24</v>
      </c>
      <c r="P12189">
        <v>2750</v>
      </c>
      <c r="R12189">
        <v>14</v>
      </c>
      <c r="T12189">
        <v>77</v>
      </c>
      <c r="U12189">
        <v>1</v>
      </c>
      <c r="V12189" t="s">
        <v>76</v>
      </c>
      <c r="W12189">
        <v>400</v>
      </c>
      <c r="X12189" t="s">
        <v>77</v>
      </c>
      <c r="Y12189">
        <v>2350</v>
      </c>
      <c r="Z12189">
        <v>400</v>
      </c>
      <c r="AA12189" t="s">
        <v>25</v>
      </c>
      <c r="AC12189">
        <f t="shared" si="190"/>
        <v>1</v>
      </c>
    </row>
    <row r="12190" spans="2:29" x14ac:dyDescent="0.2">
      <c r="B12190">
        <v>-1</v>
      </c>
      <c r="C12190">
        <v>-1</v>
      </c>
      <c r="D12190">
        <v>500</v>
      </c>
      <c r="E12190">
        <v>0</v>
      </c>
      <c r="F12190" t="s">
        <v>125</v>
      </c>
      <c r="G12190" t="s">
        <v>10</v>
      </c>
      <c r="H12190">
        <v>706</v>
      </c>
      <c r="I12190">
        <v>1927561</v>
      </c>
      <c r="J12190" t="s">
        <v>750</v>
      </c>
      <c r="K12190" t="s">
        <v>4</v>
      </c>
      <c r="L12190">
        <v>329</v>
      </c>
      <c r="N12190" t="s">
        <v>18</v>
      </c>
      <c r="O12190" t="s">
        <v>19</v>
      </c>
      <c r="P12190">
        <v>500</v>
      </c>
      <c r="Q12190" t="s">
        <v>127</v>
      </c>
      <c r="AC12190">
        <f t="shared" si="190"/>
        <v>0</v>
      </c>
    </row>
    <row r="12191" spans="2:29" x14ac:dyDescent="0.2">
      <c r="B12191">
        <v>977</v>
      </c>
      <c r="C12191">
        <v>78</v>
      </c>
      <c r="D12191">
        <v>2750</v>
      </c>
      <c r="E12191">
        <v>1055.571504</v>
      </c>
      <c r="F12191" t="s">
        <v>21</v>
      </c>
      <c r="G12191" t="s">
        <v>74</v>
      </c>
      <c r="H12191">
        <v>707</v>
      </c>
      <c r="I12191">
        <v>1930312</v>
      </c>
      <c r="J12191" t="s">
        <v>751</v>
      </c>
      <c r="K12191" t="s">
        <v>4</v>
      </c>
      <c r="L12191">
        <v>329</v>
      </c>
      <c r="N12191" t="s">
        <v>30</v>
      </c>
      <c r="O12191" t="s">
        <v>24</v>
      </c>
      <c r="P12191">
        <v>2750</v>
      </c>
      <c r="R12191">
        <v>15</v>
      </c>
      <c r="T12191">
        <v>78</v>
      </c>
      <c r="U12191">
        <v>1</v>
      </c>
      <c r="V12191" t="s">
        <v>80</v>
      </c>
      <c r="W12191">
        <v>400</v>
      </c>
      <c r="X12191" t="s">
        <v>77</v>
      </c>
      <c r="Y12191">
        <v>2350</v>
      </c>
      <c r="Z12191">
        <v>400</v>
      </c>
      <c r="AA12191" t="s">
        <v>31</v>
      </c>
      <c r="AC12191">
        <f t="shared" si="190"/>
        <v>1</v>
      </c>
    </row>
    <row r="12192" spans="2:29" x14ac:dyDescent="0.2">
      <c r="B12192">
        <v>-1</v>
      </c>
      <c r="C12192">
        <v>-1</v>
      </c>
      <c r="D12192">
        <v>500</v>
      </c>
      <c r="E12192">
        <v>0</v>
      </c>
      <c r="F12192" t="s">
        <v>125</v>
      </c>
      <c r="G12192" t="s">
        <v>10</v>
      </c>
      <c r="H12192">
        <v>708</v>
      </c>
      <c r="I12192">
        <v>1931871</v>
      </c>
      <c r="J12192" t="s">
        <v>752</v>
      </c>
      <c r="K12192" t="s">
        <v>4</v>
      </c>
      <c r="L12192">
        <v>329</v>
      </c>
      <c r="N12192" t="s">
        <v>18</v>
      </c>
      <c r="O12192" t="s">
        <v>19</v>
      </c>
      <c r="P12192">
        <v>500</v>
      </c>
      <c r="Q12192" t="s">
        <v>127</v>
      </c>
      <c r="AC12192">
        <f t="shared" si="190"/>
        <v>0</v>
      </c>
    </row>
    <row r="12193" spans="2:29" x14ac:dyDescent="0.2">
      <c r="B12193">
        <v>-1</v>
      </c>
      <c r="C12193">
        <v>-1</v>
      </c>
      <c r="D12193">
        <v>2750</v>
      </c>
      <c r="E12193">
        <v>1000</v>
      </c>
      <c r="F12193" t="s">
        <v>21</v>
      </c>
      <c r="G12193" t="s">
        <v>74</v>
      </c>
      <c r="H12193">
        <v>709</v>
      </c>
      <c r="I12193">
        <v>1934623</v>
      </c>
      <c r="J12193" t="s">
        <v>753</v>
      </c>
      <c r="K12193" t="s">
        <v>4</v>
      </c>
      <c r="L12193">
        <v>329</v>
      </c>
      <c r="N12193" t="s">
        <v>30</v>
      </c>
      <c r="O12193" t="s">
        <v>24</v>
      </c>
      <c r="P12193">
        <v>2750</v>
      </c>
      <c r="R12193">
        <v>16</v>
      </c>
      <c r="T12193">
        <v>78</v>
      </c>
      <c r="V12193" t="s">
        <v>80</v>
      </c>
      <c r="W12193">
        <v>400</v>
      </c>
      <c r="X12193" t="s">
        <v>91</v>
      </c>
      <c r="Y12193">
        <v>2350</v>
      </c>
      <c r="Z12193">
        <v>400</v>
      </c>
      <c r="AA12193" t="s">
        <v>31</v>
      </c>
      <c r="AB12193">
        <v>1</v>
      </c>
      <c r="AC12193">
        <f t="shared" si="190"/>
        <v>1</v>
      </c>
    </row>
    <row r="12194" spans="2:29" x14ac:dyDescent="0.2">
      <c r="B12194">
        <v>-1</v>
      </c>
      <c r="C12194">
        <v>-1</v>
      </c>
      <c r="D12194">
        <v>500</v>
      </c>
      <c r="E12194">
        <v>0</v>
      </c>
      <c r="F12194" t="s">
        <v>125</v>
      </c>
      <c r="G12194" t="s">
        <v>10</v>
      </c>
      <c r="H12194">
        <v>710</v>
      </c>
      <c r="I12194">
        <v>1936124</v>
      </c>
      <c r="J12194" t="s">
        <v>754</v>
      </c>
      <c r="K12194" t="s">
        <v>4</v>
      </c>
      <c r="L12194">
        <v>329</v>
      </c>
      <c r="N12194" t="s">
        <v>18</v>
      </c>
      <c r="O12194" t="s">
        <v>19</v>
      </c>
      <c r="P12194">
        <v>500</v>
      </c>
      <c r="Q12194" t="s">
        <v>127</v>
      </c>
      <c r="AC12194">
        <f t="shared" si="190"/>
        <v>0</v>
      </c>
    </row>
    <row r="12195" spans="2:29" x14ac:dyDescent="0.2">
      <c r="B12195">
        <v>683</v>
      </c>
      <c r="C12195">
        <v>78</v>
      </c>
      <c r="D12195">
        <v>2750</v>
      </c>
      <c r="E12195">
        <v>1217.2202729999999</v>
      </c>
      <c r="F12195" t="s">
        <v>21</v>
      </c>
      <c r="G12195" t="s">
        <v>74</v>
      </c>
      <c r="H12195">
        <v>711</v>
      </c>
      <c r="I12195">
        <v>1938875</v>
      </c>
      <c r="J12195" t="s">
        <v>755</v>
      </c>
      <c r="K12195" t="s">
        <v>4</v>
      </c>
      <c r="L12195">
        <v>329</v>
      </c>
      <c r="N12195" t="s">
        <v>30</v>
      </c>
      <c r="O12195" t="s">
        <v>24</v>
      </c>
      <c r="P12195">
        <v>2750</v>
      </c>
      <c r="R12195">
        <v>17</v>
      </c>
      <c r="T12195">
        <v>78</v>
      </c>
      <c r="U12195">
        <v>1</v>
      </c>
      <c r="V12195" t="s">
        <v>80</v>
      </c>
      <c r="W12195">
        <v>450</v>
      </c>
      <c r="X12195" t="s">
        <v>77</v>
      </c>
      <c r="Y12195">
        <v>2300</v>
      </c>
      <c r="Z12195">
        <v>450</v>
      </c>
      <c r="AA12195" t="s">
        <v>31</v>
      </c>
      <c r="AC12195">
        <f t="shared" si="190"/>
        <v>1</v>
      </c>
    </row>
    <row r="12196" spans="2:29" x14ac:dyDescent="0.2">
      <c r="B12196">
        <v>-1</v>
      </c>
      <c r="C12196">
        <v>-1</v>
      </c>
      <c r="D12196">
        <v>500</v>
      </c>
      <c r="E12196">
        <v>0</v>
      </c>
      <c r="F12196" t="s">
        <v>125</v>
      </c>
      <c r="G12196" t="s">
        <v>10</v>
      </c>
      <c r="H12196">
        <v>712</v>
      </c>
      <c r="I12196">
        <v>1940596</v>
      </c>
      <c r="J12196" t="s">
        <v>756</v>
      </c>
      <c r="K12196" t="s">
        <v>4</v>
      </c>
      <c r="L12196">
        <v>329</v>
      </c>
      <c r="N12196" t="s">
        <v>18</v>
      </c>
      <c r="O12196" t="s">
        <v>19</v>
      </c>
      <c r="P12196">
        <v>500</v>
      </c>
      <c r="Q12196" t="s">
        <v>127</v>
      </c>
      <c r="AC12196">
        <f t="shared" si="190"/>
        <v>0</v>
      </c>
    </row>
    <row r="12197" spans="2:29" x14ac:dyDescent="0.2">
      <c r="B12197">
        <v>-1</v>
      </c>
      <c r="C12197">
        <v>-1</v>
      </c>
      <c r="D12197">
        <v>2750</v>
      </c>
      <c r="E12197">
        <v>1242.9205689999999</v>
      </c>
      <c r="F12197" t="s">
        <v>21</v>
      </c>
      <c r="G12197" t="s">
        <v>74</v>
      </c>
      <c r="H12197">
        <v>713</v>
      </c>
      <c r="I12197">
        <v>1943347</v>
      </c>
      <c r="J12197" t="s">
        <v>757</v>
      </c>
      <c r="K12197" t="s">
        <v>4</v>
      </c>
      <c r="L12197">
        <v>329</v>
      </c>
      <c r="N12197" t="s">
        <v>30</v>
      </c>
      <c r="O12197" t="s">
        <v>24</v>
      </c>
      <c r="P12197">
        <v>2750</v>
      </c>
      <c r="R12197">
        <v>18</v>
      </c>
      <c r="T12197">
        <v>78</v>
      </c>
      <c r="V12197" t="s">
        <v>80</v>
      </c>
      <c r="W12197">
        <v>450</v>
      </c>
      <c r="X12197" t="s">
        <v>91</v>
      </c>
      <c r="Y12197">
        <v>2300</v>
      </c>
      <c r="Z12197">
        <v>450</v>
      </c>
      <c r="AA12197" t="s">
        <v>31</v>
      </c>
      <c r="AB12197">
        <v>1</v>
      </c>
      <c r="AC12197">
        <f t="shared" si="190"/>
        <v>1</v>
      </c>
    </row>
    <row r="12198" spans="2:29" x14ac:dyDescent="0.2">
      <c r="B12198">
        <v>-1</v>
      </c>
      <c r="C12198">
        <v>-1</v>
      </c>
      <c r="D12198">
        <v>500</v>
      </c>
      <c r="E12198">
        <v>0</v>
      </c>
      <c r="F12198" t="s">
        <v>125</v>
      </c>
      <c r="G12198" t="s">
        <v>10</v>
      </c>
      <c r="H12198">
        <v>714</v>
      </c>
      <c r="I12198">
        <v>1945091</v>
      </c>
      <c r="J12198" t="s">
        <v>758</v>
      </c>
      <c r="K12198" t="s">
        <v>4</v>
      </c>
      <c r="L12198">
        <v>329</v>
      </c>
      <c r="N12198" t="s">
        <v>18</v>
      </c>
      <c r="O12198" t="s">
        <v>19</v>
      </c>
      <c r="P12198">
        <v>500</v>
      </c>
      <c r="Q12198" t="s">
        <v>127</v>
      </c>
      <c r="AC12198">
        <f t="shared" si="190"/>
        <v>0</v>
      </c>
    </row>
    <row r="12199" spans="2:29" x14ac:dyDescent="0.2">
      <c r="B12199">
        <v>402</v>
      </c>
      <c r="C12199">
        <v>77</v>
      </c>
      <c r="D12199">
        <v>2750</v>
      </c>
      <c r="E12199">
        <v>1178.250147</v>
      </c>
      <c r="F12199" t="s">
        <v>21</v>
      </c>
      <c r="G12199" t="s">
        <v>74</v>
      </c>
      <c r="H12199">
        <v>715</v>
      </c>
      <c r="I12199">
        <v>1947843</v>
      </c>
      <c r="J12199" t="s">
        <v>759</v>
      </c>
      <c r="K12199" t="s">
        <v>4</v>
      </c>
      <c r="L12199">
        <v>329</v>
      </c>
      <c r="N12199" t="s">
        <v>23</v>
      </c>
      <c r="O12199" t="s">
        <v>24</v>
      </c>
      <c r="P12199">
        <v>2750</v>
      </c>
      <c r="R12199">
        <v>19</v>
      </c>
      <c r="T12199">
        <v>77</v>
      </c>
      <c r="U12199">
        <v>1</v>
      </c>
      <c r="V12199" t="s">
        <v>76</v>
      </c>
      <c r="W12199">
        <v>500</v>
      </c>
      <c r="X12199" t="s">
        <v>77</v>
      </c>
      <c r="Y12199">
        <v>2250</v>
      </c>
      <c r="Z12199">
        <v>500</v>
      </c>
      <c r="AA12199" t="s">
        <v>25</v>
      </c>
      <c r="AC12199">
        <f t="shared" si="190"/>
        <v>1</v>
      </c>
    </row>
    <row r="12200" spans="2:29" x14ac:dyDescent="0.2">
      <c r="B12200">
        <v>-1</v>
      </c>
      <c r="C12200">
        <v>-1</v>
      </c>
      <c r="D12200">
        <v>500</v>
      </c>
      <c r="E12200">
        <v>0</v>
      </c>
      <c r="F12200" t="s">
        <v>125</v>
      </c>
      <c r="G12200" t="s">
        <v>10</v>
      </c>
      <c r="H12200">
        <v>716</v>
      </c>
      <c r="I12200">
        <v>1949522</v>
      </c>
      <c r="J12200" t="s">
        <v>760</v>
      </c>
      <c r="K12200" t="s">
        <v>4</v>
      </c>
      <c r="L12200">
        <v>329</v>
      </c>
      <c r="N12200" t="s">
        <v>18</v>
      </c>
      <c r="O12200" t="s">
        <v>19</v>
      </c>
      <c r="P12200">
        <v>500</v>
      </c>
      <c r="Q12200" t="s">
        <v>127</v>
      </c>
      <c r="AC12200">
        <f t="shared" si="190"/>
        <v>0</v>
      </c>
    </row>
    <row r="12201" spans="2:29" x14ac:dyDescent="0.2">
      <c r="B12201">
        <v>752</v>
      </c>
      <c r="C12201">
        <v>78</v>
      </c>
      <c r="D12201">
        <v>2750</v>
      </c>
      <c r="E12201">
        <v>1000</v>
      </c>
      <c r="F12201" t="s">
        <v>21</v>
      </c>
      <c r="G12201" t="s">
        <v>74</v>
      </c>
      <c r="H12201">
        <v>717</v>
      </c>
      <c r="I12201">
        <v>1952273</v>
      </c>
      <c r="J12201" t="s">
        <v>761</v>
      </c>
      <c r="K12201" t="s">
        <v>4</v>
      </c>
      <c r="L12201">
        <v>329</v>
      </c>
      <c r="N12201" t="s">
        <v>30</v>
      </c>
      <c r="O12201" t="s">
        <v>24</v>
      </c>
      <c r="P12201">
        <v>2750</v>
      </c>
      <c r="R12201">
        <v>20</v>
      </c>
      <c r="T12201">
        <v>78</v>
      </c>
      <c r="U12201">
        <v>1</v>
      </c>
      <c r="V12201" t="s">
        <v>80</v>
      </c>
      <c r="W12201">
        <v>500</v>
      </c>
      <c r="X12201" t="s">
        <v>77</v>
      </c>
      <c r="Y12201">
        <v>2250</v>
      </c>
      <c r="Z12201">
        <v>500</v>
      </c>
      <c r="AA12201" t="s">
        <v>31</v>
      </c>
      <c r="AC12201">
        <f t="shared" si="190"/>
        <v>1</v>
      </c>
    </row>
    <row r="12202" spans="2:29" x14ac:dyDescent="0.2">
      <c r="B12202">
        <v>-1</v>
      </c>
      <c r="C12202">
        <v>-1</v>
      </c>
      <c r="D12202">
        <v>500</v>
      </c>
      <c r="E12202">
        <v>0</v>
      </c>
      <c r="F12202" t="s">
        <v>125</v>
      </c>
      <c r="G12202" t="s">
        <v>10</v>
      </c>
      <c r="H12202">
        <v>718</v>
      </c>
      <c r="I12202">
        <v>1953776</v>
      </c>
      <c r="J12202" t="s">
        <v>762</v>
      </c>
      <c r="K12202" t="s">
        <v>4</v>
      </c>
      <c r="L12202">
        <v>329</v>
      </c>
      <c r="N12202" t="s">
        <v>18</v>
      </c>
      <c r="O12202" t="s">
        <v>19</v>
      </c>
      <c r="P12202">
        <v>500</v>
      </c>
      <c r="Q12202" t="s">
        <v>127</v>
      </c>
      <c r="AC12202">
        <f t="shared" si="190"/>
        <v>0</v>
      </c>
    </row>
    <row r="12203" spans="2:29" x14ac:dyDescent="0.2">
      <c r="B12203">
        <v>649</v>
      </c>
      <c r="C12203">
        <v>77</v>
      </c>
      <c r="D12203">
        <v>2750</v>
      </c>
      <c r="E12203">
        <v>1486.8118830000001</v>
      </c>
      <c r="F12203" t="s">
        <v>21</v>
      </c>
      <c r="G12203" t="s">
        <v>74</v>
      </c>
      <c r="H12203">
        <v>719</v>
      </c>
      <c r="I12203">
        <v>1956527</v>
      </c>
      <c r="J12203" t="s">
        <v>763</v>
      </c>
      <c r="K12203" t="s">
        <v>4</v>
      </c>
      <c r="L12203">
        <v>329</v>
      </c>
      <c r="N12203" t="s">
        <v>23</v>
      </c>
      <c r="O12203" t="s">
        <v>24</v>
      </c>
      <c r="P12203">
        <v>2750</v>
      </c>
      <c r="R12203">
        <v>21</v>
      </c>
      <c r="T12203">
        <v>77</v>
      </c>
      <c r="U12203">
        <v>1</v>
      </c>
      <c r="V12203" t="s">
        <v>76</v>
      </c>
      <c r="W12203">
        <v>500</v>
      </c>
      <c r="X12203" t="s">
        <v>77</v>
      </c>
      <c r="Y12203">
        <v>2250</v>
      </c>
      <c r="Z12203">
        <v>500</v>
      </c>
      <c r="AA12203" t="s">
        <v>25</v>
      </c>
      <c r="AC12203">
        <f t="shared" si="190"/>
        <v>1</v>
      </c>
    </row>
    <row r="12204" spans="2:29" x14ac:dyDescent="0.2">
      <c r="B12204">
        <v>-1</v>
      </c>
      <c r="C12204">
        <v>-1</v>
      </c>
      <c r="D12204">
        <v>500</v>
      </c>
      <c r="E12204">
        <v>0</v>
      </c>
      <c r="F12204" t="s">
        <v>125</v>
      </c>
      <c r="G12204" t="s">
        <v>10</v>
      </c>
      <c r="H12204">
        <v>720</v>
      </c>
      <c r="I12204">
        <v>1958515</v>
      </c>
      <c r="J12204" t="s">
        <v>764</v>
      </c>
      <c r="K12204" t="s">
        <v>4</v>
      </c>
      <c r="L12204">
        <v>329</v>
      </c>
      <c r="N12204" t="s">
        <v>18</v>
      </c>
      <c r="O12204" t="s">
        <v>19</v>
      </c>
      <c r="P12204">
        <v>500</v>
      </c>
      <c r="Q12204" t="s">
        <v>127</v>
      </c>
      <c r="AC12204">
        <f t="shared" si="190"/>
        <v>0</v>
      </c>
    </row>
    <row r="12205" spans="2:29" x14ac:dyDescent="0.2">
      <c r="B12205">
        <v>534</v>
      </c>
      <c r="C12205">
        <v>77</v>
      </c>
      <c r="D12205">
        <v>2750</v>
      </c>
      <c r="E12205">
        <v>1000</v>
      </c>
      <c r="F12205" t="s">
        <v>21</v>
      </c>
      <c r="G12205" t="s">
        <v>74</v>
      </c>
      <c r="H12205">
        <v>721</v>
      </c>
      <c r="I12205">
        <v>1961267</v>
      </c>
      <c r="J12205" t="s">
        <v>765</v>
      </c>
      <c r="K12205" t="s">
        <v>4</v>
      </c>
      <c r="L12205">
        <v>329</v>
      </c>
      <c r="N12205" t="s">
        <v>23</v>
      </c>
      <c r="O12205" t="s">
        <v>24</v>
      </c>
      <c r="P12205">
        <v>2750</v>
      </c>
      <c r="R12205">
        <v>22</v>
      </c>
      <c r="T12205">
        <v>77</v>
      </c>
      <c r="V12205" t="s">
        <v>76</v>
      </c>
      <c r="W12205">
        <v>500</v>
      </c>
      <c r="X12205" t="s">
        <v>91</v>
      </c>
      <c r="Y12205">
        <v>2250</v>
      </c>
      <c r="Z12205">
        <v>500</v>
      </c>
      <c r="AA12205" t="s">
        <v>25</v>
      </c>
      <c r="AB12205">
        <v>0</v>
      </c>
      <c r="AC12205">
        <f t="shared" ref="AC12205:AC12268" si="191">IF(Q12204="test", 1, 0)</f>
        <v>1</v>
      </c>
    </row>
    <row r="12206" spans="2:29" x14ac:dyDescent="0.2">
      <c r="B12206">
        <v>-1</v>
      </c>
      <c r="C12206">
        <v>-1</v>
      </c>
      <c r="D12206">
        <v>500</v>
      </c>
      <c r="E12206">
        <v>0</v>
      </c>
      <c r="F12206" t="s">
        <v>125</v>
      </c>
      <c r="G12206" t="s">
        <v>10</v>
      </c>
      <c r="H12206">
        <v>722</v>
      </c>
      <c r="I12206">
        <v>1962769</v>
      </c>
      <c r="J12206" t="s">
        <v>766</v>
      </c>
      <c r="K12206" t="s">
        <v>4</v>
      </c>
      <c r="L12206">
        <v>329</v>
      </c>
      <c r="N12206" t="s">
        <v>18</v>
      </c>
      <c r="O12206" t="s">
        <v>19</v>
      </c>
      <c r="P12206">
        <v>500</v>
      </c>
      <c r="Q12206" t="s">
        <v>127</v>
      </c>
      <c r="AC12206">
        <f t="shared" si="191"/>
        <v>0</v>
      </c>
    </row>
    <row r="12207" spans="2:29" x14ac:dyDescent="0.2">
      <c r="B12207">
        <v>611</v>
      </c>
      <c r="C12207">
        <v>78</v>
      </c>
      <c r="D12207">
        <v>2750</v>
      </c>
      <c r="E12207">
        <v>1000</v>
      </c>
      <c r="F12207" t="s">
        <v>21</v>
      </c>
      <c r="G12207" t="s">
        <v>74</v>
      </c>
      <c r="H12207">
        <v>723</v>
      </c>
      <c r="I12207">
        <v>1965521</v>
      </c>
      <c r="J12207" t="s">
        <v>767</v>
      </c>
      <c r="K12207" t="s">
        <v>4</v>
      </c>
      <c r="L12207">
        <v>329</v>
      </c>
      <c r="N12207" t="s">
        <v>30</v>
      </c>
      <c r="O12207" t="s">
        <v>24</v>
      </c>
      <c r="P12207">
        <v>2750</v>
      </c>
      <c r="R12207">
        <v>23</v>
      </c>
      <c r="T12207">
        <v>78</v>
      </c>
      <c r="U12207">
        <v>1</v>
      </c>
      <c r="V12207" t="s">
        <v>80</v>
      </c>
      <c r="W12207">
        <v>450</v>
      </c>
      <c r="X12207" t="s">
        <v>77</v>
      </c>
      <c r="Y12207">
        <v>2300</v>
      </c>
      <c r="Z12207">
        <v>450</v>
      </c>
      <c r="AA12207" t="s">
        <v>31</v>
      </c>
      <c r="AC12207">
        <f t="shared" si="191"/>
        <v>1</v>
      </c>
    </row>
    <row r="12208" spans="2:29" x14ac:dyDescent="0.2">
      <c r="B12208">
        <v>-1</v>
      </c>
      <c r="C12208">
        <v>-1</v>
      </c>
      <c r="D12208">
        <v>500</v>
      </c>
      <c r="E12208">
        <v>0</v>
      </c>
      <c r="F12208" t="s">
        <v>125</v>
      </c>
      <c r="G12208" t="s">
        <v>10</v>
      </c>
      <c r="H12208">
        <v>724</v>
      </c>
      <c r="I12208">
        <v>1967023</v>
      </c>
      <c r="J12208" t="s">
        <v>768</v>
      </c>
      <c r="K12208" t="s">
        <v>4</v>
      </c>
      <c r="L12208">
        <v>329</v>
      </c>
      <c r="N12208" t="s">
        <v>18</v>
      </c>
      <c r="O12208" t="s">
        <v>19</v>
      </c>
      <c r="P12208">
        <v>500</v>
      </c>
      <c r="Q12208" t="s">
        <v>127</v>
      </c>
      <c r="AC12208">
        <f t="shared" si="191"/>
        <v>0</v>
      </c>
    </row>
    <row r="12209" spans="2:29" x14ac:dyDescent="0.2">
      <c r="B12209">
        <v>530</v>
      </c>
      <c r="C12209">
        <v>77</v>
      </c>
      <c r="D12209">
        <v>2750</v>
      </c>
      <c r="E12209">
        <v>3042.5324030000002</v>
      </c>
      <c r="F12209" t="s">
        <v>21</v>
      </c>
      <c r="G12209" t="s">
        <v>74</v>
      </c>
      <c r="H12209">
        <v>725</v>
      </c>
      <c r="I12209">
        <v>1969775</v>
      </c>
      <c r="J12209" t="s">
        <v>769</v>
      </c>
      <c r="K12209" t="s">
        <v>4</v>
      </c>
      <c r="L12209">
        <v>329</v>
      </c>
      <c r="N12209" t="s">
        <v>23</v>
      </c>
      <c r="O12209" t="s">
        <v>24</v>
      </c>
      <c r="P12209">
        <v>2750</v>
      </c>
      <c r="R12209">
        <v>24</v>
      </c>
      <c r="T12209">
        <v>77</v>
      </c>
      <c r="V12209" t="s">
        <v>76</v>
      </c>
      <c r="W12209">
        <v>450</v>
      </c>
      <c r="X12209" t="s">
        <v>91</v>
      </c>
      <c r="Y12209">
        <v>2300</v>
      </c>
      <c r="Z12209">
        <v>450</v>
      </c>
      <c r="AA12209" t="s">
        <v>25</v>
      </c>
      <c r="AB12209">
        <v>0</v>
      </c>
      <c r="AC12209">
        <f t="shared" si="191"/>
        <v>1</v>
      </c>
    </row>
    <row r="12210" spans="2:29" x14ac:dyDescent="0.2">
      <c r="B12210">
        <v>-1</v>
      </c>
      <c r="C12210">
        <v>-1</v>
      </c>
      <c r="D12210">
        <v>500</v>
      </c>
      <c r="E12210">
        <v>0</v>
      </c>
      <c r="F12210" t="s">
        <v>125</v>
      </c>
      <c r="G12210" t="s">
        <v>10</v>
      </c>
      <c r="H12210">
        <v>726</v>
      </c>
      <c r="I12210">
        <v>1973319</v>
      </c>
      <c r="J12210" t="s">
        <v>770</v>
      </c>
      <c r="K12210" t="s">
        <v>4</v>
      </c>
      <c r="L12210">
        <v>329</v>
      </c>
      <c r="N12210" t="s">
        <v>18</v>
      </c>
      <c r="O12210" t="s">
        <v>19</v>
      </c>
      <c r="P12210">
        <v>500</v>
      </c>
      <c r="Q12210" t="s">
        <v>127</v>
      </c>
      <c r="AC12210">
        <f t="shared" si="191"/>
        <v>0</v>
      </c>
    </row>
    <row r="12211" spans="2:29" x14ac:dyDescent="0.2">
      <c r="B12211">
        <v>749</v>
      </c>
      <c r="C12211">
        <v>78</v>
      </c>
      <c r="D12211">
        <v>2750</v>
      </c>
      <c r="E12211">
        <v>3049.4082899999999</v>
      </c>
      <c r="F12211" t="s">
        <v>21</v>
      </c>
      <c r="G12211" t="s">
        <v>74</v>
      </c>
      <c r="H12211">
        <v>727</v>
      </c>
      <c r="I12211">
        <v>1976070</v>
      </c>
      <c r="J12211" t="s">
        <v>771</v>
      </c>
      <c r="K12211" t="s">
        <v>4</v>
      </c>
      <c r="L12211">
        <v>329</v>
      </c>
      <c r="N12211" t="s">
        <v>30</v>
      </c>
      <c r="O12211" t="s">
        <v>24</v>
      </c>
      <c r="P12211">
        <v>2750</v>
      </c>
      <c r="R12211">
        <v>25</v>
      </c>
      <c r="T12211">
        <v>78</v>
      </c>
      <c r="U12211">
        <v>1</v>
      </c>
      <c r="V12211" t="s">
        <v>80</v>
      </c>
      <c r="W12211">
        <v>400</v>
      </c>
      <c r="X12211" t="s">
        <v>77</v>
      </c>
      <c r="Y12211">
        <v>2350</v>
      </c>
      <c r="Z12211">
        <v>400</v>
      </c>
      <c r="AA12211" t="s">
        <v>31</v>
      </c>
      <c r="AC12211">
        <f t="shared" si="191"/>
        <v>1</v>
      </c>
    </row>
    <row r="12212" spans="2:29" x14ac:dyDescent="0.2">
      <c r="B12212">
        <v>-1</v>
      </c>
      <c r="C12212">
        <v>-1</v>
      </c>
      <c r="D12212">
        <v>500</v>
      </c>
      <c r="E12212">
        <v>0</v>
      </c>
      <c r="F12212" t="s">
        <v>125</v>
      </c>
      <c r="G12212" t="s">
        <v>10</v>
      </c>
      <c r="H12212">
        <v>728</v>
      </c>
      <c r="I12212">
        <v>1979621</v>
      </c>
      <c r="J12212" t="s">
        <v>772</v>
      </c>
      <c r="K12212" t="s">
        <v>4</v>
      </c>
      <c r="L12212">
        <v>329</v>
      </c>
      <c r="N12212" t="s">
        <v>18</v>
      </c>
      <c r="O12212" t="s">
        <v>19</v>
      </c>
      <c r="P12212">
        <v>500</v>
      </c>
      <c r="Q12212" t="s">
        <v>127</v>
      </c>
      <c r="AC12212">
        <f t="shared" si="191"/>
        <v>0</v>
      </c>
    </row>
    <row r="12213" spans="2:29" x14ac:dyDescent="0.2">
      <c r="B12213">
        <v>667</v>
      </c>
      <c r="C12213">
        <v>78</v>
      </c>
      <c r="D12213">
        <v>2750</v>
      </c>
      <c r="E12213">
        <v>2191.4910129999998</v>
      </c>
      <c r="F12213" t="s">
        <v>21</v>
      </c>
      <c r="G12213" t="s">
        <v>74</v>
      </c>
      <c r="H12213">
        <v>729</v>
      </c>
      <c r="I12213">
        <v>1982373</v>
      </c>
      <c r="J12213" t="s">
        <v>773</v>
      </c>
      <c r="K12213" t="s">
        <v>4</v>
      </c>
      <c r="L12213">
        <v>329</v>
      </c>
      <c r="N12213" t="s">
        <v>30</v>
      </c>
      <c r="O12213" t="s">
        <v>24</v>
      </c>
      <c r="P12213">
        <v>2750</v>
      </c>
      <c r="R12213">
        <v>26</v>
      </c>
      <c r="T12213">
        <v>78</v>
      </c>
      <c r="U12213">
        <v>1</v>
      </c>
      <c r="V12213" t="s">
        <v>80</v>
      </c>
      <c r="W12213">
        <v>400</v>
      </c>
      <c r="X12213" t="s">
        <v>77</v>
      </c>
      <c r="Y12213">
        <v>2350</v>
      </c>
      <c r="Z12213">
        <v>400</v>
      </c>
      <c r="AA12213" t="s">
        <v>31</v>
      </c>
      <c r="AC12213">
        <f t="shared" si="191"/>
        <v>1</v>
      </c>
    </row>
    <row r="12214" spans="2:29" x14ac:dyDescent="0.2">
      <c r="B12214">
        <v>-1</v>
      </c>
      <c r="C12214">
        <v>-1</v>
      </c>
      <c r="D12214">
        <v>500</v>
      </c>
      <c r="E12214">
        <v>0</v>
      </c>
      <c r="F12214" t="s">
        <v>125</v>
      </c>
      <c r="G12214" t="s">
        <v>10</v>
      </c>
      <c r="H12214">
        <v>730</v>
      </c>
      <c r="I12214">
        <v>1985066</v>
      </c>
      <c r="J12214" t="s">
        <v>774</v>
      </c>
      <c r="K12214" t="s">
        <v>4</v>
      </c>
      <c r="L12214">
        <v>329</v>
      </c>
      <c r="N12214" t="s">
        <v>18</v>
      </c>
      <c r="O12214" t="s">
        <v>19</v>
      </c>
      <c r="P12214">
        <v>500</v>
      </c>
      <c r="Q12214" t="s">
        <v>127</v>
      </c>
      <c r="AC12214">
        <f t="shared" si="191"/>
        <v>0</v>
      </c>
    </row>
    <row r="12215" spans="2:29" x14ac:dyDescent="0.2">
      <c r="B12215">
        <v>399</v>
      </c>
      <c r="C12215">
        <v>77</v>
      </c>
      <c r="D12215">
        <v>2750</v>
      </c>
      <c r="E12215">
        <v>1265.4326470000001</v>
      </c>
      <c r="F12215" t="s">
        <v>21</v>
      </c>
      <c r="G12215" t="s">
        <v>74</v>
      </c>
      <c r="H12215">
        <v>731</v>
      </c>
      <c r="I12215">
        <v>1987818</v>
      </c>
      <c r="J12215" t="s">
        <v>775</v>
      </c>
      <c r="K12215" t="s">
        <v>4</v>
      </c>
      <c r="L12215">
        <v>329</v>
      </c>
      <c r="N12215" t="s">
        <v>23</v>
      </c>
      <c r="O12215" t="s">
        <v>24</v>
      </c>
      <c r="P12215">
        <v>2750</v>
      </c>
      <c r="R12215">
        <v>27</v>
      </c>
      <c r="T12215">
        <v>77</v>
      </c>
      <c r="V12215" t="s">
        <v>76</v>
      </c>
      <c r="W12215">
        <v>400</v>
      </c>
      <c r="X12215" t="s">
        <v>91</v>
      </c>
      <c r="Y12215">
        <v>2350</v>
      </c>
      <c r="Z12215">
        <v>400</v>
      </c>
      <c r="AA12215" t="s">
        <v>25</v>
      </c>
      <c r="AB12215">
        <v>0</v>
      </c>
      <c r="AC12215">
        <f t="shared" si="191"/>
        <v>1</v>
      </c>
    </row>
    <row r="12216" spans="2:29" x14ac:dyDescent="0.2">
      <c r="B12216">
        <v>-1</v>
      </c>
      <c r="C12216">
        <v>-1</v>
      </c>
      <c r="D12216">
        <v>500</v>
      </c>
      <c r="E12216">
        <v>0</v>
      </c>
      <c r="F12216" t="s">
        <v>125</v>
      </c>
      <c r="G12216" t="s">
        <v>10</v>
      </c>
      <c r="H12216">
        <v>732</v>
      </c>
      <c r="I12216">
        <v>1989585</v>
      </c>
      <c r="J12216" t="s">
        <v>776</v>
      </c>
      <c r="K12216" t="s">
        <v>4</v>
      </c>
      <c r="L12216">
        <v>329</v>
      </c>
      <c r="N12216" t="s">
        <v>18</v>
      </c>
      <c r="O12216" t="s">
        <v>19</v>
      </c>
      <c r="P12216">
        <v>500</v>
      </c>
      <c r="Q12216" t="s">
        <v>127</v>
      </c>
      <c r="AC12216">
        <f t="shared" si="191"/>
        <v>0</v>
      </c>
    </row>
    <row r="12217" spans="2:29" x14ac:dyDescent="0.2">
      <c r="B12217">
        <v>502</v>
      </c>
      <c r="C12217">
        <v>78</v>
      </c>
      <c r="D12217">
        <v>2750</v>
      </c>
      <c r="E12217">
        <v>1000</v>
      </c>
      <c r="F12217" t="s">
        <v>21</v>
      </c>
      <c r="G12217" t="s">
        <v>74</v>
      </c>
      <c r="H12217">
        <v>733</v>
      </c>
      <c r="I12217">
        <v>1992337</v>
      </c>
      <c r="J12217" t="s">
        <v>777</v>
      </c>
      <c r="K12217" t="s">
        <v>4</v>
      </c>
      <c r="L12217">
        <v>329</v>
      </c>
      <c r="N12217" t="s">
        <v>30</v>
      </c>
      <c r="O12217" t="s">
        <v>24</v>
      </c>
      <c r="P12217">
        <v>2750</v>
      </c>
      <c r="R12217">
        <v>28</v>
      </c>
      <c r="T12217">
        <v>78</v>
      </c>
      <c r="U12217">
        <v>1</v>
      </c>
      <c r="V12217" t="s">
        <v>80</v>
      </c>
      <c r="W12217">
        <v>350</v>
      </c>
      <c r="X12217" t="s">
        <v>77</v>
      </c>
      <c r="Y12217">
        <v>2400</v>
      </c>
      <c r="Z12217">
        <v>350</v>
      </c>
      <c r="AA12217" t="s">
        <v>31</v>
      </c>
      <c r="AC12217">
        <f t="shared" si="191"/>
        <v>1</v>
      </c>
    </row>
    <row r="12218" spans="2:29" x14ac:dyDescent="0.2">
      <c r="B12218">
        <v>-1</v>
      </c>
      <c r="C12218">
        <v>-1</v>
      </c>
      <c r="D12218">
        <v>500</v>
      </c>
      <c r="E12218">
        <v>0</v>
      </c>
      <c r="F12218" t="s">
        <v>125</v>
      </c>
      <c r="G12218" t="s">
        <v>10</v>
      </c>
      <c r="H12218">
        <v>734</v>
      </c>
      <c r="I12218">
        <v>1993840</v>
      </c>
      <c r="J12218" t="s">
        <v>778</v>
      </c>
      <c r="K12218" t="s">
        <v>4</v>
      </c>
      <c r="L12218">
        <v>329</v>
      </c>
      <c r="N12218" t="s">
        <v>18</v>
      </c>
      <c r="O12218" t="s">
        <v>19</v>
      </c>
      <c r="P12218">
        <v>500</v>
      </c>
      <c r="Q12218" t="s">
        <v>127</v>
      </c>
      <c r="AC12218">
        <f t="shared" si="191"/>
        <v>0</v>
      </c>
    </row>
    <row r="12219" spans="2:29" x14ac:dyDescent="0.2">
      <c r="B12219">
        <v>410</v>
      </c>
      <c r="C12219">
        <v>77</v>
      </c>
      <c r="D12219">
        <v>2750</v>
      </c>
      <c r="E12219">
        <v>1158.3201859999999</v>
      </c>
      <c r="F12219" t="s">
        <v>21</v>
      </c>
      <c r="G12219" t="s">
        <v>74</v>
      </c>
      <c r="H12219">
        <v>735</v>
      </c>
      <c r="I12219">
        <v>1996592</v>
      </c>
      <c r="J12219" t="s">
        <v>779</v>
      </c>
      <c r="K12219" t="s">
        <v>4</v>
      </c>
      <c r="L12219">
        <v>329</v>
      </c>
      <c r="N12219" t="s">
        <v>23</v>
      </c>
      <c r="O12219" t="s">
        <v>24</v>
      </c>
      <c r="P12219">
        <v>2750</v>
      </c>
      <c r="R12219">
        <v>29</v>
      </c>
      <c r="T12219">
        <v>77</v>
      </c>
      <c r="V12219" t="s">
        <v>76</v>
      </c>
      <c r="W12219">
        <v>350</v>
      </c>
      <c r="X12219" t="s">
        <v>91</v>
      </c>
      <c r="Y12219">
        <v>2400</v>
      </c>
      <c r="Z12219">
        <v>350</v>
      </c>
      <c r="AA12219" t="s">
        <v>25</v>
      </c>
      <c r="AB12219">
        <v>0</v>
      </c>
      <c r="AC12219">
        <f t="shared" si="191"/>
        <v>1</v>
      </c>
    </row>
    <row r="12220" spans="2:29" x14ac:dyDescent="0.2">
      <c r="B12220">
        <v>-1</v>
      </c>
      <c r="C12220">
        <v>-1</v>
      </c>
      <c r="D12220">
        <v>500</v>
      </c>
      <c r="E12220">
        <v>0</v>
      </c>
      <c r="F12220" t="s">
        <v>125</v>
      </c>
      <c r="G12220" t="s">
        <v>10</v>
      </c>
      <c r="H12220">
        <v>736</v>
      </c>
      <c r="I12220">
        <v>1998252</v>
      </c>
      <c r="J12220" t="s">
        <v>780</v>
      </c>
      <c r="K12220" t="s">
        <v>4</v>
      </c>
      <c r="L12220">
        <v>329</v>
      </c>
      <c r="N12220" t="s">
        <v>18</v>
      </c>
      <c r="O12220" t="s">
        <v>19</v>
      </c>
      <c r="P12220">
        <v>500</v>
      </c>
      <c r="Q12220" t="s">
        <v>127</v>
      </c>
      <c r="AC12220">
        <f t="shared" si="191"/>
        <v>0</v>
      </c>
    </row>
    <row r="12221" spans="2:29" x14ac:dyDescent="0.2">
      <c r="B12221">
        <v>510</v>
      </c>
      <c r="C12221">
        <v>77</v>
      </c>
      <c r="D12221">
        <v>2750</v>
      </c>
      <c r="E12221">
        <v>1000</v>
      </c>
      <c r="F12221" t="s">
        <v>21</v>
      </c>
      <c r="G12221" t="s">
        <v>74</v>
      </c>
      <c r="H12221">
        <v>737</v>
      </c>
      <c r="I12221">
        <v>2001003</v>
      </c>
      <c r="J12221" t="s">
        <v>781</v>
      </c>
      <c r="K12221" t="s">
        <v>4</v>
      </c>
      <c r="L12221">
        <v>329</v>
      </c>
      <c r="N12221" t="s">
        <v>23</v>
      </c>
      <c r="O12221" t="s">
        <v>24</v>
      </c>
      <c r="P12221">
        <v>2750</v>
      </c>
      <c r="R12221">
        <v>30</v>
      </c>
      <c r="T12221">
        <v>77</v>
      </c>
      <c r="U12221">
        <v>1</v>
      </c>
      <c r="V12221" t="s">
        <v>76</v>
      </c>
      <c r="W12221">
        <v>300</v>
      </c>
      <c r="X12221" t="s">
        <v>77</v>
      </c>
      <c r="Y12221">
        <v>2450</v>
      </c>
      <c r="Z12221">
        <v>300</v>
      </c>
      <c r="AA12221" t="s">
        <v>25</v>
      </c>
      <c r="AC12221">
        <f t="shared" si="191"/>
        <v>1</v>
      </c>
    </row>
    <row r="12222" spans="2:29" x14ac:dyDescent="0.2">
      <c r="B12222">
        <v>-1</v>
      </c>
      <c r="C12222">
        <v>-1</v>
      </c>
      <c r="D12222">
        <v>500</v>
      </c>
      <c r="E12222">
        <v>0</v>
      </c>
      <c r="F12222" t="s">
        <v>125</v>
      </c>
      <c r="G12222" t="s">
        <v>10</v>
      </c>
      <c r="H12222">
        <v>738</v>
      </c>
      <c r="I12222">
        <v>2002505</v>
      </c>
      <c r="J12222" t="s">
        <v>782</v>
      </c>
      <c r="K12222" t="s">
        <v>4</v>
      </c>
      <c r="L12222">
        <v>329</v>
      </c>
      <c r="N12222" t="s">
        <v>18</v>
      </c>
      <c r="O12222" t="s">
        <v>19</v>
      </c>
      <c r="P12222">
        <v>500</v>
      </c>
      <c r="Q12222" t="s">
        <v>127</v>
      </c>
      <c r="AC12222">
        <f t="shared" si="191"/>
        <v>0</v>
      </c>
    </row>
    <row r="12223" spans="2:29" x14ac:dyDescent="0.2">
      <c r="B12223">
        <v>508</v>
      </c>
      <c r="C12223">
        <v>77</v>
      </c>
      <c r="D12223">
        <v>2750</v>
      </c>
      <c r="E12223">
        <v>1000</v>
      </c>
      <c r="F12223" t="s">
        <v>21</v>
      </c>
      <c r="G12223" t="s">
        <v>74</v>
      </c>
      <c r="H12223">
        <v>739</v>
      </c>
      <c r="I12223">
        <v>2005257</v>
      </c>
      <c r="J12223" t="s">
        <v>783</v>
      </c>
      <c r="K12223" t="s">
        <v>4</v>
      </c>
      <c r="L12223">
        <v>329</v>
      </c>
      <c r="N12223" t="s">
        <v>23</v>
      </c>
      <c r="O12223" t="s">
        <v>24</v>
      </c>
      <c r="P12223">
        <v>2750</v>
      </c>
      <c r="R12223">
        <v>31</v>
      </c>
      <c r="T12223">
        <v>77</v>
      </c>
      <c r="U12223">
        <v>1</v>
      </c>
      <c r="V12223" t="s">
        <v>76</v>
      </c>
      <c r="W12223">
        <v>300</v>
      </c>
      <c r="X12223" t="s">
        <v>77</v>
      </c>
      <c r="Y12223">
        <v>2450</v>
      </c>
      <c r="Z12223">
        <v>300</v>
      </c>
      <c r="AA12223" t="s">
        <v>25</v>
      </c>
      <c r="AC12223">
        <f t="shared" si="191"/>
        <v>1</v>
      </c>
    </row>
    <row r="12224" spans="2:29" x14ac:dyDescent="0.2">
      <c r="B12224">
        <v>-1</v>
      </c>
      <c r="C12224">
        <v>-1</v>
      </c>
      <c r="D12224">
        <v>500</v>
      </c>
      <c r="E12224">
        <v>0</v>
      </c>
      <c r="F12224" t="s">
        <v>125</v>
      </c>
      <c r="G12224" t="s">
        <v>10</v>
      </c>
      <c r="H12224">
        <v>740</v>
      </c>
      <c r="I12224">
        <v>2006761</v>
      </c>
      <c r="J12224" t="s">
        <v>784</v>
      </c>
      <c r="K12224" t="s">
        <v>4</v>
      </c>
      <c r="L12224">
        <v>329</v>
      </c>
      <c r="N12224" t="s">
        <v>18</v>
      </c>
      <c r="O12224" t="s">
        <v>19</v>
      </c>
      <c r="P12224">
        <v>500</v>
      </c>
      <c r="Q12224" t="s">
        <v>127</v>
      </c>
      <c r="AC12224">
        <f t="shared" si="191"/>
        <v>0</v>
      </c>
    </row>
    <row r="12225" spans="2:29" x14ac:dyDescent="0.2">
      <c r="B12225">
        <v>450</v>
      </c>
      <c r="C12225">
        <v>77</v>
      </c>
      <c r="D12225">
        <v>2750</v>
      </c>
      <c r="E12225">
        <v>1000</v>
      </c>
      <c r="F12225" t="s">
        <v>21</v>
      </c>
      <c r="G12225" t="s">
        <v>74</v>
      </c>
      <c r="H12225">
        <v>741</v>
      </c>
      <c r="I12225">
        <v>2009512</v>
      </c>
      <c r="J12225" t="s">
        <v>785</v>
      </c>
      <c r="K12225" t="s">
        <v>4</v>
      </c>
      <c r="L12225">
        <v>329</v>
      </c>
      <c r="N12225" t="s">
        <v>23</v>
      </c>
      <c r="O12225" t="s">
        <v>24</v>
      </c>
      <c r="P12225">
        <v>2750</v>
      </c>
      <c r="R12225">
        <v>32</v>
      </c>
      <c r="T12225">
        <v>77</v>
      </c>
      <c r="U12225">
        <v>1</v>
      </c>
      <c r="V12225" t="s">
        <v>76</v>
      </c>
      <c r="W12225">
        <v>300</v>
      </c>
      <c r="X12225" t="s">
        <v>77</v>
      </c>
      <c r="Y12225">
        <v>2450</v>
      </c>
      <c r="Z12225">
        <v>300</v>
      </c>
      <c r="AA12225" t="s">
        <v>25</v>
      </c>
      <c r="AC12225">
        <f t="shared" si="191"/>
        <v>1</v>
      </c>
    </row>
    <row r="12226" spans="2:29" x14ac:dyDescent="0.2">
      <c r="B12226">
        <v>-1</v>
      </c>
      <c r="C12226">
        <v>-1</v>
      </c>
      <c r="D12226">
        <v>500</v>
      </c>
      <c r="E12226">
        <v>0</v>
      </c>
      <c r="F12226" t="s">
        <v>125</v>
      </c>
      <c r="G12226" t="s">
        <v>10</v>
      </c>
      <c r="H12226">
        <v>742</v>
      </c>
      <c r="I12226">
        <v>2011014</v>
      </c>
      <c r="J12226" t="s">
        <v>786</v>
      </c>
      <c r="K12226" t="s">
        <v>4</v>
      </c>
      <c r="L12226">
        <v>329</v>
      </c>
      <c r="N12226" t="s">
        <v>18</v>
      </c>
      <c r="O12226" t="s">
        <v>19</v>
      </c>
      <c r="P12226">
        <v>500</v>
      </c>
      <c r="Q12226" t="s">
        <v>127</v>
      </c>
      <c r="AC12226">
        <f t="shared" si="191"/>
        <v>0</v>
      </c>
    </row>
    <row r="12227" spans="2:29" x14ac:dyDescent="0.2">
      <c r="B12227">
        <v>528</v>
      </c>
      <c r="C12227">
        <v>77</v>
      </c>
      <c r="D12227">
        <v>2750</v>
      </c>
      <c r="E12227">
        <v>2377.2054840000001</v>
      </c>
      <c r="F12227" t="s">
        <v>21</v>
      </c>
      <c r="G12227" t="s">
        <v>74</v>
      </c>
      <c r="H12227">
        <v>743</v>
      </c>
      <c r="I12227">
        <v>2013765</v>
      </c>
      <c r="J12227" t="s">
        <v>787</v>
      </c>
      <c r="K12227" t="s">
        <v>4</v>
      </c>
      <c r="L12227">
        <v>329</v>
      </c>
      <c r="N12227" t="s">
        <v>23</v>
      </c>
      <c r="O12227" t="s">
        <v>24</v>
      </c>
      <c r="P12227">
        <v>2750</v>
      </c>
      <c r="R12227">
        <v>33</v>
      </c>
      <c r="T12227">
        <v>77</v>
      </c>
      <c r="U12227">
        <v>1</v>
      </c>
      <c r="V12227" t="s">
        <v>76</v>
      </c>
      <c r="W12227">
        <v>300</v>
      </c>
      <c r="X12227" t="s">
        <v>77</v>
      </c>
      <c r="Y12227">
        <v>2450</v>
      </c>
      <c r="Z12227">
        <v>300</v>
      </c>
      <c r="AA12227" t="s">
        <v>25</v>
      </c>
      <c r="AC12227">
        <f t="shared" si="191"/>
        <v>1</v>
      </c>
    </row>
    <row r="12228" spans="2:29" x14ac:dyDescent="0.2">
      <c r="B12228">
        <v>-1</v>
      </c>
      <c r="C12228">
        <v>-1</v>
      </c>
      <c r="D12228">
        <v>500</v>
      </c>
      <c r="E12228">
        <v>0</v>
      </c>
      <c r="F12228" t="s">
        <v>125</v>
      </c>
      <c r="G12228" t="s">
        <v>10</v>
      </c>
      <c r="H12228">
        <v>744</v>
      </c>
      <c r="I12228">
        <v>2016646</v>
      </c>
      <c r="J12228" t="s">
        <v>788</v>
      </c>
      <c r="K12228" t="s">
        <v>4</v>
      </c>
      <c r="L12228">
        <v>329</v>
      </c>
      <c r="N12228" t="s">
        <v>18</v>
      </c>
      <c r="O12228" t="s">
        <v>19</v>
      </c>
      <c r="P12228">
        <v>500</v>
      </c>
      <c r="Q12228" t="s">
        <v>127</v>
      </c>
      <c r="AC12228">
        <f t="shared" si="191"/>
        <v>0</v>
      </c>
    </row>
    <row r="12229" spans="2:29" x14ac:dyDescent="0.2">
      <c r="B12229">
        <v>-1</v>
      </c>
      <c r="C12229">
        <v>-1</v>
      </c>
      <c r="D12229">
        <v>2750</v>
      </c>
      <c r="E12229">
        <v>1308.0113960000001</v>
      </c>
      <c r="F12229" t="s">
        <v>21</v>
      </c>
      <c r="G12229" t="s">
        <v>74</v>
      </c>
      <c r="H12229">
        <v>745</v>
      </c>
      <c r="I12229">
        <v>2019398</v>
      </c>
      <c r="J12229" t="s">
        <v>789</v>
      </c>
      <c r="K12229" t="s">
        <v>4</v>
      </c>
      <c r="L12229">
        <v>329</v>
      </c>
      <c r="N12229" t="s">
        <v>23</v>
      </c>
      <c r="O12229" t="s">
        <v>24</v>
      </c>
      <c r="P12229">
        <v>2750</v>
      </c>
      <c r="R12229">
        <v>34</v>
      </c>
      <c r="T12229">
        <v>77</v>
      </c>
      <c r="V12229" t="s">
        <v>76</v>
      </c>
      <c r="W12229">
        <v>300</v>
      </c>
      <c r="X12229" t="s">
        <v>91</v>
      </c>
      <c r="Y12229">
        <v>2450</v>
      </c>
      <c r="Z12229">
        <v>300</v>
      </c>
      <c r="AA12229" t="s">
        <v>25</v>
      </c>
      <c r="AB12229">
        <v>1</v>
      </c>
      <c r="AC12229">
        <f t="shared" si="191"/>
        <v>1</v>
      </c>
    </row>
    <row r="12230" spans="2:29" x14ac:dyDescent="0.2">
      <c r="B12230">
        <v>-1</v>
      </c>
      <c r="C12230">
        <v>-1</v>
      </c>
      <c r="D12230">
        <v>500</v>
      </c>
      <c r="E12230">
        <v>0</v>
      </c>
      <c r="F12230" t="s">
        <v>125</v>
      </c>
      <c r="G12230" t="s">
        <v>10</v>
      </c>
      <c r="H12230">
        <v>746</v>
      </c>
      <c r="I12230">
        <v>2021209</v>
      </c>
      <c r="J12230" t="s">
        <v>790</v>
      </c>
      <c r="K12230" t="s">
        <v>4</v>
      </c>
      <c r="L12230">
        <v>329</v>
      </c>
      <c r="N12230" t="s">
        <v>18</v>
      </c>
      <c r="O12230" t="s">
        <v>19</v>
      </c>
      <c r="P12230">
        <v>500</v>
      </c>
      <c r="Q12230" t="s">
        <v>127</v>
      </c>
      <c r="AC12230">
        <f t="shared" si="191"/>
        <v>0</v>
      </c>
    </row>
    <row r="12231" spans="2:29" x14ac:dyDescent="0.2">
      <c r="B12231">
        <v>638</v>
      </c>
      <c r="C12231">
        <v>78</v>
      </c>
      <c r="D12231">
        <v>2750</v>
      </c>
      <c r="E12231">
        <v>1000</v>
      </c>
      <c r="F12231" t="s">
        <v>21</v>
      </c>
      <c r="G12231" t="s">
        <v>74</v>
      </c>
      <c r="H12231">
        <v>747</v>
      </c>
      <c r="I12231">
        <v>2023961</v>
      </c>
      <c r="J12231" t="s">
        <v>791</v>
      </c>
      <c r="K12231" t="s">
        <v>4</v>
      </c>
      <c r="L12231">
        <v>329</v>
      </c>
      <c r="N12231" t="s">
        <v>30</v>
      </c>
      <c r="O12231" t="s">
        <v>24</v>
      </c>
      <c r="P12231">
        <v>2750</v>
      </c>
      <c r="R12231">
        <v>35</v>
      </c>
      <c r="T12231">
        <v>78</v>
      </c>
      <c r="U12231">
        <v>1</v>
      </c>
      <c r="V12231" t="s">
        <v>80</v>
      </c>
      <c r="W12231">
        <v>350</v>
      </c>
      <c r="X12231" t="s">
        <v>77</v>
      </c>
      <c r="Y12231">
        <v>2400</v>
      </c>
      <c r="Z12231">
        <v>350</v>
      </c>
      <c r="AA12231" t="s">
        <v>31</v>
      </c>
      <c r="AC12231">
        <f t="shared" si="191"/>
        <v>1</v>
      </c>
    </row>
    <row r="12232" spans="2:29" x14ac:dyDescent="0.2">
      <c r="B12232">
        <v>-1</v>
      </c>
      <c r="C12232">
        <v>-1</v>
      </c>
      <c r="D12232">
        <v>500</v>
      </c>
      <c r="E12232">
        <v>0</v>
      </c>
      <c r="F12232" t="s">
        <v>125</v>
      </c>
      <c r="G12232" t="s">
        <v>10</v>
      </c>
      <c r="H12232">
        <v>748</v>
      </c>
      <c r="I12232">
        <v>2025464</v>
      </c>
      <c r="J12232" t="s">
        <v>792</v>
      </c>
      <c r="K12232" t="s">
        <v>4</v>
      </c>
      <c r="L12232">
        <v>329</v>
      </c>
      <c r="N12232" t="s">
        <v>18</v>
      </c>
      <c r="O12232" t="s">
        <v>19</v>
      </c>
      <c r="P12232">
        <v>500</v>
      </c>
      <c r="Q12232" t="s">
        <v>127</v>
      </c>
      <c r="AC12232">
        <f t="shared" si="191"/>
        <v>0</v>
      </c>
    </row>
    <row r="12233" spans="2:29" x14ac:dyDescent="0.2">
      <c r="B12233">
        <v>882</v>
      </c>
      <c r="C12233">
        <v>77</v>
      </c>
      <c r="D12233">
        <v>2750</v>
      </c>
      <c r="E12233">
        <v>1000</v>
      </c>
      <c r="F12233" t="s">
        <v>21</v>
      </c>
      <c r="G12233" t="s">
        <v>74</v>
      </c>
      <c r="H12233">
        <v>749</v>
      </c>
      <c r="I12233">
        <v>2028216</v>
      </c>
      <c r="J12233" t="s">
        <v>793</v>
      </c>
      <c r="K12233" t="s">
        <v>4</v>
      </c>
      <c r="L12233">
        <v>329</v>
      </c>
      <c r="N12233" t="s">
        <v>23</v>
      </c>
      <c r="O12233" t="s">
        <v>24</v>
      </c>
      <c r="P12233">
        <v>2750</v>
      </c>
      <c r="R12233">
        <v>36</v>
      </c>
      <c r="T12233">
        <v>77</v>
      </c>
      <c r="U12233">
        <v>1</v>
      </c>
      <c r="V12233" t="s">
        <v>76</v>
      </c>
      <c r="W12233">
        <v>350</v>
      </c>
      <c r="X12233" t="s">
        <v>77</v>
      </c>
      <c r="Y12233">
        <v>2400</v>
      </c>
      <c r="Z12233">
        <v>350</v>
      </c>
      <c r="AA12233" t="s">
        <v>25</v>
      </c>
      <c r="AC12233">
        <f t="shared" si="191"/>
        <v>1</v>
      </c>
    </row>
    <row r="12234" spans="2:29" x14ac:dyDescent="0.2">
      <c r="B12234">
        <v>-1</v>
      </c>
      <c r="C12234">
        <v>-1</v>
      </c>
      <c r="D12234">
        <v>500</v>
      </c>
      <c r="E12234">
        <v>0</v>
      </c>
      <c r="F12234" t="s">
        <v>125</v>
      </c>
      <c r="G12234" t="s">
        <v>10</v>
      </c>
      <c r="H12234">
        <v>750</v>
      </c>
      <c r="I12234">
        <v>2029719</v>
      </c>
      <c r="J12234" t="s">
        <v>794</v>
      </c>
      <c r="K12234" t="s">
        <v>4</v>
      </c>
      <c r="L12234">
        <v>329</v>
      </c>
      <c r="N12234" t="s">
        <v>18</v>
      </c>
      <c r="O12234" t="s">
        <v>19</v>
      </c>
      <c r="P12234">
        <v>500</v>
      </c>
      <c r="Q12234" t="s">
        <v>127</v>
      </c>
      <c r="AC12234">
        <f t="shared" si="191"/>
        <v>0</v>
      </c>
    </row>
    <row r="12235" spans="2:29" x14ac:dyDescent="0.2">
      <c r="B12235">
        <v>666</v>
      </c>
      <c r="C12235">
        <v>77</v>
      </c>
      <c r="D12235">
        <v>2750</v>
      </c>
      <c r="E12235">
        <v>1000</v>
      </c>
      <c r="F12235" t="s">
        <v>21</v>
      </c>
      <c r="G12235" t="s">
        <v>74</v>
      </c>
      <c r="H12235">
        <v>751</v>
      </c>
      <c r="I12235">
        <v>2032471</v>
      </c>
      <c r="J12235" t="s">
        <v>795</v>
      </c>
      <c r="K12235" t="s">
        <v>4</v>
      </c>
      <c r="L12235">
        <v>329</v>
      </c>
      <c r="N12235" t="s">
        <v>23</v>
      </c>
      <c r="O12235" t="s">
        <v>24</v>
      </c>
      <c r="P12235">
        <v>2750</v>
      </c>
      <c r="R12235">
        <v>37</v>
      </c>
      <c r="T12235">
        <v>77</v>
      </c>
      <c r="U12235">
        <v>1</v>
      </c>
      <c r="V12235" t="s">
        <v>76</v>
      </c>
      <c r="W12235">
        <v>350</v>
      </c>
      <c r="X12235" t="s">
        <v>77</v>
      </c>
      <c r="Y12235">
        <v>2400</v>
      </c>
      <c r="Z12235">
        <v>350</v>
      </c>
      <c r="AA12235" t="s">
        <v>25</v>
      </c>
      <c r="AC12235">
        <f t="shared" si="191"/>
        <v>1</v>
      </c>
    </row>
    <row r="12236" spans="2:29" x14ac:dyDescent="0.2">
      <c r="B12236">
        <v>-1</v>
      </c>
      <c r="C12236">
        <v>-1</v>
      </c>
      <c r="D12236">
        <v>500</v>
      </c>
      <c r="E12236">
        <v>0</v>
      </c>
      <c r="F12236" t="s">
        <v>125</v>
      </c>
      <c r="G12236" t="s">
        <v>10</v>
      </c>
      <c r="H12236">
        <v>752</v>
      </c>
      <c r="I12236">
        <v>2033973</v>
      </c>
      <c r="J12236" t="s">
        <v>796</v>
      </c>
      <c r="K12236" t="s">
        <v>4</v>
      </c>
      <c r="L12236">
        <v>329</v>
      </c>
      <c r="N12236" t="s">
        <v>18</v>
      </c>
      <c r="O12236" t="s">
        <v>19</v>
      </c>
      <c r="P12236">
        <v>500</v>
      </c>
      <c r="Q12236" t="s">
        <v>127</v>
      </c>
      <c r="AC12236">
        <f t="shared" si="191"/>
        <v>0</v>
      </c>
    </row>
    <row r="12237" spans="2:29" x14ac:dyDescent="0.2">
      <c r="B12237">
        <v>631</v>
      </c>
      <c r="C12237">
        <v>77</v>
      </c>
      <c r="D12237">
        <v>2750</v>
      </c>
      <c r="E12237">
        <v>1000</v>
      </c>
      <c r="F12237" t="s">
        <v>21</v>
      </c>
      <c r="G12237" t="s">
        <v>74</v>
      </c>
      <c r="H12237">
        <v>753</v>
      </c>
      <c r="I12237">
        <v>2036725</v>
      </c>
      <c r="J12237" t="s">
        <v>797</v>
      </c>
      <c r="K12237" t="s">
        <v>4</v>
      </c>
      <c r="L12237">
        <v>329</v>
      </c>
      <c r="N12237" t="s">
        <v>23</v>
      </c>
      <c r="O12237" t="s">
        <v>24</v>
      </c>
      <c r="P12237">
        <v>2750</v>
      </c>
      <c r="R12237">
        <v>38</v>
      </c>
      <c r="T12237">
        <v>77</v>
      </c>
      <c r="U12237">
        <v>1</v>
      </c>
      <c r="V12237" t="s">
        <v>76</v>
      </c>
      <c r="W12237">
        <v>350</v>
      </c>
      <c r="X12237" t="s">
        <v>77</v>
      </c>
      <c r="Y12237">
        <v>2400</v>
      </c>
      <c r="Z12237">
        <v>350</v>
      </c>
      <c r="AA12237" t="s">
        <v>25</v>
      </c>
      <c r="AC12237">
        <f t="shared" si="191"/>
        <v>1</v>
      </c>
    </row>
    <row r="12238" spans="2:29" x14ac:dyDescent="0.2">
      <c r="B12238">
        <v>-1</v>
      </c>
      <c r="C12238">
        <v>-1</v>
      </c>
      <c r="D12238">
        <v>500</v>
      </c>
      <c r="E12238">
        <v>0</v>
      </c>
      <c r="F12238" t="s">
        <v>125</v>
      </c>
      <c r="G12238" t="s">
        <v>10</v>
      </c>
      <c r="H12238">
        <v>754</v>
      </c>
      <c r="I12238">
        <v>2038229</v>
      </c>
      <c r="J12238" t="s">
        <v>798</v>
      </c>
      <c r="K12238" t="s">
        <v>4</v>
      </c>
      <c r="L12238">
        <v>329</v>
      </c>
      <c r="N12238" t="s">
        <v>18</v>
      </c>
      <c r="O12238" t="s">
        <v>19</v>
      </c>
      <c r="P12238">
        <v>500</v>
      </c>
      <c r="Q12238" t="s">
        <v>127</v>
      </c>
      <c r="AC12238">
        <f t="shared" si="191"/>
        <v>0</v>
      </c>
    </row>
    <row r="12239" spans="2:29" x14ac:dyDescent="0.2">
      <c r="B12239">
        <v>493</v>
      </c>
      <c r="C12239">
        <v>77</v>
      </c>
      <c r="D12239">
        <v>2750</v>
      </c>
      <c r="E12239">
        <v>1141.049098</v>
      </c>
      <c r="F12239" t="s">
        <v>21</v>
      </c>
      <c r="G12239" t="s">
        <v>74</v>
      </c>
      <c r="H12239">
        <v>755</v>
      </c>
      <c r="I12239">
        <v>2040980</v>
      </c>
      <c r="J12239" t="s">
        <v>799</v>
      </c>
      <c r="K12239" t="s">
        <v>4</v>
      </c>
      <c r="L12239">
        <v>329</v>
      </c>
      <c r="N12239" t="s">
        <v>23</v>
      </c>
      <c r="O12239" t="s">
        <v>24</v>
      </c>
      <c r="P12239">
        <v>2750</v>
      </c>
      <c r="R12239">
        <v>39</v>
      </c>
      <c r="T12239">
        <v>77</v>
      </c>
      <c r="V12239" t="s">
        <v>76</v>
      </c>
      <c r="W12239">
        <v>350</v>
      </c>
      <c r="X12239" t="s">
        <v>91</v>
      </c>
      <c r="Y12239">
        <v>2400</v>
      </c>
      <c r="Z12239">
        <v>350</v>
      </c>
      <c r="AA12239" t="s">
        <v>25</v>
      </c>
      <c r="AB12239">
        <v>0</v>
      </c>
      <c r="AC12239">
        <f t="shared" si="191"/>
        <v>1</v>
      </c>
    </row>
    <row r="12240" spans="2:29" x14ac:dyDescent="0.2">
      <c r="B12240">
        <v>-1</v>
      </c>
      <c r="C12240">
        <v>-1</v>
      </c>
      <c r="D12240">
        <v>500</v>
      </c>
      <c r="E12240">
        <v>0</v>
      </c>
      <c r="F12240" t="s">
        <v>125</v>
      </c>
      <c r="G12240" t="s">
        <v>10</v>
      </c>
      <c r="H12240">
        <v>756</v>
      </c>
      <c r="I12240">
        <v>2042625</v>
      </c>
      <c r="J12240" t="s">
        <v>800</v>
      </c>
      <c r="K12240" t="s">
        <v>4</v>
      </c>
      <c r="L12240">
        <v>329</v>
      </c>
      <c r="N12240" t="s">
        <v>18</v>
      </c>
      <c r="O12240" t="s">
        <v>19</v>
      </c>
      <c r="P12240">
        <v>500</v>
      </c>
      <c r="Q12240" t="s">
        <v>127</v>
      </c>
      <c r="AC12240">
        <f t="shared" si="191"/>
        <v>0</v>
      </c>
    </row>
    <row r="12241" spans="2:29" x14ac:dyDescent="0.2">
      <c r="B12241">
        <v>-1</v>
      </c>
      <c r="C12241">
        <v>-1</v>
      </c>
      <c r="D12241">
        <v>2750</v>
      </c>
      <c r="E12241">
        <v>1954.0023630000001</v>
      </c>
      <c r="F12241" t="s">
        <v>21</v>
      </c>
      <c r="G12241" t="s">
        <v>74</v>
      </c>
      <c r="H12241">
        <v>757</v>
      </c>
      <c r="I12241">
        <v>2045377</v>
      </c>
      <c r="J12241" t="s">
        <v>801</v>
      </c>
      <c r="K12241" t="s">
        <v>4</v>
      </c>
      <c r="L12241">
        <v>329</v>
      </c>
      <c r="N12241" t="s">
        <v>23</v>
      </c>
      <c r="O12241" t="s">
        <v>24</v>
      </c>
      <c r="P12241">
        <v>2750</v>
      </c>
      <c r="R12241">
        <v>40</v>
      </c>
      <c r="T12241">
        <v>77</v>
      </c>
      <c r="V12241" t="s">
        <v>76</v>
      </c>
      <c r="W12241">
        <v>300</v>
      </c>
      <c r="X12241" t="s">
        <v>91</v>
      </c>
      <c r="Y12241">
        <v>2450</v>
      </c>
      <c r="Z12241">
        <v>300</v>
      </c>
      <c r="AA12241" t="s">
        <v>25</v>
      </c>
      <c r="AB12241">
        <v>1</v>
      </c>
      <c r="AC12241">
        <f t="shared" si="191"/>
        <v>1</v>
      </c>
    </row>
    <row r="12242" spans="2:29" x14ac:dyDescent="0.2">
      <c r="B12242">
        <v>-1</v>
      </c>
      <c r="C12242">
        <v>-1</v>
      </c>
      <c r="D12242">
        <v>500</v>
      </c>
      <c r="E12242">
        <v>0</v>
      </c>
      <c r="F12242" t="s">
        <v>125</v>
      </c>
      <c r="G12242" t="s">
        <v>10</v>
      </c>
      <c r="H12242">
        <v>758</v>
      </c>
      <c r="I12242">
        <v>2047834</v>
      </c>
      <c r="J12242" t="s">
        <v>802</v>
      </c>
      <c r="K12242" t="s">
        <v>4</v>
      </c>
      <c r="L12242">
        <v>329</v>
      </c>
      <c r="N12242" t="s">
        <v>18</v>
      </c>
      <c r="O12242" t="s">
        <v>19</v>
      </c>
      <c r="P12242">
        <v>500</v>
      </c>
      <c r="Q12242" t="s">
        <v>127</v>
      </c>
      <c r="AC12242">
        <f t="shared" si="191"/>
        <v>0</v>
      </c>
    </row>
    <row r="12243" spans="2:29" x14ac:dyDescent="0.2">
      <c r="B12243">
        <v>834</v>
      </c>
      <c r="C12243">
        <v>78</v>
      </c>
      <c r="D12243">
        <v>2750</v>
      </c>
      <c r="E12243">
        <v>3183.2373940000002</v>
      </c>
      <c r="F12243" t="s">
        <v>21</v>
      </c>
      <c r="G12243" t="s">
        <v>74</v>
      </c>
      <c r="H12243">
        <v>759</v>
      </c>
      <c r="I12243">
        <v>2050586</v>
      </c>
      <c r="J12243" t="s">
        <v>803</v>
      </c>
      <c r="K12243" t="s">
        <v>4</v>
      </c>
      <c r="L12243">
        <v>329</v>
      </c>
      <c r="N12243" t="s">
        <v>30</v>
      </c>
      <c r="O12243" t="s">
        <v>24</v>
      </c>
      <c r="P12243">
        <v>2750</v>
      </c>
      <c r="R12243">
        <v>41</v>
      </c>
      <c r="T12243">
        <v>78</v>
      </c>
      <c r="U12243">
        <v>1</v>
      </c>
      <c r="V12243" t="s">
        <v>80</v>
      </c>
      <c r="W12243">
        <v>350</v>
      </c>
      <c r="X12243" t="s">
        <v>77</v>
      </c>
      <c r="Y12243">
        <v>2400</v>
      </c>
      <c r="Z12243">
        <v>350</v>
      </c>
      <c r="AA12243" t="s">
        <v>31</v>
      </c>
      <c r="AC12243">
        <f t="shared" si="191"/>
        <v>1</v>
      </c>
    </row>
    <row r="12244" spans="2:29" x14ac:dyDescent="0.2">
      <c r="B12244">
        <v>-1</v>
      </c>
      <c r="C12244">
        <v>-1</v>
      </c>
      <c r="D12244">
        <v>500</v>
      </c>
      <c r="E12244">
        <v>0</v>
      </c>
      <c r="F12244" t="s">
        <v>125</v>
      </c>
      <c r="G12244" t="s">
        <v>10</v>
      </c>
      <c r="H12244">
        <v>760</v>
      </c>
      <c r="I12244">
        <v>2054272</v>
      </c>
      <c r="J12244" t="s">
        <v>804</v>
      </c>
      <c r="K12244" t="s">
        <v>4</v>
      </c>
      <c r="L12244">
        <v>329</v>
      </c>
      <c r="N12244" t="s">
        <v>18</v>
      </c>
      <c r="O12244" t="s">
        <v>19</v>
      </c>
      <c r="P12244">
        <v>500</v>
      </c>
      <c r="Q12244" t="s">
        <v>127</v>
      </c>
      <c r="AC12244">
        <f t="shared" si="191"/>
        <v>0</v>
      </c>
    </row>
    <row r="12245" spans="2:29" x14ac:dyDescent="0.2">
      <c r="B12245">
        <v>-1</v>
      </c>
      <c r="C12245">
        <v>-1</v>
      </c>
      <c r="D12245">
        <v>2750</v>
      </c>
      <c r="E12245">
        <v>1000</v>
      </c>
      <c r="F12245" t="s">
        <v>21</v>
      </c>
      <c r="G12245" t="s">
        <v>74</v>
      </c>
      <c r="H12245">
        <v>761</v>
      </c>
      <c r="I12245">
        <v>2057024</v>
      </c>
      <c r="J12245" t="s">
        <v>805</v>
      </c>
      <c r="K12245" t="s">
        <v>4</v>
      </c>
      <c r="L12245">
        <v>329</v>
      </c>
      <c r="N12245" t="s">
        <v>23</v>
      </c>
      <c r="O12245" t="s">
        <v>24</v>
      </c>
      <c r="P12245">
        <v>2750</v>
      </c>
      <c r="R12245">
        <v>42</v>
      </c>
      <c r="T12245">
        <v>77</v>
      </c>
      <c r="V12245" t="s">
        <v>76</v>
      </c>
      <c r="W12245">
        <v>350</v>
      </c>
      <c r="X12245" t="s">
        <v>91</v>
      </c>
      <c r="Y12245">
        <v>2400</v>
      </c>
      <c r="Z12245">
        <v>350</v>
      </c>
      <c r="AA12245" t="s">
        <v>25</v>
      </c>
      <c r="AB12245">
        <v>1</v>
      </c>
      <c r="AC12245">
        <f t="shared" si="191"/>
        <v>1</v>
      </c>
    </row>
    <row r="12246" spans="2:29" x14ac:dyDescent="0.2">
      <c r="B12246">
        <v>-1</v>
      </c>
      <c r="C12246">
        <v>-1</v>
      </c>
      <c r="D12246">
        <v>500</v>
      </c>
      <c r="E12246">
        <v>0</v>
      </c>
      <c r="F12246" t="s">
        <v>125</v>
      </c>
      <c r="G12246" t="s">
        <v>10</v>
      </c>
      <c r="H12246">
        <v>762</v>
      </c>
      <c r="I12246">
        <v>2058527</v>
      </c>
      <c r="J12246" t="s">
        <v>806</v>
      </c>
      <c r="K12246" t="s">
        <v>4</v>
      </c>
      <c r="L12246">
        <v>329</v>
      </c>
      <c r="N12246" t="s">
        <v>18</v>
      </c>
      <c r="O12246" t="s">
        <v>19</v>
      </c>
      <c r="P12246">
        <v>500</v>
      </c>
      <c r="Q12246" t="s">
        <v>127</v>
      </c>
      <c r="AC12246">
        <f t="shared" si="191"/>
        <v>0</v>
      </c>
    </row>
    <row r="12247" spans="2:29" x14ac:dyDescent="0.2">
      <c r="B12247">
        <v>963</v>
      </c>
      <c r="C12247">
        <v>77</v>
      </c>
      <c r="D12247">
        <v>2750</v>
      </c>
      <c r="E12247">
        <v>1983.597389</v>
      </c>
      <c r="F12247" t="s">
        <v>21</v>
      </c>
      <c r="G12247" t="s">
        <v>74</v>
      </c>
      <c r="H12247">
        <v>763</v>
      </c>
      <c r="I12247">
        <v>2061279</v>
      </c>
      <c r="J12247" t="s">
        <v>807</v>
      </c>
      <c r="K12247" t="s">
        <v>4</v>
      </c>
      <c r="L12247">
        <v>329</v>
      </c>
      <c r="N12247" t="s">
        <v>23</v>
      </c>
      <c r="O12247" t="s">
        <v>24</v>
      </c>
      <c r="P12247">
        <v>2750</v>
      </c>
      <c r="R12247">
        <v>43</v>
      </c>
      <c r="T12247">
        <v>77</v>
      </c>
      <c r="U12247">
        <v>1</v>
      </c>
      <c r="V12247" t="s">
        <v>76</v>
      </c>
      <c r="W12247">
        <v>400</v>
      </c>
      <c r="X12247" t="s">
        <v>77</v>
      </c>
      <c r="Y12247">
        <v>2350</v>
      </c>
      <c r="Z12247">
        <v>400</v>
      </c>
      <c r="AA12247" t="s">
        <v>25</v>
      </c>
      <c r="AC12247">
        <f t="shared" si="191"/>
        <v>1</v>
      </c>
    </row>
    <row r="12248" spans="2:29" x14ac:dyDescent="0.2">
      <c r="B12248">
        <v>-1</v>
      </c>
      <c r="C12248">
        <v>-1</v>
      </c>
      <c r="D12248">
        <v>500</v>
      </c>
      <c r="E12248">
        <v>0</v>
      </c>
      <c r="F12248" t="s">
        <v>125</v>
      </c>
      <c r="G12248" t="s">
        <v>10</v>
      </c>
      <c r="H12248">
        <v>764</v>
      </c>
      <c r="I12248">
        <v>2063764</v>
      </c>
      <c r="J12248" t="s">
        <v>808</v>
      </c>
      <c r="K12248" t="s">
        <v>4</v>
      </c>
      <c r="L12248">
        <v>329</v>
      </c>
      <c r="N12248" t="s">
        <v>18</v>
      </c>
      <c r="O12248" t="s">
        <v>19</v>
      </c>
      <c r="P12248">
        <v>500</v>
      </c>
      <c r="Q12248" t="s">
        <v>127</v>
      </c>
      <c r="AC12248">
        <f t="shared" si="191"/>
        <v>0</v>
      </c>
    </row>
    <row r="12249" spans="2:29" x14ac:dyDescent="0.2">
      <c r="B12249">
        <v>-1</v>
      </c>
      <c r="C12249">
        <v>-1</v>
      </c>
      <c r="D12249">
        <v>2750</v>
      </c>
      <c r="E12249">
        <v>1000</v>
      </c>
      <c r="F12249" t="s">
        <v>21</v>
      </c>
      <c r="G12249" t="s">
        <v>74</v>
      </c>
      <c r="H12249">
        <v>765</v>
      </c>
      <c r="I12249">
        <v>2066516</v>
      </c>
      <c r="J12249" t="s">
        <v>809</v>
      </c>
      <c r="K12249" t="s">
        <v>4</v>
      </c>
      <c r="L12249">
        <v>329</v>
      </c>
      <c r="N12249" t="s">
        <v>30</v>
      </c>
      <c r="O12249" t="s">
        <v>24</v>
      </c>
      <c r="P12249">
        <v>2750</v>
      </c>
      <c r="R12249">
        <v>44</v>
      </c>
      <c r="T12249">
        <v>78</v>
      </c>
      <c r="V12249" t="s">
        <v>80</v>
      </c>
      <c r="W12249">
        <v>400</v>
      </c>
      <c r="X12249" t="s">
        <v>91</v>
      </c>
      <c r="Y12249">
        <v>2350</v>
      </c>
      <c r="Z12249">
        <v>400</v>
      </c>
      <c r="AA12249" t="s">
        <v>31</v>
      </c>
      <c r="AB12249">
        <v>1</v>
      </c>
      <c r="AC12249">
        <f t="shared" si="191"/>
        <v>1</v>
      </c>
    </row>
    <row r="12250" spans="2:29" x14ac:dyDescent="0.2">
      <c r="B12250">
        <v>-1</v>
      </c>
      <c r="C12250">
        <v>-1</v>
      </c>
      <c r="D12250">
        <v>500</v>
      </c>
      <c r="E12250">
        <v>0</v>
      </c>
      <c r="F12250" t="s">
        <v>125</v>
      </c>
      <c r="G12250" t="s">
        <v>10</v>
      </c>
      <c r="H12250">
        <v>766</v>
      </c>
      <c r="I12250">
        <v>2068019</v>
      </c>
      <c r="J12250" t="s">
        <v>810</v>
      </c>
      <c r="K12250" t="s">
        <v>4</v>
      </c>
      <c r="L12250">
        <v>329</v>
      </c>
      <c r="N12250" t="s">
        <v>18</v>
      </c>
      <c r="O12250" t="s">
        <v>19</v>
      </c>
      <c r="P12250">
        <v>500</v>
      </c>
      <c r="Q12250" t="s">
        <v>127</v>
      </c>
      <c r="AC12250">
        <f t="shared" si="191"/>
        <v>0</v>
      </c>
    </row>
    <row r="12251" spans="2:29" x14ac:dyDescent="0.2">
      <c r="B12251">
        <v>1056</v>
      </c>
      <c r="C12251">
        <v>77</v>
      </c>
      <c r="D12251">
        <v>2750</v>
      </c>
      <c r="E12251">
        <v>1000</v>
      </c>
      <c r="F12251" t="s">
        <v>21</v>
      </c>
      <c r="G12251" t="s">
        <v>74</v>
      </c>
      <c r="H12251">
        <v>767</v>
      </c>
      <c r="I12251">
        <v>2070770</v>
      </c>
      <c r="J12251" t="s">
        <v>811</v>
      </c>
      <c r="K12251" t="s">
        <v>4</v>
      </c>
      <c r="L12251">
        <v>329</v>
      </c>
      <c r="N12251" t="s">
        <v>23</v>
      </c>
      <c r="O12251" t="s">
        <v>24</v>
      </c>
      <c r="P12251">
        <v>2750</v>
      </c>
      <c r="R12251">
        <v>45</v>
      </c>
      <c r="T12251">
        <v>77</v>
      </c>
      <c r="U12251">
        <v>1</v>
      </c>
      <c r="V12251" t="s">
        <v>76</v>
      </c>
      <c r="W12251">
        <v>450</v>
      </c>
      <c r="X12251" t="s">
        <v>77</v>
      </c>
      <c r="Y12251">
        <v>2300</v>
      </c>
      <c r="Z12251">
        <v>450</v>
      </c>
      <c r="AA12251" t="s">
        <v>25</v>
      </c>
      <c r="AC12251">
        <f t="shared" si="191"/>
        <v>1</v>
      </c>
    </row>
    <row r="12252" spans="2:29" x14ac:dyDescent="0.2">
      <c r="B12252">
        <v>-1</v>
      </c>
      <c r="C12252">
        <v>-1</v>
      </c>
      <c r="D12252">
        <v>500</v>
      </c>
      <c r="E12252">
        <v>0</v>
      </c>
      <c r="F12252" t="s">
        <v>125</v>
      </c>
      <c r="G12252" t="s">
        <v>10</v>
      </c>
      <c r="H12252">
        <v>768</v>
      </c>
      <c r="I12252">
        <v>2072273</v>
      </c>
      <c r="J12252" t="s">
        <v>812</v>
      </c>
      <c r="K12252" t="s">
        <v>4</v>
      </c>
      <c r="L12252">
        <v>329</v>
      </c>
      <c r="N12252" t="s">
        <v>18</v>
      </c>
      <c r="O12252" t="s">
        <v>19</v>
      </c>
      <c r="P12252">
        <v>500</v>
      </c>
      <c r="Q12252" t="s">
        <v>127</v>
      </c>
      <c r="AC12252">
        <f t="shared" si="191"/>
        <v>0</v>
      </c>
    </row>
    <row r="12253" spans="2:29" x14ac:dyDescent="0.2">
      <c r="B12253">
        <v>1133</v>
      </c>
      <c r="C12253">
        <v>77</v>
      </c>
      <c r="D12253">
        <v>2750</v>
      </c>
      <c r="E12253">
        <v>1000</v>
      </c>
      <c r="F12253" t="s">
        <v>21</v>
      </c>
      <c r="G12253" t="s">
        <v>74</v>
      </c>
      <c r="H12253">
        <v>769</v>
      </c>
      <c r="I12253">
        <v>2075024</v>
      </c>
      <c r="J12253" t="s">
        <v>813</v>
      </c>
      <c r="K12253" t="s">
        <v>4</v>
      </c>
      <c r="L12253">
        <v>329</v>
      </c>
      <c r="N12253" t="s">
        <v>23</v>
      </c>
      <c r="O12253" t="s">
        <v>24</v>
      </c>
      <c r="P12253">
        <v>2750</v>
      </c>
      <c r="R12253">
        <v>46</v>
      </c>
      <c r="T12253">
        <v>77</v>
      </c>
      <c r="U12253">
        <v>1</v>
      </c>
      <c r="V12253" t="s">
        <v>76</v>
      </c>
      <c r="W12253">
        <v>450</v>
      </c>
      <c r="X12253" t="s">
        <v>77</v>
      </c>
      <c r="Y12253">
        <v>2300</v>
      </c>
      <c r="Z12253">
        <v>450</v>
      </c>
      <c r="AA12253" t="s">
        <v>25</v>
      </c>
      <c r="AC12253">
        <f t="shared" si="191"/>
        <v>1</v>
      </c>
    </row>
    <row r="12254" spans="2:29" x14ac:dyDescent="0.2">
      <c r="B12254">
        <v>-1</v>
      </c>
      <c r="C12254">
        <v>-1</v>
      </c>
      <c r="D12254">
        <v>500</v>
      </c>
      <c r="E12254">
        <v>0</v>
      </c>
      <c r="F12254" t="s">
        <v>125</v>
      </c>
      <c r="G12254" t="s">
        <v>10</v>
      </c>
      <c r="H12254">
        <v>770</v>
      </c>
      <c r="I12254">
        <v>2076528</v>
      </c>
      <c r="J12254" t="s">
        <v>814</v>
      </c>
      <c r="K12254" t="s">
        <v>4</v>
      </c>
      <c r="L12254">
        <v>329</v>
      </c>
      <c r="N12254" t="s">
        <v>18</v>
      </c>
      <c r="O12254" t="s">
        <v>19</v>
      </c>
      <c r="P12254">
        <v>500</v>
      </c>
      <c r="Q12254" t="s">
        <v>127</v>
      </c>
      <c r="AC12254">
        <f t="shared" si="191"/>
        <v>0</v>
      </c>
    </row>
    <row r="12255" spans="2:29" x14ac:dyDescent="0.2">
      <c r="B12255">
        <v>1142</v>
      </c>
      <c r="C12255">
        <v>77</v>
      </c>
      <c r="D12255">
        <v>2750</v>
      </c>
      <c r="E12255">
        <v>1000</v>
      </c>
      <c r="F12255" t="s">
        <v>21</v>
      </c>
      <c r="G12255" t="s">
        <v>74</v>
      </c>
      <c r="H12255">
        <v>771</v>
      </c>
      <c r="I12255">
        <v>2079280</v>
      </c>
      <c r="J12255" t="s">
        <v>815</v>
      </c>
      <c r="K12255" t="s">
        <v>4</v>
      </c>
      <c r="L12255">
        <v>329</v>
      </c>
      <c r="N12255" t="s">
        <v>23</v>
      </c>
      <c r="O12255" t="s">
        <v>24</v>
      </c>
      <c r="P12255">
        <v>2750</v>
      </c>
      <c r="R12255">
        <v>47</v>
      </c>
      <c r="T12255">
        <v>77</v>
      </c>
      <c r="U12255">
        <v>1</v>
      </c>
      <c r="V12255" t="s">
        <v>76</v>
      </c>
      <c r="W12255">
        <v>450</v>
      </c>
      <c r="X12255" t="s">
        <v>77</v>
      </c>
      <c r="Y12255">
        <v>2300</v>
      </c>
      <c r="Z12255">
        <v>450</v>
      </c>
      <c r="AA12255" t="s">
        <v>25</v>
      </c>
      <c r="AC12255">
        <f t="shared" si="191"/>
        <v>1</v>
      </c>
    </row>
    <row r="12256" spans="2:29" x14ac:dyDescent="0.2">
      <c r="B12256">
        <v>-1</v>
      </c>
      <c r="C12256">
        <v>-1</v>
      </c>
      <c r="D12256">
        <v>15000</v>
      </c>
      <c r="E12256">
        <v>1000</v>
      </c>
      <c r="F12256" t="s">
        <v>122</v>
      </c>
      <c r="G12256" t="s">
        <v>10</v>
      </c>
      <c r="H12256">
        <v>772</v>
      </c>
      <c r="I12256">
        <v>2095291</v>
      </c>
      <c r="J12256" t="s">
        <v>816</v>
      </c>
      <c r="K12256" t="s">
        <v>4</v>
      </c>
      <c r="L12256">
        <v>329</v>
      </c>
      <c r="N12256" t="s">
        <v>224</v>
      </c>
      <c r="O12256">
        <v>13</v>
      </c>
      <c r="P12256">
        <v>15000</v>
      </c>
      <c r="AC12256">
        <f t="shared" si="191"/>
        <v>0</v>
      </c>
    </row>
    <row r="12257" spans="2:29" x14ac:dyDescent="0.2">
      <c r="F12257" t="s">
        <v>64</v>
      </c>
      <c r="G12257" t="s">
        <v>65</v>
      </c>
      <c r="H12257">
        <v>773</v>
      </c>
      <c r="I12257">
        <v>2096292</v>
      </c>
      <c r="J12257" t="s">
        <v>817</v>
      </c>
      <c r="K12257" t="s">
        <v>4</v>
      </c>
      <c r="L12257">
        <v>329</v>
      </c>
      <c r="AC12257">
        <f t="shared" si="191"/>
        <v>0</v>
      </c>
    </row>
    <row r="12258" spans="2:29" x14ac:dyDescent="0.2">
      <c r="B12258">
        <v>-1</v>
      </c>
      <c r="C12258">
        <v>-1</v>
      </c>
      <c r="D12258">
        <v>500</v>
      </c>
      <c r="E12258">
        <v>0</v>
      </c>
      <c r="F12258" t="s">
        <v>125</v>
      </c>
      <c r="G12258" t="s">
        <v>10</v>
      </c>
      <c r="H12258">
        <v>774</v>
      </c>
      <c r="I12258">
        <v>2096794</v>
      </c>
      <c r="J12258" t="s">
        <v>818</v>
      </c>
      <c r="K12258" t="s">
        <v>4</v>
      </c>
      <c r="L12258">
        <v>329</v>
      </c>
      <c r="N12258" t="s">
        <v>18</v>
      </c>
      <c r="O12258" t="s">
        <v>19</v>
      </c>
      <c r="P12258">
        <v>500</v>
      </c>
      <c r="Q12258" t="s">
        <v>127</v>
      </c>
      <c r="AC12258">
        <f t="shared" si="191"/>
        <v>0</v>
      </c>
    </row>
    <row r="12259" spans="2:29" x14ac:dyDescent="0.2">
      <c r="B12259">
        <v>564</v>
      </c>
      <c r="C12259">
        <v>78</v>
      </c>
      <c r="D12259">
        <v>2750</v>
      </c>
      <c r="E12259">
        <v>1416.3343640000001</v>
      </c>
      <c r="F12259" t="s">
        <v>21</v>
      </c>
      <c r="G12259" t="s">
        <v>74</v>
      </c>
      <c r="H12259">
        <v>775</v>
      </c>
      <c r="I12259">
        <v>2099546</v>
      </c>
      <c r="J12259" t="s">
        <v>819</v>
      </c>
      <c r="K12259" t="s">
        <v>4</v>
      </c>
      <c r="L12259">
        <v>329</v>
      </c>
      <c r="N12259" t="s">
        <v>30</v>
      </c>
      <c r="O12259" t="s">
        <v>24</v>
      </c>
      <c r="P12259">
        <v>2750</v>
      </c>
      <c r="R12259">
        <v>0</v>
      </c>
      <c r="T12259">
        <v>78</v>
      </c>
      <c r="V12259" t="s">
        <v>80</v>
      </c>
      <c r="W12259">
        <v>450</v>
      </c>
      <c r="X12259" t="s">
        <v>91</v>
      </c>
      <c r="Y12259">
        <v>2300</v>
      </c>
      <c r="Z12259">
        <v>450</v>
      </c>
      <c r="AA12259" t="s">
        <v>31</v>
      </c>
      <c r="AB12259">
        <v>0</v>
      </c>
      <c r="AC12259">
        <f t="shared" si="191"/>
        <v>1</v>
      </c>
    </row>
    <row r="12260" spans="2:29" x14ac:dyDescent="0.2">
      <c r="B12260">
        <v>-1</v>
      </c>
      <c r="C12260">
        <v>-1</v>
      </c>
      <c r="D12260">
        <v>500</v>
      </c>
      <c r="E12260">
        <v>0</v>
      </c>
      <c r="F12260" t="s">
        <v>125</v>
      </c>
      <c r="G12260" t="s">
        <v>10</v>
      </c>
      <c r="H12260">
        <v>776</v>
      </c>
      <c r="I12260">
        <v>2101465</v>
      </c>
      <c r="J12260" t="s">
        <v>820</v>
      </c>
      <c r="K12260" t="s">
        <v>4</v>
      </c>
      <c r="L12260">
        <v>329</v>
      </c>
      <c r="N12260" t="s">
        <v>18</v>
      </c>
      <c r="O12260" t="s">
        <v>19</v>
      </c>
      <c r="P12260">
        <v>500</v>
      </c>
      <c r="Q12260" t="s">
        <v>127</v>
      </c>
      <c r="AC12260">
        <f t="shared" si="191"/>
        <v>0</v>
      </c>
    </row>
    <row r="12261" spans="2:29" x14ac:dyDescent="0.2">
      <c r="B12261">
        <v>561</v>
      </c>
      <c r="C12261">
        <v>77</v>
      </c>
      <c r="D12261">
        <v>2750</v>
      </c>
      <c r="E12261">
        <v>1000</v>
      </c>
      <c r="F12261" t="s">
        <v>21</v>
      </c>
      <c r="G12261" t="s">
        <v>74</v>
      </c>
      <c r="H12261">
        <v>777</v>
      </c>
      <c r="I12261">
        <v>2104217</v>
      </c>
      <c r="J12261" t="s">
        <v>821</v>
      </c>
      <c r="K12261" t="s">
        <v>4</v>
      </c>
      <c r="L12261">
        <v>329</v>
      </c>
      <c r="N12261" t="s">
        <v>23</v>
      </c>
      <c r="O12261" t="s">
        <v>24</v>
      </c>
      <c r="P12261">
        <v>2750</v>
      </c>
      <c r="R12261">
        <v>1</v>
      </c>
      <c r="T12261">
        <v>77</v>
      </c>
      <c r="U12261">
        <v>1</v>
      </c>
      <c r="V12261" t="s">
        <v>76</v>
      </c>
      <c r="W12261">
        <v>400</v>
      </c>
      <c r="X12261" t="s">
        <v>77</v>
      </c>
      <c r="Y12261">
        <v>2350</v>
      </c>
      <c r="Z12261">
        <v>400</v>
      </c>
      <c r="AA12261" t="s">
        <v>25</v>
      </c>
      <c r="AC12261">
        <f t="shared" si="191"/>
        <v>1</v>
      </c>
    </row>
    <row r="12262" spans="2:29" x14ac:dyDescent="0.2">
      <c r="B12262">
        <v>-1</v>
      </c>
      <c r="C12262">
        <v>-1</v>
      </c>
      <c r="D12262">
        <v>500</v>
      </c>
      <c r="E12262">
        <v>0</v>
      </c>
      <c r="F12262" t="s">
        <v>125</v>
      </c>
      <c r="G12262" t="s">
        <v>10</v>
      </c>
      <c r="H12262">
        <v>778</v>
      </c>
      <c r="I12262">
        <v>2105719</v>
      </c>
      <c r="J12262" t="s">
        <v>822</v>
      </c>
      <c r="K12262" t="s">
        <v>4</v>
      </c>
      <c r="L12262">
        <v>329</v>
      </c>
      <c r="N12262" t="s">
        <v>18</v>
      </c>
      <c r="O12262" t="s">
        <v>19</v>
      </c>
      <c r="P12262">
        <v>500</v>
      </c>
      <c r="Q12262" t="s">
        <v>127</v>
      </c>
      <c r="AC12262">
        <f t="shared" si="191"/>
        <v>0</v>
      </c>
    </row>
    <row r="12263" spans="2:29" x14ac:dyDescent="0.2">
      <c r="B12263">
        <v>796</v>
      </c>
      <c r="C12263">
        <v>78</v>
      </c>
      <c r="D12263">
        <v>2750</v>
      </c>
      <c r="E12263">
        <v>1000</v>
      </c>
      <c r="F12263" t="s">
        <v>21</v>
      </c>
      <c r="G12263" t="s">
        <v>74</v>
      </c>
      <c r="H12263">
        <v>779</v>
      </c>
      <c r="I12263">
        <v>2108471</v>
      </c>
      <c r="J12263" t="s">
        <v>823</v>
      </c>
      <c r="K12263" t="s">
        <v>4</v>
      </c>
      <c r="L12263">
        <v>329</v>
      </c>
      <c r="N12263" t="s">
        <v>30</v>
      </c>
      <c r="O12263" t="s">
        <v>24</v>
      </c>
      <c r="P12263">
        <v>2750</v>
      </c>
      <c r="R12263">
        <v>2</v>
      </c>
      <c r="T12263">
        <v>78</v>
      </c>
      <c r="U12263">
        <v>1</v>
      </c>
      <c r="V12263" t="s">
        <v>80</v>
      </c>
      <c r="W12263">
        <v>400</v>
      </c>
      <c r="X12263" t="s">
        <v>77</v>
      </c>
      <c r="Y12263">
        <v>2350</v>
      </c>
      <c r="Z12263">
        <v>400</v>
      </c>
      <c r="AA12263" t="s">
        <v>31</v>
      </c>
      <c r="AC12263">
        <f t="shared" si="191"/>
        <v>1</v>
      </c>
    </row>
    <row r="12264" spans="2:29" x14ac:dyDescent="0.2">
      <c r="B12264">
        <v>-1</v>
      </c>
      <c r="C12264">
        <v>-1</v>
      </c>
      <c r="D12264">
        <v>500</v>
      </c>
      <c r="E12264">
        <v>0</v>
      </c>
      <c r="F12264" t="s">
        <v>125</v>
      </c>
      <c r="G12264" t="s">
        <v>10</v>
      </c>
      <c r="H12264">
        <v>780</v>
      </c>
      <c r="I12264">
        <v>2109974</v>
      </c>
      <c r="J12264" t="s">
        <v>824</v>
      </c>
      <c r="K12264" t="s">
        <v>4</v>
      </c>
      <c r="L12264">
        <v>329</v>
      </c>
      <c r="N12264" t="s">
        <v>18</v>
      </c>
      <c r="O12264" t="s">
        <v>19</v>
      </c>
      <c r="P12264">
        <v>500</v>
      </c>
      <c r="Q12264" t="s">
        <v>127</v>
      </c>
      <c r="AC12264">
        <f t="shared" si="191"/>
        <v>0</v>
      </c>
    </row>
    <row r="12265" spans="2:29" x14ac:dyDescent="0.2">
      <c r="B12265">
        <v>591</v>
      </c>
      <c r="C12265">
        <v>78</v>
      </c>
      <c r="D12265">
        <v>2750</v>
      </c>
      <c r="E12265">
        <v>1000</v>
      </c>
      <c r="F12265" t="s">
        <v>21</v>
      </c>
      <c r="G12265" t="s">
        <v>74</v>
      </c>
      <c r="H12265">
        <v>781</v>
      </c>
      <c r="I12265">
        <v>2112726</v>
      </c>
      <c r="J12265" t="s">
        <v>825</v>
      </c>
      <c r="K12265" t="s">
        <v>4</v>
      </c>
      <c r="L12265">
        <v>329</v>
      </c>
      <c r="N12265" t="s">
        <v>30</v>
      </c>
      <c r="O12265" t="s">
        <v>24</v>
      </c>
      <c r="P12265">
        <v>2750</v>
      </c>
      <c r="R12265">
        <v>3</v>
      </c>
      <c r="T12265">
        <v>78</v>
      </c>
      <c r="U12265">
        <v>1</v>
      </c>
      <c r="V12265" t="s">
        <v>80</v>
      </c>
      <c r="W12265">
        <v>400</v>
      </c>
      <c r="X12265" t="s">
        <v>77</v>
      </c>
      <c r="Y12265">
        <v>2350</v>
      </c>
      <c r="Z12265">
        <v>400</v>
      </c>
      <c r="AA12265" t="s">
        <v>31</v>
      </c>
      <c r="AC12265">
        <f t="shared" si="191"/>
        <v>1</v>
      </c>
    </row>
    <row r="12266" spans="2:29" x14ac:dyDescent="0.2">
      <c r="B12266">
        <v>-1</v>
      </c>
      <c r="C12266">
        <v>-1</v>
      </c>
      <c r="D12266">
        <v>500</v>
      </c>
      <c r="E12266">
        <v>0</v>
      </c>
      <c r="F12266" t="s">
        <v>125</v>
      </c>
      <c r="G12266" t="s">
        <v>10</v>
      </c>
      <c r="H12266">
        <v>782</v>
      </c>
      <c r="I12266">
        <v>2114230</v>
      </c>
      <c r="J12266" t="s">
        <v>826</v>
      </c>
      <c r="K12266" t="s">
        <v>4</v>
      </c>
      <c r="L12266">
        <v>329</v>
      </c>
      <c r="N12266" t="s">
        <v>18</v>
      </c>
      <c r="O12266" t="s">
        <v>19</v>
      </c>
      <c r="P12266">
        <v>500</v>
      </c>
      <c r="Q12266" t="s">
        <v>127</v>
      </c>
      <c r="AC12266">
        <f t="shared" si="191"/>
        <v>0</v>
      </c>
    </row>
    <row r="12267" spans="2:29" x14ac:dyDescent="0.2">
      <c r="B12267">
        <v>475</v>
      </c>
      <c r="C12267">
        <v>78</v>
      </c>
      <c r="D12267">
        <v>2750</v>
      </c>
      <c r="E12267">
        <v>1180.6433199999999</v>
      </c>
      <c r="F12267" t="s">
        <v>21</v>
      </c>
      <c r="G12267" t="s">
        <v>74</v>
      </c>
      <c r="H12267">
        <v>783</v>
      </c>
      <c r="I12267">
        <v>2116982</v>
      </c>
      <c r="J12267" t="s">
        <v>827</v>
      </c>
      <c r="K12267" t="s">
        <v>4</v>
      </c>
      <c r="L12267">
        <v>329</v>
      </c>
      <c r="N12267" t="s">
        <v>30</v>
      </c>
      <c r="O12267" t="s">
        <v>24</v>
      </c>
      <c r="P12267">
        <v>2750</v>
      </c>
      <c r="R12267">
        <v>4</v>
      </c>
      <c r="T12267">
        <v>78</v>
      </c>
      <c r="U12267">
        <v>1</v>
      </c>
      <c r="V12267" t="s">
        <v>80</v>
      </c>
      <c r="W12267">
        <v>400</v>
      </c>
      <c r="X12267" t="s">
        <v>77</v>
      </c>
      <c r="Y12267">
        <v>2350</v>
      </c>
      <c r="Z12267">
        <v>400</v>
      </c>
      <c r="AA12267" t="s">
        <v>31</v>
      </c>
      <c r="AC12267">
        <f t="shared" si="191"/>
        <v>1</v>
      </c>
    </row>
    <row r="12268" spans="2:29" x14ac:dyDescent="0.2">
      <c r="B12268">
        <v>-1</v>
      </c>
      <c r="C12268">
        <v>-1</v>
      </c>
      <c r="D12268">
        <v>500</v>
      </c>
      <c r="E12268">
        <v>0</v>
      </c>
      <c r="F12268" t="s">
        <v>125</v>
      </c>
      <c r="G12268" t="s">
        <v>10</v>
      </c>
      <c r="H12268">
        <v>784</v>
      </c>
      <c r="I12268">
        <v>2118665</v>
      </c>
      <c r="J12268" t="s">
        <v>828</v>
      </c>
      <c r="K12268" t="s">
        <v>4</v>
      </c>
      <c r="L12268">
        <v>329</v>
      </c>
      <c r="N12268" t="s">
        <v>18</v>
      </c>
      <c r="O12268" t="s">
        <v>19</v>
      </c>
      <c r="P12268">
        <v>500</v>
      </c>
      <c r="Q12268" t="s">
        <v>127</v>
      </c>
      <c r="AC12268">
        <f t="shared" si="191"/>
        <v>0</v>
      </c>
    </row>
    <row r="12269" spans="2:29" x14ac:dyDescent="0.2">
      <c r="B12269">
        <v>664</v>
      </c>
      <c r="C12269">
        <v>77</v>
      </c>
      <c r="D12269">
        <v>2750</v>
      </c>
      <c r="E12269">
        <v>1000</v>
      </c>
      <c r="F12269" t="s">
        <v>21</v>
      </c>
      <c r="G12269" t="s">
        <v>74</v>
      </c>
      <c r="H12269">
        <v>785</v>
      </c>
      <c r="I12269">
        <v>2121416</v>
      </c>
      <c r="J12269" t="s">
        <v>829</v>
      </c>
      <c r="K12269" t="s">
        <v>4</v>
      </c>
      <c r="L12269">
        <v>329</v>
      </c>
      <c r="N12269" t="s">
        <v>23</v>
      </c>
      <c r="O12269" t="s">
        <v>24</v>
      </c>
      <c r="P12269">
        <v>2750</v>
      </c>
      <c r="R12269">
        <v>5</v>
      </c>
      <c r="T12269">
        <v>77</v>
      </c>
      <c r="U12269">
        <v>1</v>
      </c>
      <c r="V12269" t="s">
        <v>76</v>
      </c>
      <c r="W12269">
        <v>400</v>
      </c>
      <c r="X12269" t="s">
        <v>77</v>
      </c>
      <c r="Y12269">
        <v>2350</v>
      </c>
      <c r="Z12269">
        <v>400</v>
      </c>
      <c r="AA12269" t="s">
        <v>25</v>
      </c>
      <c r="AC12269">
        <f t="shared" ref="AC12269:AC12332" si="192">IF(Q12268="test", 1, 0)</f>
        <v>1</v>
      </c>
    </row>
    <row r="12270" spans="2:29" x14ac:dyDescent="0.2">
      <c r="B12270">
        <v>-1</v>
      </c>
      <c r="C12270">
        <v>-1</v>
      </c>
      <c r="D12270">
        <v>500</v>
      </c>
      <c r="E12270">
        <v>0</v>
      </c>
      <c r="F12270" t="s">
        <v>125</v>
      </c>
      <c r="G12270" t="s">
        <v>10</v>
      </c>
      <c r="H12270">
        <v>786</v>
      </c>
      <c r="I12270">
        <v>2122920</v>
      </c>
      <c r="J12270" t="s">
        <v>830</v>
      </c>
      <c r="K12270" t="s">
        <v>4</v>
      </c>
      <c r="L12270">
        <v>329</v>
      </c>
      <c r="N12270" t="s">
        <v>18</v>
      </c>
      <c r="O12270" t="s">
        <v>19</v>
      </c>
      <c r="P12270">
        <v>500</v>
      </c>
      <c r="Q12270" t="s">
        <v>127</v>
      </c>
      <c r="AC12270">
        <f t="shared" si="192"/>
        <v>0</v>
      </c>
    </row>
    <row r="12271" spans="2:29" x14ac:dyDescent="0.2">
      <c r="B12271">
        <v>426</v>
      </c>
      <c r="C12271">
        <v>77</v>
      </c>
      <c r="D12271">
        <v>2750</v>
      </c>
      <c r="E12271">
        <v>1548.7541000000001</v>
      </c>
      <c r="F12271" t="s">
        <v>21</v>
      </c>
      <c r="G12271" t="s">
        <v>74</v>
      </c>
      <c r="H12271">
        <v>787</v>
      </c>
      <c r="I12271">
        <v>2125671</v>
      </c>
      <c r="J12271" t="s">
        <v>831</v>
      </c>
      <c r="K12271" t="s">
        <v>4</v>
      </c>
      <c r="L12271">
        <v>329</v>
      </c>
      <c r="N12271" t="s">
        <v>23</v>
      </c>
      <c r="O12271" t="s">
        <v>24</v>
      </c>
      <c r="P12271">
        <v>2750</v>
      </c>
      <c r="R12271">
        <v>6</v>
      </c>
      <c r="T12271">
        <v>77</v>
      </c>
      <c r="V12271" t="s">
        <v>76</v>
      </c>
      <c r="W12271">
        <v>400</v>
      </c>
      <c r="X12271" t="s">
        <v>91</v>
      </c>
      <c r="Y12271">
        <v>2350</v>
      </c>
      <c r="Z12271">
        <v>400</v>
      </c>
      <c r="AA12271" t="s">
        <v>25</v>
      </c>
      <c r="AB12271">
        <v>0</v>
      </c>
      <c r="AC12271">
        <f t="shared" si="192"/>
        <v>1</v>
      </c>
    </row>
    <row r="12272" spans="2:29" x14ac:dyDescent="0.2">
      <c r="B12272">
        <v>-1</v>
      </c>
      <c r="C12272">
        <v>-1</v>
      </c>
      <c r="D12272">
        <v>500</v>
      </c>
      <c r="E12272">
        <v>0</v>
      </c>
      <c r="F12272" t="s">
        <v>125</v>
      </c>
      <c r="G12272" t="s">
        <v>10</v>
      </c>
      <c r="H12272">
        <v>788</v>
      </c>
      <c r="I12272">
        <v>2127723</v>
      </c>
      <c r="J12272" t="s">
        <v>832</v>
      </c>
      <c r="K12272" t="s">
        <v>4</v>
      </c>
      <c r="L12272">
        <v>329</v>
      </c>
      <c r="N12272" t="s">
        <v>18</v>
      </c>
      <c r="O12272" t="s">
        <v>19</v>
      </c>
      <c r="P12272">
        <v>500</v>
      </c>
      <c r="Q12272" t="s">
        <v>127</v>
      </c>
      <c r="AC12272">
        <f t="shared" si="192"/>
        <v>0</v>
      </c>
    </row>
    <row r="12273" spans="2:29" x14ac:dyDescent="0.2">
      <c r="B12273">
        <v>-1</v>
      </c>
      <c r="C12273">
        <v>-1</v>
      </c>
      <c r="D12273">
        <v>2750</v>
      </c>
      <c r="E12273">
        <v>1933.1995529999999</v>
      </c>
      <c r="F12273" t="s">
        <v>21</v>
      </c>
      <c r="G12273" t="s">
        <v>74</v>
      </c>
      <c r="H12273">
        <v>789</v>
      </c>
      <c r="I12273">
        <v>2130474</v>
      </c>
      <c r="J12273" t="s">
        <v>833</v>
      </c>
      <c r="K12273" t="s">
        <v>4</v>
      </c>
      <c r="L12273">
        <v>329</v>
      </c>
      <c r="N12273" t="s">
        <v>23</v>
      </c>
      <c r="O12273" t="s">
        <v>24</v>
      </c>
      <c r="P12273">
        <v>2750</v>
      </c>
      <c r="R12273">
        <v>7</v>
      </c>
      <c r="T12273">
        <v>77</v>
      </c>
      <c r="V12273" t="s">
        <v>76</v>
      </c>
      <c r="W12273">
        <v>350</v>
      </c>
      <c r="X12273" t="s">
        <v>91</v>
      </c>
      <c r="Y12273">
        <v>2400</v>
      </c>
      <c r="Z12273">
        <v>350</v>
      </c>
      <c r="AA12273" t="s">
        <v>25</v>
      </c>
      <c r="AB12273">
        <v>1</v>
      </c>
      <c r="AC12273">
        <f t="shared" si="192"/>
        <v>1</v>
      </c>
    </row>
    <row r="12274" spans="2:29" x14ac:dyDescent="0.2">
      <c r="B12274">
        <v>-1</v>
      </c>
      <c r="C12274">
        <v>-1</v>
      </c>
      <c r="D12274">
        <v>500</v>
      </c>
      <c r="E12274">
        <v>0</v>
      </c>
      <c r="F12274" t="s">
        <v>125</v>
      </c>
      <c r="G12274" t="s">
        <v>10</v>
      </c>
      <c r="H12274">
        <v>790</v>
      </c>
      <c r="I12274">
        <v>2132910</v>
      </c>
      <c r="J12274" t="s">
        <v>834</v>
      </c>
      <c r="K12274" t="s">
        <v>4</v>
      </c>
      <c r="L12274">
        <v>329</v>
      </c>
      <c r="N12274" t="s">
        <v>18</v>
      </c>
      <c r="O12274" t="s">
        <v>19</v>
      </c>
      <c r="P12274">
        <v>500</v>
      </c>
      <c r="Q12274" t="s">
        <v>127</v>
      </c>
      <c r="AC12274">
        <f t="shared" si="192"/>
        <v>0</v>
      </c>
    </row>
    <row r="12275" spans="2:29" x14ac:dyDescent="0.2">
      <c r="B12275">
        <v>-1</v>
      </c>
      <c r="C12275">
        <v>-1</v>
      </c>
      <c r="D12275">
        <v>2750</v>
      </c>
      <c r="E12275">
        <v>1000</v>
      </c>
      <c r="F12275" t="s">
        <v>21</v>
      </c>
      <c r="G12275" t="s">
        <v>74</v>
      </c>
      <c r="H12275">
        <v>791</v>
      </c>
      <c r="I12275">
        <v>2135661</v>
      </c>
      <c r="J12275" t="s">
        <v>835</v>
      </c>
      <c r="K12275" t="s">
        <v>4</v>
      </c>
      <c r="L12275">
        <v>329</v>
      </c>
      <c r="N12275" t="s">
        <v>30</v>
      </c>
      <c r="O12275" t="s">
        <v>24</v>
      </c>
      <c r="P12275">
        <v>2750</v>
      </c>
      <c r="R12275">
        <v>8</v>
      </c>
      <c r="T12275">
        <v>78</v>
      </c>
      <c r="V12275" t="s">
        <v>80</v>
      </c>
      <c r="W12275">
        <v>400</v>
      </c>
      <c r="X12275" t="s">
        <v>91</v>
      </c>
      <c r="Y12275">
        <v>2350</v>
      </c>
      <c r="Z12275">
        <v>400</v>
      </c>
      <c r="AA12275" t="s">
        <v>31</v>
      </c>
      <c r="AB12275">
        <v>1</v>
      </c>
      <c r="AC12275">
        <f t="shared" si="192"/>
        <v>1</v>
      </c>
    </row>
    <row r="12276" spans="2:29" x14ac:dyDescent="0.2">
      <c r="B12276">
        <v>-1</v>
      </c>
      <c r="C12276">
        <v>-1</v>
      </c>
      <c r="D12276">
        <v>500</v>
      </c>
      <c r="E12276">
        <v>0</v>
      </c>
      <c r="F12276" t="s">
        <v>125</v>
      </c>
      <c r="G12276" t="s">
        <v>10</v>
      </c>
      <c r="H12276">
        <v>792</v>
      </c>
      <c r="I12276">
        <v>2137164</v>
      </c>
      <c r="J12276" t="s">
        <v>836</v>
      </c>
      <c r="K12276" t="s">
        <v>4</v>
      </c>
      <c r="L12276">
        <v>329</v>
      </c>
      <c r="N12276" t="s">
        <v>18</v>
      </c>
      <c r="O12276" t="s">
        <v>19</v>
      </c>
      <c r="P12276">
        <v>500</v>
      </c>
      <c r="Q12276" t="s">
        <v>127</v>
      </c>
      <c r="AC12276">
        <f t="shared" si="192"/>
        <v>0</v>
      </c>
    </row>
    <row r="12277" spans="2:29" x14ac:dyDescent="0.2">
      <c r="B12277">
        <v>-1</v>
      </c>
      <c r="C12277">
        <v>-1</v>
      </c>
      <c r="D12277">
        <v>2750</v>
      </c>
      <c r="E12277">
        <v>1000</v>
      </c>
      <c r="F12277" t="s">
        <v>21</v>
      </c>
      <c r="G12277" t="s">
        <v>74</v>
      </c>
      <c r="H12277">
        <v>793</v>
      </c>
      <c r="I12277">
        <v>2139916</v>
      </c>
      <c r="J12277" t="s">
        <v>837</v>
      </c>
      <c r="K12277" t="s">
        <v>4</v>
      </c>
      <c r="L12277">
        <v>329</v>
      </c>
      <c r="N12277" t="s">
        <v>30</v>
      </c>
      <c r="O12277" t="s">
        <v>24</v>
      </c>
      <c r="P12277">
        <v>2750</v>
      </c>
      <c r="R12277">
        <v>9</v>
      </c>
      <c r="T12277">
        <v>78</v>
      </c>
      <c r="V12277" t="s">
        <v>80</v>
      </c>
      <c r="W12277">
        <v>450</v>
      </c>
      <c r="X12277" t="s">
        <v>91</v>
      </c>
      <c r="Y12277">
        <v>2300</v>
      </c>
      <c r="Z12277">
        <v>450</v>
      </c>
      <c r="AA12277" t="s">
        <v>31</v>
      </c>
      <c r="AB12277">
        <v>1</v>
      </c>
      <c r="AC12277">
        <f t="shared" si="192"/>
        <v>1</v>
      </c>
    </row>
    <row r="12278" spans="2:29" x14ac:dyDescent="0.2">
      <c r="B12278">
        <v>-1</v>
      </c>
      <c r="C12278">
        <v>-1</v>
      </c>
      <c r="D12278">
        <v>500</v>
      </c>
      <c r="E12278">
        <v>0</v>
      </c>
      <c r="F12278" t="s">
        <v>125</v>
      </c>
      <c r="G12278" t="s">
        <v>10</v>
      </c>
      <c r="H12278">
        <v>794</v>
      </c>
      <c r="I12278">
        <v>2141419</v>
      </c>
      <c r="J12278" t="s">
        <v>838</v>
      </c>
      <c r="K12278" t="s">
        <v>4</v>
      </c>
      <c r="L12278">
        <v>329</v>
      </c>
      <c r="N12278" t="s">
        <v>18</v>
      </c>
      <c r="O12278" t="s">
        <v>19</v>
      </c>
      <c r="P12278">
        <v>500</v>
      </c>
      <c r="Q12278" t="s">
        <v>127</v>
      </c>
      <c r="AC12278">
        <f t="shared" si="192"/>
        <v>0</v>
      </c>
    </row>
    <row r="12279" spans="2:29" x14ac:dyDescent="0.2">
      <c r="B12279">
        <v>635</v>
      </c>
      <c r="C12279">
        <v>78</v>
      </c>
      <c r="D12279">
        <v>2750</v>
      </c>
      <c r="E12279">
        <v>2771.0296199999998</v>
      </c>
      <c r="F12279" t="s">
        <v>21</v>
      </c>
      <c r="G12279" t="s">
        <v>74</v>
      </c>
      <c r="H12279">
        <v>795</v>
      </c>
      <c r="I12279">
        <v>2144171</v>
      </c>
      <c r="J12279" t="s">
        <v>839</v>
      </c>
      <c r="K12279" t="s">
        <v>4</v>
      </c>
      <c r="L12279">
        <v>329</v>
      </c>
      <c r="N12279" t="s">
        <v>30</v>
      </c>
      <c r="O12279" t="s">
        <v>24</v>
      </c>
      <c r="P12279">
        <v>2750</v>
      </c>
      <c r="R12279">
        <v>10</v>
      </c>
      <c r="T12279">
        <v>78</v>
      </c>
      <c r="U12279">
        <v>1</v>
      </c>
      <c r="V12279" t="s">
        <v>80</v>
      </c>
      <c r="W12279">
        <v>500</v>
      </c>
      <c r="X12279" t="s">
        <v>77</v>
      </c>
      <c r="Y12279">
        <v>2250</v>
      </c>
      <c r="Z12279">
        <v>500</v>
      </c>
      <c r="AA12279" t="s">
        <v>31</v>
      </c>
      <c r="AC12279">
        <f t="shared" si="192"/>
        <v>1</v>
      </c>
    </row>
    <row r="12280" spans="2:29" x14ac:dyDescent="0.2">
      <c r="B12280">
        <v>-1</v>
      </c>
      <c r="C12280">
        <v>-1</v>
      </c>
      <c r="D12280">
        <v>500</v>
      </c>
      <c r="E12280">
        <v>0</v>
      </c>
      <c r="F12280" t="s">
        <v>125</v>
      </c>
      <c r="G12280" t="s">
        <v>10</v>
      </c>
      <c r="H12280">
        <v>796</v>
      </c>
      <c r="I12280">
        <v>2147445</v>
      </c>
      <c r="J12280" t="s">
        <v>840</v>
      </c>
      <c r="K12280" t="s">
        <v>4</v>
      </c>
      <c r="L12280">
        <v>329</v>
      </c>
      <c r="N12280" t="s">
        <v>18</v>
      </c>
      <c r="O12280" t="s">
        <v>19</v>
      </c>
      <c r="P12280">
        <v>500</v>
      </c>
      <c r="Q12280" t="s">
        <v>127</v>
      </c>
      <c r="AC12280">
        <f t="shared" si="192"/>
        <v>0</v>
      </c>
    </row>
    <row r="12281" spans="2:29" x14ac:dyDescent="0.2">
      <c r="B12281">
        <v>493</v>
      </c>
      <c r="C12281">
        <v>77</v>
      </c>
      <c r="D12281">
        <v>2750</v>
      </c>
      <c r="E12281">
        <v>1000</v>
      </c>
      <c r="F12281" t="s">
        <v>21</v>
      </c>
      <c r="G12281" t="s">
        <v>74</v>
      </c>
      <c r="H12281">
        <v>797</v>
      </c>
      <c r="I12281">
        <v>2150196</v>
      </c>
      <c r="J12281" t="s">
        <v>841</v>
      </c>
      <c r="K12281" t="s">
        <v>4</v>
      </c>
      <c r="L12281">
        <v>329</v>
      </c>
      <c r="N12281" t="s">
        <v>23</v>
      </c>
      <c r="O12281" t="s">
        <v>24</v>
      </c>
      <c r="P12281">
        <v>2750</v>
      </c>
      <c r="R12281">
        <v>11</v>
      </c>
      <c r="T12281">
        <v>77</v>
      </c>
      <c r="V12281" t="s">
        <v>76</v>
      </c>
      <c r="W12281">
        <v>500</v>
      </c>
      <c r="X12281" t="s">
        <v>91</v>
      </c>
      <c r="Y12281">
        <v>2250</v>
      </c>
      <c r="Z12281">
        <v>500</v>
      </c>
      <c r="AA12281" t="s">
        <v>25</v>
      </c>
      <c r="AB12281">
        <v>0</v>
      </c>
      <c r="AC12281">
        <f t="shared" si="192"/>
        <v>1</v>
      </c>
    </row>
    <row r="12282" spans="2:29" x14ac:dyDescent="0.2">
      <c r="B12282">
        <v>-1</v>
      </c>
      <c r="C12282">
        <v>-1</v>
      </c>
      <c r="D12282">
        <v>500</v>
      </c>
      <c r="E12282">
        <v>0</v>
      </c>
      <c r="F12282" t="s">
        <v>125</v>
      </c>
      <c r="G12282" t="s">
        <v>10</v>
      </c>
      <c r="H12282">
        <v>798</v>
      </c>
      <c r="I12282">
        <v>2151698</v>
      </c>
      <c r="J12282" t="s">
        <v>842</v>
      </c>
      <c r="K12282" t="s">
        <v>4</v>
      </c>
      <c r="L12282">
        <v>329</v>
      </c>
      <c r="N12282" t="s">
        <v>18</v>
      </c>
      <c r="O12282" t="s">
        <v>19</v>
      </c>
      <c r="P12282">
        <v>500</v>
      </c>
      <c r="Q12282" t="s">
        <v>127</v>
      </c>
      <c r="AC12282">
        <f t="shared" si="192"/>
        <v>0</v>
      </c>
    </row>
    <row r="12283" spans="2:29" x14ac:dyDescent="0.2">
      <c r="B12283">
        <v>504</v>
      </c>
      <c r="C12283">
        <v>77</v>
      </c>
      <c r="D12283">
        <v>2750</v>
      </c>
      <c r="E12283">
        <v>1000</v>
      </c>
      <c r="F12283" t="s">
        <v>21</v>
      </c>
      <c r="G12283" t="s">
        <v>74</v>
      </c>
      <c r="H12283">
        <v>799</v>
      </c>
      <c r="I12283">
        <v>2154450</v>
      </c>
      <c r="J12283" t="s">
        <v>843</v>
      </c>
      <c r="K12283" t="s">
        <v>4</v>
      </c>
      <c r="L12283">
        <v>329</v>
      </c>
      <c r="N12283" t="s">
        <v>23</v>
      </c>
      <c r="O12283" t="s">
        <v>24</v>
      </c>
      <c r="P12283">
        <v>2750</v>
      </c>
      <c r="R12283">
        <v>12</v>
      </c>
      <c r="T12283">
        <v>77</v>
      </c>
      <c r="U12283">
        <v>1</v>
      </c>
      <c r="V12283" t="s">
        <v>76</v>
      </c>
      <c r="W12283">
        <v>450</v>
      </c>
      <c r="X12283" t="s">
        <v>77</v>
      </c>
      <c r="Y12283">
        <v>2300</v>
      </c>
      <c r="Z12283">
        <v>450</v>
      </c>
      <c r="AA12283" t="s">
        <v>25</v>
      </c>
      <c r="AC12283">
        <f t="shared" si="192"/>
        <v>1</v>
      </c>
    </row>
    <row r="12284" spans="2:29" x14ac:dyDescent="0.2">
      <c r="B12284">
        <v>-1</v>
      </c>
      <c r="C12284">
        <v>-1</v>
      </c>
      <c r="D12284">
        <v>500</v>
      </c>
      <c r="E12284">
        <v>0</v>
      </c>
      <c r="F12284" t="s">
        <v>125</v>
      </c>
      <c r="G12284" t="s">
        <v>10</v>
      </c>
      <c r="H12284">
        <v>800</v>
      </c>
      <c r="I12284">
        <v>2155953</v>
      </c>
      <c r="J12284" t="s">
        <v>844</v>
      </c>
      <c r="K12284" t="s">
        <v>4</v>
      </c>
      <c r="L12284">
        <v>329</v>
      </c>
      <c r="N12284" t="s">
        <v>18</v>
      </c>
      <c r="O12284" t="s">
        <v>19</v>
      </c>
      <c r="P12284">
        <v>500</v>
      </c>
      <c r="Q12284" t="s">
        <v>127</v>
      </c>
      <c r="AC12284">
        <f t="shared" si="192"/>
        <v>0</v>
      </c>
    </row>
    <row r="12285" spans="2:29" x14ac:dyDescent="0.2">
      <c r="B12285">
        <v>905</v>
      </c>
      <c r="C12285">
        <v>77</v>
      </c>
      <c r="D12285">
        <v>2750</v>
      </c>
      <c r="E12285">
        <v>2090.1101359999998</v>
      </c>
      <c r="F12285" t="s">
        <v>21</v>
      </c>
      <c r="G12285" t="s">
        <v>74</v>
      </c>
      <c r="H12285">
        <v>801</v>
      </c>
      <c r="I12285">
        <v>2158705</v>
      </c>
      <c r="J12285" t="s">
        <v>845</v>
      </c>
      <c r="K12285" t="s">
        <v>4</v>
      </c>
      <c r="L12285">
        <v>329</v>
      </c>
      <c r="N12285" t="s">
        <v>23</v>
      </c>
      <c r="O12285" t="s">
        <v>24</v>
      </c>
      <c r="P12285">
        <v>2750</v>
      </c>
      <c r="R12285">
        <v>13</v>
      </c>
      <c r="T12285">
        <v>77</v>
      </c>
      <c r="U12285">
        <v>1</v>
      </c>
      <c r="V12285" t="s">
        <v>76</v>
      </c>
      <c r="W12285">
        <v>450</v>
      </c>
      <c r="X12285" t="s">
        <v>77</v>
      </c>
      <c r="Y12285">
        <v>2300</v>
      </c>
      <c r="Z12285">
        <v>450</v>
      </c>
      <c r="AA12285" t="s">
        <v>25</v>
      </c>
      <c r="AC12285">
        <f t="shared" si="192"/>
        <v>1</v>
      </c>
    </row>
    <row r="12286" spans="2:29" x14ac:dyDescent="0.2">
      <c r="B12286">
        <v>-1</v>
      </c>
      <c r="C12286">
        <v>-1</v>
      </c>
      <c r="D12286">
        <v>500</v>
      </c>
      <c r="E12286">
        <v>0</v>
      </c>
      <c r="F12286" t="s">
        <v>125</v>
      </c>
      <c r="G12286" t="s">
        <v>10</v>
      </c>
      <c r="H12286">
        <v>802</v>
      </c>
      <c r="I12286">
        <v>2161296</v>
      </c>
      <c r="J12286" t="s">
        <v>846</v>
      </c>
      <c r="K12286" t="s">
        <v>4</v>
      </c>
      <c r="L12286">
        <v>329</v>
      </c>
      <c r="N12286" t="s">
        <v>18</v>
      </c>
      <c r="O12286" t="s">
        <v>19</v>
      </c>
      <c r="P12286">
        <v>500</v>
      </c>
      <c r="Q12286" t="s">
        <v>127</v>
      </c>
      <c r="AC12286">
        <f t="shared" si="192"/>
        <v>0</v>
      </c>
    </row>
    <row r="12287" spans="2:29" x14ac:dyDescent="0.2">
      <c r="B12287">
        <v>647</v>
      </c>
      <c r="C12287">
        <v>77</v>
      </c>
      <c r="D12287">
        <v>2750</v>
      </c>
      <c r="E12287">
        <v>5000</v>
      </c>
      <c r="F12287" t="s">
        <v>21</v>
      </c>
      <c r="G12287" t="s">
        <v>74</v>
      </c>
      <c r="H12287">
        <v>803</v>
      </c>
      <c r="I12287">
        <v>2164048</v>
      </c>
      <c r="J12287" t="s">
        <v>847</v>
      </c>
      <c r="K12287" t="s">
        <v>4</v>
      </c>
      <c r="L12287">
        <v>329</v>
      </c>
      <c r="N12287" t="s">
        <v>23</v>
      </c>
      <c r="O12287" t="s">
        <v>24</v>
      </c>
      <c r="P12287">
        <v>2750</v>
      </c>
      <c r="R12287">
        <v>14</v>
      </c>
      <c r="T12287">
        <v>77</v>
      </c>
      <c r="U12287">
        <v>1</v>
      </c>
      <c r="V12287" t="s">
        <v>76</v>
      </c>
      <c r="W12287">
        <v>450</v>
      </c>
      <c r="X12287" t="s">
        <v>77</v>
      </c>
      <c r="Y12287">
        <v>2300</v>
      </c>
      <c r="Z12287">
        <v>450</v>
      </c>
      <c r="AA12287" t="s">
        <v>25</v>
      </c>
      <c r="AC12287">
        <f t="shared" si="192"/>
        <v>1</v>
      </c>
    </row>
    <row r="12288" spans="2:29" x14ac:dyDescent="0.2">
      <c r="B12288">
        <v>-1</v>
      </c>
      <c r="C12288">
        <v>-1</v>
      </c>
      <c r="D12288">
        <v>500</v>
      </c>
      <c r="E12288">
        <v>0</v>
      </c>
      <c r="F12288" t="s">
        <v>125</v>
      </c>
      <c r="G12288" t="s">
        <v>10</v>
      </c>
      <c r="H12288">
        <v>804</v>
      </c>
      <c r="I12288">
        <v>2169551</v>
      </c>
      <c r="J12288" t="s">
        <v>848</v>
      </c>
      <c r="K12288" t="s">
        <v>4</v>
      </c>
      <c r="L12288">
        <v>329</v>
      </c>
      <c r="N12288" t="s">
        <v>18</v>
      </c>
      <c r="O12288" t="s">
        <v>19</v>
      </c>
      <c r="P12288">
        <v>500</v>
      </c>
      <c r="Q12288" t="s">
        <v>127</v>
      </c>
      <c r="AC12288">
        <f t="shared" si="192"/>
        <v>0</v>
      </c>
    </row>
    <row r="12289" spans="2:29" x14ac:dyDescent="0.2">
      <c r="B12289">
        <v>708</v>
      </c>
      <c r="C12289">
        <v>78</v>
      </c>
      <c r="D12289">
        <v>2750</v>
      </c>
      <c r="E12289">
        <v>1000</v>
      </c>
      <c r="F12289" t="s">
        <v>21</v>
      </c>
      <c r="G12289" t="s">
        <v>74</v>
      </c>
      <c r="H12289">
        <v>805</v>
      </c>
      <c r="I12289">
        <v>2172302</v>
      </c>
      <c r="J12289" t="s">
        <v>849</v>
      </c>
      <c r="K12289" t="s">
        <v>4</v>
      </c>
      <c r="L12289">
        <v>329</v>
      </c>
      <c r="N12289" t="s">
        <v>30</v>
      </c>
      <c r="O12289" t="s">
        <v>24</v>
      </c>
      <c r="P12289">
        <v>2750</v>
      </c>
      <c r="R12289">
        <v>15</v>
      </c>
      <c r="T12289">
        <v>78</v>
      </c>
      <c r="U12289">
        <v>1</v>
      </c>
      <c r="V12289" t="s">
        <v>80</v>
      </c>
      <c r="W12289">
        <v>450</v>
      </c>
      <c r="X12289" t="s">
        <v>77</v>
      </c>
      <c r="Y12289">
        <v>2300</v>
      </c>
      <c r="Z12289">
        <v>450</v>
      </c>
      <c r="AA12289" t="s">
        <v>31</v>
      </c>
      <c r="AC12289">
        <f t="shared" si="192"/>
        <v>1</v>
      </c>
    </row>
    <row r="12290" spans="2:29" x14ac:dyDescent="0.2">
      <c r="B12290">
        <v>-1</v>
      </c>
      <c r="C12290">
        <v>-1</v>
      </c>
      <c r="D12290">
        <v>500</v>
      </c>
      <c r="E12290">
        <v>0</v>
      </c>
      <c r="F12290" t="s">
        <v>125</v>
      </c>
      <c r="G12290" t="s">
        <v>10</v>
      </c>
      <c r="H12290">
        <v>806</v>
      </c>
      <c r="I12290">
        <v>2173804</v>
      </c>
      <c r="J12290" t="s">
        <v>850</v>
      </c>
      <c r="K12290" t="s">
        <v>4</v>
      </c>
      <c r="L12290">
        <v>329</v>
      </c>
      <c r="N12290" t="s">
        <v>18</v>
      </c>
      <c r="O12290" t="s">
        <v>19</v>
      </c>
      <c r="P12290">
        <v>500</v>
      </c>
      <c r="Q12290" t="s">
        <v>127</v>
      </c>
      <c r="AC12290">
        <f t="shared" si="192"/>
        <v>0</v>
      </c>
    </row>
    <row r="12291" spans="2:29" x14ac:dyDescent="0.2">
      <c r="B12291">
        <v>437</v>
      </c>
      <c r="C12291">
        <v>78</v>
      </c>
      <c r="D12291">
        <v>2750</v>
      </c>
      <c r="E12291">
        <v>3290.0749300000002</v>
      </c>
      <c r="F12291" t="s">
        <v>21</v>
      </c>
      <c r="G12291" t="s">
        <v>74</v>
      </c>
      <c r="H12291">
        <v>807</v>
      </c>
      <c r="I12291">
        <v>2176556</v>
      </c>
      <c r="J12291" t="s">
        <v>851</v>
      </c>
      <c r="K12291" t="s">
        <v>4</v>
      </c>
      <c r="L12291">
        <v>329</v>
      </c>
      <c r="N12291" t="s">
        <v>30</v>
      </c>
      <c r="O12291" t="s">
        <v>24</v>
      </c>
      <c r="P12291">
        <v>2750</v>
      </c>
      <c r="R12291">
        <v>16</v>
      </c>
      <c r="T12291">
        <v>78</v>
      </c>
      <c r="V12291" t="s">
        <v>80</v>
      </c>
      <c r="W12291">
        <v>450</v>
      </c>
      <c r="X12291" t="s">
        <v>91</v>
      </c>
      <c r="Y12291">
        <v>2300</v>
      </c>
      <c r="Z12291">
        <v>450</v>
      </c>
      <c r="AA12291" t="s">
        <v>31</v>
      </c>
      <c r="AB12291">
        <v>0</v>
      </c>
      <c r="AC12291">
        <f t="shared" si="192"/>
        <v>1</v>
      </c>
    </row>
    <row r="12292" spans="2:29" x14ac:dyDescent="0.2">
      <c r="B12292">
        <v>-1</v>
      </c>
      <c r="C12292">
        <v>-1</v>
      </c>
      <c r="D12292">
        <v>500</v>
      </c>
      <c r="E12292">
        <v>0</v>
      </c>
      <c r="F12292" t="s">
        <v>125</v>
      </c>
      <c r="G12292" t="s">
        <v>10</v>
      </c>
      <c r="H12292">
        <v>808</v>
      </c>
      <c r="I12292">
        <v>2180348</v>
      </c>
      <c r="J12292" t="s">
        <v>852</v>
      </c>
      <c r="K12292" t="s">
        <v>4</v>
      </c>
      <c r="L12292">
        <v>329</v>
      </c>
      <c r="N12292" t="s">
        <v>18</v>
      </c>
      <c r="O12292" t="s">
        <v>19</v>
      </c>
      <c r="P12292">
        <v>500</v>
      </c>
      <c r="Q12292" t="s">
        <v>127</v>
      </c>
      <c r="AC12292">
        <f t="shared" si="192"/>
        <v>0</v>
      </c>
    </row>
    <row r="12293" spans="2:29" x14ac:dyDescent="0.2">
      <c r="B12293">
        <v>383</v>
      </c>
      <c r="C12293">
        <v>77</v>
      </c>
      <c r="D12293">
        <v>2750</v>
      </c>
      <c r="E12293">
        <v>1000</v>
      </c>
      <c r="F12293" t="s">
        <v>21</v>
      </c>
      <c r="G12293" t="s">
        <v>74</v>
      </c>
      <c r="H12293">
        <v>809</v>
      </c>
      <c r="I12293">
        <v>2183101</v>
      </c>
      <c r="J12293" t="s">
        <v>853</v>
      </c>
      <c r="K12293" t="s">
        <v>4</v>
      </c>
      <c r="L12293">
        <v>329</v>
      </c>
      <c r="N12293" t="s">
        <v>23</v>
      </c>
      <c r="O12293" t="s">
        <v>24</v>
      </c>
      <c r="P12293">
        <v>2750</v>
      </c>
      <c r="R12293">
        <v>17</v>
      </c>
      <c r="T12293">
        <v>77</v>
      </c>
      <c r="U12293">
        <v>1</v>
      </c>
      <c r="V12293" t="s">
        <v>76</v>
      </c>
      <c r="W12293">
        <v>400</v>
      </c>
      <c r="X12293" t="s">
        <v>77</v>
      </c>
      <c r="Y12293">
        <v>2350</v>
      </c>
      <c r="Z12293">
        <v>400</v>
      </c>
      <c r="AA12293" t="s">
        <v>25</v>
      </c>
      <c r="AC12293">
        <f t="shared" si="192"/>
        <v>1</v>
      </c>
    </row>
    <row r="12294" spans="2:29" x14ac:dyDescent="0.2">
      <c r="B12294">
        <v>-1</v>
      </c>
      <c r="C12294">
        <v>-1</v>
      </c>
      <c r="D12294">
        <v>500</v>
      </c>
      <c r="E12294">
        <v>0</v>
      </c>
      <c r="F12294" t="s">
        <v>125</v>
      </c>
      <c r="G12294" t="s">
        <v>10</v>
      </c>
      <c r="H12294">
        <v>810</v>
      </c>
      <c r="I12294">
        <v>2184603</v>
      </c>
      <c r="J12294" t="s">
        <v>854</v>
      </c>
      <c r="K12294" t="s">
        <v>4</v>
      </c>
      <c r="L12294">
        <v>329</v>
      </c>
      <c r="N12294" t="s">
        <v>18</v>
      </c>
      <c r="O12294" t="s">
        <v>19</v>
      </c>
      <c r="P12294">
        <v>500</v>
      </c>
      <c r="Q12294" t="s">
        <v>127</v>
      </c>
      <c r="AC12294">
        <f t="shared" si="192"/>
        <v>0</v>
      </c>
    </row>
    <row r="12295" spans="2:29" x14ac:dyDescent="0.2">
      <c r="B12295">
        <v>674</v>
      </c>
      <c r="C12295">
        <v>78</v>
      </c>
      <c r="D12295">
        <v>2750</v>
      </c>
      <c r="E12295">
        <v>1000</v>
      </c>
      <c r="F12295" t="s">
        <v>21</v>
      </c>
      <c r="G12295" t="s">
        <v>74</v>
      </c>
      <c r="H12295">
        <v>811</v>
      </c>
      <c r="I12295">
        <v>2187355</v>
      </c>
      <c r="J12295" t="s">
        <v>855</v>
      </c>
      <c r="K12295" t="s">
        <v>4</v>
      </c>
      <c r="L12295">
        <v>329</v>
      </c>
      <c r="N12295" t="s">
        <v>30</v>
      </c>
      <c r="O12295" t="s">
        <v>24</v>
      </c>
      <c r="P12295">
        <v>2750</v>
      </c>
      <c r="R12295">
        <v>18</v>
      </c>
      <c r="T12295">
        <v>78</v>
      </c>
      <c r="U12295">
        <v>1</v>
      </c>
      <c r="V12295" t="s">
        <v>80</v>
      </c>
      <c r="W12295">
        <v>400</v>
      </c>
      <c r="X12295" t="s">
        <v>77</v>
      </c>
      <c r="Y12295">
        <v>2350</v>
      </c>
      <c r="Z12295">
        <v>400</v>
      </c>
      <c r="AA12295" t="s">
        <v>31</v>
      </c>
      <c r="AC12295">
        <f t="shared" si="192"/>
        <v>1</v>
      </c>
    </row>
    <row r="12296" spans="2:29" x14ac:dyDescent="0.2">
      <c r="B12296">
        <v>-1</v>
      </c>
      <c r="C12296">
        <v>-1</v>
      </c>
      <c r="D12296">
        <v>500</v>
      </c>
      <c r="E12296">
        <v>0</v>
      </c>
      <c r="F12296" t="s">
        <v>125</v>
      </c>
      <c r="G12296" t="s">
        <v>10</v>
      </c>
      <c r="H12296">
        <v>812</v>
      </c>
      <c r="I12296">
        <v>2188858</v>
      </c>
      <c r="J12296" t="s">
        <v>856</v>
      </c>
      <c r="K12296" t="s">
        <v>4</v>
      </c>
      <c r="L12296">
        <v>329</v>
      </c>
      <c r="N12296" t="s">
        <v>18</v>
      </c>
      <c r="O12296" t="s">
        <v>19</v>
      </c>
      <c r="P12296">
        <v>500</v>
      </c>
      <c r="Q12296" t="s">
        <v>127</v>
      </c>
      <c r="AC12296">
        <f t="shared" si="192"/>
        <v>0</v>
      </c>
    </row>
    <row r="12297" spans="2:29" x14ac:dyDescent="0.2">
      <c r="B12297">
        <v>480</v>
      </c>
      <c r="C12297">
        <v>78</v>
      </c>
      <c r="D12297">
        <v>2750</v>
      </c>
      <c r="E12297">
        <v>1000</v>
      </c>
      <c r="F12297" t="s">
        <v>21</v>
      </c>
      <c r="G12297" t="s">
        <v>74</v>
      </c>
      <c r="H12297">
        <v>813</v>
      </c>
      <c r="I12297">
        <v>2191609</v>
      </c>
      <c r="J12297" t="s">
        <v>857</v>
      </c>
      <c r="K12297" t="s">
        <v>4</v>
      </c>
      <c r="L12297">
        <v>329</v>
      </c>
      <c r="N12297" t="s">
        <v>30</v>
      </c>
      <c r="O12297" t="s">
        <v>24</v>
      </c>
      <c r="P12297">
        <v>2750</v>
      </c>
      <c r="R12297">
        <v>19</v>
      </c>
      <c r="T12297">
        <v>78</v>
      </c>
      <c r="U12297">
        <v>1</v>
      </c>
      <c r="V12297" t="s">
        <v>80</v>
      </c>
      <c r="W12297">
        <v>400</v>
      </c>
      <c r="X12297" t="s">
        <v>77</v>
      </c>
      <c r="Y12297">
        <v>2350</v>
      </c>
      <c r="Z12297">
        <v>400</v>
      </c>
      <c r="AA12297" t="s">
        <v>31</v>
      </c>
      <c r="AC12297">
        <f t="shared" si="192"/>
        <v>1</v>
      </c>
    </row>
    <row r="12298" spans="2:29" x14ac:dyDescent="0.2">
      <c r="B12298">
        <v>-1</v>
      </c>
      <c r="C12298">
        <v>-1</v>
      </c>
      <c r="D12298">
        <v>500</v>
      </c>
      <c r="E12298">
        <v>0</v>
      </c>
      <c r="F12298" t="s">
        <v>125</v>
      </c>
      <c r="G12298" t="s">
        <v>10</v>
      </c>
      <c r="H12298">
        <v>814</v>
      </c>
      <c r="I12298">
        <v>2193112</v>
      </c>
      <c r="J12298" t="s">
        <v>858</v>
      </c>
      <c r="K12298" t="s">
        <v>4</v>
      </c>
      <c r="L12298">
        <v>329</v>
      </c>
      <c r="N12298" t="s">
        <v>18</v>
      </c>
      <c r="O12298" t="s">
        <v>19</v>
      </c>
      <c r="P12298">
        <v>500</v>
      </c>
      <c r="Q12298" t="s">
        <v>127</v>
      </c>
      <c r="AC12298">
        <f t="shared" si="192"/>
        <v>0</v>
      </c>
    </row>
    <row r="12299" spans="2:29" x14ac:dyDescent="0.2">
      <c r="B12299">
        <v>446</v>
      </c>
      <c r="C12299">
        <v>77</v>
      </c>
      <c r="D12299">
        <v>2750</v>
      </c>
      <c r="E12299">
        <v>4062.3773390000001</v>
      </c>
      <c r="F12299" t="s">
        <v>21</v>
      </c>
      <c r="G12299" t="s">
        <v>74</v>
      </c>
      <c r="H12299">
        <v>815</v>
      </c>
      <c r="I12299">
        <v>2195864</v>
      </c>
      <c r="J12299" t="s">
        <v>859</v>
      </c>
      <c r="K12299" t="s">
        <v>4</v>
      </c>
      <c r="L12299">
        <v>329</v>
      </c>
      <c r="N12299" t="s">
        <v>23</v>
      </c>
      <c r="O12299" t="s">
        <v>24</v>
      </c>
      <c r="P12299">
        <v>2750</v>
      </c>
      <c r="R12299">
        <v>20</v>
      </c>
      <c r="T12299">
        <v>77</v>
      </c>
      <c r="U12299">
        <v>1</v>
      </c>
      <c r="V12299" t="s">
        <v>76</v>
      </c>
      <c r="W12299">
        <v>400</v>
      </c>
      <c r="X12299" t="s">
        <v>77</v>
      </c>
      <c r="Y12299">
        <v>2350</v>
      </c>
      <c r="Z12299">
        <v>400</v>
      </c>
      <c r="AA12299" t="s">
        <v>25</v>
      </c>
      <c r="AC12299">
        <f t="shared" si="192"/>
        <v>1</v>
      </c>
    </row>
    <row r="12300" spans="2:29" x14ac:dyDescent="0.2">
      <c r="B12300">
        <v>-1</v>
      </c>
      <c r="C12300">
        <v>-1</v>
      </c>
      <c r="D12300">
        <v>500</v>
      </c>
      <c r="E12300">
        <v>0</v>
      </c>
      <c r="F12300" t="s">
        <v>125</v>
      </c>
      <c r="G12300" t="s">
        <v>10</v>
      </c>
      <c r="H12300">
        <v>816</v>
      </c>
      <c r="I12300">
        <v>2200429</v>
      </c>
      <c r="J12300" t="s">
        <v>860</v>
      </c>
      <c r="K12300" t="s">
        <v>4</v>
      </c>
      <c r="L12300">
        <v>329</v>
      </c>
      <c r="N12300" t="s">
        <v>18</v>
      </c>
      <c r="O12300" t="s">
        <v>19</v>
      </c>
      <c r="P12300">
        <v>500</v>
      </c>
      <c r="Q12300" t="s">
        <v>127</v>
      </c>
      <c r="AC12300">
        <f t="shared" si="192"/>
        <v>0</v>
      </c>
    </row>
    <row r="12301" spans="2:29" x14ac:dyDescent="0.2">
      <c r="B12301">
        <v>666</v>
      </c>
      <c r="C12301">
        <v>77</v>
      </c>
      <c r="D12301">
        <v>2750</v>
      </c>
      <c r="E12301">
        <v>1000</v>
      </c>
      <c r="F12301" t="s">
        <v>21</v>
      </c>
      <c r="G12301" t="s">
        <v>74</v>
      </c>
      <c r="H12301">
        <v>817</v>
      </c>
      <c r="I12301">
        <v>2203181</v>
      </c>
      <c r="J12301" t="s">
        <v>861</v>
      </c>
      <c r="K12301" t="s">
        <v>4</v>
      </c>
      <c r="L12301">
        <v>329</v>
      </c>
      <c r="N12301" t="s">
        <v>23</v>
      </c>
      <c r="O12301" t="s">
        <v>24</v>
      </c>
      <c r="P12301">
        <v>2750</v>
      </c>
      <c r="R12301">
        <v>21</v>
      </c>
      <c r="T12301">
        <v>77</v>
      </c>
      <c r="U12301">
        <v>1</v>
      </c>
      <c r="V12301" t="s">
        <v>76</v>
      </c>
      <c r="W12301">
        <v>400</v>
      </c>
      <c r="X12301" t="s">
        <v>77</v>
      </c>
      <c r="Y12301">
        <v>2350</v>
      </c>
      <c r="Z12301">
        <v>400</v>
      </c>
      <c r="AA12301" t="s">
        <v>25</v>
      </c>
      <c r="AC12301">
        <f t="shared" si="192"/>
        <v>1</v>
      </c>
    </row>
    <row r="12302" spans="2:29" x14ac:dyDescent="0.2">
      <c r="B12302">
        <v>-1</v>
      </c>
      <c r="C12302">
        <v>-1</v>
      </c>
      <c r="D12302">
        <v>500</v>
      </c>
      <c r="E12302">
        <v>0</v>
      </c>
      <c r="F12302" t="s">
        <v>125</v>
      </c>
      <c r="G12302" t="s">
        <v>10</v>
      </c>
      <c r="H12302">
        <v>818</v>
      </c>
      <c r="I12302">
        <v>2204684</v>
      </c>
      <c r="J12302" t="s">
        <v>862</v>
      </c>
      <c r="K12302" t="s">
        <v>4</v>
      </c>
      <c r="L12302">
        <v>329</v>
      </c>
      <c r="N12302" t="s">
        <v>18</v>
      </c>
      <c r="O12302" t="s">
        <v>19</v>
      </c>
      <c r="P12302">
        <v>500</v>
      </c>
      <c r="Q12302" t="s">
        <v>127</v>
      </c>
      <c r="AC12302">
        <f t="shared" si="192"/>
        <v>0</v>
      </c>
    </row>
    <row r="12303" spans="2:29" x14ac:dyDescent="0.2">
      <c r="B12303">
        <v>561</v>
      </c>
      <c r="C12303">
        <v>77</v>
      </c>
      <c r="D12303">
        <v>2750</v>
      </c>
      <c r="E12303">
        <v>1480.632838</v>
      </c>
      <c r="F12303" t="s">
        <v>21</v>
      </c>
      <c r="G12303" t="s">
        <v>74</v>
      </c>
      <c r="H12303">
        <v>819</v>
      </c>
      <c r="I12303">
        <v>2207436</v>
      </c>
      <c r="J12303" t="s">
        <v>863</v>
      </c>
      <c r="K12303" t="s">
        <v>4</v>
      </c>
      <c r="L12303">
        <v>329</v>
      </c>
      <c r="N12303" t="s">
        <v>23</v>
      </c>
      <c r="O12303" t="s">
        <v>24</v>
      </c>
      <c r="P12303">
        <v>2750</v>
      </c>
      <c r="R12303">
        <v>22</v>
      </c>
      <c r="T12303">
        <v>77</v>
      </c>
      <c r="V12303" t="s">
        <v>76</v>
      </c>
      <c r="W12303">
        <v>400</v>
      </c>
      <c r="X12303" t="s">
        <v>91</v>
      </c>
      <c r="Y12303">
        <v>2350</v>
      </c>
      <c r="Z12303">
        <v>400</v>
      </c>
      <c r="AA12303" t="s">
        <v>25</v>
      </c>
      <c r="AB12303">
        <v>0</v>
      </c>
      <c r="AC12303">
        <f t="shared" si="192"/>
        <v>1</v>
      </c>
    </row>
    <row r="12304" spans="2:29" x14ac:dyDescent="0.2">
      <c r="B12304">
        <v>-1</v>
      </c>
      <c r="C12304">
        <v>-1</v>
      </c>
      <c r="D12304">
        <v>500</v>
      </c>
      <c r="E12304">
        <v>0</v>
      </c>
      <c r="F12304" t="s">
        <v>125</v>
      </c>
      <c r="G12304" t="s">
        <v>10</v>
      </c>
      <c r="H12304">
        <v>820</v>
      </c>
      <c r="I12304">
        <v>2209420</v>
      </c>
      <c r="J12304" t="s">
        <v>864</v>
      </c>
      <c r="K12304" t="s">
        <v>4</v>
      </c>
      <c r="L12304">
        <v>329</v>
      </c>
      <c r="N12304" t="s">
        <v>18</v>
      </c>
      <c r="O12304" t="s">
        <v>19</v>
      </c>
      <c r="P12304">
        <v>500</v>
      </c>
      <c r="Q12304" t="s">
        <v>127</v>
      </c>
      <c r="AC12304">
        <f t="shared" si="192"/>
        <v>0</v>
      </c>
    </row>
    <row r="12305" spans="2:29" x14ac:dyDescent="0.2">
      <c r="B12305">
        <v>675</v>
      </c>
      <c r="C12305">
        <v>77</v>
      </c>
      <c r="D12305">
        <v>2750</v>
      </c>
      <c r="E12305">
        <v>1000</v>
      </c>
      <c r="F12305" t="s">
        <v>21</v>
      </c>
      <c r="G12305" t="s">
        <v>74</v>
      </c>
      <c r="H12305">
        <v>821</v>
      </c>
      <c r="I12305">
        <v>2212171</v>
      </c>
      <c r="J12305" t="s">
        <v>865</v>
      </c>
      <c r="K12305" t="s">
        <v>4</v>
      </c>
      <c r="L12305">
        <v>329</v>
      </c>
      <c r="N12305" t="s">
        <v>23</v>
      </c>
      <c r="O12305" t="s">
        <v>24</v>
      </c>
      <c r="P12305">
        <v>2750</v>
      </c>
      <c r="R12305">
        <v>23</v>
      </c>
      <c r="T12305">
        <v>77</v>
      </c>
      <c r="U12305">
        <v>1</v>
      </c>
      <c r="V12305" t="s">
        <v>76</v>
      </c>
      <c r="W12305">
        <v>350</v>
      </c>
      <c r="X12305" t="s">
        <v>77</v>
      </c>
      <c r="Y12305">
        <v>2400</v>
      </c>
      <c r="Z12305">
        <v>350</v>
      </c>
      <c r="AA12305" t="s">
        <v>25</v>
      </c>
      <c r="AC12305">
        <f t="shared" si="192"/>
        <v>1</v>
      </c>
    </row>
    <row r="12306" spans="2:29" x14ac:dyDescent="0.2">
      <c r="B12306">
        <v>-1</v>
      </c>
      <c r="C12306">
        <v>-1</v>
      </c>
      <c r="D12306">
        <v>500</v>
      </c>
      <c r="E12306">
        <v>0</v>
      </c>
      <c r="F12306" t="s">
        <v>125</v>
      </c>
      <c r="G12306" t="s">
        <v>10</v>
      </c>
      <c r="H12306">
        <v>822</v>
      </c>
      <c r="I12306">
        <v>2213675</v>
      </c>
      <c r="J12306" t="s">
        <v>866</v>
      </c>
      <c r="K12306" t="s">
        <v>4</v>
      </c>
      <c r="L12306">
        <v>329</v>
      </c>
      <c r="N12306" t="s">
        <v>18</v>
      </c>
      <c r="O12306" t="s">
        <v>19</v>
      </c>
      <c r="P12306">
        <v>500</v>
      </c>
      <c r="Q12306" t="s">
        <v>127</v>
      </c>
      <c r="AC12306">
        <f t="shared" si="192"/>
        <v>0</v>
      </c>
    </row>
    <row r="12307" spans="2:29" x14ac:dyDescent="0.2">
      <c r="B12307">
        <v>-1</v>
      </c>
      <c r="C12307">
        <v>-1</v>
      </c>
      <c r="D12307">
        <v>2750</v>
      </c>
      <c r="E12307">
        <v>1000</v>
      </c>
      <c r="F12307" t="s">
        <v>21</v>
      </c>
      <c r="G12307" t="s">
        <v>74</v>
      </c>
      <c r="H12307">
        <v>823</v>
      </c>
      <c r="I12307">
        <v>2216426</v>
      </c>
      <c r="J12307" t="s">
        <v>867</v>
      </c>
      <c r="K12307" t="s">
        <v>4</v>
      </c>
      <c r="L12307">
        <v>329</v>
      </c>
      <c r="N12307" t="s">
        <v>30</v>
      </c>
      <c r="O12307" t="s">
        <v>24</v>
      </c>
      <c r="P12307">
        <v>2750</v>
      </c>
      <c r="R12307">
        <v>24</v>
      </c>
      <c r="T12307">
        <v>78</v>
      </c>
      <c r="V12307" t="s">
        <v>80</v>
      </c>
      <c r="W12307">
        <v>350</v>
      </c>
      <c r="X12307" t="s">
        <v>91</v>
      </c>
      <c r="Y12307">
        <v>2400</v>
      </c>
      <c r="Z12307">
        <v>350</v>
      </c>
      <c r="AA12307" t="s">
        <v>31</v>
      </c>
      <c r="AB12307">
        <v>1</v>
      </c>
      <c r="AC12307">
        <f t="shared" si="192"/>
        <v>1</v>
      </c>
    </row>
    <row r="12308" spans="2:29" x14ac:dyDescent="0.2">
      <c r="B12308">
        <v>-1</v>
      </c>
      <c r="C12308">
        <v>-1</v>
      </c>
      <c r="D12308">
        <v>500</v>
      </c>
      <c r="E12308">
        <v>0</v>
      </c>
      <c r="F12308" t="s">
        <v>125</v>
      </c>
      <c r="G12308" t="s">
        <v>10</v>
      </c>
      <c r="H12308">
        <v>824</v>
      </c>
      <c r="I12308">
        <v>2217930</v>
      </c>
      <c r="J12308" t="s">
        <v>868</v>
      </c>
      <c r="K12308" t="s">
        <v>4</v>
      </c>
      <c r="L12308">
        <v>329</v>
      </c>
      <c r="N12308" t="s">
        <v>18</v>
      </c>
      <c r="O12308" t="s">
        <v>19</v>
      </c>
      <c r="P12308">
        <v>500</v>
      </c>
      <c r="Q12308" t="s">
        <v>127</v>
      </c>
      <c r="AC12308">
        <f t="shared" si="192"/>
        <v>0</v>
      </c>
    </row>
    <row r="12309" spans="2:29" x14ac:dyDescent="0.2">
      <c r="B12309">
        <v>1435</v>
      </c>
      <c r="C12309">
        <v>78</v>
      </c>
      <c r="D12309">
        <v>2750</v>
      </c>
      <c r="E12309">
        <v>2578.7515309999999</v>
      </c>
      <c r="F12309" t="s">
        <v>21</v>
      </c>
      <c r="G12309" t="s">
        <v>74</v>
      </c>
      <c r="H12309">
        <v>825</v>
      </c>
      <c r="I12309">
        <v>2220682</v>
      </c>
      <c r="J12309" t="s">
        <v>869</v>
      </c>
      <c r="K12309" t="s">
        <v>4</v>
      </c>
      <c r="L12309">
        <v>329</v>
      </c>
      <c r="N12309" t="s">
        <v>30</v>
      </c>
      <c r="O12309" t="s">
        <v>24</v>
      </c>
      <c r="P12309">
        <v>2750</v>
      </c>
      <c r="R12309">
        <v>25</v>
      </c>
      <c r="T12309">
        <v>78</v>
      </c>
      <c r="U12309">
        <v>1</v>
      </c>
      <c r="V12309" t="s">
        <v>80</v>
      </c>
      <c r="W12309">
        <v>400</v>
      </c>
      <c r="X12309" t="s">
        <v>77</v>
      </c>
      <c r="Y12309">
        <v>2350</v>
      </c>
      <c r="Z12309">
        <v>400</v>
      </c>
      <c r="AA12309" t="s">
        <v>31</v>
      </c>
      <c r="AC12309">
        <f t="shared" si="192"/>
        <v>1</v>
      </c>
    </row>
    <row r="12310" spans="2:29" x14ac:dyDescent="0.2">
      <c r="B12310">
        <v>-1</v>
      </c>
      <c r="C12310">
        <v>-1</v>
      </c>
      <c r="D12310">
        <v>500</v>
      </c>
      <c r="E12310">
        <v>0</v>
      </c>
      <c r="F12310" t="s">
        <v>125</v>
      </c>
      <c r="G12310" t="s">
        <v>10</v>
      </c>
      <c r="H12310">
        <v>826</v>
      </c>
      <c r="I12310">
        <v>2223762</v>
      </c>
      <c r="J12310" t="s">
        <v>870</v>
      </c>
      <c r="K12310" t="s">
        <v>4</v>
      </c>
      <c r="L12310">
        <v>329</v>
      </c>
      <c r="N12310" t="s">
        <v>18</v>
      </c>
      <c r="O12310" t="s">
        <v>19</v>
      </c>
      <c r="P12310">
        <v>500</v>
      </c>
      <c r="Q12310" t="s">
        <v>127</v>
      </c>
      <c r="AC12310">
        <f t="shared" si="192"/>
        <v>0</v>
      </c>
    </row>
    <row r="12311" spans="2:29" x14ac:dyDescent="0.2">
      <c r="B12311">
        <v>452</v>
      </c>
      <c r="C12311">
        <v>77</v>
      </c>
      <c r="D12311">
        <v>2750</v>
      </c>
      <c r="E12311">
        <v>1000</v>
      </c>
      <c r="F12311" t="s">
        <v>21</v>
      </c>
      <c r="G12311" t="s">
        <v>74</v>
      </c>
      <c r="H12311">
        <v>827</v>
      </c>
      <c r="I12311">
        <v>2226514</v>
      </c>
      <c r="J12311" t="s">
        <v>871</v>
      </c>
      <c r="K12311" t="s">
        <v>4</v>
      </c>
      <c r="L12311">
        <v>329</v>
      </c>
      <c r="N12311" t="s">
        <v>23</v>
      </c>
      <c r="O12311" t="s">
        <v>24</v>
      </c>
      <c r="P12311">
        <v>2750</v>
      </c>
      <c r="R12311">
        <v>26</v>
      </c>
      <c r="T12311">
        <v>77</v>
      </c>
      <c r="V12311" t="s">
        <v>76</v>
      </c>
      <c r="W12311">
        <v>400</v>
      </c>
      <c r="X12311" t="s">
        <v>91</v>
      </c>
      <c r="Y12311">
        <v>2350</v>
      </c>
      <c r="Z12311">
        <v>400</v>
      </c>
      <c r="AA12311" t="s">
        <v>25</v>
      </c>
      <c r="AB12311">
        <v>0</v>
      </c>
      <c r="AC12311">
        <f t="shared" si="192"/>
        <v>1</v>
      </c>
    </row>
    <row r="12312" spans="2:29" x14ac:dyDescent="0.2">
      <c r="B12312">
        <v>-1</v>
      </c>
      <c r="C12312">
        <v>-1</v>
      </c>
      <c r="D12312">
        <v>500</v>
      </c>
      <c r="E12312">
        <v>0</v>
      </c>
      <c r="F12312" t="s">
        <v>125</v>
      </c>
      <c r="G12312" t="s">
        <v>10</v>
      </c>
      <c r="H12312">
        <v>828</v>
      </c>
      <c r="I12312">
        <v>2228017</v>
      </c>
      <c r="J12312" t="s">
        <v>872</v>
      </c>
      <c r="K12312" t="s">
        <v>4</v>
      </c>
      <c r="L12312">
        <v>329</v>
      </c>
      <c r="N12312" t="s">
        <v>18</v>
      </c>
      <c r="O12312" t="s">
        <v>19</v>
      </c>
      <c r="P12312">
        <v>500</v>
      </c>
      <c r="Q12312" t="s">
        <v>127</v>
      </c>
      <c r="AC12312">
        <f t="shared" si="192"/>
        <v>0</v>
      </c>
    </row>
    <row r="12313" spans="2:29" x14ac:dyDescent="0.2">
      <c r="B12313">
        <v>573</v>
      </c>
      <c r="C12313">
        <v>77</v>
      </c>
      <c r="D12313">
        <v>2750</v>
      </c>
      <c r="E12313">
        <v>2958.579401</v>
      </c>
      <c r="F12313" t="s">
        <v>21</v>
      </c>
      <c r="G12313" t="s">
        <v>74</v>
      </c>
      <c r="H12313">
        <v>829</v>
      </c>
      <c r="I12313">
        <v>2230769</v>
      </c>
      <c r="J12313" t="s">
        <v>873</v>
      </c>
      <c r="K12313" t="s">
        <v>4</v>
      </c>
      <c r="L12313">
        <v>329</v>
      </c>
      <c r="N12313" t="s">
        <v>23</v>
      </c>
      <c r="O12313" t="s">
        <v>24</v>
      </c>
      <c r="P12313">
        <v>2750</v>
      </c>
      <c r="R12313">
        <v>27</v>
      </c>
      <c r="T12313">
        <v>77</v>
      </c>
      <c r="U12313">
        <v>1</v>
      </c>
      <c r="V12313" t="s">
        <v>76</v>
      </c>
      <c r="W12313">
        <v>350</v>
      </c>
      <c r="X12313" t="s">
        <v>77</v>
      </c>
      <c r="Y12313">
        <v>2400</v>
      </c>
      <c r="Z12313">
        <v>350</v>
      </c>
      <c r="AA12313" t="s">
        <v>25</v>
      </c>
      <c r="AC12313">
        <f t="shared" si="192"/>
        <v>1</v>
      </c>
    </row>
    <row r="12314" spans="2:29" x14ac:dyDescent="0.2">
      <c r="B12314">
        <v>-1</v>
      </c>
      <c r="C12314">
        <v>-1</v>
      </c>
      <c r="D12314">
        <v>500</v>
      </c>
      <c r="E12314">
        <v>0</v>
      </c>
      <c r="F12314" t="s">
        <v>125</v>
      </c>
      <c r="G12314" t="s">
        <v>10</v>
      </c>
      <c r="H12314">
        <v>830</v>
      </c>
      <c r="I12314">
        <v>2234230</v>
      </c>
      <c r="J12314" t="s">
        <v>874</v>
      </c>
      <c r="K12314" t="s">
        <v>4</v>
      </c>
      <c r="L12314">
        <v>329</v>
      </c>
      <c r="N12314" t="s">
        <v>18</v>
      </c>
      <c r="O12314" t="s">
        <v>19</v>
      </c>
      <c r="P12314">
        <v>500</v>
      </c>
      <c r="Q12314" t="s">
        <v>127</v>
      </c>
      <c r="AC12314">
        <f t="shared" si="192"/>
        <v>0</v>
      </c>
    </row>
    <row r="12315" spans="2:29" x14ac:dyDescent="0.2">
      <c r="B12315">
        <v>795</v>
      </c>
      <c r="C12315">
        <v>77</v>
      </c>
      <c r="D12315">
        <v>2750</v>
      </c>
      <c r="E12315">
        <v>1000</v>
      </c>
      <c r="F12315" t="s">
        <v>21</v>
      </c>
      <c r="G12315" t="s">
        <v>74</v>
      </c>
      <c r="H12315">
        <v>831</v>
      </c>
      <c r="I12315">
        <v>2236981</v>
      </c>
      <c r="J12315" t="s">
        <v>875</v>
      </c>
      <c r="K12315" t="s">
        <v>4</v>
      </c>
      <c r="L12315">
        <v>329</v>
      </c>
      <c r="N12315" t="s">
        <v>23</v>
      </c>
      <c r="O12315" t="s">
        <v>24</v>
      </c>
      <c r="P12315">
        <v>2750</v>
      </c>
      <c r="R12315">
        <v>28</v>
      </c>
      <c r="T12315">
        <v>77</v>
      </c>
      <c r="U12315">
        <v>1</v>
      </c>
      <c r="V12315" t="s">
        <v>76</v>
      </c>
      <c r="W12315">
        <v>350</v>
      </c>
      <c r="X12315" t="s">
        <v>77</v>
      </c>
      <c r="Y12315">
        <v>2400</v>
      </c>
      <c r="Z12315">
        <v>350</v>
      </c>
      <c r="AA12315" t="s">
        <v>25</v>
      </c>
      <c r="AC12315">
        <f t="shared" si="192"/>
        <v>1</v>
      </c>
    </row>
    <row r="12316" spans="2:29" x14ac:dyDescent="0.2">
      <c r="B12316">
        <v>-1</v>
      </c>
      <c r="C12316">
        <v>-1</v>
      </c>
      <c r="D12316">
        <v>500</v>
      </c>
      <c r="E12316">
        <v>0</v>
      </c>
      <c r="F12316" t="s">
        <v>125</v>
      </c>
      <c r="G12316" t="s">
        <v>10</v>
      </c>
      <c r="H12316">
        <v>832</v>
      </c>
      <c r="I12316">
        <v>2238485</v>
      </c>
      <c r="J12316" t="s">
        <v>876</v>
      </c>
      <c r="K12316" t="s">
        <v>4</v>
      </c>
      <c r="L12316">
        <v>329</v>
      </c>
      <c r="N12316" t="s">
        <v>18</v>
      </c>
      <c r="O12316" t="s">
        <v>19</v>
      </c>
      <c r="P12316">
        <v>500</v>
      </c>
      <c r="Q12316" t="s">
        <v>127</v>
      </c>
      <c r="AC12316">
        <f t="shared" si="192"/>
        <v>0</v>
      </c>
    </row>
    <row r="12317" spans="2:29" x14ac:dyDescent="0.2">
      <c r="B12317">
        <v>669</v>
      </c>
      <c r="C12317">
        <v>78</v>
      </c>
      <c r="D12317">
        <v>2750</v>
      </c>
      <c r="E12317">
        <v>1000</v>
      </c>
      <c r="F12317" t="s">
        <v>21</v>
      </c>
      <c r="G12317" t="s">
        <v>74</v>
      </c>
      <c r="H12317">
        <v>833</v>
      </c>
      <c r="I12317">
        <v>2241236</v>
      </c>
      <c r="J12317" t="s">
        <v>877</v>
      </c>
      <c r="K12317" t="s">
        <v>4</v>
      </c>
      <c r="L12317">
        <v>329</v>
      </c>
      <c r="N12317" t="s">
        <v>30</v>
      </c>
      <c r="O12317" t="s">
        <v>24</v>
      </c>
      <c r="P12317">
        <v>2750</v>
      </c>
      <c r="R12317">
        <v>29</v>
      </c>
      <c r="T12317">
        <v>78</v>
      </c>
      <c r="U12317">
        <v>1</v>
      </c>
      <c r="V12317" t="s">
        <v>80</v>
      </c>
      <c r="W12317">
        <v>350</v>
      </c>
      <c r="X12317" t="s">
        <v>77</v>
      </c>
      <c r="Y12317">
        <v>2400</v>
      </c>
      <c r="Z12317">
        <v>350</v>
      </c>
      <c r="AA12317" t="s">
        <v>31</v>
      </c>
      <c r="AC12317">
        <f t="shared" si="192"/>
        <v>1</v>
      </c>
    </row>
    <row r="12318" spans="2:29" x14ac:dyDescent="0.2">
      <c r="B12318">
        <v>-1</v>
      </c>
      <c r="C12318">
        <v>-1</v>
      </c>
      <c r="D12318">
        <v>500</v>
      </c>
      <c r="E12318">
        <v>0</v>
      </c>
      <c r="F12318" t="s">
        <v>125</v>
      </c>
      <c r="G12318" t="s">
        <v>10</v>
      </c>
      <c r="H12318">
        <v>834</v>
      </c>
      <c r="I12318">
        <v>2242739</v>
      </c>
      <c r="J12318" t="s">
        <v>878</v>
      </c>
      <c r="K12318" t="s">
        <v>4</v>
      </c>
      <c r="L12318">
        <v>329</v>
      </c>
      <c r="N12318" t="s">
        <v>18</v>
      </c>
      <c r="O12318" t="s">
        <v>19</v>
      </c>
      <c r="P12318">
        <v>500</v>
      </c>
      <c r="Q12318" t="s">
        <v>127</v>
      </c>
      <c r="AC12318">
        <f t="shared" si="192"/>
        <v>0</v>
      </c>
    </row>
    <row r="12319" spans="2:29" x14ac:dyDescent="0.2">
      <c r="B12319">
        <v>532</v>
      </c>
      <c r="C12319">
        <v>78</v>
      </c>
      <c r="D12319">
        <v>2750</v>
      </c>
      <c r="E12319">
        <v>1000</v>
      </c>
      <c r="F12319" t="s">
        <v>21</v>
      </c>
      <c r="G12319" t="s">
        <v>74</v>
      </c>
      <c r="H12319">
        <v>835</v>
      </c>
      <c r="I12319">
        <v>2245491</v>
      </c>
      <c r="J12319" t="s">
        <v>879</v>
      </c>
      <c r="K12319" t="s">
        <v>4</v>
      </c>
      <c r="L12319">
        <v>329</v>
      </c>
      <c r="N12319" t="s">
        <v>30</v>
      </c>
      <c r="O12319" t="s">
        <v>24</v>
      </c>
      <c r="P12319">
        <v>2750</v>
      </c>
      <c r="R12319">
        <v>30</v>
      </c>
      <c r="T12319">
        <v>78</v>
      </c>
      <c r="U12319">
        <v>1</v>
      </c>
      <c r="V12319" t="s">
        <v>80</v>
      </c>
      <c r="W12319">
        <v>350</v>
      </c>
      <c r="X12319" t="s">
        <v>77</v>
      </c>
      <c r="Y12319">
        <v>2400</v>
      </c>
      <c r="Z12319">
        <v>350</v>
      </c>
      <c r="AA12319" t="s">
        <v>31</v>
      </c>
      <c r="AC12319">
        <f t="shared" si="192"/>
        <v>1</v>
      </c>
    </row>
    <row r="12320" spans="2:29" x14ac:dyDescent="0.2">
      <c r="B12320">
        <v>-1</v>
      </c>
      <c r="C12320">
        <v>-1</v>
      </c>
      <c r="D12320">
        <v>500</v>
      </c>
      <c r="E12320">
        <v>0</v>
      </c>
      <c r="F12320" t="s">
        <v>125</v>
      </c>
      <c r="G12320" t="s">
        <v>10</v>
      </c>
      <c r="H12320">
        <v>836</v>
      </c>
      <c r="I12320">
        <v>2246994</v>
      </c>
      <c r="J12320" t="s">
        <v>880</v>
      </c>
      <c r="K12320" t="s">
        <v>4</v>
      </c>
      <c r="L12320">
        <v>329</v>
      </c>
      <c r="N12320" t="s">
        <v>18</v>
      </c>
      <c r="O12320" t="s">
        <v>19</v>
      </c>
      <c r="P12320">
        <v>500</v>
      </c>
      <c r="Q12320" t="s">
        <v>127</v>
      </c>
      <c r="AC12320">
        <f t="shared" si="192"/>
        <v>0</v>
      </c>
    </row>
    <row r="12321" spans="2:29" x14ac:dyDescent="0.2">
      <c r="B12321">
        <v>474</v>
      </c>
      <c r="C12321">
        <v>78</v>
      </c>
      <c r="D12321">
        <v>2750</v>
      </c>
      <c r="E12321">
        <v>1000</v>
      </c>
      <c r="F12321" t="s">
        <v>21</v>
      </c>
      <c r="G12321" t="s">
        <v>74</v>
      </c>
      <c r="H12321">
        <v>837</v>
      </c>
      <c r="I12321">
        <v>2249746</v>
      </c>
      <c r="J12321" t="s">
        <v>881</v>
      </c>
      <c r="K12321" t="s">
        <v>4</v>
      </c>
      <c r="L12321">
        <v>329</v>
      </c>
      <c r="N12321" t="s">
        <v>30</v>
      </c>
      <c r="O12321" t="s">
        <v>24</v>
      </c>
      <c r="P12321">
        <v>2750</v>
      </c>
      <c r="R12321">
        <v>31</v>
      </c>
      <c r="T12321">
        <v>78</v>
      </c>
      <c r="U12321">
        <v>1</v>
      </c>
      <c r="V12321" t="s">
        <v>80</v>
      </c>
      <c r="W12321">
        <v>350</v>
      </c>
      <c r="X12321" t="s">
        <v>77</v>
      </c>
      <c r="Y12321">
        <v>2400</v>
      </c>
      <c r="Z12321">
        <v>350</v>
      </c>
      <c r="AA12321" t="s">
        <v>31</v>
      </c>
      <c r="AC12321">
        <f t="shared" si="192"/>
        <v>1</v>
      </c>
    </row>
    <row r="12322" spans="2:29" x14ac:dyDescent="0.2">
      <c r="B12322">
        <v>-1</v>
      </c>
      <c r="C12322">
        <v>-1</v>
      </c>
      <c r="D12322">
        <v>500</v>
      </c>
      <c r="E12322">
        <v>0</v>
      </c>
      <c r="F12322" t="s">
        <v>125</v>
      </c>
      <c r="G12322" t="s">
        <v>10</v>
      </c>
      <c r="H12322">
        <v>838</v>
      </c>
      <c r="I12322">
        <v>2251249</v>
      </c>
      <c r="J12322" t="s">
        <v>882</v>
      </c>
      <c r="K12322" t="s">
        <v>4</v>
      </c>
      <c r="L12322">
        <v>329</v>
      </c>
      <c r="N12322" t="s">
        <v>18</v>
      </c>
      <c r="O12322" t="s">
        <v>19</v>
      </c>
      <c r="P12322">
        <v>500</v>
      </c>
      <c r="Q12322" t="s">
        <v>127</v>
      </c>
      <c r="AC12322">
        <f t="shared" si="192"/>
        <v>0</v>
      </c>
    </row>
    <row r="12323" spans="2:29" x14ac:dyDescent="0.2">
      <c r="B12323">
        <v>550</v>
      </c>
      <c r="C12323">
        <v>78</v>
      </c>
      <c r="D12323">
        <v>2750</v>
      </c>
      <c r="E12323">
        <v>1000</v>
      </c>
      <c r="F12323" t="s">
        <v>21</v>
      </c>
      <c r="G12323" t="s">
        <v>74</v>
      </c>
      <c r="H12323">
        <v>839</v>
      </c>
      <c r="I12323">
        <v>2254001</v>
      </c>
      <c r="J12323" t="s">
        <v>883</v>
      </c>
      <c r="K12323" t="s">
        <v>4</v>
      </c>
      <c r="L12323">
        <v>329</v>
      </c>
      <c r="N12323" t="s">
        <v>30</v>
      </c>
      <c r="O12323" t="s">
        <v>24</v>
      </c>
      <c r="P12323">
        <v>2750</v>
      </c>
      <c r="R12323">
        <v>32</v>
      </c>
      <c r="T12323">
        <v>78</v>
      </c>
      <c r="V12323" t="s">
        <v>80</v>
      </c>
      <c r="W12323">
        <v>350</v>
      </c>
      <c r="X12323" t="s">
        <v>91</v>
      </c>
      <c r="Y12323">
        <v>2400</v>
      </c>
      <c r="Z12323">
        <v>350</v>
      </c>
      <c r="AA12323" t="s">
        <v>31</v>
      </c>
      <c r="AB12323">
        <v>0</v>
      </c>
      <c r="AC12323">
        <f t="shared" si="192"/>
        <v>1</v>
      </c>
    </row>
    <row r="12324" spans="2:29" x14ac:dyDescent="0.2">
      <c r="B12324">
        <v>-1</v>
      </c>
      <c r="C12324">
        <v>-1</v>
      </c>
      <c r="D12324">
        <v>500</v>
      </c>
      <c r="E12324">
        <v>0</v>
      </c>
      <c r="F12324" t="s">
        <v>125</v>
      </c>
      <c r="G12324" t="s">
        <v>10</v>
      </c>
      <c r="H12324">
        <v>840</v>
      </c>
      <c r="I12324">
        <v>2255504</v>
      </c>
      <c r="J12324" t="s">
        <v>884</v>
      </c>
      <c r="K12324" t="s">
        <v>4</v>
      </c>
      <c r="L12324">
        <v>329</v>
      </c>
      <c r="N12324" t="s">
        <v>18</v>
      </c>
      <c r="O12324" t="s">
        <v>19</v>
      </c>
      <c r="P12324">
        <v>500</v>
      </c>
      <c r="Q12324" t="s">
        <v>127</v>
      </c>
      <c r="AC12324">
        <f t="shared" si="192"/>
        <v>0</v>
      </c>
    </row>
    <row r="12325" spans="2:29" x14ac:dyDescent="0.2">
      <c r="B12325">
        <v>569</v>
      </c>
      <c r="C12325">
        <v>78</v>
      </c>
      <c r="D12325">
        <v>2750</v>
      </c>
      <c r="E12325">
        <v>1000</v>
      </c>
      <c r="F12325" t="s">
        <v>21</v>
      </c>
      <c r="G12325" t="s">
        <v>74</v>
      </c>
      <c r="H12325">
        <v>841</v>
      </c>
      <c r="I12325">
        <v>2258256</v>
      </c>
      <c r="J12325" t="s">
        <v>885</v>
      </c>
      <c r="K12325" t="s">
        <v>4</v>
      </c>
      <c r="L12325">
        <v>329</v>
      </c>
      <c r="N12325" t="s">
        <v>30</v>
      </c>
      <c r="O12325" t="s">
        <v>24</v>
      </c>
      <c r="P12325">
        <v>2750</v>
      </c>
      <c r="R12325">
        <v>33</v>
      </c>
      <c r="T12325">
        <v>78</v>
      </c>
      <c r="V12325" t="s">
        <v>80</v>
      </c>
      <c r="W12325">
        <v>300</v>
      </c>
      <c r="X12325" t="s">
        <v>91</v>
      </c>
      <c r="Y12325">
        <v>2450</v>
      </c>
      <c r="Z12325">
        <v>300</v>
      </c>
      <c r="AA12325" t="s">
        <v>31</v>
      </c>
      <c r="AB12325">
        <v>0</v>
      </c>
      <c r="AC12325">
        <f t="shared" si="192"/>
        <v>1</v>
      </c>
    </row>
    <row r="12326" spans="2:29" x14ac:dyDescent="0.2">
      <c r="B12326">
        <v>-1</v>
      </c>
      <c r="C12326">
        <v>-1</v>
      </c>
      <c r="D12326">
        <v>500</v>
      </c>
      <c r="E12326">
        <v>0</v>
      </c>
      <c r="F12326" t="s">
        <v>125</v>
      </c>
      <c r="G12326" t="s">
        <v>10</v>
      </c>
      <c r="H12326">
        <v>842</v>
      </c>
      <c r="I12326">
        <v>2259759</v>
      </c>
      <c r="J12326" t="s">
        <v>886</v>
      </c>
      <c r="K12326" t="s">
        <v>4</v>
      </c>
      <c r="L12326">
        <v>329</v>
      </c>
      <c r="N12326" t="s">
        <v>18</v>
      </c>
      <c r="O12326" t="s">
        <v>19</v>
      </c>
      <c r="P12326">
        <v>500</v>
      </c>
      <c r="Q12326" t="s">
        <v>127</v>
      </c>
      <c r="AC12326">
        <f t="shared" si="192"/>
        <v>0</v>
      </c>
    </row>
    <row r="12327" spans="2:29" x14ac:dyDescent="0.2">
      <c r="B12327">
        <v>1084</v>
      </c>
      <c r="C12327">
        <v>78</v>
      </c>
      <c r="D12327">
        <v>2750</v>
      </c>
      <c r="E12327">
        <v>1000</v>
      </c>
      <c r="F12327" t="s">
        <v>21</v>
      </c>
      <c r="G12327" t="s">
        <v>74</v>
      </c>
      <c r="H12327">
        <v>843</v>
      </c>
      <c r="I12327">
        <v>2262511</v>
      </c>
      <c r="J12327" t="s">
        <v>887</v>
      </c>
      <c r="K12327" t="s">
        <v>4</v>
      </c>
      <c r="L12327">
        <v>329</v>
      </c>
      <c r="N12327" t="s">
        <v>30</v>
      </c>
      <c r="O12327" t="s">
        <v>24</v>
      </c>
      <c r="P12327">
        <v>2750</v>
      </c>
      <c r="R12327">
        <v>34</v>
      </c>
      <c r="T12327">
        <v>78</v>
      </c>
      <c r="U12327">
        <v>1</v>
      </c>
      <c r="V12327" t="s">
        <v>80</v>
      </c>
      <c r="W12327">
        <v>250</v>
      </c>
      <c r="X12327" t="s">
        <v>77</v>
      </c>
      <c r="Y12327">
        <v>2500</v>
      </c>
      <c r="Z12327">
        <v>250</v>
      </c>
      <c r="AA12327" t="s">
        <v>31</v>
      </c>
      <c r="AC12327">
        <f t="shared" si="192"/>
        <v>1</v>
      </c>
    </row>
    <row r="12328" spans="2:29" x14ac:dyDescent="0.2">
      <c r="B12328">
        <v>-1</v>
      </c>
      <c r="C12328">
        <v>-1</v>
      </c>
      <c r="D12328">
        <v>500</v>
      </c>
      <c r="E12328">
        <v>0</v>
      </c>
      <c r="F12328" t="s">
        <v>125</v>
      </c>
      <c r="G12328" t="s">
        <v>10</v>
      </c>
      <c r="H12328">
        <v>844</v>
      </c>
      <c r="I12328">
        <v>2264015</v>
      </c>
      <c r="J12328" t="s">
        <v>888</v>
      </c>
      <c r="K12328" t="s">
        <v>4</v>
      </c>
      <c r="L12328">
        <v>329</v>
      </c>
      <c r="N12328" t="s">
        <v>18</v>
      </c>
      <c r="O12328" t="s">
        <v>19</v>
      </c>
      <c r="P12328">
        <v>500</v>
      </c>
      <c r="Q12328" t="s">
        <v>127</v>
      </c>
      <c r="AC12328">
        <f t="shared" si="192"/>
        <v>0</v>
      </c>
    </row>
    <row r="12329" spans="2:29" x14ac:dyDescent="0.2">
      <c r="B12329">
        <v>530</v>
      </c>
      <c r="C12329">
        <v>77</v>
      </c>
      <c r="D12329">
        <v>2750</v>
      </c>
      <c r="E12329">
        <v>1000</v>
      </c>
      <c r="F12329" t="s">
        <v>21</v>
      </c>
      <c r="G12329" t="s">
        <v>74</v>
      </c>
      <c r="H12329">
        <v>845</v>
      </c>
      <c r="I12329">
        <v>2266767</v>
      </c>
      <c r="J12329" t="s">
        <v>889</v>
      </c>
      <c r="K12329" t="s">
        <v>4</v>
      </c>
      <c r="L12329">
        <v>329</v>
      </c>
      <c r="N12329" t="s">
        <v>23</v>
      </c>
      <c r="O12329" t="s">
        <v>24</v>
      </c>
      <c r="P12329">
        <v>2750</v>
      </c>
      <c r="R12329">
        <v>35</v>
      </c>
      <c r="T12329">
        <v>77</v>
      </c>
      <c r="U12329">
        <v>1</v>
      </c>
      <c r="V12329" t="s">
        <v>76</v>
      </c>
      <c r="W12329">
        <v>250</v>
      </c>
      <c r="X12329" t="s">
        <v>77</v>
      </c>
      <c r="Y12329">
        <v>2500</v>
      </c>
      <c r="Z12329">
        <v>250</v>
      </c>
      <c r="AA12329" t="s">
        <v>25</v>
      </c>
      <c r="AC12329">
        <f t="shared" si="192"/>
        <v>1</v>
      </c>
    </row>
    <row r="12330" spans="2:29" x14ac:dyDescent="0.2">
      <c r="B12330">
        <v>-1</v>
      </c>
      <c r="C12330">
        <v>-1</v>
      </c>
      <c r="D12330">
        <v>500</v>
      </c>
      <c r="E12330">
        <v>0</v>
      </c>
      <c r="F12330" t="s">
        <v>125</v>
      </c>
      <c r="G12330" t="s">
        <v>10</v>
      </c>
      <c r="H12330">
        <v>846</v>
      </c>
      <c r="I12330">
        <v>2268270</v>
      </c>
      <c r="J12330" t="s">
        <v>890</v>
      </c>
      <c r="K12330" t="s">
        <v>4</v>
      </c>
      <c r="L12330">
        <v>329</v>
      </c>
      <c r="N12330" t="s">
        <v>18</v>
      </c>
      <c r="O12330" t="s">
        <v>19</v>
      </c>
      <c r="P12330">
        <v>500</v>
      </c>
      <c r="Q12330" t="s">
        <v>127</v>
      </c>
      <c r="AC12330">
        <f t="shared" si="192"/>
        <v>0</v>
      </c>
    </row>
    <row r="12331" spans="2:29" x14ac:dyDescent="0.2">
      <c r="B12331">
        <v>-1</v>
      </c>
      <c r="C12331">
        <v>-1</v>
      </c>
      <c r="D12331">
        <v>2750</v>
      </c>
      <c r="E12331">
        <v>1338.7811899999999</v>
      </c>
      <c r="F12331" t="s">
        <v>21</v>
      </c>
      <c r="G12331" t="s">
        <v>74</v>
      </c>
      <c r="H12331">
        <v>847</v>
      </c>
      <c r="I12331">
        <v>2271022</v>
      </c>
      <c r="J12331" t="s">
        <v>891</v>
      </c>
      <c r="K12331" t="s">
        <v>4</v>
      </c>
      <c r="L12331">
        <v>329</v>
      </c>
      <c r="N12331" t="s">
        <v>23</v>
      </c>
      <c r="O12331" t="s">
        <v>24</v>
      </c>
      <c r="P12331">
        <v>2750</v>
      </c>
      <c r="R12331">
        <v>36</v>
      </c>
      <c r="T12331">
        <v>77</v>
      </c>
      <c r="V12331" t="s">
        <v>76</v>
      </c>
      <c r="W12331">
        <v>250</v>
      </c>
      <c r="X12331" t="s">
        <v>91</v>
      </c>
      <c r="Y12331">
        <v>2500</v>
      </c>
      <c r="Z12331">
        <v>250</v>
      </c>
      <c r="AA12331" t="s">
        <v>25</v>
      </c>
      <c r="AB12331">
        <v>1</v>
      </c>
      <c r="AC12331">
        <f t="shared" si="192"/>
        <v>1</v>
      </c>
    </row>
    <row r="12332" spans="2:29" x14ac:dyDescent="0.2">
      <c r="B12332">
        <v>-1</v>
      </c>
      <c r="C12332">
        <v>-1</v>
      </c>
      <c r="D12332">
        <v>500</v>
      </c>
      <c r="E12332">
        <v>0</v>
      </c>
      <c r="F12332" t="s">
        <v>125</v>
      </c>
      <c r="G12332" t="s">
        <v>10</v>
      </c>
      <c r="H12332">
        <v>848</v>
      </c>
      <c r="I12332">
        <v>2272862</v>
      </c>
      <c r="J12332" t="s">
        <v>892</v>
      </c>
      <c r="K12332" t="s">
        <v>4</v>
      </c>
      <c r="L12332">
        <v>329</v>
      </c>
      <c r="N12332" t="s">
        <v>18</v>
      </c>
      <c r="O12332" t="s">
        <v>19</v>
      </c>
      <c r="P12332">
        <v>500</v>
      </c>
      <c r="Q12332" t="s">
        <v>127</v>
      </c>
      <c r="AC12332">
        <f t="shared" si="192"/>
        <v>0</v>
      </c>
    </row>
    <row r="12333" spans="2:29" x14ac:dyDescent="0.2">
      <c r="B12333">
        <v>-1</v>
      </c>
      <c r="C12333">
        <v>-1</v>
      </c>
      <c r="D12333">
        <v>2750</v>
      </c>
      <c r="E12333">
        <v>1288.4142340000001</v>
      </c>
      <c r="F12333" t="s">
        <v>21</v>
      </c>
      <c r="G12333" t="s">
        <v>74</v>
      </c>
      <c r="H12333">
        <v>849</v>
      </c>
      <c r="I12333">
        <v>2275613</v>
      </c>
      <c r="J12333" t="s">
        <v>893</v>
      </c>
      <c r="K12333" t="s">
        <v>4</v>
      </c>
      <c r="L12333">
        <v>329</v>
      </c>
      <c r="N12333" t="s">
        <v>23</v>
      </c>
      <c r="O12333" t="s">
        <v>24</v>
      </c>
      <c r="P12333">
        <v>2750</v>
      </c>
      <c r="R12333">
        <v>37</v>
      </c>
      <c r="T12333">
        <v>77</v>
      </c>
      <c r="V12333" t="s">
        <v>76</v>
      </c>
      <c r="W12333">
        <v>300</v>
      </c>
      <c r="X12333" t="s">
        <v>91</v>
      </c>
      <c r="Y12333">
        <v>2450</v>
      </c>
      <c r="Z12333">
        <v>300</v>
      </c>
      <c r="AA12333" t="s">
        <v>25</v>
      </c>
      <c r="AB12333">
        <v>1</v>
      </c>
      <c r="AC12333">
        <f t="shared" ref="AC12333:AC12396" si="193">IF(Q12332="test", 1, 0)</f>
        <v>1</v>
      </c>
    </row>
    <row r="12334" spans="2:29" x14ac:dyDescent="0.2">
      <c r="B12334">
        <v>-1</v>
      </c>
      <c r="C12334">
        <v>-1</v>
      </c>
      <c r="D12334">
        <v>500</v>
      </c>
      <c r="E12334">
        <v>0</v>
      </c>
      <c r="F12334" t="s">
        <v>125</v>
      </c>
      <c r="G12334" t="s">
        <v>10</v>
      </c>
      <c r="H12334">
        <v>850</v>
      </c>
      <c r="I12334">
        <v>2277403</v>
      </c>
      <c r="J12334" t="s">
        <v>894</v>
      </c>
      <c r="K12334" t="s">
        <v>4</v>
      </c>
      <c r="L12334">
        <v>329</v>
      </c>
      <c r="N12334" t="s">
        <v>18</v>
      </c>
      <c r="O12334" t="s">
        <v>19</v>
      </c>
      <c r="P12334">
        <v>500</v>
      </c>
      <c r="Q12334" t="s">
        <v>127</v>
      </c>
      <c r="AC12334">
        <f t="shared" si="193"/>
        <v>0</v>
      </c>
    </row>
    <row r="12335" spans="2:29" x14ac:dyDescent="0.2">
      <c r="B12335">
        <v>777</v>
      </c>
      <c r="C12335">
        <v>77</v>
      </c>
      <c r="D12335">
        <v>2750</v>
      </c>
      <c r="E12335">
        <v>1000</v>
      </c>
      <c r="F12335" t="s">
        <v>21</v>
      </c>
      <c r="G12335" t="s">
        <v>74</v>
      </c>
      <c r="H12335">
        <v>851</v>
      </c>
      <c r="I12335">
        <v>2280155</v>
      </c>
      <c r="J12335" t="s">
        <v>895</v>
      </c>
      <c r="K12335" t="s">
        <v>4</v>
      </c>
      <c r="L12335">
        <v>329</v>
      </c>
      <c r="N12335" t="s">
        <v>23</v>
      </c>
      <c r="O12335" t="s">
        <v>24</v>
      </c>
      <c r="P12335">
        <v>2750</v>
      </c>
      <c r="R12335">
        <v>38</v>
      </c>
      <c r="T12335">
        <v>77</v>
      </c>
      <c r="U12335">
        <v>1</v>
      </c>
      <c r="V12335" t="s">
        <v>76</v>
      </c>
      <c r="W12335">
        <v>350</v>
      </c>
      <c r="X12335" t="s">
        <v>77</v>
      </c>
      <c r="Y12335">
        <v>2400</v>
      </c>
      <c r="Z12335">
        <v>350</v>
      </c>
      <c r="AA12335" t="s">
        <v>25</v>
      </c>
      <c r="AC12335">
        <f t="shared" si="193"/>
        <v>1</v>
      </c>
    </row>
    <row r="12336" spans="2:29" x14ac:dyDescent="0.2">
      <c r="B12336">
        <v>-1</v>
      </c>
      <c r="C12336">
        <v>-1</v>
      </c>
      <c r="D12336">
        <v>500</v>
      </c>
      <c r="E12336">
        <v>0</v>
      </c>
      <c r="F12336" t="s">
        <v>125</v>
      </c>
      <c r="G12336" t="s">
        <v>10</v>
      </c>
      <c r="H12336">
        <v>852</v>
      </c>
      <c r="I12336">
        <v>2281658</v>
      </c>
      <c r="J12336" t="s">
        <v>896</v>
      </c>
      <c r="K12336" t="s">
        <v>4</v>
      </c>
      <c r="L12336">
        <v>329</v>
      </c>
      <c r="N12336" t="s">
        <v>18</v>
      </c>
      <c r="O12336" t="s">
        <v>19</v>
      </c>
      <c r="P12336">
        <v>500</v>
      </c>
      <c r="Q12336" t="s">
        <v>127</v>
      </c>
      <c r="AC12336">
        <f t="shared" si="193"/>
        <v>0</v>
      </c>
    </row>
    <row r="12337" spans="2:29" x14ac:dyDescent="0.2">
      <c r="B12337">
        <v>808</v>
      </c>
      <c r="C12337">
        <v>78</v>
      </c>
      <c r="D12337">
        <v>2750</v>
      </c>
      <c r="E12337">
        <v>1000</v>
      </c>
      <c r="F12337" t="s">
        <v>21</v>
      </c>
      <c r="G12337" t="s">
        <v>74</v>
      </c>
      <c r="H12337">
        <v>853</v>
      </c>
      <c r="I12337">
        <v>2284411</v>
      </c>
      <c r="J12337" t="s">
        <v>897</v>
      </c>
      <c r="K12337" t="s">
        <v>4</v>
      </c>
      <c r="L12337">
        <v>329</v>
      </c>
      <c r="N12337" t="s">
        <v>30</v>
      </c>
      <c r="O12337" t="s">
        <v>24</v>
      </c>
      <c r="P12337">
        <v>2750</v>
      </c>
      <c r="R12337">
        <v>39</v>
      </c>
      <c r="T12337">
        <v>78</v>
      </c>
      <c r="U12337">
        <v>1</v>
      </c>
      <c r="V12337" t="s">
        <v>80</v>
      </c>
      <c r="W12337">
        <v>350</v>
      </c>
      <c r="X12337" t="s">
        <v>77</v>
      </c>
      <c r="Y12337">
        <v>2400</v>
      </c>
      <c r="Z12337">
        <v>350</v>
      </c>
      <c r="AA12337" t="s">
        <v>31</v>
      </c>
      <c r="AC12337">
        <f t="shared" si="193"/>
        <v>1</v>
      </c>
    </row>
    <row r="12338" spans="2:29" x14ac:dyDescent="0.2">
      <c r="B12338">
        <v>-1</v>
      </c>
      <c r="C12338">
        <v>-1</v>
      </c>
      <c r="D12338">
        <v>500</v>
      </c>
      <c r="E12338">
        <v>0</v>
      </c>
      <c r="F12338" t="s">
        <v>125</v>
      </c>
      <c r="G12338" t="s">
        <v>10</v>
      </c>
      <c r="H12338">
        <v>854</v>
      </c>
      <c r="I12338">
        <v>2285913</v>
      </c>
      <c r="J12338" t="s">
        <v>898</v>
      </c>
      <c r="K12338" t="s">
        <v>4</v>
      </c>
      <c r="L12338">
        <v>329</v>
      </c>
      <c r="N12338" t="s">
        <v>18</v>
      </c>
      <c r="O12338" t="s">
        <v>19</v>
      </c>
      <c r="P12338">
        <v>500</v>
      </c>
      <c r="Q12338" t="s">
        <v>127</v>
      </c>
      <c r="AC12338">
        <f t="shared" si="193"/>
        <v>0</v>
      </c>
    </row>
    <row r="12339" spans="2:29" x14ac:dyDescent="0.2">
      <c r="B12339">
        <v>615</v>
      </c>
      <c r="C12339">
        <v>77</v>
      </c>
      <c r="D12339">
        <v>2750</v>
      </c>
      <c r="E12339">
        <v>1966.702513</v>
      </c>
      <c r="F12339" t="s">
        <v>21</v>
      </c>
      <c r="G12339" t="s">
        <v>74</v>
      </c>
      <c r="H12339">
        <v>855</v>
      </c>
      <c r="I12339">
        <v>2288665</v>
      </c>
      <c r="J12339" t="s">
        <v>899</v>
      </c>
      <c r="K12339" t="s">
        <v>4</v>
      </c>
      <c r="L12339">
        <v>329</v>
      </c>
      <c r="N12339" t="s">
        <v>23</v>
      </c>
      <c r="O12339" t="s">
        <v>24</v>
      </c>
      <c r="P12339">
        <v>2750</v>
      </c>
      <c r="R12339">
        <v>40</v>
      </c>
      <c r="T12339">
        <v>77</v>
      </c>
      <c r="U12339">
        <v>1</v>
      </c>
      <c r="V12339" t="s">
        <v>76</v>
      </c>
      <c r="W12339">
        <v>350</v>
      </c>
      <c r="X12339" t="s">
        <v>77</v>
      </c>
      <c r="Y12339">
        <v>2400</v>
      </c>
      <c r="Z12339">
        <v>350</v>
      </c>
      <c r="AA12339" t="s">
        <v>25</v>
      </c>
      <c r="AC12339">
        <f t="shared" si="193"/>
        <v>1</v>
      </c>
    </row>
    <row r="12340" spans="2:29" x14ac:dyDescent="0.2">
      <c r="B12340">
        <v>-1</v>
      </c>
      <c r="C12340">
        <v>-1</v>
      </c>
      <c r="D12340">
        <v>500</v>
      </c>
      <c r="E12340">
        <v>0</v>
      </c>
      <c r="F12340" t="s">
        <v>125</v>
      </c>
      <c r="G12340" t="s">
        <v>10</v>
      </c>
      <c r="H12340">
        <v>856</v>
      </c>
      <c r="I12340">
        <v>2291134</v>
      </c>
      <c r="J12340" t="s">
        <v>900</v>
      </c>
      <c r="K12340" t="s">
        <v>4</v>
      </c>
      <c r="L12340">
        <v>329</v>
      </c>
      <c r="N12340" t="s">
        <v>18</v>
      </c>
      <c r="O12340" t="s">
        <v>19</v>
      </c>
      <c r="P12340">
        <v>500</v>
      </c>
      <c r="Q12340" t="s">
        <v>127</v>
      </c>
      <c r="AC12340">
        <f t="shared" si="193"/>
        <v>0</v>
      </c>
    </row>
    <row r="12341" spans="2:29" x14ac:dyDescent="0.2">
      <c r="B12341">
        <v>502</v>
      </c>
      <c r="C12341">
        <v>77</v>
      </c>
      <c r="D12341">
        <v>2750</v>
      </c>
      <c r="E12341">
        <v>1000</v>
      </c>
      <c r="F12341" t="s">
        <v>21</v>
      </c>
      <c r="G12341" t="s">
        <v>74</v>
      </c>
      <c r="H12341">
        <v>857</v>
      </c>
      <c r="I12341">
        <v>2293886</v>
      </c>
      <c r="J12341" t="s">
        <v>901</v>
      </c>
      <c r="K12341" t="s">
        <v>4</v>
      </c>
      <c r="L12341">
        <v>329</v>
      </c>
      <c r="N12341" t="s">
        <v>23</v>
      </c>
      <c r="O12341" t="s">
        <v>24</v>
      </c>
      <c r="P12341">
        <v>2750</v>
      </c>
      <c r="R12341">
        <v>41</v>
      </c>
      <c r="T12341">
        <v>77</v>
      </c>
      <c r="U12341">
        <v>1</v>
      </c>
      <c r="V12341" t="s">
        <v>76</v>
      </c>
      <c r="W12341">
        <v>350</v>
      </c>
      <c r="X12341" t="s">
        <v>77</v>
      </c>
      <c r="Y12341">
        <v>2400</v>
      </c>
      <c r="Z12341">
        <v>350</v>
      </c>
      <c r="AA12341" t="s">
        <v>25</v>
      </c>
      <c r="AC12341">
        <f t="shared" si="193"/>
        <v>1</v>
      </c>
    </row>
    <row r="12342" spans="2:29" x14ac:dyDescent="0.2">
      <c r="B12342">
        <v>-1</v>
      </c>
      <c r="C12342">
        <v>-1</v>
      </c>
      <c r="D12342">
        <v>500</v>
      </c>
      <c r="E12342">
        <v>0</v>
      </c>
      <c r="F12342" t="s">
        <v>125</v>
      </c>
      <c r="G12342" t="s">
        <v>10</v>
      </c>
      <c r="H12342">
        <v>858</v>
      </c>
      <c r="I12342">
        <v>2295389</v>
      </c>
      <c r="J12342" t="s">
        <v>902</v>
      </c>
      <c r="K12342" t="s">
        <v>4</v>
      </c>
      <c r="L12342">
        <v>329</v>
      </c>
      <c r="N12342" t="s">
        <v>18</v>
      </c>
      <c r="O12342" t="s">
        <v>19</v>
      </c>
      <c r="P12342">
        <v>500</v>
      </c>
      <c r="Q12342" t="s">
        <v>127</v>
      </c>
      <c r="AC12342">
        <f t="shared" si="193"/>
        <v>0</v>
      </c>
    </row>
    <row r="12343" spans="2:29" x14ac:dyDescent="0.2">
      <c r="B12343">
        <v>655</v>
      </c>
      <c r="C12343">
        <v>77</v>
      </c>
      <c r="D12343">
        <v>2750</v>
      </c>
      <c r="E12343">
        <v>1000</v>
      </c>
      <c r="F12343" t="s">
        <v>21</v>
      </c>
      <c r="G12343" t="s">
        <v>74</v>
      </c>
      <c r="H12343">
        <v>859</v>
      </c>
      <c r="I12343">
        <v>2298140</v>
      </c>
      <c r="J12343" t="s">
        <v>903</v>
      </c>
      <c r="K12343" t="s">
        <v>4</v>
      </c>
      <c r="L12343">
        <v>329</v>
      </c>
      <c r="N12343" t="s">
        <v>23</v>
      </c>
      <c r="O12343" t="s">
        <v>24</v>
      </c>
      <c r="P12343">
        <v>2750</v>
      </c>
      <c r="R12343">
        <v>42</v>
      </c>
      <c r="T12343">
        <v>77</v>
      </c>
      <c r="U12343">
        <v>1</v>
      </c>
      <c r="V12343" t="s">
        <v>76</v>
      </c>
      <c r="W12343">
        <v>350</v>
      </c>
      <c r="X12343" t="s">
        <v>77</v>
      </c>
      <c r="Y12343">
        <v>2400</v>
      </c>
      <c r="Z12343">
        <v>350</v>
      </c>
      <c r="AA12343" t="s">
        <v>25</v>
      </c>
      <c r="AC12343">
        <f t="shared" si="193"/>
        <v>1</v>
      </c>
    </row>
    <row r="12344" spans="2:29" x14ac:dyDescent="0.2">
      <c r="B12344">
        <v>-1</v>
      </c>
      <c r="C12344">
        <v>-1</v>
      </c>
      <c r="D12344">
        <v>500</v>
      </c>
      <c r="E12344">
        <v>0</v>
      </c>
      <c r="F12344" t="s">
        <v>125</v>
      </c>
      <c r="G12344" t="s">
        <v>10</v>
      </c>
      <c r="H12344">
        <v>860</v>
      </c>
      <c r="I12344">
        <v>2299644</v>
      </c>
      <c r="J12344" t="s">
        <v>904</v>
      </c>
      <c r="K12344" t="s">
        <v>4</v>
      </c>
      <c r="L12344">
        <v>329</v>
      </c>
      <c r="N12344" t="s">
        <v>18</v>
      </c>
      <c r="O12344" t="s">
        <v>19</v>
      </c>
      <c r="P12344">
        <v>500</v>
      </c>
      <c r="Q12344" t="s">
        <v>127</v>
      </c>
      <c r="AC12344">
        <f t="shared" si="193"/>
        <v>0</v>
      </c>
    </row>
    <row r="12345" spans="2:29" x14ac:dyDescent="0.2">
      <c r="B12345">
        <v>-1</v>
      </c>
      <c r="C12345">
        <v>-1</v>
      </c>
      <c r="D12345">
        <v>2750</v>
      </c>
      <c r="E12345">
        <v>1896.884141</v>
      </c>
      <c r="F12345" t="s">
        <v>21</v>
      </c>
      <c r="G12345" t="s">
        <v>74</v>
      </c>
      <c r="H12345">
        <v>861</v>
      </c>
      <c r="I12345">
        <v>2302396</v>
      </c>
      <c r="J12345" t="s">
        <v>905</v>
      </c>
      <c r="K12345" t="s">
        <v>4</v>
      </c>
      <c r="L12345">
        <v>329</v>
      </c>
      <c r="N12345" t="s">
        <v>30</v>
      </c>
      <c r="O12345" t="s">
        <v>24</v>
      </c>
      <c r="P12345">
        <v>2750</v>
      </c>
      <c r="R12345">
        <v>43</v>
      </c>
      <c r="T12345">
        <v>78</v>
      </c>
      <c r="V12345" t="s">
        <v>80</v>
      </c>
      <c r="W12345">
        <v>350</v>
      </c>
      <c r="X12345" t="s">
        <v>91</v>
      </c>
      <c r="Y12345">
        <v>2400</v>
      </c>
      <c r="Z12345">
        <v>350</v>
      </c>
      <c r="AA12345" t="s">
        <v>31</v>
      </c>
      <c r="AB12345">
        <v>1</v>
      </c>
      <c r="AC12345">
        <f t="shared" si="193"/>
        <v>1</v>
      </c>
    </row>
    <row r="12346" spans="2:29" x14ac:dyDescent="0.2">
      <c r="B12346">
        <v>-1</v>
      </c>
      <c r="C12346">
        <v>-1</v>
      </c>
      <c r="D12346">
        <v>500</v>
      </c>
      <c r="E12346">
        <v>0</v>
      </c>
      <c r="F12346" t="s">
        <v>125</v>
      </c>
      <c r="G12346" t="s">
        <v>10</v>
      </c>
      <c r="H12346">
        <v>862</v>
      </c>
      <c r="I12346">
        <v>2304795</v>
      </c>
      <c r="J12346" t="s">
        <v>906</v>
      </c>
      <c r="K12346" t="s">
        <v>4</v>
      </c>
      <c r="L12346">
        <v>329</v>
      </c>
      <c r="N12346" t="s">
        <v>18</v>
      </c>
      <c r="O12346" t="s">
        <v>19</v>
      </c>
      <c r="P12346">
        <v>500</v>
      </c>
      <c r="Q12346" t="s">
        <v>127</v>
      </c>
      <c r="AC12346">
        <f t="shared" si="193"/>
        <v>0</v>
      </c>
    </row>
    <row r="12347" spans="2:29" x14ac:dyDescent="0.2">
      <c r="B12347">
        <v>633</v>
      </c>
      <c r="C12347">
        <v>77</v>
      </c>
      <c r="D12347">
        <v>2750</v>
      </c>
      <c r="E12347">
        <v>1000</v>
      </c>
      <c r="F12347" t="s">
        <v>21</v>
      </c>
      <c r="G12347" t="s">
        <v>74</v>
      </c>
      <c r="H12347">
        <v>863</v>
      </c>
      <c r="I12347">
        <v>2307547</v>
      </c>
      <c r="J12347" t="s">
        <v>907</v>
      </c>
      <c r="K12347" t="s">
        <v>4</v>
      </c>
      <c r="L12347">
        <v>329</v>
      </c>
      <c r="N12347" t="s">
        <v>23</v>
      </c>
      <c r="O12347" t="s">
        <v>24</v>
      </c>
      <c r="P12347">
        <v>2750</v>
      </c>
      <c r="R12347">
        <v>44</v>
      </c>
      <c r="T12347">
        <v>77</v>
      </c>
      <c r="V12347" t="s">
        <v>76</v>
      </c>
      <c r="W12347">
        <v>400</v>
      </c>
      <c r="X12347" t="s">
        <v>91</v>
      </c>
      <c r="Y12347">
        <v>2350</v>
      </c>
      <c r="Z12347">
        <v>400</v>
      </c>
      <c r="AA12347" t="s">
        <v>25</v>
      </c>
      <c r="AB12347">
        <v>0</v>
      </c>
      <c r="AC12347">
        <f t="shared" si="193"/>
        <v>1</v>
      </c>
    </row>
    <row r="12348" spans="2:29" x14ac:dyDescent="0.2">
      <c r="B12348">
        <v>-1</v>
      </c>
      <c r="C12348">
        <v>-1</v>
      </c>
      <c r="D12348">
        <v>500</v>
      </c>
      <c r="E12348">
        <v>0</v>
      </c>
      <c r="F12348" t="s">
        <v>125</v>
      </c>
      <c r="G12348" t="s">
        <v>10</v>
      </c>
      <c r="H12348">
        <v>864</v>
      </c>
      <c r="I12348">
        <v>2309048</v>
      </c>
      <c r="J12348" t="s">
        <v>908</v>
      </c>
      <c r="K12348" t="s">
        <v>4</v>
      </c>
      <c r="L12348">
        <v>329</v>
      </c>
      <c r="N12348" t="s">
        <v>18</v>
      </c>
      <c r="O12348" t="s">
        <v>19</v>
      </c>
      <c r="P12348">
        <v>500</v>
      </c>
      <c r="Q12348" t="s">
        <v>127</v>
      </c>
      <c r="AC12348">
        <f t="shared" si="193"/>
        <v>0</v>
      </c>
    </row>
    <row r="12349" spans="2:29" x14ac:dyDescent="0.2">
      <c r="B12349">
        <v>620</v>
      </c>
      <c r="C12349">
        <v>78</v>
      </c>
      <c r="D12349">
        <v>2750</v>
      </c>
      <c r="E12349">
        <v>1000</v>
      </c>
      <c r="F12349" t="s">
        <v>21</v>
      </c>
      <c r="G12349" t="s">
        <v>74</v>
      </c>
      <c r="H12349">
        <v>865</v>
      </c>
      <c r="I12349">
        <v>2311800</v>
      </c>
      <c r="J12349" t="s">
        <v>909</v>
      </c>
      <c r="K12349" t="s">
        <v>4</v>
      </c>
      <c r="L12349">
        <v>329</v>
      </c>
      <c r="N12349" t="s">
        <v>30</v>
      </c>
      <c r="O12349" t="s">
        <v>24</v>
      </c>
      <c r="P12349">
        <v>2750</v>
      </c>
      <c r="R12349">
        <v>45</v>
      </c>
      <c r="T12349">
        <v>78</v>
      </c>
      <c r="U12349">
        <v>1</v>
      </c>
      <c r="V12349" t="s">
        <v>80</v>
      </c>
      <c r="W12349">
        <v>350</v>
      </c>
      <c r="X12349" t="s">
        <v>77</v>
      </c>
      <c r="Y12349">
        <v>2400</v>
      </c>
      <c r="Z12349">
        <v>350</v>
      </c>
      <c r="AA12349" t="s">
        <v>31</v>
      </c>
      <c r="AC12349">
        <f t="shared" si="193"/>
        <v>1</v>
      </c>
    </row>
    <row r="12350" spans="2:29" x14ac:dyDescent="0.2">
      <c r="B12350">
        <v>-1</v>
      </c>
      <c r="C12350">
        <v>-1</v>
      </c>
      <c r="D12350">
        <v>500</v>
      </c>
      <c r="E12350">
        <v>0</v>
      </c>
      <c r="F12350" t="s">
        <v>125</v>
      </c>
      <c r="G12350" t="s">
        <v>10</v>
      </c>
      <c r="H12350">
        <v>866</v>
      </c>
      <c r="I12350">
        <v>2313302</v>
      </c>
      <c r="J12350" t="s">
        <v>910</v>
      </c>
      <c r="K12350" t="s">
        <v>4</v>
      </c>
      <c r="L12350">
        <v>329</v>
      </c>
      <c r="N12350" t="s">
        <v>18</v>
      </c>
      <c r="O12350" t="s">
        <v>19</v>
      </c>
      <c r="P12350">
        <v>500</v>
      </c>
      <c r="Q12350" t="s">
        <v>127</v>
      </c>
      <c r="AC12350">
        <f t="shared" si="193"/>
        <v>0</v>
      </c>
    </row>
    <row r="12351" spans="2:29" x14ac:dyDescent="0.2">
      <c r="B12351">
        <v>866</v>
      </c>
      <c r="C12351">
        <v>78</v>
      </c>
      <c r="D12351">
        <v>2750</v>
      </c>
      <c r="E12351">
        <v>1000</v>
      </c>
      <c r="F12351" t="s">
        <v>21</v>
      </c>
      <c r="G12351" t="s">
        <v>74</v>
      </c>
      <c r="H12351">
        <v>867</v>
      </c>
      <c r="I12351">
        <v>2316054</v>
      </c>
      <c r="J12351" t="s">
        <v>911</v>
      </c>
      <c r="K12351" t="s">
        <v>4</v>
      </c>
      <c r="L12351">
        <v>329</v>
      </c>
      <c r="N12351" t="s">
        <v>30</v>
      </c>
      <c r="O12351" t="s">
        <v>24</v>
      </c>
      <c r="P12351">
        <v>2750</v>
      </c>
      <c r="R12351">
        <v>46</v>
      </c>
      <c r="T12351">
        <v>78</v>
      </c>
      <c r="U12351">
        <v>1</v>
      </c>
      <c r="V12351" t="s">
        <v>80</v>
      </c>
      <c r="W12351">
        <v>350</v>
      </c>
      <c r="X12351" t="s">
        <v>77</v>
      </c>
      <c r="Y12351">
        <v>2400</v>
      </c>
      <c r="Z12351">
        <v>350</v>
      </c>
      <c r="AA12351" t="s">
        <v>31</v>
      </c>
      <c r="AC12351">
        <f t="shared" si="193"/>
        <v>1</v>
      </c>
    </row>
    <row r="12352" spans="2:29" x14ac:dyDescent="0.2">
      <c r="B12352">
        <v>-1</v>
      </c>
      <c r="C12352">
        <v>-1</v>
      </c>
      <c r="D12352">
        <v>500</v>
      </c>
      <c r="E12352">
        <v>0</v>
      </c>
      <c r="F12352" t="s">
        <v>125</v>
      </c>
      <c r="G12352" t="s">
        <v>10</v>
      </c>
      <c r="H12352">
        <v>868</v>
      </c>
      <c r="I12352">
        <v>2317558</v>
      </c>
      <c r="J12352" t="s">
        <v>912</v>
      </c>
      <c r="K12352" t="s">
        <v>4</v>
      </c>
      <c r="L12352">
        <v>329</v>
      </c>
      <c r="N12352" t="s">
        <v>18</v>
      </c>
      <c r="O12352" t="s">
        <v>19</v>
      </c>
      <c r="P12352">
        <v>500</v>
      </c>
      <c r="Q12352" t="s">
        <v>127</v>
      </c>
      <c r="AC12352">
        <f t="shared" si="193"/>
        <v>0</v>
      </c>
    </row>
    <row r="12353" spans="1:29" x14ac:dyDescent="0.2">
      <c r="B12353">
        <v>718</v>
      </c>
      <c r="C12353">
        <v>78</v>
      </c>
      <c r="D12353">
        <v>2750</v>
      </c>
      <c r="E12353">
        <v>1549.6994</v>
      </c>
      <c r="F12353" t="s">
        <v>21</v>
      </c>
      <c r="G12353" t="s">
        <v>74</v>
      </c>
      <c r="H12353">
        <v>869</v>
      </c>
      <c r="I12353">
        <v>2320308</v>
      </c>
      <c r="J12353" t="s">
        <v>913</v>
      </c>
      <c r="K12353" t="s">
        <v>4</v>
      </c>
      <c r="L12353">
        <v>329</v>
      </c>
      <c r="N12353" t="s">
        <v>30</v>
      </c>
      <c r="O12353" t="s">
        <v>24</v>
      </c>
      <c r="P12353">
        <v>2750</v>
      </c>
      <c r="R12353">
        <v>47</v>
      </c>
      <c r="T12353">
        <v>78</v>
      </c>
      <c r="U12353">
        <v>1</v>
      </c>
      <c r="V12353" t="s">
        <v>80</v>
      </c>
      <c r="W12353">
        <v>350</v>
      </c>
      <c r="X12353" t="s">
        <v>77</v>
      </c>
      <c r="Y12353">
        <v>2400</v>
      </c>
      <c r="Z12353">
        <v>350</v>
      </c>
      <c r="AA12353" t="s">
        <v>31</v>
      </c>
      <c r="AC12353">
        <f t="shared" si="193"/>
        <v>1</v>
      </c>
    </row>
    <row r="12354" spans="1:29" x14ac:dyDescent="0.2">
      <c r="B12354">
        <v>2054</v>
      </c>
      <c r="C12354">
        <v>13</v>
      </c>
      <c r="D12354">
        <v>2054</v>
      </c>
      <c r="E12354">
        <v>1000</v>
      </c>
      <c r="F12354" t="s">
        <v>122</v>
      </c>
      <c r="G12354" t="s">
        <v>10</v>
      </c>
      <c r="H12354">
        <v>870</v>
      </c>
      <c r="I12354">
        <v>2323924</v>
      </c>
      <c r="J12354" t="s">
        <v>914</v>
      </c>
      <c r="K12354" t="s">
        <v>4</v>
      </c>
      <c r="L12354">
        <v>329</v>
      </c>
      <c r="N12354" t="s">
        <v>323</v>
      </c>
      <c r="O12354">
        <v>13</v>
      </c>
      <c r="P12354">
        <v>2054</v>
      </c>
      <c r="AC12354">
        <f t="shared" si="193"/>
        <v>0</v>
      </c>
    </row>
    <row r="12355" spans="1:29" x14ac:dyDescent="0.2">
      <c r="F12355" t="s">
        <v>64</v>
      </c>
      <c r="G12355" t="s">
        <v>65</v>
      </c>
      <c r="H12355">
        <v>871</v>
      </c>
      <c r="I12355">
        <v>2324924</v>
      </c>
      <c r="J12355" t="s">
        <v>915</v>
      </c>
      <c r="K12355" t="s">
        <v>4</v>
      </c>
      <c r="L12355">
        <v>329</v>
      </c>
      <c r="AC12355">
        <f t="shared" si="193"/>
        <v>0</v>
      </c>
    </row>
    <row r="12356" spans="1:29" x14ac:dyDescent="0.2">
      <c r="A12356" t="s">
        <v>916</v>
      </c>
      <c r="B12356">
        <v>1204</v>
      </c>
      <c r="C12356">
        <v>13</v>
      </c>
      <c r="D12356">
        <v>1204</v>
      </c>
      <c r="E12356">
        <v>0</v>
      </c>
      <c r="F12356" t="s">
        <v>917</v>
      </c>
      <c r="G12356" t="s">
        <v>2</v>
      </c>
      <c r="H12356">
        <v>872</v>
      </c>
      <c r="I12356">
        <v>2326129</v>
      </c>
      <c r="J12356" t="s">
        <v>918</v>
      </c>
      <c r="K12356" t="s">
        <v>4</v>
      </c>
      <c r="L12356">
        <v>329</v>
      </c>
      <c r="AC12356">
        <f t="shared" si="193"/>
        <v>0</v>
      </c>
    </row>
    <row r="12357" spans="1:29" x14ac:dyDescent="0.2">
      <c r="A12357" t="s">
        <v>0</v>
      </c>
      <c r="B12357">
        <v>2500</v>
      </c>
      <c r="C12357">
        <v>13</v>
      </c>
      <c r="D12357">
        <v>2500</v>
      </c>
      <c r="E12357">
        <v>0</v>
      </c>
      <c r="F12357" t="s">
        <v>1</v>
      </c>
      <c r="G12357" t="s">
        <v>2</v>
      </c>
      <c r="H12357">
        <v>0</v>
      </c>
      <c r="I12357">
        <v>2502</v>
      </c>
      <c r="J12357" t="s">
        <v>3</v>
      </c>
      <c r="K12357" t="s">
        <v>4</v>
      </c>
      <c r="L12357">
        <v>336</v>
      </c>
      <c r="AC12357">
        <f t="shared" si="193"/>
        <v>0</v>
      </c>
    </row>
    <row r="12358" spans="1:29" x14ac:dyDescent="0.2">
      <c r="B12358">
        <v>33245</v>
      </c>
      <c r="F12358" t="s">
        <v>5</v>
      </c>
      <c r="G12358" t="s">
        <v>6</v>
      </c>
      <c r="H12358">
        <v>1</v>
      </c>
      <c r="I12358">
        <v>35749</v>
      </c>
      <c r="J12358" t="s">
        <v>7</v>
      </c>
      <c r="K12358" t="s">
        <v>4</v>
      </c>
      <c r="L12358">
        <v>336</v>
      </c>
      <c r="M12358" t="s">
        <v>1026</v>
      </c>
      <c r="AC12358">
        <f t="shared" si="193"/>
        <v>0</v>
      </c>
    </row>
    <row r="12359" spans="1:29" x14ac:dyDescent="0.2">
      <c r="B12359">
        <v>4179</v>
      </c>
      <c r="C12359">
        <v>13</v>
      </c>
      <c r="D12359">
        <v>4179</v>
      </c>
      <c r="E12359">
        <v>0</v>
      </c>
      <c r="F12359" t="s">
        <v>9</v>
      </c>
      <c r="G12359" t="s">
        <v>10</v>
      </c>
      <c r="H12359">
        <v>2</v>
      </c>
      <c r="I12359">
        <v>40931</v>
      </c>
      <c r="J12359" t="s">
        <v>11</v>
      </c>
      <c r="K12359" t="s">
        <v>4</v>
      </c>
      <c r="L12359">
        <v>336</v>
      </c>
      <c r="N12359" t="s">
        <v>12</v>
      </c>
      <c r="O12359">
        <v>13</v>
      </c>
      <c r="P12359">
        <v>4179</v>
      </c>
      <c r="AC12359">
        <f t="shared" si="193"/>
        <v>0</v>
      </c>
    </row>
    <row r="12360" spans="1:29" x14ac:dyDescent="0.2">
      <c r="B12360">
        <v>2890</v>
      </c>
      <c r="C12360">
        <v>13</v>
      </c>
      <c r="D12360">
        <v>2890</v>
      </c>
      <c r="E12360">
        <v>0</v>
      </c>
      <c r="F12360" t="s">
        <v>13</v>
      </c>
      <c r="G12360" t="s">
        <v>10</v>
      </c>
      <c r="H12360">
        <v>3</v>
      </c>
      <c r="I12360">
        <v>43823</v>
      </c>
      <c r="J12360" t="s">
        <v>14</v>
      </c>
      <c r="K12360" t="s">
        <v>4</v>
      </c>
      <c r="L12360">
        <v>336</v>
      </c>
      <c r="N12360" t="s">
        <v>15</v>
      </c>
      <c r="O12360">
        <v>13</v>
      </c>
      <c r="P12360">
        <v>2890</v>
      </c>
      <c r="AC12360">
        <f t="shared" si="193"/>
        <v>0</v>
      </c>
    </row>
    <row r="12361" spans="1:29" x14ac:dyDescent="0.2">
      <c r="B12361">
        <v>-1</v>
      </c>
      <c r="C12361">
        <v>-1</v>
      </c>
      <c r="D12361">
        <v>500</v>
      </c>
      <c r="E12361">
        <v>0</v>
      </c>
      <c r="F12361" t="s">
        <v>16</v>
      </c>
      <c r="G12361" t="s">
        <v>10</v>
      </c>
      <c r="H12361">
        <v>4</v>
      </c>
      <c r="I12361">
        <v>44326</v>
      </c>
      <c r="J12361" t="s">
        <v>17</v>
      </c>
      <c r="K12361" t="s">
        <v>4</v>
      </c>
      <c r="L12361">
        <v>336</v>
      </c>
      <c r="N12361" t="s">
        <v>18</v>
      </c>
      <c r="O12361" t="s">
        <v>19</v>
      </c>
      <c r="P12361">
        <v>500</v>
      </c>
      <c r="Q12361" t="s">
        <v>20</v>
      </c>
      <c r="AC12361">
        <f t="shared" si="193"/>
        <v>0</v>
      </c>
    </row>
    <row r="12362" spans="1:29" x14ac:dyDescent="0.2">
      <c r="B12362">
        <v>711</v>
      </c>
      <c r="C12362">
        <v>77</v>
      </c>
      <c r="D12362">
        <v>2750</v>
      </c>
      <c r="E12362">
        <v>1000</v>
      </c>
      <c r="F12362" t="s">
        <v>21</v>
      </c>
      <c r="G12362" t="s">
        <v>10</v>
      </c>
      <c r="H12362">
        <v>5</v>
      </c>
      <c r="I12362">
        <v>47077</v>
      </c>
      <c r="J12362" t="s">
        <v>22</v>
      </c>
      <c r="K12362" t="s">
        <v>4</v>
      </c>
      <c r="L12362">
        <v>336</v>
      </c>
      <c r="N12362" t="s">
        <v>23</v>
      </c>
      <c r="O12362" t="s">
        <v>24</v>
      </c>
      <c r="P12362">
        <v>2750</v>
      </c>
      <c r="R12362">
        <v>0</v>
      </c>
      <c r="S12362" t="s">
        <v>25</v>
      </c>
      <c r="T12362">
        <v>77</v>
      </c>
      <c r="U12362">
        <v>1</v>
      </c>
      <c r="AC12362">
        <f t="shared" si="193"/>
        <v>0</v>
      </c>
    </row>
    <row r="12363" spans="1:29" x14ac:dyDescent="0.2">
      <c r="B12363">
        <v>-1</v>
      </c>
      <c r="C12363">
        <v>-1</v>
      </c>
      <c r="D12363">
        <v>500</v>
      </c>
      <c r="E12363">
        <v>0</v>
      </c>
      <c r="F12363" t="s">
        <v>16</v>
      </c>
      <c r="G12363" t="s">
        <v>10</v>
      </c>
      <c r="H12363">
        <v>6</v>
      </c>
      <c r="I12363">
        <v>48580</v>
      </c>
      <c r="J12363" t="s">
        <v>26</v>
      </c>
      <c r="K12363" t="s">
        <v>4</v>
      </c>
      <c r="L12363">
        <v>336</v>
      </c>
      <c r="N12363" t="s">
        <v>18</v>
      </c>
      <c r="O12363" t="s">
        <v>19</v>
      </c>
      <c r="P12363">
        <v>500</v>
      </c>
      <c r="Q12363" t="s">
        <v>20</v>
      </c>
      <c r="AC12363">
        <f t="shared" si="193"/>
        <v>0</v>
      </c>
    </row>
    <row r="12364" spans="1:29" x14ac:dyDescent="0.2">
      <c r="B12364">
        <v>506</v>
      </c>
      <c r="C12364">
        <v>77</v>
      </c>
      <c r="D12364">
        <v>2750</v>
      </c>
      <c r="E12364">
        <v>1000</v>
      </c>
      <c r="F12364" t="s">
        <v>21</v>
      </c>
      <c r="G12364" t="s">
        <v>10</v>
      </c>
      <c r="H12364">
        <v>7</v>
      </c>
      <c r="I12364">
        <v>51332</v>
      </c>
      <c r="J12364" t="s">
        <v>27</v>
      </c>
      <c r="K12364" t="s">
        <v>4</v>
      </c>
      <c r="L12364">
        <v>336</v>
      </c>
      <c r="N12364" t="s">
        <v>23</v>
      </c>
      <c r="O12364" t="s">
        <v>24</v>
      </c>
      <c r="P12364">
        <v>2750</v>
      </c>
      <c r="R12364">
        <v>1</v>
      </c>
      <c r="S12364" t="s">
        <v>25</v>
      </c>
      <c r="T12364">
        <v>77</v>
      </c>
      <c r="U12364">
        <v>1</v>
      </c>
      <c r="AC12364">
        <f t="shared" si="193"/>
        <v>0</v>
      </c>
    </row>
    <row r="12365" spans="1:29" x14ac:dyDescent="0.2">
      <c r="B12365">
        <v>-1</v>
      </c>
      <c r="C12365">
        <v>-1</v>
      </c>
      <c r="D12365">
        <v>500</v>
      </c>
      <c r="E12365">
        <v>0</v>
      </c>
      <c r="F12365" t="s">
        <v>16</v>
      </c>
      <c r="G12365" t="s">
        <v>10</v>
      </c>
      <c r="H12365">
        <v>8</v>
      </c>
      <c r="I12365">
        <v>52835</v>
      </c>
      <c r="J12365" t="s">
        <v>28</v>
      </c>
      <c r="K12365" t="s">
        <v>4</v>
      </c>
      <c r="L12365">
        <v>336</v>
      </c>
      <c r="N12365" t="s">
        <v>18</v>
      </c>
      <c r="O12365" t="s">
        <v>19</v>
      </c>
      <c r="P12365">
        <v>500</v>
      </c>
      <c r="Q12365" t="s">
        <v>20</v>
      </c>
      <c r="AC12365">
        <f t="shared" si="193"/>
        <v>0</v>
      </c>
    </row>
    <row r="12366" spans="1:29" x14ac:dyDescent="0.2">
      <c r="B12366">
        <v>425</v>
      </c>
      <c r="C12366">
        <v>77</v>
      </c>
      <c r="D12366">
        <v>2750</v>
      </c>
      <c r="E12366">
        <v>1000</v>
      </c>
      <c r="F12366" t="s">
        <v>21</v>
      </c>
      <c r="G12366" t="s">
        <v>10</v>
      </c>
      <c r="H12366">
        <v>9</v>
      </c>
      <c r="I12366">
        <v>55587</v>
      </c>
      <c r="J12366" t="s">
        <v>29</v>
      </c>
      <c r="K12366" t="s">
        <v>4</v>
      </c>
      <c r="L12366">
        <v>336</v>
      </c>
      <c r="N12366" t="s">
        <v>23</v>
      </c>
      <c r="O12366" t="s">
        <v>24</v>
      </c>
      <c r="P12366">
        <v>2750</v>
      </c>
      <c r="R12366">
        <v>2</v>
      </c>
      <c r="S12366" t="s">
        <v>25</v>
      </c>
      <c r="T12366">
        <v>77</v>
      </c>
      <c r="U12366">
        <v>1</v>
      </c>
      <c r="AC12366">
        <f t="shared" si="193"/>
        <v>0</v>
      </c>
    </row>
    <row r="12367" spans="1:29" x14ac:dyDescent="0.2">
      <c r="B12367">
        <v>-1</v>
      </c>
      <c r="C12367">
        <v>-1</v>
      </c>
      <c r="D12367">
        <v>500</v>
      </c>
      <c r="E12367">
        <v>0</v>
      </c>
      <c r="F12367" t="s">
        <v>16</v>
      </c>
      <c r="G12367" t="s">
        <v>10</v>
      </c>
      <c r="H12367">
        <v>10</v>
      </c>
      <c r="I12367">
        <v>57090</v>
      </c>
      <c r="J12367" t="s">
        <v>32</v>
      </c>
      <c r="K12367" t="s">
        <v>4</v>
      </c>
      <c r="L12367">
        <v>336</v>
      </c>
      <c r="N12367" t="s">
        <v>18</v>
      </c>
      <c r="O12367" t="s">
        <v>19</v>
      </c>
      <c r="P12367">
        <v>500</v>
      </c>
      <c r="Q12367" t="s">
        <v>20</v>
      </c>
      <c r="AC12367">
        <f t="shared" si="193"/>
        <v>0</v>
      </c>
    </row>
    <row r="12368" spans="1:29" x14ac:dyDescent="0.2">
      <c r="B12368">
        <v>356</v>
      </c>
      <c r="C12368">
        <v>78</v>
      </c>
      <c r="D12368">
        <v>2750</v>
      </c>
      <c r="E12368">
        <v>1000</v>
      </c>
      <c r="F12368" t="s">
        <v>21</v>
      </c>
      <c r="G12368" t="s">
        <v>10</v>
      </c>
      <c r="H12368">
        <v>11</v>
      </c>
      <c r="I12368">
        <v>59842</v>
      </c>
      <c r="J12368" t="s">
        <v>33</v>
      </c>
      <c r="K12368" t="s">
        <v>4</v>
      </c>
      <c r="L12368">
        <v>336</v>
      </c>
      <c r="N12368" t="s">
        <v>30</v>
      </c>
      <c r="O12368" t="s">
        <v>24</v>
      </c>
      <c r="P12368">
        <v>2750</v>
      </c>
      <c r="R12368">
        <v>3</v>
      </c>
      <c r="S12368" t="s">
        <v>31</v>
      </c>
      <c r="T12368">
        <v>78</v>
      </c>
      <c r="U12368">
        <v>1</v>
      </c>
      <c r="AC12368">
        <f t="shared" si="193"/>
        <v>0</v>
      </c>
    </row>
    <row r="12369" spans="2:29" x14ac:dyDescent="0.2">
      <c r="B12369">
        <v>-1</v>
      </c>
      <c r="C12369">
        <v>-1</v>
      </c>
      <c r="D12369">
        <v>500</v>
      </c>
      <c r="E12369">
        <v>0</v>
      </c>
      <c r="F12369" t="s">
        <v>16</v>
      </c>
      <c r="G12369" t="s">
        <v>10</v>
      </c>
      <c r="H12369">
        <v>12</v>
      </c>
      <c r="I12369">
        <v>61345</v>
      </c>
      <c r="J12369" t="s">
        <v>34</v>
      </c>
      <c r="K12369" t="s">
        <v>4</v>
      </c>
      <c r="L12369">
        <v>336</v>
      </c>
      <c r="N12369" t="s">
        <v>18</v>
      </c>
      <c r="O12369" t="s">
        <v>19</v>
      </c>
      <c r="P12369">
        <v>500</v>
      </c>
      <c r="Q12369" t="s">
        <v>20</v>
      </c>
      <c r="AC12369">
        <f t="shared" si="193"/>
        <v>0</v>
      </c>
    </row>
    <row r="12370" spans="2:29" x14ac:dyDescent="0.2">
      <c r="B12370">
        <v>476</v>
      </c>
      <c r="C12370">
        <v>78</v>
      </c>
      <c r="D12370">
        <v>2750</v>
      </c>
      <c r="E12370">
        <v>1000</v>
      </c>
      <c r="F12370" t="s">
        <v>21</v>
      </c>
      <c r="G12370" t="s">
        <v>10</v>
      </c>
      <c r="H12370">
        <v>13</v>
      </c>
      <c r="I12370">
        <v>64097</v>
      </c>
      <c r="J12370" t="s">
        <v>35</v>
      </c>
      <c r="K12370" t="s">
        <v>4</v>
      </c>
      <c r="L12370">
        <v>336</v>
      </c>
      <c r="N12370" t="s">
        <v>30</v>
      </c>
      <c r="O12370" t="s">
        <v>24</v>
      </c>
      <c r="P12370">
        <v>2750</v>
      </c>
      <c r="R12370">
        <v>4</v>
      </c>
      <c r="S12370" t="s">
        <v>31</v>
      </c>
      <c r="T12370">
        <v>78</v>
      </c>
      <c r="U12370">
        <v>1</v>
      </c>
      <c r="AC12370">
        <f t="shared" si="193"/>
        <v>0</v>
      </c>
    </row>
    <row r="12371" spans="2:29" x14ac:dyDescent="0.2">
      <c r="B12371">
        <v>-1</v>
      </c>
      <c r="C12371">
        <v>-1</v>
      </c>
      <c r="D12371">
        <v>500</v>
      </c>
      <c r="E12371">
        <v>0</v>
      </c>
      <c r="F12371" t="s">
        <v>16</v>
      </c>
      <c r="G12371" t="s">
        <v>10</v>
      </c>
      <c r="H12371">
        <v>14</v>
      </c>
      <c r="I12371">
        <v>65600</v>
      </c>
      <c r="J12371" t="s">
        <v>36</v>
      </c>
      <c r="K12371" t="s">
        <v>4</v>
      </c>
      <c r="L12371">
        <v>336</v>
      </c>
      <c r="N12371" t="s">
        <v>18</v>
      </c>
      <c r="O12371" t="s">
        <v>19</v>
      </c>
      <c r="P12371">
        <v>500</v>
      </c>
      <c r="Q12371" t="s">
        <v>20</v>
      </c>
      <c r="AC12371">
        <f t="shared" si="193"/>
        <v>0</v>
      </c>
    </row>
    <row r="12372" spans="2:29" x14ac:dyDescent="0.2">
      <c r="B12372">
        <v>327</v>
      </c>
      <c r="C12372">
        <v>77</v>
      </c>
      <c r="D12372">
        <v>2750</v>
      </c>
      <c r="E12372">
        <v>1000</v>
      </c>
      <c r="F12372" t="s">
        <v>21</v>
      </c>
      <c r="G12372" t="s">
        <v>10</v>
      </c>
      <c r="H12372">
        <v>15</v>
      </c>
      <c r="I12372">
        <v>68352</v>
      </c>
      <c r="J12372" t="s">
        <v>37</v>
      </c>
      <c r="K12372" t="s">
        <v>4</v>
      </c>
      <c r="L12372">
        <v>336</v>
      </c>
      <c r="N12372" t="s">
        <v>23</v>
      </c>
      <c r="O12372" t="s">
        <v>24</v>
      </c>
      <c r="P12372">
        <v>2750</v>
      </c>
      <c r="R12372">
        <v>5</v>
      </c>
      <c r="S12372" t="s">
        <v>25</v>
      </c>
      <c r="T12372">
        <v>77</v>
      </c>
      <c r="U12372">
        <v>1</v>
      </c>
      <c r="AC12372">
        <f t="shared" si="193"/>
        <v>0</v>
      </c>
    </row>
    <row r="12373" spans="2:29" x14ac:dyDescent="0.2">
      <c r="B12373">
        <v>-1</v>
      </c>
      <c r="C12373">
        <v>-1</v>
      </c>
      <c r="D12373">
        <v>500</v>
      </c>
      <c r="E12373">
        <v>0</v>
      </c>
      <c r="F12373" t="s">
        <v>16</v>
      </c>
      <c r="G12373" t="s">
        <v>10</v>
      </c>
      <c r="H12373">
        <v>16</v>
      </c>
      <c r="I12373">
        <v>69855</v>
      </c>
      <c r="J12373" t="s">
        <v>38</v>
      </c>
      <c r="K12373" t="s">
        <v>4</v>
      </c>
      <c r="L12373">
        <v>336</v>
      </c>
      <c r="N12373" t="s">
        <v>18</v>
      </c>
      <c r="O12373" t="s">
        <v>19</v>
      </c>
      <c r="P12373">
        <v>500</v>
      </c>
      <c r="Q12373" t="s">
        <v>20</v>
      </c>
      <c r="AC12373">
        <f t="shared" si="193"/>
        <v>0</v>
      </c>
    </row>
    <row r="12374" spans="2:29" x14ac:dyDescent="0.2">
      <c r="B12374">
        <v>347</v>
      </c>
      <c r="C12374">
        <v>78</v>
      </c>
      <c r="D12374">
        <v>2750</v>
      </c>
      <c r="E12374">
        <v>1738.769947</v>
      </c>
      <c r="F12374" t="s">
        <v>21</v>
      </c>
      <c r="G12374" t="s">
        <v>10</v>
      </c>
      <c r="H12374">
        <v>17</v>
      </c>
      <c r="I12374">
        <v>72607</v>
      </c>
      <c r="J12374" t="s">
        <v>39</v>
      </c>
      <c r="K12374" t="s">
        <v>4</v>
      </c>
      <c r="L12374">
        <v>336</v>
      </c>
      <c r="N12374" t="s">
        <v>30</v>
      </c>
      <c r="O12374" t="s">
        <v>24</v>
      </c>
      <c r="P12374">
        <v>2750</v>
      </c>
      <c r="R12374">
        <v>6</v>
      </c>
      <c r="S12374" t="s">
        <v>31</v>
      </c>
      <c r="T12374">
        <v>78</v>
      </c>
      <c r="U12374">
        <v>1</v>
      </c>
      <c r="AC12374">
        <f t="shared" si="193"/>
        <v>0</v>
      </c>
    </row>
    <row r="12375" spans="2:29" x14ac:dyDescent="0.2">
      <c r="B12375">
        <v>-1</v>
      </c>
      <c r="C12375">
        <v>-1</v>
      </c>
      <c r="D12375">
        <v>500</v>
      </c>
      <c r="E12375">
        <v>0</v>
      </c>
      <c r="F12375" t="s">
        <v>16</v>
      </c>
      <c r="G12375" t="s">
        <v>10</v>
      </c>
      <c r="H12375">
        <v>18</v>
      </c>
      <c r="I12375">
        <v>74847</v>
      </c>
      <c r="J12375" t="s">
        <v>40</v>
      </c>
      <c r="K12375" t="s">
        <v>4</v>
      </c>
      <c r="L12375">
        <v>336</v>
      </c>
      <c r="N12375" t="s">
        <v>18</v>
      </c>
      <c r="O12375" t="s">
        <v>19</v>
      </c>
      <c r="P12375">
        <v>500</v>
      </c>
      <c r="Q12375" t="s">
        <v>20</v>
      </c>
      <c r="AC12375">
        <f t="shared" si="193"/>
        <v>0</v>
      </c>
    </row>
    <row r="12376" spans="2:29" x14ac:dyDescent="0.2">
      <c r="B12376">
        <v>339</v>
      </c>
      <c r="C12376">
        <v>77</v>
      </c>
      <c r="D12376">
        <v>2750</v>
      </c>
      <c r="E12376">
        <v>1000</v>
      </c>
      <c r="F12376" t="s">
        <v>21</v>
      </c>
      <c r="G12376" t="s">
        <v>10</v>
      </c>
      <c r="H12376">
        <v>19</v>
      </c>
      <c r="I12376">
        <v>77599</v>
      </c>
      <c r="J12376" t="s">
        <v>41</v>
      </c>
      <c r="K12376" t="s">
        <v>4</v>
      </c>
      <c r="L12376">
        <v>336</v>
      </c>
      <c r="N12376" t="s">
        <v>23</v>
      </c>
      <c r="O12376" t="s">
        <v>24</v>
      </c>
      <c r="P12376">
        <v>2750</v>
      </c>
      <c r="R12376">
        <v>7</v>
      </c>
      <c r="S12376" t="s">
        <v>25</v>
      </c>
      <c r="T12376">
        <v>77</v>
      </c>
      <c r="U12376">
        <v>1</v>
      </c>
      <c r="AC12376">
        <f t="shared" si="193"/>
        <v>0</v>
      </c>
    </row>
    <row r="12377" spans="2:29" x14ac:dyDescent="0.2">
      <c r="B12377">
        <v>-1</v>
      </c>
      <c r="C12377">
        <v>-1</v>
      </c>
      <c r="D12377">
        <v>500</v>
      </c>
      <c r="E12377">
        <v>0</v>
      </c>
      <c r="F12377" t="s">
        <v>16</v>
      </c>
      <c r="G12377" t="s">
        <v>10</v>
      </c>
      <c r="H12377">
        <v>20</v>
      </c>
      <c r="I12377">
        <v>79102</v>
      </c>
      <c r="J12377" t="s">
        <v>42</v>
      </c>
      <c r="K12377" t="s">
        <v>4</v>
      </c>
      <c r="L12377">
        <v>336</v>
      </c>
      <c r="N12377" t="s">
        <v>18</v>
      </c>
      <c r="O12377" t="s">
        <v>19</v>
      </c>
      <c r="P12377">
        <v>500</v>
      </c>
      <c r="Q12377" t="s">
        <v>20</v>
      </c>
      <c r="AC12377">
        <f t="shared" si="193"/>
        <v>0</v>
      </c>
    </row>
    <row r="12378" spans="2:29" x14ac:dyDescent="0.2">
      <c r="B12378">
        <v>573</v>
      </c>
      <c r="C12378">
        <v>77</v>
      </c>
      <c r="D12378">
        <v>2750</v>
      </c>
      <c r="E12378">
        <v>3479.8611529999998</v>
      </c>
      <c r="F12378" t="s">
        <v>21</v>
      </c>
      <c r="G12378" t="s">
        <v>10</v>
      </c>
      <c r="H12378">
        <v>21</v>
      </c>
      <c r="I12378">
        <v>81853</v>
      </c>
      <c r="J12378" t="s">
        <v>43</v>
      </c>
      <c r="K12378" t="s">
        <v>4</v>
      </c>
      <c r="L12378">
        <v>336</v>
      </c>
      <c r="N12378" t="s">
        <v>23</v>
      </c>
      <c r="O12378" t="s">
        <v>24</v>
      </c>
      <c r="P12378">
        <v>2750</v>
      </c>
      <c r="R12378">
        <v>8</v>
      </c>
      <c r="S12378" t="s">
        <v>25</v>
      </c>
      <c r="T12378">
        <v>77</v>
      </c>
      <c r="U12378">
        <v>1</v>
      </c>
      <c r="AC12378">
        <f t="shared" si="193"/>
        <v>0</v>
      </c>
    </row>
    <row r="12379" spans="2:29" x14ac:dyDescent="0.2">
      <c r="B12379">
        <v>-1</v>
      </c>
      <c r="C12379">
        <v>-1</v>
      </c>
      <c r="D12379">
        <v>500</v>
      </c>
      <c r="E12379">
        <v>0</v>
      </c>
      <c r="F12379" t="s">
        <v>16</v>
      </c>
      <c r="G12379" t="s">
        <v>10</v>
      </c>
      <c r="H12379">
        <v>22</v>
      </c>
      <c r="I12379">
        <v>85836</v>
      </c>
      <c r="J12379" t="s">
        <v>44</v>
      </c>
      <c r="K12379" t="s">
        <v>4</v>
      </c>
      <c r="L12379">
        <v>336</v>
      </c>
      <c r="N12379" t="s">
        <v>18</v>
      </c>
      <c r="O12379" t="s">
        <v>19</v>
      </c>
      <c r="P12379">
        <v>500</v>
      </c>
      <c r="Q12379" t="s">
        <v>20</v>
      </c>
      <c r="AC12379">
        <f t="shared" si="193"/>
        <v>0</v>
      </c>
    </row>
    <row r="12380" spans="2:29" x14ac:dyDescent="0.2">
      <c r="B12380">
        <v>568</v>
      </c>
      <c r="C12380">
        <v>78</v>
      </c>
      <c r="D12380">
        <v>2750</v>
      </c>
      <c r="E12380">
        <v>1000</v>
      </c>
      <c r="F12380" t="s">
        <v>21</v>
      </c>
      <c r="G12380" t="s">
        <v>10</v>
      </c>
      <c r="H12380">
        <v>23</v>
      </c>
      <c r="I12380">
        <v>88587</v>
      </c>
      <c r="J12380" t="s">
        <v>45</v>
      </c>
      <c r="K12380" t="s">
        <v>4</v>
      </c>
      <c r="L12380">
        <v>336</v>
      </c>
      <c r="N12380" t="s">
        <v>30</v>
      </c>
      <c r="O12380" t="s">
        <v>24</v>
      </c>
      <c r="P12380">
        <v>2750</v>
      </c>
      <c r="R12380">
        <v>9</v>
      </c>
      <c r="S12380" t="s">
        <v>31</v>
      </c>
      <c r="T12380">
        <v>78</v>
      </c>
      <c r="U12380">
        <v>1</v>
      </c>
      <c r="AC12380">
        <f t="shared" si="193"/>
        <v>0</v>
      </c>
    </row>
    <row r="12381" spans="2:29" x14ac:dyDescent="0.2">
      <c r="B12381">
        <v>-1</v>
      </c>
      <c r="C12381">
        <v>-1</v>
      </c>
      <c r="D12381">
        <v>500</v>
      </c>
      <c r="E12381">
        <v>0</v>
      </c>
      <c r="F12381" t="s">
        <v>16</v>
      </c>
      <c r="G12381" t="s">
        <v>10</v>
      </c>
      <c r="H12381">
        <v>24</v>
      </c>
      <c r="I12381">
        <v>90091</v>
      </c>
      <c r="J12381" t="s">
        <v>46</v>
      </c>
      <c r="K12381" t="s">
        <v>4</v>
      </c>
      <c r="L12381">
        <v>336</v>
      </c>
      <c r="N12381" t="s">
        <v>18</v>
      </c>
      <c r="O12381" t="s">
        <v>19</v>
      </c>
      <c r="P12381">
        <v>500</v>
      </c>
      <c r="Q12381" t="s">
        <v>20</v>
      </c>
      <c r="AC12381">
        <f t="shared" si="193"/>
        <v>0</v>
      </c>
    </row>
    <row r="12382" spans="2:29" x14ac:dyDescent="0.2">
      <c r="B12382">
        <v>329</v>
      </c>
      <c r="C12382">
        <v>77</v>
      </c>
      <c r="D12382">
        <v>2750</v>
      </c>
      <c r="E12382">
        <v>1531.044492</v>
      </c>
      <c r="F12382" t="s">
        <v>21</v>
      </c>
      <c r="G12382" t="s">
        <v>10</v>
      </c>
      <c r="H12382">
        <v>25</v>
      </c>
      <c r="I12382">
        <v>92843</v>
      </c>
      <c r="J12382" t="s">
        <v>47</v>
      </c>
      <c r="K12382" t="s">
        <v>4</v>
      </c>
      <c r="L12382">
        <v>336</v>
      </c>
      <c r="N12382" t="s">
        <v>23</v>
      </c>
      <c r="O12382" t="s">
        <v>24</v>
      </c>
      <c r="P12382">
        <v>2750</v>
      </c>
      <c r="R12382">
        <v>10</v>
      </c>
      <c r="S12382" t="s">
        <v>25</v>
      </c>
      <c r="T12382">
        <v>77</v>
      </c>
      <c r="U12382">
        <v>1</v>
      </c>
      <c r="AC12382">
        <f t="shared" si="193"/>
        <v>0</v>
      </c>
    </row>
    <row r="12383" spans="2:29" x14ac:dyDescent="0.2">
      <c r="B12383">
        <v>-1</v>
      </c>
      <c r="C12383">
        <v>-1</v>
      </c>
      <c r="D12383">
        <v>500</v>
      </c>
      <c r="E12383">
        <v>0</v>
      </c>
      <c r="F12383" t="s">
        <v>16</v>
      </c>
      <c r="G12383" t="s">
        <v>10</v>
      </c>
      <c r="H12383">
        <v>26</v>
      </c>
      <c r="I12383">
        <v>94877</v>
      </c>
      <c r="J12383" t="s">
        <v>48</v>
      </c>
      <c r="K12383" t="s">
        <v>4</v>
      </c>
      <c r="L12383">
        <v>336</v>
      </c>
      <c r="N12383" t="s">
        <v>18</v>
      </c>
      <c r="O12383" t="s">
        <v>19</v>
      </c>
      <c r="P12383">
        <v>500</v>
      </c>
      <c r="Q12383" t="s">
        <v>20</v>
      </c>
      <c r="AC12383">
        <f t="shared" si="193"/>
        <v>0</v>
      </c>
    </row>
    <row r="12384" spans="2:29" x14ac:dyDescent="0.2">
      <c r="B12384">
        <v>458</v>
      </c>
      <c r="C12384">
        <v>78</v>
      </c>
      <c r="D12384">
        <v>2750</v>
      </c>
      <c r="E12384">
        <v>1000</v>
      </c>
      <c r="F12384" t="s">
        <v>21</v>
      </c>
      <c r="G12384" t="s">
        <v>10</v>
      </c>
      <c r="H12384">
        <v>27</v>
      </c>
      <c r="I12384">
        <v>97629</v>
      </c>
      <c r="J12384" t="s">
        <v>49</v>
      </c>
      <c r="K12384" t="s">
        <v>4</v>
      </c>
      <c r="L12384">
        <v>336</v>
      </c>
      <c r="N12384" t="s">
        <v>30</v>
      </c>
      <c r="O12384" t="s">
        <v>24</v>
      </c>
      <c r="P12384">
        <v>2750</v>
      </c>
      <c r="R12384">
        <v>11</v>
      </c>
      <c r="S12384" t="s">
        <v>31</v>
      </c>
      <c r="T12384">
        <v>78</v>
      </c>
      <c r="U12384">
        <v>1</v>
      </c>
      <c r="AC12384">
        <f t="shared" si="193"/>
        <v>0</v>
      </c>
    </row>
    <row r="12385" spans="2:29" x14ac:dyDescent="0.2">
      <c r="B12385">
        <v>-1</v>
      </c>
      <c r="C12385">
        <v>-1</v>
      </c>
      <c r="D12385">
        <v>500</v>
      </c>
      <c r="E12385">
        <v>0</v>
      </c>
      <c r="F12385" t="s">
        <v>16</v>
      </c>
      <c r="G12385" t="s">
        <v>10</v>
      </c>
      <c r="H12385">
        <v>28</v>
      </c>
      <c r="I12385">
        <v>99132</v>
      </c>
      <c r="J12385" t="s">
        <v>50</v>
      </c>
      <c r="K12385" t="s">
        <v>4</v>
      </c>
      <c r="L12385">
        <v>336</v>
      </c>
      <c r="N12385" t="s">
        <v>18</v>
      </c>
      <c r="O12385" t="s">
        <v>19</v>
      </c>
      <c r="P12385">
        <v>500</v>
      </c>
      <c r="Q12385" t="s">
        <v>20</v>
      </c>
      <c r="AC12385">
        <f t="shared" si="193"/>
        <v>0</v>
      </c>
    </row>
    <row r="12386" spans="2:29" x14ac:dyDescent="0.2">
      <c r="B12386">
        <v>422</v>
      </c>
      <c r="C12386">
        <v>78</v>
      </c>
      <c r="D12386">
        <v>2750</v>
      </c>
      <c r="E12386">
        <v>1000</v>
      </c>
      <c r="F12386" t="s">
        <v>21</v>
      </c>
      <c r="G12386" t="s">
        <v>10</v>
      </c>
      <c r="H12386">
        <v>29</v>
      </c>
      <c r="I12386">
        <v>101884</v>
      </c>
      <c r="J12386" t="s">
        <v>51</v>
      </c>
      <c r="K12386" t="s">
        <v>4</v>
      </c>
      <c r="L12386">
        <v>336</v>
      </c>
      <c r="N12386" t="s">
        <v>30</v>
      </c>
      <c r="O12386" t="s">
        <v>24</v>
      </c>
      <c r="P12386">
        <v>2750</v>
      </c>
      <c r="R12386">
        <v>12</v>
      </c>
      <c r="S12386" t="s">
        <v>31</v>
      </c>
      <c r="T12386">
        <v>78</v>
      </c>
      <c r="U12386">
        <v>1</v>
      </c>
      <c r="AC12386">
        <f t="shared" si="193"/>
        <v>0</v>
      </c>
    </row>
    <row r="12387" spans="2:29" x14ac:dyDescent="0.2">
      <c r="B12387">
        <v>-1</v>
      </c>
      <c r="C12387">
        <v>-1</v>
      </c>
      <c r="D12387">
        <v>500</v>
      </c>
      <c r="E12387">
        <v>0</v>
      </c>
      <c r="F12387" t="s">
        <v>16</v>
      </c>
      <c r="G12387" t="s">
        <v>10</v>
      </c>
      <c r="H12387">
        <v>30</v>
      </c>
      <c r="I12387">
        <v>103388</v>
      </c>
      <c r="J12387" t="s">
        <v>52</v>
      </c>
      <c r="K12387" t="s">
        <v>4</v>
      </c>
      <c r="L12387">
        <v>336</v>
      </c>
      <c r="N12387" t="s">
        <v>18</v>
      </c>
      <c r="O12387" t="s">
        <v>19</v>
      </c>
      <c r="P12387">
        <v>500</v>
      </c>
      <c r="Q12387" t="s">
        <v>20</v>
      </c>
      <c r="AC12387">
        <f t="shared" si="193"/>
        <v>0</v>
      </c>
    </row>
    <row r="12388" spans="2:29" x14ac:dyDescent="0.2">
      <c r="B12388">
        <v>341</v>
      </c>
      <c r="C12388">
        <v>77</v>
      </c>
      <c r="D12388">
        <v>2750</v>
      </c>
      <c r="E12388">
        <v>1000</v>
      </c>
      <c r="F12388" t="s">
        <v>21</v>
      </c>
      <c r="G12388" t="s">
        <v>10</v>
      </c>
      <c r="H12388">
        <v>31</v>
      </c>
      <c r="I12388">
        <v>106140</v>
      </c>
      <c r="J12388" t="s">
        <v>53</v>
      </c>
      <c r="K12388" t="s">
        <v>4</v>
      </c>
      <c r="L12388">
        <v>336</v>
      </c>
      <c r="N12388" t="s">
        <v>23</v>
      </c>
      <c r="O12388" t="s">
        <v>24</v>
      </c>
      <c r="P12388">
        <v>2750</v>
      </c>
      <c r="R12388">
        <v>13</v>
      </c>
      <c r="S12388" t="s">
        <v>25</v>
      </c>
      <c r="T12388">
        <v>77</v>
      </c>
      <c r="U12388">
        <v>1</v>
      </c>
      <c r="AC12388">
        <f t="shared" si="193"/>
        <v>0</v>
      </c>
    </row>
    <row r="12389" spans="2:29" x14ac:dyDescent="0.2">
      <c r="B12389">
        <v>-1</v>
      </c>
      <c r="C12389">
        <v>-1</v>
      </c>
      <c r="D12389">
        <v>500</v>
      </c>
      <c r="E12389">
        <v>0</v>
      </c>
      <c r="F12389" t="s">
        <v>16</v>
      </c>
      <c r="G12389" t="s">
        <v>10</v>
      </c>
      <c r="H12389">
        <v>32</v>
      </c>
      <c r="I12389">
        <v>107642</v>
      </c>
      <c r="J12389" t="s">
        <v>54</v>
      </c>
      <c r="K12389" t="s">
        <v>4</v>
      </c>
      <c r="L12389">
        <v>336</v>
      </c>
      <c r="N12389" t="s">
        <v>18</v>
      </c>
      <c r="O12389" t="s">
        <v>19</v>
      </c>
      <c r="P12389">
        <v>500</v>
      </c>
      <c r="Q12389" t="s">
        <v>20</v>
      </c>
      <c r="AC12389">
        <f t="shared" si="193"/>
        <v>0</v>
      </c>
    </row>
    <row r="12390" spans="2:29" x14ac:dyDescent="0.2">
      <c r="B12390">
        <v>316</v>
      </c>
      <c r="C12390">
        <v>78</v>
      </c>
      <c r="D12390">
        <v>2750</v>
      </c>
      <c r="E12390">
        <v>1000</v>
      </c>
      <c r="F12390" t="s">
        <v>21</v>
      </c>
      <c r="G12390" t="s">
        <v>10</v>
      </c>
      <c r="H12390">
        <v>33</v>
      </c>
      <c r="I12390">
        <v>110395</v>
      </c>
      <c r="J12390" t="s">
        <v>55</v>
      </c>
      <c r="K12390" t="s">
        <v>4</v>
      </c>
      <c r="L12390">
        <v>336</v>
      </c>
      <c r="N12390" t="s">
        <v>30</v>
      </c>
      <c r="O12390" t="s">
        <v>24</v>
      </c>
      <c r="P12390">
        <v>2750</v>
      </c>
      <c r="R12390">
        <v>14</v>
      </c>
      <c r="S12390" t="s">
        <v>31</v>
      </c>
      <c r="T12390">
        <v>78</v>
      </c>
      <c r="U12390">
        <v>1</v>
      </c>
      <c r="AC12390">
        <f t="shared" si="193"/>
        <v>0</v>
      </c>
    </row>
    <row r="12391" spans="2:29" x14ac:dyDescent="0.2">
      <c r="B12391">
        <v>-1</v>
      </c>
      <c r="C12391">
        <v>-1</v>
      </c>
      <c r="D12391">
        <v>500</v>
      </c>
      <c r="E12391">
        <v>0</v>
      </c>
      <c r="F12391" t="s">
        <v>16</v>
      </c>
      <c r="G12391" t="s">
        <v>10</v>
      </c>
      <c r="H12391">
        <v>34</v>
      </c>
      <c r="I12391">
        <v>111898</v>
      </c>
      <c r="J12391" t="s">
        <v>56</v>
      </c>
      <c r="K12391" t="s">
        <v>4</v>
      </c>
      <c r="L12391">
        <v>336</v>
      </c>
      <c r="N12391" t="s">
        <v>18</v>
      </c>
      <c r="O12391" t="s">
        <v>19</v>
      </c>
      <c r="P12391">
        <v>500</v>
      </c>
      <c r="Q12391" t="s">
        <v>20</v>
      </c>
      <c r="AC12391">
        <f t="shared" si="193"/>
        <v>0</v>
      </c>
    </row>
    <row r="12392" spans="2:29" x14ac:dyDescent="0.2">
      <c r="B12392">
        <v>370</v>
      </c>
      <c r="C12392">
        <v>78</v>
      </c>
      <c r="D12392">
        <v>2750</v>
      </c>
      <c r="E12392">
        <v>1000</v>
      </c>
      <c r="F12392" t="s">
        <v>21</v>
      </c>
      <c r="G12392" t="s">
        <v>10</v>
      </c>
      <c r="H12392">
        <v>35</v>
      </c>
      <c r="I12392">
        <v>114650</v>
      </c>
      <c r="J12392" t="s">
        <v>57</v>
      </c>
      <c r="K12392" t="s">
        <v>4</v>
      </c>
      <c r="L12392">
        <v>336</v>
      </c>
      <c r="N12392" t="s">
        <v>30</v>
      </c>
      <c r="O12392" t="s">
        <v>24</v>
      </c>
      <c r="P12392">
        <v>2750</v>
      </c>
      <c r="R12392">
        <v>15</v>
      </c>
      <c r="S12392" t="s">
        <v>31</v>
      </c>
      <c r="T12392">
        <v>78</v>
      </c>
      <c r="U12392">
        <v>1</v>
      </c>
      <c r="AC12392">
        <f t="shared" si="193"/>
        <v>0</v>
      </c>
    </row>
    <row r="12393" spans="2:29" x14ac:dyDescent="0.2">
      <c r="B12393">
        <v>-1</v>
      </c>
      <c r="C12393">
        <v>-1</v>
      </c>
      <c r="D12393">
        <v>500</v>
      </c>
      <c r="E12393">
        <v>0</v>
      </c>
      <c r="F12393" t="s">
        <v>16</v>
      </c>
      <c r="G12393" t="s">
        <v>10</v>
      </c>
      <c r="H12393">
        <v>36</v>
      </c>
      <c r="I12393">
        <v>116153</v>
      </c>
      <c r="J12393" t="s">
        <v>58</v>
      </c>
      <c r="K12393" t="s">
        <v>4</v>
      </c>
      <c r="L12393">
        <v>336</v>
      </c>
      <c r="N12393" t="s">
        <v>18</v>
      </c>
      <c r="O12393" t="s">
        <v>19</v>
      </c>
      <c r="P12393">
        <v>500</v>
      </c>
      <c r="Q12393" t="s">
        <v>20</v>
      </c>
      <c r="AC12393">
        <f t="shared" si="193"/>
        <v>0</v>
      </c>
    </row>
    <row r="12394" spans="2:29" x14ac:dyDescent="0.2">
      <c r="B12394">
        <v>411</v>
      </c>
      <c r="C12394">
        <v>77</v>
      </c>
      <c r="D12394">
        <v>2750</v>
      </c>
      <c r="E12394">
        <v>1000</v>
      </c>
      <c r="F12394" t="s">
        <v>21</v>
      </c>
      <c r="G12394" t="s">
        <v>10</v>
      </c>
      <c r="H12394">
        <v>37</v>
      </c>
      <c r="I12394">
        <v>118905</v>
      </c>
      <c r="J12394" t="s">
        <v>59</v>
      </c>
      <c r="K12394" t="s">
        <v>4</v>
      </c>
      <c r="L12394">
        <v>336</v>
      </c>
      <c r="N12394" t="s">
        <v>23</v>
      </c>
      <c r="O12394" t="s">
        <v>24</v>
      </c>
      <c r="P12394">
        <v>2750</v>
      </c>
      <c r="R12394">
        <v>16</v>
      </c>
      <c r="S12394" t="s">
        <v>25</v>
      </c>
      <c r="T12394">
        <v>77</v>
      </c>
      <c r="U12394">
        <v>1</v>
      </c>
      <c r="AC12394">
        <f t="shared" si="193"/>
        <v>0</v>
      </c>
    </row>
    <row r="12395" spans="2:29" x14ac:dyDescent="0.2">
      <c r="B12395">
        <v>-1</v>
      </c>
      <c r="C12395">
        <v>-1</v>
      </c>
      <c r="D12395">
        <v>500</v>
      </c>
      <c r="E12395">
        <v>0</v>
      </c>
      <c r="F12395" t="s">
        <v>16</v>
      </c>
      <c r="G12395" t="s">
        <v>10</v>
      </c>
      <c r="H12395">
        <v>38</v>
      </c>
      <c r="I12395">
        <v>120409</v>
      </c>
      <c r="J12395" t="s">
        <v>60</v>
      </c>
      <c r="K12395" t="s">
        <v>4</v>
      </c>
      <c r="L12395">
        <v>336</v>
      </c>
      <c r="N12395" t="s">
        <v>18</v>
      </c>
      <c r="O12395" t="s">
        <v>19</v>
      </c>
      <c r="P12395">
        <v>500</v>
      </c>
      <c r="Q12395" t="s">
        <v>20</v>
      </c>
      <c r="AC12395">
        <f t="shared" si="193"/>
        <v>0</v>
      </c>
    </row>
    <row r="12396" spans="2:29" x14ac:dyDescent="0.2">
      <c r="B12396">
        <v>341</v>
      </c>
      <c r="C12396">
        <v>78</v>
      </c>
      <c r="D12396">
        <v>2750</v>
      </c>
      <c r="E12396">
        <v>1564.4493950000001</v>
      </c>
      <c r="F12396" t="s">
        <v>21</v>
      </c>
      <c r="G12396" t="s">
        <v>10</v>
      </c>
      <c r="H12396">
        <v>39</v>
      </c>
      <c r="I12396">
        <v>123160</v>
      </c>
      <c r="J12396" t="s">
        <v>61</v>
      </c>
      <c r="K12396" t="s">
        <v>4</v>
      </c>
      <c r="L12396">
        <v>336</v>
      </c>
      <c r="N12396" t="s">
        <v>30</v>
      </c>
      <c r="O12396" t="s">
        <v>24</v>
      </c>
      <c r="P12396">
        <v>2750</v>
      </c>
      <c r="R12396">
        <v>17</v>
      </c>
      <c r="S12396" t="s">
        <v>31</v>
      </c>
      <c r="T12396">
        <v>78</v>
      </c>
      <c r="U12396">
        <v>1</v>
      </c>
      <c r="AC12396">
        <f t="shared" si="193"/>
        <v>0</v>
      </c>
    </row>
    <row r="12397" spans="2:29" x14ac:dyDescent="0.2">
      <c r="B12397">
        <v>3628</v>
      </c>
      <c r="C12397">
        <v>13</v>
      </c>
      <c r="D12397">
        <v>3628</v>
      </c>
      <c r="E12397">
        <v>0</v>
      </c>
      <c r="F12397" t="s">
        <v>13</v>
      </c>
      <c r="G12397" t="s">
        <v>10</v>
      </c>
      <c r="H12397">
        <v>40</v>
      </c>
      <c r="I12397">
        <v>128356</v>
      </c>
      <c r="J12397" t="s">
        <v>62</v>
      </c>
      <c r="K12397" t="s">
        <v>4</v>
      </c>
      <c r="L12397">
        <v>336</v>
      </c>
      <c r="N12397" t="s">
        <v>1027</v>
      </c>
      <c r="O12397">
        <v>13</v>
      </c>
      <c r="P12397">
        <v>3628</v>
      </c>
      <c r="AC12397">
        <f t="shared" ref="AC12397:AC12460" si="194">IF(Q12396="test", 1, 0)</f>
        <v>0</v>
      </c>
    </row>
    <row r="12398" spans="2:29" x14ac:dyDescent="0.2">
      <c r="F12398" t="s">
        <v>64</v>
      </c>
      <c r="G12398" t="s">
        <v>65</v>
      </c>
      <c r="H12398">
        <v>41</v>
      </c>
      <c r="I12398">
        <v>128356</v>
      </c>
      <c r="J12398" t="s">
        <v>66</v>
      </c>
      <c r="K12398" t="s">
        <v>4</v>
      </c>
      <c r="L12398">
        <v>336</v>
      </c>
      <c r="AC12398">
        <f t="shared" si="194"/>
        <v>0</v>
      </c>
    </row>
    <row r="12399" spans="2:29" x14ac:dyDescent="0.2">
      <c r="B12399">
        <v>48105</v>
      </c>
      <c r="C12399">
        <v>13</v>
      </c>
      <c r="D12399">
        <v>48105</v>
      </c>
      <c r="E12399">
        <v>0</v>
      </c>
      <c r="F12399" t="s">
        <v>67</v>
      </c>
      <c r="G12399" t="s">
        <v>10</v>
      </c>
      <c r="H12399">
        <v>42</v>
      </c>
      <c r="I12399">
        <v>176461</v>
      </c>
      <c r="J12399" t="s">
        <v>68</v>
      </c>
      <c r="K12399" t="s">
        <v>4</v>
      </c>
      <c r="L12399">
        <v>336</v>
      </c>
      <c r="N12399" t="s">
        <v>69</v>
      </c>
      <c r="O12399">
        <v>13</v>
      </c>
      <c r="P12399">
        <v>48105</v>
      </c>
      <c r="AC12399">
        <f t="shared" si="194"/>
        <v>0</v>
      </c>
    </row>
    <row r="12400" spans="2:29" x14ac:dyDescent="0.2">
      <c r="B12400">
        <v>1946</v>
      </c>
      <c r="C12400">
        <v>13</v>
      </c>
      <c r="D12400">
        <v>1946</v>
      </c>
      <c r="E12400">
        <v>0</v>
      </c>
      <c r="F12400" t="s">
        <v>70</v>
      </c>
      <c r="G12400" t="s">
        <v>10</v>
      </c>
      <c r="H12400">
        <v>43</v>
      </c>
      <c r="I12400">
        <v>178407</v>
      </c>
      <c r="J12400" t="s">
        <v>71</v>
      </c>
      <c r="K12400" t="s">
        <v>4</v>
      </c>
      <c r="L12400">
        <v>336</v>
      </c>
      <c r="N12400" t="s">
        <v>72</v>
      </c>
      <c r="O12400">
        <v>13</v>
      </c>
      <c r="P12400">
        <v>1946</v>
      </c>
      <c r="AC12400">
        <f t="shared" si="194"/>
        <v>0</v>
      </c>
    </row>
    <row r="12401" spans="2:29" x14ac:dyDescent="0.2">
      <c r="B12401">
        <v>-1</v>
      </c>
      <c r="C12401">
        <v>-1</v>
      </c>
      <c r="D12401">
        <v>500</v>
      </c>
      <c r="E12401">
        <v>0</v>
      </c>
      <c r="F12401" t="s">
        <v>16</v>
      </c>
      <c r="G12401" t="s">
        <v>10</v>
      </c>
      <c r="H12401">
        <v>44</v>
      </c>
      <c r="I12401">
        <v>178909</v>
      </c>
      <c r="J12401" t="s">
        <v>73</v>
      </c>
      <c r="K12401" t="s">
        <v>4</v>
      </c>
      <c r="L12401">
        <v>336</v>
      </c>
      <c r="N12401" t="s">
        <v>18</v>
      </c>
      <c r="O12401" t="s">
        <v>19</v>
      </c>
      <c r="P12401">
        <v>500</v>
      </c>
      <c r="Q12401" t="s">
        <v>20</v>
      </c>
      <c r="AC12401">
        <f t="shared" si="194"/>
        <v>0</v>
      </c>
    </row>
    <row r="12402" spans="2:29" x14ac:dyDescent="0.2">
      <c r="B12402">
        <v>745</v>
      </c>
      <c r="C12402">
        <v>78</v>
      </c>
      <c r="D12402">
        <v>2750</v>
      </c>
      <c r="E12402">
        <v>1000</v>
      </c>
      <c r="F12402" t="s">
        <v>21</v>
      </c>
      <c r="G12402" t="s">
        <v>74</v>
      </c>
      <c r="H12402">
        <v>45</v>
      </c>
      <c r="I12402">
        <v>181660</v>
      </c>
      <c r="J12402" t="s">
        <v>75</v>
      </c>
      <c r="K12402" t="s">
        <v>4</v>
      </c>
      <c r="L12402">
        <v>336</v>
      </c>
      <c r="N12402" t="s">
        <v>30</v>
      </c>
      <c r="O12402" t="s">
        <v>24</v>
      </c>
      <c r="P12402">
        <v>2750</v>
      </c>
      <c r="R12402">
        <v>0</v>
      </c>
      <c r="T12402">
        <v>78</v>
      </c>
      <c r="U12402">
        <v>1</v>
      </c>
      <c r="V12402" t="s">
        <v>80</v>
      </c>
      <c r="W12402">
        <v>250</v>
      </c>
      <c r="X12402" t="s">
        <v>77</v>
      </c>
      <c r="Y12402">
        <v>2500</v>
      </c>
      <c r="Z12402">
        <v>250</v>
      </c>
      <c r="AA12402" t="s">
        <v>31</v>
      </c>
      <c r="AC12402">
        <f t="shared" si="194"/>
        <v>0</v>
      </c>
    </row>
    <row r="12403" spans="2:29" x14ac:dyDescent="0.2">
      <c r="B12403">
        <v>-1</v>
      </c>
      <c r="C12403">
        <v>-1</v>
      </c>
      <c r="D12403">
        <v>500</v>
      </c>
      <c r="E12403">
        <v>0</v>
      </c>
      <c r="F12403" t="s">
        <v>16</v>
      </c>
      <c r="G12403" t="s">
        <v>10</v>
      </c>
      <c r="H12403">
        <v>46</v>
      </c>
      <c r="I12403">
        <v>183165</v>
      </c>
      <c r="J12403" t="s">
        <v>78</v>
      </c>
      <c r="K12403" t="s">
        <v>4</v>
      </c>
      <c r="L12403">
        <v>336</v>
      </c>
      <c r="N12403" t="s">
        <v>18</v>
      </c>
      <c r="O12403" t="s">
        <v>19</v>
      </c>
      <c r="P12403">
        <v>500</v>
      </c>
      <c r="Q12403" t="s">
        <v>20</v>
      </c>
      <c r="AC12403">
        <f t="shared" si="194"/>
        <v>0</v>
      </c>
    </row>
    <row r="12404" spans="2:29" x14ac:dyDescent="0.2">
      <c r="B12404">
        <v>417</v>
      </c>
      <c r="C12404">
        <v>78</v>
      </c>
      <c r="D12404">
        <v>2750</v>
      </c>
      <c r="E12404">
        <v>1426.6271139999999</v>
      </c>
      <c r="F12404" t="s">
        <v>21</v>
      </c>
      <c r="G12404" t="s">
        <v>74</v>
      </c>
      <c r="H12404">
        <v>47</v>
      </c>
      <c r="I12404">
        <v>185917</v>
      </c>
      <c r="J12404" t="s">
        <v>79</v>
      </c>
      <c r="K12404" t="s">
        <v>4</v>
      </c>
      <c r="L12404">
        <v>336</v>
      </c>
      <c r="N12404" t="s">
        <v>30</v>
      </c>
      <c r="O12404" t="s">
        <v>24</v>
      </c>
      <c r="P12404">
        <v>2750</v>
      </c>
      <c r="R12404">
        <v>1</v>
      </c>
      <c r="T12404">
        <v>78</v>
      </c>
      <c r="V12404" t="s">
        <v>80</v>
      </c>
      <c r="W12404">
        <v>250</v>
      </c>
      <c r="X12404" t="s">
        <v>91</v>
      </c>
      <c r="Y12404">
        <v>2500</v>
      </c>
      <c r="Z12404">
        <v>250</v>
      </c>
      <c r="AA12404" t="s">
        <v>31</v>
      </c>
      <c r="AB12404">
        <v>0</v>
      </c>
      <c r="AC12404">
        <f t="shared" si="194"/>
        <v>0</v>
      </c>
    </row>
    <row r="12405" spans="2:29" x14ac:dyDescent="0.2">
      <c r="B12405">
        <v>-1</v>
      </c>
      <c r="C12405">
        <v>-1</v>
      </c>
      <c r="D12405">
        <v>500</v>
      </c>
      <c r="E12405">
        <v>0</v>
      </c>
      <c r="F12405" t="s">
        <v>16</v>
      </c>
      <c r="G12405" t="s">
        <v>10</v>
      </c>
      <c r="H12405">
        <v>48</v>
      </c>
      <c r="I12405">
        <v>187848</v>
      </c>
      <c r="J12405" t="s">
        <v>81</v>
      </c>
      <c r="K12405" t="s">
        <v>4</v>
      </c>
      <c r="L12405">
        <v>336</v>
      </c>
      <c r="N12405" t="s">
        <v>18</v>
      </c>
      <c r="O12405" t="s">
        <v>19</v>
      </c>
      <c r="P12405">
        <v>500</v>
      </c>
      <c r="Q12405" t="s">
        <v>20</v>
      </c>
      <c r="AC12405">
        <f t="shared" si="194"/>
        <v>0</v>
      </c>
    </row>
    <row r="12406" spans="2:29" x14ac:dyDescent="0.2">
      <c r="B12406">
        <v>347</v>
      </c>
      <c r="C12406">
        <v>77</v>
      </c>
      <c r="D12406">
        <v>2750</v>
      </c>
      <c r="E12406">
        <v>1000</v>
      </c>
      <c r="F12406" t="s">
        <v>21</v>
      </c>
      <c r="G12406" t="s">
        <v>74</v>
      </c>
      <c r="H12406">
        <v>49</v>
      </c>
      <c r="I12406">
        <v>190599</v>
      </c>
      <c r="J12406" t="s">
        <v>82</v>
      </c>
      <c r="K12406" t="s">
        <v>4</v>
      </c>
      <c r="L12406">
        <v>336</v>
      </c>
      <c r="N12406" t="s">
        <v>23</v>
      </c>
      <c r="O12406" t="s">
        <v>24</v>
      </c>
      <c r="P12406">
        <v>2750</v>
      </c>
      <c r="R12406">
        <v>2</v>
      </c>
      <c r="T12406">
        <v>77</v>
      </c>
      <c r="U12406">
        <v>1</v>
      </c>
      <c r="V12406" t="s">
        <v>76</v>
      </c>
      <c r="W12406">
        <v>200</v>
      </c>
      <c r="X12406" t="s">
        <v>77</v>
      </c>
      <c r="Y12406">
        <v>2550</v>
      </c>
      <c r="Z12406">
        <v>200</v>
      </c>
      <c r="AA12406" t="s">
        <v>25</v>
      </c>
      <c r="AC12406">
        <f t="shared" si="194"/>
        <v>0</v>
      </c>
    </row>
    <row r="12407" spans="2:29" x14ac:dyDescent="0.2">
      <c r="B12407">
        <v>-1</v>
      </c>
      <c r="C12407">
        <v>-1</v>
      </c>
      <c r="D12407">
        <v>500</v>
      </c>
      <c r="E12407">
        <v>0</v>
      </c>
      <c r="F12407" t="s">
        <v>16</v>
      </c>
      <c r="G12407" t="s">
        <v>10</v>
      </c>
      <c r="H12407">
        <v>50</v>
      </c>
      <c r="I12407">
        <v>192103</v>
      </c>
      <c r="J12407" t="s">
        <v>83</v>
      </c>
      <c r="K12407" t="s">
        <v>4</v>
      </c>
      <c r="L12407">
        <v>336</v>
      </c>
      <c r="N12407" t="s">
        <v>18</v>
      </c>
      <c r="O12407" t="s">
        <v>19</v>
      </c>
      <c r="P12407">
        <v>500</v>
      </c>
      <c r="Q12407" t="s">
        <v>20</v>
      </c>
      <c r="AC12407">
        <f t="shared" si="194"/>
        <v>0</v>
      </c>
    </row>
    <row r="12408" spans="2:29" x14ac:dyDescent="0.2">
      <c r="B12408">
        <v>344</v>
      </c>
      <c r="C12408">
        <v>78</v>
      </c>
      <c r="D12408">
        <v>2750</v>
      </c>
      <c r="E12408">
        <v>1245.6404259999999</v>
      </c>
      <c r="F12408" t="s">
        <v>21</v>
      </c>
      <c r="G12408" t="s">
        <v>74</v>
      </c>
      <c r="H12408">
        <v>51</v>
      </c>
      <c r="I12408">
        <v>194854</v>
      </c>
      <c r="J12408" t="s">
        <v>84</v>
      </c>
      <c r="K12408" t="s">
        <v>4</v>
      </c>
      <c r="L12408">
        <v>336</v>
      </c>
      <c r="N12408" t="s">
        <v>30</v>
      </c>
      <c r="O12408" t="s">
        <v>24</v>
      </c>
      <c r="P12408">
        <v>2750</v>
      </c>
      <c r="R12408">
        <v>3</v>
      </c>
      <c r="T12408">
        <v>78</v>
      </c>
      <c r="U12408">
        <v>1</v>
      </c>
      <c r="V12408" t="s">
        <v>80</v>
      </c>
      <c r="W12408">
        <v>200</v>
      </c>
      <c r="X12408" t="s">
        <v>77</v>
      </c>
      <c r="Y12408">
        <v>2550</v>
      </c>
      <c r="Z12408">
        <v>200</v>
      </c>
      <c r="AA12408" t="s">
        <v>31</v>
      </c>
      <c r="AC12408">
        <f t="shared" si="194"/>
        <v>0</v>
      </c>
    </row>
    <row r="12409" spans="2:29" x14ac:dyDescent="0.2">
      <c r="B12409">
        <v>-1</v>
      </c>
      <c r="C12409">
        <v>-1</v>
      </c>
      <c r="D12409">
        <v>500</v>
      </c>
      <c r="E12409">
        <v>0</v>
      </c>
      <c r="F12409" t="s">
        <v>16</v>
      </c>
      <c r="G12409" t="s">
        <v>10</v>
      </c>
      <c r="H12409">
        <v>52</v>
      </c>
      <c r="I12409">
        <v>196601</v>
      </c>
      <c r="J12409" t="s">
        <v>85</v>
      </c>
      <c r="K12409" t="s">
        <v>4</v>
      </c>
      <c r="L12409">
        <v>336</v>
      </c>
      <c r="N12409" t="s">
        <v>18</v>
      </c>
      <c r="O12409" t="s">
        <v>19</v>
      </c>
      <c r="P12409">
        <v>500</v>
      </c>
      <c r="Q12409" t="s">
        <v>20</v>
      </c>
      <c r="AC12409">
        <f t="shared" si="194"/>
        <v>0</v>
      </c>
    </row>
    <row r="12410" spans="2:29" x14ac:dyDescent="0.2">
      <c r="B12410">
        <v>379</v>
      </c>
      <c r="C12410">
        <v>77</v>
      </c>
      <c r="D12410">
        <v>2750</v>
      </c>
      <c r="E12410">
        <v>1000</v>
      </c>
      <c r="F12410" t="s">
        <v>21</v>
      </c>
      <c r="G12410" t="s">
        <v>74</v>
      </c>
      <c r="H12410">
        <v>53</v>
      </c>
      <c r="I12410">
        <v>199353</v>
      </c>
      <c r="J12410" t="s">
        <v>86</v>
      </c>
      <c r="K12410" t="s">
        <v>4</v>
      </c>
      <c r="L12410">
        <v>336</v>
      </c>
      <c r="N12410" t="s">
        <v>23</v>
      </c>
      <c r="O12410" t="s">
        <v>24</v>
      </c>
      <c r="P12410">
        <v>2750</v>
      </c>
      <c r="R12410">
        <v>4</v>
      </c>
      <c r="T12410">
        <v>77</v>
      </c>
      <c r="V12410" t="s">
        <v>76</v>
      </c>
      <c r="W12410">
        <v>200</v>
      </c>
      <c r="X12410" t="s">
        <v>91</v>
      </c>
      <c r="Y12410">
        <v>2550</v>
      </c>
      <c r="Z12410">
        <v>200</v>
      </c>
      <c r="AA12410" t="s">
        <v>25</v>
      </c>
      <c r="AB12410">
        <v>0</v>
      </c>
      <c r="AC12410">
        <f t="shared" si="194"/>
        <v>0</v>
      </c>
    </row>
    <row r="12411" spans="2:29" x14ac:dyDescent="0.2">
      <c r="B12411">
        <v>-1</v>
      </c>
      <c r="C12411">
        <v>-1</v>
      </c>
      <c r="D12411">
        <v>500</v>
      </c>
      <c r="E12411">
        <v>0</v>
      </c>
      <c r="F12411" t="s">
        <v>16</v>
      </c>
      <c r="G12411" t="s">
        <v>10</v>
      </c>
      <c r="H12411">
        <v>54</v>
      </c>
      <c r="I12411">
        <v>200856</v>
      </c>
      <c r="J12411" t="s">
        <v>87</v>
      </c>
      <c r="K12411" t="s">
        <v>4</v>
      </c>
      <c r="L12411">
        <v>336</v>
      </c>
      <c r="N12411" t="s">
        <v>18</v>
      </c>
      <c r="O12411" t="s">
        <v>19</v>
      </c>
      <c r="P12411">
        <v>500</v>
      </c>
      <c r="Q12411" t="s">
        <v>20</v>
      </c>
      <c r="AC12411">
        <f t="shared" si="194"/>
        <v>0</v>
      </c>
    </row>
    <row r="12412" spans="2:29" x14ac:dyDescent="0.2">
      <c r="B12412">
        <v>692</v>
      </c>
      <c r="C12412">
        <v>77</v>
      </c>
      <c r="D12412">
        <v>2750</v>
      </c>
      <c r="E12412">
        <v>1865.919494</v>
      </c>
      <c r="F12412" t="s">
        <v>21</v>
      </c>
      <c r="G12412" t="s">
        <v>74</v>
      </c>
      <c r="H12412">
        <v>55</v>
      </c>
      <c r="I12412">
        <v>203607</v>
      </c>
      <c r="J12412" t="s">
        <v>88</v>
      </c>
      <c r="K12412" t="s">
        <v>4</v>
      </c>
      <c r="L12412">
        <v>336</v>
      </c>
      <c r="N12412" t="s">
        <v>23</v>
      </c>
      <c r="O12412" t="s">
        <v>24</v>
      </c>
      <c r="P12412">
        <v>2750</v>
      </c>
      <c r="R12412">
        <v>5</v>
      </c>
      <c r="T12412">
        <v>77</v>
      </c>
      <c r="U12412">
        <v>1</v>
      </c>
      <c r="V12412" t="s">
        <v>76</v>
      </c>
      <c r="W12412">
        <v>150</v>
      </c>
      <c r="X12412" t="s">
        <v>77</v>
      </c>
      <c r="Y12412">
        <v>2600</v>
      </c>
      <c r="Z12412">
        <v>150</v>
      </c>
      <c r="AA12412" t="s">
        <v>25</v>
      </c>
      <c r="AC12412">
        <f t="shared" si="194"/>
        <v>0</v>
      </c>
    </row>
    <row r="12413" spans="2:29" x14ac:dyDescent="0.2">
      <c r="B12413">
        <v>-1</v>
      </c>
      <c r="C12413">
        <v>-1</v>
      </c>
      <c r="D12413">
        <v>500</v>
      </c>
      <c r="E12413">
        <v>0</v>
      </c>
      <c r="F12413" t="s">
        <v>16</v>
      </c>
      <c r="G12413" t="s">
        <v>10</v>
      </c>
      <c r="H12413">
        <v>56</v>
      </c>
      <c r="I12413">
        <v>205976</v>
      </c>
      <c r="J12413" t="s">
        <v>89</v>
      </c>
      <c r="K12413" t="s">
        <v>4</v>
      </c>
      <c r="L12413">
        <v>336</v>
      </c>
      <c r="N12413" t="s">
        <v>18</v>
      </c>
      <c r="O12413" t="s">
        <v>19</v>
      </c>
      <c r="P12413">
        <v>500</v>
      </c>
      <c r="Q12413" t="s">
        <v>20</v>
      </c>
      <c r="AC12413">
        <f t="shared" si="194"/>
        <v>0</v>
      </c>
    </row>
    <row r="12414" spans="2:29" x14ac:dyDescent="0.2">
      <c r="B12414">
        <v>365</v>
      </c>
      <c r="C12414">
        <v>78</v>
      </c>
      <c r="D12414">
        <v>2750</v>
      </c>
      <c r="E12414">
        <v>1961.2370539999999</v>
      </c>
      <c r="F12414" t="s">
        <v>21</v>
      </c>
      <c r="G12414" t="s">
        <v>74</v>
      </c>
      <c r="H12414">
        <v>57</v>
      </c>
      <c r="I12414">
        <v>208727</v>
      </c>
      <c r="J12414" t="s">
        <v>90</v>
      </c>
      <c r="K12414" t="s">
        <v>4</v>
      </c>
      <c r="L12414">
        <v>336</v>
      </c>
      <c r="N12414" t="s">
        <v>30</v>
      </c>
      <c r="O12414" t="s">
        <v>24</v>
      </c>
      <c r="P12414">
        <v>2750</v>
      </c>
      <c r="R12414">
        <v>6</v>
      </c>
      <c r="T12414">
        <v>78</v>
      </c>
      <c r="U12414">
        <v>1</v>
      </c>
      <c r="V12414" t="s">
        <v>80</v>
      </c>
      <c r="W12414">
        <v>150</v>
      </c>
      <c r="X12414" t="s">
        <v>77</v>
      </c>
      <c r="Y12414">
        <v>2600</v>
      </c>
      <c r="Z12414">
        <v>150</v>
      </c>
      <c r="AA12414" t="s">
        <v>31</v>
      </c>
      <c r="AC12414">
        <f t="shared" si="194"/>
        <v>0</v>
      </c>
    </row>
    <row r="12415" spans="2:29" x14ac:dyDescent="0.2">
      <c r="B12415">
        <v>-1</v>
      </c>
      <c r="C12415">
        <v>-1</v>
      </c>
      <c r="D12415">
        <v>500</v>
      </c>
      <c r="E12415">
        <v>0</v>
      </c>
      <c r="F12415" t="s">
        <v>16</v>
      </c>
      <c r="G12415" t="s">
        <v>10</v>
      </c>
      <c r="H12415">
        <v>58</v>
      </c>
      <c r="I12415">
        <v>211191</v>
      </c>
      <c r="J12415" t="s">
        <v>92</v>
      </c>
      <c r="K12415" t="s">
        <v>4</v>
      </c>
      <c r="L12415">
        <v>336</v>
      </c>
      <c r="N12415" t="s">
        <v>18</v>
      </c>
      <c r="O12415" t="s">
        <v>19</v>
      </c>
      <c r="P12415">
        <v>500</v>
      </c>
      <c r="Q12415" t="s">
        <v>20</v>
      </c>
      <c r="AC12415">
        <f t="shared" si="194"/>
        <v>0</v>
      </c>
    </row>
    <row r="12416" spans="2:29" x14ac:dyDescent="0.2">
      <c r="B12416">
        <v>347</v>
      </c>
      <c r="C12416">
        <v>78</v>
      </c>
      <c r="D12416">
        <v>2750</v>
      </c>
      <c r="E12416">
        <v>1000</v>
      </c>
      <c r="F12416" t="s">
        <v>21</v>
      </c>
      <c r="G12416" t="s">
        <v>74</v>
      </c>
      <c r="H12416">
        <v>59</v>
      </c>
      <c r="I12416">
        <v>213943</v>
      </c>
      <c r="J12416" t="s">
        <v>93</v>
      </c>
      <c r="K12416" t="s">
        <v>4</v>
      </c>
      <c r="L12416">
        <v>336</v>
      </c>
      <c r="N12416" t="s">
        <v>30</v>
      </c>
      <c r="O12416" t="s">
        <v>24</v>
      </c>
      <c r="P12416">
        <v>2750</v>
      </c>
      <c r="R12416">
        <v>7</v>
      </c>
      <c r="T12416">
        <v>78</v>
      </c>
      <c r="U12416">
        <v>1</v>
      </c>
      <c r="V12416" t="s">
        <v>80</v>
      </c>
      <c r="W12416">
        <v>150</v>
      </c>
      <c r="X12416" t="s">
        <v>77</v>
      </c>
      <c r="Y12416">
        <v>2600</v>
      </c>
      <c r="Z12416">
        <v>150</v>
      </c>
      <c r="AA12416" t="s">
        <v>31</v>
      </c>
      <c r="AC12416">
        <f t="shared" si="194"/>
        <v>0</v>
      </c>
    </row>
    <row r="12417" spans="2:29" x14ac:dyDescent="0.2">
      <c r="B12417">
        <v>-1</v>
      </c>
      <c r="C12417">
        <v>-1</v>
      </c>
      <c r="D12417">
        <v>500</v>
      </c>
      <c r="E12417">
        <v>0</v>
      </c>
      <c r="F12417" t="s">
        <v>16</v>
      </c>
      <c r="G12417" t="s">
        <v>10</v>
      </c>
      <c r="H12417">
        <v>60</v>
      </c>
      <c r="I12417">
        <v>215446</v>
      </c>
      <c r="J12417" t="s">
        <v>94</v>
      </c>
      <c r="K12417" t="s">
        <v>4</v>
      </c>
      <c r="L12417">
        <v>336</v>
      </c>
      <c r="N12417" t="s">
        <v>18</v>
      </c>
      <c r="O12417" t="s">
        <v>19</v>
      </c>
      <c r="P12417">
        <v>500</v>
      </c>
      <c r="Q12417" t="s">
        <v>20</v>
      </c>
      <c r="AC12417">
        <f t="shared" si="194"/>
        <v>0</v>
      </c>
    </row>
    <row r="12418" spans="2:29" x14ac:dyDescent="0.2">
      <c r="B12418">
        <v>-1</v>
      </c>
      <c r="C12418">
        <v>-1</v>
      </c>
      <c r="D12418">
        <v>2750</v>
      </c>
      <c r="E12418">
        <v>1000</v>
      </c>
      <c r="F12418" t="s">
        <v>21</v>
      </c>
      <c r="G12418" t="s">
        <v>74</v>
      </c>
      <c r="H12418">
        <v>61</v>
      </c>
      <c r="I12418">
        <v>218198</v>
      </c>
      <c r="J12418" t="s">
        <v>95</v>
      </c>
      <c r="K12418" t="s">
        <v>4</v>
      </c>
      <c r="L12418">
        <v>336</v>
      </c>
      <c r="N12418" t="s">
        <v>23</v>
      </c>
      <c r="O12418" t="s">
        <v>24</v>
      </c>
      <c r="P12418">
        <v>2750</v>
      </c>
      <c r="R12418">
        <v>8</v>
      </c>
      <c r="T12418">
        <v>77</v>
      </c>
      <c r="V12418" t="s">
        <v>76</v>
      </c>
      <c r="W12418">
        <v>150</v>
      </c>
      <c r="X12418" t="s">
        <v>91</v>
      </c>
      <c r="Y12418">
        <v>2600</v>
      </c>
      <c r="Z12418">
        <v>150</v>
      </c>
      <c r="AA12418" t="s">
        <v>25</v>
      </c>
      <c r="AB12418">
        <v>1</v>
      </c>
      <c r="AC12418">
        <f t="shared" si="194"/>
        <v>0</v>
      </c>
    </row>
    <row r="12419" spans="2:29" x14ac:dyDescent="0.2">
      <c r="B12419">
        <v>-1</v>
      </c>
      <c r="C12419">
        <v>-1</v>
      </c>
      <c r="D12419">
        <v>500</v>
      </c>
      <c r="E12419">
        <v>0</v>
      </c>
      <c r="F12419" t="s">
        <v>16</v>
      </c>
      <c r="G12419" t="s">
        <v>10</v>
      </c>
      <c r="H12419">
        <v>62</v>
      </c>
      <c r="I12419">
        <v>219701</v>
      </c>
      <c r="J12419" t="s">
        <v>96</v>
      </c>
      <c r="K12419" t="s">
        <v>4</v>
      </c>
      <c r="L12419">
        <v>336</v>
      </c>
      <c r="N12419" t="s">
        <v>18</v>
      </c>
      <c r="O12419" t="s">
        <v>19</v>
      </c>
      <c r="P12419">
        <v>500</v>
      </c>
      <c r="Q12419" t="s">
        <v>20</v>
      </c>
      <c r="AC12419">
        <f t="shared" si="194"/>
        <v>0</v>
      </c>
    </row>
    <row r="12420" spans="2:29" x14ac:dyDescent="0.2">
      <c r="B12420">
        <v>444</v>
      </c>
      <c r="C12420">
        <v>77</v>
      </c>
      <c r="D12420">
        <v>2750</v>
      </c>
      <c r="E12420">
        <v>2762.6385380000002</v>
      </c>
      <c r="F12420" t="s">
        <v>21</v>
      </c>
      <c r="G12420" t="s">
        <v>74</v>
      </c>
      <c r="H12420">
        <v>63</v>
      </c>
      <c r="I12420">
        <v>222452</v>
      </c>
      <c r="J12420" t="s">
        <v>97</v>
      </c>
      <c r="K12420" t="s">
        <v>4</v>
      </c>
      <c r="L12420">
        <v>336</v>
      </c>
      <c r="N12420" t="s">
        <v>23</v>
      </c>
      <c r="O12420" t="s">
        <v>24</v>
      </c>
      <c r="P12420">
        <v>2750</v>
      </c>
      <c r="R12420">
        <v>9</v>
      </c>
      <c r="T12420">
        <v>77</v>
      </c>
      <c r="U12420">
        <v>1</v>
      </c>
      <c r="V12420" t="s">
        <v>76</v>
      </c>
      <c r="W12420">
        <v>200</v>
      </c>
      <c r="X12420" t="s">
        <v>77</v>
      </c>
      <c r="Y12420">
        <v>2550</v>
      </c>
      <c r="Z12420">
        <v>200</v>
      </c>
      <c r="AA12420" t="s">
        <v>25</v>
      </c>
      <c r="AC12420">
        <f t="shared" si="194"/>
        <v>0</v>
      </c>
    </row>
    <row r="12421" spans="2:29" x14ac:dyDescent="0.2">
      <c r="B12421">
        <v>-1</v>
      </c>
      <c r="C12421">
        <v>-1</v>
      </c>
      <c r="D12421">
        <v>500</v>
      </c>
      <c r="E12421">
        <v>0</v>
      </c>
      <c r="F12421" t="s">
        <v>16</v>
      </c>
      <c r="G12421" t="s">
        <v>10</v>
      </c>
      <c r="H12421">
        <v>64</v>
      </c>
      <c r="I12421">
        <v>225717</v>
      </c>
      <c r="J12421" t="s">
        <v>98</v>
      </c>
      <c r="K12421" t="s">
        <v>4</v>
      </c>
      <c r="L12421">
        <v>336</v>
      </c>
      <c r="N12421" t="s">
        <v>18</v>
      </c>
      <c r="O12421" t="s">
        <v>19</v>
      </c>
      <c r="P12421">
        <v>500</v>
      </c>
      <c r="Q12421" t="s">
        <v>20</v>
      </c>
      <c r="AC12421">
        <f t="shared" si="194"/>
        <v>0</v>
      </c>
    </row>
    <row r="12422" spans="2:29" x14ac:dyDescent="0.2">
      <c r="B12422">
        <v>490</v>
      </c>
      <c r="C12422">
        <v>78</v>
      </c>
      <c r="D12422">
        <v>2750</v>
      </c>
      <c r="E12422">
        <v>4719.7777889999998</v>
      </c>
      <c r="F12422" t="s">
        <v>21</v>
      </c>
      <c r="G12422" t="s">
        <v>74</v>
      </c>
      <c r="H12422">
        <v>65</v>
      </c>
      <c r="I12422">
        <v>228469</v>
      </c>
      <c r="J12422" t="s">
        <v>99</v>
      </c>
      <c r="K12422" t="s">
        <v>4</v>
      </c>
      <c r="L12422">
        <v>336</v>
      </c>
      <c r="N12422" t="s">
        <v>30</v>
      </c>
      <c r="O12422" t="s">
        <v>24</v>
      </c>
      <c r="P12422">
        <v>2750</v>
      </c>
      <c r="R12422">
        <v>10</v>
      </c>
      <c r="T12422">
        <v>78</v>
      </c>
      <c r="U12422">
        <v>1</v>
      </c>
      <c r="V12422" t="s">
        <v>80</v>
      </c>
      <c r="W12422">
        <v>200</v>
      </c>
      <c r="X12422" t="s">
        <v>77</v>
      </c>
      <c r="Y12422">
        <v>2550</v>
      </c>
      <c r="Z12422">
        <v>200</v>
      </c>
      <c r="AA12422" t="s">
        <v>31</v>
      </c>
      <c r="AC12422">
        <f t="shared" si="194"/>
        <v>0</v>
      </c>
    </row>
    <row r="12423" spans="2:29" x14ac:dyDescent="0.2">
      <c r="B12423">
        <v>-1</v>
      </c>
      <c r="C12423">
        <v>-1</v>
      </c>
      <c r="D12423">
        <v>500</v>
      </c>
      <c r="E12423">
        <v>0</v>
      </c>
      <c r="F12423" t="s">
        <v>16</v>
      </c>
      <c r="G12423" t="s">
        <v>10</v>
      </c>
      <c r="H12423">
        <v>66</v>
      </c>
      <c r="I12423">
        <v>233691</v>
      </c>
      <c r="J12423" t="s">
        <v>100</v>
      </c>
      <c r="K12423" t="s">
        <v>4</v>
      </c>
      <c r="L12423">
        <v>336</v>
      </c>
      <c r="N12423" t="s">
        <v>18</v>
      </c>
      <c r="O12423" t="s">
        <v>19</v>
      </c>
      <c r="P12423">
        <v>500</v>
      </c>
      <c r="Q12423" t="s">
        <v>20</v>
      </c>
      <c r="AC12423">
        <f t="shared" si="194"/>
        <v>0</v>
      </c>
    </row>
    <row r="12424" spans="2:29" x14ac:dyDescent="0.2">
      <c r="B12424">
        <v>335</v>
      </c>
      <c r="C12424">
        <v>78</v>
      </c>
      <c r="D12424">
        <v>2750</v>
      </c>
      <c r="E12424">
        <v>1101.4824610000001</v>
      </c>
      <c r="F12424" t="s">
        <v>21</v>
      </c>
      <c r="G12424" t="s">
        <v>74</v>
      </c>
      <c r="H12424">
        <v>67</v>
      </c>
      <c r="I12424">
        <v>236444</v>
      </c>
      <c r="J12424" t="s">
        <v>101</v>
      </c>
      <c r="K12424" t="s">
        <v>4</v>
      </c>
      <c r="L12424">
        <v>336</v>
      </c>
      <c r="N12424" t="s">
        <v>30</v>
      </c>
      <c r="O12424" t="s">
        <v>24</v>
      </c>
      <c r="P12424">
        <v>2750</v>
      </c>
      <c r="R12424">
        <v>11</v>
      </c>
      <c r="T12424">
        <v>78</v>
      </c>
      <c r="U12424">
        <v>1</v>
      </c>
      <c r="V12424" t="s">
        <v>80</v>
      </c>
      <c r="W12424">
        <v>200</v>
      </c>
      <c r="X12424" t="s">
        <v>77</v>
      </c>
      <c r="Y12424">
        <v>2550</v>
      </c>
      <c r="Z12424">
        <v>200</v>
      </c>
      <c r="AA12424" t="s">
        <v>31</v>
      </c>
      <c r="AC12424">
        <f t="shared" si="194"/>
        <v>0</v>
      </c>
    </row>
    <row r="12425" spans="2:29" x14ac:dyDescent="0.2">
      <c r="B12425">
        <v>-1</v>
      </c>
      <c r="C12425">
        <v>-1</v>
      </c>
      <c r="D12425">
        <v>500</v>
      </c>
      <c r="E12425">
        <v>0</v>
      </c>
      <c r="F12425" t="s">
        <v>16</v>
      </c>
      <c r="G12425" t="s">
        <v>10</v>
      </c>
      <c r="H12425">
        <v>68</v>
      </c>
      <c r="I12425">
        <v>238047</v>
      </c>
      <c r="J12425" t="s">
        <v>102</v>
      </c>
      <c r="K12425" t="s">
        <v>4</v>
      </c>
      <c r="L12425">
        <v>336</v>
      </c>
      <c r="N12425" t="s">
        <v>18</v>
      </c>
      <c r="O12425" t="s">
        <v>19</v>
      </c>
      <c r="P12425">
        <v>500</v>
      </c>
      <c r="Q12425" t="s">
        <v>20</v>
      </c>
      <c r="AC12425">
        <f t="shared" si="194"/>
        <v>0</v>
      </c>
    </row>
    <row r="12426" spans="2:29" x14ac:dyDescent="0.2">
      <c r="B12426">
        <v>368</v>
      </c>
      <c r="C12426">
        <v>77</v>
      </c>
      <c r="D12426">
        <v>2750</v>
      </c>
      <c r="E12426">
        <v>1000</v>
      </c>
      <c r="F12426" t="s">
        <v>21</v>
      </c>
      <c r="G12426" t="s">
        <v>74</v>
      </c>
      <c r="H12426">
        <v>69</v>
      </c>
      <c r="I12426">
        <v>240798</v>
      </c>
      <c r="J12426" t="s">
        <v>103</v>
      </c>
      <c r="K12426" t="s">
        <v>4</v>
      </c>
      <c r="L12426">
        <v>336</v>
      </c>
      <c r="N12426" t="s">
        <v>23</v>
      </c>
      <c r="O12426" t="s">
        <v>24</v>
      </c>
      <c r="P12426">
        <v>2750</v>
      </c>
      <c r="R12426">
        <v>12</v>
      </c>
      <c r="T12426">
        <v>77</v>
      </c>
      <c r="V12426" t="s">
        <v>76</v>
      </c>
      <c r="W12426">
        <v>200</v>
      </c>
      <c r="X12426" t="s">
        <v>91</v>
      </c>
      <c r="Y12426">
        <v>2550</v>
      </c>
      <c r="Z12426">
        <v>200</v>
      </c>
      <c r="AA12426" t="s">
        <v>25</v>
      </c>
      <c r="AB12426">
        <v>0</v>
      </c>
      <c r="AC12426">
        <f t="shared" si="194"/>
        <v>0</v>
      </c>
    </row>
    <row r="12427" spans="2:29" x14ac:dyDescent="0.2">
      <c r="B12427">
        <v>-1</v>
      </c>
      <c r="C12427">
        <v>-1</v>
      </c>
      <c r="D12427">
        <v>500</v>
      </c>
      <c r="E12427">
        <v>0</v>
      </c>
      <c r="F12427" t="s">
        <v>16</v>
      </c>
      <c r="G12427" t="s">
        <v>10</v>
      </c>
      <c r="H12427">
        <v>70</v>
      </c>
      <c r="I12427">
        <v>242302</v>
      </c>
      <c r="J12427" t="s">
        <v>104</v>
      </c>
      <c r="K12427" t="s">
        <v>4</v>
      </c>
      <c r="L12427">
        <v>336</v>
      </c>
      <c r="N12427" t="s">
        <v>18</v>
      </c>
      <c r="O12427" t="s">
        <v>19</v>
      </c>
      <c r="P12427">
        <v>500</v>
      </c>
      <c r="Q12427" t="s">
        <v>20</v>
      </c>
      <c r="AC12427">
        <f t="shared" si="194"/>
        <v>0</v>
      </c>
    </row>
    <row r="12428" spans="2:29" x14ac:dyDescent="0.2">
      <c r="B12428">
        <v>624</v>
      </c>
      <c r="C12428">
        <v>77</v>
      </c>
      <c r="D12428">
        <v>2750</v>
      </c>
      <c r="E12428">
        <v>1676.5603619999999</v>
      </c>
      <c r="F12428" t="s">
        <v>21</v>
      </c>
      <c r="G12428" t="s">
        <v>74</v>
      </c>
      <c r="H12428">
        <v>71</v>
      </c>
      <c r="I12428">
        <v>245053</v>
      </c>
      <c r="J12428" t="s">
        <v>105</v>
      </c>
      <c r="K12428" t="s">
        <v>4</v>
      </c>
      <c r="L12428">
        <v>336</v>
      </c>
      <c r="N12428" t="s">
        <v>23</v>
      </c>
      <c r="O12428" t="s">
        <v>24</v>
      </c>
      <c r="P12428">
        <v>2750</v>
      </c>
      <c r="R12428">
        <v>13</v>
      </c>
      <c r="T12428">
        <v>77</v>
      </c>
      <c r="U12428">
        <v>1</v>
      </c>
      <c r="V12428" t="s">
        <v>76</v>
      </c>
      <c r="W12428">
        <v>150</v>
      </c>
      <c r="X12428" t="s">
        <v>77</v>
      </c>
      <c r="Y12428">
        <v>2600</v>
      </c>
      <c r="Z12428">
        <v>150</v>
      </c>
      <c r="AA12428" t="s">
        <v>25</v>
      </c>
      <c r="AC12428">
        <f t="shared" si="194"/>
        <v>0</v>
      </c>
    </row>
    <row r="12429" spans="2:29" x14ac:dyDescent="0.2">
      <c r="B12429">
        <v>-1</v>
      </c>
      <c r="C12429">
        <v>-1</v>
      </c>
      <c r="D12429">
        <v>500</v>
      </c>
      <c r="E12429">
        <v>0</v>
      </c>
      <c r="F12429" t="s">
        <v>16</v>
      </c>
      <c r="G12429" t="s">
        <v>10</v>
      </c>
      <c r="H12429">
        <v>72</v>
      </c>
      <c r="I12429">
        <v>247232</v>
      </c>
      <c r="J12429" t="s">
        <v>106</v>
      </c>
      <c r="K12429" t="s">
        <v>4</v>
      </c>
      <c r="L12429">
        <v>336</v>
      </c>
      <c r="N12429" t="s">
        <v>18</v>
      </c>
      <c r="O12429" t="s">
        <v>19</v>
      </c>
      <c r="P12429">
        <v>500</v>
      </c>
      <c r="Q12429" t="s">
        <v>20</v>
      </c>
      <c r="AC12429">
        <f t="shared" si="194"/>
        <v>0</v>
      </c>
    </row>
    <row r="12430" spans="2:29" x14ac:dyDescent="0.2">
      <c r="B12430">
        <v>328</v>
      </c>
      <c r="C12430">
        <v>78</v>
      </c>
      <c r="D12430">
        <v>2750</v>
      </c>
      <c r="E12430">
        <v>3809.8210049999998</v>
      </c>
      <c r="F12430" t="s">
        <v>21</v>
      </c>
      <c r="G12430" t="s">
        <v>74</v>
      </c>
      <c r="H12430">
        <v>73</v>
      </c>
      <c r="I12430">
        <v>249984</v>
      </c>
      <c r="J12430" t="s">
        <v>107</v>
      </c>
      <c r="K12430" t="s">
        <v>4</v>
      </c>
      <c r="L12430">
        <v>336</v>
      </c>
      <c r="N12430" t="s">
        <v>30</v>
      </c>
      <c r="O12430" t="s">
        <v>24</v>
      </c>
      <c r="P12430">
        <v>2750</v>
      </c>
      <c r="R12430">
        <v>14</v>
      </c>
      <c r="T12430">
        <v>78</v>
      </c>
      <c r="V12430" t="s">
        <v>80</v>
      </c>
      <c r="W12430">
        <v>150</v>
      </c>
      <c r="X12430" t="s">
        <v>91</v>
      </c>
      <c r="Y12430">
        <v>2600</v>
      </c>
      <c r="Z12430">
        <v>150</v>
      </c>
      <c r="AA12430" t="s">
        <v>31</v>
      </c>
      <c r="AB12430">
        <v>0</v>
      </c>
      <c r="AC12430">
        <f t="shared" si="194"/>
        <v>0</v>
      </c>
    </row>
    <row r="12431" spans="2:29" x14ac:dyDescent="0.2">
      <c r="B12431">
        <v>-1</v>
      </c>
      <c r="C12431">
        <v>-1</v>
      </c>
      <c r="D12431">
        <v>500</v>
      </c>
      <c r="E12431">
        <v>0</v>
      </c>
      <c r="F12431" t="s">
        <v>16</v>
      </c>
      <c r="G12431" t="s">
        <v>10</v>
      </c>
      <c r="H12431">
        <v>74</v>
      </c>
      <c r="I12431">
        <v>254296</v>
      </c>
      <c r="J12431" t="s">
        <v>108</v>
      </c>
      <c r="K12431" t="s">
        <v>4</v>
      </c>
      <c r="L12431">
        <v>336</v>
      </c>
      <c r="N12431" t="s">
        <v>18</v>
      </c>
      <c r="O12431" t="s">
        <v>19</v>
      </c>
      <c r="P12431">
        <v>500</v>
      </c>
      <c r="Q12431" t="s">
        <v>20</v>
      </c>
      <c r="AC12431">
        <f t="shared" si="194"/>
        <v>0</v>
      </c>
    </row>
    <row r="12432" spans="2:29" x14ac:dyDescent="0.2">
      <c r="B12432">
        <v>453</v>
      </c>
      <c r="C12432">
        <v>77</v>
      </c>
      <c r="D12432">
        <v>2750</v>
      </c>
      <c r="E12432">
        <v>1000</v>
      </c>
      <c r="F12432" t="s">
        <v>21</v>
      </c>
      <c r="G12432" t="s">
        <v>74</v>
      </c>
      <c r="H12432">
        <v>75</v>
      </c>
      <c r="I12432">
        <v>257048</v>
      </c>
      <c r="J12432" t="s">
        <v>109</v>
      </c>
      <c r="K12432" t="s">
        <v>4</v>
      </c>
      <c r="L12432">
        <v>336</v>
      </c>
      <c r="N12432" t="s">
        <v>23</v>
      </c>
      <c r="O12432" t="s">
        <v>24</v>
      </c>
      <c r="P12432">
        <v>2750</v>
      </c>
      <c r="R12432">
        <v>15</v>
      </c>
      <c r="T12432">
        <v>77</v>
      </c>
      <c r="U12432">
        <v>1</v>
      </c>
      <c r="V12432" t="s">
        <v>76</v>
      </c>
      <c r="W12432">
        <v>100</v>
      </c>
      <c r="X12432" t="s">
        <v>77</v>
      </c>
      <c r="Y12432">
        <v>2650</v>
      </c>
      <c r="Z12432">
        <v>100</v>
      </c>
      <c r="AA12432" t="s">
        <v>25</v>
      </c>
      <c r="AC12432">
        <f t="shared" si="194"/>
        <v>0</v>
      </c>
    </row>
    <row r="12433" spans="2:29" x14ac:dyDescent="0.2">
      <c r="B12433">
        <v>-1</v>
      </c>
      <c r="C12433">
        <v>-1</v>
      </c>
      <c r="D12433">
        <v>500</v>
      </c>
      <c r="E12433">
        <v>0</v>
      </c>
      <c r="F12433" t="s">
        <v>16</v>
      </c>
      <c r="G12433" t="s">
        <v>10</v>
      </c>
      <c r="H12433">
        <v>76</v>
      </c>
      <c r="I12433">
        <v>258552</v>
      </c>
      <c r="J12433" t="s">
        <v>110</v>
      </c>
      <c r="K12433" t="s">
        <v>4</v>
      </c>
      <c r="L12433">
        <v>336</v>
      </c>
      <c r="N12433" t="s">
        <v>18</v>
      </c>
      <c r="O12433" t="s">
        <v>19</v>
      </c>
      <c r="P12433">
        <v>500</v>
      </c>
      <c r="Q12433" t="s">
        <v>20</v>
      </c>
      <c r="AC12433">
        <f t="shared" si="194"/>
        <v>0</v>
      </c>
    </row>
    <row r="12434" spans="2:29" x14ac:dyDescent="0.2">
      <c r="B12434">
        <v>-1</v>
      </c>
      <c r="C12434">
        <v>-1</v>
      </c>
      <c r="D12434">
        <v>2750</v>
      </c>
      <c r="E12434">
        <v>1000</v>
      </c>
      <c r="F12434" t="s">
        <v>21</v>
      </c>
      <c r="G12434" t="s">
        <v>74</v>
      </c>
      <c r="H12434">
        <v>77</v>
      </c>
      <c r="I12434">
        <v>261303</v>
      </c>
      <c r="J12434" t="s">
        <v>111</v>
      </c>
      <c r="K12434" t="s">
        <v>4</v>
      </c>
      <c r="L12434">
        <v>336</v>
      </c>
      <c r="N12434" t="s">
        <v>30</v>
      </c>
      <c r="O12434" t="s">
        <v>24</v>
      </c>
      <c r="P12434">
        <v>2750</v>
      </c>
      <c r="R12434">
        <v>16</v>
      </c>
      <c r="T12434">
        <v>78</v>
      </c>
      <c r="V12434" t="s">
        <v>80</v>
      </c>
      <c r="W12434">
        <v>100</v>
      </c>
      <c r="X12434" t="s">
        <v>91</v>
      </c>
      <c r="Y12434">
        <v>2650</v>
      </c>
      <c r="Z12434">
        <v>100</v>
      </c>
      <c r="AA12434" t="s">
        <v>31</v>
      </c>
      <c r="AB12434">
        <v>1</v>
      </c>
      <c r="AC12434">
        <f t="shared" si="194"/>
        <v>0</v>
      </c>
    </row>
    <row r="12435" spans="2:29" x14ac:dyDescent="0.2">
      <c r="B12435">
        <v>-1</v>
      </c>
      <c r="C12435">
        <v>-1</v>
      </c>
      <c r="D12435">
        <v>500</v>
      </c>
      <c r="E12435">
        <v>0</v>
      </c>
      <c r="F12435" t="s">
        <v>16</v>
      </c>
      <c r="G12435" t="s">
        <v>10</v>
      </c>
      <c r="H12435">
        <v>78</v>
      </c>
      <c r="I12435">
        <v>262806</v>
      </c>
      <c r="J12435" t="s">
        <v>112</v>
      </c>
      <c r="K12435" t="s">
        <v>4</v>
      </c>
      <c r="L12435">
        <v>336</v>
      </c>
      <c r="N12435" t="s">
        <v>18</v>
      </c>
      <c r="O12435" t="s">
        <v>19</v>
      </c>
      <c r="P12435">
        <v>500</v>
      </c>
      <c r="Q12435" t="s">
        <v>20</v>
      </c>
      <c r="AC12435">
        <f t="shared" si="194"/>
        <v>0</v>
      </c>
    </row>
    <row r="12436" spans="2:29" x14ac:dyDescent="0.2">
      <c r="B12436">
        <v>382</v>
      </c>
      <c r="C12436">
        <v>77</v>
      </c>
      <c r="D12436">
        <v>2750</v>
      </c>
      <c r="E12436">
        <v>1000</v>
      </c>
      <c r="F12436" t="s">
        <v>21</v>
      </c>
      <c r="G12436" t="s">
        <v>74</v>
      </c>
      <c r="H12436">
        <v>79</v>
      </c>
      <c r="I12436">
        <v>265558</v>
      </c>
      <c r="J12436" t="s">
        <v>113</v>
      </c>
      <c r="K12436" t="s">
        <v>4</v>
      </c>
      <c r="L12436">
        <v>336</v>
      </c>
      <c r="N12436" t="s">
        <v>23</v>
      </c>
      <c r="O12436" t="s">
        <v>24</v>
      </c>
      <c r="P12436">
        <v>2750</v>
      </c>
      <c r="R12436">
        <v>17</v>
      </c>
      <c r="T12436">
        <v>77</v>
      </c>
      <c r="U12436">
        <v>1</v>
      </c>
      <c r="V12436" t="s">
        <v>76</v>
      </c>
      <c r="W12436">
        <v>150</v>
      </c>
      <c r="X12436" t="s">
        <v>77</v>
      </c>
      <c r="Y12436">
        <v>2600</v>
      </c>
      <c r="Z12436">
        <v>150</v>
      </c>
      <c r="AA12436" t="s">
        <v>25</v>
      </c>
      <c r="AC12436">
        <f t="shared" si="194"/>
        <v>0</v>
      </c>
    </row>
    <row r="12437" spans="2:29" x14ac:dyDescent="0.2">
      <c r="B12437">
        <v>7415</v>
      </c>
      <c r="C12437">
        <v>13</v>
      </c>
      <c r="D12437">
        <v>7415</v>
      </c>
      <c r="E12437">
        <v>0</v>
      </c>
      <c r="F12437" t="s">
        <v>70</v>
      </c>
      <c r="G12437" t="s">
        <v>10</v>
      </c>
      <c r="H12437">
        <v>80</v>
      </c>
      <c r="I12437">
        <v>273977</v>
      </c>
      <c r="J12437" t="s">
        <v>114</v>
      </c>
      <c r="K12437" t="s">
        <v>4</v>
      </c>
      <c r="L12437">
        <v>336</v>
      </c>
      <c r="N12437" t="s">
        <v>1028</v>
      </c>
      <c r="O12437">
        <v>13</v>
      </c>
      <c r="P12437">
        <v>7415</v>
      </c>
      <c r="AC12437">
        <f t="shared" si="194"/>
        <v>0</v>
      </c>
    </row>
    <row r="12438" spans="2:29" x14ac:dyDescent="0.2">
      <c r="F12438" t="s">
        <v>116</v>
      </c>
      <c r="G12438" t="s">
        <v>65</v>
      </c>
      <c r="H12438">
        <v>81</v>
      </c>
      <c r="I12438">
        <v>273977</v>
      </c>
      <c r="J12438" t="s">
        <v>117</v>
      </c>
      <c r="K12438" t="s">
        <v>4</v>
      </c>
      <c r="L12438">
        <v>336</v>
      </c>
      <c r="AC12438">
        <f t="shared" si="194"/>
        <v>0</v>
      </c>
    </row>
    <row r="12439" spans="2:29" x14ac:dyDescent="0.2">
      <c r="F12439" t="s">
        <v>64</v>
      </c>
      <c r="G12439" t="s">
        <v>65</v>
      </c>
      <c r="H12439">
        <v>82</v>
      </c>
      <c r="I12439">
        <v>273977</v>
      </c>
      <c r="J12439" t="s">
        <v>118</v>
      </c>
      <c r="K12439" t="s">
        <v>4</v>
      </c>
      <c r="L12439">
        <v>336</v>
      </c>
      <c r="AC12439">
        <f t="shared" si="194"/>
        <v>0</v>
      </c>
    </row>
    <row r="12440" spans="2:29" x14ac:dyDescent="0.2">
      <c r="B12440">
        <v>25773</v>
      </c>
      <c r="C12440">
        <v>13</v>
      </c>
      <c r="D12440">
        <v>25773</v>
      </c>
      <c r="E12440">
        <v>0</v>
      </c>
      <c r="F12440" t="s">
        <v>119</v>
      </c>
      <c r="G12440" t="s">
        <v>10</v>
      </c>
      <c r="H12440">
        <v>83</v>
      </c>
      <c r="I12440">
        <v>299751</v>
      </c>
      <c r="J12440" t="s">
        <v>120</v>
      </c>
      <c r="K12440" t="s">
        <v>4</v>
      </c>
      <c r="L12440">
        <v>336</v>
      </c>
      <c r="N12440" t="s">
        <v>121</v>
      </c>
      <c r="O12440">
        <v>13</v>
      </c>
      <c r="P12440">
        <v>25773</v>
      </c>
      <c r="AC12440">
        <f t="shared" si="194"/>
        <v>0</v>
      </c>
    </row>
    <row r="12441" spans="2:29" x14ac:dyDescent="0.2">
      <c r="B12441">
        <v>-1</v>
      </c>
      <c r="C12441">
        <v>-1</v>
      </c>
      <c r="D12441">
        <v>10880</v>
      </c>
      <c r="E12441">
        <v>1000</v>
      </c>
      <c r="F12441" t="s">
        <v>122</v>
      </c>
      <c r="G12441" t="s">
        <v>10</v>
      </c>
      <c r="H12441">
        <v>84</v>
      </c>
      <c r="I12441">
        <v>310632</v>
      </c>
      <c r="J12441" t="s">
        <v>123</v>
      </c>
      <c r="K12441" t="s">
        <v>4</v>
      </c>
      <c r="L12441">
        <v>336</v>
      </c>
      <c r="N12441" t="s">
        <v>124</v>
      </c>
      <c r="O12441">
        <v>13</v>
      </c>
      <c r="P12441">
        <v>10880</v>
      </c>
      <c r="AC12441">
        <f t="shared" si="194"/>
        <v>0</v>
      </c>
    </row>
    <row r="12442" spans="2:29" x14ac:dyDescent="0.2">
      <c r="B12442">
        <v>-1</v>
      </c>
      <c r="C12442">
        <v>-1</v>
      </c>
      <c r="D12442">
        <v>500</v>
      </c>
      <c r="E12442">
        <v>0</v>
      </c>
      <c r="F12442" t="s">
        <v>125</v>
      </c>
      <c r="G12442" t="s">
        <v>10</v>
      </c>
      <c r="H12442">
        <v>85</v>
      </c>
      <c r="I12442">
        <v>312135</v>
      </c>
      <c r="J12442" t="s">
        <v>126</v>
      </c>
      <c r="K12442" t="s">
        <v>4</v>
      </c>
      <c r="L12442">
        <v>336</v>
      </c>
      <c r="N12442" t="s">
        <v>18</v>
      </c>
      <c r="O12442" t="s">
        <v>19</v>
      </c>
      <c r="P12442">
        <v>500</v>
      </c>
      <c r="Q12442" t="s">
        <v>127</v>
      </c>
      <c r="AC12442">
        <f t="shared" si="194"/>
        <v>0</v>
      </c>
    </row>
    <row r="12443" spans="2:29" x14ac:dyDescent="0.2">
      <c r="B12443">
        <v>339</v>
      </c>
      <c r="C12443">
        <v>78</v>
      </c>
      <c r="D12443">
        <v>2750</v>
      </c>
      <c r="E12443">
        <v>1000</v>
      </c>
      <c r="F12443" t="s">
        <v>21</v>
      </c>
      <c r="G12443" t="s">
        <v>74</v>
      </c>
      <c r="H12443">
        <v>86</v>
      </c>
      <c r="I12443">
        <v>314886</v>
      </c>
      <c r="J12443" t="s">
        <v>128</v>
      </c>
      <c r="K12443" t="s">
        <v>4</v>
      </c>
      <c r="L12443">
        <v>336</v>
      </c>
      <c r="N12443" t="s">
        <v>30</v>
      </c>
      <c r="O12443" t="s">
        <v>24</v>
      </c>
      <c r="P12443">
        <v>2750</v>
      </c>
      <c r="R12443">
        <v>0</v>
      </c>
      <c r="T12443">
        <v>78</v>
      </c>
      <c r="U12443">
        <v>1</v>
      </c>
      <c r="V12443" t="s">
        <v>80</v>
      </c>
      <c r="W12443">
        <v>250</v>
      </c>
      <c r="X12443" t="s">
        <v>77</v>
      </c>
      <c r="Y12443">
        <v>2500</v>
      </c>
      <c r="Z12443">
        <v>250</v>
      </c>
      <c r="AA12443" t="s">
        <v>31</v>
      </c>
      <c r="AC12443">
        <f t="shared" si="194"/>
        <v>1</v>
      </c>
    </row>
    <row r="12444" spans="2:29" x14ac:dyDescent="0.2">
      <c r="B12444">
        <v>-1</v>
      </c>
      <c r="C12444">
        <v>-1</v>
      </c>
      <c r="D12444">
        <v>500</v>
      </c>
      <c r="E12444">
        <v>0</v>
      </c>
      <c r="F12444" t="s">
        <v>125</v>
      </c>
      <c r="G12444" t="s">
        <v>10</v>
      </c>
      <c r="H12444">
        <v>87</v>
      </c>
      <c r="I12444">
        <v>316389</v>
      </c>
      <c r="J12444" t="s">
        <v>129</v>
      </c>
      <c r="K12444" t="s">
        <v>4</v>
      </c>
      <c r="L12444">
        <v>336</v>
      </c>
      <c r="N12444" t="s">
        <v>18</v>
      </c>
      <c r="O12444" t="s">
        <v>19</v>
      </c>
      <c r="P12444">
        <v>500</v>
      </c>
      <c r="Q12444" t="s">
        <v>127</v>
      </c>
      <c r="AC12444">
        <f t="shared" si="194"/>
        <v>0</v>
      </c>
    </row>
    <row r="12445" spans="2:29" x14ac:dyDescent="0.2">
      <c r="B12445">
        <v>472</v>
      </c>
      <c r="C12445">
        <v>78</v>
      </c>
      <c r="D12445">
        <v>2750</v>
      </c>
      <c r="E12445">
        <v>1000</v>
      </c>
      <c r="F12445" t="s">
        <v>21</v>
      </c>
      <c r="G12445" t="s">
        <v>74</v>
      </c>
      <c r="H12445">
        <v>88</v>
      </c>
      <c r="I12445">
        <v>319141</v>
      </c>
      <c r="J12445" t="s">
        <v>130</v>
      </c>
      <c r="K12445" t="s">
        <v>4</v>
      </c>
      <c r="L12445">
        <v>336</v>
      </c>
      <c r="N12445" t="s">
        <v>30</v>
      </c>
      <c r="O12445" t="s">
        <v>24</v>
      </c>
      <c r="P12445">
        <v>2750</v>
      </c>
      <c r="R12445">
        <v>1</v>
      </c>
      <c r="T12445">
        <v>78</v>
      </c>
      <c r="U12445">
        <v>1</v>
      </c>
      <c r="V12445" t="s">
        <v>80</v>
      </c>
      <c r="W12445">
        <v>250</v>
      </c>
      <c r="X12445" t="s">
        <v>77</v>
      </c>
      <c r="Y12445">
        <v>2500</v>
      </c>
      <c r="Z12445">
        <v>250</v>
      </c>
      <c r="AA12445" t="s">
        <v>31</v>
      </c>
      <c r="AC12445">
        <f t="shared" si="194"/>
        <v>1</v>
      </c>
    </row>
    <row r="12446" spans="2:29" x14ac:dyDescent="0.2">
      <c r="B12446">
        <v>-1</v>
      </c>
      <c r="C12446">
        <v>-1</v>
      </c>
      <c r="D12446">
        <v>500</v>
      </c>
      <c r="E12446">
        <v>0</v>
      </c>
      <c r="F12446" t="s">
        <v>125</v>
      </c>
      <c r="G12446" t="s">
        <v>10</v>
      </c>
      <c r="H12446">
        <v>89</v>
      </c>
      <c r="I12446">
        <v>320644</v>
      </c>
      <c r="J12446" t="s">
        <v>131</v>
      </c>
      <c r="K12446" t="s">
        <v>4</v>
      </c>
      <c r="L12446">
        <v>336</v>
      </c>
      <c r="N12446" t="s">
        <v>18</v>
      </c>
      <c r="O12446" t="s">
        <v>19</v>
      </c>
      <c r="P12446">
        <v>500</v>
      </c>
      <c r="Q12446" t="s">
        <v>127</v>
      </c>
      <c r="AC12446">
        <f t="shared" si="194"/>
        <v>0</v>
      </c>
    </row>
    <row r="12447" spans="2:29" x14ac:dyDescent="0.2">
      <c r="B12447">
        <v>525</v>
      </c>
      <c r="C12447">
        <v>78</v>
      </c>
      <c r="D12447">
        <v>2750</v>
      </c>
      <c r="E12447">
        <v>1052.9158990000001</v>
      </c>
      <c r="F12447" t="s">
        <v>21</v>
      </c>
      <c r="G12447" t="s">
        <v>74</v>
      </c>
      <c r="H12447">
        <v>90</v>
      </c>
      <c r="I12447">
        <v>323395</v>
      </c>
      <c r="J12447" t="s">
        <v>132</v>
      </c>
      <c r="K12447" t="s">
        <v>4</v>
      </c>
      <c r="L12447">
        <v>336</v>
      </c>
      <c r="N12447" t="s">
        <v>30</v>
      </c>
      <c r="O12447" t="s">
        <v>24</v>
      </c>
      <c r="P12447">
        <v>2750</v>
      </c>
      <c r="R12447">
        <v>2</v>
      </c>
      <c r="T12447">
        <v>78</v>
      </c>
      <c r="U12447">
        <v>1</v>
      </c>
      <c r="V12447" t="s">
        <v>80</v>
      </c>
      <c r="W12447">
        <v>250</v>
      </c>
      <c r="X12447" t="s">
        <v>77</v>
      </c>
      <c r="Y12447">
        <v>2500</v>
      </c>
      <c r="Z12447">
        <v>250</v>
      </c>
      <c r="AA12447" t="s">
        <v>31</v>
      </c>
      <c r="AC12447">
        <f t="shared" si="194"/>
        <v>1</v>
      </c>
    </row>
    <row r="12448" spans="2:29" x14ac:dyDescent="0.2">
      <c r="B12448">
        <v>-1</v>
      </c>
      <c r="C12448">
        <v>-1</v>
      </c>
      <c r="D12448">
        <v>500</v>
      </c>
      <c r="E12448">
        <v>0</v>
      </c>
      <c r="F12448" t="s">
        <v>125</v>
      </c>
      <c r="G12448" t="s">
        <v>10</v>
      </c>
      <c r="H12448">
        <v>91</v>
      </c>
      <c r="I12448">
        <v>324951</v>
      </c>
      <c r="J12448" t="s">
        <v>133</v>
      </c>
      <c r="K12448" t="s">
        <v>4</v>
      </c>
      <c r="L12448">
        <v>336</v>
      </c>
      <c r="N12448" t="s">
        <v>18</v>
      </c>
      <c r="O12448" t="s">
        <v>19</v>
      </c>
      <c r="P12448">
        <v>500</v>
      </c>
      <c r="Q12448" t="s">
        <v>127</v>
      </c>
      <c r="AC12448">
        <f t="shared" si="194"/>
        <v>0</v>
      </c>
    </row>
    <row r="12449" spans="2:29" x14ac:dyDescent="0.2">
      <c r="B12449">
        <v>437</v>
      </c>
      <c r="C12449">
        <v>77</v>
      </c>
      <c r="D12449">
        <v>2750</v>
      </c>
      <c r="E12449">
        <v>1149.4419660000001</v>
      </c>
      <c r="F12449" t="s">
        <v>21</v>
      </c>
      <c r="G12449" t="s">
        <v>74</v>
      </c>
      <c r="H12449">
        <v>92</v>
      </c>
      <c r="I12449">
        <v>327703</v>
      </c>
      <c r="J12449" t="s">
        <v>134</v>
      </c>
      <c r="K12449" t="s">
        <v>4</v>
      </c>
      <c r="L12449">
        <v>336</v>
      </c>
      <c r="N12449" t="s">
        <v>23</v>
      </c>
      <c r="O12449" t="s">
        <v>24</v>
      </c>
      <c r="P12449">
        <v>2750</v>
      </c>
      <c r="R12449">
        <v>3</v>
      </c>
      <c r="T12449">
        <v>77</v>
      </c>
      <c r="U12449">
        <v>1</v>
      </c>
      <c r="V12449" t="s">
        <v>76</v>
      </c>
      <c r="W12449">
        <v>250</v>
      </c>
      <c r="X12449" t="s">
        <v>77</v>
      </c>
      <c r="Y12449">
        <v>2500</v>
      </c>
      <c r="Z12449">
        <v>250</v>
      </c>
      <c r="AA12449" t="s">
        <v>25</v>
      </c>
      <c r="AC12449">
        <f t="shared" si="194"/>
        <v>1</v>
      </c>
    </row>
    <row r="12450" spans="2:29" x14ac:dyDescent="0.2">
      <c r="B12450">
        <v>-1</v>
      </c>
      <c r="C12450">
        <v>-1</v>
      </c>
      <c r="D12450">
        <v>500</v>
      </c>
      <c r="E12450">
        <v>0</v>
      </c>
      <c r="F12450" t="s">
        <v>125</v>
      </c>
      <c r="G12450" t="s">
        <v>10</v>
      </c>
      <c r="H12450">
        <v>93</v>
      </c>
      <c r="I12450">
        <v>329355</v>
      </c>
      <c r="J12450" t="s">
        <v>135</v>
      </c>
      <c r="K12450" t="s">
        <v>4</v>
      </c>
      <c r="L12450">
        <v>336</v>
      </c>
      <c r="N12450" t="s">
        <v>18</v>
      </c>
      <c r="O12450" t="s">
        <v>19</v>
      </c>
      <c r="P12450">
        <v>500</v>
      </c>
      <c r="Q12450" t="s">
        <v>127</v>
      </c>
      <c r="AC12450">
        <f t="shared" si="194"/>
        <v>0</v>
      </c>
    </row>
    <row r="12451" spans="2:29" x14ac:dyDescent="0.2">
      <c r="B12451">
        <v>421</v>
      </c>
      <c r="C12451">
        <v>78</v>
      </c>
      <c r="D12451">
        <v>2750</v>
      </c>
      <c r="E12451">
        <v>1000</v>
      </c>
      <c r="F12451" t="s">
        <v>21</v>
      </c>
      <c r="G12451" t="s">
        <v>74</v>
      </c>
      <c r="H12451">
        <v>94</v>
      </c>
      <c r="I12451">
        <v>332107</v>
      </c>
      <c r="J12451" t="s">
        <v>136</v>
      </c>
      <c r="K12451" t="s">
        <v>4</v>
      </c>
      <c r="L12451">
        <v>336</v>
      </c>
      <c r="N12451" t="s">
        <v>30</v>
      </c>
      <c r="O12451" t="s">
        <v>24</v>
      </c>
      <c r="P12451">
        <v>2750</v>
      </c>
      <c r="R12451">
        <v>4</v>
      </c>
      <c r="T12451">
        <v>78</v>
      </c>
      <c r="U12451">
        <v>1</v>
      </c>
      <c r="V12451" t="s">
        <v>80</v>
      </c>
      <c r="W12451">
        <v>250</v>
      </c>
      <c r="X12451" t="s">
        <v>77</v>
      </c>
      <c r="Y12451">
        <v>2500</v>
      </c>
      <c r="Z12451">
        <v>250</v>
      </c>
      <c r="AA12451" t="s">
        <v>31</v>
      </c>
      <c r="AC12451">
        <f t="shared" si="194"/>
        <v>1</v>
      </c>
    </row>
    <row r="12452" spans="2:29" x14ac:dyDescent="0.2">
      <c r="B12452">
        <v>-1</v>
      </c>
      <c r="C12452">
        <v>-1</v>
      </c>
      <c r="D12452">
        <v>500</v>
      </c>
      <c r="E12452">
        <v>0</v>
      </c>
      <c r="F12452" t="s">
        <v>125</v>
      </c>
      <c r="G12452" t="s">
        <v>10</v>
      </c>
      <c r="H12452">
        <v>95</v>
      </c>
      <c r="I12452">
        <v>333609</v>
      </c>
      <c r="J12452" t="s">
        <v>137</v>
      </c>
      <c r="K12452" t="s">
        <v>4</v>
      </c>
      <c r="L12452">
        <v>336</v>
      </c>
      <c r="N12452" t="s">
        <v>18</v>
      </c>
      <c r="O12452" t="s">
        <v>19</v>
      </c>
      <c r="P12452">
        <v>500</v>
      </c>
      <c r="Q12452" t="s">
        <v>127</v>
      </c>
      <c r="AC12452">
        <f t="shared" si="194"/>
        <v>0</v>
      </c>
    </row>
    <row r="12453" spans="2:29" x14ac:dyDescent="0.2">
      <c r="B12453">
        <v>397</v>
      </c>
      <c r="C12453">
        <v>77</v>
      </c>
      <c r="D12453">
        <v>2750</v>
      </c>
      <c r="E12453">
        <v>1073.7640650000001</v>
      </c>
      <c r="F12453" t="s">
        <v>21</v>
      </c>
      <c r="G12453" t="s">
        <v>74</v>
      </c>
      <c r="H12453">
        <v>96</v>
      </c>
      <c r="I12453">
        <v>336361</v>
      </c>
      <c r="J12453" t="s">
        <v>138</v>
      </c>
      <c r="K12453" t="s">
        <v>4</v>
      </c>
      <c r="L12453">
        <v>336</v>
      </c>
      <c r="N12453" t="s">
        <v>23</v>
      </c>
      <c r="O12453" t="s">
        <v>24</v>
      </c>
      <c r="P12453">
        <v>2750</v>
      </c>
      <c r="R12453">
        <v>5</v>
      </c>
      <c r="T12453">
        <v>77</v>
      </c>
      <c r="V12453" t="s">
        <v>76</v>
      </c>
      <c r="W12453">
        <v>250</v>
      </c>
      <c r="X12453" t="s">
        <v>91</v>
      </c>
      <c r="Y12453">
        <v>2500</v>
      </c>
      <c r="Z12453">
        <v>250</v>
      </c>
      <c r="AA12453" t="s">
        <v>25</v>
      </c>
      <c r="AB12453">
        <v>0</v>
      </c>
      <c r="AC12453">
        <f t="shared" si="194"/>
        <v>1</v>
      </c>
    </row>
    <row r="12454" spans="2:29" x14ac:dyDescent="0.2">
      <c r="B12454">
        <v>-1</v>
      </c>
      <c r="C12454">
        <v>-1</v>
      </c>
      <c r="D12454">
        <v>500</v>
      </c>
      <c r="E12454">
        <v>0</v>
      </c>
      <c r="F12454" t="s">
        <v>125</v>
      </c>
      <c r="G12454" t="s">
        <v>10</v>
      </c>
      <c r="H12454">
        <v>97</v>
      </c>
      <c r="I12454">
        <v>337937</v>
      </c>
      <c r="J12454" t="s">
        <v>139</v>
      </c>
      <c r="K12454" t="s">
        <v>4</v>
      </c>
      <c r="L12454">
        <v>336</v>
      </c>
      <c r="N12454" t="s">
        <v>18</v>
      </c>
      <c r="O12454" t="s">
        <v>19</v>
      </c>
      <c r="P12454">
        <v>500</v>
      </c>
      <c r="Q12454" t="s">
        <v>127</v>
      </c>
      <c r="AC12454">
        <f t="shared" si="194"/>
        <v>0</v>
      </c>
    </row>
    <row r="12455" spans="2:29" x14ac:dyDescent="0.2">
      <c r="B12455">
        <v>379</v>
      </c>
      <c r="C12455">
        <v>77</v>
      </c>
      <c r="D12455">
        <v>2750</v>
      </c>
      <c r="E12455">
        <v>1000</v>
      </c>
      <c r="F12455" t="s">
        <v>21</v>
      </c>
      <c r="G12455" t="s">
        <v>74</v>
      </c>
      <c r="H12455">
        <v>98</v>
      </c>
      <c r="I12455">
        <v>340688</v>
      </c>
      <c r="J12455" t="s">
        <v>140</v>
      </c>
      <c r="K12455" t="s">
        <v>4</v>
      </c>
      <c r="L12455">
        <v>336</v>
      </c>
      <c r="N12455" t="s">
        <v>23</v>
      </c>
      <c r="O12455" t="s">
        <v>24</v>
      </c>
      <c r="P12455">
        <v>2750</v>
      </c>
      <c r="R12455">
        <v>6</v>
      </c>
      <c r="T12455">
        <v>77</v>
      </c>
      <c r="U12455">
        <v>1</v>
      </c>
      <c r="V12455" t="s">
        <v>76</v>
      </c>
      <c r="W12455">
        <v>200</v>
      </c>
      <c r="X12455" t="s">
        <v>77</v>
      </c>
      <c r="Y12455">
        <v>2550</v>
      </c>
      <c r="Z12455">
        <v>200</v>
      </c>
      <c r="AA12455" t="s">
        <v>25</v>
      </c>
      <c r="AC12455">
        <f t="shared" si="194"/>
        <v>1</v>
      </c>
    </row>
    <row r="12456" spans="2:29" x14ac:dyDescent="0.2">
      <c r="B12456">
        <v>-1</v>
      </c>
      <c r="C12456">
        <v>-1</v>
      </c>
      <c r="D12456">
        <v>500</v>
      </c>
      <c r="E12456">
        <v>0</v>
      </c>
      <c r="F12456" t="s">
        <v>125</v>
      </c>
      <c r="G12456" t="s">
        <v>10</v>
      </c>
      <c r="H12456">
        <v>99</v>
      </c>
      <c r="I12456">
        <v>342192</v>
      </c>
      <c r="J12456" t="s">
        <v>141</v>
      </c>
      <c r="K12456" t="s">
        <v>4</v>
      </c>
      <c r="L12456">
        <v>336</v>
      </c>
      <c r="N12456" t="s">
        <v>18</v>
      </c>
      <c r="O12456" t="s">
        <v>19</v>
      </c>
      <c r="P12456">
        <v>500</v>
      </c>
      <c r="Q12456" t="s">
        <v>127</v>
      </c>
      <c r="AC12456">
        <f t="shared" si="194"/>
        <v>0</v>
      </c>
    </row>
    <row r="12457" spans="2:29" x14ac:dyDescent="0.2">
      <c r="B12457">
        <v>432</v>
      </c>
      <c r="C12457">
        <v>77</v>
      </c>
      <c r="D12457">
        <v>2750</v>
      </c>
      <c r="E12457">
        <v>1000</v>
      </c>
      <c r="F12457" t="s">
        <v>21</v>
      </c>
      <c r="G12457" t="s">
        <v>74</v>
      </c>
      <c r="H12457">
        <v>100</v>
      </c>
      <c r="I12457">
        <v>344943</v>
      </c>
      <c r="J12457" t="s">
        <v>142</v>
      </c>
      <c r="K12457" t="s">
        <v>4</v>
      </c>
      <c r="L12457">
        <v>336</v>
      </c>
      <c r="N12457" t="s">
        <v>23</v>
      </c>
      <c r="O12457" t="s">
        <v>24</v>
      </c>
      <c r="P12457">
        <v>2750</v>
      </c>
      <c r="R12457">
        <v>7</v>
      </c>
      <c r="T12457">
        <v>77</v>
      </c>
      <c r="U12457">
        <v>1</v>
      </c>
      <c r="V12457" t="s">
        <v>76</v>
      </c>
      <c r="W12457">
        <v>200</v>
      </c>
      <c r="X12457" t="s">
        <v>77</v>
      </c>
      <c r="Y12457">
        <v>2550</v>
      </c>
      <c r="Z12457">
        <v>200</v>
      </c>
      <c r="AA12457" t="s">
        <v>25</v>
      </c>
      <c r="AC12457">
        <f t="shared" si="194"/>
        <v>1</v>
      </c>
    </row>
    <row r="12458" spans="2:29" x14ac:dyDescent="0.2">
      <c r="B12458">
        <v>-1</v>
      </c>
      <c r="C12458">
        <v>-1</v>
      </c>
      <c r="D12458">
        <v>500</v>
      </c>
      <c r="E12458">
        <v>0</v>
      </c>
      <c r="F12458" t="s">
        <v>125</v>
      </c>
      <c r="G12458" t="s">
        <v>10</v>
      </c>
      <c r="H12458">
        <v>101</v>
      </c>
      <c r="I12458">
        <v>346447</v>
      </c>
      <c r="J12458" t="s">
        <v>143</v>
      </c>
      <c r="K12458" t="s">
        <v>4</v>
      </c>
      <c r="L12458">
        <v>336</v>
      </c>
      <c r="N12458" t="s">
        <v>18</v>
      </c>
      <c r="O12458" t="s">
        <v>19</v>
      </c>
      <c r="P12458">
        <v>500</v>
      </c>
      <c r="Q12458" t="s">
        <v>127</v>
      </c>
      <c r="AC12458">
        <f t="shared" si="194"/>
        <v>0</v>
      </c>
    </row>
    <row r="12459" spans="2:29" x14ac:dyDescent="0.2">
      <c r="B12459">
        <v>430</v>
      </c>
      <c r="C12459">
        <v>78</v>
      </c>
      <c r="D12459">
        <v>2750</v>
      </c>
      <c r="E12459">
        <v>1000</v>
      </c>
      <c r="F12459" t="s">
        <v>21</v>
      </c>
      <c r="G12459" t="s">
        <v>74</v>
      </c>
      <c r="H12459">
        <v>102</v>
      </c>
      <c r="I12459">
        <v>349198</v>
      </c>
      <c r="J12459" t="s">
        <v>144</v>
      </c>
      <c r="K12459" t="s">
        <v>4</v>
      </c>
      <c r="L12459">
        <v>336</v>
      </c>
      <c r="N12459" t="s">
        <v>30</v>
      </c>
      <c r="O12459" t="s">
        <v>24</v>
      </c>
      <c r="P12459">
        <v>2750</v>
      </c>
      <c r="R12459">
        <v>8</v>
      </c>
      <c r="T12459">
        <v>78</v>
      </c>
      <c r="V12459" t="s">
        <v>80</v>
      </c>
      <c r="W12459">
        <v>200</v>
      </c>
      <c r="X12459" t="s">
        <v>91</v>
      </c>
      <c r="Y12459">
        <v>2550</v>
      </c>
      <c r="Z12459">
        <v>200</v>
      </c>
      <c r="AA12459" t="s">
        <v>31</v>
      </c>
      <c r="AB12459">
        <v>0</v>
      </c>
      <c r="AC12459">
        <f t="shared" si="194"/>
        <v>1</v>
      </c>
    </row>
    <row r="12460" spans="2:29" x14ac:dyDescent="0.2">
      <c r="B12460">
        <v>-1</v>
      </c>
      <c r="C12460">
        <v>-1</v>
      </c>
      <c r="D12460">
        <v>500</v>
      </c>
      <c r="E12460">
        <v>0</v>
      </c>
      <c r="F12460" t="s">
        <v>125</v>
      </c>
      <c r="G12460" t="s">
        <v>10</v>
      </c>
      <c r="H12460">
        <v>103</v>
      </c>
      <c r="I12460">
        <v>350701</v>
      </c>
      <c r="J12460" t="s">
        <v>145</v>
      </c>
      <c r="K12460" t="s">
        <v>4</v>
      </c>
      <c r="L12460">
        <v>336</v>
      </c>
      <c r="N12460" t="s">
        <v>18</v>
      </c>
      <c r="O12460" t="s">
        <v>19</v>
      </c>
      <c r="P12460">
        <v>500</v>
      </c>
      <c r="Q12460" t="s">
        <v>127</v>
      </c>
      <c r="AC12460">
        <f t="shared" si="194"/>
        <v>0</v>
      </c>
    </row>
    <row r="12461" spans="2:29" x14ac:dyDescent="0.2">
      <c r="B12461">
        <v>-1</v>
      </c>
      <c r="C12461">
        <v>-1</v>
      </c>
      <c r="D12461">
        <v>2750</v>
      </c>
      <c r="E12461">
        <v>1000</v>
      </c>
      <c r="F12461" t="s">
        <v>21</v>
      </c>
      <c r="G12461" t="s">
        <v>74</v>
      </c>
      <c r="H12461">
        <v>104</v>
      </c>
      <c r="I12461">
        <v>353452</v>
      </c>
      <c r="J12461" t="s">
        <v>146</v>
      </c>
      <c r="K12461" t="s">
        <v>4</v>
      </c>
      <c r="L12461">
        <v>336</v>
      </c>
      <c r="N12461" t="s">
        <v>30</v>
      </c>
      <c r="O12461" t="s">
        <v>24</v>
      </c>
      <c r="P12461">
        <v>2750</v>
      </c>
      <c r="R12461">
        <v>9</v>
      </c>
      <c r="T12461">
        <v>78</v>
      </c>
      <c r="V12461" t="s">
        <v>80</v>
      </c>
      <c r="W12461">
        <v>150</v>
      </c>
      <c r="X12461" t="s">
        <v>91</v>
      </c>
      <c r="Y12461">
        <v>2600</v>
      </c>
      <c r="Z12461">
        <v>150</v>
      </c>
      <c r="AA12461" t="s">
        <v>31</v>
      </c>
      <c r="AB12461">
        <v>1</v>
      </c>
      <c r="AC12461">
        <f t="shared" ref="AC12461:AC12524" si="195">IF(Q12460="test", 1, 0)</f>
        <v>1</v>
      </c>
    </row>
    <row r="12462" spans="2:29" x14ac:dyDescent="0.2">
      <c r="B12462">
        <v>-1</v>
      </c>
      <c r="C12462">
        <v>-1</v>
      </c>
      <c r="D12462">
        <v>500</v>
      </c>
      <c r="E12462">
        <v>0</v>
      </c>
      <c r="F12462" t="s">
        <v>125</v>
      </c>
      <c r="G12462" t="s">
        <v>10</v>
      </c>
      <c r="H12462">
        <v>105</v>
      </c>
      <c r="I12462">
        <v>354954</v>
      </c>
      <c r="J12462" t="s">
        <v>147</v>
      </c>
      <c r="K12462" t="s">
        <v>4</v>
      </c>
      <c r="L12462">
        <v>336</v>
      </c>
      <c r="N12462" t="s">
        <v>18</v>
      </c>
      <c r="O12462" t="s">
        <v>19</v>
      </c>
      <c r="P12462">
        <v>500</v>
      </c>
      <c r="Q12462" t="s">
        <v>127</v>
      </c>
      <c r="AC12462">
        <f t="shared" si="195"/>
        <v>0</v>
      </c>
    </row>
    <row r="12463" spans="2:29" x14ac:dyDescent="0.2">
      <c r="B12463">
        <v>427</v>
      </c>
      <c r="C12463">
        <v>77</v>
      </c>
      <c r="D12463">
        <v>2750</v>
      </c>
      <c r="E12463">
        <v>1493.5137790000001</v>
      </c>
      <c r="F12463" t="s">
        <v>21</v>
      </c>
      <c r="G12463" t="s">
        <v>74</v>
      </c>
      <c r="H12463">
        <v>106</v>
      </c>
      <c r="I12463">
        <v>357705</v>
      </c>
      <c r="J12463" t="s">
        <v>148</v>
      </c>
      <c r="K12463" t="s">
        <v>4</v>
      </c>
      <c r="L12463">
        <v>336</v>
      </c>
      <c r="N12463" t="s">
        <v>23</v>
      </c>
      <c r="O12463" t="s">
        <v>24</v>
      </c>
      <c r="P12463">
        <v>2750</v>
      </c>
      <c r="R12463">
        <v>10</v>
      </c>
      <c r="T12463">
        <v>77</v>
      </c>
      <c r="U12463">
        <v>1</v>
      </c>
      <c r="V12463" t="s">
        <v>76</v>
      </c>
      <c r="W12463">
        <v>200</v>
      </c>
      <c r="X12463" t="s">
        <v>77</v>
      </c>
      <c r="Y12463">
        <v>2550</v>
      </c>
      <c r="Z12463">
        <v>200</v>
      </c>
      <c r="AA12463" t="s">
        <v>25</v>
      </c>
      <c r="AC12463">
        <f t="shared" si="195"/>
        <v>1</v>
      </c>
    </row>
    <row r="12464" spans="2:29" x14ac:dyDescent="0.2">
      <c r="B12464">
        <v>-1</v>
      </c>
      <c r="C12464">
        <v>-1</v>
      </c>
      <c r="D12464">
        <v>500</v>
      </c>
      <c r="E12464">
        <v>0</v>
      </c>
      <c r="F12464" t="s">
        <v>125</v>
      </c>
      <c r="G12464" t="s">
        <v>10</v>
      </c>
      <c r="H12464">
        <v>107</v>
      </c>
      <c r="I12464">
        <v>359702</v>
      </c>
      <c r="J12464" t="s">
        <v>149</v>
      </c>
      <c r="K12464" t="s">
        <v>4</v>
      </c>
      <c r="L12464">
        <v>336</v>
      </c>
      <c r="N12464" t="s">
        <v>18</v>
      </c>
      <c r="O12464" t="s">
        <v>19</v>
      </c>
      <c r="P12464">
        <v>500</v>
      </c>
      <c r="Q12464" t="s">
        <v>127</v>
      </c>
      <c r="AC12464">
        <f t="shared" si="195"/>
        <v>0</v>
      </c>
    </row>
    <row r="12465" spans="2:29" x14ac:dyDescent="0.2">
      <c r="B12465">
        <v>439</v>
      </c>
      <c r="C12465">
        <v>78</v>
      </c>
      <c r="D12465">
        <v>2750</v>
      </c>
      <c r="E12465">
        <v>1000</v>
      </c>
      <c r="F12465" t="s">
        <v>21</v>
      </c>
      <c r="G12465" t="s">
        <v>74</v>
      </c>
      <c r="H12465">
        <v>108</v>
      </c>
      <c r="I12465">
        <v>362454</v>
      </c>
      <c r="J12465" t="s">
        <v>150</v>
      </c>
      <c r="K12465" t="s">
        <v>4</v>
      </c>
      <c r="L12465">
        <v>336</v>
      </c>
      <c r="N12465" t="s">
        <v>30</v>
      </c>
      <c r="O12465" t="s">
        <v>24</v>
      </c>
      <c r="P12465">
        <v>2750</v>
      </c>
      <c r="R12465">
        <v>11</v>
      </c>
      <c r="T12465">
        <v>78</v>
      </c>
      <c r="U12465">
        <v>1</v>
      </c>
      <c r="V12465" t="s">
        <v>80</v>
      </c>
      <c r="W12465">
        <v>200</v>
      </c>
      <c r="X12465" t="s">
        <v>77</v>
      </c>
      <c r="Y12465">
        <v>2550</v>
      </c>
      <c r="Z12465">
        <v>200</v>
      </c>
      <c r="AA12465" t="s">
        <v>31</v>
      </c>
      <c r="AC12465">
        <f t="shared" si="195"/>
        <v>1</v>
      </c>
    </row>
    <row r="12466" spans="2:29" x14ac:dyDescent="0.2">
      <c r="B12466">
        <v>-1</v>
      </c>
      <c r="C12466">
        <v>-1</v>
      </c>
      <c r="D12466">
        <v>500</v>
      </c>
      <c r="E12466">
        <v>0</v>
      </c>
      <c r="F12466" t="s">
        <v>125</v>
      </c>
      <c r="G12466" t="s">
        <v>10</v>
      </c>
      <c r="H12466">
        <v>109</v>
      </c>
      <c r="I12466">
        <v>363957</v>
      </c>
      <c r="J12466" t="s">
        <v>151</v>
      </c>
      <c r="K12466" t="s">
        <v>4</v>
      </c>
      <c r="L12466">
        <v>336</v>
      </c>
      <c r="N12466" t="s">
        <v>18</v>
      </c>
      <c r="O12466" t="s">
        <v>19</v>
      </c>
      <c r="P12466">
        <v>500</v>
      </c>
      <c r="Q12466" t="s">
        <v>127</v>
      </c>
      <c r="AC12466">
        <f t="shared" si="195"/>
        <v>0</v>
      </c>
    </row>
    <row r="12467" spans="2:29" x14ac:dyDescent="0.2">
      <c r="B12467">
        <v>279</v>
      </c>
      <c r="C12467">
        <v>77</v>
      </c>
      <c r="D12467">
        <v>2750</v>
      </c>
      <c r="E12467">
        <v>1000</v>
      </c>
      <c r="F12467" t="s">
        <v>21</v>
      </c>
      <c r="G12467" t="s">
        <v>74</v>
      </c>
      <c r="H12467">
        <v>110</v>
      </c>
      <c r="I12467">
        <v>366709</v>
      </c>
      <c r="J12467" t="s">
        <v>152</v>
      </c>
      <c r="K12467" t="s">
        <v>4</v>
      </c>
      <c r="L12467">
        <v>336</v>
      </c>
      <c r="N12467" t="s">
        <v>30</v>
      </c>
      <c r="O12467" t="s">
        <v>24</v>
      </c>
      <c r="P12467">
        <v>2750</v>
      </c>
      <c r="R12467">
        <v>12</v>
      </c>
      <c r="T12467">
        <v>78</v>
      </c>
      <c r="U12467">
        <v>0</v>
      </c>
      <c r="V12467" t="s">
        <v>80</v>
      </c>
      <c r="W12467">
        <v>200</v>
      </c>
      <c r="X12467" t="s">
        <v>77</v>
      </c>
      <c r="Y12467">
        <v>2550</v>
      </c>
      <c r="Z12467">
        <v>200</v>
      </c>
      <c r="AA12467" t="s">
        <v>31</v>
      </c>
      <c r="AC12467">
        <f t="shared" si="195"/>
        <v>1</v>
      </c>
    </row>
    <row r="12468" spans="2:29" x14ac:dyDescent="0.2">
      <c r="B12468">
        <v>-1</v>
      </c>
      <c r="C12468">
        <v>-1</v>
      </c>
      <c r="D12468">
        <v>500</v>
      </c>
      <c r="E12468">
        <v>0</v>
      </c>
      <c r="F12468" t="s">
        <v>125</v>
      </c>
      <c r="G12468" t="s">
        <v>10</v>
      </c>
      <c r="H12468">
        <v>111</v>
      </c>
      <c r="I12468">
        <v>368212</v>
      </c>
      <c r="J12468" t="s">
        <v>153</v>
      </c>
      <c r="K12468" t="s">
        <v>4</v>
      </c>
      <c r="L12468">
        <v>336</v>
      </c>
      <c r="N12468" t="s">
        <v>18</v>
      </c>
      <c r="O12468" t="s">
        <v>19</v>
      </c>
      <c r="P12468">
        <v>500</v>
      </c>
      <c r="Q12468" t="s">
        <v>127</v>
      </c>
      <c r="AC12468">
        <f t="shared" si="195"/>
        <v>0</v>
      </c>
    </row>
    <row r="12469" spans="2:29" x14ac:dyDescent="0.2">
      <c r="B12469">
        <v>513</v>
      </c>
      <c r="C12469">
        <v>77</v>
      </c>
      <c r="D12469">
        <v>2750</v>
      </c>
      <c r="E12469">
        <v>2781.9166310000001</v>
      </c>
      <c r="F12469" t="s">
        <v>21</v>
      </c>
      <c r="G12469" t="s">
        <v>74</v>
      </c>
      <c r="H12469">
        <v>112</v>
      </c>
      <c r="I12469">
        <v>370964</v>
      </c>
      <c r="J12469" t="s">
        <v>154</v>
      </c>
      <c r="K12469" t="s">
        <v>4</v>
      </c>
      <c r="L12469">
        <v>336</v>
      </c>
      <c r="N12469" t="s">
        <v>23</v>
      </c>
      <c r="O12469" t="s">
        <v>24</v>
      </c>
      <c r="P12469">
        <v>2750</v>
      </c>
      <c r="R12469">
        <v>13</v>
      </c>
      <c r="T12469">
        <v>77</v>
      </c>
      <c r="U12469">
        <v>1</v>
      </c>
      <c r="V12469" t="s">
        <v>76</v>
      </c>
      <c r="W12469">
        <v>200</v>
      </c>
      <c r="X12469" t="s">
        <v>77</v>
      </c>
      <c r="Y12469">
        <v>2550</v>
      </c>
      <c r="Z12469">
        <v>200</v>
      </c>
      <c r="AA12469" t="s">
        <v>25</v>
      </c>
      <c r="AC12469">
        <f t="shared" si="195"/>
        <v>1</v>
      </c>
    </row>
    <row r="12470" spans="2:29" x14ac:dyDescent="0.2">
      <c r="B12470">
        <v>-1</v>
      </c>
      <c r="C12470">
        <v>-1</v>
      </c>
      <c r="D12470">
        <v>500</v>
      </c>
      <c r="E12470">
        <v>0</v>
      </c>
      <c r="F12470" t="s">
        <v>125</v>
      </c>
      <c r="G12470" t="s">
        <v>10</v>
      </c>
      <c r="H12470">
        <v>113</v>
      </c>
      <c r="I12470">
        <v>374247</v>
      </c>
      <c r="J12470" t="s">
        <v>155</v>
      </c>
      <c r="K12470" t="s">
        <v>4</v>
      </c>
      <c r="L12470">
        <v>336</v>
      </c>
      <c r="N12470" t="s">
        <v>18</v>
      </c>
      <c r="O12470" t="s">
        <v>19</v>
      </c>
      <c r="P12470">
        <v>500</v>
      </c>
      <c r="Q12470" t="s">
        <v>127</v>
      </c>
      <c r="AC12470">
        <f t="shared" si="195"/>
        <v>0</v>
      </c>
    </row>
    <row r="12471" spans="2:29" x14ac:dyDescent="0.2">
      <c r="B12471">
        <v>339</v>
      </c>
      <c r="C12471">
        <v>78</v>
      </c>
      <c r="D12471">
        <v>2750</v>
      </c>
      <c r="E12471">
        <v>1000</v>
      </c>
      <c r="F12471" t="s">
        <v>21</v>
      </c>
      <c r="G12471" t="s">
        <v>74</v>
      </c>
      <c r="H12471">
        <v>114</v>
      </c>
      <c r="I12471">
        <v>376998</v>
      </c>
      <c r="J12471" t="s">
        <v>156</v>
      </c>
      <c r="K12471" t="s">
        <v>4</v>
      </c>
      <c r="L12471">
        <v>336</v>
      </c>
      <c r="N12471" t="s">
        <v>30</v>
      </c>
      <c r="O12471" t="s">
        <v>24</v>
      </c>
      <c r="P12471">
        <v>2750</v>
      </c>
      <c r="R12471">
        <v>14</v>
      </c>
      <c r="T12471">
        <v>78</v>
      </c>
      <c r="V12471" t="s">
        <v>80</v>
      </c>
      <c r="W12471">
        <v>200</v>
      </c>
      <c r="X12471" t="s">
        <v>91</v>
      </c>
      <c r="Y12471">
        <v>2550</v>
      </c>
      <c r="Z12471">
        <v>200</v>
      </c>
      <c r="AA12471" t="s">
        <v>31</v>
      </c>
      <c r="AB12471">
        <v>0</v>
      </c>
      <c r="AC12471">
        <f t="shared" si="195"/>
        <v>1</v>
      </c>
    </row>
    <row r="12472" spans="2:29" x14ac:dyDescent="0.2">
      <c r="B12472">
        <v>-1</v>
      </c>
      <c r="C12472">
        <v>-1</v>
      </c>
      <c r="D12472">
        <v>500</v>
      </c>
      <c r="E12472">
        <v>0</v>
      </c>
      <c r="F12472" t="s">
        <v>125</v>
      </c>
      <c r="G12472" t="s">
        <v>10</v>
      </c>
      <c r="H12472">
        <v>115</v>
      </c>
      <c r="I12472">
        <v>378500</v>
      </c>
      <c r="J12472" t="s">
        <v>157</v>
      </c>
      <c r="K12472" t="s">
        <v>4</v>
      </c>
      <c r="L12472">
        <v>336</v>
      </c>
      <c r="N12472" t="s">
        <v>18</v>
      </c>
      <c r="O12472" t="s">
        <v>19</v>
      </c>
      <c r="P12472">
        <v>500</v>
      </c>
      <c r="Q12472" t="s">
        <v>127</v>
      </c>
      <c r="AC12472">
        <f t="shared" si="195"/>
        <v>0</v>
      </c>
    </row>
    <row r="12473" spans="2:29" x14ac:dyDescent="0.2">
      <c r="B12473">
        <v>-1</v>
      </c>
      <c r="C12473">
        <v>-1</v>
      </c>
      <c r="D12473">
        <v>2750</v>
      </c>
      <c r="E12473">
        <v>1000</v>
      </c>
      <c r="F12473" t="s">
        <v>21</v>
      </c>
      <c r="G12473" t="s">
        <v>74</v>
      </c>
      <c r="H12473">
        <v>116</v>
      </c>
      <c r="I12473">
        <v>381252</v>
      </c>
      <c r="J12473" t="s">
        <v>158</v>
      </c>
      <c r="K12473" t="s">
        <v>4</v>
      </c>
      <c r="L12473">
        <v>336</v>
      </c>
      <c r="N12473" t="s">
        <v>23</v>
      </c>
      <c r="O12473" t="s">
        <v>24</v>
      </c>
      <c r="P12473">
        <v>2750</v>
      </c>
      <c r="R12473">
        <v>15</v>
      </c>
      <c r="T12473">
        <v>77</v>
      </c>
      <c r="V12473" t="s">
        <v>76</v>
      </c>
      <c r="W12473">
        <v>150</v>
      </c>
      <c r="X12473" t="s">
        <v>91</v>
      </c>
      <c r="Y12473">
        <v>2600</v>
      </c>
      <c r="Z12473">
        <v>150</v>
      </c>
      <c r="AA12473" t="s">
        <v>25</v>
      </c>
      <c r="AB12473">
        <v>1</v>
      </c>
      <c r="AC12473">
        <f t="shared" si="195"/>
        <v>1</v>
      </c>
    </row>
    <row r="12474" spans="2:29" x14ac:dyDescent="0.2">
      <c r="B12474">
        <v>-1</v>
      </c>
      <c r="C12474">
        <v>-1</v>
      </c>
      <c r="D12474">
        <v>500</v>
      </c>
      <c r="E12474">
        <v>0</v>
      </c>
      <c r="F12474" t="s">
        <v>125</v>
      </c>
      <c r="G12474" t="s">
        <v>10</v>
      </c>
      <c r="H12474">
        <v>117</v>
      </c>
      <c r="I12474">
        <v>382756</v>
      </c>
      <c r="J12474" t="s">
        <v>159</v>
      </c>
      <c r="K12474" t="s">
        <v>4</v>
      </c>
      <c r="L12474">
        <v>336</v>
      </c>
      <c r="N12474" t="s">
        <v>18</v>
      </c>
      <c r="O12474" t="s">
        <v>19</v>
      </c>
      <c r="P12474">
        <v>500</v>
      </c>
      <c r="Q12474" t="s">
        <v>127</v>
      </c>
      <c r="AC12474">
        <f t="shared" si="195"/>
        <v>0</v>
      </c>
    </row>
    <row r="12475" spans="2:29" x14ac:dyDescent="0.2">
      <c r="B12475">
        <v>414</v>
      </c>
      <c r="C12475">
        <v>77</v>
      </c>
      <c r="D12475">
        <v>2750</v>
      </c>
      <c r="E12475">
        <v>1000</v>
      </c>
      <c r="F12475" t="s">
        <v>21</v>
      </c>
      <c r="G12475" t="s">
        <v>74</v>
      </c>
      <c r="H12475">
        <v>118</v>
      </c>
      <c r="I12475">
        <v>385507</v>
      </c>
      <c r="J12475" t="s">
        <v>160</v>
      </c>
      <c r="K12475" t="s">
        <v>4</v>
      </c>
      <c r="L12475">
        <v>336</v>
      </c>
      <c r="N12475" t="s">
        <v>23</v>
      </c>
      <c r="O12475" t="s">
        <v>24</v>
      </c>
      <c r="P12475">
        <v>2750</v>
      </c>
      <c r="R12475">
        <v>16</v>
      </c>
      <c r="T12475">
        <v>77</v>
      </c>
      <c r="U12475">
        <v>1</v>
      </c>
      <c r="V12475" t="s">
        <v>76</v>
      </c>
      <c r="W12475">
        <v>200</v>
      </c>
      <c r="X12475" t="s">
        <v>77</v>
      </c>
      <c r="Y12475">
        <v>2550</v>
      </c>
      <c r="Z12475">
        <v>200</v>
      </c>
      <c r="AA12475" t="s">
        <v>25</v>
      </c>
      <c r="AC12475">
        <f t="shared" si="195"/>
        <v>1</v>
      </c>
    </row>
    <row r="12476" spans="2:29" x14ac:dyDescent="0.2">
      <c r="B12476">
        <v>-1</v>
      </c>
      <c r="C12476">
        <v>-1</v>
      </c>
      <c r="D12476">
        <v>500</v>
      </c>
      <c r="E12476">
        <v>0</v>
      </c>
      <c r="F12476" t="s">
        <v>125</v>
      </c>
      <c r="G12476" t="s">
        <v>10</v>
      </c>
      <c r="H12476">
        <v>119</v>
      </c>
      <c r="I12476">
        <v>387010</v>
      </c>
      <c r="J12476" t="s">
        <v>161</v>
      </c>
      <c r="K12476" t="s">
        <v>4</v>
      </c>
      <c r="L12476">
        <v>336</v>
      </c>
      <c r="N12476" t="s">
        <v>18</v>
      </c>
      <c r="O12476" t="s">
        <v>19</v>
      </c>
      <c r="P12476">
        <v>500</v>
      </c>
      <c r="Q12476" t="s">
        <v>127</v>
      </c>
      <c r="AC12476">
        <f t="shared" si="195"/>
        <v>0</v>
      </c>
    </row>
    <row r="12477" spans="2:29" x14ac:dyDescent="0.2">
      <c r="B12477">
        <v>-1</v>
      </c>
      <c r="C12477">
        <v>-1</v>
      </c>
      <c r="D12477">
        <v>2750</v>
      </c>
      <c r="E12477">
        <v>1839.792377</v>
      </c>
      <c r="F12477" t="s">
        <v>21</v>
      </c>
      <c r="G12477" t="s">
        <v>74</v>
      </c>
      <c r="H12477">
        <v>120</v>
      </c>
      <c r="I12477">
        <v>389762</v>
      </c>
      <c r="J12477" t="s">
        <v>162</v>
      </c>
      <c r="K12477" t="s">
        <v>4</v>
      </c>
      <c r="L12477">
        <v>336</v>
      </c>
      <c r="N12477" t="s">
        <v>23</v>
      </c>
      <c r="O12477" t="s">
        <v>24</v>
      </c>
      <c r="P12477">
        <v>2750</v>
      </c>
      <c r="R12477">
        <v>17</v>
      </c>
      <c r="T12477">
        <v>77</v>
      </c>
      <c r="V12477" t="s">
        <v>76</v>
      </c>
      <c r="W12477">
        <v>200</v>
      </c>
      <c r="X12477" t="s">
        <v>91</v>
      </c>
      <c r="Y12477">
        <v>2550</v>
      </c>
      <c r="Z12477">
        <v>200</v>
      </c>
      <c r="AA12477" t="s">
        <v>25</v>
      </c>
      <c r="AB12477">
        <v>1</v>
      </c>
      <c r="AC12477">
        <f t="shared" si="195"/>
        <v>1</v>
      </c>
    </row>
    <row r="12478" spans="2:29" x14ac:dyDescent="0.2">
      <c r="B12478">
        <v>-1</v>
      </c>
      <c r="C12478">
        <v>-1</v>
      </c>
      <c r="D12478">
        <v>500</v>
      </c>
      <c r="E12478">
        <v>0</v>
      </c>
      <c r="F12478" t="s">
        <v>125</v>
      </c>
      <c r="G12478" t="s">
        <v>10</v>
      </c>
      <c r="H12478">
        <v>121</v>
      </c>
      <c r="I12478">
        <v>392104</v>
      </c>
      <c r="J12478" t="s">
        <v>163</v>
      </c>
      <c r="K12478" t="s">
        <v>4</v>
      </c>
      <c r="L12478">
        <v>336</v>
      </c>
      <c r="N12478" t="s">
        <v>18</v>
      </c>
      <c r="O12478" t="s">
        <v>19</v>
      </c>
      <c r="P12478">
        <v>500</v>
      </c>
      <c r="Q12478" t="s">
        <v>127</v>
      </c>
      <c r="AC12478">
        <f t="shared" si="195"/>
        <v>0</v>
      </c>
    </row>
    <row r="12479" spans="2:29" x14ac:dyDescent="0.2">
      <c r="B12479">
        <v>-1</v>
      </c>
      <c r="C12479">
        <v>-1</v>
      </c>
      <c r="D12479">
        <v>2750</v>
      </c>
      <c r="E12479">
        <v>1000</v>
      </c>
      <c r="F12479" t="s">
        <v>21</v>
      </c>
      <c r="G12479" t="s">
        <v>74</v>
      </c>
      <c r="H12479">
        <v>122</v>
      </c>
      <c r="I12479">
        <v>394856</v>
      </c>
      <c r="J12479" t="s">
        <v>164</v>
      </c>
      <c r="K12479" t="s">
        <v>4</v>
      </c>
      <c r="L12479">
        <v>336</v>
      </c>
      <c r="N12479" t="s">
        <v>23</v>
      </c>
      <c r="O12479" t="s">
        <v>24</v>
      </c>
      <c r="P12479">
        <v>2750</v>
      </c>
      <c r="R12479">
        <v>18</v>
      </c>
      <c r="T12479">
        <v>77</v>
      </c>
      <c r="V12479" t="s">
        <v>76</v>
      </c>
      <c r="W12479">
        <v>250</v>
      </c>
      <c r="X12479" t="s">
        <v>91</v>
      </c>
      <c r="Y12479">
        <v>2500</v>
      </c>
      <c r="Z12479">
        <v>250</v>
      </c>
      <c r="AA12479" t="s">
        <v>25</v>
      </c>
      <c r="AB12479">
        <v>1</v>
      </c>
      <c r="AC12479">
        <f t="shared" si="195"/>
        <v>1</v>
      </c>
    </row>
    <row r="12480" spans="2:29" x14ac:dyDescent="0.2">
      <c r="B12480">
        <v>-1</v>
      </c>
      <c r="C12480">
        <v>-1</v>
      </c>
      <c r="D12480">
        <v>500</v>
      </c>
      <c r="E12480">
        <v>0</v>
      </c>
      <c r="F12480" t="s">
        <v>125</v>
      </c>
      <c r="G12480" t="s">
        <v>10</v>
      </c>
      <c r="H12480">
        <v>123</v>
      </c>
      <c r="I12480">
        <v>396359</v>
      </c>
      <c r="J12480" t="s">
        <v>165</v>
      </c>
      <c r="K12480" t="s">
        <v>4</v>
      </c>
      <c r="L12480">
        <v>336</v>
      </c>
      <c r="N12480" t="s">
        <v>18</v>
      </c>
      <c r="O12480" t="s">
        <v>19</v>
      </c>
      <c r="P12480">
        <v>500</v>
      </c>
      <c r="Q12480" t="s">
        <v>127</v>
      </c>
      <c r="AC12480">
        <f t="shared" si="195"/>
        <v>0</v>
      </c>
    </row>
    <row r="12481" spans="2:29" x14ac:dyDescent="0.2">
      <c r="B12481">
        <v>479</v>
      </c>
      <c r="C12481">
        <v>77</v>
      </c>
      <c r="D12481">
        <v>2750</v>
      </c>
      <c r="E12481">
        <v>1000</v>
      </c>
      <c r="F12481" t="s">
        <v>21</v>
      </c>
      <c r="G12481" t="s">
        <v>74</v>
      </c>
      <c r="H12481">
        <v>124</v>
      </c>
      <c r="I12481">
        <v>399111</v>
      </c>
      <c r="J12481" t="s">
        <v>166</v>
      </c>
      <c r="K12481" t="s">
        <v>4</v>
      </c>
      <c r="L12481">
        <v>336</v>
      </c>
      <c r="N12481" t="s">
        <v>23</v>
      </c>
      <c r="O12481" t="s">
        <v>24</v>
      </c>
      <c r="P12481">
        <v>2750</v>
      </c>
      <c r="R12481">
        <v>19</v>
      </c>
      <c r="T12481">
        <v>77</v>
      </c>
      <c r="U12481">
        <v>1</v>
      </c>
      <c r="V12481" t="s">
        <v>76</v>
      </c>
      <c r="W12481">
        <v>300</v>
      </c>
      <c r="X12481" t="s">
        <v>77</v>
      </c>
      <c r="Y12481">
        <v>2450</v>
      </c>
      <c r="Z12481">
        <v>300</v>
      </c>
      <c r="AA12481" t="s">
        <v>25</v>
      </c>
      <c r="AC12481">
        <f t="shared" si="195"/>
        <v>1</v>
      </c>
    </row>
    <row r="12482" spans="2:29" x14ac:dyDescent="0.2">
      <c r="B12482">
        <v>-1</v>
      </c>
      <c r="C12482">
        <v>-1</v>
      </c>
      <c r="D12482">
        <v>500</v>
      </c>
      <c r="E12482">
        <v>0</v>
      </c>
      <c r="F12482" t="s">
        <v>125</v>
      </c>
      <c r="G12482" t="s">
        <v>10</v>
      </c>
      <c r="H12482">
        <v>125</v>
      </c>
      <c r="I12482">
        <v>400614</v>
      </c>
      <c r="J12482" t="s">
        <v>167</v>
      </c>
      <c r="K12482" t="s">
        <v>4</v>
      </c>
      <c r="L12482">
        <v>336</v>
      </c>
      <c r="N12482" t="s">
        <v>18</v>
      </c>
      <c r="O12482" t="s">
        <v>19</v>
      </c>
      <c r="P12482">
        <v>500</v>
      </c>
      <c r="Q12482" t="s">
        <v>127</v>
      </c>
      <c r="AC12482">
        <f t="shared" si="195"/>
        <v>0</v>
      </c>
    </row>
    <row r="12483" spans="2:29" x14ac:dyDescent="0.2">
      <c r="B12483">
        <v>432</v>
      </c>
      <c r="C12483">
        <v>78</v>
      </c>
      <c r="D12483">
        <v>2750</v>
      </c>
      <c r="E12483">
        <v>2459.964246</v>
      </c>
      <c r="F12483" t="s">
        <v>21</v>
      </c>
      <c r="G12483" t="s">
        <v>74</v>
      </c>
      <c r="H12483">
        <v>126</v>
      </c>
      <c r="I12483">
        <v>403365</v>
      </c>
      <c r="J12483" t="s">
        <v>168</v>
      </c>
      <c r="K12483" t="s">
        <v>4</v>
      </c>
      <c r="L12483">
        <v>336</v>
      </c>
      <c r="N12483" t="s">
        <v>30</v>
      </c>
      <c r="O12483" t="s">
        <v>24</v>
      </c>
      <c r="P12483">
        <v>2750</v>
      </c>
      <c r="R12483">
        <v>20</v>
      </c>
      <c r="T12483">
        <v>78</v>
      </c>
      <c r="U12483">
        <v>1</v>
      </c>
      <c r="V12483" t="s">
        <v>80</v>
      </c>
      <c r="W12483">
        <v>300</v>
      </c>
      <c r="X12483" t="s">
        <v>77</v>
      </c>
      <c r="Y12483">
        <v>2450</v>
      </c>
      <c r="Z12483">
        <v>300</v>
      </c>
      <c r="AA12483" t="s">
        <v>31</v>
      </c>
      <c r="AC12483">
        <f t="shared" si="195"/>
        <v>1</v>
      </c>
    </row>
    <row r="12484" spans="2:29" x14ac:dyDescent="0.2">
      <c r="B12484">
        <v>-1</v>
      </c>
      <c r="C12484">
        <v>-1</v>
      </c>
      <c r="D12484">
        <v>500</v>
      </c>
      <c r="E12484">
        <v>0</v>
      </c>
      <c r="F12484" t="s">
        <v>125</v>
      </c>
      <c r="G12484" t="s">
        <v>10</v>
      </c>
      <c r="H12484">
        <v>127</v>
      </c>
      <c r="I12484">
        <v>406328</v>
      </c>
      <c r="J12484" t="s">
        <v>169</v>
      </c>
      <c r="K12484" t="s">
        <v>4</v>
      </c>
      <c r="L12484">
        <v>336</v>
      </c>
      <c r="N12484" t="s">
        <v>18</v>
      </c>
      <c r="O12484" t="s">
        <v>19</v>
      </c>
      <c r="P12484">
        <v>500</v>
      </c>
      <c r="Q12484" t="s">
        <v>127</v>
      </c>
      <c r="AC12484">
        <f t="shared" si="195"/>
        <v>0</v>
      </c>
    </row>
    <row r="12485" spans="2:29" x14ac:dyDescent="0.2">
      <c r="B12485">
        <v>602</v>
      </c>
      <c r="C12485">
        <v>78</v>
      </c>
      <c r="D12485">
        <v>2750</v>
      </c>
      <c r="E12485">
        <v>1000</v>
      </c>
      <c r="F12485" t="s">
        <v>21</v>
      </c>
      <c r="G12485" t="s">
        <v>74</v>
      </c>
      <c r="H12485">
        <v>128</v>
      </c>
      <c r="I12485">
        <v>409079</v>
      </c>
      <c r="J12485" t="s">
        <v>170</v>
      </c>
      <c r="K12485" t="s">
        <v>4</v>
      </c>
      <c r="L12485">
        <v>336</v>
      </c>
      <c r="N12485" t="s">
        <v>30</v>
      </c>
      <c r="O12485" t="s">
        <v>24</v>
      </c>
      <c r="P12485">
        <v>2750</v>
      </c>
      <c r="R12485">
        <v>21</v>
      </c>
      <c r="T12485">
        <v>78</v>
      </c>
      <c r="U12485">
        <v>1</v>
      </c>
      <c r="V12485" t="s">
        <v>80</v>
      </c>
      <c r="W12485">
        <v>300</v>
      </c>
      <c r="X12485" t="s">
        <v>77</v>
      </c>
      <c r="Y12485">
        <v>2450</v>
      </c>
      <c r="Z12485">
        <v>300</v>
      </c>
      <c r="AA12485" t="s">
        <v>31</v>
      </c>
      <c r="AC12485">
        <f t="shared" si="195"/>
        <v>1</v>
      </c>
    </row>
    <row r="12486" spans="2:29" x14ac:dyDescent="0.2">
      <c r="B12486">
        <v>-1</v>
      </c>
      <c r="C12486">
        <v>-1</v>
      </c>
      <c r="D12486">
        <v>500</v>
      </c>
      <c r="E12486">
        <v>0</v>
      </c>
      <c r="F12486" t="s">
        <v>125</v>
      </c>
      <c r="G12486" t="s">
        <v>10</v>
      </c>
      <c r="H12486">
        <v>129</v>
      </c>
      <c r="I12486">
        <v>410583</v>
      </c>
      <c r="J12486" t="s">
        <v>171</v>
      </c>
      <c r="K12486" t="s">
        <v>4</v>
      </c>
      <c r="L12486">
        <v>336</v>
      </c>
      <c r="N12486" t="s">
        <v>18</v>
      </c>
      <c r="O12486" t="s">
        <v>19</v>
      </c>
      <c r="P12486">
        <v>500</v>
      </c>
      <c r="Q12486" t="s">
        <v>127</v>
      </c>
      <c r="AC12486">
        <f t="shared" si="195"/>
        <v>0</v>
      </c>
    </row>
    <row r="12487" spans="2:29" x14ac:dyDescent="0.2">
      <c r="B12487">
        <v>532</v>
      </c>
      <c r="C12487">
        <v>77</v>
      </c>
      <c r="D12487">
        <v>2750</v>
      </c>
      <c r="E12487">
        <v>1911.373419</v>
      </c>
      <c r="F12487" t="s">
        <v>21</v>
      </c>
      <c r="G12487" t="s">
        <v>74</v>
      </c>
      <c r="H12487">
        <v>130</v>
      </c>
      <c r="I12487">
        <v>413335</v>
      </c>
      <c r="J12487" t="s">
        <v>172</v>
      </c>
      <c r="K12487" t="s">
        <v>4</v>
      </c>
      <c r="L12487">
        <v>336</v>
      </c>
      <c r="N12487" t="s">
        <v>23</v>
      </c>
      <c r="O12487" t="s">
        <v>24</v>
      </c>
      <c r="P12487">
        <v>2750</v>
      </c>
      <c r="R12487">
        <v>22</v>
      </c>
      <c r="T12487">
        <v>77</v>
      </c>
      <c r="U12487">
        <v>1</v>
      </c>
      <c r="V12487" t="s">
        <v>76</v>
      </c>
      <c r="W12487">
        <v>300</v>
      </c>
      <c r="X12487" t="s">
        <v>77</v>
      </c>
      <c r="Y12487">
        <v>2450</v>
      </c>
      <c r="Z12487">
        <v>300</v>
      </c>
      <c r="AA12487" t="s">
        <v>25</v>
      </c>
      <c r="AC12487">
        <f t="shared" si="195"/>
        <v>1</v>
      </c>
    </row>
    <row r="12488" spans="2:29" x14ac:dyDescent="0.2">
      <c r="B12488">
        <v>-1</v>
      </c>
      <c r="C12488">
        <v>-1</v>
      </c>
      <c r="D12488">
        <v>500</v>
      </c>
      <c r="E12488">
        <v>0</v>
      </c>
      <c r="F12488" t="s">
        <v>125</v>
      </c>
      <c r="G12488" t="s">
        <v>10</v>
      </c>
      <c r="H12488">
        <v>131</v>
      </c>
      <c r="I12488">
        <v>415749</v>
      </c>
      <c r="J12488" t="s">
        <v>173</v>
      </c>
      <c r="K12488" t="s">
        <v>4</v>
      </c>
      <c r="L12488">
        <v>336</v>
      </c>
      <c r="N12488" t="s">
        <v>18</v>
      </c>
      <c r="O12488" t="s">
        <v>19</v>
      </c>
      <c r="P12488">
        <v>500</v>
      </c>
      <c r="Q12488" t="s">
        <v>127</v>
      </c>
      <c r="AC12488">
        <f t="shared" si="195"/>
        <v>0</v>
      </c>
    </row>
    <row r="12489" spans="2:29" x14ac:dyDescent="0.2">
      <c r="B12489">
        <v>-1</v>
      </c>
      <c r="C12489">
        <v>-1</v>
      </c>
      <c r="D12489">
        <v>2750</v>
      </c>
      <c r="E12489">
        <v>1000</v>
      </c>
      <c r="F12489" t="s">
        <v>21</v>
      </c>
      <c r="G12489" t="s">
        <v>74</v>
      </c>
      <c r="H12489">
        <v>132</v>
      </c>
      <c r="I12489">
        <v>418501</v>
      </c>
      <c r="J12489" t="s">
        <v>174</v>
      </c>
      <c r="K12489" t="s">
        <v>4</v>
      </c>
      <c r="L12489">
        <v>336</v>
      </c>
      <c r="N12489" t="s">
        <v>23</v>
      </c>
      <c r="O12489" t="s">
        <v>24</v>
      </c>
      <c r="P12489">
        <v>2750</v>
      </c>
      <c r="R12489">
        <v>23</v>
      </c>
      <c r="T12489">
        <v>77</v>
      </c>
      <c r="V12489" t="s">
        <v>76</v>
      </c>
      <c r="W12489">
        <v>300</v>
      </c>
      <c r="X12489" t="s">
        <v>91</v>
      </c>
      <c r="Y12489">
        <v>2450</v>
      </c>
      <c r="Z12489">
        <v>300</v>
      </c>
      <c r="AA12489" t="s">
        <v>25</v>
      </c>
      <c r="AB12489">
        <v>1</v>
      </c>
      <c r="AC12489">
        <f t="shared" si="195"/>
        <v>1</v>
      </c>
    </row>
    <row r="12490" spans="2:29" x14ac:dyDescent="0.2">
      <c r="B12490">
        <v>-1</v>
      </c>
      <c r="C12490">
        <v>-1</v>
      </c>
      <c r="D12490">
        <v>500</v>
      </c>
      <c r="E12490">
        <v>0</v>
      </c>
      <c r="F12490" t="s">
        <v>125</v>
      </c>
      <c r="G12490" t="s">
        <v>10</v>
      </c>
      <c r="H12490">
        <v>133</v>
      </c>
      <c r="I12490">
        <v>420004</v>
      </c>
      <c r="J12490" t="s">
        <v>175</v>
      </c>
      <c r="K12490" t="s">
        <v>4</v>
      </c>
      <c r="L12490">
        <v>336</v>
      </c>
      <c r="N12490" t="s">
        <v>18</v>
      </c>
      <c r="O12490" t="s">
        <v>19</v>
      </c>
      <c r="P12490">
        <v>500</v>
      </c>
      <c r="Q12490" t="s">
        <v>127</v>
      </c>
      <c r="AC12490">
        <f t="shared" si="195"/>
        <v>0</v>
      </c>
    </row>
    <row r="12491" spans="2:29" x14ac:dyDescent="0.2">
      <c r="B12491">
        <v>505</v>
      </c>
      <c r="C12491">
        <v>77</v>
      </c>
      <c r="D12491">
        <v>2750</v>
      </c>
      <c r="E12491">
        <v>1000</v>
      </c>
      <c r="F12491" t="s">
        <v>21</v>
      </c>
      <c r="G12491" t="s">
        <v>74</v>
      </c>
      <c r="H12491">
        <v>134</v>
      </c>
      <c r="I12491">
        <v>422756</v>
      </c>
      <c r="J12491" t="s">
        <v>176</v>
      </c>
      <c r="K12491" t="s">
        <v>4</v>
      </c>
      <c r="L12491">
        <v>336</v>
      </c>
      <c r="N12491" t="s">
        <v>23</v>
      </c>
      <c r="O12491" t="s">
        <v>24</v>
      </c>
      <c r="P12491">
        <v>2750</v>
      </c>
      <c r="R12491">
        <v>24</v>
      </c>
      <c r="T12491">
        <v>77</v>
      </c>
      <c r="U12491">
        <v>1</v>
      </c>
      <c r="V12491" t="s">
        <v>76</v>
      </c>
      <c r="W12491">
        <v>350</v>
      </c>
      <c r="X12491" t="s">
        <v>77</v>
      </c>
      <c r="Y12491">
        <v>2400</v>
      </c>
      <c r="Z12491">
        <v>350</v>
      </c>
      <c r="AA12491" t="s">
        <v>25</v>
      </c>
      <c r="AC12491">
        <f t="shared" si="195"/>
        <v>1</v>
      </c>
    </row>
    <row r="12492" spans="2:29" x14ac:dyDescent="0.2">
      <c r="B12492">
        <v>-1</v>
      </c>
      <c r="C12492">
        <v>-1</v>
      </c>
      <c r="D12492">
        <v>500</v>
      </c>
      <c r="E12492">
        <v>0</v>
      </c>
      <c r="F12492" t="s">
        <v>125</v>
      </c>
      <c r="G12492" t="s">
        <v>10</v>
      </c>
      <c r="H12492">
        <v>135</v>
      </c>
      <c r="I12492">
        <v>424259</v>
      </c>
      <c r="J12492" t="s">
        <v>177</v>
      </c>
      <c r="K12492" t="s">
        <v>4</v>
      </c>
      <c r="L12492">
        <v>336</v>
      </c>
      <c r="N12492" t="s">
        <v>18</v>
      </c>
      <c r="O12492" t="s">
        <v>19</v>
      </c>
      <c r="P12492">
        <v>500</v>
      </c>
      <c r="Q12492" t="s">
        <v>127</v>
      </c>
      <c r="AC12492">
        <f t="shared" si="195"/>
        <v>0</v>
      </c>
    </row>
    <row r="12493" spans="2:29" x14ac:dyDescent="0.2">
      <c r="B12493">
        <v>-1</v>
      </c>
      <c r="C12493">
        <v>-1</v>
      </c>
      <c r="D12493">
        <v>2750</v>
      </c>
      <c r="E12493">
        <v>1112.2050589999999</v>
      </c>
      <c r="F12493" t="s">
        <v>21</v>
      </c>
      <c r="G12493" t="s">
        <v>74</v>
      </c>
      <c r="H12493">
        <v>136</v>
      </c>
      <c r="I12493">
        <v>427011</v>
      </c>
      <c r="J12493" t="s">
        <v>178</v>
      </c>
      <c r="K12493" t="s">
        <v>4</v>
      </c>
      <c r="L12493">
        <v>336</v>
      </c>
      <c r="N12493" t="s">
        <v>30</v>
      </c>
      <c r="O12493" t="s">
        <v>24</v>
      </c>
      <c r="P12493">
        <v>2750</v>
      </c>
      <c r="R12493">
        <v>25</v>
      </c>
      <c r="T12493">
        <v>78</v>
      </c>
      <c r="V12493" t="s">
        <v>80</v>
      </c>
      <c r="W12493">
        <v>350</v>
      </c>
      <c r="X12493" t="s">
        <v>91</v>
      </c>
      <c r="Y12493">
        <v>2400</v>
      </c>
      <c r="Z12493">
        <v>350</v>
      </c>
      <c r="AA12493" t="s">
        <v>31</v>
      </c>
      <c r="AB12493">
        <v>1</v>
      </c>
      <c r="AC12493">
        <f t="shared" si="195"/>
        <v>1</v>
      </c>
    </row>
    <row r="12494" spans="2:29" x14ac:dyDescent="0.2">
      <c r="B12494">
        <v>-1</v>
      </c>
      <c r="C12494">
        <v>-1</v>
      </c>
      <c r="D12494">
        <v>500</v>
      </c>
      <c r="E12494">
        <v>0</v>
      </c>
      <c r="F12494" t="s">
        <v>125</v>
      </c>
      <c r="G12494" t="s">
        <v>10</v>
      </c>
      <c r="H12494">
        <v>137</v>
      </c>
      <c r="I12494">
        <v>428626</v>
      </c>
      <c r="J12494" t="s">
        <v>179</v>
      </c>
      <c r="K12494" t="s">
        <v>4</v>
      </c>
      <c r="L12494">
        <v>336</v>
      </c>
      <c r="N12494" t="s">
        <v>18</v>
      </c>
      <c r="O12494" t="s">
        <v>19</v>
      </c>
      <c r="P12494">
        <v>500</v>
      </c>
      <c r="Q12494" t="s">
        <v>127</v>
      </c>
      <c r="AC12494">
        <f t="shared" si="195"/>
        <v>0</v>
      </c>
    </row>
    <row r="12495" spans="2:29" x14ac:dyDescent="0.2">
      <c r="B12495">
        <v>556</v>
      </c>
      <c r="C12495">
        <v>78</v>
      </c>
      <c r="D12495">
        <v>2750</v>
      </c>
      <c r="E12495">
        <v>1113.3533070000001</v>
      </c>
      <c r="F12495" t="s">
        <v>21</v>
      </c>
      <c r="G12495" t="s">
        <v>74</v>
      </c>
      <c r="H12495">
        <v>138</v>
      </c>
      <c r="I12495">
        <v>431378</v>
      </c>
      <c r="J12495" t="s">
        <v>180</v>
      </c>
      <c r="K12495" t="s">
        <v>4</v>
      </c>
      <c r="L12495">
        <v>336</v>
      </c>
      <c r="N12495" t="s">
        <v>30</v>
      </c>
      <c r="O12495" t="s">
        <v>24</v>
      </c>
      <c r="P12495">
        <v>2750</v>
      </c>
      <c r="R12495">
        <v>26</v>
      </c>
      <c r="T12495">
        <v>78</v>
      </c>
      <c r="V12495" t="s">
        <v>80</v>
      </c>
      <c r="W12495">
        <v>400</v>
      </c>
      <c r="X12495" t="s">
        <v>91</v>
      </c>
      <c r="Y12495">
        <v>2350</v>
      </c>
      <c r="Z12495">
        <v>400</v>
      </c>
      <c r="AA12495" t="s">
        <v>31</v>
      </c>
      <c r="AB12495">
        <v>0</v>
      </c>
      <c r="AC12495">
        <f t="shared" si="195"/>
        <v>1</v>
      </c>
    </row>
    <row r="12496" spans="2:29" x14ac:dyDescent="0.2">
      <c r="B12496">
        <v>-1</v>
      </c>
      <c r="C12496">
        <v>-1</v>
      </c>
      <c r="D12496">
        <v>500</v>
      </c>
      <c r="E12496">
        <v>0</v>
      </c>
      <c r="F12496" t="s">
        <v>125</v>
      </c>
      <c r="G12496" t="s">
        <v>10</v>
      </c>
      <c r="H12496">
        <v>139</v>
      </c>
      <c r="I12496">
        <v>432993</v>
      </c>
      <c r="J12496" t="s">
        <v>181</v>
      </c>
      <c r="K12496" t="s">
        <v>4</v>
      </c>
      <c r="L12496">
        <v>336</v>
      </c>
      <c r="N12496" t="s">
        <v>18</v>
      </c>
      <c r="O12496" t="s">
        <v>19</v>
      </c>
      <c r="P12496">
        <v>500</v>
      </c>
      <c r="Q12496" t="s">
        <v>127</v>
      </c>
      <c r="AC12496">
        <f t="shared" si="195"/>
        <v>0</v>
      </c>
    </row>
    <row r="12497" spans="2:29" x14ac:dyDescent="0.2">
      <c r="B12497">
        <v>588</v>
      </c>
      <c r="C12497">
        <v>78</v>
      </c>
      <c r="D12497">
        <v>2750</v>
      </c>
      <c r="E12497">
        <v>1000</v>
      </c>
      <c r="F12497" t="s">
        <v>21</v>
      </c>
      <c r="G12497" t="s">
        <v>74</v>
      </c>
      <c r="H12497">
        <v>140</v>
      </c>
      <c r="I12497">
        <v>435744</v>
      </c>
      <c r="J12497" t="s">
        <v>182</v>
      </c>
      <c r="K12497" t="s">
        <v>4</v>
      </c>
      <c r="L12497">
        <v>336</v>
      </c>
      <c r="N12497" t="s">
        <v>30</v>
      </c>
      <c r="O12497" t="s">
        <v>24</v>
      </c>
      <c r="P12497">
        <v>2750</v>
      </c>
      <c r="R12497">
        <v>27</v>
      </c>
      <c r="T12497">
        <v>78</v>
      </c>
      <c r="U12497">
        <v>1</v>
      </c>
      <c r="V12497" t="s">
        <v>80</v>
      </c>
      <c r="W12497">
        <v>350</v>
      </c>
      <c r="X12497" t="s">
        <v>77</v>
      </c>
      <c r="Y12497">
        <v>2400</v>
      </c>
      <c r="Z12497">
        <v>350</v>
      </c>
      <c r="AA12497" t="s">
        <v>31</v>
      </c>
      <c r="AC12497">
        <f t="shared" si="195"/>
        <v>1</v>
      </c>
    </row>
    <row r="12498" spans="2:29" x14ac:dyDescent="0.2">
      <c r="B12498">
        <v>-1</v>
      </c>
      <c r="C12498">
        <v>-1</v>
      </c>
      <c r="D12498">
        <v>500</v>
      </c>
      <c r="E12498">
        <v>0</v>
      </c>
      <c r="F12498" t="s">
        <v>125</v>
      </c>
      <c r="G12498" t="s">
        <v>10</v>
      </c>
      <c r="H12498">
        <v>141</v>
      </c>
      <c r="I12498">
        <v>437247</v>
      </c>
      <c r="J12498" t="s">
        <v>183</v>
      </c>
      <c r="K12498" t="s">
        <v>4</v>
      </c>
      <c r="L12498">
        <v>336</v>
      </c>
      <c r="N12498" t="s">
        <v>18</v>
      </c>
      <c r="O12498" t="s">
        <v>19</v>
      </c>
      <c r="P12498">
        <v>500</v>
      </c>
      <c r="Q12498" t="s">
        <v>127</v>
      </c>
      <c r="AC12498">
        <f t="shared" si="195"/>
        <v>0</v>
      </c>
    </row>
    <row r="12499" spans="2:29" x14ac:dyDescent="0.2">
      <c r="B12499">
        <v>428</v>
      </c>
      <c r="C12499">
        <v>77</v>
      </c>
      <c r="D12499">
        <v>2750</v>
      </c>
      <c r="E12499">
        <v>2037.974385</v>
      </c>
      <c r="F12499" t="s">
        <v>21</v>
      </c>
      <c r="G12499" t="s">
        <v>74</v>
      </c>
      <c r="H12499">
        <v>142</v>
      </c>
      <c r="I12499">
        <v>439999</v>
      </c>
      <c r="J12499" t="s">
        <v>184</v>
      </c>
      <c r="K12499" t="s">
        <v>4</v>
      </c>
      <c r="L12499">
        <v>336</v>
      </c>
      <c r="N12499" t="s">
        <v>23</v>
      </c>
      <c r="O12499" t="s">
        <v>24</v>
      </c>
      <c r="P12499">
        <v>2750</v>
      </c>
      <c r="R12499">
        <v>28</v>
      </c>
      <c r="T12499">
        <v>77</v>
      </c>
      <c r="V12499" t="s">
        <v>76</v>
      </c>
      <c r="W12499">
        <v>350</v>
      </c>
      <c r="X12499" t="s">
        <v>91</v>
      </c>
      <c r="Y12499">
        <v>2400</v>
      </c>
      <c r="Z12499">
        <v>350</v>
      </c>
      <c r="AA12499" t="s">
        <v>25</v>
      </c>
      <c r="AB12499">
        <v>0</v>
      </c>
      <c r="AC12499">
        <f t="shared" si="195"/>
        <v>1</v>
      </c>
    </row>
    <row r="12500" spans="2:29" x14ac:dyDescent="0.2">
      <c r="B12500">
        <v>-1</v>
      </c>
      <c r="C12500">
        <v>-1</v>
      </c>
      <c r="D12500">
        <v>500</v>
      </c>
      <c r="E12500">
        <v>0</v>
      </c>
      <c r="F12500" t="s">
        <v>125</v>
      </c>
      <c r="G12500" t="s">
        <v>10</v>
      </c>
      <c r="H12500">
        <v>143</v>
      </c>
      <c r="I12500">
        <v>442539</v>
      </c>
      <c r="J12500" t="s">
        <v>185</v>
      </c>
      <c r="K12500" t="s">
        <v>4</v>
      </c>
      <c r="L12500">
        <v>336</v>
      </c>
      <c r="N12500" t="s">
        <v>18</v>
      </c>
      <c r="O12500" t="s">
        <v>19</v>
      </c>
      <c r="P12500">
        <v>500</v>
      </c>
      <c r="Q12500" t="s">
        <v>127</v>
      </c>
      <c r="AC12500">
        <f t="shared" si="195"/>
        <v>0</v>
      </c>
    </row>
    <row r="12501" spans="2:29" x14ac:dyDescent="0.2">
      <c r="B12501">
        <v>425</v>
      </c>
      <c r="C12501">
        <v>78</v>
      </c>
      <c r="D12501">
        <v>2750</v>
      </c>
      <c r="E12501">
        <v>1000</v>
      </c>
      <c r="F12501" t="s">
        <v>21</v>
      </c>
      <c r="G12501" t="s">
        <v>74</v>
      </c>
      <c r="H12501">
        <v>144</v>
      </c>
      <c r="I12501">
        <v>445290</v>
      </c>
      <c r="J12501" t="s">
        <v>186</v>
      </c>
      <c r="K12501" t="s">
        <v>4</v>
      </c>
      <c r="L12501">
        <v>336</v>
      </c>
      <c r="N12501" t="s">
        <v>30</v>
      </c>
      <c r="O12501" t="s">
        <v>24</v>
      </c>
      <c r="P12501">
        <v>2750</v>
      </c>
      <c r="R12501">
        <v>29</v>
      </c>
      <c r="T12501">
        <v>78</v>
      </c>
      <c r="U12501">
        <v>1</v>
      </c>
      <c r="V12501" t="s">
        <v>80</v>
      </c>
      <c r="W12501">
        <v>300</v>
      </c>
      <c r="X12501" t="s">
        <v>77</v>
      </c>
      <c r="Y12501">
        <v>2450</v>
      </c>
      <c r="Z12501">
        <v>300</v>
      </c>
      <c r="AA12501" t="s">
        <v>31</v>
      </c>
      <c r="AC12501">
        <f t="shared" si="195"/>
        <v>1</v>
      </c>
    </row>
    <row r="12502" spans="2:29" x14ac:dyDescent="0.2">
      <c r="B12502">
        <v>-1</v>
      </c>
      <c r="C12502">
        <v>-1</v>
      </c>
      <c r="D12502">
        <v>500</v>
      </c>
      <c r="E12502">
        <v>0</v>
      </c>
      <c r="F12502" t="s">
        <v>125</v>
      </c>
      <c r="G12502" t="s">
        <v>10</v>
      </c>
      <c r="H12502">
        <v>145</v>
      </c>
      <c r="I12502">
        <v>446793</v>
      </c>
      <c r="J12502" t="s">
        <v>187</v>
      </c>
      <c r="K12502" t="s">
        <v>4</v>
      </c>
      <c r="L12502">
        <v>336</v>
      </c>
      <c r="N12502" t="s">
        <v>18</v>
      </c>
      <c r="O12502" t="s">
        <v>19</v>
      </c>
      <c r="P12502">
        <v>500</v>
      </c>
      <c r="Q12502" t="s">
        <v>127</v>
      </c>
      <c r="AC12502">
        <f t="shared" si="195"/>
        <v>0</v>
      </c>
    </row>
    <row r="12503" spans="2:29" x14ac:dyDescent="0.2">
      <c r="B12503">
        <v>503</v>
      </c>
      <c r="C12503">
        <v>78</v>
      </c>
      <c r="D12503">
        <v>2750</v>
      </c>
      <c r="E12503">
        <v>4653.0000689999997</v>
      </c>
      <c r="F12503" t="s">
        <v>21</v>
      </c>
      <c r="G12503" t="s">
        <v>74</v>
      </c>
      <c r="H12503">
        <v>146</v>
      </c>
      <c r="I12503">
        <v>449544</v>
      </c>
      <c r="J12503" t="s">
        <v>188</v>
      </c>
      <c r="K12503" t="s">
        <v>4</v>
      </c>
      <c r="L12503">
        <v>336</v>
      </c>
      <c r="N12503" t="s">
        <v>30</v>
      </c>
      <c r="O12503" t="s">
        <v>24</v>
      </c>
      <c r="P12503">
        <v>2750</v>
      </c>
      <c r="R12503">
        <v>30</v>
      </c>
      <c r="T12503">
        <v>78</v>
      </c>
      <c r="U12503">
        <v>1</v>
      </c>
      <c r="V12503" t="s">
        <v>80</v>
      </c>
      <c r="W12503">
        <v>300</v>
      </c>
      <c r="X12503" t="s">
        <v>77</v>
      </c>
      <c r="Y12503">
        <v>2450</v>
      </c>
      <c r="Z12503">
        <v>300</v>
      </c>
      <c r="AA12503" t="s">
        <v>31</v>
      </c>
      <c r="AC12503">
        <f t="shared" si="195"/>
        <v>1</v>
      </c>
    </row>
    <row r="12504" spans="2:29" x14ac:dyDescent="0.2">
      <c r="B12504">
        <v>-1</v>
      </c>
      <c r="C12504">
        <v>-1</v>
      </c>
      <c r="D12504">
        <v>500</v>
      </c>
      <c r="E12504">
        <v>0</v>
      </c>
      <c r="F12504" t="s">
        <v>125</v>
      </c>
      <c r="G12504" t="s">
        <v>10</v>
      </c>
      <c r="H12504">
        <v>147</v>
      </c>
      <c r="I12504">
        <v>454700</v>
      </c>
      <c r="J12504" t="s">
        <v>189</v>
      </c>
      <c r="K12504" t="s">
        <v>4</v>
      </c>
      <c r="L12504">
        <v>336</v>
      </c>
      <c r="N12504" t="s">
        <v>18</v>
      </c>
      <c r="O12504" t="s">
        <v>19</v>
      </c>
      <c r="P12504">
        <v>500</v>
      </c>
      <c r="Q12504" t="s">
        <v>127</v>
      </c>
      <c r="AC12504">
        <f t="shared" si="195"/>
        <v>0</v>
      </c>
    </row>
    <row r="12505" spans="2:29" x14ac:dyDescent="0.2">
      <c r="B12505">
        <v>346</v>
      </c>
      <c r="C12505">
        <v>77</v>
      </c>
      <c r="D12505">
        <v>2750</v>
      </c>
      <c r="E12505">
        <v>2006.8283449999999</v>
      </c>
      <c r="F12505" t="s">
        <v>21</v>
      </c>
      <c r="G12505" t="s">
        <v>74</v>
      </c>
      <c r="H12505">
        <v>148</v>
      </c>
      <c r="I12505">
        <v>457452</v>
      </c>
      <c r="J12505" t="s">
        <v>190</v>
      </c>
      <c r="K12505" t="s">
        <v>4</v>
      </c>
      <c r="L12505">
        <v>336</v>
      </c>
      <c r="N12505" t="s">
        <v>23</v>
      </c>
      <c r="O12505" t="s">
        <v>24</v>
      </c>
      <c r="P12505">
        <v>2750</v>
      </c>
      <c r="R12505">
        <v>31</v>
      </c>
      <c r="T12505">
        <v>77</v>
      </c>
      <c r="U12505">
        <v>1</v>
      </c>
      <c r="V12505" t="s">
        <v>76</v>
      </c>
      <c r="W12505">
        <v>300</v>
      </c>
      <c r="X12505" t="s">
        <v>77</v>
      </c>
      <c r="Y12505">
        <v>2450</v>
      </c>
      <c r="Z12505">
        <v>300</v>
      </c>
      <c r="AA12505" t="s">
        <v>25</v>
      </c>
      <c r="AC12505">
        <f t="shared" si="195"/>
        <v>1</v>
      </c>
    </row>
    <row r="12506" spans="2:29" x14ac:dyDescent="0.2">
      <c r="B12506">
        <v>-1</v>
      </c>
      <c r="C12506">
        <v>-1</v>
      </c>
      <c r="D12506">
        <v>500</v>
      </c>
      <c r="E12506">
        <v>0</v>
      </c>
      <c r="F12506" t="s">
        <v>125</v>
      </c>
      <c r="G12506" t="s">
        <v>10</v>
      </c>
      <c r="H12506">
        <v>149</v>
      </c>
      <c r="I12506">
        <v>459960</v>
      </c>
      <c r="J12506" t="s">
        <v>191</v>
      </c>
      <c r="K12506" t="s">
        <v>4</v>
      </c>
      <c r="L12506">
        <v>336</v>
      </c>
      <c r="N12506" t="s">
        <v>18</v>
      </c>
      <c r="O12506" t="s">
        <v>19</v>
      </c>
      <c r="P12506">
        <v>500</v>
      </c>
      <c r="Q12506" t="s">
        <v>127</v>
      </c>
      <c r="AC12506">
        <f t="shared" si="195"/>
        <v>0</v>
      </c>
    </row>
    <row r="12507" spans="2:29" x14ac:dyDescent="0.2">
      <c r="B12507">
        <v>452</v>
      </c>
      <c r="C12507">
        <v>78</v>
      </c>
      <c r="D12507">
        <v>2750</v>
      </c>
      <c r="E12507">
        <v>1000</v>
      </c>
      <c r="F12507" t="s">
        <v>21</v>
      </c>
      <c r="G12507" t="s">
        <v>74</v>
      </c>
      <c r="H12507">
        <v>150</v>
      </c>
      <c r="I12507">
        <v>462712</v>
      </c>
      <c r="J12507" t="s">
        <v>192</v>
      </c>
      <c r="K12507" t="s">
        <v>4</v>
      </c>
      <c r="L12507">
        <v>336</v>
      </c>
      <c r="N12507" t="s">
        <v>30</v>
      </c>
      <c r="O12507" t="s">
        <v>24</v>
      </c>
      <c r="P12507">
        <v>2750</v>
      </c>
      <c r="R12507">
        <v>32</v>
      </c>
      <c r="T12507">
        <v>78</v>
      </c>
      <c r="V12507" t="s">
        <v>80</v>
      </c>
      <c r="W12507">
        <v>300</v>
      </c>
      <c r="X12507" t="s">
        <v>91</v>
      </c>
      <c r="Y12507">
        <v>2450</v>
      </c>
      <c r="Z12507">
        <v>300</v>
      </c>
      <c r="AA12507" t="s">
        <v>31</v>
      </c>
      <c r="AB12507">
        <v>0</v>
      </c>
      <c r="AC12507">
        <f t="shared" si="195"/>
        <v>1</v>
      </c>
    </row>
    <row r="12508" spans="2:29" x14ac:dyDescent="0.2">
      <c r="B12508">
        <v>-1</v>
      </c>
      <c r="C12508">
        <v>-1</v>
      </c>
      <c r="D12508">
        <v>500</v>
      </c>
      <c r="E12508">
        <v>0</v>
      </c>
      <c r="F12508" t="s">
        <v>125</v>
      </c>
      <c r="G12508" t="s">
        <v>10</v>
      </c>
      <c r="H12508">
        <v>151</v>
      </c>
      <c r="I12508">
        <v>464215</v>
      </c>
      <c r="J12508" t="s">
        <v>193</v>
      </c>
      <c r="K12508" t="s">
        <v>4</v>
      </c>
      <c r="L12508">
        <v>336</v>
      </c>
      <c r="N12508" t="s">
        <v>18</v>
      </c>
      <c r="O12508" t="s">
        <v>19</v>
      </c>
      <c r="P12508">
        <v>500</v>
      </c>
      <c r="Q12508" t="s">
        <v>127</v>
      </c>
      <c r="AC12508">
        <f t="shared" si="195"/>
        <v>0</v>
      </c>
    </row>
    <row r="12509" spans="2:29" x14ac:dyDescent="0.2">
      <c r="B12509">
        <v>439</v>
      </c>
      <c r="C12509">
        <v>77</v>
      </c>
      <c r="D12509">
        <v>2750</v>
      </c>
      <c r="E12509">
        <v>1000</v>
      </c>
      <c r="F12509" t="s">
        <v>21</v>
      </c>
      <c r="G12509" t="s">
        <v>74</v>
      </c>
      <c r="H12509">
        <v>152</v>
      </c>
      <c r="I12509">
        <v>466967</v>
      </c>
      <c r="J12509" t="s">
        <v>194</v>
      </c>
      <c r="K12509" t="s">
        <v>4</v>
      </c>
      <c r="L12509">
        <v>336</v>
      </c>
      <c r="N12509" t="s">
        <v>23</v>
      </c>
      <c r="O12509" t="s">
        <v>24</v>
      </c>
      <c r="P12509">
        <v>2750</v>
      </c>
      <c r="R12509">
        <v>33</v>
      </c>
      <c r="T12509">
        <v>77</v>
      </c>
      <c r="V12509" t="s">
        <v>76</v>
      </c>
      <c r="W12509">
        <v>250</v>
      </c>
      <c r="X12509" t="s">
        <v>91</v>
      </c>
      <c r="Y12509">
        <v>2500</v>
      </c>
      <c r="Z12509">
        <v>250</v>
      </c>
      <c r="AA12509" t="s">
        <v>25</v>
      </c>
      <c r="AB12509">
        <v>0</v>
      </c>
      <c r="AC12509">
        <f t="shared" si="195"/>
        <v>1</v>
      </c>
    </row>
    <row r="12510" spans="2:29" x14ac:dyDescent="0.2">
      <c r="B12510">
        <v>-1</v>
      </c>
      <c r="C12510">
        <v>-1</v>
      </c>
      <c r="D12510">
        <v>500</v>
      </c>
      <c r="E12510">
        <v>0</v>
      </c>
      <c r="F12510" t="s">
        <v>125</v>
      </c>
      <c r="G12510" t="s">
        <v>10</v>
      </c>
      <c r="H12510">
        <v>153</v>
      </c>
      <c r="I12510">
        <v>468470</v>
      </c>
      <c r="J12510" t="s">
        <v>195</v>
      </c>
      <c r="K12510" t="s">
        <v>4</v>
      </c>
      <c r="L12510">
        <v>336</v>
      </c>
      <c r="N12510" t="s">
        <v>18</v>
      </c>
      <c r="O12510" t="s">
        <v>19</v>
      </c>
      <c r="P12510">
        <v>500</v>
      </c>
      <c r="Q12510" t="s">
        <v>127</v>
      </c>
      <c r="AC12510">
        <f t="shared" si="195"/>
        <v>0</v>
      </c>
    </row>
    <row r="12511" spans="2:29" x14ac:dyDescent="0.2">
      <c r="B12511">
        <v>728</v>
      </c>
      <c r="C12511">
        <v>78</v>
      </c>
      <c r="D12511">
        <v>2750</v>
      </c>
      <c r="E12511">
        <v>1000</v>
      </c>
      <c r="F12511" t="s">
        <v>21</v>
      </c>
      <c r="G12511" t="s">
        <v>74</v>
      </c>
      <c r="H12511">
        <v>154</v>
      </c>
      <c r="I12511">
        <v>471222</v>
      </c>
      <c r="J12511" t="s">
        <v>196</v>
      </c>
      <c r="K12511" t="s">
        <v>4</v>
      </c>
      <c r="L12511">
        <v>336</v>
      </c>
      <c r="N12511" t="s">
        <v>30</v>
      </c>
      <c r="O12511" t="s">
        <v>24</v>
      </c>
      <c r="P12511">
        <v>2750</v>
      </c>
      <c r="R12511">
        <v>34</v>
      </c>
      <c r="T12511">
        <v>78</v>
      </c>
      <c r="U12511">
        <v>1</v>
      </c>
      <c r="V12511" t="s">
        <v>80</v>
      </c>
      <c r="W12511">
        <v>200</v>
      </c>
      <c r="X12511" t="s">
        <v>77</v>
      </c>
      <c r="Y12511">
        <v>2550</v>
      </c>
      <c r="Z12511">
        <v>200</v>
      </c>
      <c r="AA12511" t="s">
        <v>31</v>
      </c>
      <c r="AC12511">
        <f t="shared" si="195"/>
        <v>1</v>
      </c>
    </row>
    <row r="12512" spans="2:29" x14ac:dyDescent="0.2">
      <c r="B12512">
        <v>-1</v>
      </c>
      <c r="C12512">
        <v>-1</v>
      </c>
      <c r="D12512">
        <v>500</v>
      </c>
      <c r="E12512">
        <v>0</v>
      </c>
      <c r="F12512" t="s">
        <v>125</v>
      </c>
      <c r="G12512" t="s">
        <v>10</v>
      </c>
      <c r="H12512">
        <v>155</v>
      </c>
      <c r="I12512">
        <v>472725</v>
      </c>
      <c r="J12512" t="s">
        <v>197</v>
      </c>
      <c r="K12512" t="s">
        <v>4</v>
      </c>
      <c r="L12512">
        <v>336</v>
      </c>
      <c r="N12512" t="s">
        <v>18</v>
      </c>
      <c r="O12512" t="s">
        <v>19</v>
      </c>
      <c r="P12512">
        <v>500</v>
      </c>
      <c r="Q12512" t="s">
        <v>127</v>
      </c>
      <c r="AC12512">
        <f t="shared" si="195"/>
        <v>0</v>
      </c>
    </row>
    <row r="12513" spans="2:29" x14ac:dyDescent="0.2">
      <c r="B12513">
        <v>-1</v>
      </c>
      <c r="C12513">
        <v>-1</v>
      </c>
      <c r="D12513">
        <v>2750</v>
      </c>
      <c r="E12513">
        <v>5000</v>
      </c>
      <c r="F12513" t="s">
        <v>21</v>
      </c>
      <c r="G12513" t="s">
        <v>74</v>
      </c>
      <c r="H12513">
        <v>156</v>
      </c>
      <c r="I12513">
        <v>475477</v>
      </c>
      <c r="J12513" t="s">
        <v>198</v>
      </c>
      <c r="K12513" t="s">
        <v>4</v>
      </c>
      <c r="L12513">
        <v>336</v>
      </c>
      <c r="N12513" t="s">
        <v>30</v>
      </c>
      <c r="O12513" t="s">
        <v>24</v>
      </c>
      <c r="P12513">
        <v>2750</v>
      </c>
      <c r="R12513">
        <v>35</v>
      </c>
      <c r="T12513">
        <v>78</v>
      </c>
      <c r="V12513" t="s">
        <v>80</v>
      </c>
      <c r="W12513">
        <v>200</v>
      </c>
      <c r="X12513" t="s">
        <v>91</v>
      </c>
      <c r="Y12513">
        <v>2550</v>
      </c>
      <c r="Z12513">
        <v>200</v>
      </c>
      <c r="AA12513" t="s">
        <v>31</v>
      </c>
      <c r="AB12513">
        <v>1</v>
      </c>
      <c r="AC12513">
        <f t="shared" si="195"/>
        <v>1</v>
      </c>
    </row>
    <row r="12514" spans="2:29" x14ac:dyDescent="0.2">
      <c r="B12514">
        <v>-1</v>
      </c>
      <c r="C12514">
        <v>-1</v>
      </c>
      <c r="D12514">
        <v>500</v>
      </c>
      <c r="E12514">
        <v>0</v>
      </c>
      <c r="F12514" t="s">
        <v>125</v>
      </c>
      <c r="G12514" t="s">
        <v>10</v>
      </c>
      <c r="H12514">
        <v>157</v>
      </c>
      <c r="I12514">
        <v>480980</v>
      </c>
      <c r="J12514" t="s">
        <v>199</v>
      </c>
      <c r="K12514" t="s">
        <v>4</v>
      </c>
      <c r="L12514">
        <v>336</v>
      </c>
      <c r="N12514" t="s">
        <v>18</v>
      </c>
      <c r="O12514" t="s">
        <v>19</v>
      </c>
      <c r="P12514">
        <v>500</v>
      </c>
      <c r="Q12514" t="s">
        <v>127</v>
      </c>
      <c r="AC12514">
        <f t="shared" si="195"/>
        <v>0</v>
      </c>
    </row>
    <row r="12515" spans="2:29" x14ac:dyDescent="0.2">
      <c r="B12515">
        <v>-1</v>
      </c>
      <c r="C12515">
        <v>-1</v>
      </c>
      <c r="D12515">
        <v>2750</v>
      </c>
      <c r="E12515">
        <v>1000</v>
      </c>
      <c r="F12515" t="s">
        <v>21</v>
      </c>
      <c r="G12515" t="s">
        <v>74</v>
      </c>
      <c r="H12515">
        <v>158</v>
      </c>
      <c r="I12515">
        <v>483732</v>
      </c>
      <c r="J12515" t="s">
        <v>200</v>
      </c>
      <c r="K12515" t="s">
        <v>4</v>
      </c>
      <c r="L12515">
        <v>336</v>
      </c>
      <c r="N12515" t="s">
        <v>30</v>
      </c>
      <c r="O12515" t="s">
        <v>24</v>
      </c>
      <c r="P12515">
        <v>2750</v>
      </c>
      <c r="R12515">
        <v>36</v>
      </c>
      <c r="T12515">
        <v>78</v>
      </c>
      <c r="V12515" t="s">
        <v>80</v>
      </c>
      <c r="W12515">
        <v>250</v>
      </c>
      <c r="X12515" t="s">
        <v>91</v>
      </c>
      <c r="Y12515">
        <v>2500</v>
      </c>
      <c r="Z12515">
        <v>250</v>
      </c>
      <c r="AA12515" t="s">
        <v>31</v>
      </c>
      <c r="AB12515">
        <v>1</v>
      </c>
      <c r="AC12515">
        <f t="shared" si="195"/>
        <v>1</v>
      </c>
    </row>
    <row r="12516" spans="2:29" x14ac:dyDescent="0.2">
      <c r="B12516">
        <v>-1</v>
      </c>
      <c r="C12516">
        <v>-1</v>
      </c>
      <c r="D12516">
        <v>500</v>
      </c>
      <c r="E12516">
        <v>0</v>
      </c>
      <c r="F12516" t="s">
        <v>125</v>
      </c>
      <c r="G12516" t="s">
        <v>10</v>
      </c>
      <c r="H12516">
        <v>159</v>
      </c>
      <c r="I12516">
        <v>485235</v>
      </c>
      <c r="J12516" t="s">
        <v>201</v>
      </c>
      <c r="K12516" t="s">
        <v>4</v>
      </c>
      <c r="L12516">
        <v>336</v>
      </c>
      <c r="N12516" t="s">
        <v>18</v>
      </c>
      <c r="O12516" t="s">
        <v>19</v>
      </c>
      <c r="P12516">
        <v>500</v>
      </c>
      <c r="Q12516" t="s">
        <v>127</v>
      </c>
      <c r="AC12516">
        <f t="shared" si="195"/>
        <v>0</v>
      </c>
    </row>
    <row r="12517" spans="2:29" x14ac:dyDescent="0.2">
      <c r="B12517">
        <v>603</v>
      </c>
      <c r="C12517">
        <v>78</v>
      </c>
      <c r="D12517">
        <v>2750</v>
      </c>
      <c r="E12517">
        <v>3591.5674210000002</v>
      </c>
      <c r="F12517" t="s">
        <v>21</v>
      </c>
      <c r="G12517" t="s">
        <v>74</v>
      </c>
      <c r="H12517">
        <v>160</v>
      </c>
      <c r="I12517">
        <v>487987</v>
      </c>
      <c r="J12517" t="s">
        <v>202</v>
      </c>
      <c r="K12517" t="s">
        <v>4</v>
      </c>
      <c r="L12517">
        <v>336</v>
      </c>
      <c r="N12517" t="s">
        <v>30</v>
      </c>
      <c r="O12517" t="s">
        <v>24</v>
      </c>
      <c r="P12517">
        <v>2750</v>
      </c>
      <c r="R12517">
        <v>37</v>
      </c>
      <c r="T12517">
        <v>78</v>
      </c>
      <c r="U12517">
        <v>1</v>
      </c>
      <c r="V12517" t="s">
        <v>80</v>
      </c>
      <c r="W12517">
        <v>300</v>
      </c>
      <c r="X12517" t="s">
        <v>77</v>
      </c>
      <c r="Y12517">
        <v>2450</v>
      </c>
      <c r="Z12517">
        <v>300</v>
      </c>
      <c r="AA12517" t="s">
        <v>31</v>
      </c>
      <c r="AC12517">
        <f t="shared" si="195"/>
        <v>1</v>
      </c>
    </row>
    <row r="12518" spans="2:29" x14ac:dyDescent="0.2">
      <c r="B12518">
        <v>-1</v>
      </c>
      <c r="C12518">
        <v>-1</v>
      </c>
      <c r="D12518">
        <v>500</v>
      </c>
      <c r="E12518">
        <v>0</v>
      </c>
      <c r="F12518" t="s">
        <v>125</v>
      </c>
      <c r="G12518" t="s">
        <v>10</v>
      </c>
      <c r="H12518">
        <v>161</v>
      </c>
      <c r="I12518">
        <v>492081</v>
      </c>
      <c r="J12518" t="s">
        <v>203</v>
      </c>
      <c r="K12518" t="s">
        <v>4</v>
      </c>
      <c r="L12518">
        <v>336</v>
      </c>
      <c r="N12518" t="s">
        <v>18</v>
      </c>
      <c r="O12518" t="s">
        <v>19</v>
      </c>
      <c r="P12518">
        <v>500</v>
      </c>
      <c r="Q12518" t="s">
        <v>127</v>
      </c>
      <c r="AC12518">
        <f t="shared" si="195"/>
        <v>0</v>
      </c>
    </row>
    <row r="12519" spans="2:29" x14ac:dyDescent="0.2">
      <c r="B12519">
        <v>484</v>
      </c>
      <c r="C12519">
        <v>77</v>
      </c>
      <c r="D12519">
        <v>2750</v>
      </c>
      <c r="E12519">
        <v>1000</v>
      </c>
      <c r="F12519" t="s">
        <v>21</v>
      </c>
      <c r="G12519" t="s">
        <v>74</v>
      </c>
      <c r="H12519">
        <v>162</v>
      </c>
      <c r="I12519">
        <v>494833</v>
      </c>
      <c r="J12519" t="s">
        <v>204</v>
      </c>
      <c r="K12519" t="s">
        <v>4</v>
      </c>
      <c r="L12519">
        <v>336</v>
      </c>
      <c r="N12519" t="s">
        <v>23</v>
      </c>
      <c r="O12519" t="s">
        <v>24</v>
      </c>
      <c r="P12519">
        <v>2750</v>
      </c>
      <c r="R12519">
        <v>38</v>
      </c>
      <c r="T12519">
        <v>77</v>
      </c>
      <c r="U12519">
        <v>1</v>
      </c>
      <c r="V12519" t="s">
        <v>76</v>
      </c>
      <c r="W12519">
        <v>300</v>
      </c>
      <c r="X12519" t="s">
        <v>77</v>
      </c>
      <c r="Y12519">
        <v>2450</v>
      </c>
      <c r="Z12519">
        <v>300</v>
      </c>
      <c r="AA12519" t="s">
        <v>25</v>
      </c>
      <c r="AC12519">
        <f t="shared" si="195"/>
        <v>1</v>
      </c>
    </row>
    <row r="12520" spans="2:29" x14ac:dyDescent="0.2">
      <c r="B12520">
        <v>-1</v>
      </c>
      <c r="C12520">
        <v>-1</v>
      </c>
      <c r="D12520">
        <v>500</v>
      </c>
      <c r="E12520">
        <v>0</v>
      </c>
      <c r="F12520" t="s">
        <v>125</v>
      </c>
      <c r="G12520" t="s">
        <v>10</v>
      </c>
      <c r="H12520">
        <v>163</v>
      </c>
      <c r="I12520">
        <v>496336</v>
      </c>
      <c r="J12520" t="s">
        <v>205</v>
      </c>
      <c r="K12520" t="s">
        <v>4</v>
      </c>
      <c r="L12520">
        <v>336</v>
      </c>
      <c r="N12520" t="s">
        <v>18</v>
      </c>
      <c r="O12520" t="s">
        <v>19</v>
      </c>
      <c r="P12520">
        <v>500</v>
      </c>
      <c r="Q12520" t="s">
        <v>127</v>
      </c>
      <c r="AC12520">
        <f t="shared" si="195"/>
        <v>0</v>
      </c>
    </row>
    <row r="12521" spans="2:29" x14ac:dyDescent="0.2">
      <c r="B12521">
        <v>-1</v>
      </c>
      <c r="C12521">
        <v>-1</v>
      </c>
      <c r="D12521">
        <v>2750</v>
      </c>
      <c r="E12521">
        <v>1000</v>
      </c>
      <c r="F12521" t="s">
        <v>21</v>
      </c>
      <c r="G12521" t="s">
        <v>74</v>
      </c>
      <c r="H12521">
        <v>164</v>
      </c>
      <c r="I12521">
        <v>499088</v>
      </c>
      <c r="J12521" t="s">
        <v>206</v>
      </c>
      <c r="K12521" t="s">
        <v>4</v>
      </c>
      <c r="L12521">
        <v>336</v>
      </c>
      <c r="N12521" t="s">
        <v>23</v>
      </c>
      <c r="O12521" t="s">
        <v>24</v>
      </c>
      <c r="P12521">
        <v>2750</v>
      </c>
      <c r="R12521">
        <v>39</v>
      </c>
      <c r="T12521">
        <v>77</v>
      </c>
      <c r="V12521" t="s">
        <v>76</v>
      </c>
      <c r="W12521">
        <v>300</v>
      </c>
      <c r="X12521" t="s">
        <v>91</v>
      </c>
      <c r="Y12521">
        <v>2450</v>
      </c>
      <c r="Z12521">
        <v>300</v>
      </c>
      <c r="AA12521" t="s">
        <v>25</v>
      </c>
      <c r="AB12521">
        <v>1</v>
      </c>
      <c r="AC12521">
        <f t="shared" si="195"/>
        <v>1</v>
      </c>
    </row>
    <row r="12522" spans="2:29" x14ac:dyDescent="0.2">
      <c r="B12522">
        <v>-1</v>
      </c>
      <c r="C12522">
        <v>-1</v>
      </c>
      <c r="D12522">
        <v>500</v>
      </c>
      <c r="E12522">
        <v>0</v>
      </c>
      <c r="F12522" t="s">
        <v>125</v>
      </c>
      <c r="G12522" t="s">
        <v>10</v>
      </c>
      <c r="H12522">
        <v>165</v>
      </c>
      <c r="I12522">
        <v>500591</v>
      </c>
      <c r="J12522" t="s">
        <v>207</v>
      </c>
      <c r="K12522" t="s">
        <v>4</v>
      </c>
      <c r="L12522">
        <v>336</v>
      </c>
      <c r="N12522" t="s">
        <v>18</v>
      </c>
      <c r="O12522" t="s">
        <v>19</v>
      </c>
      <c r="P12522">
        <v>500</v>
      </c>
      <c r="Q12522" t="s">
        <v>127</v>
      </c>
      <c r="AC12522">
        <f t="shared" si="195"/>
        <v>0</v>
      </c>
    </row>
    <row r="12523" spans="2:29" x14ac:dyDescent="0.2">
      <c r="B12523">
        <v>469</v>
      </c>
      <c r="C12523">
        <v>78</v>
      </c>
      <c r="D12523">
        <v>2750</v>
      </c>
      <c r="E12523">
        <v>1000</v>
      </c>
      <c r="F12523" t="s">
        <v>21</v>
      </c>
      <c r="G12523" t="s">
        <v>74</v>
      </c>
      <c r="H12523">
        <v>166</v>
      </c>
      <c r="I12523">
        <v>503343</v>
      </c>
      <c r="J12523" t="s">
        <v>208</v>
      </c>
      <c r="K12523" t="s">
        <v>4</v>
      </c>
      <c r="L12523">
        <v>336</v>
      </c>
      <c r="N12523" t="s">
        <v>30</v>
      </c>
      <c r="O12523" t="s">
        <v>24</v>
      </c>
      <c r="P12523">
        <v>2750</v>
      </c>
      <c r="R12523">
        <v>40</v>
      </c>
      <c r="T12523">
        <v>78</v>
      </c>
      <c r="U12523">
        <v>1</v>
      </c>
      <c r="V12523" t="s">
        <v>80</v>
      </c>
      <c r="W12523">
        <v>350</v>
      </c>
      <c r="X12523" t="s">
        <v>77</v>
      </c>
      <c r="Y12523">
        <v>2400</v>
      </c>
      <c r="Z12523">
        <v>350</v>
      </c>
      <c r="AA12523" t="s">
        <v>31</v>
      </c>
      <c r="AC12523">
        <f t="shared" si="195"/>
        <v>1</v>
      </c>
    </row>
    <row r="12524" spans="2:29" x14ac:dyDescent="0.2">
      <c r="B12524">
        <v>-1</v>
      </c>
      <c r="C12524">
        <v>-1</v>
      </c>
      <c r="D12524">
        <v>500</v>
      </c>
      <c r="E12524">
        <v>0</v>
      </c>
      <c r="F12524" t="s">
        <v>125</v>
      </c>
      <c r="G12524" t="s">
        <v>10</v>
      </c>
      <c r="H12524">
        <v>167</v>
      </c>
      <c r="I12524">
        <v>504846</v>
      </c>
      <c r="J12524" t="s">
        <v>209</v>
      </c>
      <c r="K12524" t="s">
        <v>4</v>
      </c>
      <c r="L12524">
        <v>336</v>
      </c>
      <c r="N12524" t="s">
        <v>18</v>
      </c>
      <c r="O12524" t="s">
        <v>19</v>
      </c>
      <c r="P12524">
        <v>500</v>
      </c>
      <c r="Q12524" t="s">
        <v>127</v>
      </c>
      <c r="AC12524">
        <f t="shared" si="195"/>
        <v>0</v>
      </c>
    </row>
    <row r="12525" spans="2:29" x14ac:dyDescent="0.2">
      <c r="B12525">
        <v>679</v>
      </c>
      <c r="C12525">
        <v>77</v>
      </c>
      <c r="D12525">
        <v>2750</v>
      </c>
      <c r="E12525">
        <v>1814.071228</v>
      </c>
      <c r="F12525" t="s">
        <v>21</v>
      </c>
      <c r="G12525" t="s">
        <v>74</v>
      </c>
      <c r="H12525">
        <v>168</v>
      </c>
      <c r="I12525">
        <v>507598</v>
      </c>
      <c r="J12525" t="s">
        <v>210</v>
      </c>
      <c r="K12525" t="s">
        <v>4</v>
      </c>
      <c r="L12525">
        <v>336</v>
      </c>
      <c r="N12525" t="s">
        <v>23</v>
      </c>
      <c r="O12525" t="s">
        <v>24</v>
      </c>
      <c r="P12525">
        <v>2750</v>
      </c>
      <c r="R12525">
        <v>41</v>
      </c>
      <c r="T12525">
        <v>77</v>
      </c>
      <c r="U12525">
        <v>1</v>
      </c>
      <c r="V12525" t="s">
        <v>76</v>
      </c>
      <c r="W12525">
        <v>350</v>
      </c>
      <c r="X12525" t="s">
        <v>77</v>
      </c>
      <c r="Y12525">
        <v>2400</v>
      </c>
      <c r="Z12525">
        <v>350</v>
      </c>
      <c r="AA12525" t="s">
        <v>25</v>
      </c>
      <c r="AC12525">
        <f t="shared" ref="AC12525:AC12588" si="196">IF(Q12524="test", 1, 0)</f>
        <v>1</v>
      </c>
    </row>
    <row r="12526" spans="2:29" x14ac:dyDescent="0.2">
      <c r="B12526">
        <v>-1</v>
      </c>
      <c r="C12526">
        <v>-1</v>
      </c>
      <c r="D12526">
        <v>500</v>
      </c>
      <c r="E12526">
        <v>0</v>
      </c>
      <c r="F12526" t="s">
        <v>125</v>
      </c>
      <c r="G12526" t="s">
        <v>10</v>
      </c>
      <c r="H12526">
        <v>169</v>
      </c>
      <c r="I12526">
        <v>509914</v>
      </c>
      <c r="J12526" t="s">
        <v>211</v>
      </c>
      <c r="K12526" t="s">
        <v>4</v>
      </c>
      <c r="L12526">
        <v>336</v>
      </c>
      <c r="N12526" t="s">
        <v>18</v>
      </c>
      <c r="O12526" t="s">
        <v>19</v>
      </c>
      <c r="P12526">
        <v>500</v>
      </c>
      <c r="Q12526" t="s">
        <v>127</v>
      </c>
      <c r="AC12526">
        <f t="shared" si="196"/>
        <v>0</v>
      </c>
    </row>
    <row r="12527" spans="2:29" x14ac:dyDescent="0.2">
      <c r="B12527">
        <v>471</v>
      </c>
      <c r="C12527">
        <v>77</v>
      </c>
      <c r="D12527">
        <v>2750</v>
      </c>
      <c r="E12527">
        <v>1000</v>
      </c>
      <c r="F12527" t="s">
        <v>21</v>
      </c>
      <c r="G12527" t="s">
        <v>74</v>
      </c>
      <c r="H12527">
        <v>170</v>
      </c>
      <c r="I12527">
        <v>512666</v>
      </c>
      <c r="J12527" t="s">
        <v>212</v>
      </c>
      <c r="K12527" t="s">
        <v>4</v>
      </c>
      <c r="L12527">
        <v>336</v>
      </c>
      <c r="N12527" t="s">
        <v>23</v>
      </c>
      <c r="O12527" t="s">
        <v>24</v>
      </c>
      <c r="P12527">
        <v>2750</v>
      </c>
      <c r="R12527">
        <v>42</v>
      </c>
      <c r="T12527">
        <v>77</v>
      </c>
      <c r="U12527">
        <v>1</v>
      </c>
      <c r="V12527" t="s">
        <v>76</v>
      </c>
      <c r="W12527">
        <v>350</v>
      </c>
      <c r="X12527" t="s">
        <v>77</v>
      </c>
      <c r="Y12527">
        <v>2400</v>
      </c>
      <c r="Z12527">
        <v>350</v>
      </c>
      <c r="AA12527" t="s">
        <v>25</v>
      </c>
      <c r="AC12527">
        <f t="shared" si="196"/>
        <v>1</v>
      </c>
    </row>
    <row r="12528" spans="2:29" x14ac:dyDescent="0.2">
      <c r="B12528">
        <v>-1</v>
      </c>
      <c r="C12528">
        <v>-1</v>
      </c>
      <c r="D12528">
        <v>500</v>
      </c>
      <c r="E12528">
        <v>0</v>
      </c>
      <c r="F12528" t="s">
        <v>125</v>
      </c>
      <c r="G12528" t="s">
        <v>10</v>
      </c>
      <c r="H12528">
        <v>171</v>
      </c>
      <c r="I12528">
        <v>514168</v>
      </c>
      <c r="J12528" t="s">
        <v>213</v>
      </c>
      <c r="K12528" t="s">
        <v>4</v>
      </c>
      <c r="L12528">
        <v>336</v>
      </c>
      <c r="N12528" t="s">
        <v>18</v>
      </c>
      <c r="O12528" t="s">
        <v>19</v>
      </c>
      <c r="P12528">
        <v>500</v>
      </c>
      <c r="Q12528" t="s">
        <v>127</v>
      </c>
      <c r="AC12528">
        <f t="shared" si="196"/>
        <v>0</v>
      </c>
    </row>
    <row r="12529" spans="2:29" x14ac:dyDescent="0.2">
      <c r="B12529">
        <v>537</v>
      </c>
      <c r="C12529">
        <v>78</v>
      </c>
      <c r="D12529">
        <v>2750</v>
      </c>
      <c r="E12529">
        <v>1000</v>
      </c>
      <c r="F12529" t="s">
        <v>21</v>
      </c>
      <c r="G12529" t="s">
        <v>74</v>
      </c>
      <c r="H12529">
        <v>172</v>
      </c>
      <c r="I12529">
        <v>516920</v>
      </c>
      <c r="J12529" t="s">
        <v>214</v>
      </c>
      <c r="K12529" t="s">
        <v>4</v>
      </c>
      <c r="L12529">
        <v>336</v>
      </c>
      <c r="N12529" t="s">
        <v>30</v>
      </c>
      <c r="O12529" t="s">
        <v>24</v>
      </c>
      <c r="P12529">
        <v>2750</v>
      </c>
      <c r="R12529">
        <v>43</v>
      </c>
      <c r="T12529">
        <v>78</v>
      </c>
      <c r="U12529">
        <v>1</v>
      </c>
      <c r="V12529" t="s">
        <v>80</v>
      </c>
      <c r="W12529">
        <v>350</v>
      </c>
      <c r="X12529" t="s">
        <v>77</v>
      </c>
      <c r="Y12529">
        <v>2400</v>
      </c>
      <c r="Z12529">
        <v>350</v>
      </c>
      <c r="AA12529" t="s">
        <v>31</v>
      </c>
      <c r="AC12529">
        <f t="shared" si="196"/>
        <v>1</v>
      </c>
    </row>
    <row r="12530" spans="2:29" x14ac:dyDescent="0.2">
      <c r="B12530">
        <v>-1</v>
      </c>
      <c r="C12530">
        <v>-1</v>
      </c>
      <c r="D12530">
        <v>500</v>
      </c>
      <c r="E12530">
        <v>0</v>
      </c>
      <c r="F12530" t="s">
        <v>125</v>
      </c>
      <c r="G12530" t="s">
        <v>10</v>
      </c>
      <c r="H12530">
        <v>173</v>
      </c>
      <c r="I12530">
        <v>518423</v>
      </c>
      <c r="J12530" t="s">
        <v>215</v>
      </c>
      <c r="K12530" t="s">
        <v>4</v>
      </c>
      <c r="L12530">
        <v>336</v>
      </c>
      <c r="N12530" t="s">
        <v>18</v>
      </c>
      <c r="O12530" t="s">
        <v>19</v>
      </c>
      <c r="P12530">
        <v>500</v>
      </c>
      <c r="Q12530" t="s">
        <v>127</v>
      </c>
      <c r="AC12530">
        <f t="shared" si="196"/>
        <v>0</v>
      </c>
    </row>
    <row r="12531" spans="2:29" x14ac:dyDescent="0.2">
      <c r="B12531">
        <v>500</v>
      </c>
      <c r="C12531">
        <v>77</v>
      </c>
      <c r="D12531">
        <v>2750</v>
      </c>
      <c r="E12531">
        <v>1000</v>
      </c>
      <c r="F12531" t="s">
        <v>21</v>
      </c>
      <c r="G12531" t="s">
        <v>74</v>
      </c>
      <c r="H12531">
        <v>174</v>
      </c>
      <c r="I12531">
        <v>521175</v>
      </c>
      <c r="J12531" t="s">
        <v>216</v>
      </c>
      <c r="K12531" t="s">
        <v>4</v>
      </c>
      <c r="L12531">
        <v>336</v>
      </c>
      <c r="N12531" t="s">
        <v>23</v>
      </c>
      <c r="O12531" t="s">
        <v>24</v>
      </c>
      <c r="P12531">
        <v>2750</v>
      </c>
      <c r="R12531">
        <v>44</v>
      </c>
      <c r="T12531">
        <v>77</v>
      </c>
      <c r="U12531">
        <v>1</v>
      </c>
      <c r="V12531" t="s">
        <v>76</v>
      </c>
      <c r="W12531">
        <v>350</v>
      </c>
      <c r="X12531" t="s">
        <v>77</v>
      </c>
      <c r="Y12531">
        <v>2400</v>
      </c>
      <c r="Z12531">
        <v>350</v>
      </c>
      <c r="AA12531" t="s">
        <v>25</v>
      </c>
      <c r="AC12531">
        <f t="shared" si="196"/>
        <v>1</v>
      </c>
    </row>
    <row r="12532" spans="2:29" x14ac:dyDescent="0.2">
      <c r="B12532">
        <v>-1</v>
      </c>
      <c r="C12532">
        <v>-1</v>
      </c>
      <c r="D12532">
        <v>500</v>
      </c>
      <c r="E12532">
        <v>0</v>
      </c>
      <c r="F12532" t="s">
        <v>125</v>
      </c>
      <c r="G12532" t="s">
        <v>10</v>
      </c>
      <c r="H12532">
        <v>175</v>
      </c>
      <c r="I12532">
        <v>522678</v>
      </c>
      <c r="J12532" t="s">
        <v>217</v>
      </c>
      <c r="K12532" t="s">
        <v>4</v>
      </c>
      <c r="L12532">
        <v>336</v>
      </c>
      <c r="N12532" t="s">
        <v>18</v>
      </c>
      <c r="O12532" t="s">
        <v>19</v>
      </c>
      <c r="P12532">
        <v>500</v>
      </c>
      <c r="Q12532" t="s">
        <v>127</v>
      </c>
      <c r="AC12532">
        <f t="shared" si="196"/>
        <v>0</v>
      </c>
    </row>
    <row r="12533" spans="2:29" x14ac:dyDescent="0.2">
      <c r="B12533">
        <v>521</v>
      </c>
      <c r="C12533">
        <v>78</v>
      </c>
      <c r="D12533">
        <v>2750</v>
      </c>
      <c r="E12533">
        <v>1044.095971</v>
      </c>
      <c r="F12533" t="s">
        <v>21</v>
      </c>
      <c r="G12533" t="s">
        <v>74</v>
      </c>
      <c r="H12533">
        <v>176</v>
      </c>
      <c r="I12533">
        <v>525430</v>
      </c>
      <c r="J12533" t="s">
        <v>218</v>
      </c>
      <c r="K12533" t="s">
        <v>4</v>
      </c>
      <c r="L12533">
        <v>336</v>
      </c>
      <c r="N12533" t="s">
        <v>30</v>
      </c>
      <c r="O12533" t="s">
        <v>24</v>
      </c>
      <c r="P12533">
        <v>2750</v>
      </c>
      <c r="R12533">
        <v>45</v>
      </c>
      <c r="T12533">
        <v>78</v>
      </c>
      <c r="U12533">
        <v>1</v>
      </c>
      <c r="V12533" t="s">
        <v>80</v>
      </c>
      <c r="W12533">
        <v>350</v>
      </c>
      <c r="X12533" t="s">
        <v>77</v>
      </c>
      <c r="Y12533">
        <v>2400</v>
      </c>
      <c r="Z12533">
        <v>350</v>
      </c>
      <c r="AA12533" t="s">
        <v>31</v>
      </c>
      <c r="AC12533">
        <f t="shared" si="196"/>
        <v>1</v>
      </c>
    </row>
    <row r="12534" spans="2:29" x14ac:dyDescent="0.2">
      <c r="B12534">
        <v>-1</v>
      </c>
      <c r="C12534">
        <v>-1</v>
      </c>
      <c r="D12534">
        <v>500</v>
      </c>
      <c r="E12534">
        <v>0</v>
      </c>
      <c r="F12534" t="s">
        <v>125</v>
      </c>
      <c r="G12534" t="s">
        <v>10</v>
      </c>
      <c r="H12534">
        <v>177</v>
      </c>
      <c r="I12534">
        <v>526977</v>
      </c>
      <c r="J12534" t="s">
        <v>219</v>
      </c>
      <c r="K12534" t="s">
        <v>4</v>
      </c>
      <c r="L12534">
        <v>336</v>
      </c>
      <c r="N12534" t="s">
        <v>18</v>
      </c>
      <c r="O12534" t="s">
        <v>19</v>
      </c>
      <c r="P12534">
        <v>500</v>
      </c>
      <c r="Q12534" t="s">
        <v>127</v>
      </c>
      <c r="AC12534">
        <f t="shared" si="196"/>
        <v>0</v>
      </c>
    </row>
    <row r="12535" spans="2:29" x14ac:dyDescent="0.2">
      <c r="B12535">
        <v>363</v>
      </c>
      <c r="C12535">
        <v>77</v>
      </c>
      <c r="D12535">
        <v>2750</v>
      </c>
      <c r="E12535">
        <v>1000</v>
      </c>
      <c r="F12535" t="s">
        <v>21</v>
      </c>
      <c r="G12535" t="s">
        <v>74</v>
      </c>
      <c r="H12535">
        <v>178</v>
      </c>
      <c r="I12535">
        <v>529728</v>
      </c>
      <c r="J12535" t="s">
        <v>220</v>
      </c>
      <c r="K12535" t="s">
        <v>4</v>
      </c>
      <c r="L12535">
        <v>336</v>
      </c>
      <c r="N12535" t="s">
        <v>23</v>
      </c>
      <c r="O12535" t="s">
        <v>24</v>
      </c>
      <c r="P12535">
        <v>2750</v>
      </c>
      <c r="R12535">
        <v>46</v>
      </c>
      <c r="T12535">
        <v>77</v>
      </c>
      <c r="U12535">
        <v>1</v>
      </c>
      <c r="V12535" t="s">
        <v>76</v>
      </c>
      <c r="W12535">
        <v>350</v>
      </c>
      <c r="X12535" t="s">
        <v>77</v>
      </c>
      <c r="Y12535">
        <v>2400</v>
      </c>
      <c r="Z12535">
        <v>350</v>
      </c>
      <c r="AA12535" t="s">
        <v>25</v>
      </c>
      <c r="AC12535">
        <f t="shared" si="196"/>
        <v>1</v>
      </c>
    </row>
    <row r="12536" spans="2:29" x14ac:dyDescent="0.2">
      <c r="B12536">
        <v>-1</v>
      </c>
      <c r="C12536">
        <v>-1</v>
      </c>
      <c r="D12536">
        <v>500</v>
      </c>
      <c r="E12536">
        <v>0</v>
      </c>
      <c r="F12536" t="s">
        <v>125</v>
      </c>
      <c r="G12536" t="s">
        <v>10</v>
      </c>
      <c r="H12536">
        <v>179</v>
      </c>
      <c r="I12536">
        <v>531232</v>
      </c>
      <c r="J12536" t="s">
        <v>221</v>
      </c>
      <c r="K12536" t="s">
        <v>4</v>
      </c>
      <c r="L12536">
        <v>336</v>
      </c>
      <c r="N12536" t="s">
        <v>18</v>
      </c>
      <c r="O12536" t="s">
        <v>19</v>
      </c>
      <c r="P12536">
        <v>500</v>
      </c>
      <c r="Q12536" t="s">
        <v>127</v>
      </c>
      <c r="AC12536">
        <f t="shared" si="196"/>
        <v>0</v>
      </c>
    </row>
    <row r="12537" spans="2:29" x14ac:dyDescent="0.2">
      <c r="B12537">
        <v>326</v>
      </c>
      <c r="C12537">
        <v>77</v>
      </c>
      <c r="D12537">
        <v>2750</v>
      </c>
      <c r="E12537">
        <v>1069.349608</v>
      </c>
      <c r="F12537" t="s">
        <v>21</v>
      </c>
      <c r="G12537" t="s">
        <v>74</v>
      </c>
      <c r="H12537">
        <v>180</v>
      </c>
      <c r="I12537">
        <v>533983</v>
      </c>
      <c r="J12537" t="s">
        <v>222</v>
      </c>
      <c r="K12537" t="s">
        <v>4</v>
      </c>
      <c r="L12537">
        <v>336</v>
      </c>
      <c r="N12537" t="s">
        <v>23</v>
      </c>
      <c r="O12537" t="s">
        <v>24</v>
      </c>
      <c r="P12537">
        <v>2750</v>
      </c>
      <c r="R12537">
        <v>47</v>
      </c>
      <c r="T12537">
        <v>77</v>
      </c>
      <c r="U12537">
        <v>1</v>
      </c>
      <c r="V12537" t="s">
        <v>76</v>
      </c>
      <c r="W12537">
        <v>350</v>
      </c>
      <c r="X12537" t="s">
        <v>77</v>
      </c>
      <c r="Y12537">
        <v>2400</v>
      </c>
      <c r="Z12537">
        <v>350</v>
      </c>
      <c r="AA12537" t="s">
        <v>25</v>
      </c>
      <c r="AC12537">
        <f t="shared" si="196"/>
        <v>1</v>
      </c>
    </row>
    <row r="12538" spans="2:29" x14ac:dyDescent="0.2">
      <c r="B12538">
        <v>-1</v>
      </c>
      <c r="C12538">
        <v>-1</v>
      </c>
      <c r="D12538">
        <v>15000</v>
      </c>
      <c r="E12538">
        <v>1000</v>
      </c>
      <c r="F12538" t="s">
        <v>122</v>
      </c>
      <c r="G12538" t="s">
        <v>10</v>
      </c>
      <c r="H12538">
        <v>181</v>
      </c>
      <c r="I12538">
        <v>550057</v>
      </c>
      <c r="J12538" t="s">
        <v>223</v>
      </c>
      <c r="K12538" t="s">
        <v>4</v>
      </c>
      <c r="L12538">
        <v>336</v>
      </c>
      <c r="N12538" t="s">
        <v>224</v>
      </c>
      <c r="O12538">
        <v>13</v>
      </c>
      <c r="P12538">
        <v>15000</v>
      </c>
      <c r="AC12538">
        <f t="shared" si="196"/>
        <v>0</v>
      </c>
    </row>
    <row r="12539" spans="2:29" x14ac:dyDescent="0.2">
      <c r="F12539" t="s">
        <v>64</v>
      </c>
      <c r="G12539" t="s">
        <v>65</v>
      </c>
      <c r="H12539">
        <v>182</v>
      </c>
      <c r="I12539">
        <v>551058</v>
      </c>
      <c r="J12539" t="s">
        <v>225</v>
      </c>
      <c r="K12539" t="s">
        <v>4</v>
      </c>
      <c r="L12539">
        <v>336</v>
      </c>
      <c r="AC12539">
        <f t="shared" si="196"/>
        <v>0</v>
      </c>
    </row>
    <row r="12540" spans="2:29" x14ac:dyDescent="0.2">
      <c r="B12540">
        <v>-1</v>
      </c>
      <c r="C12540">
        <v>-1</v>
      </c>
      <c r="D12540">
        <v>500</v>
      </c>
      <c r="E12540">
        <v>0</v>
      </c>
      <c r="F12540" t="s">
        <v>125</v>
      </c>
      <c r="G12540" t="s">
        <v>10</v>
      </c>
      <c r="H12540">
        <v>183</v>
      </c>
      <c r="I12540">
        <v>551560</v>
      </c>
      <c r="J12540" t="s">
        <v>226</v>
      </c>
      <c r="K12540" t="s">
        <v>4</v>
      </c>
      <c r="L12540">
        <v>336</v>
      </c>
      <c r="N12540" t="s">
        <v>18</v>
      </c>
      <c r="O12540" t="s">
        <v>19</v>
      </c>
      <c r="P12540">
        <v>500</v>
      </c>
      <c r="Q12540" t="s">
        <v>127</v>
      </c>
      <c r="AC12540">
        <f t="shared" si="196"/>
        <v>0</v>
      </c>
    </row>
    <row r="12541" spans="2:29" x14ac:dyDescent="0.2">
      <c r="B12541">
        <v>597</v>
      </c>
      <c r="C12541">
        <v>78</v>
      </c>
      <c r="D12541">
        <v>2750</v>
      </c>
      <c r="E12541">
        <v>1000</v>
      </c>
      <c r="F12541" t="s">
        <v>21</v>
      </c>
      <c r="G12541" t="s">
        <v>74</v>
      </c>
      <c r="H12541">
        <v>184</v>
      </c>
      <c r="I12541">
        <v>554311</v>
      </c>
      <c r="J12541" t="s">
        <v>227</v>
      </c>
      <c r="K12541" t="s">
        <v>4</v>
      </c>
      <c r="L12541">
        <v>336</v>
      </c>
      <c r="N12541" t="s">
        <v>30</v>
      </c>
      <c r="O12541" t="s">
        <v>24</v>
      </c>
      <c r="P12541">
        <v>2750</v>
      </c>
      <c r="R12541">
        <v>0</v>
      </c>
      <c r="T12541">
        <v>78</v>
      </c>
      <c r="U12541">
        <v>1</v>
      </c>
      <c r="V12541" t="s">
        <v>80</v>
      </c>
      <c r="W12541">
        <v>350</v>
      </c>
      <c r="X12541" t="s">
        <v>77</v>
      </c>
      <c r="Y12541">
        <v>2400</v>
      </c>
      <c r="Z12541">
        <v>350</v>
      </c>
      <c r="AA12541" t="s">
        <v>31</v>
      </c>
      <c r="AC12541">
        <f t="shared" si="196"/>
        <v>1</v>
      </c>
    </row>
    <row r="12542" spans="2:29" x14ac:dyDescent="0.2">
      <c r="B12542">
        <v>-1</v>
      </c>
      <c r="C12542">
        <v>-1</v>
      </c>
      <c r="D12542">
        <v>500</v>
      </c>
      <c r="E12542">
        <v>0</v>
      </c>
      <c r="F12542" t="s">
        <v>125</v>
      </c>
      <c r="G12542" t="s">
        <v>10</v>
      </c>
      <c r="H12542">
        <v>185</v>
      </c>
      <c r="I12542">
        <v>555814</v>
      </c>
      <c r="J12542" t="s">
        <v>228</v>
      </c>
      <c r="K12542" t="s">
        <v>4</v>
      </c>
      <c r="L12542">
        <v>336</v>
      </c>
      <c r="N12542" t="s">
        <v>18</v>
      </c>
      <c r="O12542" t="s">
        <v>19</v>
      </c>
      <c r="P12542">
        <v>500</v>
      </c>
      <c r="Q12542" t="s">
        <v>127</v>
      </c>
      <c r="AC12542">
        <f t="shared" si="196"/>
        <v>0</v>
      </c>
    </row>
    <row r="12543" spans="2:29" x14ac:dyDescent="0.2">
      <c r="B12543">
        <v>370</v>
      </c>
      <c r="C12543">
        <v>77</v>
      </c>
      <c r="D12543">
        <v>2750</v>
      </c>
      <c r="E12543">
        <v>2385.152431</v>
      </c>
      <c r="F12543" t="s">
        <v>21</v>
      </c>
      <c r="G12543" t="s">
        <v>74</v>
      </c>
      <c r="H12543">
        <v>186</v>
      </c>
      <c r="I12543">
        <v>558566</v>
      </c>
      <c r="J12543" t="s">
        <v>229</v>
      </c>
      <c r="K12543" t="s">
        <v>4</v>
      </c>
      <c r="L12543">
        <v>336</v>
      </c>
      <c r="N12543" t="s">
        <v>23</v>
      </c>
      <c r="O12543" t="s">
        <v>24</v>
      </c>
      <c r="P12543">
        <v>2750</v>
      </c>
      <c r="R12543">
        <v>1</v>
      </c>
      <c r="T12543">
        <v>77</v>
      </c>
      <c r="V12543" t="s">
        <v>76</v>
      </c>
      <c r="W12543">
        <v>350</v>
      </c>
      <c r="X12543" t="s">
        <v>91</v>
      </c>
      <c r="Y12543">
        <v>2400</v>
      </c>
      <c r="Z12543">
        <v>350</v>
      </c>
      <c r="AA12543" t="s">
        <v>25</v>
      </c>
      <c r="AB12543">
        <v>0</v>
      </c>
      <c r="AC12543">
        <f t="shared" si="196"/>
        <v>1</v>
      </c>
    </row>
    <row r="12544" spans="2:29" x14ac:dyDescent="0.2">
      <c r="B12544">
        <v>-1</v>
      </c>
      <c r="C12544">
        <v>-1</v>
      </c>
      <c r="D12544">
        <v>500</v>
      </c>
      <c r="E12544">
        <v>0</v>
      </c>
      <c r="F12544" t="s">
        <v>125</v>
      </c>
      <c r="G12544" t="s">
        <v>10</v>
      </c>
      <c r="H12544">
        <v>187</v>
      </c>
      <c r="I12544">
        <v>561454</v>
      </c>
      <c r="J12544" t="s">
        <v>230</v>
      </c>
      <c r="K12544" t="s">
        <v>4</v>
      </c>
      <c r="L12544">
        <v>336</v>
      </c>
      <c r="N12544" t="s">
        <v>18</v>
      </c>
      <c r="O12544" t="s">
        <v>19</v>
      </c>
      <c r="P12544">
        <v>500</v>
      </c>
      <c r="Q12544" t="s">
        <v>127</v>
      </c>
      <c r="AC12544">
        <f t="shared" si="196"/>
        <v>0</v>
      </c>
    </row>
    <row r="12545" spans="2:29" x14ac:dyDescent="0.2">
      <c r="B12545">
        <v>322</v>
      </c>
      <c r="C12545">
        <v>78</v>
      </c>
      <c r="D12545">
        <v>2750</v>
      </c>
      <c r="E12545">
        <v>3438.2272499999999</v>
      </c>
      <c r="F12545" t="s">
        <v>21</v>
      </c>
      <c r="G12545" t="s">
        <v>74</v>
      </c>
      <c r="H12545">
        <v>188</v>
      </c>
      <c r="I12545">
        <v>564205</v>
      </c>
      <c r="J12545" t="s">
        <v>231</v>
      </c>
      <c r="K12545" t="s">
        <v>4</v>
      </c>
      <c r="L12545">
        <v>336</v>
      </c>
      <c r="N12545" t="s">
        <v>30</v>
      </c>
      <c r="O12545" t="s">
        <v>24</v>
      </c>
      <c r="P12545">
        <v>2750</v>
      </c>
      <c r="R12545">
        <v>2</v>
      </c>
      <c r="T12545">
        <v>78</v>
      </c>
      <c r="U12545">
        <v>1</v>
      </c>
      <c r="V12545" t="s">
        <v>80</v>
      </c>
      <c r="W12545">
        <v>300</v>
      </c>
      <c r="X12545" t="s">
        <v>77</v>
      </c>
      <c r="Y12545">
        <v>2450</v>
      </c>
      <c r="Z12545">
        <v>300</v>
      </c>
      <c r="AA12545" t="s">
        <v>31</v>
      </c>
      <c r="AC12545">
        <f t="shared" si="196"/>
        <v>1</v>
      </c>
    </row>
    <row r="12546" spans="2:29" x14ac:dyDescent="0.2">
      <c r="B12546">
        <v>-1</v>
      </c>
      <c r="C12546">
        <v>-1</v>
      </c>
      <c r="D12546">
        <v>500</v>
      </c>
      <c r="E12546">
        <v>0</v>
      </c>
      <c r="F12546" t="s">
        <v>125</v>
      </c>
      <c r="G12546" t="s">
        <v>10</v>
      </c>
      <c r="H12546">
        <v>189</v>
      </c>
      <c r="I12546">
        <v>568146</v>
      </c>
      <c r="J12546" t="s">
        <v>232</v>
      </c>
      <c r="K12546" t="s">
        <v>4</v>
      </c>
      <c r="L12546">
        <v>336</v>
      </c>
      <c r="N12546" t="s">
        <v>18</v>
      </c>
      <c r="O12546" t="s">
        <v>19</v>
      </c>
      <c r="P12546">
        <v>500</v>
      </c>
      <c r="Q12546" t="s">
        <v>127</v>
      </c>
      <c r="AC12546">
        <f t="shared" si="196"/>
        <v>0</v>
      </c>
    </row>
    <row r="12547" spans="2:29" x14ac:dyDescent="0.2">
      <c r="B12547">
        <v>390</v>
      </c>
      <c r="C12547">
        <v>77</v>
      </c>
      <c r="D12547">
        <v>2750</v>
      </c>
      <c r="E12547">
        <v>2210.4125749999998</v>
      </c>
      <c r="F12547" t="s">
        <v>21</v>
      </c>
      <c r="G12547" t="s">
        <v>74</v>
      </c>
      <c r="H12547">
        <v>190</v>
      </c>
      <c r="I12547">
        <v>570898</v>
      </c>
      <c r="J12547" t="s">
        <v>233</v>
      </c>
      <c r="K12547" t="s">
        <v>4</v>
      </c>
      <c r="L12547">
        <v>336</v>
      </c>
      <c r="N12547" t="s">
        <v>23</v>
      </c>
      <c r="O12547" t="s">
        <v>24</v>
      </c>
      <c r="P12547">
        <v>2750</v>
      </c>
      <c r="R12547">
        <v>3</v>
      </c>
      <c r="T12547">
        <v>77</v>
      </c>
      <c r="U12547">
        <v>1</v>
      </c>
      <c r="V12547" t="s">
        <v>76</v>
      </c>
      <c r="W12547">
        <v>300</v>
      </c>
      <c r="X12547" t="s">
        <v>77</v>
      </c>
      <c r="Y12547">
        <v>2450</v>
      </c>
      <c r="Z12547">
        <v>300</v>
      </c>
      <c r="AA12547" t="s">
        <v>25</v>
      </c>
      <c r="AC12547">
        <f t="shared" si="196"/>
        <v>1</v>
      </c>
    </row>
    <row r="12548" spans="2:29" x14ac:dyDescent="0.2">
      <c r="B12548">
        <v>-1</v>
      </c>
      <c r="C12548">
        <v>-1</v>
      </c>
      <c r="D12548">
        <v>500</v>
      </c>
      <c r="E12548">
        <v>0</v>
      </c>
      <c r="F12548" t="s">
        <v>125</v>
      </c>
      <c r="G12548" t="s">
        <v>10</v>
      </c>
      <c r="H12548">
        <v>191</v>
      </c>
      <c r="I12548">
        <v>573610</v>
      </c>
      <c r="J12548" t="s">
        <v>234</v>
      </c>
      <c r="K12548" t="s">
        <v>4</v>
      </c>
      <c r="L12548">
        <v>336</v>
      </c>
      <c r="N12548" t="s">
        <v>18</v>
      </c>
      <c r="O12548" t="s">
        <v>19</v>
      </c>
      <c r="P12548">
        <v>500</v>
      </c>
      <c r="Q12548" t="s">
        <v>127</v>
      </c>
      <c r="AC12548">
        <f t="shared" si="196"/>
        <v>0</v>
      </c>
    </row>
    <row r="12549" spans="2:29" x14ac:dyDescent="0.2">
      <c r="B12549">
        <v>418</v>
      </c>
      <c r="C12549">
        <v>77</v>
      </c>
      <c r="D12549">
        <v>2750</v>
      </c>
      <c r="E12549">
        <v>1000</v>
      </c>
      <c r="F12549" t="s">
        <v>21</v>
      </c>
      <c r="G12549" t="s">
        <v>74</v>
      </c>
      <c r="H12549">
        <v>192</v>
      </c>
      <c r="I12549">
        <v>576362</v>
      </c>
      <c r="J12549" t="s">
        <v>235</v>
      </c>
      <c r="K12549" t="s">
        <v>4</v>
      </c>
      <c r="L12549">
        <v>336</v>
      </c>
      <c r="N12549" t="s">
        <v>23</v>
      </c>
      <c r="O12549" t="s">
        <v>24</v>
      </c>
      <c r="P12549">
        <v>2750</v>
      </c>
      <c r="R12549">
        <v>4</v>
      </c>
      <c r="T12549">
        <v>77</v>
      </c>
      <c r="V12549" t="s">
        <v>76</v>
      </c>
      <c r="W12549">
        <v>300</v>
      </c>
      <c r="X12549" t="s">
        <v>91</v>
      </c>
      <c r="Y12549">
        <v>2450</v>
      </c>
      <c r="Z12549">
        <v>300</v>
      </c>
      <c r="AA12549" t="s">
        <v>25</v>
      </c>
      <c r="AB12549">
        <v>0</v>
      </c>
      <c r="AC12549">
        <f t="shared" si="196"/>
        <v>1</v>
      </c>
    </row>
    <row r="12550" spans="2:29" x14ac:dyDescent="0.2">
      <c r="B12550">
        <v>-1</v>
      </c>
      <c r="C12550">
        <v>-1</v>
      </c>
      <c r="D12550">
        <v>500</v>
      </c>
      <c r="E12550">
        <v>0</v>
      </c>
      <c r="F12550" t="s">
        <v>125</v>
      </c>
      <c r="G12550" t="s">
        <v>10</v>
      </c>
      <c r="H12550">
        <v>193</v>
      </c>
      <c r="I12550">
        <v>577865</v>
      </c>
      <c r="J12550" t="s">
        <v>236</v>
      </c>
      <c r="K12550" t="s">
        <v>4</v>
      </c>
      <c r="L12550">
        <v>336</v>
      </c>
      <c r="N12550" t="s">
        <v>18</v>
      </c>
      <c r="O12550" t="s">
        <v>19</v>
      </c>
      <c r="P12550">
        <v>500</v>
      </c>
      <c r="Q12550" t="s">
        <v>127</v>
      </c>
      <c r="AC12550">
        <f t="shared" si="196"/>
        <v>0</v>
      </c>
    </row>
    <row r="12551" spans="2:29" x14ac:dyDescent="0.2">
      <c r="B12551">
        <v>403</v>
      </c>
      <c r="C12551">
        <v>78</v>
      </c>
      <c r="D12551">
        <v>2750</v>
      </c>
      <c r="E12551">
        <v>1000</v>
      </c>
      <c r="F12551" t="s">
        <v>21</v>
      </c>
      <c r="G12551" t="s">
        <v>74</v>
      </c>
      <c r="H12551">
        <v>194</v>
      </c>
      <c r="I12551">
        <v>580617</v>
      </c>
      <c r="J12551" t="s">
        <v>237</v>
      </c>
      <c r="K12551" t="s">
        <v>4</v>
      </c>
      <c r="L12551">
        <v>336</v>
      </c>
      <c r="N12551" t="s">
        <v>30</v>
      </c>
      <c r="O12551" t="s">
        <v>24</v>
      </c>
      <c r="P12551">
        <v>2750</v>
      </c>
      <c r="R12551">
        <v>5</v>
      </c>
      <c r="T12551">
        <v>78</v>
      </c>
      <c r="V12551" t="s">
        <v>80</v>
      </c>
      <c r="W12551">
        <v>250</v>
      </c>
      <c r="X12551" t="s">
        <v>91</v>
      </c>
      <c r="Y12551">
        <v>2500</v>
      </c>
      <c r="Z12551">
        <v>250</v>
      </c>
      <c r="AA12551" t="s">
        <v>31</v>
      </c>
      <c r="AB12551">
        <v>0</v>
      </c>
      <c r="AC12551">
        <f t="shared" si="196"/>
        <v>1</v>
      </c>
    </row>
    <row r="12552" spans="2:29" x14ac:dyDescent="0.2">
      <c r="B12552">
        <v>-1</v>
      </c>
      <c r="C12552">
        <v>-1</v>
      </c>
      <c r="D12552">
        <v>500</v>
      </c>
      <c r="E12552">
        <v>0</v>
      </c>
      <c r="F12552" t="s">
        <v>125</v>
      </c>
      <c r="G12552" t="s">
        <v>10</v>
      </c>
      <c r="H12552">
        <v>195</v>
      </c>
      <c r="I12552">
        <v>582119</v>
      </c>
      <c r="J12552" t="s">
        <v>238</v>
      </c>
      <c r="K12552" t="s">
        <v>4</v>
      </c>
      <c r="L12552">
        <v>336</v>
      </c>
      <c r="N12552" t="s">
        <v>18</v>
      </c>
      <c r="O12552" t="s">
        <v>19</v>
      </c>
      <c r="P12552">
        <v>500</v>
      </c>
      <c r="Q12552" t="s">
        <v>127</v>
      </c>
      <c r="AC12552">
        <f t="shared" si="196"/>
        <v>0</v>
      </c>
    </row>
    <row r="12553" spans="2:29" x14ac:dyDescent="0.2">
      <c r="B12553">
        <v>-1</v>
      </c>
      <c r="C12553">
        <v>-1</v>
      </c>
      <c r="D12553">
        <v>2750</v>
      </c>
      <c r="E12553">
        <v>1000</v>
      </c>
      <c r="F12553" t="s">
        <v>21</v>
      </c>
      <c r="G12553" t="s">
        <v>74</v>
      </c>
      <c r="H12553">
        <v>196</v>
      </c>
      <c r="I12553">
        <v>584871</v>
      </c>
      <c r="J12553" t="s">
        <v>239</v>
      </c>
      <c r="K12553" t="s">
        <v>4</v>
      </c>
      <c r="L12553">
        <v>336</v>
      </c>
      <c r="N12553" t="s">
        <v>30</v>
      </c>
      <c r="O12553" t="s">
        <v>24</v>
      </c>
      <c r="P12553">
        <v>2750</v>
      </c>
      <c r="R12553">
        <v>6</v>
      </c>
      <c r="T12553">
        <v>78</v>
      </c>
      <c r="V12553" t="s">
        <v>80</v>
      </c>
      <c r="W12553">
        <v>200</v>
      </c>
      <c r="X12553" t="s">
        <v>91</v>
      </c>
      <c r="Y12553">
        <v>2550</v>
      </c>
      <c r="Z12553">
        <v>200</v>
      </c>
      <c r="AA12553" t="s">
        <v>31</v>
      </c>
      <c r="AB12553">
        <v>1</v>
      </c>
      <c r="AC12553">
        <f t="shared" si="196"/>
        <v>1</v>
      </c>
    </row>
    <row r="12554" spans="2:29" x14ac:dyDescent="0.2">
      <c r="B12554">
        <v>-1</v>
      </c>
      <c r="C12554">
        <v>-1</v>
      </c>
      <c r="D12554">
        <v>500</v>
      </c>
      <c r="E12554">
        <v>0</v>
      </c>
      <c r="F12554" t="s">
        <v>125</v>
      </c>
      <c r="G12554" t="s">
        <v>10</v>
      </c>
      <c r="H12554">
        <v>197</v>
      </c>
      <c r="I12554">
        <v>586373</v>
      </c>
      <c r="J12554" t="s">
        <v>240</v>
      </c>
      <c r="K12554" t="s">
        <v>4</v>
      </c>
      <c r="L12554">
        <v>336</v>
      </c>
      <c r="N12554" t="s">
        <v>18</v>
      </c>
      <c r="O12554" t="s">
        <v>19</v>
      </c>
      <c r="P12554">
        <v>500</v>
      </c>
      <c r="Q12554" t="s">
        <v>127</v>
      </c>
      <c r="AC12554">
        <f t="shared" si="196"/>
        <v>0</v>
      </c>
    </row>
    <row r="12555" spans="2:29" x14ac:dyDescent="0.2">
      <c r="B12555">
        <v>-1</v>
      </c>
      <c r="C12555">
        <v>-1</v>
      </c>
      <c r="D12555">
        <v>2750</v>
      </c>
      <c r="E12555">
        <v>1000</v>
      </c>
      <c r="F12555" t="s">
        <v>21</v>
      </c>
      <c r="G12555" t="s">
        <v>74</v>
      </c>
      <c r="H12555">
        <v>198</v>
      </c>
      <c r="I12555">
        <v>589125</v>
      </c>
      <c r="J12555" t="s">
        <v>241</v>
      </c>
      <c r="K12555" t="s">
        <v>4</v>
      </c>
      <c r="L12555">
        <v>336</v>
      </c>
      <c r="N12555" t="s">
        <v>23</v>
      </c>
      <c r="O12555" t="s">
        <v>24</v>
      </c>
      <c r="P12555">
        <v>2750</v>
      </c>
      <c r="R12555">
        <v>7</v>
      </c>
      <c r="T12555">
        <v>77</v>
      </c>
      <c r="V12555" t="s">
        <v>76</v>
      </c>
      <c r="W12555">
        <v>250</v>
      </c>
      <c r="X12555" t="s">
        <v>91</v>
      </c>
      <c r="Y12555">
        <v>2500</v>
      </c>
      <c r="Z12555">
        <v>250</v>
      </c>
      <c r="AA12555" t="s">
        <v>25</v>
      </c>
      <c r="AB12555">
        <v>1</v>
      </c>
      <c r="AC12555">
        <f t="shared" si="196"/>
        <v>1</v>
      </c>
    </row>
    <row r="12556" spans="2:29" x14ac:dyDescent="0.2">
      <c r="B12556">
        <v>-1</v>
      </c>
      <c r="C12556">
        <v>-1</v>
      </c>
      <c r="D12556">
        <v>500</v>
      </c>
      <c r="E12556">
        <v>0</v>
      </c>
      <c r="F12556" t="s">
        <v>125</v>
      </c>
      <c r="G12556" t="s">
        <v>10</v>
      </c>
      <c r="H12556">
        <v>199</v>
      </c>
      <c r="I12556">
        <v>590628</v>
      </c>
      <c r="J12556" t="s">
        <v>242</v>
      </c>
      <c r="K12556" t="s">
        <v>4</v>
      </c>
      <c r="L12556">
        <v>336</v>
      </c>
      <c r="N12556" t="s">
        <v>18</v>
      </c>
      <c r="O12556" t="s">
        <v>19</v>
      </c>
      <c r="P12556">
        <v>500</v>
      </c>
      <c r="Q12556" t="s">
        <v>127</v>
      </c>
      <c r="AC12556">
        <f t="shared" si="196"/>
        <v>0</v>
      </c>
    </row>
    <row r="12557" spans="2:29" x14ac:dyDescent="0.2">
      <c r="B12557">
        <v>566</v>
      </c>
      <c r="C12557">
        <v>77</v>
      </c>
      <c r="D12557">
        <v>2750</v>
      </c>
      <c r="E12557">
        <v>1000</v>
      </c>
      <c r="F12557" t="s">
        <v>21</v>
      </c>
      <c r="G12557" t="s">
        <v>74</v>
      </c>
      <c r="H12557">
        <v>200</v>
      </c>
      <c r="I12557">
        <v>593379</v>
      </c>
      <c r="J12557" t="s">
        <v>243</v>
      </c>
      <c r="K12557" t="s">
        <v>4</v>
      </c>
      <c r="L12557">
        <v>336</v>
      </c>
      <c r="N12557" t="s">
        <v>23</v>
      </c>
      <c r="O12557" t="s">
        <v>24</v>
      </c>
      <c r="P12557">
        <v>2750</v>
      </c>
      <c r="R12557">
        <v>8</v>
      </c>
      <c r="T12557">
        <v>77</v>
      </c>
      <c r="U12557">
        <v>1</v>
      </c>
      <c r="V12557" t="s">
        <v>76</v>
      </c>
      <c r="W12557">
        <v>300</v>
      </c>
      <c r="X12557" t="s">
        <v>77</v>
      </c>
      <c r="Y12557">
        <v>2450</v>
      </c>
      <c r="Z12557">
        <v>300</v>
      </c>
      <c r="AA12557" t="s">
        <v>25</v>
      </c>
      <c r="AC12557">
        <f t="shared" si="196"/>
        <v>1</v>
      </c>
    </row>
    <row r="12558" spans="2:29" x14ac:dyDescent="0.2">
      <c r="B12558">
        <v>-1</v>
      </c>
      <c r="C12558">
        <v>-1</v>
      </c>
      <c r="D12558">
        <v>500</v>
      </c>
      <c r="E12558">
        <v>0</v>
      </c>
      <c r="F12558" t="s">
        <v>125</v>
      </c>
      <c r="G12558" t="s">
        <v>10</v>
      </c>
      <c r="H12558">
        <v>201</v>
      </c>
      <c r="I12558">
        <v>594881</v>
      </c>
      <c r="J12558" t="s">
        <v>244</v>
      </c>
      <c r="K12558" t="s">
        <v>4</v>
      </c>
      <c r="L12558">
        <v>336</v>
      </c>
      <c r="N12558" t="s">
        <v>18</v>
      </c>
      <c r="O12558" t="s">
        <v>19</v>
      </c>
      <c r="P12558">
        <v>500</v>
      </c>
      <c r="Q12558" t="s">
        <v>127</v>
      </c>
      <c r="AC12558">
        <f t="shared" si="196"/>
        <v>0</v>
      </c>
    </row>
    <row r="12559" spans="2:29" x14ac:dyDescent="0.2">
      <c r="B12559">
        <v>566</v>
      </c>
      <c r="C12559">
        <v>78</v>
      </c>
      <c r="D12559">
        <v>2750</v>
      </c>
      <c r="E12559">
        <v>1000</v>
      </c>
      <c r="F12559" t="s">
        <v>21</v>
      </c>
      <c r="G12559" t="s">
        <v>74</v>
      </c>
      <c r="H12559">
        <v>202</v>
      </c>
      <c r="I12559">
        <v>597632</v>
      </c>
      <c r="J12559" t="s">
        <v>245</v>
      </c>
      <c r="K12559" t="s">
        <v>4</v>
      </c>
      <c r="L12559">
        <v>336</v>
      </c>
      <c r="N12559" t="s">
        <v>30</v>
      </c>
      <c r="O12559" t="s">
        <v>24</v>
      </c>
      <c r="P12559">
        <v>2750</v>
      </c>
      <c r="R12559">
        <v>9</v>
      </c>
      <c r="T12559">
        <v>78</v>
      </c>
      <c r="U12559">
        <v>1</v>
      </c>
      <c r="V12559" t="s">
        <v>80</v>
      </c>
      <c r="W12559">
        <v>300</v>
      </c>
      <c r="X12559" t="s">
        <v>77</v>
      </c>
      <c r="Y12559">
        <v>2450</v>
      </c>
      <c r="Z12559">
        <v>300</v>
      </c>
      <c r="AA12559" t="s">
        <v>31</v>
      </c>
      <c r="AC12559">
        <f t="shared" si="196"/>
        <v>1</v>
      </c>
    </row>
    <row r="12560" spans="2:29" x14ac:dyDescent="0.2">
      <c r="B12560">
        <v>-1</v>
      </c>
      <c r="C12560">
        <v>-1</v>
      </c>
      <c r="D12560">
        <v>500</v>
      </c>
      <c r="E12560">
        <v>0</v>
      </c>
      <c r="F12560" t="s">
        <v>125</v>
      </c>
      <c r="G12560" t="s">
        <v>10</v>
      </c>
      <c r="H12560">
        <v>203</v>
      </c>
      <c r="I12560">
        <v>599135</v>
      </c>
      <c r="J12560" t="s">
        <v>246</v>
      </c>
      <c r="K12560" t="s">
        <v>4</v>
      </c>
      <c r="L12560">
        <v>336</v>
      </c>
      <c r="N12560" t="s">
        <v>18</v>
      </c>
      <c r="O12560" t="s">
        <v>19</v>
      </c>
      <c r="P12560">
        <v>500</v>
      </c>
      <c r="Q12560" t="s">
        <v>127</v>
      </c>
      <c r="AC12560">
        <f t="shared" si="196"/>
        <v>0</v>
      </c>
    </row>
    <row r="12561" spans="2:29" x14ac:dyDescent="0.2">
      <c r="B12561">
        <v>451</v>
      </c>
      <c r="C12561">
        <v>78</v>
      </c>
      <c r="D12561">
        <v>2750</v>
      </c>
      <c r="E12561">
        <v>1950.2308109999999</v>
      </c>
      <c r="F12561" t="s">
        <v>21</v>
      </c>
      <c r="G12561" t="s">
        <v>74</v>
      </c>
      <c r="H12561">
        <v>204</v>
      </c>
      <c r="I12561">
        <v>601887</v>
      </c>
      <c r="J12561" t="s">
        <v>247</v>
      </c>
      <c r="K12561" t="s">
        <v>4</v>
      </c>
      <c r="L12561">
        <v>336</v>
      </c>
      <c r="N12561" t="s">
        <v>30</v>
      </c>
      <c r="O12561" t="s">
        <v>24</v>
      </c>
      <c r="P12561">
        <v>2750</v>
      </c>
      <c r="R12561">
        <v>10</v>
      </c>
      <c r="T12561">
        <v>78</v>
      </c>
      <c r="U12561">
        <v>1</v>
      </c>
      <c r="V12561" t="s">
        <v>80</v>
      </c>
      <c r="W12561">
        <v>300</v>
      </c>
      <c r="X12561" t="s">
        <v>77</v>
      </c>
      <c r="Y12561">
        <v>2450</v>
      </c>
      <c r="Z12561">
        <v>300</v>
      </c>
      <c r="AA12561" t="s">
        <v>31</v>
      </c>
      <c r="AC12561">
        <f t="shared" si="196"/>
        <v>1</v>
      </c>
    </row>
    <row r="12562" spans="2:29" x14ac:dyDescent="0.2">
      <c r="B12562">
        <v>-1</v>
      </c>
      <c r="C12562">
        <v>-1</v>
      </c>
      <c r="D12562">
        <v>500</v>
      </c>
      <c r="E12562">
        <v>0</v>
      </c>
      <c r="F12562" t="s">
        <v>125</v>
      </c>
      <c r="G12562" t="s">
        <v>10</v>
      </c>
      <c r="H12562">
        <v>205</v>
      </c>
      <c r="I12562">
        <v>604339</v>
      </c>
      <c r="J12562" t="s">
        <v>248</v>
      </c>
      <c r="K12562" t="s">
        <v>4</v>
      </c>
      <c r="L12562">
        <v>336</v>
      </c>
      <c r="N12562" t="s">
        <v>18</v>
      </c>
      <c r="O12562" t="s">
        <v>19</v>
      </c>
      <c r="P12562">
        <v>500</v>
      </c>
      <c r="Q12562" t="s">
        <v>127</v>
      </c>
      <c r="AC12562">
        <f t="shared" si="196"/>
        <v>0</v>
      </c>
    </row>
    <row r="12563" spans="2:29" x14ac:dyDescent="0.2">
      <c r="B12563">
        <v>412</v>
      </c>
      <c r="C12563">
        <v>78</v>
      </c>
      <c r="D12563">
        <v>2750</v>
      </c>
      <c r="E12563">
        <v>3213.0143629999998</v>
      </c>
      <c r="F12563" t="s">
        <v>21</v>
      </c>
      <c r="G12563" t="s">
        <v>74</v>
      </c>
      <c r="H12563">
        <v>206</v>
      </c>
      <c r="I12563">
        <v>607090</v>
      </c>
      <c r="J12563" t="s">
        <v>249</v>
      </c>
      <c r="K12563" t="s">
        <v>4</v>
      </c>
      <c r="L12563">
        <v>336</v>
      </c>
      <c r="N12563" t="s">
        <v>30</v>
      </c>
      <c r="O12563" t="s">
        <v>24</v>
      </c>
      <c r="P12563">
        <v>2750</v>
      </c>
      <c r="R12563">
        <v>11</v>
      </c>
      <c r="T12563">
        <v>78</v>
      </c>
      <c r="U12563">
        <v>1</v>
      </c>
      <c r="V12563" t="s">
        <v>80</v>
      </c>
      <c r="W12563">
        <v>300</v>
      </c>
      <c r="X12563" t="s">
        <v>77</v>
      </c>
      <c r="Y12563">
        <v>2450</v>
      </c>
      <c r="Z12563">
        <v>300</v>
      </c>
      <c r="AA12563" t="s">
        <v>31</v>
      </c>
      <c r="AC12563">
        <f t="shared" si="196"/>
        <v>1</v>
      </c>
    </row>
    <row r="12564" spans="2:29" x14ac:dyDescent="0.2">
      <c r="B12564">
        <v>-1</v>
      </c>
      <c r="C12564">
        <v>-1</v>
      </c>
      <c r="D12564">
        <v>500</v>
      </c>
      <c r="E12564">
        <v>0</v>
      </c>
      <c r="F12564" t="s">
        <v>125</v>
      </c>
      <c r="G12564" t="s">
        <v>10</v>
      </c>
      <c r="H12564">
        <v>207</v>
      </c>
      <c r="I12564">
        <v>610806</v>
      </c>
      <c r="J12564" t="s">
        <v>250</v>
      </c>
      <c r="K12564" t="s">
        <v>4</v>
      </c>
      <c r="L12564">
        <v>336</v>
      </c>
      <c r="N12564" t="s">
        <v>18</v>
      </c>
      <c r="O12564" t="s">
        <v>19</v>
      </c>
      <c r="P12564">
        <v>500</v>
      </c>
      <c r="Q12564" t="s">
        <v>127</v>
      </c>
      <c r="AC12564">
        <f t="shared" si="196"/>
        <v>0</v>
      </c>
    </row>
    <row r="12565" spans="2:29" x14ac:dyDescent="0.2">
      <c r="B12565">
        <v>391</v>
      </c>
      <c r="C12565">
        <v>77</v>
      </c>
      <c r="D12565">
        <v>2750</v>
      </c>
      <c r="E12565">
        <v>1000</v>
      </c>
      <c r="F12565" t="s">
        <v>21</v>
      </c>
      <c r="G12565" t="s">
        <v>74</v>
      </c>
      <c r="H12565">
        <v>208</v>
      </c>
      <c r="I12565">
        <v>613558</v>
      </c>
      <c r="J12565" t="s">
        <v>251</v>
      </c>
      <c r="K12565" t="s">
        <v>4</v>
      </c>
      <c r="L12565">
        <v>336</v>
      </c>
      <c r="N12565" t="s">
        <v>23</v>
      </c>
      <c r="O12565" t="s">
        <v>24</v>
      </c>
      <c r="P12565">
        <v>2750</v>
      </c>
      <c r="R12565">
        <v>12</v>
      </c>
      <c r="T12565">
        <v>77</v>
      </c>
      <c r="U12565">
        <v>1</v>
      </c>
      <c r="V12565" t="s">
        <v>76</v>
      </c>
      <c r="W12565">
        <v>300</v>
      </c>
      <c r="X12565" t="s">
        <v>77</v>
      </c>
      <c r="Y12565">
        <v>2450</v>
      </c>
      <c r="Z12565">
        <v>300</v>
      </c>
      <c r="AA12565" t="s">
        <v>25</v>
      </c>
      <c r="AC12565">
        <f t="shared" si="196"/>
        <v>1</v>
      </c>
    </row>
    <row r="12566" spans="2:29" x14ac:dyDescent="0.2">
      <c r="B12566">
        <v>-1</v>
      </c>
      <c r="C12566">
        <v>-1</v>
      </c>
      <c r="D12566">
        <v>500</v>
      </c>
      <c r="E12566">
        <v>0</v>
      </c>
      <c r="F12566" t="s">
        <v>125</v>
      </c>
      <c r="G12566" t="s">
        <v>10</v>
      </c>
      <c r="H12566">
        <v>209</v>
      </c>
      <c r="I12566">
        <v>615060</v>
      </c>
      <c r="J12566" t="s">
        <v>252</v>
      </c>
      <c r="K12566" t="s">
        <v>4</v>
      </c>
      <c r="L12566">
        <v>336</v>
      </c>
      <c r="N12566" t="s">
        <v>18</v>
      </c>
      <c r="O12566" t="s">
        <v>19</v>
      </c>
      <c r="P12566">
        <v>500</v>
      </c>
      <c r="Q12566" t="s">
        <v>127</v>
      </c>
      <c r="AC12566">
        <f t="shared" si="196"/>
        <v>0</v>
      </c>
    </row>
    <row r="12567" spans="2:29" x14ac:dyDescent="0.2">
      <c r="B12567">
        <v>277</v>
      </c>
      <c r="C12567">
        <v>78</v>
      </c>
      <c r="D12567">
        <v>2750</v>
      </c>
      <c r="E12567">
        <v>1621.0901309999999</v>
      </c>
      <c r="F12567" t="s">
        <v>21</v>
      </c>
      <c r="G12567" t="s">
        <v>74</v>
      </c>
      <c r="H12567">
        <v>210</v>
      </c>
      <c r="I12567">
        <v>617812</v>
      </c>
      <c r="J12567" t="s">
        <v>253</v>
      </c>
      <c r="K12567" t="s">
        <v>4</v>
      </c>
      <c r="L12567">
        <v>336</v>
      </c>
      <c r="N12567" t="s">
        <v>30</v>
      </c>
      <c r="O12567" t="s">
        <v>24</v>
      </c>
      <c r="P12567">
        <v>2750</v>
      </c>
      <c r="R12567">
        <v>13</v>
      </c>
      <c r="T12567">
        <v>78</v>
      </c>
      <c r="V12567" t="s">
        <v>80</v>
      </c>
      <c r="W12567">
        <v>300</v>
      </c>
      <c r="X12567" t="s">
        <v>91</v>
      </c>
      <c r="Y12567">
        <v>2450</v>
      </c>
      <c r="Z12567">
        <v>300</v>
      </c>
      <c r="AA12567" t="s">
        <v>31</v>
      </c>
      <c r="AB12567">
        <v>0</v>
      </c>
      <c r="AC12567">
        <f t="shared" si="196"/>
        <v>1</v>
      </c>
    </row>
    <row r="12568" spans="2:29" x14ac:dyDescent="0.2">
      <c r="B12568">
        <v>-1</v>
      </c>
      <c r="C12568">
        <v>-1</v>
      </c>
      <c r="D12568">
        <v>500</v>
      </c>
      <c r="E12568">
        <v>0</v>
      </c>
      <c r="F12568" t="s">
        <v>125</v>
      </c>
      <c r="G12568" t="s">
        <v>10</v>
      </c>
      <c r="H12568">
        <v>211</v>
      </c>
      <c r="I12568">
        <v>619936</v>
      </c>
      <c r="J12568" t="s">
        <v>254</v>
      </c>
      <c r="K12568" t="s">
        <v>4</v>
      </c>
      <c r="L12568">
        <v>336</v>
      </c>
      <c r="N12568" t="s">
        <v>18</v>
      </c>
      <c r="O12568" t="s">
        <v>19</v>
      </c>
      <c r="P12568">
        <v>500</v>
      </c>
      <c r="Q12568" t="s">
        <v>127</v>
      </c>
      <c r="AC12568">
        <f t="shared" si="196"/>
        <v>0</v>
      </c>
    </row>
    <row r="12569" spans="2:29" x14ac:dyDescent="0.2">
      <c r="B12569">
        <v>396</v>
      </c>
      <c r="C12569">
        <v>78</v>
      </c>
      <c r="D12569">
        <v>2750</v>
      </c>
      <c r="E12569">
        <v>1999.2205779999999</v>
      </c>
      <c r="F12569" t="s">
        <v>21</v>
      </c>
      <c r="G12569" t="s">
        <v>74</v>
      </c>
      <c r="H12569">
        <v>212</v>
      </c>
      <c r="I12569">
        <v>622688</v>
      </c>
      <c r="J12569" t="s">
        <v>255</v>
      </c>
      <c r="K12569" t="s">
        <v>4</v>
      </c>
      <c r="L12569">
        <v>336</v>
      </c>
      <c r="N12569" t="s">
        <v>30</v>
      </c>
      <c r="O12569" t="s">
        <v>24</v>
      </c>
      <c r="P12569">
        <v>2750</v>
      </c>
      <c r="R12569">
        <v>14</v>
      </c>
      <c r="T12569">
        <v>78</v>
      </c>
      <c r="V12569" t="s">
        <v>80</v>
      </c>
      <c r="W12569">
        <v>250</v>
      </c>
      <c r="X12569" t="s">
        <v>91</v>
      </c>
      <c r="Y12569">
        <v>2500</v>
      </c>
      <c r="Z12569">
        <v>250</v>
      </c>
      <c r="AA12569" t="s">
        <v>31</v>
      </c>
      <c r="AB12569">
        <v>0</v>
      </c>
      <c r="AC12569">
        <f t="shared" si="196"/>
        <v>1</v>
      </c>
    </row>
    <row r="12570" spans="2:29" x14ac:dyDescent="0.2">
      <c r="B12570">
        <v>-1</v>
      </c>
      <c r="C12570">
        <v>-1</v>
      </c>
      <c r="D12570">
        <v>500</v>
      </c>
      <c r="E12570">
        <v>0</v>
      </c>
      <c r="F12570" t="s">
        <v>125</v>
      </c>
      <c r="G12570" t="s">
        <v>10</v>
      </c>
      <c r="H12570">
        <v>213</v>
      </c>
      <c r="I12570">
        <v>625189</v>
      </c>
      <c r="J12570" t="s">
        <v>256</v>
      </c>
      <c r="K12570" t="s">
        <v>4</v>
      </c>
      <c r="L12570">
        <v>336</v>
      </c>
      <c r="N12570" t="s">
        <v>18</v>
      </c>
      <c r="O12570" t="s">
        <v>19</v>
      </c>
      <c r="P12570">
        <v>500</v>
      </c>
      <c r="Q12570" t="s">
        <v>127</v>
      </c>
      <c r="AC12570">
        <f t="shared" si="196"/>
        <v>0</v>
      </c>
    </row>
    <row r="12571" spans="2:29" x14ac:dyDescent="0.2">
      <c r="B12571">
        <v>385</v>
      </c>
      <c r="C12571">
        <v>77</v>
      </c>
      <c r="D12571">
        <v>2750</v>
      </c>
      <c r="E12571">
        <v>1000</v>
      </c>
      <c r="F12571" t="s">
        <v>21</v>
      </c>
      <c r="G12571" t="s">
        <v>74</v>
      </c>
      <c r="H12571">
        <v>214</v>
      </c>
      <c r="I12571">
        <v>627941</v>
      </c>
      <c r="J12571" t="s">
        <v>257</v>
      </c>
      <c r="K12571" t="s">
        <v>4</v>
      </c>
      <c r="L12571">
        <v>336</v>
      </c>
      <c r="N12571" t="s">
        <v>23</v>
      </c>
      <c r="O12571" t="s">
        <v>24</v>
      </c>
      <c r="P12571">
        <v>2750</v>
      </c>
      <c r="R12571">
        <v>15</v>
      </c>
      <c r="T12571">
        <v>77</v>
      </c>
      <c r="V12571" t="s">
        <v>76</v>
      </c>
      <c r="W12571">
        <v>200</v>
      </c>
      <c r="X12571" t="s">
        <v>91</v>
      </c>
      <c r="Y12571">
        <v>2550</v>
      </c>
      <c r="Z12571">
        <v>200</v>
      </c>
      <c r="AA12571" t="s">
        <v>25</v>
      </c>
      <c r="AB12571">
        <v>0</v>
      </c>
      <c r="AC12571">
        <f t="shared" si="196"/>
        <v>1</v>
      </c>
    </row>
    <row r="12572" spans="2:29" x14ac:dyDescent="0.2">
      <c r="B12572">
        <v>-1</v>
      </c>
      <c r="C12572">
        <v>-1</v>
      </c>
      <c r="D12572">
        <v>500</v>
      </c>
      <c r="E12572">
        <v>0</v>
      </c>
      <c r="F12572" t="s">
        <v>125</v>
      </c>
      <c r="G12572" t="s">
        <v>10</v>
      </c>
      <c r="H12572">
        <v>215</v>
      </c>
      <c r="I12572">
        <v>629444</v>
      </c>
      <c r="J12572" t="s">
        <v>258</v>
      </c>
      <c r="K12572" t="s">
        <v>4</v>
      </c>
      <c r="L12572">
        <v>336</v>
      </c>
      <c r="N12572" t="s">
        <v>18</v>
      </c>
      <c r="O12572" t="s">
        <v>19</v>
      </c>
      <c r="P12572">
        <v>500</v>
      </c>
      <c r="Q12572" t="s">
        <v>127</v>
      </c>
      <c r="AC12572">
        <f t="shared" si="196"/>
        <v>0</v>
      </c>
    </row>
    <row r="12573" spans="2:29" x14ac:dyDescent="0.2">
      <c r="B12573">
        <v>596</v>
      </c>
      <c r="C12573">
        <v>77</v>
      </c>
      <c r="D12573">
        <v>2750</v>
      </c>
      <c r="E12573">
        <v>1000</v>
      </c>
      <c r="F12573" t="s">
        <v>21</v>
      </c>
      <c r="G12573" t="s">
        <v>74</v>
      </c>
      <c r="H12573">
        <v>216</v>
      </c>
      <c r="I12573">
        <v>632196</v>
      </c>
      <c r="J12573" t="s">
        <v>259</v>
      </c>
      <c r="K12573" t="s">
        <v>4</v>
      </c>
      <c r="L12573">
        <v>336</v>
      </c>
      <c r="N12573" t="s">
        <v>23</v>
      </c>
      <c r="O12573" t="s">
        <v>24</v>
      </c>
      <c r="P12573">
        <v>2750</v>
      </c>
      <c r="R12573">
        <v>16</v>
      </c>
      <c r="T12573">
        <v>77</v>
      </c>
      <c r="U12573">
        <v>1</v>
      </c>
      <c r="V12573" t="s">
        <v>76</v>
      </c>
      <c r="W12573">
        <v>150</v>
      </c>
      <c r="X12573" t="s">
        <v>77</v>
      </c>
      <c r="Y12573">
        <v>2600</v>
      </c>
      <c r="Z12573">
        <v>150</v>
      </c>
      <c r="AA12573" t="s">
        <v>25</v>
      </c>
      <c r="AC12573">
        <f t="shared" si="196"/>
        <v>1</v>
      </c>
    </row>
    <row r="12574" spans="2:29" x14ac:dyDescent="0.2">
      <c r="B12574">
        <v>-1</v>
      </c>
      <c r="C12574">
        <v>-1</v>
      </c>
      <c r="D12574">
        <v>500</v>
      </c>
      <c r="E12574">
        <v>0</v>
      </c>
      <c r="F12574" t="s">
        <v>125</v>
      </c>
      <c r="G12574" t="s">
        <v>10</v>
      </c>
      <c r="H12574">
        <v>217</v>
      </c>
      <c r="I12574">
        <v>633699</v>
      </c>
      <c r="J12574" t="s">
        <v>260</v>
      </c>
      <c r="K12574" t="s">
        <v>4</v>
      </c>
      <c r="L12574">
        <v>336</v>
      </c>
      <c r="N12574" t="s">
        <v>18</v>
      </c>
      <c r="O12574" t="s">
        <v>19</v>
      </c>
      <c r="P12574">
        <v>500</v>
      </c>
      <c r="Q12574" t="s">
        <v>127</v>
      </c>
      <c r="AC12574">
        <f t="shared" si="196"/>
        <v>0</v>
      </c>
    </row>
    <row r="12575" spans="2:29" x14ac:dyDescent="0.2">
      <c r="B12575">
        <v>774</v>
      </c>
      <c r="C12575">
        <v>78</v>
      </c>
      <c r="D12575">
        <v>2750</v>
      </c>
      <c r="E12575">
        <v>1249.3100030000001</v>
      </c>
      <c r="F12575" t="s">
        <v>21</v>
      </c>
      <c r="G12575" t="s">
        <v>74</v>
      </c>
      <c r="H12575">
        <v>218</v>
      </c>
      <c r="I12575">
        <v>636451</v>
      </c>
      <c r="J12575" t="s">
        <v>261</v>
      </c>
      <c r="K12575" t="s">
        <v>4</v>
      </c>
      <c r="L12575">
        <v>336</v>
      </c>
      <c r="N12575" t="s">
        <v>30</v>
      </c>
      <c r="O12575" t="s">
        <v>24</v>
      </c>
      <c r="P12575">
        <v>2750</v>
      </c>
      <c r="R12575">
        <v>17</v>
      </c>
      <c r="T12575">
        <v>78</v>
      </c>
      <c r="U12575">
        <v>1</v>
      </c>
      <c r="V12575" t="s">
        <v>80</v>
      </c>
      <c r="W12575">
        <v>150</v>
      </c>
      <c r="X12575" t="s">
        <v>77</v>
      </c>
      <c r="Y12575">
        <v>2600</v>
      </c>
      <c r="Z12575">
        <v>150</v>
      </c>
      <c r="AA12575" t="s">
        <v>31</v>
      </c>
      <c r="AC12575">
        <f t="shared" si="196"/>
        <v>1</v>
      </c>
    </row>
    <row r="12576" spans="2:29" x14ac:dyDescent="0.2">
      <c r="B12576">
        <v>-1</v>
      </c>
      <c r="C12576">
        <v>-1</v>
      </c>
      <c r="D12576">
        <v>500</v>
      </c>
      <c r="E12576">
        <v>0</v>
      </c>
      <c r="F12576" t="s">
        <v>125</v>
      </c>
      <c r="G12576" t="s">
        <v>10</v>
      </c>
      <c r="H12576">
        <v>219</v>
      </c>
      <c r="I12576">
        <v>638203</v>
      </c>
      <c r="J12576" t="s">
        <v>262</v>
      </c>
      <c r="K12576" t="s">
        <v>4</v>
      </c>
      <c r="L12576">
        <v>336</v>
      </c>
      <c r="N12576" t="s">
        <v>18</v>
      </c>
      <c r="O12576" t="s">
        <v>19</v>
      </c>
      <c r="P12576">
        <v>500</v>
      </c>
      <c r="Q12576" t="s">
        <v>127</v>
      </c>
      <c r="AC12576">
        <f t="shared" si="196"/>
        <v>0</v>
      </c>
    </row>
    <row r="12577" spans="2:29" x14ac:dyDescent="0.2">
      <c r="B12577">
        <v>568</v>
      </c>
      <c r="C12577">
        <v>78</v>
      </c>
      <c r="D12577">
        <v>2750</v>
      </c>
      <c r="E12577">
        <v>1823.0194750000001</v>
      </c>
      <c r="F12577" t="s">
        <v>21</v>
      </c>
      <c r="G12577" t="s">
        <v>74</v>
      </c>
      <c r="H12577">
        <v>220</v>
      </c>
      <c r="I12577">
        <v>640955</v>
      </c>
      <c r="J12577" t="s">
        <v>263</v>
      </c>
      <c r="K12577" t="s">
        <v>4</v>
      </c>
      <c r="L12577">
        <v>336</v>
      </c>
      <c r="N12577" t="s">
        <v>30</v>
      </c>
      <c r="O12577" t="s">
        <v>24</v>
      </c>
      <c r="P12577">
        <v>2750</v>
      </c>
      <c r="R12577">
        <v>18</v>
      </c>
      <c r="T12577">
        <v>78</v>
      </c>
      <c r="U12577">
        <v>1</v>
      </c>
      <c r="V12577" t="s">
        <v>80</v>
      </c>
      <c r="W12577">
        <v>150</v>
      </c>
      <c r="X12577" t="s">
        <v>77</v>
      </c>
      <c r="Y12577">
        <v>2600</v>
      </c>
      <c r="Z12577">
        <v>150</v>
      </c>
      <c r="AA12577" t="s">
        <v>31</v>
      </c>
      <c r="AC12577">
        <f t="shared" si="196"/>
        <v>1</v>
      </c>
    </row>
    <row r="12578" spans="2:29" x14ac:dyDescent="0.2">
      <c r="B12578">
        <v>-1</v>
      </c>
      <c r="C12578">
        <v>-1</v>
      </c>
      <c r="D12578">
        <v>500</v>
      </c>
      <c r="E12578">
        <v>0</v>
      </c>
      <c r="F12578" t="s">
        <v>125</v>
      </c>
      <c r="G12578" t="s">
        <v>10</v>
      </c>
      <c r="H12578">
        <v>221</v>
      </c>
      <c r="I12578">
        <v>643281</v>
      </c>
      <c r="J12578" t="s">
        <v>264</v>
      </c>
      <c r="K12578" t="s">
        <v>4</v>
      </c>
      <c r="L12578">
        <v>336</v>
      </c>
      <c r="N12578" t="s">
        <v>18</v>
      </c>
      <c r="O12578" t="s">
        <v>19</v>
      </c>
      <c r="P12578">
        <v>500</v>
      </c>
      <c r="Q12578" t="s">
        <v>127</v>
      </c>
      <c r="AC12578">
        <f t="shared" si="196"/>
        <v>0</v>
      </c>
    </row>
    <row r="12579" spans="2:29" x14ac:dyDescent="0.2">
      <c r="B12579">
        <v>530</v>
      </c>
      <c r="C12579">
        <v>77</v>
      </c>
      <c r="D12579">
        <v>2750</v>
      </c>
      <c r="E12579">
        <v>1000</v>
      </c>
      <c r="F12579" t="s">
        <v>21</v>
      </c>
      <c r="G12579" t="s">
        <v>74</v>
      </c>
      <c r="H12579">
        <v>222</v>
      </c>
      <c r="I12579">
        <v>646032</v>
      </c>
      <c r="J12579" t="s">
        <v>265</v>
      </c>
      <c r="K12579" t="s">
        <v>4</v>
      </c>
      <c r="L12579">
        <v>336</v>
      </c>
      <c r="N12579" t="s">
        <v>23</v>
      </c>
      <c r="O12579" t="s">
        <v>24</v>
      </c>
      <c r="P12579">
        <v>2750</v>
      </c>
      <c r="R12579">
        <v>19</v>
      </c>
      <c r="T12579">
        <v>77</v>
      </c>
      <c r="U12579">
        <v>1</v>
      </c>
      <c r="V12579" t="s">
        <v>76</v>
      </c>
      <c r="W12579">
        <v>150</v>
      </c>
      <c r="X12579" t="s">
        <v>77</v>
      </c>
      <c r="Y12579">
        <v>2600</v>
      </c>
      <c r="Z12579">
        <v>150</v>
      </c>
      <c r="AA12579" t="s">
        <v>25</v>
      </c>
      <c r="AC12579">
        <f t="shared" si="196"/>
        <v>1</v>
      </c>
    </row>
    <row r="12580" spans="2:29" x14ac:dyDescent="0.2">
      <c r="B12580">
        <v>-1</v>
      </c>
      <c r="C12580">
        <v>-1</v>
      </c>
      <c r="D12580">
        <v>500</v>
      </c>
      <c r="E12580">
        <v>0</v>
      </c>
      <c r="F12580" t="s">
        <v>125</v>
      </c>
      <c r="G12580" t="s">
        <v>10</v>
      </c>
      <c r="H12580">
        <v>223</v>
      </c>
      <c r="I12580">
        <v>647534</v>
      </c>
      <c r="J12580" t="s">
        <v>266</v>
      </c>
      <c r="K12580" t="s">
        <v>4</v>
      </c>
      <c r="L12580">
        <v>336</v>
      </c>
      <c r="N12580" t="s">
        <v>18</v>
      </c>
      <c r="O12580" t="s">
        <v>19</v>
      </c>
      <c r="P12580">
        <v>500</v>
      </c>
      <c r="Q12580" t="s">
        <v>127</v>
      </c>
      <c r="AC12580">
        <f t="shared" si="196"/>
        <v>0</v>
      </c>
    </row>
    <row r="12581" spans="2:29" x14ac:dyDescent="0.2">
      <c r="B12581">
        <v>405</v>
      </c>
      <c r="C12581">
        <v>78</v>
      </c>
      <c r="D12581">
        <v>2750</v>
      </c>
      <c r="E12581">
        <v>1085.1589140000001</v>
      </c>
      <c r="F12581" t="s">
        <v>21</v>
      </c>
      <c r="G12581" t="s">
        <v>74</v>
      </c>
      <c r="H12581">
        <v>224</v>
      </c>
      <c r="I12581">
        <v>650286</v>
      </c>
      <c r="J12581" t="s">
        <v>267</v>
      </c>
      <c r="K12581" t="s">
        <v>4</v>
      </c>
      <c r="L12581">
        <v>336</v>
      </c>
      <c r="N12581" t="s">
        <v>30</v>
      </c>
      <c r="O12581" t="s">
        <v>24</v>
      </c>
      <c r="P12581">
        <v>2750</v>
      </c>
      <c r="R12581">
        <v>20</v>
      </c>
      <c r="T12581">
        <v>78</v>
      </c>
      <c r="V12581" t="s">
        <v>80</v>
      </c>
      <c r="W12581">
        <v>150</v>
      </c>
      <c r="X12581" t="s">
        <v>91</v>
      </c>
      <c r="Y12581">
        <v>2600</v>
      </c>
      <c r="Z12581">
        <v>150</v>
      </c>
      <c r="AA12581" t="s">
        <v>31</v>
      </c>
      <c r="AB12581">
        <v>0</v>
      </c>
      <c r="AC12581">
        <f t="shared" si="196"/>
        <v>1</v>
      </c>
    </row>
    <row r="12582" spans="2:29" x14ac:dyDescent="0.2">
      <c r="B12582">
        <v>-1</v>
      </c>
      <c r="C12582">
        <v>-1</v>
      </c>
      <c r="D12582">
        <v>500</v>
      </c>
      <c r="E12582">
        <v>0</v>
      </c>
      <c r="F12582" t="s">
        <v>125</v>
      </c>
      <c r="G12582" t="s">
        <v>10</v>
      </c>
      <c r="H12582">
        <v>225</v>
      </c>
      <c r="I12582">
        <v>651874</v>
      </c>
      <c r="J12582" t="s">
        <v>268</v>
      </c>
      <c r="K12582" t="s">
        <v>4</v>
      </c>
      <c r="L12582">
        <v>336</v>
      </c>
      <c r="N12582" t="s">
        <v>18</v>
      </c>
      <c r="O12582" t="s">
        <v>19</v>
      </c>
      <c r="P12582">
        <v>500</v>
      </c>
      <c r="Q12582" t="s">
        <v>127</v>
      </c>
      <c r="AC12582">
        <f t="shared" si="196"/>
        <v>0</v>
      </c>
    </row>
    <row r="12583" spans="2:29" x14ac:dyDescent="0.2">
      <c r="B12583">
        <v>488</v>
      </c>
      <c r="C12583">
        <v>78</v>
      </c>
      <c r="D12583">
        <v>2750</v>
      </c>
      <c r="E12583">
        <v>1000</v>
      </c>
      <c r="F12583" t="s">
        <v>21</v>
      </c>
      <c r="G12583" t="s">
        <v>74</v>
      </c>
      <c r="H12583">
        <v>226</v>
      </c>
      <c r="I12583">
        <v>654625</v>
      </c>
      <c r="J12583" t="s">
        <v>269</v>
      </c>
      <c r="K12583" t="s">
        <v>4</v>
      </c>
      <c r="L12583">
        <v>336</v>
      </c>
      <c r="N12583" t="s">
        <v>30</v>
      </c>
      <c r="O12583" t="s">
        <v>24</v>
      </c>
      <c r="P12583">
        <v>2750</v>
      </c>
      <c r="R12583">
        <v>21</v>
      </c>
      <c r="T12583">
        <v>78</v>
      </c>
      <c r="U12583">
        <v>1</v>
      </c>
      <c r="V12583" t="s">
        <v>80</v>
      </c>
      <c r="W12583">
        <v>100</v>
      </c>
      <c r="X12583" t="s">
        <v>77</v>
      </c>
      <c r="Y12583">
        <v>2650</v>
      </c>
      <c r="Z12583">
        <v>100</v>
      </c>
      <c r="AA12583" t="s">
        <v>31</v>
      </c>
      <c r="AC12583">
        <f t="shared" si="196"/>
        <v>1</v>
      </c>
    </row>
    <row r="12584" spans="2:29" x14ac:dyDescent="0.2">
      <c r="B12584">
        <v>-1</v>
      </c>
      <c r="C12584">
        <v>-1</v>
      </c>
      <c r="D12584">
        <v>500</v>
      </c>
      <c r="E12584">
        <v>0</v>
      </c>
      <c r="F12584" t="s">
        <v>125</v>
      </c>
      <c r="G12584" t="s">
        <v>10</v>
      </c>
      <c r="H12584">
        <v>227</v>
      </c>
      <c r="I12584">
        <v>656128</v>
      </c>
      <c r="J12584" t="s">
        <v>270</v>
      </c>
      <c r="K12584" t="s">
        <v>4</v>
      </c>
      <c r="L12584">
        <v>336</v>
      </c>
      <c r="N12584" t="s">
        <v>18</v>
      </c>
      <c r="O12584" t="s">
        <v>19</v>
      </c>
      <c r="P12584">
        <v>500</v>
      </c>
      <c r="Q12584" t="s">
        <v>127</v>
      </c>
      <c r="AC12584">
        <f t="shared" si="196"/>
        <v>0</v>
      </c>
    </row>
    <row r="12585" spans="2:29" x14ac:dyDescent="0.2">
      <c r="B12585">
        <v>485</v>
      </c>
      <c r="C12585">
        <v>77</v>
      </c>
      <c r="D12585">
        <v>2750</v>
      </c>
      <c r="E12585">
        <v>1571.4631039999999</v>
      </c>
      <c r="F12585" t="s">
        <v>21</v>
      </c>
      <c r="G12585" t="s">
        <v>74</v>
      </c>
      <c r="H12585">
        <v>228</v>
      </c>
      <c r="I12585">
        <v>658880</v>
      </c>
      <c r="J12585" t="s">
        <v>271</v>
      </c>
      <c r="K12585" t="s">
        <v>4</v>
      </c>
      <c r="L12585">
        <v>336</v>
      </c>
      <c r="N12585" t="s">
        <v>23</v>
      </c>
      <c r="O12585" t="s">
        <v>24</v>
      </c>
      <c r="P12585">
        <v>2750</v>
      </c>
      <c r="R12585">
        <v>22</v>
      </c>
      <c r="T12585">
        <v>77</v>
      </c>
      <c r="U12585">
        <v>1</v>
      </c>
      <c r="V12585" t="s">
        <v>76</v>
      </c>
      <c r="W12585">
        <v>100</v>
      </c>
      <c r="X12585" t="s">
        <v>77</v>
      </c>
      <c r="Y12585">
        <v>2650</v>
      </c>
      <c r="Z12585">
        <v>100</v>
      </c>
      <c r="AA12585" t="s">
        <v>25</v>
      </c>
      <c r="AC12585">
        <f t="shared" si="196"/>
        <v>1</v>
      </c>
    </row>
    <row r="12586" spans="2:29" x14ac:dyDescent="0.2">
      <c r="B12586">
        <v>-1</v>
      </c>
      <c r="C12586">
        <v>-1</v>
      </c>
      <c r="D12586">
        <v>500</v>
      </c>
      <c r="E12586">
        <v>0</v>
      </c>
      <c r="F12586" t="s">
        <v>125</v>
      </c>
      <c r="G12586" t="s">
        <v>10</v>
      </c>
      <c r="H12586">
        <v>229</v>
      </c>
      <c r="I12586">
        <v>660954</v>
      </c>
      <c r="J12586" t="s">
        <v>272</v>
      </c>
      <c r="K12586" t="s">
        <v>4</v>
      </c>
      <c r="L12586">
        <v>336</v>
      </c>
      <c r="N12586" t="s">
        <v>18</v>
      </c>
      <c r="O12586" t="s">
        <v>19</v>
      </c>
      <c r="P12586">
        <v>500</v>
      </c>
      <c r="Q12586" t="s">
        <v>127</v>
      </c>
      <c r="AC12586">
        <f t="shared" si="196"/>
        <v>0</v>
      </c>
    </row>
    <row r="12587" spans="2:29" x14ac:dyDescent="0.2">
      <c r="B12587">
        <v>485</v>
      </c>
      <c r="C12587">
        <v>78</v>
      </c>
      <c r="D12587">
        <v>2750</v>
      </c>
      <c r="E12587">
        <v>1000</v>
      </c>
      <c r="F12587" t="s">
        <v>21</v>
      </c>
      <c r="G12587" t="s">
        <v>74</v>
      </c>
      <c r="H12587">
        <v>230</v>
      </c>
      <c r="I12587">
        <v>663706</v>
      </c>
      <c r="J12587" t="s">
        <v>273</v>
      </c>
      <c r="K12587" t="s">
        <v>4</v>
      </c>
      <c r="L12587">
        <v>336</v>
      </c>
      <c r="N12587" t="s">
        <v>30</v>
      </c>
      <c r="O12587" t="s">
        <v>24</v>
      </c>
      <c r="P12587">
        <v>2750</v>
      </c>
      <c r="R12587">
        <v>23</v>
      </c>
      <c r="T12587">
        <v>78</v>
      </c>
      <c r="U12587">
        <v>1</v>
      </c>
      <c r="V12587" t="s">
        <v>80</v>
      </c>
      <c r="W12587">
        <v>100</v>
      </c>
      <c r="X12587" t="s">
        <v>77</v>
      </c>
      <c r="Y12587">
        <v>2650</v>
      </c>
      <c r="Z12587">
        <v>100</v>
      </c>
      <c r="AA12587" t="s">
        <v>31</v>
      </c>
      <c r="AC12587">
        <f t="shared" si="196"/>
        <v>1</v>
      </c>
    </row>
    <row r="12588" spans="2:29" x14ac:dyDescent="0.2">
      <c r="B12588">
        <v>-1</v>
      </c>
      <c r="C12588">
        <v>-1</v>
      </c>
      <c r="D12588">
        <v>500</v>
      </c>
      <c r="E12588">
        <v>0</v>
      </c>
      <c r="F12588" t="s">
        <v>125</v>
      </c>
      <c r="G12588" t="s">
        <v>10</v>
      </c>
      <c r="H12588">
        <v>231</v>
      </c>
      <c r="I12588">
        <v>665209</v>
      </c>
      <c r="J12588" t="s">
        <v>274</v>
      </c>
      <c r="K12588" t="s">
        <v>4</v>
      </c>
      <c r="L12588">
        <v>336</v>
      </c>
      <c r="N12588" t="s">
        <v>18</v>
      </c>
      <c r="O12588" t="s">
        <v>19</v>
      </c>
      <c r="P12588">
        <v>500</v>
      </c>
      <c r="Q12588" t="s">
        <v>127</v>
      </c>
      <c r="AC12588">
        <f t="shared" si="196"/>
        <v>0</v>
      </c>
    </row>
    <row r="12589" spans="2:29" x14ac:dyDescent="0.2">
      <c r="B12589">
        <v>-1</v>
      </c>
      <c r="C12589">
        <v>-1</v>
      </c>
      <c r="D12589">
        <v>2750</v>
      </c>
      <c r="E12589">
        <v>1000</v>
      </c>
      <c r="F12589" t="s">
        <v>21</v>
      </c>
      <c r="G12589" t="s">
        <v>74</v>
      </c>
      <c r="H12589">
        <v>232</v>
      </c>
      <c r="I12589">
        <v>667960</v>
      </c>
      <c r="J12589" t="s">
        <v>275</v>
      </c>
      <c r="K12589" t="s">
        <v>4</v>
      </c>
      <c r="L12589">
        <v>336</v>
      </c>
      <c r="N12589" t="s">
        <v>30</v>
      </c>
      <c r="O12589" t="s">
        <v>24</v>
      </c>
      <c r="P12589">
        <v>2750</v>
      </c>
      <c r="R12589">
        <v>24</v>
      </c>
      <c r="T12589">
        <v>78</v>
      </c>
      <c r="V12589" t="s">
        <v>80</v>
      </c>
      <c r="W12589">
        <v>100</v>
      </c>
      <c r="X12589" t="s">
        <v>91</v>
      </c>
      <c r="Y12589">
        <v>2650</v>
      </c>
      <c r="Z12589">
        <v>100</v>
      </c>
      <c r="AA12589" t="s">
        <v>31</v>
      </c>
      <c r="AB12589">
        <v>1</v>
      </c>
      <c r="AC12589">
        <f t="shared" ref="AC12589:AC12652" si="197">IF(Q12588="test", 1, 0)</f>
        <v>1</v>
      </c>
    </row>
    <row r="12590" spans="2:29" x14ac:dyDescent="0.2">
      <c r="B12590">
        <v>-1</v>
      </c>
      <c r="C12590">
        <v>-1</v>
      </c>
      <c r="D12590">
        <v>500</v>
      </c>
      <c r="E12590">
        <v>0</v>
      </c>
      <c r="F12590" t="s">
        <v>125</v>
      </c>
      <c r="G12590" t="s">
        <v>10</v>
      </c>
      <c r="H12590">
        <v>233</v>
      </c>
      <c r="I12590">
        <v>669463</v>
      </c>
      <c r="J12590" t="s">
        <v>276</v>
      </c>
      <c r="K12590" t="s">
        <v>4</v>
      </c>
      <c r="L12590">
        <v>336</v>
      </c>
      <c r="N12590" t="s">
        <v>18</v>
      </c>
      <c r="O12590" t="s">
        <v>19</v>
      </c>
      <c r="P12590">
        <v>500</v>
      </c>
      <c r="Q12590" t="s">
        <v>127</v>
      </c>
      <c r="AC12590">
        <f t="shared" si="197"/>
        <v>0</v>
      </c>
    </row>
    <row r="12591" spans="2:29" x14ac:dyDescent="0.2">
      <c r="B12591">
        <v>359</v>
      </c>
      <c r="C12591">
        <v>77</v>
      </c>
      <c r="D12591">
        <v>2750</v>
      </c>
      <c r="E12591">
        <v>1682.672321</v>
      </c>
      <c r="F12591" t="s">
        <v>21</v>
      </c>
      <c r="G12591" t="s">
        <v>74</v>
      </c>
      <c r="H12591">
        <v>234</v>
      </c>
      <c r="I12591">
        <v>672215</v>
      </c>
      <c r="J12591" t="s">
        <v>277</v>
      </c>
      <c r="K12591" t="s">
        <v>4</v>
      </c>
      <c r="L12591">
        <v>336</v>
      </c>
      <c r="N12591" t="s">
        <v>23</v>
      </c>
      <c r="O12591" t="s">
        <v>24</v>
      </c>
      <c r="P12591">
        <v>2750</v>
      </c>
      <c r="R12591">
        <v>25</v>
      </c>
      <c r="T12591">
        <v>77</v>
      </c>
      <c r="U12591">
        <v>1</v>
      </c>
      <c r="V12591" t="s">
        <v>76</v>
      </c>
      <c r="W12591">
        <v>150</v>
      </c>
      <c r="X12591" t="s">
        <v>77</v>
      </c>
      <c r="Y12591">
        <v>2600</v>
      </c>
      <c r="Z12591">
        <v>150</v>
      </c>
      <c r="AA12591" t="s">
        <v>25</v>
      </c>
      <c r="AC12591">
        <f t="shared" si="197"/>
        <v>1</v>
      </c>
    </row>
    <row r="12592" spans="2:29" x14ac:dyDescent="0.2">
      <c r="B12592">
        <v>-1</v>
      </c>
      <c r="C12592">
        <v>-1</v>
      </c>
      <c r="D12592">
        <v>500</v>
      </c>
      <c r="E12592">
        <v>0</v>
      </c>
      <c r="F12592" t="s">
        <v>125</v>
      </c>
      <c r="G12592" t="s">
        <v>10</v>
      </c>
      <c r="H12592">
        <v>235</v>
      </c>
      <c r="I12592">
        <v>674400</v>
      </c>
      <c r="J12592" t="s">
        <v>278</v>
      </c>
      <c r="K12592" t="s">
        <v>4</v>
      </c>
      <c r="L12592">
        <v>336</v>
      </c>
      <c r="N12592" t="s">
        <v>18</v>
      </c>
      <c r="O12592" t="s">
        <v>19</v>
      </c>
      <c r="P12592">
        <v>500</v>
      </c>
      <c r="Q12592" t="s">
        <v>127</v>
      </c>
      <c r="AC12592">
        <f t="shared" si="197"/>
        <v>0</v>
      </c>
    </row>
    <row r="12593" spans="2:29" x14ac:dyDescent="0.2">
      <c r="B12593">
        <v>383</v>
      </c>
      <c r="C12593">
        <v>77</v>
      </c>
      <c r="D12593">
        <v>2750</v>
      </c>
      <c r="E12593">
        <v>1000</v>
      </c>
      <c r="F12593" t="s">
        <v>21</v>
      </c>
      <c r="G12593" t="s">
        <v>74</v>
      </c>
      <c r="H12593">
        <v>236</v>
      </c>
      <c r="I12593">
        <v>677151</v>
      </c>
      <c r="J12593" t="s">
        <v>279</v>
      </c>
      <c r="K12593" t="s">
        <v>4</v>
      </c>
      <c r="L12593">
        <v>336</v>
      </c>
      <c r="N12593" t="s">
        <v>23</v>
      </c>
      <c r="O12593" t="s">
        <v>24</v>
      </c>
      <c r="P12593">
        <v>2750</v>
      </c>
      <c r="R12593">
        <v>26</v>
      </c>
      <c r="T12593">
        <v>77</v>
      </c>
      <c r="U12593">
        <v>1</v>
      </c>
      <c r="V12593" t="s">
        <v>76</v>
      </c>
      <c r="W12593">
        <v>150</v>
      </c>
      <c r="X12593" t="s">
        <v>77</v>
      </c>
      <c r="Y12593">
        <v>2600</v>
      </c>
      <c r="Z12593">
        <v>150</v>
      </c>
      <c r="AA12593" t="s">
        <v>25</v>
      </c>
      <c r="AC12593">
        <f t="shared" si="197"/>
        <v>1</v>
      </c>
    </row>
    <row r="12594" spans="2:29" x14ac:dyDescent="0.2">
      <c r="B12594">
        <v>-1</v>
      </c>
      <c r="C12594">
        <v>-1</v>
      </c>
      <c r="D12594">
        <v>500</v>
      </c>
      <c r="E12594">
        <v>0</v>
      </c>
      <c r="F12594" t="s">
        <v>125</v>
      </c>
      <c r="G12594" t="s">
        <v>10</v>
      </c>
      <c r="H12594">
        <v>237</v>
      </c>
      <c r="I12594">
        <v>678654</v>
      </c>
      <c r="J12594" t="s">
        <v>280</v>
      </c>
      <c r="K12594" t="s">
        <v>4</v>
      </c>
      <c r="L12594">
        <v>336</v>
      </c>
      <c r="N12594" t="s">
        <v>18</v>
      </c>
      <c r="O12594" t="s">
        <v>19</v>
      </c>
      <c r="P12594">
        <v>500</v>
      </c>
      <c r="Q12594" t="s">
        <v>127</v>
      </c>
      <c r="AC12594">
        <f t="shared" si="197"/>
        <v>0</v>
      </c>
    </row>
    <row r="12595" spans="2:29" x14ac:dyDescent="0.2">
      <c r="B12595">
        <v>-1</v>
      </c>
      <c r="C12595">
        <v>-1</v>
      </c>
      <c r="D12595">
        <v>2750</v>
      </c>
      <c r="E12595">
        <v>1000</v>
      </c>
      <c r="F12595" t="s">
        <v>21</v>
      </c>
      <c r="G12595" t="s">
        <v>74</v>
      </c>
      <c r="H12595">
        <v>238</v>
      </c>
      <c r="I12595">
        <v>681406</v>
      </c>
      <c r="J12595" t="s">
        <v>281</v>
      </c>
      <c r="K12595" t="s">
        <v>4</v>
      </c>
      <c r="L12595">
        <v>336</v>
      </c>
      <c r="N12595" t="s">
        <v>30</v>
      </c>
      <c r="O12595" t="s">
        <v>24</v>
      </c>
      <c r="P12595">
        <v>2750</v>
      </c>
      <c r="R12595">
        <v>27</v>
      </c>
      <c r="T12595">
        <v>78</v>
      </c>
      <c r="V12595" t="s">
        <v>80</v>
      </c>
      <c r="W12595">
        <v>150</v>
      </c>
      <c r="X12595" t="s">
        <v>91</v>
      </c>
      <c r="Y12595">
        <v>2600</v>
      </c>
      <c r="Z12595">
        <v>150</v>
      </c>
      <c r="AA12595" t="s">
        <v>31</v>
      </c>
      <c r="AB12595">
        <v>1</v>
      </c>
      <c r="AC12595">
        <f t="shared" si="197"/>
        <v>1</v>
      </c>
    </row>
    <row r="12596" spans="2:29" x14ac:dyDescent="0.2">
      <c r="B12596">
        <v>-1</v>
      </c>
      <c r="C12596">
        <v>-1</v>
      </c>
      <c r="D12596">
        <v>500</v>
      </c>
      <c r="E12596">
        <v>0</v>
      </c>
      <c r="F12596" t="s">
        <v>125</v>
      </c>
      <c r="G12596" t="s">
        <v>10</v>
      </c>
      <c r="H12596">
        <v>239</v>
      </c>
      <c r="I12596">
        <v>682908</v>
      </c>
      <c r="J12596" t="s">
        <v>282</v>
      </c>
      <c r="K12596" t="s">
        <v>4</v>
      </c>
      <c r="L12596">
        <v>336</v>
      </c>
      <c r="N12596" t="s">
        <v>18</v>
      </c>
      <c r="O12596" t="s">
        <v>19</v>
      </c>
      <c r="P12596">
        <v>500</v>
      </c>
      <c r="Q12596" t="s">
        <v>127</v>
      </c>
      <c r="AC12596">
        <f t="shared" si="197"/>
        <v>0</v>
      </c>
    </row>
    <row r="12597" spans="2:29" x14ac:dyDescent="0.2">
      <c r="B12597">
        <v>447</v>
      </c>
      <c r="C12597">
        <v>78</v>
      </c>
      <c r="D12597">
        <v>2750</v>
      </c>
      <c r="E12597">
        <v>1000</v>
      </c>
      <c r="F12597" t="s">
        <v>21</v>
      </c>
      <c r="G12597" t="s">
        <v>74</v>
      </c>
      <c r="H12597">
        <v>240</v>
      </c>
      <c r="I12597">
        <v>685660</v>
      </c>
      <c r="J12597" t="s">
        <v>283</v>
      </c>
      <c r="K12597" t="s">
        <v>4</v>
      </c>
      <c r="L12597">
        <v>336</v>
      </c>
      <c r="N12597" t="s">
        <v>30</v>
      </c>
      <c r="O12597" t="s">
        <v>24</v>
      </c>
      <c r="P12597">
        <v>2750</v>
      </c>
      <c r="R12597">
        <v>28</v>
      </c>
      <c r="T12597">
        <v>78</v>
      </c>
      <c r="U12597">
        <v>1</v>
      </c>
      <c r="V12597" t="s">
        <v>80</v>
      </c>
      <c r="W12597">
        <v>200</v>
      </c>
      <c r="X12597" t="s">
        <v>77</v>
      </c>
      <c r="Y12597">
        <v>2550</v>
      </c>
      <c r="Z12597">
        <v>200</v>
      </c>
      <c r="AA12597" t="s">
        <v>31</v>
      </c>
      <c r="AC12597">
        <f t="shared" si="197"/>
        <v>1</v>
      </c>
    </row>
    <row r="12598" spans="2:29" x14ac:dyDescent="0.2">
      <c r="B12598">
        <v>-1</v>
      </c>
      <c r="C12598">
        <v>-1</v>
      </c>
      <c r="D12598">
        <v>500</v>
      </c>
      <c r="E12598">
        <v>0</v>
      </c>
      <c r="F12598" t="s">
        <v>125</v>
      </c>
      <c r="G12598" t="s">
        <v>10</v>
      </c>
      <c r="H12598">
        <v>241</v>
      </c>
      <c r="I12598">
        <v>687163</v>
      </c>
      <c r="J12598" t="s">
        <v>284</v>
      </c>
      <c r="K12598" t="s">
        <v>4</v>
      </c>
      <c r="L12598">
        <v>336</v>
      </c>
      <c r="N12598" t="s">
        <v>18</v>
      </c>
      <c r="O12598" t="s">
        <v>19</v>
      </c>
      <c r="P12598">
        <v>500</v>
      </c>
      <c r="Q12598" t="s">
        <v>127</v>
      </c>
      <c r="AC12598">
        <f t="shared" si="197"/>
        <v>0</v>
      </c>
    </row>
    <row r="12599" spans="2:29" x14ac:dyDescent="0.2">
      <c r="B12599">
        <v>343</v>
      </c>
      <c r="C12599">
        <v>77</v>
      </c>
      <c r="D12599">
        <v>2750</v>
      </c>
      <c r="E12599">
        <v>1000</v>
      </c>
      <c r="F12599" t="s">
        <v>21</v>
      </c>
      <c r="G12599" t="s">
        <v>74</v>
      </c>
      <c r="H12599">
        <v>242</v>
      </c>
      <c r="I12599">
        <v>689915</v>
      </c>
      <c r="J12599" t="s">
        <v>285</v>
      </c>
      <c r="K12599" t="s">
        <v>4</v>
      </c>
      <c r="L12599">
        <v>336</v>
      </c>
      <c r="N12599" t="s">
        <v>23</v>
      </c>
      <c r="O12599" t="s">
        <v>24</v>
      </c>
      <c r="P12599">
        <v>2750</v>
      </c>
      <c r="R12599">
        <v>29</v>
      </c>
      <c r="T12599">
        <v>77</v>
      </c>
      <c r="V12599" t="s">
        <v>76</v>
      </c>
      <c r="W12599">
        <v>200</v>
      </c>
      <c r="X12599" t="s">
        <v>91</v>
      </c>
      <c r="Y12599">
        <v>2550</v>
      </c>
      <c r="Z12599">
        <v>200</v>
      </c>
      <c r="AA12599" t="s">
        <v>25</v>
      </c>
      <c r="AB12599">
        <v>0</v>
      </c>
      <c r="AC12599">
        <f t="shared" si="197"/>
        <v>1</v>
      </c>
    </row>
    <row r="12600" spans="2:29" x14ac:dyDescent="0.2">
      <c r="B12600">
        <v>-1</v>
      </c>
      <c r="C12600">
        <v>-1</v>
      </c>
      <c r="D12600">
        <v>500</v>
      </c>
      <c r="E12600">
        <v>0</v>
      </c>
      <c r="F12600" t="s">
        <v>125</v>
      </c>
      <c r="G12600" t="s">
        <v>10</v>
      </c>
      <c r="H12600">
        <v>243</v>
      </c>
      <c r="I12600">
        <v>691419</v>
      </c>
      <c r="J12600" t="s">
        <v>286</v>
      </c>
      <c r="K12600" t="s">
        <v>4</v>
      </c>
      <c r="L12600">
        <v>336</v>
      </c>
      <c r="N12600" t="s">
        <v>18</v>
      </c>
      <c r="O12600" t="s">
        <v>19</v>
      </c>
      <c r="P12600">
        <v>500</v>
      </c>
      <c r="Q12600" t="s">
        <v>127</v>
      </c>
      <c r="AC12600">
        <f t="shared" si="197"/>
        <v>0</v>
      </c>
    </row>
    <row r="12601" spans="2:29" x14ac:dyDescent="0.2">
      <c r="B12601">
        <v>-1</v>
      </c>
      <c r="C12601">
        <v>-1</v>
      </c>
      <c r="D12601">
        <v>2750</v>
      </c>
      <c r="E12601">
        <v>1000</v>
      </c>
      <c r="F12601" t="s">
        <v>21</v>
      </c>
      <c r="G12601" t="s">
        <v>74</v>
      </c>
      <c r="H12601">
        <v>244</v>
      </c>
      <c r="I12601">
        <v>694171</v>
      </c>
      <c r="J12601" t="s">
        <v>287</v>
      </c>
      <c r="K12601" t="s">
        <v>4</v>
      </c>
      <c r="L12601">
        <v>336</v>
      </c>
      <c r="N12601" t="s">
        <v>30</v>
      </c>
      <c r="O12601" t="s">
        <v>24</v>
      </c>
      <c r="P12601">
        <v>2750</v>
      </c>
      <c r="R12601">
        <v>30</v>
      </c>
      <c r="T12601">
        <v>78</v>
      </c>
      <c r="V12601" t="s">
        <v>80</v>
      </c>
      <c r="W12601">
        <v>150</v>
      </c>
      <c r="X12601" t="s">
        <v>91</v>
      </c>
      <c r="Y12601">
        <v>2600</v>
      </c>
      <c r="Z12601">
        <v>150</v>
      </c>
      <c r="AA12601" t="s">
        <v>31</v>
      </c>
      <c r="AB12601">
        <v>1</v>
      </c>
      <c r="AC12601">
        <f t="shared" si="197"/>
        <v>1</v>
      </c>
    </row>
    <row r="12602" spans="2:29" x14ac:dyDescent="0.2">
      <c r="B12602">
        <v>-1</v>
      </c>
      <c r="C12602">
        <v>-1</v>
      </c>
      <c r="D12602">
        <v>500</v>
      </c>
      <c r="E12602">
        <v>0</v>
      </c>
      <c r="F12602" t="s">
        <v>125</v>
      </c>
      <c r="G12602" t="s">
        <v>10</v>
      </c>
      <c r="H12602">
        <v>245</v>
      </c>
      <c r="I12602">
        <v>695674</v>
      </c>
      <c r="J12602" t="s">
        <v>288</v>
      </c>
      <c r="K12602" t="s">
        <v>4</v>
      </c>
      <c r="L12602">
        <v>336</v>
      </c>
      <c r="N12602" t="s">
        <v>18</v>
      </c>
      <c r="O12602" t="s">
        <v>19</v>
      </c>
      <c r="P12602">
        <v>500</v>
      </c>
      <c r="Q12602" t="s">
        <v>127</v>
      </c>
      <c r="AC12602">
        <f t="shared" si="197"/>
        <v>0</v>
      </c>
    </row>
    <row r="12603" spans="2:29" x14ac:dyDescent="0.2">
      <c r="B12603">
        <v>361</v>
      </c>
      <c r="C12603">
        <v>77</v>
      </c>
      <c r="D12603">
        <v>2750</v>
      </c>
      <c r="E12603">
        <v>2239.082429</v>
      </c>
      <c r="F12603" t="s">
        <v>21</v>
      </c>
      <c r="G12603" t="s">
        <v>74</v>
      </c>
      <c r="H12603">
        <v>246</v>
      </c>
      <c r="I12603">
        <v>698425</v>
      </c>
      <c r="J12603" t="s">
        <v>289</v>
      </c>
      <c r="K12603" t="s">
        <v>4</v>
      </c>
      <c r="L12603">
        <v>336</v>
      </c>
      <c r="N12603" t="s">
        <v>23</v>
      </c>
      <c r="O12603" t="s">
        <v>24</v>
      </c>
      <c r="P12603">
        <v>2750</v>
      </c>
      <c r="R12603">
        <v>31</v>
      </c>
      <c r="T12603">
        <v>77</v>
      </c>
      <c r="V12603" t="s">
        <v>76</v>
      </c>
      <c r="W12603">
        <v>200</v>
      </c>
      <c r="X12603" t="s">
        <v>91</v>
      </c>
      <c r="Y12603">
        <v>2550</v>
      </c>
      <c r="Z12603">
        <v>200</v>
      </c>
      <c r="AA12603" t="s">
        <v>25</v>
      </c>
      <c r="AB12603">
        <v>0</v>
      </c>
      <c r="AC12603">
        <f t="shared" si="197"/>
        <v>1</v>
      </c>
    </row>
    <row r="12604" spans="2:29" x14ac:dyDescent="0.2">
      <c r="B12604">
        <v>-1</v>
      </c>
      <c r="C12604">
        <v>-1</v>
      </c>
      <c r="D12604">
        <v>500</v>
      </c>
      <c r="E12604">
        <v>0</v>
      </c>
      <c r="F12604" t="s">
        <v>125</v>
      </c>
      <c r="G12604" t="s">
        <v>10</v>
      </c>
      <c r="H12604">
        <v>247</v>
      </c>
      <c r="I12604">
        <v>701167</v>
      </c>
      <c r="J12604" t="s">
        <v>290</v>
      </c>
      <c r="K12604" t="s">
        <v>4</v>
      </c>
      <c r="L12604">
        <v>336</v>
      </c>
      <c r="N12604" t="s">
        <v>18</v>
      </c>
      <c r="O12604" t="s">
        <v>19</v>
      </c>
      <c r="P12604">
        <v>500</v>
      </c>
      <c r="Q12604" t="s">
        <v>127</v>
      </c>
      <c r="AC12604">
        <f t="shared" si="197"/>
        <v>0</v>
      </c>
    </row>
    <row r="12605" spans="2:29" x14ac:dyDescent="0.2">
      <c r="B12605">
        <v>-1</v>
      </c>
      <c r="C12605">
        <v>-1</v>
      </c>
      <c r="D12605">
        <v>2750</v>
      </c>
      <c r="E12605">
        <v>1000</v>
      </c>
      <c r="F12605" t="s">
        <v>21</v>
      </c>
      <c r="G12605" t="s">
        <v>74</v>
      </c>
      <c r="H12605">
        <v>248</v>
      </c>
      <c r="I12605">
        <v>703919</v>
      </c>
      <c r="J12605" t="s">
        <v>291</v>
      </c>
      <c r="K12605" t="s">
        <v>4</v>
      </c>
      <c r="L12605">
        <v>336</v>
      </c>
      <c r="N12605" t="s">
        <v>23</v>
      </c>
      <c r="O12605" t="s">
        <v>24</v>
      </c>
      <c r="P12605">
        <v>2750</v>
      </c>
      <c r="R12605">
        <v>32</v>
      </c>
      <c r="T12605">
        <v>77</v>
      </c>
      <c r="V12605" t="s">
        <v>76</v>
      </c>
      <c r="W12605">
        <v>150</v>
      </c>
      <c r="X12605" t="s">
        <v>91</v>
      </c>
      <c r="Y12605">
        <v>2600</v>
      </c>
      <c r="Z12605">
        <v>150</v>
      </c>
      <c r="AA12605" t="s">
        <v>25</v>
      </c>
      <c r="AB12605">
        <v>1</v>
      </c>
      <c r="AC12605">
        <f t="shared" si="197"/>
        <v>1</v>
      </c>
    </row>
    <row r="12606" spans="2:29" x14ac:dyDescent="0.2">
      <c r="B12606">
        <v>-1</v>
      </c>
      <c r="C12606">
        <v>-1</v>
      </c>
      <c r="D12606">
        <v>500</v>
      </c>
      <c r="E12606">
        <v>0</v>
      </c>
      <c r="F12606" t="s">
        <v>125</v>
      </c>
      <c r="G12606" t="s">
        <v>10</v>
      </c>
      <c r="H12606">
        <v>249</v>
      </c>
      <c r="I12606">
        <v>705420</v>
      </c>
      <c r="J12606" t="s">
        <v>292</v>
      </c>
      <c r="K12606" t="s">
        <v>4</v>
      </c>
      <c r="L12606">
        <v>336</v>
      </c>
      <c r="N12606" t="s">
        <v>18</v>
      </c>
      <c r="O12606" t="s">
        <v>19</v>
      </c>
      <c r="P12606">
        <v>500</v>
      </c>
      <c r="Q12606" t="s">
        <v>127</v>
      </c>
      <c r="AC12606">
        <f t="shared" si="197"/>
        <v>0</v>
      </c>
    </row>
    <row r="12607" spans="2:29" x14ac:dyDescent="0.2">
      <c r="B12607">
        <v>480</v>
      </c>
      <c r="C12607">
        <v>77</v>
      </c>
      <c r="D12607">
        <v>2750</v>
      </c>
      <c r="E12607">
        <v>1296.184041</v>
      </c>
      <c r="F12607" t="s">
        <v>21</v>
      </c>
      <c r="G12607" t="s">
        <v>74</v>
      </c>
      <c r="H12607">
        <v>250</v>
      </c>
      <c r="I12607">
        <v>708171</v>
      </c>
      <c r="J12607" t="s">
        <v>293</v>
      </c>
      <c r="K12607" t="s">
        <v>4</v>
      </c>
      <c r="L12607">
        <v>336</v>
      </c>
      <c r="N12607" t="s">
        <v>23</v>
      </c>
      <c r="O12607" t="s">
        <v>24</v>
      </c>
      <c r="P12607">
        <v>2750</v>
      </c>
      <c r="R12607">
        <v>33</v>
      </c>
      <c r="T12607">
        <v>77</v>
      </c>
      <c r="U12607">
        <v>1</v>
      </c>
      <c r="V12607" t="s">
        <v>76</v>
      </c>
      <c r="W12607">
        <v>200</v>
      </c>
      <c r="X12607" t="s">
        <v>77</v>
      </c>
      <c r="Y12607">
        <v>2550</v>
      </c>
      <c r="Z12607">
        <v>200</v>
      </c>
      <c r="AA12607" t="s">
        <v>25</v>
      </c>
      <c r="AC12607">
        <f t="shared" si="197"/>
        <v>1</v>
      </c>
    </row>
    <row r="12608" spans="2:29" x14ac:dyDescent="0.2">
      <c r="B12608">
        <v>-1</v>
      </c>
      <c r="C12608">
        <v>-1</v>
      </c>
      <c r="D12608">
        <v>500</v>
      </c>
      <c r="E12608">
        <v>0</v>
      </c>
      <c r="F12608" t="s">
        <v>125</v>
      </c>
      <c r="G12608" t="s">
        <v>10</v>
      </c>
      <c r="H12608">
        <v>251</v>
      </c>
      <c r="I12608">
        <v>709971</v>
      </c>
      <c r="J12608" t="s">
        <v>294</v>
      </c>
      <c r="K12608" t="s">
        <v>4</v>
      </c>
      <c r="L12608">
        <v>336</v>
      </c>
      <c r="N12608" t="s">
        <v>18</v>
      </c>
      <c r="O12608" t="s">
        <v>19</v>
      </c>
      <c r="P12608">
        <v>500</v>
      </c>
      <c r="Q12608" t="s">
        <v>127</v>
      </c>
      <c r="AC12608">
        <f t="shared" si="197"/>
        <v>0</v>
      </c>
    </row>
    <row r="12609" spans="2:29" x14ac:dyDescent="0.2">
      <c r="B12609">
        <v>-1</v>
      </c>
      <c r="C12609">
        <v>-1</v>
      </c>
      <c r="D12609">
        <v>2750</v>
      </c>
      <c r="E12609">
        <v>1131.8428759999999</v>
      </c>
      <c r="F12609" t="s">
        <v>21</v>
      </c>
      <c r="G12609" t="s">
        <v>74</v>
      </c>
      <c r="H12609">
        <v>252</v>
      </c>
      <c r="I12609">
        <v>712723</v>
      </c>
      <c r="J12609" t="s">
        <v>295</v>
      </c>
      <c r="K12609" t="s">
        <v>4</v>
      </c>
      <c r="L12609">
        <v>336</v>
      </c>
      <c r="N12609" t="s">
        <v>23</v>
      </c>
      <c r="O12609" t="s">
        <v>24</v>
      </c>
      <c r="P12609">
        <v>2750</v>
      </c>
      <c r="R12609">
        <v>34</v>
      </c>
      <c r="T12609">
        <v>77</v>
      </c>
      <c r="V12609" t="s">
        <v>76</v>
      </c>
      <c r="W12609">
        <v>200</v>
      </c>
      <c r="X12609" t="s">
        <v>91</v>
      </c>
      <c r="Y12609">
        <v>2550</v>
      </c>
      <c r="Z12609">
        <v>200</v>
      </c>
      <c r="AA12609" t="s">
        <v>25</v>
      </c>
      <c r="AB12609">
        <v>1</v>
      </c>
      <c r="AC12609">
        <f t="shared" si="197"/>
        <v>1</v>
      </c>
    </row>
    <row r="12610" spans="2:29" x14ac:dyDescent="0.2">
      <c r="B12610">
        <v>-1</v>
      </c>
      <c r="C12610">
        <v>-1</v>
      </c>
      <c r="D12610">
        <v>500</v>
      </c>
      <c r="E12610">
        <v>0</v>
      </c>
      <c r="F12610" t="s">
        <v>125</v>
      </c>
      <c r="G12610" t="s">
        <v>10</v>
      </c>
      <c r="H12610">
        <v>253</v>
      </c>
      <c r="I12610">
        <v>714355</v>
      </c>
      <c r="J12610" t="s">
        <v>296</v>
      </c>
      <c r="K12610" t="s">
        <v>4</v>
      </c>
      <c r="L12610">
        <v>336</v>
      </c>
      <c r="N12610" t="s">
        <v>18</v>
      </c>
      <c r="O12610" t="s">
        <v>19</v>
      </c>
      <c r="P12610">
        <v>500</v>
      </c>
      <c r="Q12610" t="s">
        <v>127</v>
      </c>
      <c r="AC12610">
        <f t="shared" si="197"/>
        <v>0</v>
      </c>
    </row>
    <row r="12611" spans="2:29" x14ac:dyDescent="0.2">
      <c r="B12611">
        <v>613</v>
      </c>
      <c r="C12611">
        <v>77</v>
      </c>
      <c r="D12611">
        <v>2750</v>
      </c>
      <c r="E12611">
        <v>1000</v>
      </c>
      <c r="F12611" t="s">
        <v>21</v>
      </c>
      <c r="G12611" t="s">
        <v>74</v>
      </c>
      <c r="H12611">
        <v>254</v>
      </c>
      <c r="I12611">
        <v>717108</v>
      </c>
      <c r="J12611" t="s">
        <v>297</v>
      </c>
      <c r="K12611" t="s">
        <v>4</v>
      </c>
      <c r="L12611">
        <v>336</v>
      </c>
      <c r="N12611" t="s">
        <v>23</v>
      </c>
      <c r="O12611" t="s">
        <v>24</v>
      </c>
      <c r="P12611">
        <v>2750</v>
      </c>
      <c r="R12611">
        <v>35</v>
      </c>
      <c r="T12611">
        <v>77</v>
      </c>
      <c r="U12611">
        <v>1</v>
      </c>
      <c r="V12611" t="s">
        <v>76</v>
      </c>
      <c r="W12611">
        <v>250</v>
      </c>
      <c r="X12611" t="s">
        <v>77</v>
      </c>
      <c r="Y12611">
        <v>2500</v>
      </c>
      <c r="Z12611">
        <v>250</v>
      </c>
      <c r="AA12611" t="s">
        <v>25</v>
      </c>
      <c r="AC12611">
        <f t="shared" si="197"/>
        <v>1</v>
      </c>
    </row>
    <row r="12612" spans="2:29" x14ac:dyDescent="0.2">
      <c r="B12612">
        <v>-1</v>
      </c>
      <c r="C12612">
        <v>-1</v>
      </c>
      <c r="D12612">
        <v>500</v>
      </c>
      <c r="E12612">
        <v>0</v>
      </c>
      <c r="F12612" t="s">
        <v>125</v>
      </c>
      <c r="G12612" t="s">
        <v>10</v>
      </c>
      <c r="H12612">
        <v>255</v>
      </c>
      <c r="I12612">
        <v>718611</v>
      </c>
      <c r="J12612" t="s">
        <v>298</v>
      </c>
      <c r="K12612" t="s">
        <v>4</v>
      </c>
      <c r="L12612">
        <v>336</v>
      </c>
      <c r="N12612" t="s">
        <v>18</v>
      </c>
      <c r="O12612" t="s">
        <v>19</v>
      </c>
      <c r="P12612">
        <v>500</v>
      </c>
      <c r="Q12612" t="s">
        <v>127</v>
      </c>
      <c r="AC12612">
        <f t="shared" si="197"/>
        <v>0</v>
      </c>
    </row>
    <row r="12613" spans="2:29" x14ac:dyDescent="0.2">
      <c r="B12613">
        <v>407</v>
      </c>
      <c r="C12613">
        <v>78</v>
      </c>
      <c r="D12613">
        <v>2750</v>
      </c>
      <c r="E12613">
        <v>1000</v>
      </c>
      <c r="F12613" t="s">
        <v>21</v>
      </c>
      <c r="G12613" t="s">
        <v>74</v>
      </c>
      <c r="H12613">
        <v>256</v>
      </c>
      <c r="I12613">
        <v>721362</v>
      </c>
      <c r="J12613" t="s">
        <v>299</v>
      </c>
      <c r="K12613" t="s">
        <v>4</v>
      </c>
      <c r="L12613">
        <v>336</v>
      </c>
      <c r="N12613" t="s">
        <v>30</v>
      </c>
      <c r="O12613" t="s">
        <v>24</v>
      </c>
      <c r="P12613">
        <v>2750</v>
      </c>
      <c r="R12613">
        <v>36</v>
      </c>
      <c r="T12613">
        <v>78</v>
      </c>
      <c r="U12613">
        <v>1</v>
      </c>
      <c r="V12613" t="s">
        <v>80</v>
      </c>
      <c r="W12613">
        <v>250</v>
      </c>
      <c r="X12613" t="s">
        <v>77</v>
      </c>
      <c r="Y12613">
        <v>2500</v>
      </c>
      <c r="Z12613">
        <v>250</v>
      </c>
      <c r="AA12613" t="s">
        <v>31</v>
      </c>
      <c r="AC12613">
        <f t="shared" si="197"/>
        <v>1</v>
      </c>
    </row>
    <row r="12614" spans="2:29" x14ac:dyDescent="0.2">
      <c r="B12614">
        <v>-1</v>
      </c>
      <c r="C12614">
        <v>-1</v>
      </c>
      <c r="D12614">
        <v>500</v>
      </c>
      <c r="E12614">
        <v>0</v>
      </c>
      <c r="F12614" t="s">
        <v>125</v>
      </c>
      <c r="G12614" t="s">
        <v>10</v>
      </c>
      <c r="H12614">
        <v>257</v>
      </c>
      <c r="I12614">
        <v>722866</v>
      </c>
      <c r="J12614" t="s">
        <v>300</v>
      </c>
      <c r="K12614" t="s">
        <v>4</v>
      </c>
      <c r="L12614">
        <v>336</v>
      </c>
      <c r="N12614" t="s">
        <v>18</v>
      </c>
      <c r="O12614" t="s">
        <v>19</v>
      </c>
      <c r="P12614">
        <v>500</v>
      </c>
      <c r="Q12614" t="s">
        <v>127</v>
      </c>
      <c r="AC12614">
        <f t="shared" si="197"/>
        <v>0</v>
      </c>
    </row>
    <row r="12615" spans="2:29" x14ac:dyDescent="0.2">
      <c r="B12615">
        <v>427</v>
      </c>
      <c r="C12615">
        <v>77</v>
      </c>
      <c r="D12615">
        <v>2750</v>
      </c>
      <c r="E12615">
        <v>1000</v>
      </c>
      <c r="F12615" t="s">
        <v>21</v>
      </c>
      <c r="G12615" t="s">
        <v>74</v>
      </c>
      <c r="H12615">
        <v>258</v>
      </c>
      <c r="I12615">
        <v>725617</v>
      </c>
      <c r="J12615" t="s">
        <v>301</v>
      </c>
      <c r="K12615" t="s">
        <v>4</v>
      </c>
      <c r="L12615">
        <v>336</v>
      </c>
      <c r="N12615" t="s">
        <v>23</v>
      </c>
      <c r="O12615" t="s">
        <v>24</v>
      </c>
      <c r="P12615">
        <v>2750</v>
      </c>
      <c r="R12615">
        <v>37</v>
      </c>
      <c r="T12615">
        <v>77</v>
      </c>
      <c r="U12615">
        <v>1</v>
      </c>
      <c r="V12615" t="s">
        <v>76</v>
      </c>
      <c r="W12615">
        <v>250</v>
      </c>
      <c r="X12615" t="s">
        <v>77</v>
      </c>
      <c r="Y12615">
        <v>2500</v>
      </c>
      <c r="Z12615">
        <v>250</v>
      </c>
      <c r="AA12615" t="s">
        <v>25</v>
      </c>
      <c r="AC12615">
        <f t="shared" si="197"/>
        <v>1</v>
      </c>
    </row>
    <row r="12616" spans="2:29" x14ac:dyDescent="0.2">
      <c r="B12616">
        <v>-1</v>
      </c>
      <c r="C12616">
        <v>-1</v>
      </c>
      <c r="D12616">
        <v>500</v>
      </c>
      <c r="E12616">
        <v>0</v>
      </c>
      <c r="F12616" t="s">
        <v>125</v>
      </c>
      <c r="G12616" t="s">
        <v>10</v>
      </c>
      <c r="H12616">
        <v>259</v>
      </c>
      <c r="I12616">
        <v>727121</v>
      </c>
      <c r="J12616" t="s">
        <v>302</v>
      </c>
      <c r="K12616" t="s">
        <v>4</v>
      </c>
      <c r="L12616">
        <v>336</v>
      </c>
      <c r="N12616" t="s">
        <v>18</v>
      </c>
      <c r="O12616" t="s">
        <v>19</v>
      </c>
      <c r="P12616">
        <v>500</v>
      </c>
      <c r="Q12616" t="s">
        <v>127</v>
      </c>
      <c r="AC12616">
        <f t="shared" si="197"/>
        <v>0</v>
      </c>
    </row>
    <row r="12617" spans="2:29" x14ac:dyDescent="0.2">
      <c r="B12617">
        <v>403</v>
      </c>
      <c r="C12617">
        <v>77</v>
      </c>
      <c r="D12617">
        <v>2750</v>
      </c>
      <c r="E12617">
        <v>1766.1315569999999</v>
      </c>
      <c r="F12617" t="s">
        <v>21</v>
      </c>
      <c r="G12617" t="s">
        <v>74</v>
      </c>
      <c r="H12617">
        <v>260</v>
      </c>
      <c r="I12617">
        <v>729872</v>
      </c>
      <c r="J12617" t="s">
        <v>303</v>
      </c>
      <c r="K12617" t="s">
        <v>4</v>
      </c>
      <c r="L12617">
        <v>336</v>
      </c>
      <c r="N12617" t="s">
        <v>23</v>
      </c>
      <c r="O12617" t="s">
        <v>24</v>
      </c>
      <c r="P12617">
        <v>2750</v>
      </c>
      <c r="R12617">
        <v>38</v>
      </c>
      <c r="T12617">
        <v>77</v>
      </c>
      <c r="U12617">
        <v>1</v>
      </c>
      <c r="V12617" t="s">
        <v>76</v>
      </c>
      <c r="W12617">
        <v>250</v>
      </c>
      <c r="X12617" t="s">
        <v>77</v>
      </c>
      <c r="Y12617">
        <v>2500</v>
      </c>
      <c r="Z12617">
        <v>250</v>
      </c>
      <c r="AA12617" t="s">
        <v>25</v>
      </c>
      <c r="AC12617">
        <f t="shared" si="197"/>
        <v>1</v>
      </c>
    </row>
    <row r="12618" spans="2:29" x14ac:dyDescent="0.2">
      <c r="B12618">
        <v>-1</v>
      </c>
      <c r="C12618">
        <v>-1</v>
      </c>
      <c r="D12618">
        <v>500</v>
      </c>
      <c r="E12618">
        <v>0</v>
      </c>
      <c r="F12618" t="s">
        <v>125</v>
      </c>
      <c r="G12618" t="s">
        <v>10</v>
      </c>
      <c r="H12618">
        <v>261</v>
      </c>
      <c r="I12618">
        <v>732141</v>
      </c>
      <c r="J12618" t="s">
        <v>304</v>
      </c>
      <c r="K12618" t="s">
        <v>4</v>
      </c>
      <c r="L12618">
        <v>336</v>
      </c>
      <c r="N12618" t="s">
        <v>18</v>
      </c>
      <c r="O12618" t="s">
        <v>19</v>
      </c>
      <c r="P12618">
        <v>500</v>
      </c>
      <c r="Q12618" t="s">
        <v>127</v>
      </c>
      <c r="AC12618">
        <f t="shared" si="197"/>
        <v>0</v>
      </c>
    </row>
    <row r="12619" spans="2:29" x14ac:dyDescent="0.2">
      <c r="B12619">
        <v>523</v>
      </c>
      <c r="C12619">
        <v>78</v>
      </c>
      <c r="D12619">
        <v>2750</v>
      </c>
      <c r="E12619">
        <v>1000</v>
      </c>
      <c r="F12619" t="s">
        <v>21</v>
      </c>
      <c r="G12619" t="s">
        <v>74</v>
      </c>
      <c r="H12619">
        <v>262</v>
      </c>
      <c r="I12619">
        <v>734893</v>
      </c>
      <c r="J12619" t="s">
        <v>305</v>
      </c>
      <c r="K12619" t="s">
        <v>4</v>
      </c>
      <c r="L12619">
        <v>336</v>
      </c>
      <c r="N12619" t="s">
        <v>30</v>
      </c>
      <c r="O12619" t="s">
        <v>24</v>
      </c>
      <c r="P12619">
        <v>2750</v>
      </c>
      <c r="R12619">
        <v>39</v>
      </c>
      <c r="T12619">
        <v>78</v>
      </c>
      <c r="U12619">
        <v>1</v>
      </c>
      <c r="V12619" t="s">
        <v>80</v>
      </c>
      <c r="W12619">
        <v>250</v>
      </c>
      <c r="X12619" t="s">
        <v>77</v>
      </c>
      <c r="Y12619">
        <v>2500</v>
      </c>
      <c r="Z12619">
        <v>250</v>
      </c>
      <c r="AA12619" t="s">
        <v>31</v>
      </c>
      <c r="AC12619">
        <f t="shared" si="197"/>
        <v>1</v>
      </c>
    </row>
    <row r="12620" spans="2:29" x14ac:dyDescent="0.2">
      <c r="B12620">
        <v>-1</v>
      </c>
      <c r="C12620">
        <v>-1</v>
      </c>
      <c r="D12620">
        <v>500</v>
      </c>
      <c r="E12620">
        <v>0</v>
      </c>
      <c r="F12620" t="s">
        <v>125</v>
      </c>
      <c r="G12620" t="s">
        <v>10</v>
      </c>
      <c r="H12620">
        <v>263</v>
      </c>
      <c r="I12620">
        <v>736396</v>
      </c>
      <c r="J12620" t="s">
        <v>306</v>
      </c>
      <c r="K12620" t="s">
        <v>4</v>
      </c>
      <c r="L12620">
        <v>336</v>
      </c>
      <c r="N12620" t="s">
        <v>18</v>
      </c>
      <c r="O12620" t="s">
        <v>19</v>
      </c>
      <c r="P12620">
        <v>500</v>
      </c>
      <c r="Q12620" t="s">
        <v>127</v>
      </c>
      <c r="AC12620">
        <f t="shared" si="197"/>
        <v>0</v>
      </c>
    </row>
    <row r="12621" spans="2:29" x14ac:dyDescent="0.2">
      <c r="B12621">
        <v>464</v>
      </c>
      <c r="C12621">
        <v>78</v>
      </c>
      <c r="D12621">
        <v>2750</v>
      </c>
      <c r="E12621">
        <v>1000</v>
      </c>
      <c r="F12621" t="s">
        <v>21</v>
      </c>
      <c r="G12621" t="s">
        <v>74</v>
      </c>
      <c r="H12621">
        <v>264</v>
      </c>
      <c r="I12621">
        <v>739148</v>
      </c>
      <c r="J12621" t="s">
        <v>307</v>
      </c>
      <c r="K12621" t="s">
        <v>4</v>
      </c>
      <c r="L12621">
        <v>336</v>
      </c>
      <c r="N12621" t="s">
        <v>30</v>
      </c>
      <c r="O12621" t="s">
        <v>24</v>
      </c>
      <c r="P12621">
        <v>2750</v>
      </c>
      <c r="R12621">
        <v>40</v>
      </c>
      <c r="T12621">
        <v>78</v>
      </c>
      <c r="U12621">
        <v>1</v>
      </c>
      <c r="V12621" t="s">
        <v>80</v>
      </c>
      <c r="W12621">
        <v>250</v>
      </c>
      <c r="X12621" t="s">
        <v>77</v>
      </c>
      <c r="Y12621">
        <v>2500</v>
      </c>
      <c r="Z12621">
        <v>250</v>
      </c>
      <c r="AA12621" t="s">
        <v>31</v>
      </c>
      <c r="AC12621">
        <f t="shared" si="197"/>
        <v>1</v>
      </c>
    </row>
    <row r="12622" spans="2:29" x14ac:dyDescent="0.2">
      <c r="B12622">
        <v>-1</v>
      </c>
      <c r="C12622">
        <v>-1</v>
      </c>
      <c r="D12622">
        <v>500</v>
      </c>
      <c r="E12622">
        <v>0</v>
      </c>
      <c r="F12622" t="s">
        <v>125</v>
      </c>
      <c r="G12622" t="s">
        <v>10</v>
      </c>
      <c r="H12622">
        <v>265</v>
      </c>
      <c r="I12622">
        <v>740651</v>
      </c>
      <c r="J12622" t="s">
        <v>308</v>
      </c>
      <c r="K12622" t="s">
        <v>4</v>
      </c>
      <c r="L12622">
        <v>336</v>
      </c>
      <c r="N12622" t="s">
        <v>18</v>
      </c>
      <c r="O12622" t="s">
        <v>19</v>
      </c>
      <c r="P12622">
        <v>500</v>
      </c>
      <c r="Q12622" t="s">
        <v>127</v>
      </c>
      <c r="AC12622">
        <f t="shared" si="197"/>
        <v>0</v>
      </c>
    </row>
    <row r="12623" spans="2:29" x14ac:dyDescent="0.2">
      <c r="B12623">
        <v>373</v>
      </c>
      <c r="C12623">
        <v>78</v>
      </c>
      <c r="D12623">
        <v>2750</v>
      </c>
      <c r="E12623">
        <v>1338.2431509999999</v>
      </c>
      <c r="F12623" t="s">
        <v>21</v>
      </c>
      <c r="G12623" t="s">
        <v>74</v>
      </c>
      <c r="H12623">
        <v>266</v>
      </c>
      <c r="I12623">
        <v>743403</v>
      </c>
      <c r="J12623" t="s">
        <v>309</v>
      </c>
      <c r="K12623" t="s">
        <v>4</v>
      </c>
      <c r="L12623">
        <v>336</v>
      </c>
      <c r="N12623" t="s">
        <v>30</v>
      </c>
      <c r="O12623" t="s">
        <v>24</v>
      </c>
      <c r="P12623">
        <v>2750</v>
      </c>
      <c r="R12623">
        <v>41</v>
      </c>
      <c r="T12623">
        <v>78</v>
      </c>
      <c r="U12623">
        <v>1</v>
      </c>
      <c r="V12623" t="s">
        <v>80</v>
      </c>
      <c r="W12623">
        <v>250</v>
      </c>
      <c r="X12623" t="s">
        <v>77</v>
      </c>
      <c r="Y12623">
        <v>2500</v>
      </c>
      <c r="Z12623">
        <v>250</v>
      </c>
      <c r="AA12623" t="s">
        <v>31</v>
      </c>
      <c r="AC12623">
        <f t="shared" si="197"/>
        <v>1</v>
      </c>
    </row>
    <row r="12624" spans="2:29" x14ac:dyDescent="0.2">
      <c r="B12624">
        <v>-1</v>
      </c>
      <c r="C12624">
        <v>-1</v>
      </c>
      <c r="D12624">
        <v>500</v>
      </c>
      <c r="E12624">
        <v>0</v>
      </c>
      <c r="F12624" t="s">
        <v>125</v>
      </c>
      <c r="G12624" t="s">
        <v>10</v>
      </c>
      <c r="H12624">
        <v>267</v>
      </c>
      <c r="I12624">
        <v>745244</v>
      </c>
      <c r="J12624" t="s">
        <v>310</v>
      </c>
      <c r="K12624" t="s">
        <v>4</v>
      </c>
      <c r="L12624">
        <v>336</v>
      </c>
      <c r="N12624" t="s">
        <v>18</v>
      </c>
      <c r="O12624" t="s">
        <v>19</v>
      </c>
      <c r="P12624">
        <v>500</v>
      </c>
      <c r="Q12624" t="s">
        <v>127</v>
      </c>
      <c r="AC12624">
        <f t="shared" si="197"/>
        <v>0</v>
      </c>
    </row>
    <row r="12625" spans="2:29" x14ac:dyDescent="0.2">
      <c r="B12625">
        <v>437</v>
      </c>
      <c r="C12625">
        <v>77</v>
      </c>
      <c r="D12625">
        <v>2750</v>
      </c>
      <c r="E12625">
        <v>1000</v>
      </c>
      <c r="F12625" t="s">
        <v>21</v>
      </c>
      <c r="G12625" t="s">
        <v>74</v>
      </c>
      <c r="H12625">
        <v>268</v>
      </c>
      <c r="I12625">
        <v>747996</v>
      </c>
      <c r="J12625" t="s">
        <v>311</v>
      </c>
      <c r="K12625" t="s">
        <v>4</v>
      </c>
      <c r="L12625">
        <v>336</v>
      </c>
      <c r="N12625" t="s">
        <v>23</v>
      </c>
      <c r="O12625" t="s">
        <v>24</v>
      </c>
      <c r="P12625">
        <v>2750</v>
      </c>
      <c r="R12625">
        <v>42</v>
      </c>
      <c r="T12625">
        <v>77</v>
      </c>
      <c r="U12625">
        <v>1</v>
      </c>
      <c r="V12625" t="s">
        <v>76</v>
      </c>
      <c r="W12625">
        <v>250</v>
      </c>
      <c r="X12625" t="s">
        <v>77</v>
      </c>
      <c r="Y12625">
        <v>2500</v>
      </c>
      <c r="Z12625">
        <v>250</v>
      </c>
      <c r="AA12625" t="s">
        <v>25</v>
      </c>
      <c r="AC12625">
        <f t="shared" si="197"/>
        <v>1</v>
      </c>
    </row>
    <row r="12626" spans="2:29" x14ac:dyDescent="0.2">
      <c r="B12626">
        <v>-1</v>
      </c>
      <c r="C12626">
        <v>-1</v>
      </c>
      <c r="D12626">
        <v>500</v>
      </c>
      <c r="E12626">
        <v>0</v>
      </c>
      <c r="F12626" t="s">
        <v>125</v>
      </c>
      <c r="G12626" t="s">
        <v>10</v>
      </c>
      <c r="H12626">
        <v>269</v>
      </c>
      <c r="I12626">
        <v>749499</v>
      </c>
      <c r="J12626" t="s">
        <v>312</v>
      </c>
      <c r="K12626" t="s">
        <v>4</v>
      </c>
      <c r="L12626">
        <v>336</v>
      </c>
      <c r="N12626" t="s">
        <v>18</v>
      </c>
      <c r="O12626" t="s">
        <v>19</v>
      </c>
      <c r="P12626">
        <v>500</v>
      </c>
      <c r="Q12626" t="s">
        <v>127</v>
      </c>
      <c r="AC12626">
        <f t="shared" si="197"/>
        <v>0</v>
      </c>
    </row>
    <row r="12627" spans="2:29" x14ac:dyDescent="0.2">
      <c r="B12627">
        <v>401</v>
      </c>
      <c r="C12627">
        <v>78</v>
      </c>
      <c r="D12627">
        <v>2750</v>
      </c>
      <c r="E12627">
        <v>1000</v>
      </c>
      <c r="F12627" t="s">
        <v>21</v>
      </c>
      <c r="G12627" t="s">
        <v>74</v>
      </c>
      <c r="H12627">
        <v>270</v>
      </c>
      <c r="I12627">
        <v>752251</v>
      </c>
      <c r="J12627" t="s">
        <v>313</v>
      </c>
      <c r="K12627" t="s">
        <v>4</v>
      </c>
      <c r="L12627">
        <v>336</v>
      </c>
      <c r="N12627" t="s">
        <v>30</v>
      </c>
      <c r="O12627" t="s">
        <v>24</v>
      </c>
      <c r="P12627">
        <v>2750</v>
      </c>
      <c r="R12627">
        <v>43</v>
      </c>
      <c r="T12627">
        <v>78</v>
      </c>
      <c r="U12627">
        <v>1</v>
      </c>
      <c r="V12627" t="s">
        <v>80</v>
      </c>
      <c r="W12627">
        <v>250</v>
      </c>
      <c r="X12627" t="s">
        <v>77</v>
      </c>
      <c r="Y12627">
        <v>2500</v>
      </c>
      <c r="Z12627">
        <v>250</v>
      </c>
      <c r="AA12627" t="s">
        <v>31</v>
      </c>
      <c r="AC12627">
        <f t="shared" si="197"/>
        <v>1</v>
      </c>
    </row>
    <row r="12628" spans="2:29" x14ac:dyDescent="0.2">
      <c r="B12628">
        <v>-1</v>
      </c>
      <c r="C12628">
        <v>-1</v>
      </c>
      <c r="D12628">
        <v>500</v>
      </c>
      <c r="E12628">
        <v>0</v>
      </c>
      <c r="F12628" t="s">
        <v>125</v>
      </c>
      <c r="G12628" t="s">
        <v>10</v>
      </c>
      <c r="H12628">
        <v>271</v>
      </c>
      <c r="I12628">
        <v>753754</v>
      </c>
      <c r="J12628" t="s">
        <v>314</v>
      </c>
      <c r="K12628" t="s">
        <v>4</v>
      </c>
      <c r="L12628">
        <v>336</v>
      </c>
      <c r="N12628" t="s">
        <v>18</v>
      </c>
      <c r="O12628" t="s">
        <v>19</v>
      </c>
      <c r="P12628">
        <v>500</v>
      </c>
      <c r="Q12628" t="s">
        <v>127</v>
      </c>
      <c r="AC12628">
        <f t="shared" si="197"/>
        <v>0</v>
      </c>
    </row>
    <row r="12629" spans="2:29" x14ac:dyDescent="0.2">
      <c r="B12629">
        <v>410</v>
      </c>
      <c r="C12629">
        <v>77</v>
      </c>
      <c r="D12629">
        <v>2750</v>
      </c>
      <c r="E12629">
        <v>1000</v>
      </c>
      <c r="F12629" t="s">
        <v>21</v>
      </c>
      <c r="G12629" t="s">
        <v>74</v>
      </c>
      <c r="H12629">
        <v>272</v>
      </c>
      <c r="I12629">
        <v>756506</v>
      </c>
      <c r="J12629" t="s">
        <v>315</v>
      </c>
      <c r="K12629" t="s">
        <v>4</v>
      </c>
      <c r="L12629">
        <v>336</v>
      </c>
      <c r="N12629" t="s">
        <v>23</v>
      </c>
      <c r="O12629" t="s">
        <v>24</v>
      </c>
      <c r="P12629">
        <v>2750</v>
      </c>
      <c r="R12629">
        <v>44</v>
      </c>
      <c r="T12629">
        <v>77</v>
      </c>
      <c r="U12629">
        <v>1</v>
      </c>
      <c r="V12629" t="s">
        <v>76</v>
      </c>
      <c r="W12629">
        <v>250</v>
      </c>
      <c r="X12629" t="s">
        <v>77</v>
      </c>
      <c r="Y12629">
        <v>2500</v>
      </c>
      <c r="Z12629">
        <v>250</v>
      </c>
      <c r="AA12629" t="s">
        <v>25</v>
      </c>
      <c r="AC12629">
        <f t="shared" si="197"/>
        <v>1</v>
      </c>
    </row>
    <row r="12630" spans="2:29" x14ac:dyDescent="0.2">
      <c r="B12630">
        <v>-1</v>
      </c>
      <c r="C12630">
        <v>-1</v>
      </c>
      <c r="D12630">
        <v>500</v>
      </c>
      <c r="E12630">
        <v>0</v>
      </c>
      <c r="F12630" t="s">
        <v>125</v>
      </c>
      <c r="G12630" t="s">
        <v>10</v>
      </c>
      <c r="H12630">
        <v>273</v>
      </c>
      <c r="I12630">
        <v>758008</v>
      </c>
      <c r="J12630" t="s">
        <v>316</v>
      </c>
      <c r="K12630" t="s">
        <v>4</v>
      </c>
      <c r="L12630">
        <v>336</v>
      </c>
      <c r="N12630" t="s">
        <v>18</v>
      </c>
      <c r="O12630" t="s">
        <v>19</v>
      </c>
      <c r="P12630">
        <v>500</v>
      </c>
      <c r="Q12630" t="s">
        <v>127</v>
      </c>
      <c r="AC12630">
        <f t="shared" si="197"/>
        <v>0</v>
      </c>
    </row>
    <row r="12631" spans="2:29" x14ac:dyDescent="0.2">
      <c r="B12631">
        <v>442</v>
      </c>
      <c r="C12631">
        <v>78</v>
      </c>
      <c r="D12631">
        <v>2750</v>
      </c>
      <c r="E12631">
        <v>1000</v>
      </c>
      <c r="F12631" t="s">
        <v>21</v>
      </c>
      <c r="G12631" t="s">
        <v>74</v>
      </c>
      <c r="H12631">
        <v>274</v>
      </c>
      <c r="I12631">
        <v>760760</v>
      </c>
      <c r="J12631" t="s">
        <v>317</v>
      </c>
      <c r="K12631" t="s">
        <v>4</v>
      </c>
      <c r="L12631">
        <v>336</v>
      </c>
      <c r="N12631" t="s">
        <v>30</v>
      </c>
      <c r="O12631" t="s">
        <v>24</v>
      </c>
      <c r="P12631">
        <v>2750</v>
      </c>
      <c r="R12631">
        <v>45</v>
      </c>
      <c r="T12631">
        <v>78</v>
      </c>
      <c r="U12631">
        <v>1</v>
      </c>
      <c r="V12631" t="s">
        <v>80</v>
      </c>
      <c r="W12631">
        <v>250</v>
      </c>
      <c r="X12631" t="s">
        <v>77</v>
      </c>
      <c r="Y12631">
        <v>2500</v>
      </c>
      <c r="Z12631">
        <v>250</v>
      </c>
      <c r="AA12631" t="s">
        <v>31</v>
      </c>
      <c r="AC12631">
        <f t="shared" si="197"/>
        <v>1</v>
      </c>
    </row>
    <row r="12632" spans="2:29" x14ac:dyDescent="0.2">
      <c r="B12632">
        <v>-1</v>
      </c>
      <c r="C12632">
        <v>-1</v>
      </c>
      <c r="D12632">
        <v>500</v>
      </c>
      <c r="E12632">
        <v>0</v>
      </c>
      <c r="F12632" t="s">
        <v>125</v>
      </c>
      <c r="G12632" t="s">
        <v>10</v>
      </c>
      <c r="H12632">
        <v>275</v>
      </c>
      <c r="I12632">
        <v>762262</v>
      </c>
      <c r="J12632" t="s">
        <v>318</v>
      </c>
      <c r="K12632" t="s">
        <v>4</v>
      </c>
      <c r="L12632">
        <v>336</v>
      </c>
      <c r="N12632" t="s">
        <v>18</v>
      </c>
      <c r="O12632" t="s">
        <v>19</v>
      </c>
      <c r="P12632">
        <v>500</v>
      </c>
      <c r="Q12632" t="s">
        <v>127</v>
      </c>
      <c r="AC12632">
        <f t="shared" si="197"/>
        <v>0</v>
      </c>
    </row>
    <row r="12633" spans="2:29" x14ac:dyDescent="0.2">
      <c r="B12633">
        <v>395</v>
      </c>
      <c r="C12633">
        <v>77</v>
      </c>
      <c r="D12633">
        <v>2750</v>
      </c>
      <c r="E12633">
        <v>1702.5248140000001</v>
      </c>
      <c r="F12633" t="s">
        <v>21</v>
      </c>
      <c r="G12633" t="s">
        <v>74</v>
      </c>
      <c r="H12633">
        <v>276</v>
      </c>
      <c r="I12633">
        <v>765014</v>
      </c>
      <c r="J12633" t="s">
        <v>319</v>
      </c>
      <c r="K12633" t="s">
        <v>4</v>
      </c>
      <c r="L12633">
        <v>336</v>
      </c>
      <c r="N12633" t="s">
        <v>23</v>
      </c>
      <c r="O12633" t="s">
        <v>24</v>
      </c>
      <c r="P12633">
        <v>2750</v>
      </c>
      <c r="R12633">
        <v>46</v>
      </c>
      <c r="T12633">
        <v>77</v>
      </c>
      <c r="U12633">
        <v>1</v>
      </c>
      <c r="V12633" t="s">
        <v>76</v>
      </c>
      <c r="W12633">
        <v>250</v>
      </c>
      <c r="X12633" t="s">
        <v>77</v>
      </c>
      <c r="Y12633">
        <v>2500</v>
      </c>
      <c r="Z12633">
        <v>250</v>
      </c>
      <c r="AA12633" t="s">
        <v>25</v>
      </c>
      <c r="AC12633">
        <f t="shared" si="197"/>
        <v>1</v>
      </c>
    </row>
    <row r="12634" spans="2:29" x14ac:dyDescent="0.2">
      <c r="B12634">
        <v>-1</v>
      </c>
      <c r="C12634">
        <v>-1</v>
      </c>
      <c r="D12634">
        <v>500</v>
      </c>
      <c r="E12634">
        <v>0</v>
      </c>
      <c r="F12634" t="s">
        <v>125</v>
      </c>
      <c r="G12634" t="s">
        <v>10</v>
      </c>
      <c r="H12634">
        <v>277</v>
      </c>
      <c r="I12634">
        <v>767217</v>
      </c>
      <c r="J12634" t="s">
        <v>320</v>
      </c>
      <c r="K12634" t="s">
        <v>4</v>
      </c>
      <c r="L12634">
        <v>336</v>
      </c>
      <c r="N12634" t="s">
        <v>18</v>
      </c>
      <c r="O12634" t="s">
        <v>19</v>
      </c>
      <c r="P12634">
        <v>500</v>
      </c>
      <c r="Q12634" t="s">
        <v>127</v>
      </c>
      <c r="AC12634">
        <f t="shared" si="197"/>
        <v>0</v>
      </c>
    </row>
    <row r="12635" spans="2:29" x14ac:dyDescent="0.2">
      <c r="B12635">
        <v>862</v>
      </c>
      <c r="C12635">
        <v>77</v>
      </c>
      <c r="D12635">
        <v>2750</v>
      </c>
      <c r="E12635">
        <v>1198.4989639999999</v>
      </c>
      <c r="F12635" t="s">
        <v>21</v>
      </c>
      <c r="G12635" t="s">
        <v>74</v>
      </c>
      <c r="H12635">
        <v>278</v>
      </c>
      <c r="I12635">
        <v>769969</v>
      </c>
      <c r="J12635" t="s">
        <v>321</v>
      </c>
      <c r="K12635" t="s">
        <v>4</v>
      </c>
      <c r="L12635">
        <v>336</v>
      </c>
      <c r="N12635" t="s">
        <v>23</v>
      </c>
      <c r="O12635" t="s">
        <v>24</v>
      </c>
      <c r="P12635">
        <v>2750</v>
      </c>
      <c r="R12635">
        <v>47</v>
      </c>
      <c r="T12635">
        <v>77</v>
      </c>
      <c r="U12635">
        <v>1</v>
      </c>
      <c r="V12635" t="s">
        <v>76</v>
      </c>
      <c r="W12635">
        <v>250</v>
      </c>
      <c r="X12635" t="s">
        <v>77</v>
      </c>
      <c r="Y12635">
        <v>2500</v>
      </c>
      <c r="Z12635">
        <v>250</v>
      </c>
      <c r="AA12635" t="s">
        <v>25</v>
      </c>
      <c r="AC12635">
        <f t="shared" si="197"/>
        <v>1</v>
      </c>
    </row>
    <row r="12636" spans="2:29" x14ac:dyDescent="0.2">
      <c r="B12636">
        <v>2579</v>
      </c>
      <c r="C12636">
        <v>13</v>
      </c>
      <c r="D12636">
        <v>2579</v>
      </c>
      <c r="E12636">
        <v>1000</v>
      </c>
      <c r="F12636" t="s">
        <v>122</v>
      </c>
      <c r="G12636" t="s">
        <v>10</v>
      </c>
      <c r="H12636">
        <v>279</v>
      </c>
      <c r="I12636">
        <v>773750</v>
      </c>
      <c r="J12636" t="s">
        <v>322</v>
      </c>
      <c r="K12636" t="s">
        <v>4</v>
      </c>
      <c r="L12636">
        <v>336</v>
      </c>
      <c r="N12636" t="s">
        <v>323</v>
      </c>
      <c r="O12636">
        <v>13</v>
      </c>
      <c r="P12636">
        <v>2579</v>
      </c>
      <c r="AC12636">
        <f t="shared" si="197"/>
        <v>0</v>
      </c>
    </row>
    <row r="12637" spans="2:29" x14ac:dyDescent="0.2">
      <c r="F12637" t="s">
        <v>64</v>
      </c>
      <c r="G12637" t="s">
        <v>65</v>
      </c>
      <c r="H12637">
        <v>280</v>
      </c>
      <c r="I12637">
        <v>774751</v>
      </c>
      <c r="J12637" t="s">
        <v>324</v>
      </c>
      <c r="K12637" t="s">
        <v>4</v>
      </c>
      <c r="L12637">
        <v>336</v>
      </c>
      <c r="AC12637">
        <f t="shared" si="197"/>
        <v>0</v>
      </c>
    </row>
    <row r="12638" spans="2:29" x14ac:dyDescent="0.2">
      <c r="B12638">
        <v>-1</v>
      </c>
      <c r="C12638">
        <v>-1</v>
      </c>
      <c r="D12638">
        <v>10880</v>
      </c>
      <c r="E12638">
        <v>1000</v>
      </c>
      <c r="F12638" t="s">
        <v>122</v>
      </c>
      <c r="G12638" t="s">
        <v>10</v>
      </c>
      <c r="H12638">
        <v>281</v>
      </c>
      <c r="I12638">
        <v>785632</v>
      </c>
      <c r="J12638" t="s">
        <v>325</v>
      </c>
      <c r="K12638" t="s">
        <v>4</v>
      </c>
      <c r="L12638">
        <v>336</v>
      </c>
      <c r="N12638" t="s">
        <v>124</v>
      </c>
      <c r="O12638">
        <v>13</v>
      </c>
      <c r="P12638">
        <v>10880</v>
      </c>
      <c r="AC12638">
        <f t="shared" si="197"/>
        <v>0</v>
      </c>
    </row>
    <row r="12639" spans="2:29" x14ac:dyDescent="0.2">
      <c r="B12639">
        <v>-1</v>
      </c>
      <c r="C12639">
        <v>-1</v>
      </c>
      <c r="D12639">
        <v>500</v>
      </c>
      <c r="E12639">
        <v>0</v>
      </c>
      <c r="F12639" t="s">
        <v>125</v>
      </c>
      <c r="G12639" t="s">
        <v>10</v>
      </c>
      <c r="H12639">
        <v>282</v>
      </c>
      <c r="I12639">
        <v>787136</v>
      </c>
      <c r="J12639" t="s">
        <v>326</v>
      </c>
      <c r="K12639" t="s">
        <v>4</v>
      </c>
      <c r="L12639">
        <v>336</v>
      </c>
      <c r="N12639" t="s">
        <v>18</v>
      </c>
      <c r="O12639" t="s">
        <v>19</v>
      </c>
      <c r="P12639">
        <v>500</v>
      </c>
      <c r="Q12639" t="s">
        <v>127</v>
      </c>
      <c r="AC12639">
        <f t="shared" si="197"/>
        <v>0</v>
      </c>
    </row>
    <row r="12640" spans="2:29" x14ac:dyDescent="0.2">
      <c r="B12640">
        <v>654</v>
      </c>
      <c r="C12640">
        <v>78</v>
      </c>
      <c r="D12640">
        <v>2750</v>
      </c>
      <c r="E12640">
        <v>1152.0571190000001</v>
      </c>
      <c r="F12640" t="s">
        <v>21</v>
      </c>
      <c r="G12640" t="s">
        <v>74</v>
      </c>
      <c r="H12640">
        <v>283</v>
      </c>
      <c r="I12640">
        <v>789887</v>
      </c>
      <c r="J12640" t="s">
        <v>327</v>
      </c>
      <c r="K12640" t="s">
        <v>4</v>
      </c>
      <c r="L12640">
        <v>336</v>
      </c>
      <c r="N12640" t="s">
        <v>30</v>
      </c>
      <c r="O12640" t="s">
        <v>24</v>
      </c>
      <c r="P12640">
        <v>2750</v>
      </c>
      <c r="R12640">
        <v>0</v>
      </c>
      <c r="T12640">
        <v>78</v>
      </c>
      <c r="U12640">
        <v>1</v>
      </c>
      <c r="V12640" t="s">
        <v>80</v>
      </c>
      <c r="W12640">
        <v>250</v>
      </c>
      <c r="X12640" t="s">
        <v>77</v>
      </c>
      <c r="Y12640">
        <v>2500</v>
      </c>
      <c r="Z12640">
        <v>250</v>
      </c>
      <c r="AA12640" t="s">
        <v>31</v>
      </c>
      <c r="AC12640">
        <f t="shared" si="197"/>
        <v>1</v>
      </c>
    </row>
    <row r="12641" spans="2:29" x14ac:dyDescent="0.2">
      <c r="B12641">
        <v>-1</v>
      </c>
      <c r="C12641">
        <v>-1</v>
      </c>
      <c r="D12641">
        <v>500</v>
      </c>
      <c r="E12641">
        <v>0</v>
      </c>
      <c r="F12641" t="s">
        <v>125</v>
      </c>
      <c r="G12641" t="s">
        <v>10</v>
      </c>
      <c r="H12641">
        <v>284</v>
      </c>
      <c r="I12641">
        <v>791541</v>
      </c>
      <c r="J12641" t="s">
        <v>328</v>
      </c>
      <c r="K12641" t="s">
        <v>4</v>
      </c>
      <c r="L12641">
        <v>336</v>
      </c>
      <c r="N12641" t="s">
        <v>18</v>
      </c>
      <c r="O12641" t="s">
        <v>19</v>
      </c>
      <c r="P12641">
        <v>500</v>
      </c>
      <c r="Q12641" t="s">
        <v>127</v>
      </c>
      <c r="AC12641">
        <f t="shared" si="197"/>
        <v>0</v>
      </c>
    </row>
    <row r="12642" spans="2:29" x14ac:dyDescent="0.2">
      <c r="B12642">
        <v>389</v>
      </c>
      <c r="C12642">
        <v>78</v>
      </c>
      <c r="D12642">
        <v>2750</v>
      </c>
      <c r="E12642">
        <v>1000</v>
      </c>
      <c r="F12642" t="s">
        <v>21</v>
      </c>
      <c r="G12642" t="s">
        <v>74</v>
      </c>
      <c r="H12642">
        <v>285</v>
      </c>
      <c r="I12642">
        <v>794293</v>
      </c>
      <c r="J12642" t="s">
        <v>329</v>
      </c>
      <c r="K12642" t="s">
        <v>4</v>
      </c>
      <c r="L12642">
        <v>336</v>
      </c>
      <c r="N12642" t="s">
        <v>30</v>
      </c>
      <c r="O12642" t="s">
        <v>24</v>
      </c>
      <c r="P12642">
        <v>2750</v>
      </c>
      <c r="R12642">
        <v>1</v>
      </c>
      <c r="T12642">
        <v>78</v>
      </c>
      <c r="V12642" t="s">
        <v>80</v>
      </c>
      <c r="W12642">
        <v>250</v>
      </c>
      <c r="X12642" t="s">
        <v>91</v>
      </c>
      <c r="Y12642">
        <v>2500</v>
      </c>
      <c r="Z12642">
        <v>250</v>
      </c>
      <c r="AA12642" t="s">
        <v>31</v>
      </c>
      <c r="AB12642">
        <v>0</v>
      </c>
      <c r="AC12642">
        <f t="shared" si="197"/>
        <v>1</v>
      </c>
    </row>
    <row r="12643" spans="2:29" x14ac:dyDescent="0.2">
      <c r="B12643">
        <v>-1</v>
      </c>
      <c r="C12643">
        <v>-1</v>
      </c>
      <c r="D12643">
        <v>500</v>
      </c>
      <c r="E12643">
        <v>0</v>
      </c>
      <c r="F12643" t="s">
        <v>125</v>
      </c>
      <c r="G12643" t="s">
        <v>10</v>
      </c>
      <c r="H12643">
        <v>286</v>
      </c>
      <c r="I12643">
        <v>795796</v>
      </c>
      <c r="J12643" t="s">
        <v>330</v>
      </c>
      <c r="K12643" t="s">
        <v>4</v>
      </c>
      <c r="L12643">
        <v>336</v>
      </c>
      <c r="N12643" t="s">
        <v>18</v>
      </c>
      <c r="O12643" t="s">
        <v>19</v>
      </c>
      <c r="P12643">
        <v>500</v>
      </c>
      <c r="Q12643" t="s">
        <v>127</v>
      </c>
      <c r="AC12643">
        <f t="shared" si="197"/>
        <v>0</v>
      </c>
    </row>
    <row r="12644" spans="2:29" x14ac:dyDescent="0.2">
      <c r="B12644">
        <v>364</v>
      </c>
      <c r="C12644">
        <v>77</v>
      </c>
      <c r="D12644">
        <v>2750</v>
      </c>
      <c r="E12644">
        <v>1000</v>
      </c>
      <c r="F12644" t="s">
        <v>21</v>
      </c>
      <c r="G12644" t="s">
        <v>74</v>
      </c>
      <c r="H12644">
        <v>287</v>
      </c>
      <c r="I12644">
        <v>798548</v>
      </c>
      <c r="J12644" t="s">
        <v>331</v>
      </c>
      <c r="K12644" t="s">
        <v>4</v>
      </c>
      <c r="L12644">
        <v>336</v>
      </c>
      <c r="N12644" t="s">
        <v>23</v>
      </c>
      <c r="O12644" t="s">
        <v>24</v>
      </c>
      <c r="P12644">
        <v>2750</v>
      </c>
      <c r="R12644">
        <v>2</v>
      </c>
      <c r="T12644">
        <v>77</v>
      </c>
      <c r="V12644" t="s">
        <v>76</v>
      </c>
      <c r="W12644">
        <v>200</v>
      </c>
      <c r="X12644" t="s">
        <v>91</v>
      </c>
      <c r="Y12644">
        <v>2550</v>
      </c>
      <c r="Z12644">
        <v>200</v>
      </c>
      <c r="AA12644" t="s">
        <v>25</v>
      </c>
      <c r="AB12644">
        <v>0</v>
      </c>
      <c r="AC12644">
        <f t="shared" si="197"/>
        <v>1</v>
      </c>
    </row>
    <row r="12645" spans="2:29" x14ac:dyDescent="0.2">
      <c r="B12645">
        <v>-1</v>
      </c>
      <c r="C12645">
        <v>-1</v>
      </c>
      <c r="D12645">
        <v>500</v>
      </c>
      <c r="E12645">
        <v>0</v>
      </c>
      <c r="F12645" t="s">
        <v>125</v>
      </c>
      <c r="G12645" t="s">
        <v>10</v>
      </c>
      <c r="H12645">
        <v>288</v>
      </c>
      <c r="I12645">
        <v>800051</v>
      </c>
      <c r="J12645" t="s">
        <v>332</v>
      </c>
      <c r="K12645" t="s">
        <v>4</v>
      </c>
      <c r="L12645">
        <v>336</v>
      </c>
      <c r="N12645" t="s">
        <v>18</v>
      </c>
      <c r="O12645" t="s">
        <v>19</v>
      </c>
      <c r="P12645">
        <v>500</v>
      </c>
      <c r="Q12645" t="s">
        <v>127</v>
      </c>
      <c r="AC12645">
        <f t="shared" si="197"/>
        <v>0</v>
      </c>
    </row>
    <row r="12646" spans="2:29" x14ac:dyDescent="0.2">
      <c r="B12646">
        <v>542</v>
      </c>
      <c r="C12646">
        <v>77</v>
      </c>
      <c r="D12646">
        <v>2750</v>
      </c>
      <c r="E12646">
        <v>1000</v>
      </c>
      <c r="F12646" t="s">
        <v>21</v>
      </c>
      <c r="G12646" t="s">
        <v>74</v>
      </c>
      <c r="H12646">
        <v>289</v>
      </c>
      <c r="I12646">
        <v>802802</v>
      </c>
      <c r="J12646" t="s">
        <v>333</v>
      </c>
      <c r="K12646" t="s">
        <v>4</v>
      </c>
      <c r="L12646">
        <v>336</v>
      </c>
      <c r="N12646" t="s">
        <v>23</v>
      </c>
      <c r="O12646" t="s">
        <v>24</v>
      </c>
      <c r="P12646">
        <v>2750</v>
      </c>
      <c r="R12646">
        <v>3</v>
      </c>
      <c r="T12646">
        <v>77</v>
      </c>
      <c r="U12646">
        <v>1</v>
      </c>
      <c r="V12646" t="s">
        <v>76</v>
      </c>
      <c r="W12646">
        <v>150</v>
      </c>
      <c r="X12646" t="s">
        <v>77</v>
      </c>
      <c r="Y12646">
        <v>2600</v>
      </c>
      <c r="Z12646">
        <v>150</v>
      </c>
      <c r="AA12646" t="s">
        <v>25</v>
      </c>
      <c r="AC12646">
        <f t="shared" si="197"/>
        <v>1</v>
      </c>
    </row>
    <row r="12647" spans="2:29" x14ac:dyDescent="0.2">
      <c r="B12647">
        <v>-1</v>
      </c>
      <c r="C12647">
        <v>-1</v>
      </c>
      <c r="D12647">
        <v>500</v>
      </c>
      <c r="E12647">
        <v>0</v>
      </c>
      <c r="F12647" t="s">
        <v>125</v>
      </c>
      <c r="G12647" t="s">
        <v>10</v>
      </c>
      <c r="H12647">
        <v>290</v>
      </c>
      <c r="I12647">
        <v>804305</v>
      </c>
      <c r="J12647" t="s">
        <v>334</v>
      </c>
      <c r="K12647" t="s">
        <v>4</v>
      </c>
      <c r="L12647">
        <v>336</v>
      </c>
      <c r="N12647" t="s">
        <v>18</v>
      </c>
      <c r="O12647" t="s">
        <v>19</v>
      </c>
      <c r="P12647">
        <v>500</v>
      </c>
      <c r="Q12647" t="s">
        <v>127</v>
      </c>
      <c r="AC12647">
        <f t="shared" si="197"/>
        <v>0</v>
      </c>
    </row>
    <row r="12648" spans="2:29" x14ac:dyDescent="0.2">
      <c r="B12648">
        <v>540</v>
      </c>
      <c r="C12648">
        <v>77</v>
      </c>
      <c r="D12648">
        <v>2750</v>
      </c>
      <c r="E12648">
        <v>1882.0232579999999</v>
      </c>
      <c r="F12648" t="s">
        <v>21</v>
      </c>
      <c r="G12648" t="s">
        <v>74</v>
      </c>
      <c r="H12648">
        <v>291</v>
      </c>
      <c r="I12648">
        <v>807057</v>
      </c>
      <c r="J12648" t="s">
        <v>335</v>
      </c>
      <c r="K12648" t="s">
        <v>4</v>
      </c>
      <c r="L12648">
        <v>336</v>
      </c>
      <c r="N12648" t="s">
        <v>23</v>
      </c>
      <c r="O12648" t="s">
        <v>24</v>
      </c>
      <c r="P12648">
        <v>2750</v>
      </c>
      <c r="R12648">
        <v>4</v>
      </c>
      <c r="T12648">
        <v>77</v>
      </c>
      <c r="U12648">
        <v>1</v>
      </c>
      <c r="V12648" t="s">
        <v>76</v>
      </c>
      <c r="W12648">
        <v>150</v>
      </c>
      <c r="X12648" t="s">
        <v>77</v>
      </c>
      <c r="Y12648">
        <v>2600</v>
      </c>
      <c r="Z12648">
        <v>150</v>
      </c>
      <c r="AA12648" t="s">
        <v>25</v>
      </c>
      <c r="AC12648">
        <f t="shared" si="197"/>
        <v>1</v>
      </c>
    </row>
    <row r="12649" spans="2:29" x14ac:dyDescent="0.2">
      <c r="B12649">
        <v>-1</v>
      </c>
      <c r="C12649">
        <v>-1</v>
      </c>
      <c r="D12649">
        <v>500</v>
      </c>
      <c r="E12649">
        <v>0</v>
      </c>
      <c r="F12649" t="s">
        <v>125</v>
      </c>
      <c r="G12649" t="s">
        <v>10</v>
      </c>
      <c r="H12649">
        <v>292</v>
      </c>
      <c r="I12649">
        <v>809441</v>
      </c>
      <c r="J12649" t="s">
        <v>336</v>
      </c>
      <c r="K12649" t="s">
        <v>4</v>
      </c>
      <c r="L12649">
        <v>336</v>
      </c>
      <c r="N12649" t="s">
        <v>18</v>
      </c>
      <c r="O12649" t="s">
        <v>19</v>
      </c>
      <c r="P12649">
        <v>500</v>
      </c>
      <c r="Q12649" t="s">
        <v>127</v>
      </c>
      <c r="AC12649">
        <f t="shared" si="197"/>
        <v>0</v>
      </c>
    </row>
    <row r="12650" spans="2:29" x14ac:dyDescent="0.2">
      <c r="B12650">
        <v>-1</v>
      </c>
      <c r="C12650">
        <v>-1</v>
      </c>
      <c r="D12650">
        <v>2750</v>
      </c>
      <c r="E12650">
        <v>1000</v>
      </c>
      <c r="F12650" t="s">
        <v>21</v>
      </c>
      <c r="G12650" t="s">
        <v>74</v>
      </c>
      <c r="H12650">
        <v>293</v>
      </c>
      <c r="I12650">
        <v>812192</v>
      </c>
      <c r="J12650" t="s">
        <v>337</v>
      </c>
      <c r="K12650" t="s">
        <v>4</v>
      </c>
      <c r="L12650">
        <v>336</v>
      </c>
      <c r="N12650" t="s">
        <v>23</v>
      </c>
      <c r="O12650" t="s">
        <v>24</v>
      </c>
      <c r="P12650">
        <v>2750</v>
      </c>
      <c r="R12650">
        <v>5</v>
      </c>
      <c r="T12650">
        <v>77</v>
      </c>
      <c r="V12650" t="s">
        <v>76</v>
      </c>
      <c r="W12650">
        <v>150</v>
      </c>
      <c r="X12650" t="s">
        <v>91</v>
      </c>
      <c r="Y12650">
        <v>2600</v>
      </c>
      <c r="Z12650">
        <v>150</v>
      </c>
      <c r="AA12650" t="s">
        <v>25</v>
      </c>
      <c r="AB12650">
        <v>1</v>
      </c>
      <c r="AC12650">
        <f t="shared" si="197"/>
        <v>1</v>
      </c>
    </row>
    <row r="12651" spans="2:29" x14ac:dyDescent="0.2">
      <c r="B12651">
        <v>-1</v>
      </c>
      <c r="C12651">
        <v>-1</v>
      </c>
      <c r="D12651">
        <v>500</v>
      </c>
      <c r="E12651">
        <v>0</v>
      </c>
      <c r="F12651" t="s">
        <v>125</v>
      </c>
      <c r="G12651" t="s">
        <v>10</v>
      </c>
      <c r="H12651">
        <v>294</v>
      </c>
      <c r="I12651">
        <v>813696</v>
      </c>
      <c r="J12651" t="s">
        <v>338</v>
      </c>
      <c r="K12651" t="s">
        <v>4</v>
      </c>
      <c r="L12651">
        <v>336</v>
      </c>
      <c r="N12651" t="s">
        <v>18</v>
      </c>
      <c r="O12651" t="s">
        <v>19</v>
      </c>
      <c r="P12651">
        <v>500</v>
      </c>
      <c r="Q12651" t="s">
        <v>127</v>
      </c>
      <c r="AC12651">
        <f t="shared" si="197"/>
        <v>0</v>
      </c>
    </row>
    <row r="12652" spans="2:29" x14ac:dyDescent="0.2">
      <c r="B12652">
        <v>768</v>
      </c>
      <c r="C12652">
        <v>78</v>
      </c>
      <c r="D12652">
        <v>2750</v>
      </c>
      <c r="E12652">
        <v>1000</v>
      </c>
      <c r="F12652" t="s">
        <v>21</v>
      </c>
      <c r="G12652" t="s">
        <v>74</v>
      </c>
      <c r="H12652">
        <v>295</v>
      </c>
      <c r="I12652">
        <v>816447</v>
      </c>
      <c r="J12652" t="s">
        <v>339</v>
      </c>
      <c r="K12652" t="s">
        <v>4</v>
      </c>
      <c r="L12652">
        <v>336</v>
      </c>
      <c r="N12652" t="s">
        <v>30</v>
      </c>
      <c r="O12652" t="s">
        <v>24</v>
      </c>
      <c r="P12652">
        <v>2750</v>
      </c>
      <c r="R12652">
        <v>6</v>
      </c>
      <c r="T12652">
        <v>78</v>
      </c>
      <c r="U12652">
        <v>1</v>
      </c>
      <c r="V12652" t="s">
        <v>80</v>
      </c>
      <c r="W12652">
        <v>200</v>
      </c>
      <c r="X12652" t="s">
        <v>77</v>
      </c>
      <c r="Y12652">
        <v>2550</v>
      </c>
      <c r="Z12652">
        <v>200</v>
      </c>
      <c r="AA12652" t="s">
        <v>31</v>
      </c>
      <c r="AC12652">
        <f t="shared" si="197"/>
        <v>1</v>
      </c>
    </row>
    <row r="12653" spans="2:29" x14ac:dyDescent="0.2">
      <c r="B12653">
        <v>-1</v>
      </c>
      <c r="C12653">
        <v>-1</v>
      </c>
      <c r="D12653">
        <v>500</v>
      </c>
      <c r="E12653">
        <v>0</v>
      </c>
      <c r="F12653" t="s">
        <v>125</v>
      </c>
      <c r="G12653" t="s">
        <v>10</v>
      </c>
      <c r="H12653">
        <v>296</v>
      </c>
      <c r="I12653">
        <v>817950</v>
      </c>
      <c r="J12653" t="s">
        <v>340</v>
      </c>
      <c r="K12653" t="s">
        <v>4</v>
      </c>
      <c r="L12653">
        <v>336</v>
      </c>
      <c r="N12653" t="s">
        <v>18</v>
      </c>
      <c r="O12653" t="s">
        <v>19</v>
      </c>
      <c r="P12653">
        <v>500</v>
      </c>
      <c r="Q12653" t="s">
        <v>127</v>
      </c>
      <c r="AC12653">
        <f t="shared" ref="AC12653:AC12716" si="198">IF(Q12652="test", 1, 0)</f>
        <v>0</v>
      </c>
    </row>
    <row r="12654" spans="2:29" x14ac:dyDescent="0.2">
      <c r="B12654">
        <v>518</v>
      </c>
      <c r="C12654">
        <v>78</v>
      </c>
      <c r="D12654">
        <v>2750</v>
      </c>
      <c r="E12654">
        <v>1000</v>
      </c>
      <c r="F12654" t="s">
        <v>21</v>
      </c>
      <c r="G12654" t="s">
        <v>74</v>
      </c>
      <c r="H12654">
        <v>297</v>
      </c>
      <c r="I12654">
        <v>820702</v>
      </c>
      <c r="J12654" t="s">
        <v>341</v>
      </c>
      <c r="K12654" t="s">
        <v>4</v>
      </c>
      <c r="L12654">
        <v>336</v>
      </c>
      <c r="N12654" t="s">
        <v>30</v>
      </c>
      <c r="O12654" t="s">
        <v>24</v>
      </c>
      <c r="P12654">
        <v>2750</v>
      </c>
      <c r="R12654">
        <v>7</v>
      </c>
      <c r="T12654">
        <v>78</v>
      </c>
      <c r="U12654">
        <v>1</v>
      </c>
      <c r="V12654" t="s">
        <v>80</v>
      </c>
      <c r="W12654">
        <v>200</v>
      </c>
      <c r="X12654" t="s">
        <v>77</v>
      </c>
      <c r="Y12654">
        <v>2550</v>
      </c>
      <c r="Z12654">
        <v>200</v>
      </c>
      <c r="AA12654" t="s">
        <v>31</v>
      </c>
      <c r="AC12654">
        <f t="shared" si="198"/>
        <v>1</v>
      </c>
    </row>
    <row r="12655" spans="2:29" x14ac:dyDescent="0.2">
      <c r="B12655">
        <v>-1</v>
      </c>
      <c r="C12655">
        <v>-1</v>
      </c>
      <c r="D12655">
        <v>500</v>
      </c>
      <c r="E12655">
        <v>0</v>
      </c>
      <c r="F12655" t="s">
        <v>125</v>
      </c>
      <c r="G12655" t="s">
        <v>10</v>
      </c>
      <c r="H12655">
        <v>298</v>
      </c>
      <c r="I12655">
        <v>822205</v>
      </c>
      <c r="J12655" t="s">
        <v>342</v>
      </c>
      <c r="K12655" t="s">
        <v>4</v>
      </c>
      <c r="L12655">
        <v>336</v>
      </c>
      <c r="N12655" t="s">
        <v>18</v>
      </c>
      <c r="O12655" t="s">
        <v>19</v>
      </c>
      <c r="P12655">
        <v>500</v>
      </c>
      <c r="Q12655" t="s">
        <v>127</v>
      </c>
      <c r="AC12655">
        <f t="shared" si="198"/>
        <v>0</v>
      </c>
    </row>
    <row r="12656" spans="2:29" x14ac:dyDescent="0.2">
      <c r="B12656">
        <v>404</v>
      </c>
      <c r="C12656">
        <v>78</v>
      </c>
      <c r="D12656">
        <v>2750</v>
      </c>
      <c r="E12656">
        <v>1000</v>
      </c>
      <c r="F12656" t="s">
        <v>21</v>
      </c>
      <c r="G12656" t="s">
        <v>74</v>
      </c>
      <c r="H12656">
        <v>299</v>
      </c>
      <c r="I12656">
        <v>824957</v>
      </c>
      <c r="J12656" t="s">
        <v>343</v>
      </c>
      <c r="K12656" t="s">
        <v>4</v>
      </c>
      <c r="L12656">
        <v>336</v>
      </c>
      <c r="N12656" t="s">
        <v>30</v>
      </c>
      <c r="O12656" t="s">
        <v>24</v>
      </c>
      <c r="P12656">
        <v>2750</v>
      </c>
      <c r="R12656">
        <v>8</v>
      </c>
      <c r="T12656">
        <v>78</v>
      </c>
      <c r="V12656" t="s">
        <v>80</v>
      </c>
      <c r="W12656">
        <v>200</v>
      </c>
      <c r="X12656" t="s">
        <v>91</v>
      </c>
      <c r="Y12656">
        <v>2550</v>
      </c>
      <c r="Z12656">
        <v>200</v>
      </c>
      <c r="AA12656" t="s">
        <v>31</v>
      </c>
      <c r="AB12656">
        <v>0</v>
      </c>
      <c r="AC12656">
        <f t="shared" si="198"/>
        <v>1</v>
      </c>
    </row>
    <row r="12657" spans="2:29" x14ac:dyDescent="0.2">
      <c r="B12657">
        <v>-1</v>
      </c>
      <c r="C12657">
        <v>-1</v>
      </c>
      <c r="D12657">
        <v>500</v>
      </c>
      <c r="E12657">
        <v>0</v>
      </c>
      <c r="F12657" t="s">
        <v>125</v>
      </c>
      <c r="G12657" t="s">
        <v>10</v>
      </c>
      <c r="H12657">
        <v>300</v>
      </c>
      <c r="I12657">
        <v>826459</v>
      </c>
      <c r="J12657" t="s">
        <v>344</v>
      </c>
      <c r="K12657" t="s">
        <v>4</v>
      </c>
      <c r="L12657">
        <v>336</v>
      </c>
      <c r="N12657" t="s">
        <v>18</v>
      </c>
      <c r="O12657" t="s">
        <v>19</v>
      </c>
      <c r="P12657">
        <v>500</v>
      </c>
      <c r="Q12657" t="s">
        <v>127</v>
      </c>
      <c r="AC12657">
        <f t="shared" si="198"/>
        <v>0</v>
      </c>
    </row>
    <row r="12658" spans="2:29" x14ac:dyDescent="0.2">
      <c r="B12658">
        <v>549</v>
      </c>
      <c r="C12658">
        <v>77</v>
      </c>
      <c r="D12658">
        <v>2750</v>
      </c>
      <c r="E12658">
        <v>1000</v>
      </c>
      <c r="F12658" t="s">
        <v>21</v>
      </c>
      <c r="G12658" t="s">
        <v>74</v>
      </c>
      <c r="H12658">
        <v>301</v>
      </c>
      <c r="I12658">
        <v>829211</v>
      </c>
      <c r="J12658" t="s">
        <v>345</v>
      </c>
      <c r="K12658" t="s">
        <v>4</v>
      </c>
      <c r="L12658">
        <v>336</v>
      </c>
      <c r="N12658" t="s">
        <v>23</v>
      </c>
      <c r="O12658" t="s">
        <v>24</v>
      </c>
      <c r="P12658">
        <v>2750</v>
      </c>
      <c r="R12658">
        <v>9</v>
      </c>
      <c r="T12658">
        <v>77</v>
      </c>
      <c r="U12658">
        <v>1</v>
      </c>
      <c r="V12658" t="s">
        <v>76</v>
      </c>
      <c r="W12658">
        <v>150</v>
      </c>
      <c r="X12658" t="s">
        <v>77</v>
      </c>
      <c r="Y12658">
        <v>2600</v>
      </c>
      <c r="Z12658">
        <v>150</v>
      </c>
      <c r="AA12658" t="s">
        <v>25</v>
      </c>
      <c r="AC12658">
        <f t="shared" si="198"/>
        <v>1</v>
      </c>
    </row>
    <row r="12659" spans="2:29" x14ac:dyDescent="0.2">
      <c r="B12659">
        <v>-1</v>
      </c>
      <c r="C12659">
        <v>-1</v>
      </c>
      <c r="D12659">
        <v>500</v>
      </c>
      <c r="E12659">
        <v>0</v>
      </c>
      <c r="F12659" t="s">
        <v>125</v>
      </c>
      <c r="G12659" t="s">
        <v>10</v>
      </c>
      <c r="H12659">
        <v>302</v>
      </c>
      <c r="I12659">
        <v>830714</v>
      </c>
      <c r="J12659" t="s">
        <v>346</v>
      </c>
      <c r="K12659" t="s">
        <v>4</v>
      </c>
      <c r="L12659">
        <v>336</v>
      </c>
      <c r="N12659" t="s">
        <v>18</v>
      </c>
      <c r="O12659" t="s">
        <v>19</v>
      </c>
      <c r="P12659">
        <v>500</v>
      </c>
      <c r="Q12659" t="s">
        <v>127</v>
      </c>
      <c r="AC12659">
        <f t="shared" si="198"/>
        <v>0</v>
      </c>
    </row>
    <row r="12660" spans="2:29" x14ac:dyDescent="0.2">
      <c r="B12660">
        <v>500</v>
      </c>
      <c r="C12660">
        <v>77</v>
      </c>
      <c r="D12660">
        <v>2750</v>
      </c>
      <c r="E12660">
        <v>1200.8974659999999</v>
      </c>
      <c r="F12660" t="s">
        <v>21</v>
      </c>
      <c r="G12660" t="s">
        <v>74</v>
      </c>
      <c r="H12660">
        <v>303</v>
      </c>
      <c r="I12660">
        <v>833466</v>
      </c>
      <c r="J12660" t="s">
        <v>347</v>
      </c>
      <c r="K12660" t="s">
        <v>4</v>
      </c>
      <c r="L12660">
        <v>336</v>
      </c>
      <c r="N12660" t="s">
        <v>23</v>
      </c>
      <c r="O12660" t="s">
        <v>24</v>
      </c>
      <c r="P12660">
        <v>2750</v>
      </c>
      <c r="R12660">
        <v>10</v>
      </c>
      <c r="T12660">
        <v>77</v>
      </c>
      <c r="U12660">
        <v>1</v>
      </c>
      <c r="V12660" t="s">
        <v>76</v>
      </c>
      <c r="W12660">
        <v>150</v>
      </c>
      <c r="X12660" t="s">
        <v>77</v>
      </c>
      <c r="Y12660">
        <v>2600</v>
      </c>
      <c r="Z12660">
        <v>150</v>
      </c>
      <c r="AA12660" t="s">
        <v>25</v>
      </c>
      <c r="AC12660">
        <f t="shared" si="198"/>
        <v>1</v>
      </c>
    </row>
    <row r="12661" spans="2:29" x14ac:dyDescent="0.2">
      <c r="B12661">
        <v>-1</v>
      </c>
      <c r="C12661">
        <v>-1</v>
      </c>
      <c r="D12661">
        <v>500</v>
      </c>
      <c r="E12661">
        <v>0</v>
      </c>
      <c r="F12661" t="s">
        <v>125</v>
      </c>
      <c r="G12661" t="s">
        <v>10</v>
      </c>
      <c r="H12661">
        <v>304</v>
      </c>
      <c r="I12661">
        <v>835170</v>
      </c>
      <c r="J12661" t="s">
        <v>348</v>
      </c>
      <c r="K12661" t="s">
        <v>4</v>
      </c>
      <c r="L12661">
        <v>336</v>
      </c>
      <c r="N12661" t="s">
        <v>18</v>
      </c>
      <c r="O12661" t="s">
        <v>19</v>
      </c>
      <c r="P12661">
        <v>500</v>
      </c>
      <c r="Q12661" t="s">
        <v>127</v>
      </c>
      <c r="AC12661">
        <f t="shared" si="198"/>
        <v>0</v>
      </c>
    </row>
    <row r="12662" spans="2:29" x14ac:dyDescent="0.2">
      <c r="B12662">
        <v>534</v>
      </c>
      <c r="C12662">
        <v>78</v>
      </c>
      <c r="D12662">
        <v>2750</v>
      </c>
      <c r="E12662">
        <v>1853.610991</v>
      </c>
      <c r="F12662" t="s">
        <v>21</v>
      </c>
      <c r="G12662" t="s">
        <v>74</v>
      </c>
      <c r="H12662">
        <v>305</v>
      </c>
      <c r="I12662">
        <v>837921</v>
      </c>
      <c r="J12662" t="s">
        <v>349</v>
      </c>
      <c r="K12662" t="s">
        <v>4</v>
      </c>
      <c r="L12662">
        <v>336</v>
      </c>
      <c r="N12662" t="s">
        <v>30</v>
      </c>
      <c r="O12662" t="s">
        <v>24</v>
      </c>
      <c r="P12662">
        <v>2750</v>
      </c>
      <c r="R12662">
        <v>11</v>
      </c>
      <c r="T12662">
        <v>78</v>
      </c>
      <c r="U12662">
        <v>1</v>
      </c>
      <c r="V12662" t="s">
        <v>80</v>
      </c>
      <c r="W12662">
        <v>150</v>
      </c>
      <c r="X12662" t="s">
        <v>77</v>
      </c>
      <c r="Y12662">
        <v>2600</v>
      </c>
      <c r="Z12662">
        <v>150</v>
      </c>
      <c r="AA12662" t="s">
        <v>31</v>
      </c>
      <c r="AC12662">
        <f t="shared" si="198"/>
        <v>1</v>
      </c>
    </row>
    <row r="12663" spans="2:29" x14ac:dyDescent="0.2">
      <c r="B12663">
        <v>-1</v>
      </c>
      <c r="C12663">
        <v>-1</v>
      </c>
      <c r="D12663">
        <v>500</v>
      </c>
      <c r="E12663">
        <v>0</v>
      </c>
      <c r="F12663" t="s">
        <v>125</v>
      </c>
      <c r="G12663" t="s">
        <v>10</v>
      </c>
      <c r="H12663">
        <v>306</v>
      </c>
      <c r="I12663">
        <v>840278</v>
      </c>
      <c r="J12663" t="s">
        <v>350</v>
      </c>
      <c r="K12663" t="s">
        <v>4</v>
      </c>
      <c r="L12663">
        <v>336</v>
      </c>
      <c r="N12663" t="s">
        <v>18</v>
      </c>
      <c r="O12663" t="s">
        <v>19</v>
      </c>
      <c r="P12663">
        <v>500</v>
      </c>
      <c r="Q12663" t="s">
        <v>127</v>
      </c>
      <c r="AC12663">
        <f t="shared" si="198"/>
        <v>0</v>
      </c>
    </row>
    <row r="12664" spans="2:29" x14ac:dyDescent="0.2">
      <c r="B12664">
        <v>455</v>
      </c>
      <c r="C12664">
        <v>78</v>
      </c>
      <c r="D12664">
        <v>2750</v>
      </c>
      <c r="E12664">
        <v>1000</v>
      </c>
      <c r="F12664" t="s">
        <v>21</v>
      </c>
      <c r="G12664" t="s">
        <v>74</v>
      </c>
      <c r="H12664">
        <v>307</v>
      </c>
      <c r="I12664">
        <v>843029</v>
      </c>
      <c r="J12664" t="s">
        <v>351</v>
      </c>
      <c r="K12664" t="s">
        <v>4</v>
      </c>
      <c r="L12664">
        <v>336</v>
      </c>
      <c r="N12664" t="s">
        <v>30</v>
      </c>
      <c r="O12664" t="s">
        <v>24</v>
      </c>
      <c r="P12664">
        <v>2750</v>
      </c>
      <c r="R12664">
        <v>12</v>
      </c>
      <c r="T12664">
        <v>78</v>
      </c>
      <c r="U12664">
        <v>1</v>
      </c>
      <c r="V12664" t="s">
        <v>80</v>
      </c>
      <c r="W12664">
        <v>150</v>
      </c>
      <c r="X12664" t="s">
        <v>77</v>
      </c>
      <c r="Y12664">
        <v>2600</v>
      </c>
      <c r="Z12664">
        <v>150</v>
      </c>
      <c r="AA12664" t="s">
        <v>31</v>
      </c>
      <c r="AC12664">
        <f t="shared" si="198"/>
        <v>1</v>
      </c>
    </row>
    <row r="12665" spans="2:29" x14ac:dyDescent="0.2">
      <c r="B12665">
        <v>-1</v>
      </c>
      <c r="C12665">
        <v>-1</v>
      </c>
      <c r="D12665">
        <v>500</v>
      </c>
      <c r="E12665">
        <v>0</v>
      </c>
      <c r="F12665" t="s">
        <v>125</v>
      </c>
      <c r="G12665" t="s">
        <v>10</v>
      </c>
      <c r="H12665">
        <v>308</v>
      </c>
      <c r="I12665">
        <v>844533</v>
      </c>
      <c r="J12665" t="s">
        <v>352</v>
      </c>
      <c r="K12665" t="s">
        <v>4</v>
      </c>
      <c r="L12665">
        <v>336</v>
      </c>
      <c r="N12665" t="s">
        <v>18</v>
      </c>
      <c r="O12665" t="s">
        <v>19</v>
      </c>
      <c r="P12665">
        <v>500</v>
      </c>
      <c r="Q12665" t="s">
        <v>127</v>
      </c>
      <c r="AC12665">
        <f t="shared" si="198"/>
        <v>0</v>
      </c>
    </row>
    <row r="12666" spans="2:29" x14ac:dyDescent="0.2">
      <c r="B12666">
        <v>396</v>
      </c>
      <c r="C12666">
        <v>77</v>
      </c>
      <c r="D12666">
        <v>2750</v>
      </c>
      <c r="E12666">
        <v>1000</v>
      </c>
      <c r="F12666" t="s">
        <v>21</v>
      </c>
      <c r="G12666" t="s">
        <v>74</v>
      </c>
      <c r="H12666">
        <v>309</v>
      </c>
      <c r="I12666">
        <v>847285</v>
      </c>
      <c r="J12666" t="s">
        <v>353</v>
      </c>
      <c r="K12666" t="s">
        <v>4</v>
      </c>
      <c r="L12666">
        <v>336</v>
      </c>
      <c r="N12666" t="s">
        <v>23</v>
      </c>
      <c r="O12666" t="s">
        <v>24</v>
      </c>
      <c r="P12666">
        <v>2750</v>
      </c>
      <c r="R12666">
        <v>13</v>
      </c>
      <c r="T12666">
        <v>77</v>
      </c>
      <c r="U12666">
        <v>1</v>
      </c>
      <c r="V12666" t="s">
        <v>76</v>
      </c>
      <c r="W12666">
        <v>150</v>
      </c>
      <c r="X12666" t="s">
        <v>77</v>
      </c>
      <c r="Y12666">
        <v>2600</v>
      </c>
      <c r="Z12666">
        <v>150</v>
      </c>
      <c r="AA12666" t="s">
        <v>25</v>
      </c>
      <c r="AC12666">
        <f t="shared" si="198"/>
        <v>1</v>
      </c>
    </row>
    <row r="12667" spans="2:29" x14ac:dyDescent="0.2">
      <c r="B12667">
        <v>-1</v>
      </c>
      <c r="C12667">
        <v>-1</v>
      </c>
      <c r="D12667">
        <v>500</v>
      </c>
      <c r="E12667">
        <v>0</v>
      </c>
      <c r="F12667" t="s">
        <v>125</v>
      </c>
      <c r="G12667" t="s">
        <v>10</v>
      </c>
      <c r="H12667">
        <v>310</v>
      </c>
      <c r="I12667">
        <v>848787</v>
      </c>
      <c r="J12667" t="s">
        <v>354</v>
      </c>
      <c r="K12667" t="s">
        <v>4</v>
      </c>
      <c r="L12667">
        <v>336</v>
      </c>
      <c r="N12667" t="s">
        <v>18</v>
      </c>
      <c r="O12667" t="s">
        <v>19</v>
      </c>
      <c r="P12667">
        <v>500</v>
      </c>
      <c r="Q12667" t="s">
        <v>127</v>
      </c>
      <c r="AC12667">
        <f t="shared" si="198"/>
        <v>0</v>
      </c>
    </row>
    <row r="12668" spans="2:29" x14ac:dyDescent="0.2">
      <c r="B12668">
        <v>519</v>
      </c>
      <c r="C12668">
        <v>77</v>
      </c>
      <c r="D12668">
        <v>2750</v>
      </c>
      <c r="E12668">
        <v>1015.806989</v>
      </c>
      <c r="F12668" t="s">
        <v>21</v>
      </c>
      <c r="G12668" t="s">
        <v>74</v>
      </c>
      <c r="H12668">
        <v>311</v>
      </c>
      <c r="I12668">
        <v>851538</v>
      </c>
      <c r="J12668" t="s">
        <v>355</v>
      </c>
      <c r="K12668" t="s">
        <v>4</v>
      </c>
      <c r="L12668">
        <v>336</v>
      </c>
      <c r="N12668" t="s">
        <v>23</v>
      </c>
      <c r="O12668" t="s">
        <v>24</v>
      </c>
      <c r="P12668">
        <v>2750</v>
      </c>
      <c r="R12668">
        <v>14</v>
      </c>
      <c r="T12668">
        <v>77</v>
      </c>
      <c r="U12668">
        <v>1</v>
      </c>
      <c r="V12668" t="s">
        <v>76</v>
      </c>
      <c r="W12668">
        <v>150</v>
      </c>
      <c r="X12668" t="s">
        <v>77</v>
      </c>
      <c r="Y12668">
        <v>2600</v>
      </c>
      <c r="Z12668">
        <v>150</v>
      </c>
      <c r="AA12668" t="s">
        <v>25</v>
      </c>
      <c r="AC12668">
        <f t="shared" si="198"/>
        <v>1</v>
      </c>
    </row>
    <row r="12669" spans="2:29" x14ac:dyDescent="0.2">
      <c r="B12669">
        <v>-1</v>
      </c>
      <c r="C12669">
        <v>-1</v>
      </c>
      <c r="D12669">
        <v>500</v>
      </c>
      <c r="E12669">
        <v>0</v>
      </c>
      <c r="F12669" t="s">
        <v>125</v>
      </c>
      <c r="G12669" t="s">
        <v>10</v>
      </c>
      <c r="H12669">
        <v>312</v>
      </c>
      <c r="I12669">
        <v>853057</v>
      </c>
      <c r="J12669" t="s">
        <v>356</v>
      </c>
      <c r="K12669" t="s">
        <v>4</v>
      </c>
      <c r="L12669">
        <v>336</v>
      </c>
      <c r="N12669" t="s">
        <v>18</v>
      </c>
      <c r="O12669" t="s">
        <v>19</v>
      </c>
      <c r="P12669">
        <v>500</v>
      </c>
      <c r="Q12669" t="s">
        <v>127</v>
      </c>
      <c r="AC12669">
        <f t="shared" si="198"/>
        <v>0</v>
      </c>
    </row>
    <row r="12670" spans="2:29" x14ac:dyDescent="0.2">
      <c r="B12670">
        <v>-1</v>
      </c>
      <c r="C12670">
        <v>-1</v>
      </c>
      <c r="D12670">
        <v>2750</v>
      </c>
      <c r="E12670">
        <v>1000</v>
      </c>
      <c r="F12670" t="s">
        <v>21</v>
      </c>
      <c r="G12670" t="s">
        <v>74</v>
      </c>
      <c r="H12670">
        <v>313</v>
      </c>
      <c r="I12670">
        <v>855809</v>
      </c>
      <c r="J12670" t="s">
        <v>357</v>
      </c>
      <c r="K12670" t="s">
        <v>4</v>
      </c>
      <c r="L12670">
        <v>336</v>
      </c>
      <c r="N12670" t="s">
        <v>23</v>
      </c>
      <c r="O12670" t="s">
        <v>24</v>
      </c>
      <c r="P12670">
        <v>2750</v>
      </c>
      <c r="R12670">
        <v>15</v>
      </c>
      <c r="T12670">
        <v>77</v>
      </c>
      <c r="V12670" t="s">
        <v>76</v>
      </c>
      <c r="W12670">
        <v>150</v>
      </c>
      <c r="X12670" t="s">
        <v>91</v>
      </c>
      <c r="Y12670">
        <v>2600</v>
      </c>
      <c r="Z12670">
        <v>150</v>
      </c>
      <c r="AA12670" t="s">
        <v>25</v>
      </c>
      <c r="AB12670">
        <v>1</v>
      </c>
      <c r="AC12670">
        <f t="shared" si="198"/>
        <v>1</v>
      </c>
    </row>
    <row r="12671" spans="2:29" x14ac:dyDescent="0.2">
      <c r="B12671">
        <v>-1</v>
      </c>
      <c r="C12671">
        <v>-1</v>
      </c>
      <c r="D12671">
        <v>500</v>
      </c>
      <c r="E12671">
        <v>0</v>
      </c>
      <c r="F12671" t="s">
        <v>125</v>
      </c>
      <c r="G12671" t="s">
        <v>10</v>
      </c>
      <c r="H12671">
        <v>314</v>
      </c>
      <c r="I12671">
        <v>857312</v>
      </c>
      <c r="J12671" t="s">
        <v>358</v>
      </c>
      <c r="K12671" t="s">
        <v>4</v>
      </c>
      <c r="L12671">
        <v>336</v>
      </c>
      <c r="N12671" t="s">
        <v>18</v>
      </c>
      <c r="O12671" t="s">
        <v>19</v>
      </c>
      <c r="P12671">
        <v>500</v>
      </c>
      <c r="Q12671" t="s">
        <v>127</v>
      </c>
      <c r="AC12671">
        <f t="shared" si="198"/>
        <v>0</v>
      </c>
    </row>
    <row r="12672" spans="2:29" x14ac:dyDescent="0.2">
      <c r="B12672">
        <v>600</v>
      </c>
      <c r="C12672">
        <v>77</v>
      </c>
      <c r="D12672">
        <v>2750</v>
      </c>
      <c r="E12672">
        <v>1889.8547819999999</v>
      </c>
      <c r="F12672" t="s">
        <v>21</v>
      </c>
      <c r="G12672" t="s">
        <v>74</v>
      </c>
      <c r="H12672">
        <v>315</v>
      </c>
      <c r="I12672">
        <v>860064</v>
      </c>
      <c r="J12672" t="s">
        <v>359</v>
      </c>
      <c r="K12672" t="s">
        <v>4</v>
      </c>
      <c r="L12672">
        <v>336</v>
      </c>
      <c r="N12672" t="s">
        <v>23</v>
      </c>
      <c r="O12672" t="s">
        <v>24</v>
      </c>
      <c r="P12672">
        <v>2750</v>
      </c>
      <c r="R12672">
        <v>16</v>
      </c>
      <c r="T12672">
        <v>77</v>
      </c>
      <c r="U12672">
        <v>1</v>
      </c>
      <c r="V12672" t="s">
        <v>76</v>
      </c>
      <c r="W12672">
        <v>200</v>
      </c>
      <c r="X12672" t="s">
        <v>77</v>
      </c>
      <c r="Y12672">
        <v>2550</v>
      </c>
      <c r="Z12672">
        <v>200</v>
      </c>
      <c r="AA12672" t="s">
        <v>25</v>
      </c>
      <c r="AC12672">
        <f t="shared" si="198"/>
        <v>1</v>
      </c>
    </row>
    <row r="12673" spans="2:29" x14ac:dyDescent="0.2">
      <c r="B12673">
        <v>-1</v>
      </c>
      <c r="C12673">
        <v>-1</v>
      </c>
      <c r="D12673">
        <v>500</v>
      </c>
      <c r="E12673">
        <v>0</v>
      </c>
      <c r="F12673" t="s">
        <v>125</v>
      </c>
      <c r="G12673" t="s">
        <v>10</v>
      </c>
      <c r="H12673">
        <v>316</v>
      </c>
      <c r="I12673">
        <v>862456</v>
      </c>
      <c r="J12673" t="s">
        <v>360</v>
      </c>
      <c r="K12673" t="s">
        <v>4</v>
      </c>
      <c r="L12673">
        <v>336</v>
      </c>
      <c r="N12673" t="s">
        <v>18</v>
      </c>
      <c r="O12673" t="s">
        <v>19</v>
      </c>
      <c r="P12673">
        <v>500</v>
      </c>
      <c r="Q12673" t="s">
        <v>127</v>
      </c>
      <c r="AC12673">
        <f t="shared" si="198"/>
        <v>0</v>
      </c>
    </row>
    <row r="12674" spans="2:29" x14ac:dyDescent="0.2">
      <c r="B12674">
        <v>383</v>
      </c>
      <c r="C12674">
        <v>77</v>
      </c>
      <c r="D12674">
        <v>2750</v>
      </c>
      <c r="E12674">
        <v>1000</v>
      </c>
      <c r="F12674" t="s">
        <v>21</v>
      </c>
      <c r="G12674" t="s">
        <v>74</v>
      </c>
      <c r="H12674">
        <v>317</v>
      </c>
      <c r="I12674">
        <v>865208</v>
      </c>
      <c r="J12674" t="s">
        <v>361</v>
      </c>
      <c r="K12674" t="s">
        <v>4</v>
      </c>
      <c r="L12674">
        <v>336</v>
      </c>
      <c r="N12674" t="s">
        <v>23</v>
      </c>
      <c r="O12674" t="s">
        <v>24</v>
      </c>
      <c r="P12674">
        <v>2750</v>
      </c>
      <c r="R12674">
        <v>17</v>
      </c>
      <c r="T12674">
        <v>77</v>
      </c>
      <c r="U12674">
        <v>1</v>
      </c>
      <c r="V12674" t="s">
        <v>76</v>
      </c>
      <c r="W12674">
        <v>200</v>
      </c>
      <c r="X12674" t="s">
        <v>77</v>
      </c>
      <c r="Y12674">
        <v>2550</v>
      </c>
      <c r="Z12674">
        <v>200</v>
      </c>
      <c r="AA12674" t="s">
        <v>25</v>
      </c>
      <c r="AC12674">
        <f t="shared" si="198"/>
        <v>1</v>
      </c>
    </row>
    <row r="12675" spans="2:29" x14ac:dyDescent="0.2">
      <c r="B12675">
        <v>-1</v>
      </c>
      <c r="C12675">
        <v>-1</v>
      </c>
      <c r="D12675">
        <v>500</v>
      </c>
      <c r="E12675">
        <v>0</v>
      </c>
      <c r="F12675" t="s">
        <v>125</v>
      </c>
      <c r="G12675" t="s">
        <v>10</v>
      </c>
      <c r="H12675">
        <v>318</v>
      </c>
      <c r="I12675">
        <v>866711</v>
      </c>
      <c r="J12675" t="s">
        <v>362</v>
      </c>
      <c r="K12675" t="s">
        <v>4</v>
      </c>
      <c r="L12675">
        <v>336</v>
      </c>
      <c r="N12675" t="s">
        <v>18</v>
      </c>
      <c r="O12675" t="s">
        <v>19</v>
      </c>
      <c r="P12675">
        <v>500</v>
      </c>
      <c r="Q12675" t="s">
        <v>127</v>
      </c>
      <c r="AC12675">
        <f t="shared" si="198"/>
        <v>0</v>
      </c>
    </row>
    <row r="12676" spans="2:29" x14ac:dyDescent="0.2">
      <c r="B12676">
        <v>662</v>
      </c>
      <c r="C12676">
        <v>78</v>
      </c>
      <c r="D12676">
        <v>2750</v>
      </c>
      <c r="E12676">
        <v>1000</v>
      </c>
      <c r="F12676" t="s">
        <v>21</v>
      </c>
      <c r="G12676" t="s">
        <v>74</v>
      </c>
      <c r="H12676">
        <v>319</v>
      </c>
      <c r="I12676">
        <v>869462</v>
      </c>
      <c r="J12676" t="s">
        <v>363</v>
      </c>
      <c r="K12676" t="s">
        <v>4</v>
      </c>
      <c r="L12676">
        <v>336</v>
      </c>
      <c r="N12676" t="s">
        <v>30</v>
      </c>
      <c r="O12676" t="s">
        <v>24</v>
      </c>
      <c r="P12676">
        <v>2750</v>
      </c>
      <c r="R12676">
        <v>18</v>
      </c>
      <c r="T12676">
        <v>78</v>
      </c>
      <c r="U12676">
        <v>1</v>
      </c>
      <c r="V12676" t="s">
        <v>80</v>
      </c>
      <c r="W12676">
        <v>200</v>
      </c>
      <c r="X12676" t="s">
        <v>77</v>
      </c>
      <c r="Y12676">
        <v>2550</v>
      </c>
      <c r="Z12676">
        <v>200</v>
      </c>
      <c r="AA12676" t="s">
        <v>31</v>
      </c>
      <c r="AC12676">
        <f t="shared" si="198"/>
        <v>1</v>
      </c>
    </row>
    <row r="12677" spans="2:29" x14ac:dyDescent="0.2">
      <c r="B12677">
        <v>-1</v>
      </c>
      <c r="C12677">
        <v>-1</v>
      </c>
      <c r="D12677">
        <v>500</v>
      </c>
      <c r="E12677">
        <v>0</v>
      </c>
      <c r="F12677" t="s">
        <v>125</v>
      </c>
      <c r="G12677" t="s">
        <v>10</v>
      </c>
      <c r="H12677">
        <v>320</v>
      </c>
      <c r="I12677">
        <v>870965</v>
      </c>
      <c r="J12677" t="s">
        <v>364</v>
      </c>
      <c r="K12677" t="s">
        <v>4</v>
      </c>
      <c r="L12677">
        <v>336</v>
      </c>
      <c r="N12677" t="s">
        <v>18</v>
      </c>
      <c r="O12677" t="s">
        <v>19</v>
      </c>
      <c r="P12677">
        <v>500</v>
      </c>
      <c r="Q12677" t="s">
        <v>127</v>
      </c>
      <c r="AC12677">
        <f t="shared" si="198"/>
        <v>0</v>
      </c>
    </row>
    <row r="12678" spans="2:29" x14ac:dyDescent="0.2">
      <c r="B12678">
        <v>571</v>
      </c>
      <c r="C12678">
        <v>78</v>
      </c>
      <c r="D12678">
        <v>2750</v>
      </c>
      <c r="E12678">
        <v>1588.016085</v>
      </c>
      <c r="F12678" t="s">
        <v>21</v>
      </c>
      <c r="G12678" t="s">
        <v>74</v>
      </c>
      <c r="H12678">
        <v>321</v>
      </c>
      <c r="I12678">
        <v>873717</v>
      </c>
      <c r="J12678" t="s">
        <v>365</v>
      </c>
      <c r="K12678" t="s">
        <v>4</v>
      </c>
      <c r="L12678">
        <v>336</v>
      </c>
      <c r="N12678" t="s">
        <v>30</v>
      </c>
      <c r="O12678" t="s">
        <v>24</v>
      </c>
      <c r="P12678">
        <v>2750</v>
      </c>
      <c r="R12678">
        <v>19</v>
      </c>
      <c r="T12678">
        <v>78</v>
      </c>
      <c r="U12678">
        <v>1</v>
      </c>
      <c r="V12678" t="s">
        <v>80</v>
      </c>
      <c r="W12678">
        <v>200</v>
      </c>
      <c r="X12678" t="s">
        <v>77</v>
      </c>
      <c r="Y12678">
        <v>2550</v>
      </c>
      <c r="Z12678">
        <v>200</v>
      </c>
      <c r="AA12678" t="s">
        <v>31</v>
      </c>
      <c r="AC12678">
        <f t="shared" si="198"/>
        <v>1</v>
      </c>
    </row>
    <row r="12679" spans="2:29" x14ac:dyDescent="0.2">
      <c r="B12679">
        <v>-1</v>
      </c>
      <c r="C12679">
        <v>-1</v>
      </c>
      <c r="D12679">
        <v>500</v>
      </c>
      <c r="E12679">
        <v>0</v>
      </c>
      <c r="F12679" t="s">
        <v>125</v>
      </c>
      <c r="G12679" t="s">
        <v>10</v>
      </c>
      <c r="H12679">
        <v>322</v>
      </c>
      <c r="I12679">
        <v>875808</v>
      </c>
      <c r="J12679" t="s">
        <v>366</v>
      </c>
      <c r="K12679" t="s">
        <v>4</v>
      </c>
      <c r="L12679">
        <v>336</v>
      </c>
      <c r="N12679" t="s">
        <v>18</v>
      </c>
      <c r="O12679" t="s">
        <v>19</v>
      </c>
      <c r="P12679">
        <v>500</v>
      </c>
      <c r="Q12679" t="s">
        <v>127</v>
      </c>
      <c r="AC12679">
        <f t="shared" si="198"/>
        <v>0</v>
      </c>
    </row>
    <row r="12680" spans="2:29" x14ac:dyDescent="0.2">
      <c r="B12680">
        <v>-1</v>
      </c>
      <c r="C12680">
        <v>-1</v>
      </c>
      <c r="D12680">
        <v>2750</v>
      </c>
      <c r="E12680">
        <v>1000</v>
      </c>
      <c r="F12680" t="s">
        <v>21</v>
      </c>
      <c r="G12680" t="s">
        <v>74</v>
      </c>
      <c r="H12680">
        <v>323</v>
      </c>
      <c r="I12680">
        <v>878560</v>
      </c>
      <c r="J12680" t="s">
        <v>367</v>
      </c>
      <c r="K12680" t="s">
        <v>4</v>
      </c>
      <c r="L12680">
        <v>336</v>
      </c>
      <c r="N12680" t="s">
        <v>30</v>
      </c>
      <c r="O12680" t="s">
        <v>24</v>
      </c>
      <c r="P12680">
        <v>2750</v>
      </c>
      <c r="R12680">
        <v>20</v>
      </c>
      <c r="T12680">
        <v>78</v>
      </c>
      <c r="V12680" t="s">
        <v>80</v>
      </c>
      <c r="W12680">
        <v>200</v>
      </c>
      <c r="X12680" t="s">
        <v>91</v>
      </c>
      <c r="Y12680">
        <v>2550</v>
      </c>
      <c r="Z12680">
        <v>200</v>
      </c>
      <c r="AA12680" t="s">
        <v>31</v>
      </c>
      <c r="AB12680">
        <v>1</v>
      </c>
      <c r="AC12680">
        <f t="shared" si="198"/>
        <v>1</v>
      </c>
    </row>
    <row r="12681" spans="2:29" x14ac:dyDescent="0.2">
      <c r="B12681">
        <v>-1</v>
      </c>
      <c r="C12681">
        <v>-1</v>
      </c>
      <c r="D12681">
        <v>500</v>
      </c>
      <c r="E12681">
        <v>0</v>
      </c>
      <c r="F12681" t="s">
        <v>125</v>
      </c>
      <c r="G12681" t="s">
        <v>10</v>
      </c>
      <c r="H12681">
        <v>324</v>
      </c>
      <c r="I12681">
        <v>880064</v>
      </c>
      <c r="J12681" t="s">
        <v>368</v>
      </c>
      <c r="K12681" t="s">
        <v>4</v>
      </c>
      <c r="L12681">
        <v>336</v>
      </c>
      <c r="N12681" t="s">
        <v>18</v>
      </c>
      <c r="O12681" t="s">
        <v>19</v>
      </c>
      <c r="P12681">
        <v>500</v>
      </c>
      <c r="Q12681" t="s">
        <v>127</v>
      </c>
      <c r="AC12681">
        <f t="shared" si="198"/>
        <v>0</v>
      </c>
    </row>
    <row r="12682" spans="2:29" x14ac:dyDescent="0.2">
      <c r="B12682">
        <v>449</v>
      </c>
      <c r="C12682">
        <v>78</v>
      </c>
      <c r="D12682">
        <v>2750</v>
      </c>
      <c r="E12682">
        <v>1693.4734350000001</v>
      </c>
      <c r="F12682" t="s">
        <v>21</v>
      </c>
      <c r="G12682" t="s">
        <v>74</v>
      </c>
      <c r="H12682">
        <v>325</v>
      </c>
      <c r="I12682">
        <v>882814</v>
      </c>
      <c r="J12682" t="s">
        <v>369</v>
      </c>
      <c r="K12682" t="s">
        <v>4</v>
      </c>
      <c r="L12682">
        <v>336</v>
      </c>
      <c r="N12682" t="s">
        <v>30</v>
      </c>
      <c r="O12682" t="s">
        <v>24</v>
      </c>
      <c r="P12682">
        <v>2750</v>
      </c>
      <c r="R12682">
        <v>21</v>
      </c>
      <c r="T12682">
        <v>78</v>
      </c>
      <c r="V12682" t="s">
        <v>80</v>
      </c>
      <c r="W12682">
        <v>250</v>
      </c>
      <c r="X12682" t="s">
        <v>91</v>
      </c>
      <c r="Y12682">
        <v>2500</v>
      </c>
      <c r="Z12682">
        <v>250</v>
      </c>
      <c r="AA12682" t="s">
        <v>31</v>
      </c>
      <c r="AB12682">
        <v>0</v>
      </c>
      <c r="AC12682">
        <f t="shared" si="198"/>
        <v>1</v>
      </c>
    </row>
    <row r="12683" spans="2:29" x14ac:dyDescent="0.2">
      <c r="B12683">
        <v>-1</v>
      </c>
      <c r="C12683">
        <v>-1</v>
      </c>
      <c r="D12683">
        <v>500</v>
      </c>
      <c r="E12683">
        <v>0</v>
      </c>
      <c r="F12683" t="s">
        <v>125</v>
      </c>
      <c r="G12683" t="s">
        <v>10</v>
      </c>
      <c r="H12683">
        <v>326</v>
      </c>
      <c r="I12683">
        <v>885010</v>
      </c>
      <c r="J12683" t="s">
        <v>370</v>
      </c>
      <c r="K12683" t="s">
        <v>4</v>
      </c>
      <c r="L12683">
        <v>336</v>
      </c>
      <c r="N12683" t="s">
        <v>18</v>
      </c>
      <c r="O12683" t="s">
        <v>19</v>
      </c>
      <c r="P12683">
        <v>500</v>
      </c>
      <c r="Q12683" t="s">
        <v>127</v>
      </c>
      <c r="AC12683">
        <f t="shared" si="198"/>
        <v>0</v>
      </c>
    </row>
    <row r="12684" spans="2:29" x14ac:dyDescent="0.2">
      <c r="B12684">
        <v>330</v>
      </c>
      <c r="C12684">
        <v>77</v>
      </c>
      <c r="D12684">
        <v>2750</v>
      </c>
      <c r="E12684">
        <v>1219.0614089999999</v>
      </c>
      <c r="F12684" t="s">
        <v>21</v>
      </c>
      <c r="G12684" t="s">
        <v>74</v>
      </c>
      <c r="H12684">
        <v>327</v>
      </c>
      <c r="I12684">
        <v>887762</v>
      </c>
      <c r="J12684" t="s">
        <v>371</v>
      </c>
      <c r="K12684" t="s">
        <v>4</v>
      </c>
      <c r="L12684">
        <v>336</v>
      </c>
      <c r="N12684" t="s">
        <v>23</v>
      </c>
      <c r="O12684" t="s">
        <v>24</v>
      </c>
      <c r="P12684">
        <v>2750</v>
      </c>
      <c r="R12684">
        <v>22</v>
      </c>
      <c r="T12684">
        <v>77</v>
      </c>
      <c r="U12684">
        <v>1</v>
      </c>
      <c r="V12684" t="s">
        <v>76</v>
      </c>
      <c r="W12684">
        <v>200</v>
      </c>
      <c r="X12684" t="s">
        <v>77</v>
      </c>
      <c r="Y12684">
        <v>2550</v>
      </c>
      <c r="Z12684">
        <v>200</v>
      </c>
      <c r="AA12684" t="s">
        <v>25</v>
      </c>
      <c r="AC12684">
        <f t="shared" si="198"/>
        <v>1</v>
      </c>
    </row>
    <row r="12685" spans="2:29" x14ac:dyDescent="0.2">
      <c r="B12685">
        <v>-1</v>
      </c>
      <c r="C12685">
        <v>-1</v>
      </c>
      <c r="D12685">
        <v>500</v>
      </c>
      <c r="E12685">
        <v>0</v>
      </c>
      <c r="F12685" t="s">
        <v>125</v>
      </c>
      <c r="G12685" t="s">
        <v>10</v>
      </c>
      <c r="H12685">
        <v>328</v>
      </c>
      <c r="I12685">
        <v>889484</v>
      </c>
      <c r="J12685" t="s">
        <v>372</v>
      </c>
      <c r="K12685" t="s">
        <v>4</v>
      </c>
      <c r="L12685">
        <v>336</v>
      </c>
      <c r="N12685" t="s">
        <v>18</v>
      </c>
      <c r="O12685" t="s">
        <v>19</v>
      </c>
      <c r="P12685">
        <v>500</v>
      </c>
      <c r="Q12685" t="s">
        <v>127</v>
      </c>
      <c r="AC12685">
        <f t="shared" si="198"/>
        <v>0</v>
      </c>
    </row>
    <row r="12686" spans="2:29" x14ac:dyDescent="0.2">
      <c r="B12686">
        <v>-1</v>
      </c>
      <c r="C12686">
        <v>-1</v>
      </c>
      <c r="D12686">
        <v>2750</v>
      </c>
      <c r="E12686">
        <v>1000</v>
      </c>
      <c r="F12686" t="s">
        <v>21</v>
      </c>
      <c r="G12686" t="s">
        <v>74</v>
      </c>
      <c r="H12686">
        <v>329</v>
      </c>
      <c r="I12686">
        <v>892236</v>
      </c>
      <c r="J12686" t="s">
        <v>373</v>
      </c>
      <c r="K12686" t="s">
        <v>4</v>
      </c>
      <c r="L12686">
        <v>336</v>
      </c>
      <c r="N12686" t="s">
        <v>30</v>
      </c>
      <c r="O12686" t="s">
        <v>24</v>
      </c>
      <c r="P12686">
        <v>2750</v>
      </c>
      <c r="R12686">
        <v>23</v>
      </c>
      <c r="T12686">
        <v>78</v>
      </c>
      <c r="V12686" t="s">
        <v>80</v>
      </c>
      <c r="W12686">
        <v>200</v>
      </c>
      <c r="X12686" t="s">
        <v>91</v>
      </c>
      <c r="Y12686">
        <v>2550</v>
      </c>
      <c r="Z12686">
        <v>200</v>
      </c>
      <c r="AA12686" t="s">
        <v>31</v>
      </c>
      <c r="AB12686">
        <v>1</v>
      </c>
      <c r="AC12686">
        <f t="shared" si="198"/>
        <v>1</v>
      </c>
    </row>
    <row r="12687" spans="2:29" x14ac:dyDescent="0.2">
      <c r="B12687">
        <v>-1</v>
      </c>
      <c r="C12687">
        <v>-1</v>
      </c>
      <c r="D12687">
        <v>500</v>
      </c>
      <c r="E12687">
        <v>0</v>
      </c>
      <c r="F12687" t="s">
        <v>125</v>
      </c>
      <c r="G12687" t="s">
        <v>10</v>
      </c>
      <c r="H12687">
        <v>330</v>
      </c>
      <c r="I12687">
        <v>893739</v>
      </c>
      <c r="J12687" t="s">
        <v>374</v>
      </c>
      <c r="K12687" t="s">
        <v>4</v>
      </c>
      <c r="L12687">
        <v>336</v>
      </c>
      <c r="N12687" t="s">
        <v>18</v>
      </c>
      <c r="O12687" t="s">
        <v>19</v>
      </c>
      <c r="P12687">
        <v>500</v>
      </c>
      <c r="Q12687" t="s">
        <v>127</v>
      </c>
      <c r="AC12687">
        <f t="shared" si="198"/>
        <v>0</v>
      </c>
    </row>
    <row r="12688" spans="2:29" x14ac:dyDescent="0.2">
      <c r="B12688">
        <v>-1</v>
      </c>
      <c r="C12688">
        <v>-1</v>
      </c>
      <c r="D12688">
        <v>2750</v>
      </c>
      <c r="E12688">
        <v>1000</v>
      </c>
      <c r="F12688" t="s">
        <v>21</v>
      </c>
      <c r="G12688" t="s">
        <v>74</v>
      </c>
      <c r="H12688">
        <v>331</v>
      </c>
      <c r="I12688">
        <v>896490</v>
      </c>
      <c r="J12688" t="s">
        <v>375</v>
      </c>
      <c r="K12688" t="s">
        <v>4</v>
      </c>
      <c r="L12688">
        <v>336</v>
      </c>
      <c r="N12688" t="s">
        <v>30</v>
      </c>
      <c r="O12688" t="s">
        <v>24</v>
      </c>
      <c r="P12688">
        <v>2750</v>
      </c>
      <c r="R12688">
        <v>24</v>
      </c>
      <c r="T12688">
        <v>78</v>
      </c>
      <c r="V12688" t="s">
        <v>80</v>
      </c>
      <c r="W12688">
        <v>250</v>
      </c>
      <c r="X12688" t="s">
        <v>91</v>
      </c>
      <c r="Y12688">
        <v>2500</v>
      </c>
      <c r="Z12688">
        <v>250</v>
      </c>
      <c r="AA12688" t="s">
        <v>31</v>
      </c>
      <c r="AB12688">
        <v>1</v>
      </c>
      <c r="AC12688">
        <f t="shared" si="198"/>
        <v>1</v>
      </c>
    </row>
    <row r="12689" spans="2:29" x14ac:dyDescent="0.2">
      <c r="B12689">
        <v>-1</v>
      </c>
      <c r="C12689">
        <v>-1</v>
      </c>
      <c r="D12689">
        <v>500</v>
      </c>
      <c r="E12689">
        <v>0</v>
      </c>
      <c r="F12689" t="s">
        <v>125</v>
      </c>
      <c r="G12689" t="s">
        <v>10</v>
      </c>
      <c r="H12689">
        <v>332</v>
      </c>
      <c r="I12689">
        <v>897992</v>
      </c>
      <c r="J12689" t="s">
        <v>376</v>
      </c>
      <c r="K12689" t="s">
        <v>4</v>
      </c>
      <c r="L12689">
        <v>336</v>
      </c>
      <c r="N12689" t="s">
        <v>18</v>
      </c>
      <c r="O12689" t="s">
        <v>19</v>
      </c>
      <c r="P12689">
        <v>500</v>
      </c>
      <c r="Q12689" t="s">
        <v>127</v>
      </c>
      <c r="AC12689">
        <f t="shared" si="198"/>
        <v>0</v>
      </c>
    </row>
    <row r="12690" spans="2:29" x14ac:dyDescent="0.2">
      <c r="B12690">
        <v>633</v>
      </c>
      <c r="C12690">
        <v>77</v>
      </c>
      <c r="D12690">
        <v>2750</v>
      </c>
      <c r="E12690">
        <v>2167.1343200000001</v>
      </c>
      <c r="F12690" t="s">
        <v>21</v>
      </c>
      <c r="G12690" t="s">
        <v>74</v>
      </c>
      <c r="H12690">
        <v>333</v>
      </c>
      <c r="I12690">
        <v>900744</v>
      </c>
      <c r="J12690" t="s">
        <v>377</v>
      </c>
      <c r="K12690" t="s">
        <v>4</v>
      </c>
      <c r="L12690">
        <v>336</v>
      </c>
      <c r="N12690" t="s">
        <v>23</v>
      </c>
      <c r="O12690" t="s">
        <v>24</v>
      </c>
      <c r="P12690">
        <v>2750</v>
      </c>
      <c r="R12690">
        <v>25</v>
      </c>
      <c r="T12690">
        <v>77</v>
      </c>
      <c r="U12690">
        <v>1</v>
      </c>
      <c r="V12690" t="s">
        <v>76</v>
      </c>
      <c r="W12690">
        <v>300</v>
      </c>
      <c r="X12690" t="s">
        <v>77</v>
      </c>
      <c r="Y12690">
        <v>2450</v>
      </c>
      <c r="Z12690">
        <v>300</v>
      </c>
      <c r="AA12690" t="s">
        <v>25</v>
      </c>
      <c r="AC12690">
        <f t="shared" si="198"/>
        <v>1</v>
      </c>
    </row>
    <row r="12691" spans="2:29" x14ac:dyDescent="0.2">
      <c r="B12691">
        <v>-1</v>
      </c>
      <c r="C12691">
        <v>-1</v>
      </c>
      <c r="D12691">
        <v>500</v>
      </c>
      <c r="E12691">
        <v>0</v>
      </c>
      <c r="F12691" t="s">
        <v>125</v>
      </c>
      <c r="G12691" t="s">
        <v>10</v>
      </c>
      <c r="H12691">
        <v>334</v>
      </c>
      <c r="I12691">
        <v>903414</v>
      </c>
      <c r="J12691" t="s">
        <v>378</v>
      </c>
      <c r="K12691" t="s">
        <v>4</v>
      </c>
      <c r="L12691">
        <v>336</v>
      </c>
      <c r="N12691" t="s">
        <v>18</v>
      </c>
      <c r="O12691" t="s">
        <v>19</v>
      </c>
      <c r="P12691">
        <v>500</v>
      </c>
      <c r="Q12691" t="s">
        <v>127</v>
      </c>
      <c r="AC12691">
        <f t="shared" si="198"/>
        <v>0</v>
      </c>
    </row>
    <row r="12692" spans="2:29" x14ac:dyDescent="0.2">
      <c r="B12692">
        <v>-1</v>
      </c>
      <c r="C12692">
        <v>-1</v>
      </c>
      <c r="D12692">
        <v>2750</v>
      </c>
      <c r="E12692">
        <v>1673.1478970000001</v>
      </c>
      <c r="F12692" t="s">
        <v>21</v>
      </c>
      <c r="G12692" t="s">
        <v>74</v>
      </c>
      <c r="H12692">
        <v>335</v>
      </c>
      <c r="I12692">
        <v>906165</v>
      </c>
      <c r="J12692" t="s">
        <v>379</v>
      </c>
      <c r="K12692" t="s">
        <v>4</v>
      </c>
      <c r="L12692">
        <v>336</v>
      </c>
      <c r="N12692" t="s">
        <v>23</v>
      </c>
      <c r="O12692" t="s">
        <v>24</v>
      </c>
      <c r="P12692">
        <v>2750</v>
      </c>
      <c r="R12692">
        <v>26</v>
      </c>
      <c r="T12692">
        <v>77</v>
      </c>
      <c r="V12692" t="s">
        <v>76</v>
      </c>
      <c r="W12692">
        <v>300</v>
      </c>
      <c r="X12692" t="s">
        <v>91</v>
      </c>
      <c r="Y12692">
        <v>2450</v>
      </c>
      <c r="Z12692">
        <v>300</v>
      </c>
      <c r="AA12692" t="s">
        <v>25</v>
      </c>
      <c r="AB12692">
        <v>1</v>
      </c>
      <c r="AC12692">
        <f t="shared" si="198"/>
        <v>1</v>
      </c>
    </row>
    <row r="12693" spans="2:29" x14ac:dyDescent="0.2">
      <c r="B12693">
        <v>-1</v>
      </c>
      <c r="C12693">
        <v>-1</v>
      </c>
      <c r="D12693">
        <v>500</v>
      </c>
      <c r="E12693">
        <v>0</v>
      </c>
      <c r="F12693" t="s">
        <v>125</v>
      </c>
      <c r="G12693" t="s">
        <v>10</v>
      </c>
      <c r="H12693">
        <v>336</v>
      </c>
      <c r="I12693">
        <v>908342</v>
      </c>
      <c r="J12693" t="s">
        <v>380</v>
      </c>
      <c r="K12693" t="s">
        <v>4</v>
      </c>
      <c r="L12693">
        <v>336</v>
      </c>
      <c r="N12693" t="s">
        <v>18</v>
      </c>
      <c r="O12693" t="s">
        <v>19</v>
      </c>
      <c r="P12693">
        <v>500</v>
      </c>
      <c r="Q12693" t="s">
        <v>127</v>
      </c>
      <c r="AC12693">
        <f t="shared" si="198"/>
        <v>0</v>
      </c>
    </row>
    <row r="12694" spans="2:29" x14ac:dyDescent="0.2">
      <c r="B12694">
        <v>488</v>
      </c>
      <c r="C12694">
        <v>77</v>
      </c>
      <c r="D12694">
        <v>2750</v>
      </c>
      <c r="E12694">
        <v>3786.1717119999998</v>
      </c>
      <c r="F12694" t="s">
        <v>21</v>
      </c>
      <c r="G12694" t="s">
        <v>74</v>
      </c>
      <c r="H12694">
        <v>337</v>
      </c>
      <c r="I12694">
        <v>911093</v>
      </c>
      <c r="J12694" t="s">
        <v>381</v>
      </c>
      <c r="K12694" t="s">
        <v>4</v>
      </c>
      <c r="L12694">
        <v>336</v>
      </c>
      <c r="N12694" t="s">
        <v>23</v>
      </c>
      <c r="O12694" t="s">
        <v>24</v>
      </c>
      <c r="P12694">
        <v>2750</v>
      </c>
      <c r="R12694">
        <v>27</v>
      </c>
      <c r="T12694">
        <v>77</v>
      </c>
      <c r="V12694" t="s">
        <v>76</v>
      </c>
      <c r="W12694">
        <v>350</v>
      </c>
      <c r="X12694" t="s">
        <v>91</v>
      </c>
      <c r="Y12694">
        <v>2400</v>
      </c>
      <c r="Z12694">
        <v>350</v>
      </c>
      <c r="AA12694" t="s">
        <v>25</v>
      </c>
      <c r="AB12694">
        <v>0</v>
      </c>
      <c r="AC12694">
        <f t="shared" si="198"/>
        <v>1</v>
      </c>
    </row>
    <row r="12695" spans="2:29" x14ac:dyDescent="0.2">
      <c r="B12695">
        <v>-1</v>
      </c>
      <c r="C12695">
        <v>-1</v>
      </c>
      <c r="D12695">
        <v>500</v>
      </c>
      <c r="E12695">
        <v>0</v>
      </c>
      <c r="F12695" t="s">
        <v>125</v>
      </c>
      <c r="G12695" t="s">
        <v>10</v>
      </c>
      <c r="H12695">
        <v>338</v>
      </c>
      <c r="I12695">
        <v>915382</v>
      </c>
      <c r="J12695" t="s">
        <v>382</v>
      </c>
      <c r="K12695" t="s">
        <v>4</v>
      </c>
      <c r="L12695">
        <v>336</v>
      </c>
      <c r="N12695" t="s">
        <v>18</v>
      </c>
      <c r="O12695" t="s">
        <v>19</v>
      </c>
      <c r="P12695">
        <v>500</v>
      </c>
      <c r="Q12695" t="s">
        <v>127</v>
      </c>
      <c r="AC12695">
        <f t="shared" si="198"/>
        <v>0</v>
      </c>
    </row>
    <row r="12696" spans="2:29" x14ac:dyDescent="0.2">
      <c r="B12696">
        <v>513</v>
      </c>
      <c r="C12696">
        <v>77</v>
      </c>
      <c r="D12696">
        <v>2750</v>
      </c>
      <c r="E12696">
        <v>1984.505044</v>
      </c>
      <c r="F12696" t="s">
        <v>21</v>
      </c>
      <c r="G12696" t="s">
        <v>74</v>
      </c>
      <c r="H12696">
        <v>339</v>
      </c>
      <c r="I12696">
        <v>918134</v>
      </c>
      <c r="J12696" t="s">
        <v>383</v>
      </c>
      <c r="K12696" t="s">
        <v>4</v>
      </c>
      <c r="L12696">
        <v>336</v>
      </c>
      <c r="N12696" t="s">
        <v>23</v>
      </c>
      <c r="O12696" t="s">
        <v>24</v>
      </c>
      <c r="P12696">
        <v>2750</v>
      </c>
      <c r="R12696">
        <v>28</v>
      </c>
      <c r="T12696">
        <v>77</v>
      </c>
      <c r="V12696" t="s">
        <v>76</v>
      </c>
      <c r="W12696">
        <v>300</v>
      </c>
      <c r="X12696" t="s">
        <v>91</v>
      </c>
      <c r="Y12696">
        <v>2450</v>
      </c>
      <c r="Z12696">
        <v>300</v>
      </c>
      <c r="AA12696" t="s">
        <v>25</v>
      </c>
      <c r="AB12696">
        <v>0</v>
      </c>
      <c r="AC12696">
        <f t="shared" si="198"/>
        <v>1</v>
      </c>
    </row>
    <row r="12697" spans="2:29" x14ac:dyDescent="0.2">
      <c r="B12697">
        <v>-1</v>
      </c>
      <c r="C12697">
        <v>-1</v>
      </c>
      <c r="D12697">
        <v>500</v>
      </c>
      <c r="E12697">
        <v>0</v>
      </c>
      <c r="F12697" t="s">
        <v>125</v>
      </c>
      <c r="G12697" t="s">
        <v>10</v>
      </c>
      <c r="H12697">
        <v>340</v>
      </c>
      <c r="I12697">
        <v>920621</v>
      </c>
      <c r="J12697" t="s">
        <v>384</v>
      </c>
      <c r="K12697" t="s">
        <v>4</v>
      </c>
      <c r="L12697">
        <v>336</v>
      </c>
      <c r="N12697" t="s">
        <v>18</v>
      </c>
      <c r="O12697" t="s">
        <v>19</v>
      </c>
      <c r="P12697">
        <v>500</v>
      </c>
      <c r="Q12697" t="s">
        <v>127</v>
      </c>
      <c r="AC12697">
        <f t="shared" si="198"/>
        <v>0</v>
      </c>
    </row>
    <row r="12698" spans="2:29" x14ac:dyDescent="0.2">
      <c r="B12698">
        <v>641</v>
      </c>
      <c r="C12698">
        <v>77</v>
      </c>
      <c r="D12698">
        <v>2750</v>
      </c>
      <c r="E12698">
        <v>1000</v>
      </c>
      <c r="F12698" t="s">
        <v>21</v>
      </c>
      <c r="G12698" t="s">
        <v>74</v>
      </c>
      <c r="H12698">
        <v>341</v>
      </c>
      <c r="I12698">
        <v>923372</v>
      </c>
      <c r="J12698" t="s">
        <v>385</v>
      </c>
      <c r="K12698" t="s">
        <v>4</v>
      </c>
      <c r="L12698">
        <v>336</v>
      </c>
      <c r="N12698" t="s">
        <v>23</v>
      </c>
      <c r="O12698" t="s">
        <v>24</v>
      </c>
      <c r="P12698">
        <v>2750</v>
      </c>
      <c r="R12698">
        <v>29</v>
      </c>
      <c r="T12698">
        <v>77</v>
      </c>
      <c r="U12698">
        <v>1</v>
      </c>
      <c r="V12698" t="s">
        <v>76</v>
      </c>
      <c r="W12698">
        <v>250</v>
      </c>
      <c r="X12698" t="s">
        <v>77</v>
      </c>
      <c r="Y12698">
        <v>2500</v>
      </c>
      <c r="Z12698">
        <v>250</v>
      </c>
      <c r="AA12698" t="s">
        <v>25</v>
      </c>
      <c r="AC12698">
        <f t="shared" si="198"/>
        <v>1</v>
      </c>
    </row>
    <row r="12699" spans="2:29" x14ac:dyDescent="0.2">
      <c r="B12699">
        <v>-1</v>
      </c>
      <c r="C12699">
        <v>-1</v>
      </c>
      <c r="D12699">
        <v>500</v>
      </c>
      <c r="E12699">
        <v>0</v>
      </c>
      <c r="F12699" t="s">
        <v>125</v>
      </c>
      <c r="G12699" t="s">
        <v>10</v>
      </c>
      <c r="H12699">
        <v>342</v>
      </c>
      <c r="I12699">
        <v>924874</v>
      </c>
      <c r="J12699" t="s">
        <v>386</v>
      </c>
      <c r="K12699" t="s">
        <v>4</v>
      </c>
      <c r="L12699">
        <v>336</v>
      </c>
      <c r="N12699" t="s">
        <v>18</v>
      </c>
      <c r="O12699" t="s">
        <v>19</v>
      </c>
      <c r="P12699">
        <v>500</v>
      </c>
      <c r="Q12699" t="s">
        <v>127</v>
      </c>
      <c r="AC12699">
        <f t="shared" si="198"/>
        <v>0</v>
      </c>
    </row>
    <row r="12700" spans="2:29" x14ac:dyDescent="0.2">
      <c r="B12700">
        <v>-1</v>
      </c>
      <c r="C12700">
        <v>-1</v>
      </c>
      <c r="D12700">
        <v>2750</v>
      </c>
      <c r="E12700">
        <v>2616.5906230000001</v>
      </c>
      <c r="F12700" t="s">
        <v>21</v>
      </c>
      <c r="G12700" t="s">
        <v>74</v>
      </c>
      <c r="H12700">
        <v>343</v>
      </c>
      <c r="I12700">
        <v>927625</v>
      </c>
      <c r="J12700" t="s">
        <v>387</v>
      </c>
      <c r="K12700" t="s">
        <v>4</v>
      </c>
      <c r="L12700">
        <v>336</v>
      </c>
      <c r="N12700" t="s">
        <v>23</v>
      </c>
      <c r="O12700" t="s">
        <v>24</v>
      </c>
      <c r="P12700">
        <v>2750</v>
      </c>
      <c r="R12700">
        <v>30</v>
      </c>
      <c r="T12700">
        <v>77</v>
      </c>
      <c r="V12700" t="s">
        <v>76</v>
      </c>
      <c r="W12700">
        <v>250</v>
      </c>
      <c r="X12700" t="s">
        <v>91</v>
      </c>
      <c r="Y12700">
        <v>2500</v>
      </c>
      <c r="Z12700">
        <v>250</v>
      </c>
      <c r="AA12700" t="s">
        <v>25</v>
      </c>
      <c r="AB12700">
        <v>1</v>
      </c>
      <c r="AC12700">
        <f t="shared" si="198"/>
        <v>1</v>
      </c>
    </row>
    <row r="12701" spans="2:29" x14ac:dyDescent="0.2">
      <c r="B12701">
        <v>-1</v>
      </c>
      <c r="C12701">
        <v>-1</v>
      </c>
      <c r="D12701">
        <v>500</v>
      </c>
      <c r="E12701">
        <v>0</v>
      </c>
      <c r="F12701" t="s">
        <v>125</v>
      </c>
      <c r="G12701" t="s">
        <v>10</v>
      </c>
      <c r="H12701">
        <v>344</v>
      </c>
      <c r="I12701">
        <v>930745</v>
      </c>
      <c r="J12701" t="s">
        <v>388</v>
      </c>
      <c r="K12701" t="s">
        <v>4</v>
      </c>
      <c r="L12701">
        <v>336</v>
      </c>
      <c r="N12701" t="s">
        <v>18</v>
      </c>
      <c r="O12701" t="s">
        <v>19</v>
      </c>
      <c r="P12701">
        <v>500</v>
      </c>
      <c r="Q12701" t="s">
        <v>127</v>
      </c>
      <c r="AC12701">
        <f t="shared" si="198"/>
        <v>0</v>
      </c>
    </row>
    <row r="12702" spans="2:29" x14ac:dyDescent="0.2">
      <c r="B12702">
        <v>608</v>
      </c>
      <c r="C12702">
        <v>77</v>
      </c>
      <c r="D12702">
        <v>2750</v>
      </c>
      <c r="E12702">
        <v>1000</v>
      </c>
      <c r="F12702" t="s">
        <v>21</v>
      </c>
      <c r="G12702" t="s">
        <v>74</v>
      </c>
      <c r="H12702">
        <v>345</v>
      </c>
      <c r="I12702">
        <v>933496</v>
      </c>
      <c r="J12702" t="s">
        <v>389</v>
      </c>
      <c r="K12702" t="s">
        <v>4</v>
      </c>
      <c r="L12702">
        <v>336</v>
      </c>
      <c r="N12702" t="s">
        <v>23</v>
      </c>
      <c r="O12702" t="s">
        <v>24</v>
      </c>
      <c r="P12702">
        <v>2750</v>
      </c>
      <c r="R12702">
        <v>31</v>
      </c>
      <c r="T12702">
        <v>77</v>
      </c>
      <c r="U12702">
        <v>1</v>
      </c>
      <c r="V12702" t="s">
        <v>76</v>
      </c>
      <c r="W12702">
        <v>300</v>
      </c>
      <c r="X12702" t="s">
        <v>77</v>
      </c>
      <c r="Y12702">
        <v>2450</v>
      </c>
      <c r="Z12702">
        <v>300</v>
      </c>
      <c r="AA12702" t="s">
        <v>25</v>
      </c>
      <c r="AC12702">
        <f t="shared" si="198"/>
        <v>1</v>
      </c>
    </row>
    <row r="12703" spans="2:29" x14ac:dyDescent="0.2">
      <c r="B12703">
        <v>-1</v>
      </c>
      <c r="C12703">
        <v>-1</v>
      </c>
      <c r="D12703">
        <v>500</v>
      </c>
      <c r="E12703">
        <v>0</v>
      </c>
      <c r="F12703" t="s">
        <v>125</v>
      </c>
      <c r="G12703" t="s">
        <v>10</v>
      </c>
      <c r="H12703">
        <v>346</v>
      </c>
      <c r="I12703">
        <v>934999</v>
      </c>
      <c r="J12703" t="s">
        <v>390</v>
      </c>
      <c r="K12703" t="s">
        <v>4</v>
      </c>
      <c r="L12703">
        <v>336</v>
      </c>
      <c r="N12703" t="s">
        <v>18</v>
      </c>
      <c r="O12703" t="s">
        <v>19</v>
      </c>
      <c r="P12703">
        <v>500</v>
      </c>
      <c r="Q12703" t="s">
        <v>127</v>
      </c>
      <c r="AC12703">
        <f t="shared" si="198"/>
        <v>0</v>
      </c>
    </row>
    <row r="12704" spans="2:29" x14ac:dyDescent="0.2">
      <c r="B12704">
        <v>583</v>
      </c>
      <c r="C12704">
        <v>77</v>
      </c>
      <c r="D12704">
        <v>2750</v>
      </c>
      <c r="E12704">
        <v>1000</v>
      </c>
      <c r="F12704" t="s">
        <v>21</v>
      </c>
      <c r="G12704" t="s">
        <v>74</v>
      </c>
      <c r="H12704">
        <v>347</v>
      </c>
      <c r="I12704">
        <v>937750</v>
      </c>
      <c r="J12704" t="s">
        <v>391</v>
      </c>
      <c r="K12704" t="s">
        <v>4</v>
      </c>
      <c r="L12704">
        <v>336</v>
      </c>
      <c r="N12704" t="s">
        <v>23</v>
      </c>
      <c r="O12704" t="s">
        <v>24</v>
      </c>
      <c r="P12704">
        <v>2750</v>
      </c>
      <c r="R12704">
        <v>32</v>
      </c>
      <c r="T12704">
        <v>77</v>
      </c>
      <c r="U12704">
        <v>1</v>
      </c>
      <c r="V12704" t="s">
        <v>76</v>
      </c>
      <c r="W12704">
        <v>300</v>
      </c>
      <c r="X12704" t="s">
        <v>77</v>
      </c>
      <c r="Y12704">
        <v>2450</v>
      </c>
      <c r="Z12704">
        <v>300</v>
      </c>
      <c r="AA12704" t="s">
        <v>25</v>
      </c>
      <c r="AC12704">
        <f t="shared" si="198"/>
        <v>1</v>
      </c>
    </row>
    <row r="12705" spans="2:29" x14ac:dyDescent="0.2">
      <c r="B12705">
        <v>-1</v>
      </c>
      <c r="C12705">
        <v>-1</v>
      </c>
      <c r="D12705">
        <v>500</v>
      </c>
      <c r="E12705">
        <v>0</v>
      </c>
      <c r="F12705" t="s">
        <v>125</v>
      </c>
      <c r="G12705" t="s">
        <v>10</v>
      </c>
      <c r="H12705">
        <v>348</v>
      </c>
      <c r="I12705">
        <v>939254</v>
      </c>
      <c r="J12705" t="s">
        <v>392</v>
      </c>
      <c r="K12705" t="s">
        <v>4</v>
      </c>
      <c r="L12705">
        <v>336</v>
      </c>
      <c r="N12705" t="s">
        <v>18</v>
      </c>
      <c r="O12705" t="s">
        <v>19</v>
      </c>
      <c r="P12705">
        <v>500</v>
      </c>
      <c r="Q12705" t="s">
        <v>127</v>
      </c>
      <c r="AC12705">
        <f t="shared" si="198"/>
        <v>0</v>
      </c>
    </row>
    <row r="12706" spans="2:29" x14ac:dyDescent="0.2">
      <c r="B12706">
        <v>535</v>
      </c>
      <c r="C12706">
        <v>78</v>
      </c>
      <c r="D12706">
        <v>2750</v>
      </c>
      <c r="E12706">
        <v>1000</v>
      </c>
      <c r="F12706" t="s">
        <v>21</v>
      </c>
      <c r="G12706" t="s">
        <v>74</v>
      </c>
      <c r="H12706">
        <v>349</v>
      </c>
      <c r="I12706">
        <v>942005</v>
      </c>
      <c r="J12706" t="s">
        <v>393</v>
      </c>
      <c r="K12706" t="s">
        <v>4</v>
      </c>
      <c r="L12706">
        <v>336</v>
      </c>
      <c r="N12706" t="s">
        <v>30</v>
      </c>
      <c r="O12706" t="s">
        <v>24</v>
      </c>
      <c r="P12706">
        <v>2750</v>
      </c>
      <c r="R12706">
        <v>33</v>
      </c>
      <c r="T12706">
        <v>78</v>
      </c>
      <c r="U12706">
        <v>1</v>
      </c>
      <c r="V12706" t="s">
        <v>80</v>
      </c>
      <c r="W12706">
        <v>300</v>
      </c>
      <c r="X12706" t="s">
        <v>77</v>
      </c>
      <c r="Y12706">
        <v>2450</v>
      </c>
      <c r="Z12706">
        <v>300</v>
      </c>
      <c r="AA12706" t="s">
        <v>31</v>
      </c>
      <c r="AC12706">
        <f t="shared" si="198"/>
        <v>1</v>
      </c>
    </row>
    <row r="12707" spans="2:29" x14ac:dyDescent="0.2">
      <c r="B12707">
        <v>-1</v>
      </c>
      <c r="C12707">
        <v>-1</v>
      </c>
      <c r="D12707">
        <v>500</v>
      </c>
      <c r="E12707">
        <v>0</v>
      </c>
      <c r="F12707" t="s">
        <v>125</v>
      </c>
      <c r="G12707" t="s">
        <v>10</v>
      </c>
      <c r="H12707">
        <v>350</v>
      </c>
      <c r="I12707">
        <v>943507</v>
      </c>
      <c r="J12707" t="s">
        <v>394</v>
      </c>
      <c r="K12707" t="s">
        <v>4</v>
      </c>
      <c r="L12707">
        <v>336</v>
      </c>
      <c r="N12707" t="s">
        <v>18</v>
      </c>
      <c r="O12707" t="s">
        <v>19</v>
      </c>
      <c r="P12707">
        <v>500</v>
      </c>
      <c r="Q12707" t="s">
        <v>127</v>
      </c>
      <c r="AC12707">
        <f t="shared" si="198"/>
        <v>0</v>
      </c>
    </row>
    <row r="12708" spans="2:29" x14ac:dyDescent="0.2">
      <c r="B12708">
        <v>614</v>
      </c>
      <c r="C12708">
        <v>78</v>
      </c>
      <c r="D12708">
        <v>2750</v>
      </c>
      <c r="E12708">
        <v>4172.363566</v>
      </c>
      <c r="F12708" t="s">
        <v>21</v>
      </c>
      <c r="G12708" t="s">
        <v>74</v>
      </c>
      <c r="H12708">
        <v>351</v>
      </c>
      <c r="I12708">
        <v>946258</v>
      </c>
      <c r="J12708" t="s">
        <v>395</v>
      </c>
      <c r="K12708" t="s">
        <v>4</v>
      </c>
      <c r="L12708">
        <v>336</v>
      </c>
      <c r="N12708" t="s">
        <v>30</v>
      </c>
      <c r="O12708" t="s">
        <v>24</v>
      </c>
      <c r="P12708">
        <v>2750</v>
      </c>
      <c r="R12708">
        <v>34</v>
      </c>
      <c r="T12708">
        <v>78</v>
      </c>
      <c r="U12708">
        <v>1</v>
      </c>
      <c r="V12708" t="s">
        <v>80</v>
      </c>
      <c r="W12708">
        <v>300</v>
      </c>
      <c r="X12708" t="s">
        <v>77</v>
      </c>
      <c r="Y12708">
        <v>2450</v>
      </c>
      <c r="Z12708">
        <v>300</v>
      </c>
      <c r="AA12708" t="s">
        <v>31</v>
      </c>
      <c r="AC12708">
        <f t="shared" si="198"/>
        <v>1</v>
      </c>
    </row>
    <row r="12709" spans="2:29" x14ac:dyDescent="0.2">
      <c r="B12709">
        <v>-1</v>
      </c>
      <c r="C12709">
        <v>-1</v>
      </c>
      <c r="D12709">
        <v>500</v>
      </c>
      <c r="E12709">
        <v>0</v>
      </c>
      <c r="F12709" t="s">
        <v>125</v>
      </c>
      <c r="G12709" t="s">
        <v>10</v>
      </c>
      <c r="H12709">
        <v>352</v>
      </c>
      <c r="I12709">
        <v>950934</v>
      </c>
      <c r="J12709" t="s">
        <v>396</v>
      </c>
      <c r="K12709" t="s">
        <v>4</v>
      </c>
      <c r="L12709">
        <v>336</v>
      </c>
      <c r="N12709" t="s">
        <v>18</v>
      </c>
      <c r="O12709" t="s">
        <v>19</v>
      </c>
      <c r="P12709">
        <v>500</v>
      </c>
      <c r="Q12709" t="s">
        <v>127</v>
      </c>
      <c r="AC12709">
        <f t="shared" si="198"/>
        <v>0</v>
      </c>
    </row>
    <row r="12710" spans="2:29" x14ac:dyDescent="0.2">
      <c r="B12710">
        <v>545</v>
      </c>
      <c r="C12710">
        <v>77</v>
      </c>
      <c r="D12710">
        <v>2750</v>
      </c>
      <c r="E12710">
        <v>1000</v>
      </c>
      <c r="F12710" t="s">
        <v>21</v>
      </c>
      <c r="G12710" t="s">
        <v>74</v>
      </c>
      <c r="H12710">
        <v>353</v>
      </c>
      <c r="I12710">
        <v>953685</v>
      </c>
      <c r="J12710" t="s">
        <v>397</v>
      </c>
      <c r="K12710" t="s">
        <v>4</v>
      </c>
      <c r="L12710">
        <v>336</v>
      </c>
      <c r="N12710" t="s">
        <v>23</v>
      </c>
      <c r="O12710" t="s">
        <v>24</v>
      </c>
      <c r="P12710">
        <v>2750</v>
      </c>
      <c r="R12710">
        <v>35</v>
      </c>
      <c r="T12710">
        <v>77</v>
      </c>
      <c r="U12710">
        <v>1</v>
      </c>
      <c r="V12710" t="s">
        <v>76</v>
      </c>
      <c r="W12710">
        <v>300</v>
      </c>
      <c r="X12710" t="s">
        <v>77</v>
      </c>
      <c r="Y12710">
        <v>2450</v>
      </c>
      <c r="Z12710">
        <v>300</v>
      </c>
      <c r="AA12710" t="s">
        <v>25</v>
      </c>
      <c r="AC12710">
        <f t="shared" si="198"/>
        <v>1</v>
      </c>
    </row>
    <row r="12711" spans="2:29" x14ac:dyDescent="0.2">
      <c r="B12711">
        <v>-1</v>
      </c>
      <c r="C12711">
        <v>-1</v>
      </c>
      <c r="D12711">
        <v>500</v>
      </c>
      <c r="E12711">
        <v>0</v>
      </c>
      <c r="F12711" t="s">
        <v>125</v>
      </c>
      <c r="G12711" t="s">
        <v>10</v>
      </c>
      <c r="H12711">
        <v>354</v>
      </c>
      <c r="I12711">
        <v>955188</v>
      </c>
      <c r="J12711" t="s">
        <v>398</v>
      </c>
      <c r="K12711" t="s">
        <v>4</v>
      </c>
      <c r="L12711">
        <v>336</v>
      </c>
      <c r="N12711" t="s">
        <v>18</v>
      </c>
      <c r="O12711" t="s">
        <v>19</v>
      </c>
      <c r="P12711">
        <v>500</v>
      </c>
      <c r="Q12711" t="s">
        <v>127</v>
      </c>
      <c r="AC12711">
        <f t="shared" si="198"/>
        <v>0</v>
      </c>
    </row>
    <row r="12712" spans="2:29" x14ac:dyDescent="0.2">
      <c r="B12712">
        <v>644</v>
      </c>
      <c r="C12712">
        <v>78</v>
      </c>
      <c r="D12712">
        <v>2750</v>
      </c>
      <c r="E12712">
        <v>1000</v>
      </c>
      <c r="F12712" t="s">
        <v>21</v>
      </c>
      <c r="G12712" t="s">
        <v>74</v>
      </c>
      <c r="H12712">
        <v>355</v>
      </c>
      <c r="I12712">
        <v>957940</v>
      </c>
      <c r="J12712" t="s">
        <v>399</v>
      </c>
      <c r="K12712" t="s">
        <v>4</v>
      </c>
      <c r="L12712">
        <v>336</v>
      </c>
      <c r="N12712" t="s">
        <v>30</v>
      </c>
      <c r="O12712" t="s">
        <v>24</v>
      </c>
      <c r="P12712">
        <v>2750</v>
      </c>
      <c r="R12712">
        <v>36</v>
      </c>
      <c r="T12712">
        <v>78</v>
      </c>
      <c r="U12712">
        <v>1</v>
      </c>
      <c r="V12712" t="s">
        <v>80</v>
      </c>
      <c r="W12712">
        <v>300</v>
      </c>
      <c r="X12712" t="s">
        <v>77</v>
      </c>
      <c r="Y12712">
        <v>2450</v>
      </c>
      <c r="Z12712">
        <v>300</v>
      </c>
      <c r="AA12712" t="s">
        <v>31</v>
      </c>
      <c r="AC12712">
        <f t="shared" si="198"/>
        <v>1</v>
      </c>
    </row>
    <row r="12713" spans="2:29" x14ac:dyDescent="0.2">
      <c r="B12713">
        <v>-1</v>
      </c>
      <c r="C12713">
        <v>-1</v>
      </c>
      <c r="D12713">
        <v>500</v>
      </c>
      <c r="E12713">
        <v>0</v>
      </c>
      <c r="F12713" t="s">
        <v>125</v>
      </c>
      <c r="G12713" t="s">
        <v>10</v>
      </c>
      <c r="H12713">
        <v>356</v>
      </c>
      <c r="I12713">
        <v>959443</v>
      </c>
      <c r="J12713" t="s">
        <v>400</v>
      </c>
      <c r="K12713" t="s">
        <v>4</v>
      </c>
      <c r="L12713">
        <v>336</v>
      </c>
      <c r="N12713" t="s">
        <v>18</v>
      </c>
      <c r="O12713" t="s">
        <v>19</v>
      </c>
      <c r="P12713">
        <v>500</v>
      </c>
      <c r="Q12713" t="s">
        <v>127</v>
      </c>
      <c r="AC12713">
        <f t="shared" si="198"/>
        <v>0</v>
      </c>
    </row>
    <row r="12714" spans="2:29" x14ac:dyDescent="0.2">
      <c r="B12714">
        <v>507</v>
      </c>
      <c r="C12714">
        <v>78</v>
      </c>
      <c r="D12714">
        <v>2750</v>
      </c>
      <c r="E12714">
        <v>1000</v>
      </c>
      <c r="F12714" t="s">
        <v>21</v>
      </c>
      <c r="G12714" t="s">
        <v>74</v>
      </c>
      <c r="H12714">
        <v>357</v>
      </c>
      <c r="I12714">
        <v>962195</v>
      </c>
      <c r="J12714" t="s">
        <v>401</v>
      </c>
      <c r="K12714" t="s">
        <v>4</v>
      </c>
      <c r="L12714">
        <v>336</v>
      </c>
      <c r="N12714" t="s">
        <v>30</v>
      </c>
      <c r="O12714" t="s">
        <v>24</v>
      </c>
      <c r="P12714">
        <v>2750</v>
      </c>
      <c r="R12714">
        <v>37</v>
      </c>
      <c r="T12714">
        <v>78</v>
      </c>
      <c r="V12714" t="s">
        <v>80</v>
      </c>
      <c r="W12714">
        <v>300</v>
      </c>
      <c r="X12714" t="s">
        <v>91</v>
      </c>
      <c r="Y12714">
        <v>2450</v>
      </c>
      <c r="Z12714">
        <v>300</v>
      </c>
      <c r="AA12714" t="s">
        <v>31</v>
      </c>
      <c r="AB12714">
        <v>0</v>
      </c>
      <c r="AC12714">
        <f t="shared" si="198"/>
        <v>1</v>
      </c>
    </row>
    <row r="12715" spans="2:29" x14ac:dyDescent="0.2">
      <c r="B12715">
        <v>-1</v>
      </c>
      <c r="C12715">
        <v>-1</v>
      </c>
      <c r="D12715">
        <v>500</v>
      </c>
      <c r="E12715">
        <v>0</v>
      </c>
      <c r="F12715" t="s">
        <v>125</v>
      </c>
      <c r="G12715" t="s">
        <v>10</v>
      </c>
      <c r="H12715">
        <v>358</v>
      </c>
      <c r="I12715">
        <v>963698</v>
      </c>
      <c r="J12715" t="s">
        <v>402</v>
      </c>
      <c r="K12715" t="s">
        <v>4</v>
      </c>
      <c r="L12715">
        <v>336</v>
      </c>
      <c r="N12715" t="s">
        <v>18</v>
      </c>
      <c r="O12715" t="s">
        <v>19</v>
      </c>
      <c r="P12715">
        <v>500</v>
      </c>
      <c r="Q12715" t="s">
        <v>127</v>
      </c>
      <c r="AC12715">
        <f t="shared" si="198"/>
        <v>0</v>
      </c>
    </row>
    <row r="12716" spans="2:29" x14ac:dyDescent="0.2">
      <c r="B12716">
        <v>685</v>
      </c>
      <c r="C12716">
        <v>78</v>
      </c>
      <c r="D12716">
        <v>2750</v>
      </c>
      <c r="E12716">
        <v>1000</v>
      </c>
      <c r="F12716" t="s">
        <v>21</v>
      </c>
      <c r="G12716" t="s">
        <v>74</v>
      </c>
      <c r="H12716">
        <v>359</v>
      </c>
      <c r="I12716">
        <v>966450</v>
      </c>
      <c r="J12716" t="s">
        <v>403</v>
      </c>
      <c r="K12716" t="s">
        <v>4</v>
      </c>
      <c r="L12716">
        <v>336</v>
      </c>
      <c r="N12716" t="s">
        <v>30</v>
      </c>
      <c r="O12716" t="s">
        <v>24</v>
      </c>
      <c r="P12716">
        <v>2750</v>
      </c>
      <c r="R12716">
        <v>38</v>
      </c>
      <c r="T12716">
        <v>78</v>
      </c>
      <c r="U12716">
        <v>1</v>
      </c>
      <c r="V12716" t="s">
        <v>80</v>
      </c>
      <c r="W12716">
        <v>250</v>
      </c>
      <c r="X12716" t="s">
        <v>77</v>
      </c>
      <c r="Y12716">
        <v>2500</v>
      </c>
      <c r="Z12716">
        <v>250</v>
      </c>
      <c r="AA12716" t="s">
        <v>31</v>
      </c>
      <c r="AC12716">
        <f t="shared" si="198"/>
        <v>1</v>
      </c>
    </row>
    <row r="12717" spans="2:29" x14ac:dyDescent="0.2">
      <c r="B12717">
        <v>-1</v>
      </c>
      <c r="C12717">
        <v>-1</v>
      </c>
      <c r="D12717">
        <v>500</v>
      </c>
      <c r="E12717">
        <v>0</v>
      </c>
      <c r="F12717" t="s">
        <v>125</v>
      </c>
      <c r="G12717" t="s">
        <v>10</v>
      </c>
      <c r="H12717">
        <v>360</v>
      </c>
      <c r="I12717">
        <v>967953</v>
      </c>
      <c r="J12717" t="s">
        <v>404</v>
      </c>
      <c r="K12717" t="s">
        <v>4</v>
      </c>
      <c r="L12717">
        <v>336</v>
      </c>
      <c r="N12717" t="s">
        <v>18</v>
      </c>
      <c r="O12717" t="s">
        <v>19</v>
      </c>
      <c r="P12717">
        <v>500</v>
      </c>
      <c r="Q12717" t="s">
        <v>127</v>
      </c>
      <c r="AC12717">
        <f t="shared" ref="AC12717:AC12780" si="199">IF(Q12716="test", 1, 0)</f>
        <v>0</v>
      </c>
    </row>
    <row r="12718" spans="2:29" x14ac:dyDescent="0.2">
      <c r="B12718">
        <v>897</v>
      </c>
      <c r="C12718">
        <v>78</v>
      </c>
      <c r="D12718">
        <v>2750</v>
      </c>
      <c r="E12718">
        <v>1000</v>
      </c>
      <c r="F12718" t="s">
        <v>21</v>
      </c>
      <c r="G12718" t="s">
        <v>74</v>
      </c>
      <c r="H12718">
        <v>361</v>
      </c>
      <c r="I12718">
        <v>970703</v>
      </c>
      <c r="J12718" t="s">
        <v>405</v>
      </c>
      <c r="K12718" t="s">
        <v>4</v>
      </c>
      <c r="L12718">
        <v>336</v>
      </c>
      <c r="N12718" t="s">
        <v>30</v>
      </c>
      <c r="O12718" t="s">
        <v>24</v>
      </c>
      <c r="P12718">
        <v>2750</v>
      </c>
      <c r="R12718">
        <v>39</v>
      </c>
      <c r="T12718">
        <v>78</v>
      </c>
      <c r="U12718">
        <v>1</v>
      </c>
      <c r="V12718" t="s">
        <v>80</v>
      </c>
      <c r="W12718">
        <v>250</v>
      </c>
      <c r="X12718" t="s">
        <v>77</v>
      </c>
      <c r="Y12718">
        <v>2500</v>
      </c>
      <c r="Z12718">
        <v>250</v>
      </c>
      <c r="AA12718" t="s">
        <v>31</v>
      </c>
      <c r="AC12718">
        <f t="shared" si="199"/>
        <v>1</v>
      </c>
    </row>
    <row r="12719" spans="2:29" x14ac:dyDescent="0.2">
      <c r="B12719">
        <v>-1</v>
      </c>
      <c r="C12719">
        <v>-1</v>
      </c>
      <c r="D12719">
        <v>500</v>
      </c>
      <c r="E12719">
        <v>0</v>
      </c>
      <c r="F12719" t="s">
        <v>125</v>
      </c>
      <c r="G12719" t="s">
        <v>10</v>
      </c>
      <c r="H12719">
        <v>362</v>
      </c>
      <c r="I12719">
        <v>972206</v>
      </c>
      <c r="J12719" t="s">
        <v>406</v>
      </c>
      <c r="K12719" t="s">
        <v>4</v>
      </c>
      <c r="L12719">
        <v>336</v>
      </c>
      <c r="N12719" t="s">
        <v>18</v>
      </c>
      <c r="O12719" t="s">
        <v>19</v>
      </c>
      <c r="P12719">
        <v>500</v>
      </c>
      <c r="Q12719" t="s">
        <v>127</v>
      </c>
      <c r="AC12719">
        <f t="shared" si="199"/>
        <v>0</v>
      </c>
    </row>
    <row r="12720" spans="2:29" x14ac:dyDescent="0.2">
      <c r="B12720">
        <v>547</v>
      </c>
      <c r="C12720">
        <v>77</v>
      </c>
      <c r="D12720">
        <v>2750</v>
      </c>
      <c r="E12720">
        <v>1000</v>
      </c>
      <c r="F12720" t="s">
        <v>21</v>
      </c>
      <c r="G12720" t="s">
        <v>74</v>
      </c>
      <c r="H12720">
        <v>363</v>
      </c>
      <c r="I12720">
        <v>974957</v>
      </c>
      <c r="J12720" t="s">
        <v>407</v>
      </c>
      <c r="K12720" t="s">
        <v>4</v>
      </c>
      <c r="L12720">
        <v>336</v>
      </c>
      <c r="N12720" t="s">
        <v>23</v>
      </c>
      <c r="O12720" t="s">
        <v>24</v>
      </c>
      <c r="P12720">
        <v>2750</v>
      </c>
      <c r="R12720">
        <v>40</v>
      </c>
      <c r="T12720">
        <v>77</v>
      </c>
      <c r="U12720">
        <v>1</v>
      </c>
      <c r="V12720" t="s">
        <v>76</v>
      </c>
      <c r="W12720">
        <v>250</v>
      </c>
      <c r="X12720" t="s">
        <v>77</v>
      </c>
      <c r="Y12720">
        <v>2500</v>
      </c>
      <c r="Z12720">
        <v>250</v>
      </c>
      <c r="AA12720" t="s">
        <v>25</v>
      </c>
      <c r="AC12720">
        <f t="shared" si="199"/>
        <v>1</v>
      </c>
    </row>
    <row r="12721" spans="2:29" x14ac:dyDescent="0.2">
      <c r="B12721">
        <v>-1</v>
      </c>
      <c r="C12721">
        <v>-1</v>
      </c>
      <c r="D12721">
        <v>500</v>
      </c>
      <c r="E12721">
        <v>0</v>
      </c>
      <c r="F12721" t="s">
        <v>125</v>
      </c>
      <c r="G12721" t="s">
        <v>10</v>
      </c>
      <c r="H12721">
        <v>364</v>
      </c>
      <c r="I12721">
        <v>976460</v>
      </c>
      <c r="J12721" t="s">
        <v>408</v>
      </c>
      <c r="K12721" t="s">
        <v>4</v>
      </c>
      <c r="L12721">
        <v>336</v>
      </c>
      <c r="N12721" t="s">
        <v>18</v>
      </c>
      <c r="O12721" t="s">
        <v>19</v>
      </c>
      <c r="P12721">
        <v>500</v>
      </c>
      <c r="Q12721" t="s">
        <v>127</v>
      </c>
      <c r="AC12721">
        <f t="shared" si="199"/>
        <v>0</v>
      </c>
    </row>
    <row r="12722" spans="2:29" x14ac:dyDescent="0.2">
      <c r="B12722">
        <v>568</v>
      </c>
      <c r="C12722">
        <v>77</v>
      </c>
      <c r="D12722">
        <v>2750</v>
      </c>
      <c r="E12722">
        <v>1000</v>
      </c>
      <c r="F12722" t="s">
        <v>21</v>
      </c>
      <c r="G12722" t="s">
        <v>74</v>
      </c>
      <c r="H12722">
        <v>365</v>
      </c>
      <c r="I12722">
        <v>979212</v>
      </c>
      <c r="J12722" t="s">
        <v>409</v>
      </c>
      <c r="K12722" t="s">
        <v>4</v>
      </c>
      <c r="L12722">
        <v>336</v>
      </c>
      <c r="N12722" t="s">
        <v>23</v>
      </c>
      <c r="O12722" t="s">
        <v>24</v>
      </c>
      <c r="P12722">
        <v>2750</v>
      </c>
      <c r="R12722">
        <v>41</v>
      </c>
      <c r="T12722">
        <v>77</v>
      </c>
      <c r="U12722">
        <v>1</v>
      </c>
      <c r="V12722" t="s">
        <v>76</v>
      </c>
      <c r="W12722">
        <v>250</v>
      </c>
      <c r="X12722" t="s">
        <v>77</v>
      </c>
      <c r="Y12722">
        <v>2500</v>
      </c>
      <c r="Z12722">
        <v>250</v>
      </c>
      <c r="AA12722" t="s">
        <v>25</v>
      </c>
      <c r="AC12722">
        <f t="shared" si="199"/>
        <v>1</v>
      </c>
    </row>
    <row r="12723" spans="2:29" x14ac:dyDescent="0.2">
      <c r="B12723">
        <v>-1</v>
      </c>
      <c r="C12723">
        <v>-1</v>
      </c>
      <c r="D12723">
        <v>500</v>
      </c>
      <c r="E12723">
        <v>0</v>
      </c>
      <c r="F12723" t="s">
        <v>125</v>
      </c>
      <c r="G12723" t="s">
        <v>10</v>
      </c>
      <c r="H12723">
        <v>366</v>
      </c>
      <c r="I12723">
        <v>980715</v>
      </c>
      <c r="J12723" t="s">
        <v>410</v>
      </c>
      <c r="K12723" t="s">
        <v>4</v>
      </c>
      <c r="L12723">
        <v>336</v>
      </c>
      <c r="N12723" t="s">
        <v>18</v>
      </c>
      <c r="O12723" t="s">
        <v>19</v>
      </c>
      <c r="P12723">
        <v>500</v>
      </c>
      <c r="Q12723" t="s">
        <v>127</v>
      </c>
      <c r="AC12723">
        <f t="shared" si="199"/>
        <v>0</v>
      </c>
    </row>
    <row r="12724" spans="2:29" x14ac:dyDescent="0.2">
      <c r="B12724">
        <v>632</v>
      </c>
      <c r="C12724">
        <v>78</v>
      </c>
      <c r="D12724">
        <v>2750</v>
      </c>
      <c r="E12724">
        <v>1000</v>
      </c>
      <c r="F12724" t="s">
        <v>21</v>
      </c>
      <c r="G12724" t="s">
        <v>74</v>
      </c>
      <c r="H12724">
        <v>367</v>
      </c>
      <c r="I12724">
        <v>983467</v>
      </c>
      <c r="J12724" t="s">
        <v>411</v>
      </c>
      <c r="K12724" t="s">
        <v>4</v>
      </c>
      <c r="L12724">
        <v>336</v>
      </c>
      <c r="N12724" t="s">
        <v>30</v>
      </c>
      <c r="O12724" t="s">
        <v>24</v>
      </c>
      <c r="P12724">
        <v>2750</v>
      </c>
      <c r="R12724">
        <v>42</v>
      </c>
      <c r="T12724">
        <v>78</v>
      </c>
      <c r="U12724">
        <v>1</v>
      </c>
      <c r="V12724" t="s">
        <v>80</v>
      </c>
      <c r="W12724">
        <v>250</v>
      </c>
      <c r="X12724" t="s">
        <v>77</v>
      </c>
      <c r="Y12724">
        <v>2500</v>
      </c>
      <c r="Z12724">
        <v>250</v>
      </c>
      <c r="AA12724" t="s">
        <v>31</v>
      </c>
      <c r="AC12724">
        <f t="shared" si="199"/>
        <v>1</v>
      </c>
    </row>
    <row r="12725" spans="2:29" x14ac:dyDescent="0.2">
      <c r="B12725">
        <v>-1</v>
      </c>
      <c r="C12725">
        <v>-1</v>
      </c>
      <c r="D12725">
        <v>500</v>
      </c>
      <c r="E12725">
        <v>0</v>
      </c>
      <c r="F12725" t="s">
        <v>125</v>
      </c>
      <c r="G12725" t="s">
        <v>10</v>
      </c>
      <c r="H12725">
        <v>368</v>
      </c>
      <c r="I12725">
        <v>984969</v>
      </c>
      <c r="J12725" t="s">
        <v>412</v>
      </c>
      <c r="K12725" t="s">
        <v>4</v>
      </c>
      <c r="L12725">
        <v>336</v>
      </c>
      <c r="N12725" t="s">
        <v>18</v>
      </c>
      <c r="O12725" t="s">
        <v>19</v>
      </c>
      <c r="P12725">
        <v>500</v>
      </c>
      <c r="Q12725" t="s">
        <v>127</v>
      </c>
      <c r="AC12725">
        <f t="shared" si="199"/>
        <v>0</v>
      </c>
    </row>
    <row r="12726" spans="2:29" x14ac:dyDescent="0.2">
      <c r="B12726">
        <v>496</v>
      </c>
      <c r="C12726">
        <v>78</v>
      </c>
      <c r="D12726">
        <v>2750</v>
      </c>
      <c r="E12726">
        <v>1000</v>
      </c>
      <c r="F12726" t="s">
        <v>21</v>
      </c>
      <c r="G12726" t="s">
        <v>74</v>
      </c>
      <c r="H12726">
        <v>369</v>
      </c>
      <c r="I12726">
        <v>987721</v>
      </c>
      <c r="J12726" t="s">
        <v>413</v>
      </c>
      <c r="K12726" t="s">
        <v>4</v>
      </c>
      <c r="L12726">
        <v>336</v>
      </c>
      <c r="N12726" t="s">
        <v>30</v>
      </c>
      <c r="O12726" t="s">
        <v>24</v>
      </c>
      <c r="P12726">
        <v>2750</v>
      </c>
      <c r="R12726">
        <v>43</v>
      </c>
      <c r="T12726">
        <v>78</v>
      </c>
      <c r="U12726">
        <v>1</v>
      </c>
      <c r="V12726" t="s">
        <v>80</v>
      </c>
      <c r="W12726">
        <v>250</v>
      </c>
      <c r="X12726" t="s">
        <v>77</v>
      </c>
      <c r="Y12726">
        <v>2500</v>
      </c>
      <c r="Z12726">
        <v>250</v>
      </c>
      <c r="AA12726" t="s">
        <v>31</v>
      </c>
      <c r="AC12726">
        <f t="shared" si="199"/>
        <v>1</v>
      </c>
    </row>
    <row r="12727" spans="2:29" x14ac:dyDescent="0.2">
      <c r="B12727">
        <v>-1</v>
      </c>
      <c r="C12727">
        <v>-1</v>
      </c>
      <c r="D12727">
        <v>500</v>
      </c>
      <c r="E12727">
        <v>0</v>
      </c>
      <c r="F12727" t="s">
        <v>125</v>
      </c>
      <c r="G12727" t="s">
        <v>10</v>
      </c>
      <c r="H12727">
        <v>370</v>
      </c>
      <c r="I12727">
        <v>989224</v>
      </c>
      <c r="J12727" t="s">
        <v>414</v>
      </c>
      <c r="K12727" t="s">
        <v>4</v>
      </c>
      <c r="L12727">
        <v>336</v>
      </c>
      <c r="N12727" t="s">
        <v>18</v>
      </c>
      <c r="O12727" t="s">
        <v>19</v>
      </c>
      <c r="P12727">
        <v>500</v>
      </c>
      <c r="Q12727" t="s">
        <v>127</v>
      </c>
      <c r="AC12727">
        <f t="shared" si="199"/>
        <v>0</v>
      </c>
    </row>
    <row r="12728" spans="2:29" x14ac:dyDescent="0.2">
      <c r="B12728">
        <v>617</v>
      </c>
      <c r="C12728">
        <v>78</v>
      </c>
      <c r="D12728">
        <v>2750</v>
      </c>
      <c r="E12728">
        <v>1000</v>
      </c>
      <c r="F12728" t="s">
        <v>21</v>
      </c>
      <c r="G12728" t="s">
        <v>74</v>
      </c>
      <c r="H12728">
        <v>371</v>
      </c>
      <c r="I12728">
        <v>991976</v>
      </c>
      <c r="J12728" t="s">
        <v>415</v>
      </c>
      <c r="K12728" t="s">
        <v>4</v>
      </c>
      <c r="L12728">
        <v>336</v>
      </c>
      <c r="N12728" t="s">
        <v>30</v>
      </c>
      <c r="O12728" t="s">
        <v>24</v>
      </c>
      <c r="P12728">
        <v>2750</v>
      </c>
      <c r="R12728">
        <v>44</v>
      </c>
      <c r="T12728">
        <v>78</v>
      </c>
      <c r="U12728">
        <v>1</v>
      </c>
      <c r="V12728" t="s">
        <v>80</v>
      </c>
      <c r="W12728">
        <v>250</v>
      </c>
      <c r="X12728" t="s">
        <v>77</v>
      </c>
      <c r="Y12728">
        <v>2500</v>
      </c>
      <c r="Z12728">
        <v>250</v>
      </c>
      <c r="AA12728" t="s">
        <v>31</v>
      </c>
      <c r="AC12728">
        <f t="shared" si="199"/>
        <v>1</v>
      </c>
    </row>
    <row r="12729" spans="2:29" x14ac:dyDescent="0.2">
      <c r="B12729">
        <v>-1</v>
      </c>
      <c r="C12729">
        <v>-1</v>
      </c>
      <c r="D12729">
        <v>500</v>
      </c>
      <c r="E12729">
        <v>0</v>
      </c>
      <c r="F12729" t="s">
        <v>125</v>
      </c>
      <c r="G12729" t="s">
        <v>10</v>
      </c>
      <c r="H12729">
        <v>372</v>
      </c>
      <c r="I12729">
        <v>993480</v>
      </c>
      <c r="J12729" t="s">
        <v>416</v>
      </c>
      <c r="K12729" t="s">
        <v>4</v>
      </c>
      <c r="L12729">
        <v>336</v>
      </c>
      <c r="N12729" t="s">
        <v>18</v>
      </c>
      <c r="O12729" t="s">
        <v>19</v>
      </c>
      <c r="P12729">
        <v>500</v>
      </c>
      <c r="Q12729" t="s">
        <v>127</v>
      </c>
      <c r="AC12729">
        <f t="shared" si="199"/>
        <v>0</v>
      </c>
    </row>
    <row r="12730" spans="2:29" x14ac:dyDescent="0.2">
      <c r="B12730">
        <v>525</v>
      </c>
      <c r="C12730">
        <v>77</v>
      </c>
      <c r="D12730">
        <v>2750</v>
      </c>
      <c r="E12730">
        <v>2237.5499119999999</v>
      </c>
      <c r="F12730" t="s">
        <v>21</v>
      </c>
      <c r="G12730" t="s">
        <v>74</v>
      </c>
      <c r="H12730">
        <v>373</v>
      </c>
      <c r="I12730">
        <v>996231</v>
      </c>
      <c r="J12730" t="s">
        <v>417</v>
      </c>
      <c r="K12730" t="s">
        <v>4</v>
      </c>
      <c r="L12730">
        <v>336</v>
      </c>
      <c r="N12730" t="s">
        <v>23</v>
      </c>
      <c r="O12730" t="s">
        <v>24</v>
      </c>
      <c r="P12730">
        <v>2750</v>
      </c>
      <c r="R12730">
        <v>45</v>
      </c>
      <c r="T12730">
        <v>77</v>
      </c>
      <c r="V12730" t="s">
        <v>76</v>
      </c>
      <c r="W12730">
        <v>250</v>
      </c>
      <c r="X12730" t="s">
        <v>91</v>
      </c>
      <c r="Y12730">
        <v>2500</v>
      </c>
      <c r="Z12730">
        <v>250</v>
      </c>
      <c r="AA12730" t="s">
        <v>25</v>
      </c>
      <c r="AB12730">
        <v>0</v>
      </c>
      <c r="AC12730">
        <f t="shared" si="199"/>
        <v>1</v>
      </c>
    </row>
    <row r="12731" spans="2:29" x14ac:dyDescent="0.2">
      <c r="B12731">
        <v>-1</v>
      </c>
      <c r="C12731">
        <v>-1</v>
      </c>
      <c r="D12731">
        <v>500</v>
      </c>
      <c r="E12731">
        <v>0</v>
      </c>
      <c r="F12731" t="s">
        <v>125</v>
      </c>
      <c r="G12731" t="s">
        <v>10</v>
      </c>
      <c r="H12731">
        <v>374</v>
      </c>
      <c r="I12731">
        <v>998971</v>
      </c>
      <c r="J12731" t="s">
        <v>418</v>
      </c>
      <c r="K12731" t="s">
        <v>4</v>
      </c>
      <c r="L12731">
        <v>336</v>
      </c>
      <c r="N12731" t="s">
        <v>18</v>
      </c>
      <c r="O12731" t="s">
        <v>19</v>
      </c>
      <c r="P12731">
        <v>500</v>
      </c>
      <c r="Q12731" t="s">
        <v>127</v>
      </c>
      <c r="AC12731">
        <f t="shared" si="199"/>
        <v>0</v>
      </c>
    </row>
    <row r="12732" spans="2:29" x14ac:dyDescent="0.2">
      <c r="B12732">
        <v>591</v>
      </c>
      <c r="C12732">
        <v>78</v>
      </c>
      <c r="D12732">
        <v>2750</v>
      </c>
      <c r="E12732">
        <v>1000</v>
      </c>
      <c r="F12732" t="s">
        <v>21</v>
      </c>
      <c r="G12732" t="s">
        <v>74</v>
      </c>
      <c r="H12732">
        <v>375</v>
      </c>
      <c r="I12732">
        <v>1001722</v>
      </c>
      <c r="J12732" t="s">
        <v>419</v>
      </c>
      <c r="K12732" t="s">
        <v>4</v>
      </c>
      <c r="L12732">
        <v>336</v>
      </c>
      <c r="N12732" t="s">
        <v>30</v>
      </c>
      <c r="O12732" t="s">
        <v>24</v>
      </c>
      <c r="P12732">
        <v>2750</v>
      </c>
      <c r="R12732">
        <v>46</v>
      </c>
      <c r="T12732">
        <v>78</v>
      </c>
      <c r="U12732">
        <v>1</v>
      </c>
      <c r="V12732" t="s">
        <v>80</v>
      </c>
      <c r="W12732">
        <v>200</v>
      </c>
      <c r="X12732" t="s">
        <v>77</v>
      </c>
      <c r="Y12732">
        <v>2550</v>
      </c>
      <c r="Z12732">
        <v>200</v>
      </c>
      <c r="AA12732" t="s">
        <v>31</v>
      </c>
      <c r="AC12732">
        <f t="shared" si="199"/>
        <v>1</v>
      </c>
    </row>
    <row r="12733" spans="2:29" x14ac:dyDescent="0.2">
      <c r="B12733">
        <v>-1</v>
      </c>
      <c r="C12733">
        <v>-1</v>
      </c>
      <c r="D12733">
        <v>500</v>
      </c>
      <c r="E12733">
        <v>0</v>
      </c>
      <c r="F12733" t="s">
        <v>125</v>
      </c>
      <c r="G12733" t="s">
        <v>10</v>
      </c>
      <c r="H12733">
        <v>376</v>
      </c>
      <c r="I12733">
        <v>1003226</v>
      </c>
      <c r="J12733" t="s">
        <v>420</v>
      </c>
      <c r="K12733" t="s">
        <v>4</v>
      </c>
      <c r="L12733">
        <v>336</v>
      </c>
      <c r="N12733" t="s">
        <v>18</v>
      </c>
      <c r="O12733" t="s">
        <v>19</v>
      </c>
      <c r="P12733">
        <v>500</v>
      </c>
      <c r="Q12733" t="s">
        <v>127</v>
      </c>
      <c r="AC12733">
        <f t="shared" si="199"/>
        <v>0</v>
      </c>
    </row>
    <row r="12734" spans="2:29" x14ac:dyDescent="0.2">
      <c r="B12734">
        <v>-1</v>
      </c>
      <c r="C12734">
        <v>-1</v>
      </c>
      <c r="D12734">
        <v>2750</v>
      </c>
      <c r="E12734">
        <v>1941.930337</v>
      </c>
      <c r="F12734" t="s">
        <v>21</v>
      </c>
      <c r="G12734" t="s">
        <v>74</v>
      </c>
      <c r="H12734">
        <v>377</v>
      </c>
      <c r="I12734">
        <v>1005977</v>
      </c>
      <c r="J12734" t="s">
        <v>421</v>
      </c>
      <c r="K12734" t="s">
        <v>4</v>
      </c>
      <c r="L12734">
        <v>336</v>
      </c>
      <c r="N12734" t="s">
        <v>30</v>
      </c>
      <c r="O12734" t="s">
        <v>24</v>
      </c>
      <c r="P12734">
        <v>2750</v>
      </c>
      <c r="R12734">
        <v>47</v>
      </c>
      <c r="T12734">
        <v>78</v>
      </c>
      <c r="V12734" t="s">
        <v>80</v>
      </c>
      <c r="W12734">
        <v>200</v>
      </c>
      <c r="X12734" t="s">
        <v>91</v>
      </c>
      <c r="Y12734">
        <v>2550</v>
      </c>
      <c r="Z12734">
        <v>200</v>
      </c>
      <c r="AA12734" t="s">
        <v>31</v>
      </c>
      <c r="AB12734">
        <v>1</v>
      </c>
      <c r="AC12734">
        <f t="shared" si="199"/>
        <v>1</v>
      </c>
    </row>
    <row r="12735" spans="2:29" x14ac:dyDescent="0.2">
      <c r="B12735">
        <v>-1</v>
      </c>
      <c r="C12735">
        <v>-1</v>
      </c>
      <c r="D12735">
        <v>15000</v>
      </c>
      <c r="E12735">
        <v>1000</v>
      </c>
      <c r="F12735" t="s">
        <v>122</v>
      </c>
      <c r="G12735" t="s">
        <v>10</v>
      </c>
      <c r="H12735">
        <v>378</v>
      </c>
      <c r="I12735">
        <v>1022925</v>
      </c>
      <c r="J12735" t="s">
        <v>422</v>
      </c>
      <c r="K12735" t="s">
        <v>4</v>
      </c>
      <c r="L12735">
        <v>336</v>
      </c>
      <c r="N12735" t="s">
        <v>224</v>
      </c>
      <c r="O12735">
        <v>13</v>
      </c>
      <c r="P12735">
        <v>15000</v>
      </c>
      <c r="AC12735">
        <f t="shared" si="199"/>
        <v>0</v>
      </c>
    </row>
    <row r="12736" spans="2:29" x14ac:dyDescent="0.2">
      <c r="F12736" t="s">
        <v>64</v>
      </c>
      <c r="G12736" t="s">
        <v>65</v>
      </c>
      <c r="H12736">
        <v>379</v>
      </c>
      <c r="I12736">
        <v>1023926</v>
      </c>
      <c r="J12736" t="s">
        <v>423</v>
      </c>
      <c r="K12736" t="s">
        <v>4</v>
      </c>
      <c r="L12736">
        <v>336</v>
      </c>
      <c r="AC12736">
        <f t="shared" si="199"/>
        <v>0</v>
      </c>
    </row>
    <row r="12737" spans="2:29" x14ac:dyDescent="0.2">
      <c r="B12737">
        <v>-1</v>
      </c>
      <c r="C12737">
        <v>-1</v>
      </c>
      <c r="D12737">
        <v>500</v>
      </c>
      <c r="E12737">
        <v>0</v>
      </c>
      <c r="F12737" t="s">
        <v>125</v>
      </c>
      <c r="G12737" t="s">
        <v>10</v>
      </c>
      <c r="H12737">
        <v>380</v>
      </c>
      <c r="I12737">
        <v>1024427</v>
      </c>
      <c r="J12737" t="s">
        <v>424</v>
      </c>
      <c r="K12737" t="s">
        <v>4</v>
      </c>
      <c r="L12737">
        <v>336</v>
      </c>
      <c r="N12737" t="s">
        <v>18</v>
      </c>
      <c r="O12737" t="s">
        <v>19</v>
      </c>
      <c r="P12737">
        <v>500</v>
      </c>
      <c r="Q12737" t="s">
        <v>127</v>
      </c>
      <c r="AC12737">
        <f t="shared" si="199"/>
        <v>0</v>
      </c>
    </row>
    <row r="12738" spans="2:29" x14ac:dyDescent="0.2">
      <c r="B12738">
        <v>548</v>
      </c>
      <c r="C12738">
        <v>77</v>
      </c>
      <c r="D12738">
        <v>2750</v>
      </c>
      <c r="E12738">
        <v>2482.9422030000001</v>
      </c>
      <c r="F12738" t="s">
        <v>21</v>
      </c>
      <c r="G12738" t="s">
        <v>74</v>
      </c>
      <c r="H12738">
        <v>381</v>
      </c>
      <c r="I12738">
        <v>1027179</v>
      </c>
      <c r="J12738" t="s">
        <v>425</v>
      </c>
      <c r="K12738" t="s">
        <v>4</v>
      </c>
      <c r="L12738">
        <v>336</v>
      </c>
      <c r="N12738" t="s">
        <v>23</v>
      </c>
      <c r="O12738" t="s">
        <v>24</v>
      </c>
      <c r="P12738">
        <v>2750</v>
      </c>
      <c r="R12738">
        <v>0</v>
      </c>
      <c r="T12738">
        <v>77</v>
      </c>
      <c r="U12738">
        <v>1</v>
      </c>
      <c r="V12738" t="s">
        <v>76</v>
      </c>
      <c r="W12738">
        <v>250</v>
      </c>
      <c r="X12738" t="s">
        <v>77</v>
      </c>
      <c r="Y12738">
        <v>2500</v>
      </c>
      <c r="Z12738">
        <v>250</v>
      </c>
      <c r="AA12738" t="s">
        <v>25</v>
      </c>
      <c r="AC12738">
        <f t="shared" si="199"/>
        <v>1</v>
      </c>
    </row>
    <row r="12739" spans="2:29" x14ac:dyDescent="0.2">
      <c r="B12739">
        <v>-1</v>
      </c>
      <c r="C12739">
        <v>-1</v>
      </c>
      <c r="D12739">
        <v>500</v>
      </c>
      <c r="E12739">
        <v>0</v>
      </c>
      <c r="F12739" t="s">
        <v>125</v>
      </c>
      <c r="G12739" t="s">
        <v>10</v>
      </c>
      <c r="H12739">
        <v>382</v>
      </c>
      <c r="I12739">
        <v>1030164</v>
      </c>
      <c r="J12739" t="s">
        <v>426</v>
      </c>
      <c r="K12739" t="s">
        <v>4</v>
      </c>
      <c r="L12739">
        <v>336</v>
      </c>
      <c r="N12739" t="s">
        <v>18</v>
      </c>
      <c r="O12739" t="s">
        <v>19</v>
      </c>
      <c r="P12739">
        <v>500</v>
      </c>
      <c r="Q12739" t="s">
        <v>127</v>
      </c>
      <c r="AC12739">
        <f t="shared" si="199"/>
        <v>0</v>
      </c>
    </row>
    <row r="12740" spans="2:29" x14ac:dyDescent="0.2">
      <c r="B12740">
        <v>447</v>
      </c>
      <c r="C12740">
        <v>78</v>
      </c>
      <c r="D12740">
        <v>2750</v>
      </c>
      <c r="E12740">
        <v>1852.4883130000001</v>
      </c>
      <c r="F12740" t="s">
        <v>21</v>
      </c>
      <c r="G12740" t="s">
        <v>74</v>
      </c>
      <c r="H12740">
        <v>383</v>
      </c>
      <c r="I12740">
        <v>1032916</v>
      </c>
      <c r="J12740" t="s">
        <v>427</v>
      </c>
      <c r="K12740" t="s">
        <v>4</v>
      </c>
      <c r="L12740">
        <v>336</v>
      </c>
      <c r="N12740" t="s">
        <v>30</v>
      </c>
      <c r="O12740" t="s">
        <v>24</v>
      </c>
      <c r="P12740">
        <v>2750</v>
      </c>
      <c r="R12740">
        <v>1</v>
      </c>
      <c r="T12740">
        <v>78</v>
      </c>
      <c r="U12740">
        <v>1</v>
      </c>
      <c r="V12740" t="s">
        <v>80</v>
      </c>
      <c r="W12740">
        <v>250</v>
      </c>
      <c r="X12740" t="s">
        <v>77</v>
      </c>
      <c r="Y12740">
        <v>2500</v>
      </c>
      <c r="Z12740">
        <v>250</v>
      </c>
      <c r="AA12740" t="s">
        <v>31</v>
      </c>
      <c r="AC12740">
        <f t="shared" si="199"/>
        <v>1</v>
      </c>
    </row>
    <row r="12741" spans="2:29" x14ac:dyDescent="0.2">
      <c r="B12741">
        <v>-1</v>
      </c>
      <c r="C12741">
        <v>-1</v>
      </c>
      <c r="D12741">
        <v>500</v>
      </c>
      <c r="E12741">
        <v>0</v>
      </c>
      <c r="F12741" t="s">
        <v>125</v>
      </c>
      <c r="G12741" t="s">
        <v>10</v>
      </c>
      <c r="H12741">
        <v>384</v>
      </c>
      <c r="I12741">
        <v>1035270</v>
      </c>
      <c r="J12741" t="s">
        <v>428</v>
      </c>
      <c r="K12741" t="s">
        <v>4</v>
      </c>
      <c r="L12741">
        <v>336</v>
      </c>
      <c r="N12741" t="s">
        <v>18</v>
      </c>
      <c r="O12741" t="s">
        <v>19</v>
      </c>
      <c r="P12741">
        <v>500</v>
      </c>
      <c r="Q12741" t="s">
        <v>127</v>
      </c>
      <c r="AC12741">
        <f t="shared" si="199"/>
        <v>0</v>
      </c>
    </row>
    <row r="12742" spans="2:29" x14ac:dyDescent="0.2">
      <c r="B12742">
        <v>315</v>
      </c>
      <c r="C12742">
        <v>77</v>
      </c>
      <c r="D12742">
        <v>2750</v>
      </c>
      <c r="E12742">
        <v>1526.045646</v>
      </c>
      <c r="F12742" t="s">
        <v>21</v>
      </c>
      <c r="G12742" t="s">
        <v>74</v>
      </c>
      <c r="H12742">
        <v>385</v>
      </c>
      <c r="I12742">
        <v>1038022</v>
      </c>
      <c r="J12742" t="s">
        <v>429</v>
      </c>
      <c r="K12742" t="s">
        <v>4</v>
      </c>
      <c r="L12742">
        <v>336</v>
      </c>
      <c r="N12742" t="s">
        <v>30</v>
      </c>
      <c r="O12742" t="s">
        <v>24</v>
      </c>
      <c r="P12742">
        <v>2750</v>
      </c>
      <c r="R12742">
        <v>2</v>
      </c>
      <c r="T12742">
        <v>78</v>
      </c>
      <c r="U12742">
        <v>0</v>
      </c>
      <c r="V12742" t="s">
        <v>80</v>
      </c>
      <c r="W12742">
        <v>250</v>
      </c>
      <c r="X12742" t="s">
        <v>77</v>
      </c>
      <c r="Y12742">
        <v>2500</v>
      </c>
      <c r="Z12742">
        <v>250</v>
      </c>
      <c r="AA12742" t="s">
        <v>31</v>
      </c>
      <c r="AC12742">
        <f t="shared" si="199"/>
        <v>1</v>
      </c>
    </row>
    <row r="12743" spans="2:29" x14ac:dyDescent="0.2">
      <c r="B12743">
        <v>-1</v>
      </c>
      <c r="C12743">
        <v>-1</v>
      </c>
      <c r="D12743">
        <v>500</v>
      </c>
      <c r="E12743">
        <v>0</v>
      </c>
      <c r="F12743" t="s">
        <v>125</v>
      </c>
      <c r="G12743" t="s">
        <v>10</v>
      </c>
      <c r="H12743">
        <v>386</v>
      </c>
      <c r="I12743">
        <v>1040051</v>
      </c>
      <c r="J12743" t="s">
        <v>430</v>
      </c>
      <c r="K12743" t="s">
        <v>4</v>
      </c>
      <c r="L12743">
        <v>336</v>
      </c>
      <c r="N12743" t="s">
        <v>18</v>
      </c>
      <c r="O12743" t="s">
        <v>19</v>
      </c>
      <c r="P12743">
        <v>500</v>
      </c>
      <c r="Q12743" t="s">
        <v>127</v>
      </c>
      <c r="AC12743">
        <f t="shared" si="199"/>
        <v>0</v>
      </c>
    </row>
    <row r="12744" spans="2:29" x14ac:dyDescent="0.2">
      <c r="B12744">
        <v>382</v>
      </c>
      <c r="C12744">
        <v>78</v>
      </c>
      <c r="D12744">
        <v>2750</v>
      </c>
      <c r="E12744">
        <v>1000</v>
      </c>
      <c r="F12744" t="s">
        <v>21</v>
      </c>
      <c r="G12744" t="s">
        <v>74</v>
      </c>
      <c r="H12744">
        <v>387</v>
      </c>
      <c r="I12744">
        <v>1042803</v>
      </c>
      <c r="J12744" t="s">
        <v>431</v>
      </c>
      <c r="K12744" t="s">
        <v>4</v>
      </c>
      <c r="L12744">
        <v>336</v>
      </c>
      <c r="N12744" t="s">
        <v>30</v>
      </c>
      <c r="O12744" t="s">
        <v>24</v>
      </c>
      <c r="P12744">
        <v>2750</v>
      </c>
      <c r="R12744">
        <v>3</v>
      </c>
      <c r="T12744">
        <v>78</v>
      </c>
      <c r="V12744" t="s">
        <v>80</v>
      </c>
      <c r="W12744">
        <v>250</v>
      </c>
      <c r="X12744" t="s">
        <v>91</v>
      </c>
      <c r="Y12744">
        <v>2500</v>
      </c>
      <c r="Z12744">
        <v>250</v>
      </c>
      <c r="AA12744" t="s">
        <v>31</v>
      </c>
      <c r="AB12744">
        <v>0</v>
      </c>
      <c r="AC12744">
        <f t="shared" si="199"/>
        <v>1</v>
      </c>
    </row>
    <row r="12745" spans="2:29" x14ac:dyDescent="0.2">
      <c r="B12745">
        <v>-1</v>
      </c>
      <c r="C12745">
        <v>-1</v>
      </c>
      <c r="D12745">
        <v>500</v>
      </c>
      <c r="E12745">
        <v>0</v>
      </c>
      <c r="F12745" t="s">
        <v>125</v>
      </c>
      <c r="G12745" t="s">
        <v>10</v>
      </c>
      <c r="H12745">
        <v>388</v>
      </c>
      <c r="I12745">
        <v>1044306</v>
      </c>
      <c r="J12745" t="s">
        <v>432</v>
      </c>
      <c r="K12745" t="s">
        <v>4</v>
      </c>
      <c r="L12745">
        <v>336</v>
      </c>
      <c r="N12745" t="s">
        <v>18</v>
      </c>
      <c r="O12745" t="s">
        <v>19</v>
      </c>
      <c r="P12745">
        <v>500</v>
      </c>
      <c r="Q12745" t="s">
        <v>127</v>
      </c>
      <c r="AC12745">
        <f t="shared" si="199"/>
        <v>0</v>
      </c>
    </row>
    <row r="12746" spans="2:29" x14ac:dyDescent="0.2">
      <c r="B12746">
        <v>380</v>
      </c>
      <c r="C12746">
        <v>77</v>
      </c>
      <c r="D12746">
        <v>2750</v>
      </c>
      <c r="E12746">
        <v>1000</v>
      </c>
      <c r="F12746" t="s">
        <v>21</v>
      </c>
      <c r="G12746" t="s">
        <v>74</v>
      </c>
      <c r="H12746">
        <v>389</v>
      </c>
      <c r="I12746">
        <v>1047058</v>
      </c>
      <c r="J12746" t="s">
        <v>433</v>
      </c>
      <c r="K12746" t="s">
        <v>4</v>
      </c>
      <c r="L12746">
        <v>336</v>
      </c>
      <c r="N12746" t="s">
        <v>23</v>
      </c>
      <c r="O12746" t="s">
        <v>24</v>
      </c>
      <c r="P12746">
        <v>2750</v>
      </c>
      <c r="R12746">
        <v>4</v>
      </c>
      <c r="T12746">
        <v>77</v>
      </c>
      <c r="U12746">
        <v>1</v>
      </c>
      <c r="V12746" t="s">
        <v>76</v>
      </c>
      <c r="W12746">
        <v>200</v>
      </c>
      <c r="X12746" t="s">
        <v>77</v>
      </c>
      <c r="Y12746">
        <v>2550</v>
      </c>
      <c r="Z12746">
        <v>200</v>
      </c>
      <c r="AA12746" t="s">
        <v>25</v>
      </c>
      <c r="AC12746">
        <f t="shared" si="199"/>
        <v>1</v>
      </c>
    </row>
    <row r="12747" spans="2:29" x14ac:dyDescent="0.2">
      <c r="B12747">
        <v>-1</v>
      </c>
      <c r="C12747">
        <v>-1</v>
      </c>
      <c r="D12747">
        <v>500</v>
      </c>
      <c r="E12747">
        <v>0</v>
      </c>
      <c r="F12747" t="s">
        <v>125</v>
      </c>
      <c r="G12747" t="s">
        <v>10</v>
      </c>
      <c r="H12747">
        <v>390</v>
      </c>
      <c r="I12747">
        <v>1048561</v>
      </c>
      <c r="J12747" t="s">
        <v>434</v>
      </c>
      <c r="K12747" t="s">
        <v>4</v>
      </c>
      <c r="L12747">
        <v>336</v>
      </c>
      <c r="N12747" t="s">
        <v>18</v>
      </c>
      <c r="O12747" t="s">
        <v>19</v>
      </c>
      <c r="P12747">
        <v>500</v>
      </c>
      <c r="Q12747" t="s">
        <v>127</v>
      </c>
      <c r="AC12747">
        <f t="shared" si="199"/>
        <v>0</v>
      </c>
    </row>
    <row r="12748" spans="2:29" x14ac:dyDescent="0.2">
      <c r="B12748">
        <v>502</v>
      </c>
      <c r="C12748">
        <v>77</v>
      </c>
      <c r="D12748">
        <v>2750</v>
      </c>
      <c r="E12748">
        <v>2178.663258</v>
      </c>
      <c r="F12748" t="s">
        <v>21</v>
      </c>
      <c r="G12748" t="s">
        <v>74</v>
      </c>
      <c r="H12748">
        <v>391</v>
      </c>
      <c r="I12748">
        <v>1051312</v>
      </c>
      <c r="J12748" t="s">
        <v>435</v>
      </c>
      <c r="K12748" t="s">
        <v>4</v>
      </c>
      <c r="L12748">
        <v>336</v>
      </c>
      <c r="N12748" t="s">
        <v>23</v>
      </c>
      <c r="O12748" t="s">
        <v>24</v>
      </c>
      <c r="P12748">
        <v>2750</v>
      </c>
      <c r="R12748">
        <v>5</v>
      </c>
      <c r="T12748">
        <v>77</v>
      </c>
      <c r="U12748">
        <v>1</v>
      </c>
      <c r="V12748" t="s">
        <v>76</v>
      </c>
      <c r="W12748">
        <v>200</v>
      </c>
      <c r="X12748" t="s">
        <v>77</v>
      </c>
      <c r="Y12748">
        <v>2550</v>
      </c>
      <c r="Z12748">
        <v>200</v>
      </c>
      <c r="AA12748" t="s">
        <v>25</v>
      </c>
      <c r="AC12748">
        <f t="shared" si="199"/>
        <v>1</v>
      </c>
    </row>
    <row r="12749" spans="2:29" x14ac:dyDescent="0.2">
      <c r="B12749">
        <v>-1</v>
      </c>
      <c r="C12749">
        <v>-1</v>
      </c>
      <c r="D12749">
        <v>500</v>
      </c>
      <c r="E12749">
        <v>0</v>
      </c>
      <c r="F12749" t="s">
        <v>125</v>
      </c>
      <c r="G12749" t="s">
        <v>10</v>
      </c>
      <c r="H12749">
        <v>392</v>
      </c>
      <c r="I12749">
        <v>1053994</v>
      </c>
      <c r="J12749" t="s">
        <v>436</v>
      </c>
      <c r="K12749" t="s">
        <v>4</v>
      </c>
      <c r="L12749">
        <v>336</v>
      </c>
      <c r="N12749" t="s">
        <v>18</v>
      </c>
      <c r="O12749" t="s">
        <v>19</v>
      </c>
      <c r="P12749">
        <v>500</v>
      </c>
      <c r="Q12749" t="s">
        <v>127</v>
      </c>
      <c r="AC12749">
        <f t="shared" si="199"/>
        <v>0</v>
      </c>
    </row>
    <row r="12750" spans="2:29" x14ac:dyDescent="0.2">
      <c r="B12750">
        <v>345</v>
      </c>
      <c r="C12750">
        <v>77</v>
      </c>
      <c r="D12750">
        <v>2750</v>
      </c>
      <c r="E12750">
        <v>1000</v>
      </c>
      <c r="F12750" t="s">
        <v>21</v>
      </c>
      <c r="G12750" t="s">
        <v>74</v>
      </c>
      <c r="H12750">
        <v>393</v>
      </c>
      <c r="I12750">
        <v>1056747</v>
      </c>
      <c r="J12750" t="s">
        <v>437</v>
      </c>
      <c r="K12750" t="s">
        <v>4</v>
      </c>
      <c r="L12750">
        <v>336</v>
      </c>
      <c r="N12750" t="s">
        <v>23</v>
      </c>
      <c r="O12750" t="s">
        <v>24</v>
      </c>
      <c r="P12750">
        <v>2750</v>
      </c>
      <c r="R12750">
        <v>6</v>
      </c>
      <c r="T12750">
        <v>77</v>
      </c>
      <c r="U12750">
        <v>1</v>
      </c>
      <c r="V12750" t="s">
        <v>76</v>
      </c>
      <c r="W12750">
        <v>200</v>
      </c>
      <c r="X12750" t="s">
        <v>77</v>
      </c>
      <c r="Y12750">
        <v>2550</v>
      </c>
      <c r="Z12750">
        <v>200</v>
      </c>
      <c r="AA12750" t="s">
        <v>25</v>
      </c>
      <c r="AC12750">
        <f t="shared" si="199"/>
        <v>1</v>
      </c>
    </row>
    <row r="12751" spans="2:29" x14ac:dyDescent="0.2">
      <c r="B12751">
        <v>-1</v>
      </c>
      <c r="C12751">
        <v>-1</v>
      </c>
      <c r="D12751">
        <v>500</v>
      </c>
      <c r="E12751">
        <v>0</v>
      </c>
      <c r="F12751" t="s">
        <v>125</v>
      </c>
      <c r="G12751" t="s">
        <v>10</v>
      </c>
      <c r="H12751">
        <v>394</v>
      </c>
      <c r="I12751">
        <v>1058249</v>
      </c>
      <c r="J12751" t="s">
        <v>438</v>
      </c>
      <c r="K12751" t="s">
        <v>4</v>
      </c>
      <c r="L12751">
        <v>336</v>
      </c>
      <c r="N12751" t="s">
        <v>18</v>
      </c>
      <c r="O12751" t="s">
        <v>19</v>
      </c>
      <c r="P12751">
        <v>500</v>
      </c>
      <c r="Q12751" t="s">
        <v>127</v>
      </c>
      <c r="AC12751">
        <f t="shared" si="199"/>
        <v>0</v>
      </c>
    </row>
    <row r="12752" spans="2:29" x14ac:dyDescent="0.2">
      <c r="B12752">
        <v>342</v>
      </c>
      <c r="C12752">
        <v>77</v>
      </c>
      <c r="D12752">
        <v>2750</v>
      </c>
      <c r="E12752">
        <v>1000</v>
      </c>
      <c r="F12752" t="s">
        <v>21</v>
      </c>
      <c r="G12752" t="s">
        <v>74</v>
      </c>
      <c r="H12752">
        <v>395</v>
      </c>
      <c r="I12752">
        <v>1061001</v>
      </c>
      <c r="J12752" t="s">
        <v>439</v>
      </c>
      <c r="K12752" t="s">
        <v>4</v>
      </c>
      <c r="L12752">
        <v>336</v>
      </c>
      <c r="N12752" t="s">
        <v>23</v>
      </c>
      <c r="O12752" t="s">
        <v>24</v>
      </c>
      <c r="P12752">
        <v>2750</v>
      </c>
      <c r="R12752">
        <v>7</v>
      </c>
      <c r="T12752">
        <v>77</v>
      </c>
      <c r="V12752" t="s">
        <v>76</v>
      </c>
      <c r="W12752">
        <v>200</v>
      </c>
      <c r="X12752" t="s">
        <v>91</v>
      </c>
      <c r="Y12752">
        <v>2550</v>
      </c>
      <c r="Z12752">
        <v>200</v>
      </c>
      <c r="AA12752" t="s">
        <v>25</v>
      </c>
      <c r="AB12752">
        <v>0</v>
      </c>
      <c r="AC12752">
        <f t="shared" si="199"/>
        <v>1</v>
      </c>
    </row>
    <row r="12753" spans="2:29" x14ac:dyDescent="0.2">
      <c r="B12753">
        <v>-1</v>
      </c>
      <c r="C12753">
        <v>-1</v>
      </c>
      <c r="D12753">
        <v>500</v>
      </c>
      <c r="E12753">
        <v>0</v>
      </c>
      <c r="F12753" t="s">
        <v>125</v>
      </c>
      <c r="G12753" t="s">
        <v>10</v>
      </c>
      <c r="H12753">
        <v>396</v>
      </c>
      <c r="I12753">
        <v>1062504</v>
      </c>
      <c r="J12753" t="s">
        <v>440</v>
      </c>
      <c r="K12753" t="s">
        <v>4</v>
      </c>
      <c r="L12753">
        <v>336</v>
      </c>
      <c r="N12753" t="s">
        <v>18</v>
      </c>
      <c r="O12753" t="s">
        <v>19</v>
      </c>
      <c r="P12753">
        <v>500</v>
      </c>
      <c r="Q12753" t="s">
        <v>127</v>
      </c>
      <c r="AC12753">
        <f t="shared" si="199"/>
        <v>0</v>
      </c>
    </row>
    <row r="12754" spans="2:29" x14ac:dyDescent="0.2">
      <c r="B12754">
        <v>599</v>
      </c>
      <c r="C12754">
        <v>77</v>
      </c>
      <c r="D12754">
        <v>2750</v>
      </c>
      <c r="E12754">
        <v>1000</v>
      </c>
      <c r="F12754" t="s">
        <v>21</v>
      </c>
      <c r="G12754" t="s">
        <v>74</v>
      </c>
      <c r="H12754">
        <v>397</v>
      </c>
      <c r="I12754">
        <v>1065255</v>
      </c>
      <c r="J12754" t="s">
        <v>441</v>
      </c>
      <c r="K12754" t="s">
        <v>4</v>
      </c>
      <c r="L12754">
        <v>336</v>
      </c>
      <c r="N12754" t="s">
        <v>23</v>
      </c>
      <c r="O12754" t="s">
        <v>24</v>
      </c>
      <c r="P12754">
        <v>2750</v>
      </c>
      <c r="R12754">
        <v>8</v>
      </c>
      <c r="T12754">
        <v>77</v>
      </c>
      <c r="U12754">
        <v>1</v>
      </c>
      <c r="V12754" t="s">
        <v>76</v>
      </c>
      <c r="W12754">
        <v>150</v>
      </c>
      <c r="X12754" t="s">
        <v>77</v>
      </c>
      <c r="Y12754">
        <v>2600</v>
      </c>
      <c r="Z12754">
        <v>150</v>
      </c>
      <c r="AA12754" t="s">
        <v>25</v>
      </c>
      <c r="AC12754">
        <f t="shared" si="199"/>
        <v>1</v>
      </c>
    </row>
    <row r="12755" spans="2:29" x14ac:dyDescent="0.2">
      <c r="B12755">
        <v>-1</v>
      </c>
      <c r="C12755">
        <v>-1</v>
      </c>
      <c r="D12755">
        <v>500</v>
      </c>
      <c r="E12755">
        <v>0</v>
      </c>
      <c r="F12755" t="s">
        <v>125</v>
      </c>
      <c r="G12755" t="s">
        <v>10</v>
      </c>
      <c r="H12755">
        <v>398</v>
      </c>
      <c r="I12755">
        <v>1066759</v>
      </c>
      <c r="J12755" t="s">
        <v>442</v>
      </c>
      <c r="K12755" t="s">
        <v>4</v>
      </c>
      <c r="L12755">
        <v>336</v>
      </c>
      <c r="N12755" t="s">
        <v>18</v>
      </c>
      <c r="O12755" t="s">
        <v>19</v>
      </c>
      <c r="P12755">
        <v>500</v>
      </c>
      <c r="Q12755" t="s">
        <v>127</v>
      </c>
      <c r="AC12755">
        <f t="shared" si="199"/>
        <v>0</v>
      </c>
    </row>
    <row r="12756" spans="2:29" x14ac:dyDescent="0.2">
      <c r="B12756">
        <v>483</v>
      </c>
      <c r="C12756">
        <v>78</v>
      </c>
      <c r="D12756">
        <v>2750</v>
      </c>
      <c r="E12756">
        <v>1000</v>
      </c>
      <c r="F12756" t="s">
        <v>21</v>
      </c>
      <c r="G12756" t="s">
        <v>74</v>
      </c>
      <c r="H12756">
        <v>399</v>
      </c>
      <c r="I12756">
        <v>1069510</v>
      </c>
      <c r="J12756" t="s">
        <v>443</v>
      </c>
      <c r="K12756" t="s">
        <v>4</v>
      </c>
      <c r="L12756">
        <v>336</v>
      </c>
      <c r="N12756" t="s">
        <v>30</v>
      </c>
      <c r="O12756" t="s">
        <v>24</v>
      </c>
      <c r="P12756">
        <v>2750</v>
      </c>
      <c r="R12756">
        <v>9</v>
      </c>
      <c r="T12756">
        <v>78</v>
      </c>
      <c r="U12756">
        <v>1</v>
      </c>
      <c r="V12756" t="s">
        <v>80</v>
      </c>
      <c r="W12756">
        <v>150</v>
      </c>
      <c r="X12756" t="s">
        <v>77</v>
      </c>
      <c r="Y12756">
        <v>2600</v>
      </c>
      <c r="Z12756">
        <v>150</v>
      </c>
      <c r="AA12756" t="s">
        <v>31</v>
      </c>
      <c r="AC12756">
        <f t="shared" si="199"/>
        <v>1</v>
      </c>
    </row>
    <row r="12757" spans="2:29" x14ac:dyDescent="0.2">
      <c r="B12757">
        <v>-1</v>
      </c>
      <c r="C12757">
        <v>-1</v>
      </c>
      <c r="D12757">
        <v>500</v>
      </c>
      <c r="E12757">
        <v>0</v>
      </c>
      <c r="F12757" t="s">
        <v>125</v>
      </c>
      <c r="G12757" t="s">
        <v>10</v>
      </c>
      <c r="H12757">
        <v>400</v>
      </c>
      <c r="I12757">
        <v>1071014</v>
      </c>
      <c r="J12757" t="s">
        <v>444</v>
      </c>
      <c r="K12757" t="s">
        <v>4</v>
      </c>
      <c r="L12757">
        <v>336</v>
      </c>
      <c r="N12757" t="s">
        <v>18</v>
      </c>
      <c r="O12757" t="s">
        <v>19</v>
      </c>
      <c r="P12757">
        <v>500</v>
      </c>
      <c r="Q12757" t="s">
        <v>127</v>
      </c>
      <c r="AC12757">
        <f t="shared" si="199"/>
        <v>0</v>
      </c>
    </row>
    <row r="12758" spans="2:29" x14ac:dyDescent="0.2">
      <c r="B12758">
        <v>537</v>
      </c>
      <c r="C12758">
        <v>77</v>
      </c>
      <c r="D12758">
        <v>2750</v>
      </c>
      <c r="E12758">
        <v>1000</v>
      </c>
      <c r="F12758" t="s">
        <v>21</v>
      </c>
      <c r="G12758" t="s">
        <v>74</v>
      </c>
      <c r="H12758">
        <v>401</v>
      </c>
      <c r="I12758">
        <v>1073765</v>
      </c>
      <c r="J12758" t="s">
        <v>445</v>
      </c>
      <c r="K12758" t="s">
        <v>4</v>
      </c>
      <c r="L12758">
        <v>336</v>
      </c>
      <c r="N12758" t="s">
        <v>23</v>
      </c>
      <c r="O12758" t="s">
        <v>24</v>
      </c>
      <c r="P12758">
        <v>2750</v>
      </c>
      <c r="R12758">
        <v>10</v>
      </c>
      <c r="T12758">
        <v>77</v>
      </c>
      <c r="U12758">
        <v>1</v>
      </c>
      <c r="V12758" t="s">
        <v>76</v>
      </c>
      <c r="W12758">
        <v>150</v>
      </c>
      <c r="X12758" t="s">
        <v>77</v>
      </c>
      <c r="Y12758">
        <v>2600</v>
      </c>
      <c r="Z12758">
        <v>150</v>
      </c>
      <c r="AA12758" t="s">
        <v>25</v>
      </c>
      <c r="AC12758">
        <f t="shared" si="199"/>
        <v>1</v>
      </c>
    </row>
    <row r="12759" spans="2:29" x14ac:dyDescent="0.2">
      <c r="B12759">
        <v>-1</v>
      </c>
      <c r="C12759">
        <v>-1</v>
      </c>
      <c r="D12759">
        <v>500</v>
      </c>
      <c r="E12759">
        <v>0</v>
      </c>
      <c r="F12759" t="s">
        <v>125</v>
      </c>
      <c r="G12759" t="s">
        <v>10</v>
      </c>
      <c r="H12759">
        <v>402</v>
      </c>
      <c r="I12759">
        <v>1075268</v>
      </c>
      <c r="J12759" t="s">
        <v>446</v>
      </c>
      <c r="K12759" t="s">
        <v>4</v>
      </c>
      <c r="L12759">
        <v>336</v>
      </c>
      <c r="N12759" t="s">
        <v>18</v>
      </c>
      <c r="O12759" t="s">
        <v>19</v>
      </c>
      <c r="P12759">
        <v>500</v>
      </c>
      <c r="Q12759" t="s">
        <v>127</v>
      </c>
      <c r="AC12759">
        <f t="shared" si="199"/>
        <v>0</v>
      </c>
    </row>
    <row r="12760" spans="2:29" x14ac:dyDescent="0.2">
      <c r="B12760">
        <v>-1</v>
      </c>
      <c r="C12760">
        <v>-1</v>
      </c>
      <c r="D12760">
        <v>2750</v>
      </c>
      <c r="E12760">
        <v>1000</v>
      </c>
      <c r="F12760" t="s">
        <v>21</v>
      </c>
      <c r="G12760" t="s">
        <v>74</v>
      </c>
      <c r="H12760">
        <v>403</v>
      </c>
      <c r="I12760">
        <v>1078020</v>
      </c>
      <c r="J12760" t="s">
        <v>447</v>
      </c>
      <c r="K12760" t="s">
        <v>4</v>
      </c>
      <c r="L12760">
        <v>336</v>
      </c>
      <c r="N12760" t="s">
        <v>23</v>
      </c>
      <c r="O12760" t="s">
        <v>24</v>
      </c>
      <c r="P12760">
        <v>2750</v>
      </c>
      <c r="R12760">
        <v>11</v>
      </c>
      <c r="T12760">
        <v>77</v>
      </c>
      <c r="V12760" t="s">
        <v>76</v>
      </c>
      <c r="W12760">
        <v>150</v>
      </c>
      <c r="X12760" t="s">
        <v>91</v>
      </c>
      <c r="Y12760">
        <v>2600</v>
      </c>
      <c r="Z12760">
        <v>150</v>
      </c>
      <c r="AA12760" t="s">
        <v>25</v>
      </c>
      <c r="AB12760">
        <v>1</v>
      </c>
      <c r="AC12760">
        <f t="shared" si="199"/>
        <v>1</v>
      </c>
    </row>
    <row r="12761" spans="2:29" x14ac:dyDescent="0.2">
      <c r="B12761">
        <v>-1</v>
      </c>
      <c r="C12761">
        <v>-1</v>
      </c>
      <c r="D12761">
        <v>500</v>
      </c>
      <c r="E12761">
        <v>0</v>
      </c>
      <c r="F12761" t="s">
        <v>125</v>
      </c>
      <c r="G12761" t="s">
        <v>10</v>
      </c>
      <c r="H12761">
        <v>404</v>
      </c>
      <c r="I12761">
        <v>1079523</v>
      </c>
      <c r="J12761" t="s">
        <v>448</v>
      </c>
      <c r="K12761" t="s">
        <v>4</v>
      </c>
      <c r="L12761">
        <v>336</v>
      </c>
      <c r="N12761" t="s">
        <v>18</v>
      </c>
      <c r="O12761" t="s">
        <v>19</v>
      </c>
      <c r="P12761">
        <v>500</v>
      </c>
      <c r="Q12761" t="s">
        <v>127</v>
      </c>
      <c r="AC12761">
        <f t="shared" si="199"/>
        <v>0</v>
      </c>
    </row>
    <row r="12762" spans="2:29" x14ac:dyDescent="0.2">
      <c r="B12762">
        <v>623</v>
      </c>
      <c r="C12762">
        <v>77</v>
      </c>
      <c r="D12762">
        <v>2750</v>
      </c>
      <c r="E12762">
        <v>1351.775582</v>
      </c>
      <c r="F12762" t="s">
        <v>21</v>
      </c>
      <c r="G12762" t="s">
        <v>74</v>
      </c>
      <c r="H12762">
        <v>405</v>
      </c>
      <c r="I12762">
        <v>1082274</v>
      </c>
      <c r="J12762" t="s">
        <v>449</v>
      </c>
      <c r="K12762" t="s">
        <v>4</v>
      </c>
      <c r="L12762">
        <v>336</v>
      </c>
      <c r="N12762" t="s">
        <v>23</v>
      </c>
      <c r="O12762" t="s">
        <v>24</v>
      </c>
      <c r="P12762">
        <v>2750</v>
      </c>
      <c r="R12762">
        <v>12</v>
      </c>
      <c r="T12762">
        <v>77</v>
      </c>
      <c r="U12762">
        <v>1</v>
      </c>
      <c r="V12762" t="s">
        <v>76</v>
      </c>
      <c r="W12762">
        <v>200</v>
      </c>
      <c r="X12762" t="s">
        <v>77</v>
      </c>
      <c r="Y12762">
        <v>2550</v>
      </c>
      <c r="Z12762">
        <v>200</v>
      </c>
      <c r="AA12762" t="s">
        <v>25</v>
      </c>
      <c r="AC12762">
        <f t="shared" si="199"/>
        <v>1</v>
      </c>
    </row>
    <row r="12763" spans="2:29" x14ac:dyDescent="0.2">
      <c r="B12763">
        <v>-1</v>
      </c>
      <c r="C12763">
        <v>-1</v>
      </c>
      <c r="D12763">
        <v>500</v>
      </c>
      <c r="E12763">
        <v>0</v>
      </c>
      <c r="F12763" t="s">
        <v>125</v>
      </c>
      <c r="G12763" t="s">
        <v>10</v>
      </c>
      <c r="H12763">
        <v>406</v>
      </c>
      <c r="I12763">
        <v>1084128</v>
      </c>
      <c r="J12763" t="s">
        <v>450</v>
      </c>
      <c r="K12763" t="s">
        <v>4</v>
      </c>
      <c r="L12763">
        <v>336</v>
      </c>
      <c r="N12763" t="s">
        <v>18</v>
      </c>
      <c r="O12763" t="s">
        <v>19</v>
      </c>
      <c r="P12763">
        <v>500</v>
      </c>
      <c r="Q12763" t="s">
        <v>127</v>
      </c>
      <c r="AC12763">
        <f t="shared" si="199"/>
        <v>0</v>
      </c>
    </row>
    <row r="12764" spans="2:29" x14ac:dyDescent="0.2">
      <c r="B12764">
        <v>461</v>
      </c>
      <c r="C12764">
        <v>77</v>
      </c>
      <c r="D12764">
        <v>2750</v>
      </c>
      <c r="E12764">
        <v>1225.5042880000001</v>
      </c>
      <c r="F12764" t="s">
        <v>21</v>
      </c>
      <c r="G12764" t="s">
        <v>74</v>
      </c>
      <c r="H12764">
        <v>407</v>
      </c>
      <c r="I12764">
        <v>1086880</v>
      </c>
      <c r="J12764" t="s">
        <v>451</v>
      </c>
      <c r="K12764" t="s">
        <v>4</v>
      </c>
      <c r="L12764">
        <v>336</v>
      </c>
      <c r="N12764" t="s">
        <v>23</v>
      </c>
      <c r="O12764" t="s">
        <v>24</v>
      </c>
      <c r="P12764">
        <v>2750</v>
      </c>
      <c r="R12764">
        <v>13</v>
      </c>
      <c r="T12764">
        <v>77</v>
      </c>
      <c r="V12764" t="s">
        <v>76</v>
      </c>
      <c r="W12764">
        <v>200</v>
      </c>
      <c r="X12764" t="s">
        <v>91</v>
      </c>
      <c r="Y12764">
        <v>2550</v>
      </c>
      <c r="Z12764">
        <v>200</v>
      </c>
      <c r="AA12764" t="s">
        <v>25</v>
      </c>
      <c r="AB12764">
        <v>0</v>
      </c>
      <c r="AC12764">
        <f t="shared" si="199"/>
        <v>1</v>
      </c>
    </row>
    <row r="12765" spans="2:29" x14ac:dyDescent="0.2">
      <c r="B12765">
        <v>-1</v>
      </c>
      <c r="C12765">
        <v>-1</v>
      </c>
      <c r="D12765">
        <v>500</v>
      </c>
      <c r="E12765">
        <v>0</v>
      </c>
      <c r="F12765" t="s">
        <v>125</v>
      </c>
      <c r="G12765" t="s">
        <v>10</v>
      </c>
      <c r="H12765">
        <v>408</v>
      </c>
      <c r="I12765">
        <v>1088608</v>
      </c>
      <c r="J12765" t="s">
        <v>452</v>
      </c>
      <c r="K12765" t="s">
        <v>4</v>
      </c>
      <c r="L12765">
        <v>336</v>
      </c>
      <c r="N12765" t="s">
        <v>18</v>
      </c>
      <c r="O12765" t="s">
        <v>19</v>
      </c>
      <c r="P12765">
        <v>500</v>
      </c>
      <c r="Q12765" t="s">
        <v>127</v>
      </c>
      <c r="AC12765">
        <f t="shared" si="199"/>
        <v>0</v>
      </c>
    </row>
    <row r="12766" spans="2:29" x14ac:dyDescent="0.2">
      <c r="B12766">
        <v>-1</v>
      </c>
      <c r="C12766">
        <v>-1</v>
      </c>
      <c r="D12766">
        <v>2750</v>
      </c>
      <c r="E12766">
        <v>1000</v>
      </c>
      <c r="F12766" t="s">
        <v>21</v>
      </c>
      <c r="G12766" t="s">
        <v>74</v>
      </c>
      <c r="H12766">
        <v>409</v>
      </c>
      <c r="I12766">
        <v>1091360</v>
      </c>
      <c r="J12766" t="s">
        <v>453</v>
      </c>
      <c r="K12766" t="s">
        <v>4</v>
      </c>
      <c r="L12766">
        <v>336</v>
      </c>
      <c r="N12766" t="s">
        <v>23</v>
      </c>
      <c r="O12766" t="s">
        <v>24</v>
      </c>
      <c r="P12766">
        <v>2750</v>
      </c>
      <c r="R12766">
        <v>14</v>
      </c>
      <c r="T12766">
        <v>77</v>
      </c>
      <c r="V12766" t="s">
        <v>76</v>
      </c>
      <c r="W12766">
        <v>150</v>
      </c>
      <c r="X12766" t="s">
        <v>91</v>
      </c>
      <c r="Y12766">
        <v>2600</v>
      </c>
      <c r="Z12766">
        <v>150</v>
      </c>
      <c r="AA12766" t="s">
        <v>25</v>
      </c>
      <c r="AB12766">
        <v>1</v>
      </c>
      <c r="AC12766">
        <f t="shared" si="199"/>
        <v>1</v>
      </c>
    </row>
    <row r="12767" spans="2:29" x14ac:dyDescent="0.2">
      <c r="B12767">
        <v>-1</v>
      </c>
      <c r="C12767">
        <v>-1</v>
      </c>
      <c r="D12767">
        <v>500</v>
      </c>
      <c r="E12767">
        <v>0</v>
      </c>
      <c r="F12767" t="s">
        <v>125</v>
      </c>
      <c r="G12767" t="s">
        <v>10</v>
      </c>
      <c r="H12767">
        <v>410</v>
      </c>
      <c r="I12767">
        <v>1092863</v>
      </c>
      <c r="J12767" t="s">
        <v>454</v>
      </c>
      <c r="K12767" t="s">
        <v>4</v>
      </c>
      <c r="L12767">
        <v>336</v>
      </c>
      <c r="N12767" t="s">
        <v>18</v>
      </c>
      <c r="O12767" t="s">
        <v>19</v>
      </c>
      <c r="P12767">
        <v>500</v>
      </c>
      <c r="Q12767" t="s">
        <v>127</v>
      </c>
      <c r="AC12767">
        <f t="shared" si="199"/>
        <v>0</v>
      </c>
    </row>
    <row r="12768" spans="2:29" x14ac:dyDescent="0.2">
      <c r="B12768">
        <v>491</v>
      </c>
      <c r="C12768">
        <v>78</v>
      </c>
      <c r="D12768">
        <v>2750</v>
      </c>
      <c r="E12768">
        <v>1000</v>
      </c>
      <c r="F12768" t="s">
        <v>21</v>
      </c>
      <c r="G12768" t="s">
        <v>74</v>
      </c>
      <c r="H12768">
        <v>411</v>
      </c>
      <c r="I12768">
        <v>1095614</v>
      </c>
      <c r="J12768" t="s">
        <v>455</v>
      </c>
      <c r="K12768" t="s">
        <v>4</v>
      </c>
      <c r="L12768">
        <v>336</v>
      </c>
      <c r="N12768" t="s">
        <v>30</v>
      </c>
      <c r="O12768" t="s">
        <v>24</v>
      </c>
      <c r="P12768">
        <v>2750</v>
      </c>
      <c r="R12768">
        <v>15</v>
      </c>
      <c r="T12768">
        <v>78</v>
      </c>
      <c r="U12768">
        <v>1</v>
      </c>
      <c r="V12768" t="s">
        <v>80</v>
      </c>
      <c r="W12768">
        <v>200</v>
      </c>
      <c r="X12768" t="s">
        <v>77</v>
      </c>
      <c r="Y12768">
        <v>2550</v>
      </c>
      <c r="Z12768">
        <v>200</v>
      </c>
      <c r="AA12768" t="s">
        <v>31</v>
      </c>
      <c r="AC12768">
        <f t="shared" si="199"/>
        <v>1</v>
      </c>
    </row>
    <row r="12769" spans="2:29" x14ac:dyDescent="0.2">
      <c r="B12769">
        <v>-1</v>
      </c>
      <c r="C12769">
        <v>-1</v>
      </c>
      <c r="D12769">
        <v>500</v>
      </c>
      <c r="E12769">
        <v>0</v>
      </c>
      <c r="F12769" t="s">
        <v>125</v>
      </c>
      <c r="G12769" t="s">
        <v>10</v>
      </c>
      <c r="H12769">
        <v>412</v>
      </c>
      <c r="I12769">
        <v>1097117</v>
      </c>
      <c r="J12769" t="s">
        <v>456</v>
      </c>
      <c r="K12769" t="s">
        <v>4</v>
      </c>
      <c r="L12769">
        <v>336</v>
      </c>
      <c r="N12769" t="s">
        <v>18</v>
      </c>
      <c r="O12769" t="s">
        <v>19</v>
      </c>
      <c r="P12769">
        <v>500</v>
      </c>
      <c r="Q12769" t="s">
        <v>127</v>
      </c>
      <c r="AC12769">
        <f t="shared" si="199"/>
        <v>0</v>
      </c>
    </row>
    <row r="12770" spans="2:29" x14ac:dyDescent="0.2">
      <c r="B12770">
        <v>545</v>
      </c>
      <c r="C12770">
        <v>77</v>
      </c>
      <c r="D12770">
        <v>2750</v>
      </c>
      <c r="E12770">
        <v>1000</v>
      </c>
      <c r="F12770" t="s">
        <v>21</v>
      </c>
      <c r="G12770" t="s">
        <v>74</v>
      </c>
      <c r="H12770">
        <v>413</v>
      </c>
      <c r="I12770">
        <v>1099869</v>
      </c>
      <c r="J12770" t="s">
        <v>457</v>
      </c>
      <c r="K12770" t="s">
        <v>4</v>
      </c>
      <c r="L12770">
        <v>336</v>
      </c>
      <c r="N12770" t="s">
        <v>23</v>
      </c>
      <c r="O12770" t="s">
        <v>24</v>
      </c>
      <c r="P12770">
        <v>2750</v>
      </c>
      <c r="R12770">
        <v>16</v>
      </c>
      <c r="T12770">
        <v>77</v>
      </c>
      <c r="U12770">
        <v>1</v>
      </c>
      <c r="V12770" t="s">
        <v>76</v>
      </c>
      <c r="W12770">
        <v>200</v>
      </c>
      <c r="X12770" t="s">
        <v>77</v>
      </c>
      <c r="Y12770">
        <v>2550</v>
      </c>
      <c r="Z12770">
        <v>200</v>
      </c>
      <c r="AA12770" t="s">
        <v>25</v>
      </c>
      <c r="AC12770">
        <f t="shared" si="199"/>
        <v>1</v>
      </c>
    </row>
    <row r="12771" spans="2:29" x14ac:dyDescent="0.2">
      <c r="B12771">
        <v>-1</v>
      </c>
      <c r="C12771">
        <v>-1</v>
      </c>
      <c r="D12771">
        <v>500</v>
      </c>
      <c r="E12771">
        <v>0</v>
      </c>
      <c r="F12771" t="s">
        <v>125</v>
      </c>
      <c r="G12771" t="s">
        <v>10</v>
      </c>
      <c r="H12771">
        <v>414</v>
      </c>
      <c r="I12771">
        <v>1101372</v>
      </c>
      <c r="J12771" t="s">
        <v>458</v>
      </c>
      <c r="K12771" t="s">
        <v>4</v>
      </c>
      <c r="L12771">
        <v>336</v>
      </c>
      <c r="N12771" t="s">
        <v>18</v>
      </c>
      <c r="O12771" t="s">
        <v>19</v>
      </c>
      <c r="P12771">
        <v>500</v>
      </c>
      <c r="Q12771" t="s">
        <v>127</v>
      </c>
      <c r="AC12771">
        <f t="shared" si="199"/>
        <v>0</v>
      </c>
    </row>
    <row r="12772" spans="2:29" x14ac:dyDescent="0.2">
      <c r="B12772">
        <v>711</v>
      </c>
      <c r="C12772">
        <v>78</v>
      </c>
      <c r="D12772">
        <v>2750</v>
      </c>
      <c r="E12772">
        <v>1000</v>
      </c>
      <c r="F12772" t="s">
        <v>21</v>
      </c>
      <c r="G12772" t="s">
        <v>74</v>
      </c>
      <c r="H12772">
        <v>415</v>
      </c>
      <c r="I12772">
        <v>1104124</v>
      </c>
      <c r="J12772" t="s">
        <v>459</v>
      </c>
      <c r="K12772" t="s">
        <v>4</v>
      </c>
      <c r="L12772">
        <v>336</v>
      </c>
      <c r="N12772" t="s">
        <v>30</v>
      </c>
      <c r="O12772" t="s">
        <v>24</v>
      </c>
      <c r="P12772">
        <v>2750</v>
      </c>
      <c r="R12772">
        <v>17</v>
      </c>
      <c r="T12772">
        <v>78</v>
      </c>
      <c r="U12772">
        <v>1</v>
      </c>
      <c r="V12772" t="s">
        <v>80</v>
      </c>
      <c r="W12772">
        <v>200</v>
      </c>
      <c r="X12772" t="s">
        <v>77</v>
      </c>
      <c r="Y12772">
        <v>2550</v>
      </c>
      <c r="Z12772">
        <v>200</v>
      </c>
      <c r="AA12772" t="s">
        <v>31</v>
      </c>
      <c r="AC12772">
        <f t="shared" si="199"/>
        <v>1</v>
      </c>
    </row>
    <row r="12773" spans="2:29" x14ac:dyDescent="0.2">
      <c r="B12773">
        <v>-1</v>
      </c>
      <c r="C12773">
        <v>-1</v>
      </c>
      <c r="D12773">
        <v>500</v>
      </c>
      <c r="E12773">
        <v>0</v>
      </c>
      <c r="F12773" t="s">
        <v>125</v>
      </c>
      <c r="G12773" t="s">
        <v>10</v>
      </c>
      <c r="H12773">
        <v>416</v>
      </c>
      <c r="I12773">
        <v>1105627</v>
      </c>
      <c r="J12773" t="s">
        <v>460</v>
      </c>
      <c r="K12773" t="s">
        <v>4</v>
      </c>
      <c r="L12773">
        <v>336</v>
      </c>
      <c r="N12773" t="s">
        <v>18</v>
      </c>
      <c r="O12773" t="s">
        <v>19</v>
      </c>
      <c r="P12773">
        <v>500</v>
      </c>
      <c r="Q12773" t="s">
        <v>127</v>
      </c>
      <c r="AC12773">
        <f t="shared" si="199"/>
        <v>0</v>
      </c>
    </row>
    <row r="12774" spans="2:29" x14ac:dyDescent="0.2">
      <c r="B12774">
        <v>428</v>
      </c>
      <c r="C12774">
        <v>78</v>
      </c>
      <c r="D12774">
        <v>2750</v>
      </c>
      <c r="E12774">
        <v>1000</v>
      </c>
      <c r="F12774" t="s">
        <v>21</v>
      </c>
      <c r="G12774" t="s">
        <v>74</v>
      </c>
      <c r="H12774">
        <v>417</v>
      </c>
      <c r="I12774">
        <v>1108379</v>
      </c>
      <c r="J12774" t="s">
        <v>461</v>
      </c>
      <c r="K12774" t="s">
        <v>4</v>
      </c>
      <c r="L12774">
        <v>336</v>
      </c>
      <c r="N12774" t="s">
        <v>30</v>
      </c>
      <c r="O12774" t="s">
        <v>24</v>
      </c>
      <c r="P12774">
        <v>2750</v>
      </c>
      <c r="R12774">
        <v>18</v>
      </c>
      <c r="T12774">
        <v>78</v>
      </c>
      <c r="U12774">
        <v>1</v>
      </c>
      <c r="V12774" t="s">
        <v>80</v>
      </c>
      <c r="W12774">
        <v>200</v>
      </c>
      <c r="X12774" t="s">
        <v>77</v>
      </c>
      <c r="Y12774">
        <v>2550</v>
      </c>
      <c r="Z12774">
        <v>200</v>
      </c>
      <c r="AA12774" t="s">
        <v>31</v>
      </c>
      <c r="AC12774">
        <f t="shared" si="199"/>
        <v>1</v>
      </c>
    </row>
    <row r="12775" spans="2:29" x14ac:dyDescent="0.2">
      <c r="B12775">
        <v>-1</v>
      </c>
      <c r="C12775">
        <v>-1</v>
      </c>
      <c r="D12775">
        <v>500</v>
      </c>
      <c r="E12775">
        <v>0</v>
      </c>
      <c r="F12775" t="s">
        <v>125</v>
      </c>
      <c r="G12775" t="s">
        <v>10</v>
      </c>
      <c r="H12775">
        <v>418</v>
      </c>
      <c r="I12775">
        <v>1109882</v>
      </c>
      <c r="J12775" t="s">
        <v>462</v>
      </c>
      <c r="K12775" t="s">
        <v>4</v>
      </c>
      <c r="L12775">
        <v>336</v>
      </c>
      <c r="N12775" t="s">
        <v>18</v>
      </c>
      <c r="O12775" t="s">
        <v>19</v>
      </c>
      <c r="P12775">
        <v>500</v>
      </c>
      <c r="Q12775" t="s">
        <v>127</v>
      </c>
      <c r="AC12775">
        <f t="shared" si="199"/>
        <v>0</v>
      </c>
    </row>
    <row r="12776" spans="2:29" x14ac:dyDescent="0.2">
      <c r="B12776">
        <v>436</v>
      </c>
      <c r="C12776">
        <v>77</v>
      </c>
      <c r="D12776">
        <v>2750</v>
      </c>
      <c r="E12776">
        <v>1000</v>
      </c>
      <c r="F12776" t="s">
        <v>21</v>
      </c>
      <c r="G12776" t="s">
        <v>74</v>
      </c>
      <c r="H12776">
        <v>419</v>
      </c>
      <c r="I12776">
        <v>1112634</v>
      </c>
      <c r="J12776" t="s">
        <v>463</v>
      </c>
      <c r="K12776" t="s">
        <v>4</v>
      </c>
      <c r="L12776">
        <v>336</v>
      </c>
      <c r="N12776" t="s">
        <v>23</v>
      </c>
      <c r="O12776" t="s">
        <v>24</v>
      </c>
      <c r="P12776">
        <v>2750</v>
      </c>
      <c r="R12776">
        <v>19</v>
      </c>
      <c r="T12776">
        <v>77</v>
      </c>
      <c r="U12776">
        <v>1</v>
      </c>
      <c r="V12776" t="s">
        <v>76</v>
      </c>
      <c r="W12776">
        <v>200</v>
      </c>
      <c r="X12776" t="s">
        <v>77</v>
      </c>
      <c r="Y12776">
        <v>2550</v>
      </c>
      <c r="Z12776">
        <v>200</v>
      </c>
      <c r="AA12776" t="s">
        <v>25</v>
      </c>
      <c r="AC12776">
        <f t="shared" si="199"/>
        <v>1</v>
      </c>
    </row>
    <row r="12777" spans="2:29" x14ac:dyDescent="0.2">
      <c r="B12777">
        <v>-1</v>
      </c>
      <c r="C12777">
        <v>-1</v>
      </c>
      <c r="D12777">
        <v>500</v>
      </c>
      <c r="E12777">
        <v>0</v>
      </c>
      <c r="F12777" t="s">
        <v>125</v>
      </c>
      <c r="G12777" t="s">
        <v>10</v>
      </c>
      <c r="H12777">
        <v>420</v>
      </c>
      <c r="I12777">
        <v>1114137</v>
      </c>
      <c r="J12777" t="s">
        <v>464</v>
      </c>
      <c r="K12777" t="s">
        <v>4</v>
      </c>
      <c r="L12777">
        <v>336</v>
      </c>
      <c r="N12777" t="s">
        <v>18</v>
      </c>
      <c r="O12777" t="s">
        <v>19</v>
      </c>
      <c r="P12777">
        <v>500</v>
      </c>
      <c r="Q12777" t="s">
        <v>127</v>
      </c>
      <c r="AC12777">
        <f t="shared" si="199"/>
        <v>0</v>
      </c>
    </row>
    <row r="12778" spans="2:29" x14ac:dyDescent="0.2">
      <c r="B12778">
        <v>-1</v>
      </c>
      <c r="C12778">
        <v>-1</v>
      </c>
      <c r="D12778">
        <v>2750</v>
      </c>
      <c r="E12778">
        <v>1000</v>
      </c>
      <c r="F12778" t="s">
        <v>21</v>
      </c>
      <c r="G12778" t="s">
        <v>74</v>
      </c>
      <c r="H12778">
        <v>421</v>
      </c>
      <c r="I12778">
        <v>1116888</v>
      </c>
      <c r="J12778" t="s">
        <v>465</v>
      </c>
      <c r="K12778" t="s">
        <v>4</v>
      </c>
      <c r="L12778">
        <v>336</v>
      </c>
      <c r="N12778" t="s">
        <v>30</v>
      </c>
      <c r="O12778" t="s">
        <v>24</v>
      </c>
      <c r="P12778">
        <v>2750</v>
      </c>
      <c r="R12778">
        <v>20</v>
      </c>
      <c r="T12778">
        <v>78</v>
      </c>
      <c r="V12778" t="s">
        <v>80</v>
      </c>
      <c r="W12778">
        <v>200</v>
      </c>
      <c r="X12778" t="s">
        <v>91</v>
      </c>
      <c r="Y12778">
        <v>2550</v>
      </c>
      <c r="Z12778">
        <v>200</v>
      </c>
      <c r="AA12778" t="s">
        <v>31</v>
      </c>
      <c r="AB12778">
        <v>1</v>
      </c>
      <c r="AC12778">
        <f t="shared" si="199"/>
        <v>1</v>
      </c>
    </row>
    <row r="12779" spans="2:29" x14ac:dyDescent="0.2">
      <c r="B12779">
        <v>-1</v>
      </c>
      <c r="C12779">
        <v>-1</v>
      </c>
      <c r="D12779">
        <v>500</v>
      </c>
      <c r="E12779">
        <v>0</v>
      </c>
      <c r="F12779" t="s">
        <v>125</v>
      </c>
      <c r="G12779" t="s">
        <v>10</v>
      </c>
      <c r="H12779">
        <v>422</v>
      </c>
      <c r="I12779">
        <v>1118391</v>
      </c>
      <c r="J12779" t="s">
        <v>466</v>
      </c>
      <c r="K12779" t="s">
        <v>4</v>
      </c>
      <c r="L12779">
        <v>336</v>
      </c>
      <c r="N12779" t="s">
        <v>18</v>
      </c>
      <c r="O12779" t="s">
        <v>19</v>
      </c>
      <c r="P12779">
        <v>500</v>
      </c>
      <c r="Q12779" t="s">
        <v>127</v>
      </c>
      <c r="AC12779">
        <f t="shared" si="199"/>
        <v>0</v>
      </c>
    </row>
    <row r="12780" spans="2:29" x14ac:dyDescent="0.2">
      <c r="B12780">
        <v>613</v>
      </c>
      <c r="C12780">
        <v>78</v>
      </c>
      <c r="D12780">
        <v>2750</v>
      </c>
      <c r="E12780">
        <v>1000</v>
      </c>
      <c r="F12780" t="s">
        <v>21</v>
      </c>
      <c r="G12780" t="s">
        <v>74</v>
      </c>
      <c r="H12780">
        <v>423</v>
      </c>
      <c r="I12780">
        <v>1121143</v>
      </c>
      <c r="J12780" t="s">
        <v>467</v>
      </c>
      <c r="K12780" t="s">
        <v>4</v>
      </c>
      <c r="L12780">
        <v>336</v>
      </c>
      <c r="N12780" t="s">
        <v>30</v>
      </c>
      <c r="O12780" t="s">
        <v>24</v>
      </c>
      <c r="P12780">
        <v>2750</v>
      </c>
      <c r="R12780">
        <v>21</v>
      </c>
      <c r="T12780">
        <v>78</v>
      </c>
      <c r="U12780">
        <v>1</v>
      </c>
      <c r="V12780" t="s">
        <v>80</v>
      </c>
      <c r="W12780">
        <v>250</v>
      </c>
      <c r="X12780" t="s">
        <v>77</v>
      </c>
      <c r="Y12780">
        <v>2500</v>
      </c>
      <c r="Z12780">
        <v>250</v>
      </c>
      <c r="AA12780" t="s">
        <v>31</v>
      </c>
      <c r="AC12780">
        <f t="shared" si="199"/>
        <v>1</v>
      </c>
    </row>
    <row r="12781" spans="2:29" x14ac:dyDescent="0.2">
      <c r="B12781">
        <v>-1</v>
      </c>
      <c r="C12781">
        <v>-1</v>
      </c>
      <c r="D12781">
        <v>500</v>
      </c>
      <c r="E12781">
        <v>0</v>
      </c>
      <c r="F12781" t="s">
        <v>125</v>
      </c>
      <c r="G12781" t="s">
        <v>10</v>
      </c>
      <c r="H12781">
        <v>424</v>
      </c>
      <c r="I12781">
        <v>1122645</v>
      </c>
      <c r="J12781" t="s">
        <v>468</v>
      </c>
      <c r="K12781" t="s">
        <v>4</v>
      </c>
      <c r="L12781">
        <v>336</v>
      </c>
      <c r="N12781" t="s">
        <v>18</v>
      </c>
      <c r="O12781" t="s">
        <v>19</v>
      </c>
      <c r="P12781">
        <v>500</v>
      </c>
      <c r="Q12781" t="s">
        <v>127</v>
      </c>
      <c r="AC12781">
        <f t="shared" ref="AC12781:AC12844" si="200">IF(Q12780="test", 1, 0)</f>
        <v>0</v>
      </c>
    </row>
    <row r="12782" spans="2:29" x14ac:dyDescent="0.2">
      <c r="B12782">
        <v>-1</v>
      </c>
      <c r="C12782">
        <v>-1</v>
      </c>
      <c r="D12782">
        <v>2750</v>
      </c>
      <c r="E12782">
        <v>1455.145254</v>
      </c>
      <c r="F12782" t="s">
        <v>21</v>
      </c>
      <c r="G12782" t="s">
        <v>74</v>
      </c>
      <c r="H12782">
        <v>425</v>
      </c>
      <c r="I12782">
        <v>1125397</v>
      </c>
      <c r="J12782" t="s">
        <v>469</v>
      </c>
      <c r="K12782" t="s">
        <v>4</v>
      </c>
      <c r="L12782">
        <v>336</v>
      </c>
      <c r="N12782" t="s">
        <v>30</v>
      </c>
      <c r="O12782" t="s">
        <v>24</v>
      </c>
      <c r="P12782">
        <v>2750</v>
      </c>
      <c r="R12782">
        <v>22</v>
      </c>
      <c r="T12782">
        <v>78</v>
      </c>
      <c r="V12782" t="s">
        <v>80</v>
      </c>
      <c r="W12782">
        <v>250</v>
      </c>
      <c r="X12782" t="s">
        <v>91</v>
      </c>
      <c r="Y12782">
        <v>2500</v>
      </c>
      <c r="Z12782">
        <v>250</v>
      </c>
      <c r="AA12782" t="s">
        <v>31</v>
      </c>
      <c r="AB12782">
        <v>1</v>
      </c>
      <c r="AC12782">
        <f t="shared" si="200"/>
        <v>1</v>
      </c>
    </row>
    <row r="12783" spans="2:29" x14ac:dyDescent="0.2">
      <c r="B12783">
        <v>-1</v>
      </c>
      <c r="C12783">
        <v>-1</v>
      </c>
      <c r="D12783">
        <v>500</v>
      </c>
      <c r="E12783">
        <v>0</v>
      </c>
      <c r="F12783" t="s">
        <v>125</v>
      </c>
      <c r="G12783" t="s">
        <v>10</v>
      </c>
      <c r="H12783">
        <v>426</v>
      </c>
      <c r="I12783">
        <v>1127355</v>
      </c>
      <c r="J12783" t="s">
        <v>470</v>
      </c>
      <c r="K12783" t="s">
        <v>4</v>
      </c>
      <c r="L12783">
        <v>336</v>
      </c>
      <c r="N12783" t="s">
        <v>18</v>
      </c>
      <c r="O12783" t="s">
        <v>19</v>
      </c>
      <c r="P12783">
        <v>500</v>
      </c>
      <c r="Q12783" t="s">
        <v>127</v>
      </c>
      <c r="AC12783">
        <f t="shared" si="200"/>
        <v>0</v>
      </c>
    </row>
    <row r="12784" spans="2:29" x14ac:dyDescent="0.2">
      <c r="B12784">
        <v>300</v>
      </c>
      <c r="C12784">
        <v>77</v>
      </c>
      <c r="D12784">
        <v>2750</v>
      </c>
      <c r="E12784">
        <v>1000</v>
      </c>
      <c r="F12784" t="s">
        <v>21</v>
      </c>
      <c r="G12784" t="s">
        <v>74</v>
      </c>
      <c r="H12784">
        <v>427</v>
      </c>
      <c r="I12784">
        <v>1130106</v>
      </c>
      <c r="J12784" t="s">
        <v>471</v>
      </c>
      <c r="K12784" t="s">
        <v>4</v>
      </c>
      <c r="L12784">
        <v>336</v>
      </c>
      <c r="N12784" t="s">
        <v>23</v>
      </c>
      <c r="O12784" t="s">
        <v>24</v>
      </c>
      <c r="P12784">
        <v>2750</v>
      </c>
      <c r="R12784">
        <v>23</v>
      </c>
      <c r="T12784">
        <v>77</v>
      </c>
      <c r="V12784" t="s">
        <v>76</v>
      </c>
      <c r="W12784">
        <v>300</v>
      </c>
      <c r="X12784" t="s">
        <v>91</v>
      </c>
      <c r="Y12784">
        <v>2450</v>
      </c>
      <c r="Z12784">
        <v>300</v>
      </c>
      <c r="AA12784" t="s">
        <v>25</v>
      </c>
      <c r="AB12784">
        <v>0</v>
      </c>
      <c r="AC12784">
        <f t="shared" si="200"/>
        <v>1</v>
      </c>
    </row>
    <row r="12785" spans="2:29" x14ac:dyDescent="0.2">
      <c r="B12785">
        <v>-1</v>
      </c>
      <c r="C12785">
        <v>-1</v>
      </c>
      <c r="D12785">
        <v>500</v>
      </c>
      <c r="E12785">
        <v>0</v>
      </c>
      <c r="F12785" t="s">
        <v>125</v>
      </c>
      <c r="G12785" t="s">
        <v>10</v>
      </c>
      <c r="H12785">
        <v>428</v>
      </c>
      <c r="I12785">
        <v>1131609</v>
      </c>
      <c r="J12785" t="s">
        <v>472</v>
      </c>
      <c r="K12785" t="s">
        <v>4</v>
      </c>
      <c r="L12785">
        <v>336</v>
      </c>
      <c r="N12785" t="s">
        <v>18</v>
      </c>
      <c r="O12785" t="s">
        <v>19</v>
      </c>
      <c r="P12785">
        <v>500</v>
      </c>
      <c r="Q12785" t="s">
        <v>127</v>
      </c>
      <c r="AC12785">
        <f t="shared" si="200"/>
        <v>0</v>
      </c>
    </row>
    <row r="12786" spans="2:29" x14ac:dyDescent="0.2">
      <c r="B12786">
        <v>411</v>
      </c>
      <c r="C12786">
        <v>78</v>
      </c>
      <c r="D12786">
        <v>2750</v>
      </c>
      <c r="E12786">
        <v>1000</v>
      </c>
      <c r="F12786" t="s">
        <v>21</v>
      </c>
      <c r="G12786" t="s">
        <v>74</v>
      </c>
      <c r="H12786">
        <v>429</v>
      </c>
      <c r="I12786">
        <v>1134361</v>
      </c>
      <c r="J12786" t="s">
        <v>473</v>
      </c>
      <c r="K12786" t="s">
        <v>4</v>
      </c>
      <c r="L12786">
        <v>336</v>
      </c>
      <c r="N12786" t="s">
        <v>30</v>
      </c>
      <c r="O12786" t="s">
        <v>24</v>
      </c>
      <c r="P12786">
        <v>2750</v>
      </c>
      <c r="R12786">
        <v>24</v>
      </c>
      <c r="T12786">
        <v>78</v>
      </c>
      <c r="V12786" t="s">
        <v>80</v>
      </c>
      <c r="W12786">
        <v>250</v>
      </c>
      <c r="X12786" t="s">
        <v>91</v>
      </c>
      <c r="Y12786">
        <v>2500</v>
      </c>
      <c r="Z12786">
        <v>250</v>
      </c>
      <c r="AA12786" t="s">
        <v>31</v>
      </c>
      <c r="AB12786">
        <v>0</v>
      </c>
      <c r="AC12786">
        <f t="shared" si="200"/>
        <v>1</v>
      </c>
    </row>
    <row r="12787" spans="2:29" x14ac:dyDescent="0.2">
      <c r="B12787">
        <v>-1</v>
      </c>
      <c r="C12787">
        <v>-1</v>
      </c>
      <c r="D12787">
        <v>500</v>
      </c>
      <c r="E12787">
        <v>0</v>
      </c>
      <c r="F12787" t="s">
        <v>125</v>
      </c>
      <c r="G12787" t="s">
        <v>10</v>
      </c>
      <c r="H12787">
        <v>430</v>
      </c>
      <c r="I12787">
        <v>1135864</v>
      </c>
      <c r="J12787" t="s">
        <v>474</v>
      </c>
      <c r="K12787" t="s">
        <v>4</v>
      </c>
      <c r="L12787">
        <v>336</v>
      </c>
      <c r="N12787" t="s">
        <v>18</v>
      </c>
      <c r="O12787" t="s">
        <v>19</v>
      </c>
      <c r="P12787">
        <v>500</v>
      </c>
      <c r="Q12787" t="s">
        <v>127</v>
      </c>
      <c r="AC12787">
        <f t="shared" si="200"/>
        <v>0</v>
      </c>
    </row>
    <row r="12788" spans="2:29" x14ac:dyDescent="0.2">
      <c r="B12788">
        <v>533</v>
      </c>
      <c r="C12788">
        <v>78</v>
      </c>
      <c r="D12788">
        <v>2750</v>
      </c>
      <c r="E12788">
        <v>1335.8125990000001</v>
      </c>
      <c r="F12788" t="s">
        <v>21</v>
      </c>
      <c r="G12788" t="s">
        <v>74</v>
      </c>
      <c r="H12788">
        <v>431</v>
      </c>
      <c r="I12788">
        <v>1138616</v>
      </c>
      <c r="J12788" t="s">
        <v>475</v>
      </c>
      <c r="K12788" t="s">
        <v>4</v>
      </c>
      <c r="L12788">
        <v>336</v>
      </c>
      <c r="N12788" t="s">
        <v>30</v>
      </c>
      <c r="O12788" t="s">
        <v>24</v>
      </c>
      <c r="P12788">
        <v>2750</v>
      </c>
      <c r="R12788">
        <v>25</v>
      </c>
      <c r="T12788">
        <v>78</v>
      </c>
      <c r="U12788">
        <v>1</v>
      </c>
      <c r="V12788" t="s">
        <v>80</v>
      </c>
      <c r="W12788">
        <v>200</v>
      </c>
      <c r="X12788" t="s">
        <v>77</v>
      </c>
      <c r="Y12788">
        <v>2550</v>
      </c>
      <c r="Z12788">
        <v>200</v>
      </c>
      <c r="AA12788" t="s">
        <v>31</v>
      </c>
      <c r="AC12788">
        <f t="shared" si="200"/>
        <v>1</v>
      </c>
    </row>
    <row r="12789" spans="2:29" x14ac:dyDescent="0.2">
      <c r="B12789">
        <v>-1</v>
      </c>
      <c r="C12789">
        <v>-1</v>
      </c>
      <c r="D12789">
        <v>500</v>
      </c>
      <c r="E12789">
        <v>0</v>
      </c>
      <c r="F12789" t="s">
        <v>125</v>
      </c>
      <c r="G12789" t="s">
        <v>10</v>
      </c>
      <c r="H12789">
        <v>432</v>
      </c>
      <c r="I12789">
        <v>1140454</v>
      </c>
      <c r="J12789" t="s">
        <v>476</v>
      </c>
      <c r="K12789" t="s">
        <v>4</v>
      </c>
      <c r="L12789">
        <v>336</v>
      </c>
      <c r="N12789" t="s">
        <v>18</v>
      </c>
      <c r="O12789" t="s">
        <v>19</v>
      </c>
      <c r="P12789">
        <v>500</v>
      </c>
      <c r="Q12789" t="s">
        <v>127</v>
      </c>
      <c r="AC12789">
        <f t="shared" si="200"/>
        <v>0</v>
      </c>
    </row>
    <row r="12790" spans="2:29" x14ac:dyDescent="0.2">
      <c r="B12790">
        <v>-1</v>
      </c>
      <c r="C12790">
        <v>-1</v>
      </c>
      <c r="D12790">
        <v>2750</v>
      </c>
      <c r="E12790">
        <v>1671.411466</v>
      </c>
      <c r="F12790" t="s">
        <v>21</v>
      </c>
      <c r="G12790" t="s">
        <v>74</v>
      </c>
      <c r="H12790">
        <v>433</v>
      </c>
      <c r="I12790">
        <v>1143206</v>
      </c>
      <c r="J12790" t="s">
        <v>477</v>
      </c>
      <c r="K12790" t="s">
        <v>4</v>
      </c>
      <c r="L12790">
        <v>336</v>
      </c>
      <c r="N12790" t="s">
        <v>30</v>
      </c>
      <c r="O12790" t="s">
        <v>24</v>
      </c>
      <c r="P12790">
        <v>2750</v>
      </c>
      <c r="R12790">
        <v>26</v>
      </c>
      <c r="T12790">
        <v>78</v>
      </c>
      <c r="V12790" t="s">
        <v>80</v>
      </c>
      <c r="W12790">
        <v>200</v>
      </c>
      <c r="X12790" t="s">
        <v>91</v>
      </c>
      <c r="Y12790">
        <v>2550</v>
      </c>
      <c r="Z12790">
        <v>200</v>
      </c>
      <c r="AA12790" t="s">
        <v>31</v>
      </c>
      <c r="AB12790">
        <v>1</v>
      </c>
      <c r="AC12790">
        <f t="shared" si="200"/>
        <v>1</v>
      </c>
    </row>
    <row r="12791" spans="2:29" x14ac:dyDescent="0.2">
      <c r="B12791">
        <v>-1</v>
      </c>
      <c r="C12791">
        <v>-1</v>
      </c>
      <c r="D12791">
        <v>500</v>
      </c>
      <c r="E12791">
        <v>0</v>
      </c>
      <c r="F12791" t="s">
        <v>125</v>
      </c>
      <c r="G12791" t="s">
        <v>10</v>
      </c>
      <c r="H12791">
        <v>434</v>
      </c>
      <c r="I12791">
        <v>1145380</v>
      </c>
      <c r="J12791" t="s">
        <v>478</v>
      </c>
      <c r="K12791" t="s">
        <v>4</v>
      </c>
      <c r="L12791">
        <v>336</v>
      </c>
      <c r="N12791" t="s">
        <v>18</v>
      </c>
      <c r="O12791" t="s">
        <v>19</v>
      </c>
      <c r="P12791">
        <v>500</v>
      </c>
      <c r="Q12791" t="s">
        <v>127</v>
      </c>
      <c r="AC12791">
        <f t="shared" si="200"/>
        <v>0</v>
      </c>
    </row>
    <row r="12792" spans="2:29" x14ac:dyDescent="0.2">
      <c r="B12792">
        <v>726</v>
      </c>
      <c r="C12792">
        <v>77</v>
      </c>
      <c r="D12792">
        <v>2750</v>
      </c>
      <c r="E12792">
        <v>2481.3972469999999</v>
      </c>
      <c r="F12792" t="s">
        <v>21</v>
      </c>
      <c r="G12792" t="s">
        <v>74</v>
      </c>
      <c r="H12792">
        <v>435</v>
      </c>
      <c r="I12792">
        <v>1148132</v>
      </c>
      <c r="J12792" t="s">
        <v>479</v>
      </c>
      <c r="K12792" t="s">
        <v>4</v>
      </c>
      <c r="L12792">
        <v>336</v>
      </c>
      <c r="N12792" t="s">
        <v>23</v>
      </c>
      <c r="O12792" t="s">
        <v>24</v>
      </c>
      <c r="P12792">
        <v>2750</v>
      </c>
      <c r="R12792">
        <v>27</v>
      </c>
      <c r="T12792">
        <v>77</v>
      </c>
      <c r="U12792">
        <v>1</v>
      </c>
      <c r="V12792" t="s">
        <v>76</v>
      </c>
      <c r="W12792">
        <v>250</v>
      </c>
      <c r="X12792" t="s">
        <v>77</v>
      </c>
      <c r="Y12792">
        <v>2500</v>
      </c>
      <c r="Z12792">
        <v>250</v>
      </c>
      <c r="AA12792" t="s">
        <v>25</v>
      </c>
      <c r="AC12792">
        <f t="shared" si="200"/>
        <v>1</v>
      </c>
    </row>
    <row r="12793" spans="2:29" x14ac:dyDescent="0.2">
      <c r="B12793">
        <v>-1</v>
      </c>
      <c r="C12793">
        <v>-1</v>
      </c>
      <c r="D12793">
        <v>500</v>
      </c>
      <c r="E12793">
        <v>0</v>
      </c>
      <c r="F12793" t="s">
        <v>125</v>
      </c>
      <c r="G12793" t="s">
        <v>10</v>
      </c>
      <c r="H12793">
        <v>436</v>
      </c>
      <c r="I12793">
        <v>1151115</v>
      </c>
      <c r="J12793" t="s">
        <v>480</v>
      </c>
      <c r="K12793" t="s">
        <v>4</v>
      </c>
      <c r="L12793">
        <v>336</v>
      </c>
      <c r="N12793" t="s">
        <v>18</v>
      </c>
      <c r="O12793" t="s">
        <v>19</v>
      </c>
      <c r="P12793">
        <v>500</v>
      </c>
      <c r="Q12793" t="s">
        <v>127</v>
      </c>
      <c r="AC12793">
        <f t="shared" si="200"/>
        <v>0</v>
      </c>
    </row>
    <row r="12794" spans="2:29" x14ac:dyDescent="0.2">
      <c r="B12794">
        <v>772</v>
      </c>
      <c r="C12794">
        <v>78</v>
      </c>
      <c r="D12794">
        <v>2750</v>
      </c>
      <c r="E12794">
        <v>1000</v>
      </c>
      <c r="F12794" t="s">
        <v>21</v>
      </c>
      <c r="G12794" t="s">
        <v>74</v>
      </c>
      <c r="H12794">
        <v>437</v>
      </c>
      <c r="I12794">
        <v>1153867</v>
      </c>
      <c r="J12794" t="s">
        <v>481</v>
      </c>
      <c r="K12794" t="s">
        <v>4</v>
      </c>
      <c r="L12794">
        <v>336</v>
      </c>
      <c r="N12794" t="s">
        <v>23</v>
      </c>
      <c r="O12794" t="s">
        <v>24</v>
      </c>
      <c r="P12794">
        <v>2750</v>
      </c>
      <c r="R12794">
        <v>28</v>
      </c>
      <c r="T12794">
        <v>77</v>
      </c>
      <c r="U12794">
        <v>0</v>
      </c>
      <c r="V12794" t="s">
        <v>76</v>
      </c>
      <c r="W12794">
        <v>250</v>
      </c>
      <c r="X12794" t="s">
        <v>77</v>
      </c>
      <c r="Y12794">
        <v>2500</v>
      </c>
      <c r="Z12794">
        <v>250</v>
      </c>
      <c r="AA12794" t="s">
        <v>25</v>
      </c>
      <c r="AC12794">
        <f t="shared" si="200"/>
        <v>1</v>
      </c>
    </row>
    <row r="12795" spans="2:29" x14ac:dyDescent="0.2">
      <c r="B12795">
        <v>-1</v>
      </c>
      <c r="C12795">
        <v>-1</v>
      </c>
      <c r="D12795">
        <v>500</v>
      </c>
      <c r="E12795">
        <v>0</v>
      </c>
      <c r="F12795" t="s">
        <v>125</v>
      </c>
      <c r="G12795" t="s">
        <v>10</v>
      </c>
      <c r="H12795">
        <v>438</v>
      </c>
      <c r="I12795">
        <v>1155370</v>
      </c>
      <c r="J12795" t="s">
        <v>482</v>
      </c>
      <c r="K12795" t="s">
        <v>4</v>
      </c>
      <c r="L12795">
        <v>336</v>
      </c>
      <c r="N12795" t="s">
        <v>18</v>
      </c>
      <c r="O12795" t="s">
        <v>19</v>
      </c>
      <c r="P12795">
        <v>500</v>
      </c>
      <c r="Q12795" t="s">
        <v>127</v>
      </c>
      <c r="AC12795">
        <f t="shared" si="200"/>
        <v>0</v>
      </c>
    </row>
    <row r="12796" spans="2:29" x14ac:dyDescent="0.2">
      <c r="B12796">
        <v>-1</v>
      </c>
      <c r="C12796">
        <v>-1</v>
      </c>
      <c r="D12796">
        <v>2750</v>
      </c>
      <c r="E12796">
        <v>1000</v>
      </c>
      <c r="F12796" t="s">
        <v>21</v>
      </c>
      <c r="G12796" t="s">
        <v>74</v>
      </c>
      <c r="H12796">
        <v>439</v>
      </c>
      <c r="I12796">
        <v>1158122</v>
      </c>
      <c r="J12796" t="s">
        <v>483</v>
      </c>
      <c r="K12796" t="s">
        <v>4</v>
      </c>
      <c r="L12796">
        <v>336</v>
      </c>
      <c r="N12796" t="s">
        <v>23</v>
      </c>
      <c r="O12796" t="s">
        <v>24</v>
      </c>
      <c r="P12796">
        <v>2750</v>
      </c>
      <c r="R12796">
        <v>29</v>
      </c>
      <c r="T12796">
        <v>77</v>
      </c>
      <c r="V12796" t="s">
        <v>76</v>
      </c>
      <c r="W12796">
        <v>250</v>
      </c>
      <c r="X12796" t="s">
        <v>91</v>
      </c>
      <c r="Y12796">
        <v>2500</v>
      </c>
      <c r="Z12796">
        <v>250</v>
      </c>
      <c r="AA12796" t="s">
        <v>25</v>
      </c>
      <c r="AB12796">
        <v>1</v>
      </c>
      <c r="AC12796">
        <f t="shared" si="200"/>
        <v>1</v>
      </c>
    </row>
    <row r="12797" spans="2:29" x14ac:dyDescent="0.2">
      <c r="B12797">
        <v>-1</v>
      </c>
      <c r="C12797">
        <v>-1</v>
      </c>
      <c r="D12797">
        <v>500</v>
      </c>
      <c r="E12797">
        <v>0</v>
      </c>
      <c r="F12797" t="s">
        <v>125</v>
      </c>
      <c r="G12797" t="s">
        <v>10</v>
      </c>
      <c r="H12797">
        <v>440</v>
      </c>
      <c r="I12797">
        <v>1159625</v>
      </c>
      <c r="J12797" t="s">
        <v>484</v>
      </c>
      <c r="K12797" t="s">
        <v>4</v>
      </c>
      <c r="L12797">
        <v>336</v>
      </c>
      <c r="N12797" t="s">
        <v>18</v>
      </c>
      <c r="O12797" t="s">
        <v>19</v>
      </c>
      <c r="P12797">
        <v>500</v>
      </c>
      <c r="Q12797" t="s">
        <v>127</v>
      </c>
      <c r="AC12797">
        <f t="shared" si="200"/>
        <v>0</v>
      </c>
    </row>
    <row r="12798" spans="2:29" x14ac:dyDescent="0.2">
      <c r="B12798">
        <v>307</v>
      </c>
      <c r="C12798">
        <v>78</v>
      </c>
      <c r="D12798">
        <v>2750</v>
      </c>
      <c r="E12798">
        <v>1000</v>
      </c>
      <c r="F12798" t="s">
        <v>21</v>
      </c>
      <c r="G12798" t="s">
        <v>74</v>
      </c>
      <c r="H12798">
        <v>441</v>
      </c>
      <c r="I12798">
        <v>1162377</v>
      </c>
      <c r="J12798" t="s">
        <v>485</v>
      </c>
      <c r="K12798" t="s">
        <v>4</v>
      </c>
      <c r="L12798">
        <v>336</v>
      </c>
      <c r="N12798" t="s">
        <v>30</v>
      </c>
      <c r="O12798" t="s">
        <v>24</v>
      </c>
      <c r="P12798">
        <v>2750</v>
      </c>
      <c r="R12798">
        <v>30</v>
      </c>
      <c r="T12798">
        <v>78</v>
      </c>
      <c r="U12798">
        <v>1</v>
      </c>
      <c r="V12798" t="s">
        <v>80</v>
      </c>
      <c r="W12798">
        <v>300</v>
      </c>
      <c r="X12798" t="s">
        <v>77</v>
      </c>
      <c r="Y12798">
        <v>2450</v>
      </c>
      <c r="Z12798">
        <v>300</v>
      </c>
      <c r="AA12798" t="s">
        <v>31</v>
      </c>
      <c r="AC12798">
        <f t="shared" si="200"/>
        <v>1</v>
      </c>
    </row>
    <row r="12799" spans="2:29" x14ac:dyDescent="0.2">
      <c r="B12799">
        <v>-1</v>
      </c>
      <c r="C12799">
        <v>-1</v>
      </c>
      <c r="D12799">
        <v>500</v>
      </c>
      <c r="E12799">
        <v>0</v>
      </c>
      <c r="F12799" t="s">
        <v>125</v>
      </c>
      <c r="G12799" t="s">
        <v>10</v>
      </c>
      <c r="H12799">
        <v>442</v>
      </c>
      <c r="I12799">
        <v>1163880</v>
      </c>
      <c r="J12799" t="s">
        <v>486</v>
      </c>
      <c r="K12799" t="s">
        <v>4</v>
      </c>
      <c r="L12799">
        <v>336</v>
      </c>
      <c r="N12799" t="s">
        <v>18</v>
      </c>
      <c r="O12799" t="s">
        <v>19</v>
      </c>
      <c r="P12799">
        <v>500</v>
      </c>
      <c r="Q12799" t="s">
        <v>127</v>
      </c>
      <c r="AC12799">
        <f t="shared" si="200"/>
        <v>0</v>
      </c>
    </row>
    <row r="12800" spans="2:29" x14ac:dyDescent="0.2">
      <c r="B12800">
        <v>518</v>
      </c>
      <c r="C12800">
        <v>78</v>
      </c>
      <c r="D12800">
        <v>2750</v>
      </c>
      <c r="E12800">
        <v>1000</v>
      </c>
      <c r="F12800" t="s">
        <v>21</v>
      </c>
      <c r="G12800" t="s">
        <v>74</v>
      </c>
      <c r="H12800">
        <v>443</v>
      </c>
      <c r="I12800">
        <v>1166631</v>
      </c>
      <c r="J12800" t="s">
        <v>487</v>
      </c>
      <c r="K12800" t="s">
        <v>4</v>
      </c>
      <c r="L12800">
        <v>336</v>
      </c>
      <c r="N12800" t="s">
        <v>30</v>
      </c>
      <c r="O12800" t="s">
        <v>24</v>
      </c>
      <c r="P12800">
        <v>2750</v>
      </c>
      <c r="R12800">
        <v>31</v>
      </c>
      <c r="T12800">
        <v>78</v>
      </c>
      <c r="U12800">
        <v>1</v>
      </c>
      <c r="V12800" t="s">
        <v>80</v>
      </c>
      <c r="W12800">
        <v>300</v>
      </c>
      <c r="X12800" t="s">
        <v>77</v>
      </c>
      <c r="Y12800">
        <v>2450</v>
      </c>
      <c r="Z12800">
        <v>300</v>
      </c>
      <c r="AA12800" t="s">
        <v>31</v>
      </c>
      <c r="AC12800">
        <f t="shared" si="200"/>
        <v>1</v>
      </c>
    </row>
    <row r="12801" spans="2:29" x14ac:dyDescent="0.2">
      <c r="B12801">
        <v>-1</v>
      </c>
      <c r="C12801">
        <v>-1</v>
      </c>
      <c r="D12801">
        <v>500</v>
      </c>
      <c r="E12801">
        <v>0</v>
      </c>
      <c r="F12801" t="s">
        <v>125</v>
      </c>
      <c r="G12801" t="s">
        <v>10</v>
      </c>
      <c r="H12801">
        <v>444</v>
      </c>
      <c r="I12801">
        <v>1168135</v>
      </c>
      <c r="J12801" t="s">
        <v>488</v>
      </c>
      <c r="K12801" t="s">
        <v>4</v>
      </c>
      <c r="L12801">
        <v>336</v>
      </c>
      <c r="N12801" t="s">
        <v>18</v>
      </c>
      <c r="O12801" t="s">
        <v>19</v>
      </c>
      <c r="P12801">
        <v>500</v>
      </c>
      <c r="Q12801" t="s">
        <v>127</v>
      </c>
      <c r="AC12801">
        <f t="shared" si="200"/>
        <v>0</v>
      </c>
    </row>
    <row r="12802" spans="2:29" x14ac:dyDescent="0.2">
      <c r="B12802">
        <v>448</v>
      </c>
      <c r="C12802">
        <v>78</v>
      </c>
      <c r="D12802">
        <v>2750</v>
      </c>
      <c r="E12802">
        <v>1000</v>
      </c>
      <c r="F12802" t="s">
        <v>21</v>
      </c>
      <c r="G12802" t="s">
        <v>74</v>
      </c>
      <c r="H12802">
        <v>445</v>
      </c>
      <c r="I12802">
        <v>1170886</v>
      </c>
      <c r="J12802" t="s">
        <v>489</v>
      </c>
      <c r="K12802" t="s">
        <v>4</v>
      </c>
      <c r="L12802">
        <v>336</v>
      </c>
      <c r="N12802" t="s">
        <v>30</v>
      </c>
      <c r="O12802" t="s">
        <v>24</v>
      </c>
      <c r="P12802">
        <v>2750</v>
      </c>
      <c r="R12802">
        <v>32</v>
      </c>
      <c r="T12802">
        <v>78</v>
      </c>
      <c r="V12802" t="s">
        <v>80</v>
      </c>
      <c r="W12802">
        <v>300</v>
      </c>
      <c r="X12802" t="s">
        <v>91</v>
      </c>
      <c r="Y12802">
        <v>2450</v>
      </c>
      <c r="Z12802">
        <v>300</v>
      </c>
      <c r="AA12802" t="s">
        <v>31</v>
      </c>
      <c r="AB12802">
        <v>0</v>
      </c>
      <c r="AC12802">
        <f t="shared" si="200"/>
        <v>1</v>
      </c>
    </row>
    <row r="12803" spans="2:29" x14ac:dyDescent="0.2">
      <c r="B12803">
        <v>-1</v>
      </c>
      <c r="C12803">
        <v>-1</v>
      </c>
      <c r="D12803">
        <v>500</v>
      </c>
      <c r="E12803">
        <v>0</v>
      </c>
      <c r="F12803" t="s">
        <v>125</v>
      </c>
      <c r="G12803" t="s">
        <v>10</v>
      </c>
      <c r="H12803">
        <v>446</v>
      </c>
      <c r="I12803">
        <v>1172390</v>
      </c>
      <c r="J12803" t="s">
        <v>490</v>
      </c>
      <c r="K12803" t="s">
        <v>4</v>
      </c>
      <c r="L12803">
        <v>336</v>
      </c>
      <c r="N12803" t="s">
        <v>18</v>
      </c>
      <c r="O12803" t="s">
        <v>19</v>
      </c>
      <c r="P12803">
        <v>500</v>
      </c>
      <c r="Q12803" t="s">
        <v>127</v>
      </c>
      <c r="AC12803">
        <f t="shared" si="200"/>
        <v>0</v>
      </c>
    </row>
    <row r="12804" spans="2:29" x14ac:dyDescent="0.2">
      <c r="B12804">
        <v>424</v>
      </c>
      <c r="C12804">
        <v>77</v>
      </c>
      <c r="D12804">
        <v>2750</v>
      </c>
      <c r="E12804">
        <v>2493.6848559999999</v>
      </c>
      <c r="F12804" t="s">
        <v>21</v>
      </c>
      <c r="G12804" t="s">
        <v>74</v>
      </c>
      <c r="H12804">
        <v>447</v>
      </c>
      <c r="I12804">
        <v>1175142</v>
      </c>
      <c r="J12804" t="s">
        <v>491</v>
      </c>
      <c r="K12804" t="s">
        <v>4</v>
      </c>
      <c r="L12804">
        <v>336</v>
      </c>
      <c r="N12804" t="s">
        <v>23</v>
      </c>
      <c r="O12804" t="s">
        <v>24</v>
      </c>
      <c r="P12804">
        <v>2750</v>
      </c>
      <c r="R12804">
        <v>33</v>
      </c>
      <c r="T12804">
        <v>77</v>
      </c>
      <c r="U12804">
        <v>1</v>
      </c>
      <c r="V12804" t="s">
        <v>76</v>
      </c>
      <c r="W12804">
        <v>250</v>
      </c>
      <c r="X12804" t="s">
        <v>77</v>
      </c>
      <c r="Y12804">
        <v>2500</v>
      </c>
      <c r="Z12804">
        <v>250</v>
      </c>
      <c r="AA12804" t="s">
        <v>25</v>
      </c>
      <c r="AC12804">
        <f t="shared" si="200"/>
        <v>1</v>
      </c>
    </row>
    <row r="12805" spans="2:29" x14ac:dyDescent="0.2">
      <c r="B12805">
        <v>-1</v>
      </c>
      <c r="C12805">
        <v>-1</v>
      </c>
      <c r="D12805">
        <v>500</v>
      </c>
      <c r="E12805">
        <v>0</v>
      </c>
      <c r="F12805" t="s">
        <v>125</v>
      </c>
      <c r="G12805" t="s">
        <v>10</v>
      </c>
      <c r="H12805">
        <v>448</v>
      </c>
      <c r="I12805">
        <v>1178137</v>
      </c>
      <c r="J12805" t="s">
        <v>492</v>
      </c>
      <c r="K12805" t="s">
        <v>4</v>
      </c>
      <c r="L12805">
        <v>336</v>
      </c>
      <c r="N12805" t="s">
        <v>18</v>
      </c>
      <c r="O12805" t="s">
        <v>19</v>
      </c>
      <c r="P12805">
        <v>500</v>
      </c>
      <c r="Q12805" t="s">
        <v>127</v>
      </c>
      <c r="AC12805">
        <f t="shared" si="200"/>
        <v>0</v>
      </c>
    </row>
    <row r="12806" spans="2:29" x14ac:dyDescent="0.2">
      <c r="B12806">
        <v>346</v>
      </c>
      <c r="C12806">
        <v>77</v>
      </c>
      <c r="D12806">
        <v>2750</v>
      </c>
      <c r="E12806">
        <v>2124.3607259999999</v>
      </c>
      <c r="F12806" t="s">
        <v>21</v>
      </c>
      <c r="G12806" t="s">
        <v>74</v>
      </c>
      <c r="H12806">
        <v>449</v>
      </c>
      <c r="I12806">
        <v>1180888</v>
      </c>
      <c r="J12806" t="s">
        <v>493</v>
      </c>
      <c r="K12806" t="s">
        <v>4</v>
      </c>
      <c r="L12806">
        <v>336</v>
      </c>
      <c r="N12806" t="s">
        <v>23</v>
      </c>
      <c r="O12806" t="s">
        <v>24</v>
      </c>
      <c r="P12806">
        <v>2750</v>
      </c>
      <c r="R12806">
        <v>34</v>
      </c>
      <c r="T12806">
        <v>77</v>
      </c>
      <c r="U12806">
        <v>1</v>
      </c>
      <c r="V12806" t="s">
        <v>76</v>
      </c>
      <c r="W12806">
        <v>250</v>
      </c>
      <c r="X12806" t="s">
        <v>77</v>
      </c>
      <c r="Y12806">
        <v>2500</v>
      </c>
      <c r="Z12806">
        <v>250</v>
      </c>
      <c r="AA12806" t="s">
        <v>25</v>
      </c>
      <c r="AC12806">
        <f t="shared" si="200"/>
        <v>1</v>
      </c>
    </row>
    <row r="12807" spans="2:29" x14ac:dyDescent="0.2">
      <c r="B12807">
        <v>-1</v>
      </c>
      <c r="C12807">
        <v>-1</v>
      </c>
      <c r="D12807">
        <v>500</v>
      </c>
      <c r="E12807">
        <v>0</v>
      </c>
      <c r="F12807" t="s">
        <v>125</v>
      </c>
      <c r="G12807" t="s">
        <v>10</v>
      </c>
      <c r="H12807">
        <v>450</v>
      </c>
      <c r="I12807">
        <v>1183515</v>
      </c>
      <c r="J12807" t="s">
        <v>494</v>
      </c>
      <c r="K12807" t="s">
        <v>4</v>
      </c>
      <c r="L12807">
        <v>336</v>
      </c>
      <c r="N12807" t="s">
        <v>18</v>
      </c>
      <c r="O12807" t="s">
        <v>19</v>
      </c>
      <c r="P12807">
        <v>500</v>
      </c>
      <c r="Q12807" t="s">
        <v>127</v>
      </c>
      <c r="AC12807">
        <f t="shared" si="200"/>
        <v>0</v>
      </c>
    </row>
    <row r="12808" spans="2:29" x14ac:dyDescent="0.2">
      <c r="B12808">
        <v>436</v>
      </c>
      <c r="C12808">
        <v>78</v>
      </c>
      <c r="D12808">
        <v>2750</v>
      </c>
      <c r="E12808">
        <v>1000</v>
      </c>
      <c r="F12808" t="s">
        <v>21</v>
      </c>
      <c r="G12808" t="s">
        <v>74</v>
      </c>
      <c r="H12808">
        <v>451</v>
      </c>
      <c r="I12808">
        <v>1186266</v>
      </c>
      <c r="J12808" t="s">
        <v>495</v>
      </c>
      <c r="K12808" t="s">
        <v>4</v>
      </c>
      <c r="L12808">
        <v>336</v>
      </c>
      <c r="N12808" t="s">
        <v>30</v>
      </c>
      <c r="O12808" t="s">
        <v>24</v>
      </c>
      <c r="P12808">
        <v>2750</v>
      </c>
      <c r="R12808">
        <v>35</v>
      </c>
      <c r="T12808">
        <v>78</v>
      </c>
      <c r="V12808" t="s">
        <v>80</v>
      </c>
      <c r="W12808">
        <v>250</v>
      </c>
      <c r="X12808" t="s">
        <v>91</v>
      </c>
      <c r="Y12808">
        <v>2500</v>
      </c>
      <c r="Z12808">
        <v>250</v>
      </c>
      <c r="AA12808" t="s">
        <v>31</v>
      </c>
      <c r="AB12808">
        <v>0</v>
      </c>
      <c r="AC12808">
        <f t="shared" si="200"/>
        <v>1</v>
      </c>
    </row>
    <row r="12809" spans="2:29" x14ac:dyDescent="0.2">
      <c r="B12809">
        <v>-1</v>
      </c>
      <c r="C12809">
        <v>-1</v>
      </c>
      <c r="D12809">
        <v>500</v>
      </c>
      <c r="E12809">
        <v>0</v>
      </c>
      <c r="F12809" t="s">
        <v>125</v>
      </c>
      <c r="G12809" t="s">
        <v>10</v>
      </c>
      <c r="H12809">
        <v>452</v>
      </c>
      <c r="I12809">
        <v>1187770</v>
      </c>
      <c r="J12809" t="s">
        <v>496</v>
      </c>
      <c r="K12809" t="s">
        <v>4</v>
      </c>
      <c r="L12809">
        <v>336</v>
      </c>
      <c r="N12809" t="s">
        <v>18</v>
      </c>
      <c r="O12809" t="s">
        <v>19</v>
      </c>
      <c r="P12809">
        <v>500</v>
      </c>
      <c r="Q12809" t="s">
        <v>127</v>
      </c>
      <c r="AC12809">
        <f t="shared" si="200"/>
        <v>0</v>
      </c>
    </row>
    <row r="12810" spans="2:29" x14ac:dyDescent="0.2">
      <c r="B12810">
        <v>580</v>
      </c>
      <c r="C12810">
        <v>78</v>
      </c>
      <c r="D12810">
        <v>2750</v>
      </c>
      <c r="E12810">
        <v>1759.9011379999999</v>
      </c>
      <c r="F12810" t="s">
        <v>21</v>
      </c>
      <c r="G12810" t="s">
        <v>74</v>
      </c>
      <c r="H12810">
        <v>453</v>
      </c>
      <c r="I12810">
        <v>1190522</v>
      </c>
      <c r="J12810" t="s">
        <v>497</v>
      </c>
      <c r="K12810" t="s">
        <v>4</v>
      </c>
      <c r="L12810">
        <v>336</v>
      </c>
      <c r="N12810" t="s">
        <v>30</v>
      </c>
      <c r="O12810" t="s">
        <v>24</v>
      </c>
      <c r="P12810">
        <v>2750</v>
      </c>
      <c r="R12810">
        <v>36</v>
      </c>
      <c r="T12810">
        <v>78</v>
      </c>
      <c r="U12810">
        <v>1</v>
      </c>
      <c r="V12810" t="s">
        <v>80</v>
      </c>
      <c r="W12810">
        <v>200</v>
      </c>
      <c r="X12810" t="s">
        <v>77</v>
      </c>
      <c r="Y12810">
        <v>2550</v>
      </c>
      <c r="Z12810">
        <v>200</v>
      </c>
      <c r="AA12810" t="s">
        <v>31</v>
      </c>
      <c r="AC12810">
        <f t="shared" si="200"/>
        <v>1</v>
      </c>
    </row>
    <row r="12811" spans="2:29" x14ac:dyDescent="0.2">
      <c r="B12811">
        <v>-1</v>
      </c>
      <c r="C12811">
        <v>-1</v>
      </c>
      <c r="D12811">
        <v>500</v>
      </c>
      <c r="E12811">
        <v>0</v>
      </c>
      <c r="F12811" t="s">
        <v>125</v>
      </c>
      <c r="G12811" t="s">
        <v>10</v>
      </c>
      <c r="H12811">
        <v>454</v>
      </c>
      <c r="I12811">
        <v>1192782</v>
      </c>
      <c r="J12811" t="s">
        <v>498</v>
      </c>
      <c r="K12811" t="s">
        <v>4</v>
      </c>
      <c r="L12811">
        <v>336</v>
      </c>
      <c r="N12811" t="s">
        <v>18</v>
      </c>
      <c r="O12811" t="s">
        <v>19</v>
      </c>
      <c r="P12811">
        <v>500</v>
      </c>
      <c r="Q12811" t="s">
        <v>127</v>
      </c>
      <c r="AC12811">
        <f t="shared" si="200"/>
        <v>0</v>
      </c>
    </row>
    <row r="12812" spans="2:29" x14ac:dyDescent="0.2">
      <c r="B12812">
        <v>-1</v>
      </c>
      <c r="C12812">
        <v>-1</v>
      </c>
      <c r="D12812">
        <v>2750</v>
      </c>
      <c r="E12812">
        <v>1000</v>
      </c>
      <c r="F12812" t="s">
        <v>21</v>
      </c>
      <c r="G12812" t="s">
        <v>74</v>
      </c>
      <c r="H12812">
        <v>455</v>
      </c>
      <c r="I12812">
        <v>1195533</v>
      </c>
      <c r="J12812" t="s">
        <v>499</v>
      </c>
      <c r="K12812" t="s">
        <v>4</v>
      </c>
      <c r="L12812">
        <v>336</v>
      </c>
      <c r="N12812" t="s">
        <v>30</v>
      </c>
      <c r="O12812" t="s">
        <v>24</v>
      </c>
      <c r="P12812">
        <v>2750</v>
      </c>
      <c r="R12812">
        <v>37</v>
      </c>
      <c r="T12812">
        <v>78</v>
      </c>
      <c r="V12812" t="s">
        <v>80</v>
      </c>
      <c r="W12812">
        <v>200</v>
      </c>
      <c r="X12812" t="s">
        <v>91</v>
      </c>
      <c r="Y12812">
        <v>2550</v>
      </c>
      <c r="Z12812">
        <v>200</v>
      </c>
      <c r="AA12812" t="s">
        <v>31</v>
      </c>
      <c r="AB12812">
        <v>1</v>
      </c>
      <c r="AC12812">
        <f t="shared" si="200"/>
        <v>1</v>
      </c>
    </row>
    <row r="12813" spans="2:29" x14ac:dyDescent="0.2">
      <c r="B12813">
        <v>-1</v>
      </c>
      <c r="C12813">
        <v>-1</v>
      </c>
      <c r="D12813">
        <v>500</v>
      </c>
      <c r="E12813">
        <v>0</v>
      </c>
      <c r="F12813" t="s">
        <v>125</v>
      </c>
      <c r="G12813" t="s">
        <v>10</v>
      </c>
      <c r="H12813">
        <v>456</v>
      </c>
      <c r="I12813">
        <v>1197036</v>
      </c>
      <c r="J12813" t="s">
        <v>500</v>
      </c>
      <c r="K12813" t="s">
        <v>4</v>
      </c>
      <c r="L12813">
        <v>336</v>
      </c>
      <c r="N12813" t="s">
        <v>18</v>
      </c>
      <c r="O12813" t="s">
        <v>19</v>
      </c>
      <c r="P12813">
        <v>500</v>
      </c>
      <c r="Q12813" t="s">
        <v>127</v>
      </c>
      <c r="AC12813">
        <f t="shared" si="200"/>
        <v>0</v>
      </c>
    </row>
    <row r="12814" spans="2:29" x14ac:dyDescent="0.2">
      <c r="B12814">
        <v>561</v>
      </c>
      <c r="C12814">
        <v>77</v>
      </c>
      <c r="D12814">
        <v>2750</v>
      </c>
      <c r="E12814">
        <v>2363.5609300000001</v>
      </c>
      <c r="F12814" t="s">
        <v>21</v>
      </c>
      <c r="G12814" t="s">
        <v>74</v>
      </c>
      <c r="H12814">
        <v>457</v>
      </c>
      <c r="I12814">
        <v>1199788</v>
      </c>
      <c r="J12814" t="s">
        <v>501</v>
      </c>
      <c r="K12814" t="s">
        <v>4</v>
      </c>
      <c r="L12814">
        <v>336</v>
      </c>
      <c r="N12814" t="s">
        <v>23</v>
      </c>
      <c r="O12814" t="s">
        <v>24</v>
      </c>
      <c r="P12814">
        <v>2750</v>
      </c>
      <c r="R12814">
        <v>38</v>
      </c>
      <c r="T12814">
        <v>77</v>
      </c>
      <c r="U12814">
        <v>1</v>
      </c>
      <c r="V12814" t="s">
        <v>76</v>
      </c>
      <c r="W12814">
        <v>250</v>
      </c>
      <c r="X12814" t="s">
        <v>77</v>
      </c>
      <c r="Y12814">
        <v>2500</v>
      </c>
      <c r="Z12814">
        <v>250</v>
      </c>
      <c r="AA12814" t="s">
        <v>25</v>
      </c>
      <c r="AC12814">
        <f t="shared" si="200"/>
        <v>1</v>
      </c>
    </row>
    <row r="12815" spans="2:29" x14ac:dyDescent="0.2">
      <c r="B12815">
        <v>-1</v>
      </c>
      <c r="C12815">
        <v>-1</v>
      </c>
      <c r="D12815">
        <v>500</v>
      </c>
      <c r="E12815">
        <v>0</v>
      </c>
      <c r="F12815" t="s">
        <v>125</v>
      </c>
      <c r="G12815" t="s">
        <v>10</v>
      </c>
      <c r="H12815">
        <v>458</v>
      </c>
      <c r="I12815">
        <v>1202653</v>
      </c>
      <c r="J12815" t="s">
        <v>502</v>
      </c>
      <c r="K12815" t="s">
        <v>4</v>
      </c>
      <c r="L12815">
        <v>336</v>
      </c>
      <c r="N12815" t="s">
        <v>18</v>
      </c>
      <c r="O12815" t="s">
        <v>19</v>
      </c>
      <c r="P12815">
        <v>500</v>
      </c>
      <c r="Q12815" t="s">
        <v>127</v>
      </c>
      <c r="AC12815">
        <f t="shared" si="200"/>
        <v>0</v>
      </c>
    </row>
    <row r="12816" spans="2:29" x14ac:dyDescent="0.2">
      <c r="B12816">
        <v>760</v>
      </c>
      <c r="C12816">
        <v>78</v>
      </c>
      <c r="D12816">
        <v>2750</v>
      </c>
      <c r="E12816">
        <v>1000</v>
      </c>
      <c r="F12816" t="s">
        <v>21</v>
      </c>
      <c r="G12816" t="s">
        <v>74</v>
      </c>
      <c r="H12816">
        <v>459</v>
      </c>
      <c r="I12816">
        <v>1205405</v>
      </c>
      <c r="J12816" t="s">
        <v>503</v>
      </c>
      <c r="K12816" t="s">
        <v>4</v>
      </c>
      <c r="L12816">
        <v>336</v>
      </c>
      <c r="N12816" t="s">
        <v>30</v>
      </c>
      <c r="O12816" t="s">
        <v>24</v>
      </c>
      <c r="P12816">
        <v>2750</v>
      </c>
      <c r="R12816">
        <v>39</v>
      </c>
      <c r="T12816">
        <v>78</v>
      </c>
      <c r="U12816">
        <v>1</v>
      </c>
      <c r="V12816" t="s">
        <v>80</v>
      </c>
      <c r="W12816">
        <v>250</v>
      </c>
      <c r="X12816" t="s">
        <v>77</v>
      </c>
      <c r="Y12816">
        <v>2500</v>
      </c>
      <c r="Z12816">
        <v>250</v>
      </c>
      <c r="AA12816" t="s">
        <v>31</v>
      </c>
      <c r="AC12816">
        <f t="shared" si="200"/>
        <v>1</v>
      </c>
    </row>
    <row r="12817" spans="2:29" x14ac:dyDescent="0.2">
      <c r="B12817">
        <v>-1</v>
      </c>
      <c r="C12817">
        <v>-1</v>
      </c>
      <c r="D12817">
        <v>500</v>
      </c>
      <c r="E12817">
        <v>0</v>
      </c>
      <c r="F12817" t="s">
        <v>125</v>
      </c>
      <c r="G12817" t="s">
        <v>10</v>
      </c>
      <c r="H12817">
        <v>460</v>
      </c>
      <c r="I12817">
        <v>1206908</v>
      </c>
      <c r="J12817" t="s">
        <v>504</v>
      </c>
      <c r="K12817" t="s">
        <v>4</v>
      </c>
      <c r="L12817">
        <v>336</v>
      </c>
      <c r="N12817" t="s">
        <v>18</v>
      </c>
      <c r="O12817" t="s">
        <v>19</v>
      </c>
      <c r="P12817">
        <v>500</v>
      </c>
      <c r="Q12817" t="s">
        <v>127</v>
      </c>
      <c r="AC12817">
        <f t="shared" si="200"/>
        <v>0</v>
      </c>
    </row>
    <row r="12818" spans="2:29" x14ac:dyDescent="0.2">
      <c r="B12818">
        <v>545</v>
      </c>
      <c r="C12818">
        <v>78</v>
      </c>
      <c r="D12818">
        <v>2750</v>
      </c>
      <c r="E12818">
        <v>1020.299791</v>
      </c>
      <c r="F12818" t="s">
        <v>21</v>
      </c>
      <c r="G12818" t="s">
        <v>74</v>
      </c>
      <c r="H12818">
        <v>461</v>
      </c>
      <c r="I12818">
        <v>1209660</v>
      </c>
      <c r="J12818" t="s">
        <v>505</v>
      </c>
      <c r="K12818" t="s">
        <v>4</v>
      </c>
      <c r="L12818">
        <v>336</v>
      </c>
      <c r="N12818" t="s">
        <v>30</v>
      </c>
      <c r="O12818" t="s">
        <v>24</v>
      </c>
      <c r="P12818">
        <v>2750</v>
      </c>
      <c r="R12818">
        <v>40</v>
      </c>
      <c r="T12818">
        <v>78</v>
      </c>
      <c r="U12818">
        <v>1</v>
      </c>
      <c r="V12818" t="s">
        <v>80</v>
      </c>
      <c r="W12818">
        <v>250</v>
      </c>
      <c r="X12818" t="s">
        <v>77</v>
      </c>
      <c r="Y12818">
        <v>2500</v>
      </c>
      <c r="Z12818">
        <v>250</v>
      </c>
      <c r="AA12818" t="s">
        <v>31</v>
      </c>
      <c r="AC12818">
        <f t="shared" si="200"/>
        <v>1</v>
      </c>
    </row>
    <row r="12819" spans="2:29" x14ac:dyDescent="0.2">
      <c r="B12819">
        <v>-1</v>
      </c>
      <c r="C12819">
        <v>-1</v>
      </c>
      <c r="D12819">
        <v>500</v>
      </c>
      <c r="E12819">
        <v>0</v>
      </c>
      <c r="F12819" t="s">
        <v>125</v>
      </c>
      <c r="G12819" t="s">
        <v>10</v>
      </c>
      <c r="H12819">
        <v>462</v>
      </c>
      <c r="I12819">
        <v>1211183</v>
      </c>
      <c r="J12819" t="s">
        <v>506</v>
      </c>
      <c r="K12819" t="s">
        <v>4</v>
      </c>
      <c r="L12819">
        <v>336</v>
      </c>
      <c r="N12819" t="s">
        <v>18</v>
      </c>
      <c r="O12819" t="s">
        <v>19</v>
      </c>
      <c r="P12819">
        <v>500</v>
      </c>
      <c r="Q12819" t="s">
        <v>127</v>
      </c>
      <c r="AC12819">
        <f t="shared" si="200"/>
        <v>0</v>
      </c>
    </row>
    <row r="12820" spans="2:29" x14ac:dyDescent="0.2">
      <c r="B12820">
        <v>533</v>
      </c>
      <c r="C12820">
        <v>77</v>
      </c>
      <c r="D12820">
        <v>2750</v>
      </c>
      <c r="E12820">
        <v>1000</v>
      </c>
      <c r="F12820" t="s">
        <v>21</v>
      </c>
      <c r="G12820" t="s">
        <v>74</v>
      </c>
      <c r="H12820">
        <v>463</v>
      </c>
      <c r="I12820">
        <v>1213934</v>
      </c>
      <c r="J12820" t="s">
        <v>507</v>
      </c>
      <c r="K12820" t="s">
        <v>4</v>
      </c>
      <c r="L12820">
        <v>336</v>
      </c>
      <c r="N12820" t="s">
        <v>23</v>
      </c>
      <c r="O12820" t="s">
        <v>24</v>
      </c>
      <c r="P12820">
        <v>2750</v>
      </c>
      <c r="R12820">
        <v>41</v>
      </c>
      <c r="T12820">
        <v>77</v>
      </c>
      <c r="V12820" t="s">
        <v>76</v>
      </c>
      <c r="W12820">
        <v>250</v>
      </c>
      <c r="X12820" t="s">
        <v>91</v>
      </c>
      <c r="Y12820">
        <v>2500</v>
      </c>
      <c r="Z12820">
        <v>250</v>
      </c>
      <c r="AA12820" t="s">
        <v>25</v>
      </c>
      <c r="AB12820">
        <v>0</v>
      </c>
      <c r="AC12820">
        <f t="shared" si="200"/>
        <v>1</v>
      </c>
    </row>
    <row r="12821" spans="2:29" x14ac:dyDescent="0.2">
      <c r="B12821">
        <v>-1</v>
      </c>
      <c r="C12821">
        <v>-1</v>
      </c>
      <c r="D12821">
        <v>500</v>
      </c>
      <c r="E12821">
        <v>0</v>
      </c>
      <c r="F12821" t="s">
        <v>125</v>
      </c>
      <c r="G12821" t="s">
        <v>10</v>
      </c>
      <c r="H12821">
        <v>464</v>
      </c>
      <c r="I12821">
        <v>1215435</v>
      </c>
      <c r="J12821" t="s">
        <v>508</v>
      </c>
      <c r="K12821" t="s">
        <v>4</v>
      </c>
      <c r="L12821">
        <v>336</v>
      </c>
      <c r="N12821" t="s">
        <v>18</v>
      </c>
      <c r="O12821" t="s">
        <v>19</v>
      </c>
      <c r="P12821">
        <v>500</v>
      </c>
      <c r="Q12821" t="s">
        <v>127</v>
      </c>
      <c r="AC12821">
        <f t="shared" si="200"/>
        <v>0</v>
      </c>
    </row>
    <row r="12822" spans="2:29" x14ac:dyDescent="0.2">
      <c r="B12822">
        <v>611</v>
      </c>
      <c r="C12822">
        <v>77</v>
      </c>
      <c r="D12822">
        <v>2750</v>
      </c>
      <c r="E12822">
        <v>1000</v>
      </c>
      <c r="F12822" t="s">
        <v>21</v>
      </c>
      <c r="G12822" t="s">
        <v>74</v>
      </c>
      <c r="H12822">
        <v>465</v>
      </c>
      <c r="I12822">
        <v>1218187</v>
      </c>
      <c r="J12822" t="s">
        <v>509</v>
      </c>
      <c r="K12822" t="s">
        <v>4</v>
      </c>
      <c r="L12822">
        <v>336</v>
      </c>
      <c r="N12822" t="s">
        <v>23</v>
      </c>
      <c r="O12822" t="s">
        <v>24</v>
      </c>
      <c r="P12822">
        <v>2750</v>
      </c>
      <c r="R12822">
        <v>42</v>
      </c>
      <c r="T12822">
        <v>77</v>
      </c>
      <c r="U12822">
        <v>1</v>
      </c>
      <c r="V12822" t="s">
        <v>76</v>
      </c>
      <c r="W12822">
        <v>200</v>
      </c>
      <c r="X12822" t="s">
        <v>77</v>
      </c>
      <c r="Y12822">
        <v>2550</v>
      </c>
      <c r="Z12822">
        <v>200</v>
      </c>
      <c r="AA12822" t="s">
        <v>25</v>
      </c>
      <c r="AC12822">
        <f t="shared" si="200"/>
        <v>1</v>
      </c>
    </row>
    <row r="12823" spans="2:29" x14ac:dyDescent="0.2">
      <c r="B12823">
        <v>-1</v>
      </c>
      <c r="C12823">
        <v>-1</v>
      </c>
      <c r="D12823">
        <v>500</v>
      </c>
      <c r="E12823">
        <v>0</v>
      </c>
      <c r="F12823" t="s">
        <v>125</v>
      </c>
      <c r="G12823" t="s">
        <v>10</v>
      </c>
      <c r="H12823">
        <v>466</v>
      </c>
      <c r="I12823">
        <v>1219690</v>
      </c>
      <c r="J12823" t="s">
        <v>510</v>
      </c>
      <c r="K12823" t="s">
        <v>4</v>
      </c>
      <c r="L12823">
        <v>336</v>
      </c>
      <c r="N12823" t="s">
        <v>18</v>
      </c>
      <c r="O12823" t="s">
        <v>19</v>
      </c>
      <c r="P12823">
        <v>500</v>
      </c>
      <c r="Q12823" t="s">
        <v>127</v>
      </c>
      <c r="AC12823">
        <f t="shared" si="200"/>
        <v>0</v>
      </c>
    </row>
    <row r="12824" spans="2:29" x14ac:dyDescent="0.2">
      <c r="B12824">
        <v>-1</v>
      </c>
      <c r="C12824">
        <v>-1</v>
      </c>
      <c r="D12824">
        <v>2750</v>
      </c>
      <c r="E12824">
        <v>1479.7994659999999</v>
      </c>
      <c r="F12824" t="s">
        <v>21</v>
      </c>
      <c r="G12824" t="s">
        <v>74</v>
      </c>
      <c r="H12824">
        <v>467</v>
      </c>
      <c r="I12824">
        <v>1222442</v>
      </c>
      <c r="J12824" t="s">
        <v>511</v>
      </c>
      <c r="K12824" t="s">
        <v>4</v>
      </c>
      <c r="L12824">
        <v>336</v>
      </c>
      <c r="N12824" t="s">
        <v>23</v>
      </c>
      <c r="O12824" t="s">
        <v>24</v>
      </c>
      <c r="P12824">
        <v>2750</v>
      </c>
      <c r="R12824">
        <v>43</v>
      </c>
      <c r="T12824">
        <v>77</v>
      </c>
      <c r="V12824" t="s">
        <v>76</v>
      </c>
      <c r="W12824">
        <v>200</v>
      </c>
      <c r="X12824" t="s">
        <v>91</v>
      </c>
      <c r="Y12824">
        <v>2550</v>
      </c>
      <c r="Z12824">
        <v>200</v>
      </c>
      <c r="AA12824" t="s">
        <v>25</v>
      </c>
      <c r="AB12824">
        <v>1</v>
      </c>
      <c r="AC12824">
        <f t="shared" si="200"/>
        <v>1</v>
      </c>
    </row>
    <row r="12825" spans="2:29" x14ac:dyDescent="0.2">
      <c r="B12825">
        <v>-1</v>
      </c>
      <c r="C12825">
        <v>-1</v>
      </c>
      <c r="D12825">
        <v>500</v>
      </c>
      <c r="E12825">
        <v>0</v>
      </c>
      <c r="F12825" t="s">
        <v>125</v>
      </c>
      <c r="G12825" t="s">
        <v>10</v>
      </c>
      <c r="H12825">
        <v>468</v>
      </c>
      <c r="I12825">
        <v>1224424</v>
      </c>
      <c r="J12825" t="s">
        <v>512</v>
      </c>
      <c r="K12825" t="s">
        <v>4</v>
      </c>
      <c r="L12825">
        <v>336</v>
      </c>
      <c r="N12825" t="s">
        <v>18</v>
      </c>
      <c r="O12825" t="s">
        <v>19</v>
      </c>
      <c r="P12825">
        <v>500</v>
      </c>
      <c r="Q12825" t="s">
        <v>127</v>
      </c>
      <c r="AC12825">
        <f t="shared" si="200"/>
        <v>0</v>
      </c>
    </row>
    <row r="12826" spans="2:29" x14ac:dyDescent="0.2">
      <c r="B12826">
        <v>579</v>
      </c>
      <c r="C12826">
        <v>77</v>
      </c>
      <c r="D12826">
        <v>2750</v>
      </c>
      <c r="E12826">
        <v>3542.705645</v>
      </c>
      <c r="F12826" t="s">
        <v>21</v>
      </c>
      <c r="G12826" t="s">
        <v>74</v>
      </c>
      <c r="H12826">
        <v>469</v>
      </c>
      <c r="I12826">
        <v>1227174</v>
      </c>
      <c r="J12826" t="s">
        <v>513</v>
      </c>
      <c r="K12826" t="s">
        <v>4</v>
      </c>
      <c r="L12826">
        <v>336</v>
      </c>
      <c r="N12826" t="s">
        <v>23</v>
      </c>
      <c r="O12826" t="s">
        <v>24</v>
      </c>
      <c r="P12826">
        <v>2750</v>
      </c>
      <c r="R12826">
        <v>44</v>
      </c>
      <c r="T12826">
        <v>77</v>
      </c>
      <c r="U12826">
        <v>1</v>
      </c>
      <c r="V12826" t="s">
        <v>76</v>
      </c>
      <c r="W12826">
        <v>250</v>
      </c>
      <c r="X12826" t="s">
        <v>77</v>
      </c>
      <c r="Y12826">
        <v>2500</v>
      </c>
      <c r="Z12826">
        <v>250</v>
      </c>
      <c r="AA12826" t="s">
        <v>25</v>
      </c>
      <c r="AC12826">
        <f t="shared" si="200"/>
        <v>1</v>
      </c>
    </row>
    <row r="12827" spans="2:29" x14ac:dyDescent="0.2">
      <c r="B12827">
        <v>-1</v>
      </c>
      <c r="C12827">
        <v>-1</v>
      </c>
      <c r="D12827">
        <v>500</v>
      </c>
      <c r="E12827">
        <v>0</v>
      </c>
      <c r="F12827" t="s">
        <v>125</v>
      </c>
      <c r="G12827" t="s">
        <v>10</v>
      </c>
      <c r="H12827">
        <v>470</v>
      </c>
      <c r="I12827">
        <v>1231218</v>
      </c>
      <c r="J12827" t="s">
        <v>514</v>
      </c>
      <c r="K12827" t="s">
        <v>4</v>
      </c>
      <c r="L12827">
        <v>336</v>
      </c>
      <c r="N12827" t="s">
        <v>18</v>
      </c>
      <c r="O12827" t="s">
        <v>19</v>
      </c>
      <c r="P12827">
        <v>500</v>
      </c>
      <c r="Q12827" t="s">
        <v>127</v>
      </c>
      <c r="AC12827">
        <f t="shared" si="200"/>
        <v>0</v>
      </c>
    </row>
    <row r="12828" spans="2:29" x14ac:dyDescent="0.2">
      <c r="B12828">
        <v>669</v>
      </c>
      <c r="C12828">
        <v>78</v>
      </c>
      <c r="D12828">
        <v>2750</v>
      </c>
      <c r="E12828">
        <v>1000</v>
      </c>
      <c r="F12828" t="s">
        <v>21</v>
      </c>
      <c r="G12828" t="s">
        <v>74</v>
      </c>
      <c r="H12828">
        <v>471</v>
      </c>
      <c r="I12828">
        <v>1233970</v>
      </c>
      <c r="J12828" t="s">
        <v>515</v>
      </c>
      <c r="K12828" t="s">
        <v>4</v>
      </c>
      <c r="L12828">
        <v>336</v>
      </c>
      <c r="N12828" t="s">
        <v>30</v>
      </c>
      <c r="O12828" t="s">
        <v>24</v>
      </c>
      <c r="P12828">
        <v>2750</v>
      </c>
      <c r="R12828">
        <v>45</v>
      </c>
      <c r="T12828">
        <v>78</v>
      </c>
      <c r="U12828">
        <v>1</v>
      </c>
      <c r="V12828" t="s">
        <v>80</v>
      </c>
      <c r="W12828">
        <v>250</v>
      </c>
      <c r="X12828" t="s">
        <v>77</v>
      </c>
      <c r="Y12828">
        <v>2500</v>
      </c>
      <c r="Z12828">
        <v>250</v>
      </c>
      <c r="AA12828" t="s">
        <v>31</v>
      </c>
      <c r="AC12828">
        <f t="shared" si="200"/>
        <v>1</v>
      </c>
    </row>
    <row r="12829" spans="2:29" x14ac:dyDescent="0.2">
      <c r="B12829">
        <v>-1</v>
      </c>
      <c r="C12829">
        <v>-1</v>
      </c>
      <c r="D12829">
        <v>500</v>
      </c>
      <c r="E12829">
        <v>0</v>
      </c>
      <c r="F12829" t="s">
        <v>125</v>
      </c>
      <c r="G12829" t="s">
        <v>10</v>
      </c>
      <c r="H12829">
        <v>472</v>
      </c>
      <c r="I12829">
        <v>1235472</v>
      </c>
      <c r="J12829" t="s">
        <v>516</v>
      </c>
      <c r="K12829" t="s">
        <v>4</v>
      </c>
      <c r="L12829">
        <v>336</v>
      </c>
      <c r="N12829" t="s">
        <v>18</v>
      </c>
      <c r="O12829" t="s">
        <v>19</v>
      </c>
      <c r="P12829">
        <v>500</v>
      </c>
      <c r="Q12829" t="s">
        <v>127</v>
      </c>
      <c r="AC12829">
        <f t="shared" si="200"/>
        <v>0</v>
      </c>
    </row>
    <row r="12830" spans="2:29" x14ac:dyDescent="0.2">
      <c r="B12830">
        <v>622</v>
      </c>
      <c r="C12830">
        <v>78</v>
      </c>
      <c r="D12830">
        <v>2750</v>
      </c>
      <c r="E12830">
        <v>1003.615186</v>
      </c>
      <c r="F12830" t="s">
        <v>21</v>
      </c>
      <c r="G12830" t="s">
        <v>74</v>
      </c>
      <c r="H12830">
        <v>473</v>
      </c>
      <c r="I12830">
        <v>1238224</v>
      </c>
      <c r="J12830" t="s">
        <v>517</v>
      </c>
      <c r="K12830" t="s">
        <v>4</v>
      </c>
      <c r="L12830">
        <v>336</v>
      </c>
      <c r="N12830" t="s">
        <v>30</v>
      </c>
      <c r="O12830" t="s">
        <v>24</v>
      </c>
      <c r="P12830">
        <v>2750</v>
      </c>
      <c r="R12830">
        <v>46</v>
      </c>
      <c r="T12830">
        <v>78</v>
      </c>
      <c r="U12830">
        <v>1</v>
      </c>
      <c r="V12830" t="s">
        <v>80</v>
      </c>
      <c r="W12830">
        <v>250</v>
      </c>
      <c r="X12830" t="s">
        <v>77</v>
      </c>
      <c r="Y12830">
        <v>2500</v>
      </c>
      <c r="Z12830">
        <v>250</v>
      </c>
      <c r="AA12830" t="s">
        <v>31</v>
      </c>
      <c r="AC12830">
        <f t="shared" si="200"/>
        <v>1</v>
      </c>
    </row>
    <row r="12831" spans="2:29" x14ac:dyDescent="0.2">
      <c r="B12831">
        <v>-1</v>
      </c>
      <c r="C12831">
        <v>-1</v>
      </c>
      <c r="D12831">
        <v>500</v>
      </c>
      <c r="E12831">
        <v>0</v>
      </c>
      <c r="F12831" t="s">
        <v>125</v>
      </c>
      <c r="G12831" t="s">
        <v>10</v>
      </c>
      <c r="H12831">
        <v>474</v>
      </c>
      <c r="I12831">
        <v>1239731</v>
      </c>
      <c r="J12831" t="s">
        <v>518</v>
      </c>
      <c r="K12831" t="s">
        <v>4</v>
      </c>
      <c r="L12831">
        <v>336</v>
      </c>
      <c r="N12831" t="s">
        <v>18</v>
      </c>
      <c r="O12831" t="s">
        <v>19</v>
      </c>
      <c r="P12831">
        <v>500</v>
      </c>
      <c r="Q12831" t="s">
        <v>127</v>
      </c>
      <c r="AC12831">
        <f t="shared" si="200"/>
        <v>0</v>
      </c>
    </row>
    <row r="12832" spans="2:29" x14ac:dyDescent="0.2">
      <c r="B12832">
        <v>684</v>
      </c>
      <c r="C12832">
        <v>78</v>
      </c>
      <c r="D12832">
        <v>2750</v>
      </c>
      <c r="E12832">
        <v>2710.0598129999998</v>
      </c>
      <c r="F12832" t="s">
        <v>21</v>
      </c>
      <c r="G12832" t="s">
        <v>74</v>
      </c>
      <c r="H12832">
        <v>475</v>
      </c>
      <c r="I12832">
        <v>1242482</v>
      </c>
      <c r="J12832" t="s">
        <v>519</v>
      </c>
      <c r="K12832" t="s">
        <v>4</v>
      </c>
      <c r="L12832">
        <v>336</v>
      </c>
      <c r="N12832" t="s">
        <v>30</v>
      </c>
      <c r="O12832" t="s">
        <v>24</v>
      </c>
      <c r="P12832">
        <v>2750</v>
      </c>
      <c r="R12832">
        <v>47</v>
      </c>
      <c r="T12832">
        <v>78</v>
      </c>
      <c r="U12832">
        <v>1</v>
      </c>
      <c r="V12832" t="s">
        <v>80</v>
      </c>
      <c r="W12832">
        <v>250</v>
      </c>
      <c r="X12832" t="s">
        <v>77</v>
      </c>
      <c r="Y12832">
        <v>2500</v>
      </c>
      <c r="Z12832">
        <v>250</v>
      </c>
      <c r="AA12832" t="s">
        <v>31</v>
      </c>
      <c r="AC12832">
        <f t="shared" si="200"/>
        <v>1</v>
      </c>
    </row>
    <row r="12833" spans="2:29" x14ac:dyDescent="0.2">
      <c r="B12833">
        <v>2833</v>
      </c>
      <c r="C12833">
        <v>13</v>
      </c>
      <c r="D12833">
        <v>2833</v>
      </c>
      <c r="E12833">
        <v>1000</v>
      </c>
      <c r="F12833" t="s">
        <v>122</v>
      </c>
      <c r="G12833" t="s">
        <v>10</v>
      </c>
      <c r="H12833">
        <v>476</v>
      </c>
      <c r="I12833">
        <v>1248032</v>
      </c>
      <c r="J12833" t="s">
        <v>520</v>
      </c>
      <c r="K12833" t="s">
        <v>4</v>
      </c>
      <c r="L12833">
        <v>336</v>
      </c>
      <c r="N12833" t="s">
        <v>323</v>
      </c>
      <c r="O12833">
        <v>13</v>
      </c>
      <c r="P12833">
        <v>2833</v>
      </c>
      <c r="AC12833">
        <f t="shared" si="200"/>
        <v>0</v>
      </c>
    </row>
    <row r="12834" spans="2:29" x14ac:dyDescent="0.2">
      <c r="F12834" t="s">
        <v>64</v>
      </c>
      <c r="G12834" t="s">
        <v>65</v>
      </c>
      <c r="H12834">
        <v>477</v>
      </c>
      <c r="I12834">
        <v>1249033</v>
      </c>
      <c r="J12834" t="s">
        <v>521</v>
      </c>
      <c r="K12834" t="s">
        <v>4</v>
      </c>
      <c r="L12834">
        <v>336</v>
      </c>
      <c r="AC12834">
        <f t="shared" si="200"/>
        <v>0</v>
      </c>
    </row>
    <row r="12835" spans="2:29" x14ac:dyDescent="0.2">
      <c r="B12835">
        <v>-1</v>
      </c>
      <c r="C12835">
        <v>-1</v>
      </c>
      <c r="D12835">
        <v>10880</v>
      </c>
      <c r="E12835">
        <v>1000</v>
      </c>
      <c r="F12835" t="s">
        <v>122</v>
      </c>
      <c r="G12835" t="s">
        <v>10</v>
      </c>
      <c r="H12835">
        <v>478</v>
      </c>
      <c r="I12835">
        <v>1259914</v>
      </c>
      <c r="J12835" t="s">
        <v>522</v>
      </c>
      <c r="K12835" t="s">
        <v>4</v>
      </c>
      <c r="L12835">
        <v>336</v>
      </c>
      <c r="N12835" t="s">
        <v>124</v>
      </c>
      <c r="O12835">
        <v>13</v>
      </c>
      <c r="P12835">
        <v>10880</v>
      </c>
      <c r="AC12835">
        <f t="shared" si="200"/>
        <v>0</v>
      </c>
    </row>
    <row r="12836" spans="2:29" x14ac:dyDescent="0.2">
      <c r="B12836">
        <v>-1</v>
      </c>
      <c r="C12836">
        <v>-1</v>
      </c>
      <c r="D12836">
        <v>500</v>
      </c>
      <c r="E12836">
        <v>0</v>
      </c>
      <c r="F12836" t="s">
        <v>125</v>
      </c>
      <c r="G12836" t="s">
        <v>10</v>
      </c>
      <c r="H12836">
        <v>479</v>
      </c>
      <c r="I12836">
        <v>1261417</v>
      </c>
      <c r="J12836" t="s">
        <v>523</v>
      </c>
      <c r="K12836" t="s">
        <v>4</v>
      </c>
      <c r="L12836">
        <v>336</v>
      </c>
      <c r="N12836" t="s">
        <v>18</v>
      </c>
      <c r="O12836" t="s">
        <v>19</v>
      </c>
      <c r="P12836">
        <v>500</v>
      </c>
      <c r="Q12836" t="s">
        <v>127</v>
      </c>
      <c r="AC12836">
        <f t="shared" si="200"/>
        <v>0</v>
      </c>
    </row>
    <row r="12837" spans="2:29" x14ac:dyDescent="0.2">
      <c r="B12837">
        <v>-1</v>
      </c>
      <c r="C12837">
        <v>-1</v>
      </c>
      <c r="D12837">
        <v>2750</v>
      </c>
      <c r="E12837">
        <v>1000</v>
      </c>
      <c r="F12837" t="s">
        <v>21</v>
      </c>
      <c r="G12837" t="s">
        <v>74</v>
      </c>
      <c r="H12837">
        <v>480</v>
      </c>
      <c r="I12837">
        <v>1264169</v>
      </c>
      <c r="J12837" t="s">
        <v>524</v>
      </c>
      <c r="K12837" t="s">
        <v>4</v>
      </c>
      <c r="L12837">
        <v>336</v>
      </c>
      <c r="N12837" t="s">
        <v>23</v>
      </c>
      <c r="O12837" t="s">
        <v>24</v>
      </c>
      <c r="P12837">
        <v>2750</v>
      </c>
      <c r="R12837">
        <v>0</v>
      </c>
      <c r="T12837">
        <v>77</v>
      </c>
      <c r="V12837" t="s">
        <v>76</v>
      </c>
      <c r="W12837">
        <v>250</v>
      </c>
      <c r="X12837" t="s">
        <v>91</v>
      </c>
      <c r="Y12837">
        <v>2500</v>
      </c>
      <c r="Z12837">
        <v>250</v>
      </c>
      <c r="AA12837" t="s">
        <v>25</v>
      </c>
      <c r="AB12837">
        <v>1</v>
      </c>
      <c r="AC12837">
        <f t="shared" si="200"/>
        <v>1</v>
      </c>
    </row>
    <row r="12838" spans="2:29" x14ac:dyDescent="0.2">
      <c r="B12838">
        <v>-1</v>
      </c>
      <c r="C12838">
        <v>-1</v>
      </c>
      <c r="D12838">
        <v>500</v>
      </c>
      <c r="E12838">
        <v>0</v>
      </c>
      <c r="F12838" t="s">
        <v>125</v>
      </c>
      <c r="G12838" t="s">
        <v>10</v>
      </c>
      <c r="H12838">
        <v>481</v>
      </c>
      <c r="I12838">
        <v>1265672</v>
      </c>
      <c r="J12838" t="s">
        <v>525</v>
      </c>
      <c r="K12838" t="s">
        <v>4</v>
      </c>
      <c r="L12838">
        <v>336</v>
      </c>
      <c r="N12838" t="s">
        <v>18</v>
      </c>
      <c r="O12838" t="s">
        <v>19</v>
      </c>
      <c r="P12838">
        <v>500</v>
      </c>
      <c r="Q12838" t="s">
        <v>127</v>
      </c>
      <c r="AC12838">
        <f t="shared" si="200"/>
        <v>0</v>
      </c>
    </row>
    <row r="12839" spans="2:29" x14ac:dyDescent="0.2">
      <c r="B12839">
        <v>439</v>
      </c>
      <c r="C12839">
        <v>78</v>
      </c>
      <c r="D12839">
        <v>2750</v>
      </c>
      <c r="E12839">
        <v>3490.0026160000002</v>
      </c>
      <c r="F12839" t="s">
        <v>21</v>
      </c>
      <c r="G12839" t="s">
        <v>74</v>
      </c>
      <c r="H12839">
        <v>482</v>
      </c>
      <c r="I12839">
        <v>1268424</v>
      </c>
      <c r="J12839" t="s">
        <v>526</v>
      </c>
      <c r="K12839" t="s">
        <v>4</v>
      </c>
      <c r="L12839">
        <v>336</v>
      </c>
      <c r="N12839" t="s">
        <v>30</v>
      </c>
      <c r="O12839" t="s">
        <v>24</v>
      </c>
      <c r="P12839">
        <v>2750</v>
      </c>
      <c r="R12839">
        <v>1</v>
      </c>
      <c r="T12839">
        <v>78</v>
      </c>
      <c r="V12839" t="s">
        <v>80</v>
      </c>
      <c r="W12839">
        <v>300</v>
      </c>
      <c r="X12839" t="s">
        <v>91</v>
      </c>
      <c r="Y12839">
        <v>2450</v>
      </c>
      <c r="Z12839">
        <v>300</v>
      </c>
      <c r="AA12839" t="s">
        <v>31</v>
      </c>
      <c r="AB12839">
        <v>0</v>
      </c>
      <c r="AC12839">
        <f t="shared" si="200"/>
        <v>1</v>
      </c>
    </row>
    <row r="12840" spans="2:29" x14ac:dyDescent="0.2">
      <c r="B12840">
        <v>-1</v>
      </c>
      <c r="C12840">
        <v>-1</v>
      </c>
      <c r="D12840">
        <v>500</v>
      </c>
      <c r="E12840">
        <v>0</v>
      </c>
      <c r="F12840" t="s">
        <v>125</v>
      </c>
      <c r="G12840" t="s">
        <v>10</v>
      </c>
      <c r="H12840">
        <v>483</v>
      </c>
      <c r="I12840">
        <v>1272417</v>
      </c>
      <c r="J12840" t="s">
        <v>527</v>
      </c>
      <c r="K12840" t="s">
        <v>4</v>
      </c>
      <c r="L12840">
        <v>336</v>
      </c>
      <c r="N12840" t="s">
        <v>18</v>
      </c>
      <c r="O12840" t="s">
        <v>19</v>
      </c>
      <c r="P12840">
        <v>500</v>
      </c>
      <c r="Q12840" t="s">
        <v>127</v>
      </c>
      <c r="AC12840">
        <f t="shared" si="200"/>
        <v>0</v>
      </c>
    </row>
    <row r="12841" spans="2:29" x14ac:dyDescent="0.2">
      <c r="B12841">
        <v>669</v>
      </c>
      <c r="C12841">
        <v>78</v>
      </c>
      <c r="D12841">
        <v>2750</v>
      </c>
      <c r="E12841">
        <v>1000</v>
      </c>
      <c r="F12841" t="s">
        <v>21</v>
      </c>
      <c r="G12841" t="s">
        <v>74</v>
      </c>
      <c r="H12841">
        <v>484</v>
      </c>
      <c r="I12841">
        <v>1275169</v>
      </c>
      <c r="J12841" t="s">
        <v>528</v>
      </c>
      <c r="K12841" t="s">
        <v>4</v>
      </c>
      <c r="L12841">
        <v>336</v>
      </c>
      <c r="N12841" t="s">
        <v>30</v>
      </c>
      <c r="O12841" t="s">
        <v>24</v>
      </c>
      <c r="P12841">
        <v>2750</v>
      </c>
      <c r="R12841">
        <v>2</v>
      </c>
      <c r="T12841">
        <v>78</v>
      </c>
      <c r="U12841">
        <v>1</v>
      </c>
      <c r="V12841" t="s">
        <v>80</v>
      </c>
      <c r="W12841">
        <v>250</v>
      </c>
      <c r="X12841" t="s">
        <v>77</v>
      </c>
      <c r="Y12841">
        <v>2500</v>
      </c>
      <c r="Z12841">
        <v>250</v>
      </c>
      <c r="AA12841" t="s">
        <v>31</v>
      </c>
      <c r="AC12841">
        <f t="shared" si="200"/>
        <v>1</v>
      </c>
    </row>
    <row r="12842" spans="2:29" x14ac:dyDescent="0.2">
      <c r="B12842">
        <v>-1</v>
      </c>
      <c r="C12842">
        <v>-1</v>
      </c>
      <c r="D12842">
        <v>500</v>
      </c>
      <c r="E12842">
        <v>0</v>
      </c>
      <c r="F12842" t="s">
        <v>125</v>
      </c>
      <c r="G12842" t="s">
        <v>10</v>
      </c>
      <c r="H12842">
        <v>485</v>
      </c>
      <c r="I12842">
        <v>1276672</v>
      </c>
      <c r="J12842" t="s">
        <v>529</v>
      </c>
      <c r="K12842" t="s">
        <v>4</v>
      </c>
      <c r="L12842">
        <v>336</v>
      </c>
      <c r="N12842" t="s">
        <v>18</v>
      </c>
      <c r="O12842" t="s">
        <v>19</v>
      </c>
      <c r="P12842">
        <v>500</v>
      </c>
      <c r="Q12842" t="s">
        <v>127</v>
      </c>
      <c r="AC12842">
        <f t="shared" si="200"/>
        <v>0</v>
      </c>
    </row>
    <row r="12843" spans="2:29" x14ac:dyDescent="0.2">
      <c r="B12843">
        <v>509</v>
      </c>
      <c r="C12843">
        <v>78</v>
      </c>
      <c r="D12843">
        <v>2750</v>
      </c>
      <c r="E12843">
        <v>1000</v>
      </c>
      <c r="F12843" t="s">
        <v>21</v>
      </c>
      <c r="G12843" t="s">
        <v>74</v>
      </c>
      <c r="H12843">
        <v>486</v>
      </c>
      <c r="I12843">
        <v>1279423</v>
      </c>
      <c r="J12843" t="s">
        <v>530</v>
      </c>
      <c r="K12843" t="s">
        <v>4</v>
      </c>
      <c r="L12843">
        <v>336</v>
      </c>
      <c r="N12843" t="s">
        <v>30</v>
      </c>
      <c r="O12843" t="s">
        <v>24</v>
      </c>
      <c r="P12843">
        <v>2750</v>
      </c>
      <c r="R12843">
        <v>3</v>
      </c>
      <c r="T12843">
        <v>78</v>
      </c>
      <c r="U12843">
        <v>1</v>
      </c>
      <c r="V12843" t="s">
        <v>80</v>
      </c>
      <c r="W12843">
        <v>250</v>
      </c>
      <c r="X12843" t="s">
        <v>77</v>
      </c>
      <c r="Y12843">
        <v>2500</v>
      </c>
      <c r="Z12843">
        <v>250</v>
      </c>
      <c r="AA12843" t="s">
        <v>31</v>
      </c>
      <c r="AC12843">
        <f t="shared" si="200"/>
        <v>1</v>
      </c>
    </row>
    <row r="12844" spans="2:29" x14ac:dyDescent="0.2">
      <c r="B12844">
        <v>-1</v>
      </c>
      <c r="C12844">
        <v>-1</v>
      </c>
      <c r="D12844">
        <v>500</v>
      </c>
      <c r="E12844">
        <v>0</v>
      </c>
      <c r="F12844" t="s">
        <v>125</v>
      </c>
      <c r="G12844" t="s">
        <v>10</v>
      </c>
      <c r="H12844">
        <v>487</v>
      </c>
      <c r="I12844">
        <v>1280927</v>
      </c>
      <c r="J12844" t="s">
        <v>531</v>
      </c>
      <c r="K12844" t="s">
        <v>4</v>
      </c>
      <c r="L12844">
        <v>336</v>
      </c>
      <c r="N12844" t="s">
        <v>18</v>
      </c>
      <c r="O12844" t="s">
        <v>19</v>
      </c>
      <c r="P12844">
        <v>500</v>
      </c>
      <c r="Q12844" t="s">
        <v>127</v>
      </c>
      <c r="AC12844">
        <f t="shared" si="200"/>
        <v>0</v>
      </c>
    </row>
    <row r="12845" spans="2:29" x14ac:dyDescent="0.2">
      <c r="B12845">
        <v>-1</v>
      </c>
      <c r="C12845">
        <v>-1</v>
      </c>
      <c r="D12845">
        <v>2750</v>
      </c>
      <c r="E12845">
        <v>1000</v>
      </c>
      <c r="F12845" t="s">
        <v>21</v>
      </c>
      <c r="G12845" t="s">
        <v>74</v>
      </c>
      <c r="H12845">
        <v>488</v>
      </c>
      <c r="I12845">
        <v>1283678</v>
      </c>
      <c r="J12845" t="s">
        <v>532</v>
      </c>
      <c r="K12845" t="s">
        <v>4</v>
      </c>
      <c r="L12845">
        <v>336</v>
      </c>
      <c r="N12845" t="s">
        <v>23</v>
      </c>
      <c r="O12845" t="s">
        <v>24</v>
      </c>
      <c r="P12845">
        <v>2750</v>
      </c>
      <c r="R12845">
        <v>4</v>
      </c>
      <c r="T12845">
        <v>77</v>
      </c>
      <c r="V12845" t="s">
        <v>76</v>
      </c>
      <c r="W12845">
        <v>250</v>
      </c>
      <c r="X12845" t="s">
        <v>91</v>
      </c>
      <c r="Y12845">
        <v>2500</v>
      </c>
      <c r="Z12845">
        <v>250</v>
      </c>
      <c r="AA12845" t="s">
        <v>25</v>
      </c>
      <c r="AB12845">
        <v>1</v>
      </c>
      <c r="AC12845">
        <f t="shared" ref="AC12845:AC12908" si="201">IF(Q12844="test", 1, 0)</f>
        <v>1</v>
      </c>
    </row>
    <row r="12846" spans="2:29" x14ac:dyDescent="0.2">
      <c r="B12846">
        <v>-1</v>
      </c>
      <c r="C12846">
        <v>-1</v>
      </c>
      <c r="D12846">
        <v>500</v>
      </c>
      <c r="E12846">
        <v>0</v>
      </c>
      <c r="F12846" t="s">
        <v>125</v>
      </c>
      <c r="G12846" t="s">
        <v>10</v>
      </c>
      <c r="H12846">
        <v>489</v>
      </c>
      <c r="I12846">
        <v>1285182</v>
      </c>
      <c r="J12846" t="s">
        <v>533</v>
      </c>
      <c r="K12846" t="s">
        <v>4</v>
      </c>
      <c r="L12846">
        <v>336</v>
      </c>
      <c r="N12846" t="s">
        <v>18</v>
      </c>
      <c r="O12846" t="s">
        <v>19</v>
      </c>
      <c r="P12846">
        <v>500</v>
      </c>
      <c r="Q12846" t="s">
        <v>127</v>
      </c>
      <c r="AC12846">
        <f t="shared" si="201"/>
        <v>0</v>
      </c>
    </row>
    <row r="12847" spans="2:29" x14ac:dyDescent="0.2">
      <c r="B12847">
        <v>369</v>
      </c>
      <c r="C12847">
        <v>78</v>
      </c>
      <c r="D12847">
        <v>2750</v>
      </c>
      <c r="E12847">
        <v>1000</v>
      </c>
      <c r="F12847" t="s">
        <v>21</v>
      </c>
      <c r="G12847" t="s">
        <v>74</v>
      </c>
      <c r="H12847">
        <v>490</v>
      </c>
      <c r="I12847">
        <v>1287933</v>
      </c>
      <c r="J12847" t="s">
        <v>534</v>
      </c>
      <c r="K12847" t="s">
        <v>4</v>
      </c>
      <c r="L12847">
        <v>336</v>
      </c>
      <c r="N12847" t="s">
        <v>30</v>
      </c>
      <c r="O12847" t="s">
        <v>24</v>
      </c>
      <c r="P12847">
        <v>2750</v>
      </c>
      <c r="R12847">
        <v>5</v>
      </c>
      <c r="T12847">
        <v>78</v>
      </c>
      <c r="V12847" t="s">
        <v>80</v>
      </c>
      <c r="W12847">
        <v>300</v>
      </c>
      <c r="X12847" t="s">
        <v>91</v>
      </c>
      <c r="Y12847">
        <v>2450</v>
      </c>
      <c r="Z12847">
        <v>300</v>
      </c>
      <c r="AA12847" t="s">
        <v>31</v>
      </c>
      <c r="AB12847">
        <v>0</v>
      </c>
      <c r="AC12847">
        <f t="shared" si="201"/>
        <v>1</v>
      </c>
    </row>
    <row r="12848" spans="2:29" x14ac:dyDescent="0.2">
      <c r="B12848">
        <v>-1</v>
      </c>
      <c r="C12848">
        <v>-1</v>
      </c>
      <c r="D12848">
        <v>500</v>
      </c>
      <c r="E12848">
        <v>0</v>
      </c>
      <c r="F12848" t="s">
        <v>125</v>
      </c>
      <c r="G12848" t="s">
        <v>10</v>
      </c>
      <c r="H12848">
        <v>491</v>
      </c>
      <c r="I12848">
        <v>1289436</v>
      </c>
      <c r="J12848" t="s">
        <v>535</v>
      </c>
      <c r="K12848" t="s">
        <v>4</v>
      </c>
      <c r="L12848">
        <v>336</v>
      </c>
      <c r="N12848" t="s">
        <v>18</v>
      </c>
      <c r="O12848" t="s">
        <v>19</v>
      </c>
      <c r="P12848">
        <v>500</v>
      </c>
      <c r="Q12848" t="s">
        <v>127</v>
      </c>
      <c r="AC12848">
        <f t="shared" si="201"/>
        <v>0</v>
      </c>
    </row>
    <row r="12849" spans="2:29" x14ac:dyDescent="0.2">
      <c r="B12849">
        <v>580</v>
      </c>
      <c r="C12849">
        <v>78</v>
      </c>
      <c r="D12849">
        <v>2750</v>
      </c>
      <c r="E12849">
        <v>2742.1024689999999</v>
      </c>
      <c r="F12849" t="s">
        <v>21</v>
      </c>
      <c r="G12849" t="s">
        <v>74</v>
      </c>
      <c r="H12849">
        <v>492</v>
      </c>
      <c r="I12849">
        <v>1292188</v>
      </c>
      <c r="J12849" t="s">
        <v>536</v>
      </c>
      <c r="K12849" t="s">
        <v>4</v>
      </c>
      <c r="L12849">
        <v>336</v>
      </c>
      <c r="N12849" t="s">
        <v>30</v>
      </c>
      <c r="O12849" t="s">
        <v>24</v>
      </c>
      <c r="P12849">
        <v>2750</v>
      </c>
      <c r="R12849">
        <v>6</v>
      </c>
      <c r="T12849">
        <v>78</v>
      </c>
      <c r="U12849">
        <v>1</v>
      </c>
      <c r="V12849" t="s">
        <v>80</v>
      </c>
      <c r="W12849">
        <v>250</v>
      </c>
      <c r="X12849" t="s">
        <v>77</v>
      </c>
      <c r="Y12849">
        <v>2500</v>
      </c>
      <c r="Z12849">
        <v>250</v>
      </c>
      <c r="AA12849" t="s">
        <v>31</v>
      </c>
      <c r="AC12849">
        <f t="shared" si="201"/>
        <v>1</v>
      </c>
    </row>
    <row r="12850" spans="2:29" x14ac:dyDescent="0.2">
      <c r="B12850">
        <v>-1</v>
      </c>
      <c r="C12850">
        <v>-1</v>
      </c>
      <c r="D12850">
        <v>500</v>
      </c>
      <c r="E12850">
        <v>0</v>
      </c>
      <c r="F12850" t="s">
        <v>125</v>
      </c>
      <c r="G12850" t="s">
        <v>10</v>
      </c>
      <c r="H12850">
        <v>493</v>
      </c>
      <c r="I12850">
        <v>1295432</v>
      </c>
      <c r="J12850" t="s">
        <v>537</v>
      </c>
      <c r="K12850" t="s">
        <v>4</v>
      </c>
      <c r="L12850">
        <v>336</v>
      </c>
      <c r="N12850" t="s">
        <v>18</v>
      </c>
      <c r="O12850" t="s">
        <v>19</v>
      </c>
      <c r="P12850">
        <v>500</v>
      </c>
      <c r="Q12850" t="s">
        <v>127</v>
      </c>
      <c r="AC12850">
        <f t="shared" si="201"/>
        <v>0</v>
      </c>
    </row>
    <row r="12851" spans="2:29" x14ac:dyDescent="0.2">
      <c r="B12851">
        <v>558</v>
      </c>
      <c r="C12851">
        <v>77</v>
      </c>
      <c r="D12851">
        <v>2750</v>
      </c>
      <c r="E12851">
        <v>1000</v>
      </c>
      <c r="F12851" t="s">
        <v>21</v>
      </c>
      <c r="G12851" t="s">
        <v>74</v>
      </c>
      <c r="H12851">
        <v>494</v>
      </c>
      <c r="I12851">
        <v>1298184</v>
      </c>
      <c r="J12851" t="s">
        <v>538</v>
      </c>
      <c r="K12851" t="s">
        <v>4</v>
      </c>
      <c r="L12851">
        <v>336</v>
      </c>
      <c r="N12851" t="s">
        <v>23</v>
      </c>
      <c r="O12851" t="s">
        <v>24</v>
      </c>
      <c r="P12851">
        <v>2750</v>
      </c>
      <c r="R12851">
        <v>7</v>
      </c>
      <c r="T12851">
        <v>77</v>
      </c>
      <c r="U12851">
        <v>1</v>
      </c>
      <c r="V12851" t="s">
        <v>76</v>
      </c>
      <c r="W12851">
        <v>250</v>
      </c>
      <c r="X12851" t="s">
        <v>77</v>
      </c>
      <c r="Y12851">
        <v>2500</v>
      </c>
      <c r="Z12851">
        <v>250</v>
      </c>
      <c r="AA12851" t="s">
        <v>25</v>
      </c>
      <c r="AC12851">
        <f t="shared" si="201"/>
        <v>1</v>
      </c>
    </row>
    <row r="12852" spans="2:29" x14ac:dyDescent="0.2">
      <c r="B12852">
        <v>-1</v>
      </c>
      <c r="C12852">
        <v>-1</v>
      </c>
      <c r="D12852">
        <v>500</v>
      </c>
      <c r="E12852">
        <v>0</v>
      </c>
      <c r="F12852" t="s">
        <v>125</v>
      </c>
      <c r="G12852" t="s">
        <v>10</v>
      </c>
      <c r="H12852">
        <v>495</v>
      </c>
      <c r="I12852">
        <v>1299688</v>
      </c>
      <c r="J12852" t="s">
        <v>539</v>
      </c>
      <c r="K12852" t="s">
        <v>4</v>
      </c>
      <c r="L12852">
        <v>336</v>
      </c>
      <c r="N12852" t="s">
        <v>18</v>
      </c>
      <c r="O12852" t="s">
        <v>19</v>
      </c>
      <c r="P12852">
        <v>500</v>
      </c>
      <c r="Q12852" t="s">
        <v>127</v>
      </c>
      <c r="AC12852">
        <f t="shared" si="201"/>
        <v>0</v>
      </c>
    </row>
    <row r="12853" spans="2:29" x14ac:dyDescent="0.2">
      <c r="B12853">
        <v>477</v>
      </c>
      <c r="C12853">
        <v>77</v>
      </c>
      <c r="D12853">
        <v>2750</v>
      </c>
      <c r="E12853">
        <v>1000</v>
      </c>
      <c r="F12853" t="s">
        <v>21</v>
      </c>
      <c r="G12853" t="s">
        <v>74</v>
      </c>
      <c r="H12853">
        <v>496</v>
      </c>
      <c r="I12853">
        <v>1302439</v>
      </c>
      <c r="J12853" t="s">
        <v>540</v>
      </c>
      <c r="K12853" t="s">
        <v>4</v>
      </c>
      <c r="L12853">
        <v>336</v>
      </c>
      <c r="N12853" t="s">
        <v>23</v>
      </c>
      <c r="O12853" t="s">
        <v>24</v>
      </c>
      <c r="P12853">
        <v>2750</v>
      </c>
      <c r="R12853">
        <v>8</v>
      </c>
      <c r="T12853">
        <v>77</v>
      </c>
      <c r="U12853">
        <v>1</v>
      </c>
      <c r="V12853" t="s">
        <v>76</v>
      </c>
      <c r="W12853">
        <v>250</v>
      </c>
      <c r="X12853" t="s">
        <v>77</v>
      </c>
      <c r="Y12853">
        <v>2500</v>
      </c>
      <c r="Z12853">
        <v>250</v>
      </c>
      <c r="AA12853" t="s">
        <v>25</v>
      </c>
      <c r="AC12853">
        <f t="shared" si="201"/>
        <v>1</v>
      </c>
    </row>
    <row r="12854" spans="2:29" x14ac:dyDescent="0.2">
      <c r="B12854">
        <v>-1</v>
      </c>
      <c r="C12854">
        <v>-1</v>
      </c>
      <c r="D12854">
        <v>500</v>
      </c>
      <c r="E12854">
        <v>0</v>
      </c>
      <c r="F12854" t="s">
        <v>125</v>
      </c>
      <c r="G12854" t="s">
        <v>10</v>
      </c>
      <c r="H12854">
        <v>497</v>
      </c>
      <c r="I12854">
        <v>1303943</v>
      </c>
      <c r="J12854" t="s">
        <v>541</v>
      </c>
      <c r="K12854" t="s">
        <v>4</v>
      </c>
      <c r="L12854">
        <v>336</v>
      </c>
      <c r="N12854" t="s">
        <v>18</v>
      </c>
      <c r="O12854" t="s">
        <v>19</v>
      </c>
      <c r="P12854">
        <v>500</v>
      </c>
      <c r="Q12854" t="s">
        <v>127</v>
      </c>
      <c r="AC12854">
        <f t="shared" si="201"/>
        <v>0</v>
      </c>
    </row>
    <row r="12855" spans="2:29" x14ac:dyDescent="0.2">
      <c r="B12855">
        <v>395</v>
      </c>
      <c r="C12855">
        <v>78</v>
      </c>
      <c r="D12855">
        <v>2750</v>
      </c>
      <c r="E12855">
        <v>1000</v>
      </c>
      <c r="F12855" t="s">
        <v>21</v>
      </c>
      <c r="G12855" t="s">
        <v>74</v>
      </c>
      <c r="H12855">
        <v>498</v>
      </c>
      <c r="I12855">
        <v>1306694</v>
      </c>
      <c r="J12855" t="s">
        <v>542</v>
      </c>
      <c r="K12855" t="s">
        <v>4</v>
      </c>
      <c r="L12855">
        <v>336</v>
      </c>
      <c r="N12855" t="s">
        <v>30</v>
      </c>
      <c r="O12855" t="s">
        <v>24</v>
      </c>
      <c r="P12855">
        <v>2750</v>
      </c>
      <c r="R12855">
        <v>9</v>
      </c>
      <c r="T12855">
        <v>78</v>
      </c>
      <c r="U12855">
        <v>1</v>
      </c>
      <c r="V12855" t="s">
        <v>80</v>
      </c>
      <c r="W12855">
        <v>250</v>
      </c>
      <c r="X12855" t="s">
        <v>77</v>
      </c>
      <c r="Y12855">
        <v>2500</v>
      </c>
      <c r="Z12855">
        <v>250</v>
      </c>
      <c r="AA12855" t="s">
        <v>31</v>
      </c>
      <c r="AC12855">
        <f t="shared" si="201"/>
        <v>1</v>
      </c>
    </row>
    <row r="12856" spans="2:29" x14ac:dyDescent="0.2">
      <c r="B12856">
        <v>-1</v>
      </c>
      <c r="C12856">
        <v>-1</v>
      </c>
      <c r="D12856">
        <v>500</v>
      </c>
      <c r="E12856">
        <v>0</v>
      </c>
      <c r="F12856" t="s">
        <v>125</v>
      </c>
      <c r="G12856" t="s">
        <v>10</v>
      </c>
      <c r="H12856">
        <v>499</v>
      </c>
      <c r="I12856">
        <v>1308197</v>
      </c>
      <c r="J12856" t="s">
        <v>543</v>
      </c>
      <c r="K12856" t="s">
        <v>4</v>
      </c>
      <c r="L12856">
        <v>336</v>
      </c>
      <c r="N12856" t="s">
        <v>18</v>
      </c>
      <c r="O12856" t="s">
        <v>19</v>
      </c>
      <c r="P12856">
        <v>500</v>
      </c>
      <c r="Q12856" t="s">
        <v>127</v>
      </c>
      <c r="AC12856">
        <f t="shared" si="201"/>
        <v>0</v>
      </c>
    </row>
    <row r="12857" spans="2:29" x14ac:dyDescent="0.2">
      <c r="B12857">
        <v>394</v>
      </c>
      <c r="C12857">
        <v>78</v>
      </c>
      <c r="D12857">
        <v>2750</v>
      </c>
      <c r="E12857">
        <v>1000</v>
      </c>
      <c r="F12857" t="s">
        <v>21</v>
      </c>
      <c r="G12857" t="s">
        <v>74</v>
      </c>
      <c r="H12857">
        <v>500</v>
      </c>
      <c r="I12857">
        <v>1310949</v>
      </c>
      <c r="J12857" t="s">
        <v>544</v>
      </c>
      <c r="K12857" t="s">
        <v>4</v>
      </c>
      <c r="L12857">
        <v>336</v>
      </c>
      <c r="N12857" t="s">
        <v>30</v>
      </c>
      <c r="O12857" t="s">
        <v>24</v>
      </c>
      <c r="P12857">
        <v>2750</v>
      </c>
      <c r="R12857">
        <v>10</v>
      </c>
      <c r="T12857">
        <v>78</v>
      </c>
      <c r="U12857">
        <v>1</v>
      </c>
      <c r="V12857" t="s">
        <v>80</v>
      </c>
      <c r="W12857">
        <v>250</v>
      </c>
      <c r="X12857" t="s">
        <v>77</v>
      </c>
      <c r="Y12857">
        <v>2500</v>
      </c>
      <c r="Z12857">
        <v>250</v>
      </c>
      <c r="AA12857" t="s">
        <v>31</v>
      </c>
      <c r="AC12857">
        <f t="shared" si="201"/>
        <v>1</v>
      </c>
    </row>
    <row r="12858" spans="2:29" x14ac:dyDescent="0.2">
      <c r="B12858">
        <v>-1</v>
      </c>
      <c r="C12858">
        <v>-1</v>
      </c>
      <c r="D12858">
        <v>500</v>
      </c>
      <c r="E12858">
        <v>0</v>
      </c>
      <c r="F12858" t="s">
        <v>125</v>
      </c>
      <c r="G12858" t="s">
        <v>10</v>
      </c>
      <c r="H12858">
        <v>501</v>
      </c>
      <c r="I12858">
        <v>1312452</v>
      </c>
      <c r="J12858" t="s">
        <v>545</v>
      </c>
      <c r="K12858" t="s">
        <v>4</v>
      </c>
      <c r="L12858">
        <v>336</v>
      </c>
      <c r="N12858" t="s">
        <v>18</v>
      </c>
      <c r="O12858" t="s">
        <v>19</v>
      </c>
      <c r="P12858">
        <v>500</v>
      </c>
      <c r="Q12858" t="s">
        <v>127</v>
      </c>
      <c r="AC12858">
        <f t="shared" si="201"/>
        <v>0</v>
      </c>
    </row>
    <row r="12859" spans="2:29" x14ac:dyDescent="0.2">
      <c r="B12859">
        <v>459</v>
      </c>
      <c r="C12859">
        <v>77</v>
      </c>
      <c r="D12859">
        <v>2750</v>
      </c>
      <c r="E12859">
        <v>1000</v>
      </c>
      <c r="F12859" t="s">
        <v>21</v>
      </c>
      <c r="G12859" t="s">
        <v>74</v>
      </c>
      <c r="H12859">
        <v>502</v>
      </c>
      <c r="I12859">
        <v>1315204</v>
      </c>
      <c r="J12859" t="s">
        <v>546</v>
      </c>
      <c r="K12859" t="s">
        <v>4</v>
      </c>
      <c r="L12859">
        <v>336</v>
      </c>
      <c r="N12859" t="s">
        <v>23</v>
      </c>
      <c r="O12859" t="s">
        <v>24</v>
      </c>
      <c r="P12859">
        <v>2750</v>
      </c>
      <c r="R12859">
        <v>11</v>
      </c>
      <c r="T12859">
        <v>77</v>
      </c>
      <c r="U12859">
        <v>1</v>
      </c>
      <c r="V12859" t="s">
        <v>76</v>
      </c>
      <c r="W12859">
        <v>250</v>
      </c>
      <c r="X12859" t="s">
        <v>77</v>
      </c>
      <c r="Y12859">
        <v>2500</v>
      </c>
      <c r="Z12859">
        <v>250</v>
      </c>
      <c r="AA12859" t="s">
        <v>25</v>
      </c>
      <c r="AC12859">
        <f t="shared" si="201"/>
        <v>1</v>
      </c>
    </row>
    <row r="12860" spans="2:29" x14ac:dyDescent="0.2">
      <c r="B12860">
        <v>-1</v>
      </c>
      <c r="C12860">
        <v>-1</v>
      </c>
      <c r="D12860">
        <v>500</v>
      </c>
      <c r="E12860">
        <v>0</v>
      </c>
      <c r="F12860" t="s">
        <v>125</v>
      </c>
      <c r="G12860" t="s">
        <v>10</v>
      </c>
      <c r="H12860">
        <v>503</v>
      </c>
      <c r="I12860">
        <v>1316707</v>
      </c>
      <c r="J12860" t="s">
        <v>547</v>
      </c>
      <c r="K12860" t="s">
        <v>4</v>
      </c>
      <c r="L12860">
        <v>336</v>
      </c>
      <c r="N12860" t="s">
        <v>18</v>
      </c>
      <c r="O12860" t="s">
        <v>19</v>
      </c>
      <c r="P12860">
        <v>500</v>
      </c>
      <c r="Q12860" t="s">
        <v>127</v>
      </c>
      <c r="AC12860">
        <f t="shared" si="201"/>
        <v>0</v>
      </c>
    </row>
    <row r="12861" spans="2:29" x14ac:dyDescent="0.2">
      <c r="B12861">
        <v>490</v>
      </c>
      <c r="C12861">
        <v>78</v>
      </c>
      <c r="D12861">
        <v>2750</v>
      </c>
      <c r="E12861">
        <v>1000</v>
      </c>
      <c r="F12861" t="s">
        <v>21</v>
      </c>
      <c r="G12861" t="s">
        <v>74</v>
      </c>
      <c r="H12861">
        <v>504</v>
      </c>
      <c r="I12861">
        <v>1319458</v>
      </c>
      <c r="J12861" t="s">
        <v>548</v>
      </c>
      <c r="K12861" t="s">
        <v>4</v>
      </c>
      <c r="L12861">
        <v>336</v>
      </c>
      <c r="N12861" t="s">
        <v>30</v>
      </c>
      <c r="O12861" t="s">
        <v>24</v>
      </c>
      <c r="P12861">
        <v>2750</v>
      </c>
      <c r="R12861">
        <v>12</v>
      </c>
      <c r="T12861">
        <v>78</v>
      </c>
      <c r="U12861">
        <v>1</v>
      </c>
      <c r="V12861" t="s">
        <v>80</v>
      </c>
      <c r="W12861">
        <v>250</v>
      </c>
      <c r="X12861" t="s">
        <v>77</v>
      </c>
      <c r="Y12861">
        <v>2500</v>
      </c>
      <c r="Z12861">
        <v>250</v>
      </c>
      <c r="AA12861" t="s">
        <v>31</v>
      </c>
      <c r="AC12861">
        <f t="shared" si="201"/>
        <v>1</v>
      </c>
    </row>
    <row r="12862" spans="2:29" x14ac:dyDescent="0.2">
      <c r="B12862">
        <v>-1</v>
      </c>
      <c r="C12862">
        <v>-1</v>
      </c>
      <c r="D12862">
        <v>500</v>
      </c>
      <c r="E12862">
        <v>0</v>
      </c>
      <c r="F12862" t="s">
        <v>125</v>
      </c>
      <c r="G12862" t="s">
        <v>10</v>
      </c>
      <c r="H12862">
        <v>505</v>
      </c>
      <c r="I12862">
        <v>1320962</v>
      </c>
      <c r="J12862" t="s">
        <v>549</v>
      </c>
      <c r="K12862" t="s">
        <v>4</v>
      </c>
      <c r="L12862">
        <v>336</v>
      </c>
      <c r="N12862" t="s">
        <v>18</v>
      </c>
      <c r="O12862" t="s">
        <v>19</v>
      </c>
      <c r="P12862">
        <v>500</v>
      </c>
      <c r="Q12862" t="s">
        <v>127</v>
      </c>
      <c r="AC12862">
        <f t="shared" si="201"/>
        <v>0</v>
      </c>
    </row>
    <row r="12863" spans="2:29" x14ac:dyDescent="0.2">
      <c r="B12863">
        <v>443</v>
      </c>
      <c r="C12863">
        <v>78</v>
      </c>
      <c r="D12863">
        <v>2750</v>
      </c>
      <c r="E12863">
        <v>1000</v>
      </c>
      <c r="F12863" t="s">
        <v>21</v>
      </c>
      <c r="G12863" t="s">
        <v>74</v>
      </c>
      <c r="H12863">
        <v>506</v>
      </c>
      <c r="I12863">
        <v>1323713</v>
      </c>
      <c r="J12863" t="s">
        <v>550</v>
      </c>
      <c r="K12863" t="s">
        <v>4</v>
      </c>
      <c r="L12863">
        <v>336</v>
      </c>
      <c r="N12863" t="s">
        <v>30</v>
      </c>
      <c r="O12863" t="s">
        <v>24</v>
      </c>
      <c r="P12863">
        <v>2750</v>
      </c>
      <c r="R12863">
        <v>13</v>
      </c>
      <c r="T12863">
        <v>78</v>
      </c>
      <c r="U12863">
        <v>1</v>
      </c>
      <c r="V12863" t="s">
        <v>80</v>
      </c>
      <c r="W12863">
        <v>250</v>
      </c>
      <c r="X12863" t="s">
        <v>77</v>
      </c>
      <c r="Y12863">
        <v>2500</v>
      </c>
      <c r="Z12863">
        <v>250</v>
      </c>
      <c r="AA12863" t="s">
        <v>31</v>
      </c>
      <c r="AC12863">
        <f t="shared" si="201"/>
        <v>1</v>
      </c>
    </row>
    <row r="12864" spans="2:29" x14ac:dyDescent="0.2">
      <c r="B12864">
        <v>-1</v>
      </c>
      <c r="C12864">
        <v>-1</v>
      </c>
      <c r="D12864">
        <v>500</v>
      </c>
      <c r="E12864">
        <v>0</v>
      </c>
      <c r="F12864" t="s">
        <v>125</v>
      </c>
      <c r="G12864" t="s">
        <v>10</v>
      </c>
      <c r="H12864">
        <v>507</v>
      </c>
      <c r="I12864">
        <v>1325217</v>
      </c>
      <c r="J12864" t="s">
        <v>551</v>
      </c>
      <c r="K12864" t="s">
        <v>4</v>
      </c>
      <c r="L12864">
        <v>336</v>
      </c>
      <c r="N12864" t="s">
        <v>18</v>
      </c>
      <c r="O12864" t="s">
        <v>19</v>
      </c>
      <c r="P12864">
        <v>500</v>
      </c>
      <c r="Q12864" t="s">
        <v>127</v>
      </c>
      <c r="AC12864">
        <f t="shared" si="201"/>
        <v>0</v>
      </c>
    </row>
    <row r="12865" spans="2:29" x14ac:dyDescent="0.2">
      <c r="B12865">
        <v>351</v>
      </c>
      <c r="C12865">
        <v>77</v>
      </c>
      <c r="D12865">
        <v>2750</v>
      </c>
      <c r="E12865">
        <v>1000</v>
      </c>
      <c r="F12865" t="s">
        <v>21</v>
      </c>
      <c r="G12865" t="s">
        <v>74</v>
      </c>
      <c r="H12865">
        <v>508</v>
      </c>
      <c r="I12865">
        <v>1327968</v>
      </c>
      <c r="J12865" t="s">
        <v>552</v>
      </c>
      <c r="K12865" t="s">
        <v>4</v>
      </c>
      <c r="L12865">
        <v>336</v>
      </c>
      <c r="N12865" t="s">
        <v>23</v>
      </c>
      <c r="O12865" t="s">
        <v>24</v>
      </c>
      <c r="P12865">
        <v>2750</v>
      </c>
      <c r="R12865">
        <v>14</v>
      </c>
      <c r="T12865">
        <v>77</v>
      </c>
      <c r="U12865">
        <v>1</v>
      </c>
      <c r="V12865" t="s">
        <v>76</v>
      </c>
      <c r="W12865">
        <v>250</v>
      </c>
      <c r="X12865" t="s">
        <v>77</v>
      </c>
      <c r="Y12865">
        <v>2500</v>
      </c>
      <c r="Z12865">
        <v>250</v>
      </c>
      <c r="AA12865" t="s">
        <v>25</v>
      </c>
      <c r="AC12865">
        <f t="shared" si="201"/>
        <v>1</v>
      </c>
    </row>
    <row r="12866" spans="2:29" x14ac:dyDescent="0.2">
      <c r="B12866">
        <v>-1</v>
      </c>
      <c r="C12866">
        <v>-1</v>
      </c>
      <c r="D12866">
        <v>500</v>
      </c>
      <c r="E12866">
        <v>0</v>
      </c>
      <c r="F12866" t="s">
        <v>125</v>
      </c>
      <c r="G12866" t="s">
        <v>10</v>
      </c>
      <c r="H12866">
        <v>509</v>
      </c>
      <c r="I12866">
        <v>1329472</v>
      </c>
      <c r="J12866" t="s">
        <v>553</v>
      </c>
      <c r="K12866" t="s">
        <v>4</v>
      </c>
      <c r="L12866">
        <v>336</v>
      </c>
      <c r="N12866" t="s">
        <v>18</v>
      </c>
      <c r="O12866" t="s">
        <v>19</v>
      </c>
      <c r="P12866">
        <v>500</v>
      </c>
      <c r="Q12866" t="s">
        <v>127</v>
      </c>
      <c r="AC12866">
        <f t="shared" si="201"/>
        <v>0</v>
      </c>
    </row>
    <row r="12867" spans="2:29" x14ac:dyDescent="0.2">
      <c r="B12867">
        <v>415</v>
      </c>
      <c r="C12867">
        <v>77</v>
      </c>
      <c r="D12867">
        <v>2750</v>
      </c>
      <c r="E12867">
        <v>1000</v>
      </c>
      <c r="F12867" t="s">
        <v>21</v>
      </c>
      <c r="G12867" t="s">
        <v>74</v>
      </c>
      <c r="H12867">
        <v>510</v>
      </c>
      <c r="I12867">
        <v>1332223</v>
      </c>
      <c r="J12867" t="s">
        <v>554</v>
      </c>
      <c r="K12867" t="s">
        <v>4</v>
      </c>
      <c r="L12867">
        <v>336</v>
      </c>
      <c r="N12867" t="s">
        <v>23</v>
      </c>
      <c r="O12867" t="s">
        <v>24</v>
      </c>
      <c r="P12867">
        <v>2750</v>
      </c>
      <c r="R12867">
        <v>15</v>
      </c>
      <c r="T12867">
        <v>77</v>
      </c>
      <c r="V12867" t="s">
        <v>76</v>
      </c>
      <c r="W12867">
        <v>250</v>
      </c>
      <c r="X12867" t="s">
        <v>91</v>
      </c>
      <c r="Y12867">
        <v>2500</v>
      </c>
      <c r="Z12867">
        <v>250</v>
      </c>
      <c r="AA12867" t="s">
        <v>25</v>
      </c>
      <c r="AB12867">
        <v>0</v>
      </c>
      <c r="AC12867">
        <f t="shared" si="201"/>
        <v>1</v>
      </c>
    </row>
    <row r="12868" spans="2:29" x14ac:dyDescent="0.2">
      <c r="B12868">
        <v>-1</v>
      </c>
      <c r="C12868">
        <v>-1</v>
      </c>
      <c r="D12868">
        <v>500</v>
      </c>
      <c r="E12868">
        <v>0</v>
      </c>
      <c r="F12868" t="s">
        <v>125</v>
      </c>
      <c r="G12868" t="s">
        <v>10</v>
      </c>
      <c r="H12868">
        <v>511</v>
      </c>
      <c r="I12868">
        <v>1333727</v>
      </c>
      <c r="J12868" t="s">
        <v>555</v>
      </c>
      <c r="K12868" t="s">
        <v>4</v>
      </c>
      <c r="L12868">
        <v>336</v>
      </c>
      <c r="N12868" t="s">
        <v>18</v>
      </c>
      <c r="O12868" t="s">
        <v>19</v>
      </c>
      <c r="P12868">
        <v>500</v>
      </c>
      <c r="Q12868" t="s">
        <v>127</v>
      </c>
      <c r="AC12868">
        <f t="shared" si="201"/>
        <v>0</v>
      </c>
    </row>
    <row r="12869" spans="2:29" x14ac:dyDescent="0.2">
      <c r="B12869">
        <v>334</v>
      </c>
      <c r="C12869">
        <v>78</v>
      </c>
      <c r="D12869">
        <v>2750</v>
      </c>
      <c r="E12869">
        <v>1000</v>
      </c>
      <c r="F12869" t="s">
        <v>21</v>
      </c>
      <c r="G12869" t="s">
        <v>74</v>
      </c>
      <c r="H12869">
        <v>512</v>
      </c>
      <c r="I12869">
        <v>1336477</v>
      </c>
      <c r="J12869" t="s">
        <v>556</v>
      </c>
      <c r="K12869" t="s">
        <v>4</v>
      </c>
      <c r="L12869">
        <v>336</v>
      </c>
      <c r="N12869" t="s">
        <v>30</v>
      </c>
      <c r="O12869" t="s">
        <v>24</v>
      </c>
      <c r="P12869">
        <v>2750</v>
      </c>
      <c r="R12869">
        <v>16</v>
      </c>
      <c r="T12869">
        <v>78</v>
      </c>
      <c r="U12869">
        <v>1</v>
      </c>
      <c r="V12869" t="s">
        <v>80</v>
      </c>
      <c r="W12869">
        <v>200</v>
      </c>
      <c r="X12869" t="s">
        <v>77</v>
      </c>
      <c r="Y12869">
        <v>2550</v>
      </c>
      <c r="Z12869">
        <v>200</v>
      </c>
      <c r="AA12869" t="s">
        <v>31</v>
      </c>
      <c r="AC12869">
        <f t="shared" si="201"/>
        <v>1</v>
      </c>
    </row>
    <row r="12870" spans="2:29" x14ac:dyDescent="0.2">
      <c r="B12870">
        <v>-1</v>
      </c>
      <c r="C12870">
        <v>-1</v>
      </c>
      <c r="D12870">
        <v>500</v>
      </c>
      <c r="E12870">
        <v>0</v>
      </c>
      <c r="F12870" t="s">
        <v>125</v>
      </c>
      <c r="G12870" t="s">
        <v>10</v>
      </c>
      <c r="H12870">
        <v>513</v>
      </c>
      <c r="I12870">
        <v>1337980</v>
      </c>
      <c r="J12870" t="s">
        <v>557</v>
      </c>
      <c r="K12870" t="s">
        <v>4</v>
      </c>
      <c r="L12870">
        <v>336</v>
      </c>
      <c r="N12870" t="s">
        <v>18</v>
      </c>
      <c r="O12870" t="s">
        <v>19</v>
      </c>
      <c r="P12870">
        <v>500</v>
      </c>
      <c r="Q12870" t="s">
        <v>127</v>
      </c>
      <c r="AC12870">
        <f t="shared" si="201"/>
        <v>0</v>
      </c>
    </row>
    <row r="12871" spans="2:29" x14ac:dyDescent="0.2">
      <c r="B12871">
        <v>-1</v>
      </c>
      <c r="C12871">
        <v>-1</v>
      </c>
      <c r="D12871">
        <v>2750</v>
      </c>
      <c r="E12871">
        <v>1000</v>
      </c>
      <c r="F12871" t="s">
        <v>21</v>
      </c>
      <c r="G12871" t="s">
        <v>74</v>
      </c>
      <c r="H12871">
        <v>514</v>
      </c>
      <c r="I12871">
        <v>1340732</v>
      </c>
      <c r="J12871" t="s">
        <v>558</v>
      </c>
      <c r="K12871" t="s">
        <v>4</v>
      </c>
      <c r="L12871">
        <v>336</v>
      </c>
      <c r="N12871" t="s">
        <v>23</v>
      </c>
      <c r="O12871" t="s">
        <v>24</v>
      </c>
      <c r="P12871">
        <v>2750</v>
      </c>
      <c r="R12871">
        <v>17</v>
      </c>
      <c r="T12871">
        <v>77</v>
      </c>
      <c r="V12871" t="s">
        <v>76</v>
      </c>
      <c r="W12871">
        <v>200</v>
      </c>
      <c r="X12871" t="s">
        <v>91</v>
      </c>
      <c r="Y12871">
        <v>2550</v>
      </c>
      <c r="Z12871">
        <v>200</v>
      </c>
      <c r="AA12871" t="s">
        <v>25</v>
      </c>
      <c r="AB12871">
        <v>1</v>
      </c>
      <c r="AC12871">
        <f t="shared" si="201"/>
        <v>1</v>
      </c>
    </row>
    <row r="12872" spans="2:29" x14ac:dyDescent="0.2">
      <c r="B12872">
        <v>-1</v>
      </c>
      <c r="C12872">
        <v>-1</v>
      </c>
      <c r="D12872">
        <v>500</v>
      </c>
      <c r="E12872">
        <v>0</v>
      </c>
      <c r="F12872" t="s">
        <v>125</v>
      </c>
      <c r="G12872" t="s">
        <v>10</v>
      </c>
      <c r="H12872">
        <v>515</v>
      </c>
      <c r="I12872">
        <v>1342235</v>
      </c>
      <c r="J12872" t="s">
        <v>559</v>
      </c>
      <c r="K12872" t="s">
        <v>4</v>
      </c>
      <c r="L12872">
        <v>336</v>
      </c>
      <c r="N12872" t="s">
        <v>18</v>
      </c>
      <c r="O12872" t="s">
        <v>19</v>
      </c>
      <c r="P12872">
        <v>500</v>
      </c>
      <c r="Q12872" t="s">
        <v>127</v>
      </c>
      <c r="AC12872">
        <f t="shared" si="201"/>
        <v>0</v>
      </c>
    </row>
    <row r="12873" spans="2:29" x14ac:dyDescent="0.2">
      <c r="B12873">
        <v>443</v>
      </c>
      <c r="C12873">
        <v>78</v>
      </c>
      <c r="D12873">
        <v>2750</v>
      </c>
      <c r="E12873">
        <v>1000</v>
      </c>
      <c r="F12873" t="s">
        <v>21</v>
      </c>
      <c r="G12873" t="s">
        <v>74</v>
      </c>
      <c r="H12873">
        <v>516</v>
      </c>
      <c r="I12873">
        <v>1344987</v>
      </c>
      <c r="J12873" t="s">
        <v>560</v>
      </c>
      <c r="K12873" t="s">
        <v>4</v>
      </c>
      <c r="L12873">
        <v>336</v>
      </c>
      <c r="N12873" t="s">
        <v>30</v>
      </c>
      <c r="O12873" t="s">
        <v>24</v>
      </c>
      <c r="P12873">
        <v>2750</v>
      </c>
      <c r="R12873">
        <v>18</v>
      </c>
      <c r="T12873">
        <v>78</v>
      </c>
      <c r="V12873" t="s">
        <v>80</v>
      </c>
      <c r="W12873">
        <v>250</v>
      </c>
      <c r="X12873" t="s">
        <v>91</v>
      </c>
      <c r="Y12873">
        <v>2500</v>
      </c>
      <c r="Z12873">
        <v>250</v>
      </c>
      <c r="AA12873" t="s">
        <v>31</v>
      </c>
      <c r="AB12873">
        <v>0</v>
      </c>
      <c r="AC12873">
        <f t="shared" si="201"/>
        <v>1</v>
      </c>
    </row>
    <row r="12874" spans="2:29" x14ac:dyDescent="0.2">
      <c r="B12874">
        <v>-1</v>
      </c>
      <c r="C12874">
        <v>-1</v>
      </c>
      <c r="D12874">
        <v>500</v>
      </c>
      <c r="E12874">
        <v>0</v>
      </c>
      <c r="F12874" t="s">
        <v>125</v>
      </c>
      <c r="G12874" t="s">
        <v>10</v>
      </c>
      <c r="H12874">
        <v>517</v>
      </c>
      <c r="I12874">
        <v>1346490</v>
      </c>
      <c r="J12874" t="s">
        <v>561</v>
      </c>
      <c r="K12874" t="s">
        <v>4</v>
      </c>
      <c r="L12874">
        <v>336</v>
      </c>
      <c r="N12874" t="s">
        <v>18</v>
      </c>
      <c r="O12874" t="s">
        <v>19</v>
      </c>
      <c r="P12874">
        <v>500</v>
      </c>
      <c r="Q12874" t="s">
        <v>127</v>
      </c>
      <c r="AC12874">
        <f t="shared" si="201"/>
        <v>0</v>
      </c>
    </row>
    <row r="12875" spans="2:29" x14ac:dyDescent="0.2">
      <c r="B12875">
        <v>587</v>
      </c>
      <c r="C12875">
        <v>77</v>
      </c>
      <c r="D12875">
        <v>2750</v>
      </c>
      <c r="E12875">
        <v>1084.0632089999999</v>
      </c>
      <c r="F12875" t="s">
        <v>21</v>
      </c>
      <c r="G12875" t="s">
        <v>74</v>
      </c>
      <c r="H12875">
        <v>518</v>
      </c>
      <c r="I12875">
        <v>1349242</v>
      </c>
      <c r="J12875" t="s">
        <v>562</v>
      </c>
      <c r="K12875" t="s">
        <v>4</v>
      </c>
      <c r="L12875">
        <v>336</v>
      </c>
      <c r="N12875" t="s">
        <v>23</v>
      </c>
      <c r="O12875" t="s">
        <v>24</v>
      </c>
      <c r="P12875">
        <v>2750</v>
      </c>
      <c r="R12875">
        <v>19</v>
      </c>
      <c r="T12875">
        <v>77</v>
      </c>
      <c r="U12875">
        <v>1</v>
      </c>
      <c r="V12875" t="s">
        <v>76</v>
      </c>
      <c r="W12875">
        <v>200</v>
      </c>
      <c r="X12875" t="s">
        <v>77</v>
      </c>
      <c r="Y12875">
        <v>2550</v>
      </c>
      <c r="Z12875">
        <v>200</v>
      </c>
      <c r="AA12875" t="s">
        <v>25</v>
      </c>
      <c r="AC12875">
        <f t="shared" si="201"/>
        <v>1</v>
      </c>
    </row>
    <row r="12876" spans="2:29" x14ac:dyDescent="0.2">
      <c r="B12876">
        <v>-1</v>
      </c>
      <c r="C12876">
        <v>-1</v>
      </c>
      <c r="D12876">
        <v>500</v>
      </c>
      <c r="E12876">
        <v>0</v>
      </c>
      <c r="F12876" t="s">
        <v>125</v>
      </c>
      <c r="G12876" t="s">
        <v>10</v>
      </c>
      <c r="H12876">
        <v>519</v>
      </c>
      <c r="I12876">
        <v>1350829</v>
      </c>
      <c r="J12876" t="s">
        <v>563</v>
      </c>
      <c r="K12876" t="s">
        <v>4</v>
      </c>
      <c r="L12876">
        <v>336</v>
      </c>
      <c r="N12876" t="s">
        <v>18</v>
      </c>
      <c r="O12876" t="s">
        <v>19</v>
      </c>
      <c r="P12876">
        <v>500</v>
      </c>
      <c r="Q12876" t="s">
        <v>127</v>
      </c>
      <c r="AC12876">
        <f t="shared" si="201"/>
        <v>0</v>
      </c>
    </row>
    <row r="12877" spans="2:29" x14ac:dyDescent="0.2">
      <c r="B12877">
        <v>545</v>
      </c>
      <c r="C12877">
        <v>78</v>
      </c>
      <c r="D12877">
        <v>2750</v>
      </c>
      <c r="E12877">
        <v>1000</v>
      </c>
      <c r="F12877" t="s">
        <v>21</v>
      </c>
      <c r="G12877" t="s">
        <v>74</v>
      </c>
      <c r="H12877">
        <v>520</v>
      </c>
      <c r="I12877">
        <v>1353581</v>
      </c>
      <c r="J12877" t="s">
        <v>564</v>
      </c>
      <c r="K12877" t="s">
        <v>4</v>
      </c>
      <c r="L12877">
        <v>336</v>
      </c>
      <c r="N12877" t="s">
        <v>30</v>
      </c>
      <c r="O12877" t="s">
        <v>24</v>
      </c>
      <c r="P12877">
        <v>2750</v>
      </c>
      <c r="R12877">
        <v>20</v>
      </c>
      <c r="T12877">
        <v>78</v>
      </c>
      <c r="U12877">
        <v>1</v>
      </c>
      <c r="V12877" t="s">
        <v>80</v>
      </c>
      <c r="W12877">
        <v>200</v>
      </c>
      <c r="X12877" t="s">
        <v>77</v>
      </c>
      <c r="Y12877">
        <v>2550</v>
      </c>
      <c r="Z12877">
        <v>200</v>
      </c>
      <c r="AA12877" t="s">
        <v>31</v>
      </c>
      <c r="AC12877">
        <f t="shared" si="201"/>
        <v>1</v>
      </c>
    </row>
    <row r="12878" spans="2:29" x14ac:dyDescent="0.2">
      <c r="B12878">
        <v>-1</v>
      </c>
      <c r="C12878">
        <v>-1</v>
      </c>
      <c r="D12878">
        <v>500</v>
      </c>
      <c r="E12878">
        <v>0</v>
      </c>
      <c r="F12878" t="s">
        <v>125</v>
      </c>
      <c r="G12878" t="s">
        <v>10</v>
      </c>
      <c r="H12878">
        <v>521</v>
      </c>
      <c r="I12878">
        <v>1355085</v>
      </c>
      <c r="J12878" t="s">
        <v>565</v>
      </c>
      <c r="K12878" t="s">
        <v>4</v>
      </c>
      <c r="L12878">
        <v>336</v>
      </c>
      <c r="N12878" t="s">
        <v>18</v>
      </c>
      <c r="O12878" t="s">
        <v>19</v>
      </c>
      <c r="P12878">
        <v>500</v>
      </c>
      <c r="Q12878" t="s">
        <v>127</v>
      </c>
      <c r="AC12878">
        <f t="shared" si="201"/>
        <v>0</v>
      </c>
    </row>
    <row r="12879" spans="2:29" x14ac:dyDescent="0.2">
      <c r="B12879">
        <v>453</v>
      </c>
      <c r="C12879">
        <v>78</v>
      </c>
      <c r="D12879">
        <v>2750</v>
      </c>
      <c r="E12879">
        <v>1000</v>
      </c>
      <c r="F12879" t="s">
        <v>21</v>
      </c>
      <c r="G12879" t="s">
        <v>74</v>
      </c>
      <c r="H12879">
        <v>522</v>
      </c>
      <c r="I12879">
        <v>1357837</v>
      </c>
      <c r="J12879" t="s">
        <v>566</v>
      </c>
      <c r="K12879" t="s">
        <v>4</v>
      </c>
      <c r="L12879">
        <v>336</v>
      </c>
      <c r="N12879" t="s">
        <v>30</v>
      </c>
      <c r="O12879" t="s">
        <v>24</v>
      </c>
      <c r="P12879">
        <v>2750</v>
      </c>
      <c r="R12879">
        <v>21</v>
      </c>
      <c r="T12879">
        <v>78</v>
      </c>
      <c r="U12879">
        <v>1</v>
      </c>
      <c r="V12879" t="s">
        <v>80</v>
      </c>
      <c r="W12879">
        <v>200</v>
      </c>
      <c r="X12879" t="s">
        <v>77</v>
      </c>
      <c r="Y12879">
        <v>2550</v>
      </c>
      <c r="Z12879">
        <v>200</v>
      </c>
      <c r="AA12879" t="s">
        <v>31</v>
      </c>
      <c r="AC12879">
        <f t="shared" si="201"/>
        <v>1</v>
      </c>
    </row>
    <row r="12880" spans="2:29" x14ac:dyDescent="0.2">
      <c r="B12880">
        <v>-1</v>
      </c>
      <c r="C12880">
        <v>-1</v>
      </c>
      <c r="D12880">
        <v>500</v>
      </c>
      <c r="E12880">
        <v>0</v>
      </c>
      <c r="F12880" t="s">
        <v>125</v>
      </c>
      <c r="G12880" t="s">
        <v>10</v>
      </c>
      <c r="H12880">
        <v>523</v>
      </c>
      <c r="I12880">
        <v>1359340</v>
      </c>
      <c r="J12880" t="s">
        <v>567</v>
      </c>
      <c r="K12880" t="s">
        <v>4</v>
      </c>
      <c r="L12880">
        <v>336</v>
      </c>
      <c r="N12880" t="s">
        <v>18</v>
      </c>
      <c r="O12880" t="s">
        <v>19</v>
      </c>
      <c r="P12880">
        <v>500</v>
      </c>
      <c r="Q12880" t="s">
        <v>127</v>
      </c>
      <c r="AC12880">
        <f t="shared" si="201"/>
        <v>0</v>
      </c>
    </row>
    <row r="12881" spans="2:29" x14ac:dyDescent="0.2">
      <c r="B12881">
        <v>416</v>
      </c>
      <c r="C12881">
        <v>77</v>
      </c>
      <c r="D12881">
        <v>2750</v>
      </c>
      <c r="E12881">
        <v>1334.8553899999999</v>
      </c>
      <c r="F12881" t="s">
        <v>21</v>
      </c>
      <c r="G12881" t="s">
        <v>74</v>
      </c>
      <c r="H12881">
        <v>524</v>
      </c>
      <c r="I12881">
        <v>1362092</v>
      </c>
      <c r="J12881" t="s">
        <v>568</v>
      </c>
      <c r="K12881" t="s">
        <v>4</v>
      </c>
      <c r="L12881">
        <v>336</v>
      </c>
      <c r="N12881" t="s">
        <v>23</v>
      </c>
      <c r="O12881" t="s">
        <v>24</v>
      </c>
      <c r="P12881">
        <v>2750</v>
      </c>
      <c r="R12881">
        <v>22</v>
      </c>
      <c r="T12881">
        <v>77</v>
      </c>
      <c r="U12881">
        <v>1</v>
      </c>
      <c r="V12881" t="s">
        <v>76</v>
      </c>
      <c r="W12881">
        <v>200</v>
      </c>
      <c r="X12881" t="s">
        <v>77</v>
      </c>
      <c r="Y12881">
        <v>2550</v>
      </c>
      <c r="Z12881">
        <v>200</v>
      </c>
      <c r="AA12881" t="s">
        <v>25</v>
      </c>
      <c r="AC12881">
        <f t="shared" si="201"/>
        <v>1</v>
      </c>
    </row>
    <row r="12882" spans="2:29" x14ac:dyDescent="0.2">
      <c r="B12882">
        <v>-1</v>
      </c>
      <c r="C12882">
        <v>-1</v>
      </c>
      <c r="D12882">
        <v>500</v>
      </c>
      <c r="E12882">
        <v>0</v>
      </c>
      <c r="F12882" t="s">
        <v>125</v>
      </c>
      <c r="G12882" t="s">
        <v>10</v>
      </c>
      <c r="H12882">
        <v>525</v>
      </c>
      <c r="I12882">
        <v>1363929</v>
      </c>
      <c r="J12882" t="s">
        <v>569</v>
      </c>
      <c r="K12882" t="s">
        <v>4</v>
      </c>
      <c r="L12882">
        <v>336</v>
      </c>
      <c r="N12882" t="s">
        <v>18</v>
      </c>
      <c r="O12882" t="s">
        <v>19</v>
      </c>
      <c r="P12882">
        <v>500</v>
      </c>
      <c r="Q12882" t="s">
        <v>127</v>
      </c>
      <c r="AC12882">
        <f t="shared" si="201"/>
        <v>0</v>
      </c>
    </row>
    <row r="12883" spans="2:29" x14ac:dyDescent="0.2">
      <c r="B12883">
        <v>383</v>
      </c>
      <c r="C12883">
        <v>78</v>
      </c>
      <c r="D12883">
        <v>2750</v>
      </c>
      <c r="E12883">
        <v>1000</v>
      </c>
      <c r="F12883" t="s">
        <v>21</v>
      </c>
      <c r="G12883" t="s">
        <v>74</v>
      </c>
      <c r="H12883">
        <v>526</v>
      </c>
      <c r="I12883">
        <v>1366680</v>
      </c>
      <c r="J12883" t="s">
        <v>570</v>
      </c>
      <c r="K12883" t="s">
        <v>4</v>
      </c>
      <c r="L12883">
        <v>336</v>
      </c>
      <c r="N12883" t="s">
        <v>30</v>
      </c>
      <c r="O12883" t="s">
        <v>24</v>
      </c>
      <c r="P12883">
        <v>2750</v>
      </c>
      <c r="R12883">
        <v>23</v>
      </c>
      <c r="T12883">
        <v>78</v>
      </c>
      <c r="U12883">
        <v>1</v>
      </c>
      <c r="V12883" t="s">
        <v>80</v>
      </c>
      <c r="W12883">
        <v>200</v>
      </c>
      <c r="X12883" t="s">
        <v>77</v>
      </c>
      <c r="Y12883">
        <v>2550</v>
      </c>
      <c r="Z12883">
        <v>200</v>
      </c>
      <c r="AA12883" t="s">
        <v>31</v>
      </c>
      <c r="AC12883">
        <f t="shared" si="201"/>
        <v>1</v>
      </c>
    </row>
    <row r="12884" spans="2:29" x14ac:dyDescent="0.2">
      <c r="B12884">
        <v>-1</v>
      </c>
      <c r="C12884">
        <v>-1</v>
      </c>
      <c r="D12884">
        <v>500</v>
      </c>
      <c r="E12884">
        <v>0</v>
      </c>
      <c r="F12884" t="s">
        <v>125</v>
      </c>
      <c r="G12884" t="s">
        <v>10</v>
      </c>
      <c r="H12884">
        <v>527</v>
      </c>
      <c r="I12884">
        <v>1368183</v>
      </c>
      <c r="J12884" t="s">
        <v>571</v>
      </c>
      <c r="K12884" t="s">
        <v>4</v>
      </c>
      <c r="L12884">
        <v>336</v>
      </c>
      <c r="N12884" t="s">
        <v>18</v>
      </c>
      <c r="O12884" t="s">
        <v>19</v>
      </c>
      <c r="P12884">
        <v>500</v>
      </c>
      <c r="Q12884" t="s">
        <v>127</v>
      </c>
      <c r="AC12884">
        <f t="shared" si="201"/>
        <v>0</v>
      </c>
    </row>
    <row r="12885" spans="2:29" x14ac:dyDescent="0.2">
      <c r="B12885">
        <v>337</v>
      </c>
      <c r="C12885">
        <v>77</v>
      </c>
      <c r="D12885">
        <v>2750</v>
      </c>
      <c r="E12885">
        <v>1000</v>
      </c>
      <c r="F12885" t="s">
        <v>21</v>
      </c>
      <c r="G12885" t="s">
        <v>74</v>
      </c>
      <c r="H12885">
        <v>528</v>
      </c>
      <c r="I12885">
        <v>1370935</v>
      </c>
      <c r="J12885" t="s">
        <v>572</v>
      </c>
      <c r="K12885" t="s">
        <v>4</v>
      </c>
      <c r="L12885">
        <v>336</v>
      </c>
      <c r="N12885" t="s">
        <v>23</v>
      </c>
      <c r="O12885" t="s">
        <v>24</v>
      </c>
      <c r="P12885">
        <v>2750</v>
      </c>
      <c r="R12885">
        <v>24</v>
      </c>
      <c r="T12885">
        <v>77</v>
      </c>
      <c r="U12885">
        <v>1</v>
      </c>
      <c r="V12885" t="s">
        <v>76</v>
      </c>
      <c r="W12885">
        <v>200</v>
      </c>
      <c r="X12885" t="s">
        <v>77</v>
      </c>
      <c r="Y12885">
        <v>2550</v>
      </c>
      <c r="Z12885">
        <v>200</v>
      </c>
      <c r="AA12885" t="s">
        <v>25</v>
      </c>
      <c r="AC12885">
        <f t="shared" si="201"/>
        <v>1</v>
      </c>
    </row>
    <row r="12886" spans="2:29" x14ac:dyDescent="0.2">
      <c r="B12886">
        <v>-1</v>
      </c>
      <c r="C12886">
        <v>-1</v>
      </c>
      <c r="D12886">
        <v>500</v>
      </c>
      <c r="E12886">
        <v>0</v>
      </c>
      <c r="F12886" t="s">
        <v>125</v>
      </c>
      <c r="G12886" t="s">
        <v>10</v>
      </c>
      <c r="H12886">
        <v>529</v>
      </c>
      <c r="I12886">
        <v>1372438</v>
      </c>
      <c r="J12886" t="s">
        <v>573</v>
      </c>
      <c r="K12886" t="s">
        <v>4</v>
      </c>
      <c r="L12886">
        <v>336</v>
      </c>
      <c r="N12886" t="s">
        <v>18</v>
      </c>
      <c r="O12886" t="s">
        <v>19</v>
      </c>
      <c r="P12886">
        <v>500</v>
      </c>
      <c r="Q12886" t="s">
        <v>127</v>
      </c>
      <c r="AC12886">
        <f t="shared" si="201"/>
        <v>0</v>
      </c>
    </row>
    <row r="12887" spans="2:29" x14ac:dyDescent="0.2">
      <c r="B12887">
        <v>289</v>
      </c>
      <c r="C12887">
        <v>78</v>
      </c>
      <c r="D12887">
        <v>2750</v>
      </c>
      <c r="E12887">
        <v>2416.3760769999999</v>
      </c>
      <c r="F12887" t="s">
        <v>21</v>
      </c>
      <c r="G12887" t="s">
        <v>74</v>
      </c>
      <c r="H12887">
        <v>530</v>
      </c>
      <c r="I12887">
        <v>1375189</v>
      </c>
      <c r="J12887" t="s">
        <v>574</v>
      </c>
      <c r="K12887" t="s">
        <v>4</v>
      </c>
      <c r="L12887">
        <v>336</v>
      </c>
      <c r="N12887" t="s">
        <v>30</v>
      </c>
      <c r="O12887" t="s">
        <v>24</v>
      </c>
      <c r="P12887">
        <v>2750</v>
      </c>
      <c r="R12887">
        <v>25</v>
      </c>
      <c r="T12887">
        <v>78</v>
      </c>
      <c r="V12887" t="s">
        <v>80</v>
      </c>
      <c r="W12887">
        <v>200</v>
      </c>
      <c r="X12887" t="s">
        <v>91</v>
      </c>
      <c r="Y12887">
        <v>2550</v>
      </c>
      <c r="Z12887">
        <v>200</v>
      </c>
      <c r="AA12887" t="s">
        <v>31</v>
      </c>
      <c r="AB12887">
        <v>0</v>
      </c>
      <c r="AC12887">
        <f t="shared" si="201"/>
        <v>1</v>
      </c>
    </row>
    <row r="12888" spans="2:29" x14ac:dyDescent="0.2">
      <c r="B12888">
        <v>-1</v>
      </c>
      <c r="C12888">
        <v>-1</v>
      </c>
      <c r="D12888">
        <v>500</v>
      </c>
      <c r="E12888">
        <v>0</v>
      </c>
      <c r="F12888" t="s">
        <v>125</v>
      </c>
      <c r="G12888" t="s">
        <v>10</v>
      </c>
      <c r="H12888">
        <v>531</v>
      </c>
      <c r="I12888">
        <v>1378107</v>
      </c>
      <c r="J12888" t="s">
        <v>575</v>
      </c>
      <c r="K12888" t="s">
        <v>4</v>
      </c>
      <c r="L12888">
        <v>336</v>
      </c>
      <c r="N12888" t="s">
        <v>18</v>
      </c>
      <c r="O12888" t="s">
        <v>19</v>
      </c>
      <c r="P12888">
        <v>500</v>
      </c>
      <c r="Q12888" t="s">
        <v>127</v>
      </c>
      <c r="AC12888">
        <f t="shared" si="201"/>
        <v>0</v>
      </c>
    </row>
    <row r="12889" spans="2:29" x14ac:dyDescent="0.2">
      <c r="B12889">
        <v>-1</v>
      </c>
      <c r="C12889">
        <v>-1</v>
      </c>
      <c r="D12889">
        <v>2750</v>
      </c>
      <c r="E12889">
        <v>1000</v>
      </c>
      <c r="F12889" t="s">
        <v>21</v>
      </c>
      <c r="G12889" t="s">
        <v>74</v>
      </c>
      <c r="H12889">
        <v>532</v>
      </c>
      <c r="I12889">
        <v>1380859</v>
      </c>
      <c r="J12889" t="s">
        <v>576</v>
      </c>
      <c r="K12889" t="s">
        <v>4</v>
      </c>
      <c r="L12889">
        <v>336</v>
      </c>
      <c r="N12889" t="s">
        <v>23</v>
      </c>
      <c r="O12889" t="s">
        <v>24</v>
      </c>
      <c r="P12889">
        <v>2750</v>
      </c>
      <c r="R12889">
        <v>26</v>
      </c>
      <c r="T12889">
        <v>77</v>
      </c>
      <c r="V12889" t="s">
        <v>76</v>
      </c>
      <c r="W12889">
        <v>150</v>
      </c>
      <c r="X12889" t="s">
        <v>91</v>
      </c>
      <c r="Y12889">
        <v>2600</v>
      </c>
      <c r="Z12889">
        <v>150</v>
      </c>
      <c r="AA12889" t="s">
        <v>25</v>
      </c>
      <c r="AB12889">
        <v>1</v>
      </c>
      <c r="AC12889">
        <f t="shared" si="201"/>
        <v>1</v>
      </c>
    </row>
    <row r="12890" spans="2:29" x14ac:dyDescent="0.2">
      <c r="B12890">
        <v>-1</v>
      </c>
      <c r="C12890">
        <v>-1</v>
      </c>
      <c r="D12890">
        <v>500</v>
      </c>
      <c r="E12890">
        <v>0</v>
      </c>
      <c r="F12890" t="s">
        <v>125</v>
      </c>
      <c r="G12890" t="s">
        <v>10</v>
      </c>
      <c r="H12890">
        <v>533</v>
      </c>
      <c r="I12890">
        <v>1382362</v>
      </c>
      <c r="J12890" t="s">
        <v>577</v>
      </c>
      <c r="K12890" t="s">
        <v>4</v>
      </c>
      <c r="L12890">
        <v>336</v>
      </c>
      <c r="N12890" t="s">
        <v>18</v>
      </c>
      <c r="O12890" t="s">
        <v>19</v>
      </c>
      <c r="P12890">
        <v>500</v>
      </c>
      <c r="Q12890" t="s">
        <v>127</v>
      </c>
      <c r="AC12890">
        <f t="shared" si="201"/>
        <v>0</v>
      </c>
    </row>
    <row r="12891" spans="2:29" x14ac:dyDescent="0.2">
      <c r="B12891">
        <v>-1</v>
      </c>
      <c r="C12891">
        <v>-1</v>
      </c>
      <c r="D12891">
        <v>2750</v>
      </c>
      <c r="E12891">
        <v>3333.6794679999998</v>
      </c>
      <c r="F12891" t="s">
        <v>21</v>
      </c>
      <c r="G12891" t="s">
        <v>74</v>
      </c>
      <c r="H12891">
        <v>534</v>
      </c>
      <c r="I12891">
        <v>1385113</v>
      </c>
      <c r="J12891" t="s">
        <v>578</v>
      </c>
      <c r="K12891" t="s">
        <v>4</v>
      </c>
      <c r="L12891">
        <v>336</v>
      </c>
      <c r="N12891" t="s">
        <v>30</v>
      </c>
      <c r="O12891" t="s">
        <v>24</v>
      </c>
      <c r="P12891">
        <v>2750</v>
      </c>
      <c r="R12891">
        <v>27</v>
      </c>
      <c r="T12891">
        <v>78</v>
      </c>
      <c r="V12891" t="s">
        <v>80</v>
      </c>
      <c r="W12891">
        <v>200</v>
      </c>
      <c r="X12891" t="s">
        <v>91</v>
      </c>
      <c r="Y12891">
        <v>2550</v>
      </c>
      <c r="Z12891">
        <v>200</v>
      </c>
      <c r="AA12891" t="s">
        <v>31</v>
      </c>
      <c r="AB12891">
        <v>1</v>
      </c>
      <c r="AC12891">
        <f t="shared" si="201"/>
        <v>1</v>
      </c>
    </row>
    <row r="12892" spans="2:29" x14ac:dyDescent="0.2">
      <c r="B12892">
        <v>-1</v>
      </c>
      <c r="C12892">
        <v>-1</v>
      </c>
      <c r="D12892">
        <v>500</v>
      </c>
      <c r="E12892">
        <v>0</v>
      </c>
      <c r="F12892" t="s">
        <v>125</v>
      </c>
      <c r="G12892" t="s">
        <v>10</v>
      </c>
      <c r="H12892">
        <v>535</v>
      </c>
      <c r="I12892">
        <v>1388950</v>
      </c>
      <c r="J12892" t="s">
        <v>579</v>
      </c>
      <c r="K12892" t="s">
        <v>4</v>
      </c>
      <c r="L12892">
        <v>336</v>
      </c>
      <c r="N12892" t="s">
        <v>18</v>
      </c>
      <c r="O12892" t="s">
        <v>19</v>
      </c>
      <c r="P12892">
        <v>500</v>
      </c>
      <c r="Q12892" t="s">
        <v>127</v>
      </c>
      <c r="AC12892">
        <f t="shared" si="201"/>
        <v>0</v>
      </c>
    </row>
    <row r="12893" spans="2:29" x14ac:dyDescent="0.2">
      <c r="B12893">
        <v>383</v>
      </c>
      <c r="C12893">
        <v>77</v>
      </c>
      <c r="D12893">
        <v>2750</v>
      </c>
      <c r="E12893">
        <v>1000</v>
      </c>
      <c r="F12893" t="s">
        <v>21</v>
      </c>
      <c r="G12893" t="s">
        <v>74</v>
      </c>
      <c r="H12893">
        <v>536</v>
      </c>
      <c r="I12893">
        <v>1391702</v>
      </c>
      <c r="J12893" t="s">
        <v>580</v>
      </c>
      <c r="K12893" t="s">
        <v>4</v>
      </c>
      <c r="L12893">
        <v>336</v>
      </c>
      <c r="N12893" t="s">
        <v>23</v>
      </c>
      <c r="O12893" t="s">
        <v>24</v>
      </c>
      <c r="P12893">
        <v>2750</v>
      </c>
      <c r="R12893">
        <v>28</v>
      </c>
      <c r="T12893">
        <v>77</v>
      </c>
      <c r="U12893">
        <v>1</v>
      </c>
      <c r="V12893" t="s">
        <v>76</v>
      </c>
      <c r="W12893">
        <v>250</v>
      </c>
      <c r="X12893" t="s">
        <v>77</v>
      </c>
      <c r="Y12893">
        <v>2500</v>
      </c>
      <c r="Z12893">
        <v>250</v>
      </c>
      <c r="AA12893" t="s">
        <v>25</v>
      </c>
      <c r="AC12893">
        <f t="shared" si="201"/>
        <v>1</v>
      </c>
    </row>
    <row r="12894" spans="2:29" x14ac:dyDescent="0.2">
      <c r="B12894">
        <v>-1</v>
      </c>
      <c r="C12894">
        <v>-1</v>
      </c>
      <c r="D12894">
        <v>500</v>
      </c>
      <c r="E12894">
        <v>0</v>
      </c>
      <c r="F12894" t="s">
        <v>125</v>
      </c>
      <c r="G12894" t="s">
        <v>10</v>
      </c>
      <c r="H12894">
        <v>537</v>
      </c>
      <c r="I12894">
        <v>1393204</v>
      </c>
      <c r="J12894" t="s">
        <v>581</v>
      </c>
      <c r="K12894" t="s">
        <v>4</v>
      </c>
      <c r="L12894">
        <v>336</v>
      </c>
      <c r="N12894" t="s">
        <v>18</v>
      </c>
      <c r="O12894" t="s">
        <v>19</v>
      </c>
      <c r="P12894">
        <v>500</v>
      </c>
      <c r="Q12894" t="s">
        <v>127</v>
      </c>
      <c r="AC12894">
        <f t="shared" si="201"/>
        <v>0</v>
      </c>
    </row>
    <row r="12895" spans="2:29" x14ac:dyDescent="0.2">
      <c r="B12895">
        <v>404</v>
      </c>
      <c r="C12895">
        <v>78</v>
      </c>
      <c r="D12895">
        <v>2750</v>
      </c>
      <c r="E12895">
        <v>1000</v>
      </c>
      <c r="F12895" t="s">
        <v>21</v>
      </c>
      <c r="G12895" t="s">
        <v>74</v>
      </c>
      <c r="H12895">
        <v>538</v>
      </c>
      <c r="I12895">
        <v>1395956</v>
      </c>
      <c r="J12895" t="s">
        <v>582</v>
      </c>
      <c r="K12895" t="s">
        <v>4</v>
      </c>
      <c r="L12895">
        <v>336</v>
      </c>
      <c r="N12895" t="s">
        <v>23</v>
      </c>
      <c r="O12895" t="s">
        <v>24</v>
      </c>
      <c r="P12895">
        <v>2750</v>
      </c>
      <c r="R12895">
        <v>29</v>
      </c>
      <c r="T12895">
        <v>77</v>
      </c>
      <c r="U12895">
        <v>0</v>
      </c>
      <c r="V12895" t="s">
        <v>76</v>
      </c>
      <c r="W12895">
        <v>250</v>
      </c>
      <c r="X12895" t="s">
        <v>77</v>
      </c>
      <c r="Y12895">
        <v>2500</v>
      </c>
      <c r="Z12895">
        <v>250</v>
      </c>
      <c r="AA12895" t="s">
        <v>25</v>
      </c>
      <c r="AC12895">
        <f t="shared" si="201"/>
        <v>1</v>
      </c>
    </row>
    <row r="12896" spans="2:29" x14ac:dyDescent="0.2">
      <c r="B12896">
        <v>-1</v>
      </c>
      <c r="C12896">
        <v>-1</v>
      </c>
      <c r="D12896">
        <v>500</v>
      </c>
      <c r="E12896">
        <v>0</v>
      </c>
      <c r="F12896" t="s">
        <v>125</v>
      </c>
      <c r="G12896" t="s">
        <v>10</v>
      </c>
      <c r="H12896">
        <v>539</v>
      </c>
      <c r="I12896">
        <v>1397459</v>
      </c>
      <c r="J12896" t="s">
        <v>583</v>
      </c>
      <c r="K12896" t="s">
        <v>4</v>
      </c>
      <c r="L12896">
        <v>336</v>
      </c>
      <c r="N12896" t="s">
        <v>18</v>
      </c>
      <c r="O12896" t="s">
        <v>19</v>
      </c>
      <c r="P12896">
        <v>500</v>
      </c>
      <c r="Q12896" t="s">
        <v>127</v>
      </c>
      <c r="AC12896">
        <f t="shared" si="201"/>
        <v>0</v>
      </c>
    </row>
    <row r="12897" spans="2:29" x14ac:dyDescent="0.2">
      <c r="B12897">
        <v>323</v>
      </c>
      <c r="C12897">
        <v>78</v>
      </c>
      <c r="D12897">
        <v>2750</v>
      </c>
      <c r="E12897">
        <v>3234.3742360000001</v>
      </c>
      <c r="F12897" t="s">
        <v>21</v>
      </c>
      <c r="G12897" t="s">
        <v>74</v>
      </c>
      <c r="H12897">
        <v>540</v>
      </c>
      <c r="I12897">
        <v>1400211</v>
      </c>
      <c r="J12897" t="s">
        <v>584</v>
      </c>
      <c r="K12897" t="s">
        <v>4</v>
      </c>
      <c r="L12897">
        <v>336</v>
      </c>
      <c r="N12897" t="s">
        <v>30</v>
      </c>
      <c r="O12897" t="s">
        <v>24</v>
      </c>
      <c r="P12897">
        <v>2750</v>
      </c>
      <c r="R12897">
        <v>30</v>
      </c>
      <c r="T12897">
        <v>78</v>
      </c>
      <c r="V12897" t="s">
        <v>80</v>
      </c>
      <c r="W12897">
        <v>250</v>
      </c>
      <c r="X12897" t="s">
        <v>91</v>
      </c>
      <c r="Y12897">
        <v>2500</v>
      </c>
      <c r="Z12897">
        <v>250</v>
      </c>
      <c r="AA12897" t="s">
        <v>31</v>
      </c>
      <c r="AB12897">
        <v>0</v>
      </c>
      <c r="AC12897">
        <f t="shared" si="201"/>
        <v>1</v>
      </c>
    </row>
    <row r="12898" spans="2:29" x14ac:dyDescent="0.2">
      <c r="B12898">
        <v>-1</v>
      </c>
      <c r="C12898">
        <v>-1</v>
      </c>
      <c r="D12898">
        <v>500</v>
      </c>
      <c r="E12898">
        <v>0</v>
      </c>
      <c r="F12898" t="s">
        <v>125</v>
      </c>
      <c r="G12898" t="s">
        <v>10</v>
      </c>
      <c r="H12898">
        <v>541</v>
      </c>
      <c r="I12898">
        <v>1403948</v>
      </c>
      <c r="J12898" t="s">
        <v>585</v>
      </c>
      <c r="K12898" t="s">
        <v>4</v>
      </c>
      <c r="L12898">
        <v>336</v>
      </c>
      <c r="N12898" t="s">
        <v>18</v>
      </c>
      <c r="O12898" t="s">
        <v>19</v>
      </c>
      <c r="P12898">
        <v>500</v>
      </c>
      <c r="Q12898" t="s">
        <v>127</v>
      </c>
      <c r="AC12898">
        <f t="shared" si="201"/>
        <v>0</v>
      </c>
    </row>
    <row r="12899" spans="2:29" x14ac:dyDescent="0.2">
      <c r="B12899">
        <v>494</v>
      </c>
      <c r="C12899">
        <v>77</v>
      </c>
      <c r="D12899">
        <v>2750</v>
      </c>
      <c r="E12899">
        <v>1205.57196</v>
      </c>
      <c r="F12899" t="s">
        <v>21</v>
      </c>
      <c r="G12899" t="s">
        <v>74</v>
      </c>
      <c r="H12899">
        <v>542</v>
      </c>
      <c r="I12899">
        <v>1406700</v>
      </c>
      <c r="J12899" t="s">
        <v>586</v>
      </c>
      <c r="K12899" t="s">
        <v>4</v>
      </c>
      <c r="L12899">
        <v>336</v>
      </c>
      <c r="N12899" t="s">
        <v>23</v>
      </c>
      <c r="O12899" t="s">
        <v>24</v>
      </c>
      <c r="P12899">
        <v>2750</v>
      </c>
      <c r="R12899">
        <v>31</v>
      </c>
      <c r="T12899">
        <v>77</v>
      </c>
      <c r="V12899" t="s">
        <v>76</v>
      </c>
      <c r="W12899">
        <v>200</v>
      </c>
      <c r="X12899" t="s">
        <v>91</v>
      </c>
      <c r="Y12899">
        <v>2550</v>
      </c>
      <c r="Z12899">
        <v>200</v>
      </c>
      <c r="AA12899" t="s">
        <v>25</v>
      </c>
      <c r="AB12899">
        <v>0</v>
      </c>
      <c r="AC12899">
        <f t="shared" si="201"/>
        <v>1</v>
      </c>
    </row>
    <row r="12900" spans="2:29" x14ac:dyDescent="0.2">
      <c r="B12900">
        <v>-1</v>
      </c>
      <c r="C12900">
        <v>-1</v>
      </c>
      <c r="D12900">
        <v>500</v>
      </c>
      <c r="E12900">
        <v>0</v>
      </c>
      <c r="F12900" t="s">
        <v>125</v>
      </c>
      <c r="G12900" t="s">
        <v>10</v>
      </c>
      <c r="H12900">
        <v>543</v>
      </c>
      <c r="I12900">
        <v>1408408</v>
      </c>
      <c r="J12900" t="s">
        <v>587</v>
      </c>
      <c r="K12900" t="s">
        <v>4</v>
      </c>
      <c r="L12900">
        <v>336</v>
      </c>
      <c r="N12900" t="s">
        <v>18</v>
      </c>
      <c r="O12900" t="s">
        <v>19</v>
      </c>
      <c r="P12900">
        <v>500</v>
      </c>
      <c r="Q12900" t="s">
        <v>127</v>
      </c>
      <c r="AC12900">
        <f t="shared" si="201"/>
        <v>0</v>
      </c>
    </row>
    <row r="12901" spans="2:29" x14ac:dyDescent="0.2">
      <c r="B12901">
        <v>534</v>
      </c>
      <c r="C12901">
        <v>77</v>
      </c>
      <c r="D12901">
        <v>2750</v>
      </c>
      <c r="E12901">
        <v>1498.9408109999999</v>
      </c>
      <c r="F12901" t="s">
        <v>21</v>
      </c>
      <c r="G12901" t="s">
        <v>74</v>
      </c>
      <c r="H12901">
        <v>544</v>
      </c>
      <c r="I12901">
        <v>1411159</v>
      </c>
      <c r="J12901" t="s">
        <v>588</v>
      </c>
      <c r="K12901" t="s">
        <v>4</v>
      </c>
      <c r="L12901">
        <v>336</v>
      </c>
      <c r="N12901" t="s">
        <v>23</v>
      </c>
      <c r="O12901" t="s">
        <v>24</v>
      </c>
      <c r="P12901">
        <v>2750</v>
      </c>
      <c r="R12901">
        <v>32</v>
      </c>
      <c r="T12901">
        <v>77</v>
      </c>
      <c r="U12901">
        <v>1</v>
      </c>
      <c r="V12901" t="s">
        <v>76</v>
      </c>
      <c r="W12901">
        <v>150</v>
      </c>
      <c r="X12901" t="s">
        <v>77</v>
      </c>
      <c r="Y12901">
        <v>2600</v>
      </c>
      <c r="Z12901">
        <v>150</v>
      </c>
      <c r="AA12901" t="s">
        <v>25</v>
      </c>
      <c r="AC12901">
        <f t="shared" si="201"/>
        <v>1</v>
      </c>
    </row>
    <row r="12902" spans="2:29" x14ac:dyDescent="0.2">
      <c r="B12902">
        <v>-1</v>
      </c>
      <c r="C12902">
        <v>-1</v>
      </c>
      <c r="D12902">
        <v>500</v>
      </c>
      <c r="E12902">
        <v>0</v>
      </c>
      <c r="F12902" t="s">
        <v>125</v>
      </c>
      <c r="G12902" t="s">
        <v>10</v>
      </c>
      <c r="H12902">
        <v>545</v>
      </c>
      <c r="I12902">
        <v>1413161</v>
      </c>
      <c r="J12902" t="s">
        <v>589</v>
      </c>
      <c r="K12902" t="s">
        <v>4</v>
      </c>
      <c r="L12902">
        <v>336</v>
      </c>
      <c r="N12902" t="s">
        <v>18</v>
      </c>
      <c r="O12902" t="s">
        <v>19</v>
      </c>
      <c r="P12902">
        <v>500</v>
      </c>
      <c r="Q12902" t="s">
        <v>127</v>
      </c>
      <c r="AC12902">
        <f t="shared" si="201"/>
        <v>0</v>
      </c>
    </row>
    <row r="12903" spans="2:29" x14ac:dyDescent="0.2">
      <c r="B12903">
        <v>-1</v>
      </c>
      <c r="C12903">
        <v>-1</v>
      </c>
      <c r="D12903">
        <v>2750</v>
      </c>
      <c r="E12903">
        <v>1000</v>
      </c>
      <c r="F12903" t="s">
        <v>21</v>
      </c>
      <c r="G12903" t="s">
        <v>74</v>
      </c>
      <c r="H12903">
        <v>546</v>
      </c>
      <c r="I12903">
        <v>1415912</v>
      </c>
      <c r="J12903" t="s">
        <v>590</v>
      </c>
      <c r="K12903" t="s">
        <v>4</v>
      </c>
      <c r="L12903">
        <v>336</v>
      </c>
      <c r="N12903" t="s">
        <v>30</v>
      </c>
      <c r="O12903" t="s">
        <v>24</v>
      </c>
      <c r="P12903">
        <v>2750</v>
      </c>
      <c r="R12903">
        <v>33</v>
      </c>
      <c r="T12903">
        <v>78</v>
      </c>
      <c r="V12903" t="s">
        <v>80</v>
      </c>
      <c r="W12903">
        <v>150</v>
      </c>
      <c r="X12903" t="s">
        <v>91</v>
      </c>
      <c r="Y12903">
        <v>2600</v>
      </c>
      <c r="Z12903">
        <v>150</v>
      </c>
      <c r="AA12903" t="s">
        <v>31</v>
      </c>
      <c r="AB12903">
        <v>1</v>
      </c>
      <c r="AC12903">
        <f t="shared" si="201"/>
        <v>1</v>
      </c>
    </row>
    <row r="12904" spans="2:29" x14ac:dyDescent="0.2">
      <c r="B12904">
        <v>-1</v>
      </c>
      <c r="C12904">
        <v>-1</v>
      </c>
      <c r="D12904">
        <v>500</v>
      </c>
      <c r="E12904">
        <v>0</v>
      </c>
      <c r="F12904" t="s">
        <v>125</v>
      </c>
      <c r="G12904" t="s">
        <v>10</v>
      </c>
      <c r="H12904">
        <v>547</v>
      </c>
      <c r="I12904">
        <v>1417415</v>
      </c>
      <c r="J12904" t="s">
        <v>591</v>
      </c>
      <c r="K12904" t="s">
        <v>4</v>
      </c>
      <c r="L12904">
        <v>336</v>
      </c>
      <c r="N12904" t="s">
        <v>18</v>
      </c>
      <c r="O12904" t="s">
        <v>19</v>
      </c>
      <c r="P12904">
        <v>500</v>
      </c>
      <c r="Q12904" t="s">
        <v>127</v>
      </c>
      <c r="AC12904">
        <f t="shared" si="201"/>
        <v>0</v>
      </c>
    </row>
    <row r="12905" spans="2:29" x14ac:dyDescent="0.2">
      <c r="B12905">
        <v>550</v>
      </c>
      <c r="C12905">
        <v>78</v>
      </c>
      <c r="D12905">
        <v>2750</v>
      </c>
      <c r="E12905">
        <v>1000</v>
      </c>
      <c r="F12905" t="s">
        <v>21</v>
      </c>
      <c r="G12905" t="s">
        <v>74</v>
      </c>
      <c r="H12905">
        <v>548</v>
      </c>
      <c r="I12905">
        <v>1420167</v>
      </c>
      <c r="J12905" t="s">
        <v>592</v>
      </c>
      <c r="K12905" t="s">
        <v>4</v>
      </c>
      <c r="L12905">
        <v>336</v>
      </c>
      <c r="N12905" t="s">
        <v>30</v>
      </c>
      <c r="O12905" t="s">
        <v>24</v>
      </c>
      <c r="P12905">
        <v>2750</v>
      </c>
      <c r="R12905">
        <v>34</v>
      </c>
      <c r="T12905">
        <v>78</v>
      </c>
      <c r="U12905">
        <v>1</v>
      </c>
      <c r="V12905" t="s">
        <v>80</v>
      </c>
      <c r="W12905">
        <v>200</v>
      </c>
      <c r="X12905" t="s">
        <v>77</v>
      </c>
      <c r="Y12905">
        <v>2550</v>
      </c>
      <c r="Z12905">
        <v>200</v>
      </c>
      <c r="AA12905" t="s">
        <v>31</v>
      </c>
      <c r="AC12905">
        <f t="shared" si="201"/>
        <v>1</v>
      </c>
    </row>
    <row r="12906" spans="2:29" x14ac:dyDescent="0.2">
      <c r="B12906">
        <v>-1</v>
      </c>
      <c r="C12906">
        <v>-1</v>
      </c>
      <c r="D12906">
        <v>500</v>
      </c>
      <c r="E12906">
        <v>0</v>
      </c>
      <c r="F12906" t="s">
        <v>125</v>
      </c>
      <c r="G12906" t="s">
        <v>10</v>
      </c>
      <c r="H12906">
        <v>549</v>
      </c>
      <c r="I12906">
        <v>1421670</v>
      </c>
      <c r="J12906" t="s">
        <v>593</v>
      </c>
      <c r="K12906" t="s">
        <v>4</v>
      </c>
      <c r="L12906">
        <v>336</v>
      </c>
      <c r="N12906" t="s">
        <v>18</v>
      </c>
      <c r="O12906" t="s">
        <v>19</v>
      </c>
      <c r="P12906">
        <v>500</v>
      </c>
      <c r="Q12906" t="s">
        <v>127</v>
      </c>
      <c r="AC12906">
        <f t="shared" si="201"/>
        <v>0</v>
      </c>
    </row>
    <row r="12907" spans="2:29" x14ac:dyDescent="0.2">
      <c r="B12907">
        <v>-1</v>
      </c>
      <c r="C12907">
        <v>-1</v>
      </c>
      <c r="D12907">
        <v>2750</v>
      </c>
      <c r="E12907">
        <v>1381.6046160000001</v>
      </c>
      <c r="F12907" t="s">
        <v>21</v>
      </c>
      <c r="G12907" t="s">
        <v>74</v>
      </c>
      <c r="H12907">
        <v>550</v>
      </c>
      <c r="I12907">
        <v>1424422</v>
      </c>
      <c r="J12907" t="s">
        <v>594</v>
      </c>
      <c r="K12907" t="s">
        <v>4</v>
      </c>
      <c r="L12907">
        <v>336</v>
      </c>
      <c r="N12907" t="s">
        <v>23</v>
      </c>
      <c r="O12907" t="s">
        <v>24</v>
      </c>
      <c r="P12907">
        <v>2750</v>
      </c>
      <c r="R12907">
        <v>35</v>
      </c>
      <c r="T12907">
        <v>77</v>
      </c>
      <c r="V12907" t="s">
        <v>76</v>
      </c>
      <c r="W12907">
        <v>200</v>
      </c>
      <c r="X12907" t="s">
        <v>91</v>
      </c>
      <c r="Y12907">
        <v>2550</v>
      </c>
      <c r="Z12907">
        <v>200</v>
      </c>
      <c r="AA12907" t="s">
        <v>25</v>
      </c>
      <c r="AB12907">
        <v>1</v>
      </c>
      <c r="AC12907">
        <f t="shared" si="201"/>
        <v>1</v>
      </c>
    </row>
    <row r="12908" spans="2:29" x14ac:dyDescent="0.2">
      <c r="B12908">
        <v>-1</v>
      </c>
      <c r="C12908">
        <v>-1</v>
      </c>
      <c r="D12908">
        <v>500</v>
      </c>
      <c r="E12908">
        <v>0</v>
      </c>
      <c r="F12908" t="s">
        <v>125</v>
      </c>
      <c r="G12908" t="s">
        <v>10</v>
      </c>
      <c r="H12908">
        <v>551</v>
      </c>
      <c r="I12908">
        <v>1426306</v>
      </c>
      <c r="J12908" t="s">
        <v>595</v>
      </c>
      <c r="K12908" t="s">
        <v>4</v>
      </c>
      <c r="L12908">
        <v>336</v>
      </c>
      <c r="N12908" t="s">
        <v>18</v>
      </c>
      <c r="O12908" t="s">
        <v>19</v>
      </c>
      <c r="P12908">
        <v>500</v>
      </c>
      <c r="Q12908" t="s">
        <v>127</v>
      </c>
      <c r="AC12908">
        <f t="shared" si="201"/>
        <v>0</v>
      </c>
    </row>
    <row r="12909" spans="2:29" x14ac:dyDescent="0.2">
      <c r="B12909">
        <v>501</v>
      </c>
      <c r="C12909">
        <v>77</v>
      </c>
      <c r="D12909">
        <v>2750</v>
      </c>
      <c r="E12909">
        <v>1000</v>
      </c>
      <c r="F12909" t="s">
        <v>21</v>
      </c>
      <c r="G12909" t="s">
        <v>74</v>
      </c>
      <c r="H12909">
        <v>552</v>
      </c>
      <c r="I12909">
        <v>1429058</v>
      </c>
      <c r="J12909" t="s">
        <v>596</v>
      </c>
      <c r="K12909" t="s">
        <v>4</v>
      </c>
      <c r="L12909">
        <v>336</v>
      </c>
      <c r="N12909" t="s">
        <v>23</v>
      </c>
      <c r="O12909" t="s">
        <v>24</v>
      </c>
      <c r="P12909">
        <v>2750</v>
      </c>
      <c r="R12909">
        <v>36</v>
      </c>
      <c r="T12909">
        <v>77</v>
      </c>
      <c r="U12909">
        <v>1</v>
      </c>
      <c r="V12909" t="s">
        <v>76</v>
      </c>
      <c r="W12909">
        <v>250</v>
      </c>
      <c r="X12909" t="s">
        <v>77</v>
      </c>
      <c r="Y12909">
        <v>2500</v>
      </c>
      <c r="Z12909">
        <v>250</v>
      </c>
      <c r="AA12909" t="s">
        <v>25</v>
      </c>
      <c r="AC12909">
        <f t="shared" ref="AC12909:AC12972" si="202">IF(Q12908="test", 1, 0)</f>
        <v>1</v>
      </c>
    </row>
    <row r="12910" spans="2:29" x14ac:dyDescent="0.2">
      <c r="B12910">
        <v>-1</v>
      </c>
      <c r="C12910">
        <v>-1</v>
      </c>
      <c r="D12910">
        <v>500</v>
      </c>
      <c r="E12910">
        <v>0</v>
      </c>
      <c r="F12910" t="s">
        <v>125</v>
      </c>
      <c r="G12910" t="s">
        <v>10</v>
      </c>
      <c r="H12910">
        <v>553</v>
      </c>
      <c r="I12910">
        <v>1430561</v>
      </c>
      <c r="J12910" t="s">
        <v>597</v>
      </c>
      <c r="K12910" t="s">
        <v>4</v>
      </c>
      <c r="L12910">
        <v>336</v>
      </c>
      <c r="N12910" t="s">
        <v>18</v>
      </c>
      <c r="O12910" t="s">
        <v>19</v>
      </c>
      <c r="P12910">
        <v>500</v>
      </c>
      <c r="Q12910" t="s">
        <v>127</v>
      </c>
      <c r="AC12910">
        <f t="shared" si="202"/>
        <v>0</v>
      </c>
    </row>
    <row r="12911" spans="2:29" x14ac:dyDescent="0.2">
      <c r="B12911">
        <v>499</v>
      </c>
      <c r="C12911">
        <v>77</v>
      </c>
      <c r="D12911">
        <v>2750</v>
      </c>
      <c r="E12911">
        <v>1397.9979559999999</v>
      </c>
      <c r="F12911" t="s">
        <v>21</v>
      </c>
      <c r="G12911" t="s">
        <v>74</v>
      </c>
      <c r="H12911">
        <v>554</v>
      </c>
      <c r="I12911">
        <v>1433313</v>
      </c>
      <c r="J12911" t="s">
        <v>598</v>
      </c>
      <c r="K12911" t="s">
        <v>4</v>
      </c>
      <c r="L12911">
        <v>336</v>
      </c>
      <c r="N12911" t="s">
        <v>23</v>
      </c>
      <c r="O12911" t="s">
        <v>24</v>
      </c>
      <c r="P12911">
        <v>2750</v>
      </c>
      <c r="R12911">
        <v>37</v>
      </c>
      <c r="T12911">
        <v>77</v>
      </c>
      <c r="V12911" t="s">
        <v>76</v>
      </c>
      <c r="W12911">
        <v>250</v>
      </c>
      <c r="X12911" t="s">
        <v>91</v>
      </c>
      <c r="Y12911">
        <v>2500</v>
      </c>
      <c r="Z12911">
        <v>250</v>
      </c>
      <c r="AA12911" t="s">
        <v>25</v>
      </c>
      <c r="AB12911">
        <v>0</v>
      </c>
      <c r="AC12911">
        <f t="shared" si="202"/>
        <v>1</v>
      </c>
    </row>
    <row r="12912" spans="2:29" x14ac:dyDescent="0.2">
      <c r="B12912">
        <v>-1</v>
      </c>
      <c r="C12912">
        <v>-1</v>
      </c>
      <c r="D12912">
        <v>500</v>
      </c>
      <c r="E12912">
        <v>0</v>
      </c>
      <c r="F12912" t="s">
        <v>125</v>
      </c>
      <c r="G12912" t="s">
        <v>10</v>
      </c>
      <c r="H12912">
        <v>555</v>
      </c>
      <c r="I12912">
        <v>1435213</v>
      </c>
      <c r="J12912" t="s">
        <v>599</v>
      </c>
      <c r="K12912" t="s">
        <v>4</v>
      </c>
      <c r="L12912">
        <v>336</v>
      </c>
      <c r="N12912" t="s">
        <v>18</v>
      </c>
      <c r="O12912" t="s">
        <v>19</v>
      </c>
      <c r="P12912">
        <v>500</v>
      </c>
      <c r="Q12912" t="s">
        <v>127</v>
      </c>
      <c r="AC12912">
        <f t="shared" si="202"/>
        <v>0</v>
      </c>
    </row>
    <row r="12913" spans="2:29" x14ac:dyDescent="0.2">
      <c r="B12913">
        <v>425</v>
      </c>
      <c r="C12913">
        <v>78</v>
      </c>
      <c r="D12913">
        <v>2750</v>
      </c>
      <c r="E12913">
        <v>1000</v>
      </c>
      <c r="F12913" t="s">
        <v>21</v>
      </c>
      <c r="G12913" t="s">
        <v>74</v>
      </c>
      <c r="H12913">
        <v>556</v>
      </c>
      <c r="I12913">
        <v>1437965</v>
      </c>
      <c r="J12913" t="s">
        <v>600</v>
      </c>
      <c r="K12913" t="s">
        <v>4</v>
      </c>
      <c r="L12913">
        <v>336</v>
      </c>
      <c r="N12913" t="s">
        <v>30</v>
      </c>
      <c r="O12913" t="s">
        <v>24</v>
      </c>
      <c r="P12913">
        <v>2750</v>
      </c>
      <c r="R12913">
        <v>38</v>
      </c>
      <c r="T12913">
        <v>78</v>
      </c>
      <c r="U12913">
        <v>1</v>
      </c>
      <c r="V12913" t="s">
        <v>80</v>
      </c>
      <c r="W12913">
        <v>200</v>
      </c>
      <c r="X12913" t="s">
        <v>77</v>
      </c>
      <c r="Y12913">
        <v>2550</v>
      </c>
      <c r="Z12913">
        <v>200</v>
      </c>
      <c r="AA12913" t="s">
        <v>31</v>
      </c>
      <c r="AC12913">
        <f t="shared" si="202"/>
        <v>1</v>
      </c>
    </row>
    <row r="12914" spans="2:29" x14ac:dyDescent="0.2">
      <c r="B12914">
        <v>-1</v>
      </c>
      <c r="C12914">
        <v>-1</v>
      </c>
      <c r="D12914">
        <v>500</v>
      </c>
      <c r="E12914">
        <v>0</v>
      </c>
      <c r="F12914" t="s">
        <v>125</v>
      </c>
      <c r="G12914" t="s">
        <v>10</v>
      </c>
      <c r="H12914">
        <v>557</v>
      </c>
      <c r="I12914">
        <v>1439468</v>
      </c>
      <c r="J12914" t="s">
        <v>601</v>
      </c>
      <c r="K12914" t="s">
        <v>4</v>
      </c>
      <c r="L12914">
        <v>336</v>
      </c>
      <c r="N12914" t="s">
        <v>18</v>
      </c>
      <c r="O12914" t="s">
        <v>19</v>
      </c>
      <c r="P12914">
        <v>500</v>
      </c>
      <c r="Q12914" t="s">
        <v>127</v>
      </c>
      <c r="AC12914">
        <f t="shared" si="202"/>
        <v>0</v>
      </c>
    </row>
    <row r="12915" spans="2:29" x14ac:dyDescent="0.2">
      <c r="B12915">
        <v>490</v>
      </c>
      <c r="C12915">
        <v>77</v>
      </c>
      <c r="D12915">
        <v>2750</v>
      </c>
      <c r="E12915">
        <v>1000</v>
      </c>
      <c r="F12915" t="s">
        <v>21</v>
      </c>
      <c r="G12915" t="s">
        <v>74</v>
      </c>
      <c r="H12915">
        <v>558</v>
      </c>
      <c r="I12915">
        <v>1442220</v>
      </c>
      <c r="J12915" t="s">
        <v>602</v>
      </c>
      <c r="K12915" t="s">
        <v>4</v>
      </c>
      <c r="L12915">
        <v>336</v>
      </c>
      <c r="N12915" t="s">
        <v>23</v>
      </c>
      <c r="O12915" t="s">
        <v>24</v>
      </c>
      <c r="P12915">
        <v>2750</v>
      </c>
      <c r="R12915">
        <v>39</v>
      </c>
      <c r="T12915">
        <v>77</v>
      </c>
      <c r="U12915">
        <v>1</v>
      </c>
      <c r="V12915" t="s">
        <v>76</v>
      </c>
      <c r="W12915">
        <v>200</v>
      </c>
      <c r="X12915" t="s">
        <v>77</v>
      </c>
      <c r="Y12915">
        <v>2550</v>
      </c>
      <c r="Z12915">
        <v>200</v>
      </c>
      <c r="AA12915" t="s">
        <v>25</v>
      </c>
      <c r="AC12915">
        <f t="shared" si="202"/>
        <v>1</v>
      </c>
    </row>
    <row r="12916" spans="2:29" x14ac:dyDescent="0.2">
      <c r="B12916">
        <v>-1</v>
      </c>
      <c r="C12916">
        <v>-1</v>
      </c>
      <c r="D12916">
        <v>500</v>
      </c>
      <c r="E12916">
        <v>0</v>
      </c>
      <c r="F12916" t="s">
        <v>125</v>
      </c>
      <c r="G12916" t="s">
        <v>10</v>
      </c>
      <c r="H12916">
        <v>559</v>
      </c>
      <c r="I12916">
        <v>1443723</v>
      </c>
      <c r="J12916" t="s">
        <v>603</v>
      </c>
      <c r="K12916" t="s">
        <v>4</v>
      </c>
      <c r="L12916">
        <v>336</v>
      </c>
      <c r="N12916" t="s">
        <v>18</v>
      </c>
      <c r="O12916" t="s">
        <v>19</v>
      </c>
      <c r="P12916">
        <v>500</v>
      </c>
      <c r="Q12916" t="s">
        <v>127</v>
      </c>
      <c r="AC12916">
        <f t="shared" si="202"/>
        <v>0</v>
      </c>
    </row>
    <row r="12917" spans="2:29" x14ac:dyDescent="0.2">
      <c r="B12917">
        <v>499</v>
      </c>
      <c r="C12917">
        <v>77</v>
      </c>
      <c r="D12917">
        <v>2750</v>
      </c>
      <c r="E12917">
        <v>1000</v>
      </c>
      <c r="F12917" t="s">
        <v>21</v>
      </c>
      <c r="G12917" t="s">
        <v>74</v>
      </c>
      <c r="H12917">
        <v>560</v>
      </c>
      <c r="I12917">
        <v>1446475</v>
      </c>
      <c r="J12917" t="s">
        <v>604</v>
      </c>
      <c r="K12917" t="s">
        <v>4</v>
      </c>
      <c r="L12917">
        <v>336</v>
      </c>
      <c r="N12917" t="s">
        <v>23</v>
      </c>
      <c r="O12917" t="s">
        <v>24</v>
      </c>
      <c r="P12917">
        <v>2750</v>
      </c>
      <c r="R12917">
        <v>40</v>
      </c>
      <c r="T12917">
        <v>77</v>
      </c>
      <c r="U12917">
        <v>1</v>
      </c>
      <c r="V12917" t="s">
        <v>76</v>
      </c>
      <c r="W12917">
        <v>200</v>
      </c>
      <c r="X12917" t="s">
        <v>77</v>
      </c>
      <c r="Y12917">
        <v>2550</v>
      </c>
      <c r="Z12917">
        <v>200</v>
      </c>
      <c r="AA12917" t="s">
        <v>25</v>
      </c>
      <c r="AC12917">
        <f t="shared" si="202"/>
        <v>1</v>
      </c>
    </row>
    <row r="12918" spans="2:29" x14ac:dyDescent="0.2">
      <c r="B12918">
        <v>-1</v>
      </c>
      <c r="C12918">
        <v>-1</v>
      </c>
      <c r="D12918">
        <v>500</v>
      </c>
      <c r="E12918">
        <v>0</v>
      </c>
      <c r="F12918" t="s">
        <v>125</v>
      </c>
      <c r="G12918" t="s">
        <v>10</v>
      </c>
      <c r="H12918">
        <v>561</v>
      </c>
      <c r="I12918">
        <v>1447978</v>
      </c>
      <c r="J12918" t="s">
        <v>605</v>
      </c>
      <c r="K12918" t="s">
        <v>4</v>
      </c>
      <c r="L12918">
        <v>336</v>
      </c>
      <c r="N12918" t="s">
        <v>18</v>
      </c>
      <c r="O12918" t="s">
        <v>19</v>
      </c>
      <c r="P12918">
        <v>500</v>
      </c>
      <c r="Q12918" t="s">
        <v>127</v>
      </c>
      <c r="AC12918">
        <f t="shared" si="202"/>
        <v>0</v>
      </c>
    </row>
    <row r="12919" spans="2:29" x14ac:dyDescent="0.2">
      <c r="B12919">
        <v>406</v>
      </c>
      <c r="C12919">
        <v>77</v>
      </c>
      <c r="D12919">
        <v>2750</v>
      </c>
      <c r="E12919">
        <v>1632.817045</v>
      </c>
      <c r="F12919" t="s">
        <v>21</v>
      </c>
      <c r="G12919" t="s">
        <v>74</v>
      </c>
      <c r="H12919">
        <v>562</v>
      </c>
      <c r="I12919">
        <v>1450730</v>
      </c>
      <c r="J12919" t="s">
        <v>606</v>
      </c>
      <c r="K12919" t="s">
        <v>4</v>
      </c>
      <c r="L12919">
        <v>336</v>
      </c>
      <c r="N12919" t="s">
        <v>23</v>
      </c>
      <c r="O12919" t="s">
        <v>24</v>
      </c>
      <c r="P12919">
        <v>2750</v>
      </c>
      <c r="R12919">
        <v>41</v>
      </c>
      <c r="T12919">
        <v>77</v>
      </c>
      <c r="U12919">
        <v>1</v>
      </c>
      <c r="V12919" t="s">
        <v>76</v>
      </c>
      <c r="W12919">
        <v>200</v>
      </c>
      <c r="X12919" t="s">
        <v>77</v>
      </c>
      <c r="Y12919">
        <v>2550</v>
      </c>
      <c r="Z12919">
        <v>200</v>
      </c>
      <c r="AA12919" t="s">
        <v>25</v>
      </c>
      <c r="AC12919">
        <f t="shared" si="202"/>
        <v>1</v>
      </c>
    </row>
    <row r="12920" spans="2:29" x14ac:dyDescent="0.2">
      <c r="B12920">
        <v>-1</v>
      </c>
      <c r="C12920">
        <v>-1</v>
      </c>
      <c r="D12920">
        <v>500</v>
      </c>
      <c r="E12920">
        <v>0</v>
      </c>
      <c r="F12920" t="s">
        <v>125</v>
      </c>
      <c r="G12920" t="s">
        <v>10</v>
      </c>
      <c r="H12920">
        <v>563</v>
      </c>
      <c r="I12920">
        <v>1452865</v>
      </c>
      <c r="J12920" t="s">
        <v>607</v>
      </c>
      <c r="K12920" t="s">
        <v>4</v>
      </c>
      <c r="L12920">
        <v>336</v>
      </c>
      <c r="N12920" t="s">
        <v>18</v>
      </c>
      <c r="O12920" t="s">
        <v>19</v>
      </c>
      <c r="P12920">
        <v>500</v>
      </c>
      <c r="Q12920" t="s">
        <v>127</v>
      </c>
      <c r="AC12920">
        <f t="shared" si="202"/>
        <v>0</v>
      </c>
    </row>
    <row r="12921" spans="2:29" x14ac:dyDescent="0.2">
      <c r="B12921">
        <v>436</v>
      </c>
      <c r="C12921">
        <v>77</v>
      </c>
      <c r="D12921">
        <v>2750</v>
      </c>
      <c r="E12921">
        <v>2543.294531</v>
      </c>
      <c r="F12921" t="s">
        <v>21</v>
      </c>
      <c r="G12921" t="s">
        <v>74</v>
      </c>
      <c r="H12921">
        <v>564</v>
      </c>
      <c r="I12921">
        <v>1455617</v>
      </c>
      <c r="J12921" t="s">
        <v>608</v>
      </c>
      <c r="K12921" t="s">
        <v>4</v>
      </c>
      <c r="L12921">
        <v>336</v>
      </c>
      <c r="N12921" t="s">
        <v>23</v>
      </c>
      <c r="O12921" t="s">
        <v>24</v>
      </c>
      <c r="P12921">
        <v>2750</v>
      </c>
      <c r="R12921">
        <v>42</v>
      </c>
      <c r="T12921">
        <v>77</v>
      </c>
      <c r="U12921">
        <v>1</v>
      </c>
      <c r="V12921" t="s">
        <v>76</v>
      </c>
      <c r="W12921">
        <v>200</v>
      </c>
      <c r="X12921" t="s">
        <v>77</v>
      </c>
      <c r="Y12921">
        <v>2550</v>
      </c>
      <c r="Z12921">
        <v>200</v>
      </c>
      <c r="AA12921" t="s">
        <v>25</v>
      </c>
      <c r="AC12921">
        <f t="shared" si="202"/>
        <v>1</v>
      </c>
    </row>
    <row r="12922" spans="2:29" x14ac:dyDescent="0.2">
      <c r="B12922">
        <v>-1</v>
      </c>
      <c r="C12922">
        <v>-1</v>
      </c>
      <c r="D12922">
        <v>500</v>
      </c>
      <c r="E12922">
        <v>0</v>
      </c>
      <c r="F12922" t="s">
        <v>125</v>
      </c>
      <c r="G12922" t="s">
        <v>10</v>
      </c>
      <c r="H12922">
        <v>565</v>
      </c>
      <c r="I12922">
        <v>1458662</v>
      </c>
      <c r="J12922" t="s">
        <v>609</v>
      </c>
      <c r="K12922" t="s">
        <v>4</v>
      </c>
      <c r="L12922">
        <v>336</v>
      </c>
      <c r="N12922" t="s">
        <v>18</v>
      </c>
      <c r="O12922" t="s">
        <v>19</v>
      </c>
      <c r="P12922">
        <v>500</v>
      </c>
      <c r="Q12922" t="s">
        <v>127</v>
      </c>
      <c r="AC12922">
        <f t="shared" si="202"/>
        <v>0</v>
      </c>
    </row>
    <row r="12923" spans="2:29" x14ac:dyDescent="0.2">
      <c r="B12923">
        <v>-1</v>
      </c>
      <c r="C12923">
        <v>-1</v>
      </c>
      <c r="D12923">
        <v>2750</v>
      </c>
      <c r="E12923">
        <v>1000</v>
      </c>
      <c r="F12923" t="s">
        <v>21</v>
      </c>
      <c r="G12923" t="s">
        <v>74</v>
      </c>
      <c r="H12923">
        <v>566</v>
      </c>
      <c r="I12923">
        <v>1461414</v>
      </c>
      <c r="J12923" t="s">
        <v>610</v>
      </c>
      <c r="K12923" t="s">
        <v>4</v>
      </c>
      <c r="L12923">
        <v>336</v>
      </c>
      <c r="N12923" t="s">
        <v>30</v>
      </c>
      <c r="O12923" t="s">
        <v>24</v>
      </c>
      <c r="P12923">
        <v>2750</v>
      </c>
      <c r="R12923">
        <v>43</v>
      </c>
      <c r="T12923">
        <v>78</v>
      </c>
      <c r="V12923" t="s">
        <v>80</v>
      </c>
      <c r="W12923">
        <v>200</v>
      </c>
      <c r="X12923" t="s">
        <v>91</v>
      </c>
      <c r="Y12923">
        <v>2550</v>
      </c>
      <c r="Z12923">
        <v>200</v>
      </c>
      <c r="AA12923" t="s">
        <v>31</v>
      </c>
      <c r="AB12923">
        <v>1</v>
      </c>
      <c r="AC12923">
        <f t="shared" si="202"/>
        <v>1</v>
      </c>
    </row>
    <row r="12924" spans="2:29" x14ac:dyDescent="0.2">
      <c r="B12924">
        <v>-1</v>
      </c>
      <c r="C12924">
        <v>-1</v>
      </c>
      <c r="D12924">
        <v>500</v>
      </c>
      <c r="E12924">
        <v>0</v>
      </c>
      <c r="F12924" t="s">
        <v>125</v>
      </c>
      <c r="G12924" t="s">
        <v>10</v>
      </c>
      <c r="H12924">
        <v>567</v>
      </c>
      <c r="I12924">
        <v>1462917</v>
      </c>
      <c r="J12924" t="s">
        <v>611</v>
      </c>
      <c r="K12924" t="s">
        <v>4</v>
      </c>
      <c r="L12924">
        <v>336</v>
      </c>
      <c r="N12924" t="s">
        <v>18</v>
      </c>
      <c r="O12924" t="s">
        <v>19</v>
      </c>
      <c r="P12924">
        <v>500</v>
      </c>
      <c r="Q12924" t="s">
        <v>127</v>
      </c>
      <c r="AC12924">
        <f t="shared" si="202"/>
        <v>0</v>
      </c>
    </row>
    <row r="12925" spans="2:29" x14ac:dyDescent="0.2">
      <c r="B12925">
        <v>543</v>
      </c>
      <c r="C12925">
        <v>78</v>
      </c>
      <c r="D12925">
        <v>2750</v>
      </c>
      <c r="E12925">
        <v>1000</v>
      </c>
      <c r="F12925" t="s">
        <v>21</v>
      </c>
      <c r="G12925" t="s">
        <v>74</v>
      </c>
      <c r="H12925">
        <v>568</v>
      </c>
      <c r="I12925">
        <v>1465668</v>
      </c>
      <c r="J12925" t="s">
        <v>612</v>
      </c>
      <c r="K12925" t="s">
        <v>4</v>
      </c>
      <c r="L12925">
        <v>336</v>
      </c>
      <c r="N12925" t="s">
        <v>30</v>
      </c>
      <c r="O12925" t="s">
        <v>24</v>
      </c>
      <c r="P12925">
        <v>2750</v>
      </c>
      <c r="R12925">
        <v>44</v>
      </c>
      <c r="T12925">
        <v>78</v>
      </c>
      <c r="U12925">
        <v>1</v>
      </c>
      <c r="V12925" t="s">
        <v>80</v>
      </c>
      <c r="W12925">
        <v>250</v>
      </c>
      <c r="X12925" t="s">
        <v>77</v>
      </c>
      <c r="Y12925">
        <v>2500</v>
      </c>
      <c r="Z12925">
        <v>250</v>
      </c>
      <c r="AA12925" t="s">
        <v>31</v>
      </c>
      <c r="AC12925">
        <f t="shared" si="202"/>
        <v>1</v>
      </c>
    </row>
    <row r="12926" spans="2:29" x14ac:dyDescent="0.2">
      <c r="B12926">
        <v>-1</v>
      </c>
      <c r="C12926">
        <v>-1</v>
      </c>
      <c r="D12926">
        <v>500</v>
      </c>
      <c r="E12926">
        <v>0</v>
      </c>
      <c r="F12926" t="s">
        <v>125</v>
      </c>
      <c r="G12926" t="s">
        <v>10</v>
      </c>
      <c r="H12926">
        <v>569</v>
      </c>
      <c r="I12926">
        <v>1467171</v>
      </c>
      <c r="J12926" t="s">
        <v>613</v>
      </c>
      <c r="K12926" t="s">
        <v>4</v>
      </c>
      <c r="L12926">
        <v>336</v>
      </c>
      <c r="N12926" t="s">
        <v>18</v>
      </c>
      <c r="O12926" t="s">
        <v>19</v>
      </c>
      <c r="P12926">
        <v>500</v>
      </c>
      <c r="Q12926" t="s">
        <v>127</v>
      </c>
      <c r="AC12926">
        <f t="shared" si="202"/>
        <v>0</v>
      </c>
    </row>
    <row r="12927" spans="2:29" x14ac:dyDescent="0.2">
      <c r="B12927">
        <v>518</v>
      </c>
      <c r="C12927">
        <v>78</v>
      </c>
      <c r="D12927">
        <v>2750</v>
      </c>
      <c r="E12927">
        <v>1000</v>
      </c>
      <c r="F12927" t="s">
        <v>21</v>
      </c>
      <c r="G12927" t="s">
        <v>74</v>
      </c>
      <c r="H12927">
        <v>570</v>
      </c>
      <c r="I12927">
        <v>1469923</v>
      </c>
      <c r="J12927" t="s">
        <v>614</v>
      </c>
      <c r="K12927" t="s">
        <v>4</v>
      </c>
      <c r="L12927">
        <v>336</v>
      </c>
      <c r="N12927" t="s">
        <v>30</v>
      </c>
      <c r="O12927" t="s">
        <v>24</v>
      </c>
      <c r="P12927">
        <v>2750</v>
      </c>
      <c r="R12927">
        <v>45</v>
      </c>
      <c r="T12927">
        <v>78</v>
      </c>
      <c r="U12927">
        <v>1</v>
      </c>
      <c r="V12927" t="s">
        <v>80</v>
      </c>
      <c r="W12927">
        <v>250</v>
      </c>
      <c r="X12927" t="s">
        <v>77</v>
      </c>
      <c r="Y12927">
        <v>2500</v>
      </c>
      <c r="Z12927">
        <v>250</v>
      </c>
      <c r="AA12927" t="s">
        <v>31</v>
      </c>
      <c r="AC12927">
        <f t="shared" si="202"/>
        <v>1</v>
      </c>
    </row>
    <row r="12928" spans="2:29" x14ac:dyDescent="0.2">
      <c r="B12928">
        <v>-1</v>
      </c>
      <c r="C12928">
        <v>-1</v>
      </c>
      <c r="D12928">
        <v>500</v>
      </c>
      <c r="E12928">
        <v>0</v>
      </c>
      <c r="F12928" t="s">
        <v>125</v>
      </c>
      <c r="G12928" t="s">
        <v>10</v>
      </c>
      <c r="H12928">
        <v>571</v>
      </c>
      <c r="I12928">
        <v>1471426</v>
      </c>
      <c r="J12928" t="s">
        <v>615</v>
      </c>
      <c r="K12928" t="s">
        <v>4</v>
      </c>
      <c r="L12928">
        <v>336</v>
      </c>
      <c r="N12928" t="s">
        <v>18</v>
      </c>
      <c r="O12928" t="s">
        <v>19</v>
      </c>
      <c r="P12928">
        <v>500</v>
      </c>
      <c r="Q12928" t="s">
        <v>127</v>
      </c>
      <c r="AC12928">
        <f t="shared" si="202"/>
        <v>0</v>
      </c>
    </row>
    <row r="12929" spans="2:29" x14ac:dyDescent="0.2">
      <c r="B12929">
        <v>583</v>
      </c>
      <c r="C12929">
        <v>77</v>
      </c>
      <c r="D12929">
        <v>2750</v>
      </c>
      <c r="E12929">
        <v>1000</v>
      </c>
      <c r="F12929" t="s">
        <v>21</v>
      </c>
      <c r="G12929" t="s">
        <v>74</v>
      </c>
      <c r="H12929">
        <v>572</v>
      </c>
      <c r="I12929">
        <v>1474177</v>
      </c>
      <c r="J12929" t="s">
        <v>616</v>
      </c>
      <c r="K12929" t="s">
        <v>4</v>
      </c>
      <c r="L12929">
        <v>336</v>
      </c>
      <c r="N12929" t="s">
        <v>23</v>
      </c>
      <c r="O12929" t="s">
        <v>24</v>
      </c>
      <c r="P12929">
        <v>2750</v>
      </c>
      <c r="R12929">
        <v>46</v>
      </c>
      <c r="T12929">
        <v>77</v>
      </c>
      <c r="U12929">
        <v>1</v>
      </c>
      <c r="V12929" t="s">
        <v>76</v>
      </c>
      <c r="W12929">
        <v>250</v>
      </c>
      <c r="X12929" t="s">
        <v>77</v>
      </c>
      <c r="Y12929">
        <v>2500</v>
      </c>
      <c r="Z12929">
        <v>250</v>
      </c>
      <c r="AA12929" t="s">
        <v>25</v>
      </c>
      <c r="AC12929">
        <f t="shared" si="202"/>
        <v>1</v>
      </c>
    </row>
    <row r="12930" spans="2:29" x14ac:dyDescent="0.2">
      <c r="B12930">
        <v>-1</v>
      </c>
      <c r="C12930">
        <v>-1</v>
      </c>
      <c r="D12930">
        <v>500</v>
      </c>
      <c r="E12930">
        <v>0</v>
      </c>
      <c r="F12930" t="s">
        <v>125</v>
      </c>
      <c r="G12930" t="s">
        <v>10</v>
      </c>
      <c r="H12930">
        <v>573</v>
      </c>
      <c r="I12930">
        <v>1475681</v>
      </c>
      <c r="J12930" t="s">
        <v>617</v>
      </c>
      <c r="K12930" t="s">
        <v>4</v>
      </c>
      <c r="L12930">
        <v>336</v>
      </c>
      <c r="N12930" t="s">
        <v>18</v>
      </c>
      <c r="O12930" t="s">
        <v>19</v>
      </c>
      <c r="P12930">
        <v>500</v>
      </c>
      <c r="Q12930" t="s">
        <v>127</v>
      </c>
      <c r="AC12930">
        <f t="shared" si="202"/>
        <v>0</v>
      </c>
    </row>
    <row r="12931" spans="2:29" x14ac:dyDescent="0.2">
      <c r="B12931">
        <v>604</v>
      </c>
      <c r="C12931">
        <v>78</v>
      </c>
      <c r="D12931">
        <v>2750</v>
      </c>
      <c r="E12931">
        <v>1000</v>
      </c>
      <c r="F12931" t="s">
        <v>21</v>
      </c>
      <c r="G12931" t="s">
        <v>74</v>
      </c>
      <c r="H12931">
        <v>574</v>
      </c>
      <c r="I12931">
        <v>1478433</v>
      </c>
      <c r="J12931" t="s">
        <v>618</v>
      </c>
      <c r="K12931" t="s">
        <v>4</v>
      </c>
      <c r="L12931">
        <v>336</v>
      </c>
      <c r="N12931" t="s">
        <v>30</v>
      </c>
      <c r="O12931" t="s">
        <v>24</v>
      </c>
      <c r="P12931">
        <v>2750</v>
      </c>
      <c r="R12931">
        <v>47</v>
      </c>
      <c r="T12931">
        <v>78</v>
      </c>
      <c r="U12931">
        <v>1</v>
      </c>
      <c r="V12931" t="s">
        <v>80</v>
      </c>
      <c r="W12931">
        <v>250</v>
      </c>
      <c r="X12931" t="s">
        <v>77</v>
      </c>
      <c r="Y12931">
        <v>2500</v>
      </c>
      <c r="Z12931">
        <v>250</v>
      </c>
      <c r="AA12931" t="s">
        <v>31</v>
      </c>
      <c r="AC12931">
        <f t="shared" si="202"/>
        <v>1</v>
      </c>
    </row>
    <row r="12932" spans="2:29" x14ac:dyDescent="0.2">
      <c r="B12932">
        <v>-1</v>
      </c>
      <c r="C12932">
        <v>-1</v>
      </c>
      <c r="D12932">
        <v>15000</v>
      </c>
      <c r="E12932">
        <v>1000</v>
      </c>
      <c r="F12932" t="s">
        <v>122</v>
      </c>
      <c r="G12932" t="s">
        <v>10</v>
      </c>
      <c r="H12932">
        <v>575</v>
      </c>
      <c r="I12932">
        <v>1494440</v>
      </c>
      <c r="J12932" t="s">
        <v>619</v>
      </c>
      <c r="K12932" t="s">
        <v>4</v>
      </c>
      <c r="L12932">
        <v>336</v>
      </c>
      <c r="N12932" t="s">
        <v>224</v>
      </c>
      <c r="O12932">
        <v>13</v>
      </c>
      <c r="P12932">
        <v>15000</v>
      </c>
      <c r="AC12932">
        <f t="shared" si="202"/>
        <v>0</v>
      </c>
    </row>
    <row r="12933" spans="2:29" x14ac:dyDescent="0.2">
      <c r="F12933" t="s">
        <v>64</v>
      </c>
      <c r="G12933" t="s">
        <v>65</v>
      </c>
      <c r="H12933">
        <v>576</v>
      </c>
      <c r="I12933">
        <v>1495441</v>
      </c>
      <c r="J12933" t="s">
        <v>620</v>
      </c>
      <c r="K12933" t="s">
        <v>4</v>
      </c>
      <c r="L12933">
        <v>336</v>
      </c>
      <c r="AC12933">
        <f t="shared" si="202"/>
        <v>0</v>
      </c>
    </row>
    <row r="12934" spans="2:29" x14ac:dyDescent="0.2">
      <c r="B12934">
        <v>-1</v>
      </c>
      <c r="C12934">
        <v>-1</v>
      </c>
      <c r="D12934">
        <v>500</v>
      </c>
      <c r="E12934">
        <v>0</v>
      </c>
      <c r="F12934" t="s">
        <v>125</v>
      </c>
      <c r="G12934" t="s">
        <v>10</v>
      </c>
      <c r="H12934">
        <v>577</v>
      </c>
      <c r="I12934">
        <v>1495943</v>
      </c>
      <c r="J12934" t="s">
        <v>621</v>
      </c>
      <c r="K12934" t="s">
        <v>4</v>
      </c>
      <c r="L12934">
        <v>336</v>
      </c>
      <c r="N12934" t="s">
        <v>18</v>
      </c>
      <c r="O12934" t="s">
        <v>19</v>
      </c>
      <c r="P12934">
        <v>500</v>
      </c>
      <c r="Q12934" t="s">
        <v>127</v>
      </c>
      <c r="AC12934">
        <f t="shared" si="202"/>
        <v>0</v>
      </c>
    </row>
    <row r="12935" spans="2:29" x14ac:dyDescent="0.2">
      <c r="B12935">
        <v>651</v>
      </c>
      <c r="C12935">
        <v>78</v>
      </c>
      <c r="D12935">
        <v>2750</v>
      </c>
      <c r="E12935">
        <v>1276.623077</v>
      </c>
      <c r="F12935" t="s">
        <v>21</v>
      </c>
      <c r="G12935" t="s">
        <v>74</v>
      </c>
      <c r="H12935">
        <v>578</v>
      </c>
      <c r="I12935">
        <v>1498695</v>
      </c>
      <c r="J12935" t="s">
        <v>622</v>
      </c>
      <c r="K12935" t="s">
        <v>4</v>
      </c>
      <c r="L12935">
        <v>336</v>
      </c>
      <c r="N12935" t="s">
        <v>30</v>
      </c>
      <c r="O12935" t="s">
        <v>24</v>
      </c>
      <c r="P12935">
        <v>2750</v>
      </c>
      <c r="R12935">
        <v>0</v>
      </c>
      <c r="T12935">
        <v>78</v>
      </c>
      <c r="U12935">
        <v>1</v>
      </c>
      <c r="V12935" t="s">
        <v>80</v>
      </c>
      <c r="W12935">
        <v>250</v>
      </c>
      <c r="X12935" t="s">
        <v>77</v>
      </c>
      <c r="Y12935">
        <v>2500</v>
      </c>
      <c r="Z12935">
        <v>250</v>
      </c>
      <c r="AA12935" t="s">
        <v>31</v>
      </c>
      <c r="AC12935">
        <f t="shared" si="202"/>
        <v>1</v>
      </c>
    </row>
    <row r="12936" spans="2:29" x14ac:dyDescent="0.2">
      <c r="B12936">
        <v>-1</v>
      </c>
      <c r="C12936">
        <v>-1</v>
      </c>
      <c r="D12936">
        <v>500</v>
      </c>
      <c r="E12936">
        <v>0</v>
      </c>
      <c r="F12936" t="s">
        <v>125</v>
      </c>
      <c r="G12936" t="s">
        <v>10</v>
      </c>
      <c r="H12936">
        <v>579</v>
      </c>
      <c r="I12936">
        <v>1500473</v>
      </c>
      <c r="J12936" t="s">
        <v>623</v>
      </c>
      <c r="K12936" t="s">
        <v>4</v>
      </c>
      <c r="L12936">
        <v>336</v>
      </c>
      <c r="N12936" t="s">
        <v>18</v>
      </c>
      <c r="O12936" t="s">
        <v>19</v>
      </c>
      <c r="P12936">
        <v>500</v>
      </c>
      <c r="Q12936" t="s">
        <v>127</v>
      </c>
      <c r="AC12936">
        <f t="shared" si="202"/>
        <v>0</v>
      </c>
    </row>
    <row r="12937" spans="2:29" x14ac:dyDescent="0.2">
      <c r="B12937">
        <v>403</v>
      </c>
      <c r="C12937">
        <v>78</v>
      </c>
      <c r="D12937">
        <v>2750</v>
      </c>
      <c r="E12937">
        <v>1201.2263399999999</v>
      </c>
      <c r="F12937" t="s">
        <v>21</v>
      </c>
      <c r="G12937" t="s">
        <v>74</v>
      </c>
      <c r="H12937">
        <v>580</v>
      </c>
      <c r="I12937">
        <v>1503225</v>
      </c>
      <c r="J12937" t="s">
        <v>624</v>
      </c>
      <c r="K12937" t="s">
        <v>4</v>
      </c>
      <c r="L12937">
        <v>336</v>
      </c>
      <c r="N12937" t="s">
        <v>30</v>
      </c>
      <c r="O12937" t="s">
        <v>24</v>
      </c>
      <c r="P12937">
        <v>2750</v>
      </c>
      <c r="R12937">
        <v>1</v>
      </c>
      <c r="T12937">
        <v>78</v>
      </c>
      <c r="V12937" t="s">
        <v>80</v>
      </c>
      <c r="W12937">
        <v>250</v>
      </c>
      <c r="X12937" t="s">
        <v>91</v>
      </c>
      <c r="Y12937">
        <v>2500</v>
      </c>
      <c r="Z12937">
        <v>250</v>
      </c>
      <c r="AA12937" t="s">
        <v>31</v>
      </c>
      <c r="AB12937">
        <v>0</v>
      </c>
      <c r="AC12937">
        <f t="shared" si="202"/>
        <v>1</v>
      </c>
    </row>
    <row r="12938" spans="2:29" x14ac:dyDescent="0.2">
      <c r="B12938">
        <v>-1</v>
      </c>
      <c r="C12938">
        <v>-1</v>
      </c>
      <c r="D12938">
        <v>500</v>
      </c>
      <c r="E12938">
        <v>0</v>
      </c>
      <c r="F12938" t="s">
        <v>125</v>
      </c>
      <c r="G12938" t="s">
        <v>10</v>
      </c>
      <c r="H12938">
        <v>581</v>
      </c>
      <c r="I12938">
        <v>1504929</v>
      </c>
      <c r="J12938" t="s">
        <v>625</v>
      </c>
      <c r="K12938" t="s">
        <v>4</v>
      </c>
      <c r="L12938">
        <v>336</v>
      </c>
      <c r="N12938" t="s">
        <v>18</v>
      </c>
      <c r="O12938" t="s">
        <v>19</v>
      </c>
      <c r="P12938">
        <v>500</v>
      </c>
      <c r="Q12938" t="s">
        <v>127</v>
      </c>
      <c r="AC12938">
        <f t="shared" si="202"/>
        <v>0</v>
      </c>
    </row>
    <row r="12939" spans="2:29" x14ac:dyDescent="0.2">
      <c r="B12939">
        <v>-1</v>
      </c>
      <c r="C12939">
        <v>-1</v>
      </c>
      <c r="D12939">
        <v>2750</v>
      </c>
      <c r="E12939">
        <v>1000</v>
      </c>
      <c r="F12939" t="s">
        <v>21</v>
      </c>
      <c r="G12939" t="s">
        <v>74</v>
      </c>
      <c r="H12939">
        <v>582</v>
      </c>
      <c r="I12939">
        <v>1507681</v>
      </c>
      <c r="J12939" t="s">
        <v>626</v>
      </c>
      <c r="K12939" t="s">
        <v>4</v>
      </c>
      <c r="L12939">
        <v>336</v>
      </c>
      <c r="N12939" t="s">
        <v>23</v>
      </c>
      <c r="O12939" t="s">
        <v>24</v>
      </c>
      <c r="P12939">
        <v>2750</v>
      </c>
      <c r="R12939">
        <v>2</v>
      </c>
      <c r="T12939">
        <v>77</v>
      </c>
      <c r="V12939" t="s">
        <v>76</v>
      </c>
      <c r="W12939">
        <v>200</v>
      </c>
      <c r="X12939" t="s">
        <v>91</v>
      </c>
      <c r="Y12939">
        <v>2550</v>
      </c>
      <c r="Z12939">
        <v>200</v>
      </c>
      <c r="AA12939" t="s">
        <v>25</v>
      </c>
      <c r="AB12939">
        <v>1</v>
      </c>
      <c r="AC12939">
        <f t="shared" si="202"/>
        <v>1</v>
      </c>
    </row>
    <row r="12940" spans="2:29" x14ac:dyDescent="0.2">
      <c r="B12940">
        <v>-1</v>
      </c>
      <c r="C12940">
        <v>-1</v>
      </c>
      <c r="D12940">
        <v>500</v>
      </c>
      <c r="E12940">
        <v>0</v>
      </c>
      <c r="F12940" t="s">
        <v>125</v>
      </c>
      <c r="G12940" t="s">
        <v>10</v>
      </c>
      <c r="H12940">
        <v>583</v>
      </c>
      <c r="I12940">
        <v>1509184</v>
      </c>
      <c r="J12940" t="s">
        <v>627</v>
      </c>
      <c r="K12940" t="s">
        <v>4</v>
      </c>
      <c r="L12940">
        <v>336</v>
      </c>
      <c r="N12940" t="s">
        <v>18</v>
      </c>
      <c r="O12940" t="s">
        <v>19</v>
      </c>
      <c r="P12940">
        <v>500</v>
      </c>
      <c r="Q12940" t="s">
        <v>127</v>
      </c>
      <c r="AC12940">
        <f t="shared" si="202"/>
        <v>0</v>
      </c>
    </row>
    <row r="12941" spans="2:29" x14ac:dyDescent="0.2">
      <c r="B12941">
        <v>368</v>
      </c>
      <c r="C12941">
        <v>78</v>
      </c>
      <c r="D12941">
        <v>2750</v>
      </c>
      <c r="E12941">
        <v>1000</v>
      </c>
      <c r="F12941" t="s">
        <v>21</v>
      </c>
      <c r="G12941" t="s">
        <v>74</v>
      </c>
      <c r="H12941">
        <v>584</v>
      </c>
      <c r="I12941">
        <v>1511935</v>
      </c>
      <c r="J12941" t="s">
        <v>628</v>
      </c>
      <c r="K12941" t="s">
        <v>4</v>
      </c>
      <c r="L12941">
        <v>336</v>
      </c>
      <c r="N12941" t="s">
        <v>30</v>
      </c>
      <c r="O12941" t="s">
        <v>24</v>
      </c>
      <c r="P12941">
        <v>2750</v>
      </c>
      <c r="R12941">
        <v>3</v>
      </c>
      <c r="T12941">
        <v>78</v>
      </c>
      <c r="U12941">
        <v>1</v>
      </c>
      <c r="V12941" t="s">
        <v>80</v>
      </c>
      <c r="W12941">
        <v>250</v>
      </c>
      <c r="X12941" t="s">
        <v>77</v>
      </c>
      <c r="Y12941">
        <v>2500</v>
      </c>
      <c r="Z12941">
        <v>250</v>
      </c>
      <c r="AA12941" t="s">
        <v>31</v>
      </c>
      <c r="AC12941">
        <f t="shared" si="202"/>
        <v>1</v>
      </c>
    </row>
    <row r="12942" spans="2:29" x14ac:dyDescent="0.2">
      <c r="B12942">
        <v>-1</v>
      </c>
      <c r="C12942">
        <v>-1</v>
      </c>
      <c r="D12942">
        <v>500</v>
      </c>
      <c r="E12942">
        <v>0</v>
      </c>
      <c r="F12942" t="s">
        <v>125</v>
      </c>
      <c r="G12942" t="s">
        <v>10</v>
      </c>
      <c r="H12942">
        <v>585</v>
      </c>
      <c r="I12942">
        <v>1513439</v>
      </c>
      <c r="J12942" t="s">
        <v>629</v>
      </c>
      <c r="K12942" t="s">
        <v>4</v>
      </c>
      <c r="L12942">
        <v>336</v>
      </c>
      <c r="N12942" t="s">
        <v>18</v>
      </c>
      <c r="O12942" t="s">
        <v>19</v>
      </c>
      <c r="P12942">
        <v>500</v>
      </c>
      <c r="Q12942" t="s">
        <v>127</v>
      </c>
      <c r="AC12942">
        <f t="shared" si="202"/>
        <v>0</v>
      </c>
    </row>
    <row r="12943" spans="2:29" x14ac:dyDescent="0.2">
      <c r="B12943">
        <v>477</v>
      </c>
      <c r="C12943">
        <v>78</v>
      </c>
      <c r="D12943">
        <v>2750</v>
      </c>
      <c r="E12943">
        <v>1000</v>
      </c>
      <c r="F12943" t="s">
        <v>21</v>
      </c>
      <c r="G12943" t="s">
        <v>74</v>
      </c>
      <c r="H12943">
        <v>586</v>
      </c>
      <c r="I12943">
        <v>1516190</v>
      </c>
      <c r="J12943" t="s">
        <v>630</v>
      </c>
      <c r="K12943" t="s">
        <v>4</v>
      </c>
      <c r="L12943">
        <v>336</v>
      </c>
      <c r="N12943" t="s">
        <v>30</v>
      </c>
      <c r="O12943" t="s">
        <v>24</v>
      </c>
      <c r="P12943">
        <v>2750</v>
      </c>
      <c r="R12943">
        <v>4</v>
      </c>
      <c r="T12943">
        <v>78</v>
      </c>
      <c r="U12943">
        <v>1</v>
      </c>
      <c r="V12943" t="s">
        <v>80</v>
      </c>
      <c r="W12943">
        <v>250</v>
      </c>
      <c r="X12943" t="s">
        <v>77</v>
      </c>
      <c r="Y12943">
        <v>2500</v>
      </c>
      <c r="Z12943">
        <v>250</v>
      </c>
      <c r="AA12943" t="s">
        <v>31</v>
      </c>
      <c r="AC12943">
        <f t="shared" si="202"/>
        <v>1</v>
      </c>
    </row>
    <row r="12944" spans="2:29" x14ac:dyDescent="0.2">
      <c r="B12944">
        <v>-1</v>
      </c>
      <c r="C12944">
        <v>-1</v>
      </c>
      <c r="D12944">
        <v>500</v>
      </c>
      <c r="E12944">
        <v>0</v>
      </c>
      <c r="F12944" t="s">
        <v>125</v>
      </c>
      <c r="G12944" t="s">
        <v>10</v>
      </c>
      <c r="H12944">
        <v>587</v>
      </c>
      <c r="I12944">
        <v>1517693</v>
      </c>
      <c r="J12944" t="s">
        <v>631</v>
      </c>
      <c r="K12944" t="s">
        <v>4</v>
      </c>
      <c r="L12944">
        <v>336</v>
      </c>
      <c r="N12944" t="s">
        <v>18</v>
      </c>
      <c r="O12944" t="s">
        <v>19</v>
      </c>
      <c r="P12944">
        <v>500</v>
      </c>
      <c r="Q12944" t="s">
        <v>127</v>
      </c>
      <c r="AC12944">
        <f t="shared" si="202"/>
        <v>0</v>
      </c>
    </row>
    <row r="12945" spans="2:29" x14ac:dyDescent="0.2">
      <c r="B12945">
        <v>441</v>
      </c>
      <c r="C12945">
        <v>77</v>
      </c>
      <c r="D12945">
        <v>2750</v>
      </c>
      <c r="E12945">
        <v>1735.7228640000001</v>
      </c>
      <c r="F12945" t="s">
        <v>21</v>
      </c>
      <c r="G12945" t="s">
        <v>74</v>
      </c>
      <c r="H12945">
        <v>588</v>
      </c>
      <c r="I12945">
        <v>1520445</v>
      </c>
      <c r="J12945" t="s">
        <v>632</v>
      </c>
      <c r="K12945" t="s">
        <v>4</v>
      </c>
      <c r="L12945">
        <v>336</v>
      </c>
      <c r="N12945" t="s">
        <v>23</v>
      </c>
      <c r="O12945" t="s">
        <v>24</v>
      </c>
      <c r="P12945">
        <v>2750</v>
      </c>
      <c r="R12945">
        <v>5</v>
      </c>
      <c r="T12945">
        <v>77</v>
      </c>
      <c r="U12945">
        <v>1</v>
      </c>
      <c r="V12945" t="s">
        <v>76</v>
      </c>
      <c r="W12945">
        <v>250</v>
      </c>
      <c r="X12945" t="s">
        <v>77</v>
      </c>
      <c r="Y12945">
        <v>2500</v>
      </c>
      <c r="Z12945">
        <v>250</v>
      </c>
      <c r="AA12945" t="s">
        <v>25</v>
      </c>
      <c r="AC12945">
        <f t="shared" si="202"/>
        <v>1</v>
      </c>
    </row>
    <row r="12946" spans="2:29" x14ac:dyDescent="0.2">
      <c r="B12946">
        <v>-1</v>
      </c>
      <c r="C12946">
        <v>-1</v>
      </c>
      <c r="D12946">
        <v>500</v>
      </c>
      <c r="E12946">
        <v>0</v>
      </c>
      <c r="F12946" t="s">
        <v>125</v>
      </c>
      <c r="G12946" t="s">
        <v>10</v>
      </c>
      <c r="H12946">
        <v>589</v>
      </c>
      <c r="I12946">
        <v>1522682</v>
      </c>
      <c r="J12946" t="s">
        <v>633</v>
      </c>
      <c r="K12946" t="s">
        <v>4</v>
      </c>
      <c r="L12946">
        <v>336</v>
      </c>
      <c r="N12946" t="s">
        <v>18</v>
      </c>
      <c r="O12946" t="s">
        <v>19</v>
      </c>
      <c r="P12946">
        <v>500</v>
      </c>
      <c r="Q12946" t="s">
        <v>127</v>
      </c>
      <c r="AC12946">
        <f t="shared" si="202"/>
        <v>0</v>
      </c>
    </row>
    <row r="12947" spans="2:29" x14ac:dyDescent="0.2">
      <c r="B12947">
        <v>482</v>
      </c>
      <c r="C12947">
        <v>78</v>
      </c>
      <c r="D12947">
        <v>2750</v>
      </c>
      <c r="E12947">
        <v>2595.7406759999999</v>
      </c>
      <c r="F12947" t="s">
        <v>21</v>
      </c>
      <c r="G12947" t="s">
        <v>74</v>
      </c>
      <c r="H12947">
        <v>590</v>
      </c>
      <c r="I12947">
        <v>1525434</v>
      </c>
      <c r="J12947" t="s">
        <v>634</v>
      </c>
      <c r="K12947" t="s">
        <v>4</v>
      </c>
      <c r="L12947">
        <v>336</v>
      </c>
      <c r="N12947" t="s">
        <v>30</v>
      </c>
      <c r="O12947" t="s">
        <v>24</v>
      </c>
      <c r="P12947">
        <v>2750</v>
      </c>
      <c r="R12947">
        <v>6</v>
      </c>
      <c r="T12947">
        <v>78</v>
      </c>
      <c r="U12947">
        <v>1</v>
      </c>
      <c r="V12947" t="s">
        <v>80</v>
      </c>
      <c r="W12947">
        <v>250</v>
      </c>
      <c r="X12947" t="s">
        <v>77</v>
      </c>
      <c r="Y12947">
        <v>2500</v>
      </c>
      <c r="Z12947">
        <v>250</v>
      </c>
      <c r="AA12947" t="s">
        <v>31</v>
      </c>
      <c r="AC12947">
        <f t="shared" si="202"/>
        <v>1</v>
      </c>
    </row>
    <row r="12948" spans="2:29" x14ac:dyDescent="0.2">
      <c r="B12948">
        <v>-1</v>
      </c>
      <c r="C12948">
        <v>-1</v>
      </c>
      <c r="D12948">
        <v>500</v>
      </c>
      <c r="E12948">
        <v>0</v>
      </c>
      <c r="F12948" t="s">
        <v>125</v>
      </c>
      <c r="G12948" t="s">
        <v>10</v>
      </c>
      <c r="H12948">
        <v>591</v>
      </c>
      <c r="I12948">
        <v>1528531</v>
      </c>
      <c r="J12948" t="s">
        <v>635</v>
      </c>
      <c r="K12948" t="s">
        <v>4</v>
      </c>
      <c r="L12948">
        <v>336</v>
      </c>
      <c r="N12948" t="s">
        <v>18</v>
      </c>
      <c r="O12948" t="s">
        <v>19</v>
      </c>
      <c r="P12948">
        <v>500</v>
      </c>
      <c r="Q12948" t="s">
        <v>127</v>
      </c>
      <c r="AC12948">
        <f t="shared" si="202"/>
        <v>0</v>
      </c>
    </row>
    <row r="12949" spans="2:29" x14ac:dyDescent="0.2">
      <c r="B12949">
        <v>-1</v>
      </c>
      <c r="C12949">
        <v>-1</v>
      </c>
      <c r="D12949">
        <v>2750</v>
      </c>
      <c r="E12949">
        <v>1000</v>
      </c>
      <c r="F12949" t="s">
        <v>21</v>
      </c>
      <c r="G12949" t="s">
        <v>74</v>
      </c>
      <c r="H12949">
        <v>592</v>
      </c>
      <c r="I12949">
        <v>1531283</v>
      </c>
      <c r="J12949" t="s">
        <v>636</v>
      </c>
      <c r="K12949" t="s">
        <v>4</v>
      </c>
      <c r="L12949">
        <v>336</v>
      </c>
      <c r="N12949" t="s">
        <v>30</v>
      </c>
      <c r="O12949" t="s">
        <v>24</v>
      </c>
      <c r="P12949">
        <v>2750</v>
      </c>
      <c r="R12949">
        <v>7</v>
      </c>
      <c r="T12949">
        <v>78</v>
      </c>
      <c r="V12949" t="s">
        <v>80</v>
      </c>
      <c r="W12949">
        <v>250</v>
      </c>
      <c r="X12949" t="s">
        <v>91</v>
      </c>
      <c r="Y12949">
        <v>2500</v>
      </c>
      <c r="Z12949">
        <v>250</v>
      </c>
      <c r="AA12949" t="s">
        <v>31</v>
      </c>
      <c r="AB12949">
        <v>1</v>
      </c>
      <c r="AC12949">
        <f t="shared" si="202"/>
        <v>1</v>
      </c>
    </row>
    <row r="12950" spans="2:29" x14ac:dyDescent="0.2">
      <c r="B12950">
        <v>-1</v>
      </c>
      <c r="C12950">
        <v>-1</v>
      </c>
      <c r="D12950">
        <v>500</v>
      </c>
      <c r="E12950">
        <v>0</v>
      </c>
      <c r="F12950" t="s">
        <v>125</v>
      </c>
      <c r="G12950" t="s">
        <v>10</v>
      </c>
      <c r="H12950">
        <v>593</v>
      </c>
      <c r="I12950">
        <v>1532786</v>
      </c>
      <c r="J12950" t="s">
        <v>637</v>
      </c>
      <c r="K12950" t="s">
        <v>4</v>
      </c>
      <c r="L12950">
        <v>336</v>
      </c>
      <c r="N12950" t="s">
        <v>18</v>
      </c>
      <c r="O12950" t="s">
        <v>19</v>
      </c>
      <c r="P12950">
        <v>500</v>
      </c>
      <c r="Q12950" t="s">
        <v>127</v>
      </c>
      <c r="AC12950">
        <f t="shared" si="202"/>
        <v>0</v>
      </c>
    </row>
    <row r="12951" spans="2:29" x14ac:dyDescent="0.2">
      <c r="B12951">
        <v>571</v>
      </c>
      <c r="C12951">
        <v>78</v>
      </c>
      <c r="D12951">
        <v>2750</v>
      </c>
      <c r="E12951">
        <v>1390.4603050000001</v>
      </c>
      <c r="F12951" t="s">
        <v>21</v>
      </c>
      <c r="G12951" t="s">
        <v>74</v>
      </c>
      <c r="H12951">
        <v>594</v>
      </c>
      <c r="I12951">
        <v>1535537</v>
      </c>
      <c r="J12951" t="s">
        <v>638</v>
      </c>
      <c r="K12951" t="s">
        <v>4</v>
      </c>
      <c r="L12951">
        <v>336</v>
      </c>
      <c r="N12951" t="s">
        <v>30</v>
      </c>
      <c r="O12951" t="s">
        <v>24</v>
      </c>
      <c r="P12951">
        <v>2750</v>
      </c>
      <c r="R12951">
        <v>8</v>
      </c>
      <c r="T12951">
        <v>78</v>
      </c>
      <c r="U12951">
        <v>1</v>
      </c>
      <c r="V12951" t="s">
        <v>80</v>
      </c>
      <c r="W12951">
        <v>300</v>
      </c>
      <c r="X12951" t="s">
        <v>77</v>
      </c>
      <c r="Y12951">
        <v>2450</v>
      </c>
      <c r="Z12951">
        <v>300</v>
      </c>
      <c r="AA12951" t="s">
        <v>31</v>
      </c>
      <c r="AC12951">
        <f t="shared" si="202"/>
        <v>1</v>
      </c>
    </row>
    <row r="12952" spans="2:29" x14ac:dyDescent="0.2">
      <c r="B12952">
        <v>-1</v>
      </c>
      <c r="C12952">
        <v>-1</v>
      </c>
      <c r="D12952">
        <v>500</v>
      </c>
      <c r="E12952">
        <v>0</v>
      </c>
      <c r="F12952" t="s">
        <v>125</v>
      </c>
      <c r="G12952" t="s">
        <v>10</v>
      </c>
      <c r="H12952">
        <v>595</v>
      </c>
      <c r="I12952">
        <v>1537429</v>
      </c>
      <c r="J12952" t="s">
        <v>639</v>
      </c>
      <c r="K12952" t="s">
        <v>4</v>
      </c>
      <c r="L12952">
        <v>336</v>
      </c>
      <c r="N12952" t="s">
        <v>18</v>
      </c>
      <c r="O12952" t="s">
        <v>19</v>
      </c>
      <c r="P12952">
        <v>500</v>
      </c>
      <c r="Q12952" t="s">
        <v>127</v>
      </c>
      <c r="AC12952">
        <f t="shared" si="202"/>
        <v>0</v>
      </c>
    </row>
    <row r="12953" spans="2:29" x14ac:dyDescent="0.2">
      <c r="B12953">
        <v>370</v>
      </c>
      <c r="C12953">
        <v>77</v>
      </c>
      <c r="D12953">
        <v>2750</v>
      </c>
      <c r="E12953">
        <v>1000</v>
      </c>
      <c r="F12953" t="s">
        <v>21</v>
      </c>
      <c r="G12953" t="s">
        <v>74</v>
      </c>
      <c r="H12953">
        <v>596</v>
      </c>
      <c r="I12953">
        <v>1540181</v>
      </c>
      <c r="J12953" t="s">
        <v>640</v>
      </c>
      <c r="K12953" t="s">
        <v>4</v>
      </c>
      <c r="L12953">
        <v>336</v>
      </c>
      <c r="N12953" t="s">
        <v>23</v>
      </c>
      <c r="O12953" t="s">
        <v>24</v>
      </c>
      <c r="P12953">
        <v>2750</v>
      </c>
      <c r="R12953">
        <v>9</v>
      </c>
      <c r="T12953">
        <v>77</v>
      </c>
      <c r="U12953">
        <v>1</v>
      </c>
      <c r="V12953" t="s">
        <v>76</v>
      </c>
      <c r="W12953">
        <v>300</v>
      </c>
      <c r="X12953" t="s">
        <v>77</v>
      </c>
      <c r="Y12953">
        <v>2450</v>
      </c>
      <c r="Z12953">
        <v>300</v>
      </c>
      <c r="AA12953" t="s">
        <v>25</v>
      </c>
      <c r="AC12953">
        <f t="shared" si="202"/>
        <v>1</v>
      </c>
    </row>
    <row r="12954" spans="2:29" x14ac:dyDescent="0.2">
      <c r="B12954">
        <v>-1</v>
      </c>
      <c r="C12954">
        <v>-1</v>
      </c>
      <c r="D12954">
        <v>500</v>
      </c>
      <c r="E12954">
        <v>0</v>
      </c>
      <c r="F12954" t="s">
        <v>125</v>
      </c>
      <c r="G12954" t="s">
        <v>10</v>
      </c>
      <c r="H12954">
        <v>597</v>
      </c>
      <c r="I12954">
        <v>1541684</v>
      </c>
      <c r="J12954" t="s">
        <v>641</v>
      </c>
      <c r="K12954" t="s">
        <v>4</v>
      </c>
      <c r="L12954">
        <v>336</v>
      </c>
      <c r="N12954" t="s">
        <v>18</v>
      </c>
      <c r="O12954" t="s">
        <v>19</v>
      </c>
      <c r="P12954">
        <v>500</v>
      </c>
      <c r="Q12954" t="s">
        <v>127</v>
      </c>
      <c r="AC12954">
        <f t="shared" si="202"/>
        <v>0</v>
      </c>
    </row>
    <row r="12955" spans="2:29" x14ac:dyDescent="0.2">
      <c r="B12955">
        <v>503</v>
      </c>
      <c r="C12955">
        <v>77</v>
      </c>
      <c r="D12955">
        <v>2750</v>
      </c>
      <c r="E12955">
        <v>1000</v>
      </c>
      <c r="F12955" t="s">
        <v>21</v>
      </c>
      <c r="G12955" t="s">
        <v>74</v>
      </c>
      <c r="H12955">
        <v>598</v>
      </c>
      <c r="I12955">
        <v>1544436</v>
      </c>
      <c r="J12955" t="s">
        <v>642</v>
      </c>
      <c r="K12955" t="s">
        <v>4</v>
      </c>
      <c r="L12955">
        <v>336</v>
      </c>
      <c r="N12955" t="s">
        <v>23</v>
      </c>
      <c r="O12955" t="s">
        <v>24</v>
      </c>
      <c r="P12955">
        <v>2750</v>
      </c>
      <c r="R12955">
        <v>10</v>
      </c>
      <c r="T12955">
        <v>77</v>
      </c>
      <c r="V12955" t="s">
        <v>76</v>
      </c>
      <c r="W12955">
        <v>300</v>
      </c>
      <c r="X12955" t="s">
        <v>91</v>
      </c>
      <c r="Y12955">
        <v>2450</v>
      </c>
      <c r="Z12955">
        <v>300</v>
      </c>
      <c r="AA12955" t="s">
        <v>25</v>
      </c>
      <c r="AB12955">
        <v>0</v>
      </c>
      <c r="AC12955">
        <f t="shared" si="202"/>
        <v>1</v>
      </c>
    </row>
    <row r="12956" spans="2:29" x14ac:dyDescent="0.2">
      <c r="B12956">
        <v>-1</v>
      </c>
      <c r="C12956">
        <v>-1</v>
      </c>
      <c r="D12956">
        <v>500</v>
      </c>
      <c r="E12956">
        <v>0</v>
      </c>
      <c r="F12956" t="s">
        <v>125</v>
      </c>
      <c r="G12956" t="s">
        <v>10</v>
      </c>
      <c r="H12956">
        <v>599</v>
      </c>
      <c r="I12956">
        <v>1545939</v>
      </c>
      <c r="J12956" t="s">
        <v>643</v>
      </c>
      <c r="K12956" t="s">
        <v>4</v>
      </c>
      <c r="L12956">
        <v>336</v>
      </c>
      <c r="N12956" t="s">
        <v>18</v>
      </c>
      <c r="O12956" t="s">
        <v>19</v>
      </c>
      <c r="P12956">
        <v>500</v>
      </c>
      <c r="Q12956" t="s">
        <v>127</v>
      </c>
      <c r="AC12956">
        <f t="shared" si="202"/>
        <v>0</v>
      </c>
    </row>
    <row r="12957" spans="2:29" x14ac:dyDescent="0.2">
      <c r="B12957">
        <v>-1</v>
      </c>
      <c r="C12957">
        <v>-1</v>
      </c>
      <c r="D12957">
        <v>2750</v>
      </c>
      <c r="E12957">
        <v>1000</v>
      </c>
      <c r="F12957" t="s">
        <v>21</v>
      </c>
      <c r="G12957" t="s">
        <v>74</v>
      </c>
      <c r="H12957">
        <v>600</v>
      </c>
      <c r="I12957">
        <v>1548691</v>
      </c>
      <c r="J12957" t="s">
        <v>644</v>
      </c>
      <c r="K12957" t="s">
        <v>4</v>
      </c>
      <c r="L12957">
        <v>336</v>
      </c>
      <c r="N12957" t="s">
        <v>23</v>
      </c>
      <c r="O12957" t="s">
        <v>24</v>
      </c>
      <c r="P12957">
        <v>2750</v>
      </c>
      <c r="R12957">
        <v>11</v>
      </c>
      <c r="T12957">
        <v>77</v>
      </c>
      <c r="V12957" t="s">
        <v>76</v>
      </c>
      <c r="W12957">
        <v>250</v>
      </c>
      <c r="X12957" t="s">
        <v>91</v>
      </c>
      <c r="Y12957">
        <v>2500</v>
      </c>
      <c r="Z12957">
        <v>250</v>
      </c>
      <c r="AA12957" t="s">
        <v>25</v>
      </c>
      <c r="AB12957">
        <v>1</v>
      </c>
      <c r="AC12957">
        <f t="shared" si="202"/>
        <v>1</v>
      </c>
    </row>
    <row r="12958" spans="2:29" x14ac:dyDescent="0.2">
      <c r="B12958">
        <v>-1</v>
      </c>
      <c r="C12958">
        <v>-1</v>
      </c>
      <c r="D12958">
        <v>500</v>
      </c>
      <c r="E12958">
        <v>0</v>
      </c>
      <c r="F12958" t="s">
        <v>125</v>
      </c>
      <c r="G12958" t="s">
        <v>10</v>
      </c>
      <c r="H12958">
        <v>601</v>
      </c>
      <c r="I12958">
        <v>1550194</v>
      </c>
      <c r="J12958" t="s">
        <v>645</v>
      </c>
      <c r="K12958" t="s">
        <v>4</v>
      </c>
      <c r="L12958">
        <v>336</v>
      </c>
      <c r="N12958" t="s">
        <v>18</v>
      </c>
      <c r="O12958" t="s">
        <v>19</v>
      </c>
      <c r="P12958">
        <v>500</v>
      </c>
      <c r="Q12958" t="s">
        <v>127</v>
      </c>
      <c r="AC12958">
        <f t="shared" si="202"/>
        <v>0</v>
      </c>
    </row>
    <row r="12959" spans="2:29" x14ac:dyDescent="0.2">
      <c r="B12959">
        <v>600</v>
      </c>
      <c r="C12959">
        <v>78</v>
      </c>
      <c r="D12959">
        <v>2750</v>
      </c>
      <c r="E12959">
        <v>1017.20557</v>
      </c>
      <c r="F12959" t="s">
        <v>21</v>
      </c>
      <c r="G12959" t="s">
        <v>74</v>
      </c>
      <c r="H12959">
        <v>602</v>
      </c>
      <c r="I12959">
        <v>1552945</v>
      </c>
      <c r="J12959" t="s">
        <v>646</v>
      </c>
      <c r="K12959" t="s">
        <v>4</v>
      </c>
      <c r="L12959">
        <v>336</v>
      </c>
      <c r="N12959" t="s">
        <v>30</v>
      </c>
      <c r="O12959" t="s">
        <v>24</v>
      </c>
      <c r="P12959">
        <v>2750</v>
      </c>
      <c r="R12959">
        <v>12</v>
      </c>
      <c r="T12959">
        <v>78</v>
      </c>
      <c r="U12959">
        <v>1</v>
      </c>
      <c r="V12959" t="s">
        <v>80</v>
      </c>
      <c r="W12959">
        <v>300</v>
      </c>
      <c r="X12959" t="s">
        <v>77</v>
      </c>
      <c r="Y12959">
        <v>2450</v>
      </c>
      <c r="Z12959">
        <v>300</v>
      </c>
      <c r="AA12959" t="s">
        <v>31</v>
      </c>
      <c r="AC12959">
        <f t="shared" si="202"/>
        <v>1</v>
      </c>
    </row>
    <row r="12960" spans="2:29" x14ac:dyDescent="0.2">
      <c r="B12960">
        <v>-1</v>
      </c>
      <c r="C12960">
        <v>-1</v>
      </c>
      <c r="D12960">
        <v>500</v>
      </c>
      <c r="E12960">
        <v>0</v>
      </c>
      <c r="F12960" t="s">
        <v>125</v>
      </c>
      <c r="G12960" t="s">
        <v>10</v>
      </c>
      <c r="H12960">
        <v>603</v>
      </c>
      <c r="I12960">
        <v>1554466</v>
      </c>
      <c r="J12960" t="s">
        <v>647</v>
      </c>
      <c r="K12960" t="s">
        <v>4</v>
      </c>
      <c r="L12960">
        <v>336</v>
      </c>
      <c r="N12960" t="s">
        <v>18</v>
      </c>
      <c r="O12960" t="s">
        <v>19</v>
      </c>
      <c r="P12960">
        <v>500</v>
      </c>
      <c r="Q12960" t="s">
        <v>127</v>
      </c>
      <c r="AC12960">
        <f t="shared" si="202"/>
        <v>0</v>
      </c>
    </row>
    <row r="12961" spans="2:29" x14ac:dyDescent="0.2">
      <c r="B12961">
        <v>513</v>
      </c>
      <c r="C12961">
        <v>77</v>
      </c>
      <c r="D12961">
        <v>2750</v>
      </c>
      <c r="E12961">
        <v>1000</v>
      </c>
      <c r="F12961" t="s">
        <v>21</v>
      </c>
      <c r="G12961" t="s">
        <v>74</v>
      </c>
      <c r="H12961">
        <v>604</v>
      </c>
      <c r="I12961">
        <v>1557218</v>
      </c>
      <c r="J12961" t="s">
        <v>648</v>
      </c>
      <c r="K12961" t="s">
        <v>4</v>
      </c>
      <c r="L12961">
        <v>336</v>
      </c>
      <c r="N12961" t="s">
        <v>23</v>
      </c>
      <c r="O12961" t="s">
        <v>24</v>
      </c>
      <c r="P12961">
        <v>2750</v>
      </c>
      <c r="R12961">
        <v>13</v>
      </c>
      <c r="T12961">
        <v>77</v>
      </c>
      <c r="V12961" t="s">
        <v>76</v>
      </c>
      <c r="W12961">
        <v>300</v>
      </c>
      <c r="X12961" t="s">
        <v>91</v>
      </c>
      <c r="Y12961">
        <v>2450</v>
      </c>
      <c r="Z12961">
        <v>300</v>
      </c>
      <c r="AA12961" t="s">
        <v>25</v>
      </c>
      <c r="AB12961">
        <v>0</v>
      </c>
      <c r="AC12961">
        <f t="shared" si="202"/>
        <v>1</v>
      </c>
    </row>
    <row r="12962" spans="2:29" x14ac:dyDescent="0.2">
      <c r="B12962">
        <v>-1</v>
      </c>
      <c r="C12962">
        <v>-1</v>
      </c>
      <c r="D12962">
        <v>500</v>
      </c>
      <c r="E12962">
        <v>0</v>
      </c>
      <c r="F12962" t="s">
        <v>125</v>
      </c>
      <c r="G12962" t="s">
        <v>10</v>
      </c>
      <c r="H12962">
        <v>605</v>
      </c>
      <c r="I12962">
        <v>1558721</v>
      </c>
      <c r="J12962" t="s">
        <v>649</v>
      </c>
      <c r="K12962" t="s">
        <v>4</v>
      </c>
      <c r="L12962">
        <v>336</v>
      </c>
      <c r="N12962" t="s">
        <v>18</v>
      </c>
      <c r="O12962" t="s">
        <v>19</v>
      </c>
      <c r="P12962">
        <v>500</v>
      </c>
      <c r="Q12962" t="s">
        <v>127</v>
      </c>
      <c r="AC12962">
        <f t="shared" si="202"/>
        <v>0</v>
      </c>
    </row>
    <row r="12963" spans="2:29" x14ac:dyDescent="0.2">
      <c r="B12963">
        <v>533</v>
      </c>
      <c r="C12963">
        <v>77</v>
      </c>
      <c r="D12963">
        <v>2750</v>
      </c>
      <c r="E12963">
        <v>1693.1057760000001</v>
      </c>
      <c r="F12963" t="s">
        <v>21</v>
      </c>
      <c r="G12963" t="s">
        <v>74</v>
      </c>
      <c r="H12963">
        <v>606</v>
      </c>
      <c r="I12963">
        <v>1561473</v>
      </c>
      <c r="J12963" t="s">
        <v>650</v>
      </c>
      <c r="K12963" t="s">
        <v>4</v>
      </c>
      <c r="L12963">
        <v>336</v>
      </c>
      <c r="N12963" t="s">
        <v>23</v>
      </c>
      <c r="O12963" t="s">
        <v>24</v>
      </c>
      <c r="P12963">
        <v>2750</v>
      </c>
      <c r="R12963">
        <v>14</v>
      </c>
      <c r="T12963">
        <v>77</v>
      </c>
      <c r="U12963">
        <v>1</v>
      </c>
      <c r="V12963" t="s">
        <v>76</v>
      </c>
      <c r="W12963">
        <v>250</v>
      </c>
      <c r="X12963" t="s">
        <v>77</v>
      </c>
      <c r="Y12963">
        <v>2500</v>
      </c>
      <c r="Z12963">
        <v>250</v>
      </c>
      <c r="AA12963" t="s">
        <v>25</v>
      </c>
      <c r="AC12963">
        <f t="shared" si="202"/>
        <v>1</v>
      </c>
    </row>
    <row r="12964" spans="2:29" x14ac:dyDescent="0.2">
      <c r="B12964">
        <v>-1</v>
      </c>
      <c r="C12964">
        <v>-1</v>
      </c>
      <c r="D12964">
        <v>500</v>
      </c>
      <c r="E12964">
        <v>0</v>
      </c>
      <c r="F12964" t="s">
        <v>125</v>
      </c>
      <c r="G12964" t="s">
        <v>10</v>
      </c>
      <c r="H12964">
        <v>607</v>
      </c>
      <c r="I12964">
        <v>1563667</v>
      </c>
      <c r="J12964" t="s">
        <v>651</v>
      </c>
      <c r="K12964" t="s">
        <v>4</v>
      </c>
      <c r="L12964">
        <v>336</v>
      </c>
      <c r="N12964" t="s">
        <v>18</v>
      </c>
      <c r="O12964" t="s">
        <v>19</v>
      </c>
      <c r="P12964">
        <v>500</v>
      </c>
      <c r="Q12964" t="s">
        <v>127</v>
      </c>
      <c r="AC12964">
        <f t="shared" si="202"/>
        <v>0</v>
      </c>
    </row>
    <row r="12965" spans="2:29" x14ac:dyDescent="0.2">
      <c r="B12965">
        <v>538</v>
      </c>
      <c r="C12965">
        <v>78</v>
      </c>
      <c r="D12965">
        <v>2750</v>
      </c>
      <c r="E12965">
        <v>1000</v>
      </c>
      <c r="F12965" t="s">
        <v>21</v>
      </c>
      <c r="G12965" t="s">
        <v>74</v>
      </c>
      <c r="H12965">
        <v>608</v>
      </c>
      <c r="I12965">
        <v>1566418</v>
      </c>
      <c r="J12965" t="s">
        <v>652</v>
      </c>
      <c r="K12965" t="s">
        <v>4</v>
      </c>
      <c r="L12965">
        <v>336</v>
      </c>
      <c r="N12965" t="s">
        <v>30</v>
      </c>
      <c r="O12965" t="s">
        <v>24</v>
      </c>
      <c r="P12965">
        <v>2750</v>
      </c>
      <c r="R12965">
        <v>15</v>
      </c>
      <c r="T12965">
        <v>78</v>
      </c>
      <c r="U12965">
        <v>1</v>
      </c>
      <c r="V12965" t="s">
        <v>80</v>
      </c>
      <c r="W12965">
        <v>250</v>
      </c>
      <c r="X12965" t="s">
        <v>77</v>
      </c>
      <c r="Y12965">
        <v>2500</v>
      </c>
      <c r="Z12965">
        <v>250</v>
      </c>
      <c r="AA12965" t="s">
        <v>31</v>
      </c>
      <c r="AC12965">
        <f t="shared" si="202"/>
        <v>1</v>
      </c>
    </row>
    <row r="12966" spans="2:29" x14ac:dyDescent="0.2">
      <c r="B12966">
        <v>-1</v>
      </c>
      <c r="C12966">
        <v>-1</v>
      </c>
      <c r="D12966">
        <v>500</v>
      </c>
      <c r="E12966">
        <v>0</v>
      </c>
      <c r="F12966" t="s">
        <v>125</v>
      </c>
      <c r="G12966" t="s">
        <v>10</v>
      </c>
      <c r="H12966">
        <v>609</v>
      </c>
      <c r="I12966">
        <v>1567922</v>
      </c>
      <c r="J12966" t="s">
        <v>653</v>
      </c>
      <c r="K12966" t="s">
        <v>4</v>
      </c>
      <c r="L12966">
        <v>336</v>
      </c>
      <c r="N12966" t="s">
        <v>18</v>
      </c>
      <c r="O12966" t="s">
        <v>19</v>
      </c>
      <c r="P12966">
        <v>500</v>
      </c>
      <c r="Q12966" t="s">
        <v>127</v>
      </c>
      <c r="AC12966">
        <f t="shared" si="202"/>
        <v>0</v>
      </c>
    </row>
    <row r="12967" spans="2:29" x14ac:dyDescent="0.2">
      <c r="B12967">
        <v>-1</v>
      </c>
      <c r="C12967">
        <v>-1</v>
      </c>
      <c r="D12967">
        <v>2750</v>
      </c>
      <c r="E12967">
        <v>1000.663145</v>
      </c>
      <c r="F12967" t="s">
        <v>21</v>
      </c>
      <c r="G12967" t="s">
        <v>74</v>
      </c>
      <c r="H12967">
        <v>610</v>
      </c>
      <c r="I12967">
        <v>1570673</v>
      </c>
      <c r="J12967" t="s">
        <v>654</v>
      </c>
      <c r="K12967" t="s">
        <v>4</v>
      </c>
      <c r="L12967">
        <v>336</v>
      </c>
      <c r="N12967" t="s">
        <v>23</v>
      </c>
      <c r="O12967" t="s">
        <v>24</v>
      </c>
      <c r="P12967">
        <v>2750</v>
      </c>
      <c r="R12967">
        <v>16</v>
      </c>
      <c r="T12967">
        <v>77</v>
      </c>
      <c r="V12967" t="s">
        <v>76</v>
      </c>
      <c r="W12967">
        <v>250</v>
      </c>
      <c r="X12967" t="s">
        <v>91</v>
      </c>
      <c r="Y12967">
        <v>2500</v>
      </c>
      <c r="Z12967">
        <v>250</v>
      </c>
      <c r="AA12967" t="s">
        <v>25</v>
      </c>
      <c r="AB12967">
        <v>1</v>
      </c>
      <c r="AC12967">
        <f t="shared" si="202"/>
        <v>1</v>
      </c>
    </row>
    <row r="12968" spans="2:29" x14ac:dyDescent="0.2">
      <c r="B12968">
        <v>-1</v>
      </c>
      <c r="C12968">
        <v>-1</v>
      </c>
      <c r="D12968">
        <v>500</v>
      </c>
      <c r="E12968">
        <v>0</v>
      </c>
      <c r="F12968" t="s">
        <v>125</v>
      </c>
      <c r="G12968" t="s">
        <v>10</v>
      </c>
      <c r="H12968">
        <v>611</v>
      </c>
      <c r="I12968">
        <v>1572177</v>
      </c>
      <c r="J12968" t="s">
        <v>655</v>
      </c>
      <c r="K12968" t="s">
        <v>4</v>
      </c>
      <c r="L12968">
        <v>336</v>
      </c>
      <c r="N12968" t="s">
        <v>18</v>
      </c>
      <c r="O12968" t="s">
        <v>19</v>
      </c>
      <c r="P12968">
        <v>500</v>
      </c>
      <c r="Q12968" t="s">
        <v>127</v>
      </c>
      <c r="AC12968">
        <f t="shared" si="202"/>
        <v>0</v>
      </c>
    </row>
    <row r="12969" spans="2:29" x14ac:dyDescent="0.2">
      <c r="B12969">
        <v>-1</v>
      </c>
      <c r="C12969">
        <v>-1</v>
      </c>
      <c r="D12969">
        <v>2750</v>
      </c>
      <c r="E12969">
        <v>2002.570027</v>
      </c>
      <c r="F12969" t="s">
        <v>21</v>
      </c>
      <c r="G12969" t="s">
        <v>74</v>
      </c>
      <c r="H12969">
        <v>612</v>
      </c>
      <c r="I12969">
        <v>1574928</v>
      </c>
      <c r="J12969" t="s">
        <v>656</v>
      </c>
      <c r="K12969" t="s">
        <v>4</v>
      </c>
      <c r="L12969">
        <v>336</v>
      </c>
      <c r="N12969" t="s">
        <v>30</v>
      </c>
      <c r="O12969" t="s">
        <v>24</v>
      </c>
      <c r="P12969">
        <v>2750</v>
      </c>
      <c r="R12969">
        <v>17</v>
      </c>
      <c r="T12969">
        <v>78</v>
      </c>
      <c r="V12969" t="s">
        <v>80</v>
      </c>
      <c r="W12969">
        <v>300</v>
      </c>
      <c r="X12969" t="s">
        <v>91</v>
      </c>
      <c r="Y12969">
        <v>2450</v>
      </c>
      <c r="Z12969">
        <v>300</v>
      </c>
      <c r="AA12969" t="s">
        <v>31</v>
      </c>
      <c r="AB12969">
        <v>1</v>
      </c>
      <c r="AC12969">
        <f t="shared" si="202"/>
        <v>1</v>
      </c>
    </row>
    <row r="12970" spans="2:29" x14ac:dyDescent="0.2">
      <c r="B12970">
        <v>-1</v>
      </c>
      <c r="C12970">
        <v>-1</v>
      </c>
      <c r="D12970">
        <v>500</v>
      </c>
      <c r="E12970">
        <v>0</v>
      </c>
      <c r="F12970" t="s">
        <v>125</v>
      </c>
      <c r="G12970" t="s">
        <v>10</v>
      </c>
      <c r="H12970">
        <v>613</v>
      </c>
      <c r="I12970">
        <v>1577432</v>
      </c>
      <c r="J12970" t="s">
        <v>657</v>
      </c>
      <c r="K12970" t="s">
        <v>4</v>
      </c>
      <c r="L12970">
        <v>336</v>
      </c>
      <c r="N12970" t="s">
        <v>18</v>
      </c>
      <c r="O12970" t="s">
        <v>19</v>
      </c>
      <c r="P12970">
        <v>500</v>
      </c>
      <c r="Q12970" t="s">
        <v>127</v>
      </c>
      <c r="AC12970">
        <f t="shared" si="202"/>
        <v>0</v>
      </c>
    </row>
    <row r="12971" spans="2:29" x14ac:dyDescent="0.2">
      <c r="B12971">
        <v>598</v>
      </c>
      <c r="C12971">
        <v>77</v>
      </c>
      <c r="D12971">
        <v>2750</v>
      </c>
      <c r="E12971">
        <v>1203.7451080000001</v>
      </c>
      <c r="F12971" t="s">
        <v>21</v>
      </c>
      <c r="G12971" t="s">
        <v>74</v>
      </c>
      <c r="H12971">
        <v>614</v>
      </c>
      <c r="I12971">
        <v>1580184</v>
      </c>
      <c r="J12971" t="s">
        <v>658</v>
      </c>
      <c r="K12971" t="s">
        <v>4</v>
      </c>
      <c r="L12971">
        <v>336</v>
      </c>
      <c r="N12971" t="s">
        <v>23</v>
      </c>
      <c r="O12971" t="s">
        <v>24</v>
      </c>
      <c r="P12971">
        <v>2750</v>
      </c>
      <c r="R12971">
        <v>18</v>
      </c>
      <c r="T12971">
        <v>77</v>
      </c>
      <c r="U12971">
        <v>1</v>
      </c>
      <c r="V12971" t="s">
        <v>76</v>
      </c>
      <c r="W12971">
        <v>350</v>
      </c>
      <c r="X12971" t="s">
        <v>77</v>
      </c>
      <c r="Y12971">
        <v>2400</v>
      </c>
      <c r="Z12971">
        <v>350</v>
      </c>
      <c r="AA12971" t="s">
        <v>25</v>
      </c>
      <c r="AC12971">
        <f t="shared" si="202"/>
        <v>1</v>
      </c>
    </row>
    <row r="12972" spans="2:29" x14ac:dyDescent="0.2">
      <c r="B12972">
        <v>-1</v>
      </c>
      <c r="C12972">
        <v>-1</v>
      </c>
      <c r="D12972">
        <v>500</v>
      </c>
      <c r="E12972">
        <v>0</v>
      </c>
      <c r="F12972" t="s">
        <v>125</v>
      </c>
      <c r="G12972" t="s">
        <v>10</v>
      </c>
      <c r="H12972">
        <v>615</v>
      </c>
      <c r="I12972">
        <v>1581890</v>
      </c>
      <c r="J12972" t="s">
        <v>659</v>
      </c>
      <c r="K12972" t="s">
        <v>4</v>
      </c>
      <c r="L12972">
        <v>336</v>
      </c>
      <c r="N12972" t="s">
        <v>18</v>
      </c>
      <c r="O12972" t="s">
        <v>19</v>
      </c>
      <c r="P12972">
        <v>500</v>
      </c>
      <c r="Q12972" t="s">
        <v>127</v>
      </c>
      <c r="AC12972">
        <f t="shared" si="202"/>
        <v>0</v>
      </c>
    </row>
    <row r="12973" spans="2:29" x14ac:dyDescent="0.2">
      <c r="B12973">
        <v>617</v>
      </c>
      <c r="C12973">
        <v>77</v>
      </c>
      <c r="D12973">
        <v>2750</v>
      </c>
      <c r="E12973">
        <v>1067.3379660000001</v>
      </c>
      <c r="F12973" t="s">
        <v>21</v>
      </c>
      <c r="G12973" t="s">
        <v>74</v>
      </c>
      <c r="H12973">
        <v>616</v>
      </c>
      <c r="I12973">
        <v>1584642</v>
      </c>
      <c r="J12973" t="s">
        <v>660</v>
      </c>
      <c r="K12973" t="s">
        <v>4</v>
      </c>
      <c r="L12973">
        <v>336</v>
      </c>
      <c r="N12973" t="s">
        <v>23</v>
      </c>
      <c r="O12973" t="s">
        <v>24</v>
      </c>
      <c r="P12973">
        <v>2750</v>
      </c>
      <c r="R12973">
        <v>19</v>
      </c>
      <c r="T12973">
        <v>77</v>
      </c>
      <c r="U12973">
        <v>1</v>
      </c>
      <c r="V12973" t="s">
        <v>76</v>
      </c>
      <c r="W12973">
        <v>350</v>
      </c>
      <c r="X12973" t="s">
        <v>77</v>
      </c>
      <c r="Y12973">
        <v>2400</v>
      </c>
      <c r="Z12973">
        <v>350</v>
      </c>
      <c r="AA12973" t="s">
        <v>25</v>
      </c>
      <c r="AC12973">
        <f t="shared" ref="AC12973:AC13036" si="203">IF(Q12972="test", 1, 0)</f>
        <v>1</v>
      </c>
    </row>
    <row r="12974" spans="2:29" x14ac:dyDescent="0.2">
      <c r="B12974">
        <v>-1</v>
      </c>
      <c r="C12974">
        <v>-1</v>
      </c>
      <c r="D12974">
        <v>500</v>
      </c>
      <c r="E12974">
        <v>0</v>
      </c>
      <c r="F12974" t="s">
        <v>125</v>
      </c>
      <c r="G12974" t="s">
        <v>10</v>
      </c>
      <c r="H12974">
        <v>617</v>
      </c>
      <c r="I12974">
        <v>1586212</v>
      </c>
      <c r="J12974" t="s">
        <v>661</v>
      </c>
      <c r="K12974" t="s">
        <v>4</v>
      </c>
      <c r="L12974">
        <v>336</v>
      </c>
      <c r="N12974" t="s">
        <v>18</v>
      </c>
      <c r="O12974" t="s">
        <v>19</v>
      </c>
      <c r="P12974">
        <v>500</v>
      </c>
      <c r="Q12974" t="s">
        <v>127</v>
      </c>
      <c r="AC12974">
        <f t="shared" si="203"/>
        <v>0</v>
      </c>
    </row>
    <row r="12975" spans="2:29" x14ac:dyDescent="0.2">
      <c r="B12975">
        <v>458</v>
      </c>
      <c r="C12975">
        <v>77</v>
      </c>
      <c r="D12975">
        <v>2750</v>
      </c>
      <c r="E12975">
        <v>2723.4650780000002</v>
      </c>
      <c r="F12975" t="s">
        <v>21</v>
      </c>
      <c r="G12975" t="s">
        <v>74</v>
      </c>
      <c r="H12975">
        <v>618</v>
      </c>
      <c r="I12975">
        <v>1588964</v>
      </c>
      <c r="J12975" t="s">
        <v>662</v>
      </c>
      <c r="K12975" t="s">
        <v>4</v>
      </c>
      <c r="L12975">
        <v>336</v>
      </c>
      <c r="N12975" t="s">
        <v>23</v>
      </c>
      <c r="O12975" t="s">
        <v>24</v>
      </c>
      <c r="P12975">
        <v>2750</v>
      </c>
      <c r="R12975">
        <v>20</v>
      </c>
      <c r="T12975">
        <v>77</v>
      </c>
      <c r="U12975">
        <v>1</v>
      </c>
      <c r="V12975" t="s">
        <v>76</v>
      </c>
      <c r="W12975">
        <v>350</v>
      </c>
      <c r="X12975" t="s">
        <v>77</v>
      </c>
      <c r="Y12975">
        <v>2400</v>
      </c>
      <c r="Z12975">
        <v>350</v>
      </c>
      <c r="AA12975" t="s">
        <v>25</v>
      </c>
      <c r="AC12975">
        <f t="shared" si="203"/>
        <v>1</v>
      </c>
    </row>
    <row r="12976" spans="2:29" x14ac:dyDescent="0.2">
      <c r="B12976">
        <v>-1</v>
      </c>
      <c r="C12976">
        <v>-1</v>
      </c>
      <c r="D12976">
        <v>500</v>
      </c>
      <c r="E12976">
        <v>0</v>
      </c>
      <c r="F12976" t="s">
        <v>125</v>
      </c>
      <c r="G12976" t="s">
        <v>10</v>
      </c>
      <c r="H12976">
        <v>619</v>
      </c>
      <c r="I12976">
        <v>1592190</v>
      </c>
      <c r="J12976" t="s">
        <v>663</v>
      </c>
      <c r="K12976" t="s">
        <v>4</v>
      </c>
      <c r="L12976">
        <v>336</v>
      </c>
      <c r="N12976" t="s">
        <v>18</v>
      </c>
      <c r="O12976" t="s">
        <v>19</v>
      </c>
      <c r="P12976">
        <v>500</v>
      </c>
      <c r="Q12976" t="s">
        <v>127</v>
      </c>
      <c r="AC12976">
        <f t="shared" si="203"/>
        <v>0</v>
      </c>
    </row>
    <row r="12977" spans="2:29" x14ac:dyDescent="0.2">
      <c r="B12977">
        <v>409</v>
      </c>
      <c r="C12977">
        <v>78</v>
      </c>
      <c r="D12977">
        <v>2750</v>
      </c>
      <c r="E12977">
        <v>1000</v>
      </c>
      <c r="F12977" t="s">
        <v>21</v>
      </c>
      <c r="G12977" t="s">
        <v>74</v>
      </c>
      <c r="H12977">
        <v>620</v>
      </c>
      <c r="I12977">
        <v>1594942</v>
      </c>
      <c r="J12977" t="s">
        <v>664</v>
      </c>
      <c r="K12977" t="s">
        <v>4</v>
      </c>
      <c r="L12977">
        <v>336</v>
      </c>
      <c r="N12977" t="s">
        <v>30</v>
      </c>
      <c r="O12977" t="s">
        <v>24</v>
      </c>
      <c r="P12977">
        <v>2750</v>
      </c>
      <c r="R12977">
        <v>21</v>
      </c>
      <c r="T12977">
        <v>78</v>
      </c>
      <c r="V12977" t="s">
        <v>80</v>
      </c>
      <c r="W12977">
        <v>350</v>
      </c>
      <c r="X12977" t="s">
        <v>91</v>
      </c>
      <c r="Y12977">
        <v>2400</v>
      </c>
      <c r="Z12977">
        <v>350</v>
      </c>
      <c r="AA12977" t="s">
        <v>31</v>
      </c>
      <c r="AB12977">
        <v>0</v>
      </c>
      <c r="AC12977">
        <f t="shared" si="203"/>
        <v>1</v>
      </c>
    </row>
    <row r="12978" spans="2:29" x14ac:dyDescent="0.2">
      <c r="B12978">
        <v>-1</v>
      </c>
      <c r="C12978">
        <v>-1</v>
      </c>
      <c r="D12978">
        <v>500</v>
      </c>
      <c r="E12978">
        <v>0</v>
      </c>
      <c r="F12978" t="s">
        <v>125</v>
      </c>
      <c r="G12978" t="s">
        <v>10</v>
      </c>
      <c r="H12978">
        <v>621</v>
      </c>
      <c r="I12978">
        <v>1596446</v>
      </c>
      <c r="J12978" t="s">
        <v>665</v>
      </c>
      <c r="K12978" t="s">
        <v>4</v>
      </c>
      <c r="L12978">
        <v>336</v>
      </c>
      <c r="N12978" t="s">
        <v>18</v>
      </c>
      <c r="O12978" t="s">
        <v>19</v>
      </c>
      <c r="P12978">
        <v>500</v>
      </c>
      <c r="Q12978" t="s">
        <v>127</v>
      </c>
      <c r="AC12978">
        <f t="shared" si="203"/>
        <v>0</v>
      </c>
    </row>
    <row r="12979" spans="2:29" x14ac:dyDescent="0.2">
      <c r="B12979">
        <v>541</v>
      </c>
      <c r="C12979">
        <v>77</v>
      </c>
      <c r="D12979">
        <v>2750</v>
      </c>
      <c r="E12979">
        <v>1468.292101</v>
      </c>
      <c r="F12979" t="s">
        <v>21</v>
      </c>
      <c r="G12979" t="s">
        <v>74</v>
      </c>
      <c r="H12979">
        <v>622</v>
      </c>
      <c r="I12979">
        <v>1599198</v>
      </c>
      <c r="J12979" t="s">
        <v>666</v>
      </c>
      <c r="K12979" t="s">
        <v>4</v>
      </c>
      <c r="L12979">
        <v>336</v>
      </c>
      <c r="N12979" t="s">
        <v>23</v>
      </c>
      <c r="O12979" t="s">
        <v>24</v>
      </c>
      <c r="P12979">
        <v>2750</v>
      </c>
      <c r="R12979">
        <v>22</v>
      </c>
      <c r="T12979">
        <v>77</v>
      </c>
      <c r="U12979">
        <v>1</v>
      </c>
      <c r="V12979" t="s">
        <v>76</v>
      </c>
      <c r="W12979">
        <v>300</v>
      </c>
      <c r="X12979" t="s">
        <v>77</v>
      </c>
      <c r="Y12979">
        <v>2450</v>
      </c>
      <c r="Z12979">
        <v>300</v>
      </c>
      <c r="AA12979" t="s">
        <v>25</v>
      </c>
      <c r="AC12979">
        <f t="shared" si="203"/>
        <v>1</v>
      </c>
    </row>
    <row r="12980" spans="2:29" x14ac:dyDescent="0.2">
      <c r="B12980">
        <v>-1</v>
      </c>
      <c r="C12980">
        <v>-1</v>
      </c>
      <c r="D12980">
        <v>500</v>
      </c>
      <c r="E12980">
        <v>0</v>
      </c>
      <c r="F12980" t="s">
        <v>125</v>
      </c>
      <c r="G12980" t="s">
        <v>10</v>
      </c>
      <c r="H12980">
        <v>623</v>
      </c>
      <c r="I12980">
        <v>1601168</v>
      </c>
      <c r="J12980" t="s">
        <v>667</v>
      </c>
      <c r="K12980" t="s">
        <v>4</v>
      </c>
      <c r="L12980">
        <v>336</v>
      </c>
      <c r="N12980" t="s">
        <v>18</v>
      </c>
      <c r="O12980" t="s">
        <v>19</v>
      </c>
      <c r="P12980">
        <v>500</v>
      </c>
      <c r="Q12980" t="s">
        <v>127</v>
      </c>
      <c r="AC12980">
        <f t="shared" si="203"/>
        <v>0</v>
      </c>
    </row>
    <row r="12981" spans="2:29" x14ac:dyDescent="0.2">
      <c r="B12981">
        <v>386</v>
      </c>
      <c r="C12981">
        <v>77</v>
      </c>
      <c r="D12981">
        <v>2750</v>
      </c>
      <c r="E12981">
        <v>1000</v>
      </c>
      <c r="F12981" t="s">
        <v>21</v>
      </c>
      <c r="G12981" t="s">
        <v>74</v>
      </c>
      <c r="H12981">
        <v>624</v>
      </c>
      <c r="I12981">
        <v>1603920</v>
      </c>
      <c r="J12981" t="s">
        <v>668</v>
      </c>
      <c r="K12981" t="s">
        <v>4</v>
      </c>
      <c r="L12981">
        <v>336</v>
      </c>
      <c r="N12981" t="s">
        <v>23</v>
      </c>
      <c r="O12981" t="s">
        <v>24</v>
      </c>
      <c r="P12981">
        <v>2750</v>
      </c>
      <c r="R12981">
        <v>23</v>
      </c>
      <c r="T12981">
        <v>77</v>
      </c>
      <c r="U12981">
        <v>1</v>
      </c>
      <c r="V12981" t="s">
        <v>76</v>
      </c>
      <c r="W12981">
        <v>300</v>
      </c>
      <c r="X12981" t="s">
        <v>77</v>
      </c>
      <c r="Y12981">
        <v>2450</v>
      </c>
      <c r="Z12981">
        <v>300</v>
      </c>
      <c r="AA12981" t="s">
        <v>25</v>
      </c>
      <c r="AC12981">
        <f t="shared" si="203"/>
        <v>1</v>
      </c>
    </row>
    <row r="12982" spans="2:29" x14ac:dyDescent="0.2">
      <c r="B12982">
        <v>-1</v>
      </c>
      <c r="C12982">
        <v>-1</v>
      </c>
      <c r="D12982">
        <v>500</v>
      </c>
      <c r="E12982">
        <v>0</v>
      </c>
      <c r="F12982" t="s">
        <v>125</v>
      </c>
      <c r="G12982" t="s">
        <v>10</v>
      </c>
      <c r="H12982">
        <v>625</v>
      </c>
      <c r="I12982">
        <v>1605423</v>
      </c>
      <c r="J12982" t="s">
        <v>669</v>
      </c>
      <c r="K12982" t="s">
        <v>4</v>
      </c>
      <c r="L12982">
        <v>336</v>
      </c>
      <c r="N12982" t="s">
        <v>18</v>
      </c>
      <c r="O12982" t="s">
        <v>19</v>
      </c>
      <c r="P12982">
        <v>500</v>
      </c>
      <c r="Q12982" t="s">
        <v>127</v>
      </c>
      <c r="AC12982">
        <f t="shared" si="203"/>
        <v>0</v>
      </c>
    </row>
    <row r="12983" spans="2:29" x14ac:dyDescent="0.2">
      <c r="B12983">
        <v>497</v>
      </c>
      <c r="C12983">
        <v>77</v>
      </c>
      <c r="D12983">
        <v>2750</v>
      </c>
      <c r="E12983">
        <v>1000</v>
      </c>
      <c r="F12983" t="s">
        <v>21</v>
      </c>
      <c r="G12983" t="s">
        <v>74</v>
      </c>
      <c r="H12983">
        <v>626</v>
      </c>
      <c r="I12983">
        <v>1608175</v>
      </c>
      <c r="J12983" t="s">
        <v>670</v>
      </c>
      <c r="K12983" t="s">
        <v>4</v>
      </c>
      <c r="L12983">
        <v>336</v>
      </c>
      <c r="N12983" t="s">
        <v>23</v>
      </c>
      <c r="O12983" t="s">
        <v>24</v>
      </c>
      <c r="P12983">
        <v>2750</v>
      </c>
      <c r="R12983">
        <v>24</v>
      </c>
      <c r="T12983">
        <v>77</v>
      </c>
      <c r="U12983">
        <v>1</v>
      </c>
      <c r="V12983" t="s">
        <v>76</v>
      </c>
      <c r="W12983">
        <v>300</v>
      </c>
      <c r="X12983" t="s">
        <v>77</v>
      </c>
      <c r="Y12983">
        <v>2450</v>
      </c>
      <c r="Z12983">
        <v>300</v>
      </c>
      <c r="AA12983" t="s">
        <v>25</v>
      </c>
      <c r="AC12983">
        <f t="shared" si="203"/>
        <v>1</v>
      </c>
    </row>
    <row r="12984" spans="2:29" x14ac:dyDescent="0.2">
      <c r="B12984">
        <v>-1</v>
      </c>
      <c r="C12984">
        <v>-1</v>
      </c>
      <c r="D12984">
        <v>500</v>
      </c>
      <c r="E12984">
        <v>0</v>
      </c>
      <c r="F12984" t="s">
        <v>125</v>
      </c>
      <c r="G12984" t="s">
        <v>10</v>
      </c>
      <c r="H12984">
        <v>627</v>
      </c>
      <c r="I12984">
        <v>1609678</v>
      </c>
      <c r="J12984" t="s">
        <v>671</v>
      </c>
      <c r="K12984" t="s">
        <v>4</v>
      </c>
      <c r="L12984">
        <v>336</v>
      </c>
      <c r="N12984" t="s">
        <v>18</v>
      </c>
      <c r="O12984" t="s">
        <v>19</v>
      </c>
      <c r="P12984">
        <v>500</v>
      </c>
      <c r="Q12984" t="s">
        <v>127</v>
      </c>
      <c r="AC12984">
        <f t="shared" si="203"/>
        <v>0</v>
      </c>
    </row>
    <row r="12985" spans="2:29" x14ac:dyDescent="0.2">
      <c r="B12985">
        <v>427</v>
      </c>
      <c r="C12985">
        <v>77</v>
      </c>
      <c r="D12985">
        <v>2750</v>
      </c>
      <c r="E12985">
        <v>1000</v>
      </c>
      <c r="F12985" t="s">
        <v>21</v>
      </c>
      <c r="G12985" t="s">
        <v>74</v>
      </c>
      <c r="H12985">
        <v>628</v>
      </c>
      <c r="I12985">
        <v>1612429</v>
      </c>
      <c r="J12985" t="s">
        <v>672</v>
      </c>
      <c r="K12985" t="s">
        <v>4</v>
      </c>
      <c r="L12985">
        <v>336</v>
      </c>
      <c r="N12985" t="s">
        <v>23</v>
      </c>
      <c r="O12985" t="s">
        <v>24</v>
      </c>
      <c r="P12985">
        <v>2750</v>
      </c>
      <c r="R12985">
        <v>25</v>
      </c>
      <c r="T12985">
        <v>77</v>
      </c>
      <c r="U12985">
        <v>1</v>
      </c>
      <c r="V12985" t="s">
        <v>76</v>
      </c>
      <c r="W12985">
        <v>300</v>
      </c>
      <c r="X12985" t="s">
        <v>77</v>
      </c>
      <c r="Y12985">
        <v>2450</v>
      </c>
      <c r="Z12985">
        <v>300</v>
      </c>
      <c r="AA12985" t="s">
        <v>25</v>
      </c>
      <c r="AC12985">
        <f t="shared" si="203"/>
        <v>1</v>
      </c>
    </row>
    <row r="12986" spans="2:29" x14ac:dyDescent="0.2">
      <c r="B12986">
        <v>-1</v>
      </c>
      <c r="C12986">
        <v>-1</v>
      </c>
      <c r="D12986">
        <v>500</v>
      </c>
      <c r="E12986">
        <v>0</v>
      </c>
      <c r="F12986" t="s">
        <v>125</v>
      </c>
      <c r="G12986" t="s">
        <v>10</v>
      </c>
      <c r="H12986">
        <v>629</v>
      </c>
      <c r="I12986">
        <v>1613933</v>
      </c>
      <c r="J12986" t="s">
        <v>673</v>
      </c>
      <c r="K12986" t="s">
        <v>4</v>
      </c>
      <c r="L12986">
        <v>336</v>
      </c>
      <c r="N12986" t="s">
        <v>18</v>
      </c>
      <c r="O12986" t="s">
        <v>19</v>
      </c>
      <c r="P12986">
        <v>500</v>
      </c>
      <c r="Q12986" t="s">
        <v>127</v>
      </c>
      <c r="AC12986">
        <f t="shared" si="203"/>
        <v>0</v>
      </c>
    </row>
    <row r="12987" spans="2:29" x14ac:dyDescent="0.2">
      <c r="B12987">
        <v>447</v>
      </c>
      <c r="C12987">
        <v>78</v>
      </c>
      <c r="D12987">
        <v>2750</v>
      </c>
      <c r="E12987">
        <v>1000</v>
      </c>
      <c r="F12987" t="s">
        <v>21</v>
      </c>
      <c r="G12987" t="s">
        <v>74</v>
      </c>
      <c r="H12987">
        <v>630</v>
      </c>
      <c r="I12987">
        <v>1616684</v>
      </c>
      <c r="J12987" t="s">
        <v>674</v>
      </c>
      <c r="K12987" t="s">
        <v>4</v>
      </c>
      <c r="L12987">
        <v>336</v>
      </c>
      <c r="N12987" t="s">
        <v>30</v>
      </c>
      <c r="O12987" t="s">
        <v>24</v>
      </c>
      <c r="P12987">
        <v>2750</v>
      </c>
      <c r="R12987">
        <v>26</v>
      </c>
      <c r="T12987">
        <v>78</v>
      </c>
      <c r="U12987">
        <v>1</v>
      </c>
      <c r="V12987" t="s">
        <v>80</v>
      </c>
      <c r="W12987">
        <v>300</v>
      </c>
      <c r="X12987" t="s">
        <v>77</v>
      </c>
      <c r="Y12987">
        <v>2450</v>
      </c>
      <c r="Z12987">
        <v>300</v>
      </c>
      <c r="AA12987" t="s">
        <v>31</v>
      </c>
      <c r="AC12987">
        <f t="shared" si="203"/>
        <v>1</v>
      </c>
    </row>
    <row r="12988" spans="2:29" x14ac:dyDescent="0.2">
      <c r="B12988">
        <v>-1</v>
      </c>
      <c r="C12988">
        <v>-1</v>
      </c>
      <c r="D12988">
        <v>500</v>
      </c>
      <c r="E12988">
        <v>0</v>
      </c>
      <c r="F12988" t="s">
        <v>125</v>
      </c>
      <c r="G12988" t="s">
        <v>10</v>
      </c>
      <c r="H12988">
        <v>631</v>
      </c>
      <c r="I12988">
        <v>1618187</v>
      </c>
      <c r="J12988" t="s">
        <v>675</v>
      </c>
      <c r="K12988" t="s">
        <v>4</v>
      </c>
      <c r="L12988">
        <v>336</v>
      </c>
      <c r="N12988" t="s">
        <v>18</v>
      </c>
      <c r="O12988" t="s">
        <v>19</v>
      </c>
      <c r="P12988">
        <v>500</v>
      </c>
      <c r="Q12988" t="s">
        <v>127</v>
      </c>
      <c r="AC12988">
        <f t="shared" si="203"/>
        <v>0</v>
      </c>
    </row>
    <row r="12989" spans="2:29" x14ac:dyDescent="0.2">
      <c r="B12989">
        <v>333</v>
      </c>
      <c r="C12989">
        <v>77</v>
      </c>
      <c r="D12989">
        <v>2750</v>
      </c>
      <c r="E12989">
        <v>1000</v>
      </c>
      <c r="F12989" t="s">
        <v>21</v>
      </c>
      <c r="G12989" t="s">
        <v>74</v>
      </c>
      <c r="H12989">
        <v>632</v>
      </c>
      <c r="I12989">
        <v>1620939</v>
      </c>
      <c r="J12989" t="s">
        <v>676</v>
      </c>
      <c r="K12989" t="s">
        <v>4</v>
      </c>
      <c r="L12989">
        <v>336</v>
      </c>
      <c r="N12989" t="s">
        <v>23</v>
      </c>
      <c r="O12989" t="s">
        <v>24</v>
      </c>
      <c r="P12989">
        <v>2750</v>
      </c>
      <c r="R12989">
        <v>27</v>
      </c>
      <c r="T12989">
        <v>77</v>
      </c>
      <c r="U12989">
        <v>1</v>
      </c>
      <c r="V12989" t="s">
        <v>76</v>
      </c>
      <c r="W12989">
        <v>300</v>
      </c>
      <c r="X12989" t="s">
        <v>77</v>
      </c>
      <c r="Y12989">
        <v>2450</v>
      </c>
      <c r="Z12989">
        <v>300</v>
      </c>
      <c r="AA12989" t="s">
        <v>25</v>
      </c>
      <c r="AC12989">
        <f t="shared" si="203"/>
        <v>1</v>
      </c>
    </row>
    <row r="12990" spans="2:29" x14ac:dyDescent="0.2">
      <c r="B12990">
        <v>-1</v>
      </c>
      <c r="C12990">
        <v>-1</v>
      </c>
      <c r="D12990">
        <v>500</v>
      </c>
      <c r="E12990">
        <v>0</v>
      </c>
      <c r="F12990" t="s">
        <v>125</v>
      </c>
      <c r="G12990" t="s">
        <v>10</v>
      </c>
      <c r="H12990">
        <v>633</v>
      </c>
      <c r="I12990">
        <v>1622442</v>
      </c>
      <c r="J12990" t="s">
        <v>677</v>
      </c>
      <c r="K12990" t="s">
        <v>4</v>
      </c>
      <c r="L12990">
        <v>336</v>
      </c>
      <c r="N12990" t="s">
        <v>18</v>
      </c>
      <c r="O12990" t="s">
        <v>19</v>
      </c>
      <c r="P12990">
        <v>500</v>
      </c>
      <c r="Q12990" t="s">
        <v>127</v>
      </c>
      <c r="AC12990">
        <f t="shared" si="203"/>
        <v>0</v>
      </c>
    </row>
    <row r="12991" spans="2:29" x14ac:dyDescent="0.2">
      <c r="B12991">
        <v>420</v>
      </c>
      <c r="C12991">
        <v>78</v>
      </c>
      <c r="D12991">
        <v>2750</v>
      </c>
      <c r="E12991">
        <v>1638.894104</v>
      </c>
      <c r="F12991" t="s">
        <v>21</v>
      </c>
      <c r="G12991" t="s">
        <v>74</v>
      </c>
      <c r="H12991">
        <v>634</v>
      </c>
      <c r="I12991">
        <v>1625194</v>
      </c>
      <c r="J12991" t="s">
        <v>678</v>
      </c>
      <c r="K12991" t="s">
        <v>4</v>
      </c>
      <c r="L12991">
        <v>336</v>
      </c>
      <c r="N12991" t="s">
        <v>30</v>
      </c>
      <c r="O12991" t="s">
        <v>24</v>
      </c>
      <c r="P12991">
        <v>2750</v>
      </c>
      <c r="R12991">
        <v>28</v>
      </c>
      <c r="T12991">
        <v>78</v>
      </c>
      <c r="U12991">
        <v>1</v>
      </c>
      <c r="V12991" t="s">
        <v>80</v>
      </c>
      <c r="W12991">
        <v>300</v>
      </c>
      <c r="X12991" t="s">
        <v>77</v>
      </c>
      <c r="Y12991">
        <v>2450</v>
      </c>
      <c r="Z12991">
        <v>300</v>
      </c>
      <c r="AA12991" t="s">
        <v>31</v>
      </c>
      <c r="AC12991">
        <f t="shared" si="203"/>
        <v>1</v>
      </c>
    </row>
    <row r="12992" spans="2:29" x14ac:dyDescent="0.2">
      <c r="B12992">
        <v>-1</v>
      </c>
      <c r="C12992">
        <v>-1</v>
      </c>
      <c r="D12992">
        <v>500</v>
      </c>
      <c r="E12992">
        <v>0</v>
      </c>
      <c r="F12992" t="s">
        <v>125</v>
      </c>
      <c r="G12992" t="s">
        <v>10</v>
      </c>
      <c r="H12992">
        <v>635</v>
      </c>
      <c r="I12992">
        <v>1627334</v>
      </c>
      <c r="J12992" t="s">
        <v>679</v>
      </c>
      <c r="K12992" t="s">
        <v>4</v>
      </c>
      <c r="L12992">
        <v>336</v>
      </c>
      <c r="N12992" t="s">
        <v>18</v>
      </c>
      <c r="O12992" t="s">
        <v>19</v>
      </c>
      <c r="P12992">
        <v>500</v>
      </c>
      <c r="Q12992" t="s">
        <v>127</v>
      </c>
      <c r="AC12992">
        <f t="shared" si="203"/>
        <v>0</v>
      </c>
    </row>
    <row r="12993" spans="2:29" x14ac:dyDescent="0.2">
      <c r="B12993">
        <v>421</v>
      </c>
      <c r="C12993">
        <v>77</v>
      </c>
      <c r="D12993">
        <v>2750</v>
      </c>
      <c r="E12993">
        <v>1000</v>
      </c>
      <c r="F12993" t="s">
        <v>21</v>
      </c>
      <c r="G12993" t="s">
        <v>74</v>
      </c>
      <c r="H12993">
        <v>636</v>
      </c>
      <c r="I12993">
        <v>1630085</v>
      </c>
      <c r="J12993" t="s">
        <v>680</v>
      </c>
      <c r="K12993" t="s">
        <v>4</v>
      </c>
      <c r="L12993">
        <v>336</v>
      </c>
      <c r="N12993" t="s">
        <v>30</v>
      </c>
      <c r="O12993" t="s">
        <v>24</v>
      </c>
      <c r="P12993">
        <v>2750</v>
      </c>
      <c r="R12993">
        <v>29</v>
      </c>
      <c r="T12993">
        <v>78</v>
      </c>
      <c r="V12993" t="s">
        <v>80</v>
      </c>
      <c r="W12993">
        <v>300</v>
      </c>
      <c r="X12993" t="s">
        <v>91</v>
      </c>
      <c r="Y12993">
        <v>2450</v>
      </c>
      <c r="Z12993">
        <v>300</v>
      </c>
      <c r="AA12993" t="s">
        <v>31</v>
      </c>
      <c r="AB12993">
        <v>0</v>
      </c>
      <c r="AC12993">
        <f t="shared" si="203"/>
        <v>1</v>
      </c>
    </row>
    <row r="12994" spans="2:29" x14ac:dyDescent="0.2">
      <c r="B12994">
        <v>-1</v>
      </c>
      <c r="C12994">
        <v>-1</v>
      </c>
      <c r="D12994">
        <v>500</v>
      </c>
      <c r="E12994">
        <v>0</v>
      </c>
      <c r="F12994" t="s">
        <v>125</v>
      </c>
      <c r="G12994" t="s">
        <v>10</v>
      </c>
      <c r="H12994">
        <v>637</v>
      </c>
      <c r="I12994">
        <v>1631588</v>
      </c>
      <c r="J12994" t="s">
        <v>681</v>
      </c>
      <c r="K12994" t="s">
        <v>4</v>
      </c>
      <c r="L12994">
        <v>336</v>
      </c>
      <c r="N12994" t="s">
        <v>18</v>
      </c>
      <c r="O12994" t="s">
        <v>19</v>
      </c>
      <c r="P12994">
        <v>500</v>
      </c>
      <c r="Q12994" t="s">
        <v>127</v>
      </c>
      <c r="AC12994">
        <f t="shared" si="203"/>
        <v>0</v>
      </c>
    </row>
    <row r="12995" spans="2:29" x14ac:dyDescent="0.2">
      <c r="B12995">
        <v>769</v>
      </c>
      <c r="C12995">
        <v>78</v>
      </c>
      <c r="D12995">
        <v>2750</v>
      </c>
      <c r="E12995">
        <v>1000</v>
      </c>
      <c r="F12995" t="s">
        <v>21</v>
      </c>
      <c r="G12995" t="s">
        <v>74</v>
      </c>
      <c r="H12995">
        <v>638</v>
      </c>
      <c r="I12995">
        <v>1634340</v>
      </c>
      <c r="J12995" t="s">
        <v>682</v>
      </c>
      <c r="K12995" t="s">
        <v>4</v>
      </c>
      <c r="L12995">
        <v>336</v>
      </c>
      <c r="N12995" t="s">
        <v>30</v>
      </c>
      <c r="O12995" t="s">
        <v>24</v>
      </c>
      <c r="P12995">
        <v>2750</v>
      </c>
      <c r="R12995">
        <v>30</v>
      </c>
      <c r="T12995">
        <v>78</v>
      </c>
      <c r="U12995">
        <v>1</v>
      </c>
      <c r="V12995" t="s">
        <v>80</v>
      </c>
      <c r="W12995">
        <v>250</v>
      </c>
      <c r="X12995" t="s">
        <v>77</v>
      </c>
      <c r="Y12995">
        <v>2500</v>
      </c>
      <c r="Z12995">
        <v>250</v>
      </c>
      <c r="AA12995" t="s">
        <v>31</v>
      </c>
      <c r="AC12995">
        <f t="shared" si="203"/>
        <v>1</v>
      </c>
    </row>
    <row r="12996" spans="2:29" x14ac:dyDescent="0.2">
      <c r="B12996">
        <v>-1</v>
      </c>
      <c r="C12996">
        <v>-1</v>
      </c>
      <c r="D12996">
        <v>500</v>
      </c>
      <c r="E12996">
        <v>0</v>
      </c>
      <c r="F12996" t="s">
        <v>125</v>
      </c>
      <c r="G12996" t="s">
        <v>10</v>
      </c>
      <c r="H12996">
        <v>639</v>
      </c>
      <c r="I12996">
        <v>1635843</v>
      </c>
      <c r="J12996" t="s">
        <v>683</v>
      </c>
      <c r="K12996" t="s">
        <v>4</v>
      </c>
      <c r="L12996">
        <v>336</v>
      </c>
      <c r="N12996" t="s">
        <v>18</v>
      </c>
      <c r="O12996" t="s">
        <v>19</v>
      </c>
      <c r="P12996">
        <v>500</v>
      </c>
      <c r="Q12996" t="s">
        <v>127</v>
      </c>
      <c r="AC12996">
        <f t="shared" si="203"/>
        <v>0</v>
      </c>
    </row>
    <row r="12997" spans="2:29" x14ac:dyDescent="0.2">
      <c r="B12997">
        <v>485</v>
      </c>
      <c r="C12997">
        <v>78</v>
      </c>
      <c r="D12997">
        <v>2750</v>
      </c>
      <c r="E12997">
        <v>1000</v>
      </c>
      <c r="F12997" t="s">
        <v>21</v>
      </c>
      <c r="G12997" t="s">
        <v>74</v>
      </c>
      <c r="H12997">
        <v>640</v>
      </c>
      <c r="I12997">
        <v>1638594</v>
      </c>
      <c r="J12997" t="s">
        <v>684</v>
      </c>
      <c r="K12997" t="s">
        <v>4</v>
      </c>
      <c r="L12997">
        <v>336</v>
      </c>
      <c r="N12997" t="s">
        <v>30</v>
      </c>
      <c r="O12997" t="s">
        <v>24</v>
      </c>
      <c r="P12997">
        <v>2750</v>
      </c>
      <c r="R12997">
        <v>31</v>
      </c>
      <c r="T12997">
        <v>78</v>
      </c>
      <c r="U12997">
        <v>1</v>
      </c>
      <c r="V12997" t="s">
        <v>80</v>
      </c>
      <c r="W12997">
        <v>250</v>
      </c>
      <c r="X12997" t="s">
        <v>77</v>
      </c>
      <c r="Y12997">
        <v>2500</v>
      </c>
      <c r="Z12997">
        <v>250</v>
      </c>
      <c r="AA12997" t="s">
        <v>31</v>
      </c>
      <c r="AC12997">
        <f t="shared" si="203"/>
        <v>1</v>
      </c>
    </row>
    <row r="12998" spans="2:29" x14ac:dyDescent="0.2">
      <c r="B12998">
        <v>-1</v>
      </c>
      <c r="C12998">
        <v>-1</v>
      </c>
      <c r="D12998">
        <v>500</v>
      </c>
      <c r="E12998">
        <v>0</v>
      </c>
      <c r="F12998" t="s">
        <v>125</v>
      </c>
      <c r="G12998" t="s">
        <v>10</v>
      </c>
      <c r="H12998">
        <v>641</v>
      </c>
      <c r="I12998">
        <v>1640098</v>
      </c>
      <c r="J12998" t="s">
        <v>685</v>
      </c>
      <c r="K12998" t="s">
        <v>4</v>
      </c>
      <c r="L12998">
        <v>336</v>
      </c>
      <c r="N12998" t="s">
        <v>18</v>
      </c>
      <c r="O12998" t="s">
        <v>19</v>
      </c>
      <c r="P12998">
        <v>500</v>
      </c>
      <c r="Q12998" t="s">
        <v>127</v>
      </c>
      <c r="AC12998">
        <f t="shared" si="203"/>
        <v>0</v>
      </c>
    </row>
    <row r="12999" spans="2:29" x14ac:dyDescent="0.2">
      <c r="B12999">
        <v>494</v>
      </c>
      <c r="C12999">
        <v>77</v>
      </c>
      <c r="D12999">
        <v>2750</v>
      </c>
      <c r="E12999">
        <v>1000</v>
      </c>
      <c r="F12999" t="s">
        <v>21</v>
      </c>
      <c r="G12999" t="s">
        <v>74</v>
      </c>
      <c r="H12999">
        <v>642</v>
      </c>
      <c r="I12999">
        <v>1642849</v>
      </c>
      <c r="J12999" t="s">
        <v>686</v>
      </c>
      <c r="K12999" t="s">
        <v>4</v>
      </c>
      <c r="L12999">
        <v>336</v>
      </c>
      <c r="N12999" t="s">
        <v>23</v>
      </c>
      <c r="O12999" t="s">
        <v>24</v>
      </c>
      <c r="P12999">
        <v>2750</v>
      </c>
      <c r="R12999">
        <v>32</v>
      </c>
      <c r="T12999">
        <v>77</v>
      </c>
      <c r="U12999">
        <v>1</v>
      </c>
      <c r="V12999" t="s">
        <v>76</v>
      </c>
      <c r="W12999">
        <v>250</v>
      </c>
      <c r="X12999" t="s">
        <v>77</v>
      </c>
      <c r="Y12999">
        <v>2500</v>
      </c>
      <c r="Z12999">
        <v>250</v>
      </c>
      <c r="AA12999" t="s">
        <v>25</v>
      </c>
      <c r="AC12999">
        <f t="shared" si="203"/>
        <v>1</v>
      </c>
    </row>
    <row r="13000" spans="2:29" x14ac:dyDescent="0.2">
      <c r="B13000">
        <v>-1</v>
      </c>
      <c r="C13000">
        <v>-1</v>
      </c>
      <c r="D13000">
        <v>500</v>
      </c>
      <c r="E13000">
        <v>0</v>
      </c>
      <c r="F13000" t="s">
        <v>125</v>
      </c>
      <c r="G13000" t="s">
        <v>10</v>
      </c>
      <c r="H13000">
        <v>643</v>
      </c>
      <c r="I13000">
        <v>1644353</v>
      </c>
      <c r="J13000" t="s">
        <v>687</v>
      </c>
      <c r="K13000" t="s">
        <v>4</v>
      </c>
      <c r="L13000">
        <v>336</v>
      </c>
      <c r="N13000" t="s">
        <v>18</v>
      </c>
      <c r="O13000" t="s">
        <v>19</v>
      </c>
      <c r="P13000">
        <v>500</v>
      </c>
      <c r="Q13000" t="s">
        <v>127</v>
      </c>
      <c r="AC13000">
        <f t="shared" si="203"/>
        <v>0</v>
      </c>
    </row>
    <row r="13001" spans="2:29" x14ac:dyDescent="0.2">
      <c r="B13001">
        <v>481</v>
      </c>
      <c r="C13001">
        <v>77</v>
      </c>
      <c r="D13001">
        <v>2750</v>
      </c>
      <c r="E13001">
        <v>1990.356728</v>
      </c>
      <c r="F13001" t="s">
        <v>21</v>
      </c>
      <c r="G13001" t="s">
        <v>74</v>
      </c>
      <c r="H13001">
        <v>644</v>
      </c>
      <c r="I13001">
        <v>1647104</v>
      </c>
      <c r="J13001" t="s">
        <v>688</v>
      </c>
      <c r="K13001" t="s">
        <v>4</v>
      </c>
      <c r="L13001">
        <v>336</v>
      </c>
      <c r="N13001" t="s">
        <v>23</v>
      </c>
      <c r="O13001" t="s">
        <v>24</v>
      </c>
      <c r="P13001">
        <v>2750</v>
      </c>
      <c r="R13001">
        <v>33</v>
      </c>
      <c r="T13001">
        <v>77</v>
      </c>
      <c r="U13001">
        <v>1</v>
      </c>
      <c r="V13001" t="s">
        <v>76</v>
      </c>
      <c r="W13001">
        <v>250</v>
      </c>
      <c r="X13001" t="s">
        <v>77</v>
      </c>
      <c r="Y13001">
        <v>2500</v>
      </c>
      <c r="Z13001">
        <v>250</v>
      </c>
      <c r="AA13001" t="s">
        <v>25</v>
      </c>
      <c r="AC13001">
        <f t="shared" si="203"/>
        <v>1</v>
      </c>
    </row>
    <row r="13002" spans="2:29" x14ac:dyDescent="0.2">
      <c r="B13002">
        <v>-1</v>
      </c>
      <c r="C13002">
        <v>-1</v>
      </c>
      <c r="D13002">
        <v>500</v>
      </c>
      <c r="E13002">
        <v>0</v>
      </c>
      <c r="F13002" t="s">
        <v>125</v>
      </c>
      <c r="G13002" t="s">
        <v>10</v>
      </c>
      <c r="H13002">
        <v>645</v>
      </c>
      <c r="I13002">
        <v>1649597</v>
      </c>
      <c r="J13002" t="s">
        <v>689</v>
      </c>
      <c r="K13002" t="s">
        <v>4</v>
      </c>
      <c r="L13002">
        <v>336</v>
      </c>
      <c r="N13002" t="s">
        <v>18</v>
      </c>
      <c r="O13002" t="s">
        <v>19</v>
      </c>
      <c r="P13002">
        <v>500</v>
      </c>
      <c r="Q13002" t="s">
        <v>127</v>
      </c>
      <c r="AC13002">
        <f t="shared" si="203"/>
        <v>0</v>
      </c>
    </row>
    <row r="13003" spans="2:29" x14ac:dyDescent="0.2">
      <c r="B13003">
        <v>-1</v>
      </c>
      <c r="C13003">
        <v>-1</v>
      </c>
      <c r="D13003">
        <v>2750</v>
      </c>
      <c r="E13003">
        <v>1154.4588670000001</v>
      </c>
      <c r="F13003" t="s">
        <v>21</v>
      </c>
      <c r="G13003" t="s">
        <v>74</v>
      </c>
      <c r="H13003">
        <v>646</v>
      </c>
      <c r="I13003">
        <v>1652349</v>
      </c>
      <c r="J13003" t="s">
        <v>690</v>
      </c>
      <c r="K13003" t="s">
        <v>4</v>
      </c>
      <c r="L13003">
        <v>336</v>
      </c>
      <c r="N13003" t="s">
        <v>30</v>
      </c>
      <c r="O13003" t="s">
        <v>24</v>
      </c>
      <c r="P13003">
        <v>2750</v>
      </c>
      <c r="R13003">
        <v>34</v>
      </c>
      <c r="T13003">
        <v>78</v>
      </c>
      <c r="V13003" t="s">
        <v>80</v>
      </c>
      <c r="W13003">
        <v>250</v>
      </c>
      <c r="X13003" t="s">
        <v>91</v>
      </c>
      <c r="Y13003">
        <v>2500</v>
      </c>
      <c r="Z13003">
        <v>250</v>
      </c>
      <c r="AA13003" t="s">
        <v>31</v>
      </c>
      <c r="AB13003">
        <v>1</v>
      </c>
      <c r="AC13003">
        <f t="shared" si="203"/>
        <v>1</v>
      </c>
    </row>
    <row r="13004" spans="2:29" x14ac:dyDescent="0.2">
      <c r="B13004">
        <v>-1</v>
      </c>
      <c r="C13004">
        <v>-1</v>
      </c>
      <c r="D13004">
        <v>500</v>
      </c>
      <c r="E13004">
        <v>0</v>
      </c>
      <c r="F13004" t="s">
        <v>125</v>
      </c>
      <c r="G13004" t="s">
        <v>10</v>
      </c>
      <c r="H13004">
        <v>647</v>
      </c>
      <c r="I13004">
        <v>1654006</v>
      </c>
      <c r="J13004" t="s">
        <v>691</v>
      </c>
      <c r="K13004" t="s">
        <v>4</v>
      </c>
      <c r="L13004">
        <v>336</v>
      </c>
      <c r="N13004" t="s">
        <v>18</v>
      </c>
      <c r="O13004" t="s">
        <v>19</v>
      </c>
      <c r="P13004">
        <v>500</v>
      </c>
      <c r="Q13004" t="s">
        <v>127</v>
      </c>
      <c r="AC13004">
        <f t="shared" si="203"/>
        <v>0</v>
      </c>
    </row>
    <row r="13005" spans="2:29" x14ac:dyDescent="0.2">
      <c r="B13005">
        <v>-1</v>
      </c>
      <c r="C13005">
        <v>-1</v>
      </c>
      <c r="D13005">
        <v>2750</v>
      </c>
      <c r="E13005">
        <v>1000</v>
      </c>
      <c r="F13005" t="s">
        <v>21</v>
      </c>
      <c r="G13005" t="s">
        <v>74</v>
      </c>
      <c r="H13005">
        <v>648</v>
      </c>
      <c r="I13005">
        <v>1656757</v>
      </c>
      <c r="J13005" t="s">
        <v>692</v>
      </c>
      <c r="K13005" t="s">
        <v>4</v>
      </c>
      <c r="L13005">
        <v>336</v>
      </c>
      <c r="N13005" t="s">
        <v>30</v>
      </c>
      <c r="O13005" t="s">
        <v>24</v>
      </c>
      <c r="P13005">
        <v>2750</v>
      </c>
      <c r="R13005">
        <v>35</v>
      </c>
      <c r="T13005">
        <v>78</v>
      </c>
      <c r="V13005" t="s">
        <v>80</v>
      </c>
      <c r="W13005">
        <v>300</v>
      </c>
      <c r="X13005" t="s">
        <v>91</v>
      </c>
      <c r="Y13005">
        <v>2450</v>
      </c>
      <c r="Z13005">
        <v>300</v>
      </c>
      <c r="AA13005" t="s">
        <v>31</v>
      </c>
      <c r="AB13005">
        <v>1</v>
      </c>
      <c r="AC13005">
        <f t="shared" si="203"/>
        <v>1</v>
      </c>
    </row>
    <row r="13006" spans="2:29" x14ac:dyDescent="0.2">
      <c r="B13006">
        <v>-1</v>
      </c>
      <c r="C13006">
        <v>-1</v>
      </c>
      <c r="D13006">
        <v>500</v>
      </c>
      <c r="E13006">
        <v>0</v>
      </c>
      <c r="F13006" t="s">
        <v>125</v>
      </c>
      <c r="G13006" t="s">
        <v>10</v>
      </c>
      <c r="H13006">
        <v>649</v>
      </c>
      <c r="I13006">
        <v>1658260</v>
      </c>
      <c r="J13006" t="s">
        <v>693</v>
      </c>
      <c r="K13006" t="s">
        <v>4</v>
      </c>
      <c r="L13006">
        <v>336</v>
      </c>
      <c r="N13006" t="s">
        <v>18</v>
      </c>
      <c r="O13006" t="s">
        <v>19</v>
      </c>
      <c r="P13006">
        <v>500</v>
      </c>
      <c r="Q13006" t="s">
        <v>127</v>
      </c>
      <c r="AC13006">
        <f t="shared" si="203"/>
        <v>0</v>
      </c>
    </row>
    <row r="13007" spans="2:29" x14ac:dyDescent="0.2">
      <c r="B13007">
        <v>367</v>
      </c>
      <c r="C13007">
        <v>77</v>
      </c>
      <c r="D13007">
        <v>2750</v>
      </c>
      <c r="E13007">
        <v>1000</v>
      </c>
      <c r="F13007" t="s">
        <v>21</v>
      </c>
      <c r="G13007" t="s">
        <v>74</v>
      </c>
      <c r="H13007">
        <v>650</v>
      </c>
      <c r="I13007">
        <v>1661011</v>
      </c>
      <c r="J13007" t="s">
        <v>694</v>
      </c>
      <c r="K13007" t="s">
        <v>4</v>
      </c>
      <c r="L13007">
        <v>336</v>
      </c>
      <c r="N13007" t="s">
        <v>23</v>
      </c>
      <c r="O13007" t="s">
        <v>24</v>
      </c>
      <c r="P13007">
        <v>2750</v>
      </c>
      <c r="R13007">
        <v>36</v>
      </c>
      <c r="T13007">
        <v>77</v>
      </c>
      <c r="U13007">
        <v>1</v>
      </c>
      <c r="V13007" t="s">
        <v>76</v>
      </c>
      <c r="W13007">
        <v>350</v>
      </c>
      <c r="X13007" t="s">
        <v>77</v>
      </c>
      <c r="Y13007">
        <v>2400</v>
      </c>
      <c r="Z13007">
        <v>350</v>
      </c>
      <c r="AA13007" t="s">
        <v>25</v>
      </c>
      <c r="AC13007">
        <f t="shared" si="203"/>
        <v>1</v>
      </c>
    </row>
    <row r="13008" spans="2:29" x14ac:dyDescent="0.2">
      <c r="B13008">
        <v>-1</v>
      </c>
      <c r="C13008">
        <v>-1</v>
      </c>
      <c r="D13008">
        <v>500</v>
      </c>
      <c r="E13008">
        <v>0</v>
      </c>
      <c r="F13008" t="s">
        <v>125</v>
      </c>
      <c r="G13008" t="s">
        <v>10</v>
      </c>
      <c r="H13008">
        <v>651</v>
      </c>
      <c r="I13008">
        <v>1662515</v>
      </c>
      <c r="J13008" t="s">
        <v>695</v>
      </c>
      <c r="K13008" t="s">
        <v>4</v>
      </c>
      <c r="L13008">
        <v>336</v>
      </c>
      <c r="N13008" t="s">
        <v>18</v>
      </c>
      <c r="O13008" t="s">
        <v>19</v>
      </c>
      <c r="P13008">
        <v>500</v>
      </c>
      <c r="Q13008" t="s">
        <v>127</v>
      </c>
      <c r="AC13008">
        <f t="shared" si="203"/>
        <v>0</v>
      </c>
    </row>
    <row r="13009" spans="2:29" x14ac:dyDescent="0.2">
      <c r="B13009">
        <v>701</v>
      </c>
      <c r="C13009">
        <v>78</v>
      </c>
      <c r="D13009">
        <v>2750</v>
      </c>
      <c r="E13009">
        <v>1027.7627</v>
      </c>
      <c r="F13009" t="s">
        <v>21</v>
      </c>
      <c r="G13009" t="s">
        <v>74</v>
      </c>
      <c r="H13009">
        <v>652</v>
      </c>
      <c r="I13009">
        <v>1665266</v>
      </c>
      <c r="J13009" t="s">
        <v>696</v>
      </c>
      <c r="K13009" t="s">
        <v>4</v>
      </c>
      <c r="L13009">
        <v>336</v>
      </c>
      <c r="N13009" t="s">
        <v>30</v>
      </c>
      <c r="O13009" t="s">
        <v>24</v>
      </c>
      <c r="P13009">
        <v>2750</v>
      </c>
      <c r="R13009">
        <v>37</v>
      </c>
      <c r="T13009">
        <v>78</v>
      </c>
      <c r="U13009">
        <v>1</v>
      </c>
      <c r="V13009" t="s">
        <v>80</v>
      </c>
      <c r="W13009">
        <v>350</v>
      </c>
      <c r="X13009" t="s">
        <v>77</v>
      </c>
      <c r="Y13009">
        <v>2400</v>
      </c>
      <c r="Z13009">
        <v>350</v>
      </c>
      <c r="AA13009" t="s">
        <v>31</v>
      </c>
      <c r="AC13009">
        <f t="shared" si="203"/>
        <v>1</v>
      </c>
    </row>
    <row r="13010" spans="2:29" x14ac:dyDescent="0.2">
      <c r="B13010">
        <v>-1</v>
      </c>
      <c r="C13010">
        <v>-1</v>
      </c>
      <c r="D13010">
        <v>500</v>
      </c>
      <c r="E13010">
        <v>0</v>
      </c>
      <c r="F13010" t="s">
        <v>125</v>
      </c>
      <c r="G13010" t="s">
        <v>10</v>
      </c>
      <c r="H13010">
        <v>653</v>
      </c>
      <c r="I13010">
        <v>1666795</v>
      </c>
      <c r="J13010" t="s">
        <v>697</v>
      </c>
      <c r="K13010" t="s">
        <v>4</v>
      </c>
      <c r="L13010">
        <v>336</v>
      </c>
      <c r="N13010" t="s">
        <v>18</v>
      </c>
      <c r="O13010" t="s">
        <v>19</v>
      </c>
      <c r="P13010">
        <v>500</v>
      </c>
      <c r="Q13010" t="s">
        <v>127</v>
      </c>
      <c r="AC13010">
        <f t="shared" si="203"/>
        <v>0</v>
      </c>
    </row>
    <row r="13011" spans="2:29" x14ac:dyDescent="0.2">
      <c r="B13011">
        <v>650</v>
      </c>
      <c r="C13011">
        <v>77</v>
      </c>
      <c r="D13011">
        <v>2750</v>
      </c>
      <c r="E13011">
        <v>1906.714796</v>
      </c>
      <c r="F13011" t="s">
        <v>21</v>
      </c>
      <c r="G13011" t="s">
        <v>74</v>
      </c>
      <c r="H13011">
        <v>654</v>
      </c>
      <c r="I13011">
        <v>1669547</v>
      </c>
      <c r="J13011" t="s">
        <v>698</v>
      </c>
      <c r="K13011" t="s">
        <v>4</v>
      </c>
      <c r="L13011">
        <v>336</v>
      </c>
      <c r="N13011" t="s">
        <v>23</v>
      </c>
      <c r="O13011" t="s">
        <v>24</v>
      </c>
      <c r="P13011">
        <v>2750</v>
      </c>
      <c r="R13011">
        <v>38</v>
      </c>
      <c r="T13011">
        <v>77</v>
      </c>
      <c r="U13011">
        <v>1</v>
      </c>
      <c r="V13011" t="s">
        <v>76</v>
      </c>
      <c r="W13011">
        <v>350</v>
      </c>
      <c r="X13011" t="s">
        <v>77</v>
      </c>
      <c r="Y13011">
        <v>2400</v>
      </c>
      <c r="Z13011">
        <v>350</v>
      </c>
      <c r="AA13011" t="s">
        <v>25</v>
      </c>
      <c r="AC13011">
        <f t="shared" si="203"/>
        <v>1</v>
      </c>
    </row>
    <row r="13012" spans="2:29" x14ac:dyDescent="0.2">
      <c r="B13012">
        <v>-1</v>
      </c>
      <c r="C13012">
        <v>-1</v>
      </c>
      <c r="D13012">
        <v>500</v>
      </c>
      <c r="E13012">
        <v>0</v>
      </c>
      <c r="F13012" t="s">
        <v>125</v>
      </c>
      <c r="G13012" t="s">
        <v>10</v>
      </c>
      <c r="H13012">
        <v>655</v>
      </c>
      <c r="I13012">
        <v>1671954</v>
      </c>
      <c r="J13012" t="s">
        <v>699</v>
      </c>
      <c r="K13012" t="s">
        <v>4</v>
      </c>
      <c r="L13012">
        <v>336</v>
      </c>
      <c r="N13012" t="s">
        <v>18</v>
      </c>
      <c r="O13012" t="s">
        <v>19</v>
      </c>
      <c r="P13012">
        <v>500</v>
      </c>
      <c r="Q13012" t="s">
        <v>127</v>
      </c>
      <c r="AC13012">
        <f t="shared" si="203"/>
        <v>0</v>
      </c>
    </row>
    <row r="13013" spans="2:29" x14ac:dyDescent="0.2">
      <c r="B13013">
        <v>419</v>
      </c>
      <c r="C13013">
        <v>78</v>
      </c>
      <c r="D13013">
        <v>2750</v>
      </c>
      <c r="E13013">
        <v>1000</v>
      </c>
      <c r="F13013" t="s">
        <v>21</v>
      </c>
      <c r="G13013" t="s">
        <v>74</v>
      </c>
      <c r="H13013">
        <v>656</v>
      </c>
      <c r="I13013">
        <v>1674706</v>
      </c>
      <c r="J13013" t="s">
        <v>700</v>
      </c>
      <c r="K13013" t="s">
        <v>4</v>
      </c>
      <c r="L13013">
        <v>336</v>
      </c>
      <c r="N13013" t="s">
        <v>30</v>
      </c>
      <c r="O13013" t="s">
        <v>24</v>
      </c>
      <c r="P13013">
        <v>2750</v>
      </c>
      <c r="R13013">
        <v>39</v>
      </c>
      <c r="T13013">
        <v>78</v>
      </c>
      <c r="V13013" t="s">
        <v>80</v>
      </c>
      <c r="W13013">
        <v>350</v>
      </c>
      <c r="X13013" t="s">
        <v>91</v>
      </c>
      <c r="Y13013">
        <v>2400</v>
      </c>
      <c r="Z13013">
        <v>350</v>
      </c>
      <c r="AA13013" t="s">
        <v>31</v>
      </c>
      <c r="AB13013">
        <v>0</v>
      </c>
      <c r="AC13013">
        <f t="shared" si="203"/>
        <v>1</v>
      </c>
    </row>
    <row r="13014" spans="2:29" x14ac:dyDescent="0.2">
      <c r="B13014">
        <v>-1</v>
      </c>
      <c r="C13014">
        <v>-1</v>
      </c>
      <c r="D13014">
        <v>500</v>
      </c>
      <c r="E13014">
        <v>0</v>
      </c>
      <c r="F13014" t="s">
        <v>125</v>
      </c>
      <c r="G13014" t="s">
        <v>10</v>
      </c>
      <c r="H13014">
        <v>657</v>
      </c>
      <c r="I13014">
        <v>1676209</v>
      </c>
      <c r="J13014" t="s">
        <v>701</v>
      </c>
      <c r="K13014" t="s">
        <v>4</v>
      </c>
      <c r="L13014">
        <v>336</v>
      </c>
      <c r="N13014" t="s">
        <v>18</v>
      </c>
      <c r="O13014" t="s">
        <v>19</v>
      </c>
      <c r="P13014">
        <v>500</v>
      </c>
      <c r="Q13014" t="s">
        <v>127</v>
      </c>
      <c r="AC13014">
        <f t="shared" si="203"/>
        <v>0</v>
      </c>
    </row>
    <row r="13015" spans="2:29" x14ac:dyDescent="0.2">
      <c r="B13015">
        <v>451</v>
      </c>
      <c r="C13015">
        <v>78</v>
      </c>
      <c r="D13015">
        <v>2750</v>
      </c>
      <c r="E13015">
        <v>1273.2538300000001</v>
      </c>
      <c r="F13015" t="s">
        <v>21</v>
      </c>
      <c r="G13015" t="s">
        <v>74</v>
      </c>
      <c r="H13015">
        <v>658</v>
      </c>
      <c r="I13015">
        <v>1678961</v>
      </c>
      <c r="J13015" t="s">
        <v>702</v>
      </c>
      <c r="K13015" t="s">
        <v>4</v>
      </c>
      <c r="L13015">
        <v>336</v>
      </c>
      <c r="N13015" t="s">
        <v>30</v>
      </c>
      <c r="O13015" t="s">
        <v>24</v>
      </c>
      <c r="P13015">
        <v>2750</v>
      </c>
      <c r="R13015">
        <v>40</v>
      </c>
      <c r="T13015">
        <v>78</v>
      </c>
      <c r="U13015">
        <v>1</v>
      </c>
      <c r="V13015" t="s">
        <v>80</v>
      </c>
      <c r="W13015">
        <v>300</v>
      </c>
      <c r="X13015" t="s">
        <v>77</v>
      </c>
      <c r="Y13015">
        <v>2450</v>
      </c>
      <c r="Z13015">
        <v>300</v>
      </c>
      <c r="AA13015" t="s">
        <v>31</v>
      </c>
      <c r="AC13015">
        <f t="shared" si="203"/>
        <v>1</v>
      </c>
    </row>
    <row r="13016" spans="2:29" x14ac:dyDescent="0.2">
      <c r="B13016">
        <v>-1</v>
      </c>
      <c r="C13016">
        <v>-1</v>
      </c>
      <c r="D13016">
        <v>500</v>
      </c>
      <c r="E13016">
        <v>0</v>
      </c>
      <c r="F13016" t="s">
        <v>125</v>
      </c>
      <c r="G13016" t="s">
        <v>10</v>
      </c>
      <c r="H13016">
        <v>659</v>
      </c>
      <c r="I13016">
        <v>1680737</v>
      </c>
      <c r="J13016" t="s">
        <v>703</v>
      </c>
      <c r="K13016" t="s">
        <v>4</v>
      </c>
      <c r="L13016">
        <v>336</v>
      </c>
      <c r="N13016" t="s">
        <v>18</v>
      </c>
      <c r="O13016" t="s">
        <v>19</v>
      </c>
      <c r="P13016">
        <v>500</v>
      </c>
      <c r="Q13016" t="s">
        <v>127</v>
      </c>
      <c r="AC13016">
        <f t="shared" si="203"/>
        <v>0</v>
      </c>
    </row>
    <row r="13017" spans="2:29" x14ac:dyDescent="0.2">
      <c r="B13017">
        <v>423</v>
      </c>
      <c r="C13017">
        <v>77</v>
      </c>
      <c r="D13017">
        <v>2750</v>
      </c>
      <c r="E13017">
        <v>5000</v>
      </c>
      <c r="F13017" t="s">
        <v>21</v>
      </c>
      <c r="G13017" t="s">
        <v>74</v>
      </c>
      <c r="H13017">
        <v>660</v>
      </c>
      <c r="I13017">
        <v>1683488</v>
      </c>
      <c r="J13017" t="s">
        <v>704</v>
      </c>
      <c r="K13017" t="s">
        <v>4</v>
      </c>
      <c r="L13017">
        <v>336</v>
      </c>
      <c r="N13017" t="s">
        <v>23</v>
      </c>
      <c r="O13017" t="s">
        <v>24</v>
      </c>
      <c r="P13017">
        <v>2750</v>
      </c>
      <c r="R13017">
        <v>41</v>
      </c>
      <c r="T13017">
        <v>77</v>
      </c>
      <c r="V13017" t="s">
        <v>76</v>
      </c>
      <c r="W13017">
        <v>300</v>
      </c>
      <c r="X13017" t="s">
        <v>91</v>
      </c>
      <c r="Y13017">
        <v>2450</v>
      </c>
      <c r="Z13017">
        <v>300</v>
      </c>
      <c r="AA13017" t="s">
        <v>25</v>
      </c>
      <c r="AB13017">
        <v>0</v>
      </c>
      <c r="AC13017">
        <f t="shared" si="203"/>
        <v>1</v>
      </c>
    </row>
    <row r="13018" spans="2:29" x14ac:dyDescent="0.2">
      <c r="B13018">
        <v>-1</v>
      </c>
      <c r="C13018">
        <v>-1</v>
      </c>
      <c r="D13018">
        <v>500</v>
      </c>
      <c r="E13018">
        <v>0</v>
      </c>
      <c r="F13018" t="s">
        <v>125</v>
      </c>
      <c r="G13018" t="s">
        <v>10</v>
      </c>
      <c r="H13018">
        <v>661</v>
      </c>
      <c r="I13018">
        <v>1688991</v>
      </c>
      <c r="J13018" t="s">
        <v>705</v>
      </c>
      <c r="K13018" t="s">
        <v>4</v>
      </c>
      <c r="L13018">
        <v>336</v>
      </c>
      <c r="N13018" t="s">
        <v>18</v>
      </c>
      <c r="O13018" t="s">
        <v>19</v>
      </c>
      <c r="P13018">
        <v>500</v>
      </c>
      <c r="Q13018" t="s">
        <v>127</v>
      </c>
      <c r="AC13018">
        <f t="shared" si="203"/>
        <v>0</v>
      </c>
    </row>
    <row r="13019" spans="2:29" x14ac:dyDescent="0.2">
      <c r="B13019">
        <v>742</v>
      </c>
      <c r="C13019">
        <v>77</v>
      </c>
      <c r="D13019">
        <v>2750</v>
      </c>
      <c r="E13019">
        <v>1000</v>
      </c>
      <c r="F13019" t="s">
        <v>21</v>
      </c>
      <c r="G13019" t="s">
        <v>74</v>
      </c>
      <c r="H13019">
        <v>662</v>
      </c>
      <c r="I13019">
        <v>1691743</v>
      </c>
      <c r="J13019" t="s">
        <v>706</v>
      </c>
      <c r="K13019" t="s">
        <v>4</v>
      </c>
      <c r="L13019">
        <v>336</v>
      </c>
      <c r="N13019" t="s">
        <v>23</v>
      </c>
      <c r="O13019" t="s">
        <v>24</v>
      </c>
      <c r="P13019">
        <v>2750</v>
      </c>
      <c r="R13019">
        <v>42</v>
      </c>
      <c r="T13019">
        <v>77</v>
      </c>
      <c r="U13019">
        <v>1</v>
      </c>
      <c r="V13019" t="s">
        <v>76</v>
      </c>
      <c r="W13019">
        <v>250</v>
      </c>
      <c r="X13019" t="s">
        <v>77</v>
      </c>
      <c r="Y13019">
        <v>2500</v>
      </c>
      <c r="Z13019">
        <v>250</v>
      </c>
      <c r="AA13019" t="s">
        <v>25</v>
      </c>
      <c r="AC13019">
        <f t="shared" si="203"/>
        <v>1</v>
      </c>
    </row>
    <row r="13020" spans="2:29" x14ac:dyDescent="0.2">
      <c r="B13020">
        <v>-1</v>
      </c>
      <c r="C13020">
        <v>-1</v>
      </c>
      <c r="D13020">
        <v>500</v>
      </c>
      <c r="E13020">
        <v>0</v>
      </c>
      <c r="F13020" t="s">
        <v>125</v>
      </c>
      <c r="G13020" t="s">
        <v>10</v>
      </c>
      <c r="H13020">
        <v>663</v>
      </c>
      <c r="I13020">
        <v>1693246</v>
      </c>
      <c r="J13020" t="s">
        <v>707</v>
      </c>
      <c r="K13020" t="s">
        <v>4</v>
      </c>
      <c r="L13020">
        <v>336</v>
      </c>
      <c r="N13020" t="s">
        <v>18</v>
      </c>
      <c r="O13020" t="s">
        <v>19</v>
      </c>
      <c r="P13020">
        <v>500</v>
      </c>
      <c r="Q13020" t="s">
        <v>127</v>
      </c>
      <c r="AC13020">
        <f t="shared" si="203"/>
        <v>0</v>
      </c>
    </row>
    <row r="13021" spans="2:29" x14ac:dyDescent="0.2">
      <c r="B13021">
        <v>492</v>
      </c>
      <c r="C13021">
        <v>78</v>
      </c>
      <c r="D13021">
        <v>2750</v>
      </c>
      <c r="E13021">
        <v>1000</v>
      </c>
      <c r="F13021" t="s">
        <v>21</v>
      </c>
      <c r="G13021" t="s">
        <v>74</v>
      </c>
      <c r="H13021">
        <v>664</v>
      </c>
      <c r="I13021">
        <v>1695998</v>
      </c>
      <c r="J13021" t="s">
        <v>708</v>
      </c>
      <c r="K13021" t="s">
        <v>4</v>
      </c>
      <c r="L13021">
        <v>336</v>
      </c>
      <c r="N13021" t="s">
        <v>30</v>
      </c>
      <c r="O13021" t="s">
        <v>24</v>
      </c>
      <c r="P13021">
        <v>2750</v>
      </c>
      <c r="R13021">
        <v>43</v>
      </c>
      <c r="T13021">
        <v>78</v>
      </c>
      <c r="U13021">
        <v>1</v>
      </c>
      <c r="V13021" t="s">
        <v>80</v>
      </c>
      <c r="W13021">
        <v>250</v>
      </c>
      <c r="X13021" t="s">
        <v>77</v>
      </c>
      <c r="Y13021">
        <v>2500</v>
      </c>
      <c r="Z13021">
        <v>250</v>
      </c>
      <c r="AA13021" t="s">
        <v>31</v>
      </c>
      <c r="AC13021">
        <f t="shared" si="203"/>
        <v>1</v>
      </c>
    </row>
    <row r="13022" spans="2:29" x14ac:dyDescent="0.2">
      <c r="B13022">
        <v>-1</v>
      </c>
      <c r="C13022">
        <v>-1</v>
      </c>
      <c r="D13022">
        <v>500</v>
      </c>
      <c r="E13022">
        <v>0</v>
      </c>
      <c r="F13022" t="s">
        <v>125</v>
      </c>
      <c r="G13022" t="s">
        <v>10</v>
      </c>
      <c r="H13022">
        <v>665</v>
      </c>
      <c r="I13022">
        <v>1697501</v>
      </c>
      <c r="J13022" t="s">
        <v>709</v>
      </c>
      <c r="K13022" t="s">
        <v>4</v>
      </c>
      <c r="L13022">
        <v>336</v>
      </c>
      <c r="N13022" t="s">
        <v>18</v>
      </c>
      <c r="O13022" t="s">
        <v>19</v>
      </c>
      <c r="P13022">
        <v>500</v>
      </c>
      <c r="Q13022" t="s">
        <v>127</v>
      </c>
      <c r="AC13022">
        <f t="shared" si="203"/>
        <v>0</v>
      </c>
    </row>
    <row r="13023" spans="2:29" x14ac:dyDescent="0.2">
      <c r="B13023">
        <v>-1</v>
      </c>
      <c r="C13023">
        <v>-1</v>
      </c>
      <c r="D13023">
        <v>2750</v>
      </c>
      <c r="E13023">
        <v>1000</v>
      </c>
      <c r="F13023" t="s">
        <v>21</v>
      </c>
      <c r="G13023" t="s">
        <v>74</v>
      </c>
      <c r="H13023">
        <v>666</v>
      </c>
      <c r="I13023">
        <v>1700252</v>
      </c>
      <c r="J13023" t="s">
        <v>710</v>
      </c>
      <c r="K13023" t="s">
        <v>4</v>
      </c>
      <c r="L13023">
        <v>336</v>
      </c>
      <c r="N13023" t="s">
        <v>23</v>
      </c>
      <c r="O13023" t="s">
        <v>24</v>
      </c>
      <c r="P13023">
        <v>2750</v>
      </c>
      <c r="R13023">
        <v>44</v>
      </c>
      <c r="T13023">
        <v>77</v>
      </c>
      <c r="V13023" t="s">
        <v>76</v>
      </c>
      <c r="W13023">
        <v>250</v>
      </c>
      <c r="X13023" t="s">
        <v>91</v>
      </c>
      <c r="Y13023">
        <v>2500</v>
      </c>
      <c r="Z13023">
        <v>250</v>
      </c>
      <c r="AA13023" t="s">
        <v>25</v>
      </c>
      <c r="AB13023">
        <v>1</v>
      </c>
      <c r="AC13023">
        <f t="shared" si="203"/>
        <v>1</v>
      </c>
    </row>
    <row r="13024" spans="2:29" x14ac:dyDescent="0.2">
      <c r="B13024">
        <v>-1</v>
      </c>
      <c r="C13024">
        <v>-1</v>
      </c>
      <c r="D13024">
        <v>500</v>
      </c>
      <c r="E13024">
        <v>0</v>
      </c>
      <c r="F13024" t="s">
        <v>125</v>
      </c>
      <c r="G13024" t="s">
        <v>10</v>
      </c>
      <c r="H13024">
        <v>667</v>
      </c>
      <c r="I13024">
        <v>1701756</v>
      </c>
      <c r="J13024" t="s">
        <v>711</v>
      </c>
      <c r="K13024" t="s">
        <v>4</v>
      </c>
      <c r="L13024">
        <v>336</v>
      </c>
      <c r="N13024" t="s">
        <v>18</v>
      </c>
      <c r="O13024" t="s">
        <v>19</v>
      </c>
      <c r="P13024">
        <v>500</v>
      </c>
      <c r="Q13024" t="s">
        <v>127</v>
      </c>
      <c r="AC13024">
        <f t="shared" si="203"/>
        <v>0</v>
      </c>
    </row>
    <row r="13025" spans="2:29" x14ac:dyDescent="0.2">
      <c r="B13025">
        <v>499</v>
      </c>
      <c r="C13025">
        <v>77</v>
      </c>
      <c r="D13025">
        <v>2750</v>
      </c>
      <c r="E13025">
        <v>1027.26872</v>
      </c>
      <c r="F13025" t="s">
        <v>21</v>
      </c>
      <c r="G13025" t="s">
        <v>74</v>
      </c>
      <c r="H13025">
        <v>668</v>
      </c>
      <c r="I13025">
        <v>1704507</v>
      </c>
      <c r="J13025" t="s">
        <v>712</v>
      </c>
      <c r="K13025" t="s">
        <v>4</v>
      </c>
      <c r="L13025">
        <v>336</v>
      </c>
      <c r="N13025" t="s">
        <v>23</v>
      </c>
      <c r="O13025" t="s">
        <v>24</v>
      </c>
      <c r="P13025">
        <v>2750</v>
      </c>
      <c r="R13025">
        <v>45</v>
      </c>
      <c r="T13025">
        <v>77</v>
      </c>
      <c r="V13025" t="s">
        <v>76</v>
      </c>
      <c r="W13025">
        <v>300</v>
      </c>
      <c r="X13025" t="s">
        <v>91</v>
      </c>
      <c r="Y13025">
        <v>2450</v>
      </c>
      <c r="Z13025">
        <v>300</v>
      </c>
      <c r="AA13025" t="s">
        <v>25</v>
      </c>
      <c r="AB13025">
        <v>0</v>
      </c>
      <c r="AC13025">
        <f t="shared" si="203"/>
        <v>1</v>
      </c>
    </row>
    <row r="13026" spans="2:29" x14ac:dyDescent="0.2">
      <c r="B13026">
        <v>-1</v>
      </c>
      <c r="C13026">
        <v>-1</v>
      </c>
      <c r="D13026">
        <v>500</v>
      </c>
      <c r="E13026">
        <v>0</v>
      </c>
      <c r="F13026" t="s">
        <v>125</v>
      </c>
      <c r="G13026" t="s">
        <v>10</v>
      </c>
      <c r="H13026">
        <v>669</v>
      </c>
      <c r="I13026">
        <v>1706037</v>
      </c>
      <c r="J13026" t="s">
        <v>713</v>
      </c>
      <c r="K13026" t="s">
        <v>4</v>
      </c>
      <c r="L13026">
        <v>336</v>
      </c>
      <c r="N13026" t="s">
        <v>18</v>
      </c>
      <c r="O13026" t="s">
        <v>19</v>
      </c>
      <c r="P13026">
        <v>500</v>
      </c>
      <c r="Q13026" t="s">
        <v>127</v>
      </c>
      <c r="AC13026">
        <f t="shared" si="203"/>
        <v>0</v>
      </c>
    </row>
    <row r="13027" spans="2:29" x14ac:dyDescent="0.2">
      <c r="B13027">
        <v>750</v>
      </c>
      <c r="C13027">
        <v>78</v>
      </c>
      <c r="D13027">
        <v>2750</v>
      </c>
      <c r="E13027">
        <v>2564.9275689999999</v>
      </c>
      <c r="F13027" t="s">
        <v>21</v>
      </c>
      <c r="G13027" t="s">
        <v>74</v>
      </c>
      <c r="H13027">
        <v>670</v>
      </c>
      <c r="I13027">
        <v>1708789</v>
      </c>
      <c r="J13027" t="s">
        <v>714</v>
      </c>
      <c r="K13027" t="s">
        <v>4</v>
      </c>
      <c r="L13027">
        <v>336</v>
      </c>
      <c r="N13027" t="s">
        <v>30</v>
      </c>
      <c r="O13027" t="s">
        <v>24</v>
      </c>
      <c r="P13027">
        <v>2750</v>
      </c>
      <c r="R13027">
        <v>46</v>
      </c>
      <c r="T13027">
        <v>78</v>
      </c>
      <c r="U13027">
        <v>1</v>
      </c>
      <c r="V13027" t="s">
        <v>80</v>
      </c>
      <c r="W13027">
        <v>250</v>
      </c>
      <c r="X13027" t="s">
        <v>77</v>
      </c>
      <c r="Y13027">
        <v>2500</v>
      </c>
      <c r="Z13027">
        <v>250</v>
      </c>
      <c r="AA13027" t="s">
        <v>31</v>
      </c>
      <c r="AC13027">
        <f t="shared" si="203"/>
        <v>1</v>
      </c>
    </row>
    <row r="13028" spans="2:29" x14ac:dyDescent="0.2">
      <c r="B13028">
        <v>-1</v>
      </c>
      <c r="C13028">
        <v>-1</v>
      </c>
      <c r="D13028">
        <v>500</v>
      </c>
      <c r="E13028">
        <v>0</v>
      </c>
      <c r="F13028" t="s">
        <v>125</v>
      </c>
      <c r="G13028" t="s">
        <v>10</v>
      </c>
      <c r="H13028">
        <v>671</v>
      </c>
      <c r="I13028">
        <v>1711856</v>
      </c>
      <c r="J13028" t="s">
        <v>715</v>
      </c>
      <c r="K13028" t="s">
        <v>4</v>
      </c>
      <c r="L13028">
        <v>336</v>
      </c>
      <c r="N13028" t="s">
        <v>18</v>
      </c>
      <c r="O13028" t="s">
        <v>19</v>
      </c>
      <c r="P13028">
        <v>500</v>
      </c>
      <c r="Q13028" t="s">
        <v>127</v>
      </c>
      <c r="AC13028">
        <f t="shared" si="203"/>
        <v>0</v>
      </c>
    </row>
    <row r="13029" spans="2:29" x14ac:dyDescent="0.2">
      <c r="B13029">
        <v>726</v>
      </c>
      <c r="C13029">
        <v>78</v>
      </c>
      <c r="D13029">
        <v>2750</v>
      </c>
      <c r="E13029">
        <v>2767.6081319999998</v>
      </c>
      <c r="F13029" t="s">
        <v>21</v>
      </c>
      <c r="G13029" t="s">
        <v>74</v>
      </c>
      <c r="H13029">
        <v>672</v>
      </c>
      <c r="I13029">
        <v>1714607</v>
      </c>
      <c r="J13029" t="s">
        <v>716</v>
      </c>
      <c r="K13029" t="s">
        <v>4</v>
      </c>
      <c r="L13029">
        <v>336</v>
      </c>
      <c r="N13029" t="s">
        <v>30</v>
      </c>
      <c r="O13029" t="s">
        <v>24</v>
      </c>
      <c r="P13029">
        <v>2750</v>
      </c>
      <c r="R13029">
        <v>47</v>
      </c>
      <c r="T13029">
        <v>78</v>
      </c>
      <c r="U13029">
        <v>1</v>
      </c>
      <c r="V13029" t="s">
        <v>80</v>
      </c>
      <c r="W13029">
        <v>250</v>
      </c>
      <c r="X13029" t="s">
        <v>77</v>
      </c>
      <c r="Y13029">
        <v>2500</v>
      </c>
      <c r="Z13029">
        <v>250</v>
      </c>
      <c r="AA13029" t="s">
        <v>31</v>
      </c>
      <c r="AC13029">
        <f t="shared" si="203"/>
        <v>1</v>
      </c>
    </row>
    <row r="13030" spans="2:29" x14ac:dyDescent="0.2">
      <c r="B13030">
        <v>1881</v>
      </c>
      <c r="C13030">
        <v>13</v>
      </c>
      <c r="D13030">
        <v>1881</v>
      </c>
      <c r="E13030">
        <v>1000</v>
      </c>
      <c r="F13030" t="s">
        <v>122</v>
      </c>
      <c r="G13030" t="s">
        <v>10</v>
      </c>
      <c r="H13030">
        <v>673</v>
      </c>
      <c r="I13030">
        <v>1719264</v>
      </c>
      <c r="J13030" t="s">
        <v>717</v>
      </c>
      <c r="K13030" t="s">
        <v>4</v>
      </c>
      <c r="L13030">
        <v>336</v>
      </c>
      <c r="N13030" t="s">
        <v>323</v>
      </c>
      <c r="O13030">
        <v>13</v>
      </c>
      <c r="P13030">
        <v>1881</v>
      </c>
      <c r="AC13030">
        <f t="shared" si="203"/>
        <v>0</v>
      </c>
    </row>
    <row r="13031" spans="2:29" x14ac:dyDescent="0.2">
      <c r="F13031" t="s">
        <v>64</v>
      </c>
      <c r="G13031" t="s">
        <v>65</v>
      </c>
      <c r="H13031">
        <v>674</v>
      </c>
      <c r="I13031">
        <v>1720266</v>
      </c>
      <c r="J13031" t="s">
        <v>718</v>
      </c>
      <c r="K13031" t="s">
        <v>4</v>
      </c>
      <c r="L13031">
        <v>336</v>
      </c>
      <c r="AC13031">
        <f t="shared" si="203"/>
        <v>0</v>
      </c>
    </row>
    <row r="13032" spans="2:29" x14ac:dyDescent="0.2">
      <c r="B13032">
        <v>-1</v>
      </c>
      <c r="C13032">
        <v>-1</v>
      </c>
      <c r="D13032">
        <v>10880</v>
      </c>
      <c r="E13032">
        <v>1000</v>
      </c>
      <c r="F13032" t="s">
        <v>122</v>
      </c>
      <c r="G13032" t="s">
        <v>10</v>
      </c>
      <c r="H13032">
        <v>675</v>
      </c>
      <c r="I13032">
        <v>1731147</v>
      </c>
      <c r="J13032" t="s">
        <v>719</v>
      </c>
      <c r="K13032" t="s">
        <v>4</v>
      </c>
      <c r="L13032">
        <v>336</v>
      </c>
      <c r="N13032" t="s">
        <v>124</v>
      </c>
      <c r="O13032">
        <v>13</v>
      </c>
      <c r="P13032">
        <v>10880</v>
      </c>
      <c r="AC13032">
        <f t="shared" si="203"/>
        <v>0</v>
      </c>
    </row>
    <row r="13033" spans="2:29" x14ac:dyDescent="0.2">
      <c r="B13033">
        <v>-1</v>
      </c>
      <c r="C13033">
        <v>-1</v>
      </c>
      <c r="D13033">
        <v>500</v>
      </c>
      <c r="E13033">
        <v>0</v>
      </c>
      <c r="F13033" t="s">
        <v>125</v>
      </c>
      <c r="G13033" t="s">
        <v>10</v>
      </c>
      <c r="H13033">
        <v>676</v>
      </c>
      <c r="I13033">
        <v>1732651</v>
      </c>
      <c r="J13033" t="s">
        <v>720</v>
      </c>
      <c r="K13033" t="s">
        <v>4</v>
      </c>
      <c r="L13033">
        <v>336</v>
      </c>
      <c r="N13033" t="s">
        <v>18</v>
      </c>
      <c r="O13033" t="s">
        <v>19</v>
      </c>
      <c r="P13033">
        <v>500</v>
      </c>
      <c r="Q13033" t="s">
        <v>127</v>
      </c>
      <c r="AC13033">
        <f t="shared" si="203"/>
        <v>0</v>
      </c>
    </row>
    <row r="13034" spans="2:29" x14ac:dyDescent="0.2">
      <c r="B13034">
        <v>-1</v>
      </c>
      <c r="C13034">
        <v>-1</v>
      </c>
      <c r="D13034">
        <v>2750</v>
      </c>
      <c r="E13034">
        <v>1000</v>
      </c>
      <c r="F13034" t="s">
        <v>21</v>
      </c>
      <c r="G13034" t="s">
        <v>74</v>
      </c>
      <c r="H13034">
        <v>677</v>
      </c>
      <c r="I13034">
        <v>1735402</v>
      </c>
      <c r="J13034" t="s">
        <v>721</v>
      </c>
      <c r="K13034" t="s">
        <v>4</v>
      </c>
      <c r="L13034">
        <v>336</v>
      </c>
      <c r="N13034" t="s">
        <v>23</v>
      </c>
      <c r="O13034" t="s">
        <v>24</v>
      </c>
      <c r="P13034">
        <v>2750</v>
      </c>
      <c r="R13034">
        <v>0</v>
      </c>
      <c r="T13034">
        <v>77</v>
      </c>
      <c r="V13034" t="s">
        <v>76</v>
      </c>
      <c r="W13034">
        <v>250</v>
      </c>
      <c r="X13034" t="s">
        <v>91</v>
      </c>
      <c r="Y13034">
        <v>2500</v>
      </c>
      <c r="Z13034">
        <v>250</v>
      </c>
      <c r="AA13034" t="s">
        <v>25</v>
      </c>
      <c r="AB13034">
        <v>1</v>
      </c>
      <c r="AC13034">
        <f t="shared" si="203"/>
        <v>1</v>
      </c>
    </row>
    <row r="13035" spans="2:29" x14ac:dyDescent="0.2">
      <c r="B13035">
        <v>-1</v>
      </c>
      <c r="C13035">
        <v>-1</v>
      </c>
      <c r="D13035">
        <v>500</v>
      </c>
      <c r="E13035">
        <v>0</v>
      </c>
      <c r="F13035" t="s">
        <v>125</v>
      </c>
      <c r="G13035" t="s">
        <v>10</v>
      </c>
      <c r="H13035">
        <v>678</v>
      </c>
      <c r="I13035">
        <v>1736906</v>
      </c>
      <c r="J13035" t="s">
        <v>722</v>
      </c>
      <c r="K13035" t="s">
        <v>4</v>
      </c>
      <c r="L13035">
        <v>336</v>
      </c>
      <c r="N13035" t="s">
        <v>18</v>
      </c>
      <c r="O13035" t="s">
        <v>19</v>
      </c>
      <c r="P13035">
        <v>500</v>
      </c>
      <c r="Q13035" t="s">
        <v>127</v>
      </c>
      <c r="AC13035">
        <f t="shared" si="203"/>
        <v>0</v>
      </c>
    </row>
    <row r="13036" spans="2:29" x14ac:dyDescent="0.2">
      <c r="B13036">
        <v>539</v>
      </c>
      <c r="C13036">
        <v>78</v>
      </c>
      <c r="D13036">
        <v>2750</v>
      </c>
      <c r="E13036">
        <v>2038.538045</v>
      </c>
      <c r="F13036" t="s">
        <v>21</v>
      </c>
      <c r="G13036" t="s">
        <v>74</v>
      </c>
      <c r="H13036">
        <v>679</v>
      </c>
      <c r="I13036">
        <v>1739657</v>
      </c>
      <c r="J13036" t="s">
        <v>723</v>
      </c>
      <c r="K13036" t="s">
        <v>4</v>
      </c>
      <c r="L13036">
        <v>336</v>
      </c>
      <c r="N13036" t="s">
        <v>30</v>
      </c>
      <c r="O13036" t="s">
        <v>24</v>
      </c>
      <c r="P13036">
        <v>2750</v>
      </c>
      <c r="R13036">
        <v>1</v>
      </c>
      <c r="T13036">
        <v>78</v>
      </c>
      <c r="U13036">
        <v>1</v>
      </c>
      <c r="V13036" t="s">
        <v>80</v>
      </c>
      <c r="W13036">
        <v>300</v>
      </c>
      <c r="X13036" t="s">
        <v>77</v>
      </c>
      <c r="Y13036">
        <v>2450</v>
      </c>
      <c r="Z13036">
        <v>300</v>
      </c>
      <c r="AA13036" t="s">
        <v>31</v>
      </c>
      <c r="AC13036">
        <f t="shared" si="203"/>
        <v>1</v>
      </c>
    </row>
    <row r="13037" spans="2:29" x14ac:dyDescent="0.2">
      <c r="B13037">
        <v>-1</v>
      </c>
      <c r="C13037">
        <v>-1</v>
      </c>
      <c r="D13037">
        <v>500</v>
      </c>
      <c r="E13037">
        <v>0</v>
      </c>
      <c r="F13037" t="s">
        <v>125</v>
      </c>
      <c r="G13037" t="s">
        <v>10</v>
      </c>
      <c r="H13037">
        <v>680</v>
      </c>
      <c r="I13037">
        <v>1742199</v>
      </c>
      <c r="J13037" t="s">
        <v>724</v>
      </c>
      <c r="K13037" t="s">
        <v>4</v>
      </c>
      <c r="L13037">
        <v>336</v>
      </c>
      <c r="N13037" t="s">
        <v>18</v>
      </c>
      <c r="O13037" t="s">
        <v>19</v>
      </c>
      <c r="P13037">
        <v>500</v>
      </c>
      <c r="Q13037" t="s">
        <v>127</v>
      </c>
      <c r="AC13037">
        <f t="shared" ref="AC13037:AC13100" si="204">IF(Q13036="test", 1, 0)</f>
        <v>0</v>
      </c>
    </row>
    <row r="13038" spans="2:29" x14ac:dyDescent="0.2">
      <c r="B13038">
        <v>-1</v>
      </c>
      <c r="C13038">
        <v>-1</v>
      </c>
      <c r="D13038">
        <v>2750</v>
      </c>
      <c r="E13038">
        <v>1000</v>
      </c>
      <c r="F13038" t="s">
        <v>21</v>
      </c>
      <c r="G13038" t="s">
        <v>74</v>
      </c>
      <c r="H13038">
        <v>681</v>
      </c>
      <c r="I13038">
        <v>1744951</v>
      </c>
      <c r="J13038" t="s">
        <v>725</v>
      </c>
      <c r="K13038" t="s">
        <v>4</v>
      </c>
      <c r="L13038">
        <v>336</v>
      </c>
      <c r="N13038" t="s">
        <v>23</v>
      </c>
      <c r="O13038" t="s">
        <v>24</v>
      </c>
      <c r="P13038">
        <v>2750</v>
      </c>
      <c r="R13038">
        <v>2</v>
      </c>
      <c r="T13038">
        <v>77</v>
      </c>
      <c r="V13038" t="s">
        <v>76</v>
      </c>
      <c r="W13038">
        <v>300</v>
      </c>
      <c r="X13038" t="s">
        <v>91</v>
      </c>
      <c r="Y13038">
        <v>2450</v>
      </c>
      <c r="Z13038">
        <v>300</v>
      </c>
      <c r="AA13038" t="s">
        <v>25</v>
      </c>
      <c r="AB13038">
        <v>1</v>
      </c>
      <c r="AC13038">
        <f t="shared" si="204"/>
        <v>1</v>
      </c>
    </row>
    <row r="13039" spans="2:29" x14ac:dyDescent="0.2">
      <c r="B13039">
        <v>-1</v>
      </c>
      <c r="C13039">
        <v>-1</v>
      </c>
      <c r="D13039">
        <v>500</v>
      </c>
      <c r="E13039">
        <v>0</v>
      </c>
      <c r="F13039" t="s">
        <v>125</v>
      </c>
      <c r="G13039" t="s">
        <v>10</v>
      </c>
      <c r="H13039">
        <v>682</v>
      </c>
      <c r="I13039">
        <v>1746454</v>
      </c>
      <c r="J13039" t="s">
        <v>726</v>
      </c>
      <c r="K13039" t="s">
        <v>4</v>
      </c>
      <c r="L13039">
        <v>336</v>
      </c>
      <c r="N13039" t="s">
        <v>18</v>
      </c>
      <c r="O13039" t="s">
        <v>19</v>
      </c>
      <c r="P13039">
        <v>500</v>
      </c>
      <c r="Q13039" t="s">
        <v>127</v>
      </c>
      <c r="AC13039">
        <f t="shared" si="204"/>
        <v>0</v>
      </c>
    </row>
    <row r="13040" spans="2:29" x14ac:dyDescent="0.2">
      <c r="B13040">
        <v>598</v>
      </c>
      <c r="C13040">
        <v>78</v>
      </c>
      <c r="D13040">
        <v>2750</v>
      </c>
      <c r="E13040">
        <v>1000</v>
      </c>
      <c r="F13040" t="s">
        <v>21</v>
      </c>
      <c r="G13040" t="s">
        <v>74</v>
      </c>
      <c r="H13040">
        <v>683</v>
      </c>
      <c r="I13040">
        <v>1749206</v>
      </c>
      <c r="J13040" t="s">
        <v>727</v>
      </c>
      <c r="K13040" t="s">
        <v>4</v>
      </c>
      <c r="L13040">
        <v>336</v>
      </c>
      <c r="N13040" t="s">
        <v>30</v>
      </c>
      <c r="O13040" t="s">
        <v>24</v>
      </c>
      <c r="P13040">
        <v>2750</v>
      </c>
      <c r="R13040">
        <v>3</v>
      </c>
      <c r="T13040">
        <v>78</v>
      </c>
      <c r="U13040">
        <v>1</v>
      </c>
      <c r="V13040" t="s">
        <v>80</v>
      </c>
      <c r="W13040">
        <v>350</v>
      </c>
      <c r="X13040" t="s">
        <v>77</v>
      </c>
      <c r="Y13040">
        <v>2400</v>
      </c>
      <c r="Z13040">
        <v>350</v>
      </c>
      <c r="AA13040" t="s">
        <v>31</v>
      </c>
      <c r="AC13040">
        <f t="shared" si="204"/>
        <v>1</v>
      </c>
    </row>
    <row r="13041" spans="2:29" x14ac:dyDescent="0.2">
      <c r="B13041">
        <v>-1</v>
      </c>
      <c r="C13041">
        <v>-1</v>
      </c>
      <c r="D13041">
        <v>500</v>
      </c>
      <c r="E13041">
        <v>0</v>
      </c>
      <c r="F13041" t="s">
        <v>125</v>
      </c>
      <c r="G13041" t="s">
        <v>10</v>
      </c>
      <c r="H13041">
        <v>684</v>
      </c>
      <c r="I13041">
        <v>1750709</v>
      </c>
      <c r="J13041" t="s">
        <v>728</v>
      </c>
      <c r="K13041" t="s">
        <v>4</v>
      </c>
      <c r="L13041">
        <v>336</v>
      </c>
      <c r="N13041" t="s">
        <v>18</v>
      </c>
      <c r="O13041" t="s">
        <v>19</v>
      </c>
      <c r="P13041">
        <v>500</v>
      </c>
      <c r="Q13041" t="s">
        <v>127</v>
      </c>
      <c r="AC13041">
        <f t="shared" si="204"/>
        <v>0</v>
      </c>
    </row>
    <row r="13042" spans="2:29" x14ac:dyDescent="0.2">
      <c r="B13042">
        <v>506</v>
      </c>
      <c r="C13042">
        <v>77</v>
      </c>
      <c r="D13042">
        <v>2750</v>
      </c>
      <c r="E13042">
        <v>1000</v>
      </c>
      <c r="F13042" t="s">
        <v>21</v>
      </c>
      <c r="G13042" t="s">
        <v>74</v>
      </c>
      <c r="H13042">
        <v>685</v>
      </c>
      <c r="I13042">
        <v>1753461</v>
      </c>
      <c r="J13042" t="s">
        <v>729</v>
      </c>
      <c r="K13042" t="s">
        <v>4</v>
      </c>
      <c r="L13042">
        <v>336</v>
      </c>
      <c r="N13042" t="s">
        <v>23</v>
      </c>
      <c r="O13042" t="s">
        <v>24</v>
      </c>
      <c r="P13042">
        <v>2750</v>
      </c>
      <c r="R13042">
        <v>4</v>
      </c>
      <c r="T13042">
        <v>77</v>
      </c>
      <c r="V13042" t="s">
        <v>76</v>
      </c>
      <c r="W13042">
        <v>350</v>
      </c>
      <c r="X13042" t="s">
        <v>91</v>
      </c>
      <c r="Y13042">
        <v>2400</v>
      </c>
      <c r="Z13042">
        <v>350</v>
      </c>
      <c r="AA13042" t="s">
        <v>25</v>
      </c>
      <c r="AB13042">
        <v>0</v>
      </c>
      <c r="AC13042">
        <f t="shared" si="204"/>
        <v>1</v>
      </c>
    </row>
    <row r="13043" spans="2:29" x14ac:dyDescent="0.2">
      <c r="B13043">
        <v>-1</v>
      </c>
      <c r="C13043">
        <v>-1</v>
      </c>
      <c r="D13043">
        <v>500</v>
      </c>
      <c r="E13043">
        <v>0</v>
      </c>
      <c r="F13043" t="s">
        <v>125</v>
      </c>
      <c r="G13043" t="s">
        <v>10</v>
      </c>
      <c r="H13043">
        <v>686</v>
      </c>
      <c r="I13043">
        <v>1754963</v>
      </c>
      <c r="J13043" t="s">
        <v>730</v>
      </c>
      <c r="K13043" t="s">
        <v>4</v>
      </c>
      <c r="L13043">
        <v>336</v>
      </c>
      <c r="N13043" t="s">
        <v>18</v>
      </c>
      <c r="O13043" t="s">
        <v>19</v>
      </c>
      <c r="P13043">
        <v>500</v>
      </c>
      <c r="Q13043" t="s">
        <v>127</v>
      </c>
      <c r="AC13043">
        <f t="shared" si="204"/>
        <v>0</v>
      </c>
    </row>
    <row r="13044" spans="2:29" x14ac:dyDescent="0.2">
      <c r="B13044">
        <v>560</v>
      </c>
      <c r="C13044">
        <v>77</v>
      </c>
      <c r="D13044">
        <v>2750</v>
      </c>
      <c r="E13044">
        <v>1166.1827499999999</v>
      </c>
      <c r="F13044" t="s">
        <v>21</v>
      </c>
      <c r="G13044" t="s">
        <v>74</v>
      </c>
      <c r="H13044">
        <v>687</v>
      </c>
      <c r="I13044">
        <v>1757715</v>
      </c>
      <c r="J13044" t="s">
        <v>731</v>
      </c>
      <c r="K13044" t="s">
        <v>4</v>
      </c>
      <c r="L13044">
        <v>336</v>
      </c>
      <c r="N13044" t="s">
        <v>23</v>
      </c>
      <c r="O13044" t="s">
        <v>24</v>
      </c>
      <c r="P13044">
        <v>2750</v>
      </c>
      <c r="R13044">
        <v>5</v>
      </c>
      <c r="T13044">
        <v>77</v>
      </c>
      <c r="U13044">
        <v>1</v>
      </c>
      <c r="V13044" t="s">
        <v>76</v>
      </c>
      <c r="W13044">
        <v>300</v>
      </c>
      <c r="X13044" t="s">
        <v>77</v>
      </c>
      <c r="Y13044">
        <v>2450</v>
      </c>
      <c r="Z13044">
        <v>300</v>
      </c>
      <c r="AA13044" t="s">
        <v>25</v>
      </c>
      <c r="AC13044">
        <f t="shared" si="204"/>
        <v>1</v>
      </c>
    </row>
    <row r="13045" spans="2:29" x14ac:dyDescent="0.2">
      <c r="B13045">
        <v>-1</v>
      </c>
      <c r="C13045">
        <v>-1</v>
      </c>
      <c r="D13045">
        <v>500</v>
      </c>
      <c r="E13045">
        <v>0</v>
      </c>
      <c r="F13045" t="s">
        <v>125</v>
      </c>
      <c r="G13045" t="s">
        <v>10</v>
      </c>
      <c r="H13045">
        <v>688</v>
      </c>
      <c r="I13045">
        <v>1759384</v>
      </c>
      <c r="J13045" t="s">
        <v>732</v>
      </c>
      <c r="K13045" t="s">
        <v>4</v>
      </c>
      <c r="L13045">
        <v>336</v>
      </c>
      <c r="N13045" t="s">
        <v>18</v>
      </c>
      <c r="O13045" t="s">
        <v>19</v>
      </c>
      <c r="P13045">
        <v>500</v>
      </c>
      <c r="Q13045" t="s">
        <v>127</v>
      </c>
      <c r="AC13045">
        <f t="shared" si="204"/>
        <v>0</v>
      </c>
    </row>
    <row r="13046" spans="2:29" x14ac:dyDescent="0.2">
      <c r="B13046">
        <v>638</v>
      </c>
      <c r="C13046">
        <v>77</v>
      </c>
      <c r="D13046">
        <v>2750</v>
      </c>
      <c r="E13046">
        <v>1000</v>
      </c>
      <c r="F13046" t="s">
        <v>21</v>
      </c>
      <c r="G13046" t="s">
        <v>74</v>
      </c>
      <c r="H13046">
        <v>689</v>
      </c>
      <c r="I13046">
        <v>1762136</v>
      </c>
      <c r="J13046" t="s">
        <v>733</v>
      </c>
      <c r="K13046" t="s">
        <v>4</v>
      </c>
      <c r="L13046">
        <v>336</v>
      </c>
      <c r="N13046" t="s">
        <v>23</v>
      </c>
      <c r="O13046" t="s">
        <v>24</v>
      </c>
      <c r="P13046">
        <v>2750</v>
      </c>
      <c r="R13046">
        <v>6</v>
      </c>
      <c r="T13046">
        <v>77</v>
      </c>
      <c r="U13046">
        <v>1</v>
      </c>
      <c r="V13046" t="s">
        <v>76</v>
      </c>
      <c r="W13046">
        <v>300</v>
      </c>
      <c r="X13046" t="s">
        <v>77</v>
      </c>
      <c r="Y13046">
        <v>2450</v>
      </c>
      <c r="Z13046">
        <v>300</v>
      </c>
      <c r="AA13046" t="s">
        <v>25</v>
      </c>
      <c r="AC13046">
        <f t="shared" si="204"/>
        <v>1</v>
      </c>
    </row>
    <row r="13047" spans="2:29" x14ac:dyDescent="0.2">
      <c r="B13047">
        <v>-1</v>
      </c>
      <c r="C13047">
        <v>-1</v>
      </c>
      <c r="D13047">
        <v>500</v>
      </c>
      <c r="E13047">
        <v>0</v>
      </c>
      <c r="F13047" t="s">
        <v>125</v>
      </c>
      <c r="G13047" t="s">
        <v>10</v>
      </c>
      <c r="H13047">
        <v>690</v>
      </c>
      <c r="I13047">
        <v>1763640</v>
      </c>
      <c r="J13047" t="s">
        <v>734</v>
      </c>
      <c r="K13047" t="s">
        <v>4</v>
      </c>
      <c r="L13047">
        <v>336</v>
      </c>
      <c r="N13047" t="s">
        <v>18</v>
      </c>
      <c r="O13047" t="s">
        <v>19</v>
      </c>
      <c r="P13047">
        <v>500</v>
      </c>
      <c r="Q13047" t="s">
        <v>127</v>
      </c>
      <c r="AC13047">
        <f t="shared" si="204"/>
        <v>0</v>
      </c>
    </row>
    <row r="13048" spans="2:29" x14ac:dyDescent="0.2">
      <c r="B13048">
        <v>535</v>
      </c>
      <c r="C13048">
        <v>77</v>
      </c>
      <c r="D13048">
        <v>2750</v>
      </c>
      <c r="E13048">
        <v>1000</v>
      </c>
      <c r="F13048" t="s">
        <v>21</v>
      </c>
      <c r="G13048" t="s">
        <v>74</v>
      </c>
      <c r="H13048">
        <v>691</v>
      </c>
      <c r="I13048">
        <v>1766391</v>
      </c>
      <c r="J13048" t="s">
        <v>735</v>
      </c>
      <c r="K13048" t="s">
        <v>4</v>
      </c>
      <c r="L13048">
        <v>336</v>
      </c>
      <c r="N13048" t="s">
        <v>23</v>
      </c>
      <c r="O13048" t="s">
        <v>24</v>
      </c>
      <c r="P13048">
        <v>2750</v>
      </c>
      <c r="R13048">
        <v>7</v>
      </c>
      <c r="T13048">
        <v>77</v>
      </c>
      <c r="U13048">
        <v>1</v>
      </c>
      <c r="V13048" t="s">
        <v>76</v>
      </c>
      <c r="W13048">
        <v>300</v>
      </c>
      <c r="X13048" t="s">
        <v>77</v>
      </c>
      <c r="Y13048">
        <v>2450</v>
      </c>
      <c r="Z13048">
        <v>300</v>
      </c>
      <c r="AA13048" t="s">
        <v>25</v>
      </c>
      <c r="AC13048">
        <f t="shared" si="204"/>
        <v>1</v>
      </c>
    </row>
    <row r="13049" spans="2:29" x14ac:dyDescent="0.2">
      <c r="B13049">
        <v>-1</v>
      </c>
      <c r="C13049">
        <v>-1</v>
      </c>
      <c r="D13049">
        <v>500</v>
      </c>
      <c r="E13049">
        <v>0</v>
      </c>
      <c r="F13049" t="s">
        <v>125</v>
      </c>
      <c r="G13049" t="s">
        <v>10</v>
      </c>
      <c r="H13049">
        <v>692</v>
      </c>
      <c r="I13049">
        <v>1767895</v>
      </c>
      <c r="J13049" t="s">
        <v>736</v>
      </c>
      <c r="K13049" t="s">
        <v>4</v>
      </c>
      <c r="L13049">
        <v>336</v>
      </c>
      <c r="N13049" t="s">
        <v>18</v>
      </c>
      <c r="O13049" t="s">
        <v>19</v>
      </c>
      <c r="P13049">
        <v>500</v>
      </c>
      <c r="Q13049" t="s">
        <v>127</v>
      </c>
      <c r="AC13049">
        <f t="shared" si="204"/>
        <v>0</v>
      </c>
    </row>
    <row r="13050" spans="2:29" x14ac:dyDescent="0.2">
      <c r="B13050">
        <v>532</v>
      </c>
      <c r="C13050">
        <v>78</v>
      </c>
      <c r="D13050">
        <v>2750</v>
      </c>
      <c r="E13050">
        <v>1000</v>
      </c>
      <c r="F13050" t="s">
        <v>21</v>
      </c>
      <c r="G13050" t="s">
        <v>74</v>
      </c>
      <c r="H13050">
        <v>693</v>
      </c>
      <c r="I13050">
        <v>1770646</v>
      </c>
      <c r="J13050" t="s">
        <v>737</v>
      </c>
      <c r="K13050" t="s">
        <v>4</v>
      </c>
      <c r="L13050">
        <v>336</v>
      </c>
      <c r="N13050" t="s">
        <v>30</v>
      </c>
      <c r="O13050" t="s">
        <v>24</v>
      </c>
      <c r="P13050">
        <v>2750</v>
      </c>
      <c r="R13050">
        <v>8</v>
      </c>
      <c r="T13050">
        <v>78</v>
      </c>
      <c r="U13050">
        <v>1</v>
      </c>
      <c r="V13050" t="s">
        <v>80</v>
      </c>
      <c r="W13050">
        <v>300</v>
      </c>
      <c r="X13050" t="s">
        <v>77</v>
      </c>
      <c r="Y13050">
        <v>2450</v>
      </c>
      <c r="Z13050">
        <v>300</v>
      </c>
      <c r="AA13050" t="s">
        <v>31</v>
      </c>
      <c r="AC13050">
        <f t="shared" si="204"/>
        <v>1</v>
      </c>
    </row>
    <row r="13051" spans="2:29" x14ac:dyDescent="0.2">
      <c r="B13051">
        <v>-1</v>
      </c>
      <c r="C13051">
        <v>-1</v>
      </c>
      <c r="D13051">
        <v>500</v>
      </c>
      <c r="E13051">
        <v>0</v>
      </c>
      <c r="F13051" t="s">
        <v>125</v>
      </c>
      <c r="G13051" t="s">
        <v>10</v>
      </c>
      <c r="H13051">
        <v>694</v>
      </c>
      <c r="I13051">
        <v>1772150</v>
      </c>
      <c r="J13051" t="s">
        <v>738</v>
      </c>
      <c r="K13051" t="s">
        <v>4</v>
      </c>
      <c r="L13051">
        <v>336</v>
      </c>
      <c r="N13051" t="s">
        <v>18</v>
      </c>
      <c r="O13051" t="s">
        <v>19</v>
      </c>
      <c r="P13051">
        <v>500</v>
      </c>
      <c r="Q13051" t="s">
        <v>127</v>
      </c>
      <c r="AC13051">
        <f t="shared" si="204"/>
        <v>0</v>
      </c>
    </row>
    <row r="13052" spans="2:29" x14ac:dyDescent="0.2">
      <c r="B13052">
        <v>-1</v>
      </c>
      <c r="C13052">
        <v>-1</v>
      </c>
      <c r="D13052">
        <v>2750</v>
      </c>
      <c r="E13052">
        <v>1000</v>
      </c>
      <c r="F13052" t="s">
        <v>21</v>
      </c>
      <c r="G13052" t="s">
        <v>74</v>
      </c>
      <c r="H13052">
        <v>695</v>
      </c>
      <c r="I13052">
        <v>1774901</v>
      </c>
      <c r="J13052" t="s">
        <v>739</v>
      </c>
      <c r="K13052" t="s">
        <v>4</v>
      </c>
      <c r="L13052">
        <v>336</v>
      </c>
      <c r="N13052" t="s">
        <v>23</v>
      </c>
      <c r="O13052" t="s">
        <v>24</v>
      </c>
      <c r="P13052">
        <v>2750</v>
      </c>
      <c r="R13052">
        <v>9</v>
      </c>
      <c r="T13052">
        <v>77</v>
      </c>
      <c r="V13052" t="s">
        <v>76</v>
      </c>
      <c r="W13052">
        <v>300</v>
      </c>
      <c r="X13052" t="s">
        <v>91</v>
      </c>
      <c r="Y13052">
        <v>2450</v>
      </c>
      <c r="Z13052">
        <v>300</v>
      </c>
      <c r="AA13052" t="s">
        <v>25</v>
      </c>
      <c r="AB13052">
        <v>1</v>
      </c>
      <c r="AC13052">
        <f t="shared" si="204"/>
        <v>1</v>
      </c>
    </row>
    <row r="13053" spans="2:29" x14ac:dyDescent="0.2">
      <c r="B13053">
        <v>-1</v>
      </c>
      <c r="C13053">
        <v>-1</v>
      </c>
      <c r="D13053">
        <v>500</v>
      </c>
      <c r="E13053">
        <v>0</v>
      </c>
      <c r="F13053" t="s">
        <v>125</v>
      </c>
      <c r="G13053" t="s">
        <v>10</v>
      </c>
      <c r="H13053">
        <v>696</v>
      </c>
      <c r="I13053">
        <v>1776404</v>
      </c>
      <c r="J13053" t="s">
        <v>740</v>
      </c>
      <c r="K13053" t="s">
        <v>4</v>
      </c>
      <c r="L13053">
        <v>336</v>
      </c>
      <c r="N13053" t="s">
        <v>18</v>
      </c>
      <c r="O13053" t="s">
        <v>19</v>
      </c>
      <c r="P13053">
        <v>500</v>
      </c>
      <c r="Q13053" t="s">
        <v>127</v>
      </c>
      <c r="AC13053">
        <f t="shared" si="204"/>
        <v>0</v>
      </c>
    </row>
    <row r="13054" spans="2:29" x14ac:dyDescent="0.2">
      <c r="B13054">
        <v>540</v>
      </c>
      <c r="C13054">
        <v>77</v>
      </c>
      <c r="D13054">
        <v>2750</v>
      </c>
      <c r="E13054">
        <v>1000</v>
      </c>
      <c r="F13054" t="s">
        <v>21</v>
      </c>
      <c r="G13054" t="s">
        <v>74</v>
      </c>
      <c r="H13054">
        <v>697</v>
      </c>
      <c r="I13054">
        <v>1779155</v>
      </c>
      <c r="J13054" t="s">
        <v>741</v>
      </c>
      <c r="K13054" t="s">
        <v>4</v>
      </c>
      <c r="L13054">
        <v>336</v>
      </c>
      <c r="N13054" t="s">
        <v>23</v>
      </c>
      <c r="O13054" t="s">
        <v>24</v>
      </c>
      <c r="P13054">
        <v>2750</v>
      </c>
      <c r="R13054">
        <v>10</v>
      </c>
      <c r="T13054">
        <v>77</v>
      </c>
      <c r="V13054" t="s">
        <v>76</v>
      </c>
      <c r="W13054">
        <v>350</v>
      </c>
      <c r="X13054" t="s">
        <v>91</v>
      </c>
      <c r="Y13054">
        <v>2400</v>
      </c>
      <c r="Z13054">
        <v>350</v>
      </c>
      <c r="AA13054" t="s">
        <v>25</v>
      </c>
      <c r="AB13054">
        <v>0</v>
      </c>
      <c r="AC13054">
        <f t="shared" si="204"/>
        <v>1</v>
      </c>
    </row>
    <row r="13055" spans="2:29" x14ac:dyDescent="0.2">
      <c r="B13055">
        <v>-1</v>
      </c>
      <c r="C13055">
        <v>-1</v>
      </c>
      <c r="D13055">
        <v>500</v>
      </c>
      <c r="E13055">
        <v>0</v>
      </c>
      <c r="F13055" t="s">
        <v>125</v>
      </c>
      <c r="G13055" t="s">
        <v>10</v>
      </c>
      <c r="H13055">
        <v>698</v>
      </c>
      <c r="I13055">
        <v>1780658</v>
      </c>
      <c r="J13055" t="s">
        <v>742</v>
      </c>
      <c r="K13055" t="s">
        <v>4</v>
      </c>
      <c r="L13055">
        <v>336</v>
      </c>
      <c r="N13055" t="s">
        <v>18</v>
      </c>
      <c r="O13055" t="s">
        <v>19</v>
      </c>
      <c r="P13055">
        <v>500</v>
      </c>
      <c r="Q13055" t="s">
        <v>127</v>
      </c>
      <c r="AC13055">
        <f t="shared" si="204"/>
        <v>0</v>
      </c>
    </row>
    <row r="13056" spans="2:29" x14ac:dyDescent="0.2">
      <c r="B13056">
        <v>617</v>
      </c>
      <c r="C13056">
        <v>78</v>
      </c>
      <c r="D13056">
        <v>2750</v>
      </c>
      <c r="E13056">
        <v>1081.0923069999999</v>
      </c>
      <c r="F13056" t="s">
        <v>21</v>
      </c>
      <c r="G13056" t="s">
        <v>74</v>
      </c>
      <c r="H13056">
        <v>699</v>
      </c>
      <c r="I13056">
        <v>1783410</v>
      </c>
      <c r="J13056" t="s">
        <v>743</v>
      </c>
      <c r="K13056" t="s">
        <v>4</v>
      </c>
      <c r="L13056">
        <v>336</v>
      </c>
      <c r="N13056" t="s">
        <v>30</v>
      </c>
      <c r="O13056" t="s">
        <v>24</v>
      </c>
      <c r="P13056">
        <v>2750</v>
      </c>
      <c r="R13056">
        <v>11</v>
      </c>
      <c r="T13056">
        <v>78</v>
      </c>
      <c r="U13056">
        <v>1</v>
      </c>
      <c r="V13056" t="s">
        <v>80</v>
      </c>
      <c r="W13056">
        <v>300</v>
      </c>
      <c r="X13056" t="s">
        <v>77</v>
      </c>
      <c r="Y13056">
        <v>2450</v>
      </c>
      <c r="Z13056">
        <v>300</v>
      </c>
      <c r="AA13056" t="s">
        <v>31</v>
      </c>
      <c r="AC13056">
        <f t="shared" si="204"/>
        <v>1</v>
      </c>
    </row>
    <row r="13057" spans="2:29" x14ac:dyDescent="0.2">
      <c r="B13057">
        <v>-1</v>
      </c>
      <c r="C13057">
        <v>-1</v>
      </c>
      <c r="D13057">
        <v>500</v>
      </c>
      <c r="E13057">
        <v>0</v>
      </c>
      <c r="F13057" t="s">
        <v>125</v>
      </c>
      <c r="G13057" t="s">
        <v>10</v>
      </c>
      <c r="H13057">
        <v>700</v>
      </c>
      <c r="I13057">
        <v>1784994</v>
      </c>
      <c r="J13057" t="s">
        <v>744</v>
      </c>
      <c r="K13057" t="s">
        <v>4</v>
      </c>
      <c r="L13057">
        <v>336</v>
      </c>
      <c r="N13057" t="s">
        <v>18</v>
      </c>
      <c r="O13057" t="s">
        <v>19</v>
      </c>
      <c r="P13057">
        <v>500</v>
      </c>
      <c r="Q13057" t="s">
        <v>127</v>
      </c>
      <c r="AC13057">
        <f t="shared" si="204"/>
        <v>0</v>
      </c>
    </row>
    <row r="13058" spans="2:29" x14ac:dyDescent="0.2">
      <c r="B13058">
        <v>-1</v>
      </c>
      <c r="C13058">
        <v>-1</v>
      </c>
      <c r="D13058">
        <v>2750</v>
      </c>
      <c r="E13058">
        <v>1000</v>
      </c>
      <c r="F13058" t="s">
        <v>21</v>
      </c>
      <c r="G13058" t="s">
        <v>74</v>
      </c>
      <c r="H13058">
        <v>701</v>
      </c>
      <c r="I13058">
        <v>1787746</v>
      </c>
      <c r="J13058" t="s">
        <v>745</v>
      </c>
      <c r="K13058" t="s">
        <v>4</v>
      </c>
      <c r="L13058">
        <v>336</v>
      </c>
      <c r="N13058" t="s">
        <v>23</v>
      </c>
      <c r="O13058" t="s">
        <v>24</v>
      </c>
      <c r="P13058">
        <v>2750</v>
      </c>
      <c r="R13058">
        <v>12</v>
      </c>
      <c r="T13058">
        <v>77</v>
      </c>
      <c r="V13058" t="s">
        <v>76</v>
      </c>
      <c r="W13058">
        <v>300</v>
      </c>
      <c r="X13058" t="s">
        <v>91</v>
      </c>
      <c r="Y13058">
        <v>2450</v>
      </c>
      <c r="Z13058">
        <v>300</v>
      </c>
      <c r="AA13058" t="s">
        <v>25</v>
      </c>
      <c r="AB13058">
        <v>1</v>
      </c>
      <c r="AC13058">
        <f t="shared" si="204"/>
        <v>1</v>
      </c>
    </row>
    <row r="13059" spans="2:29" x14ac:dyDescent="0.2">
      <c r="B13059">
        <v>-1</v>
      </c>
      <c r="C13059">
        <v>-1</v>
      </c>
      <c r="D13059">
        <v>500</v>
      </c>
      <c r="E13059">
        <v>0</v>
      </c>
      <c r="F13059" t="s">
        <v>125</v>
      </c>
      <c r="G13059" t="s">
        <v>10</v>
      </c>
      <c r="H13059">
        <v>702</v>
      </c>
      <c r="I13059">
        <v>1789249</v>
      </c>
      <c r="J13059" t="s">
        <v>746</v>
      </c>
      <c r="K13059" t="s">
        <v>4</v>
      </c>
      <c r="L13059">
        <v>336</v>
      </c>
      <c r="N13059" t="s">
        <v>18</v>
      </c>
      <c r="O13059" t="s">
        <v>19</v>
      </c>
      <c r="P13059">
        <v>500</v>
      </c>
      <c r="Q13059" t="s">
        <v>127</v>
      </c>
      <c r="AC13059">
        <f t="shared" si="204"/>
        <v>0</v>
      </c>
    </row>
    <row r="13060" spans="2:29" x14ac:dyDescent="0.2">
      <c r="B13060">
        <v>-1</v>
      </c>
      <c r="C13060">
        <v>-1</v>
      </c>
      <c r="D13060">
        <v>2750</v>
      </c>
      <c r="E13060">
        <v>1000</v>
      </c>
      <c r="F13060" t="s">
        <v>21</v>
      </c>
      <c r="G13060" t="s">
        <v>74</v>
      </c>
      <c r="H13060">
        <v>703</v>
      </c>
      <c r="I13060">
        <v>1792001</v>
      </c>
      <c r="J13060" t="s">
        <v>747</v>
      </c>
      <c r="K13060" t="s">
        <v>4</v>
      </c>
      <c r="L13060">
        <v>336</v>
      </c>
      <c r="N13060" t="s">
        <v>30</v>
      </c>
      <c r="O13060" t="s">
        <v>24</v>
      </c>
      <c r="P13060">
        <v>2750</v>
      </c>
      <c r="R13060">
        <v>13</v>
      </c>
      <c r="T13060">
        <v>78</v>
      </c>
      <c r="V13060" t="s">
        <v>80</v>
      </c>
      <c r="W13060">
        <v>350</v>
      </c>
      <c r="X13060" t="s">
        <v>91</v>
      </c>
      <c r="Y13060">
        <v>2400</v>
      </c>
      <c r="Z13060">
        <v>350</v>
      </c>
      <c r="AA13060" t="s">
        <v>31</v>
      </c>
      <c r="AB13060">
        <v>1</v>
      </c>
      <c r="AC13060">
        <f t="shared" si="204"/>
        <v>1</v>
      </c>
    </row>
    <row r="13061" spans="2:29" x14ac:dyDescent="0.2">
      <c r="B13061">
        <v>-1</v>
      </c>
      <c r="C13061">
        <v>-1</v>
      </c>
      <c r="D13061">
        <v>500</v>
      </c>
      <c r="E13061">
        <v>0</v>
      </c>
      <c r="F13061" t="s">
        <v>125</v>
      </c>
      <c r="G13061" t="s">
        <v>10</v>
      </c>
      <c r="H13061">
        <v>704</v>
      </c>
      <c r="I13061">
        <v>1793504</v>
      </c>
      <c r="J13061" t="s">
        <v>748</v>
      </c>
      <c r="K13061" t="s">
        <v>4</v>
      </c>
      <c r="L13061">
        <v>336</v>
      </c>
      <c r="N13061" t="s">
        <v>18</v>
      </c>
      <c r="O13061" t="s">
        <v>19</v>
      </c>
      <c r="P13061">
        <v>500</v>
      </c>
      <c r="Q13061" t="s">
        <v>127</v>
      </c>
      <c r="AC13061">
        <f t="shared" si="204"/>
        <v>0</v>
      </c>
    </row>
    <row r="13062" spans="2:29" x14ac:dyDescent="0.2">
      <c r="B13062">
        <v>539</v>
      </c>
      <c r="C13062">
        <v>77</v>
      </c>
      <c r="D13062">
        <v>2750</v>
      </c>
      <c r="E13062">
        <v>1178.927972</v>
      </c>
      <c r="F13062" t="s">
        <v>21</v>
      </c>
      <c r="G13062" t="s">
        <v>74</v>
      </c>
      <c r="H13062">
        <v>705</v>
      </c>
      <c r="I13062">
        <v>1796256</v>
      </c>
      <c r="J13062" t="s">
        <v>749</v>
      </c>
      <c r="K13062" t="s">
        <v>4</v>
      </c>
      <c r="L13062">
        <v>336</v>
      </c>
      <c r="N13062" t="s">
        <v>23</v>
      </c>
      <c r="O13062" t="s">
        <v>24</v>
      </c>
      <c r="P13062">
        <v>2750</v>
      </c>
      <c r="R13062">
        <v>14</v>
      </c>
      <c r="T13062">
        <v>77</v>
      </c>
      <c r="U13062">
        <v>1</v>
      </c>
      <c r="V13062" t="s">
        <v>76</v>
      </c>
      <c r="W13062">
        <v>400</v>
      </c>
      <c r="X13062" t="s">
        <v>77</v>
      </c>
      <c r="Y13062">
        <v>2350</v>
      </c>
      <c r="Z13062">
        <v>400</v>
      </c>
      <c r="AA13062" t="s">
        <v>25</v>
      </c>
      <c r="AC13062">
        <f t="shared" si="204"/>
        <v>1</v>
      </c>
    </row>
    <row r="13063" spans="2:29" x14ac:dyDescent="0.2">
      <c r="B13063">
        <v>-1</v>
      </c>
      <c r="C13063">
        <v>-1</v>
      </c>
      <c r="D13063">
        <v>500</v>
      </c>
      <c r="E13063">
        <v>0</v>
      </c>
      <c r="F13063" t="s">
        <v>125</v>
      </c>
      <c r="G13063" t="s">
        <v>10</v>
      </c>
      <c r="H13063">
        <v>706</v>
      </c>
      <c r="I13063">
        <v>1797937</v>
      </c>
      <c r="J13063" t="s">
        <v>750</v>
      </c>
      <c r="K13063" t="s">
        <v>4</v>
      </c>
      <c r="L13063">
        <v>336</v>
      </c>
      <c r="N13063" t="s">
        <v>18</v>
      </c>
      <c r="O13063" t="s">
        <v>19</v>
      </c>
      <c r="P13063">
        <v>500</v>
      </c>
      <c r="Q13063" t="s">
        <v>127</v>
      </c>
      <c r="AC13063">
        <f t="shared" si="204"/>
        <v>0</v>
      </c>
    </row>
    <row r="13064" spans="2:29" x14ac:dyDescent="0.2">
      <c r="B13064">
        <v>618</v>
      </c>
      <c r="C13064">
        <v>78</v>
      </c>
      <c r="D13064">
        <v>2750</v>
      </c>
      <c r="E13064">
        <v>1766.6296380000001</v>
      </c>
      <c r="F13064" t="s">
        <v>21</v>
      </c>
      <c r="G13064" t="s">
        <v>74</v>
      </c>
      <c r="H13064">
        <v>707</v>
      </c>
      <c r="I13064">
        <v>1800688</v>
      </c>
      <c r="J13064" t="s">
        <v>751</v>
      </c>
      <c r="K13064" t="s">
        <v>4</v>
      </c>
      <c r="L13064">
        <v>336</v>
      </c>
      <c r="N13064" t="s">
        <v>30</v>
      </c>
      <c r="O13064" t="s">
        <v>24</v>
      </c>
      <c r="P13064">
        <v>2750</v>
      </c>
      <c r="R13064">
        <v>15</v>
      </c>
      <c r="T13064">
        <v>78</v>
      </c>
      <c r="U13064">
        <v>1</v>
      </c>
      <c r="V13064" t="s">
        <v>80</v>
      </c>
      <c r="W13064">
        <v>400</v>
      </c>
      <c r="X13064" t="s">
        <v>77</v>
      </c>
      <c r="Y13064">
        <v>2350</v>
      </c>
      <c r="Z13064">
        <v>400</v>
      </c>
      <c r="AA13064" t="s">
        <v>31</v>
      </c>
      <c r="AC13064">
        <f t="shared" si="204"/>
        <v>1</v>
      </c>
    </row>
    <row r="13065" spans="2:29" x14ac:dyDescent="0.2">
      <c r="B13065">
        <v>-1</v>
      </c>
      <c r="C13065">
        <v>-1</v>
      </c>
      <c r="D13065">
        <v>500</v>
      </c>
      <c r="E13065">
        <v>0</v>
      </c>
      <c r="F13065" t="s">
        <v>125</v>
      </c>
      <c r="G13065" t="s">
        <v>10</v>
      </c>
      <c r="H13065">
        <v>708</v>
      </c>
      <c r="I13065">
        <v>1802958</v>
      </c>
      <c r="J13065" t="s">
        <v>752</v>
      </c>
      <c r="K13065" t="s">
        <v>4</v>
      </c>
      <c r="L13065">
        <v>336</v>
      </c>
      <c r="N13065" t="s">
        <v>18</v>
      </c>
      <c r="O13065" t="s">
        <v>19</v>
      </c>
      <c r="P13065">
        <v>500</v>
      </c>
      <c r="Q13065" t="s">
        <v>127</v>
      </c>
      <c r="AC13065">
        <f t="shared" si="204"/>
        <v>0</v>
      </c>
    </row>
    <row r="13066" spans="2:29" x14ac:dyDescent="0.2">
      <c r="B13066">
        <v>614</v>
      </c>
      <c r="C13066">
        <v>78</v>
      </c>
      <c r="D13066">
        <v>2750</v>
      </c>
      <c r="E13066">
        <v>1000</v>
      </c>
      <c r="F13066" t="s">
        <v>21</v>
      </c>
      <c r="G13066" t="s">
        <v>74</v>
      </c>
      <c r="H13066">
        <v>709</v>
      </c>
      <c r="I13066">
        <v>1805709</v>
      </c>
      <c r="J13066" t="s">
        <v>753</v>
      </c>
      <c r="K13066" t="s">
        <v>4</v>
      </c>
      <c r="L13066">
        <v>336</v>
      </c>
      <c r="N13066" t="s">
        <v>30</v>
      </c>
      <c r="O13066" t="s">
        <v>24</v>
      </c>
      <c r="P13066">
        <v>2750</v>
      </c>
      <c r="R13066">
        <v>16</v>
      </c>
      <c r="T13066">
        <v>78</v>
      </c>
      <c r="V13066" t="s">
        <v>80</v>
      </c>
      <c r="W13066">
        <v>400</v>
      </c>
      <c r="X13066" t="s">
        <v>91</v>
      </c>
      <c r="Y13066">
        <v>2350</v>
      </c>
      <c r="Z13066">
        <v>400</v>
      </c>
      <c r="AA13066" t="s">
        <v>31</v>
      </c>
      <c r="AB13066">
        <v>0</v>
      </c>
      <c r="AC13066">
        <f t="shared" si="204"/>
        <v>1</v>
      </c>
    </row>
    <row r="13067" spans="2:29" x14ac:dyDescent="0.2">
      <c r="B13067">
        <v>-1</v>
      </c>
      <c r="C13067">
        <v>-1</v>
      </c>
      <c r="D13067">
        <v>500</v>
      </c>
      <c r="E13067">
        <v>0</v>
      </c>
      <c r="F13067" t="s">
        <v>125</v>
      </c>
      <c r="G13067" t="s">
        <v>10</v>
      </c>
      <c r="H13067">
        <v>710</v>
      </c>
      <c r="I13067">
        <v>1807212</v>
      </c>
      <c r="J13067" t="s">
        <v>754</v>
      </c>
      <c r="K13067" t="s">
        <v>4</v>
      </c>
      <c r="L13067">
        <v>336</v>
      </c>
      <c r="N13067" t="s">
        <v>18</v>
      </c>
      <c r="O13067" t="s">
        <v>19</v>
      </c>
      <c r="P13067">
        <v>500</v>
      </c>
      <c r="Q13067" t="s">
        <v>127</v>
      </c>
      <c r="AC13067">
        <f t="shared" si="204"/>
        <v>0</v>
      </c>
    </row>
    <row r="13068" spans="2:29" x14ac:dyDescent="0.2">
      <c r="B13068">
        <v>726</v>
      </c>
      <c r="C13068">
        <v>78</v>
      </c>
      <c r="D13068">
        <v>2750</v>
      </c>
      <c r="E13068">
        <v>2625.2887679999999</v>
      </c>
      <c r="F13068" t="s">
        <v>21</v>
      </c>
      <c r="G13068" t="s">
        <v>74</v>
      </c>
      <c r="H13068">
        <v>711</v>
      </c>
      <c r="I13068">
        <v>1809964</v>
      </c>
      <c r="J13068" t="s">
        <v>755</v>
      </c>
      <c r="K13068" t="s">
        <v>4</v>
      </c>
      <c r="L13068">
        <v>336</v>
      </c>
      <c r="N13068" t="s">
        <v>30</v>
      </c>
      <c r="O13068" t="s">
        <v>24</v>
      </c>
      <c r="P13068">
        <v>2750</v>
      </c>
      <c r="R13068">
        <v>17</v>
      </c>
      <c r="T13068">
        <v>78</v>
      </c>
      <c r="U13068">
        <v>1</v>
      </c>
      <c r="V13068" t="s">
        <v>80</v>
      </c>
      <c r="W13068">
        <v>350</v>
      </c>
      <c r="X13068" t="s">
        <v>77</v>
      </c>
      <c r="Y13068">
        <v>2400</v>
      </c>
      <c r="Z13068">
        <v>350</v>
      </c>
      <c r="AA13068" t="s">
        <v>31</v>
      </c>
      <c r="AC13068">
        <f t="shared" si="204"/>
        <v>1</v>
      </c>
    </row>
    <row r="13069" spans="2:29" x14ac:dyDescent="0.2">
      <c r="B13069">
        <v>-1</v>
      </c>
      <c r="C13069">
        <v>-1</v>
      </c>
      <c r="D13069">
        <v>500</v>
      </c>
      <c r="E13069">
        <v>0</v>
      </c>
      <c r="F13069" t="s">
        <v>125</v>
      </c>
      <c r="G13069" t="s">
        <v>10</v>
      </c>
      <c r="H13069">
        <v>712</v>
      </c>
      <c r="I13069">
        <v>1813092</v>
      </c>
      <c r="J13069" t="s">
        <v>756</v>
      </c>
      <c r="K13069" t="s">
        <v>4</v>
      </c>
      <c r="L13069">
        <v>336</v>
      </c>
      <c r="N13069" t="s">
        <v>18</v>
      </c>
      <c r="O13069" t="s">
        <v>19</v>
      </c>
      <c r="P13069">
        <v>500</v>
      </c>
      <c r="Q13069" t="s">
        <v>127</v>
      </c>
      <c r="AC13069">
        <f t="shared" si="204"/>
        <v>0</v>
      </c>
    </row>
    <row r="13070" spans="2:29" x14ac:dyDescent="0.2">
      <c r="B13070">
        <v>-1</v>
      </c>
      <c r="C13070">
        <v>-1</v>
      </c>
      <c r="D13070">
        <v>2750</v>
      </c>
      <c r="E13070">
        <v>1000</v>
      </c>
      <c r="F13070" t="s">
        <v>21</v>
      </c>
      <c r="G13070" t="s">
        <v>74</v>
      </c>
      <c r="H13070">
        <v>713</v>
      </c>
      <c r="I13070">
        <v>1815844</v>
      </c>
      <c r="J13070" t="s">
        <v>757</v>
      </c>
      <c r="K13070" t="s">
        <v>4</v>
      </c>
      <c r="L13070">
        <v>336</v>
      </c>
      <c r="N13070" t="s">
        <v>23</v>
      </c>
      <c r="O13070" t="s">
        <v>24</v>
      </c>
      <c r="P13070">
        <v>2750</v>
      </c>
      <c r="R13070">
        <v>18</v>
      </c>
      <c r="T13070">
        <v>77</v>
      </c>
      <c r="V13070" t="s">
        <v>76</v>
      </c>
      <c r="W13070">
        <v>350</v>
      </c>
      <c r="X13070" t="s">
        <v>91</v>
      </c>
      <c r="Y13070">
        <v>2400</v>
      </c>
      <c r="Z13070">
        <v>350</v>
      </c>
      <c r="AA13070" t="s">
        <v>25</v>
      </c>
      <c r="AB13070">
        <v>1</v>
      </c>
      <c r="AC13070">
        <f t="shared" si="204"/>
        <v>1</v>
      </c>
    </row>
    <row r="13071" spans="2:29" x14ac:dyDescent="0.2">
      <c r="B13071">
        <v>-1</v>
      </c>
      <c r="C13071">
        <v>-1</v>
      </c>
      <c r="D13071">
        <v>500</v>
      </c>
      <c r="E13071">
        <v>0</v>
      </c>
      <c r="F13071" t="s">
        <v>125</v>
      </c>
      <c r="G13071" t="s">
        <v>10</v>
      </c>
      <c r="H13071">
        <v>714</v>
      </c>
      <c r="I13071">
        <v>1817347</v>
      </c>
      <c r="J13071" t="s">
        <v>758</v>
      </c>
      <c r="K13071" t="s">
        <v>4</v>
      </c>
      <c r="L13071">
        <v>336</v>
      </c>
      <c r="N13071" t="s">
        <v>18</v>
      </c>
      <c r="O13071" t="s">
        <v>19</v>
      </c>
      <c r="P13071">
        <v>500</v>
      </c>
      <c r="Q13071" t="s">
        <v>127</v>
      </c>
      <c r="AC13071">
        <f t="shared" si="204"/>
        <v>0</v>
      </c>
    </row>
    <row r="13072" spans="2:29" x14ac:dyDescent="0.2">
      <c r="B13072">
        <v>603</v>
      </c>
      <c r="C13072">
        <v>77</v>
      </c>
      <c r="D13072">
        <v>2750</v>
      </c>
      <c r="E13072">
        <v>1000</v>
      </c>
      <c r="F13072" t="s">
        <v>21</v>
      </c>
      <c r="G13072" t="s">
        <v>74</v>
      </c>
      <c r="H13072">
        <v>715</v>
      </c>
      <c r="I13072">
        <v>1820099</v>
      </c>
      <c r="J13072" t="s">
        <v>759</v>
      </c>
      <c r="K13072" t="s">
        <v>4</v>
      </c>
      <c r="L13072">
        <v>336</v>
      </c>
      <c r="N13072" t="s">
        <v>23</v>
      </c>
      <c r="O13072" t="s">
        <v>24</v>
      </c>
      <c r="P13072">
        <v>2750</v>
      </c>
      <c r="R13072">
        <v>19</v>
      </c>
      <c r="T13072">
        <v>77</v>
      </c>
      <c r="U13072">
        <v>1</v>
      </c>
      <c r="V13072" t="s">
        <v>76</v>
      </c>
      <c r="W13072">
        <v>400</v>
      </c>
      <c r="X13072" t="s">
        <v>77</v>
      </c>
      <c r="Y13072">
        <v>2350</v>
      </c>
      <c r="Z13072">
        <v>400</v>
      </c>
      <c r="AA13072" t="s">
        <v>25</v>
      </c>
      <c r="AC13072">
        <f t="shared" si="204"/>
        <v>1</v>
      </c>
    </row>
    <row r="13073" spans="2:29" x14ac:dyDescent="0.2">
      <c r="B13073">
        <v>-1</v>
      </c>
      <c r="C13073">
        <v>-1</v>
      </c>
      <c r="D13073">
        <v>500</v>
      </c>
      <c r="E13073">
        <v>0</v>
      </c>
      <c r="F13073" t="s">
        <v>125</v>
      </c>
      <c r="G13073" t="s">
        <v>10</v>
      </c>
      <c r="H13073">
        <v>716</v>
      </c>
      <c r="I13073">
        <v>1821602</v>
      </c>
      <c r="J13073" t="s">
        <v>760</v>
      </c>
      <c r="K13073" t="s">
        <v>4</v>
      </c>
      <c r="L13073">
        <v>336</v>
      </c>
      <c r="N13073" t="s">
        <v>18</v>
      </c>
      <c r="O13073" t="s">
        <v>19</v>
      </c>
      <c r="P13073">
        <v>500</v>
      </c>
      <c r="Q13073" t="s">
        <v>127</v>
      </c>
      <c r="AC13073">
        <f t="shared" si="204"/>
        <v>0</v>
      </c>
    </row>
    <row r="13074" spans="2:29" x14ac:dyDescent="0.2">
      <c r="B13074">
        <v>-1</v>
      </c>
      <c r="C13074">
        <v>-1</v>
      </c>
      <c r="D13074">
        <v>2750</v>
      </c>
      <c r="E13074">
        <v>1000</v>
      </c>
      <c r="F13074" t="s">
        <v>21</v>
      </c>
      <c r="G13074" t="s">
        <v>74</v>
      </c>
      <c r="H13074">
        <v>717</v>
      </c>
      <c r="I13074">
        <v>1824354</v>
      </c>
      <c r="J13074" t="s">
        <v>761</v>
      </c>
      <c r="K13074" t="s">
        <v>4</v>
      </c>
      <c r="L13074">
        <v>336</v>
      </c>
      <c r="N13074" t="s">
        <v>30</v>
      </c>
      <c r="O13074" t="s">
        <v>24</v>
      </c>
      <c r="P13074">
        <v>2750</v>
      </c>
      <c r="R13074">
        <v>20</v>
      </c>
      <c r="T13074">
        <v>78</v>
      </c>
      <c r="V13074" t="s">
        <v>80</v>
      </c>
      <c r="W13074">
        <v>400</v>
      </c>
      <c r="X13074" t="s">
        <v>91</v>
      </c>
      <c r="Y13074">
        <v>2350</v>
      </c>
      <c r="Z13074">
        <v>400</v>
      </c>
      <c r="AA13074" t="s">
        <v>31</v>
      </c>
      <c r="AB13074">
        <v>1</v>
      </c>
      <c r="AC13074">
        <f t="shared" si="204"/>
        <v>1</v>
      </c>
    </row>
    <row r="13075" spans="2:29" x14ac:dyDescent="0.2">
      <c r="B13075">
        <v>-1</v>
      </c>
      <c r="C13075">
        <v>-1</v>
      </c>
      <c r="D13075">
        <v>500</v>
      </c>
      <c r="E13075">
        <v>0</v>
      </c>
      <c r="F13075" t="s">
        <v>125</v>
      </c>
      <c r="G13075" t="s">
        <v>10</v>
      </c>
      <c r="H13075">
        <v>718</v>
      </c>
      <c r="I13075">
        <v>1825857</v>
      </c>
      <c r="J13075" t="s">
        <v>762</v>
      </c>
      <c r="K13075" t="s">
        <v>4</v>
      </c>
      <c r="L13075">
        <v>336</v>
      </c>
      <c r="N13075" t="s">
        <v>18</v>
      </c>
      <c r="O13075" t="s">
        <v>19</v>
      </c>
      <c r="P13075">
        <v>500</v>
      </c>
      <c r="Q13075" t="s">
        <v>127</v>
      </c>
      <c r="AC13075">
        <f t="shared" si="204"/>
        <v>0</v>
      </c>
    </row>
    <row r="13076" spans="2:29" x14ac:dyDescent="0.2">
      <c r="B13076">
        <v>632</v>
      </c>
      <c r="C13076">
        <v>77</v>
      </c>
      <c r="D13076">
        <v>2750</v>
      </c>
      <c r="E13076">
        <v>1000</v>
      </c>
      <c r="F13076" t="s">
        <v>21</v>
      </c>
      <c r="G13076" t="s">
        <v>74</v>
      </c>
      <c r="H13076">
        <v>719</v>
      </c>
      <c r="I13076">
        <v>1828608</v>
      </c>
      <c r="J13076" t="s">
        <v>763</v>
      </c>
      <c r="K13076" t="s">
        <v>4</v>
      </c>
      <c r="L13076">
        <v>336</v>
      </c>
      <c r="N13076" t="s">
        <v>23</v>
      </c>
      <c r="O13076" t="s">
        <v>24</v>
      </c>
      <c r="P13076">
        <v>2750</v>
      </c>
      <c r="R13076">
        <v>21</v>
      </c>
      <c r="T13076">
        <v>77</v>
      </c>
      <c r="U13076">
        <v>1</v>
      </c>
      <c r="V13076" t="s">
        <v>76</v>
      </c>
      <c r="W13076">
        <v>450</v>
      </c>
      <c r="X13076" t="s">
        <v>77</v>
      </c>
      <c r="Y13076">
        <v>2300</v>
      </c>
      <c r="Z13076">
        <v>450</v>
      </c>
      <c r="AA13076" t="s">
        <v>25</v>
      </c>
      <c r="AC13076">
        <f t="shared" si="204"/>
        <v>1</v>
      </c>
    </row>
    <row r="13077" spans="2:29" x14ac:dyDescent="0.2">
      <c r="B13077">
        <v>-1</v>
      </c>
      <c r="C13077">
        <v>-1</v>
      </c>
      <c r="D13077">
        <v>500</v>
      </c>
      <c r="E13077">
        <v>0</v>
      </c>
      <c r="F13077" t="s">
        <v>125</v>
      </c>
      <c r="G13077" t="s">
        <v>10</v>
      </c>
      <c r="H13077">
        <v>720</v>
      </c>
      <c r="I13077">
        <v>1830112</v>
      </c>
      <c r="J13077" t="s">
        <v>764</v>
      </c>
      <c r="K13077" t="s">
        <v>4</v>
      </c>
      <c r="L13077">
        <v>336</v>
      </c>
      <c r="N13077" t="s">
        <v>18</v>
      </c>
      <c r="O13077" t="s">
        <v>19</v>
      </c>
      <c r="P13077">
        <v>500</v>
      </c>
      <c r="Q13077" t="s">
        <v>127</v>
      </c>
      <c r="AC13077">
        <f t="shared" si="204"/>
        <v>0</v>
      </c>
    </row>
    <row r="13078" spans="2:29" x14ac:dyDescent="0.2">
      <c r="B13078">
        <v>562</v>
      </c>
      <c r="C13078">
        <v>78</v>
      </c>
      <c r="D13078">
        <v>2750</v>
      </c>
      <c r="E13078">
        <v>2064.9076759999998</v>
      </c>
      <c r="F13078" t="s">
        <v>21</v>
      </c>
      <c r="G13078" t="s">
        <v>74</v>
      </c>
      <c r="H13078">
        <v>721</v>
      </c>
      <c r="I13078">
        <v>1832864</v>
      </c>
      <c r="J13078" t="s">
        <v>765</v>
      </c>
      <c r="K13078" t="s">
        <v>4</v>
      </c>
      <c r="L13078">
        <v>336</v>
      </c>
      <c r="N13078" t="s">
        <v>30</v>
      </c>
      <c r="O13078" t="s">
        <v>24</v>
      </c>
      <c r="P13078">
        <v>2750</v>
      </c>
      <c r="R13078">
        <v>22</v>
      </c>
      <c r="T13078">
        <v>78</v>
      </c>
      <c r="U13078">
        <v>1</v>
      </c>
      <c r="V13078" t="s">
        <v>80</v>
      </c>
      <c r="W13078">
        <v>450</v>
      </c>
      <c r="X13078" t="s">
        <v>77</v>
      </c>
      <c r="Y13078">
        <v>2300</v>
      </c>
      <c r="Z13078">
        <v>450</v>
      </c>
      <c r="AA13078" t="s">
        <v>31</v>
      </c>
      <c r="AC13078">
        <f t="shared" si="204"/>
        <v>1</v>
      </c>
    </row>
    <row r="13079" spans="2:29" x14ac:dyDescent="0.2">
      <c r="B13079">
        <v>-1</v>
      </c>
      <c r="C13079">
        <v>-1</v>
      </c>
      <c r="D13079">
        <v>500</v>
      </c>
      <c r="E13079">
        <v>0</v>
      </c>
      <c r="F13079" t="s">
        <v>125</v>
      </c>
      <c r="G13079" t="s">
        <v>10</v>
      </c>
      <c r="H13079">
        <v>722</v>
      </c>
      <c r="I13079">
        <v>1835431</v>
      </c>
      <c r="J13079" t="s">
        <v>766</v>
      </c>
      <c r="K13079" t="s">
        <v>4</v>
      </c>
      <c r="L13079">
        <v>336</v>
      </c>
      <c r="N13079" t="s">
        <v>18</v>
      </c>
      <c r="O13079" t="s">
        <v>19</v>
      </c>
      <c r="P13079">
        <v>500</v>
      </c>
      <c r="Q13079" t="s">
        <v>127</v>
      </c>
      <c r="AC13079">
        <f t="shared" si="204"/>
        <v>0</v>
      </c>
    </row>
    <row r="13080" spans="2:29" x14ac:dyDescent="0.2">
      <c r="B13080">
        <v>666</v>
      </c>
      <c r="C13080">
        <v>78</v>
      </c>
      <c r="D13080">
        <v>2750</v>
      </c>
      <c r="E13080">
        <v>1000</v>
      </c>
      <c r="F13080" t="s">
        <v>21</v>
      </c>
      <c r="G13080" t="s">
        <v>74</v>
      </c>
      <c r="H13080">
        <v>723</v>
      </c>
      <c r="I13080">
        <v>1838182</v>
      </c>
      <c r="J13080" t="s">
        <v>767</v>
      </c>
      <c r="K13080" t="s">
        <v>4</v>
      </c>
      <c r="L13080">
        <v>336</v>
      </c>
      <c r="N13080" t="s">
        <v>30</v>
      </c>
      <c r="O13080" t="s">
        <v>24</v>
      </c>
      <c r="P13080">
        <v>2750</v>
      </c>
      <c r="R13080">
        <v>23</v>
      </c>
      <c r="T13080">
        <v>78</v>
      </c>
      <c r="U13080">
        <v>1</v>
      </c>
      <c r="V13080" t="s">
        <v>80</v>
      </c>
      <c r="W13080">
        <v>450</v>
      </c>
      <c r="X13080" t="s">
        <v>77</v>
      </c>
      <c r="Y13080">
        <v>2300</v>
      </c>
      <c r="Z13080">
        <v>450</v>
      </c>
      <c r="AA13080" t="s">
        <v>31</v>
      </c>
      <c r="AC13080">
        <f t="shared" si="204"/>
        <v>1</v>
      </c>
    </row>
    <row r="13081" spans="2:29" x14ac:dyDescent="0.2">
      <c r="B13081">
        <v>-1</v>
      </c>
      <c r="C13081">
        <v>-1</v>
      </c>
      <c r="D13081">
        <v>500</v>
      </c>
      <c r="E13081">
        <v>0</v>
      </c>
      <c r="F13081" t="s">
        <v>125</v>
      </c>
      <c r="G13081" t="s">
        <v>10</v>
      </c>
      <c r="H13081">
        <v>724</v>
      </c>
      <c r="I13081">
        <v>1839686</v>
      </c>
      <c r="J13081" t="s">
        <v>768</v>
      </c>
      <c r="K13081" t="s">
        <v>4</v>
      </c>
      <c r="L13081">
        <v>336</v>
      </c>
      <c r="N13081" t="s">
        <v>18</v>
      </c>
      <c r="O13081" t="s">
        <v>19</v>
      </c>
      <c r="P13081">
        <v>500</v>
      </c>
      <c r="Q13081" t="s">
        <v>127</v>
      </c>
      <c r="AC13081">
        <f t="shared" si="204"/>
        <v>0</v>
      </c>
    </row>
    <row r="13082" spans="2:29" x14ac:dyDescent="0.2">
      <c r="B13082">
        <v>640</v>
      </c>
      <c r="C13082">
        <v>77</v>
      </c>
      <c r="D13082">
        <v>2750</v>
      </c>
      <c r="E13082">
        <v>1605.84032</v>
      </c>
      <c r="F13082" t="s">
        <v>21</v>
      </c>
      <c r="G13082" t="s">
        <v>74</v>
      </c>
      <c r="H13082">
        <v>725</v>
      </c>
      <c r="I13082">
        <v>1842437</v>
      </c>
      <c r="J13082" t="s">
        <v>769</v>
      </c>
      <c r="K13082" t="s">
        <v>4</v>
      </c>
      <c r="L13082">
        <v>336</v>
      </c>
      <c r="N13082" t="s">
        <v>23</v>
      </c>
      <c r="O13082" t="s">
        <v>24</v>
      </c>
      <c r="P13082">
        <v>2750</v>
      </c>
      <c r="R13082">
        <v>24</v>
      </c>
      <c r="T13082">
        <v>77</v>
      </c>
      <c r="U13082">
        <v>1</v>
      </c>
      <c r="V13082" t="s">
        <v>76</v>
      </c>
      <c r="W13082">
        <v>450</v>
      </c>
      <c r="X13082" t="s">
        <v>77</v>
      </c>
      <c r="Y13082">
        <v>2300</v>
      </c>
      <c r="Z13082">
        <v>450</v>
      </c>
      <c r="AA13082" t="s">
        <v>25</v>
      </c>
      <c r="AC13082">
        <f t="shared" si="204"/>
        <v>1</v>
      </c>
    </row>
    <row r="13083" spans="2:29" x14ac:dyDescent="0.2">
      <c r="B13083">
        <v>-1</v>
      </c>
      <c r="C13083">
        <v>-1</v>
      </c>
      <c r="D13083">
        <v>500</v>
      </c>
      <c r="E13083">
        <v>0</v>
      </c>
      <c r="F13083" t="s">
        <v>125</v>
      </c>
      <c r="G13083" t="s">
        <v>10</v>
      </c>
      <c r="H13083">
        <v>726</v>
      </c>
      <c r="I13083">
        <v>1844546</v>
      </c>
      <c r="J13083" t="s">
        <v>770</v>
      </c>
      <c r="K13083" t="s">
        <v>4</v>
      </c>
      <c r="L13083">
        <v>336</v>
      </c>
      <c r="N13083" t="s">
        <v>18</v>
      </c>
      <c r="O13083" t="s">
        <v>19</v>
      </c>
      <c r="P13083">
        <v>500</v>
      </c>
      <c r="Q13083" t="s">
        <v>127</v>
      </c>
      <c r="AC13083">
        <f t="shared" si="204"/>
        <v>0</v>
      </c>
    </row>
    <row r="13084" spans="2:29" x14ac:dyDescent="0.2">
      <c r="B13084">
        <v>731</v>
      </c>
      <c r="C13084">
        <v>77</v>
      </c>
      <c r="D13084">
        <v>2750</v>
      </c>
      <c r="E13084">
        <v>4689.3157620000002</v>
      </c>
      <c r="F13084" t="s">
        <v>21</v>
      </c>
      <c r="G13084" t="s">
        <v>74</v>
      </c>
      <c r="H13084">
        <v>727</v>
      </c>
      <c r="I13084">
        <v>1847297</v>
      </c>
      <c r="J13084" t="s">
        <v>771</v>
      </c>
      <c r="K13084" t="s">
        <v>4</v>
      </c>
      <c r="L13084">
        <v>336</v>
      </c>
      <c r="N13084" t="s">
        <v>23</v>
      </c>
      <c r="O13084" t="s">
        <v>24</v>
      </c>
      <c r="P13084">
        <v>2750</v>
      </c>
      <c r="R13084">
        <v>25</v>
      </c>
      <c r="T13084">
        <v>77</v>
      </c>
      <c r="V13084" t="s">
        <v>76</v>
      </c>
      <c r="W13084">
        <v>450</v>
      </c>
      <c r="X13084" t="s">
        <v>91</v>
      </c>
      <c r="Y13084">
        <v>2300</v>
      </c>
      <c r="Z13084">
        <v>450</v>
      </c>
      <c r="AA13084" t="s">
        <v>25</v>
      </c>
      <c r="AB13084">
        <v>0</v>
      </c>
      <c r="AC13084">
        <f t="shared" si="204"/>
        <v>1</v>
      </c>
    </row>
    <row r="13085" spans="2:29" x14ac:dyDescent="0.2">
      <c r="B13085">
        <v>-1</v>
      </c>
      <c r="C13085">
        <v>-1</v>
      </c>
      <c r="D13085">
        <v>500</v>
      </c>
      <c r="E13085">
        <v>0</v>
      </c>
      <c r="F13085" t="s">
        <v>125</v>
      </c>
      <c r="G13085" t="s">
        <v>10</v>
      </c>
      <c r="H13085">
        <v>728</v>
      </c>
      <c r="I13085">
        <v>1852487</v>
      </c>
      <c r="J13085" t="s">
        <v>772</v>
      </c>
      <c r="K13085" t="s">
        <v>4</v>
      </c>
      <c r="L13085">
        <v>336</v>
      </c>
      <c r="N13085" t="s">
        <v>18</v>
      </c>
      <c r="O13085" t="s">
        <v>19</v>
      </c>
      <c r="P13085">
        <v>500</v>
      </c>
      <c r="Q13085" t="s">
        <v>127</v>
      </c>
      <c r="AC13085">
        <f t="shared" si="204"/>
        <v>0</v>
      </c>
    </row>
    <row r="13086" spans="2:29" x14ac:dyDescent="0.2">
      <c r="B13086">
        <v>585</v>
      </c>
      <c r="C13086">
        <v>78</v>
      </c>
      <c r="D13086">
        <v>2750</v>
      </c>
      <c r="E13086">
        <v>1000</v>
      </c>
      <c r="F13086" t="s">
        <v>21</v>
      </c>
      <c r="G13086" t="s">
        <v>74</v>
      </c>
      <c r="H13086">
        <v>729</v>
      </c>
      <c r="I13086">
        <v>1855239</v>
      </c>
      <c r="J13086" t="s">
        <v>773</v>
      </c>
      <c r="K13086" t="s">
        <v>4</v>
      </c>
      <c r="L13086">
        <v>336</v>
      </c>
      <c r="N13086" t="s">
        <v>30</v>
      </c>
      <c r="O13086" t="s">
        <v>24</v>
      </c>
      <c r="P13086">
        <v>2750</v>
      </c>
      <c r="R13086">
        <v>26</v>
      </c>
      <c r="T13086">
        <v>78</v>
      </c>
      <c r="V13086" t="s">
        <v>80</v>
      </c>
      <c r="W13086">
        <v>400</v>
      </c>
      <c r="X13086" t="s">
        <v>91</v>
      </c>
      <c r="Y13086">
        <v>2350</v>
      </c>
      <c r="Z13086">
        <v>400</v>
      </c>
      <c r="AA13086" t="s">
        <v>31</v>
      </c>
      <c r="AB13086">
        <v>0</v>
      </c>
      <c r="AC13086">
        <f t="shared" si="204"/>
        <v>1</v>
      </c>
    </row>
    <row r="13087" spans="2:29" x14ac:dyDescent="0.2">
      <c r="B13087">
        <v>-1</v>
      </c>
      <c r="C13087">
        <v>-1</v>
      </c>
      <c r="D13087">
        <v>500</v>
      </c>
      <c r="E13087">
        <v>0</v>
      </c>
      <c r="F13087" t="s">
        <v>125</v>
      </c>
      <c r="G13087" t="s">
        <v>10</v>
      </c>
      <c r="H13087">
        <v>730</v>
      </c>
      <c r="I13087">
        <v>1856741</v>
      </c>
      <c r="J13087" t="s">
        <v>774</v>
      </c>
      <c r="K13087" t="s">
        <v>4</v>
      </c>
      <c r="L13087">
        <v>336</v>
      </c>
      <c r="N13087" t="s">
        <v>18</v>
      </c>
      <c r="O13087" t="s">
        <v>19</v>
      </c>
      <c r="P13087">
        <v>500</v>
      </c>
      <c r="Q13087" t="s">
        <v>127</v>
      </c>
      <c r="AC13087">
        <f t="shared" si="204"/>
        <v>0</v>
      </c>
    </row>
    <row r="13088" spans="2:29" x14ac:dyDescent="0.2">
      <c r="B13088">
        <v>764</v>
      </c>
      <c r="C13088">
        <v>77</v>
      </c>
      <c r="D13088">
        <v>2750</v>
      </c>
      <c r="E13088">
        <v>1000</v>
      </c>
      <c r="F13088" t="s">
        <v>21</v>
      </c>
      <c r="G13088" t="s">
        <v>74</v>
      </c>
      <c r="H13088">
        <v>731</v>
      </c>
      <c r="I13088">
        <v>1859493</v>
      </c>
      <c r="J13088" t="s">
        <v>775</v>
      </c>
      <c r="K13088" t="s">
        <v>4</v>
      </c>
      <c r="L13088">
        <v>336</v>
      </c>
      <c r="N13088" t="s">
        <v>23</v>
      </c>
      <c r="O13088" t="s">
        <v>24</v>
      </c>
      <c r="P13088">
        <v>2750</v>
      </c>
      <c r="R13088">
        <v>27</v>
      </c>
      <c r="T13088">
        <v>77</v>
      </c>
      <c r="U13088">
        <v>1</v>
      </c>
      <c r="V13088" t="s">
        <v>76</v>
      </c>
      <c r="W13088">
        <v>350</v>
      </c>
      <c r="X13088" t="s">
        <v>77</v>
      </c>
      <c r="Y13088">
        <v>2400</v>
      </c>
      <c r="Z13088">
        <v>350</v>
      </c>
      <c r="AA13088" t="s">
        <v>25</v>
      </c>
      <c r="AC13088">
        <f t="shared" si="204"/>
        <v>1</v>
      </c>
    </row>
    <row r="13089" spans="2:29" x14ac:dyDescent="0.2">
      <c r="B13089">
        <v>-1</v>
      </c>
      <c r="C13089">
        <v>-1</v>
      </c>
      <c r="D13089">
        <v>500</v>
      </c>
      <c r="E13089">
        <v>0</v>
      </c>
      <c r="F13089" t="s">
        <v>125</v>
      </c>
      <c r="G13089" t="s">
        <v>10</v>
      </c>
      <c r="H13089">
        <v>732</v>
      </c>
      <c r="I13089">
        <v>1860997</v>
      </c>
      <c r="J13089" t="s">
        <v>776</v>
      </c>
      <c r="K13089" t="s">
        <v>4</v>
      </c>
      <c r="L13089">
        <v>336</v>
      </c>
      <c r="N13089" t="s">
        <v>18</v>
      </c>
      <c r="O13089" t="s">
        <v>19</v>
      </c>
      <c r="P13089">
        <v>500</v>
      </c>
      <c r="Q13089" t="s">
        <v>127</v>
      </c>
      <c r="AC13089">
        <f t="shared" si="204"/>
        <v>0</v>
      </c>
    </row>
    <row r="13090" spans="2:29" x14ac:dyDescent="0.2">
      <c r="B13090">
        <v>581</v>
      </c>
      <c r="C13090">
        <v>77</v>
      </c>
      <c r="D13090">
        <v>2750</v>
      </c>
      <c r="E13090">
        <v>1000</v>
      </c>
      <c r="F13090" t="s">
        <v>21</v>
      </c>
      <c r="G13090" t="s">
        <v>74</v>
      </c>
      <c r="H13090">
        <v>733</v>
      </c>
      <c r="I13090">
        <v>1863748</v>
      </c>
      <c r="J13090" t="s">
        <v>777</v>
      </c>
      <c r="K13090" t="s">
        <v>4</v>
      </c>
      <c r="L13090">
        <v>336</v>
      </c>
      <c r="N13090" t="s">
        <v>23</v>
      </c>
      <c r="O13090" t="s">
        <v>24</v>
      </c>
      <c r="P13090">
        <v>2750</v>
      </c>
      <c r="R13090">
        <v>28</v>
      </c>
      <c r="T13090">
        <v>77</v>
      </c>
      <c r="U13090">
        <v>1</v>
      </c>
      <c r="V13090" t="s">
        <v>76</v>
      </c>
      <c r="W13090">
        <v>350</v>
      </c>
      <c r="X13090" t="s">
        <v>77</v>
      </c>
      <c r="Y13090">
        <v>2400</v>
      </c>
      <c r="Z13090">
        <v>350</v>
      </c>
      <c r="AA13090" t="s">
        <v>25</v>
      </c>
      <c r="AC13090">
        <f t="shared" si="204"/>
        <v>1</v>
      </c>
    </row>
    <row r="13091" spans="2:29" x14ac:dyDescent="0.2">
      <c r="B13091">
        <v>-1</v>
      </c>
      <c r="C13091">
        <v>-1</v>
      </c>
      <c r="D13091">
        <v>500</v>
      </c>
      <c r="E13091">
        <v>0</v>
      </c>
      <c r="F13091" t="s">
        <v>125</v>
      </c>
      <c r="G13091" t="s">
        <v>10</v>
      </c>
      <c r="H13091">
        <v>734</v>
      </c>
      <c r="I13091">
        <v>1865252</v>
      </c>
      <c r="J13091" t="s">
        <v>778</v>
      </c>
      <c r="K13091" t="s">
        <v>4</v>
      </c>
      <c r="L13091">
        <v>336</v>
      </c>
      <c r="N13091" t="s">
        <v>18</v>
      </c>
      <c r="O13091" t="s">
        <v>19</v>
      </c>
      <c r="P13091">
        <v>500</v>
      </c>
      <c r="Q13091" t="s">
        <v>127</v>
      </c>
      <c r="AC13091">
        <f t="shared" si="204"/>
        <v>0</v>
      </c>
    </row>
    <row r="13092" spans="2:29" x14ac:dyDescent="0.2">
      <c r="B13092">
        <v>-1</v>
      </c>
      <c r="C13092">
        <v>-1</v>
      </c>
      <c r="D13092">
        <v>2750</v>
      </c>
      <c r="E13092">
        <v>1000</v>
      </c>
      <c r="F13092" t="s">
        <v>21</v>
      </c>
      <c r="G13092" t="s">
        <v>74</v>
      </c>
      <c r="H13092">
        <v>735</v>
      </c>
      <c r="I13092">
        <v>1868003</v>
      </c>
      <c r="J13092" t="s">
        <v>779</v>
      </c>
      <c r="K13092" t="s">
        <v>4</v>
      </c>
      <c r="L13092">
        <v>336</v>
      </c>
      <c r="N13092" t="s">
        <v>30</v>
      </c>
      <c r="O13092" t="s">
        <v>24</v>
      </c>
      <c r="P13092">
        <v>2750</v>
      </c>
      <c r="R13092">
        <v>29</v>
      </c>
      <c r="T13092">
        <v>78</v>
      </c>
      <c r="V13092" t="s">
        <v>80</v>
      </c>
      <c r="W13092">
        <v>350</v>
      </c>
      <c r="X13092" t="s">
        <v>91</v>
      </c>
      <c r="Y13092">
        <v>2400</v>
      </c>
      <c r="Z13092">
        <v>350</v>
      </c>
      <c r="AA13092" t="s">
        <v>31</v>
      </c>
      <c r="AB13092">
        <v>1</v>
      </c>
      <c r="AC13092">
        <f t="shared" si="204"/>
        <v>1</v>
      </c>
    </row>
    <row r="13093" spans="2:29" x14ac:dyDescent="0.2">
      <c r="B13093">
        <v>-1</v>
      </c>
      <c r="C13093">
        <v>-1</v>
      </c>
      <c r="D13093">
        <v>500</v>
      </c>
      <c r="E13093">
        <v>0</v>
      </c>
      <c r="F13093" t="s">
        <v>125</v>
      </c>
      <c r="G13093" t="s">
        <v>10</v>
      </c>
      <c r="H13093">
        <v>736</v>
      </c>
      <c r="I13093">
        <v>1869506</v>
      </c>
      <c r="J13093" t="s">
        <v>780</v>
      </c>
      <c r="K13093" t="s">
        <v>4</v>
      </c>
      <c r="L13093">
        <v>336</v>
      </c>
      <c r="N13093" t="s">
        <v>18</v>
      </c>
      <c r="O13093" t="s">
        <v>19</v>
      </c>
      <c r="P13093">
        <v>500</v>
      </c>
      <c r="Q13093" t="s">
        <v>127</v>
      </c>
      <c r="AC13093">
        <f t="shared" si="204"/>
        <v>0</v>
      </c>
    </row>
    <row r="13094" spans="2:29" x14ac:dyDescent="0.2">
      <c r="B13094">
        <v>-1</v>
      </c>
      <c r="C13094">
        <v>-1</v>
      </c>
      <c r="D13094">
        <v>2750</v>
      </c>
      <c r="E13094">
        <v>1000</v>
      </c>
      <c r="F13094" t="s">
        <v>21</v>
      </c>
      <c r="G13094" t="s">
        <v>74</v>
      </c>
      <c r="H13094">
        <v>737</v>
      </c>
      <c r="I13094">
        <v>1872258</v>
      </c>
      <c r="J13094" t="s">
        <v>781</v>
      </c>
      <c r="K13094" t="s">
        <v>4</v>
      </c>
      <c r="L13094">
        <v>336</v>
      </c>
      <c r="N13094" t="s">
        <v>30</v>
      </c>
      <c r="O13094" t="s">
        <v>24</v>
      </c>
      <c r="P13094">
        <v>2750</v>
      </c>
      <c r="R13094">
        <v>30</v>
      </c>
      <c r="T13094">
        <v>78</v>
      </c>
      <c r="V13094" t="s">
        <v>80</v>
      </c>
      <c r="W13094">
        <v>400</v>
      </c>
      <c r="X13094" t="s">
        <v>91</v>
      </c>
      <c r="Y13094">
        <v>2350</v>
      </c>
      <c r="Z13094">
        <v>400</v>
      </c>
      <c r="AA13094" t="s">
        <v>31</v>
      </c>
      <c r="AB13094">
        <v>1</v>
      </c>
      <c r="AC13094">
        <f t="shared" si="204"/>
        <v>1</v>
      </c>
    </row>
    <row r="13095" spans="2:29" x14ac:dyDescent="0.2">
      <c r="B13095">
        <v>-1</v>
      </c>
      <c r="C13095">
        <v>-1</v>
      </c>
      <c r="D13095">
        <v>500</v>
      </c>
      <c r="E13095">
        <v>0</v>
      </c>
      <c r="F13095" t="s">
        <v>125</v>
      </c>
      <c r="G13095" t="s">
        <v>10</v>
      </c>
      <c r="H13095">
        <v>738</v>
      </c>
      <c r="I13095">
        <v>1873761</v>
      </c>
      <c r="J13095" t="s">
        <v>782</v>
      </c>
      <c r="K13095" t="s">
        <v>4</v>
      </c>
      <c r="L13095">
        <v>336</v>
      </c>
      <c r="N13095" t="s">
        <v>18</v>
      </c>
      <c r="O13095" t="s">
        <v>19</v>
      </c>
      <c r="P13095">
        <v>500</v>
      </c>
      <c r="Q13095" t="s">
        <v>127</v>
      </c>
      <c r="AC13095">
        <f t="shared" si="204"/>
        <v>0</v>
      </c>
    </row>
    <row r="13096" spans="2:29" x14ac:dyDescent="0.2">
      <c r="B13096">
        <v>676</v>
      </c>
      <c r="C13096">
        <v>77</v>
      </c>
      <c r="D13096">
        <v>2750</v>
      </c>
      <c r="E13096">
        <v>1392.5131490000001</v>
      </c>
      <c r="F13096" t="s">
        <v>21</v>
      </c>
      <c r="G13096" t="s">
        <v>74</v>
      </c>
      <c r="H13096">
        <v>739</v>
      </c>
      <c r="I13096">
        <v>1876513</v>
      </c>
      <c r="J13096" t="s">
        <v>783</v>
      </c>
      <c r="K13096" t="s">
        <v>4</v>
      </c>
      <c r="L13096">
        <v>336</v>
      </c>
      <c r="N13096" t="s">
        <v>23</v>
      </c>
      <c r="O13096" t="s">
        <v>24</v>
      </c>
      <c r="P13096">
        <v>2750</v>
      </c>
      <c r="R13096">
        <v>31</v>
      </c>
      <c r="T13096">
        <v>77</v>
      </c>
      <c r="U13096">
        <v>1</v>
      </c>
      <c r="V13096" t="s">
        <v>76</v>
      </c>
      <c r="W13096">
        <v>450</v>
      </c>
      <c r="X13096" t="s">
        <v>77</v>
      </c>
      <c r="Y13096">
        <v>2300</v>
      </c>
      <c r="Z13096">
        <v>450</v>
      </c>
      <c r="AA13096" t="s">
        <v>25</v>
      </c>
      <c r="AC13096">
        <f t="shared" si="204"/>
        <v>1</v>
      </c>
    </row>
    <row r="13097" spans="2:29" x14ac:dyDescent="0.2">
      <c r="B13097">
        <v>-1</v>
      </c>
      <c r="C13097">
        <v>-1</v>
      </c>
      <c r="D13097">
        <v>500</v>
      </c>
      <c r="E13097">
        <v>0</v>
      </c>
      <c r="F13097" t="s">
        <v>125</v>
      </c>
      <c r="G13097" t="s">
        <v>10</v>
      </c>
      <c r="H13097">
        <v>740</v>
      </c>
      <c r="I13097">
        <v>1878408</v>
      </c>
      <c r="J13097" t="s">
        <v>784</v>
      </c>
      <c r="K13097" t="s">
        <v>4</v>
      </c>
      <c r="L13097">
        <v>336</v>
      </c>
      <c r="N13097" t="s">
        <v>18</v>
      </c>
      <c r="O13097" t="s">
        <v>19</v>
      </c>
      <c r="P13097">
        <v>500</v>
      </c>
      <c r="Q13097" t="s">
        <v>127</v>
      </c>
      <c r="AC13097">
        <f t="shared" si="204"/>
        <v>0</v>
      </c>
    </row>
    <row r="13098" spans="2:29" x14ac:dyDescent="0.2">
      <c r="B13098">
        <v>641</v>
      </c>
      <c r="C13098">
        <v>78</v>
      </c>
      <c r="D13098">
        <v>2750</v>
      </c>
      <c r="E13098">
        <v>1588.4966810000001</v>
      </c>
      <c r="F13098" t="s">
        <v>21</v>
      </c>
      <c r="G13098" t="s">
        <v>74</v>
      </c>
      <c r="H13098">
        <v>741</v>
      </c>
      <c r="I13098">
        <v>1881159</v>
      </c>
      <c r="J13098" t="s">
        <v>785</v>
      </c>
      <c r="K13098" t="s">
        <v>4</v>
      </c>
      <c r="L13098">
        <v>336</v>
      </c>
      <c r="N13098" t="s">
        <v>30</v>
      </c>
      <c r="O13098" t="s">
        <v>24</v>
      </c>
      <c r="P13098">
        <v>2750</v>
      </c>
      <c r="R13098">
        <v>32</v>
      </c>
      <c r="T13098">
        <v>78</v>
      </c>
      <c r="U13098">
        <v>1</v>
      </c>
      <c r="V13098" t="s">
        <v>80</v>
      </c>
      <c r="W13098">
        <v>450</v>
      </c>
      <c r="X13098" t="s">
        <v>77</v>
      </c>
      <c r="Y13098">
        <v>2300</v>
      </c>
      <c r="Z13098">
        <v>450</v>
      </c>
      <c r="AA13098" t="s">
        <v>31</v>
      </c>
      <c r="AC13098">
        <f t="shared" si="204"/>
        <v>1</v>
      </c>
    </row>
    <row r="13099" spans="2:29" x14ac:dyDescent="0.2">
      <c r="B13099">
        <v>-1</v>
      </c>
      <c r="C13099">
        <v>-1</v>
      </c>
      <c r="D13099">
        <v>500</v>
      </c>
      <c r="E13099">
        <v>0</v>
      </c>
      <c r="F13099" t="s">
        <v>125</v>
      </c>
      <c r="G13099" t="s">
        <v>10</v>
      </c>
      <c r="H13099">
        <v>742</v>
      </c>
      <c r="I13099">
        <v>1883251</v>
      </c>
      <c r="J13099" t="s">
        <v>786</v>
      </c>
      <c r="K13099" t="s">
        <v>4</v>
      </c>
      <c r="L13099">
        <v>336</v>
      </c>
      <c r="N13099" t="s">
        <v>18</v>
      </c>
      <c r="O13099" t="s">
        <v>19</v>
      </c>
      <c r="P13099">
        <v>500</v>
      </c>
      <c r="Q13099" t="s">
        <v>127</v>
      </c>
      <c r="AC13099">
        <f t="shared" si="204"/>
        <v>0</v>
      </c>
    </row>
    <row r="13100" spans="2:29" x14ac:dyDescent="0.2">
      <c r="B13100">
        <v>568</v>
      </c>
      <c r="C13100">
        <v>78</v>
      </c>
      <c r="D13100">
        <v>2750</v>
      </c>
      <c r="E13100">
        <v>3454.1276590000002</v>
      </c>
      <c r="F13100" t="s">
        <v>21</v>
      </c>
      <c r="G13100" t="s">
        <v>74</v>
      </c>
      <c r="H13100">
        <v>743</v>
      </c>
      <c r="I13100">
        <v>1886002</v>
      </c>
      <c r="J13100" t="s">
        <v>787</v>
      </c>
      <c r="K13100" t="s">
        <v>4</v>
      </c>
      <c r="L13100">
        <v>336</v>
      </c>
      <c r="N13100" t="s">
        <v>30</v>
      </c>
      <c r="O13100" t="s">
        <v>24</v>
      </c>
      <c r="P13100">
        <v>2750</v>
      </c>
      <c r="R13100">
        <v>33</v>
      </c>
      <c r="T13100">
        <v>78</v>
      </c>
      <c r="U13100">
        <v>1</v>
      </c>
      <c r="V13100" t="s">
        <v>80</v>
      </c>
      <c r="W13100">
        <v>450</v>
      </c>
      <c r="X13100" t="s">
        <v>77</v>
      </c>
      <c r="Y13100">
        <v>2300</v>
      </c>
      <c r="Z13100">
        <v>450</v>
      </c>
      <c r="AA13100" t="s">
        <v>31</v>
      </c>
      <c r="AC13100">
        <f t="shared" si="204"/>
        <v>1</v>
      </c>
    </row>
    <row r="13101" spans="2:29" x14ac:dyDescent="0.2">
      <c r="B13101">
        <v>-1</v>
      </c>
      <c r="C13101">
        <v>-1</v>
      </c>
      <c r="D13101">
        <v>500</v>
      </c>
      <c r="E13101">
        <v>0</v>
      </c>
      <c r="F13101" t="s">
        <v>125</v>
      </c>
      <c r="G13101" t="s">
        <v>10</v>
      </c>
      <c r="H13101">
        <v>744</v>
      </c>
      <c r="I13101">
        <v>1889960</v>
      </c>
      <c r="J13101" t="s">
        <v>788</v>
      </c>
      <c r="K13101" t="s">
        <v>4</v>
      </c>
      <c r="L13101">
        <v>336</v>
      </c>
      <c r="N13101" t="s">
        <v>18</v>
      </c>
      <c r="O13101" t="s">
        <v>19</v>
      </c>
      <c r="P13101">
        <v>500</v>
      </c>
      <c r="Q13101" t="s">
        <v>127</v>
      </c>
      <c r="AC13101">
        <f t="shared" ref="AC13101:AC13164" si="205">IF(Q13100="test", 1, 0)</f>
        <v>0</v>
      </c>
    </row>
    <row r="13102" spans="2:29" x14ac:dyDescent="0.2">
      <c r="B13102">
        <v>643</v>
      </c>
      <c r="C13102">
        <v>78</v>
      </c>
      <c r="D13102">
        <v>2750</v>
      </c>
      <c r="E13102">
        <v>1351.007265</v>
      </c>
      <c r="F13102" t="s">
        <v>21</v>
      </c>
      <c r="G13102" t="s">
        <v>74</v>
      </c>
      <c r="H13102">
        <v>745</v>
      </c>
      <c r="I13102">
        <v>1892712</v>
      </c>
      <c r="J13102" t="s">
        <v>789</v>
      </c>
      <c r="K13102" t="s">
        <v>4</v>
      </c>
      <c r="L13102">
        <v>336</v>
      </c>
      <c r="N13102" t="s">
        <v>30</v>
      </c>
      <c r="O13102" t="s">
        <v>24</v>
      </c>
      <c r="P13102">
        <v>2750</v>
      </c>
      <c r="R13102">
        <v>34</v>
      </c>
      <c r="T13102">
        <v>78</v>
      </c>
      <c r="U13102">
        <v>1</v>
      </c>
      <c r="V13102" t="s">
        <v>80</v>
      </c>
      <c r="W13102">
        <v>450</v>
      </c>
      <c r="X13102" t="s">
        <v>77</v>
      </c>
      <c r="Y13102">
        <v>2300</v>
      </c>
      <c r="Z13102">
        <v>450</v>
      </c>
      <c r="AA13102" t="s">
        <v>31</v>
      </c>
      <c r="AC13102">
        <f t="shared" si="205"/>
        <v>1</v>
      </c>
    </row>
    <row r="13103" spans="2:29" x14ac:dyDescent="0.2">
      <c r="B13103">
        <v>-1</v>
      </c>
      <c r="C13103">
        <v>-1</v>
      </c>
      <c r="D13103">
        <v>500</v>
      </c>
      <c r="E13103">
        <v>0</v>
      </c>
      <c r="F13103" t="s">
        <v>125</v>
      </c>
      <c r="G13103" t="s">
        <v>10</v>
      </c>
      <c r="H13103">
        <v>746</v>
      </c>
      <c r="I13103">
        <v>1894566</v>
      </c>
      <c r="J13103" t="s">
        <v>790</v>
      </c>
      <c r="K13103" t="s">
        <v>4</v>
      </c>
      <c r="L13103">
        <v>336</v>
      </c>
      <c r="N13103" t="s">
        <v>18</v>
      </c>
      <c r="O13103" t="s">
        <v>19</v>
      </c>
      <c r="P13103">
        <v>500</v>
      </c>
      <c r="Q13103" t="s">
        <v>127</v>
      </c>
      <c r="AC13103">
        <f t="shared" si="205"/>
        <v>0</v>
      </c>
    </row>
    <row r="13104" spans="2:29" x14ac:dyDescent="0.2">
      <c r="B13104">
        <v>785</v>
      </c>
      <c r="C13104">
        <v>77</v>
      </c>
      <c r="D13104">
        <v>2750</v>
      </c>
      <c r="E13104">
        <v>1000</v>
      </c>
      <c r="F13104" t="s">
        <v>21</v>
      </c>
      <c r="G13104" t="s">
        <v>74</v>
      </c>
      <c r="H13104">
        <v>747</v>
      </c>
      <c r="I13104">
        <v>1897317</v>
      </c>
      <c r="J13104" t="s">
        <v>791</v>
      </c>
      <c r="K13104" t="s">
        <v>4</v>
      </c>
      <c r="L13104">
        <v>336</v>
      </c>
      <c r="N13104" t="s">
        <v>23</v>
      </c>
      <c r="O13104" t="s">
        <v>24</v>
      </c>
      <c r="P13104">
        <v>2750</v>
      </c>
      <c r="R13104">
        <v>35</v>
      </c>
      <c r="T13104">
        <v>77</v>
      </c>
      <c r="U13104">
        <v>1</v>
      </c>
      <c r="V13104" t="s">
        <v>76</v>
      </c>
      <c r="W13104">
        <v>450</v>
      </c>
      <c r="X13104" t="s">
        <v>77</v>
      </c>
      <c r="Y13104">
        <v>2300</v>
      </c>
      <c r="Z13104">
        <v>450</v>
      </c>
      <c r="AA13104" t="s">
        <v>25</v>
      </c>
      <c r="AC13104">
        <f t="shared" si="205"/>
        <v>1</v>
      </c>
    </row>
    <row r="13105" spans="2:29" x14ac:dyDescent="0.2">
      <c r="B13105">
        <v>-1</v>
      </c>
      <c r="C13105">
        <v>-1</v>
      </c>
      <c r="D13105">
        <v>500</v>
      </c>
      <c r="E13105">
        <v>0</v>
      </c>
      <c r="F13105" t="s">
        <v>125</v>
      </c>
      <c r="G13105" t="s">
        <v>10</v>
      </c>
      <c r="H13105">
        <v>748</v>
      </c>
      <c r="I13105">
        <v>1898820</v>
      </c>
      <c r="J13105" t="s">
        <v>792</v>
      </c>
      <c r="K13105" t="s">
        <v>4</v>
      </c>
      <c r="L13105">
        <v>336</v>
      </c>
      <c r="N13105" t="s">
        <v>18</v>
      </c>
      <c r="O13105" t="s">
        <v>19</v>
      </c>
      <c r="P13105">
        <v>500</v>
      </c>
      <c r="Q13105" t="s">
        <v>127</v>
      </c>
      <c r="AC13105">
        <f t="shared" si="205"/>
        <v>0</v>
      </c>
    </row>
    <row r="13106" spans="2:29" x14ac:dyDescent="0.2">
      <c r="B13106">
        <v>647</v>
      </c>
      <c r="C13106">
        <v>78</v>
      </c>
      <c r="D13106">
        <v>2750</v>
      </c>
      <c r="E13106">
        <v>1000</v>
      </c>
      <c r="F13106" t="s">
        <v>21</v>
      </c>
      <c r="G13106" t="s">
        <v>74</v>
      </c>
      <c r="H13106">
        <v>749</v>
      </c>
      <c r="I13106">
        <v>1901572</v>
      </c>
      <c r="J13106" t="s">
        <v>793</v>
      </c>
      <c r="K13106" t="s">
        <v>4</v>
      </c>
      <c r="L13106">
        <v>336</v>
      </c>
      <c r="N13106" t="s">
        <v>30</v>
      </c>
      <c r="O13106" t="s">
        <v>24</v>
      </c>
      <c r="P13106">
        <v>2750</v>
      </c>
      <c r="R13106">
        <v>36</v>
      </c>
      <c r="T13106">
        <v>78</v>
      </c>
      <c r="U13106">
        <v>1</v>
      </c>
      <c r="V13106" t="s">
        <v>80</v>
      </c>
      <c r="W13106">
        <v>450</v>
      </c>
      <c r="X13106" t="s">
        <v>77</v>
      </c>
      <c r="Y13106">
        <v>2300</v>
      </c>
      <c r="Z13106">
        <v>450</v>
      </c>
      <c r="AA13106" t="s">
        <v>31</v>
      </c>
      <c r="AC13106">
        <f t="shared" si="205"/>
        <v>1</v>
      </c>
    </row>
    <row r="13107" spans="2:29" x14ac:dyDescent="0.2">
      <c r="B13107">
        <v>-1</v>
      </c>
      <c r="C13107">
        <v>-1</v>
      </c>
      <c r="D13107">
        <v>500</v>
      </c>
      <c r="E13107">
        <v>0</v>
      </c>
      <c r="F13107" t="s">
        <v>125</v>
      </c>
      <c r="G13107" t="s">
        <v>10</v>
      </c>
      <c r="H13107">
        <v>750</v>
      </c>
      <c r="I13107">
        <v>1903076</v>
      </c>
      <c r="J13107" t="s">
        <v>794</v>
      </c>
      <c r="K13107" t="s">
        <v>4</v>
      </c>
      <c r="L13107">
        <v>336</v>
      </c>
      <c r="N13107" t="s">
        <v>18</v>
      </c>
      <c r="O13107" t="s">
        <v>19</v>
      </c>
      <c r="P13107">
        <v>500</v>
      </c>
      <c r="Q13107" t="s">
        <v>127</v>
      </c>
      <c r="AC13107">
        <f t="shared" si="205"/>
        <v>0</v>
      </c>
    </row>
    <row r="13108" spans="2:29" x14ac:dyDescent="0.2">
      <c r="B13108">
        <v>476</v>
      </c>
      <c r="C13108">
        <v>78</v>
      </c>
      <c r="D13108">
        <v>2750</v>
      </c>
      <c r="E13108">
        <v>1769.354689</v>
      </c>
      <c r="F13108" t="s">
        <v>21</v>
      </c>
      <c r="G13108" t="s">
        <v>74</v>
      </c>
      <c r="H13108">
        <v>751</v>
      </c>
      <c r="I13108">
        <v>1905827</v>
      </c>
      <c r="J13108" t="s">
        <v>795</v>
      </c>
      <c r="K13108" t="s">
        <v>4</v>
      </c>
      <c r="L13108">
        <v>336</v>
      </c>
      <c r="N13108" t="s">
        <v>30</v>
      </c>
      <c r="O13108" t="s">
        <v>24</v>
      </c>
      <c r="P13108">
        <v>2750</v>
      </c>
      <c r="R13108">
        <v>37</v>
      </c>
      <c r="T13108">
        <v>78</v>
      </c>
      <c r="V13108" t="s">
        <v>80</v>
      </c>
      <c r="W13108">
        <v>450</v>
      </c>
      <c r="X13108" t="s">
        <v>91</v>
      </c>
      <c r="Y13108">
        <v>2300</v>
      </c>
      <c r="Z13108">
        <v>450</v>
      </c>
      <c r="AA13108" t="s">
        <v>31</v>
      </c>
      <c r="AB13108">
        <v>0</v>
      </c>
      <c r="AC13108">
        <f t="shared" si="205"/>
        <v>1</v>
      </c>
    </row>
    <row r="13109" spans="2:29" x14ac:dyDescent="0.2">
      <c r="B13109">
        <v>-1</v>
      </c>
      <c r="C13109">
        <v>-1</v>
      </c>
      <c r="D13109">
        <v>500</v>
      </c>
      <c r="E13109">
        <v>0</v>
      </c>
      <c r="F13109" t="s">
        <v>125</v>
      </c>
      <c r="G13109" t="s">
        <v>10</v>
      </c>
      <c r="H13109">
        <v>752</v>
      </c>
      <c r="I13109">
        <v>1908099</v>
      </c>
      <c r="J13109" t="s">
        <v>796</v>
      </c>
      <c r="K13109" t="s">
        <v>4</v>
      </c>
      <c r="L13109">
        <v>336</v>
      </c>
      <c r="N13109" t="s">
        <v>18</v>
      </c>
      <c r="O13109" t="s">
        <v>19</v>
      </c>
      <c r="P13109">
        <v>500</v>
      </c>
      <c r="Q13109" t="s">
        <v>127</v>
      </c>
      <c r="AC13109">
        <f t="shared" si="205"/>
        <v>0</v>
      </c>
    </row>
    <row r="13110" spans="2:29" x14ac:dyDescent="0.2">
      <c r="B13110">
        <v>583</v>
      </c>
      <c r="C13110">
        <v>77</v>
      </c>
      <c r="D13110">
        <v>2750</v>
      </c>
      <c r="E13110">
        <v>1000</v>
      </c>
      <c r="F13110" t="s">
        <v>21</v>
      </c>
      <c r="G13110" t="s">
        <v>74</v>
      </c>
      <c r="H13110">
        <v>753</v>
      </c>
      <c r="I13110">
        <v>1910851</v>
      </c>
      <c r="J13110" t="s">
        <v>797</v>
      </c>
      <c r="K13110" t="s">
        <v>4</v>
      </c>
      <c r="L13110">
        <v>336</v>
      </c>
      <c r="N13110" t="s">
        <v>23</v>
      </c>
      <c r="O13110" t="s">
        <v>24</v>
      </c>
      <c r="P13110">
        <v>2750</v>
      </c>
      <c r="R13110">
        <v>38</v>
      </c>
      <c r="T13110">
        <v>77</v>
      </c>
      <c r="U13110">
        <v>1</v>
      </c>
      <c r="V13110" t="s">
        <v>76</v>
      </c>
      <c r="W13110">
        <v>400</v>
      </c>
      <c r="X13110" t="s">
        <v>77</v>
      </c>
      <c r="Y13110">
        <v>2350</v>
      </c>
      <c r="Z13110">
        <v>400</v>
      </c>
      <c r="AA13110" t="s">
        <v>25</v>
      </c>
      <c r="AC13110">
        <f t="shared" si="205"/>
        <v>1</v>
      </c>
    </row>
    <row r="13111" spans="2:29" x14ac:dyDescent="0.2">
      <c r="B13111">
        <v>-1</v>
      </c>
      <c r="C13111">
        <v>-1</v>
      </c>
      <c r="D13111">
        <v>500</v>
      </c>
      <c r="E13111">
        <v>0</v>
      </c>
      <c r="F13111" t="s">
        <v>125</v>
      </c>
      <c r="G13111" t="s">
        <v>10</v>
      </c>
      <c r="H13111">
        <v>754</v>
      </c>
      <c r="I13111">
        <v>1912353</v>
      </c>
      <c r="J13111" t="s">
        <v>798</v>
      </c>
      <c r="K13111" t="s">
        <v>4</v>
      </c>
      <c r="L13111">
        <v>336</v>
      </c>
      <c r="N13111" t="s">
        <v>18</v>
      </c>
      <c r="O13111" t="s">
        <v>19</v>
      </c>
      <c r="P13111">
        <v>500</v>
      </c>
      <c r="Q13111" t="s">
        <v>127</v>
      </c>
      <c r="AC13111">
        <f t="shared" si="205"/>
        <v>0</v>
      </c>
    </row>
    <row r="13112" spans="2:29" x14ac:dyDescent="0.2">
      <c r="B13112">
        <v>660</v>
      </c>
      <c r="C13112">
        <v>78</v>
      </c>
      <c r="D13112">
        <v>2750</v>
      </c>
      <c r="E13112">
        <v>1000</v>
      </c>
      <c r="F13112" t="s">
        <v>21</v>
      </c>
      <c r="G13112" t="s">
        <v>74</v>
      </c>
      <c r="H13112">
        <v>755</v>
      </c>
      <c r="I13112">
        <v>1915105</v>
      </c>
      <c r="J13112" t="s">
        <v>799</v>
      </c>
      <c r="K13112" t="s">
        <v>4</v>
      </c>
      <c r="L13112">
        <v>336</v>
      </c>
      <c r="N13112" t="s">
        <v>30</v>
      </c>
      <c r="O13112" t="s">
        <v>24</v>
      </c>
      <c r="P13112">
        <v>2750</v>
      </c>
      <c r="R13112">
        <v>39</v>
      </c>
      <c r="T13112">
        <v>78</v>
      </c>
      <c r="U13112">
        <v>1</v>
      </c>
      <c r="V13112" t="s">
        <v>80</v>
      </c>
      <c r="W13112">
        <v>400</v>
      </c>
      <c r="X13112" t="s">
        <v>77</v>
      </c>
      <c r="Y13112">
        <v>2350</v>
      </c>
      <c r="Z13112">
        <v>400</v>
      </c>
      <c r="AA13112" t="s">
        <v>31</v>
      </c>
      <c r="AC13112">
        <f t="shared" si="205"/>
        <v>1</v>
      </c>
    </row>
    <row r="13113" spans="2:29" x14ac:dyDescent="0.2">
      <c r="B13113">
        <v>-1</v>
      </c>
      <c r="C13113">
        <v>-1</v>
      </c>
      <c r="D13113">
        <v>500</v>
      </c>
      <c r="E13113">
        <v>0</v>
      </c>
      <c r="F13113" t="s">
        <v>125</v>
      </c>
      <c r="G13113" t="s">
        <v>10</v>
      </c>
      <c r="H13113">
        <v>756</v>
      </c>
      <c r="I13113">
        <v>1916608</v>
      </c>
      <c r="J13113" t="s">
        <v>800</v>
      </c>
      <c r="K13113" t="s">
        <v>4</v>
      </c>
      <c r="L13113">
        <v>336</v>
      </c>
      <c r="N13113" t="s">
        <v>18</v>
      </c>
      <c r="O13113" t="s">
        <v>19</v>
      </c>
      <c r="P13113">
        <v>500</v>
      </c>
      <c r="Q13113" t="s">
        <v>127</v>
      </c>
      <c r="AC13113">
        <f t="shared" si="205"/>
        <v>0</v>
      </c>
    </row>
    <row r="13114" spans="2:29" x14ac:dyDescent="0.2">
      <c r="B13114">
        <v>827</v>
      </c>
      <c r="C13114">
        <v>78</v>
      </c>
      <c r="D13114">
        <v>2750</v>
      </c>
      <c r="E13114">
        <v>2780.6035069999998</v>
      </c>
      <c r="F13114" t="s">
        <v>21</v>
      </c>
      <c r="G13114" t="s">
        <v>74</v>
      </c>
      <c r="H13114">
        <v>757</v>
      </c>
      <c r="I13114">
        <v>1919360</v>
      </c>
      <c r="J13114" t="s">
        <v>801</v>
      </c>
      <c r="K13114" t="s">
        <v>4</v>
      </c>
      <c r="L13114">
        <v>336</v>
      </c>
      <c r="N13114" t="s">
        <v>30</v>
      </c>
      <c r="O13114" t="s">
        <v>24</v>
      </c>
      <c r="P13114">
        <v>2750</v>
      </c>
      <c r="R13114">
        <v>40</v>
      </c>
      <c r="T13114">
        <v>78</v>
      </c>
      <c r="U13114">
        <v>1</v>
      </c>
      <c r="V13114" t="s">
        <v>80</v>
      </c>
      <c r="W13114">
        <v>400</v>
      </c>
      <c r="X13114" t="s">
        <v>77</v>
      </c>
      <c r="Y13114">
        <v>2350</v>
      </c>
      <c r="Z13114">
        <v>400</v>
      </c>
      <c r="AA13114" t="s">
        <v>31</v>
      </c>
      <c r="AC13114">
        <f t="shared" si="205"/>
        <v>1</v>
      </c>
    </row>
    <row r="13115" spans="2:29" x14ac:dyDescent="0.2">
      <c r="B13115">
        <v>-1</v>
      </c>
      <c r="C13115">
        <v>-1</v>
      </c>
      <c r="D13115">
        <v>500</v>
      </c>
      <c r="E13115">
        <v>0</v>
      </c>
      <c r="F13115" t="s">
        <v>125</v>
      </c>
      <c r="G13115" t="s">
        <v>10</v>
      </c>
      <c r="H13115">
        <v>758</v>
      </c>
      <c r="I13115">
        <v>1922642</v>
      </c>
      <c r="J13115" t="s">
        <v>802</v>
      </c>
      <c r="K13115" t="s">
        <v>4</v>
      </c>
      <c r="L13115">
        <v>336</v>
      </c>
      <c r="N13115" t="s">
        <v>18</v>
      </c>
      <c r="O13115" t="s">
        <v>19</v>
      </c>
      <c r="P13115">
        <v>500</v>
      </c>
      <c r="Q13115" t="s">
        <v>127</v>
      </c>
      <c r="AC13115">
        <f t="shared" si="205"/>
        <v>0</v>
      </c>
    </row>
    <row r="13116" spans="2:29" x14ac:dyDescent="0.2">
      <c r="B13116">
        <v>495</v>
      </c>
      <c r="C13116">
        <v>77</v>
      </c>
      <c r="D13116">
        <v>2750</v>
      </c>
      <c r="E13116">
        <v>1768.7110250000001</v>
      </c>
      <c r="F13116" t="s">
        <v>21</v>
      </c>
      <c r="G13116" t="s">
        <v>74</v>
      </c>
      <c r="H13116">
        <v>759</v>
      </c>
      <c r="I13116">
        <v>1925394</v>
      </c>
      <c r="J13116" t="s">
        <v>803</v>
      </c>
      <c r="K13116" t="s">
        <v>4</v>
      </c>
      <c r="L13116">
        <v>336</v>
      </c>
      <c r="N13116" t="s">
        <v>23</v>
      </c>
      <c r="O13116" t="s">
        <v>24</v>
      </c>
      <c r="P13116">
        <v>2750</v>
      </c>
      <c r="R13116">
        <v>41</v>
      </c>
      <c r="T13116">
        <v>77</v>
      </c>
      <c r="U13116">
        <v>1</v>
      </c>
      <c r="V13116" t="s">
        <v>76</v>
      </c>
      <c r="W13116">
        <v>400</v>
      </c>
      <c r="X13116" t="s">
        <v>77</v>
      </c>
      <c r="Y13116">
        <v>2350</v>
      </c>
      <c r="Z13116">
        <v>400</v>
      </c>
      <c r="AA13116" t="s">
        <v>25</v>
      </c>
      <c r="AC13116">
        <f t="shared" si="205"/>
        <v>1</v>
      </c>
    </row>
    <row r="13117" spans="2:29" x14ac:dyDescent="0.2">
      <c r="B13117">
        <v>-1</v>
      </c>
      <c r="C13117">
        <v>-1</v>
      </c>
      <c r="D13117">
        <v>500</v>
      </c>
      <c r="E13117">
        <v>0</v>
      </c>
      <c r="F13117" t="s">
        <v>125</v>
      </c>
      <c r="G13117" t="s">
        <v>10</v>
      </c>
      <c r="H13117">
        <v>760</v>
      </c>
      <c r="I13117">
        <v>1927665</v>
      </c>
      <c r="J13117" t="s">
        <v>804</v>
      </c>
      <c r="K13117" t="s">
        <v>4</v>
      </c>
      <c r="L13117">
        <v>336</v>
      </c>
      <c r="N13117" t="s">
        <v>18</v>
      </c>
      <c r="O13117" t="s">
        <v>19</v>
      </c>
      <c r="P13117">
        <v>500</v>
      </c>
      <c r="Q13117" t="s">
        <v>127</v>
      </c>
      <c r="AC13117">
        <f t="shared" si="205"/>
        <v>0</v>
      </c>
    </row>
    <row r="13118" spans="2:29" x14ac:dyDescent="0.2">
      <c r="B13118">
        <v>536</v>
      </c>
      <c r="C13118">
        <v>77</v>
      </c>
      <c r="D13118">
        <v>2750</v>
      </c>
      <c r="E13118">
        <v>1000</v>
      </c>
      <c r="F13118" t="s">
        <v>21</v>
      </c>
      <c r="G13118" t="s">
        <v>74</v>
      </c>
      <c r="H13118">
        <v>761</v>
      </c>
      <c r="I13118">
        <v>1930417</v>
      </c>
      <c r="J13118" t="s">
        <v>805</v>
      </c>
      <c r="K13118" t="s">
        <v>4</v>
      </c>
      <c r="L13118">
        <v>336</v>
      </c>
      <c r="N13118" t="s">
        <v>23</v>
      </c>
      <c r="O13118" t="s">
        <v>24</v>
      </c>
      <c r="P13118">
        <v>2750</v>
      </c>
      <c r="R13118">
        <v>42</v>
      </c>
      <c r="T13118">
        <v>77</v>
      </c>
      <c r="U13118">
        <v>1</v>
      </c>
      <c r="V13118" t="s">
        <v>76</v>
      </c>
      <c r="W13118">
        <v>400</v>
      </c>
      <c r="X13118" t="s">
        <v>77</v>
      </c>
      <c r="Y13118">
        <v>2350</v>
      </c>
      <c r="Z13118">
        <v>400</v>
      </c>
      <c r="AA13118" t="s">
        <v>25</v>
      </c>
      <c r="AC13118">
        <f t="shared" si="205"/>
        <v>1</v>
      </c>
    </row>
    <row r="13119" spans="2:29" x14ac:dyDescent="0.2">
      <c r="B13119">
        <v>-1</v>
      </c>
      <c r="C13119">
        <v>-1</v>
      </c>
      <c r="D13119">
        <v>500</v>
      </c>
      <c r="E13119">
        <v>0</v>
      </c>
      <c r="F13119" t="s">
        <v>125</v>
      </c>
      <c r="G13119" t="s">
        <v>10</v>
      </c>
      <c r="H13119">
        <v>762</v>
      </c>
      <c r="I13119">
        <v>1931920</v>
      </c>
      <c r="J13119" t="s">
        <v>806</v>
      </c>
      <c r="K13119" t="s">
        <v>4</v>
      </c>
      <c r="L13119">
        <v>336</v>
      </c>
      <c r="N13119" t="s">
        <v>18</v>
      </c>
      <c r="O13119" t="s">
        <v>19</v>
      </c>
      <c r="P13119">
        <v>500</v>
      </c>
      <c r="Q13119" t="s">
        <v>127</v>
      </c>
      <c r="AC13119">
        <f t="shared" si="205"/>
        <v>0</v>
      </c>
    </row>
    <row r="13120" spans="2:29" x14ac:dyDescent="0.2">
      <c r="B13120">
        <v>-1</v>
      </c>
      <c r="C13120">
        <v>-1</v>
      </c>
      <c r="D13120">
        <v>2750</v>
      </c>
      <c r="E13120">
        <v>1103.0020420000001</v>
      </c>
      <c r="F13120" t="s">
        <v>21</v>
      </c>
      <c r="G13120" t="s">
        <v>74</v>
      </c>
      <c r="H13120">
        <v>763</v>
      </c>
      <c r="I13120">
        <v>1934672</v>
      </c>
      <c r="J13120" t="s">
        <v>807</v>
      </c>
      <c r="K13120" t="s">
        <v>4</v>
      </c>
      <c r="L13120">
        <v>336</v>
      </c>
      <c r="N13120" t="s">
        <v>30</v>
      </c>
      <c r="O13120" t="s">
        <v>24</v>
      </c>
      <c r="P13120">
        <v>2750</v>
      </c>
      <c r="R13120">
        <v>43</v>
      </c>
      <c r="T13120">
        <v>78</v>
      </c>
      <c r="V13120" t="s">
        <v>80</v>
      </c>
      <c r="W13120">
        <v>400</v>
      </c>
      <c r="X13120" t="s">
        <v>91</v>
      </c>
      <c r="Y13120">
        <v>2350</v>
      </c>
      <c r="Z13120">
        <v>400</v>
      </c>
      <c r="AA13120" t="s">
        <v>31</v>
      </c>
      <c r="AB13120">
        <v>1</v>
      </c>
      <c r="AC13120">
        <f t="shared" si="205"/>
        <v>1</v>
      </c>
    </row>
    <row r="13121" spans="2:29" x14ac:dyDescent="0.2">
      <c r="B13121">
        <v>-1</v>
      </c>
      <c r="C13121">
        <v>-1</v>
      </c>
      <c r="D13121">
        <v>500</v>
      </c>
      <c r="E13121">
        <v>0</v>
      </c>
      <c r="F13121" t="s">
        <v>125</v>
      </c>
      <c r="G13121" t="s">
        <v>10</v>
      </c>
      <c r="H13121">
        <v>764</v>
      </c>
      <c r="I13121">
        <v>1936279</v>
      </c>
      <c r="J13121" t="s">
        <v>808</v>
      </c>
      <c r="K13121" t="s">
        <v>4</v>
      </c>
      <c r="L13121">
        <v>336</v>
      </c>
      <c r="N13121" t="s">
        <v>18</v>
      </c>
      <c r="O13121" t="s">
        <v>19</v>
      </c>
      <c r="P13121">
        <v>500</v>
      </c>
      <c r="Q13121" t="s">
        <v>127</v>
      </c>
      <c r="AC13121">
        <f t="shared" si="205"/>
        <v>0</v>
      </c>
    </row>
    <row r="13122" spans="2:29" x14ac:dyDescent="0.2">
      <c r="B13122">
        <v>618</v>
      </c>
      <c r="C13122">
        <v>78</v>
      </c>
      <c r="D13122">
        <v>2750</v>
      </c>
      <c r="E13122">
        <v>1000</v>
      </c>
      <c r="F13122" t="s">
        <v>21</v>
      </c>
      <c r="G13122" t="s">
        <v>74</v>
      </c>
      <c r="H13122">
        <v>765</v>
      </c>
      <c r="I13122">
        <v>1939030</v>
      </c>
      <c r="J13122" t="s">
        <v>809</v>
      </c>
      <c r="K13122" t="s">
        <v>4</v>
      </c>
      <c r="L13122">
        <v>336</v>
      </c>
      <c r="N13122" t="s">
        <v>30</v>
      </c>
      <c r="O13122" t="s">
        <v>24</v>
      </c>
      <c r="P13122">
        <v>2750</v>
      </c>
      <c r="R13122">
        <v>44</v>
      </c>
      <c r="T13122">
        <v>78</v>
      </c>
      <c r="U13122">
        <v>1</v>
      </c>
      <c r="V13122" t="s">
        <v>80</v>
      </c>
      <c r="W13122">
        <v>450</v>
      </c>
      <c r="X13122" t="s">
        <v>77</v>
      </c>
      <c r="Y13122">
        <v>2300</v>
      </c>
      <c r="Z13122">
        <v>450</v>
      </c>
      <c r="AA13122" t="s">
        <v>31</v>
      </c>
      <c r="AC13122">
        <f t="shared" si="205"/>
        <v>1</v>
      </c>
    </row>
    <row r="13123" spans="2:29" x14ac:dyDescent="0.2">
      <c r="B13123">
        <v>-1</v>
      </c>
      <c r="C13123">
        <v>-1</v>
      </c>
      <c r="D13123">
        <v>500</v>
      </c>
      <c r="E13123">
        <v>0</v>
      </c>
      <c r="F13123" t="s">
        <v>125</v>
      </c>
      <c r="G13123" t="s">
        <v>10</v>
      </c>
      <c r="H13123">
        <v>766</v>
      </c>
      <c r="I13123">
        <v>1940533</v>
      </c>
      <c r="J13123" t="s">
        <v>810</v>
      </c>
      <c r="K13123" t="s">
        <v>4</v>
      </c>
      <c r="L13123">
        <v>336</v>
      </c>
      <c r="N13123" t="s">
        <v>18</v>
      </c>
      <c r="O13123" t="s">
        <v>19</v>
      </c>
      <c r="P13123">
        <v>500</v>
      </c>
      <c r="Q13123" t="s">
        <v>127</v>
      </c>
      <c r="AC13123">
        <f t="shared" si="205"/>
        <v>0</v>
      </c>
    </row>
    <row r="13124" spans="2:29" x14ac:dyDescent="0.2">
      <c r="B13124">
        <v>493</v>
      </c>
      <c r="C13124">
        <v>77</v>
      </c>
      <c r="D13124">
        <v>2750</v>
      </c>
      <c r="E13124">
        <v>2974.2273580000001</v>
      </c>
      <c r="F13124" t="s">
        <v>21</v>
      </c>
      <c r="G13124" t="s">
        <v>74</v>
      </c>
      <c r="H13124">
        <v>767</v>
      </c>
      <c r="I13124">
        <v>1943285</v>
      </c>
      <c r="J13124" t="s">
        <v>811</v>
      </c>
      <c r="K13124" t="s">
        <v>4</v>
      </c>
      <c r="L13124">
        <v>336</v>
      </c>
      <c r="N13124" t="s">
        <v>23</v>
      </c>
      <c r="O13124" t="s">
        <v>24</v>
      </c>
      <c r="P13124">
        <v>2750</v>
      </c>
      <c r="R13124">
        <v>45</v>
      </c>
      <c r="T13124">
        <v>77</v>
      </c>
      <c r="U13124">
        <v>1</v>
      </c>
      <c r="V13124" t="s">
        <v>76</v>
      </c>
      <c r="W13124">
        <v>450</v>
      </c>
      <c r="X13124" t="s">
        <v>77</v>
      </c>
      <c r="Y13124">
        <v>2300</v>
      </c>
      <c r="Z13124">
        <v>450</v>
      </c>
      <c r="AA13124" t="s">
        <v>25</v>
      </c>
      <c r="AC13124">
        <f t="shared" si="205"/>
        <v>1</v>
      </c>
    </row>
    <row r="13125" spans="2:29" x14ac:dyDescent="0.2">
      <c r="B13125">
        <v>-1</v>
      </c>
      <c r="C13125">
        <v>-1</v>
      </c>
      <c r="D13125">
        <v>500</v>
      </c>
      <c r="E13125">
        <v>0</v>
      </c>
      <c r="F13125" t="s">
        <v>125</v>
      </c>
      <c r="G13125" t="s">
        <v>10</v>
      </c>
      <c r="H13125">
        <v>768</v>
      </c>
      <c r="I13125">
        <v>1946762</v>
      </c>
      <c r="J13125" t="s">
        <v>812</v>
      </c>
      <c r="K13125" t="s">
        <v>4</v>
      </c>
      <c r="L13125">
        <v>336</v>
      </c>
      <c r="N13125" t="s">
        <v>18</v>
      </c>
      <c r="O13125" t="s">
        <v>19</v>
      </c>
      <c r="P13125">
        <v>500</v>
      </c>
      <c r="Q13125" t="s">
        <v>127</v>
      </c>
      <c r="AC13125">
        <f t="shared" si="205"/>
        <v>0</v>
      </c>
    </row>
    <row r="13126" spans="2:29" x14ac:dyDescent="0.2">
      <c r="B13126">
        <v>688</v>
      </c>
      <c r="C13126">
        <v>78</v>
      </c>
      <c r="D13126">
        <v>2750</v>
      </c>
      <c r="E13126">
        <v>1348.1252950000001</v>
      </c>
      <c r="F13126" t="s">
        <v>21</v>
      </c>
      <c r="G13126" t="s">
        <v>74</v>
      </c>
      <c r="H13126">
        <v>769</v>
      </c>
      <c r="I13126">
        <v>1949513</v>
      </c>
      <c r="J13126" t="s">
        <v>813</v>
      </c>
      <c r="K13126" t="s">
        <v>4</v>
      </c>
      <c r="L13126">
        <v>336</v>
      </c>
      <c r="N13126" t="s">
        <v>30</v>
      </c>
      <c r="O13126" t="s">
        <v>24</v>
      </c>
      <c r="P13126">
        <v>2750</v>
      </c>
      <c r="R13126">
        <v>46</v>
      </c>
      <c r="T13126">
        <v>78</v>
      </c>
      <c r="U13126">
        <v>1</v>
      </c>
      <c r="V13126" t="s">
        <v>80</v>
      </c>
      <c r="W13126">
        <v>450</v>
      </c>
      <c r="X13126" t="s">
        <v>77</v>
      </c>
      <c r="Y13126">
        <v>2300</v>
      </c>
      <c r="Z13126">
        <v>450</v>
      </c>
      <c r="AA13126" t="s">
        <v>31</v>
      </c>
      <c r="AC13126">
        <f t="shared" si="205"/>
        <v>1</v>
      </c>
    </row>
    <row r="13127" spans="2:29" x14ac:dyDescent="0.2">
      <c r="B13127">
        <v>-1</v>
      </c>
      <c r="C13127">
        <v>-1</v>
      </c>
      <c r="D13127">
        <v>500</v>
      </c>
      <c r="E13127">
        <v>0</v>
      </c>
      <c r="F13127" t="s">
        <v>125</v>
      </c>
      <c r="G13127" t="s">
        <v>10</v>
      </c>
      <c r="H13127">
        <v>770</v>
      </c>
      <c r="I13127">
        <v>1951365</v>
      </c>
      <c r="J13127" t="s">
        <v>814</v>
      </c>
      <c r="K13127" t="s">
        <v>4</v>
      </c>
      <c r="L13127">
        <v>336</v>
      </c>
      <c r="N13127" t="s">
        <v>18</v>
      </c>
      <c r="O13127" t="s">
        <v>19</v>
      </c>
      <c r="P13127">
        <v>500</v>
      </c>
      <c r="Q13127" t="s">
        <v>127</v>
      </c>
      <c r="AC13127">
        <f t="shared" si="205"/>
        <v>0</v>
      </c>
    </row>
    <row r="13128" spans="2:29" x14ac:dyDescent="0.2">
      <c r="B13128">
        <v>495</v>
      </c>
      <c r="C13128">
        <v>77</v>
      </c>
      <c r="D13128">
        <v>2750</v>
      </c>
      <c r="E13128">
        <v>1000</v>
      </c>
      <c r="F13128" t="s">
        <v>21</v>
      </c>
      <c r="G13128" t="s">
        <v>74</v>
      </c>
      <c r="H13128">
        <v>771</v>
      </c>
      <c r="I13128">
        <v>1954117</v>
      </c>
      <c r="J13128" t="s">
        <v>815</v>
      </c>
      <c r="K13128" t="s">
        <v>4</v>
      </c>
      <c r="L13128">
        <v>336</v>
      </c>
      <c r="N13128" t="s">
        <v>23</v>
      </c>
      <c r="O13128" t="s">
        <v>24</v>
      </c>
      <c r="P13128">
        <v>2750</v>
      </c>
      <c r="R13128">
        <v>47</v>
      </c>
      <c r="T13128">
        <v>77</v>
      </c>
      <c r="U13128">
        <v>1</v>
      </c>
      <c r="V13128" t="s">
        <v>76</v>
      </c>
      <c r="W13128">
        <v>450</v>
      </c>
      <c r="X13128" t="s">
        <v>77</v>
      </c>
      <c r="Y13128">
        <v>2300</v>
      </c>
      <c r="Z13128">
        <v>450</v>
      </c>
      <c r="AA13128" t="s">
        <v>25</v>
      </c>
      <c r="AC13128">
        <f t="shared" si="205"/>
        <v>1</v>
      </c>
    </row>
    <row r="13129" spans="2:29" x14ac:dyDescent="0.2">
      <c r="B13129">
        <v>-1</v>
      </c>
      <c r="C13129">
        <v>-1</v>
      </c>
      <c r="D13129">
        <v>15000</v>
      </c>
      <c r="E13129">
        <v>1000</v>
      </c>
      <c r="F13129" t="s">
        <v>122</v>
      </c>
      <c r="G13129" t="s">
        <v>10</v>
      </c>
      <c r="H13129">
        <v>772</v>
      </c>
      <c r="I13129">
        <v>1970126</v>
      </c>
      <c r="J13129" t="s">
        <v>816</v>
      </c>
      <c r="K13129" t="s">
        <v>4</v>
      </c>
      <c r="L13129">
        <v>336</v>
      </c>
      <c r="N13129" t="s">
        <v>224</v>
      </c>
      <c r="O13129">
        <v>13</v>
      </c>
      <c r="P13129">
        <v>15000</v>
      </c>
      <c r="AC13129">
        <f t="shared" si="205"/>
        <v>0</v>
      </c>
    </row>
    <row r="13130" spans="2:29" x14ac:dyDescent="0.2">
      <c r="F13130" t="s">
        <v>64</v>
      </c>
      <c r="G13130" t="s">
        <v>65</v>
      </c>
      <c r="H13130">
        <v>773</v>
      </c>
      <c r="I13130">
        <v>1971127</v>
      </c>
      <c r="J13130" t="s">
        <v>817</v>
      </c>
      <c r="K13130" t="s">
        <v>4</v>
      </c>
      <c r="L13130">
        <v>336</v>
      </c>
      <c r="AC13130">
        <f t="shared" si="205"/>
        <v>0</v>
      </c>
    </row>
    <row r="13131" spans="2:29" x14ac:dyDescent="0.2">
      <c r="B13131">
        <v>-1</v>
      </c>
      <c r="C13131">
        <v>-1</v>
      </c>
      <c r="D13131">
        <v>500</v>
      </c>
      <c r="E13131">
        <v>0</v>
      </c>
      <c r="F13131" t="s">
        <v>125</v>
      </c>
      <c r="G13131" t="s">
        <v>10</v>
      </c>
      <c r="H13131">
        <v>774</v>
      </c>
      <c r="I13131">
        <v>1971629</v>
      </c>
      <c r="J13131" t="s">
        <v>818</v>
      </c>
      <c r="K13131" t="s">
        <v>4</v>
      </c>
      <c r="L13131">
        <v>336</v>
      </c>
      <c r="N13131" t="s">
        <v>18</v>
      </c>
      <c r="O13131" t="s">
        <v>19</v>
      </c>
      <c r="P13131">
        <v>500</v>
      </c>
      <c r="Q13131" t="s">
        <v>127</v>
      </c>
      <c r="AC13131">
        <f t="shared" si="205"/>
        <v>0</v>
      </c>
    </row>
    <row r="13132" spans="2:29" x14ac:dyDescent="0.2">
      <c r="B13132">
        <v>2371</v>
      </c>
      <c r="C13132">
        <v>78</v>
      </c>
      <c r="D13132">
        <v>2750</v>
      </c>
      <c r="E13132">
        <v>1000</v>
      </c>
      <c r="F13132" t="s">
        <v>21</v>
      </c>
      <c r="G13132" t="s">
        <v>74</v>
      </c>
      <c r="H13132">
        <v>775</v>
      </c>
      <c r="I13132">
        <v>1974381</v>
      </c>
      <c r="J13132" t="s">
        <v>819</v>
      </c>
      <c r="K13132" t="s">
        <v>4</v>
      </c>
      <c r="L13132">
        <v>336</v>
      </c>
      <c r="N13132" t="s">
        <v>30</v>
      </c>
      <c r="O13132" t="s">
        <v>24</v>
      </c>
      <c r="P13132">
        <v>2750</v>
      </c>
      <c r="R13132">
        <v>0</v>
      </c>
      <c r="T13132">
        <v>78</v>
      </c>
      <c r="U13132">
        <v>1</v>
      </c>
      <c r="V13132" t="s">
        <v>80</v>
      </c>
      <c r="W13132">
        <v>450</v>
      </c>
      <c r="X13132" t="s">
        <v>77</v>
      </c>
      <c r="Y13132">
        <v>2300</v>
      </c>
      <c r="Z13132">
        <v>450</v>
      </c>
      <c r="AA13132" t="s">
        <v>31</v>
      </c>
      <c r="AC13132">
        <f t="shared" si="205"/>
        <v>1</v>
      </c>
    </row>
    <row r="13133" spans="2:29" x14ac:dyDescent="0.2">
      <c r="B13133">
        <v>-1</v>
      </c>
      <c r="C13133">
        <v>-1</v>
      </c>
      <c r="D13133">
        <v>500</v>
      </c>
      <c r="E13133">
        <v>0</v>
      </c>
      <c r="F13133" t="s">
        <v>125</v>
      </c>
      <c r="G13133" t="s">
        <v>10</v>
      </c>
      <c r="H13133">
        <v>776</v>
      </c>
      <c r="I13133">
        <v>1975884</v>
      </c>
      <c r="J13133" t="s">
        <v>820</v>
      </c>
      <c r="K13133" t="s">
        <v>4</v>
      </c>
      <c r="L13133">
        <v>336</v>
      </c>
      <c r="N13133" t="s">
        <v>18</v>
      </c>
      <c r="O13133" t="s">
        <v>19</v>
      </c>
      <c r="P13133">
        <v>500</v>
      </c>
      <c r="Q13133" t="s">
        <v>127</v>
      </c>
      <c r="AC13133">
        <f t="shared" si="205"/>
        <v>0</v>
      </c>
    </row>
    <row r="13134" spans="2:29" x14ac:dyDescent="0.2">
      <c r="B13134">
        <v>467</v>
      </c>
      <c r="C13134">
        <v>78</v>
      </c>
      <c r="D13134">
        <v>2750</v>
      </c>
      <c r="E13134">
        <v>2596.4294909999999</v>
      </c>
      <c r="F13134" t="s">
        <v>21</v>
      </c>
      <c r="G13134" t="s">
        <v>74</v>
      </c>
      <c r="H13134">
        <v>777</v>
      </c>
      <c r="I13134">
        <v>1978636</v>
      </c>
      <c r="J13134" t="s">
        <v>821</v>
      </c>
      <c r="K13134" t="s">
        <v>4</v>
      </c>
      <c r="L13134">
        <v>336</v>
      </c>
      <c r="N13134" t="s">
        <v>30</v>
      </c>
      <c r="O13134" t="s">
        <v>24</v>
      </c>
      <c r="P13134">
        <v>2750</v>
      </c>
      <c r="R13134">
        <v>1</v>
      </c>
      <c r="T13134">
        <v>78</v>
      </c>
      <c r="V13134" t="s">
        <v>80</v>
      </c>
      <c r="W13134">
        <v>450</v>
      </c>
      <c r="X13134" t="s">
        <v>91</v>
      </c>
      <c r="Y13134">
        <v>2300</v>
      </c>
      <c r="Z13134">
        <v>450</v>
      </c>
      <c r="AA13134" t="s">
        <v>31</v>
      </c>
      <c r="AB13134">
        <v>0</v>
      </c>
      <c r="AC13134">
        <f t="shared" si="205"/>
        <v>1</v>
      </c>
    </row>
    <row r="13135" spans="2:29" x14ac:dyDescent="0.2">
      <c r="B13135">
        <v>-1</v>
      </c>
      <c r="C13135">
        <v>-1</v>
      </c>
      <c r="D13135">
        <v>500</v>
      </c>
      <c r="E13135">
        <v>0</v>
      </c>
      <c r="F13135" t="s">
        <v>125</v>
      </c>
      <c r="G13135" t="s">
        <v>10</v>
      </c>
      <c r="H13135">
        <v>778</v>
      </c>
      <c r="I13135">
        <v>1981735</v>
      </c>
      <c r="J13135" t="s">
        <v>822</v>
      </c>
      <c r="K13135" t="s">
        <v>4</v>
      </c>
      <c r="L13135">
        <v>336</v>
      </c>
      <c r="N13135" t="s">
        <v>18</v>
      </c>
      <c r="O13135" t="s">
        <v>19</v>
      </c>
      <c r="P13135">
        <v>500</v>
      </c>
      <c r="Q13135" t="s">
        <v>127</v>
      </c>
      <c r="AC13135">
        <f t="shared" si="205"/>
        <v>0</v>
      </c>
    </row>
    <row r="13136" spans="2:29" x14ac:dyDescent="0.2">
      <c r="B13136">
        <v>669</v>
      </c>
      <c r="C13136">
        <v>77</v>
      </c>
      <c r="D13136">
        <v>2750</v>
      </c>
      <c r="E13136">
        <v>1000</v>
      </c>
      <c r="F13136" t="s">
        <v>21</v>
      </c>
      <c r="G13136" t="s">
        <v>74</v>
      </c>
      <c r="H13136">
        <v>779</v>
      </c>
      <c r="I13136">
        <v>1984487</v>
      </c>
      <c r="J13136" t="s">
        <v>823</v>
      </c>
      <c r="K13136" t="s">
        <v>4</v>
      </c>
      <c r="L13136">
        <v>336</v>
      </c>
      <c r="N13136" t="s">
        <v>23</v>
      </c>
      <c r="O13136" t="s">
        <v>24</v>
      </c>
      <c r="P13136">
        <v>2750</v>
      </c>
      <c r="R13136">
        <v>2</v>
      </c>
      <c r="T13136">
        <v>77</v>
      </c>
      <c r="U13136">
        <v>1</v>
      </c>
      <c r="V13136" t="s">
        <v>76</v>
      </c>
      <c r="W13136">
        <v>400</v>
      </c>
      <c r="X13136" t="s">
        <v>77</v>
      </c>
      <c r="Y13136">
        <v>2350</v>
      </c>
      <c r="Z13136">
        <v>400</v>
      </c>
      <c r="AA13136" t="s">
        <v>25</v>
      </c>
      <c r="AC13136">
        <f t="shared" si="205"/>
        <v>1</v>
      </c>
    </row>
    <row r="13137" spans="2:29" x14ac:dyDescent="0.2">
      <c r="B13137">
        <v>-1</v>
      </c>
      <c r="C13137">
        <v>-1</v>
      </c>
      <c r="D13137">
        <v>500</v>
      </c>
      <c r="E13137">
        <v>0</v>
      </c>
      <c r="F13137" t="s">
        <v>125</v>
      </c>
      <c r="G13137" t="s">
        <v>10</v>
      </c>
      <c r="H13137">
        <v>780</v>
      </c>
      <c r="I13137">
        <v>1985990</v>
      </c>
      <c r="J13137" t="s">
        <v>824</v>
      </c>
      <c r="K13137" t="s">
        <v>4</v>
      </c>
      <c r="L13137">
        <v>336</v>
      </c>
      <c r="N13137" t="s">
        <v>18</v>
      </c>
      <c r="O13137" t="s">
        <v>19</v>
      </c>
      <c r="P13137">
        <v>500</v>
      </c>
      <c r="Q13137" t="s">
        <v>127</v>
      </c>
      <c r="AC13137">
        <f t="shared" si="205"/>
        <v>0</v>
      </c>
    </row>
    <row r="13138" spans="2:29" x14ac:dyDescent="0.2">
      <c r="B13138">
        <v>565</v>
      </c>
      <c r="C13138">
        <v>78</v>
      </c>
      <c r="D13138">
        <v>2750</v>
      </c>
      <c r="E13138">
        <v>1000</v>
      </c>
      <c r="F13138" t="s">
        <v>21</v>
      </c>
      <c r="G13138" t="s">
        <v>74</v>
      </c>
      <c r="H13138">
        <v>781</v>
      </c>
      <c r="I13138">
        <v>1988742</v>
      </c>
      <c r="J13138" t="s">
        <v>825</v>
      </c>
      <c r="K13138" t="s">
        <v>4</v>
      </c>
      <c r="L13138">
        <v>336</v>
      </c>
      <c r="N13138" t="s">
        <v>30</v>
      </c>
      <c r="O13138" t="s">
        <v>24</v>
      </c>
      <c r="P13138">
        <v>2750</v>
      </c>
      <c r="R13138">
        <v>3</v>
      </c>
      <c r="T13138">
        <v>78</v>
      </c>
      <c r="U13138">
        <v>1</v>
      </c>
      <c r="V13138" t="s">
        <v>80</v>
      </c>
      <c r="W13138">
        <v>400</v>
      </c>
      <c r="X13138" t="s">
        <v>77</v>
      </c>
      <c r="Y13138">
        <v>2350</v>
      </c>
      <c r="Z13138">
        <v>400</v>
      </c>
      <c r="AA13138" t="s">
        <v>31</v>
      </c>
      <c r="AC13138">
        <f t="shared" si="205"/>
        <v>1</v>
      </c>
    </row>
    <row r="13139" spans="2:29" x14ac:dyDescent="0.2">
      <c r="B13139">
        <v>-1</v>
      </c>
      <c r="C13139">
        <v>-1</v>
      </c>
      <c r="D13139">
        <v>500</v>
      </c>
      <c r="E13139">
        <v>0</v>
      </c>
      <c r="F13139" t="s">
        <v>125</v>
      </c>
      <c r="G13139" t="s">
        <v>10</v>
      </c>
      <c r="H13139">
        <v>782</v>
      </c>
      <c r="I13139">
        <v>1990245</v>
      </c>
      <c r="J13139" t="s">
        <v>826</v>
      </c>
      <c r="K13139" t="s">
        <v>4</v>
      </c>
      <c r="L13139">
        <v>336</v>
      </c>
      <c r="N13139" t="s">
        <v>18</v>
      </c>
      <c r="O13139" t="s">
        <v>19</v>
      </c>
      <c r="P13139">
        <v>500</v>
      </c>
      <c r="Q13139" t="s">
        <v>127</v>
      </c>
      <c r="AC13139">
        <f t="shared" si="205"/>
        <v>0</v>
      </c>
    </row>
    <row r="13140" spans="2:29" x14ac:dyDescent="0.2">
      <c r="B13140">
        <v>473</v>
      </c>
      <c r="C13140">
        <v>78</v>
      </c>
      <c r="D13140">
        <v>2750</v>
      </c>
      <c r="E13140">
        <v>1000</v>
      </c>
      <c r="F13140" t="s">
        <v>21</v>
      </c>
      <c r="G13140" t="s">
        <v>74</v>
      </c>
      <c r="H13140">
        <v>783</v>
      </c>
      <c r="I13140">
        <v>1992997</v>
      </c>
      <c r="J13140" t="s">
        <v>827</v>
      </c>
      <c r="K13140" t="s">
        <v>4</v>
      </c>
      <c r="L13140">
        <v>336</v>
      </c>
      <c r="N13140" t="s">
        <v>30</v>
      </c>
      <c r="O13140" t="s">
        <v>24</v>
      </c>
      <c r="P13140">
        <v>2750</v>
      </c>
      <c r="R13140">
        <v>4</v>
      </c>
      <c r="T13140">
        <v>78</v>
      </c>
      <c r="U13140">
        <v>1</v>
      </c>
      <c r="V13140" t="s">
        <v>80</v>
      </c>
      <c r="W13140">
        <v>400</v>
      </c>
      <c r="X13140" t="s">
        <v>77</v>
      </c>
      <c r="Y13140">
        <v>2350</v>
      </c>
      <c r="Z13140">
        <v>400</v>
      </c>
      <c r="AA13140" t="s">
        <v>31</v>
      </c>
      <c r="AC13140">
        <f t="shared" si="205"/>
        <v>1</v>
      </c>
    </row>
    <row r="13141" spans="2:29" x14ac:dyDescent="0.2">
      <c r="B13141">
        <v>-1</v>
      </c>
      <c r="C13141">
        <v>-1</v>
      </c>
      <c r="D13141">
        <v>500</v>
      </c>
      <c r="E13141">
        <v>0</v>
      </c>
      <c r="F13141" t="s">
        <v>125</v>
      </c>
      <c r="G13141" t="s">
        <v>10</v>
      </c>
      <c r="H13141">
        <v>784</v>
      </c>
      <c r="I13141">
        <v>1994500</v>
      </c>
      <c r="J13141" t="s">
        <v>828</v>
      </c>
      <c r="K13141" t="s">
        <v>4</v>
      </c>
      <c r="L13141">
        <v>336</v>
      </c>
      <c r="N13141" t="s">
        <v>18</v>
      </c>
      <c r="O13141" t="s">
        <v>19</v>
      </c>
      <c r="P13141">
        <v>500</v>
      </c>
      <c r="Q13141" t="s">
        <v>127</v>
      </c>
      <c r="AC13141">
        <f t="shared" si="205"/>
        <v>0</v>
      </c>
    </row>
    <row r="13142" spans="2:29" x14ac:dyDescent="0.2">
      <c r="B13142">
        <v>482</v>
      </c>
      <c r="C13142">
        <v>78</v>
      </c>
      <c r="D13142">
        <v>2750</v>
      </c>
      <c r="E13142">
        <v>1000</v>
      </c>
      <c r="F13142" t="s">
        <v>21</v>
      </c>
      <c r="G13142" t="s">
        <v>74</v>
      </c>
      <c r="H13142">
        <v>785</v>
      </c>
      <c r="I13142">
        <v>1997251</v>
      </c>
      <c r="J13142" t="s">
        <v>829</v>
      </c>
      <c r="K13142" t="s">
        <v>4</v>
      </c>
      <c r="L13142">
        <v>336</v>
      </c>
      <c r="N13142" t="s">
        <v>30</v>
      </c>
      <c r="O13142" t="s">
        <v>24</v>
      </c>
      <c r="P13142">
        <v>2750</v>
      </c>
      <c r="R13142">
        <v>5</v>
      </c>
      <c r="T13142">
        <v>78</v>
      </c>
      <c r="U13142">
        <v>1</v>
      </c>
      <c r="V13142" t="s">
        <v>80</v>
      </c>
      <c r="W13142">
        <v>400</v>
      </c>
      <c r="X13142" t="s">
        <v>77</v>
      </c>
      <c r="Y13142">
        <v>2350</v>
      </c>
      <c r="Z13142">
        <v>400</v>
      </c>
      <c r="AA13142" t="s">
        <v>31</v>
      </c>
      <c r="AC13142">
        <f t="shared" si="205"/>
        <v>1</v>
      </c>
    </row>
    <row r="13143" spans="2:29" x14ac:dyDescent="0.2">
      <c r="B13143">
        <v>-1</v>
      </c>
      <c r="C13143">
        <v>-1</v>
      </c>
      <c r="D13143">
        <v>500</v>
      </c>
      <c r="E13143">
        <v>0</v>
      </c>
      <c r="F13143" t="s">
        <v>125</v>
      </c>
      <c r="G13143" t="s">
        <v>10</v>
      </c>
      <c r="H13143">
        <v>786</v>
      </c>
      <c r="I13143">
        <v>1998755</v>
      </c>
      <c r="J13143" t="s">
        <v>830</v>
      </c>
      <c r="K13143" t="s">
        <v>4</v>
      </c>
      <c r="L13143">
        <v>336</v>
      </c>
      <c r="N13143" t="s">
        <v>18</v>
      </c>
      <c r="O13143" t="s">
        <v>19</v>
      </c>
      <c r="P13143">
        <v>500</v>
      </c>
      <c r="Q13143" t="s">
        <v>127</v>
      </c>
      <c r="AC13143">
        <f t="shared" si="205"/>
        <v>0</v>
      </c>
    </row>
    <row r="13144" spans="2:29" x14ac:dyDescent="0.2">
      <c r="B13144">
        <v>446</v>
      </c>
      <c r="C13144">
        <v>78</v>
      </c>
      <c r="D13144">
        <v>2750</v>
      </c>
      <c r="E13144">
        <v>1955.731716</v>
      </c>
      <c r="F13144" t="s">
        <v>21</v>
      </c>
      <c r="G13144" t="s">
        <v>74</v>
      </c>
      <c r="H13144">
        <v>787</v>
      </c>
      <c r="I13144">
        <v>2001506</v>
      </c>
      <c r="J13144" t="s">
        <v>831</v>
      </c>
      <c r="K13144" t="s">
        <v>4</v>
      </c>
      <c r="L13144">
        <v>336</v>
      </c>
      <c r="N13144" t="s">
        <v>30</v>
      </c>
      <c r="O13144" t="s">
        <v>24</v>
      </c>
      <c r="P13144">
        <v>2750</v>
      </c>
      <c r="R13144">
        <v>6</v>
      </c>
      <c r="T13144">
        <v>78</v>
      </c>
      <c r="U13144">
        <v>1</v>
      </c>
      <c r="V13144" t="s">
        <v>80</v>
      </c>
      <c r="W13144">
        <v>400</v>
      </c>
      <c r="X13144" t="s">
        <v>77</v>
      </c>
      <c r="Y13144">
        <v>2350</v>
      </c>
      <c r="Z13144">
        <v>400</v>
      </c>
      <c r="AA13144" t="s">
        <v>31</v>
      </c>
      <c r="AC13144">
        <f t="shared" si="205"/>
        <v>1</v>
      </c>
    </row>
    <row r="13145" spans="2:29" x14ac:dyDescent="0.2">
      <c r="B13145">
        <v>-1</v>
      </c>
      <c r="C13145">
        <v>-1</v>
      </c>
      <c r="D13145">
        <v>500</v>
      </c>
      <c r="E13145">
        <v>0</v>
      </c>
      <c r="F13145" t="s">
        <v>125</v>
      </c>
      <c r="G13145" t="s">
        <v>10</v>
      </c>
      <c r="H13145">
        <v>788</v>
      </c>
      <c r="I13145">
        <v>2003964</v>
      </c>
      <c r="J13145" t="s">
        <v>832</v>
      </c>
      <c r="K13145" t="s">
        <v>4</v>
      </c>
      <c r="L13145">
        <v>336</v>
      </c>
      <c r="N13145" t="s">
        <v>18</v>
      </c>
      <c r="O13145" t="s">
        <v>19</v>
      </c>
      <c r="P13145">
        <v>500</v>
      </c>
      <c r="Q13145" t="s">
        <v>127</v>
      </c>
      <c r="AC13145">
        <f t="shared" si="205"/>
        <v>0</v>
      </c>
    </row>
    <row r="13146" spans="2:29" x14ac:dyDescent="0.2">
      <c r="B13146">
        <v>468</v>
      </c>
      <c r="C13146">
        <v>77</v>
      </c>
      <c r="D13146">
        <v>2750</v>
      </c>
      <c r="E13146">
        <v>1000</v>
      </c>
      <c r="F13146" t="s">
        <v>21</v>
      </c>
      <c r="G13146" t="s">
        <v>74</v>
      </c>
      <c r="H13146">
        <v>789</v>
      </c>
      <c r="I13146">
        <v>2006716</v>
      </c>
      <c r="J13146" t="s">
        <v>833</v>
      </c>
      <c r="K13146" t="s">
        <v>4</v>
      </c>
      <c r="L13146">
        <v>336</v>
      </c>
      <c r="N13146" t="s">
        <v>23</v>
      </c>
      <c r="O13146" t="s">
        <v>24</v>
      </c>
      <c r="P13146">
        <v>2750</v>
      </c>
      <c r="R13146">
        <v>7</v>
      </c>
      <c r="T13146">
        <v>77</v>
      </c>
      <c r="U13146">
        <v>1</v>
      </c>
      <c r="V13146" t="s">
        <v>76</v>
      </c>
      <c r="W13146">
        <v>400</v>
      </c>
      <c r="X13146" t="s">
        <v>77</v>
      </c>
      <c r="Y13146">
        <v>2350</v>
      </c>
      <c r="Z13146">
        <v>400</v>
      </c>
      <c r="AA13146" t="s">
        <v>25</v>
      </c>
      <c r="AC13146">
        <f t="shared" si="205"/>
        <v>1</v>
      </c>
    </row>
    <row r="13147" spans="2:29" x14ac:dyDescent="0.2">
      <c r="B13147">
        <v>-1</v>
      </c>
      <c r="C13147">
        <v>-1</v>
      </c>
      <c r="D13147">
        <v>500</v>
      </c>
      <c r="E13147">
        <v>0</v>
      </c>
      <c r="F13147" t="s">
        <v>125</v>
      </c>
      <c r="G13147" t="s">
        <v>10</v>
      </c>
      <c r="H13147">
        <v>790</v>
      </c>
      <c r="I13147">
        <v>2008217</v>
      </c>
      <c r="J13147" t="s">
        <v>834</v>
      </c>
      <c r="K13147" t="s">
        <v>4</v>
      </c>
      <c r="L13147">
        <v>336</v>
      </c>
      <c r="N13147" t="s">
        <v>18</v>
      </c>
      <c r="O13147" t="s">
        <v>19</v>
      </c>
      <c r="P13147">
        <v>500</v>
      </c>
      <c r="Q13147" t="s">
        <v>127</v>
      </c>
      <c r="AC13147">
        <f t="shared" si="205"/>
        <v>0</v>
      </c>
    </row>
    <row r="13148" spans="2:29" x14ac:dyDescent="0.2">
      <c r="B13148">
        <v>376</v>
      </c>
      <c r="C13148">
        <v>77</v>
      </c>
      <c r="D13148">
        <v>2750</v>
      </c>
      <c r="E13148">
        <v>1601.967864</v>
      </c>
      <c r="F13148" t="s">
        <v>21</v>
      </c>
      <c r="G13148" t="s">
        <v>74</v>
      </c>
      <c r="H13148">
        <v>791</v>
      </c>
      <c r="I13148">
        <v>2010969</v>
      </c>
      <c r="J13148" t="s">
        <v>835</v>
      </c>
      <c r="K13148" t="s">
        <v>4</v>
      </c>
      <c r="L13148">
        <v>336</v>
      </c>
      <c r="N13148" t="s">
        <v>23</v>
      </c>
      <c r="O13148" t="s">
        <v>24</v>
      </c>
      <c r="P13148">
        <v>2750</v>
      </c>
      <c r="R13148">
        <v>8</v>
      </c>
      <c r="T13148">
        <v>77</v>
      </c>
      <c r="U13148">
        <v>1</v>
      </c>
      <c r="V13148" t="s">
        <v>76</v>
      </c>
      <c r="W13148">
        <v>400</v>
      </c>
      <c r="X13148" t="s">
        <v>77</v>
      </c>
      <c r="Y13148">
        <v>2350</v>
      </c>
      <c r="Z13148">
        <v>400</v>
      </c>
      <c r="AA13148" t="s">
        <v>25</v>
      </c>
      <c r="AC13148">
        <f t="shared" si="205"/>
        <v>1</v>
      </c>
    </row>
    <row r="13149" spans="2:29" x14ac:dyDescent="0.2">
      <c r="B13149">
        <v>-1</v>
      </c>
      <c r="C13149">
        <v>-1</v>
      </c>
      <c r="D13149">
        <v>500</v>
      </c>
      <c r="E13149">
        <v>0</v>
      </c>
      <c r="F13149" t="s">
        <v>125</v>
      </c>
      <c r="G13149" t="s">
        <v>10</v>
      </c>
      <c r="H13149">
        <v>792</v>
      </c>
      <c r="I13149">
        <v>2013073</v>
      </c>
      <c r="J13149" t="s">
        <v>836</v>
      </c>
      <c r="K13149" t="s">
        <v>4</v>
      </c>
      <c r="L13149">
        <v>336</v>
      </c>
      <c r="N13149" t="s">
        <v>18</v>
      </c>
      <c r="O13149" t="s">
        <v>19</v>
      </c>
      <c r="P13149">
        <v>500</v>
      </c>
      <c r="Q13149" t="s">
        <v>127</v>
      </c>
      <c r="AC13149">
        <f t="shared" si="205"/>
        <v>0</v>
      </c>
    </row>
    <row r="13150" spans="2:29" x14ac:dyDescent="0.2">
      <c r="B13150">
        <v>369</v>
      </c>
      <c r="C13150">
        <v>77</v>
      </c>
      <c r="D13150">
        <v>2750</v>
      </c>
      <c r="E13150">
        <v>1657.0618469999999</v>
      </c>
      <c r="F13150" t="s">
        <v>21</v>
      </c>
      <c r="G13150" t="s">
        <v>74</v>
      </c>
      <c r="H13150">
        <v>793</v>
      </c>
      <c r="I13150">
        <v>2015825</v>
      </c>
      <c r="J13150" t="s">
        <v>837</v>
      </c>
      <c r="K13150" t="s">
        <v>4</v>
      </c>
      <c r="L13150">
        <v>336</v>
      </c>
      <c r="N13150" t="s">
        <v>23</v>
      </c>
      <c r="O13150" t="s">
        <v>24</v>
      </c>
      <c r="P13150">
        <v>2750</v>
      </c>
      <c r="R13150">
        <v>9</v>
      </c>
      <c r="T13150">
        <v>77</v>
      </c>
      <c r="V13150" t="s">
        <v>76</v>
      </c>
      <c r="W13150">
        <v>400</v>
      </c>
      <c r="X13150" t="s">
        <v>91</v>
      </c>
      <c r="Y13150">
        <v>2350</v>
      </c>
      <c r="Z13150">
        <v>400</v>
      </c>
      <c r="AA13150" t="s">
        <v>25</v>
      </c>
      <c r="AB13150">
        <v>0</v>
      </c>
      <c r="AC13150">
        <f t="shared" si="205"/>
        <v>1</v>
      </c>
    </row>
    <row r="13151" spans="2:29" x14ac:dyDescent="0.2">
      <c r="B13151">
        <v>-1</v>
      </c>
      <c r="C13151">
        <v>-1</v>
      </c>
      <c r="D13151">
        <v>500</v>
      </c>
      <c r="E13151">
        <v>0</v>
      </c>
      <c r="F13151" t="s">
        <v>125</v>
      </c>
      <c r="G13151" t="s">
        <v>10</v>
      </c>
      <c r="H13151">
        <v>794</v>
      </c>
      <c r="I13151">
        <v>2017985</v>
      </c>
      <c r="J13151" t="s">
        <v>838</v>
      </c>
      <c r="K13151" t="s">
        <v>4</v>
      </c>
      <c r="L13151">
        <v>336</v>
      </c>
      <c r="N13151" t="s">
        <v>18</v>
      </c>
      <c r="O13151" t="s">
        <v>19</v>
      </c>
      <c r="P13151">
        <v>500</v>
      </c>
      <c r="Q13151" t="s">
        <v>127</v>
      </c>
      <c r="AC13151">
        <f t="shared" si="205"/>
        <v>0</v>
      </c>
    </row>
    <row r="13152" spans="2:29" x14ac:dyDescent="0.2">
      <c r="B13152">
        <v>-1</v>
      </c>
      <c r="C13152">
        <v>-1</v>
      </c>
      <c r="D13152">
        <v>2750</v>
      </c>
      <c r="E13152">
        <v>2137.4057360000002</v>
      </c>
      <c r="F13152" t="s">
        <v>21</v>
      </c>
      <c r="G13152" t="s">
        <v>74</v>
      </c>
      <c r="H13152">
        <v>795</v>
      </c>
      <c r="I13152">
        <v>2020736</v>
      </c>
      <c r="J13152" t="s">
        <v>839</v>
      </c>
      <c r="K13152" t="s">
        <v>4</v>
      </c>
      <c r="L13152">
        <v>336</v>
      </c>
      <c r="N13152" t="s">
        <v>23</v>
      </c>
      <c r="O13152" t="s">
        <v>24</v>
      </c>
      <c r="P13152">
        <v>2750</v>
      </c>
      <c r="R13152">
        <v>10</v>
      </c>
      <c r="T13152">
        <v>77</v>
      </c>
      <c r="V13152" t="s">
        <v>76</v>
      </c>
      <c r="W13152">
        <v>350</v>
      </c>
      <c r="X13152" t="s">
        <v>91</v>
      </c>
      <c r="Y13152">
        <v>2400</v>
      </c>
      <c r="Z13152">
        <v>350</v>
      </c>
      <c r="AA13152" t="s">
        <v>25</v>
      </c>
      <c r="AB13152">
        <v>1</v>
      </c>
      <c r="AC13152">
        <f t="shared" si="205"/>
        <v>1</v>
      </c>
    </row>
    <row r="13153" spans="2:29" x14ac:dyDescent="0.2">
      <c r="B13153">
        <v>-1</v>
      </c>
      <c r="C13153">
        <v>-1</v>
      </c>
      <c r="D13153">
        <v>500</v>
      </c>
      <c r="E13153">
        <v>0</v>
      </c>
      <c r="F13153" t="s">
        <v>125</v>
      </c>
      <c r="G13153" t="s">
        <v>10</v>
      </c>
      <c r="H13153">
        <v>796</v>
      </c>
      <c r="I13153">
        <v>2023377</v>
      </c>
      <c r="J13153" t="s">
        <v>840</v>
      </c>
      <c r="K13153" t="s">
        <v>4</v>
      </c>
      <c r="L13153">
        <v>336</v>
      </c>
      <c r="N13153" t="s">
        <v>18</v>
      </c>
      <c r="O13153" t="s">
        <v>19</v>
      </c>
      <c r="P13153">
        <v>500</v>
      </c>
      <c r="Q13153" t="s">
        <v>127</v>
      </c>
      <c r="AC13153">
        <f t="shared" si="205"/>
        <v>0</v>
      </c>
    </row>
    <row r="13154" spans="2:29" x14ac:dyDescent="0.2">
      <c r="B13154">
        <v>529</v>
      </c>
      <c r="C13154">
        <v>77</v>
      </c>
      <c r="D13154">
        <v>2750</v>
      </c>
      <c r="E13154">
        <v>1000</v>
      </c>
      <c r="F13154" t="s">
        <v>21</v>
      </c>
      <c r="G13154" t="s">
        <v>74</v>
      </c>
      <c r="H13154">
        <v>797</v>
      </c>
      <c r="I13154">
        <v>2026129</v>
      </c>
      <c r="J13154" t="s">
        <v>841</v>
      </c>
      <c r="K13154" t="s">
        <v>4</v>
      </c>
      <c r="L13154">
        <v>336</v>
      </c>
      <c r="N13154" t="s">
        <v>23</v>
      </c>
      <c r="O13154" t="s">
        <v>24</v>
      </c>
      <c r="P13154">
        <v>2750</v>
      </c>
      <c r="R13154">
        <v>11</v>
      </c>
      <c r="T13154">
        <v>77</v>
      </c>
      <c r="U13154">
        <v>1</v>
      </c>
      <c r="V13154" t="s">
        <v>76</v>
      </c>
      <c r="W13154">
        <v>400</v>
      </c>
      <c r="X13154" t="s">
        <v>77</v>
      </c>
      <c r="Y13154">
        <v>2350</v>
      </c>
      <c r="Z13154">
        <v>400</v>
      </c>
      <c r="AA13154" t="s">
        <v>25</v>
      </c>
      <c r="AC13154">
        <f t="shared" si="205"/>
        <v>1</v>
      </c>
    </row>
    <row r="13155" spans="2:29" x14ac:dyDescent="0.2">
      <c r="B13155">
        <v>-1</v>
      </c>
      <c r="C13155">
        <v>-1</v>
      </c>
      <c r="D13155">
        <v>500</v>
      </c>
      <c r="E13155">
        <v>0</v>
      </c>
      <c r="F13155" t="s">
        <v>125</v>
      </c>
      <c r="G13155" t="s">
        <v>10</v>
      </c>
      <c r="H13155">
        <v>798</v>
      </c>
      <c r="I13155">
        <v>2027631</v>
      </c>
      <c r="J13155" t="s">
        <v>842</v>
      </c>
      <c r="K13155" t="s">
        <v>4</v>
      </c>
      <c r="L13155">
        <v>336</v>
      </c>
      <c r="N13155" t="s">
        <v>18</v>
      </c>
      <c r="O13155" t="s">
        <v>19</v>
      </c>
      <c r="P13155">
        <v>500</v>
      </c>
      <c r="Q13155" t="s">
        <v>127</v>
      </c>
      <c r="AC13155">
        <f t="shared" si="205"/>
        <v>0</v>
      </c>
    </row>
    <row r="13156" spans="2:29" x14ac:dyDescent="0.2">
      <c r="B13156">
        <v>516</v>
      </c>
      <c r="C13156">
        <v>78</v>
      </c>
      <c r="D13156">
        <v>2750</v>
      </c>
      <c r="E13156">
        <v>1000</v>
      </c>
      <c r="F13156" t="s">
        <v>21</v>
      </c>
      <c r="G13156" t="s">
        <v>74</v>
      </c>
      <c r="H13156">
        <v>799</v>
      </c>
      <c r="I13156">
        <v>2030383</v>
      </c>
      <c r="J13156" t="s">
        <v>843</v>
      </c>
      <c r="K13156" t="s">
        <v>4</v>
      </c>
      <c r="L13156">
        <v>336</v>
      </c>
      <c r="N13156" t="s">
        <v>30</v>
      </c>
      <c r="O13156" t="s">
        <v>24</v>
      </c>
      <c r="P13156">
        <v>2750</v>
      </c>
      <c r="R13156">
        <v>12</v>
      </c>
      <c r="T13156">
        <v>78</v>
      </c>
      <c r="U13156">
        <v>1</v>
      </c>
      <c r="V13156" t="s">
        <v>80</v>
      </c>
      <c r="W13156">
        <v>400</v>
      </c>
      <c r="X13156" t="s">
        <v>77</v>
      </c>
      <c r="Y13156">
        <v>2350</v>
      </c>
      <c r="Z13156">
        <v>400</v>
      </c>
      <c r="AA13156" t="s">
        <v>31</v>
      </c>
      <c r="AC13156">
        <f t="shared" si="205"/>
        <v>1</v>
      </c>
    </row>
    <row r="13157" spans="2:29" x14ac:dyDescent="0.2">
      <c r="B13157">
        <v>-1</v>
      </c>
      <c r="C13157">
        <v>-1</v>
      </c>
      <c r="D13157">
        <v>500</v>
      </c>
      <c r="E13157">
        <v>0</v>
      </c>
      <c r="F13157" t="s">
        <v>125</v>
      </c>
      <c r="G13157" t="s">
        <v>10</v>
      </c>
      <c r="H13157">
        <v>800</v>
      </c>
      <c r="I13157">
        <v>2031885</v>
      </c>
      <c r="J13157" t="s">
        <v>844</v>
      </c>
      <c r="K13157" t="s">
        <v>4</v>
      </c>
      <c r="L13157">
        <v>336</v>
      </c>
      <c r="N13157" t="s">
        <v>18</v>
      </c>
      <c r="O13157" t="s">
        <v>19</v>
      </c>
      <c r="P13157">
        <v>500</v>
      </c>
      <c r="Q13157" t="s">
        <v>127</v>
      </c>
      <c r="AC13157">
        <f t="shared" si="205"/>
        <v>0</v>
      </c>
    </row>
    <row r="13158" spans="2:29" x14ac:dyDescent="0.2">
      <c r="B13158">
        <v>492</v>
      </c>
      <c r="C13158">
        <v>77</v>
      </c>
      <c r="D13158">
        <v>2750</v>
      </c>
      <c r="E13158">
        <v>1000</v>
      </c>
      <c r="F13158" t="s">
        <v>21</v>
      </c>
      <c r="G13158" t="s">
        <v>74</v>
      </c>
      <c r="H13158">
        <v>801</v>
      </c>
      <c r="I13158">
        <v>2034637</v>
      </c>
      <c r="J13158" t="s">
        <v>845</v>
      </c>
      <c r="K13158" t="s">
        <v>4</v>
      </c>
      <c r="L13158">
        <v>336</v>
      </c>
      <c r="N13158" t="s">
        <v>23</v>
      </c>
      <c r="O13158" t="s">
        <v>24</v>
      </c>
      <c r="P13158">
        <v>2750</v>
      </c>
      <c r="R13158">
        <v>13</v>
      </c>
      <c r="T13158">
        <v>77</v>
      </c>
      <c r="U13158">
        <v>1</v>
      </c>
      <c r="V13158" t="s">
        <v>76</v>
      </c>
      <c r="W13158">
        <v>400</v>
      </c>
      <c r="X13158" t="s">
        <v>77</v>
      </c>
      <c r="Y13158">
        <v>2350</v>
      </c>
      <c r="Z13158">
        <v>400</v>
      </c>
      <c r="AA13158" t="s">
        <v>25</v>
      </c>
      <c r="AC13158">
        <f t="shared" si="205"/>
        <v>1</v>
      </c>
    </row>
    <row r="13159" spans="2:29" x14ac:dyDescent="0.2">
      <c r="B13159">
        <v>-1</v>
      </c>
      <c r="C13159">
        <v>-1</v>
      </c>
      <c r="D13159">
        <v>500</v>
      </c>
      <c r="E13159">
        <v>0</v>
      </c>
      <c r="F13159" t="s">
        <v>125</v>
      </c>
      <c r="G13159" t="s">
        <v>10</v>
      </c>
      <c r="H13159">
        <v>802</v>
      </c>
      <c r="I13159">
        <v>2036139</v>
      </c>
      <c r="J13159" t="s">
        <v>846</v>
      </c>
      <c r="K13159" t="s">
        <v>4</v>
      </c>
      <c r="L13159">
        <v>336</v>
      </c>
      <c r="N13159" t="s">
        <v>18</v>
      </c>
      <c r="O13159" t="s">
        <v>19</v>
      </c>
      <c r="P13159">
        <v>500</v>
      </c>
      <c r="Q13159" t="s">
        <v>127</v>
      </c>
      <c r="AC13159">
        <f t="shared" si="205"/>
        <v>0</v>
      </c>
    </row>
    <row r="13160" spans="2:29" x14ac:dyDescent="0.2">
      <c r="B13160">
        <v>569</v>
      </c>
      <c r="C13160">
        <v>77</v>
      </c>
      <c r="D13160">
        <v>2750</v>
      </c>
      <c r="E13160">
        <v>1000</v>
      </c>
      <c r="F13160" t="s">
        <v>21</v>
      </c>
      <c r="G13160" t="s">
        <v>74</v>
      </c>
      <c r="H13160">
        <v>803</v>
      </c>
      <c r="I13160">
        <v>2038891</v>
      </c>
      <c r="J13160" t="s">
        <v>847</v>
      </c>
      <c r="K13160" t="s">
        <v>4</v>
      </c>
      <c r="L13160">
        <v>336</v>
      </c>
      <c r="N13160" t="s">
        <v>23</v>
      </c>
      <c r="O13160" t="s">
        <v>24</v>
      </c>
      <c r="P13160">
        <v>2750</v>
      </c>
      <c r="R13160">
        <v>14</v>
      </c>
      <c r="T13160">
        <v>77</v>
      </c>
      <c r="V13160" t="s">
        <v>76</v>
      </c>
      <c r="W13160">
        <v>400</v>
      </c>
      <c r="X13160" t="s">
        <v>91</v>
      </c>
      <c r="Y13160">
        <v>2350</v>
      </c>
      <c r="Z13160">
        <v>400</v>
      </c>
      <c r="AA13160" t="s">
        <v>25</v>
      </c>
      <c r="AB13160">
        <v>0</v>
      </c>
      <c r="AC13160">
        <f t="shared" si="205"/>
        <v>1</v>
      </c>
    </row>
    <row r="13161" spans="2:29" x14ac:dyDescent="0.2">
      <c r="B13161">
        <v>-1</v>
      </c>
      <c r="C13161">
        <v>-1</v>
      </c>
      <c r="D13161">
        <v>500</v>
      </c>
      <c r="E13161">
        <v>0</v>
      </c>
      <c r="F13161" t="s">
        <v>125</v>
      </c>
      <c r="G13161" t="s">
        <v>10</v>
      </c>
      <c r="H13161">
        <v>804</v>
      </c>
      <c r="I13161">
        <v>2040394</v>
      </c>
      <c r="J13161" t="s">
        <v>848</v>
      </c>
      <c r="K13161" t="s">
        <v>4</v>
      </c>
      <c r="L13161">
        <v>336</v>
      </c>
      <c r="N13161" t="s">
        <v>18</v>
      </c>
      <c r="O13161" t="s">
        <v>19</v>
      </c>
      <c r="P13161">
        <v>500</v>
      </c>
      <c r="Q13161" t="s">
        <v>127</v>
      </c>
      <c r="AC13161">
        <f t="shared" si="205"/>
        <v>0</v>
      </c>
    </row>
    <row r="13162" spans="2:29" x14ac:dyDescent="0.2">
      <c r="B13162">
        <v>465</v>
      </c>
      <c r="C13162">
        <v>78</v>
      </c>
      <c r="D13162">
        <v>2750</v>
      </c>
      <c r="E13162">
        <v>1351.5698460000001</v>
      </c>
      <c r="F13162" t="s">
        <v>21</v>
      </c>
      <c r="G13162" t="s">
        <v>74</v>
      </c>
      <c r="H13162">
        <v>805</v>
      </c>
      <c r="I13162">
        <v>2043146</v>
      </c>
      <c r="J13162" t="s">
        <v>849</v>
      </c>
      <c r="K13162" t="s">
        <v>4</v>
      </c>
      <c r="L13162">
        <v>336</v>
      </c>
      <c r="N13162" t="s">
        <v>30</v>
      </c>
      <c r="O13162" t="s">
        <v>24</v>
      </c>
      <c r="P13162">
        <v>2750</v>
      </c>
      <c r="R13162">
        <v>15</v>
      </c>
      <c r="T13162">
        <v>78</v>
      </c>
      <c r="V13162" t="s">
        <v>80</v>
      </c>
      <c r="W13162">
        <v>350</v>
      </c>
      <c r="X13162" t="s">
        <v>91</v>
      </c>
      <c r="Y13162">
        <v>2400</v>
      </c>
      <c r="Z13162">
        <v>350</v>
      </c>
      <c r="AA13162" t="s">
        <v>31</v>
      </c>
      <c r="AB13162">
        <v>0</v>
      </c>
      <c r="AC13162">
        <f t="shared" si="205"/>
        <v>1</v>
      </c>
    </row>
    <row r="13163" spans="2:29" x14ac:dyDescent="0.2">
      <c r="B13163">
        <v>-1</v>
      </c>
      <c r="C13163">
        <v>-1</v>
      </c>
      <c r="D13163">
        <v>500</v>
      </c>
      <c r="E13163">
        <v>0</v>
      </c>
      <c r="F13163" t="s">
        <v>125</v>
      </c>
      <c r="G13163" t="s">
        <v>10</v>
      </c>
      <c r="H13163">
        <v>806</v>
      </c>
      <c r="I13163">
        <v>2045001</v>
      </c>
      <c r="J13163" t="s">
        <v>850</v>
      </c>
      <c r="K13163" t="s">
        <v>4</v>
      </c>
      <c r="L13163">
        <v>336</v>
      </c>
      <c r="N13163" t="s">
        <v>18</v>
      </c>
      <c r="O13163" t="s">
        <v>19</v>
      </c>
      <c r="P13163">
        <v>500</v>
      </c>
      <c r="Q13163" t="s">
        <v>127</v>
      </c>
      <c r="AC13163">
        <f t="shared" si="205"/>
        <v>0</v>
      </c>
    </row>
    <row r="13164" spans="2:29" x14ac:dyDescent="0.2">
      <c r="B13164">
        <v>460</v>
      </c>
      <c r="C13164">
        <v>77</v>
      </c>
      <c r="D13164">
        <v>2750</v>
      </c>
      <c r="E13164">
        <v>1000</v>
      </c>
      <c r="F13164" t="s">
        <v>21</v>
      </c>
      <c r="G13164" t="s">
        <v>74</v>
      </c>
      <c r="H13164">
        <v>807</v>
      </c>
      <c r="I13164">
        <v>2047752</v>
      </c>
      <c r="J13164" t="s">
        <v>851</v>
      </c>
      <c r="K13164" t="s">
        <v>4</v>
      </c>
      <c r="L13164">
        <v>336</v>
      </c>
      <c r="N13164" t="s">
        <v>23</v>
      </c>
      <c r="O13164" t="s">
        <v>24</v>
      </c>
      <c r="P13164">
        <v>2750</v>
      </c>
      <c r="R13164">
        <v>16</v>
      </c>
      <c r="T13164">
        <v>77</v>
      </c>
      <c r="V13164" t="s">
        <v>76</v>
      </c>
      <c r="W13164">
        <v>300</v>
      </c>
      <c r="X13164" t="s">
        <v>91</v>
      </c>
      <c r="Y13164">
        <v>2450</v>
      </c>
      <c r="Z13164">
        <v>300</v>
      </c>
      <c r="AA13164" t="s">
        <v>25</v>
      </c>
      <c r="AB13164">
        <v>0</v>
      </c>
      <c r="AC13164">
        <f t="shared" si="205"/>
        <v>1</v>
      </c>
    </row>
    <row r="13165" spans="2:29" x14ac:dyDescent="0.2">
      <c r="B13165">
        <v>-1</v>
      </c>
      <c r="C13165">
        <v>-1</v>
      </c>
      <c r="D13165">
        <v>500</v>
      </c>
      <c r="E13165">
        <v>0</v>
      </c>
      <c r="F13165" t="s">
        <v>125</v>
      </c>
      <c r="G13165" t="s">
        <v>10</v>
      </c>
      <c r="H13165">
        <v>808</v>
      </c>
      <c r="I13165">
        <v>2049256</v>
      </c>
      <c r="J13165" t="s">
        <v>852</v>
      </c>
      <c r="K13165" t="s">
        <v>4</v>
      </c>
      <c r="L13165">
        <v>336</v>
      </c>
      <c r="N13165" t="s">
        <v>18</v>
      </c>
      <c r="O13165" t="s">
        <v>19</v>
      </c>
      <c r="P13165">
        <v>500</v>
      </c>
      <c r="Q13165" t="s">
        <v>127</v>
      </c>
      <c r="AC13165">
        <f t="shared" ref="AC13165:AC13228" si="206">IF(Q13164="test", 1, 0)</f>
        <v>0</v>
      </c>
    </row>
    <row r="13166" spans="2:29" x14ac:dyDescent="0.2">
      <c r="B13166">
        <v>649</v>
      </c>
      <c r="C13166">
        <v>78</v>
      </c>
      <c r="D13166">
        <v>2750</v>
      </c>
      <c r="E13166">
        <v>1000</v>
      </c>
      <c r="F13166" t="s">
        <v>21</v>
      </c>
      <c r="G13166" t="s">
        <v>74</v>
      </c>
      <c r="H13166">
        <v>809</v>
      </c>
      <c r="I13166">
        <v>2052007</v>
      </c>
      <c r="J13166" t="s">
        <v>853</v>
      </c>
      <c r="K13166" t="s">
        <v>4</v>
      </c>
      <c r="L13166">
        <v>336</v>
      </c>
      <c r="N13166" t="s">
        <v>30</v>
      </c>
      <c r="O13166" t="s">
        <v>24</v>
      </c>
      <c r="P13166">
        <v>2750</v>
      </c>
      <c r="R13166">
        <v>17</v>
      </c>
      <c r="T13166">
        <v>78</v>
      </c>
      <c r="U13166">
        <v>1</v>
      </c>
      <c r="V13166" t="s">
        <v>80</v>
      </c>
      <c r="W13166">
        <v>250</v>
      </c>
      <c r="X13166" t="s">
        <v>77</v>
      </c>
      <c r="Y13166">
        <v>2500</v>
      </c>
      <c r="Z13166">
        <v>250</v>
      </c>
      <c r="AA13166" t="s">
        <v>31</v>
      </c>
      <c r="AC13166">
        <f t="shared" si="206"/>
        <v>1</v>
      </c>
    </row>
    <row r="13167" spans="2:29" x14ac:dyDescent="0.2">
      <c r="B13167">
        <v>-1</v>
      </c>
      <c r="C13167">
        <v>-1</v>
      </c>
      <c r="D13167">
        <v>500</v>
      </c>
      <c r="E13167">
        <v>0</v>
      </c>
      <c r="F13167" t="s">
        <v>125</v>
      </c>
      <c r="G13167" t="s">
        <v>10</v>
      </c>
      <c r="H13167">
        <v>810</v>
      </c>
      <c r="I13167">
        <v>2053510</v>
      </c>
      <c r="J13167" t="s">
        <v>854</v>
      </c>
      <c r="K13167" t="s">
        <v>4</v>
      </c>
      <c r="L13167">
        <v>336</v>
      </c>
      <c r="N13167" t="s">
        <v>18</v>
      </c>
      <c r="O13167" t="s">
        <v>19</v>
      </c>
      <c r="P13167">
        <v>500</v>
      </c>
      <c r="Q13167" t="s">
        <v>127</v>
      </c>
      <c r="AC13167">
        <f t="shared" si="206"/>
        <v>0</v>
      </c>
    </row>
    <row r="13168" spans="2:29" x14ac:dyDescent="0.2">
      <c r="B13168">
        <v>-1</v>
      </c>
      <c r="C13168">
        <v>-1</v>
      </c>
      <c r="D13168">
        <v>2750</v>
      </c>
      <c r="E13168">
        <v>1000</v>
      </c>
      <c r="F13168" t="s">
        <v>21</v>
      </c>
      <c r="G13168" t="s">
        <v>74</v>
      </c>
      <c r="H13168">
        <v>811</v>
      </c>
      <c r="I13168">
        <v>2056262</v>
      </c>
      <c r="J13168" t="s">
        <v>855</v>
      </c>
      <c r="K13168" t="s">
        <v>4</v>
      </c>
      <c r="L13168">
        <v>336</v>
      </c>
      <c r="N13168" t="s">
        <v>30</v>
      </c>
      <c r="O13168" t="s">
        <v>24</v>
      </c>
      <c r="P13168">
        <v>2750</v>
      </c>
      <c r="R13168">
        <v>18</v>
      </c>
      <c r="T13168">
        <v>78</v>
      </c>
      <c r="V13168" t="s">
        <v>80</v>
      </c>
      <c r="W13168">
        <v>250</v>
      </c>
      <c r="X13168" t="s">
        <v>91</v>
      </c>
      <c r="Y13168">
        <v>2500</v>
      </c>
      <c r="Z13168">
        <v>250</v>
      </c>
      <c r="AA13168" t="s">
        <v>31</v>
      </c>
      <c r="AB13168">
        <v>1</v>
      </c>
      <c r="AC13168">
        <f t="shared" si="206"/>
        <v>1</v>
      </c>
    </row>
    <row r="13169" spans="2:29" x14ac:dyDescent="0.2">
      <c r="B13169">
        <v>-1</v>
      </c>
      <c r="C13169">
        <v>-1</v>
      </c>
      <c r="D13169">
        <v>500</v>
      </c>
      <c r="E13169">
        <v>0</v>
      </c>
      <c r="F13169" t="s">
        <v>125</v>
      </c>
      <c r="G13169" t="s">
        <v>10</v>
      </c>
      <c r="H13169">
        <v>812</v>
      </c>
      <c r="I13169">
        <v>2057765</v>
      </c>
      <c r="J13169" t="s">
        <v>856</v>
      </c>
      <c r="K13169" t="s">
        <v>4</v>
      </c>
      <c r="L13169">
        <v>336</v>
      </c>
      <c r="N13169" t="s">
        <v>18</v>
      </c>
      <c r="O13169" t="s">
        <v>19</v>
      </c>
      <c r="P13169">
        <v>500</v>
      </c>
      <c r="Q13169" t="s">
        <v>127</v>
      </c>
      <c r="AC13169">
        <f t="shared" si="206"/>
        <v>0</v>
      </c>
    </row>
    <row r="13170" spans="2:29" x14ac:dyDescent="0.2">
      <c r="B13170">
        <v>-1</v>
      </c>
      <c r="C13170">
        <v>-1</v>
      </c>
      <c r="D13170">
        <v>2750</v>
      </c>
      <c r="E13170">
        <v>1000</v>
      </c>
      <c r="F13170" t="s">
        <v>21</v>
      </c>
      <c r="G13170" t="s">
        <v>74</v>
      </c>
      <c r="H13170">
        <v>813</v>
      </c>
      <c r="I13170">
        <v>2060517</v>
      </c>
      <c r="J13170" t="s">
        <v>857</v>
      </c>
      <c r="K13170" t="s">
        <v>4</v>
      </c>
      <c r="L13170">
        <v>336</v>
      </c>
      <c r="N13170" t="s">
        <v>23</v>
      </c>
      <c r="O13170" t="s">
        <v>24</v>
      </c>
      <c r="P13170">
        <v>2750</v>
      </c>
      <c r="R13170">
        <v>19</v>
      </c>
      <c r="T13170">
        <v>77</v>
      </c>
      <c r="V13170" t="s">
        <v>76</v>
      </c>
      <c r="W13170">
        <v>300</v>
      </c>
      <c r="X13170" t="s">
        <v>91</v>
      </c>
      <c r="Y13170">
        <v>2450</v>
      </c>
      <c r="Z13170">
        <v>300</v>
      </c>
      <c r="AA13170" t="s">
        <v>25</v>
      </c>
      <c r="AB13170">
        <v>1</v>
      </c>
      <c r="AC13170">
        <f t="shared" si="206"/>
        <v>1</v>
      </c>
    </row>
    <row r="13171" spans="2:29" x14ac:dyDescent="0.2">
      <c r="B13171">
        <v>-1</v>
      </c>
      <c r="C13171">
        <v>-1</v>
      </c>
      <c r="D13171">
        <v>500</v>
      </c>
      <c r="E13171">
        <v>0</v>
      </c>
      <c r="F13171" t="s">
        <v>125</v>
      </c>
      <c r="G13171" t="s">
        <v>10</v>
      </c>
      <c r="H13171">
        <v>814</v>
      </c>
      <c r="I13171">
        <v>2062020</v>
      </c>
      <c r="J13171" t="s">
        <v>858</v>
      </c>
      <c r="K13171" t="s">
        <v>4</v>
      </c>
      <c r="L13171">
        <v>336</v>
      </c>
      <c r="N13171" t="s">
        <v>18</v>
      </c>
      <c r="O13171" t="s">
        <v>19</v>
      </c>
      <c r="P13171">
        <v>500</v>
      </c>
      <c r="Q13171" t="s">
        <v>127</v>
      </c>
      <c r="AC13171">
        <f t="shared" si="206"/>
        <v>0</v>
      </c>
    </row>
    <row r="13172" spans="2:29" x14ac:dyDescent="0.2">
      <c r="B13172">
        <v>968</v>
      </c>
      <c r="C13172">
        <v>78</v>
      </c>
      <c r="D13172">
        <v>2750</v>
      </c>
      <c r="E13172">
        <v>1000</v>
      </c>
      <c r="F13172" t="s">
        <v>21</v>
      </c>
      <c r="G13172" t="s">
        <v>74</v>
      </c>
      <c r="H13172">
        <v>815</v>
      </c>
      <c r="I13172">
        <v>2064772</v>
      </c>
      <c r="J13172" t="s">
        <v>859</v>
      </c>
      <c r="K13172" t="s">
        <v>4</v>
      </c>
      <c r="L13172">
        <v>336</v>
      </c>
      <c r="N13172" t="s">
        <v>30</v>
      </c>
      <c r="O13172" t="s">
        <v>24</v>
      </c>
      <c r="P13172">
        <v>2750</v>
      </c>
      <c r="R13172">
        <v>20</v>
      </c>
      <c r="T13172">
        <v>78</v>
      </c>
      <c r="U13172">
        <v>1</v>
      </c>
      <c r="V13172" t="s">
        <v>80</v>
      </c>
      <c r="W13172">
        <v>350</v>
      </c>
      <c r="X13172" t="s">
        <v>77</v>
      </c>
      <c r="Y13172">
        <v>2400</v>
      </c>
      <c r="Z13172">
        <v>350</v>
      </c>
      <c r="AA13172" t="s">
        <v>31</v>
      </c>
      <c r="AC13172">
        <f t="shared" si="206"/>
        <v>1</v>
      </c>
    </row>
    <row r="13173" spans="2:29" x14ac:dyDescent="0.2">
      <c r="B13173">
        <v>-1</v>
      </c>
      <c r="C13173">
        <v>-1</v>
      </c>
      <c r="D13173">
        <v>500</v>
      </c>
      <c r="E13173">
        <v>0</v>
      </c>
      <c r="F13173" t="s">
        <v>125</v>
      </c>
      <c r="G13173" t="s">
        <v>10</v>
      </c>
      <c r="H13173">
        <v>816</v>
      </c>
      <c r="I13173">
        <v>2066276</v>
      </c>
      <c r="J13173" t="s">
        <v>860</v>
      </c>
      <c r="K13173" t="s">
        <v>4</v>
      </c>
      <c r="L13173">
        <v>336</v>
      </c>
      <c r="N13173" t="s">
        <v>18</v>
      </c>
      <c r="O13173" t="s">
        <v>19</v>
      </c>
      <c r="P13173">
        <v>500</v>
      </c>
      <c r="Q13173" t="s">
        <v>127</v>
      </c>
      <c r="AC13173">
        <f t="shared" si="206"/>
        <v>0</v>
      </c>
    </row>
    <row r="13174" spans="2:29" x14ac:dyDescent="0.2">
      <c r="B13174">
        <v>481</v>
      </c>
      <c r="C13174">
        <v>77</v>
      </c>
      <c r="D13174">
        <v>2750</v>
      </c>
      <c r="E13174">
        <v>1000</v>
      </c>
      <c r="F13174" t="s">
        <v>21</v>
      </c>
      <c r="G13174" t="s">
        <v>74</v>
      </c>
      <c r="H13174">
        <v>817</v>
      </c>
      <c r="I13174">
        <v>2069027</v>
      </c>
      <c r="J13174" t="s">
        <v>861</v>
      </c>
      <c r="K13174" t="s">
        <v>4</v>
      </c>
      <c r="L13174">
        <v>336</v>
      </c>
      <c r="N13174" t="s">
        <v>23</v>
      </c>
      <c r="O13174" t="s">
        <v>24</v>
      </c>
      <c r="P13174">
        <v>2750</v>
      </c>
      <c r="R13174">
        <v>21</v>
      </c>
      <c r="T13174">
        <v>77</v>
      </c>
      <c r="U13174">
        <v>1</v>
      </c>
      <c r="V13174" t="s">
        <v>76</v>
      </c>
      <c r="W13174">
        <v>350</v>
      </c>
      <c r="X13174" t="s">
        <v>77</v>
      </c>
      <c r="Y13174">
        <v>2400</v>
      </c>
      <c r="Z13174">
        <v>350</v>
      </c>
      <c r="AA13174" t="s">
        <v>25</v>
      </c>
      <c r="AC13174">
        <f t="shared" si="206"/>
        <v>1</v>
      </c>
    </row>
    <row r="13175" spans="2:29" x14ac:dyDescent="0.2">
      <c r="B13175">
        <v>-1</v>
      </c>
      <c r="C13175">
        <v>-1</v>
      </c>
      <c r="D13175">
        <v>500</v>
      </c>
      <c r="E13175">
        <v>0</v>
      </c>
      <c r="F13175" t="s">
        <v>125</v>
      </c>
      <c r="G13175" t="s">
        <v>10</v>
      </c>
      <c r="H13175">
        <v>818</v>
      </c>
      <c r="I13175">
        <v>2070530</v>
      </c>
      <c r="J13175" t="s">
        <v>862</v>
      </c>
      <c r="K13175" t="s">
        <v>4</v>
      </c>
      <c r="L13175">
        <v>336</v>
      </c>
      <c r="N13175" t="s">
        <v>18</v>
      </c>
      <c r="O13175" t="s">
        <v>19</v>
      </c>
      <c r="P13175">
        <v>500</v>
      </c>
      <c r="Q13175" t="s">
        <v>127</v>
      </c>
      <c r="AC13175">
        <f t="shared" si="206"/>
        <v>0</v>
      </c>
    </row>
    <row r="13176" spans="2:29" x14ac:dyDescent="0.2">
      <c r="B13176">
        <v>456</v>
      </c>
      <c r="C13176">
        <v>77</v>
      </c>
      <c r="D13176">
        <v>2750</v>
      </c>
      <c r="E13176">
        <v>1143.9169380000001</v>
      </c>
      <c r="F13176" t="s">
        <v>21</v>
      </c>
      <c r="G13176" t="s">
        <v>74</v>
      </c>
      <c r="H13176">
        <v>819</v>
      </c>
      <c r="I13176">
        <v>2073282</v>
      </c>
      <c r="J13176" t="s">
        <v>863</v>
      </c>
      <c r="K13176" t="s">
        <v>4</v>
      </c>
      <c r="L13176">
        <v>336</v>
      </c>
      <c r="N13176" t="s">
        <v>23</v>
      </c>
      <c r="O13176" t="s">
        <v>24</v>
      </c>
      <c r="P13176">
        <v>2750</v>
      </c>
      <c r="R13176">
        <v>22</v>
      </c>
      <c r="T13176">
        <v>77</v>
      </c>
      <c r="U13176">
        <v>1</v>
      </c>
      <c r="V13176" t="s">
        <v>76</v>
      </c>
      <c r="W13176">
        <v>350</v>
      </c>
      <c r="X13176" t="s">
        <v>77</v>
      </c>
      <c r="Y13176">
        <v>2400</v>
      </c>
      <c r="Z13176">
        <v>350</v>
      </c>
      <c r="AA13176" t="s">
        <v>25</v>
      </c>
      <c r="AC13176">
        <f t="shared" si="206"/>
        <v>1</v>
      </c>
    </row>
    <row r="13177" spans="2:29" x14ac:dyDescent="0.2">
      <c r="B13177">
        <v>-1</v>
      </c>
      <c r="C13177">
        <v>-1</v>
      </c>
      <c r="D13177">
        <v>500</v>
      </c>
      <c r="E13177">
        <v>0</v>
      </c>
      <c r="F13177" t="s">
        <v>125</v>
      </c>
      <c r="G13177" t="s">
        <v>10</v>
      </c>
      <c r="H13177">
        <v>820</v>
      </c>
      <c r="I13177">
        <v>2074928</v>
      </c>
      <c r="J13177" t="s">
        <v>864</v>
      </c>
      <c r="K13177" t="s">
        <v>4</v>
      </c>
      <c r="L13177">
        <v>336</v>
      </c>
      <c r="N13177" t="s">
        <v>18</v>
      </c>
      <c r="O13177" t="s">
        <v>19</v>
      </c>
      <c r="P13177">
        <v>500</v>
      </c>
      <c r="Q13177" t="s">
        <v>127</v>
      </c>
      <c r="AC13177">
        <f t="shared" si="206"/>
        <v>0</v>
      </c>
    </row>
    <row r="13178" spans="2:29" x14ac:dyDescent="0.2">
      <c r="B13178">
        <v>458</v>
      </c>
      <c r="C13178">
        <v>77</v>
      </c>
      <c r="D13178">
        <v>2750</v>
      </c>
      <c r="E13178">
        <v>1806.5529160000001</v>
      </c>
      <c r="F13178" t="s">
        <v>21</v>
      </c>
      <c r="G13178" t="s">
        <v>74</v>
      </c>
      <c r="H13178">
        <v>821</v>
      </c>
      <c r="I13178">
        <v>2077680</v>
      </c>
      <c r="J13178" t="s">
        <v>865</v>
      </c>
      <c r="K13178" t="s">
        <v>4</v>
      </c>
      <c r="L13178">
        <v>336</v>
      </c>
      <c r="N13178" t="s">
        <v>23</v>
      </c>
      <c r="O13178" t="s">
        <v>24</v>
      </c>
      <c r="P13178">
        <v>2750</v>
      </c>
      <c r="R13178">
        <v>23</v>
      </c>
      <c r="T13178">
        <v>77</v>
      </c>
      <c r="V13178" t="s">
        <v>76</v>
      </c>
      <c r="W13178">
        <v>350</v>
      </c>
      <c r="X13178" t="s">
        <v>91</v>
      </c>
      <c r="Y13178">
        <v>2400</v>
      </c>
      <c r="Z13178">
        <v>350</v>
      </c>
      <c r="AA13178" t="s">
        <v>25</v>
      </c>
      <c r="AB13178">
        <v>0</v>
      </c>
      <c r="AC13178">
        <f t="shared" si="206"/>
        <v>1</v>
      </c>
    </row>
    <row r="13179" spans="2:29" x14ac:dyDescent="0.2">
      <c r="B13179">
        <v>-1</v>
      </c>
      <c r="C13179">
        <v>-1</v>
      </c>
      <c r="D13179">
        <v>500</v>
      </c>
      <c r="E13179">
        <v>0</v>
      </c>
      <c r="F13179" t="s">
        <v>125</v>
      </c>
      <c r="G13179" t="s">
        <v>10</v>
      </c>
      <c r="H13179">
        <v>822</v>
      </c>
      <c r="I13179">
        <v>2079989</v>
      </c>
      <c r="J13179" t="s">
        <v>866</v>
      </c>
      <c r="K13179" t="s">
        <v>4</v>
      </c>
      <c r="L13179">
        <v>336</v>
      </c>
      <c r="N13179" t="s">
        <v>18</v>
      </c>
      <c r="O13179" t="s">
        <v>19</v>
      </c>
      <c r="P13179">
        <v>500</v>
      </c>
      <c r="Q13179" t="s">
        <v>127</v>
      </c>
      <c r="AC13179">
        <f t="shared" si="206"/>
        <v>0</v>
      </c>
    </row>
    <row r="13180" spans="2:29" x14ac:dyDescent="0.2">
      <c r="B13180">
        <v>572</v>
      </c>
      <c r="C13180">
        <v>78</v>
      </c>
      <c r="D13180">
        <v>2750</v>
      </c>
      <c r="E13180">
        <v>3116.6228649999998</v>
      </c>
      <c r="F13180" t="s">
        <v>21</v>
      </c>
      <c r="G13180" t="s">
        <v>74</v>
      </c>
      <c r="H13180">
        <v>823</v>
      </c>
      <c r="I13180">
        <v>2082740</v>
      </c>
      <c r="J13180" t="s">
        <v>867</v>
      </c>
      <c r="K13180" t="s">
        <v>4</v>
      </c>
      <c r="L13180">
        <v>336</v>
      </c>
      <c r="N13180" t="s">
        <v>30</v>
      </c>
      <c r="O13180" t="s">
        <v>24</v>
      </c>
      <c r="P13180">
        <v>2750</v>
      </c>
      <c r="R13180">
        <v>24</v>
      </c>
      <c r="T13180">
        <v>78</v>
      </c>
      <c r="U13180">
        <v>1</v>
      </c>
      <c r="V13180" t="s">
        <v>80</v>
      </c>
      <c r="W13180">
        <v>300</v>
      </c>
      <c r="X13180" t="s">
        <v>77</v>
      </c>
      <c r="Y13180">
        <v>2450</v>
      </c>
      <c r="Z13180">
        <v>300</v>
      </c>
      <c r="AA13180" t="s">
        <v>31</v>
      </c>
      <c r="AC13180">
        <f t="shared" si="206"/>
        <v>1</v>
      </c>
    </row>
    <row r="13181" spans="2:29" x14ac:dyDescent="0.2">
      <c r="B13181">
        <v>-1</v>
      </c>
      <c r="C13181">
        <v>-1</v>
      </c>
      <c r="D13181">
        <v>500</v>
      </c>
      <c r="E13181">
        <v>0</v>
      </c>
      <c r="F13181" t="s">
        <v>125</v>
      </c>
      <c r="G13181" t="s">
        <v>10</v>
      </c>
      <c r="H13181">
        <v>824</v>
      </c>
      <c r="I13181">
        <v>2086360</v>
      </c>
      <c r="J13181" t="s">
        <v>868</v>
      </c>
      <c r="K13181" t="s">
        <v>4</v>
      </c>
      <c r="L13181">
        <v>336</v>
      </c>
      <c r="N13181" t="s">
        <v>18</v>
      </c>
      <c r="O13181" t="s">
        <v>19</v>
      </c>
      <c r="P13181">
        <v>500</v>
      </c>
      <c r="Q13181" t="s">
        <v>127</v>
      </c>
      <c r="AC13181">
        <f t="shared" si="206"/>
        <v>0</v>
      </c>
    </row>
    <row r="13182" spans="2:29" x14ac:dyDescent="0.2">
      <c r="B13182">
        <v>-1</v>
      </c>
      <c r="C13182">
        <v>-1</v>
      </c>
      <c r="D13182">
        <v>2750</v>
      </c>
      <c r="E13182">
        <v>1000</v>
      </c>
      <c r="F13182" t="s">
        <v>21</v>
      </c>
      <c r="G13182" t="s">
        <v>74</v>
      </c>
      <c r="H13182">
        <v>825</v>
      </c>
      <c r="I13182">
        <v>2089111</v>
      </c>
      <c r="J13182" t="s">
        <v>869</v>
      </c>
      <c r="K13182" t="s">
        <v>4</v>
      </c>
      <c r="L13182">
        <v>336</v>
      </c>
      <c r="N13182" t="s">
        <v>30</v>
      </c>
      <c r="O13182" t="s">
        <v>24</v>
      </c>
      <c r="P13182">
        <v>2750</v>
      </c>
      <c r="R13182">
        <v>25</v>
      </c>
      <c r="T13182">
        <v>78</v>
      </c>
      <c r="V13182" t="s">
        <v>80</v>
      </c>
      <c r="W13182">
        <v>300</v>
      </c>
      <c r="X13182" t="s">
        <v>91</v>
      </c>
      <c r="Y13182">
        <v>2450</v>
      </c>
      <c r="Z13182">
        <v>300</v>
      </c>
      <c r="AA13182" t="s">
        <v>31</v>
      </c>
      <c r="AB13182">
        <v>1</v>
      </c>
      <c r="AC13182">
        <f t="shared" si="206"/>
        <v>1</v>
      </c>
    </row>
    <row r="13183" spans="2:29" x14ac:dyDescent="0.2">
      <c r="B13183">
        <v>-1</v>
      </c>
      <c r="C13183">
        <v>-1</v>
      </c>
      <c r="D13183">
        <v>500</v>
      </c>
      <c r="E13183">
        <v>0</v>
      </c>
      <c r="F13183" t="s">
        <v>125</v>
      </c>
      <c r="G13183" t="s">
        <v>10</v>
      </c>
      <c r="H13183">
        <v>826</v>
      </c>
      <c r="I13183">
        <v>2090615</v>
      </c>
      <c r="J13183" t="s">
        <v>870</v>
      </c>
      <c r="K13183" t="s">
        <v>4</v>
      </c>
      <c r="L13183">
        <v>336</v>
      </c>
      <c r="N13183" t="s">
        <v>18</v>
      </c>
      <c r="O13183" t="s">
        <v>19</v>
      </c>
      <c r="P13183">
        <v>500</v>
      </c>
      <c r="Q13183" t="s">
        <v>127</v>
      </c>
      <c r="AC13183">
        <f t="shared" si="206"/>
        <v>0</v>
      </c>
    </row>
    <row r="13184" spans="2:29" x14ac:dyDescent="0.2">
      <c r="B13184">
        <v>555</v>
      </c>
      <c r="C13184">
        <v>78</v>
      </c>
      <c r="D13184">
        <v>2750</v>
      </c>
      <c r="E13184">
        <v>1949.510896</v>
      </c>
      <c r="F13184" t="s">
        <v>21</v>
      </c>
      <c r="G13184" t="s">
        <v>74</v>
      </c>
      <c r="H13184">
        <v>827</v>
      </c>
      <c r="I13184">
        <v>2093366</v>
      </c>
      <c r="J13184" t="s">
        <v>871</v>
      </c>
      <c r="K13184" t="s">
        <v>4</v>
      </c>
      <c r="L13184">
        <v>336</v>
      </c>
      <c r="N13184" t="s">
        <v>30</v>
      </c>
      <c r="O13184" t="s">
        <v>24</v>
      </c>
      <c r="P13184">
        <v>2750</v>
      </c>
      <c r="R13184">
        <v>26</v>
      </c>
      <c r="T13184">
        <v>78</v>
      </c>
      <c r="U13184">
        <v>1</v>
      </c>
      <c r="V13184" t="s">
        <v>80</v>
      </c>
      <c r="W13184">
        <v>350</v>
      </c>
      <c r="X13184" t="s">
        <v>77</v>
      </c>
      <c r="Y13184">
        <v>2400</v>
      </c>
      <c r="Z13184">
        <v>350</v>
      </c>
      <c r="AA13184" t="s">
        <v>31</v>
      </c>
      <c r="AC13184">
        <f t="shared" si="206"/>
        <v>1</v>
      </c>
    </row>
    <row r="13185" spans="2:29" x14ac:dyDescent="0.2">
      <c r="B13185">
        <v>-1</v>
      </c>
      <c r="C13185">
        <v>-1</v>
      </c>
      <c r="D13185">
        <v>500</v>
      </c>
      <c r="E13185">
        <v>0</v>
      </c>
      <c r="F13185" t="s">
        <v>125</v>
      </c>
      <c r="G13185" t="s">
        <v>10</v>
      </c>
      <c r="H13185">
        <v>828</v>
      </c>
      <c r="I13185">
        <v>2095818</v>
      </c>
      <c r="J13185" t="s">
        <v>872</v>
      </c>
      <c r="K13185" t="s">
        <v>4</v>
      </c>
      <c r="L13185">
        <v>336</v>
      </c>
      <c r="N13185" t="s">
        <v>18</v>
      </c>
      <c r="O13185" t="s">
        <v>19</v>
      </c>
      <c r="P13185">
        <v>500</v>
      </c>
      <c r="Q13185" t="s">
        <v>127</v>
      </c>
      <c r="AC13185">
        <f t="shared" si="206"/>
        <v>0</v>
      </c>
    </row>
    <row r="13186" spans="2:29" x14ac:dyDescent="0.2">
      <c r="B13186">
        <v>426</v>
      </c>
      <c r="C13186">
        <v>77</v>
      </c>
      <c r="D13186">
        <v>2750</v>
      </c>
      <c r="E13186">
        <v>1000</v>
      </c>
      <c r="F13186" t="s">
        <v>21</v>
      </c>
      <c r="G13186" t="s">
        <v>74</v>
      </c>
      <c r="H13186">
        <v>829</v>
      </c>
      <c r="I13186">
        <v>2098570</v>
      </c>
      <c r="J13186" t="s">
        <v>873</v>
      </c>
      <c r="K13186" t="s">
        <v>4</v>
      </c>
      <c r="L13186">
        <v>336</v>
      </c>
      <c r="N13186" t="s">
        <v>23</v>
      </c>
      <c r="O13186" t="s">
        <v>24</v>
      </c>
      <c r="P13186">
        <v>2750</v>
      </c>
      <c r="R13186">
        <v>27</v>
      </c>
      <c r="T13186">
        <v>77</v>
      </c>
      <c r="U13186">
        <v>1</v>
      </c>
      <c r="V13186" t="s">
        <v>76</v>
      </c>
      <c r="W13186">
        <v>350</v>
      </c>
      <c r="X13186" t="s">
        <v>77</v>
      </c>
      <c r="Y13186">
        <v>2400</v>
      </c>
      <c r="Z13186">
        <v>350</v>
      </c>
      <c r="AA13186" t="s">
        <v>25</v>
      </c>
      <c r="AC13186">
        <f t="shared" si="206"/>
        <v>1</v>
      </c>
    </row>
    <row r="13187" spans="2:29" x14ac:dyDescent="0.2">
      <c r="B13187">
        <v>-1</v>
      </c>
      <c r="C13187">
        <v>-1</v>
      </c>
      <c r="D13187">
        <v>500</v>
      </c>
      <c r="E13187">
        <v>0</v>
      </c>
      <c r="F13187" t="s">
        <v>125</v>
      </c>
      <c r="G13187" t="s">
        <v>10</v>
      </c>
      <c r="H13187">
        <v>830</v>
      </c>
      <c r="I13187">
        <v>2100073</v>
      </c>
      <c r="J13187" t="s">
        <v>874</v>
      </c>
      <c r="K13187" t="s">
        <v>4</v>
      </c>
      <c r="L13187">
        <v>336</v>
      </c>
      <c r="N13187" t="s">
        <v>18</v>
      </c>
      <c r="O13187" t="s">
        <v>19</v>
      </c>
      <c r="P13187">
        <v>500</v>
      </c>
      <c r="Q13187" t="s">
        <v>127</v>
      </c>
      <c r="AC13187">
        <f t="shared" si="206"/>
        <v>0</v>
      </c>
    </row>
    <row r="13188" spans="2:29" x14ac:dyDescent="0.2">
      <c r="B13188">
        <v>-1</v>
      </c>
      <c r="C13188">
        <v>-1</v>
      </c>
      <c r="D13188">
        <v>2750</v>
      </c>
      <c r="E13188">
        <v>1000</v>
      </c>
      <c r="F13188" t="s">
        <v>21</v>
      </c>
      <c r="G13188" t="s">
        <v>74</v>
      </c>
      <c r="H13188">
        <v>831</v>
      </c>
      <c r="I13188">
        <v>2102825</v>
      </c>
      <c r="J13188" t="s">
        <v>875</v>
      </c>
      <c r="K13188" t="s">
        <v>4</v>
      </c>
      <c r="L13188">
        <v>336</v>
      </c>
      <c r="N13188" t="s">
        <v>23</v>
      </c>
      <c r="O13188" t="s">
        <v>24</v>
      </c>
      <c r="P13188">
        <v>2750</v>
      </c>
      <c r="R13188">
        <v>28</v>
      </c>
      <c r="T13188">
        <v>77</v>
      </c>
      <c r="V13188" t="s">
        <v>76</v>
      </c>
      <c r="W13188">
        <v>350</v>
      </c>
      <c r="X13188" t="s">
        <v>91</v>
      </c>
      <c r="Y13188">
        <v>2400</v>
      </c>
      <c r="Z13188">
        <v>350</v>
      </c>
      <c r="AA13188" t="s">
        <v>25</v>
      </c>
      <c r="AB13188">
        <v>1</v>
      </c>
      <c r="AC13188">
        <f t="shared" si="206"/>
        <v>1</v>
      </c>
    </row>
    <row r="13189" spans="2:29" x14ac:dyDescent="0.2">
      <c r="B13189">
        <v>-1</v>
      </c>
      <c r="C13189">
        <v>-1</v>
      </c>
      <c r="D13189">
        <v>500</v>
      </c>
      <c r="E13189">
        <v>0</v>
      </c>
      <c r="F13189" t="s">
        <v>125</v>
      </c>
      <c r="G13189" t="s">
        <v>10</v>
      </c>
      <c r="H13189">
        <v>832</v>
      </c>
      <c r="I13189">
        <v>2104327</v>
      </c>
      <c r="J13189" t="s">
        <v>876</v>
      </c>
      <c r="K13189" t="s">
        <v>4</v>
      </c>
      <c r="L13189">
        <v>336</v>
      </c>
      <c r="N13189" t="s">
        <v>18</v>
      </c>
      <c r="O13189" t="s">
        <v>19</v>
      </c>
      <c r="P13189">
        <v>500</v>
      </c>
      <c r="Q13189" t="s">
        <v>127</v>
      </c>
      <c r="AC13189">
        <f t="shared" si="206"/>
        <v>0</v>
      </c>
    </row>
    <row r="13190" spans="2:29" x14ac:dyDescent="0.2">
      <c r="B13190">
        <v>-1</v>
      </c>
      <c r="C13190">
        <v>-1</v>
      </c>
      <c r="D13190">
        <v>2750</v>
      </c>
      <c r="E13190">
        <v>1000</v>
      </c>
      <c r="F13190" t="s">
        <v>21</v>
      </c>
      <c r="G13190" t="s">
        <v>74</v>
      </c>
      <c r="H13190">
        <v>833</v>
      </c>
      <c r="I13190">
        <v>2107078</v>
      </c>
      <c r="J13190" t="s">
        <v>877</v>
      </c>
      <c r="K13190" t="s">
        <v>4</v>
      </c>
      <c r="L13190">
        <v>336</v>
      </c>
      <c r="N13190" t="s">
        <v>30</v>
      </c>
      <c r="O13190" t="s">
        <v>24</v>
      </c>
      <c r="P13190">
        <v>2750</v>
      </c>
      <c r="R13190">
        <v>29</v>
      </c>
      <c r="T13190">
        <v>78</v>
      </c>
      <c r="V13190" t="s">
        <v>80</v>
      </c>
      <c r="W13190">
        <v>400</v>
      </c>
      <c r="X13190" t="s">
        <v>91</v>
      </c>
      <c r="Y13190">
        <v>2350</v>
      </c>
      <c r="Z13190">
        <v>400</v>
      </c>
      <c r="AA13190" t="s">
        <v>31</v>
      </c>
      <c r="AB13190">
        <v>1</v>
      </c>
      <c r="AC13190">
        <f t="shared" si="206"/>
        <v>1</v>
      </c>
    </row>
    <row r="13191" spans="2:29" x14ac:dyDescent="0.2">
      <c r="B13191">
        <v>-1</v>
      </c>
      <c r="C13191">
        <v>-1</v>
      </c>
      <c r="D13191">
        <v>500</v>
      </c>
      <c r="E13191">
        <v>0</v>
      </c>
      <c r="F13191" t="s">
        <v>125</v>
      </c>
      <c r="G13191" t="s">
        <v>10</v>
      </c>
      <c r="H13191">
        <v>834</v>
      </c>
      <c r="I13191">
        <v>2108581</v>
      </c>
      <c r="J13191" t="s">
        <v>878</v>
      </c>
      <c r="K13191" t="s">
        <v>4</v>
      </c>
      <c r="L13191">
        <v>336</v>
      </c>
      <c r="N13191" t="s">
        <v>18</v>
      </c>
      <c r="O13191" t="s">
        <v>19</v>
      </c>
      <c r="P13191">
        <v>500</v>
      </c>
      <c r="Q13191" t="s">
        <v>127</v>
      </c>
      <c r="AC13191">
        <f t="shared" si="206"/>
        <v>0</v>
      </c>
    </row>
    <row r="13192" spans="2:29" x14ac:dyDescent="0.2">
      <c r="B13192">
        <v>758</v>
      </c>
      <c r="C13192">
        <v>78</v>
      </c>
      <c r="D13192">
        <v>2750</v>
      </c>
      <c r="E13192">
        <v>1000</v>
      </c>
      <c r="F13192" t="s">
        <v>21</v>
      </c>
      <c r="G13192" t="s">
        <v>74</v>
      </c>
      <c r="H13192">
        <v>835</v>
      </c>
      <c r="I13192">
        <v>2111332</v>
      </c>
      <c r="J13192" t="s">
        <v>879</v>
      </c>
      <c r="K13192" t="s">
        <v>4</v>
      </c>
      <c r="L13192">
        <v>336</v>
      </c>
      <c r="N13192" t="s">
        <v>30</v>
      </c>
      <c r="O13192" t="s">
        <v>24</v>
      </c>
      <c r="P13192">
        <v>2750</v>
      </c>
      <c r="R13192">
        <v>30</v>
      </c>
      <c r="T13192">
        <v>78</v>
      </c>
      <c r="U13192">
        <v>1</v>
      </c>
      <c r="V13192" t="s">
        <v>80</v>
      </c>
      <c r="W13192">
        <v>450</v>
      </c>
      <c r="X13192" t="s">
        <v>77</v>
      </c>
      <c r="Y13192">
        <v>2300</v>
      </c>
      <c r="Z13192">
        <v>450</v>
      </c>
      <c r="AA13192" t="s">
        <v>31</v>
      </c>
      <c r="AC13192">
        <f t="shared" si="206"/>
        <v>1</v>
      </c>
    </row>
    <row r="13193" spans="2:29" x14ac:dyDescent="0.2">
      <c r="B13193">
        <v>-1</v>
      </c>
      <c r="C13193">
        <v>-1</v>
      </c>
      <c r="D13193">
        <v>500</v>
      </c>
      <c r="E13193">
        <v>0</v>
      </c>
      <c r="F13193" t="s">
        <v>125</v>
      </c>
      <c r="G13193" t="s">
        <v>10</v>
      </c>
      <c r="H13193">
        <v>836</v>
      </c>
      <c r="I13193">
        <v>2112835</v>
      </c>
      <c r="J13193" t="s">
        <v>880</v>
      </c>
      <c r="K13193" t="s">
        <v>4</v>
      </c>
      <c r="L13193">
        <v>336</v>
      </c>
      <c r="N13193" t="s">
        <v>18</v>
      </c>
      <c r="O13193" t="s">
        <v>19</v>
      </c>
      <c r="P13193">
        <v>500</v>
      </c>
      <c r="Q13193" t="s">
        <v>127</v>
      </c>
      <c r="AC13193">
        <f t="shared" si="206"/>
        <v>0</v>
      </c>
    </row>
    <row r="13194" spans="2:29" x14ac:dyDescent="0.2">
      <c r="B13194">
        <v>609</v>
      </c>
      <c r="C13194">
        <v>77</v>
      </c>
      <c r="D13194">
        <v>2750</v>
      </c>
      <c r="E13194">
        <v>1000</v>
      </c>
      <c r="F13194" t="s">
        <v>21</v>
      </c>
      <c r="G13194" t="s">
        <v>74</v>
      </c>
      <c r="H13194">
        <v>837</v>
      </c>
      <c r="I13194">
        <v>2115587</v>
      </c>
      <c r="J13194" t="s">
        <v>881</v>
      </c>
      <c r="K13194" t="s">
        <v>4</v>
      </c>
      <c r="L13194">
        <v>336</v>
      </c>
      <c r="N13194" t="s">
        <v>23</v>
      </c>
      <c r="O13194" t="s">
        <v>24</v>
      </c>
      <c r="P13194">
        <v>2750</v>
      </c>
      <c r="R13194">
        <v>31</v>
      </c>
      <c r="T13194">
        <v>77</v>
      </c>
      <c r="U13194">
        <v>1</v>
      </c>
      <c r="V13194" t="s">
        <v>76</v>
      </c>
      <c r="W13194">
        <v>450</v>
      </c>
      <c r="X13194" t="s">
        <v>77</v>
      </c>
      <c r="Y13194">
        <v>2300</v>
      </c>
      <c r="Z13194">
        <v>450</v>
      </c>
      <c r="AA13194" t="s">
        <v>25</v>
      </c>
      <c r="AC13194">
        <f t="shared" si="206"/>
        <v>1</v>
      </c>
    </row>
    <row r="13195" spans="2:29" x14ac:dyDescent="0.2">
      <c r="B13195">
        <v>-1</v>
      </c>
      <c r="C13195">
        <v>-1</v>
      </c>
      <c r="D13195">
        <v>500</v>
      </c>
      <c r="E13195">
        <v>0</v>
      </c>
      <c r="F13195" t="s">
        <v>125</v>
      </c>
      <c r="G13195" t="s">
        <v>10</v>
      </c>
      <c r="H13195">
        <v>838</v>
      </c>
      <c r="I13195">
        <v>2117090</v>
      </c>
      <c r="J13195" t="s">
        <v>882</v>
      </c>
      <c r="K13195" t="s">
        <v>4</v>
      </c>
      <c r="L13195">
        <v>336</v>
      </c>
      <c r="N13195" t="s">
        <v>18</v>
      </c>
      <c r="O13195" t="s">
        <v>19</v>
      </c>
      <c r="P13195">
        <v>500</v>
      </c>
      <c r="Q13195" t="s">
        <v>127</v>
      </c>
      <c r="AC13195">
        <f t="shared" si="206"/>
        <v>0</v>
      </c>
    </row>
    <row r="13196" spans="2:29" x14ac:dyDescent="0.2">
      <c r="B13196">
        <v>517</v>
      </c>
      <c r="C13196">
        <v>78</v>
      </c>
      <c r="D13196">
        <v>2750</v>
      </c>
      <c r="E13196">
        <v>2377.2925399999999</v>
      </c>
      <c r="F13196" t="s">
        <v>21</v>
      </c>
      <c r="G13196" t="s">
        <v>74</v>
      </c>
      <c r="H13196">
        <v>839</v>
      </c>
      <c r="I13196">
        <v>2119842</v>
      </c>
      <c r="J13196" t="s">
        <v>883</v>
      </c>
      <c r="K13196" t="s">
        <v>4</v>
      </c>
      <c r="L13196">
        <v>336</v>
      </c>
      <c r="N13196" t="s">
        <v>30</v>
      </c>
      <c r="O13196" t="s">
        <v>24</v>
      </c>
      <c r="P13196">
        <v>2750</v>
      </c>
      <c r="R13196">
        <v>32</v>
      </c>
      <c r="T13196">
        <v>78</v>
      </c>
      <c r="V13196" t="s">
        <v>80</v>
      </c>
      <c r="W13196">
        <v>450</v>
      </c>
      <c r="X13196" t="s">
        <v>91</v>
      </c>
      <c r="Y13196">
        <v>2300</v>
      </c>
      <c r="Z13196">
        <v>450</v>
      </c>
      <c r="AA13196" t="s">
        <v>31</v>
      </c>
      <c r="AB13196">
        <v>0</v>
      </c>
      <c r="AC13196">
        <f t="shared" si="206"/>
        <v>1</v>
      </c>
    </row>
    <row r="13197" spans="2:29" x14ac:dyDescent="0.2">
      <c r="B13197">
        <v>-1</v>
      </c>
      <c r="C13197">
        <v>-1</v>
      </c>
      <c r="D13197">
        <v>500</v>
      </c>
      <c r="E13197">
        <v>0</v>
      </c>
      <c r="F13197" t="s">
        <v>125</v>
      </c>
      <c r="G13197" t="s">
        <v>10</v>
      </c>
      <c r="H13197">
        <v>840</v>
      </c>
      <c r="I13197">
        <v>2122721</v>
      </c>
      <c r="J13197" t="s">
        <v>884</v>
      </c>
      <c r="K13197" t="s">
        <v>4</v>
      </c>
      <c r="L13197">
        <v>336</v>
      </c>
      <c r="N13197" t="s">
        <v>18</v>
      </c>
      <c r="O13197" t="s">
        <v>19</v>
      </c>
      <c r="P13197">
        <v>500</v>
      </c>
      <c r="Q13197" t="s">
        <v>127</v>
      </c>
      <c r="AC13197">
        <f t="shared" si="206"/>
        <v>0</v>
      </c>
    </row>
    <row r="13198" spans="2:29" x14ac:dyDescent="0.2">
      <c r="B13198">
        <v>523</v>
      </c>
      <c r="C13198">
        <v>77</v>
      </c>
      <c r="D13198">
        <v>2750</v>
      </c>
      <c r="E13198">
        <v>1000</v>
      </c>
      <c r="F13198" t="s">
        <v>21</v>
      </c>
      <c r="G13198" t="s">
        <v>74</v>
      </c>
      <c r="H13198">
        <v>841</v>
      </c>
      <c r="I13198">
        <v>2125472</v>
      </c>
      <c r="J13198" t="s">
        <v>885</v>
      </c>
      <c r="K13198" t="s">
        <v>4</v>
      </c>
      <c r="L13198">
        <v>336</v>
      </c>
      <c r="N13198" t="s">
        <v>23</v>
      </c>
      <c r="O13198" t="s">
        <v>24</v>
      </c>
      <c r="P13198">
        <v>2750</v>
      </c>
      <c r="R13198">
        <v>33</v>
      </c>
      <c r="T13198">
        <v>77</v>
      </c>
      <c r="U13198">
        <v>1</v>
      </c>
      <c r="V13198" t="s">
        <v>76</v>
      </c>
      <c r="W13198">
        <v>400</v>
      </c>
      <c r="X13198" t="s">
        <v>77</v>
      </c>
      <c r="Y13198">
        <v>2350</v>
      </c>
      <c r="Z13198">
        <v>400</v>
      </c>
      <c r="AA13198" t="s">
        <v>25</v>
      </c>
      <c r="AC13198">
        <f t="shared" si="206"/>
        <v>1</v>
      </c>
    </row>
    <row r="13199" spans="2:29" x14ac:dyDescent="0.2">
      <c r="B13199">
        <v>-1</v>
      </c>
      <c r="C13199">
        <v>-1</v>
      </c>
      <c r="D13199">
        <v>500</v>
      </c>
      <c r="E13199">
        <v>0</v>
      </c>
      <c r="F13199" t="s">
        <v>125</v>
      </c>
      <c r="G13199" t="s">
        <v>10</v>
      </c>
      <c r="H13199">
        <v>842</v>
      </c>
      <c r="I13199">
        <v>2126974</v>
      </c>
      <c r="J13199" t="s">
        <v>886</v>
      </c>
      <c r="K13199" t="s">
        <v>4</v>
      </c>
      <c r="L13199">
        <v>336</v>
      </c>
      <c r="N13199" t="s">
        <v>18</v>
      </c>
      <c r="O13199" t="s">
        <v>19</v>
      </c>
      <c r="P13199">
        <v>500</v>
      </c>
      <c r="Q13199" t="s">
        <v>127</v>
      </c>
      <c r="AC13199">
        <f t="shared" si="206"/>
        <v>0</v>
      </c>
    </row>
    <row r="13200" spans="2:29" x14ac:dyDescent="0.2">
      <c r="B13200">
        <v>589</v>
      </c>
      <c r="C13200">
        <v>78</v>
      </c>
      <c r="D13200">
        <v>2750</v>
      </c>
      <c r="E13200">
        <v>1000</v>
      </c>
      <c r="F13200" t="s">
        <v>21</v>
      </c>
      <c r="G13200" t="s">
        <v>74</v>
      </c>
      <c r="H13200">
        <v>843</v>
      </c>
      <c r="I13200">
        <v>2129726</v>
      </c>
      <c r="J13200" t="s">
        <v>887</v>
      </c>
      <c r="K13200" t="s">
        <v>4</v>
      </c>
      <c r="L13200">
        <v>336</v>
      </c>
      <c r="N13200" t="s">
        <v>30</v>
      </c>
      <c r="O13200" t="s">
        <v>24</v>
      </c>
      <c r="P13200">
        <v>2750</v>
      </c>
      <c r="R13200">
        <v>34</v>
      </c>
      <c r="T13200">
        <v>78</v>
      </c>
      <c r="U13200">
        <v>1</v>
      </c>
      <c r="V13200" t="s">
        <v>80</v>
      </c>
      <c r="W13200">
        <v>400</v>
      </c>
      <c r="X13200" t="s">
        <v>77</v>
      </c>
      <c r="Y13200">
        <v>2350</v>
      </c>
      <c r="Z13200">
        <v>400</v>
      </c>
      <c r="AA13200" t="s">
        <v>31</v>
      </c>
      <c r="AC13200">
        <f t="shared" si="206"/>
        <v>1</v>
      </c>
    </row>
    <row r="13201" spans="2:29" x14ac:dyDescent="0.2">
      <c r="B13201">
        <v>-1</v>
      </c>
      <c r="C13201">
        <v>-1</v>
      </c>
      <c r="D13201">
        <v>500</v>
      </c>
      <c r="E13201">
        <v>0</v>
      </c>
      <c r="F13201" t="s">
        <v>125</v>
      </c>
      <c r="G13201" t="s">
        <v>10</v>
      </c>
      <c r="H13201">
        <v>844</v>
      </c>
      <c r="I13201">
        <v>2131230</v>
      </c>
      <c r="J13201" t="s">
        <v>888</v>
      </c>
      <c r="K13201" t="s">
        <v>4</v>
      </c>
      <c r="L13201">
        <v>336</v>
      </c>
      <c r="N13201" t="s">
        <v>18</v>
      </c>
      <c r="O13201" t="s">
        <v>19</v>
      </c>
      <c r="P13201">
        <v>500</v>
      </c>
      <c r="Q13201" t="s">
        <v>127</v>
      </c>
      <c r="AC13201">
        <f t="shared" si="206"/>
        <v>0</v>
      </c>
    </row>
    <row r="13202" spans="2:29" x14ac:dyDescent="0.2">
      <c r="B13202">
        <v>665</v>
      </c>
      <c r="C13202">
        <v>77</v>
      </c>
      <c r="D13202">
        <v>2750</v>
      </c>
      <c r="E13202">
        <v>2925.5391549999999</v>
      </c>
      <c r="F13202" t="s">
        <v>21</v>
      </c>
      <c r="G13202" t="s">
        <v>74</v>
      </c>
      <c r="H13202">
        <v>845</v>
      </c>
      <c r="I13202">
        <v>2133981</v>
      </c>
      <c r="J13202" t="s">
        <v>889</v>
      </c>
      <c r="K13202" t="s">
        <v>4</v>
      </c>
      <c r="L13202">
        <v>336</v>
      </c>
      <c r="N13202" t="s">
        <v>30</v>
      </c>
      <c r="O13202" t="s">
        <v>24</v>
      </c>
      <c r="P13202">
        <v>2750</v>
      </c>
      <c r="R13202">
        <v>35</v>
      </c>
      <c r="T13202">
        <v>78</v>
      </c>
      <c r="U13202">
        <v>0</v>
      </c>
      <c r="V13202" t="s">
        <v>80</v>
      </c>
      <c r="W13202">
        <v>400</v>
      </c>
      <c r="X13202" t="s">
        <v>77</v>
      </c>
      <c r="Y13202">
        <v>2350</v>
      </c>
      <c r="Z13202">
        <v>400</v>
      </c>
      <c r="AA13202" t="s">
        <v>31</v>
      </c>
      <c r="AC13202">
        <f t="shared" si="206"/>
        <v>1</v>
      </c>
    </row>
    <row r="13203" spans="2:29" x14ac:dyDescent="0.2">
      <c r="B13203">
        <v>-1</v>
      </c>
      <c r="C13203">
        <v>-1</v>
      </c>
      <c r="D13203">
        <v>500</v>
      </c>
      <c r="E13203">
        <v>0</v>
      </c>
      <c r="F13203" t="s">
        <v>125</v>
      </c>
      <c r="G13203" t="s">
        <v>10</v>
      </c>
      <c r="H13203">
        <v>846</v>
      </c>
      <c r="I13203">
        <v>2137409</v>
      </c>
      <c r="J13203" t="s">
        <v>890</v>
      </c>
      <c r="K13203" t="s">
        <v>4</v>
      </c>
      <c r="L13203">
        <v>336</v>
      </c>
      <c r="N13203" t="s">
        <v>18</v>
      </c>
      <c r="O13203" t="s">
        <v>19</v>
      </c>
      <c r="P13203">
        <v>500</v>
      </c>
      <c r="Q13203" t="s">
        <v>127</v>
      </c>
      <c r="AC13203">
        <f t="shared" si="206"/>
        <v>0</v>
      </c>
    </row>
    <row r="13204" spans="2:29" x14ac:dyDescent="0.2">
      <c r="B13204">
        <v>381</v>
      </c>
      <c r="C13204">
        <v>78</v>
      </c>
      <c r="D13204">
        <v>2750</v>
      </c>
      <c r="E13204">
        <v>4080.936823</v>
      </c>
      <c r="F13204" t="s">
        <v>21</v>
      </c>
      <c r="G13204" t="s">
        <v>74</v>
      </c>
      <c r="H13204">
        <v>847</v>
      </c>
      <c r="I13204">
        <v>2140161</v>
      </c>
      <c r="J13204" t="s">
        <v>891</v>
      </c>
      <c r="K13204" t="s">
        <v>4</v>
      </c>
      <c r="L13204">
        <v>336</v>
      </c>
      <c r="N13204" t="s">
        <v>30</v>
      </c>
      <c r="O13204" t="s">
        <v>24</v>
      </c>
      <c r="P13204">
        <v>2750</v>
      </c>
      <c r="R13204">
        <v>36</v>
      </c>
      <c r="T13204">
        <v>78</v>
      </c>
      <c r="U13204">
        <v>1</v>
      </c>
      <c r="V13204" t="s">
        <v>80</v>
      </c>
      <c r="W13204">
        <v>400</v>
      </c>
      <c r="X13204" t="s">
        <v>77</v>
      </c>
      <c r="Y13204">
        <v>2350</v>
      </c>
      <c r="Z13204">
        <v>400</v>
      </c>
      <c r="AA13204" t="s">
        <v>31</v>
      </c>
      <c r="AC13204">
        <f t="shared" si="206"/>
        <v>1</v>
      </c>
    </row>
    <row r="13205" spans="2:29" x14ac:dyDescent="0.2">
      <c r="B13205">
        <v>-1</v>
      </c>
      <c r="C13205">
        <v>-1</v>
      </c>
      <c r="D13205">
        <v>500</v>
      </c>
      <c r="E13205">
        <v>0</v>
      </c>
      <c r="F13205" t="s">
        <v>125</v>
      </c>
      <c r="G13205" t="s">
        <v>10</v>
      </c>
      <c r="H13205">
        <v>848</v>
      </c>
      <c r="I13205">
        <v>2144744</v>
      </c>
      <c r="J13205" t="s">
        <v>892</v>
      </c>
      <c r="K13205" t="s">
        <v>4</v>
      </c>
      <c r="L13205">
        <v>336</v>
      </c>
      <c r="N13205" t="s">
        <v>18</v>
      </c>
      <c r="O13205" t="s">
        <v>19</v>
      </c>
      <c r="P13205">
        <v>500</v>
      </c>
      <c r="Q13205" t="s">
        <v>127</v>
      </c>
      <c r="AC13205">
        <f t="shared" si="206"/>
        <v>0</v>
      </c>
    </row>
    <row r="13206" spans="2:29" x14ac:dyDescent="0.2">
      <c r="B13206">
        <v>528</v>
      </c>
      <c r="C13206">
        <v>77</v>
      </c>
      <c r="D13206">
        <v>2750</v>
      </c>
      <c r="E13206">
        <v>1000</v>
      </c>
      <c r="F13206" t="s">
        <v>21</v>
      </c>
      <c r="G13206" t="s">
        <v>74</v>
      </c>
      <c r="H13206">
        <v>849</v>
      </c>
      <c r="I13206">
        <v>2147495</v>
      </c>
      <c r="J13206" t="s">
        <v>893</v>
      </c>
      <c r="K13206" t="s">
        <v>4</v>
      </c>
      <c r="L13206">
        <v>336</v>
      </c>
      <c r="N13206" t="s">
        <v>23</v>
      </c>
      <c r="O13206" t="s">
        <v>24</v>
      </c>
      <c r="P13206">
        <v>2750</v>
      </c>
      <c r="R13206">
        <v>37</v>
      </c>
      <c r="T13206">
        <v>77</v>
      </c>
      <c r="U13206">
        <v>1</v>
      </c>
      <c r="V13206" t="s">
        <v>76</v>
      </c>
      <c r="W13206">
        <v>400</v>
      </c>
      <c r="X13206" t="s">
        <v>77</v>
      </c>
      <c r="Y13206">
        <v>2350</v>
      </c>
      <c r="Z13206">
        <v>400</v>
      </c>
      <c r="AA13206" t="s">
        <v>25</v>
      </c>
      <c r="AC13206">
        <f t="shared" si="206"/>
        <v>1</v>
      </c>
    </row>
    <row r="13207" spans="2:29" x14ac:dyDescent="0.2">
      <c r="B13207">
        <v>-1</v>
      </c>
      <c r="C13207">
        <v>-1</v>
      </c>
      <c r="D13207">
        <v>500</v>
      </c>
      <c r="E13207">
        <v>0</v>
      </c>
      <c r="F13207" t="s">
        <v>125</v>
      </c>
      <c r="G13207" t="s">
        <v>10</v>
      </c>
      <c r="H13207">
        <v>850</v>
      </c>
      <c r="I13207">
        <v>2148999</v>
      </c>
      <c r="J13207" t="s">
        <v>894</v>
      </c>
      <c r="K13207" t="s">
        <v>4</v>
      </c>
      <c r="L13207">
        <v>336</v>
      </c>
      <c r="N13207" t="s">
        <v>18</v>
      </c>
      <c r="O13207" t="s">
        <v>19</v>
      </c>
      <c r="P13207">
        <v>500</v>
      </c>
      <c r="Q13207" t="s">
        <v>127</v>
      </c>
      <c r="AC13207">
        <f t="shared" si="206"/>
        <v>0</v>
      </c>
    </row>
    <row r="13208" spans="2:29" x14ac:dyDescent="0.2">
      <c r="B13208">
        <v>447</v>
      </c>
      <c r="C13208">
        <v>78</v>
      </c>
      <c r="D13208">
        <v>2750</v>
      </c>
      <c r="E13208">
        <v>1315.053999</v>
      </c>
      <c r="F13208" t="s">
        <v>21</v>
      </c>
      <c r="G13208" t="s">
        <v>74</v>
      </c>
      <c r="H13208">
        <v>851</v>
      </c>
      <c r="I13208">
        <v>2151750</v>
      </c>
      <c r="J13208" t="s">
        <v>895</v>
      </c>
      <c r="K13208" t="s">
        <v>4</v>
      </c>
      <c r="L13208">
        <v>336</v>
      </c>
      <c r="N13208" t="s">
        <v>30</v>
      </c>
      <c r="O13208" t="s">
        <v>24</v>
      </c>
      <c r="P13208">
        <v>2750</v>
      </c>
      <c r="R13208">
        <v>38</v>
      </c>
      <c r="T13208">
        <v>78</v>
      </c>
      <c r="V13208" t="s">
        <v>80</v>
      </c>
      <c r="W13208">
        <v>400</v>
      </c>
      <c r="X13208" t="s">
        <v>91</v>
      </c>
      <c r="Y13208">
        <v>2350</v>
      </c>
      <c r="Z13208">
        <v>400</v>
      </c>
      <c r="AA13208" t="s">
        <v>31</v>
      </c>
      <c r="AB13208">
        <v>0</v>
      </c>
      <c r="AC13208">
        <f t="shared" si="206"/>
        <v>1</v>
      </c>
    </row>
    <row r="13209" spans="2:29" x14ac:dyDescent="0.2">
      <c r="B13209">
        <v>-1</v>
      </c>
      <c r="C13209">
        <v>-1</v>
      </c>
      <c r="D13209">
        <v>500</v>
      </c>
      <c r="E13209">
        <v>0</v>
      </c>
      <c r="F13209" t="s">
        <v>125</v>
      </c>
      <c r="G13209" t="s">
        <v>10</v>
      </c>
      <c r="H13209">
        <v>852</v>
      </c>
      <c r="I13209">
        <v>2153569</v>
      </c>
      <c r="J13209" t="s">
        <v>896</v>
      </c>
      <c r="K13209" t="s">
        <v>4</v>
      </c>
      <c r="L13209">
        <v>336</v>
      </c>
      <c r="N13209" t="s">
        <v>18</v>
      </c>
      <c r="O13209" t="s">
        <v>19</v>
      </c>
      <c r="P13209">
        <v>500</v>
      </c>
      <c r="Q13209" t="s">
        <v>127</v>
      </c>
      <c r="AC13209">
        <f t="shared" si="206"/>
        <v>0</v>
      </c>
    </row>
    <row r="13210" spans="2:29" x14ac:dyDescent="0.2">
      <c r="B13210">
        <v>545</v>
      </c>
      <c r="C13210">
        <v>78</v>
      </c>
      <c r="D13210">
        <v>2750</v>
      </c>
      <c r="E13210">
        <v>1000</v>
      </c>
      <c r="F13210" t="s">
        <v>21</v>
      </c>
      <c r="G13210" t="s">
        <v>74</v>
      </c>
      <c r="H13210">
        <v>853</v>
      </c>
      <c r="I13210">
        <v>2156320</v>
      </c>
      <c r="J13210" t="s">
        <v>897</v>
      </c>
      <c r="K13210" t="s">
        <v>4</v>
      </c>
      <c r="L13210">
        <v>336</v>
      </c>
      <c r="N13210" t="s">
        <v>30</v>
      </c>
      <c r="O13210" t="s">
        <v>24</v>
      </c>
      <c r="P13210">
        <v>2750</v>
      </c>
      <c r="R13210">
        <v>39</v>
      </c>
      <c r="T13210">
        <v>78</v>
      </c>
      <c r="U13210">
        <v>1</v>
      </c>
      <c r="V13210" t="s">
        <v>80</v>
      </c>
      <c r="W13210">
        <v>350</v>
      </c>
      <c r="X13210" t="s">
        <v>77</v>
      </c>
      <c r="Y13210">
        <v>2400</v>
      </c>
      <c r="Z13210">
        <v>350</v>
      </c>
      <c r="AA13210" t="s">
        <v>31</v>
      </c>
      <c r="AC13210">
        <f t="shared" si="206"/>
        <v>1</v>
      </c>
    </row>
    <row r="13211" spans="2:29" x14ac:dyDescent="0.2">
      <c r="B13211">
        <v>-1</v>
      </c>
      <c r="C13211">
        <v>-1</v>
      </c>
      <c r="D13211">
        <v>500</v>
      </c>
      <c r="E13211">
        <v>0</v>
      </c>
      <c r="F13211" t="s">
        <v>125</v>
      </c>
      <c r="G13211" t="s">
        <v>10</v>
      </c>
      <c r="H13211">
        <v>854</v>
      </c>
      <c r="I13211">
        <v>2157822</v>
      </c>
      <c r="J13211" t="s">
        <v>898</v>
      </c>
      <c r="K13211" t="s">
        <v>4</v>
      </c>
      <c r="L13211">
        <v>336</v>
      </c>
      <c r="N13211" t="s">
        <v>18</v>
      </c>
      <c r="O13211" t="s">
        <v>19</v>
      </c>
      <c r="P13211">
        <v>500</v>
      </c>
      <c r="Q13211" t="s">
        <v>127</v>
      </c>
      <c r="AC13211">
        <f t="shared" si="206"/>
        <v>0</v>
      </c>
    </row>
    <row r="13212" spans="2:29" x14ac:dyDescent="0.2">
      <c r="B13212">
        <v>477</v>
      </c>
      <c r="C13212">
        <v>77</v>
      </c>
      <c r="D13212">
        <v>2750</v>
      </c>
      <c r="E13212">
        <v>1000</v>
      </c>
      <c r="F13212" t="s">
        <v>21</v>
      </c>
      <c r="G13212" t="s">
        <v>74</v>
      </c>
      <c r="H13212">
        <v>855</v>
      </c>
      <c r="I13212">
        <v>2160573</v>
      </c>
      <c r="J13212" t="s">
        <v>899</v>
      </c>
      <c r="K13212" t="s">
        <v>4</v>
      </c>
      <c r="L13212">
        <v>336</v>
      </c>
      <c r="N13212" t="s">
        <v>23</v>
      </c>
      <c r="O13212" t="s">
        <v>24</v>
      </c>
      <c r="P13212">
        <v>2750</v>
      </c>
      <c r="R13212">
        <v>40</v>
      </c>
      <c r="T13212">
        <v>77</v>
      </c>
      <c r="U13212">
        <v>1</v>
      </c>
      <c r="V13212" t="s">
        <v>76</v>
      </c>
      <c r="W13212">
        <v>350</v>
      </c>
      <c r="X13212" t="s">
        <v>77</v>
      </c>
      <c r="Y13212">
        <v>2400</v>
      </c>
      <c r="Z13212">
        <v>350</v>
      </c>
      <c r="AA13212" t="s">
        <v>25</v>
      </c>
      <c r="AC13212">
        <f t="shared" si="206"/>
        <v>1</v>
      </c>
    </row>
    <row r="13213" spans="2:29" x14ac:dyDescent="0.2">
      <c r="B13213">
        <v>-1</v>
      </c>
      <c r="C13213">
        <v>-1</v>
      </c>
      <c r="D13213">
        <v>500</v>
      </c>
      <c r="E13213">
        <v>0</v>
      </c>
      <c r="F13213" t="s">
        <v>125</v>
      </c>
      <c r="G13213" t="s">
        <v>10</v>
      </c>
      <c r="H13213">
        <v>856</v>
      </c>
      <c r="I13213">
        <v>2162077</v>
      </c>
      <c r="J13213" t="s">
        <v>900</v>
      </c>
      <c r="K13213" t="s">
        <v>4</v>
      </c>
      <c r="L13213">
        <v>336</v>
      </c>
      <c r="N13213" t="s">
        <v>18</v>
      </c>
      <c r="O13213" t="s">
        <v>19</v>
      </c>
      <c r="P13213">
        <v>500</v>
      </c>
      <c r="Q13213" t="s">
        <v>127</v>
      </c>
      <c r="AC13213">
        <f t="shared" si="206"/>
        <v>0</v>
      </c>
    </row>
    <row r="13214" spans="2:29" x14ac:dyDescent="0.2">
      <c r="B13214">
        <v>610</v>
      </c>
      <c r="C13214">
        <v>78</v>
      </c>
      <c r="D13214">
        <v>2750</v>
      </c>
      <c r="E13214">
        <v>1000</v>
      </c>
      <c r="F13214" t="s">
        <v>21</v>
      </c>
      <c r="G13214" t="s">
        <v>74</v>
      </c>
      <c r="H13214">
        <v>857</v>
      </c>
      <c r="I13214">
        <v>2164828</v>
      </c>
      <c r="J13214" t="s">
        <v>901</v>
      </c>
      <c r="K13214" t="s">
        <v>4</v>
      </c>
      <c r="L13214">
        <v>336</v>
      </c>
      <c r="N13214" t="s">
        <v>30</v>
      </c>
      <c r="O13214" t="s">
        <v>24</v>
      </c>
      <c r="P13214">
        <v>2750</v>
      </c>
      <c r="R13214">
        <v>41</v>
      </c>
      <c r="T13214">
        <v>78</v>
      </c>
      <c r="U13214">
        <v>1</v>
      </c>
      <c r="V13214" t="s">
        <v>80</v>
      </c>
      <c r="W13214">
        <v>350</v>
      </c>
      <c r="X13214" t="s">
        <v>77</v>
      </c>
      <c r="Y13214">
        <v>2400</v>
      </c>
      <c r="Z13214">
        <v>350</v>
      </c>
      <c r="AA13214" t="s">
        <v>31</v>
      </c>
      <c r="AC13214">
        <f t="shared" si="206"/>
        <v>1</v>
      </c>
    </row>
    <row r="13215" spans="2:29" x14ac:dyDescent="0.2">
      <c r="B13215">
        <v>-1</v>
      </c>
      <c r="C13215">
        <v>-1</v>
      </c>
      <c r="D13215">
        <v>500</v>
      </c>
      <c r="E13215">
        <v>0</v>
      </c>
      <c r="F13215" t="s">
        <v>125</v>
      </c>
      <c r="G13215" t="s">
        <v>10</v>
      </c>
      <c r="H13215">
        <v>858</v>
      </c>
      <c r="I13215">
        <v>2166332</v>
      </c>
      <c r="J13215" t="s">
        <v>902</v>
      </c>
      <c r="K13215" t="s">
        <v>4</v>
      </c>
      <c r="L13215">
        <v>336</v>
      </c>
      <c r="N13215" t="s">
        <v>18</v>
      </c>
      <c r="O13215" t="s">
        <v>19</v>
      </c>
      <c r="P13215">
        <v>500</v>
      </c>
      <c r="Q13215" t="s">
        <v>127</v>
      </c>
      <c r="AC13215">
        <f t="shared" si="206"/>
        <v>0</v>
      </c>
    </row>
    <row r="13216" spans="2:29" x14ac:dyDescent="0.2">
      <c r="B13216">
        <v>517</v>
      </c>
      <c r="C13216">
        <v>77</v>
      </c>
      <c r="D13216">
        <v>2750</v>
      </c>
      <c r="E13216">
        <v>2210.4445770000002</v>
      </c>
      <c r="F13216" t="s">
        <v>21</v>
      </c>
      <c r="G13216" t="s">
        <v>74</v>
      </c>
      <c r="H13216">
        <v>859</v>
      </c>
      <c r="I13216">
        <v>2169083</v>
      </c>
      <c r="J13216" t="s">
        <v>903</v>
      </c>
      <c r="K13216" t="s">
        <v>4</v>
      </c>
      <c r="L13216">
        <v>336</v>
      </c>
      <c r="N13216" t="s">
        <v>23</v>
      </c>
      <c r="O13216" t="s">
        <v>24</v>
      </c>
      <c r="P13216">
        <v>2750</v>
      </c>
      <c r="R13216">
        <v>42</v>
      </c>
      <c r="T13216">
        <v>77</v>
      </c>
      <c r="V13216" t="s">
        <v>76</v>
      </c>
      <c r="W13216">
        <v>350</v>
      </c>
      <c r="X13216" t="s">
        <v>91</v>
      </c>
      <c r="Y13216">
        <v>2400</v>
      </c>
      <c r="Z13216">
        <v>350</v>
      </c>
      <c r="AA13216" t="s">
        <v>25</v>
      </c>
      <c r="AB13216">
        <v>0</v>
      </c>
      <c r="AC13216">
        <f t="shared" si="206"/>
        <v>1</v>
      </c>
    </row>
    <row r="13217" spans="1:29" x14ac:dyDescent="0.2">
      <c r="B13217">
        <v>-1</v>
      </c>
      <c r="C13217">
        <v>-1</v>
      </c>
      <c r="D13217">
        <v>500</v>
      </c>
      <c r="E13217">
        <v>0</v>
      </c>
      <c r="F13217" t="s">
        <v>125</v>
      </c>
      <c r="G13217" t="s">
        <v>10</v>
      </c>
      <c r="H13217">
        <v>860</v>
      </c>
      <c r="I13217">
        <v>2171796</v>
      </c>
      <c r="J13217" t="s">
        <v>904</v>
      </c>
      <c r="K13217" t="s">
        <v>4</v>
      </c>
      <c r="L13217">
        <v>336</v>
      </c>
      <c r="N13217" t="s">
        <v>18</v>
      </c>
      <c r="O13217" t="s">
        <v>19</v>
      </c>
      <c r="P13217">
        <v>500</v>
      </c>
      <c r="Q13217" t="s">
        <v>127</v>
      </c>
      <c r="AC13217">
        <f t="shared" si="206"/>
        <v>0</v>
      </c>
    </row>
    <row r="13218" spans="1:29" x14ac:dyDescent="0.2">
      <c r="B13218">
        <v>1004</v>
      </c>
      <c r="C13218">
        <v>77</v>
      </c>
      <c r="D13218">
        <v>2750</v>
      </c>
      <c r="E13218">
        <v>2242.3051089999999</v>
      </c>
      <c r="F13218" t="s">
        <v>21</v>
      </c>
      <c r="G13218" t="s">
        <v>74</v>
      </c>
      <c r="H13218">
        <v>861</v>
      </c>
      <c r="I13218">
        <v>2174547</v>
      </c>
      <c r="J13218" t="s">
        <v>905</v>
      </c>
      <c r="K13218" t="s">
        <v>4</v>
      </c>
      <c r="L13218">
        <v>336</v>
      </c>
      <c r="N13218" t="s">
        <v>23</v>
      </c>
      <c r="O13218" t="s">
        <v>24</v>
      </c>
      <c r="P13218">
        <v>2750</v>
      </c>
      <c r="R13218">
        <v>43</v>
      </c>
      <c r="T13218">
        <v>77</v>
      </c>
      <c r="U13218">
        <v>1</v>
      </c>
      <c r="V13218" t="s">
        <v>76</v>
      </c>
      <c r="W13218">
        <v>300</v>
      </c>
      <c r="X13218" t="s">
        <v>77</v>
      </c>
      <c r="Y13218">
        <v>2450</v>
      </c>
      <c r="Z13218">
        <v>300</v>
      </c>
      <c r="AA13218" t="s">
        <v>25</v>
      </c>
      <c r="AC13218">
        <f t="shared" si="206"/>
        <v>1</v>
      </c>
    </row>
    <row r="13219" spans="1:29" x14ac:dyDescent="0.2">
      <c r="B13219">
        <v>-1</v>
      </c>
      <c r="C13219">
        <v>-1</v>
      </c>
      <c r="D13219">
        <v>500</v>
      </c>
      <c r="E13219">
        <v>0</v>
      </c>
      <c r="F13219" t="s">
        <v>125</v>
      </c>
      <c r="G13219" t="s">
        <v>10</v>
      </c>
      <c r="H13219">
        <v>862</v>
      </c>
      <c r="I13219">
        <v>2177291</v>
      </c>
      <c r="J13219" t="s">
        <v>906</v>
      </c>
      <c r="K13219" t="s">
        <v>4</v>
      </c>
      <c r="L13219">
        <v>336</v>
      </c>
      <c r="N13219" t="s">
        <v>18</v>
      </c>
      <c r="O13219" t="s">
        <v>19</v>
      </c>
      <c r="P13219">
        <v>500</v>
      </c>
      <c r="Q13219" t="s">
        <v>127</v>
      </c>
      <c r="AC13219">
        <f t="shared" si="206"/>
        <v>0</v>
      </c>
    </row>
    <row r="13220" spans="1:29" x14ac:dyDescent="0.2">
      <c r="B13220">
        <v>538</v>
      </c>
      <c r="C13220">
        <v>78</v>
      </c>
      <c r="D13220">
        <v>2750</v>
      </c>
      <c r="E13220">
        <v>1000</v>
      </c>
      <c r="F13220" t="s">
        <v>21</v>
      </c>
      <c r="G13220" t="s">
        <v>74</v>
      </c>
      <c r="H13220">
        <v>863</v>
      </c>
      <c r="I13220">
        <v>2180042</v>
      </c>
      <c r="J13220" t="s">
        <v>907</v>
      </c>
      <c r="K13220" t="s">
        <v>4</v>
      </c>
      <c r="L13220">
        <v>336</v>
      </c>
      <c r="N13220" t="s">
        <v>30</v>
      </c>
      <c r="O13220" t="s">
        <v>24</v>
      </c>
      <c r="P13220">
        <v>2750</v>
      </c>
      <c r="R13220">
        <v>44</v>
      </c>
      <c r="T13220">
        <v>78</v>
      </c>
      <c r="V13220" t="s">
        <v>80</v>
      </c>
      <c r="W13220">
        <v>300</v>
      </c>
      <c r="X13220" t="s">
        <v>91</v>
      </c>
      <c r="Y13220">
        <v>2450</v>
      </c>
      <c r="Z13220">
        <v>300</v>
      </c>
      <c r="AA13220" t="s">
        <v>31</v>
      </c>
      <c r="AB13220">
        <v>0</v>
      </c>
      <c r="AC13220">
        <f t="shared" si="206"/>
        <v>1</v>
      </c>
    </row>
    <row r="13221" spans="1:29" x14ac:dyDescent="0.2">
      <c r="B13221">
        <v>-1</v>
      </c>
      <c r="C13221">
        <v>-1</v>
      </c>
      <c r="D13221">
        <v>500</v>
      </c>
      <c r="E13221">
        <v>0</v>
      </c>
      <c r="F13221" t="s">
        <v>125</v>
      </c>
      <c r="G13221" t="s">
        <v>10</v>
      </c>
      <c r="H13221">
        <v>864</v>
      </c>
      <c r="I13221">
        <v>2181545</v>
      </c>
      <c r="J13221" t="s">
        <v>908</v>
      </c>
      <c r="K13221" t="s">
        <v>4</v>
      </c>
      <c r="L13221">
        <v>336</v>
      </c>
      <c r="N13221" t="s">
        <v>18</v>
      </c>
      <c r="O13221" t="s">
        <v>19</v>
      </c>
      <c r="P13221">
        <v>500</v>
      </c>
      <c r="Q13221" t="s">
        <v>127</v>
      </c>
      <c r="AC13221">
        <f t="shared" si="206"/>
        <v>0</v>
      </c>
    </row>
    <row r="13222" spans="1:29" x14ac:dyDescent="0.2">
      <c r="B13222">
        <v>558</v>
      </c>
      <c r="C13222">
        <v>77</v>
      </c>
      <c r="D13222">
        <v>2750</v>
      </c>
      <c r="E13222">
        <v>1000</v>
      </c>
      <c r="F13222" t="s">
        <v>21</v>
      </c>
      <c r="G13222" t="s">
        <v>74</v>
      </c>
      <c r="H13222">
        <v>865</v>
      </c>
      <c r="I13222">
        <v>2184296</v>
      </c>
      <c r="J13222" t="s">
        <v>909</v>
      </c>
      <c r="K13222" t="s">
        <v>4</v>
      </c>
      <c r="L13222">
        <v>336</v>
      </c>
      <c r="N13222" t="s">
        <v>23</v>
      </c>
      <c r="O13222" t="s">
        <v>24</v>
      </c>
      <c r="P13222">
        <v>2750</v>
      </c>
      <c r="R13222">
        <v>45</v>
      </c>
      <c r="T13222">
        <v>77</v>
      </c>
      <c r="U13222">
        <v>1</v>
      </c>
      <c r="V13222" t="s">
        <v>76</v>
      </c>
      <c r="W13222">
        <v>250</v>
      </c>
      <c r="X13222" t="s">
        <v>77</v>
      </c>
      <c r="Y13222">
        <v>2500</v>
      </c>
      <c r="Z13222">
        <v>250</v>
      </c>
      <c r="AA13222" t="s">
        <v>25</v>
      </c>
      <c r="AC13222">
        <f t="shared" si="206"/>
        <v>1</v>
      </c>
    </row>
    <row r="13223" spans="1:29" x14ac:dyDescent="0.2">
      <c r="B13223">
        <v>-1</v>
      </c>
      <c r="C13223">
        <v>-1</v>
      </c>
      <c r="D13223">
        <v>500</v>
      </c>
      <c r="E13223">
        <v>0</v>
      </c>
      <c r="F13223" t="s">
        <v>125</v>
      </c>
      <c r="G13223" t="s">
        <v>10</v>
      </c>
      <c r="H13223">
        <v>866</v>
      </c>
      <c r="I13223">
        <v>2185798</v>
      </c>
      <c r="J13223" t="s">
        <v>910</v>
      </c>
      <c r="K13223" t="s">
        <v>4</v>
      </c>
      <c r="L13223">
        <v>336</v>
      </c>
      <c r="N13223" t="s">
        <v>18</v>
      </c>
      <c r="O13223" t="s">
        <v>19</v>
      </c>
      <c r="P13223">
        <v>500</v>
      </c>
      <c r="Q13223" t="s">
        <v>127</v>
      </c>
      <c r="AC13223">
        <f t="shared" si="206"/>
        <v>0</v>
      </c>
    </row>
    <row r="13224" spans="1:29" x14ac:dyDescent="0.2">
      <c r="B13224">
        <v>514</v>
      </c>
      <c r="C13224">
        <v>77</v>
      </c>
      <c r="D13224">
        <v>2750</v>
      </c>
      <c r="E13224">
        <v>1000</v>
      </c>
      <c r="F13224" t="s">
        <v>21</v>
      </c>
      <c r="G13224" t="s">
        <v>74</v>
      </c>
      <c r="H13224">
        <v>867</v>
      </c>
      <c r="I13224">
        <v>2188549</v>
      </c>
      <c r="J13224" t="s">
        <v>911</v>
      </c>
      <c r="K13224" t="s">
        <v>4</v>
      </c>
      <c r="L13224">
        <v>336</v>
      </c>
      <c r="N13224" t="s">
        <v>23</v>
      </c>
      <c r="O13224" t="s">
        <v>24</v>
      </c>
      <c r="P13224">
        <v>2750</v>
      </c>
      <c r="R13224">
        <v>46</v>
      </c>
      <c r="T13224">
        <v>77</v>
      </c>
      <c r="U13224">
        <v>1</v>
      </c>
      <c r="V13224" t="s">
        <v>76</v>
      </c>
      <c r="W13224">
        <v>250</v>
      </c>
      <c r="X13224" t="s">
        <v>77</v>
      </c>
      <c r="Y13224">
        <v>2500</v>
      </c>
      <c r="Z13224">
        <v>250</v>
      </c>
      <c r="AA13224" t="s">
        <v>25</v>
      </c>
      <c r="AC13224">
        <f t="shared" si="206"/>
        <v>1</v>
      </c>
    </row>
    <row r="13225" spans="1:29" x14ac:dyDescent="0.2">
      <c r="B13225">
        <v>-1</v>
      </c>
      <c r="C13225">
        <v>-1</v>
      </c>
      <c r="D13225">
        <v>500</v>
      </c>
      <c r="E13225">
        <v>0</v>
      </c>
      <c r="F13225" t="s">
        <v>125</v>
      </c>
      <c r="G13225" t="s">
        <v>10</v>
      </c>
      <c r="H13225">
        <v>868</v>
      </c>
      <c r="I13225">
        <v>2190052</v>
      </c>
      <c r="J13225" t="s">
        <v>912</v>
      </c>
      <c r="K13225" t="s">
        <v>4</v>
      </c>
      <c r="L13225">
        <v>336</v>
      </c>
      <c r="N13225" t="s">
        <v>18</v>
      </c>
      <c r="O13225" t="s">
        <v>19</v>
      </c>
      <c r="P13225">
        <v>500</v>
      </c>
      <c r="Q13225" t="s">
        <v>127</v>
      </c>
      <c r="AC13225">
        <f t="shared" si="206"/>
        <v>0</v>
      </c>
    </row>
    <row r="13226" spans="1:29" x14ac:dyDescent="0.2">
      <c r="B13226">
        <v>445</v>
      </c>
      <c r="C13226">
        <v>77</v>
      </c>
      <c r="D13226">
        <v>2750</v>
      </c>
      <c r="E13226">
        <v>1000</v>
      </c>
      <c r="F13226" t="s">
        <v>21</v>
      </c>
      <c r="G13226" t="s">
        <v>74</v>
      </c>
      <c r="H13226">
        <v>869</v>
      </c>
      <c r="I13226">
        <v>2192803</v>
      </c>
      <c r="J13226" t="s">
        <v>913</v>
      </c>
      <c r="K13226" t="s">
        <v>4</v>
      </c>
      <c r="L13226">
        <v>336</v>
      </c>
      <c r="N13226" t="s">
        <v>23</v>
      </c>
      <c r="O13226" t="s">
        <v>24</v>
      </c>
      <c r="P13226">
        <v>2750</v>
      </c>
      <c r="R13226">
        <v>47</v>
      </c>
      <c r="T13226">
        <v>77</v>
      </c>
      <c r="U13226">
        <v>1</v>
      </c>
      <c r="V13226" t="s">
        <v>76</v>
      </c>
      <c r="W13226">
        <v>250</v>
      </c>
      <c r="X13226" t="s">
        <v>77</v>
      </c>
      <c r="Y13226">
        <v>2500</v>
      </c>
      <c r="Z13226">
        <v>250</v>
      </c>
      <c r="AA13226" t="s">
        <v>25</v>
      </c>
      <c r="AC13226">
        <f t="shared" si="206"/>
        <v>1</v>
      </c>
    </row>
    <row r="13227" spans="1:29" x14ac:dyDescent="0.2">
      <c r="B13227">
        <v>2489</v>
      </c>
      <c r="C13227">
        <v>13</v>
      </c>
      <c r="D13227">
        <v>2489</v>
      </c>
      <c r="E13227">
        <v>1000</v>
      </c>
      <c r="F13227" t="s">
        <v>122</v>
      </c>
      <c r="G13227" t="s">
        <v>10</v>
      </c>
      <c r="H13227">
        <v>870</v>
      </c>
      <c r="I13227">
        <v>2196302</v>
      </c>
      <c r="J13227" t="s">
        <v>914</v>
      </c>
      <c r="K13227" t="s">
        <v>4</v>
      </c>
      <c r="L13227">
        <v>336</v>
      </c>
      <c r="N13227" t="s">
        <v>323</v>
      </c>
      <c r="O13227">
        <v>13</v>
      </c>
      <c r="P13227">
        <v>2489</v>
      </c>
      <c r="AC13227">
        <f t="shared" si="206"/>
        <v>0</v>
      </c>
    </row>
    <row r="13228" spans="1:29" x14ac:dyDescent="0.2">
      <c r="F13228" t="s">
        <v>64</v>
      </c>
      <c r="G13228" t="s">
        <v>65</v>
      </c>
      <c r="H13228">
        <v>871</v>
      </c>
      <c r="I13228">
        <v>2197304</v>
      </c>
      <c r="J13228" t="s">
        <v>915</v>
      </c>
      <c r="K13228" t="s">
        <v>4</v>
      </c>
      <c r="L13228">
        <v>336</v>
      </c>
      <c r="AC13228">
        <f t="shared" si="206"/>
        <v>0</v>
      </c>
    </row>
    <row r="13229" spans="1:29" x14ac:dyDescent="0.2">
      <c r="A13229" t="s">
        <v>916</v>
      </c>
      <c r="B13229">
        <v>1845</v>
      </c>
      <c r="C13229">
        <v>13</v>
      </c>
      <c r="D13229">
        <v>1845</v>
      </c>
      <c r="E13229">
        <v>0</v>
      </c>
      <c r="F13229" t="s">
        <v>917</v>
      </c>
      <c r="G13229" t="s">
        <v>2</v>
      </c>
      <c r="H13229">
        <v>872</v>
      </c>
      <c r="I13229">
        <v>2199149</v>
      </c>
      <c r="J13229" t="s">
        <v>918</v>
      </c>
      <c r="K13229" t="s">
        <v>4</v>
      </c>
      <c r="L13229">
        <v>336</v>
      </c>
      <c r="AC13229">
        <f t="shared" ref="AC13229:AC13292" si="207">IF(Q13228="test", 1, 0)</f>
        <v>0</v>
      </c>
    </row>
    <row r="13230" spans="1:29" x14ac:dyDescent="0.2">
      <c r="A13230" t="s">
        <v>0</v>
      </c>
      <c r="B13230">
        <v>2742</v>
      </c>
      <c r="C13230">
        <v>13</v>
      </c>
      <c r="D13230">
        <v>2742</v>
      </c>
      <c r="E13230">
        <v>0</v>
      </c>
      <c r="F13230" t="s">
        <v>1</v>
      </c>
      <c r="G13230" t="s">
        <v>2</v>
      </c>
      <c r="H13230">
        <v>0</v>
      </c>
      <c r="I13230">
        <v>2744</v>
      </c>
      <c r="J13230" t="s">
        <v>3</v>
      </c>
      <c r="K13230" t="s">
        <v>4</v>
      </c>
      <c r="L13230">
        <v>338</v>
      </c>
      <c r="AC13230">
        <f t="shared" si="207"/>
        <v>0</v>
      </c>
    </row>
    <row r="13231" spans="1:29" x14ac:dyDescent="0.2">
      <c r="B13231">
        <v>33017</v>
      </c>
      <c r="F13231" t="s">
        <v>5</v>
      </c>
      <c r="G13231" t="s">
        <v>6</v>
      </c>
      <c r="H13231">
        <v>1</v>
      </c>
      <c r="I13231">
        <v>35762</v>
      </c>
      <c r="J13231" t="s">
        <v>7</v>
      </c>
      <c r="K13231" t="s">
        <v>4</v>
      </c>
      <c r="L13231">
        <v>338</v>
      </c>
      <c r="M13231" t="s">
        <v>1029</v>
      </c>
      <c r="AC13231">
        <f t="shared" si="207"/>
        <v>0</v>
      </c>
    </row>
    <row r="13232" spans="1:29" x14ac:dyDescent="0.2">
      <c r="B13232">
        <v>4114</v>
      </c>
      <c r="C13232">
        <v>13</v>
      </c>
      <c r="D13232">
        <v>4114</v>
      </c>
      <c r="E13232">
        <v>0</v>
      </c>
      <c r="F13232" t="s">
        <v>9</v>
      </c>
      <c r="G13232" t="s">
        <v>10</v>
      </c>
      <c r="H13232">
        <v>2</v>
      </c>
      <c r="I13232">
        <v>40879</v>
      </c>
      <c r="J13232" t="s">
        <v>11</v>
      </c>
      <c r="K13232" t="s">
        <v>4</v>
      </c>
      <c r="L13232">
        <v>338</v>
      </c>
      <c r="N13232" t="s">
        <v>12</v>
      </c>
      <c r="O13232">
        <v>13</v>
      </c>
      <c r="P13232">
        <v>4114</v>
      </c>
      <c r="AC13232">
        <f t="shared" si="207"/>
        <v>0</v>
      </c>
    </row>
    <row r="13233" spans="2:29" x14ac:dyDescent="0.2">
      <c r="B13233">
        <v>1933</v>
      </c>
      <c r="C13233">
        <v>13</v>
      </c>
      <c r="D13233">
        <v>1933</v>
      </c>
      <c r="E13233">
        <v>0</v>
      </c>
      <c r="F13233" t="s">
        <v>13</v>
      </c>
      <c r="G13233" t="s">
        <v>10</v>
      </c>
      <c r="H13233">
        <v>3</v>
      </c>
      <c r="I13233">
        <v>42814</v>
      </c>
      <c r="J13233" t="s">
        <v>14</v>
      </c>
      <c r="K13233" t="s">
        <v>4</v>
      </c>
      <c r="L13233">
        <v>338</v>
      </c>
      <c r="N13233" t="s">
        <v>15</v>
      </c>
      <c r="O13233">
        <v>13</v>
      </c>
      <c r="P13233">
        <v>1933</v>
      </c>
      <c r="AC13233">
        <f t="shared" si="207"/>
        <v>0</v>
      </c>
    </row>
    <row r="13234" spans="2:29" x14ac:dyDescent="0.2">
      <c r="B13234">
        <v>-1</v>
      </c>
      <c r="C13234">
        <v>-1</v>
      </c>
      <c r="D13234">
        <v>500</v>
      </c>
      <c r="E13234">
        <v>0</v>
      </c>
      <c r="F13234" t="s">
        <v>16</v>
      </c>
      <c r="G13234" t="s">
        <v>10</v>
      </c>
      <c r="H13234">
        <v>4</v>
      </c>
      <c r="I13234">
        <v>43317</v>
      </c>
      <c r="J13234" t="s">
        <v>17</v>
      </c>
      <c r="K13234" t="s">
        <v>4</v>
      </c>
      <c r="L13234">
        <v>338</v>
      </c>
      <c r="N13234" t="s">
        <v>18</v>
      </c>
      <c r="O13234" t="s">
        <v>19</v>
      </c>
      <c r="P13234">
        <v>500</v>
      </c>
      <c r="Q13234" t="s">
        <v>20</v>
      </c>
      <c r="AC13234">
        <f t="shared" si="207"/>
        <v>0</v>
      </c>
    </row>
    <row r="13235" spans="2:29" x14ac:dyDescent="0.2">
      <c r="B13235">
        <v>845</v>
      </c>
      <c r="C13235">
        <v>77</v>
      </c>
      <c r="D13235">
        <v>2750</v>
      </c>
      <c r="E13235">
        <v>1000</v>
      </c>
      <c r="F13235" t="s">
        <v>21</v>
      </c>
      <c r="G13235" t="s">
        <v>10</v>
      </c>
      <c r="H13235">
        <v>5</v>
      </c>
      <c r="I13235">
        <v>46069</v>
      </c>
      <c r="J13235" t="s">
        <v>22</v>
      </c>
      <c r="K13235" t="s">
        <v>4</v>
      </c>
      <c r="L13235">
        <v>338</v>
      </c>
      <c r="N13235" t="s">
        <v>23</v>
      </c>
      <c r="O13235" t="s">
        <v>24</v>
      </c>
      <c r="P13235">
        <v>2750</v>
      </c>
      <c r="R13235">
        <v>0</v>
      </c>
      <c r="S13235" t="s">
        <v>25</v>
      </c>
      <c r="T13235">
        <v>77</v>
      </c>
      <c r="U13235">
        <v>1</v>
      </c>
      <c r="AC13235">
        <f t="shared" si="207"/>
        <v>0</v>
      </c>
    </row>
    <row r="13236" spans="2:29" x14ac:dyDescent="0.2">
      <c r="B13236">
        <v>-1</v>
      </c>
      <c r="C13236">
        <v>-1</v>
      </c>
      <c r="D13236">
        <v>500</v>
      </c>
      <c r="E13236">
        <v>0</v>
      </c>
      <c r="F13236" t="s">
        <v>16</v>
      </c>
      <c r="G13236" t="s">
        <v>10</v>
      </c>
      <c r="H13236">
        <v>6</v>
      </c>
      <c r="I13236">
        <v>47573</v>
      </c>
      <c r="J13236" t="s">
        <v>26</v>
      </c>
      <c r="K13236" t="s">
        <v>4</v>
      </c>
      <c r="L13236">
        <v>338</v>
      </c>
      <c r="N13236" t="s">
        <v>18</v>
      </c>
      <c r="O13236" t="s">
        <v>19</v>
      </c>
      <c r="P13236">
        <v>500</v>
      </c>
      <c r="Q13236" t="s">
        <v>20</v>
      </c>
      <c r="AC13236">
        <f t="shared" si="207"/>
        <v>0</v>
      </c>
    </row>
    <row r="13237" spans="2:29" x14ac:dyDescent="0.2">
      <c r="B13237">
        <v>674</v>
      </c>
      <c r="C13237">
        <v>78</v>
      </c>
      <c r="D13237">
        <v>2750</v>
      </c>
      <c r="E13237">
        <v>1000</v>
      </c>
      <c r="F13237" t="s">
        <v>21</v>
      </c>
      <c r="G13237" t="s">
        <v>10</v>
      </c>
      <c r="H13237">
        <v>7</v>
      </c>
      <c r="I13237">
        <v>50324</v>
      </c>
      <c r="J13237" t="s">
        <v>27</v>
      </c>
      <c r="K13237" t="s">
        <v>4</v>
      </c>
      <c r="L13237">
        <v>338</v>
      </c>
      <c r="N13237" t="s">
        <v>30</v>
      </c>
      <c r="O13237" t="s">
        <v>24</v>
      </c>
      <c r="P13237">
        <v>2750</v>
      </c>
      <c r="R13237">
        <v>1</v>
      </c>
      <c r="S13237" t="s">
        <v>31</v>
      </c>
      <c r="T13237">
        <v>78</v>
      </c>
      <c r="U13237">
        <v>1</v>
      </c>
      <c r="AC13237">
        <f t="shared" si="207"/>
        <v>0</v>
      </c>
    </row>
    <row r="13238" spans="2:29" x14ac:dyDescent="0.2">
      <c r="B13238">
        <v>-1</v>
      </c>
      <c r="C13238">
        <v>-1</v>
      </c>
      <c r="D13238">
        <v>500</v>
      </c>
      <c r="E13238">
        <v>0</v>
      </c>
      <c r="F13238" t="s">
        <v>16</v>
      </c>
      <c r="G13238" t="s">
        <v>10</v>
      </c>
      <c r="H13238">
        <v>8</v>
      </c>
      <c r="I13238">
        <v>51827</v>
      </c>
      <c r="J13238" t="s">
        <v>28</v>
      </c>
      <c r="K13238" t="s">
        <v>4</v>
      </c>
      <c r="L13238">
        <v>338</v>
      </c>
      <c r="N13238" t="s">
        <v>18</v>
      </c>
      <c r="O13238" t="s">
        <v>19</v>
      </c>
      <c r="P13238">
        <v>500</v>
      </c>
      <c r="Q13238" t="s">
        <v>20</v>
      </c>
      <c r="AC13238">
        <f t="shared" si="207"/>
        <v>0</v>
      </c>
    </row>
    <row r="13239" spans="2:29" x14ac:dyDescent="0.2">
      <c r="B13239">
        <v>514</v>
      </c>
      <c r="C13239">
        <v>77</v>
      </c>
      <c r="D13239">
        <v>2750</v>
      </c>
      <c r="E13239">
        <v>1078.59975118482</v>
      </c>
      <c r="F13239" t="s">
        <v>21</v>
      </c>
      <c r="G13239" t="s">
        <v>10</v>
      </c>
      <c r="H13239">
        <v>9</v>
      </c>
      <c r="I13239">
        <v>54578</v>
      </c>
      <c r="J13239" t="s">
        <v>29</v>
      </c>
      <c r="K13239" t="s">
        <v>4</v>
      </c>
      <c r="L13239">
        <v>338</v>
      </c>
      <c r="N13239" t="s">
        <v>23</v>
      </c>
      <c r="O13239" t="s">
        <v>24</v>
      </c>
      <c r="P13239">
        <v>2750</v>
      </c>
      <c r="R13239">
        <v>2</v>
      </c>
      <c r="S13239" t="s">
        <v>25</v>
      </c>
      <c r="T13239">
        <v>77</v>
      </c>
      <c r="U13239">
        <v>1</v>
      </c>
      <c r="AC13239">
        <f t="shared" si="207"/>
        <v>0</v>
      </c>
    </row>
    <row r="13240" spans="2:29" x14ac:dyDescent="0.2">
      <c r="B13240">
        <v>-1</v>
      </c>
      <c r="C13240">
        <v>-1</v>
      </c>
      <c r="D13240">
        <v>500</v>
      </c>
      <c r="E13240">
        <v>0</v>
      </c>
      <c r="F13240" t="s">
        <v>16</v>
      </c>
      <c r="G13240" t="s">
        <v>10</v>
      </c>
      <c r="H13240">
        <v>10</v>
      </c>
      <c r="I13240">
        <v>56159</v>
      </c>
      <c r="J13240" t="s">
        <v>32</v>
      </c>
      <c r="K13240" t="s">
        <v>4</v>
      </c>
      <c r="L13240">
        <v>338</v>
      </c>
      <c r="N13240" t="s">
        <v>18</v>
      </c>
      <c r="O13240" t="s">
        <v>19</v>
      </c>
      <c r="P13240">
        <v>500</v>
      </c>
      <c r="Q13240" t="s">
        <v>20</v>
      </c>
      <c r="AC13240">
        <f t="shared" si="207"/>
        <v>0</v>
      </c>
    </row>
    <row r="13241" spans="2:29" x14ac:dyDescent="0.2">
      <c r="B13241">
        <v>502</v>
      </c>
      <c r="C13241">
        <v>77</v>
      </c>
      <c r="D13241">
        <v>2750</v>
      </c>
      <c r="E13241">
        <v>1000</v>
      </c>
      <c r="F13241" t="s">
        <v>21</v>
      </c>
      <c r="G13241" t="s">
        <v>10</v>
      </c>
      <c r="H13241">
        <v>11</v>
      </c>
      <c r="I13241">
        <v>58911</v>
      </c>
      <c r="J13241" t="s">
        <v>33</v>
      </c>
      <c r="K13241" t="s">
        <v>4</v>
      </c>
      <c r="L13241">
        <v>338</v>
      </c>
      <c r="N13241" t="s">
        <v>23</v>
      </c>
      <c r="O13241" t="s">
        <v>24</v>
      </c>
      <c r="P13241">
        <v>2750</v>
      </c>
      <c r="R13241">
        <v>3</v>
      </c>
      <c r="S13241" t="s">
        <v>25</v>
      </c>
      <c r="T13241">
        <v>77</v>
      </c>
      <c r="U13241">
        <v>1</v>
      </c>
      <c r="AC13241">
        <f t="shared" si="207"/>
        <v>0</v>
      </c>
    </row>
    <row r="13242" spans="2:29" x14ac:dyDescent="0.2">
      <c r="B13242">
        <v>-1</v>
      </c>
      <c r="C13242">
        <v>-1</v>
      </c>
      <c r="D13242">
        <v>500</v>
      </c>
      <c r="E13242">
        <v>0</v>
      </c>
      <c r="F13242" t="s">
        <v>16</v>
      </c>
      <c r="G13242" t="s">
        <v>10</v>
      </c>
      <c r="H13242">
        <v>12</v>
      </c>
      <c r="I13242">
        <v>60414</v>
      </c>
      <c r="J13242" t="s">
        <v>34</v>
      </c>
      <c r="K13242" t="s">
        <v>4</v>
      </c>
      <c r="L13242">
        <v>338</v>
      </c>
      <c r="N13242" t="s">
        <v>18</v>
      </c>
      <c r="O13242" t="s">
        <v>19</v>
      </c>
      <c r="P13242">
        <v>500</v>
      </c>
      <c r="Q13242" t="s">
        <v>20</v>
      </c>
      <c r="AC13242">
        <f t="shared" si="207"/>
        <v>0</v>
      </c>
    </row>
    <row r="13243" spans="2:29" x14ac:dyDescent="0.2">
      <c r="B13243">
        <v>456</v>
      </c>
      <c r="C13243">
        <v>77</v>
      </c>
      <c r="D13243">
        <v>2750</v>
      </c>
      <c r="E13243">
        <v>1000</v>
      </c>
      <c r="F13243" t="s">
        <v>21</v>
      </c>
      <c r="G13243" t="s">
        <v>10</v>
      </c>
      <c r="H13243">
        <v>13</v>
      </c>
      <c r="I13243">
        <v>63166</v>
      </c>
      <c r="J13243" t="s">
        <v>35</v>
      </c>
      <c r="K13243" t="s">
        <v>4</v>
      </c>
      <c r="L13243">
        <v>338</v>
      </c>
      <c r="N13243" t="s">
        <v>23</v>
      </c>
      <c r="O13243" t="s">
        <v>24</v>
      </c>
      <c r="P13243">
        <v>2750</v>
      </c>
      <c r="R13243">
        <v>4</v>
      </c>
      <c r="S13243" t="s">
        <v>25</v>
      </c>
      <c r="T13243">
        <v>77</v>
      </c>
      <c r="U13243">
        <v>1</v>
      </c>
      <c r="AC13243">
        <f t="shared" si="207"/>
        <v>0</v>
      </c>
    </row>
    <row r="13244" spans="2:29" x14ac:dyDescent="0.2">
      <c r="B13244">
        <v>-1</v>
      </c>
      <c r="C13244">
        <v>-1</v>
      </c>
      <c r="D13244">
        <v>500</v>
      </c>
      <c r="E13244">
        <v>0</v>
      </c>
      <c r="F13244" t="s">
        <v>16</v>
      </c>
      <c r="G13244" t="s">
        <v>10</v>
      </c>
      <c r="H13244">
        <v>14</v>
      </c>
      <c r="I13244">
        <v>64668</v>
      </c>
      <c r="J13244" t="s">
        <v>36</v>
      </c>
      <c r="K13244" t="s">
        <v>4</v>
      </c>
      <c r="L13244">
        <v>338</v>
      </c>
      <c r="N13244" t="s">
        <v>18</v>
      </c>
      <c r="O13244" t="s">
        <v>19</v>
      </c>
      <c r="P13244">
        <v>500</v>
      </c>
      <c r="Q13244" t="s">
        <v>20</v>
      </c>
      <c r="AC13244">
        <f t="shared" si="207"/>
        <v>0</v>
      </c>
    </row>
    <row r="13245" spans="2:29" x14ac:dyDescent="0.2">
      <c r="B13245">
        <v>419</v>
      </c>
      <c r="C13245">
        <v>77</v>
      </c>
      <c r="D13245">
        <v>2750</v>
      </c>
      <c r="E13245">
        <v>1000</v>
      </c>
      <c r="F13245" t="s">
        <v>21</v>
      </c>
      <c r="G13245" t="s">
        <v>10</v>
      </c>
      <c r="H13245">
        <v>15</v>
      </c>
      <c r="I13245">
        <v>67420</v>
      </c>
      <c r="J13245" t="s">
        <v>37</v>
      </c>
      <c r="K13245" t="s">
        <v>4</v>
      </c>
      <c r="L13245">
        <v>338</v>
      </c>
      <c r="N13245" t="s">
        <v>23</v>
      </c>
      <c r="O13245" t="s">
        <v>24</v>
      </c>
      <c r="P13245">
        <v>2750</v>
      </c>
      <c r="R13245">
        <v>5</v>
      </c>
      <c r="S13245" t="s">
        <v>25</v>
      </c>
      <c r="T13245">
        <v>77</v>
      </c>
      <c r="U13245">
        <v>1</v>
      </c>
      <c r="AC13245">
        <f t="shared" si="207"/>
        <v>0</v>
      </c>
    </row>
    <row r="13246" spans="2:29" x14ac:dyDescent="0.2">
      <c r="B13246">
        <v>-1</v>
      </c>
      <c r="C13246">
        <v>-1</v>
      </c>
      <c r="D13246">
        <v>500</v>
      </c>
      <c r="E13246">
        <v>0</v>
      </c>
      <c r="F13246" t="s">
        <v>16</v>
      </c>
      <c r="G13246" t="s">
        <v>10</v>
      </c>
      <c r="H13246">
        <v>16</v>
      </c>
      <c r="I13246">
        <v>68924</v>
      </c>
      <c r="J13246" t="s">
        <v>38</v>
      </c>
      <c r="K13246" t="s">
        <v>4</v>
      </c>
      <c r="L13246">
        <v>338</v>
      </c>
      <c r="N13246" t="s">
        <v>18</v>
      </c>
      <c r="O13246" t="s">
        <v>19</v>
      </c>
      <c r="P13246">
        <v>500</v>
      </c>
      <c r="Q13246" t="s">
        <v>20</v>
      </c>
      <c r="AC13246">
        <f t="shared" si="207"/>
        <v>0</v>
      </c>
    </row>
    <row r="13247" spans="2:29" x14ac:dyDescent="0.2">
      <c r="B13247">
        <v>382</v>
      </c>
      <c r="C13247">
        <v>77</v>
      </c>
      <c r="D13247">
        <v>2750</v>
      </c>
      <c r="E13247">
        <v>1476.1608853304399</v>
      </c>
      <c r="F13247" t="s">
        <v>21</v>
      </c>
      <c r="G13247" t="s">
        <v>10</v>
      </c>
      <c r="H13247">
        <v>17</v>
      </c>
      <c r="I13247">
        <v>71676</v>
      </c>
      <c r="J13247" t="s">
        <v>39</v>
      </c>
      <c r="K13247" t="s">
        <v>4</v>
      </c>
      <c r="L13247">
        <v>338</v>
      </c>
      <c r="N13247" t="s">
        <v>23</v>
      </c>
      <c r="O13247" t="s">
        <v>24</v>
      </c>
      <c r="P13247">
        <v>2750</v>
      </c>
      <c r="R13247">
        <v>6</v>
      </c>
      <c r="S13247" t="s">
        <v>25</v>
      </c>
      <c r="T13247">
        <v>77</v>
      </c>
      <c r="U13247">
        <v>1</v>
      </c>
      <c r="AC13247">
        <f t="shared" si="207"/>
        <v>0</v>
      </c>
    </row>
    <row r="13248" spans="2:29" x14ac:dyDescent="0.2">
      <c r="B13248">
        <v>-1</v>
      </c>
      <c r="C13248">
        <v>-1</v>
      </c>
      <c r="D13248">
        <v>500</v>
      </c>
      <c r="E13248">
        <v>0</v>
      </c>
      <c r="F13248" t="s">
        <v>16</v>
      </c>
      <c r="G13248" t="s">
        <v>10</v>
      </c>
      <c r="H13248">
        <v>18</v>
      </c>
      <c r="I13248">
        <v>73655</v>
      </c>
      <c r="J13248" t="s">
        <v>40</v>
      </c>
      <c r="K13248" t="s">
        <v>4</v>
      </c>
      <c r="L13248">
        <v>338</v>
      </c>
      <c r="N13248" t="s">
        <v>18</v>
      </c>
      <c r="O13248" t="s">
        <v>19</v>
      </c>
      <c r="P13248">
        <v>500</v>
      </c>
      <c r="Q13248" t="s">
        <v>20</v>
      </c>
      <c r="AC13248">
        <f t="shared" si="207"/>
        <v>0</v>
      </c>
    </row>
    <row r="13249" spans="2:29" x14ac:dyDescent="0.2">
      <c r="B13249">
        <v>365</v>
      </c>
      <c r="C13249">
        <v>78</v>
      </c>
      <c r="D13249">
        <v>2750</v>
      </c>
      <c r="E13249">
        <v>1000</v>
      </c>
      <c r="F13249" t="s">
        <v>21</v>
      </c>
      <c r="G13249" t="s">
        <v>10</v>
      </c>
      <c r="H13249">
        <v>19</v>
      </c>
      <c r="I13249">
        <v>76407</v>
      </c>
      <c r="J13249" t="s">
        <v>41</v>
      </c>
      <c r="K13249" t="s">
        <v>4</v>
      </c>
      <c r="L13249">
        <v>338</v>
      </c>
      <c r="N13249" t="s">
        <v>30</v>
      </c>
      <c r="O13249" t="s">
        <v>24</v>
      </c>
      <c r="P13249">
        <v>2750</v>
      </c>
      <c r="R13249">
        <v>7</v>
      </c>
      <c r="S13249" t="s">
        <v>31</v>
      </c>
      <c r="T13249">
        <v>78</v>
      </c>
      <c r="U13249">
        <v>1</v>
      </c>
      <c r="AC13249">
        <f t="shared" si="207"/>
        <v>0</v>
      </c>
    </row>
    <row r="13250" spans="2:29" x14ac:dyDescent="0.2">
      <c r="B13250">
        <v>-1</v>
      </c>
      <c r="C13250">
        <v>-1</v>
      </c>
      <c r="D13250">
        <v>500</v>
      </c>
      <c r="E13250">
        <v>0</v>
      </c>
      <c r="F13250" t="s">
        <v>16</v>
      </c>
      <c r="G13250" t="s">
        <v>10</v>
      </c>
      <c r="H13250">
        <v>20</v>
      </c>
      <c r="I13250">
        <v>77910</v>
      </c>
      <c r="J13250" t="s">
        <v>42</v>
      </c>
      <c r="K13250" t="s">
        <v>4</v>
      </c>
      <c r="L13250">
        <v>338</v>
      </c>
      <c r="N13250" t="s">
        <v>18</v>
      </c>
      <c r="O13250" t="s">
        <v>19</v>
      </c>
      <c r="P13250">
        <v>500</v>
      </c>
      <c r="Q13250" t="s">
        <v>20</v>
      </c>
      <c r="AC13250">
        <f t="shared" si="207"/>
        <v>0</v>
      </c>
    </row>
    <row r="13251" spans="2:29" x14ac:dyDescent="0.2">
      <c r="B13251">
        <v>542</v>
      </c>
      <c r="C13251">
        <v>78</v>
      </c>
      <c r="D13251">
        <v>2750</v>
      </c>
      <c r="E13251">
        <v>2949.86083695964</v>
      </c>
      <c r="F13251" t="s">
        <v>21</v>
      </c>
      <c r="G13251" t="s">
        <v>10</v>
      </c>
      <c r="H13251">
        <v>21</v>
      </c>
      <c r="I13251">
        <v>80662</v>
      </c>
      <c r="J13251" t="s">
        <v>43</v>
      </c>
      <c r="K13251" t="s">
        <v>4</v>
      </c>
      <c r="L13251">
        <v>338</v>
      </c>
      <c r="N13251" t="s">
        <v>30</v>
      </c>
      <c r="O13251" t="s">
        <v>24</v>
      </c>
      <c r="P13251">
        <v>2750</v>
      </c>
      <c r="R13251">
        <v>8</v>
      </c>
      <c r="S13251" t="s">
        <v>31</v>
      </c>
      <c r="T13251">
        <v>78</v>
      </c>
      <c r="U13251">
        <v>1</v>
      </c>
      <c r="AC13251">
        <f t="shared" si="207"/>
        <v>0</v>
      </c>
    </row>
    <row r="13252" spans="2:29" x14ac:dyDescent="0.2">
      <c r="B13252">
        <v>-1</v>
      </c>
      <c r="C13252">
        <v>-1</v>
      </c>
      <c r="D13252">
        <v>500</v>
      </c>
      <c r="E13252">
        <v>0</v>
      </c>
      <c r="F13252" t="s">
        <v>16</v>
      </c>
      <c r="G13252" t="s">
        <v>10</v>
      </c>
      <c r="H13252">
        <v>22</v>
      </c>
      <c r="I13252">
        <v>84113</v>
      </c>
      <c r="J13252" t="s">
        <v>44</v>
      </c>
      <c r="K13252" t="s">
        <v>4</v>
      </c>
      <c r="L13252">
        <v>338</v>
      </c>
      <c r="N13252" t="s">
        <v>18</v>
      </c>
      <c r="O13252" t="s">
        <v>19</v>
      </c>
      <c r="P13252">
        <v>500</v>
      </c>
      <c r="Q13252" t="s">
        <v>20</v>
      </c>
      <c r="AC13252">
        <f t="shared" si="207"/>
        <v>0</v>
      </c>
    </row>
    <row r="13253" spans="2:29" x14ac:dyDescent="0.2">
      <c r="B13253">
        <v>437</v>
      </c>
      <c r="C13253">
        <v>78</v>
      </c>
      <c r="D13253">
        <v>2750</v>
      </c>
      <c r="E13253">
        <v>1000</v>
      </c>
      <c r="F13253" t="s">
        <v>21</v>
      </c>
      <c r="G13253" t="s">
        <v>10</v>
      </c>
      <c r="H13253">
        <v>23</v>
      </c>
      <c r="I13253">
        <v>86865</v>
      </c>
      <c r="J13253" t="s">
        <v>45</v>
      </c>
      <c r="K13253" t="s">
        <v>4</v>
      </c>
      <c r="L13253">
        <v>338</v>
      </c>
      <c r="N13253" t="s">
        <v>30</v>
      </c>
      <c r="O13253" t="s">
        <v>24</v>
      </c>
      <c r="P13253">
        <v>2750</v>
      </c>
      <c r="R13253">
        <v>9</v>
      </c>
      <c r="S13253" t="s">
        <v>31</v>
      </c>
      <c r="T13253">
        <v>78</v>
      </c>
      <c r="U13253">
        <v>1</v>
      </c>
      <c r="AC13253">
        <f t="shared" si="207"/>
        <v>0</v>
      </c>
    </row>
    <row r="13254" spans="2:29" x14ac:dyDescent="0.2">
      <c r="B13254">
        <v>-1</v>
      </c>
      <c r="C13254">
        <v>-1</v>
      </c>
      <c r="D13254">
        <v>500</v>
      </c>
      <c r="E13254">
        <v>0</v>
      </c>
      <c r="F13254" t="s">
        <v>16</v>
      </c>
      <c r="G13254" t="s">
        <v>10</v>
      </c>
      <c r="H13254">
        <v>24</v>
      </c>
      <c r="I13254">
        <v>88367</v>
      </c>
      <c r="J13254" t="s">
        <v>46</v>
      </c>
      <c r="K13254" t="s">
        <v>4</v>
      </c>
      <c r="L13254">
        <v>338</v>
      </c>
      <c r="N13254" t="s">
        <v>18</v>
      </c>
      <c r="O13254" t="s">
        <v>19</v>
      </c>
      <c r="P13254">
        <v>500</v>
      </c>
      <c r="Q13254" t="s">
        <v>20</v>
      </c>
      <c r="AC13254">
        <f t="shared" si="207"/>
        <v>0</v>
      </c>
    </row>
    <row r="13255" spans="2:29" x14ac:dyDescent="0.2">
      <c r="B13255">
        <v>503</v>
      </c>
      <c r="C13255">
        <v>78</v>
      </c>
      <c r="D13255">
        <v>2750</v>
      </c>
      <c r="E13255">
        <v>3574.3784292647401</v>
      </c>
      <c r="F13255" t="s">
        <v>21</v>
      </c>
      <c r="G13255" t="s">
        <v>10</v>
      </c>
      <c r="H13255">
        <v>25</v>
      </c>
      <c r="I13255">
        <v>91119</v>
      </c>
      <c r="J13255" t="s">
        <v>47</v>
      </c>
      <c r="K13255" t="s">
        <v>4</v>
      </c>
      <c r="L13255">
        <v>338</v>
      </c>
      <c r="N13255" t="s">
        <v>30</v>
      </c>
      <c r="O13255" t="s">
        <v>24</v>
      </c>
      <c r="P13255">
        <v>2750</v>
      </c>
      <c r="R13255">
        <v>10</v>
      </c>
      <c r="S13255" t="s">
        <v>31</v>
      </c>
      <c r="T13255">
        <v>78</v>
      </c>
      <c r="U13255">
        <v>1</v>
      </c>
      <c r="AC13255">
        <f t="shared" si="207"/>
        <v>0</v>
      </c>
    </row>
    <row r="13256" spans="2:29" x14ac:dyDescent="0.2">
      <c r="B13256">
        <v>-1</v>
      </c>
      <c r="C13256">
        <v>-1</v>
      </c>
      <c r="D13256">
        <v>500</v>
      </c>
      <c r="E13256">
        <v>0</v>
      </c>
      <c r="F13256" t="s">
        <v>16</v>
      </c>
      <c r="G13256" t="s">
        <v>10</v>
      </c>
      <c r="H13256">
        <v>26</v>
      </c>
      <c r="I13256">
        <v>95196</v>
      </c>
      <c r="J13256" t="s">
        <v>48</v>
      </c>
      <c r="K13256" t="s">
        <v>4</v>
      </c>
      <c r="L13256">
        <v>338</v>
      </c>
      <c r="N13256" t="s">
        <v>18</v>
      </c>
      <c r="O13256" t="s">
        <v>19</v>
      </c>
      <c r="P13256">
        <v>500</v>
      </c>
      <c r="Q13256" t="s">
        <v>20</v>
      </c>
      <c r="AC13256">
        <f t="shared" si="207"/>
        <v>0</v>
      </c>
    </row>
    <row r="13257" spans="2:29" x14ac:dyDescent="0.2">
      <c r="B13257">
        <v>1134</v>
      </c>
      <c r="C13257">
        <v>77</v>
      </c>
      <c r="D13257">
        <v>2750</v>
      </c>
      <c r="E13257">
        <v>1000</v>
      </c>
      <c r="F13257" t="s">
        <v>21</v>
      </c>
      <c r="G13257" t="s">
        <v>10</v>
      </c>
      <c r="H13257">
        <v>27</v>
      </c>
      <c r="I13257">
        <v>97947</v>
      </c>
      <c r="J13257" t="s">
        <v>49</v>
      </c>
      <c r="K13257" t="s">
        <v>4</v>
      </c>
      <c r="L13257">
        <v>338</v>
      </c>
      <c r="N13257" t="s">
        <v>23</v>
      </c>
      <c r="O13257" t="s">
        <v>24</v>
      </c>
      <c r="P13257">
        <v>2750</v>
      </c>
      <c r="R13257">
        <v>11</v>
      </c>
      <c r="S13257" t="s">
        <v>25</v>
      </c>
      <c r="T13257">
        <v>77</v>
      </c>
      <c r="U13257">
        <v>1</v>
      </c>
      <c r="AC13257">
        <f t="shared" si="207"/>
        <v>0</v>
      </c>
    </row>
    <row r="13258" spans="2:29" x14ac:dyDescent="0.2">
      <c r="B13258">
        <v>-1</v>
      </c>
      <c r="C13258">
        <v>-1</v>
      </c>
      <c r="D13258">
        <v>500</v>
      </c>
      <c r="E13258">
        <v>0</v>
      </c>
      <c r="F13258" t="s">
        <v>16</v>
      </c>
      <c r="G13258" t="s">
        <v>10</v>
      </c>
      <c r="H13258">
        <v>28</v>
      </c>
      <c r="I13258">
        <v>99451</v>
      </c>
      <c r="J13258" t="s">
        <v>50</v>
      </c>
      <c r="K13258" t="s">
        <v>4</v>
      </c>
      <c r="L13258">
        <v>338</v>
      </c>
      <c r="N13258" t="s">
        <v>18</v>
      </c>
      <c r="O13258" t="s">
        <v>19</v>
      </c>
      <c r="P13258">
        <v>500</v>
      </c>
      <c r="Q13258" t="s">
        <v>20</v>
      </c>
      <c r="AC13258">
        <f t="shared" si="207"/>
        <v>0</v>
      </c>
    </row>
    <row r="13259" spans="2:29" x14ac:dyDescent="0.2">
      <c r="B13259">
        <v>546</v>
      </c>
      <c r="C13259">
        <v>78</v>
      </c>
      <c r="D13259">
        <v>2750</v>
      </c>
      <c r="E13259">
        <v>1000</v>
      </c>
      <c r="F13259" t="s">
        <v>21</v>
      </c>
      <c r="G13259" t="s">
        <v>10</v>
      </c>
      <c r="H13259">
        <v>29</v>
      </c>
      <c r="I13259">
        <v>102202</v>
      </c>
      <c r="J13259" t="s">
        <v>51</v>
      </c>
      <c r="K13259" t="s">
        <v>4</v>
      </c>
      <c r="L13259">
        <v>338</v>
      </c>
      <c r="N13259" t="s">
        <v>30</v>
      </c>
      <c r="O13259" t="s">
        <v>24</v>
      </c>
      <c r="P13259">
        <v>2750</v>
      </c>
      <c r="R13259">
        <v>12</v>
      </c>
      <c r="S13259" t="s">
        <v>31</v>
      </c>
      <c r="T13259">
        <v>78</v>
      </c>
      <c r="U13259">
        <v>1</v>
      </c>
      <c r="AC13259">
        <f t="shared" si="207"/>
        <v>0</v>
      </c>
    </row>
    <row r="13260" spans="2:29" x14ac:dyDescent="0.2">
      <c r="B13260">
        <v>-1</v>
      </c>
      <c r="C13260">
        <v>-1</v>
      </c>
      <c r="D13260">
        <v>500</v>
      </c>
      <c r="E13260">
        <v>0</v>
      </c>
      <c r="F13260" t="s">
        <v>16</v>
      </c>
      <c r="G13260" t="s">
        <v>10</v>
      </c>
      <c r="H13260">
        <v>30</v>
      </c>
      <c r="I13260">
        <v>103706</v>
      </c>
      <c r="J13260" t="s">
        <v>52</v>
      </c>
      <c r="K13260" t="s">
        <v>4</v>
      </c>
      <c r="L13260">
        <v>338</v>
      </c>
      <c r="N13260" t="s">
        <v>18</v>
      </c>
      <c r="O13260" t="s">
        <v>19</v>
      </c>
      <c r="P13260">
        <v>500</v>
      </c>
      <c r="Q13260" t="s">
        <v>20</v>
      </c>
      <c r="AC13260">
        <f t="shared" si="207"/>
        <v>0</v>
      </c>
    </row>
    <row r="13261" spans="2:29" x14ac:dyDescent="0.2">
      <c r="B13261">
        <v>723</v>
      </c>
      <c r="C13261">
        <v>77</v>
      </c>
      <c r="D13261">
        <v>2750</v>
      </c>
      <c r="E13261">
        <v>1000</v>
      </c>
      <c r="F13261" t="s">
        <v>21</v>
      </c>
      <c r="G13261" t="s">
        <v>10</v>
      </c>
      <c r="H13261">
        <v>31</v>
      </c>
      <c r="I13261">
        <v>106458</v>
      </c>
      <c r="J13261" t="s">
        <v>53</v>
      </c>
      <c r="K13261" t="s">
        <v>4</v>
      </c>
      <c r="L13261">
        <v>338</v>
      </c>
      <c r="N13261" t="s">
        <v>23</v>
      </c>
      <c r="O13261" t="s">
        <v>24</v>
      </c>
      <c r="P13261">
        <v>2750</v>
      </c>
      <c r="R13261">
        <v>13</v>
      </c>
      <c r="S13261" t="s">
        <v>25</v>
      </c>
      <c r="T13261">
        <v>77</v>
      </c>
      <c r="U13261">
        <v>1</v>
      </c>
      <c r="AC13261">
        <f t="shared" si="207"/>
        <v>0</v>
      </c>
    </row>
    <row r="13262" spans="2:29" x14ac:dyDescent="0.2">
      <c r="B13262">
        <v>-1</v>
      </c>
      <c r="C13262">
        <v>-1</v>
      </c>
      <c r="D13262">
        <v>500</v>
      </c>
      <c r="E13262">
        <v>0</v>
      </c>
      <c r="F13262" t="s">
        <v>16</v>
      </c>
      <c r="G13262" t="s">
        <v>10</v>
      </c>
      <c r="H13262">
        <v>32</v>
      </c>
      <c r="I13262">
        <v>107960</v>
      </c>
      <c r="J13262" t="s">
        <v>54</v>
      </c>
      <c r="K13262" t="s">
        <v>4</v>
      </c>
      <c r="L13262">
        <v>338</v>
      </c>
      <c r="N13262" t="s">
        <v>18</v>
      </c>
      <c r="O13262" t="s">
        <v>19</v>
      </c>
      <c r="P13262">
        <v>500</v>
      </c>
      <c r="Q13262" t="s">
        <v>20</v>
      </c>
      <c r="AC13262">
        <f t="shared" si="207"/>
        <v>0</v>
      </c>
    </row>
    <row r="13263" spans="2:29" x14ac:dyDescent="0.2">
      <c r="B13263">
        <v>417</v>
      </c>
      <c r="C13263">
        <v>78</v>
      </c>
      <c r="D13263">
        <v>2750</v>
      </c>
      <c r="E13263">
        <v>1000</v>
      </c>
      <c r="F13263" t="s">
        <v>21</v>
      </c>
      <c r="G13263" t="s">
        <v>10</v>
      </c>
      <c r="H13263">
        <v>33</v>
      </c>
      <c r="I13263">
        <v>110712</v>
      </c>
      <c r="J13263" t="s">
        <v>55</v>
      </c>
      <c r="K13263" t="s">
        <v>4</v>
      </c>
      <c r="L13263">
        <v>338</v>
      </c>
      <c r="N13263" t="s">
        <v>30</v>
      </c>
      <c r="O13263" t="s">
        <v>24</v>
      </c>
      <c r="P13263">
        <v>2750</v>
      </c>
      <c r="R13263">
        <v>14</v>
      </c>
      <c r="S13263" t="s">
        <v>31</v>
      </c>
      <c r="T13263">
        <v>78</v>
      </c>
      <c r="U13263">
        <v>1</v>
      </c>
      <c r="AC13263">
        <f t="shared" si="207"/>
        <v>0</v>
      </c>
    </row>
    <row r="13264" spans="2:29" x14ac:dyDescent="0.2">
      <c r="B13264">
        <v>-1</v>
      </c>
      <c r="C13264">
        <v>-1</v>
      </c>
      <c r="D13264">
        <v>500</v>
      </c>
      <c r="E13264">
        <v>0</v>
      </c>
      <c r="F13264" t="s">
        <v>16</v>
      </c>
      <c r="G13264" t="s">
        <v>10</v>
      </c>
      <c r="H13264">
        <v>34</v>
      </c>
      <c r="I13264">
        <v>112216</v>
      </c>
      <c r="J13264" t="s">
        <v>56</v>
      </c>
      <c r="K13264" t="s">
        <v>4</v>
      </c>
      <c r="L13264">
        <v>338</v>
      </c>
      <c r="N13264" t="s">
        <v>18</v>
      </c>
      <c r="O13264" t="s">
        <v>19</v>
      </c>
      <c r="P13264">
        <v>500</v>
      </c>
      <c r="Q13264" t="s">
        <v>20</v>
      </c>
      <c r="AC13264">
        <f t="shared" si="207"/>
        <v>0</v>
      </c>
    </row>
    <row r="13265" spans="2:29" x14ac:dyDescent="0.2">
      <c r="B13265">
        <v>392</v>
      </c>
      <c r="C13265">
        <v>78</v>
      </c>
      <c r="D13265">
        <v>2750</v>
      </c>
      <c r="E13265">
        <v>1000</v>
      </c>
      <c r="F13265" t="s">
        <v>21</v>
      </c>
      <c r="G13265" t="s">
        <v>10</v>
      </c>
      <c r="H13265">
        <v>35</v>
      </c>
      <c r="I13265">
        <v>114967</v>
      </c>
      <c r="J13265" t="s">
        <v>57</v>
      </c>
      <c r="K13265" t="s">
        <v>4</v>
      </c>
      <c r="L13265">
        <v>338</v>
      </c>
      <c r="N13265" t="s">
        <v>30</v>
      </c>
      <c r="O13265" t="s">
        <v>24</v>
      </c>
      <c r="P13265">
        <v>2750</v>
      </c>
      <c r="R13265">
        <v>15</v>
      </c>
      <c r="S13265" t="s">
        <v>31</v>
      </c>
      <c r="T13265">
        <v>78</v>
      </c>
      <c r="U13265">
        <v>1</v>
      </c>
      <c r="AC13265">
        <f t="shared" si="207"/>
        <v>0</v>
      </c>
    </row>
    <row r="13266" spans="2:29" x14ac:dyDescent="0.2">
      <c r="B13266">
        <v>-1</v>
      </c>
      <c r="C13266">
        <v>-1</v>
      </c>
      <c r="D13266">
        <v>500</v>
      </c>
      <c r="E13266">
        <v>0</v>
      </c>
      <c r="F13266" t="s">
        <v>16</v>
      </c>
      <c r="G13266" t="s">
        <v>10</v>
      </c>
      <c r="H13266">
        <v>36</v>
      </c>
      <c r="I13266">
        <v>116470</v>
      </c>
      <c r="J13266" t="s">
        <v>58</v>
      </c>
      <c r="K13266" t="s">
        <v>4</v>
      </c>
      <c r="L13266">
        <v>338</v>
      </c>
      <c r="N13266" t="s">
        <v>18</v>
      </c>
      <c r="O13266" t="s">
        <v>19</v>
      </c>
      <c r="P13266">
        <v>500</v>
      </c>
      <c r="Q13266" t="s">
        <v>20</v>
      </c>
      <c r="AC13266">
        <f t="shared" si="207"/>
        <v>0</v>
      </c>
    </row>
    <row r="13267" spans="2:29" x14ac:dyDescent="0.2">
      <c r="B13267">
        <v>502</v>
      </c>
      <c r="C13267">
        <v>78</v>
      </c>
      <c r="D13267">
        <v>2750</v>
      </c>
      <c r="E13267">
        <v>1125.9226247015299</v>
      </c>
      <c r="F13267" t="s">
        <v>21</v>
      </c>
      <c r="G13267" t="s">
        <v>10</v>
      </c>
      <c r="H13267">
        <v>37</v>
      </c>
      <c r="I13267">
        <v>119222</v>
      </c>
      <c r="J13267" t="s">
        <v>59</v>
      </c>
      <c r="K13267" t="s">
        <v>4</v>
      </c>
      <c r="L13267">
        <v>338</v>
      </c>
      <c r="N13267" t="s">
        <v>30</v>
      </c>
      <c r="O13267" t="s">
        <v>24</v>
      </c>
      <c r="P13267">
        <v>2750</v>
      </c>
      <c r="R13267">
        <v>16</v>
      </c>
      <c r="S13267" t="s">
        <v>31</v>
      </c>
      <c r="T13267">
        <v>78</v>
      </c>
      <c r="U13267">
        <v>1</v>
      </c>
      <c r="AC13267">
        <f t="shared" si="207"/>
        <v>0</v>
      </c>
    </row>
    <row r="13268" spans="2:29" x14ac:dyDescent="0.2">
      <c r="B13268">
        <v>-1</v>
      </c>
      <c r="C13268">
        <v>-1</v>
      </c>
      <c r="D13268">
        <v>500</v>
      </c>
      <c r="E13268">
        <v>0</v>
      </c>
      <c r="F13268" t="s">
        <v>16</v>
      </c>
      <c r="G13268" t="s">
        <v>10</v>
      </c>
      <c r="H13268">
        <v>38</v>
      </c>
      <c r="I13268">
        <v>120851</v>
      </c>
      <c r="J13268" t="s">
        <v>60</v>
      </c>
      <c r="K13268" t="s">
        <v>4</v>
      </c>
      <c r="L13268">
        <v>338</v>
      </c>
      <c r="N13268" t="s">
        <v>18</v>
      </c>
      <c r="O13268" t="s">
        <v>19</v>
      </c>
      <c r="P13268">
        <v>500</v>
      </c>
      <c r="Q13268" t="s">
        <v>20</v>
      </c>
      <c r="AC13268">
        <f t="shared" si="207"/>
        <v>0</v>
      </c>
    </row>
    <row r="13269" spans="2:29" x14ac:dyDescent="0.2">
      <c r="B13269">
        <v>611</v>
      </c>
      <c r="C13269">
        <v>77</v>
      </c>
      <c r="D13269">
        <v>2750</v>
      </c>
      <c r="E13269">
        <v>1000</v>
      </c>
      <c r="F13269" t="s">
        <v>21</v>
      </c>
      <c r="G13269" t="s">
        <v>10</v>
      </c>
      <c r="H13269">
        <v>39</v>
      </c>
      <c r="I13269">
        <v>123602</v>
      </c>
      <c r="J13269" t="s">
        <v>61</v>
      </c>
      <c r="K13269" t="s">
        <v>4</v>
      </c>
      <c r="L13269">
        <v>338</v>
      </c>
      <c r="N13269" t="s">
        <v>23</v>
      </c>
      <c r="O13269" t="s">
        <v>24</v>
      </c>
      <c r="P13269">
        <v>2750</v>
      </c>
      <c r="R13269">
        <v>17</v>
      </c>
      <c r="S13269" t="s">
        <v>25</v>
      </c>
      <c r="T13269">
        <v>77</v>
      </c>
      <c r="U13269">
        <v>1</v>
      </c>
      <c r="AC13269">
        <f t="shared" si="207"/>
        <v>0</v>
      </c>
    </row>
    <row r="13270" spans="2:29" x14ac:dyDescent="0.2">
      <c r="B13270">
        <v>3611</v>
      </c>
      <c r="C13270">
        <v>13</v>
      </c>
      <c r="D13270">
        <v>3611</v>
      </c>
      <c r="E13270">
        <v>0</v>
      </c>
      <c r="F13270" t="s">
        <v>13</v>
      </c>
      <c r="G13270" t="s">
        <v>10</v>
      </c>
      <c r="H13270">
        <v>40</v>
      </c>
      <c r="I13270">
        <v>128216</v>
      </c>
      <c r="J13270" t="s">
        <v>62</v>
      </c>
      <c r="K13270" t="s">
        <v>4</v>
      </c>
      <c r="L13270">
        <v>338</v>
      </c>
      <c r="N13270" t="s">
        <v>1030</v>
      </c>
      <c r="O13270">
        <v>13</v>
      </c>
      <c r="P13270">
        <v>3611</v>
      </c>
      <c r="AC13270">
        <f t="shared" si="207"/>
        <v>0</v>
      </c>
    </row>
    <row r="13271" spans="2:29" x14ac:dyDescent="0.2">
      <c r="F13271" t="s">
        <v>64</v>
      </c>
      <c r="G13271" t="s">
        <v>65</v>
      </c>
      <c r="H13271">
        <v>41</v>
      </c>
      <c r="I13271">
        <v>128217</v>
      </c>
      <c r="J13271" t="s">
        <v>66</v>
      </c>
      <c r="K13271" t="s">
        <v>4</v>
      </c>
      <c r="L13271">
        <v>338</v>
      </c>
      <c r="AC13271">
        <f t="shared" si="207"/>
        <v>0</v>
      </c>
    </row>
    <row r="13272" spans="2:29" x14ac:dyDescent="0.2">
      <c r="B13272">
        <v>75821</v>
      </c>
      <c r="C13272">
        <v>13</v>
      </c>
      <c r="D13272">
        <v>75821</v>
      </c>
      <c r="E13272">
        <v>0</v>
      </c>
      <c r="F13272" t="s">
        <v>67</v>
      </c>
      <c r="G13272" t="s">
        <v>10</v>
      </c>
      <c r="H13272">
        <v>42</v>
      </c>
      <c r="I13272">
        <v>204038</v>
      </c>
      <c r="J13272" t="s">
        <v>68</v>
      </c>
      <c r="K13272" t="s">
        <v>4</v>
      </c>
      <c r="L13272">
        <v>338</v>
      </c>
      <c r="N13272" t="s">
        <v>69</v>
      </c>
      <c r="O13272">
        <v>13</v>
      </c>
      <c r="P13272">
        <v>75821</v>
      </c>
      <c r="AC13272">
        <f t="shared" si="207"/>
        <v>0</v>
      </c>
    </row>
    <row r="13273" spans="2:29" x14ac:dyDescent="0.2">
      <c r="B13273">
        <v>2631</v>
      </c>
      <c r="C13273">
        <v>13</v>
      </c>
      <c r="D13273">
        <v>2631</v>
      </c>
      <c r="E13273">
        <v>0</v>
      </c>
      <c r="F13273" t="s">
        <v>70</v>
      </c>
      <c r="G13273" t="s">
        <v>10</v>
      </c>
      <c r="H13273">
        <v>43</v>
      </c>
      <c r="I13273">
        <v>206670</v>
      </c>
      <c r="J13273" t="s">
        <v>71</v>
      </c>
      <c r="K13273" t="s">
        <v>4</v>
      </c>
      <c r="L13273">
        <v>338</v>
      </c>
      <c r="N13273" t="s">
        <v>72</v>
      </c>
      <c r="O13273">
        <v>13</v>
      </c>
      <c r="P13273">
        <v>2631</v>
      </c>
      <c r="AC13273">
        <f t="shared" si="207"/>
        <v>0</v>
      </c>
    </row>
    <row r="13274" spans="2:29" x14ac:dyDescent="0.2">
      <c r="B13274">
        <v>-1</v>
      </c>
      <c r="C13274">
        <v>-1</v>
      </c>
      <c r="D13274">
        <v>500</v>
      </c>
      <c r="E13274">
        <v>0</v>
      </c>
      <c r="F13274" t="s">
        <v>16</v>
      </c>
      <c r="G13274" t="s">
        <v>10</v>
      </c>
      <c r="H13274">
        <v>44</v>
      </c>
      <c r="I13274">
        <v>207172</v>
      </c>
      <c r="J13274" t="s">
        <v>73</v>
      </c>
      <c r="K13274" t="s">
        <v>4</v>
      </c>
      <c r="L13274">
        <v>338</v>
      </c>
      <c r="N13274" t="s">
        <v>18</v>
      </c>
      <c r="O13274" t="s">
        <v>19</v>
      </c>
      <c r="P13274">
        <v>500</v>
      </c>
      <c r="Q13274" t="s">
        <v>20</v>
      </c>
      <c r="AC13274">
        <f t="shared" si="207"/>
        <v>0</v>
      </c>
    </row>
    <row r="13275" spans="2:29" x14ac:dyDescent="0.2">
      <c r="B13275">
        <v>622</v>
      </c>
      <c r="C13275">
        <v>78</v>
      </c>
      <c r="D13275">
        <v>2750</v>
      </c>
      <c r="E13275">
        <v>2519.1718272511598</v>
      </c>
      <c r="F13275" t="s">
        <v>21</v>
      </c>
      <c r="G13275" t="s">
        <v>74</v>
      </c>
      <c r="H13275">
        <v>45</v>
      </c>
      <c r="I13275">
        <v>209924</v>
      </c>
      <c r="J13275" t="s">
        <v>75</v>
      </c>
      <c r="K13275" t="s">
        <v>4</v>
      </c>
      <c r="L13275">
        <v>338</v>
      </c>
      <c r="N13275" t="s">
        <v>30</v>
      </c>
      <c r="O13275" t="s">
        <v>24</v>
      </c>
      <c r="P13275">
        <v>2750</v>
      </c>
      <c r="R13275">
        <v>0</v>
      </c>
      <c r="T13275">
        <v>78</v>
      </c>
      <c r="U13275">
        <v>1</v>
      </c>
      <c r="V13275" t="s">
        <v>80</v>
      </c>
      <c r="W13275">
        <v>250</v>
      </c>
      <c r="X13275" t="s">
        <v>77</v>
      </c>
      <c r="Y13275">
        <v>2500</v>
      </c>
      <c r="Z13275">
        <v>250</v>
      </c>
      <c r="AA13275" t="s">
        <v>31</v>
      </c>
      <c r="AC13275">
        <f t="shared" si="207"/>
        <v>0</v>
      </c>
    </row>
    <row r="13276" spans="2:29" x14ac:dyDescent="0.2">
      <c r="B13276">
        <v>-1</v>
      </c>
      <c r="C13276">
        <v>-1</v>
      </c>
      <c r="D13276">
        <v>500</v>
      </c>
      <c r="E13276">
        <v>0</v>
      </c>
      <c r="F13276" t="s">
        <v>16</v>
      </c>
      <c r="G13276" t="s">
        <v>10</v>
      </c>
      <c r="H13276">
        <v>46</v>
      </c>
      <c r="I13276">
        <v>212948</v>
      </c>
      <c r="J13276" t="s">
        <v>78</v>
      </c>
      <c r="K13276" t="s">
        <v>4</v>
      </c>
      <c r="L13276">
        <v>338</v>
      </c>
      <c r="N13276" t="s">
        <v>18</v>
      </c>
      <c r="O13276" t="s">
        <v>19</v>
      </c>
      <c r="P13276">
        <v>500</v>
      </c>
      <c r="Q13276" t="s">
        <v>20</v>
      </c>
      <c r="AC13276">
        <f t="shared" si="207"/>
        <v>0</v>
      </c>
    </row>
    <row r="13277" spans="2:29" x14ac:dyDescent="0.2">
      <c r="B13277">
        <v>427</v>
      </c>
      <c r="C13277">
        <v>77</v>
      </c>
      <c r="D13277">
        <v>2750</v>
      </c>
      <c r="E13277">
        <v>1000</v>
      </c>
      <c r="F13277" t="s">
        <v>21</v>
      </c>
      <c r="G13277" t="s">
        <v>74</v>
      </c>
      <c r="H13277">
        <v>47</v>
      </c>
      <c r="I13277">
        <v>215700</v>
      </c>
      <c r="J13277" t="s">
        <v>79</v>
      </c>
      <c r="K13277" t="s">
        <v>4</v>
      </c>
      <c r="L13277">
        <v>338</v>
      </c>
      <c r="N13277" t="s">
        <v>23</v>
      </c>
      <c r="O13277" t="s">
        <v>24</v>
      </c>
      <c r="P13277">
        <v>2750</v>
      </c>
      <c r="R13277">
        <v>1</v>
      </c>
      <c r="T13277">
        <v>77</v>
      </c>
      <c r="U13277">
        <v>1</v>
      </c>
      <c r="V13277" t="s">
        <v>76</v>
      </c>
      <c r="W13277">
        <v>250</v>
      </c>
      <c r="X13277" t="s">
        <v>77</v>
      </c>
      <c r="Y13277">
        <v>2500</v>
      </c>
      <c r="Z13277">
        <v>250</v>
      </c>
      <c r="AA13277" t="s">
        <v>25</v>
      </c>
      <c r="AC13277">
        <f t="shared" si="207"/>
        <v>0</v>
      </c>
    </row>
    <row r="13278" spans="2:29" x14ac:dyDescent="0.2">
      <c r="B13278">
        <v>-1</v>
      </c>
      <c r="C13278">
        <v>-1</v>
      </c>
      <c r="D13278">
        <v>500</v>
      </c>
      <c r="E13278">
        <v>0</v>
      </c>
      <c r="F13278" t="s">
        <v>16</v>
      </c>
      <c r="G13278" t="s">
        <v>10</v>
      </c>
      <c r="H13278">
        <v>48</v>
      </c>
      <c r="I13278">
        <v>217203</v>
      </c>
      <c r="J13278" t="s">
        <v>81</v>
      </c>
      <c r="K13278" t="s">
        <v>4</v>
      </c>
      <c r="L13278">
        <v>338</v>
      </c>
      <c r="N13278" t="s">
        <v>18</v>
      </c>
      <c r="O13278" t="s">
        <v>19</v>
      </c>
      <c r="P13278">
        <v>500</v>
      </c>
      <c r="Q13278" t="s">
        <v>20</v>
      </c>
      <c r="AC13278">
        <f t="shared" si="207"/>
        <v>0</v>
      </c>
    </row>
    <row r="13279" spans="2:29" x14ac:dyDescent="0.2">
      <c r="B13279">
        <v>446</v>
      </c>
      <c r="C13279">
        <v>77</v>
      </c>
      <c r="D13279">
        <v>2750</v>
      </c>
      <c r="E13279">
        <v>1251.3836202656901</v>
      </c>
      <c r="F13279" t="s">
        <v>21</v>
      </c>
      <c r="G13279" t="s">
        <v>74</v>
      </c>
      <c r="H13279">
        <v>49</v>
      </c>
      <c r="I13279">
        <v>219955</v>
      </c>
      <c r="J13279" t="s">
        <v>82</v>
      </c>
      <c r="K13279" t="s">
        <v>4</v>
      </c>
      <c r="L13279">
        <v>338</v>
      </c>
      <c r="N13279" t="s">
        <v>23</v>
      </c>
      <c r="O13279" t="s">
        <v>24</v>
      </c>
      <c r="P13279">
        <v>2750</v>
      </c>
      <c r="R13279">
        <v>2</v>
      </c>
      <c r="T13279">
        <v>77</v>
      </c>
      <c r="U13279">
        <v>1</v>
      </c>
      <c r="V13279" t="s">
        <v>76</v>
      </c>
      <c r="W13279">
        <v>250</v>
      </c>
      <c r="X13279" t="s">
        <v>77</v>
      </c>
      <c r="Y13279">
        <v>2500</v>
      </c>
      <c r="Z13279">
        <v>250</v>
      </c>
      <c r="AA13279" t="s">
        <v>25</v>
      </c>
      <c r="AC13279">
        <f t="shared" si="207"/>
        <v>0</v>
      </c>
    </row>
    <row r="13280" spans="2:29" x14ac:dyDescent="0.2">
      <c r="B13280">
        <v>-1</v>
      </c>
      <c r="C13280">
        <v>-1</v>
      </c>
      <c r="D13280">
        <v>500</v>
      </c>
      <c r="E13280">
        <v>0</v>
      </c>
      <c r="F13280" t="s">
        <v>16</v>
      </c>
      <c r="G13280" t="s">
        <v>10</v>
      </c>
      <c r="H13280">
        <v>50</v>
      </c>
      <c r="I13280">
        <v>221708</v>
      </c>
      <c r="J13280" t="s">
        <v>83</v>
      </c>
      <c r="K13280" t="s">
        <v>4</v>
      </c>
      <c r="L13280">
        <v>338</v>
      </c>
      <c r="N13280" t="s">
        <v>18</v>
      </c>
      <c r="O13280" t="s">
        <v>19</v>
      </c>
      <c r="P13280">
        <v>500</v>
      </c>
      <c r="Q13280" t="s">
        <v>20</v>
      </c>
      <c r="AC13280">
        <f t="shared" si="207"/>
        <v>0</v>
      </c>
    </row>
    <row r="13281" spans="2:29" x14ac:dyDescent="0.2">
      <c r="B13281">
        <v>330</v>
      </c>
      <c r="C13281">
        <v>77</v>
      </c>
      <c r="D13281">
        <v>2750</v>
      </c>
      <c r="E13281">
        <v>1088.09875092777</v>
      </c>
      <c r="F13281" t="s">
        <v>21</v>
      </c>
      <c r="G13281" t="s">
        <v>74</v>
      </c>
      <c r="H13281">
        <v>51</v>
      </c>
      <c r="I13281">
        <v>224459</v>
      </c>
      <c r="J13281" t="s">
        <v>84</v>
      </c>
      <c r="K13281" t="s">
        <v>4</v>
      </c>
      <c r="L13281">
        <v>338</v>
      </c>
      <c r="N13281" t="s">
        <v>23</v>
      </c>
      <c r="O13281" t="s">
        <v>24</v>
      </c>
      <c r="P13281">
        <v>2750</v>
      </c>
      <c r="R13281">
        <v>3</v>
      </c>
      <c r="T13281">
        <v>77</v>
      </c>
      <c r="U13281">
        <v>1</v>
      </c>
      <c r="V13281" t="s">
        <v>76</v>
      </c>
      <c r="W13281">
        <v>250</v>
      </c>
      <c r="X13281" t="s">
        <v>77</v>
      </c>
      <c r="Y13281">
        <v>2500</v>
      </c>
      <c r="Z13281">
        <v>250</v>
      </c>
      <c r="AA13281" t="s">
        <v>25</v>
      </c>
      <c r="AC13281">
        <f t="shared" si="207"/>
        <v>0</v>
      </c>
    </row>
    <row r="13282" spans="2:29" x14ac:dyDescent="0.2">
      <c r="B13282">
        <v>-1</v>
      </c>
      <c r="C13282">
        <v>-1</v>
      </c>
      <c r="D13282">
        <v>500</v>
      </c>
      <c r="E13282">
        <v>0</v>
      </c>
      <c r="F13282" t="s">
        <v>16</v>
      </c>
      <c r="G13282" t="s">
        <v>10</v>
      </c>
      <c r="H13282">
        <v>52</v>
      </c>
      <c r="I13282">
        <v>226050</v>
      </c>
      <c r="J13282" t="s">
        <v>85</v>
      </c>
      <c r="K13282" t="s">
        <v>4</v>
      </c>
      <c r="L13282">
        <v>338</v>
      </c>
      <c r="N13282" t="s">
        <v>18</v>
      </c>
      <c r="O13282" t="s">
        <v>19</v>
      </c>
      <c r="P13282">
        <v>500</v>
      </c>
      <c r="Q13282" t="s">
        <v>20</v>
      </c>
      <c r="AC13282">
        <f t="shared" si="207"/>
        <v>0</v>
      </c>
    </row>
    <row r="13283" spans="2:29" x14ac:dyDescent="0.2">
      <c r="B13283">
        <v>387</v>
      </c>
      <c r="C13283">
        <v>77</v>
      </c>
      <c r="D13283">
        <v>2750</v>
      </c>
      <c r="E13283">
        <v>1613.6359596129</v>
      </c>
      <c r="F13283" t="s">
        <v>21</v>
      </c>
      <c r="G13283" t="s">
        <v>74</v>
      </c>
      <c r="H13283">
        <v>53</v>
      </c>
      <c r="I13283">
        <v>228801</v>
      </c>
      <c r="J13283" t="s">
        <v>86</v>
      </c>
      <c r="K13283" t="s">
        <v>4</v>
      </c>
      <c r="L13283">
        <v>338</v>
      </c>
      <c r="N13283" t="s">
        <v>23</v>
      </c>
      <c r="O13283" t="s">
        <v>24</v>
      </c>
      <c r="P13283">
        <v>2750</v>
      </c>
      <c r="R13283">
        <v>4</v>
      </c>
      <c r="T13283">
        <v>77</v>
      </c>
      <c r="V13283" t="s">
        <v>76</v>
      </c>
      <c r="W13283">
        <v>250</v>
      </c>
      <c r="X13283" t="s">
        <v>91</v>
      </c>
      <c r="Y13283">
        <v>2500</v>
      </c>
      <c r="Z13283">
        <v>250</v>
      </c>
      <c r="AA13283" t="s">
        <v>25</v>
      </c>
      <c r="AB13283">
        <v>0</v>
      </c>
      <c r="AC13283">
        <f t="shared" si="207"/>
        <v>0</v>
      </c>
    </row>
    <row r="13284" spans="2:29" x14ac:dyDescent="0.2">
      <c r="B13284">
        <v>-1</v>
      </c>
      <c r="C13284">
        <v>-1</v>
      </c>
      <c r="D13284">
        <v>500</v>
      </c>
      <c r="E13284">
        <v>0</v>
      </c>
      <c r="F13284" t="s">
        <v>16</v>
      </c>
      <c r="G13284" t="s">
        <v>10</v>
      </c>
      <c r="H13284">
        <v>54</v>
      </c>
      <c r="I13284">
        <v>230915</v>
      </c>
      <c r="J13284" t="s">
        <v>87</v>
      </c>
      <c r="K13284" t="s">
        <v>4</v>
      </c>
      <c r="L13284">
        <v>338</v>
      </c>
      <c r="N13284" t="s">
        <v>18</v>
      </c>
      <c r="O13284" t="s">
        <v>19</v>
      </c>
      <c r="P13284">
        <v>500</v>
      </c>
      <c r="Q13284" t="s">
        <v>20</v>
      </c>
      <c r="AC13284">
        <f t="shared" si="207"/>
        <v>0</v>
      </c>
    </row>
    <row r="13285" spans="2:29" x14ac:dyDescent="0.2">
      <c r="B13285">
        <v>448</v>
      </c>
      <c r="C13285">
        <v>78</v>
      </c>
      <c r="D13285">
        <v>2750</v>
      </c>
      <c r="E13285">
        <v>1000</v>
      </c>
      <c r="F13285" t="s">
        <v>21</v>
      </c>
      <c r="G13285" t="s">
        <v>74</v>
      </c>
      <c r="H13285">
        <v>55</v>
      </c>
      <c r="I13285">
        <v>233667</v>
      </c>
      <c r="J13285" t="s">
        <v>88</v>
      </c>
      <c r="K13285" t="s">
        <v>4</v>
      </c>
      <c r="L13285">
        <v>338</v>
      </c>
      <c r="N13285" t="s">
        <v>30</v>
      </c>
      <c r="O13285" t="s">
        <v>24</v>
      </c>
      <c r="P13285">
        <v>2750</v>
      </c>
      <c r="R13285">
        <v>5</v>
      </c>
      <c r="T13285">
        <v>78</v>
      </c>
      <c r="U13285">
        <v>1</v>
      </c>
      <c r="V13285" t="s">
        <v>80</v>
      </c>
      <c r="W13285">
        <v>200</v>
      </c>
      <c r="X13285" t="s">
        <v>77</v>
      </c>
      <c r="Y13285">
        <v>2550</v>
      </c>
      <c r="Z13285">
        <v>200</v>
      </c>
      <c r="AA13285" t="s">
        <v>31</v>
      </c>
      <c r="AC13285">
        <f t="shared" si="207"/>
        <v>0</v>
      </c>
    </row>
    <row r="13286" spans="2:29" x14ac:dyDescent="0.2">
      <c r="B13286">
        <v>-1</v>
      </c>
      <c r="C13286">
        <v>-1</v>
      </c>
      <c r="D13286">
        <v>500</v>
      </c>
      <c r="E13286">
        <v>0</v>
      </c>
      <c r="F13286" t="s">
        <v>16</v>
      </c>
      <c r="G13286" t="s">
        <v>10</v>
      </c>
      <c r="H13286">
        <v>56</v>
      </c>
      <c r="I13286">
        <v>235169</v>
      </c>
      <c r="J13286" t="s">
        <v>89</v>
      </c>
      <c r="K13286" t="s">
        <v>4</v>
      </c>
      <c r="L13286">
        <v>338</v>
      </c>
      <c r="N13286" t="s">
        <v>18</v>
      </c>
      <c r="O13286" t="s">
        <v>19</v>
      </c>
      <c r="P13286">
        <v>500</v>
      </c>
      <c r="Q13286" t="s">
        <v>20</v>
      </c>
      <c r="AC13286">
        <f t="shared" si="207"/>
        <v>0</v>
      </c>
    </row>
    <row r="13287" spans="2:29" x14ac:dyDescent="0.2">
      <c r="B13287">
        <v>413</v>
      </c>
      <c r="C13287">
        <v>77</v>
      </c>
      <c r="D13287">
        <v>2750</v>
      </c>
      <c r="E13287">
        <v>2692.7046454615102</v>
      </c>
      <c r="F13287" t="s">
        <v>21</v>
      </c>
      <c r="G13287" t="s">
        <v>74</v>
      </c>
      <c r="H13287">
        <v>57</v>
      </c>
      <c r="I13287">
        <v>237920</v>
      </c>
      <c r="J13287" t="s">
        <v>90</v>
      </c>
      <c r="K13287" t="s">
        <v>4</v>
      </c>
      <c r="L13287">
        <v>338</v>
      </c>
      <c r="N13287" t="s">
        <v>23</v>
      </c>
      <c r="O13287" t="s">
        <v>24</v>
      </c>
      <c r="P13287">
        <v>2750</v>
      </c>
      <c r="R13287">
        <v>6</v>
      </c>
      <c r="T13287">
        <v>77</v>
      </c>
      <c r="V13287" t="s">
        <v>76</v>
      </c>
      <c r="W13287">
        <v>200</v>
      </c>
      <c r="X13287" t="s">
        <v>91</v>
      </c>
      <c r="Y13287">
        <v>2550</v>
      </c>
      <c r="Z13287">
        <v>200</v>
      </c>
      <c r="AA13287" t="s">
        <v>25</v>
      </c>
      <c r="AB13287">
        <v>0</v>
      </c>
      <c r="AC13287">
        <f t="shared" si="207"/>
        <v>0</v>
      </c>
    </row>
    <row r="13288" spans="2:29" x14ac:dyDescent="0.2">
      <c r="B13288">
        <v>-1</v>
      </c>
      <c r="C13288">
        <v>-1</v>
      </c>
      <c r="D13288">
        <v>500</v>
      </c>
      <c r="E13288">
        <v>0</v>
      </c>
      <c r="F13288" t="s">
        <v>16</v>
      </c>
      <c r="G13288" t="s">
        <v>10</v>
      </c>
      <c r="H13288">
        <v>58</v>
      </c>
      <c r="I13288">
        <v>241115</v>
      </c>
      <c r="J13288" t="s">
        <v>92</v>
      </c>
      <c r="K13288" t="s">
        <v>4</v>
      </c>
      <c r="L13288">
        <v>338</v>
      </c>
      <c r="N13288" t="s">
        <v>18</v>
      </c>
      <c r="O13288" t="s">
        <v>19</v>
      </c>
      <c r="P13288">
        <v>500</v>
      </c>
      <c r="Q13288" t="s">
        <v>20</v>
      </c>
      <c r="AC13288">
        <f t="shared" si="207"/>
        <v>0</v>
      </c>
    </row>
    <row r="13289" spans="2:29" x14ac:dyDescent="0.2">
      <c r="B13289">
        <v>497</v>
      </c>
      <c r="C13289">
        <v>77</v>
      </c>
      <c r="D13289">
        <v>2750</v>
      </c>
      <c r="E13289">
        <v>1797.3086003129999</v>
      </c>
      <c r="F13289" t="s">
        <v>21</v>
      </c>
      <c r="G13289" t="s">
        <v>74</v>
      </c>
      <c r="H13289">
        <v>59</v>
      </c>
      <c r="I13289">
        <v>243867</v>
      </c>
      <c r="J13289" t="s">
        <v>93</v>
      </c>
      <c r="K13289" t="s">
        <v>4</v>
      </c>
      <c r="L13289">
        <v>338</v>
      </c>
      <c r="N13289" t="s">
        <v>23</v>
      </c>
      <c r="O13289" t="s">
        <v>24</v>
      </c>
      <c r="P13289">
        <v>2750</v>
      </c>
      <c r="R13289">
        <v>7</v>
      </c>
      <c r="T13289">
        <v>77</v>
      </c>
      <c r="U13289">
        <v>1</v>
      </c>
      <c r="V13289" t="s">
        <v>76</v>
      </c>
      <c r="W13289">
        <v>150</v>
      </c>
      <c r="X13289" t="s">
        <v>77</v>
      </c>
      <c r="Y13289">
        <v>2600</v>
      </c>
      <c r="Z13289">
        <v>150</v>
      </c>
      <c r="AA13289" t="s">
        <v>25</v>
      </c>
      <c r="AC13289">
        <f t="shared" si="207"/>
        <v>0</v>
      </c>
    </row>
    <row r="13290" spans="2:29" x14ac:dyDescent="0.2">
      <c r="B13290">
        <v>-1</v>
      </c>
      <c r="C13290">
        <v>-1</v>
      </c>
      <c r="D13290">
        <v>500</v>
      </c>
      <c r="E13290">
        <v>0</v>
      </c>
      <c r="F13290" t="s">
        <v>16</v>
      </c>
      <c r="G13290" t="s">
        <v>10</v>
      </c>
      <c r="H13290">
        <v>60</v>
      </c>
      <c r="I13290">
        <v>246168</v>
      </c>
      <c r="J13290" t="s">
        <v>94</v>
      </c>
      <c r="K13290" t="s">
        <v>4</v>
      </c>
      <c r="L13290">
        <v>338</v>
      </c>
      <c r="N13290" t="s">
        <v>18</v>
      </c>
      <c r="O13290" t="s">
        <v>19</v>
      </c>
      <c r="P13290">
        <v>500</v>
      </c>
      <c r="Q13290" t="s">
        <v>20</v>
      </c>
      <c r="AC13290">
        <f t="shared" si="207"/>
        <v>0</v>
      </c>
    </row>
    <row r="13291" spans="2:29" x14ac:dyDescent="0.2">
      <c r="B13291">
        <v>440</v>
      </c>
      <c r="C13291">
        <v>78</v>
      </c>
      <c r="D13291">
        <v>2750</v>
      </c>
      <c r="E13291">
        <v>1000</v>
      </c>
      <c r="F13291" t="s">
        <v>21</v>
      </c>
      <c r="G13291" t="s">
        <v>74</v>
      </c>
      <c r="H13291">
        <v>61</v>
      </c>
      <c r="I13291">
        <v>248920</v>
      </c>
      <c r="J13291" t="s">
        <v>95</v>
      </c>
      <c r="K13291" t="s">
        <v>4</v>
      </c>
      <c r="L13291">
        <v>338</v>
      </c>
      <c r="N13291" t="s">
        <v>30</v>
      </c>
      <c r="O13291" t="s">
        <v>24</v>
      </c>
      <c r="P13291">
        <v>2750</v>
      </c>
      <c r="R13291">
        <v>8</v>
      </c>
      <c r="T13291">
        <v>78</v>
      </c>
      <c r="U13291">
        <v>1</v>
      </c>
      <c r="V13291" t="s">
        <v>80</v>
      </c>
      <c r="W13291">
        <v>150</v>
      </c>
      <c r="X13291" t="s">
        <v>77</v>
      </c>
      <c r="Y13291">
        <v>2600</v>
      </c>
      <c r="Z13291">
        <v>150</v>
      </c>
      <c r="AA13291" t="s">
        <v>31</v>
      </c>
      <c r="AC13291">
        <f t="shared" si="207"/>
        <v>0</v>
      </c>
    </row>
    <row r="13292" spans="2:29" x14ac:dyDescent="0.2">
      <c r="B13292">
        <v>-1</v>
      </c>
      <c r="C13292">
        <v>-1</v>
      </c>
      <c r="D13292">
        <v>500</v>
      </c>
      <c r="E13292">
        <v>0</v>
      </c>
      <c r="F13292" t="s">
        <v>16</v>
      </c>
      <c r="G13292" t="s">
        <v>10</v>
      </c>
      <c r="H13292">
        <v>62</v>
      </c>
      <c r="I13292">
        <v>250423</v>
      </c>
      <c r="J13292" t="s">
        <v>96</v>
      </c>
      <c r="K13292" t="s">
        <v>4</v>
      </c>
      <c r="L13292">
        <v>338</v>
      </c>
      <c r="N13292" t="s">
        <v>18</v>
      </c>
      <c r="O13292" t="s">
        <v>19</v>
      </c>
      <c r="P13292">
        <v>500</v>
      </c>
      <c r="Q13292" t="s">
        <v>20</v>
      </c>
      <c r="AC13292">
        <f t="shared" si="207"/>
        <v>0</v>
      </c>
    </row>
    <row r="13293" spans="2:29" x14ac:dyDescent="0.2">
      <c r="B13293">
        <v>-1</v>
      </c>
      <c r="C13293">
        <v>-1</v>
      </c>
      <c r="D13293">
        <v>2750</v>
      </c>
      <c r="E13293">
        <v>1070.3242939546799</v>
      </c>
      <c r="F13293" t="s">
        <v>21</v>
      </c>
      <c r="G13293" t="s">
        <v>74</v>
      </c>
      <c r="H13293">
        <v>63</v>
      </c>
      <c r="I13293">
        <v>253175</v>
      </c>
      <c r="J13293" t="s">
        <v>97</v>
      </c>
      <c r="K13293" t="s">
        <v>4</v>
      </c>
      <c r="L13293">
        <v>338</v>
      </c>
      <c r="N13293" t="s">
        <v>30</v>
      </c>
      <c r="O13293" t="s">
        <v>24</v>
      </c>
      <c r="P13293">
        <v>2750</v>
      </c>
      <c r="R13293">
        <v>9</v>
      </c>
      <c r="T13293">
        <v>78</v>
      </c>
      <c r="V13293" t="s">
        <v>80</v>
      </c>
      <c r="W13293">
        <v>150</v>
      </c>
      <c r="X13293" t="s">
        <v>91</v>
      </c>
      <c r="Y13293">
        <v>2600</v>
      </c>
      <c r="Z13293">
        <v>150</v>
      </c>
      <c r="AA13293" t="s">
        <v>31</v>
      </c>
      <c r="AB13293">
        <v>1</v>
      </c>
      <c r="AC13293">
        <f t="shared" ref="AC13293:AC13356" si="208">IF(Q13292="test", 1, 0)</f>
        <v>0</v>
      </c>
    </row>
    <row r="13294" spans="2:29" x14ac:dyDescent="0.2">
      <c r="B13294">
        <v>-1</v>
      </c>
      <c r="C13294">
        <v>-1</v>
      </c>
      <c r="D13294">
        <v>500</v>
      </c>
      <c r="E13294">
        <v>0</v>
      </c>
      <c r="F13294" t="s">
        <v>16</v>
      </c>
      <c r="G13294" t="s">
        <v>10</v>
      </c>
      <c r="H13294">
        <v>64</v>
      </c>
      <c r="I13294">
        <v>254748</v>
      </c>
      <c r="J13294" t="s">
        <v>98</v>
      </c>
      <c r="K13294" t="s">
        <v>4</v>
      </c>
      <c r="L13294">
        <v>338</v>
      </c>
      <c r="N13294" t="s">
        <v>18</v>
      </c>
      <c r="O13294" t="s">
        <v>19</v>
      </c>
      <c r="P13294">
        <v>500</v>
      </c>
      <c r="Q13294" t="s">
        <v>20</v>
      </c>
      <c r="AC13294">
        <f t="shared" si="208"/>
        <v>0</v>
      </c>
    </row>
    <row r="13295" spans="2:29" x14ac:dyDescent="0.2">
      <c r="B13295">
        <v>410</v>
      </c>
      <c r="C13295">
        <v>77</v>
      </c>
      <c r="D13295">
        <v>2750</v>
      </c>
      <c r="E13295">
        <v>1092.8900120009</v>
      </c>
      <c r="F13295" t="s">
        <v>21</v>
      </c>
      <c r="G13295" t="s">
        <v>74</v>
      </c>
      <c r="H13295">
        <v>65</v>
      </c>
      <c r="I13295">
        <v>257499</v>
      </c>
      <c r="J13295" t="s">
        <v>99</v>
      </c>
      <c r="K13295" t="s">
        <v>4</v>
      </c>
      <c r="L13295">
        <v>338</v>
      </c>
      <c r="N13295" t="s">
        <v>23</v>
      </c>
      <c r="O13295" t="s">
        <v>24</v>
      </c>
      <c r="P13295">
        <v>2750</v>
      </c>
      <c r="R13295">
        <v>10</v>
      </c>
      <c r="T13295">
        <v>77</v>
      </c>
      <c r="U13295">
        <v>1</v>
      </c>
      <c r="V13295" t="s">
        <v>76</v>
      </c>
      <c r="W13295">
        <v>200</v>
      </c>
      <c r="X13295" t="s">
        <v>77</v>
      </c>
      <c r="Y13295">
        <v>2550</v>
      </c>
      <c r="Z13295">
        <v>200</v>
      </c>
      <c r="AA13295" t="s">
        <v>25</v>
      </c>
      <c r="AC13295">
        <f t="shared" si="208"/>
        <v>0</v>
      </c>
    </row>
    <row r="13296" spans="2:29" x14ac:dyDescent="0.2">
      <c r="B13296">
        <v>-1</v>
      </c>
      <c r="C13296">
        <v>-1</v>
      </c>
      <c r="D13296">
        <v>500</v>
      </c>
      <c r="E13296">
        <v>0</v>
      </c>
      <c r="F13296" t="s">
        <v>16</v>
      </c>
      <c r="G13296" t="s">
        <v>10</v>
      </c>
      <c r="H13296">
        <v>66</v>
      </c>
      <c r="I13296">
        <v>259094</v>
      </c>
      <c r="J13296" t="s">
        <v>100</v>
      </c>
      <c r="K13296" t="s">
        <v>4</v>
      </c>
      <c r="L13296">
        <v>338</v>
      </c>
      <c r="N13296" t="s">
        <v>18</v>
      </c>
      <c r="O13296" t="s">
        <v>19</v>
      </c>
      <c r="P13296">
        <v>500</v>
      </c>
      <c r="Q13296" t="s">
        <v>20</v>
      </c>
      <c r="AC13296">
        <f t="shared" si="208"/>
        <v>0</v>
      </c>
    </row>
    <row r="13297" spans="2:29" x14ac:dyDescent="0.2">
      <c r="B13297">
        <v>540</v>
      </c>
      <c r="C13297">
        <v>78</v>
      </c>
      <c r="D13297">
        <v>2750</v>
      </c>
      <c r="E13297">
        <v>1000</v>
      </c>
      <c r="F13297" t="s">
        <v>21</v>
      </c>
      <c r="G13297" t="s">
        <v>74</v>
      </c>
      <c r="H13297">
        <v>67</v>
      </c>
      <c r="I13297">
        <v>261846</v>
      </c>
      <c r="J13297" t="s">
        <v>101</v>
      </c>
      <c r="K13297" t="s">
        <v>4</v>
      </c>
      <c r="L13297">
        <v>338</v>
      </c>
      <c r="N13297" t="s">
        <v>30</v>
      </c>
      <c r="O13297" t="s">
        <v>24</v>
      </c>
      <c r="P13297">
        <v>2750</v>
      </c>
      <c r="R13297">
        <v>11</v>
      </c>
      <c r="T13297">
        <v>78</v>
      </c>
      <c r="U13297">
        <v>1</v>
      </c>
      <c r="V13297" t="s">
        <v>80</v>
      </c>
      <c r="W13297">
        <v>200</v>
      </c>
      <c r="X13297" t="s">
        <v>77</v>
      </c>
      <c r="Y13297">
        <v>2550</v>
      </c>
      <c r="Z13297">
        <v>200</v>
      </c>
      <c r="AA13297" t="s">
        <v>31</v>
      </c>
      <c r="AC13297">
        <f t="shared" si="208"/>
        <v>0</v>
      </c>
    </row>
    <row r="13298" spans="2:29" x14ac:dyDescent="0.2">
      <c r="B13298">
        <v>-1</v>
      </c>
      <c r="C13298">
        <v>-1</v>
      </c>
      <c r="D13298">
        <v>500</v>
      </c>
      <c r="E13298">
        <v>0</v>
      </c>
      <c r="F13298" t="s">
        <v>16</v>
      </c>
      <c r="G13298" t="s">
        <v>10</v>
      </c>
      <c r="H13298">
        <v>68</v>
      </c>
      <c r="I13298">
        <v>263350</v>
      </c>
      <c r="J13298" t="s">
        <v>102</v>
      </c>
      <c r="K13298" t="s">
        <v>4</v>
      </c>
      <c r="L13298">
        <v>338</v>
      </c>
      <c r="N13298" t="s">
        <v>18</v>
      </c>
      <c r="O13298" t="s">
        <v>19</v>
      </c>
      <c r="P13298">
        <v>500</v>
      </c>
      <c r="Q13298" t="s">
        <v>20</v>
      </c>
      <c r="AC13298">
        <f t="shared" si="208"/>
        <v>0</v>
      </c>
    </row>
    <row r="13299" spans="2:29" x14ac:dyDescent="0.2">
      <c r="B13299">
        <v>-1</v>
      </c>
      <c r="C13299">
        <v>-1</v>
      </c>
      <c r="D13299">
        <v>2750</v>
      </c>
      <c r="E13299">
        <v>3513.9207330087402</v>
      </c>
      <c r="F13299" t="s">
        <v>21</v>
      </c>
      <c r="G13299" t="s">
        <v>74</v>
      </c>
      <c r="H13299">
        <v>69</v>
      </c>
      <c r="I13299">
        <v>266102</v>
      </c>
      <c r="J13299" t="s">
        <v>103</v>
      </c>
      <c r="K13299" t="s">
        <v>4</v>
      </c>
      <c r="L13299">
        <v>338</v>
      </c>
      <c r="N13299" t="s">
        <v>30</v>
      </c>
      <c r="O13299" t="s">
        <v>24</v>
      </c>
      <c r="P13299">
        <v>2750</v>
      </c>
      <c r="R13299">
        <v>12</v>
      </c>
      <c r="T13299">
        <v>78</v>
      </c>
      <c r="V13299" t="s">
        <v>80</v>
      </c>
      <c r="W13299">
        <v>200</v>
      </c>
      <c r="X13299" t="s">
        <v>91</v>
      </c>
      <c r="Y13299">
        <v>2550</v>
      </c>
      <c r="Z13299">
        <v>200</v>
      </c>
      <c r="AA13299" t="s">
        <v>31</v>
      </c>
      <c r="AB13299">
        <v>1</v>
      </c>
      <c r="AC13299">
        <f t="shared" si="208"/>
        <v>0</v>
      </c>
    </row>
    <row r="13300" spans="2:29" x14ac:dyDescent="0.2">
      <c r="B13300">
        <v>-1</v>
      </c>
      <c r="C13300">
        <v>-1</v>
      </c>
      <c r="D13300">
        <v>500</v>
      </c>
      <c r="E13300">
        <v>0</v>
      </c>
      <c r="F13300" t="s">
        <v>16</v>
      </c>
      <c r="G13300" t="s">
        <v>10</v>
      </c>
      <c r="H13300">
        <v>70</v>
      </c>
      <c r="I13300">
        <v>270118</v>
      </c>
      <c r="J13300" t="s">
        <v>104</v>
      </c>
      <c r="K13300" t="s">
        <v>4</v>
      </c>
      <c r="L13300">
        <v>338</v>
      </c>
      <c r="N13300" t="s">
        <v>18</v>
      </c>
      <c r="O13300" t="s">
        <v>19</v>
      </c>
      <c r="P13300">
        <v>500</v>
      </c>
      <c r="Q13300" t="s">
        <v>20</v>
      </c>
      <c r="AC13300">
        <f t="shared" si="208"/>
        <v>0</v>
      </c>
    </row>
    <row r="13301" spans="2:29" x14ac:dyDescent="0.2">
      <c r="B13301">
        <v>-1</v>
      </c>
      <c r="C13301">
        <v>-1</v>
      </c>
      <c r="D13301">
        <v>2750</v>
      </c>
      <c r="E13301">
        <v>1000</v>
      </c>
      <c r="F13301" t="s">
        <v>21</v>
      </c>
      <c r="G13301" t="s">
        <v>74</v>
      </c>
      <c r="H13301">
        <v>71</v>
      </c>
      <c r="I13301">
        <v>272870</v>
      </c>
      <c r="J13301" t="s">
        <v>105</v>
      </c>
      <c r="K13301" t="s">
        <v>4</v>
      </c>
      <c r="L13301">
        <v>338</v>
      </c>
      <c r="N13301" t="s">
        <v>30</v>
      </c>
      <c r="O13301" t="s">
        <v>24</v>
      </c>
      <c r="P13301">
        <v>2750</v>
      </c>
      <c r="R13301">
        <v>13</v>
      </c>
      <c r="T13301">
        <v>78</v>
      </c>
      <c r="V13301" t="s">
        <v>80</v>
      </c>
      <c r="W13301">
        <v>250</v>
      </c>
      <c r="X13301" t="s">
        <v>91</v>
      </c>
      <c r="Y13301">
        <v>2500</v>
      </c>
      <c r="Z13301">
        <v>250</v>
      </c>
      <c r="AA13301" t="s">
        <v>31</v>
      </c>
      <c r="AB13301">
        <v>1</v>
      </c>
      <c r="AC13301">
        <f t="shared" si="208"/>
        <v>0</v>
      </c>
    </row>
    <row r="13302" spans="2:29" x14ac:dyDescent="0.2">
      <c r="B13302">
        <v>-1</v>
      </c>
      <c r="C13302">
        <v>-1</v>
      </c>
      <c r="D13302">
        <v>500</v>
      </c>
      <c r="E13302">
        <v>0</v>
      </c>
      <c r="F13302" t="s">
        <v>16</v>
      </c>
      <c r="G13302" t="s">
        <v>10</v>
      </c>
      <c r="H13302">
        <v>72</v>
      </c>
      <c r="I13302">
        <v>274373</v>
      </c>
      <c r="J13302" t="s">
        <v>106</v>
      </c>
      <c r="K13302" t="s">
        <v>4</v>
      </c>
      <c r="L13302">
        <v>338</v>
      </c>
      <c r="N13302" t="s">
        <v>18</v>
      </c>
      <c r="O13302" t="s">
        <v>19</v>
      </c>
      <c r="P13302">
        <v>500</v>
      </c>
      <c r="Q13302" t="s">
        <v>20</v>
      </c>
      <c r="AC13302">
        <f t="shared" si="208"/>
        <v>0</v>
      </c>
    </row>
    <row r="13303" spans="2:29" x14ac:dyDescent="0.2">
      <c r="B13303">
        <v>517</v>
      </c>
      <c r="C13303">
        <v>78</v>
      </c>
      <c r="D13303">
        <v>2750</v>
      </c>
      <c r="E13303">
        <v>1358.99918881233</v>
      </c>
      <c r="F13303" t="s">
        <v>21</v>
      </c>
      <c r="G13303" t="s">
        <v>74</v>
      </c>
      <c r="H13303">
        <v>73</v>
      </c>
      <c r="I13303">
        <v>277125</v>
      </c>
      <c r="J13303" t="s">
        <v>107</v>
      </c>
      <c r="K13303" t="s">
        <v>4</v>
      </c>
      <c r="L13303">
        <v>338</v>
      </c>
      <c r="N13303" t="s">
        <v>30</v>
      </c>
      <c r="O13303" t="s">
        <v>24</v>
      </c>
      <c r="P13303">
        <v>2750</v>
      </c>
      <c r="R13303">
        <v>14</v>
      </c>
      <c r="T13303">
        <v>78</v>
      </c>
      <c r="U13303">
        <v>1</v>
      </c>
      <c r="V13303" t="s">
        <v>80</v>
      </c>
      <c r="W13303">
        <v>300</v>
      </c>
      <c r="X13303" t="s">
        <v>77</v>
      </c>
      <c r="Y13303">
        <v>2450</v>
      </c>
      <c r="Z13303">
        <v>300</v>
      </c>
      <c r="AA13303" t="s">
        <v>31</v>
      </c>
      <c r="AC13303">
        <f t="shared" si="208"/>
        <v>0</v>
      </c>
    </row>
    <row r="13304" spans="2:29" x14ac:dyDescent="0.2">
      <c r="B13304">
        <v>-1</v>
      </c>
      <c r="C13304">
        <v>-1</v>
      </c>
      <c r="D13304">
        <v>500</v>
      </c>
      <c r="E13304">
        <v>0</v>
      </c>
      <c r="F13304" t="s">
        <v>16</v>
      </c>
      <c r="G13304" t="s">
        <v>10</v>
      </c>
      <c r="H13304">
        <v>74</v>
      </c>
      <c r="I13304">
        <v>278987</v>
      </c>
      <c r="J13304" t="s">
        <v>108</v>
      </c>
      <c r="K13304" t="s">
        <v>4</v>
      </c>
      <c r="L13304">
        <v>338</v>
      </c>
      <c r="N13304" t="s">
        <v>18</v>
      </c>
      <c r="O13304" t="s">
        <v>19</v>
      </c>
      <c r="P13304">
        <v>500</v>
      </c>
      <c r="Q13304" t="s">
        <v>20</v>
      </c>
      <c r="AC13304">
        <f t="shared" si="208"/>
        <v>0</v>
      </c>
    </row>
    <row r="13305" spans="2:29" x14ac:dyDescent="0.2">
      <c r="B13305">
        <v>-1</v>
      </c>
      <c r="C13305">
        <v>-1</v>
      </c>
      <c r="D13305">
        <v>2750</v>
      </c>
      <c r="E13305">
        <v>2852.7847579633899</v>
      </c>
      <c r="F13305" t="s">
        <v>21</v>
      </c>
      <c r="G13305" t="s">
        <v>74</v>
      </c>
      <c r="H13305">
        <v>75</v>
      </c>
      <c r="I13305">
        <v>281738</v>
      </c>
      <c r="J13305" t="s">
        <v>109</v>
      </c>
      <c r="K13305" t="s">
        <v>4</v>
      </c>
      <c r="L13305">
        <v>338</v>
      </c>
      <c r="N13305" t="s">
        <v>23</v>
      </c>
      <c r="O13305" t="s">
        <v>24</v>
      </c>
      <c r="P13305">
        <v>2750</v>
      </c>
      <c r="R13305">
        <v>15</v>
      </c>
      <c r="T13305">
        <v>77</v>
      </c>
      <c r="V13305" t="s">
        <v>76</v>
      </c>
      <c r="W13305">
        <v>300</v>
      </c>
      <c r="X13305" t="s">
        <v>91</v>
      </c>
      <c r="Y13305">
        <v>2450</v>
      </c>
      <c r="Z13305">
        <v>300</v>
      </c>
      <c r="AA13305" t="s">
        <v>25</v>
      </c>
      <c r="AB13305">
        <v>1</v>
      </c>
      <c r="AC13305">
        <f t="shared" si="208"/>
        <v>0</v>
      </c>
    </row>
    <row r="13306" spans="2:29" x14ac:dyDescent="0.2">
      <c r="B13306">
        <v>-1</v>
      </c>
      <c r="C13306">
        <v>-1</v>
      </c>
      <c r="D13306">
        <v>500</v>
      </c>
      <c r="E13306">
        <v>0</v>
      </c>
      <c r="F13306" t="s">
        <v>16</v>
      </c>
      <c r="G13306" t="s">
        <v>10</v>
      </c>
      <c r="H13306">
        <v>76</v>
      </c>
      <c r="I13306">
        <v>285094</v>
      </c>
      <c r="J13306" t="s">
        <v>110</v>
      </c>
      <c r="K13306" t="s">
        <v>4</v>
      </c>
      <c r="L13306">
        <v>338</v>
      </c>
      <c r="N13306" t="s">
        <v>18</v>
      </c>
      <c r="O13306" t="s">
        <v>19</v>
      </c>
      <c r="P13306">
        <v>500</v>
      </c>
      <c r="Q13306" t="s">
        <v>20</v>
      </c>
      <c r="AC13306">
        <f t="shared" si="208"/>
        <v>0</v>
      </c>
    </row>
    <row r="13307" spans="2:29" x14ac:dyDescent="0.2">
      <c r="B13307">
        <v>439</v>
      </c>
      <c r="C13307">
        <v>78</v>
      </c>
      <c r="D13307">
        <v>2750</v>
      </c>
      <c r="E13307">
        <v>1000</v>
      </c>
      <c r="F13307" t="s">
        <v>21</v>
      </c>
      <c r="G13307" t="s">
        <v>74</v>
      </c>
      <c r="H13307">
        <v>77</v>
      </c>
      <c r="I13307">
        <v>287846</v>
      </c>
      <c r="J13307" t="s">
        <v>111</v>
      </c>
      <c r="K13307" t="s">
        <v>4</v>
      </c>
      <c r="L13307">
        <v>338</v>
      </c>
      <c r="N13307" t="s">
        <v>30</v>
      </c>
      <c r="O13307" t="s">
        <v>24</v>
      </c>
      <c r="P13307">
        <v>2750</v>
      </c>
      <c r="R13307">
        <v>16</v>
      </c>
      <c r="T13307">
        <v>78</v>
      </c>
      <c r="U13307">
        <v>1</v>
      </c>
      <c r="V13307" t="s">
        <v>80</v>
      </c>
      <c r="W13307">
        <v>350</v>
      </c>
      <c r="X13307" t="s">
        <v>77</v>
      </c>
      <c r="Y13307">
        <v>2400</v>
      </c>
      <c r="Z13307">
        <v>350</v>
      </c>
      <c r="AA13307" t="s">
        <v>31</v>
      </c>
      <c r="AC13307">
        <f t="shared" si="208"/>
        <v>0</v>
      </c>
    </row>
    <row r="13308" spans="2:29" x14ac:dyDescent="0.2">
      <c r="B13308">
        <v>-1</v>
      </c>
      <c r="C13308">
        <v>-1</v>
      </c>
      <c r="D13308">
        <v>500</v>
      </c>
      <c r="E13308">
        <v>0</v>
      </c>
      <c r="F13308" t="s">
        <v>16</v>
      </c>
      <c r="G13308" t="s">
        <v>10</v>
      </c>
      <c r="H13308">
        <v>78</v>
      </c>
      <c r="I13308">
        <v>289349</v>
      </c>
      <c r="J13308" t="s">
        <v>112</v>
      </c>
      <c r="K13308" t="s">
        <v>4</v>
      </c>
      <c r="L13308">
        <v>338</v>
      </c>
      <c r="N13308" t="s">
        <v>18</v>
      </c>
      <c r="O13308" t="s">
        <v>19</v>
      </c>
      <c r="P13308">
        <v>500</v>
      </c>
      <c r="Q13308" t="s">
        <v>20</v>
      </c>
      <c r="AC13308">
        <f t="shared" si="208"/>
        <v>0</v>
      </c>
    </row>
    <row r="13309" spans="2:29" x14ac:dyDescent="0.2">
      <c r="B13309">
        <v>458</v>
      </c>
      <c r="C13309">
        <v>77</v>
      </c>
      <c r="D13309">
        <v>2750</v>
      </c>
      <c r="E13309">
        <v>1406.56825723526</v>
      </c>
      <c r="F13309" t="s">
        <v>21</v>
      </c>
      <c r="G13309" t="s">
        <v>74</v>
      </c>
      <c r="H13309">
        <v>79</v>
      </c>
      <c r="I13309">
        <v>292101</v>
      </c>
      <c r="J13309" t="s">
        <v>113</v>
      </c>
      <c r="K13309" t="s">
        <v>4</v>
      </c>
      <c r="L13309">
        <v>338</v>
      </c>
      <c r="N13309" t="s">
        <v>23</v>
      </c>
      <c r="O13309" t="s">
        <v>24</v>
      </c>
      <c r="P13309">
        <v>2750</v>
      </c>
      <c r="R13309">
        <v>17</v>
      </c>
      <c r="T13309">
        <v>77</v>
      </c>
      <c r="U13309">
        <v>1</v>
      </c>
      <c r="V13309" t="s">
        <v>76</v>
      </c>
      <c r="W13309">
        <v>350</v>
      </c>
      <c r="X13309" t="s">
        <v>77</v>
      </c>
      <c r="Y13309">
        <v>2400</v>
      </c>
      <c r="Z13309">
        <v>350</v>
      </c>
      <c r="AA13309" t="s">
        <v>25</v>
      </c>
      <c r="AC13309">
        <f t="shared" si="208"/>
        <v>0</v>
      </c>
    </row>
    <row r="13310" spans="2:29" x14ac:dyDescent="0.2">
      <c r="B13310">
        <v>5433</v>
      </c>
      <c r="C13310">
        <v>13</v>
      </c>
      <c r="D13310">
        <v>5433</v>
      </c>
      <c r="E13310">
        <v>0</v>
      </c>
      <c r="F13310" t="s">
        <v>70</v>
      </c>
      <c r="G13310" t="s">
        <v>10</v>
      </c>
      <c r="H13310">
        <v>80</v>
      </c>
      <c r="I13310">
        <v>298944</v>
      </c>
      <c r="J13310" t="s">
        <v>114</v>
      </c>
      <c r="K13310" t="s">
        <v>4</v>
      </c>
      <c r="L13310">
        <v>338</v>
      </c>
      <c r="N13310" t="s">
        <v>1031</v>
      </c>
      <c r="O13310">
        <v>13</v>
      </c>
      <c r="P13310">
        <v>5433</v>
      </c>
      <c r="AC13310">
        <f t="shared" si="208"/>
        <v>0</v>
      </c>
    </row>
    <row r="13311" spans="2:29" x14ac:dyDescent="0.2">
      <c r="F13311" t="s">
        <v>116</v>
      </c>
      <c r="G13311" t="s">
        <v>65</v>
      </c>
      <c r="H13311">
        <v>81</v>
      </c>
      <c r="I13311">
        <v>298944</v>
      </c>
      <c r="J13311" t="s">
        <v>117</v>
      </c>
      <c r="K13311" t="s">
        <v>4</v>
      </c>
      <c r="L13311">
        <v>338</v>
      </c>
      <c r="AC13311">
        <f t="shared" si="208"/>
        <v>0</v>
      </c>
    </row>
    <row r="13312" spans="2:29" x14ac:dyDescent="0.2">
      <c r="F13312" t="s">
        <v>64</v>
      </c>
      <c r="G13312" t="s">
        <v>65</v>
      </c>
      <c r="H13312">
        <v>82</v>
      </c>
      <c r="I13312">
        <v>298944</v>
      </c>
      <c r="J13312" t="s">
        <v>118</v>
      </c>
      <c r="K13312" t="s">
        <v>4</v>
      </c>
      <c r="L13312">
        <v>338</v>
      </c>
      <c r="AC13312">
        <f t="shared" si="208"/>
        <v>0</v>
      </c>
    </row>
    <row r="13313" spans="2:29" x14ac:dyDescent="0.2">
      <c r="B13313">
        <v>32422</v>
      </c>
      <c r="C13313">
        <v>13</v>
      </c>
      <c r="D13313">
        <v>32422</v>
      </c>
      <c r="E13313">
        <v>0</v>
      </c>
      <c r="F13313" t="s">
        <v>119</v>
      </c>
      <c r="G13313" t="s">
        <v>10</v>
      </c>
      <c r="H13313">
        <v>83</v>
      </c>
      <c r="I13313">
        <v>331366</v>
      </c>
      <c r="J13313" t="s">
        <v>120</v>
      </c>
      <c r="K13313" t="s">
        <v>4</v>
      </c>
      <c r="L13313">
        <v>338</v>
      </c>
      <c r="N13313" t="s">
        <v>121</v>
      </c>
      <c r="O13313">
        <v>13</v>
      </c>
      <c r="P13313">
        <v>32422</v>
      </c>
      <c r="AC13313">
        <f t="shared" si="208"/>
        <v>0</v>
      </c>
    </row>
    <row r="13314" spans="2:29" x14ac:dyDescent="0.2">
      <c r="B13314">
        <v>1832</v>
      </c>
      <c r="C13314">
        <v>13</v>
      </c>
      <c r="D13314">
        <v>10880</v>
      </c>
      <c r="E13314">
        <v>1000</v>
      </c>
      <c r="F13314" t="s">
        <v>122</v>
      </c>
      <c r="G13314" t="s">
        <v>10</v>
      </c>
      <c r="H13314">
        <v>84</v>
      </c>
      <c r="I13314">
        <v>342247</v>
      </c>
      <c r="J13314" t="s">
        <v>123</v>
      </c>
      <c r="K13314" t="s">
        <v>4</v>
      </c>
      <c r="L13314">
        <v>338</v>
      </c>
      <c r="N13314" t="s">
        <v>124</v>
      </c>
      <c r="O13314">
        <v>13</v>
      </c>
      <c r="P13314">
        <v>10880</v>
      </c>
      <c r="AC13314">
        <f t="shared" si="208"/>
        <v>0</v>
      </c>
    </row>
    <row r="13315" spans="2:29" x14ac:dyDescent="0.2">
      <c r="B13315">
        <v>-1</v>
      </c>
      <c r="C13315">
        <v>-1</v>
      </c>
      <c r="D13315">
        <v>500</v>
      </c>
      <c r="E13315">
        <v>0</v>
      </c>
      <c r="F13315" t="s">
        <v>125</v>
      </c>
      <c r="G13315" t="s">
        <v>10</v>
      </c>
      <c r="H13315">
        <v>85</v>
      </c>
      <c r="I13315">
        <v>343749</v>
      </c>
      <c r="J13315" t="s">
        <v>126</v>
      </c>
      <c r="K13315" t="s">
        <v>4</v>
      </c>
      <c r="L13315">
        <v>338</v>
      </c>
      <c r="N13315" t="s">
        <v>18</v>
      </c>
      <c r="O13315" t="s">
        <v>19</v>
      </c>
      <c r="P13315">
        <v>500</v>
      </c>
      <c r="Q13315" t="s">
        <v>127</v>
      </c>
      <c r="AC13315">
        <f t="shared" si="208"/>
        <v>0</v>
      </c>
    </row>
    <row r="13316" spans="2:29" x14ac:dyDescent="0.2">
      <c r="B13316">
        <v>464</v>
      </c>
      <c r="C13316">
        <v>77</v>
      </c>
      <c r="D13316">
        <v>2750</v>
      </c>
      <c r="E13316">
        <v>1000</v>
      </c>
      <c r="F13316" t="s">
        <v>21</v>
      </c>
      <c r="G13316" t="s">
        <v>74</v>
      </c>
      <c r="H13316">
        <v>86</v>
      </c>
      <c r="I13316">
        <v>346501</v>
      </c>
      <c r="J13316" t="s">
        <v>128</v>
      </c>
      <c r="K13316" t="s">
        <v>4</v>
      </c>
      <c r="L13316">
        <v>338</v>
      </c>
      <c r="N13316" t="s">
        <v>23</v>
      </c>
      <c r="O13316" t="s">
        <v>24</v>
      </c>
      <c r="P13316">
        <v>2750</v>
      </c>
      <c r="R13316">
        <v>0</v>
      </c>
      <c r="T13316">
        <v>77</v>
      </c>
      <c r="V13316" t="s">
        <v>76</v>
      </c>
      <c r="W13316">
        <v>250</v>
      </c>
      <c r="X13316" t="s">
        <v>91</v>
      </c>
      <c r="Y13316">
        <v>2500</v>
      </c>
      <c r="Z13316">
        <v>250</v>
      </c>
      <c r="AA13316" t="s">
        <v>25</v>
      </c>
      <c r="AB13316">
        <v>0</v>
      </c>
      <c r="AC13316">
        <f t="shared" si="208"/>
        <v>1</v>
      </c>
    </row>
    <row r="13317" spans="2:29" x14ac:dyDescent="0.2">
      <c r="B13317">
        <v>-1</v>
      </c>
      <c r="C13317">
        <v>-1</v>
      </c>
      <c r="D13317">
        <v>500</v>
      </c>
      <c r="E13317">
        <v>0</v>
      </c>
      <c r="F13317" t="s">
        <v>125</v>
      </c>
      <c r="G13317" t="s">
        <v>10</v>
      </c>
      <c r="H13317">
        <v>87</v>
      </c>
      <c r="I13317">
        <v>348004</v>
      </c>
      <c r="J13317" t="s">
        <v>129</v>
      </c>
      <c r="K13317" t="s">
        <v>4</v>
      </c>
      <c r="L13317">
        <v>338</v>
      </c>
      <c r="N13317" t="s">
        <v>18</v>
      </c>
      <c r="O13317" t="s">
        <v>19</v>
      </c>
      <c r="P13317">
        <v>500</v>
      </c>
      <c r="Q13317" t="s">
        <v>127</v>
      </c>
      <c r="AC13317">
        <f t="shared" si="208"/>
        <v>0</v>
      </c>
    </row>
    <row r="13318" spans="2:29" x14ac:dyDescent="0.2">
      <c r="B13318">
        <v>450</v>
      </c>
      <c r="C13318">
        <v>77</v>
      </c>
      <c r="D13318">
        <v>2750</v>
      </c>
      <c r="E13318">
        <v>1000</v>
      </c>
      <c r="F13318" t="s">
        <v>21</v>
      </c>
      <c r="G13318" t="s">
        <v>74</v>
      </c>
      <c r="H13318">
        <v>88</v>
      </c>
      <c r="I13318">
        <v>350756</v>
      </c>
      <c r="J13318" t="s">
        <v>130</v>
      </c>
      <c r="K13318" t="s">
        <v>4</v>
      </c>
      <c r="L13318">
        <v>338</v>
      </c>
      <c r="N13318" t="s">
        <v>23</v>
      </c>
      <c r="O13318" t="s">
        <v>24</v>
      </c>
      <c r="P13318">
        <v>2750</v>
      </c>
      <c r="R13318">
        <v>1</v>
      </c>
      <c r="T13318">
        <v>77</v>
      </c>
      <c r="U13318">
        <v>1</v>
      </c>
      <c r="V13318" t="s">
        <v>76</v>
      </c>
      <c r="W13318">
        <v>200</v>
      </c>
      <c r="X13318" t="s">
        <v>77</v>
      </c>
      <c r="Y13318">
        <v>2550</v>
      </c>
      <c r="Z13318">
        <v>200</v>
      </c>
      <c r="AA13318" t="s">
        <v>25</v>
      </c>
      <c r="AC13318">
        <f t="shared" si="208"/>
        <v>1</v>
      </c>
    </row>
    <row r="13319" spans="2:29" x14ac:dyDescent="0.2">
      <c r="B13319">
        <v>-1</v>
      </c>
      <c r="C13319">
        <v>-1</v>
      </c>
      <c r="D13319">
        <v>500</v>
      </c>
      <c r="E13319">
        <v>0</v>
      </c>
      <c r="F13319" t="s">
        <v>125</v>
      </c>
      <c r="G13319" t="s">
        <v>10</v>
      </c>
      <c r="H13319">
        <v>89</v>
      </c>
      <c r="I13319">
        <v>352257</v>
      </c>
      <c r="J13319" t="s">
        <v>131</v>
      </c>
      <c r="K13319" t="s">
        <v>4</v>
      </c>
      <c r="L13319">
        <v>338</v>
      </c>
      <c r="N13319" t="s">
        <v>18</v>
      </c>
      <c r="O13319" t="s">
        <v>19</v>
      </c>
      <c r="P13319">
        <v>500</v>
      </c>
      <c r="Q13319" t="s">
        <v>127</v>
      </c>
      <c r="AC13319">
        <f t="shared" si="208"/>
        <v>0</v>
      </c>
    </row>
    <row r="13320" spans="2:29" x14ac:dyDescent="0.2">
      <c r="B13320">
        <v>540</v>
      </c>
      <c r="C13320">
        <v>78</v>
      </c>
      <c r="D13320">
        <v>2750</v>
      </c>
      <c r="E13320">
        <v>1000</v>
      </c>
      <c r="F13320" t="s">
        <v>21</v>
      </c>
      <c r="G13320" t="s">
        <v>74</v>
      </c>
      <c r="H13320">
        <v>90</v>
      </c>
      <c r="I13320">
        <v>355009</v>
      </c>
      <c r="J13320" t="s">
        <v>132</v>
      </c>
      <c r="K13320" t="s">
        <v>4</v>
      </c>
      <c r="L13320">
        <v>338</v>
      </c>
      <c r="N13320" t="s">
        <v>30</v>
      </c>
      <c r="O13320" t="s">
        <v>24</v>
      </c>
      <c r="P13320">
        <v>2750</v>
      </c>
      <c r="R13320">
        <v>2</v>
      </c>
      <c r="T13320">
        <v>78</v>
      </c>
      <c r="U13320">
        <v>1</v>
      </c>
      <c r="V13320" t="s">
        <v>80</v>
      </c>
      <c r="W13320">
        <v>200</v>
      </c>
      <c r="X13320" t="s">
        <v>77</v>
      </c>
      <c r="Y13320">
        <v>2550</v>
      </c>
      <c r="Z13320">
        <v>200</v>
      </c>
      <c r="AA13320" t="s">
        <v>31</v>
      </c>
      <c r="AC13320">
        <f t="shared" si="208"/>
        <v>1</v>
      </c>
    </row>
    <row r="13321" spans="2:29" x14ac:dyDescent="0.2">
      <c r="B13321">
        <v>-1</v>
      </c>
      <c r="C13321">
        <v>-1</v>
      </c>
      <c r="D13321">
        <v>500</v>
      </c>
      <c r="E13321">
        <v>0</v>
      </c>
      <c r="F13321" t="s">
        <v>125</v>
      </c>
      <c r="G13321" t="s">
        <v>10</v>
      </c>
      <c r="H13321">
        <v>91</v>
      </c>
      <c r="I13321">
        <v>356512</v>
      </c>
      <c r="J13321" t="s">
        <v>133</v>
      </c>
      <c r="K13321" t="s">
        <v>4</v>
      </c>
      <c r="L13321">
        <v>338</v>
      </c>
      <c r="N13321" t="s">
        <v>18</v>
      </c>
      <c r="O13321" t="s">
        <v>19</v>
      </c>
      <c r="P13321">
        <v>500</v>
      </c>
      <c r="Q13321" t="s">
        <v>127</v>
      </c>
      <c r="AC13321">
        <f t="shared" si="208"/>
        <v>0</v>
      </c>
    </row>
    <row r="13322" spans="2:29" x14ac:dyDescent="0.2">
      <c r="B13322">
        <v>358</v>
      </c>
      <c r="C13322">
        <v>78</v>
      </c>
      <c r="D13322">
        <v>2750</v>
      </c>
      <c r="E13322">
        <v>1000</v>
      </c>
      <c r="F13322" t="s">
        <v>21</v>
      </c>
      <c r="G13322" t="s">
        <v>74</v>
      </c>
      <c r="H13322">
        <v>92</v>
      </c>
      <c r="I13322">
        <v>359264</v>
      </c>
      <c r="J13322" t="s">
        <v>134</v>
      </c>
      <c r="K13322" t="s">
        <v>4</v>
      </c>
      <c r="L13322">
        <v>338</v>
      </c>
      <c r="N13322" t="s">
        <v>30</v>
      </c>
      <c r="O13322" t="s">
        <v>24</v>
      </c>
      <c r="P13322">
        <v>2750</v>
      </c>
      <c r="R13322">
        <v>3</v>
      </c>
      <c r="T13322">
        <v>78</v>
      </c>
      <c r="V13322" t="s">
        <v>80</v>
      </c>
      <c r="W13322">
        <v>200</v>
      </c>
      <c r="X13322" t="s">
        <v>91</v>
      </c>
      <c r="Y13322">
        <v>2550</v>
      </c>
      <c r="Z13322">
        <v>200</v>
      </c>
      <c r="AA13322" t="s">
        <v>31</v>
      </c>
      <c r="AB13322">
        <v>0</v>
      </c>
      <c r="AC13322">
        <f t="shared" si="208"/>
        <v>1</v>
      </c>
    </row>
    <row r="13323" spans="2:29" x14ac:dyDescent="0.2">
      <c r="B13323">
        <v>-1</v>
      </c>
      <c r="C13323">
        <v>-1</v>
      </c>
      <c r="D13323">
        <v>500</v>
      </c>
      <c r="E13323">
        <v>0</v>
      </c>
      <c r="F13323" t="s">
        <v>125</v>
      </c>
      <c r="G13323" t="s">
        <v>10</v>
      </c>
      <c r="H13323">
        <v>93</v>
      </c>
      <c r="I13323">
        <v>360767</v>
      </c>
      <c r="J13323" t="s">
        <v>135</v>
      </c>
      <c r="K13323" t="s">
        <v>4</v>
      </c>
      <c r="L13323">
        <v>338</v>
      </c>
      <c r="N13323" t="s">
        <v>18</v>
      </c>
      <c r="O13323" t="s">
        <v>19</v>
      </c>
      <c r="P13323">
        <v>500</v>
      </c>
      <c r="Q13323" t="s">
        <v>127</v>
      </c>
      <c r="AC13323">
        <f t="shared" si="208"/>
        <v>0</v>
      </c>
    </row>
    <row r="13324" spans="2:29" x14ac:dyDescent="0.2">
      <c r="B13324">
        <v>-1</v>
      </c>
      <c r="C13324">
        <v>-1</v>
      </c>
      <c r="D13324">
        <v>2750</v>
      </c>
      <c r="E13324">
        <v>1000</v>
      </c>
      <c r="F13324" t="s">
        <v>21</v>
      </c>
      <c r="G13324" t="s">
        <v>74</v>
      </c>
      <c r="H13324">
        <v>94</v>
      </c>
      <c r="I13324">
        <v>363518</v>
      </c>
      <c r="J13324" t="s">
        <v>136</v>
      </c>
      <c r="K13324" t="s">
        <v>4</v>
      </c>
      <c r="L13324">
        <v>338</v>
      </c>
      <c r="N13324" t="s">
        <v>30</v>
      </c>
      <c r="O13324" t="s">
        <v>24</v>
      </c>
      <c r="P13324">
        <v>2750</v>
      </c>
      <c r="R13324">
        <v>4</v>
      </c>
      <c r="T13324">
        <v>78</v>
      </c>
      <c r="V13324" t="s">
        <v>80</v>
      </c>
      <c r="W13324">
        <v>150</v>
      </c>
      <c r="X13324" t="s">
        <v>91</v>
      </c>
      <c r="Y13324">
        <v>2600</v>
      </c>
      <c r="Z13324">
        <v>150</v>
      </c>
      <c r="AA13324" t="s">
        <v>31</v>
      </c>
      <c r="AB13324">
        <v>1</v>
      </c>
      <c r="AC13324">
        <f t="shared" si="208"/>
        <v>1</v>
      </c>
    </row>
    <row r="13325" spans="2:29" x14ac:dyDescent="0.2">
      <c r="B13325">
        <v>-1</v>
      </c>
      <c r="C13325">
        <v>-1</v>
      </c>
      <c r="D13325">
        <v>500</v>
      </c>
      <c r="E13325">
        <v>0</v>
      </c>
      <c r="F13325" t="s">
        <v>125</v>
      </c>
      <c r="G13325" t="s">
        <v>10</v>
      </c>
      <c r="H13325">
        <v>95</v>
      </c>
      <c r="I13325">
        <v>365022</v>
      </c>
      <c r="J13325" t="s">
        <v>137</v>
      </c>
      <c r="K13325" t="s">
        <v>4</v>
      </c>
      <c r="L13325">
        <v>338</v>
      </c>
      <c r="N13325" t="s">
        <v>18</v>
      </c>
      <c r="O13325" t="s">
        <v>19</v>
      </c>
      <c r="P13325">
        <v>500</v>
      </c>
      <c r="Q13325" t="s">
        <v>127</v>
      </c>
      <c r="AC13325">
        <f t="shared" si="208"/>
        <v>0</v>
      </c>
    </row>
    <row r="13326" spans="2:29" x14ac:dyDescent="0.2">
      <c r="B13326">
        <v>431</v>
      </c>
      <c r="C13326">
        <v>77</v>
      </c>
      <c r="D13326">
        <v>2750</v>
      </c>
      <c r="E13326">
        <v>1187.0992022823</v>
      </c>
      <c r="F13326" t="s">
        <v>21</v>
      </c>
      <c r="G13326" t="s">
        <v>74</v>
      </c>
      <c r="H13326">
        <v>96</v>
      </c>
      <c r="I13326">
        <v>367773</v>
      </c>
      <c r="J13326" t="s">
        <v>138</v>
      </c>
      <c r="K13326" t="s">
        <v>4</v>
      </c>
      <c r="L13326">
        <v>338</v>
      </c>
      <c r="N13326" t="s">
        <v>23</v>
      </c>
      <c r="O13326" t="s">
        <v>24</v>
      </c>
      <c r="P13326">
        <v>2750</v>
      </c>
      <c r="R13326">
        <v>5</v>
      </c>
      <c r="T13326">
        <v>77</v>
      </c>
      <c r="V13326" t="s">
        <v>76</v>
      </c>
      <c r="W13326">
        <v>200</v>
      </c>
      <c r="X13326" t="s">
        <v>91</v>
      </c>
      <c r="Y13326">
        <v>2550</v>
      </c>
      <c r="Z13326">
        <v>200</v>
      </c>
      <c r="AA13326" t="s">
        <v>25</v>
      </c>
      <c r="AB13326">
        <v>0</v>
      </c>
      <c r="AC13326">
        <f t="shared" si="208"/>
        <v>1</v>
      </c>
    </row>
    <row r="13327" spans="2:29" x14ac:dyDescent="0.2">
      <c r="B13327">
        <v>-1</v>
      </c>
      <c r="C13327">
        <v>-1</v>
      </c>
      <c r="D13327">
        <v>500</v>
      </c>
      <c r="E13327">
        <v>0</v>
      </c>
      <c r="F13327" t="s">
        <v>125</v>
      </c>
      <c r="G13327" t="s">
        <v>10</v>
      </c>
      <c r="H13327">
        <v>97</v>
      </c>
      <c r="I13327">
        <v>369463</v>
      </c>
      <c r="J13327" t="s">
        <v>139</v>
      </c>
      <c r="K13327" t="s">
        <v>4</v>
      </c>
      <c r="L13327">
        <v>338</v>
      </c>
      <c r="N13327" t="s">
        <v>18</v>
      </c>
      <c r="O13327" t="s">
        <v>19</v>
      </c>
      <c r="P13327">
        <v>500</v>
      </c>
      <c r="Q13327" t="s">
        <v>127</v>
      </c>
      <c r="AC13327">
        <f t="shared" si="208"/>
        <v>0</v>
      </c>
    </row>
    <row r="13328" spans="2:29" x14ac:dyDescent="0.2">
      <c r="B13328">
        <v>591</v>
      </c>
      <c r="C13328">
        <v>77</v>
      </c>
      <c r="D13328">
        <v>2750</v>
      </c>
      <c r="E13328">
        <v>1000</v>
      </c>
      <c r="F13328" t="s">
        <v>21</v>
      </c>
      <c r="G13328" t="s">
        <v>74</v>
      </c>
      <c r="H13328">
        <v>98</v>
      </c>
      <c r="I13328">
        <v>372215</v>
      </c>
      <c r="J13328" t="s">
        <v>140</v>
      </c>
      <c r="K13328" t="s">
        <v>4</v>
      </c>
      <c r="L13328">
        <v>338</v>
      </c>
      <c r="N13328" t="s">
        <v>23</v>
      </c>
      <c r="O13328" t="s">
        <v>24</v>
      </c>
      <c r="P13328">
        <v>2750</v>
      </c>
      <c r="R13328">
        <v>6</v>
      </c>
      <c r="T13328">
        <v>77</v>
      </c>
      <c r="U13328">
        <v>1</v>
      </c>
      <c r="V13328" t="s">
        <v>76</v>
      </c>
      <c r="W13328">
        <v>150</v>
      </c>
      <c r="X13328" t="s">
        <v>77</v>
      </c>
      <c r="Y13328">
        <v>2600</v>
      </c>
      <c r="Z13328">
        <v>150</v>
      </c>
      <c r="AA13328" t="s">
        <v>25</v>
      </c>
      <c r="AC13328">
        <f t="shared" si="208"/>
        <v>1</v>
      </c>
    </row>
    <row r="13329" spans="2:29" x14ac:dyDescent="0.2">
      <c r="B13329">
        <v>-1</v>
      </c>
      <c r="C13329">
        <v>-1</v>
      </c>
      <c r="D13329">
        <v>500</v>
      </c>
      <c r="E13329">
        <v>0</v>
      </c>
      <c r="F13329" t="s">
        <v>125</v>
      </c>
      <c r="G13329" t="s">
        <v>10</v>
      </c>
      <c r="H13329">
        <v>99</v>
      </c>
      <c r="I13329">
        <v>373717</v>
      </c>
      <c r="J13329" t="s">
        <v>141</v>
      </c>
      <c r="K13329" t="s">
        <v>4</v>
      </c>
      <c r="L13329">
        <v>338</v>
      </c>
      <c r="N13329" t="s">
        <v>18</v>
      </c>
      <c r="O13329" t="s">
        <v>19</v>
      </c>
      <c r="P13329">
        <v>500</v>
      </c>
      <c r="Q13329" t="s">
        <v>127</v>
      </c>
      <c r="AC13329">
        <f t="shared" si="208"/>
        <v>0</v>
      </c>
    </row>
    <row r="13330" spans="2:29" x14ac:dyDescent="0.2">
      <c r="B13330">
        <v>276</v>
      </c>
      <c r="C13330">
        <v>78</v>
      </c>
      <c r="D13330">
        <v>2750</v>
      </c>
      <c r="E13330">
        <v>1000</v>
      </c>
      <c r="F13330" t="s">
        <v>21</v>
      </c>
      <c r="G13330" t="s">
        <v>74</v>
      </c>
      <c r="H13330">
        <v>100</v>
      </c>
      <c r="I13330">
        <v>376469</v>
      </c>
      <c r="J13330" t="s">
        <v>142</v>
      </c>
      <c r="K13330" t="s">
        <v>4</v>
      </c>
      <c r="L13330">
        <v>338</v>
      </c>
      <c r="N13330" t="s">
        <v>23</v>
      </c>
      <c r="O13330" t="s">
        <v>24</v>
      </c>
      <c r="P13330">
        <v>2750</v>
      </c>
      <c r="R13330">
        <v>7</v>
      </c>
      <c r="T13330">
        <v>77</v>
      </c>
      <c r="U13330">
        <v>0</v>
      </c>
      <c r="V13330" t="s">
        <v>76</v>
      </c>
      <c r="W13330">
        <v>150</v>
      </c>
      <c r="X13330" t="s">
        <v>77</v>
      </c>
      <c r="Y13330">
        <v>2600</v>
      </c>
      <c r="Z13330">
        <v>150</v>
      </c>
      <c r="AA13330" t="s">
        <v>25</v>
      </c>
      <c r="AC13330">
        <f t="shared" si="208"/>
        <v>1</v>
      </c>
    </row>
    <row r="13331" spans="2:29" x14ac:dyDescent="0.2">
      <c r="B13331">
        <v>-1</v>
      </c>
      <c r="C13331">
        <v>-1</v>
      </c>
      <c r="D13331">
        <v>500</v>
      </c>
      <c r="E13331">
        <v>0</v>
      </c>
      <c r="F13331" t="s">
        <v>125</v>
      </c>
      <c r="G13331" t="s">
        <v>10</v>
      </c>
      <c r="H13331">
        <v>101</v>
      </c>
      <c r="I13331">
        <v>377972</v>
      </c>
      <c r="J13331" t="s">
        <v>143</v>
      </c>
      <c r="K13331" t="s">
        <v>4</v>
      </c>
      <c r="L13331">
        <v>338</v>
      </c>
      <c r="N13331" t="s">
        <v>18</v>
      </c>
      <c r="O13331" t="s">
        <v>19</v>
      </c>
      <c r="P13331">
        <v>500</v>
      </c>
      <c r="Q13331" t="s">
        <v>127</v>
      </c>
      <c r="AC13331">
        <f t="shared" si="208"/>
        <v>0</v>
      </c>
    </row>
    <row r="13332" spans="2:29" x14ac:dyDescent="0.2">
      <c r="B13332">
        <v>396</v>
      </c>
      <c r="C13332">
        <v>78</v>
      </c>
      <c r="D13332">
        <v>2750</v>
      </c>
      <c r="E13332">
        <v>1171.84704465191</v>
      </c>
      <c r="F13332" t="s">
        <v>21</v>
      </c>
      <c r="G13332" t="s">
        <v>74</v>
      </c>
      <c r="H13332">
        <v>102</v>
      </c>
      <c r="I13332">
        <v>380724</v>
      </c>
      <c r="J13332" t="s">
        <v>144</v>
      </c>
      <c r="K13332" t="s">
        <v>4</v>
      </c>
      <c r="L13332">
        <v>338</v>
      </c>
      <c r="N13332" t="s">
        <v>30</v>
      </c>
      <c r="O13332" t="s">
        <v>24</v>
      </c>
      <c r="P13332">
        <v>2750</v>
      </c>
      <c r="R13332">
        <v>8</v>
      </c>
      <c r="T13332">
        <v>78</v>
      </c>
      <c r="U13332">
        <v>1</v>
      </c>
      <c r="V13332" t="s">
        <v>80</v>
      </c>
      <c r="W13332">
        <v>150</v>
      </c>
      <c r="X13332" t="s">
        <v>77</v>
      </c>
      <c r="Y13332">
        <v>2600</v>
      </c>
      <c r="Z13332">
        <v>150</v>
      </c>
      <c r="AA13332" t="s">
        <v>31</v>
      </c>
      <c r="AC13332">
        <f t="shared" si="208"/>
        <v>1</v>
      </c>
    </row>
    <row r="13333" spans="2:29" x14ac:dyDescent="0.2">
      <c r="B13333">
        <v>-1</v>
      </c>
      <c r="C13333">
        <v>-1</v>
      </c>
      <c r="D13333">
        <v>500</v>
      </c>
      <c r="E13333">
        <v>0</v>
      </c>
      <c r="F13333" t="s">
        <v>125</v>
      </c>
      <c r="G13333" t="s">
        <v>10</v>
      </c>
      <c r="H13333">
        <v>103</v>
      </c>
      <c r="I13333">
        <v>382397</v>
      </c>
      <c r="J13333" t="s">
        <v>145</v>
      </c>
      <c r="K13333" t="s">
        <v>4</v>
      </c>
      <c r="L13333">
        <v>338</v>
      </c>
      <c r="N13333" t="s">
        <v>18</v>
      </c>
      <c r="O13333" t="s">
        <v>19</v>
      </c>
      <c r="P13333">
        <v>500</v>
      </c>
      <c r="Q13333" t="s">
        <v>127</v>
      </c>
      <c r="AC13333">
        <f t="shared" si="208"/>
        <v>0</v>
      </c>
    </row>
    <row r="13334" spans="2:29" x14ac:dyDescent="0.2">
      <c r="B13334">
        <v>314</v>
      </c>
      <c r="C13334">
        <v>78</v>
      </c>
      <c r="D13334">
        <v>2750</v>
      </c>
      <c r="E13334">
        <v>1000</v>
      </c>
      <c r="F13334" t="s">
        <v>21</v>
      </c>
      <c r="G13334" t="s">
        <v>74</v>
      </c>
      <c r="H13334">
        <v>104</v>
      </c>
      <c r="I13334">
        <v>385149</v>
      </c>
      <c r="J13334" t="s">
        <v>146</v>
      </c>
      <c r="K13334" t="s">
        <v>4</v>
      </c>
      <c r="L13334">
        <v>338</v>
      </c>
      <c r="N13334" t="s">
        <v>30</v>
      </c>
      <c r="O13334" t="s">
        <v>24</v>
      </c>
      <c r="P13334">
        <v>2750</v>
      </c>
      <c r="R13334">
        <v>9</v>
      </c>
      <c r="T13334">
        <v>78</v>
      </c>
      <c r="U13334">
        <v>1</v>
      </c>
      <c r="V13334" t="s">
        <v>80</v>
      </c>
      <c r="W13334">
        <v>150</v>
      </c>
      <c r="X13334" t="s">
        <v>77</v>
      </c>
      <c r="Y13334">
        <v>2600</v>
      </c>
      <c r="Z13334">
        <v>150</v>
      </c>
      <c r="AA13334" t="s">
        <v>31</v>
      </c>
      <c r="AC13334">
        <f t="shared" si="208"/>
        <v>1</v>
      </c>
    </row>
    <row r="13335" spans="2:29" x14ac:dyDescent="0.2">
      <c r="B13335">
        <v>-1</v>
      </c>
      <c r="C13335">
        <v>-1</v>
      </c>
      <c r="D13335">
        <v>500</v>
      </c>
      <c r="E13335">
        <v>0</v>
      </c>
      <c r="F13335" t="s">
        <v>125</v>
      </c>
      <c r="G13335" t="s">
        <v>10</v>
      </c>
      <c r="H13335">
        <v>105</v>
      </c>
      <c r="I13335">
        <v>386653</v>
      </c>
      <c r="J13335" t="s">
        <v>147</v>
      </c>
      <c r="K13335" t="s">
        <v>4</v>
      </c>
      <c r="L13335">
        <v>338</v>
      </c>
      <c r="N13335" t="s">
        <v>18</v>
      </c>
      <c r="O13335" t="s">
        <v>19</v>
      </c>
      <c r="P13335">
        <v>500</v>
      </c>
      <c r="Q13335" t="s">
        <v>127</v>
      </c>
      <c r="AC13335">
        <f t="shared" si="208"/>
        <v>0</v>
      </c>
    </row>
    <row r="13336" spans="2:29" x14ac:dyDescent="0.2">
      <c r="B13336">
        <v>266</v>
      </c>
      <c r="C13336">
        <v>78</v>
      </c>
      <c r="D13336">
        <v>2750</v>
      </c>
      <c r="E13336">
        <v>1000</v>
      </c>
      <c r="F13336" t="s">
        <v>21</v>
      </c>
      <c r="G13336" t="s">
        <v>74</v>
      </c>
      <c r="H13336">
        <v>106</v>
      </c>
      <c r="I13336">
        <v>389405</v>
      </c>
      <c r="J13336" t="s">
        <v>148</v>
      </c>
      <c r="K13336" t="s">
        <v>4</v>
      </c>
      <c r="L13336">
        <v>338</v>
      </c>
      <c r="N13336" t="s">
        <v>23</v>
      </c>
      <c r="O13336" t="s">
        <v>24</v>
      </c>
      <c r="P13336">
        <v>2750</v>
      </c>
      <c r="R13336">
        <v>10</v>
      </c>
      <c r="T13336">
        <v>77</v>
      </c>
      <c r="V13336" t="s">
        <v>76</v>
      </c>
      <c r="W13336">
        <v>150</v>
      </c>
      <c r="X13336" t="s">
        <v>91</v>
      </c>
      <c r="Y13336">
        <v>2600</v>
      </c>
      <c r="Z13336">
        <v>150</v>
      </c>
      <c r="AA13336" t="s">
        <v>25</v>
      </c>
      <c r="AB13336">
        <v>0</v>
      </c>
      <c r="AC13336">
        <f t="shared" si="208"/>
        <v>1</v>
      </c>
    </row>
    <row r="13337" spans="2:29" x14ac:dyDescent="0.2">
      <c r="B13337">
        <v>-1</v>
      </c>
      <c r="C13337">
        <v>-1</v>
      </c>
      <c r="D13337">
        <v>500</v>
      </c>
      <c r="E13337">
        <v>0</v>
      </c>
      <c r="F13337" t="s">
        <v>125</v>
      </c>
      <c r="G13337" t="s">
        <v>10</v>
      </c>
      <c r="H13337">
        <v>107</v>
      </c>
      <c r="I13337">
        <v>390908</v>
      </c>
      <c r="J13337" t="s">
        <v>149</v>
      </c>
      <c r="K13337" t="s">
        <v>4</v>
      </c>
      <c r="L13337">
        <v>338</v>
      </c>
      <c r="N13337" t="s">
        <v>18</v>
      </c>
      <c r="O13337" t="s">
        <v>19</v>
      </c>
      <c r="P13337">
        <v>500</v>
      </c>
      <c r="Q13337" t="s">
        <v>127</v>
      </c>
      <c r="AC13337">
        <f t="shared" si="208"/>
        <v>0</v>
      </c>
    </row>
    <row r="13338" spans="2:29" x14ac:dyDescent="0.2">
      <c r="B13338">
        <v>364</v>
      </c>
      <c r="C13338">
        <v>77</v>
      </c>
      <c r="D13338">
        <v>2750</v>
      </c>
      <c r="E13338">
        <v>1104.35040745949</v>
      </c>
      <c r="F13338" t="s">
        <v>21</v>
      </c>
      <c r="G13338" t="s">
        <v>74</v>
      </c>
      <c r="H13338">
        <v>108</v>
      </c>
      <c r="I13338">
        <v>393659</v>
      </c>
      <c r="J13338" t="s">
        <v>150</v>
      </c>
      <c r="K13338" t="s">
        <v>4</v>
      </c>
      <c r="L13338">
        <v>338</v>
      </c>
      <c r="N13338" t="s">
        <v>23</v>
      </c>
      <c r="O13338" t="s">
        <v>24</v>
      </c>
      <c r="P13338">
        <v>2750</v>
      </c>
      <c r="R13338">
        <v>11</v>
      </c>
      <c r="T13338">
        <v>77</v>
      </c>
      <c r="U13338">
        <v>1</v>
      </c>
      <c r="V13338" t="s">
        <v>76</v>
      </c>
      <c r="W13338">
        <v>100</v>
      </c>
      <c r="X13338" t="s">
        <v>77</v>
      </c>
      <c r="Y13338">
        <v>2650</v>
      </c>
      <c r="Z13338">
        <v>100</v>
      </c>
      <c r="AA13338" t="s">
        <v>25</v>
      </c>
      <c r="AC13338">
        <f t="shared" si="208"/>
        <v>1</v>
      </c>
    </row>
    <row r="13339" spans="2:29" x14ac:dyDescent="0.2">
      <c r="B13339">
        <v>-1</v>
      </c>
      <c r="C13339">
        <v>-1</v>
      </c>
      <c r="D13339">
        <v>500</v>
      </c>
      <c r="E13339">
        <v>0</v>
      </c>
      <c r="F13339" t="s">
        <v>125</v>
      </c>
      <c r="G13339" t="s">
        <v>10</v>
      </c>
      <c r="H13339">
        <v>109</v>
      </c>
      <c r="I13339">
        <v>395265</v>
      </c>
      <c r="J13339" t="s">
        <v>151</v>
      </c>
      <c r="K13339" t="s">
        <v>4</v>
      </c>
      <c r="L13339">
        <v>338</v>
      </c>
      <c r="N13339" t="s">
        <v>18</v>
      </c>
      <c r="O13339" t="s">
        <v>19</v>
      </c>
      <c r="P13339">
        <v>500</v>
      </c>
      <c r="Q13339" t="s">
        <v>127</v>
      </c>
      <c r="AC13339">
        <f t="shared" si="208"/>
        <v>0</v>
      </c>
    </row>
    <row r="13340" spans="2:29" x14ac:dyDescent="0.2">
      <c r="B13340">
        <v>394</v>
      </c>
      <c r="C13340">
        <v>78</v>
      </c>
      <c r="D13340">
        <v>2750</v>
      </c>
      <c r="E13340">
        <v>1275.5429516546899</v>
      </c>
      <c r="F13340" t="s">
        <v>21</v>
      </c>
      <c r="G13340" t="s">
        <v>74</v>
      </c>
      <c r="H13340">
        <v>110</v>
      </c>
      <c r="I13340">
        <v>398017</v>
      </c>
      <c r="J13340" t="s">
        <v>152</v>
      </c>
      <c r="K13340" t="s">
        <v>4</v>
      </c>
      <c r="L13340">
        <v>338</v>
      </c>
      <c r="N13340" t="s">
        <v>30</v>
      </c>
      <c r="O13340" t="s">
        <v>24</v>
      </c>
      <c r="P13340">
        <v>2750</v>
      </c>
      <c r="R13340">
        <v>12</v>
      </c>
      <c r="T13340">
        <v>78</v>
      </c>
      <c r="U13340">
        <v>1</v>
      </c>
      <c r="V13340" t="s">
        <v>80</v>
      </c>
      <c r="W13340">
        <v>100</v>
      </c>
      <c r="X13340" t="s">
        <v>77</v>
      </c>
      <c r="Y13340">
        <v>2650</v>
      </c>
      <c r="Z13340">
        <v>100</v>
      </c>
      <c r="AA13340" t="s">
        <v>31</v>
      </c>
      <c r="AC13340">
        <f t="shared" si="208"/>
        <v>1</v>
      </c>
    </row>
    <row r="13341" spans="2:29" x14ac:dyDescent="0.2">
      <c r="B13341">
        <v>-1</v>
      </c>
      <c r="C13341">
        <v>-1</v>
      </c>
      <c r="D13341">
        <v>500</v>
      </c>
      <c r="E13341">
        <v>0</v>
      </c>
      <c r="F13341" t="s">
        <v>125</v>
      </c>
      <c r="G13341" t="s">
        <v>10</v>
      </c>
      <c r="H13341">
        <v>111</v>
      </c>
      <c r="I13341">
        <v>399795</v>
      </c>
      <c r="J13341" t="s">
        <v>153</v>
      </c>
      <c r="K13341" t="s">
        <v>4</v>
      </c>
      <c r="L13341">
        <v>338</v>
      </c>
      <c r="N13341" t="s">
        <v>18</v>
      </c>
      <c r="O13341" t="s">
        <v>19</v>
      </c>
      <c r="P13341">
        <v>500</v>
      </c>
      <c r="Q13341" t="s">
        <v>127</v>
      </c>
      <c r="AC13341">
        <f t="shared" si="208"/>
        <v>0</v>
      </c>
    </row>
    <row r="13342" spans="2:29" x14ac:dyDescent="0.2">
      <c r="B13342">
        <v>-1</v>
      </c>
      <c r="C13342">
        <v>-1</v>
      </c>
      <c r="D13342">
        <v>2750</v>
      </c>
      <c r="E13342">
        <v>1000</v>
      </c>
      <c r="F13342" t="s">
        <v>21</v>
      </c>
      <c r="G13342" t="s">
        <v>74</v>
      </c>
      <c r="H13342">
        <v>112</v>
      </c>
      <c r="I13342">
        <v>402547</v>
      </c>
      <c r="J13342" t="s">
        <v>154</v>
      </c>
      <c r="K13342" t="s">
        <v>4</v>
      </c>
      <c r="L13342">
        <v>338</v>
      </c>
      <c r="N13342" t="s">
        <v>23</v>
      </c>
      <c r="O13342" t="s">
        <v>24</v>
      </c>
      <c r="P13342">
        <v>2750</v>
      </c>
      <c r="R13342">
        <v>13</v>
      </c>
      <c r="T13342">
        <v>77</v>
      </c>
      <c r="V13342" t="s">
        <v>76</v>
      </c>
      <c r="W13342">
        <v>100</v>
      </c>
      <c r="X13342" t="s">
        <v>91</v>
      </c>
      <c r="Y13342">
        <v>2650</v>
      </c>
      <c r="Z13342">
        <v>100</v>
      </c>
      <c r="AA13342" t="s">
        <v>25</v>
      </c>
      <c r="AB13342">
        <v>1</v>
      </c>
      <c r="AC13342">
        <f t="shared" si="208"/>
        <v>1</v>
      </c>
    </row>
    <row r="13343" spans="2:29" x14ac:dyDescent="0.2">
      <c r="B13343">
        <v>-1</v>
      </c>
      <c r="C13343">
        <v>-1</v>
      </c>
      <c r="D13343">
        <v>500</v>
      </c>
      <c r="E13343">
        <v>0</v>
      </c>
      <c r="F13343" t="s">
        <v>125</v>
      </c>
      <c r="G13343" t="s">
        <v>10</v>
      </c>
      <c r="H13343">
        <v>113</v>
      </c>
      <c r="I13343">
        <v>404049</v>
      </c>
      <c r="J13343" t="s">
        <v>155</v>
      </c>
      <c r="K13343" t="s">
        <v>4</v>
      </c>
      <c r="L13343">
        <v>338</v>
      </c>
      <c r="N13343" t="s">
        <v>18</v>
      </c>
      <c r="O13343" t="s">
        <v>19</v>
      </c>
      <c r="P13343">
        <v>500</v>
      </c>
      <c r="Q13343" t="s">
        <v>127</v>
      </c>
      <c r="AC13343">
        <f t="shared" si="208"/>
        <v>0</v>
      </c>
    </row>
    <row r="13344" spans="2:29" x14ac:dyDescent="0.2">
      <c r="B13344">
        <v>-1</v>
      </c>
      <c r="C13344">
        <v>-1</v>
      </c>
      <c r="D13344">
        <v>2750</v>
      </c>
      <c r="E13344">
        <v>1000</v>
      </c>
      <c r="F13344" t="s">
        <v>21</v>
      </c>
      <c r="G13344" t="s">
        <v>74</v>
      </c>
      <c r="H13344">
        <v>114</v>
      </c>
      <c r="I13344">
        <v>406801</v>
      </c>
      <c r="J13344" t="s">
        <v>156</v>
      </c>
      <c r="K13344" t="s">
        <v>4</v>
      </c>
      <c r="L13344">
        <v>338</v>
      </c>
      <c r="N13344" t="s">
        <v>30</v>
      </c>
      <c r="O13344" t="s">
        <v>24</v>
      </c>
      <c r="P13344">
        <v>2750</v>
      </c>
      <c r="R13344">
        <v>14</v>
      </c>
      <c r="T13344">
        <v>78</v>
      </c>
      <c r="V13344" t="s">
        <v>80</v>
      </c>
      <c r="W13344">
        <v>150</v>
      </c>
      <c r="X13344" t="s">
        <v>91</v>
      </c>
      <c r="Y13344">
        <v>2600</v>
      </c>
      <c r="Z13344">
        <v>150</v>
      </c>
      <c r="AA13344" t="s">
        <v>31</v>
      </c>
      <c r="AB13344">
        <v>1</v>
      </c>
      <c r="AC13344">
        <f t="shared" si="208"/>
        <v>1</v>
      </c>
    </row>
    <row r="13345" spans="2:29" x14ac:dyDescent="0.2">
      <c r="B13345">
        <v>-1</v>
      </c>
      <c r="C13345">
        <v>-1</v>
      </c>
      <c r="D13345">
        <v>500</v>
      </c>
      <c r="E13345">
        <v>0</v>
      </c>
      <c r="F13345" t="s">
        <v>125</v>
      </c>
      <c r="G13345" t="s">
        <v>10</v>
      </c>
      <c r="H13345">
        <v>115</v>
      </c>
      <c r="I13345">
        <v>408304</v>
      </c>
      <c r="J13345" t="s">
        <v>157</v>
      </c>
      <c r="K13345" t="s">
        <v>4</v>
      </c>
      <c r="L13345">
        <v>338</v>
      </c>
      <c r="N13345" t="s">
        <v>18</v>
      </c>
      <c r="O13345" t="s">
        <v>19</v>
      </c>
      <c r="P13345">
        <v>500</v>
      </c>
      <c r="Q13345" t="s">
        <v>127</v>
      </c>
      <c r="AC13345">
        <f t="shared" si="208"/>
        <v>0</v>
      </c>
    </row>
    <row r="13346" spans="2:29" x14ac:dyDescent="0.2">
      <c r="B13346">
        <v>429</v>
      </c>
      <c r="C13346">
        <v>77</v>
      </c>
      <c r="D13346">
        <v>2750</v>
      </c>
      <c r="E13346">
        <v>1405.7171466790901</v>
      </c>
      <c r="F13346" t="s">
        <v>21</v>
      </c>
      <c r="G13346" t="s">
        <v>74</v>
      </c>
      <c r="H13346">
        <v>116</v>
      </c>
      <c r="I13346">
        <v>411055</v>
      </c>
      <c r="J13346" t="s">
        <v>158</v>
      </c>
      <c r="K13346" t="s">
        <v>4</v>
      </c>
      <c r="L13346">
        <v>338</v>
      </c>
      <c r="N13346" t="s">
        <v>23</v>
      </c>
      <c r="O13346" t="s">
        <v>24</v>
      </c>
      <c r="P13346">
        <v>2750</v>
      </c>
      <c r="R13346">
        <v>15</v>
      </c>
      <c r="T13346">
        <v>77</v>
      </c>
      <c r="U13346">
        <v>1</v>
      </c>
      <c r="V13346" t="s">
        <v>76</v>
      </c>
      <c r="W13346">
        <v>200</v>
      </c>
      <c r="X13346" t="s">
        <v>77</v>
      </c>
      <c r="Y13346">
        <v>2550</v>
      </c>
      <c r="Z13346">
        <v>200</v>
      </c>
      <c r="AA13346" t="s">
        <v>25</v>
      </c>
      <c r="AC13346">
        <f t="shared" si="208"/>
        <v>1</v>
      </c>
    </row>
    <row r="13347" spans="2:29" x14ac:dyDescent="0.2">
      <c r="B13347">
        <v>-1</v>
      </c>
      <c r="C13347">
        <v>-1</v>
      </c>
      <c r="D13347">
        <v>500</v>
      </c>
      <c r="E13347">
        <v>0</v>
      </c>
      <c r="F13347" t="s">
        <v>125</v>
      </c>
      <c r="G13347" t="s">
        <v>10</v>
      </c>
      <c r="H13347">
        <v>117</v>
      </c>
      <c r="I13347">
        <v>412964</v>
      </c>
      <c r="J13347" t="s">
        <v>159</v>
      </c>
      <c r="K13347" t="s">
        <v>4</v>
      </c>
      <c r="L13347">
        <v>338</v>
      </c>
      <c r="N13347" t="s">
        <v>18</v>
      </c>
      <c r="O13347" t="s">
        <v>19</v>
      </c>
      <c r="P13347">
        <v>500</v>
      </c>
      <c r="Q13347" t="s">
        <v>127</v>
      </c>
      <c r="AC13347">
        <f t="shared" si="208"/>
        <v>0</v>
      </c>
    </row>
    <row r="13348" spans="2:29" x14ac:dyDescent="0.2">
      <c r="B13348">
        <v>437</v>
      </c>
      <c r="C13348">
        <v>77</v>
      </c>
      <c r="D13348">
        <v>2750</v>
      </c>
      <c r="E13348">
        <v>1000</v>
      </c>
      <c r="F13348" t="s">
        <v>21</v>
      </c>
      <c r="G13348" t="s">
        <v>74</v>
      </c>
      <c r="H13348">
        <v>118</v>
      </c>
      <c r="I13348">
        <v>415716</v>
      </c>
      <c r="J13348" t="s">
        <v>160</v>
      </c>
      <c r="K13348" t="s">
        <v>4</v>
      </c>
      <c r="L13348">
        <v>338</v>
      </c>
      <c r="N13348" t="s">
        <v>23</v>
      </c>
      <c r="O13348" t="s">
        <v>24</v>
      </c>
      <c r="P13348">
        <v>2750</v>
      </c>
      <c r="R13348">
        <v>16</v>
      </c>
      <c r="T13348">
        <v>77</v>
      </c>
      <c r="V13348" t="s">
        <v>76</v>
      </c>
      <c r="W13348">
        <v>200</v>
      </c>
      <c r="X13348" t="s">
        <v>91</v>
      </c>
      <c r="Y13348">
        <v>2550</v>
      </c>
      <c r="Z13348">
        <v>200</v>
      </c>
      <c r="AA13348" t="s">
        <v>25</v>
      </c>
      <c r="AB13348">
        <v>0</v>
      </c>
      <c r="AC13348">
        <f t="shared" si="208"/>
        <v>1</v>
      </c>
    </row>
    <row r="13349" spans="2:29" x14ac:dyDescent="0.2">
      <c r="B13349">
        <v>-1</v>
      </c>
      <c r="C13349">
        <v>-1</v>
      </c>
      <c r="D13349">
        <v>500</v>
      </c>
      <c r="E13349">
        <v>0</v>
      </c>
      <c r="F13349" t="s">
        <v>125</v>
      </c>
      <c r="G13349" t="s">
        <v>10</v>
      </c>
      <c r="H13349">
        <v>119</v>
      </c>
      <c r="I13349">
        <v>417217</v>
      </c>
      <c r="J13349" t="s">
        <v>161</v>
      </c>
      <c r="K13349" t="s">
        <v>4</v>
      </c>
      <c r="L13349">
        <v>338</v>
      </c>
      <c r="N13349" t="s">
        <v>18</v>
      </c>
      <c r="O13349" t="s">
        <v>19</v>
      </c>
      <c r="P13349">
        <v>500</v>
      </c>
      <c r="Q13349" t="s">
        <v>127</v>
      </c>
      <c r="AC13349">
        <f t="shared" si="208"/>
        <v>0</v>
      </c>
    </row>
    <row r="13350" spans="2:29" x14ac:dyDescent="0.2">
      <c r="B13350">
        <v>-1</v>
      </c>
      <c r="C13350">
        <v>-1</v>
      </c>
      <c r="D13350">
        <v>2750</v>
      </c>
      <c r="E13350">
        <v>1053.9699144992101</v>
      </c>
      <c r="F13350" t="s">
        <v>21</v>
      </c>
      <c r="G13350" t="s">
        <v>74</v>
      </c>
      <c r="H13350">
        <v>120</v>
      </c>
      <c r="I13350">
        <v>419968</v>
      </c>
      <c r="J13350" t="s">
        <v>162</v>
      </c>
      <c r="K13350" t="s">
        <v>4</v>
      </c>
      <c r="L13350">
        <v>338</v>
      </c>
      <c r="N13350" t="s">
        <v>30</v>
      </c>
      <c r="O13350" t="s">
        <v>24</v>
      </c>
      <c r="P13350">
        <v>2750</v>
      </c>
      <c r="R13350">
        <v>17</v>
      </c>
      <c r="T13350">
        <v>78</v>
      </c>
      <c r="V13350" t="s">
        <v>80</v>
      </c>
      <c r="W13350">
        <v>150</v>
      </c>
      <c r="X13350" t="s">
        <v>91</v>
      </c>
      <c r="Y13350">
        <v>2600</v>
      </c>
      <c r="Z13350">
        <v>150</v>
      </c>
      <c r="AA13350" t="s">
        <v>31</v>
      </c>
      <c r="AB13350">
        <v>1</v>
      </c>
      <c r="AC13350">
        <f t="shared" si="208"/>
        <v>1</v>
      </c>
    </row>
    <row r="13351" spans="2:29" x14ac:dyDescent="0.2">
      <c r="B13351">
        <v>-1</v>
      </c>
      <c r="C13351">
        <v>-1</v>
      </c>
      <c r="D13351">
        <v>500</v>
      </c>
      <c r="E13351">
        <v>0</v>
      </c>
      <c r="F13351" t="s">
        <v>125</v>
      </c>
      <c r="G13351" t="s">
        <v>10</v>
      </c>
      <c r="H13351">
        <v>121</v>
      </c>
      <c r="I13351">
        <v>421525</v>
      </c>
      <c r="J13351" t="s">
        <v>163</v>
      </c>
      <c r="K13351" t="s">
        <v>4</v>
      </c>
      <c r="L13351">
        <v>338</v>
      </c>
      <c r="N13351" t="s">
        <v>18</v>
      </c>
      <c r="O13351" t="s">
        <v>19</v>
      </c>
      <c r="P13351">
        <v>500</v>
      </c>
      <c r="Q13351" t="s">
        <v>127</v>
      </c>
      <c r="AC13351">
        <f t="shared" si="208"/>
        <v>0</v>
      </c>
    </row>
    <row r="13352" spans="2:29" x14ac:dyDescent="0.2">
      <c r="B13352">
        <v>404</v>
      </c>
      <c r="C13352">
        <v>77</v>
      </c>
      <c r="D13352">
        <v>2750</v>
      </c>
      <c r="E13352">
        <v>1000</v>
      </c>
      <c r="F13352" t="s">
        <v>21</v>
      </c>
      <c r="G13352" t="s">
        <v>74</v>
      </c>
      <c r="H13352">
        <v>122</v>
      </c>
      <c r="I13352">
        <v>424277</v>
      </c>
      <c r="J13352" t="s">
        <v>164</v>
      </c>
      <c r="K13352" t="s">
        <v>4</v>
      </c>
      <c r="L13352">
        <v>338</v>
      </c>
      <c r="N13352" t="s">
        <v>23</v>
      </c>
      <c r="O13352" t="s">
        <v>24</v>
      </c>
      <c r="P13352">
        <v>2750</v>
      </c>
      <c r="R13352">
        <v>18</v>
      </c>
      <c r="T13352">
        <v>77</v>
      </c>
      <c r="V13352" t="s">
        <v>76</v>
      </c>
      <c r="W13352">
        <v>200</v>
      </c>
      <c r="X13352" t="s">
        <v>91</v>
      </c>
      <c r="Y13352">
        <v>2550</v>
      </c>
      <c r="Z13352">
        <v>200</v>
      </c>
      <c r="AA13352" t="s">
        <v>25</v>
      </c>
      <c r="AB13352">
        <v>0</v>
      </c>
      <c r="AC13352">
        <f t="shared" si="208"/>
        <v>1</v>
      </c>
    </row>
    <row r="13353" spans="2:29" x14ac:dyDescent="0.2">
      <c r="B13353">
        <v>-1</v>
      </c>
      <c r="C13353">
        <v>-1</v>
      </c>
      <c r="D13353">
        <v>500</v>
      </c>
      <c r="E13353">
        <v>0</v>
      </c>
      <c r="F13353" t="s">
        <v>125</v>
      </c>
      <c r="G13353" t="s">
        <v>10</v>
      </c>
      <c r="H13353">
        <v>123</v>
      </c>
      <c r="I13353">
        <v>425778</v>
      </c>
      <c r="J13353" t="s">
        <v>165</v>
      </c>
      <c r="K13353" t="s">
        <v>4</v>
      </c>
      <c r="L13353">
        <v>338</v>
      </c>
      <c r="N13353" t="s">
        <v>18</v>
      </c>
      <c r="O13353" t="s">
        <v>19</v>
      </c>
      <c r="P13353">
        <v>500</v>
      </c>
      <c r="Q13353" t="s">
        <v>127</v>
      </c>
      <c r="AC13353">
        <f t="shared" si="208"/>
        <v>0</v>
      </c>
    </row>
    <row r="13354" spans="2:29" x14ac:dyDescent="0.2">
      <c r="B13354">
        <v>358</v>
      </c>
      <c r="C13354">
        <v>77</v>
      </c>
      <c r="D13354">
        <v>2750</v>
      </c>
      <c r="E13354">
        <v>1000</v>
      </c>
      <c r="F13354" t="s">
        <v>21</v>
      </c>
      <c r="G13354" t="s">
        <v>74</v>
      </c>
      <c r="H13354">
        <v>124</v>
      </c>
      <c r="I13354">
        <v>428529</v>
      </c>
      <c r="J13354" t="s">
        <v>166</v>
      </c>
      <c r="K13354" t="s">
        <v>4</v>
      </c>
      <c r="L13354">
        <v>338</v>
      </c>
      <c r="N13354" t="s">
        <v>23</v>
      </c>
      <c r="O13354" t="s">
        <v>24</v>
      </c>
      <c r="P13354">
        <v>2750</v>
      </c>
      <c r="R13354">
        <v>19</v>
      </c>
      <c r="T13354">
        <v>77</v>
      </c>
      <c r="V13354" t="s">
        <v>76</v>
      </c>
      <c r="W13354">
        <v>150</v>
      </c>
      <c r="X13354" t="s">
        <v>91</v>
      </c>
      <c r="Y13354">
        <v>2600</v>
      </c>
      <c r="Z13354">
        <v>150</v>
      </c>
      <c r="AA13354" t="s">
        <v>25</v>
      </c>
      <c r="AB13354">
        <v>0</v>
      </c>
      <c r="AC13354">
        <f t="shared" si="208"/>
        <v>1</v>
      </c>
    </row>
    <row r="13355" spans="2:29" x14ac:dyDescent="0.2">
      <c r="B13355">
        <v>-1</v>
      </c>
      <c r="C13355">
        <v>-1</v>
      </c>
      <c r="D13355">
        <v>500</v>
      </c>
      <c r="E13355">
        <v>0</v>
      </c>
      <c r="F13355" t="s">
        <v>125</v>
      </c>
      <c r="G13355" t="s">
        <v>10</v>
      </c>
      <c r="H13355">
        <v>125</v>
      </c>
      <c r="I13355">
        <v>430032</v>
      </c>
      <c r="J13355" t="s">
        <v>167</v>
      </c>
      <c r="K13355" t="s">
        <v>4</v>
      </c>
      <c r="L13355">
        <v>338</v>
      </c>
      <c r="N13355" t="s">
        <v>18</v>
      </c>
      <c r="O13355" t="s">
        <v>19</v>
      </c>
      <c r="P13355">
        <v>500</v>
      </c>
      <c r="Q13355" t="s">
        <v>127</v>
      </c>
      <c r="AC13355">
        <f t="shared" si="208"/>
        <v>0</v>
      </c>
    </row>
    <row r="13356" spans="2:29" x14ac:dyDescent="0.2">
      <c r="B13356">
        <v>491</v>
      </c>
      <c r="C13356">
        <v>77</v>
      </c>
      <c r="D13356">
        <v>2750</v>
      </c>
      <c r="E13356">
        <v>1000</v>
      </c>
      <c r="F13356" t="s">
        <v>21</v>
      </c>
      <c r="G13356" t="s">
        <v>74</v>
      </c>
      <c r="H13356">
        <v>126</v>
      </c>
      <c r="I13356">
        <v>432784</v>
      </c>
      <c r="J13356" t="s">
        <v>168</v>
      </c>
      <c r="K13356" t="s">
        <v>4</v>
      </c>
      <c r="L13356">
        <v>338</v>
      </c>
      <c r="N13356" t="s">
        <v>23</v>
      </c>
      <c r="O13356" t="s">
        <v>24</v>
      </c>
      <c r="P13356">
        <v>2750</v>
      </c>
      <c r="R13356">
        <v>20</v>
      </c>
      <c r="T13356">
        <v>77</v>
      </c>
      <c r="U13356">
        <v>1</v>
      </c>
      <c r="V13356" t="s">
        <v>76</v>
      </c>
      <c r="W13356">
        <v>100</v>
      </c>
      <c r="X13356" t="s">
        <v>77</v>
      </c>
      <c r="Y13356">
        <v>2650</v>
      </c>
      <c r="Z13356">
        <v>100</v>
      </c>
      <c r="AA13356" t="s">
        <v>25</v>
      </c>
      <c r="AC13356">
        <f t="shared" si="208"/>
        <v>1</v>
      </c>
    </row>
    <row r="13357" spans="2:29" x14ac:dyDescent="0.2">
      <c r="B13357">
        <v>-1</v>
      </c>
      <c r="C13357">
        <v>-1</v>
      </c>
      <c r="D13357">
        <v>500</v>
      </c>
      <c r="E13357">
        <v>0</v>
      </c>
      <c r="F13357" t="s">
        <v>125</v>
      </c>
      <c r="G13357" t="s">
        <v>10</v>
      </c>
      <c r="H13357">
        <v>127</v>
      </c>
      <c r="I13357">
        <v>434287</v>
      </c>
      <c r="J13357" t="s">
        <v>169</v>
      </c>
      <c r="K13357" t="s">
        <v>4</v>
      </c>
      <c r="L13357">
        <v>338</v>
      </c>
      <c r="N13357" t="s">
        <v>18</v>
      </c>
      <c r="O13357" t="s">
        <v>19</v>
      </c>
      <c r="P13357">
        <v>500</v>
      </c>
      <c r="Q13357" t="s">
        <v>127</v>
      </c>
      <c r="AC13357">
        <f t="shared" ref="AC13357:AC13420" si="209">IF(Q13356="test", 1, 0)</f>
        <v>0</v>
      </c>
    </row>
    <row r="13358" spans="2:29" x14ac:dyDescent="0.2">
      <c r="B13358">
        <v>749</v>
      </c>
      <c r="C13358">
        <v>78</v>
      </c>
      <c r="D13358">
        <v>2750</v>
      </c>
      <c r="E13358">
        <v>1000</v>
      </c>
      <c r="F13358" t="s">
        <v>21</v>
      </c>
      <c r="G13358" t="s">
        <v>74</v>
      </c>
      <c r="H13358">
        <v>128</v>
      </c>
      <c r="I13358">
        <v>437038</v>
      </c>
      <c r="J13358" t="s">
        <v>170</v>
      </c>
      <c r="K13358" t="s">
        <v>4</v>
      </c>
      <c r="L13358">
        <v>338</v>
      </c>
      <c r="N13358" t="s">
        <v>30</v>
      </c>
      <c r="O13358" t="s">
        <v>24</v>
      </c>
      <c r="P13358">
        <v>2750</v>
      </c>
      <c r="R13358">
        <v>21</v>
      </c>
      <c r="T13358">
        <v>78</v>
      </c>
      <c r="U13358">
        <v>1</v>
      </c>
      <c r="V13358" t="s">
        <v>80</v>
      </c>
      <c r="W13358">
        <v>100</v>
      </c>
      <c r="X13358" t="s">
        <v>77</v>
      </c>
      <c r="Y13358">
        <v>2650</v>
      </c>
      <c r="Z13358">
        <v>100</v>
      </c>
      <c r="AA13358" t="s">
        <v>31</v>
      </c>
      <c r="AC13358">
        <f t="shared" si="209"/>
        <v>1</v>
      </c>
    </row>
    <row r="13359" spans="2:29" x14ac:dyDescent="0.2">
      <c r="B13359">
        <v>-1</v>
      </c>
      <c r="C13359">
        <v>-1</v>
      </c>
      <c r="D13359">
        <v>500</v>
      </c>
      <c r="E13359">
        <v>0</v>
      </c>
      <c r="F13359" t="s">
        <v>125</v>
      </c>
      <c r="G13359" t="s">
        <v>10</v>
      </c>
      <c r="H13359">
        <v>129</v>
      </c>
      <c r="I13359">
        <v>438541</v>
      </c>
      <c r="J13359" t="s">
        <v>171</v>
      </c>
      <c r="K13359" t="s">
        <v>4</v>
      </c>
      <c r="L13359">
        <v>338</v>
      </c>
      <c r="N13359" t="s">
        <v>18</v>
      </c>
      <c r="O13359" t="s">
        <v>19</v>
      </c>
      <c r="P13359">
        <v>500</v>
      </c>
      <c r="Q13359" t="s">
        <v>127</v>
      </c>
      <c r="AC13359">
        <f t="shared" si="209"/>
        <v>0</v>
      </c>
    </row>
    <row r="13360" spans="2:29" x14ac:dyDescent="0.2">
      <c r="B13360">
        <v>-1</v>
      </c>
      <c r="C13360">
        <v>-1</v>
      </c>
      <c r="D13360">
        <v>2750</v>
      </c>
      <c r="E13360">
        <v>1000</v>
      </c>
      <c r="F13360" t="s">
        <v>21</v>
      </c>
      <c r="G13360" t="s">
        <v>74</v>
      </c>
      <c r="H13360">
        <v>130</v>
      </c>
      <c r="I13360">
        <v>441293</v>
      </c>
      <c r="J13360" t="s">
        <v>172</v>
      </c>
      <c r="K13360" t="s">
        <v>4</v>
      </c>
      <c r="L13360">
        <v>338</v>
      </c>
      <c r="N13360" t="s">
        <v>30</v>
      </c>
      <c r="O13360" t="s">
        <v>24</v>
      </c>
      <c r="P13360">
        <v>2750</v>
      </c>
      <c r="R13360">
        <v>22</v>
      </c>
      <c r="T13360">
        <v>78</v>
      </c>
      <c r="V13360" t="s">
        <v>80</v>
      </c>
      <c r="W13360">
        <v>100</v>
      </c>
      <c r="X13360" t="s">
        <v>91</v>
      </c>
      <c r="Y13360">
        <v>2650</v>
      </c>
      <c r="Z13360">
        <v>100</v>
      </c>
      <c r="AA13360" t="s">
        <v>31</v>
      </c>
      <c r="AB13360">
        <v>1</v>
      </c>
      <c r="AC13360">
        <f t="shared" si="209"/>
        <v>1</v>
      </c>
    </row>
    <row r="13361" spans="2:29" x14ac:dyDescent="0.2">
      <c r="B13361">
        <v>-1</v>
      </c>
      <c r="C13361">
        <v>-1</v>
      </c>
      <c r="D13361">
        <v>500</v>
      </c>
      <c r="E13361">
        <v>0</v>
      </c>
      <c r="F13361" t="s">
        <v>125</v>
      </c>
      <c r="G13361" t="s">
        <v>10</v>
      </c>
      <c r="H13361">
        <v>131</v>
      </c>
      <c r="I13361">
        <v>442796</v>
      </c>
      <c r="J13361" t="s">
        <v>173</v>
      </c>
      <c r="K13361" t="s">
        <v>4</v>
      </c>
      <c r="L13361">
        <v>338</v>
      </c>
      <c r="N13361" t="s">
        <v>18</v>
      </c>
      <c r="O13361" t="s">
        <v>19</v>
      </c>
      <c r="P13361">
        <v>500</v>
      </c>
      <c r="Q13361" t="s">
        <v>127</v>
      </c>
      <c r="AC13361">
        <f t="shared" si="209"/>
        <v>0</v>
      </c>
    </row>
    <row r="13362" spans="2:29" x14ac:dyDescent="0.2">
      <c r="B13362">
        <v>338</v>
      </c>
      <c r="C13362">
        <v>78</v>
      </c>
      <c r="D13362">
        <v>2750</v>
      </c>
      <c r="E13362">
        <v>2510.0226390961602</v>
      </c>
      <c r="F13362" t="s">
        <v>21</v>
      </c>
      <c r="G13362" t="s">
        <v>74</v>
      </c>
      <c r="H13362">
        <v>132</v>
      </c>
      <c r="I13362">
        <v>445548</v>
      </c>
      <c r="J13362" t="s">
        <v>174</v>
      </c>
      <c r="K13362" t="s">
        <v>4</v>
      </c>
      <c r="L13362">
        <v>338</v>
      </c>
      <c r="N13362" t="s">
        <v>30</v>
      </c>
      <c r="O13362" t="s">
        <v>24</v>
      </c>
      <c r="P13362">
        <v>2750</v>
      </c>
      <c r="R13362">
        <v>23</v>
      </c>
      <c r="T13362">
        <v>78</v>
      </c>
      <c r="V13362" t="s">
        <v>80</v>
      </c>
      <c r="W13362">
        <v>150</v>
      </c>
      <c r="X13362" t="s">
        <v>91</v>
      </c>
      <c r="Y13362">
        <v>2600</v>
      </c>
      <c r="Z13362">
        <v>150</v>
      </c>
      <c r="AA13362" t="s">
        <v>31</v>
      </c>
      <c r="AB13362">
        <v>0</v>
      </c>
      <c r="AC13362">
        <f t="shared" si="209"/>
        <v>1</v>
      </c>
    </row>
    <row r="13363" spans="2:29" x14ac:dyDescent="0.2">
      <c r="B13363">
        <v>-1</v>
      </c>
      <c r="C13363">
        <v>-1</v>
      </c>
      <c r="D13363">
        <v>500</v>
      </c>
      <c r="E13363">
        <v>0</v>
      </c>
      <c r="F13363" t="s">
        <v>125</v>
      </c>
      <c r="G13363" t="s">
        <v>10</v>
      </c>
      <c r="H13363">
        <v>133</v>
      </c>
      <c r="I13363">
        <v>448561</v>
      </c>
      <c r="J13363" t="s">
        <v>175</v>
      </c>
      <c r="K13363" t="s">
        <v>4</v>
      </c>
      <c r="L13363">
        <v>338</v>
      </c>
      <c r="N13363" t="s">
        <v>18</v>
      </c>
      <c r="O13363" t="s">
        <v>19</v>
      </c>
      <c r="P13363">
        <v>500</v>
      </c>
      <c r="Q13363" t="s">
        <v>127</v>
      </c>
      <c r="AC13363">
        <f t="shared" si="209"/>
        <v>0</v>
      </c>
    </row>
    <row r="13364" spans="2:29" x14ac:dyDescent="0.2">
      <c r="B13364">
        <v>436</v>
      </c>
      <c r="C13364">
        <v>78</v>
      </c>
      <c r="D13364">
        <v>2750</v>
      </c>
      <c r="E13364">
        <v>1000</v>
      </c>
      <c r="F13364" t="s">
        <v>21</v>
      </c>
      <c r="G13364" t="s">
        <v>74</v>
      </c>
      <c r="H13364">
        <v>134</v>
      </c>
      <c r="I13364">
        <v>451313</v>
      </c>
      <c r="J13364" t="s">
        <v>176</v>
      </c>
      <c r="K13364" t="s">
        <v>4</v>
      </c>
      <c r="L13364">
        <v>338</v>
      </c>
      <c r="N13364" t="s">
        <v>30</v>
      </c>
      <c r="O13364" t="s">
        <v>24</v>
      </c>
      <c r="P13364">
        <v>2750</v>
      </c>
      <c r="R13364">
        <v>24</v>
      </c>
      <c r="T13364">
        <v>78</v>
      </c>
      <c r="U13364">
        <v>1</v>
      </c>
      <c r="V13364" t="s">
        <v>80</v>
      </c>
      <c r="W13364">
        <v>100</v>
      </c>
      <c r="X13364" t="s">
        <v>77</v>
      </c>
      <c r="Y13364">
        <v>2650</v>
      </c>
      <c r="Z13364">
        <v>100</v>
      </c>
      <c r="AA13364" t="s">
        <v>31</v>
      </c>
      <c r="AC13364">
        <f t="shared" si="209"/>
        <v>1</v>
      </c>
    </row>
    <row r="13365" spans="2:29" x14ac:dyDescent="0.2">
      <c r="B13365">
        <v>-1</v>
      </c>
      <c r="C13365">
        <v>-1</v>
      </c>
      <c r="D13365">
        <v>500</v>
      </c>
      <c r="E13365">
        <v>0</v>
      </c>
      <c r="F13365" t="s">
        <v>125</v>
      </c>
      <c r="G13365" t="s">
        <v>10</v>
      </c>
      <c r="H13365">
        <v>135</v>
      </c>
      <c r="I13365">
        <v>452816</v>
      </c>
      <c r="J13365" t="s">
        <v>177</v>
      </c>
      <c r="K13365" t="s">
        <v>4</v>
      </c>
      <c r="L13365">
        <v>338</v>
      </c>
      <c r="N13365" t="s">
        <v>18</v>
      </c>
      <c r="O13365" t="s">
        <v>19</v>
      </c>
      <c r="P13365">
        <v>500</v>
      </c>
      <c r="Q13365" t="s">
        <v>127</v>
      </c>
      <c r="AC13365">
        <f t="shared" si="209"/>
        <v>0</v>
      </c>
    </row>
    <row r="13366" spans="2:29" x14ac:dyDescent="0.2">
      <c r="B13366">
        <v>635</v>
      </c>
      <c r="C13366">
        <v>77</v>
      </c>
      <c r="D13366">
        <v>2750</v>
      </c>
      <c r="E13366">
        <v>1000</v>
      </c>
      <c r="F13366" t="s">
        <v>21</v>
      </c>
      <c r="G13366" t="s">
        <v>74</v>
      </c>
      <c r="H13366">
        <v>136</v>
      </c>
      <c r="I13366">
        <v>455567</v>
      </c>
      <c r="J13366" t="s">
        <v>178</v>
      </c>
      <c r="K13366" t="s">
        <v>4</v>
      </c>
      <c r="L13366">
        <v>338</v>
      </c>
      <c r="N13366" t="s">
        <v>23</v>
      </c>
      <c r="O13366" t="s">
        <v>24</v>
      </c>
      <c r="P13366">
        <v>2750</v>
      </c>
      <c r="R13366">
        <v>25</v>
      </c>
      <c r="T13366">
        <v>77</v>
      </c>
      <c r="U13366">
        <v>1</v>
      </c>
      <c r="V13366" t="s">
        <v>76</v>
      </c>
      <c r="W13366">
        <v>100</v>
      </c>
      <c r="X13366" t="s">
        <v>77</v>
      </c>
      <c r="Y13366">
        <v>2650</v>
      </c>
      <c r="Z13366">
        <v>100</v>
      </c>
      <c r="AA13366" t="s">
        <v>25</v>
      </c>
      <c r="AC13366">
        <f t="shared" si="209"/>
        <v>1</v>
      </c>
    </row>
    <row r="13367" spans="2:29" x14ac:dyDescent="0.2">
      <c r="B13367">
        <v>-1</v>
      </c>
      <c r="C13367">
        <v>-1</v>
      </c>
      <c r="D13367">
        <v>500</v>
      </c>
      <c r="E13367">
        <v>0</v>
      </c>
      <c r="F13367" t="s">
        <v>125</v>
      </c>
      <c r="G13367" t="s">
        <v>10</v>
      </c>
      <c r="H13367">
        <v>137</v>
      </c>
      <c r="I13367">
        <v>457071</v>
      </c>
      <c r="J13367" t="s">
        <v>179</v>
      </c>
      <c r="K13367" t="s">
        <v>4</v>
      </c>
      <c r="L13367">
        <v>338</v>
      </c>
      <c r="N13367" t="s">
        <v>18</v>
      </c>
      <c r="O13367" t="s">
        <v>19</v>
      </c>
      <c r="P13367">
        <v>500</v>
      </c>
      <c r="Q13367" t="s">
        <v>127</v>
      </c>
      <c r="AC13367">
        <f t="shared" si="209"/>
        <v>0</v>
      </c>
    </row>
    <row r="13368" spans="2:29" x14ac:dyDescent="0.2">
      <c r="B13368">
        <v>554</v>
      </c>
      <c r="C13368">
        <v>78</v>
      </c>
      <c r="D13368">
        <v>2750</v>
      </c>
      <c r="E13368">
        <v>2501.4080004017901</v>
      </c>
      <c r="F13368" t="s">
        <v>21</v>
      </c>
      <c r="G13368" t="s">
        <v>74</v>
      </c>
      <c r="H13368">
        <v>138</v>
      </c>
      <c r="I13368">
        <v>459822</v>
      </c>
      <c r="J13368" t="s">
        <v>180</v>
      </c>
      <c r="K13368" t="s">
        <v>4</v>
      </c>
      <c r="L13368">
        <v>338</v>
      </c>
      <c r="N13368" t="s">
        <v>30</v>
      </c>
      <c r="O13368" t="s">
        <v>24</v>
      </c>
      <c r="P13368">
        <v>2750</v>
      </c>
      <c r="R13368">
        <v>26</v>
      </c>
      <c r="T13368">
        <v>78</v>
      </c>
      <c r="U13368">
        <v>1</v>
      </c>
      <c r="V13368" t="s">
        <v>80</v>
      </c>
      <c r="W13368">
        <v>100</v>
      </c>
      <c r="X13368" t="s">
        <v>77</v>
      </c>
      <c r="Y13368">
        <v>2650</v>
      </c>
      <c r="Z13368">
        <v>100</v>
      </c>
      <c r="AA13368" t="s">
        <v>31</v>
      </c>
      <c r="AC13368">
        <f t="shared" si="209"/>
        <v>1</v>
      </c>
    </row>
    <row r="13369" spans="2:29" x14ac:dyDescent="0.2">
      <c r="B13369">
        <v>-1</v>
      </c>
      <c r="C13369">
        <v>-1</v>
      </c>
      <c r="D13369">
        <v>500</v>
      </c>
      <c r="E13369">
        <v>0</v>
      </c>
      <c r="F13369" t="s">
        <v>125</v>
      </c>
      <c r="G13369" t="s">
        <v>10</v>
      </c>
      <c r="H13369">
        <v>139</v>
      </c>
      <c r="I13369">
        <v>462826</v>
      </c>
      <c r="J13369" t="s">
        <v>181</v>
      </c>
      <c r="K13369" t="s">
        <v>4</v>
      </c>
      <c r="L13369">
        <v>338</v>
      </c>
      <c r="N13369" t="s">
        <v>18</v>
      </c>
      <c r="O13369" t="s">
        <v>19</v>
      </c>
      <c r="P13369">
        <v>500</v>
      </c>
      <c r="Q13369" t="s">
        <v>127</v>
      </c>
      <c r="AC13369">
        <f t="shared" si="209"/>
        <v>0</v>
      </c>
    </row>
    <row r="13370" spans="2:29" x14ac:dyDescent="0.2">
      <c r="B13370">
        <v>413</v>
      </c>
      <c r="C13370">
        <v>77</v>
      </c>
      <c r="D13370">
        <v>2750</v>
      </c>
      <c r="E13370">
        <v>1000</v>
      </c>
      <c r="F13370" t="s">
        <v>21</v>
      </c>
      <c r="G13370" t="s">
        <v>74</v>
      </c>
      <c r="H13370">
        <v>140</v>
      </c>
      <c r="I13370">
        <v>465577</v>
      </c>
      <c r="J13370" t="s">
        <v>182</v>
      </c>
      <c r="K13370" t="s">
        <v>4</v>
      </c>
      <c r="L13370">
        <v>338</v>
      </c>
      <c r="N13370" t="s">
        <v>23</v>
      </c>
      <c r="O13370" t="s">
        <v>24</v>
      </c>
      <c r="P13370">
        <v>2750</v>
      </c>
      <c r="R13370">
        <v>27</v>
      </c>
      <c r="T13370">
        <v>77</v>
      </c>
      <c r="U13370">
        <v>1</v>
      </c>
      <c r="V13370" t="s">
        <v>76</v>
      </c>
      <c r="W13370">
        <v>100</v>
      </c>
      <c r="X13370" t="s">
        <v>77</v>
      </c>
      <c r="Y13370">
        <v>2650</v>
      </c>
      <c r="Z13370">
        <v>100</v>
      </c>
      <c r="AA13370" t="s">
        <v>25</v>
      </c>
      <c r="AC13370">
        <f t="shared" si="209"/>
        <v>1</v>
      </c>
    </row>
    <row r="13371" spans="2:29" x14ac:dyDescent="0.2">
      <c r="B13371">
        <v>-1</v>
      </c>
      <c r="C13371">
        <v>-1</v>
      </c>
      <c r="D13371">
        <v>500</v>
      </c>
      <c r="E13371">
        <v>0</v>
      </c>
      <c r="F13371" t="s">
        <v>125</v>
      </c>
      <c r="G13371" t="s">
        <v>10</v>
      </c>
      <c r="H13371">
        <v>141</v>
      </c>
      <c r="I13371">
        <v>467080</v>
      </c>
      <c r="J13371" t="s">
        <v>183</v>
      </c>
      <c r="K13371" t="s">
        <v>4</v>
      </c>
      <c r="L13371">
        <v>338</v>
      </c>
      <c r="N13371" t="s">
        <v>18</v>
      </c>
      <c r="O13371" t="s">
        <v>19</v>
      </c>
      <c r="P13371">
        <v>500</v>
      </c>
      <c r="Q13371" t="s">
        <v>127</v>
      </c>
      <c r="AC13371">
        <f t="shared" si="209"/>
        <v>0</v>
      </c>
    </row>
    <row r="13372" spans="2:29" x14ac:dyDescent="0.2">
      <c r="B13372">
        <v>523</v>
      </c>
      <c r="C13372">
        <v>78</v>
      </c>
      <c r="D13372">
        <v>2750</v>
      </c>
      <c r="E13372">
        <v>3117.4925323190701</v>
      </c>
      <c r="F13372" t="s">
        <v>21</v>
      </c>
      <c r="G13372" t="s">
        <v>74</v>
      </c>
      <c r="H13372">
        <v>142</v>
      </c>
      <c r="I13372">
        <v>469832</v>
      </c>
      <c r="J13372" t="s">
        <v>184</v>
      </c>
      <c r="K13372" t="s">
        <v>4</v>
      </c>
      <c r="L13372">
        <v>338</v>
      </c>
      <c r="N13372" t="s">
        <v>30</v>
      </c>
      <c r="O13372" t="s">
        <v>24</v>
      </c>
      <c r="P13372">
        <v>2750</v>
      </c>
      <c r="R13372">
        <v>28</v>
      </c>
      <c r="T13372">
        <v>78</v>
      </c>
      <c r="U13372">
        <v>1</v>
      </c>
      <c r="V13372" t="s">
        <v>80</v>
      </c>
      <c r="W13372">
        <v>100</v>
      </c>
      <c r="X13372" t="s">
        <v>77</v>
      </c>
      <c r="Y13372">
        <v>2650</v>
      </c>
      <c r="Z13372">
        <v>100</v>
      </c>
      <c r="AA13372" t="s">
        <v>31</v>
      </c>
      <c r="AC13372">
        <f t="shared" si="209"/>
        <v>1</v>
      </c>
    </row>
    <row r="13373" spans="2:29" x14ac:dyDescent="0.2">
      <c r="B13373">
        <v>-1</v>
      </c>
      <c r="C13373">
        <v>-1</v>
      </c>
      <c r="D13373">
        <v>500</v>
      </c>
      <c r="E13373">
        <v>0</v>
      </c>
      <c r="F13373" t="s">
        <v>125</v>
      </c>
      <c r="G13373" t="s">
        <v>10</v>
      </c>
      <c r="H13373">
        <v>143</v>
      </c>
      <c r="I13373">
        <v>473452</v>
      </c>
      <c r="J13373" t="s">
        <v>185</v>
      </c>
      <c r="K13373" t="s">
        <v>4</v>
      </c>
      <c r="L13373">
        <v>338</v>
      </c>
      <c r="N13373" t="s">
        <v>18</v>
      </c>
      <c r="O13373" t="s">
        <v>19</v>
      </c>
      <c r="P13373">
        <v>500</v>
      </c>
      <c r="Q13373" t="s">
        <v>127</v>
      </c>
      <c r="AC13373">
        <f t="shared" si="209"/>
        <v>0</v>
      </c>
    </row>
    <row r="13374" spans="2:29" x14ac:dyDescent="0.2">
      <c r="B13374">
        <v>418</v>
      </c>
      <c r="C13374">
        <v>78</v>
      </c>
      <c r="D13374">
        <v>2750</v>
      </c>
      <c r="E13374">
        <v>1082.5816175161899</v>
      </c>
      <c r="F13374" t="s">
        <v>21</v>
      </c>
      <c r="G13374" t="s">
        <v>74</v>
      </c>
      <c r="H13374">
        <v>144</v>
      </c>
      <c r="I13374">
        <v>476203</v>
      </c>
      <c r="J13374" t="s">
        <v>186</v>
      </c>
      <c r="K13374" t="s">
        <v>4</v>
      </c>
      <c r="L13374">
        <v>338</v>
      </c>
      <c r="N13374" t="s">
        <v>30</v>
      </c>
      <c r="O13374" t="s">
        <v>24</v>
      </c>
      <c r="P13374">
        <v>2750</v>
      </c>
      <c r="R13374">
        <v>29</v>
      </c>
      <c r="T13374">
        <v>78</v>
      </c>
      <c r="U13374">
        <v>1</v>
      </c>
      <c r="V13374" t="s">
        <v>80</v>
      </c>
      <c r="W13374">
        <v>100</v>
      </c>
      <c r="X13374" t="s">
        <v>77</v>
      </c>
      <c r="Y13374">
        <v>2650</v>
      </c>
      <c r="Z13374">
        <v>100</v>
      </c>
      <c r="AA13374" t="s">
        <v>31</v>
      </c>
      <c r="AC13374">
        <f t="shared" si="209"/>
        <v>1</v>
      </c>
    </row>
    <row r="13375" spans="2:29" x14ac:dyDescent="0.2">
      <c r="B13375">
        <v>-1</v>
      </c>
      <c r="C13375">
        <v>-1</v>
      </c>
      <c r="D13375">
        <v>500</v>
      </c>
      <c r="E13375">
        <v>0</v>
      </c>
      <c r="F13375" t="s">
        <v>125</v>
      </c>
      <c r="G13375" t="s">
        <v>10</v>
      </c>
      <c r="H13375">
        <v>145</v>
      </c>
      <c r="I13375">
        <v>477788</v>
      </c>
      <c r="J13375" t="s">
        <v>187</v>
      </c>
      <c r="K13375" t="s">
        <v>4</v>
      </c>
      <c r="L13375">
        <v>338</v>
      </c>
      <c r="N13375" t="s">
        <v>18</v>
      </c>
      <c r="O13375" t="s">
        <v>19</v>
      </c>
      <c r="P13375">
        <v>500</v>
      </c>
      <c r="Q13375" t="s">
        <v>127</v>
      </c>
      <c r="AC13375">
        <f t="shared" si="209"/>
        <v>0</v>
      </c>
    </row>
    <row r="13376" spans="2:29" x14ac:dyDescent="0.2">
      <c r="B13376">
        <v>-1</v>
      </c>
      <c r="C13376">
        <v>-1</v>
      </c>
      <c r="D13376">
        <v>2750</v>
      </c>
      <c r="E13376">
        <v>1000</v>
      </c>
      <c r="F13376" t="s">
        <v>21</v>
      </c>
      <c r="G13376" t="s">
        <v>74</v>
      </c>
      <c r="H13376">
        <v>146</v>
      </c>
      <c r="I13376">
        <v>480539</v>
      </c>
      <c r="J13376" t="s">
        <v>188</v>
      </c>
      <c r="K13376" t="s">
        <v>4</v>
      </c>
      <c r="L13376">
        <v>338</v>
      </c>
      <c r="N13376" t="s">
        <v>23</v>
      </c>
      <c r="O13376" t="s">
        <v>24</v>
      </c>
      <c r="P13376">
        <v>2750</v>
      </c>
      <c r="R13376">
        <v>30</v>
      </c>
      <c r="T13376">
        <v>77</v>
      </c>
      <c r="V13376" t="s">
        <v>76</v>
      </c>
      <c r="W13376">
        <v>100</v>
      </c>
      <c r="X13376" t="s">
        <v>91</v>
      </c>
      <c r="Y13376">
        <v>2650</v>
      </c>
      <c r="Z13376">
        <v>100</v>
      </c>
      <c r="AA13376" t="s">
        <v>25</v>
      </c>
      <c r="AB13376">
        <v>1</v>
      </c>
      <c r="AC13376">
        <f t="shared" si="209"/>
        <v>1</v>
      </c>
    </row>
    <row r="13377" spans="2:29" x14ac:dyDescent="0.2">
      <c r="B13377">
        <v>-1</v>
      </c>
      <c r="C13377">
        <v>-1</v>
      </c>
      <c r="D13377">
        <v>500</v>
      </c>
      <c r="E13377">
        <v>0</v>
      </c>
      <c r="F13377" t="s">
        <v>125</v>
      </c>
      <c r="G13377" t="s">
        <v>10</v>
      </c>
      <c r="H13377">
        <v>147</v>
      </c>
      <c r="I13377">
        <v>482043</v>
      </c>
      <c r="J13377" t="s">
        <v>189</v>
      </c>
      <c r="K13377" t="s">
        <v>4</v>
      </c>
      <c r="L13377">
        <v>338</v>
      </c>
      <c r="N13377" t="s">
        <v>18</v>
      </c>
      <c r="O13377" t="s">
        <v>19</v>
      </c>
      <c r="P13377">
        <v>500</v>
      </c>
      <c r="Q13377" t="s">
        <v>127</v>
      </c>
      <c r="AC13377">
        <f t="shared" si="209"/>
        <v>0</v>
      </c>
    </row>
    <row r="13378" spans="2:29" x14ac:dyDescent="0.2">
      <c r="B13378">
        <v>-1</v>
      </c>
      <c r="C13378">
        <v>-1</v>
      </c>
      <c r="D13378">
        <v>2750</v>
      </c>
      <c r="E13378">
        <v>1084.94702222198</v>
      </c>
      <c r="F13378" t="s">
        <v>21</v>
      </c>
      <c r="G13378" t="s">
        <v>74</v>
      </c>
      <c r="H13378">
        <v>148</v>
      </c>
      <c r="I13378">
        <v>484794</v>
      </c>
      <c r="J13378" t="s">
        <v>190</v>
      </c>
      <c r="K13378" t="s">
        <v>4</v>
      </c>
      <c r="L13378">
        <v>338</v>
      </c>
      <c r="N13378" t="s">
        <v>30</v>
      </c>
      <c r="O13378" t="s">
        <v>24</v>
      </c>
      <c r="P13378">
        <v>2750</v>
      </c>
      <c r="R13378">
        <v>31</v>
      </c>
      <c r="T13378">
        <v>78</v>
      </c>
      <c r="V13378" t="s">
        <v>80</v>
      </c>
      <c r="W13378">
        <v>150</v>
      </c>
      <c r="X13378" t="s">
        <v>91</v>
      </c>
      <c r="Y13378">
        <v>2600</v>
      </c>
      <c r="Z13378">
        <v>150</v>
      </c>
      <c r="AA13378" t="s">
        <v>31</v>
      </c>
      <c r="AB13378">
        <v>1</v>
      </c>
      <c r="AC13378">
        <f t="shared" si="209"/>
        <v>1</v>
      </c>
    </row>
    <row r="13379" spans="2:29" x14ac:dyDescent="0.2">
      <c r="B13379">
        <v>-1</v>
      </c>
      <c r="C13379">
        <v>-1</v>
      </c>
      <c r="D13379">
        <v>500</v>
      </c>
      <c r="E13379">
        <v>0</v>
      </c>
      <c r="F13379" t="s">
        <v>125</v>
      </c>
      <c r="G13379" t="s">
        <v>10</v>
      </c>
      <c r="H13379">
        <v>149</v>
      </c>
      <c r="I13379">
        <v>486381</v>
      </c>
      <c r="J13379" t="s">
        <v>191</v>
      </c>
      <c r="K13379" t="s">
        <v>4</v>
      </c>
      <c r="L13379">
        <v>338</v>
      </c>
      <c r="N13379" t="s">
        <v>18</v>
      </c>
      <c r="O13379" t="s">
        <v>19</v>
      </c>
      <c r="P13379">
        <v>500</v>
      </c>
      <c r="Q13379" t="s">
        <v>127</v>
      </c>
      <c r="AC13379">
        <f t="shared" si="209"/>
        <v>0</v>
      </c>
    </row>
    <row r="13380" spans="2:29" x14ac:dyDescent="0.2">
      <c r="B13380">
        <v>405</v>
      </c>
      <c r="C13380">
        <v>77</v>
      </c>
      <c r="D13380">
        <v>2750</v>
      </c>
      <c r="E13380">
        <v>1000</v>
      </c>
      <c r="F13380" t="s">
        <v>21</v>
      </c>
      <c r="G13380" t="s">
        <v>74</v>
      </c>
      <c r="H13380">
        <v>150</v>
      </c>
      <c r="I13380">
        <v>489133</v>
      </c>
      <c r="J13380" t="s">
        <v>192</v>
      </c>
      <c r="K13380" t="s">
        <v>4</v>
      </c>
      <c r="L13380">
        <v>338</v>
      </c>
      <c r="N13380" t="s">
        <v>23</v>
      </c>
      <c r="O13380" t="s">
        <v>24</v>
      </c>
      <c r="P13380">
        <v>2750</v>
      </c>
      <c r="R13380">
        <v>32</v>
      </c>
      <c r="T13380">
        <v>77</v>
      </c>
      <c r="U13380">
        <v>1</v>
      </c>
      <c r="V13380" t="s">
        <v>76</v>
      </c>
      <c r="W13380">
        <v>200</v>
      </c>
      <c r="X13380" t="s">
        <v>77</v>
      </c>
      <c r="Y13380">
        <v>2550</v>
      </c>
      <c r="Z13380">
        <v>200</v>
      </c>
      <c r="AA13380" t="s">
        <v>25</v>
      </c>
      <c r="AC13380">
        <f t="shared" si="209"/>
        <v>1</v>
      </c>
    </row>
    <row r="13381" spans="2:29" x14ac:dyDescent="0.2">
      <c r="B13381">
        <v>-1</v>
      </c>
      <c r="C13381">
        <v>-1</v>
      </c>
      <c r="D13381">
        <v>500</v>
      </c>
      <c r="E13381">
        <v>0</v>
      </c>
      <c r="F13381" t="s">
        <v>125</v>
      </c>
      <c r="G13381" t="s">
        <v>10</v>
      </c>
      <c r="H13381">
        <v>151</v>
      </c>
      <c r="I13381">
        <v>490636</v>
      </c>
      <c r="J13381" t="s">
        <v>193</v>
      </c>
      <c r="K13381" t="s">
        <v>4</v>
      </c>
      <c r="L13381">
        <v>338</v>
      </c>
      <c r="N13381" t="s">
        <v>18</v>
      </c>
      <c r="O13381" t="s">
        <v>19</v>
      </c>
      <c r="P13381">
        <v>500</v>
      </c>
      <c r="Q13381" t="s">
        <v>127</v>
      </c>
      <c r="AC13381">
        <f t="shared" si="209"/>
        <v>0</v>
      </c>
    </row>
    <row r="13382" spans="2:29" x14ac:dyDescent="0.2">
      <c r="B13382">
        <v>492</v>
      </c>
      <c r="C13382">
        <v>77</v>
      </c>
      <c r="D13382">
        <v>2750</v>
      </c>
      <c r="E13382">
        <v>1000</v>
      </c>
      <c r="F13382" t="s">
        <v>21</v>
      </c>
      <c r="G13382" t="s">
        <v>74</v>
      </c>
      <c r="H13382">
        <v>152</v>
      </c>
      <c r="I13382">
        <v>493388</v>
      </c>
      <c r="J13382" t="s">
        <v>194</v>
      </c>
      <c r="K13382" t="s">
        <v>4</v>
      </c>
      <c r="L13382">
        <v>338</v>
      </c>
      <c r="N13382" t="s">
        <v>23</v>
      </c>
      <c r="O13382" t="s">
        <v>24</v>
      </c>
      <c r="P13382">
        <v>2750</v>
      </c>
      <c r="R13382">
        <v>33</v>
      </c>
      <c r="T13382">
        <v>77</v>
      </c>
      <c r="U13382">
        <v>1</v>
      </c>
      <c r="V13382" t="s">
        <v>76</v>
      </c>
      <c r="W13382">
        <v>200</v>
      </c>
      <c r="X13382" t="s">
        <v>77</v>
      </c>
      <c r="Y13382">
        <v>2550</v>
      </c>
      <c r="Z13382">
        <v>200</v>
      </c>
      <c r="AA13382" t="s">
        <v>25</v>
      </c>
      <c r="AC13382">
        <f t="shared" si="209"/>
        <v>1</v>
      </c>
    </row>
    <row r="13383" spans="2:29" x14ac:dyDescent="0.2">
      <c r="B13383">
        <v>-1</v>
      </c>
      <c r="C13383">
        <v>-1</v>
      </c>
      <c r="D13383">
        <v>500</v>
      </c>
      <c r="E13383">
        <v>0</v>
      </c>
      <c r="F13383" t="s">
        <v>125</v>
      </c>
      <c r="G13383" t="s">
        <v>10</v>
      </c>
      <c r="H13383">
        <v>153</v>
      </c>
      <c r="I13383">
        <v>494890</v>
      </c>
      <c r="J13383" t="s">
        <v>195</v>
      </c>
      <c r="K13383" t="s">
        <v>4</v>
      </c>
      <c r="L13383">
        <v>338</v>
      </c>
      <c r="N13383" t="s">
        <v>18</v>
      </c>
      <c r="O13383" t="s">
        <v>19</v>
      </c>
      <c r="P13383">
        <v>500</v>
      </c>
      <c r="Q13383" t="s">
        <v>127</v>
      </c>
      <c r="AC13383">
        <f t="shared" si="209"/>
        <v>0</v>
      </c>
    </row>
    <row r="13384" spans="2:29" x14ac:dyDescent="0.2">
      <c r="B13384">
        <v>907</v>
      </c>
      <c r="C13384">
        <v>77</v>
      </c>
      <c r="D13384">
        <v>2750</v>
      </c>
      <c r="E13384">
        <v>1000</v>
      </c>
      <c r="F13384" t="s">
        <v>21</v>
      </c>
      <c r="G13384" t="s">
        <v>74</v>
      </c>
      <c r="H13384">
        <v>154</v>
      </c>
      <c r="I13384">
        <v>497642</v>
      </c>
      <c r="J13384" t="s">
        <v>196</v>
      </c>
      <c r="K13384" t="s">
        <v>4</v>
      </c>
      <c r="L13384">
        <v>338</v>
      </c>
      <c r="N13384" t="s">
        <v>23</v>
      </c>
      <c r="O13384" t="s">
        <v>24</v>
      </c>
      <c r="P13384">
        <v>2750</v>
      </c>
      <c r="R13384">
        <v>34</v>
      </c>
      <c r="T13384">
        <v>77</v>
      </c>
      <c r="U13384">
        <v>1</v>
      </c>
      <c r="V13384" t="s">
        <v>76</v>
      </c>
      <c r="W13384">
        <v>200</v>
      </c>
      <c r="X13384" t="s">
        <v>77</v>
      </c>
      <c r="Y13384">
        <v>2550</v>
      </c>
      <c r="Z13384">
        <v>200</v>
      </c>
      <c r="AA13384" t="s">
        <v>25</v>
      </c>
      <c r="AC13384">
        <f t="shared" si="209"/>
        <v>1</v>
      </c>
    </row>
    <row r="13385" spans="2:29" x14ac:dyDescent="0.2">
      <c r="B13385">
        <v>-1</v>
      </c>
      <c r="C13385">
        <v>-1</v>
      </c>
      <c r="D13385">
        <v>500</v>
      </c>
      <c r="E13385">
        <v>0</v>
      </c>
      <c r="F13385" t="s">
        <v>125</v>
      </c>
      <c r="G13385" t="s">
        <v>10</v>
      </c>
      <c r="H13385">
        <v>155</v>
      </c>
      <c r="I13385">
        <v>499145</v>
      </c>
      <c r="J13385" t="s">
        <v>197</v>
      </c>
      <c r="K13385" t="s">
        <v>4</v>
      </c>
      <c r="L13385">
        <v>338</v>
      </c>
      <c r="N13385" t="s">
        <v>18</v>
      </c>
      <c r="O13385" t="s">
        <v>19</v>
      </c>
      <c r="P13385">
        <v>500</v>
      </c>
      <c r="Q13385" t="s">
        <v>127</v>
      </c>
      <c r="AC13385">
        <f t="shared" si="209"/>
        <v>0</v>
      </c>
    </row>
    <row r="13386" spans="2:29" x14ac:dyDescent="0.2">
      <c r="B13386">
        <v>600</v>
      </c>
      <c r="C13386">
        <v>77</v>
      </c>
      <c r="D13386">
        <v>2750</v>
      </c>
      <c r="E13386">
        <v>1000</v>
      </c>
      <c r="F13386" t="s">
        <v>21</v>
      </c>
      <c r="G13386" t="s">
        <v>74</v>
      </c>
      <c r="H13386">
        <v>156</v>
      </c>
      <c r="I13386">
        <v>501897</v>
      </c>
      <c r="J13386" t="s">
        <v>198</v>
      </c>
      <c r="K13386" t="s">
        <v>4</v>
      </c>
      <c r="L13386">
        <v>338</v>
      </c>
      <c r="N13386" t="s">
        <v>23</v>
      </c>
      <c r="O13386" t="s">
        <v>24</v>
      </c>
      <c r="P13386">
        <v>2750</v>
      </c>
      <c r="R13386">
        <v>35</v>
      </c>
      <c r="T13386">
        <v>77</v>
      </c>
      <c r="U13386">
        <v>1</v>
      </c>
      <c r="V13386" t="s">
        <v>76</v>
      </c>
      <c r="W13386">
        <v>200</v>
      </c>
      <c r="X13386" t="s">
        <v>77</v>
      </c>
      <c r="Y13386">
        <v>2550</v>
      </c>
      <c r="Z13386">
        <v>200</v>
      </c>
      <c r="AA13386" t="s">
        <v>25</v>
      </c>
      <c r="AC13386">
        <f t="shared" si="209"/>
        <v>1</v>
      </c>
    </row>
    <row r="13387" spans="2:29" x14ac:dyDescent="0.2">
      <c r="B13387">
        <v>-1</v>
      </c>
      <c r="C13387">
        <v>-1</v>
      </c>
      <c r="D13387">
        <v>500</v>
      </c>
      <c r="E13387">
        <v>0</v>
      </c>
      <c r="F13387" t="s">
        <v>125</v>
      </c>
      <c r="G13387" t="s">
        <v>10</v>
      </c>
      <c r="H13387">
        <v>157</v>
      </c>
      <c r="I13387">
        <v>503399</v>
      </c>
      <c r="J13387" t="s">
        <v>199</v>
      </c>
      <c r="K13387" t="s">
        <v>4</v>
      </c>
      <c r="L13387">
        <v>338</v>
      </c>
      <c r="N13387" t="s">
        <v>18</v>
      </c>
      <c r="O13387" t="s">
        <v>19</v>
      </c>
      <c r="P13387">
        <v>500</v>
      </c>
      <c r="Q13387" t="s">
        <v>127</v>
      </c>
      <c r="AC13387">
        <f t="shared" si="209"/>
        <v>0</v>
      </c>
    </row>
    <row r="13388" spans="2:29" x14ac:dyDescent="0.2">
      <c r="B13388">
        <v>452</v>
      </c>
      <c r="C13388">
        <v>78</v>
      </c>
      <c r="D13388">
        <v>2750</v>
      </c>
      <c r="E13388">
        <v>1000</v>
      </c>
      <c r="F13388" t="s">
        <v>21</v>
      </c>
      <c r="G13388" t="s">
        <v>74</v>
      </c>
      <c r="H13388">
        <v>158</v>
      </c>
      <c r="I13388">
        <v>506151</v>
      </c>
      <c r="J13388" t="s">
        <v>200</v>
      </c>
      <c r="K13388" t="s">
        <v>4</v>
      </c>
      <c r="L13388">
        <v>338</v>
      </c>
      <c r="N13388" t="s">
        <v>30</v>
      </c>
      <c r="O13388" t="s">
        <v>24</v>
      </c>
      <c r="P13388">
        <v>2750</v>
      </c>
      <c r="R13388">
        <v>36</v>
      </c>
      <c r="T13388">
        <v>78</v>
      </c>
      <c r="U13388">
        <v>1</v>
      </c>
      <c r="V13388" t="s">
        <v>80</v>
      </c>
      <c r="W13388">
        <v>200</v>
      </c>
      <c r="X13388" t="s">
        <v>77</v>
      </c>
      <c r="Y13388">
        <v>2550</v>
      </c>
      <c r="Z13388">
        <v>200</v>
      </c>
      <c r="AA13388" t="s">
        <v>31</v>
      </c>
      <c r="AC13388">
        <f t="shared" si="209"/>
        <v>1</v>
      </c>
    </row>
    <row r="13389" spans="2:29" x14ac:dyDescent="0.2">
      <c r="B13389">
        <v>-1</v>
      </c>
      <c r="C13389">
        <v>-1</v>
      </c>
      <c r="D13389">
        <v>500</v>
      </c>
      <c r="E13389">
        <v>0</v>
      </c>
      <c r="F13389" t="s">
        <v>125</v>
      </c>
      <c r="G13389" t="s">
        <v>10</v>
      </c>
      <c r="H13389">
        <v>159</v>
      </c>
      <c r="I13389">
        <v>507654</v>
      </c>
      <c r="J13389" t="s">
        <v>201</v>
      </c>
      <c r="K13389" t="s">
        <v>4</v>
      </c>
      <c r="L13389">
        <v>338</v>
      </c>
      <c r="N13389" t="s">
        <v>18</v>
      </c>
      <c r="O13389" t="s">
        <v>19</v>
      </c>
      <c r="P13389">
        <v>500</v>
      </c>
      <c r="Q13389" t="s">
        <v>127</v>
      </c>
      <c r="AC13389">
        <f t="shared" si="209"/>
        <v>0</v>
      </c>
    </row>
    <row r="13390" spans="2:29" x14ac:dyDescent="0.2">
      <c r="B13390">
        <v>383</v>
      </c>
      <c r="C13390">
        <v>77</v>
      </c>
      <c r="D13390">
        <v>2750</v>
      </c>
      <c r="E13390">
        <v>1000</v>
      </c>
      <c r="F13390" t="s">
        <v>21</v>
      </c>
      <c r="G13390" t="s">
        <v>74</v>
      </c>
      <c r="H13390">
        <v>160</v>
      </c>
      <c r="I13390">
        <v>510406</v>
      </c>
      <c r="J13390" t="s">
        <v>202</v>
      </c>
      <c r="K13390" t="s">
        <v>4</v>
      </c>
      <c r="L13390">
        <v>338</v>
      </c>
      <c r="N13390" t="s">
        <v>30</v>
      </c>
      <c r="O13390" t="s">
        <v>24</v>
      </c>
      <c r="P13390">
        <v>2750</v>
      </c>
      <c r="R13390">
        <v>37</v>
      </c>
      <c r="T13390">
        <v>78</v>
      </c>
      <c r="U13390">
        <v>0</v>
      </c>
      <c r="V13390" t="s">
        <v>80</v>
      </c>
      <c r="W13390">
        <v>200</v>
      </c>
      <c r="X13390" t="s">
        <v>77</v>
      </c>
      <c r="Y13390">
        <v>2550</v>
      </c>
      <c r="Z13390">
        <v>200</v>
      </c>
      <c r="AA13390" t="s">
        <v>31</v>
      </c>
      <c r="AC13390">
        <f t="shared" si="209"/>
        <v>1</v>
      </c>
    </row>
    <row r="13391" spans="2:29" x14ac:dyDescent="0.2">
      <c r="B13391">
        <v>-1</v>
      </c>
      <c r="C13391">
        <v>-1</v>
      </c>
      <c r="D13391">
        <v>500</v>
      </c>
      <c r="E13391">
        <v>0</v>
      </c>
      <c r="F13391" t="s">
        <v>125</v>
      </c>
      <c r="G13391" t="s">
        <v>10</v>
      </c>
      <c r="H13391">
        <v>161</v>
      </c>
      <c r="I13391">
        <v>511909</v>
      </c>
      <c r="J13391" t="s">
        <v>203</v>
      </c>
      <c r="K13391" t="s">
        <v>4</v>
      </c>
      <c r="L13391">
        <v>338</v>
      </c>
      <c r="N13391" t="s">
        <v>18</v>
      </c>
      <c r="O13391" t="s">
        <v>19</v>
      </c>
      <c r="P13391">
        <v>500</v>
      </c>
      <c r="Q13391" t="s">
        <v>127</v>
      </c>
      <c r="AC13391">
        <f t="shared" si="209"/>
        <v>0</v>
      </c>
    </row>
    <row r="13392" spans="2:29" x14ac:dyDescent="0.2">
      <c r="B13392">
        <v>436</v>
      </c>
      <c r="C13392">
        <v>77</v>
      </c>
      <c r="D13392">
        <v>2750</v>
      </c>
      <c r="E13392">
        <v>1300.6000072243701</v>
      </c>
      <c r="F13392" t="s">
        <v>21</v>
      </c>
      <c r="G13392" t="s">
        <v>74</v>
      </c>
      <c r="H13392">
        <v>162</v>
      </c>
      <c r="I13392">
        <v>514661</v>
      </c>
      <c r="J13392" t="s">
        <v>204</v>
      </c>
      <c r="K13392" t="s">
        <v>4</v>
      </c>
      <c r="L13392">
        <v>338</v>
      </c>
      <c r="N13392" t="s">
        <v>23</v>
      </c>
      <c r="O13392" t="s">
        <v>24</v>
      </c>
      <c r="P13392">
        <v>2750</v>
      </c>
      <c r="R13392">
        <v>38</v>
      </c>
      <c r="T13392">
        <v>77</v>
      </c>
      <c r="U13392">
        <v>1</v>
      </c>
      <c r="V13392" t="s">
        <v>76</v>
      </c>
      <c r="W13392">
        <v>200</v>
      </c>
      <c r="X13392" t="s">
        <v>77</v>
      </c>
      <c r="Y13392">
        <v>2550</v>
      </c>
      <c r="Z13392">
        <v>200</v>
      </c>
      <c r="AA13392" t="s">
        <v>25</v>
      </c>
      <c r="AC13392">
        <f t="shared" si="209"/>
        <v>1</v>
      </c>
    </row>
    <row r="13393" spans="2:29" x14ac:dyDescent="0.2">
      <c r="B13393">
        <v>-1</v>
      </c>
      <c r="C13393">
        <v>-1</v>
      </c>
      <c r="D13393">
        <v>500</v>
      </c>
      <c r="E13393">
        <v>0</v>
      </c>
      <c r="F13393" t="s">
        <v>125</v>
      </c>
      <c r="G13393" t="s">
        <v>10</v>
      </c>
      <c r="H13393">
        <v>163</v>
      </c>
      <c r="I13393">
        <v>516464</v>
      </c>
      <c r="J13393" t="s">
        <v>205</v>
      </c>
      <c r="K13393" t="s">
        <v>4</v>
      </c>
      <c r="L13393">
        <v>338</v>
      </c>
      <c r="N13393" t="s">
        <v>18</v>
      </c>
      <c r="O13393" t="s">
        <v>19</v>
      </c>
      <c r="P13393">
        <v>500</v>
      </c>
      <c r="Q13393" t="s">
        <v>127</v>
      </c>
      <c r="AC13393">
        <f t="shared" si="209"/>
        <v>0</v>
      </c>
    </row>
    <row r="13394" spans="2:29" x14ac:dyDescent="0.2">
      <c r="B13394">
        <v>403</v>
      </c>
      <c r="C13394">
        <v>78</v>
      </c>
      <c r="D13394">
        <v>2750</v>
      </c>
      <c r="E13394">
        <v>2670.8685448178298</v>
      </c>
      <c r="F13394" t="s">
        <v>21</v>
      </c>
      <c r="G13394" t="s">
        <v>74</v>
      </c>
      <c r="H13394">
        <v>164</v>
      </c>
      <c r="I13394">
        <v>519216</v>
      </c>
      <c r="J13394" t="s">
        <v>206</v>
      </c>
      <c r="K13394" t="s">
        <v>4</v>
      </c>
      <c r="L13394">
        <v>338</v>
      </c>
      <c r="N13394" t="s">
        <v>30</v>
      </c>
      <c r="O13394" t="s">
        <v>24</v>
      </c>
      <c r="P13394">
        <v>2750</v>
      </c>
      <c r="R13394">
        <v>39</v>
      </c>
      <c r="T13394">
        <v>78</v>
      </c>
      <c r="U13394">
        <v>1</v>
      </c>
      <c r="V13394" t="s">
        <v>80</v>
      </c>
      <c r="W13394">
        <v>200</v>
      </c>
      <c r="X13394" t="s">
        <v>77</v>
      </c>
      <c r="Y13394">
        <v>2550</v>
      </c>
      <c r="Z13394">
        <v>200</v>
      </c>
      <c r="AA13394" t="s">
        <v>31</v>
      </c>
      <c r="AC13394">
        <f t="shared" si="209"/>
        <v>1</v>
      </c>
    </row>
    <row r="13395" spans="2:29" x14ac:dyDescent="0.2">
      <c r="B13395">
        <v>-1</v>
      </c>
      <c r="C13395">
        <v>-1</v>
      </c>
      <c r="D13395">
        <v>500</v>
      </c>
      <c r="E13395">
        <v>0</v>
      </c>
      <c r="F13395" t="s">
        <v>125</v>
      </c>
      <c r="G13395" t="s">
        <v>10</v>
      </c>
      <c r="H13395">
        <v>165</v>
      </c>
      <c r="I13395">
        <v>522389</v>
      </c>
      <c r="J13395" t="s">
        <v>207</v>
      </c>
      <c r="K13395" t="s">
        <v>4</v>
      </c>
      <c r="L13395">
        <v>338</v>
      </c>
      <c r="N13395" t="s">
        <v>18</v>
      </c>
      <c r="O13395" t="s">
        <v>19</v>
      </c>
      <c r="P13395">
        <v>500</v>
      </c>
      <c r="Q13395" t="s">
        <v>127</v>
      </c>
      <c r="AC13395">
        <f t="shared" si="209"/>
        <v>0</v>
      </c>
    </row>
    <row r="13396" spans="2:29" x14ac:dyDescent="0.2">
      <c r="B13396">
        <v>363</v>
      </c>
      <c r="C13396">
        <v>78</v>
      </c>
      <c r="D13396">
        <v>2750</v>
      </c>
      <c r="E13396">
        <v>1000</v>
      </c>
      <c r="F13396" t="s">
        <v>21</v>
      </c>
      <c r="G13396" t="s">
        <v>74</v>
      </c>
      <c r="H13396">
        <v>166</v>
      </c>
      <c r="I13396">
        <v>525141</v>
      </c>
      <c r="J13396" t="s">
        <v>208</v>
      </c>
      <c r="K13396" t="s">
        <v>4</v>
      </c>
      <c r="L13396">
        <v>338</v>
      </c>
      <c r="N13396" t="s">
        <v>30</v>
      </c>
      <c r="O13396" t="s">
        <v>24</v>
      </c>
      <c r="P13396">
        <v>2750</v>
      </c>
      <c r="R13396">
        <v>40</v>
      </c>
      <c r="T13396">
        <v>78</v>
      </c>
      <c r="U13396">
        <v>1</v>
      </c>
      <c r="V13396" t="s">
        <v>80</v>
      </c>
      <c r="W13396">
        <v>200</v>
      </c>
      <c r="X13396" t="s">
        <v>77</v>
      </c>
      <c r="Y13396">
        <v>2550</v>
      </c>
      <c r="Z13396">
        <v>200</v>
      </c>
      <c r="AA13396" t="s">
        <v>31</v>
      </c>
      <c r="AC13396">
        <f t="shared" si="209"/>
        <v>1</v>
      </c>
    </row>
    <row r="13397" spans="2:29" x14ac:dyDescent="0.2">
      <c r="B13397">
        <v>-1</v>
      </c>
      <c r="C13397">
        <v>-1</v>
      </c>
      <c r="D13397">
        <v>500</v>
      </c>
      <c r="E13397">
        <v>0</v>
      </c>
      <c r="F13397" t="s">
        <v>125</v>
      </c>
      <c r="G13397" t="s">
        <v>10</v>
      </c>
      <c r="H13397">
        <v>167</v>
      </c>
      <c r="I13397">
        <v>526644</v>
      </c>
      <c r="J13397" t="s">
        <v>209</v>
      </c>
      <c r="K13397" t="s">
        <v>4</v>
      </c>
      <c r="L13397">
        <v>338</v>
      </c>
      <c r="N13397" t="s">
        <v>18</v>
      </c>
      <c r="O13397" t="s">
        <v>19</v>
      </c>
      <c r="P13397">
        <v>500</v>
      </c>
      <c r="Q13397" t="s">
        <v>127</v>
      </c>
      <c r="AC13397">
        <f t="shared" si="209"/>
        <v>0</v>
      </c>
    </row>
    <row r="13398" spans="2:29" x14ac:dyDescent="0.2">
      <c r="B13398">
        <v>361</v>
      </c>
      <c r="C13398">
        <v>77</v>
      </c>
      <c r="D13398">
        <v>2750</v>
      </c>
      <c r="E13398">
        <v>1037.2581996886399</v>
      </c>
      <c r="F13398" t="s">
        <v>21</v>
      </c>
      <c r="G13398" t="s">
        <v>74</v>
      </c>
      <c r="H13398">
        <v>168</v>
      </c>
      <c r="I13398">
        <v>529396</v>
      </c>
      <c r="J13398" t="s">
        <v>210</v>
      </c>
      <c r="K13398" t="s">
        <v>4</v>
      </c>
      <c r="L13398">
        <v>338</v>
      </c>
      <c r="N13398" t="s">
        <v>23</v>
      </c>
      <c r="O13398" t="s">
        <v>24</v>
      </c>
      <c r="P13398">
        <v>2750</v>
      </c>
      <c r="R13398">
        <v>41</v>
      </c>
      <c r="T13398">
        <v>77</v>
      </c>
      <c r="U13398">
        <v>1</v>
      </c>
      <c r="V13398" t="s">
        <v>76</v>
      </c>
      <c r="W13398">
        <v>200</v>
      </c>
      <c r="X13398" t="s">
        <v>77</v>
      </c>
      <c r="Y13398">
        <v>2550</v>
      </c>
      <c r="Z13398">
        <v>200</v>
      </c>
      <c r="AA13398" t="s">
        <v>25</v>
      </c>
      <c r="AC13398">
        <f t="shared" si="209"/>
        <v>1</v>
      </c>
    </row>
    <row r="13399" spans="2:29" x14ac:dyDescent="0.2">
      <c r="B13399">
        <v>-1</v>
      </c>
      <c r="C13399">
        <v>-1</v>
      </c>
      <c r="D13399">
        <v>500</v>
      </c>
      <c r="E13399">
        <v>0</v>
      </c>
      <c r="F13399" t="s">
        <v>125</v>
      </c>
      <c r="G13399" t="s">
        <v>10</v>
      </c>
      <c r="H13399">
        <v>169</v>
      </c>
      <c r="I13399">
        <v>530935</v>
      </c>
      <c r="J13399" t="s">
        <v>211</v>
      </c>
      <c r="K13399" t="s">
        <v>4</v>
      </c>
      <c r="L13399">
        <v>338</v>
      </c>
      <c r="N13399" t="s">
        <v>18</v>
      </c>
      <c r="O13399" t="s">
        <v>19</v>
      </c>
      <c r="P13399">
        <v>500</v>
      </c>
      <c r="Q13399" t="s">
        <v>127</v>
      </c>
      <c r="AC13399">
        <f t="shared" si="209"/>
        <v>0</v>
      </c>
    </row>
    <row r="13400" spans="2:29" x14ac:dyDescent="0.2">
      <c r="B13400">
        <v>355</v>
      </c>
      <c r="C13400">
        <v>78</v>
      </c>
      <c r="D13400">
        <v>2750</v>
      </c>
      <c r="E13400">
        <v>1476.56361877518</v>
      </c>
      <c r="F13400" t="s">
        <v>21</v>
      </c>
      <c r="G13400" t="s">
        <v>74</v>
      </c>
      <c r="H13400">
        <v>170</v>
      </c>
      <c r="I13400">
        <v>533687</v>
      </c>
      <c r="J13400" t="s">
        <v>212</v>
      </c>
      <c r="K13400" t="s">
        <v>4</v>
      </c>
      <c r="L13400">
        <v>338</v>
      </c>
      <c r="N13400" t="s">
        <v>30</v>
      </c>
      <c r="O13400" t="s">
        <v>24</v>
      </c>
      <c r="P13400">
        <v>2750</v>
      </c>
      <c r="R13400">
        <v>42</v>
      </c>
      <c r="T13400">
        <v>78</v>
      </c>
      <c r="U13400">
        <v>1</v>
      </c>
      <c r="V13400" t="s">
        <v>80</v>
      </c>
      <c r="W13400">
        <v>200</v>
      </c>
      <c r="X13400" t="s">
        <v>77</v>
      </c>
      <c r="Y13400">
        <v>2550</v>
      </c>
      <c r="Z13400">
        <v>200</v>
      </c>
      <c r="AA13400" t="s">
        <v>31</v>
      </c>
      <c r="AC13400">
        <f t="shared" si="209"/>
        <v>1</v>
      </c>
    </row>
    <row r="13401" spans="2:29" x14ac:dyDescent="0.2">
      <c r="B13401">
        <v>-1</v>
      </c>
      <c r="C13401">
        <v>-1</v>
      </c>
      <c r="D13401">
        <v>500</v>
      </c>
      <c r="E13401">
        <v>0</v>
      </c>
      <c r="F13401" t="s">
        <v>125</v>
      </c>
      <c r="G13401" t="s">
        <v>10</v>
      </c>
      <c r="H13401">
        <v>171</v>
      </c>
      <c r="I13401">
        <v>535666</v>
      </c>
      <c r="J13401" t="s">
        <v>213</v>
      </c>
      <c r="K13401" t="s">
        <v>4</v>
      </c>
      <c r="L13401">
        <v>338</v>
      </c>
      <c r="N13401" t="s">
        <v>18</v>
      </c>
      <c r="O13401" t="s">
        <v>19</v>
      </c>
      <c r="P13401">
        <v>500</v>
      </c>
      <c r="Q13401" t="s">
        <v>127</v>
      </c>
      <c r="AC13401">
        <f t="shared" si="209"/>
        <v>0</v>
      </c>
    </row>
    <row r="13402" spans="2:29" x14ac:dyDescent="0.2">
      <c r="B13402">
        <v>315</v>
      </c>
      <c r="C13402">
        <v>77</v>
      </c>
      <c r="D13402">
        <v>2750</v>
      </c>
      <c r="E13402">
        <v>1820.52417131369</v>
      </c>
      <c r="F13402" t="s">
        <v>21</v>
      </c>
      <c r="G13402" t="s">
        <v>74</v>
      </c>
      <c r="H13402">
        <v>172</v>
      </c>
      <c r="I13402">
        <v>538418</v>
      </c>
      <c r="J13402" t="s">
        <v>214</v>
      </c>
      <c r="K13402" t="s">
        <v>4</v>
      </c>
      <c r="L13402">
        <v>338</v>
      </c>
      <c r="N13402" t="s">
        <v>23</v>
      </c>
      <c r="O13402" t="s">
        <v>24</v>
      </c>
      <c r="P13402">
        <v>2750</v>
      </c>
      <c r="R13402">
        <v>43</v>
      </c>
      <c r="T13402">
        <v>77</v>
      </c>
      <c r="U13402">
        <v>1</v>
      </c>
      <c r="V13402" t="s">
        <v>76</v>
      </c>
      <c r="W13402">
        <v>200</v>
      </c>
      <c r="X13402" t="s">
        <v>77</v>
      </c>
      <c r="Y13402">
        <v>2550</v>
      </c>
      <c r="Z13402">
        <v>200</v>
      </c>
      <c r="AA13402" t="s">
        <v>25</v>
      </c>
      <c r="AC13402">
        <f t="shared" si="209"/>
        <v>1</v>
      </c>
    </row>
    <row r="13403" spans="2:29" x14ac:dyDescent="0.2">
      <c r="B13403">
        <v>-1</v>
      </c>
      <c r="C13403">
        <v>-1</v>
      </c>
      <c r="D13403">
        <v>500</v>
      </c>
      <c r="E13403">
        <v>0</v>
      </c>
      <c r="F13403" t="s">
        <v>125</v>
      </c>
      <c r="G13403" t="s">
        <v>10</v>
      </c>
      <c r="H13403">
        <v>173</v>
      </c>
      <c r="I13403">
        <v>540741</v>
      </c>
      <c r="J13403" t="s">
        <v>215</v>
      </c>
      <c r="K13403" t="s">
        <v>4</v>
      </c>
      <c r="L13403">
        <v>338</v>
      </c>
      <c r="N13403" t="s">
        <v>18</v>
      </c>
      <c r="O13403" t="s">
        <v>19</v>
      </c>
      <c r="P13403">
        <v>500</v>
      </c>
      <c r="Q13403" t="s">
        <v>127</v>
      </c>
      <c r="AC13403">
        <f t="shared" si="209"/>
        <v>0</v>
      </c>
    </row>
    <row r="13404" spans="2:29" x14ac:dyDescent="0.2">
      <c r="B13404">
        <v>394</v>
      </c>
      <c r="C13404">
        <v>78</v>
      </c>
      <c r="D13404">
        <v>2750</v>
      </c>
      <c r="E13404">
        <v>1000</v>
      </c>
      <c r="F13404" t="s">
        <v>21</v>
      </c>
      <c r="G13404" t="s">
        <v>74</v>
      </c>
      <c r="H13404">
        <v>174</v>
      </c>
      <c r="I13404">
        <v>543493</v>
      </c>
      <c r="J13404" t="s">
        <v>216</v>
      </c>
      <c r="K13404" t="s">
        <v>4</v>
      </c>
      <c r="L13404">
        <v>338</v>
      </c>
      <c r="N13404" t="s">
        <v>30</v>
      </c>
      <c r="O13404" t="s">
        <v>24</v>
      </c>
      <c r="P13404">
        <v>2750</v>
      </c>
      <c r="R13404">
        <v>44</v>
      </c>
      <c r="T13404">
        <v>78</v>
      </c>
      <c r="U13404">
        <v>1</v>
      </c>
      <c r="V13404" t="s">
        <v>80</v>
      </c>
      <c r="W13404">
        <v>200</v>
      </c>
      <c r="X13404" t="s">
        <v>77</v>
      </c>
      <c r="Y13404">
        <v>2550</v>
      </c>
      <c r="Z13404">
        <v>200</v>
      </c>
      <c r="AA13404" t="s">
        <v>31</v>
      </c>
      <c r="AC13404">
        <f t="shared" si="209"/>
        <v>1</v>
      </c>
    </row>
    <row r="13405" spans="2:29" x14ac:dyDescent="0.2">
      <c r="B13405">
        <v>-1</v>
      </c>
      <c r="C13405">
        <v>-1</v>
      </c>
      <c r="D13405">
        <v>500</v>
      </c>
      <c r="E13405">
        <v>0</v>
      </c>
      <c r="F13405" t="s">
        <v>125</v>
      </c>
      <c r="G13405" t="s">
        <v>10</v>
      </c>
      <c r="H13405">
        <v>175</v>
      </c>
      <c r="I13405">
        <v>544996</v>
      </c>
      <c r="J13405" t="s">
        <v>217</v>
      </c>
      <c r="K13405" t="s">
        <v>4</v>
      </c>
      <c r="L13405">
        <v>338</v>
      </c>
      <c r="N13405" t="s">
        <v>18</v>
      </c>
      <c r="O13405" t="s">
        <v>19</v>
      </c>
      <c r="P13405">
        <v>500</v>
      </c>
      <c r="Q13405" t="s">
        <v>127</v>
      </c>
      <c r="AC13405">
        <f t="shared" si="209"/>
        <v>0</v>
      </c>
    </row>
    <row r="13406" spans="2:29" x14ac:dyDescent="0.2">
      <c r="B13406">
        <v>436</v>
      </c>
      <c r="C13406">
        <v>78</v>
      </c>
      <c r="D13406">
        <v>2750</v>
      </c>
      <c r="E13406">
        <v>1000</v>
      </c>
      <c r="F13406" t="s">
        <v>21</v>
      </c>
      <c r="G13406" t="s">
        <v>74</v>
      </c>
      <c r="H13406">
        <v>176</v>
      </c>
      <c r="I13406">
        <v>547748</v>
      </c>
      <c r="J13406" t="s">
        <v>218</v>
      </c>
      <c r="K13406" t="s">
        <v>4</v>
      </c>
      <c r="L13406">
        <v>338</v>
      </c>
      <c r="N13406" t="s">
        <v>30</v>
      </c>
      <c r="O13406" t="s">
        <v>24</v>
      </c>
      <c r="P13406">
        <v>2750</v>
      </c>
      <c r="R13406">
        <v>45</v>
      </c>
      <c r="T13406">
        <v>78</v>
      </c>
      <c r="V13406" t="s">
        <v>80</v>
      </c>
      <c r="W13406">
        <v>200</v>
      </c>
      <c r="X13406" t="s">
        <v>91</v>
      </c>
      <c r="Y13406">
        <v>2550</v>
      </c>
      <c r="Z13406">
        <v>200</v>
      </c>
      <c r="AA13406" t="s">
        <v>31</v>
      </c>
      <c r="AB13406">
        <v>0</v>
      </c>
      <c r="AC13406">
        <f t="shared" si="209"/>
        <v>1</v>
      </c>
    </row>
    <row r="13407" spans="2:29" x14ac:dyDescent="0.2">
      <c r="B13407">
        <v>-1</v>
      </c>
      <c r="C13407">
        <v>-1</v>
      </c>
      <c r="D13407">
        <v>500</v>
      </c>
      <c r="E13407">
        <v>0</v>
      </c>
      <c r="F13407" t="s">
        <v>125</v>
      </c>
      <c r="G13407" t="s">
        <v>10</v>
      </c>
      <c r="H13407">
        <v>177</v>
      </c>
      <c r="I13407">
        <v>549249</v>
      </c>
      <c r="J13407" t="s">
        <v>219</v>
      </c>
      <c r="K13407" t="s">
        <v>4</v>
      </c>
      <c r="L13407">
        <v>338</v>
      </c>
      <c r="N13407" t="s">
        <v>18</v>
      </c>
      <c r="O13407" t="s">
        <v>19</v>
      </c>
      <c r="P13407">
        <v>500</v>
      </c>
      <c r="Q13407" t="s">
        <v>127</v>
      </c>
      <c r="AC13407">
        <f t="shared" si="209"/>
        <v>0</v>
      </c>
    </row>
    <row r="13408" spans="2:29" x14ac:dyDescent="0.2">
      <c r="B13408">
        <v>424</v>
      </c>
      <c r="C13408">
        <v>77</v>
      </c>
      <c r="D13408">
        <v>2750</v>
      </c>
      <c r="E13408">
        <v>1000</v>
      </c>
      <c r="F13408" t="s">
        <v>21</v>
      </c>
      <c r="G13408" t="s">
        <v>74</v>
      </c>
      <c r="H13408">
        <v>178</v>
      </c>
      <c r="I13408">
        <v>552001</v>
      </c>
      <c r="J13408" t="s">
        <v>220</v>
      </c>
      <c r="K13408" t="s">
        <v>4</v>
      </c>
      <c r="L13408">
        <v>338</v>
      </c>
      <c r="N13408" t="s">
        <v>23</v>
      </c>
      <c r="O13408" t="s">
        <v>24</v>
      </c>
      <c r="P13408">
        <v>2750</v>
      </c>
      <c r="R13408">
        <v>46</v>
      </c>
      <c r="T13408">
        <v>77</v>
      </c>
      <c r="U13408">
        <v>1</v>
      </c>
      <c r="V13408" t="s">
        <v>76</v>
      </c>
      <c r="W13408">
        <v>150</v>
      </c>
      <c r="X13408" t="s">
        <v>77</v>
      </c>
      <c r="Y13408">
        <v>2600</v>
      </c>
      <c r="Z13408">
        <v>150</v>
      </c>
      <c r="AA13408" t="s">
        <v>25</v>
      </c>
      <c r="AC13408">
        <f t="shared" si="209"/>
        <v>1</v>
      </c>
    </row>
    <row r="13409" spans="2:29" x14ac:dyDescent="0.2">
      <c r="B13409">
        <v>-1</v>
      </c>
      <c r="C13409">
        <v>-1</v>
      </c>
      <c r="D13409">
        <v>500</v>
      </c>
      <c r="E13409">
        <v>0</v>
      </c>
      <c r="F13409" t="s">
        <v>125</v>
      </c>
      <c r="G13409" t="s">
        <v>10</v>
      </c>
      <c r="H13409">
        <v>179</v>
      </c>
      <c r="I13409">
        <v>553504</v>
      </c>
      <c r="J13409" t="s">
        <v>221</v>
      </c>
      <c r="K13409" t="s">
        <v>4</v>
      </c>
      <c r="L13409">
        <v>338</v>
      </c>
      <c r="N13409" t="s">
        <v>18</v>
      </c>
      <c r="O13409" t="s">
        <v>19</v>
      </c>
      <c r="P13409">
        <v>500</v>
      </c>
      <c r="Q13409" t="s">
        <v>127</v>
      </c>
      <c r="AC13409">
        <f t="shared" si="209"/>
        <v>0</v>
      </c>
    </row>
    <row r="13410" spans="2:29" x14ac:dyDescent="0.2">
      <c r="B13410">
        <v>478</v>
      </c>
      <c r="C13410">
        <v>78</v>
      </c>
      <c r="D13410">
        <v>2750</v>
      </c>
      <c r="E13410">
        <v>2963.5176558518501</v>
      </c>
      <c r="F13410" t="s">
        <v>21</v>
      </c>
      <c r="G13410" t="s">
        <v>74</v>
      </c>
      <c r="H13410">
        <v>180</v>
      </c>
      <c r="I13410">
        <v>556255</v>
      </c>
      <c r="J13410" t="s">
        <v>222</v>
      </c>
      <c r="K13410" t="s">
        <v>4</v>
      </c>
      <c r="L13410">
        <v>338</v>
      </c>
      <c r="N13410" t="s">
        <v>30</v>
      </c>
      <c r="O13410" t="s">
        <v>24</v>
      </c>
      <c r="P13410">
        <v>2750</v>
      </c>
      <c r="R13410">
        <v>47</v>
      </c>
      <c r="T13410">
        <v>78</v>
      </c>
      <c r="U13410">
        <v>1</v>
      </c>
      <c r="V13410" t="s">
        <v>80</v>
      </c>
      <c r="W13410">
        <v>150</v>
      </c>
      <c r="X13410" t="s">
        <v>77</v>
      </c>
      <c r="Y13410">
        <v>2600</v>
      </c>
      <c r="Z13410">
        <v>150</v>
      </c>
      <c r="AA13410" t="s">
        <v>31</v>
      </c>
      <c r="AC13410">
        <f t="shared" si="209"/>
        <v>1</v>
      </c>
    </row>
    <row r="13411" spans="2:29" x14ac:dyDescent="0.2">
      <c r="B13411">
        <v>-1</v>
      </c>
      <c r="C13411">
        <v>-1</v>
      </c>
      <c r="D13411">
        <v>15000</v>
      </c>
      <c r="E13411">
        <v>1000</v>
      </c>
      <c r="F13411" t="s">
        <v>122</v>
      </c>
      <c r="G13411" t="s">
        <v>10</v>
      </c>
      <c r="H13411">
        <v>181</v>
      </c>
      <c r="I13411">
        <v>574223</v>
      </c>
      <c r="J13411" t="s">
        <v>223</v>
      </c>
      <c r="K13411" t="s">
        <v>4</v>
      </c>
      <c r="L13411">
        <v>338</v>
      </c>
      <c r="N13411" t="s">
        <v>224</v>
      </c>
      <c r="O13411">
        <v>13</v>
      </c>
      <c r="P13411">
        <v>15000</v>
      </c>
      <c r="AC13411">
        <f t="shared" si="209"/>
        <v>0</v>
      </c>
    </row>
    <row r="13412" spans="2:29" x14ac:dyDescent="0.2">
      <c r="F13412" t="s">
        <v>64</v>
      </c>
      <c r="G13412" t="s">
        <v>65</v>
      </c>
      <c r="H13412">
        <v>182</v>
      </c>
      <c r="I13412">
        <v>575225</v>
      </c>
      <c r="J13412" t="s">
        <v>225</v>
      </c>
      <c r="K13412" t="s">
        <v>4</v>
      </c>
      <c r="L13412">
        <v>338</v>
      </c>
      <c r="AC13412">
        <f t="shared" si="209"/>
        <v>0</v>
      </c>
    </row>
    <row r="13413" spans="2:29" x14ac:dyDescent="0.2">
      <c r="B13413">
        <v>-1</v>
      </c>
      <c r="C13413">
        <v>-1</v>
      </c>
      <c r="D13413">
        <v>500</v>
      </c>
      <c r="E13413">
        <v>0</v>
      </c>
      <c r="F13413" t="s">
        <v>125</v>
      </c>
      <c r="G13413" t="s">
        <v>10</v>
      </c>
      <c r="H13413">
        <v>183</v>
      </c>
      <c r="I13413">
        <v>575726</v>
      </c>
      <c r="J13413" t="s">
        <v>226</v>
      </c>
      <c r="K13413" t="s">
        <v>4</v>
      </c>
      <c r="L13413">
        <v>338</v>
      </c>
      <c r="N13413" t="s">
        <v>18</v>
      </c>
      <c r="O13413" t="s">
        <v>19</v>
      </c>
      <c r="P13413">
        <v>500</v>
      </c>
      <c r="Q13413" t="s">
        <v>127</v>
      </c>
      <c r="AC13413">
        <f t="shared" si="209"/>
        <v>0</v>
      </c>
    </row>
    <row r="13414" spans="2:29" x14ac:dyDescent="0.2">
      <c r="B13414">
        <v>-1</v>
      </c>
      <c r="C13414">
        <v>-1</v>
      </c>
      <c r="D13414">
        <v>2750</v>
      </c>
      <c r="E13414">
        <v>1000</v>
      </c>
      <c r="F13414" t="s">
        <v>21</v>
      </c>
      <c r="G13414" t="s">
        <v>74</v>
      </c>
      <c r="H13414">
        <v>184</v>
      </c>
      <c r="I13414">
        <v>578478</v>
      </c>
      <c r="J13414" t="s">
        <v>227</v>
      </c>
      <c r="K13414" t="s">
        <v>4</v>
      </c>
      <c r="L13414">
        <v>338</v>
      </c>
      <c r="N13414" t="s">
        <v>30</v>
      </c>
      <c r="O13414" t="s">
        <v>24</v>
      </c>
      <c r="P13414">
        <v>2750</v>
      </c>
      <c r="R13414">
        <v>0</v>
      </c>
      <c r="T13414">
        <v>78</v>
      </c>
      <c r="V13414" t="s">
        <v>80</v>
      </c>
      <c r="W13414">
        <v>150</v>
      </c>
      <c r="X13414" t="s">
        <v>91</v>
      </c>
      <c r="Y13414">
        <v>2600</v>
      </c>
      <c r="Z13414">
        <v>150</v>
      </c>
      <c r="AA13414" t="s">
        <v>31</v>
      </c>
      <c r="AB13414">
        <v>1</v>
      </c>
      <c r="AC13414">
        <f t="shared" si="209"/>
        <v>1</v>
      </c>
    </row>
    <row r="13415" spans="2:29" x14ac:dyDescent="0.2">
      <c r="B13415">
        <v>-1</v>
      </c>
      <c r="C13415">
        <v>-1</v>
      </c>
      <c r="D13415">
        <v>500</v>
      </c>
      <c r="E13415">
        <v>0</v>
      </c>
      <c r="F13415" t="s">
        <v>125</v>
      </c>
      <c r="G13415" t="s">
        <v>10</v>
      </c>
      <c r="H13415">
        <v>185</v>
      </c>
      <c r="I13415">
        <v>579981</v>
      </c>
      <c r="J13415" t="s">
        <v>228</v>
      </c>
      <c r="K13415" t="s">
        <v>4</v>
      </c>
      <c r="L13415">
        <v>338</v>
      </c>
      <c r="N13415" t="s">
        <v>18</v>
      </c>
      <c r="O13415" t="s">
        <v>19</v>
      </c>
      <c r="P13415">
        <v>500</v>
      </c>
      <c r="Q13415" t="s">
        <v>127</v>
      </c>
      <c r="AC13415">
        <f t="shared" si="209"/>
        <v>0</v>
      </c>
    </row>
    <row r="13416" spans="2:29" x14ac:dyDescent="0.2">
      <c r="B13416">
        <v>349</v>
      </c>
      <c r="C13416">
        <v>77</v>
      </c>
      <c r="D13416">
        <v>2750</v>
      </c>
      <c r="E13416">
        <v>1278.96308042328</v>
      </c>
      <c r="F13416" t="s">
        <v>21</v>
      </c>
      <c r="G13416" t="s">
        <v>74</v>
      </c>
      <c r="H13416">
        <v>186</v>
      </c>
      <c r="I13416">
        <v>582733</v>
      </c>
      <c r="J13416" t="s">
        <v>229</v>
      </c>
      <c r="K13416" t="s">
        <v>4</v>
      </c>
      <c r="L13416">
        <v>338</v>
      </c>
      <c r="N13416" t="s">
        <v>23</v>
      </c>
      <c r="O13416" t="s">
        <v>24</v>
      </c>
      <c r="P13416">
        <v>2750</v>
      </c>
      <c r="R13416">
        <v>1</v>
      </c>
      <c r="T13416">
        <v>77</v>
      </c>
      <c r="V13416" t="s">
        <v>76</v>
      </c>
      <c r="W13416">
        <v>200</v>
      </c>
      <c r="X13416" t="s">
        <v>91</v>
      </c>
      <c r="Y13416">
        <v>2550</v>
      </c>
      <c r="Z13416">
        <v>200</v>
      </c>
      <c r="AA13416" t="s">
        <v>25</v>
      </c>
      <c r="AB13416">
        <v>0</v>
      </c>
      <c r="AC13416">
        <f t="shared" si="209"/>
        <v>1</v>
      </c>
    </row>
    <row r="13417" spans="2:29" x14ac:dyDescent="0.2">
      <c r="B13417">
        <v>-1</v>
      </c>
      <c r="C13417">
        <v>-1</v>
      </c>
      <c r="D13417">
        <v>500</v>
      </c>
      <c r="E13417">
        <v>0</v>
      </c>
      <c r="F13417" t="s">
        <v>125</v>
      </c>
      <c r="G13417" t="s">
        <v>10</v>
      </c>
      <c r="H13417">
        <v>187</v>
      </c>
      <c r="I13417">
        <v>584513</v>
      </c>
      <c r="J13417" t="s">
        <v>230</v>
      </c>
      <c r="K13417" t="s">
        <v>4</v>
      </c>
      <c r="L13417">
        <v>338</v>
      </c>
      <c r="N13417" t="s">
        <v>18</v>
      </c>
      <c r="O13417" t="s">
        <v>19</v>
      </c>
      <c r="P13417">
        <v>500</v>
      </c>
      <c r="Q13417" t="s">
        <v>127</v>
      </c>
      <c r="AC13417">
        <f t="shared" si="209"/>
        <v>0</v>
      </c>
    </row>
    <row r="13418" spans="2:29" x14ac:dyDescent="0.2">
      <c r="B13418">
        <v>598</v>
      </c>
      <c r="C13418">
        <v>78</v>
      </c>
      <c r="D13418">
        <v>2750</v>
      </c>
      <c r="E13418">
        <v>1000</v>
      </c>
      <c r="F13418" t="s">
        <v>21</v>
      </c>
      <c r="G13418" t="s">
        <v>74</v>
      </c>
      <c r="H13418">
        <v>188</v>
      </c>
      <c r="I13418">
        <v>587264</v>
      </c>
      <c r="J13418" t="s">
        <v>231</v>
      </c>
      <c r="K13418" t="s">
        <v>4</v>
      </c>
      <c r="L13418">
        <v>338</v>
      </c>
      <c r="N13418" t="s">
        <v>30</v>
      </c>
      <c r="O13418" t="s">
        <v>24</v>
      </c>
      <c r="P13418">
        <v>2750</v>
      </c>
      <c r="R13418">
        <v>2</v>
      </c>
      <c r="T13418">
        <v>78</v>
      </c>
      <c r="U13418">
        <v>1</v>
      </c>
      <c r="V13418" t="s">
        <v>80</v>
      </c>
      <c r="W13418">
        <v>150</v>
      </c>
      <c r="X13418" t="s">
        <v>77</v>
      </c>
      <c r="Y13418">
        <v>2600</v>
      </c>
      <c r="Z13418">
        <v>150</v>
      </c>
      <c r="AA13418" t="s">
        <v>31</v>
      </c>
      <c r="AC13418">
        <f t="shared" si="209"/>
        <v>1</v>
      </c>
    </row>
    <row r="13419" spans="2:29" x14ac:dyDescent="0.2">
      <c r="B13419">
        <v>-1</v>
      </c>
      <c r="C13419">
        <v>-1</v>
      </c>
      <c r="D13419">
        <v>500</v>
      </c>
      <c r="E13419">
        <v>0</v>
      </c>
      <c r="F13419" t="s">
        <v>125</v>
      </c>
      <c r="G13419" t="s">
        <v>10</v>
      </c>
      <c r="H13419">
        <v>189</v>
      </c>
      <c r="I13419">
        <v>588768</v>
      </c>
      <c r="J13419" t="s">
        <v>232</v>
      </c>
      <c r="K13419" t="s">
        <v>4</v>
      </c>
      <c r="L13419">
        <v>338</v>
      </c>
      <c r="N13419" t="s">
        <v>18</v>
      </c>
      <c r="O13419" t="s">
        <v>19</v>
      </c>
      <c r="P13419">
        <v>500</v>
      </c>
      <c r="Q13419" t="s">
        <v>127</v>
      </c>
      <c r="AC13419">
        <f t="shared" si="209"/>
        <v>0</v>
      </c>
    </row>
    <row r="13420" spans="2:29" x14ac:dyDescent="0.2">
      <c r="B13420">
        <v>-1</v>
      </c>
      <c r="C13420">
        <v>-1</v>
      </c>
      <c r="D13420">
        <v>2750</v>
      </c>
      <c r="E13420">
        <v>1000</v>
      </c>
      <c r="F13420" t="s">
        <v>21</v>
      </c>
      <c r="G13420" t="s">
        <v>74</v>
      </c>
      <c r="H13420">
        <v>190</v>
      </c>
      <c r="I13420">
        <v>591519</v>
      </c>
      <c r="J13420" t="s">
        <v>233</v>
      </c>
      <c r="K13420" t="s">
        <v>4</v>
      </c>
      <c r="L13420">
        <v>338</v>
      </c>
      <c r="N13420" t="s">
        <v>30</v>
      </c>
      <c r="O13420" t="s">
        <v>24</v>
      </c>
      <c r="P13420">
        <v>2750</v>
      </c>
      <c r="R13420">
        <v>3</v>
      </c>
      <c r="T13420">
        <v>78</v>
      </c>
      <c r="V13420" t="s">
        <v>80</v>
      </c>
      <c r="W13420">
        <v>150</v>
      </c>
      <c r="X13420" t="s">
        <v>91</v>
      </c>
      <c r="Y13420">
        <v>2600</v>
      </c>
      <c r="Z13420">
        <v>150</v>
      </c>
      <c r="AA13420" t="s">
        <v>31</v>
      </c>
      <c r="AB13420">
        <v>1</v>
      </c>
      <c r="AC13420">
        <f t="shared" si="209"/>
        <v>1</v>
      </c>
    </row>
    <row r="13421" spans="2:29" x14ac:dyDescent="0.2">
      <c r="B13421">
        <v>-1</v>
      </c>
      <c r="C13421">
        <v>-1</v>
      </c>
      <c r="D13421">
        <v>500</v>
      </c>
      <c r="E13421">
        <v>0</v>
      </c>
      <c r="F13421" t="s">
        <v>125</v>
      </c>
      <c r="G13421" t="s">
        <v>10</v>
      </c>
      <c r="H13421">
        <v>191</v>
      </c>
      <c r="I13421">
        <v>593023</v>
      </c>
      <c r="J13421" t="s">
        <v>234</v>
      </c>
      <c r="K13421" t="s">
        <v>4</v>
      </c>
      <c r="L13421">
        <v>338</v>
      </c>
      <c r="N13421" t="s">
        <v>18</v>
      </c>
      <c r="O13421" t="s">
        <v>19</v>
      </c>
      <c r="P13421">
        <v>500</v>
      </c>
      <c r="Q13421" t="s">
        <v>127</v>
      </c>
      <c r="AC13421">
        <f t="shared" ref="AC13421:AC13484" si="210">IF(Q13420="test", 1, 0)</f>
        <v>0</v>
      </c>
    </row>
    <row r="13422" spans="2:29" x14ac:dyDescent="0.2">
      <c r="B13422">
        <v>-1</v>
      </c>
      <c r="C13422">
        <v>-1</v>
      </c>
      <c r="D13422">
        <v>2750</v>
      </c>
      <c r="E13422">
        <v>1000</v>
      </c>
      <c r="F13422" t="s">
        <v>21</v>
      </c>
      <c r="G13422" t="s">
        <v>74</v>
      </c>
      <c r="H13422">
        <v>192</v>
      </c>
      <c r="I13422">
        <v>595774</v>
      </c>
      <c r="J13422" t="s">
        <v>235</v>
      </c>
      <c r="K13422" t="s">
        <v>4</v>
      </c>
      <c r="L13422">
        <v>338</v>
      </c>
      <c r="N13422" t="s">
        <v>30</v>
      </c>
      <c r="O13422" t="s">
        <v>24</v>
      </c>
      <c r="P13422">
        <v>2750</v>
      </c>
      <c r="R13422">
        <v>4</v>
      </c>
      <c r="T13422">
        <v>78</v>
      </c>
      <c r="V13422" t="s">
        <v>80</v>
      </c>
      <c r="W13422">
        <v>200</v>
      </c>
      <c r="X13422" t="s">
        <v>91</v>
      </c>
      <c r="Y13422">
        <v>2550</v>
      </c>
      <c r="Z13422">
        <v>200</v>
      </c>
      <c r="AA13422" t="s">
        <v>31</v>
      </c>
      <c r="AB13422">
        <v>1</v>
      </c>
      <c r="AC13422">
        <f t="shared" si="210"/>
        <v>1</v>
      </c>
    </row>
    <row r="13423" spans="2:29" x14ac:dyDescent="0.2">
      <c r="B13423">
        <v>-1</v>
      </c>
      <c r="C13423">
        <v>-1</v>
      </c>
      <c r="D13423">
        <v>500</v>
      </c>
      <c r="E13423">
        <v>0</v>
      </c>
      <c r="F13423" t="s">
        <v>125</v>
      </c>
      <c r="G13423" t="s">
        <v>10</v>
      </c>
      <c r="H13423">
        <v>193</v>
      </c>
      <c r="I13423">
        <v>597277</v>
      </c>
      <c r="J13423" t="s">
        <v>236</v>
      </c>
      <c r="K13423" t="s">
        <v>4</v>
      </c>
      <c r="L13423">
        <v>338</v>
      </c>
      <c r="N13423" t="s">
        <v>18</v>
      </c>
      <c r="O13423" t="s">
        <v>19</v>
      </c>
      <c r="P13423">
        <v>500</v>
      </c>
      <c r="Q13423" t="s">
        <v>127</v>
      </c>
      <c r="AC13423">
        <f t="shared" si="210"/>
        <v>0</v>
      </c>
    </row>
    <row r="13424" spans="2:29" x14ac:dyDescent="0.2">
      <c r="B13424">
        <v>356</v>
      </c>
      <c r="C13424">
        <v>78</v>
      </c>
      <c r="D13424">
        <v>2750</v>
      </c>
      <c r="E13424">
        <v>2502.1373571570998</v>
      </c>
      <c r="F13424" t="s">
        <v>21</v>
      </c>
      <c r="G13424" t="s">
        <v>74</v>
      </c>
      <c r="H13424">
        <v>194</v>
      </c>
      <c r="I13424">
        <v>600029</v>
      </c>
      <c r="J13424" t="s">
        <v>237</v>
      </c>
      <c r="K13424" t="s">
        <v>4</v>
      </c>
      <c r="L13424">
        <v>338</v>
      </c>
      <c r="N13424" t="s">
        <v>30</v>
      </c>
      <c r="O13424" t="s">
        <v>24</v>
      </c>
      <c r="P13424">
        <v>2750</v>
      </c>
      <c r="R13424">
        <v>5</v>
      </c>
      <c r="T13424">
        <v>78</v>
      </c>
      <c r="U13424">
        <v>1</v>
      </c>
      <c r="V13424" t="s">
        <v>80</v>
      </c>
      <c r="W13424">
        <v>250</v>
      </c>
      <c r="X13424" t="s">
        <v>77</v>
      </c>
      <c r="Y13424">
        <v>2500</v>
      </c>
      <c r="Z13424">
        <v>250</v>
      </c>
      <c r="AA13424" t="s">
        <v>31</v>
      </c>
      <c r="AC13424">
        <f t="shared" si="210"/>
        <v>1</v>
      </c>
    </row>
    <row r="13425" spans="2:29" x14ac:dyDescent="0.2">
      <c r="B13425">
        <v>-1</v>
      </c>
      <c r="C13425">
        <v>-1</v>
      </c>
      <c r="D13425">
        <v>500</v>
      </c>
      <c r="E13425">
        <v>0</v>
      </c>
      <c r="F13425" t="s">
        <v>125</v>
      </c>
      <c r="G13425" t="s">
        <v>10</v>
      </c>
      <c r="H13425">
        <v>195</v>
      </c>
      <c r="I13425">
        <v>603034</v>
      </c>
      <c r="J13425" t="s">
        <v>238</v>
      </c>
      <c r="K13425" t="s">
        <v>4</v>
      </c>
      <c r="L13425">
        <v>338</v>
      </c>
      <c r="N13425" t="s">
        <v>18</v>
      </c>
      <c r="O13425" t="s">
        <v>19</v>
      </c>
      <c r="P13425">
        <v>500</v>
      </c>
      <c r="Q13425" t="s">
        <v>127</v>
      </c>
      <c r="AC13425">
        <f t="shared" si="210"/>
        <v>0</v>
      </c>
    </row>
    <row r="13426" spans="2:29" x14ac:dyDescent="0.2">
      <c r="B13426">
        <v>414</v>
      </c>
      <c r="C13426">
        <v>77</v>
      </c>
      <c r="D13426">
        <v>2750</v>
      </c>
      <c r="E13426">
        <v>2588.4494140267002</v>
      </c>
      <c r="F13426" t="s">
        <v>21</v>
      </c>
      <c r="G13426" t="s">
        <v>74</v>
      </c>
      <c r="H13426">
        <v>196</v>
      </c>
      <c r="I13426">
        <v>605786</v>
      </c>
      <c r="J13426" t="s">
        <v>239</v>
      </c>
      <c r="K13426" t="s">
        <v>4</v>
      </c>
      <c r="L13426">
        <v>338</v>
      </c>
      <c r="N13426" t="s">
        <v>23</v>
      </c>
      <c r="O13426" t="s">
        <v>24</v>
      </c>
      <c r="P13426">
        <v>2750</v>
      </c>
      <c r="R13426">
        <v>6</v>
      </c>
      <c r="T13426">
        <v>77</v>
      </c>
      <c r="U13426">
        <v>1</v>
      </c>
      <c r="V13426" t="s">
        <v>76</v>
      </c>
      <c r="W13426">
        <v>250</v>
      </c>
      <c r="X13426" t="s">
        <v>77</v>
      </c>
      <c r="Y13426">
        <v>2500</v>
      </c>
      <c r="Z13426">
        <v>250</v>
      </c>
      <c r="AA13426" t="s">
        <v>25</v>
      </c>
      <c r="AC13426">
        <f t="shared" si="210"/>
        <v>1</v>
      </c>
    </row>
    <row r="13427" spans="2:29" x14ac:dyDescent="0.2">
      <c r="B13427">
        <v>-1</v>
      </c>
      <c r="C13427">
        <v>-1</v>
      </c>
      <c r="D13427">
        <v>500</v>
      </c>
      <c r="E13427">
        <v>0</v>
      </c>
      <c r="F13427" t="s">
        <v>125</v>
      </c>
      <c r="G13427" t="s">
        <v>10</v>
      </c>
      <c r="H13427">
        <v>197</v>
      </c>
      <c r="I13427">
        <v>608877</v>
      </c>
      <c r="J13427" t="s">
        <v>240</v>
      </c>
      <c r="K13427" t="s">
        <v>4</v>
      </c>
      <c r="L13427">
        <v>338</v>
      </c>
      <c r="N13427" t="s">
        <v>18</v>
      </c>
      <c r="O13427" t="s">
        <v>19</v>
      </c>
      <c r="P13427">
        <v>500</v>
      </c>
      <c r="Q13427" t="s">
        <v>127</v>
      </c>
      <c r="AC13427">
        <f t="shared" si="210"/>
        <v>0</v>
      </c>
    </row>
    <row r="13428" spans="2:29" x14ac:dyDescent="0.2">
      <c r="B13428">
        <v>466</v>
      </c>
      <c r="C13428">
        <v>78</v>
      </c>
      <c r="D13428">
        <v>2750</v>
      </c>
      <c r="E13428">
        <v>1000</v>
      </c>
      <c r="F13428" t="s">
        <v>21</v>
      </c>
      <c r="G13428" t="s">
        <v>74</v>
      </c>
      <c r="H13428">
        <v>198</v>
      </c>
      <c r="I13428">
        <v>611629</v>
      </c>
      <c r="J13428" t="s">
        <v>241</v>
      </c>
      <c r="K13428" t="s">
        <v>4</v>
      </c>
      <c r="L13428">
        <v>338</v>
      </c>
      <c r="N13428" t="s">
        <v>30</v>
      </c>
      <c r="O13428" t="s">
        <v>24</v>
      </c>
      <c r="P13428">
        <v>2750</v>
      </c>
      <c r="R13428">
        <v>7</v>
      </c>
      <c r="T13428">
        <v>78</v>
      </c>
      <c r="U13428">
        <v>1</v>
      </c>
      <c r="V13428" t="s">
        <v>80</v>
      </c>
      <c r="W13428">
        <v>250</v>
      </c>
      <c r="X13428" t="s">
        <v>77</v>
      </c>
      <c r="Y13428">
        <v>2500</v>
      </c>
      <c r="Z13428">
        <v>250</v>
      </c>
      <c r="AA13428" t="s">
        <v>31</v>
      </c>
      <c r="AC13428">
        <f t="shared" si="210"/>
        <v>1</v>
      </c>
    </row>
    <row r="13429" spans="2:29" x14ac:dyDescent="0.2">
      <c r="B13429">
        <v>-1</v>
      </c>
      <c r="C13429">
        <v>-1</v>
      </c>
      <c r="D13429">
        <v>500</v>
      </c>
      <c r="E13429">
        <v>0</v>
      </c>
      <c r="F13429" t="s">
        <v>125</v>
      </c>
      <c r="G13429" t="s">
        <v>10</v>
      </c>
      <c r="H13429">
        <v>199</v>
      </c>
      <c r="I13429">
        <v>613132</v>
      </c>
      <c r="J13429" t="s">
        <v>242</v>
      </c>
      <c r="K13429" t="s">
        <v>4</v>
      </c>
      <c r="L13429">
        <v>338</v>
      </c>
      <c r="N13429" t="s">
        <v>18</v>
      </c>
      <c r="O13429" t="s">
        <v>19</v>
      </c>
      <c r="P13429">
        <v>500</v>
      </c>
      <c r="Q13429" t="s">
        <v>127</v>
      </c>
      <c r="AC13429">
        <f t="shared" si="210"/>
        <v>0</v>
      </c>
    </row>
    <row r="13430" spans="2:29" x14ac:dyDescent="0.2">
      <c r="B13430">
        <v>576</v>
      </c>
      <c r="C13430">
        <v>78</v>
      </c>
      <c r="D13430">
        <v>2750</v>
      </c>
      <c r="E13430">
        <v>1000</v>
      </c>
      <c r="F13430" t="s">
        <v>21</v>
      </c>
      <c r="G13430" t="s">
        <v>74</v>
      </c>
      <c r="H13430">
        <v>200</v>
      </c>
      <c r="I13430">
        <v>615884</v>
      </c>
      <c r="J13430" t="s">
        <v>243</v>
      </c>
      <c r="K13430" t="s">
        <v>4</v>
      </c>
      <c r="L13430">
        <v>338</v>
      </c>
      <c r="N13430" t="s">
        <v>30</v>
      </c>
      <c r="O13430" t="s">
        <v>24</v>
      </c>
      <c r="P13430">
        <v>2750</v>
      </c>
      <c r="R13430">
        <v>8</v>
      </c>
      <c r="T13430">
        <v>78</v>
      </c>
      <c r="U13430">
        <v>1</v>
      </c>
      <c r="V13430" t="s">
        <v>80</v>
      </c>
      <c r="W13430">
        <v>250</v>
      </c>
      <c r="X13430" t="s">
        <v>77</v>
      </c>
      <c r="Y13430">
        <v>2500</v>
      </c>
      <c r="Z13430">
        <v>250</v>
      </c>
      <c r="AA13430" t="s">
        <v>31</v>
      </c>
      <c r="AC13430">
        <f t="shared" si="210"/>
        <v>1</v>
      </c>
    </row>
    <row r="13431" spans="2:29" x14ac:dyDescent="0.2">
      <c r="B13431">
        <v>-1</v>
      </c>
      <c r="C13431">
        <v>-1</v>
      </c>
      <c r="D13431">
        <v>500</v>
      </c>
      <c r="E13431">
        <v>0</v>
      </c>
      <c r="F13431" t="s">
        <v>125</v>
      </c>
      <c r="G13431" t="s">
        <v>10</v>
      </c>
      <c r="H13431">
        <v>201</v>
      </c>
      <c r="I13431">
        <v>617387</v>
      </c>
      <c r="J13431" t="s">
        <v>244</v>
      </c>
      <c r="K13431" t="s">
        <v>4</v>
      </c>
      <c r="L13431">
        <v>338</v>
      </c>
      <c r="N13431" t="s">
        <v>18</v>
      </c>
      <c r="O13431" t="s">
        <v>19</v>
      </c>
      <c r="P13431">
        <v>500</v>
      </c>
      <c r="Q13431" t="s">
        <v>127</v>
      </c>
      <c r="AC13431">
        <f t="shared" si="210"/>
        <v>0</v>
      </c>
    </row>
    <row r="13432" spans="2:29" x14ac:dyDescent="0.2">
      <c r="B13432">
        <v>404</v>
      </c>
      <c r="C13432">
        <v>78</v>
      </c>
      <c r="D13432">
        <v>2750</v>
      </c>
      <c r="E13432">
        <v>1067.5871971735601</v>
      </c>
      <c r="F13432" t="s">
        <v>21</v>
      </c>
      <c r="G13432" t="s">
        <v>74</v>
      </c>
      <c r="H13432">
        <v>202</v>
      </c>
      <c r="I13432">
        <v>620139</v>
      </c>
      <c r="J13432" t="s">
        <v>245</v>
      </c>
      <c r="K13432" t="s">
        <v>4</v>
      </c>
      <c r="L13432">
        <v>338</v>
      </c>
      <c r="N13432" t="s">
        <v>30</v>
      </c>
      <c r="O13432" t="s">
        <v>24</v>
      </c>
      <c r="P13432">
        <v>2750</v>
      </c>
      <c r="R13432">
        <v>9</v>
      </c>
      <c r="T13432">
        <v>78</v>
      </c>
      <c r="U13432">
        <v>1</v>
      </c>
      <c r="V13432" t="s">
        <v>80</v>
      </c>
      <c r="W13432">
        <v>250</v>
      </c>
      <c r="X13432" t="s">
        <v>77</v>
      </c>
      <c r="Y13432">
        <v>2500</v>
      </c>
      <c r="Z13432">
        <v>250</v>
      </c>
      <c r="AA13432" t="s">
        <v>31</v>
      </c>
      <c r="AC13432">
        <f t="shared" si="210"/>
        <v>1</v>
      </c>
    </row>
    <row r="13433" spans="2:29" x14ac:dyDescent="0.2">
      <c r="B13433">
        <v>-1</v>
      </c>
      <c r="C13433">
        <v>-1</v>
      </c>
      <c r="D13433">
        <v>500</v>
      </c>
      <c r="E13433">
        <v>0</v>
      </c>
      <c r="F13433" t="s">
        <v>125</v>
      </c>
      <c r="G13433" t="s">
        <v>10</v>
      </c>
      <c r="H13433">
        <v>203</v>
      </c>
      <c r="I13433">
        <v>621709</v>
      </c>
      <c r="J13433" t="s">
        <v>246</v>
      </c>
      <c r="K13433" t="s">
        <v>4</v>
      </c>
      <c r="L13433">
        <v>338</v>
      </c>
      <c r="N13433" t="s">
        <v>18</v>
      </c>
      <c r="O13433" t="s">
        <v>19</v>
      </c>
      <c r="P13433">
        <v>500</v>
      </c>
      <c r="Q13433" t="s">
        <v>127</v>
      </c>
      <c r="AC13433">
        <f t="shared" si="210"/>
        <v>0</v>
      </c>
    </row>
    <row r="13434" spans="2:29" x14ac:dyDescent="0.2">
      <c r="B13434">
        <v>403</v>
      </c>
      <c r="C13434">
        <v>77</v>
      </c>
      <c r="D13434">
        <v>2750</v>
      </c>
      <c r="E13434">
        <v>1534.49854949834</v>
      </c>
      <c r="F13434" t="s">
        <v>21</v>
      </c>
      <c r="G13434" t="s">
        <v>74</v>
      </c>
      <c r="H13434">
        <v>204</v>
      </c>
      <c r="I13434">
        <v>624461</v>
      </c>
      <c r="J13434" t="s">
        <v>247</v>
      </c>
      <c r="K13434" t="s">
        <v>4</v>
      </c>
      <c r="L13434">
        <v>338</v>
      </c>
      <c r="N13434" t="s">
        <v>23</v>
      </c>
      <c r="O13434" t="s">
        <v>24</v>
      </c>
      <c r="P13434">
        <v>2750</v>
      </c>
      <c r="R13434">
        <v>10</v>
      </c>
      <c r="T13434">
        <v>77</v>
      </c>
      <c r="U13434">
        <v>1</v>
      </c>
      <c r="V13434" t="s">
        <v>76</v>
      </c>
      <c r="W13434">
        <v>250</v>
      </c>
      <c r="X13434" t="s">
        <v>77</v>
      </c>
      <c r="Y13434">
        <v>2500</v>
      </c>
      <c r="Z13434">
        <v>250</v>
      </c>
      <c r="AA13434" t="s">
        <v>25</v>
      </c>
      <c r="AC13434">
        <f t="shared" si="210"/>
        <v>1</v>
      </c>
    </row>
    <row r="13435" spans="2:29" x14ac:dyDescent="0.2">
      <c r="B13435">
        <v>-1</v>
      </c>
      <c r="C13435">
        <v>-1</v>
      </c>
      <c r="D13435">
        <v>500</v>
      </c>
      <c r="E13435">
        <v>0</v>
      </c>
      <c r="F13435" t="s">
        <v>125</v>
      </c>
      <c r="G13435" t="s">
        <v>10</v>
      </c>
      <c r="H13435">
        <v>205</v>
      </c>
      <c r="I13435">
        <v>626498</v>
      </c>
      <c r="J13435" t="s">
        <v>248</v>
      </c>
      <c r="K13435" t="s">
        <v>4</v>
      </c>
      <c r="L13435">
        <v>338</v>
      </c>
      <c r="N13435" t="s">
        <v>18</v>
      </c>
      <c r="O13435" t="s">
        <v>19</v>
      </c>
      <c r="P13435">
        <v>500</v>
      </c>
      <c r="Q13435" t="s">
        <v>127</v>
      </c>
      <c r="AC13435">
        <f t="shared" si="210"/>
        <v>0</v>
      </c>
    </row>
    <row r="13436" spans="2:29" x14ac:dyDescent="0.2">
      <c r="B13436">
        <v>295</v>
      </c>
      <c r="C13436">
        <v>78</v>
      </c>
      <c r="D13436">
        <v>2750</v>
      </c>
      <c r="E13436">
        <v>1148.1126772335499</v>
      </c>
      <c r="F13436" t="s">
        <v>21</v>
      </c>
      <c r="G13436" t="s">
        <v>74</v>
      </c>
      <c r="H13436">
        <v>206</v>
      </c>
      <c r="I13436">
        <v>629250</v>
      </c>
      <c r="J13436" t="s">
        <v>249</v>
      </c>
      <c r="K13436" t="s">
        <v>4</v>
      </c>
      <c r="L13436">
        <v>338</v>
      </c>
      <c r="N13436" t="s">
        <v>30</v>
      </c>
      <c r="O13436" t="s">
        <v>24</v>
      </c>
      <c r="P13436">
        <v>2750</v>
      </c>
      <c r="R13436">
        <v>11</v>
      </c>
      <c r="T13436">
        <v>78</v>
      </c>
      <c r="V13436" t="s">
        <v>80</v>
      </c>
      <c r="W13436">
        <v>250</v>
      </c>
      <c r="X13436" t="s">
        <v>91</v>
      </c>
      <c r="Y13436">
        <v>2500</v>
      </c>
      <c r="Z13436">
        <v>250</v>
      </c>
      <c r="AA13436" t="s">
        <v>31</v>
      </c>
      <c r="AB13436">
        <v>0</v>
      </c>
      <c r="AC13436">
        <f t="shared" si="210"/>
        <v>1</v>
      </c>
    </row>
    <row r="13437" spans="2:29" x14ac:dyDescent="0.2">
      <c r="B13437">
        <v>-1</v>
      </c>
      <c r="C13437">
        <v>-1</v>
      </c>
      <c r="D13437">
        <v>500</v>
      </c>
      <c r="E13437">
        <v>0</v>
      </c>
      <c r="F13437" t="s">
        <v>125</v>
      </c>
      <c r="G13437" t="s">
        <v>10</v>
      </c>
      <c r="H13437">
        <v>207</v>
      </c>
      <c r="I13437">
        <v>630900</v>
      </c>
      <c r="J13437" t="s">
        <v>250</v>
      </c>
      <c r="K13437" t="s">
        <v>4</v>
      </c>
      <c r="L13437">
        <v>338</v>
      </c>
      <c r="N13437" t="s">
        <v>18</v>
      </c>
      <c r="O13437" t="s">
        <v>19</v>
      </c>
      <c r="P13437">
        <v>500</v>
      </c>
      <c r="Q13437" t="s">
        <v>127</v>
      </c>
      <c r="AC13437">
        <f t="shared" si="210"/>
        <v>0</v>
      </c>
    </row>
    <row r="13438" spans="2:29" x14ac:dyDescent="0.2">
      <c r="B13438">
        <v>335</v>
      </c>
      <c r="C13438">
        <v>77</v>
      </c>
      <c r="D13438">
        <v>2750</v>
      </c>
      <c r="E13438">
        <v>1485.39795053374</v>
      </c>
      <c r="F13438" t="s">
        <v>21</v>
      </c>
      <c r="G13438" t="s">
        <v>74</v>
      </c>
      <c r="H13438">
        <v>208</v>
      </c>
      <c r="I13438">
        <v>633652</v>
      </c>
      <c r="J13438" t="s">
        <v>251</v>
      </c>
      <c r="K13438" t="s">
        <v>4</v>
      </c>
      <c r="L13438">
        <v>338</v>
      </c>
      <c r="N13438" t="s">
        <v>23</v>
      </c>
      <c r="O13438" t="s">
        <v>24</v>
      </c>
      <c r="P13438">
        <v>2750</v>
      </c>
      <c r="R13438">
        <v>12</v>
      </c>
      <c r="T13438">
        <v>77</v>
      </c>
      <c r="U13438">
        <v>1</v>
      </c>
      <c r="V13438" t="s">
        <v>76</v>
      </c>
      <c r="W13438">
        <v>200</v>
      </c>
      <c r="X13438" t="s">
        <v>77</v>
      </c>
      <c r="Y13438">
        <v>2550</v>
      </c>
      <c r="Z13438">
        <v>200</v>
      </c>
      <c r="AA13438" t="s">
        <v>25</v>
      </c>
      <c r="AC13438">
        <f t="shared" si="210"/>
        <v>1</v>
      </c>
    </row>
    <row r="13439" spans="2:29" x14ac:dyDescent="0.2">
      <c r="B13439">
        <v>-1</v>
      </c>
      <c r="C13439">
        <v>-1</v>
      </c>
      <c r="D13439">
        <v>500</v>
      </c>
      <c r="E13439">
        <v>0</v>
      </c>
      <c r="F13439" t="s">
        <v>125</v>
      </c>
      <c r="G13439" t="s">
        <v>10</v>
      </c>
      <c r="H13439">
        <v>209</v>
      </c>
      <c r="I13439">
        <v>635641</v>
      </c>
      <c r="J13439" t="s">
        <v>252</v>
      </c>
      <c r="K13439" t="s">
        <v>4</v>
      </c>
      <c r="L13439">
        <v>338</v>
      </c>
      <c r="N13439" t="s">
        <v>18</v>
      </c>
      <c r="O13439" t="s">
        <v>19</v>
      </c>
      <c r="P13439">
        <v>500</v>
      </c>
      <c r="Q13439" t="s">
        <v>127</v>
      </c>
      <c r="AC13439">
        <f t="shared" si="210"/>
        <v>0</v>
      </c>
    </row>
    <row r="13440" spans="2:29" x14ac:dyDescent="0.2">
      <c r="B13440">
        <v>411</v>
      </c>
      <c r="C13440">
        <v>78</v>
      </c>
      <c r="D13440">
        <v>2750</v>
      </c>
      <c r="E13440">
        <v>1000</v>
      </c>
      <c r="F13440" t="s">
        <v>21</v>
      </c>
      <c r="G13440" t="s">
        <v>74</v>
      </c>
      <c r="H13440">
        <v>210</v>
      </c>
      <c r="I13440">
        <v>638392</v>
      </c>
      <c r="J13440" t="s">
        <v>253</v>
      </c>
      <c r="K13440" t="s">
        <v>4</v>
      </c>
      <c r="L13440">
        <v>338</v>
      </c>
      <c r="N13440" t="s">
        <v>30</v>
      </c>
      <c r="O13440" t="s">
        <v>24</v>
      </c>
      <c r="P13440">
        <v>2750</v>
      </c>
      <c r="R13440">
        <v>13</v>
      </c>
      <c r="T13440">
        <v>78</v>
      </c>
      <c r="U13440">
        <v>1</v>
      </c>
      <c r="V13440" t="s">
        <v>80</v>
      </c>
      <c r="W13440">
        <v>200</v>
      </c>
      <c r="X13440" t="s">
        <v>77</v>
      </c>
      <c r="Y13440">
        <v>2550</v>
      </c>
      <c r="Z13440">
        <v>200</v>
      </c>
      <c r="AA13440" t="s">
        <v>31</v>
      </c>
      <c r="AC13440">
        <f t="shared" si="210"/>
        <v>1</v>
      </c>
    </row>
    <row r="13441" spans="2:29" x14ac:dyDescent="0.2">
      <c r="B13441">
        <v>-1</v>
      </c>
      <c r="C13441">
        <v>-1</v>
      </c>
      <c r="D13441">
        <v>500</v>
      </c>
      <c r="E13441">
        <v>0</v>
      </c>
      <c r="F13441" t="s">
        <v>125</v>
      </c>
      <c r="G13441" t="s">
        <v>10</v>
      </c>
      <c r="H13441">
        <v>211</v>
      </c>
      <c r="I13441">
        <v>639895</v>
      </c>
      <c r="J13441" t="s">
        <v>254</v>
      </c>
      <c r="K13441" t="s">
        <v>4</v>
      </c>
      <c r="L13441">
        <v>338</v>
      </c>
      <c r="N13441" t="s">
        <v>18</v>
      </c>
      <c r="O13441" t="s">
        <v>19</v>
      </c>
      <c r="P13441">
        <v>500</v>
      </c>
      <c r="Q13441" t="s">
        <v>127</v>
      </c>
      <c r="AC13441">
        <f t="shared" si="210"/>
        <v>0</v>
      </c>
    </row>
    <row r="13442" spans="2:29" x14ac:dyDescent="0.2">
      <c r="B13442">
        <v>329</v>
      </c>
      <c r="C13442">
        <v>77</v>
      </c>
      <c r="D13442">
        <v>2750</v>
      </c>
      <c r="E13442">
        <v>2897.9841907033201</v>
      </c>
      <c r="F13442" t="s">
        <v>21</v>
      </c>
      <c r="G13442" t="s">
        <v>74</v>
      </c>
      <c r="H13442">
        <v>212</v>
      </c>
      <c r="I13442">
        <v>642647</v>
      </c>
      <c r="J13442" t="s">
        <v>255</v>
      </c>
      <c r="K13442" t="s">
        <v>4</v>
      </c>
      <c r="L13442">
        <v>338</v>
      </c>
      <c r="N13442" t="s">
        <v>23</v>
      </c>
      <c r="O13442" t="s">
        <v>24</v>
      </c>
      <c r="P13442">
        <v>2750</v>
      </c>
      <c r="R13442">
        <v>14</v>
      </c>
      <c r="T13442">
        <v>77</v>
      </c>
      <c r="U13442">
        <v>1</v>
      </c>
      <c r="V13442" t="s">
        <v>76</v>
      </c>
      <c r="W13442">
        <v>200</v>
      </c>
      <c r="X13442" t="s">
        <v>77</v>
      </c>
      <c r="Y13442">
        <v>2550</v>
      </c>
      <c r="Z13442">
        <v>200</v>
      </c>
      <c r="AA13442" t="s">
        <v>25</v>
      </c>
      <c r="AC13442">
        <f t="shared" si="210"/>
        <v>1</v>
      </c>
    </row>
    <row r="13443" spans="2:29" x14ac:dyDescent="0.2">
      <c r="B13443">
        <v>-1</v>
      </c>
      <c r="C13443">
        <v>-1</v>
      </c>
      <c r="D13443">
        <v>500</v>
      </c>
      <c r="E13443">
        <v>0</v>
      </c>
      <c r="F13443" t="s">
        <v>125</v>
      </c>
      <c r="G13443" t="s">
        <v>10</v>
      </c>
      <c r="H13443">
        <v>213</v>
      </c>
      <c r="I13443">
        <v>646047</v>
      </c>
      <c r="J13443" t="s">
        <v>256</v>
      </c>
      <c r="K13443" t="s">
        <v>4</v>
      </c>
      <c r="L13443">
        <v>338</v>
      </c>
      <c r="N13443" t="s">
        <v>18</v>
      </c>
      <c r="O13443" t="s">
        <v>19</v>
      </c>
      <c r="P13443">
        <v>500</v>
      </c>
      <c r="Q13443" t="s">
        <v>127</v>
      </c>
      <c r="AC13443">
        <f t="shared" si="210"/>
        <v>0</v>
      </c>
    </row>
    <row r="13444" spans="2:29" x14ac:dyDescent="0.2">
      <c r="B13444">
        <v>320</v>
      </c>
      <c r="C13444">
        <v>77</v>
      </c>
      <c r="D13444">
        <v>2750</v>
      </c>
      <c r="E13444">
        <v>1305.1688442739301</v>
      </c>
      <c r="F13444" t="s">
        <v>21</v>
      </c>
      <c r="G13444" t="s">
        <v>74</v>
      </c>
      <c r="H13444">
        <v>214</v>
      </c>
      <c r="I13444">
        <v>648799</v>
      </c>
      <c r="J13444" t="s">
        <v>257</v>
      </c>
      <c r="K13444" t="s">
        <v>4</v>
      </c>
      <c r="L13444">
        <v>338</v>
      </c>
      <c r="N13444" t="s">
        <v>23</v>
      </c>
      <c r="O13444" t="s">
        <v>24</v>
      </c>
      <c r="P13444">
        <v>2750</v>
      </c>
      <c r="R13444">
        <v>15</v>
      </c>
      <c r="T13444">
        <v>77</v>
      </c>
      <c r="U13444">
        <v>1</v>
      </c>
      <c r="V13444" t="s">
        <v>76</v>
      </c>
      <c r="W13444">
        <v>200</v>
      </c>
      <c r="X13444" t="s">
        <v>77</v>
      </c>
      <c r="Y13444">
        <v>2550</v>
      </c>
      <c r="Z13444">
        <v>200</v>
      </c>
      <c r="AA13444" t="s">
        <v>25</v>
      </c>
      <c r="AC13444">
        <f t="shared" si="210"/>
        <v>1</v>
      </c>
    </row>
    <row r="13445" spans="2:29" x14ac:dyDescent="0.2">
      <c r="B13445">
        <v>-1</v>
      </c>
      <c r="C13445">
        <v>-1</v>
      </c>
      <c r="D13445">
        <v>500</v>
      </c>
      <c r="E13445">
        <v>0</v>
      </c>
      <c r="F13445" t="s">
        <v>125</v>
      </c>
      <c r="G13445" t="s">
        <v>10</v>
      </c>
      <c r="H13445">
        <v>215</v>
      </c>
      <c r="I13445">
        <v>650607</v>
      </c>
      <c r="J13445" t="s">
        <v>258</v>
      </c>
      <c r="K13445" t="s">
        <v>4</v>
      </c>
      <c r="L13445">
        <v>338</v>
      </c>
      <c r="N13445" t="s">
        <v>18</v>
      </c>
      <c r="O13445" t="s">
        <v>19</v>
      </c>
      <c r="P13445">
        <v>500</v>
      </c>
      <c r="Q13445" t="s">
        <v>127</v>
      </c>
      <c r="AC13445">
        <f t="shared" si="210"/>
        <v>0</v>
      </c>
    </row>
    <row r="13446" spans="2:29" x14ac:dyDescent="0.2">
      <c r="B13446">
        <v>385</v>
      </c>
      <c r="C13446">
        <v>78</v>
      </c>
      <c r="D13446">
        <v>2750</v>
      </c>
      <c r="E13446">
        <v>2800.9044469003502</v>
      </c>
      <c r="F13446" t="s">
        <v>21</v>
      </c>
      <c r="G13446" t="s">
        <v>74</v>
      </c>
      <c r="H13446">
        <v>216</v>
      </c>
      <c r="I13446">
        <v>653359</v>
      </c>
      <c r="J13446" t="s">
        <v>259</v>
      </c>
      <c r="K13446" t="s">
        <v>4</v>
      </c>
      <c r="L13446">
        <v>338</v>
      </c>
      <c r="N13446" t="s">
        <v>23</v>
      </c>
      <c r="O13446" t="s">
        <v>24</v>
      </c>
      <c r="P13446">
        <v>2750</v>
      </c>
      <c r="R13446">
        <v>16</v>
      </c>
      <c r="T13446">
        <v>77</v>
      </c>
      <c r="V13446" t="s">
        <v>76</v>
      </c>
      <c r="W13446">
        <v>200</v>
      </c>
      <c r="X13446" t="s">
        <v>91</v>
      </c>
      <c r="Y13446">
        <v>2550</v>
      </c>
      <c r="Z13446">
        <v>200</v>
      </c>
      <c r="AA13446" t="s">
        <v>25</v>
      </c>
      <c r="AB13446">
        <v>0</v>
      </c>
      <c r="AC13446">
        <f t="shared" si="210"/>
        <v>1</v>
      </c>
    </row>
    <row r="13447" spans="2:29" x14ac:dyDescent="0.2">
      <c r="B13447">
        <v>-1</v>
      </c>
      <c r="C13447">
        <v>-1</v>
      </c>
      <c r="D13447">
        <v>500</v>
      </c>
      <c r="E13447">
        <v>0</v>
      </c>
      <c r="F13447" t="s">
        <v>125</v>
      </c>
      <c r="G13447" t="s">
        <v>10</v>
      </c>
      <c r="H13447">
        <v>217</v>
      </c>
      <c r="I13447">
        <v>656662</v>
      </c>
      <c r="J13447" t="s">
        <v>260</v>
      </c>
      <c r="K13447" t="s">
        <v>4</v>
      </c>
      <c r="L13447">
        <v>338</v>
      </c>
      <c r="N13447" t="s">
        <v>18</v>
      </c>
      <c r="O13447" t="s">
        <v>19</v>
      </c>
      <c r="P13447">
        <v>500</v>
      </c>
      <c r="Q13447" t="s">
        <v>127</v>
      </c>
      <c r="AC13447">
        <f t="shared" si="210"/>
        <v>0</v>
      </c>
    </row>
    <row r="13448" spans="2:29" x14ac:dyDescent="0.2">
      <c r="B13448">
        <v>-1</v>
      </c>
      <c r="C13448">
        <v>-1</v>
      </c>
      <c r="D13448">
        <v>2750</v>
      </c>
      <c r="E13448">
        <v>1320.1141226095899</v>
      </c>
      <c r="F13448" t="s">
        <v>21</v>
      </c>
      <c r="G13448" t="s">
        <v>74</v>
      </c>
      <c r="H13448">
        <v>218</v>
      </c>
      <c r="I13448">
        <v>659415</v>
      </c>
      <c r="J13448" t="s">
        <v>261</v>
      </c>
      <c r="K13448" t="s">
        <v>4</v>
      </c>
      <c r="L13448">
        <v>338</v>
      </c>
      <c r="N13448" t="s">
        <v>23</v>
      </c>
      <c r="O13448" t="s">
        <v>24</v>
      </c>
      <c r="P13448">
        <v>2750</v>
      </c>
      <c r="R13448">
        <v>17</v>
      </c>
      <c r="T13448">
        <v>77</v>
      </c>
      <c r="V13448" t="s">
        <v>76</v>
      </c>
      <c r="W13448">
        <v>150</v>
      </c>
      <c r="X13448" t="s">
        <v>91</v>
      </c>
      <c r="Y13448">
        <v>2600</v>
      </c>
      <c r="Z13448">
        <v>150</v>
      </c>
      <c r="AA13448" t="s">
        <v>25</v>
      </c>
      <c r="AB13448">
        <v>1</v>
      </c>
      <c r="AC13448">
        <f t="shared" si="210"/>
        <v>1</v>
      </c>
    </row>
    <row r="13449" spans="2:29" x14ac:dyDescent="0.2">
      <c r="B13449">
        <v>-1</v>
      </c>
      <c r="C13449">
        <v>-1</v>
      </c>
      <c r="D13449">
        <v>500</v>
      </c>
      <c r="E13449">
        <v>0</v>
      </c>
      <c r="F13449" t="s">
        <v>125</v>
      </c>
      <c r="G13449" t="s">
        <v>10</v>
      </c>
      <c r="H13449">
        <v>219</v>
      </c>
      <c r="I13449">
        <v>661238</v>
      </c>
      <c r="J13449" t="s">
        <v>262</v>
      </c>
      <c r="K13449" t="s">
        <v>4</v>
      </c>
      <c r="L13449">
        <v>338</v>
      </c>
      <c r="N13449" t="s">
        <v>18</v>
      </c>
      <c r="O13449" t="s">
        <v>19</v>
      </c>
      <c r="P13449">
        <v>500</v>
      </c>
      <c r="Q13449" t="s">
        <v>127</v>
      </c>
      <c r="AC13449">
        <f t="shared" si="210"/>
        <v>0</v>
      </c>
    </row>
    <row r="13450" spans="2:29" x14ac:dyDescent="0.2">
      <c r="B13450">
        <v>520</v>
      </c>
      <c r="C13450">
        <v>78</v>
      </c>
      <c r="D13450">
        <v>2750</v>
      </c>
      <c r="E13450">
        <v>1000</v>
      </c>
      <c r="F13450" t="s">
        <v>21</v>
      </c>
      <c r="G13450" t="s">
        <v>74</v>
      </c>
      <c r="H13450">
        <v>220</v>
      </c>
      <c r="I13450">
        <v>663990</v>
      </c>
      <c r="J13450" t="s">
        <v>263</v>
      </c>
      <c r="K13450" t="s">
        <v>4</v>
      </c>
      <c r="L13450">
        <v>338</v>
      </c>
      <c r="N13450" t="s">
        <v>30</v>
      </c>
      <c r="O13450" t="s">
        <v>24</v>
      </c>
      <c r="P13450">
        <v>2750</v>
      </c>
      <c r="R13450">
        <v>18</v>
      </c>
      <c r="T13450">
        <v>78</v>
      </c>
      <c r="V13450" t="s">
        <v>80</v>
      </c>
      <c r="W13450">
        <v>200</v>
      </c>
      <c r="X13450" t="s">
        <v>91</v>
      </c>
      <c r="Y13450">
        <v>2550</v>
      </c>
      <c r="Z13450">
        <v>200</v>
      </c>
      <c r="AA13450" t="s">
        <v>31</v>
      </c>
      <c r="AB13450">
        <v>0</v>
      </c>
      <c r="AC13450">
        <f t="shared" si="210"/>
        <v>1</v>
      </c>
    </row>
    <row r="13451" spans="2:29" x14ac:dyDescent="0.2">
      <c r="B13451">
        <v>-1</v>
      </c>
      <c r="C13451">
        <v>-1</v>
      </c>
      <c r="D13451">
        <v>500</v>
      </c>
      <c r="E13451">
        <v>0</v>
      </c>
      <c r="F13451" t="s">
        <v>125</v>
      </c>
      <c r="G13451" t="s">
        <v>10</v>
      </c>
      <c r="H13451">
        <v>221</v>
      </c>
      <c r="I13451">
        <v>665493</v>
      </c>
      <c r="J13451" t="s">
        <v>264</v>
      </c>
      <c r="K13451" t="s">
        <v>4</v>
      </c>
      <c r="L13451">
        <v>338</v>
      </c>
      <c r="N13451" t="s">
        <v>18</v>
      </c>
      <c r="O13451" t="s">
        <v>19</v>
      </c>
      <c r="P13451">
        <v>500</v>
      </c>
      <c r="Q13451" t="s">
        <v>127</v>
      </c>
      <c r="AC13451">
        <f t="shared" si="210"/>
        <v>0</v>
      </c>
    </row>
    <row r="13452" spans="2:29" x14ac:dyDescent="0.2">
      <c r="B13452">
        <v>405</v>
      </c>
      <c r="C13452">
        <v>78</v>
      </c>
      <c r="D13452">
        <v>2750</v>
      </c>
      <c r="E13452">
        <v>1708.2538718401399</v>
      </c>
      <c r="F13452" t="s">
        <v>21</v>
      </c>
      <c r="G13452" t="s">
        <v>74</v>
      </c>
      <c r="H13452">
        <v>222</v>
      </c>
      <c r="I13452">
        <v>668245</v>
      </c>
      <c r="J13452" t="s">
        <v>265</v>
      </c>
      <c r="K13452" t="s">
        <v>4</v>
      </c>
      <c r="L13452">
        <v>338</v>
      </c>
      <c r="N13452" t="s">
        <v>30</v>
      </c>
      <c r="O13452" t="s">
        <v>24</v>
      </c>
      <c r="P13452">
        <v>2750</v>
      </c>
      <c r="R13452">
        <v>19</v>
      </c>
      <c r="T13452">
        <v>78</v>
      </c>
      <c r="U13452">
        <v>1</v>
      </c>
      <c r="V13452" t="s">
        <v>80</v>
      </c>
      <c r="W13452">
        <v>150</v>
      </c>
      <c r="X13452" t="s">
        <v>77</v>
      </c>
      <c r="Y13452">
        <v>2600</v>
      </c>
      <c r="Z13452">
        <v>150</v>
      </c>
      <c r="AA13452" t="s">
        <v>31</v>
      </c>
      <c r="AC13452">
        <f t="shared" si="210"/>
        <v>1</v>
      </c>
    </row>
    <row r="13453" spans="2:29" x14ac:dyDescent="0.2">
      <c r="B13453">
        <v>-1</v>
      </c>
      <c r="C13453">
        <v>-1</v>
      </c>
      <c r="D13453">
        <v>500</v>
      </c>
      <c r="E13453">
        <v>0</v>
      </c>
      <c r="F13453" t="s">
        <v>125</v>
      </c>
      <c r="G13453" t="s">
        <v>10</v>
      </c>
      <c r="H13453">
        <v>223</v>
      </c>
      <c r="I13453">
        <v>670456</v>
      </c>
      <c r="J13453" t="s">
        <v>266</v>
      </c>
      <c r="K13453" t="s">
        <v>4</v>
      </c>
      <c r="L13453">
        <v>338</v>
      </c>
      <c r="N13453" t="s">
        <v>18</v>
      </c>
      <c r="O13453" t="s">
        <v>19</v>
      </c>
      <c r="P13453">
        <v>500</v>
      </c>
      <c r="Q13453" t="s">
        <v>127</v>
      </c>
      <c r="AC13453">
        <f t="shared" si="210"/>
        <v>0</v>
      </c>
    </row>
    <row r="13454" spans="2:29" x14ac:dyDescent="0.2">
      <c r="B13454">
        <v>414</v>
      </c>
      <c r="C13454">
        <v>78</v>
      </c>
      <c r="D13454">
        <v>2750</v>
      </c>
      <c r="E13454">
        <v>1000</v>
      </c>
      <c r="F13454" t="s">
        <v>21</v>
      </c>
      <c r="G13454" t="s">
        <v>74</v>
      </c>
      <c r="H13454">
        <v>224</v>
      </c>
      <c r="I13454">
        <v>673208</v>
      </c>
      <c r="J13454" t="s">
        <v>267</v>
      </c>
      <c r="K13454" t="s">
        <v>4</v>
      </c>
      <c r="L13454">
        <v>338</v>
      </c>
      <c r="N13454" t="s">
        <v>30</v>
      </c>
      <c r="O13454" t="s">
        <v>24</v>
      </c>
      <c r="P13454">
        <v>2750</v>
      </c>
      <c r="R13454">
        <v>20</v>
      </c>
      <c r="T13454">
        <v>78</v>
      </c>
      <c r="U13454">
        <v>1</v>
      </c>
      <c r="V13454" t="s">
        <v>80</v>
      </c>
      <c r="W13454">
        <v>150</v>
      </c>
      <c r="X13454" t="s">
        <v>77</v>
      </c>
      <c r="Y13454">
        <v>2600</v>
      </c>
      <c r="Z13454">
        <v>150</v>
      </c>
      <c r="AA13454" t="s">
        <v>31</v>
      </c>
      <c r="AC13454">
        <f t="shared" si="210"/>
        <v>1</v>
      </c>
    </row>
    <row r="13455" spans="2:29" x14ac:dyDescent="0.2">
      <c r="B13455">
        <v>-1</v>
      </c>
      <c r="C13455">
        <v>-1</v>
      </c>
      <c r="D13455">
        <v>500</v>
      </c>
      <c r="E13455">
        <v>0</v>
      </c>
      <c r="F13455" t="s">
        <v>125</v>
      </c>
      <c r="G13455" t="s">
        <v>10</v>
      </c>
      <c r="H13455">
        <v>225</v>
      </c>
      <c r="I13455">
        <v>674711</v>
      </c>
      <c r="J13455" t="s">
        <v>268</v>
      </c>
      <c r="K13455" t="s">
        <v>4</v>
      </c>
      <c r="L13455">
        <v>338</v>
      </c>
      <c r="N13455" t="s">
        <v>18</v>
      </c>
      <c r="O13455" t="s">
        <v>19</v>
      </c>
      <c r="P13455">
        <v>500</v>
      </c>
      <c r="Q13455" t="s">
        <v>127</v>
      </c>
      <c r="AC13455">
        <f t="shared" si="210"/>
        <v>0</v>
      </c>
    </row>
    <row r="13456" spans="2:29" x14ac:dyDescent="0.2">
      <c r="B13456">
        <v>366</v>
      </c>
      <c r="C13456">
        <v>77</v>
      </c>
      <c r="D13456">
        <v>2750</v>
      </c>
      <c r="E13456">
        <v>1000</v>
      </c>
      <c r="F13456" t="s">
        <v>21</v>
      </c>
      <c r="G13456" t="s">
        <v>74</v>
      </c>
      <c r="H13456">
        <v>226</v>
      </c>
      <c r="I13456">
        <v>677462</v>
      </c>
      <c r="J13456" t="s">
        <v>269</v>
      </c>
      <c r="K13456" t="s">
        <v>4</v>
      </c>
      <c r="L13456">
        <v>338</v>
      </c>
      <c r="N13456" t="s">
        <v>30</v>
      </c>
      <c r="O13456" t="s">
        <v>24</v>
      </c>
      <c r="P13456">
        <v>2750</v>
      </c>
      <c r="R13456">
        <v>21</v>
      </c>
      <c r="T13456">
        <v>78</v>
      </c>
      <c r="U13456">
        <v>0</v>
      </c>
      <c r="V13456" t="s">
        <v>80</v>
      </c>
      <c r="W13456">
        <v>150</v>
      </c>
      <c r="X13456" t="s">
        <v>77</v>
      </c>
      <c r="Y13456">
        <v>2600</v>
      </c>
      <c r="Z13456">
        <v>150</v>
      </c>
      <c r="AA13456" t="s">
        <v>31</v>
      </c>
      <c r="AC13456">
        <f t="shared" si="210"/>
        <v>1</v>
      </c>
    </row>
    <row r="13457" spans="2:29" x14ac:dyDescent="0.2">
      <c r="B13457">
        <v>-1</v>
      </c>
      <c r="C13457">
        <v>-1</v>
      </c>
      <c r="D13457">
        <v>500</v>
      </c>
      <c r="E13457">
        <v>0</v>
      </c>
      <c r="F13457" t="s">
        <v>125</v>
      </c>
      <c r="G13457" t="s">
        <v>10</v>
      </c>
      <c r="H13457">
        <v>227</v>
      </c>
      <c r="I13457">
        <v>678966</v>
      </c>
      <c r="J13457" t="s">
        <v>270</v>
      </c>
      <c r="K13457" t="s">
        <v>4</v>
      </c>
      <c r="L13457">
        <v>338</v>
      </c>
      <c r="N13457" t="s">
        <v>18</v>
      </c>
      <c r="O13457" t="s">
        <v>19</v>
      </c>
      <c r="P13457">
        <v>500</v>
      </c>
      <c r="Q13457" t="s">
        <v>127</v>
      </c>
      <c r="AC13457">
        <f t="shared" si="210"/>
        <v>0</v>
      </c>
    </row>
    <row r="13458" spans="2:29" x14ac:dyDescent="0.2">
      <c r="B13458">
        <v>589</v>
      </c>
      <c r="C13458">
        <v>77</v>
      </c>
      <c r="D13458">
        <v>2750</v>
      </c>
      <c r="E13458">
        <v>1000</v>
      </c>
      <c r="F13458" t="s">
        <v>21</v>
      </c>
      <c r="G13458" t="s">
        <v>74</v>
      </c>
      <c r="H13458">
        <v>228</v>
      </c>
      <c r="I13458">
        <v>681718</v>
      </c>
      <c r="J13458" t="s">
        <v>271</v>
      </c>
      <c r="K13458" t="s">
        <v>4</v>
      </c>
      <c r="L13458">
        <v>338</v>
      </c>
      <c r="N13458" t="s">
        <v>23</v>
      </c>
      <c r="O13458" t="s">
        <v>24</v>
      </c>
      <c r="P13458">
        <v>2750</v>
      </c>
      <c r="R13458">
        <v>22</v>
      </c>
      <c r="T13458">
        <v>77</v>
      </c>
      <c r="U13458">
        <v>1</v>
      </c>
      <c r="V13458" t="s">
        <v>76</v>
      </c>
      <c r="W13458">
        <v>150</v>
      </c>
      <c r="X13458" t="s">
        <v>77</v>
      </c>
      <c r="Y13458">
        <v>2600</v>
      </c>
      <c r="Z13458">
        <v>150</v>
      </c>
      <c r="AA13458" t="s">
        <v>25</v>
      </c>
      <c r="AC13458">
        <f t="shared" si="210"/>
        <v>1</v>
      </c>
    </row>
    <row r="13459" spans="2:29" x14ac:dyDescent="0.2">
      <c r="B13459">
        <v>-1</v>
      </c>
      <c r="C13459">
        <v>-1</v>
      </c>
      <c r="D13459">
        <v>500</v>
      </c>
      <c r="E13459">
        <v>0</v>
      </c>
      <c r="F13459" t="s">
        <v>125</v>
      </c>
      <c r="G13459" t="s">
        <v>10</v>
      </c>
      <c r="H13459">
        <v>229</v>
      </c>
      <c r="I13459">
        <v>683220</v>
      </c>
      <c r="J13459" t="s">
        <v>272</v>
      </c>
      <c r="K13459" t="s">
        <v>4</v>
      </c>
      <c r="L13459">
        <v>338</v>
      </c>
      <c r="N13459" t="s">
        <v>18</v>
      </c>
      <c r="O13459" t="s">
        <v>19</v>
      </c>
      <c r="P13459">
        <v>500</v>
      </c>
      <c r="Q13459" t="s">
        <v>127</v>
      </c>
      <c r="AC13459">
        <f t="shared" si="210"/>
        <v>0</v>
      </c>
    </row>
    <row r="13460" spans="2:29" x14ac:dyDescent="0.2">
      <c r="B13460">
        <v>441</v>
      </c>
      <c r="C13460">
        <v>77</v>
      </c>
      <c r="D13460">
        <v>2750</v>
      </c>
      <c r="E13460">
        <v>1000</v>
      </c>
      <c r="F13460" t="s">
        <v>21</v>
      </c>
      <c r="G13460" t="s">
        <v>74</v>
      </c>
      <c r="H13460">
        <v>230</v>
      </c>
      <c r="I13460">
        <v>685971</v>
      </c>
      <c r="J13460" t="s">
        <v>273</v>
      </c>
      <c r="K13460" t="s">
        <v>4</v>
      </c>
      <c r="L13460">
        <v>338</v>
      </c>
      <c r="N13460" t="s">
        <v>23</v>
      </c>
      <c r="O13460" t="s">
        <v>24</v>
      </c>
      <c r="P13460">
        <v>2750</v>
      </c>
      <c r="R13460">
        <v>23</v>
      </c>
      <c r="T13460">
        <v>77</v>
      </c>
      <c r="U13460">
        <v>1</v>
      </c>
      <c r="V13460" t="s">
        <v>76</v>
      </c>
      <c r="W13460">
        <v>150</v>
      </c>
      <c r="X13460" t="s">
        <v>77</v>
      </c>
      <c r="Y13460">
        <v>2600</v>
      </c>
      <c r="Z13460">
        <v>150</v>
      </c>
      <c r="AA13460" t="s">
        <v>25</v>
      </c>
      <c r="AC13460">
        <f t="shared" si="210"/>
        <v>1</v>
      </c>
    </row>
    <row r="13461" spans="2:29" x14ac:dyDescent="0.2">
      <c r="B13461">
        <v>-1</v>
      </c>
      <c r="C13461">
        <v>-1</v>
      </c>
      <c r="D13461">
        <v>500</v>
      </c>
      <c r="E13461">
        <v>0</v>
      </c>
      <c r="F13461" t="s">
        <v>125</v>
      </c>
      <c r="G13461" t="s">
        <v>10</v>
      </c>
      <c r="H13461">
        <v>231</v>
      </c>
      <c r="I13461">
        <v>687475</v>
      </c>
      <c r="J13461" t="s">
        <v>274</v>
      </c>
      <c r="K13461" t="s">
        <v>4</v>
      </c>
      <c r="L13461">
        <v>338</v>
      </c>
      <c r="N13461" t="s">
        <v>18</v>
      </c>
      <c r="O13461" t="s">
        <v>19</v>
      </c>
      <c r="P13461">
        <v>500</v>
      </c>
      <c r="Q13461" t="s">
        <v>127</v>
      </c>
      <c r="AC13461">
        <f t="shared" si="210"/>
        <v>0</v>
      </c>
    </row>
    <row r="13462" spans="2:29" x14ac:dyDescent="0.2">
      <c r="B13462">
        <v>-1</v>
      </c>
      <c r="C13462">
        <v>-1</v>
      </c>
      <c r="D13462">
        <v>2750</v>
      </c>
      <c r="E13462">
        <v>1000</v>
      </c>
      <c r="F13462" t="s">
        <v>21</v>
      </c>
      <c r="G13462" t="s">
        <v>74</v>
      </c>
      <c r="H13462">
        <v>232</v>
      </c>
      <c r="I13462">
        <v>690227</v>
      </c>
      <c r="J13462" t="s">
        <v>275</v>
      </c>
      <c r="K13462" t="s">
        <v>4</v>
      </c>
      <c r="L13462">
        <v>338</v>
      </c>
      <c r="N13462" t="s">
        <v>23</v>
      </c>
      <c r="O13462" t="s">
        <v>24</v>
      </c>
      <c r="P13462">
        <v>2750</v>
      </c>
      <c r="R13462">
        <v>24</v>
      </c>
      <c r="T13462">
        <v>77</v>
      </c>
      <c r="V13462" t="s">
        <v>76</v>
      </c>
      <c r="W13462">
        <v>150</v>
      </c>
      <c r="X13462" t="s">
        <v>91</v>
      </c>
      <c r="Y13462">
        <v>2600</v>
      </c>
      <c r="Z13462">
        <v>150</v>
      </c>
      <c r="AA13462" t="s">
        <v>25</v>
      </c>
      <c r="AB13462">
        <v>1</v>
      </c>
      <c r="AC13462">
        <f t="shared" si="210"/>
        <v>1</v>
      </c>
    </row>
    <row r="13463" spans="2:29" x14ac:dyDescent="0.2">
      <c r="B13463">
        <v>-1</v>
      </c>
      <c r="C13463">
        <v>-1</v>
      </c>
      <c r="D13463">
        <v>500</v>
      </c>
      <c r="E13463">
        <v>0</v>
      </c>
      <c r="F13463" t="s">
        <v>125</v>
      </c>
      <c r="G13463" t="s">
        <v>10</v>
      </c>
      <c r="H13463">
        <v>233</v>
      </c>
      <c r="I13463">
        <v>691730</v>
      </c>
      <c r="J13463" t="s">
        <v>276</v>
      </c>
      <c r="K13463" t="s">
        <v>4</v>
      </c>
      <c r="L13463">
        <v>338</v>
      </c>
      <c r="N13463" t="s">
        <v>18</v>
      </c>
      <c r="O13463" t="s">
        <v>19</v>
      </c>
      <c r="P13463">
        <v>500</v>
      </c>
      <c r="Q13463" t="s">
        <v>127</v>
      </c>
      <c r="AC13463">
        <f t="shared" si="210"/>
        <v>0</v>
      </c>
    </row>
    <row r="13464" spans="2:29" x14ac:dyDescent="0.2">
      <c r="B13464">
        <v>313</v>
      </c>
      <c r="C13464">
        <v>78</v>
      </c>
      <c r="D13464">
        <v>2750</v>
      </c>
      <c r="E13464">
        <v>1000</v>
      </c>
      <c r="F13464" t="s">
        <v>21</v>
      </c>
      <c r="G13464" t="s">
        <v>74</v>
      </c>
      <c r="H13464">
        <v>234</v>
      </c>
      <c r="I13464">
        <v>694482</v>
      </c>
      <c r="J13464" t="s">
        <v>277</v>
      </c>
      <c r="K13464" t="s">
        <v>4</v>
      </c>
      <c r="L13464">
        <v>338</v>
      </c>
      <c r="N13464" t="s">
        <v>30</v>
      </c>
      <c r="O13464" t="s">
        <v>24</v>
      </c>
      <c r="P13464">
        <v>2750</v>
      </c>
      <c r="R13464">
        <v>25</v>
      </c>
      <c r="T13464">
        <v>78</v>
      </c>
      <c r="U13464">
        <v>1</v>
      </c>
      <c r="V13464" t="s">
        <v>80</v>
      </c>
      <c r="W13464">
        <v>200</v>
      </c>
      <c r="X13464" t="s">
        <v>77</v>
      </c>
      <c r="Y13464">
        <v>2550</v>
      </c>
      <c r="Z13464">
        <v>200</v>
      </c>
      <c r="AA13464" t="s">
        <v>31</v>
      </c>
      <c r="AC13464">
        <f t="shared" si="210"/>
        <v>1</v>
      </c>
    </row>
    <row r="13465" spans="2:29" x14ac:dyDescent="0.2">
      <c r="B13465">
        <v>-1</v>
      </c>
      <c r="C13465">
        <v>-1</v>
      </c>
      <c r="D13465">
        <v>500</v>
      </c>
      <c r="E13465">
        <v>0</v>
      </c>
      <c r="F13465" t="s">
        <v>125</v>
      </c>
      <c r="G13465" t="s">
        <v>10</v>
      </c>
      <c r="H13465">
        <v>235</v>
      </c>
      <c r="I13465">
        <v>695984</v>
      </c>
      <c r="J13465" t="s">
        <v>278</v>
      </c>
      <c r="K13465" t="s">
        <v>4</v>
      </c>
      <c r="L13465">
        <v>338</v>
      </c>
      <c r="N13465" t="s">
        <v>18</v>
      </c>
      <c r="O13465" t="s">
        <v>19</v>
      </c>
      <c r="P13465">
        <v>500</v>
      </c>
      <c r="Q13465" t="s">
        <v>127</v>
      </c>
      <c r="AC13465">
        <f t="shared" si="210"/>
        <v>0</v>
      </c>
    </row>
    <row r="13466" spans="2:29" x14ac:dyDescent="0.2">
      <c r="B13466">
        <v>378</v>
      </c>
      <c r="C13466">
        <v>77</v>
      </c>
      <c r="D13466">
        <v>2750</v>
      </c>
      <c r="E13466">
        <v>1000</v>
      </c>
      <c r="F13466" t="s">
        <v>21</v>
      </c>
      <c r="G13466" t="s">
        <v>74</v>
      </c>
      <c r="H13466">
        <v>236</v>
      </c>
      <c r="I13466">
        <v>698736</v>
      </c>
      <c r="J13466" t="s">
        <v>279</v>
      </c>
      <c r="K13466" t="s">
        <v>4</v>
      </c>
      <c r="L13466">
        <v>338</v>
      </c>
      <c r="N13466" t="s">
        <v>23</v>
      </c>
      <c r="O13466" t="s">
        <v>24</v>
      </c>
      <c r="P13466">
        <v>2750</v>
      </c>
      <c r="R13466">
        <v>26</v>
      </c>
      <c r="T13466">
        <v>77</v>
      </c>
      <c r="U13466">
        <v>1</v>
      </c>
      <c r="V13466" t="s">
        <v>76</v>
      </c>
      <c r="W13466">
        <v>200</v>
      </c>
      <c r="X13466" t="s">
        <v>77</v>
      </c>
      <c r="Y13466">
        <v>2550</v>
      </c>
      <c r="Z13466">
        <v>200</v>
      </c>
      <c r="AA13466" t="s">
        <v>25</v>
      </c>
      <c r="AC13466">
        <f t="shared" si="210"/>
        <v>1</v>
      </c>
    </row>
    <row r="13467" spans="2:29" x14ac:dyDescent="0.2">
      <c r="B13467">
        <v>-1</v>
      </c>
      <c r="C13467">
        <v>-1</v>
      </c>
      <c r="D13467">
        <v>500</v>
      </c>
      <c r="E13467">
        <v>0</v>
      </c>
      <c r="F13467" t="s">
        <v>125</v>
      </c>
      <c r="G13467" t="s">
        <v>10</v>
      </c>
      <c r="H13467">
        <v>237</v>
      </c>
      <c r="I13467">
        <v>700238</v>
      </c>
      <c r="J13467" t="s">
        <v>280</v>
      </c>
      <c r="K13467" t="s">
        <v>4</v>
      </c>
      <c r="L13467">
        <v>338</v>
      </c>
      <c r="N13467" t="s">
        <v>18</v>
      </c>
      <c r="O13467" t="s">
        <v>19</v>
      </c>
      <c r="P13467">
        <v>500</v>
      </c>
      <c r="Q13467" t="s">
        <v>127</v>
      </c>
      <c r="AC13467">
        <f t="shared" si="210"/>
        <v>0</v>
      </c>
    </row>
    <row r="13468" spans="2:29" x14ac:dyDescent="0.2">
      <c r="B13468">
        <v>332</v>
      </c>
      <c r="C13468">
        <v>77</v>
      </c>
      <c r="D13468">
        <v>2750</v>
      </c>
      <c r="E13468">
        <v>1335.8066931107801</v>
      </c>
      <c r="F13468" t="s">
        <v>21</v>
      </c>
      <c r="G13468" t="s">
        <v>74</v>
      </c>
      <c r="H13468">
        <v>238</v>
      </c>
      <c r="I13468">
        <v>702990</v>
      </c>
      <c r="J13468" t="s">
        <v>281</v>
      </c>
      <c r="K13468" t="s">
        <v>4</v>
      </c>
      <c r="L13468">
        <v>338</v>
      </c>
      <c r="N13468" t="s">
        <v>23</v>
      </c>
      <c r="O13468" t="s">
        <v>24</v>
      </c>
      <c r="P13468">
        <v>2750</v>
      </c>
      <c r="R13468">
        <v>27</v>
      </c>
      <c r="T13468">
        <v>77</v>
      </c>
      <c r="V13468" t="s">
        <v>76</v>
      </c>
      <c r="W13468">
        <v>200</v>
      </c>
      <c r="X13468" t="s">
        <v>91</v>
      </c>
      <c r="Y13468">
        <v>2550</v>
      </c>
      <c r="Z13468">
        <v>200</v>
      </c>
      <c r="AA13468" t="s">
        <v>25</v>
      </c>
      <c r="AB13468">
        <v>0</v>
      </c>
      <c r="AC13468">
        <f t="shared" si="210"/>
        <v>1</v>
      </c>
    </row>
    <row r="13469" spans="2:29" x14ac:dyDescent="0.2">
      <c r="B13469">
        <v>-1</v>
      </c>
      <c r="C13469">
        <v>-1</v>
      </c>
      <c r="D13469">
        <v>500</v>
      </c>
      <c r="E13469">
        <v>0</v>
      </c>
      <c r="F13469" t="s">
        <v>125</v>
      </c>
      <c r="G13469" t="s">
        <v>10</v>
      </c>
      <c r="H13469">
        <v>239</v>
      </c>
      <c r="I13469">
        <v>704827</v>
      </c>
      <c r="J13469" t="s">
        <v>282</v>
      </c>
      <c r="K13469" t="s">
        <v>4</v>
      </c>
      <c r="L13469">
        <v>338</v>
      </c>
      <c r="N13469" t="s">
        <v>18</v>
      </c>
      <c r="O13469" t="s">
        <v>19</v>
      </c>
      <c r="P13469">
        <v>500</v>
      </c>
      <c r="Q13469" t="s">
        <v>127</v>
      </c>
      <c r="AC13469">
        <f t="shared" si="210"/>
        <v>0</v>
      </c>
    </row>
    <row r="13470" spans="2:29" x14ac:dyDescent="0.2">
      <c r="B13470">
        <v>379</v>
      </c>
      <c r="C13470">
        <v>77</v>
      </c>
      <c r="D13470">
        <v>2750</v>
      </c>
      <c r="E13470">
        <v>1000</v>
      </c>
      <c r="F13470" t="s">
        <v>21</v>
      </c>
      <c r="G13470" t="s">
        <v>74</v>
      </c>
      <c r="H13470">
        <v>240</v>
      </c>
      <c r="I13470">
        <v>707578</v>
      </c>
      <c r="J13470" t="s">
        <v>283</v>
      </c>
      <c r="K13470" t="s">
        <v>4</v>
      </c>
      <c r="L13470">
        <v>338</v>
      </c>
      <c r="N13470" t="s">
        <v>30</v>
      </c>
      <c r="O13470" t="s">
        <v>24</v>
      </c>
      <c r="P13470">
        <v>2750</v>
      </c>
      <c r="R13470">
        <v>28</v>
      </c>
      <c r="T13470">
        <v>78</v>
      </c>
      <c r="V13470" t="s">
        <v>80</v>
      </c>
      <c r="W13470">
        <v>150</v>
      </c>
      <c r="X13470" t="s">
        <v>91</v>
      </c>
      <c r="Y13470">
        <v>2600</v>
      </c>
      <c r="Z13470">
        <v>150</v>
      </c>
      <c r="AA13470" t="s">
        <v>31</v>
      </c>
      <c r="AB13470">
        <v>0</v>
      </c>
      <c r="AC13470">
        <f t="shared" si="210"/>
        <v>1</v>
      </c>
    </row>
    <row r="13471" spans="2:29" x14ac:dyDescent="0.2">
      <c r="B13471">
        <v>-1</v>
      </c>
      <c r="C13471">
        <v>-1</v>
      </c>
      <c r="D13471">
        <v>500</v>
      </c>
      <c r="E13471">
        <v>0</v>
      </c>
      <c r="F13471" t="s">
        <v>125</v>
      </c>
      <c r="G13471" t="s">
        <v>10</v>
      </c>
      <c r="H13471">
        <v>241</v>
      </c>
      <c r="I13471">
        <v>709081</v>
      </c>
      <c r="J13471" t="s">
        <v>284</v>
      </c>
      <c r="K13471" t="s">
        <v>4</v>
      </c>
      <c r="L13471">
        <v>338</v>
      </c>
      <c r="N13471" t="s">
        <v>18</v>
      </c>
      <c r="O13471" t="s">
        <v>19</v>
      </c>
      <c r="P13471">
        <v>500</v>
      </c>
      <c r="Q13471" t="s">
        <v>127</v>
      </c>
      <c r="AC13471">
        <f t="shared" si="210"/>
        <v>0</v>
      </c>
    </row>
    <row r="13472" spans="2:29" x14ac:dyDescent="0.2">
      <c r="B13472">
        <v>410</v>
      </c>
      <c r="C13472">
        <v>77</v>
      </c>
      <c r="D13472">
        <v>2750</v>
      </c>
      <c r="E13472">
        <v>1000</v>
      </c>
      <c r="F13472" t="s">
        <v>21</v>
      </c>
      <c r="G13472" t="s">
        <v>74</v>
      </c>
      <c r="H13472">
        <v>242</v>
      </c>
      <c r="I13472">
        <v>711833</v>
      </c>
      <c r="J13472" t="s">
        <v>285</v>
      </c>
      <c r="K13472" t="s">
        <v>4</v>
      </c>
      <c r="L13472">
        <v>338</v>
      </c>
      <c r="N13472" t="s">
        <v>23</v>
      </c>
      <c r="O13472" t="s">
        <v>24</v>
      </c>
      <c r="P13472">
        <v>2750</v>
      </c>
      <c r="R13472">
        <v>29</v>
      </c>
      <c r="T13472">
        <v>77</v>
      </c>
      <c r="U13472">
        <v>1</v>
      </c>
      <c r="V13472" t="s">
        <v>76</v>
      </c>
      <c r="W13472">
        <v>100</v>
      </c>
      <c r="X13472" t="s">
        <v>77</v>
      </c>
      <c r="Y13472">
        <v>2650</v>
      </c>
      <c r="Z13472">
        <v>100</v>
      </c>
      <c r="AA13472" t="s">
        <v>25</v>
      </c>
      <c r="AC13472">
        <f t="shared" si="210"/>
        <v>1</v>
      </c>
    </row>
    <row r="13473" spans="2:29" x14ac:dyDescent="0.2">
      <c r="B13473">
        <v>-1</v>
      </c>
      <c r="C13473">
        <v>-1</v>
      </c>
      <c r="D13473">
        <v>500</v>
      </c>
      <c r="E13473">
        <v>0</v>
      </c>
      <c r="F13473" t="s">
        <v>125</v>
      </c>
      <c r="G13473" t="s">
        <v>10</v>
      </c>
      <c r="H13473">
        <v>243</v>
      </c>
      <c r="I13473">
        <v>713336</v>
      </c>
      <c r="J13473" t="s">
        <v>286</v>
      </c>
      <c r="K13473" t="s">
        <v>4</v>
      </c>
      <c r="L13473">
        <v>338</v>
      </c>
      <c r="N13473" t="s">
        <v>18</v>
      </c>
      <c r="O13473" t="s">
        <v>19</v>
      </c>
      <c r="P13473">
        <v>500</v>
      </c>
      <c r="Q13473" t="s">
        <v>127</v>
      </c>
      <c r="AC13473">
        <f t="shared" si="210"/>
        <v>0</v>
      </c>
    </row>
    <row r="13474" spans="2:29" x14ac:dyDescent="0.2">
      <c r="B13474">
        <v>441</v>
      </c>
      <c r="C13474">
        <v>77</v>
      </c>
      <c r="D13474">
        <v>2750</v>
      </c>
      <c r="E13474">
        <v>1000</v>
      </c>
      <c r="F13474" t="s">
        <v>21</v>
      </c>
      <c r="G13474" t="s">
        <v>74</v>
      </c>
      <c r="H13474">
        <v>244</v>
      </c>
      <c r="I13474">
        <v>716088</v>
      </c>
      <c r="J13474" t="s">
        <v>287</v>
      </c>
      <c r="K13474" t="s">
        <v>4</v>
      </c>
      <c r="L13474">
        <v>338</v>
      </c>
      <c r="N13474" t="s">
        <v>23</v>
      </c>
      <c r="O13474" t="s">
        <v>24</v>
      </c>
      <c r="P13474">
        <v>2750</v>
      </c>
      <c r="R13474">
        <v>30</v>
      </c>
      <c r="T13474">
        <v>77</v>
      </c>
      <c r="U13474">
        <v>1</v>
      </c>
      <c r="V13474" t="s">
        <v>76</v>
      </c>
      <c r="W13474">
        <v>100</v>
      </c>
      <c r="X13474" t="s">
        <v>77</v>
      </c>
      <c r="Y13474">
        <v>2650</v>
      </c>
      <c r="Z13474">
        <v>100</v>
      </c>
      <c r="AA13474" t="s">
        <v>25</v>
      </c>
      <c r="AC13474">
        <f t="shared" si="210"/>
        <v>1</v>
      </c>
    </row>
    <row r="13475" spans="2:29" x14ac:dyDescent="0.2">
      <c r="B13475">
        <v>-1</v>
      </c>
      <c r="C13475">
        <v>-1</v>
      </c>
      <c r="D13475">
        <v>500</v>
      </c>
      <c r="E13475">
        <v>0</v>
      </c>
      <c r="F13475" t="s">
        <v>125</v>
      </c>
      <c r="G13475" t="s">
        <v>10</v>
      </c>
      <c r="H13475">
        <v>245</v>
      </c>
      <c r="I13475">
        <v>717590</v>
      </c>
      <c r="J13475" t="s">
        <v>288</v>
      </c>
      <c r="K13475" t="s">
        <v>4</v>
      </c>
      <c r="L13475">
        <v>338</v>
      </c>
      <c r="N13475" t="s">
        <v>18</v>
      </c>
      <c r="O13475" t="s">
        <v>19</v>
      </c>
      <c r="P13475">
        <v>500</v>
      </c>
      <c r="Q13475" t="s">
        <v>127</v>
      </c>
      <c r="AC13475">
        <f t="shared" si="210"/>
        <v>0</v>
      </c>
    </row>
    <row r="13476" spans="2:29" x14ac:dyDescent="0.2">
      <c r="B13476">
        <v>430</v>
      </c>
      <c r="C13476">
        <v>77</v>
      </c>
      <c r="D13476">
        <v>2750</v>
      </c>
      <c r="E13476">
        <v>1000</v>
      </c>
      <c r="F13476" t="s">
        <v>21</v>
      </c>
      <c r="G13476" t="s">
        <v>74</v>
      </c>
      <c r="H13476">
        <v>246</v>
      </c>
      <c r="I13476">
        <v>720341</v>
      </c>
      <c r="J13476" t="s">
        <v>289</v>
      </c>
      <c r="K13476" t="s">
        <v>4</v>
      </c>
      <c r="L13476">
        <v>338</v>
      </c>
      <c r="N13476" t="s">
        <v>23</v>
      </c>
      <c r="O13476" t="s">
        <v>24</v>
      </c>
      <c r="P13476">
        <v>2750</v>
      </c>
      <c r="R13476">
        <v>31</v>
      </c>
      <c r="T13476">
        <v>77</v>
      </c>
      <c r="U13476">
        <v>1</v>
      </c>
      <c r="V13476" t="s">
        <v>76</v>
      </c>
      <c r="W13476">
        <v>100</v>
      </c>
      <c r="X13476" t="s">
        <v>77</v>
      </c>
      <c r="Y13476">
        <v>2650</v>
      </c>
      <c r="Z13476">
        <v>100</v>
      </c>
      <c r="AA13476" t="s">
        <v>25</v>
      </c>
      <c r="AC13476">
        <f t="shared" si="210"/>
        <v>1</v>
      </c>
    </row>
    <row r="13477" spans="2:29" x14ac:dyDescent="0.2">
      <c r="B13477">
        <v>-1</v>
      </c>
      <c r="C13477">
        <v>-1</v>
      </c>
      <c r="D13477">
        <v>500</v>
      </c>
      <c r="E13477">
        <v>0</v>
      </c>
      <c r="F13477" t="s">
        <v>125</v>
      </c>
      <c r="G13477" t="s">
        <v>10</v>
      </c>
      <c r="H13477">
        <v>247</v>
      </c>
      <c r="I13477">
        <v>721843</v>
      </c>
      <c r="J13477" t="s">
        <v>290</v>
      </c>
      <c r="K13477" t="s">
        <v>4</v>
      </c>
      <c r="L13477">
        <v>338</v>
      </c>
      <c r="N13477" t="s">
        <v>18</v>
      </c>
      <c r="O13477" t="s">
        <v>19</v>
      </c>
      <c r="P13477">
        <v>500</v>
      </c>
      <c r="Q13477" t="s">
        <v>127</v>
      </c>
      <c r="AC13477">
        <f t="shared" si="210"/>
        <v>0</v>
      </c>
    </row>
    <row r="13478" spans="2:29" x14ac:dyDescent="0.2">
      <c r="B13478">
        <v>473</v>
      </c>
      <c r="C13478">
        <v>77</v>
      </c>
      <c r="D13478">
        <v>2750</v>
      </c>
      <c r="E13478">
        <v>1000</v>
      </c>
      <c r="F13478" t="s">
        <v>21</v>
      </c>
      <c r="G13478" t="s">
        <v>74</v>
      </c>
      <c r="H13478">
        <v>248</v>
      </c>
      <c r="I13478">
        <v>724595</v>
      </c>
      <c r="J13478" t="s">
        <v>291</v>
      </c>
      <c r="K13478" t="s">
        <v>4</v>
      </c>
      <c r="L13478">
        <v>338</v>
      </c>
      <c r="N13478" t="s">
        <v>30</v>
      </c>
      <c r="O13478" t="s">
        <v>24</v>
      </c>
      <c r="P13478">
        <v>2750</v>
      </c>
      <c r="R13478">
        <v>32</v>
      </c>
      <c r="T13478">
        <v>78</v>
      </c>
      <c r="U13478">
        <v>0</v>
      </c>
      <c r="V13478" t="s">
        <v>80</v>
      </c>
      <c r="W13478">
        <v>100</v>
      </c>
      <c r="X13478" t="s">
        <v>77</v>
      </c>
      <c r="Y13478">
        <v>2650</v>
      </c>
      <c r="Z13478">
        <v>100</v>
      </c>
      <c r="AA13478" t="s">
        <v>31</v>
      </c>
      <c r="AC13478">
        <f t="shared" si="210"/>
        <v>1</v>
      </c>
    </row>
    <row r="13479" spans="2:29" x14ac:dyDescent="0.2">
      <c r="B13479">
        <v>-1</v>
      </c>
      <c r="C13479">
        <v>-1</v>
      </c>
      <c r="D13479">
        <v>500</v>
      </c>
      <c r="E13479">
        <v>0</v>
      </c>
      <c r="F13479" t="s">
        <v>125</v>
      </c>
      <c r="G13479" t="s">
        <v>10</v>
      </c>
      <c r="H13479">
        <v>249</v>
      </c>
      <c r="I13479">
        <v>726098</v>
      </c>
      <c r="J13479" t="s">
        <v>292</v>
      </c>
      <c r="K13479" t="s">
        <v>4</v>
      </c>
      <c r="L13479">
        <v>338</v>
      </c>
      <c r="N13479" t="s">
        <v>18</v>
      </c>
      <c r="O13479" t="s">
        <v>19</v>
      </c>
      <c r="P13479">
        <v>500</v>
      </c>
      <c r="Q13479" t="s">
        <v>127</v>
      </c>
      <c r="AC13479">
        <f t="shared" si="210"/>
        <v>0</v>
      </c>
    </row>
    <row r="13480" spans="2:29" x14ac:dyDescent="0.2">
      <c r="B13480">
        <v>427</v>
      </c>
      <c r="C13480">
        <v>78</v>
      </c>
      <c r="D13480">
        <v>2750</v>
      </c>
      <c r="E13480">
        <v>2204.29383679902</v>
      </c>
      <c r="F13480" t="s">
        <v>21</v>
      </c>
      <c r="G13480" t="s">
        <v>74</v>
      </c>
      <c r="H13480">
        <v>250</v>
      </c>
      <c r="I13480">
        <v>728849</v>
      </c>
      <c r="J13480" t="s">
        <v>293</v>
      </c>
      <c r="K13480" t="s">
        <v>4</v>
      </c>
      <c r="L13480">
        <v>338</v>
      </c>
      <c r="N13480" t="s">
        <v>30</v>
      </c>
      <c r="O13480" t="s">
        <v>24</v>
      </c>
      <c r="P13480">
        <v>2750</v>
      </c>
      <c r="R13480">
        <v>33</v>
      </c>
      <c r="T13480">
        <v>78</v>
      </c>
      <c r="U13480">
        <v>1</v>
      </c>
      <c r="V13480" t="s">
        <v>80</v>
      </c>
      <c r="W13480">
        <v>100</v>
      </c>
      <c r="X13480" t="s">
        <v>77</v>
      </c>
      <c r="Y13480">
        <v>2650</v>
      </c>
      <c r="Z13480">
        <v>100</v>
      </c>
      <c r="AA13480" t="s">
        <v>31</v>
      </c>
      <c r="AC13480">
        <f t="shared" si="210"/>
        <v>1</v>
      </c>
    </row>
    <row r="13481" spans="2:29" x14ac:dyDescent="0.2">
      <c r="B13481">
        <v>-1</v>
      </c>
      <c r="C13481">
        <v>-1</v>
      </c>
      <c r="D13481">
        <v>500</v>
      </c>
      <c r="E13481">
        <v>0</v>
      </c>
      <c r="F13481" t="s">
        <v>125</v>
      </c>
      <c r="G13481" t="s">
        <v>10</v>
      </c>
      <c r="H13481">
        <v>251</v>
      </c>
      <c r="I13481">
        <v>731556</v>
      </c>
      <c r="J13481" t="s">
        <v>294</v>
      </c>
      <c r="K13481" t="s">
        <v>4</v>
      </c>
      <c r="L13481">
        <v>338</v>
      </c>
      <c r="N13481" t="s">
        <v>18</v>
      </c>
      <c r="O13481" t="s">
        <v>19</v>
      </c>
      <c r="P13481">
        <v>500</v>
      </c>
      <c r="Q13481" t="s">
        <v>127</v>
      </c>
      <c r="AC13481">
        <f t="shared" si="210"/>
        <v>0</v>
      </c>
    </row>
    <row r="13482" spans="2:29" x14ac:dyDescent="0.2">
      <c r="B13482">
        <v>346</v>
      </c>
      <c r="C13482">
        <v>78</v>
      </c>
      <c r="D13482">
        <v>2750</v>
      </c>
      <c r="E13482">
        <v>1000</v>
      </c>
      <c r="F13482" t="s">
        <v>21</v>
      </c>
      <c r="G13482" t="s">
        <v>74</v>
      </c>
      <c r="H13482">
        <v>252</v>
      </c>
      <c r="I13482">
        <v>734308</v>
      </c>
      <c r="J13482" t="s">
        <v>295</v>
      </c>
      <c r="K13482" t="s">
        <v>4</v>
      </c>
      <c r="L13482">
        <v>338</v>
      </c>
      <c r="N13482" t="s">
        <v>30</v>
      </c>
      <c r="O13482" t="s">
        <v>24</v>
      </c>
      <c r="P13482">
        <v>2750</v>
      </c>
      <c r="R13482">
        <v>34</v>
      </c>
      <c r="T13482">
        <v>78</v>
      </c>
      <c r="U13482">
        <v>1</v>
      </c>
      <c r="V13482" t="s">
        <v>80</v>
      </c>
      <c r="W13482">
        <v>100</v>
      </c>
      <c r="X13482" t="s">
        <v>77</v>
      </c>
      <c r="Y13482">
        <v>2650</v>
      </c>
      <c r="Z13482">
        <v>100</v>
      </c>
      <c r="AA13482" t="s">
        <v>31</v>
      </c>
      <c r="AC13482">
        <f t="shared" si="210"/>
        <v>1</v>
      </c>
    </row>
    <row r="13483" spans="2:29" x14ac:dyDescent="0.2">
      <c r="B13483">
        <v>-1</v>
      </c>
      <c r="C13483">
        <v>-1</v>
      </c>
      <c r="D13483">
        <v>500</v>
      </c>
      <c r="E13483">
        <v>0</v>
      </c>
      <c r="F13483" t="s">
        <v>125</v>
      </c>
      <c r="G13483" t="s">
        <v>10</v>
      </c>
      <c r="H13483">
        <v>253</v>
      </c>
      <c r="I13483">
        <v>735811</v>
      </c>
      <c r="J13483" t="s">
        <v>296</v>
      </c>
      <c r="K13483" t="s">
        <v>4</v>
      </c>
      <c r="L13483">
        <v>338</v>
      </c>
      <c r="N13483" t="s">
        <v>18</v>
      </c>
      <c r="O13483" t="s">
        <v>19</v>
      </c>
      <c r="P13483">
        <v>500</v>
      </c>
      <c r="Q13483" t="s">
        <v>127</v>
      </c>
      <c r="AC13483">
        <f t="shared" si="210"/>
        <v>0</v>
      </c>
    </row>
    <row r="13484" spans="2:29" x14ac:dyDescent="0.2">
      <c r="B13484">
        <v>657</v>
      </c>
      <c r="C13484">
        <v>78</v>
      </c>
      <c r="D13484">
        <v>2750</v>
      </c>
      <c r="E13484">
        <v>1000</v>
      </c>
      <c r="F13484" t="s">
        <v>21</v>
      </c>
      <c r="G13484" t="s">
        <v>74</v>
      </c>
      <c r="H13484">
        <v>254</v>
      </c>
      <c r="I13484">
        <v>738562</v>
      </c>
      <c r="J13484" t="s">
        <v>297</v>
      </c>
      <c r="K13484" t="s">
        <v>4</v>
      </c>
      <c r="L13484">
        <v>338</v>
      </c>
      <c r="N13484" t="s">
        <v>30</v>
      </c>
      <c r="O13484" t="s">
        <v>24</v>
      </c>
      <c r="P13484">
        <v>2750</v>
      </c>
      <c r="R13484">
        <v>35</v>
      </c>
      <c r="T13484">
        <v>78</v>
      </c>
      <c r="U13484">
        <v>1</v>
      </c>
      <c r="V13484" t="s">
        <v>80</v>
      </c>
      <c r="W13484">
        <v>100</v>
      </c>
      <c r="X13484" t="s">
        <v>77</v>
      </c>
      <c r="Y13484">
        <v>2650</v>
      </c>
      <c r="Z13484">
        <v>100</v>
      </c>
      <c r="AA13484" t="s">
        <v>31</v>
      </c>
      <c r="AC13484">
        <f t="shared" si="210"/>
        <v>1</v>
      </c>
    </row>
    <row r="13485" spans="2:29" x14ac:dyDescent="0.2">
      <c r="B13485">
        <v>-1</v>
      </c>
      <c r="C13485">
        <v>-1</v>
      </c>
      <c r="D13485">
        <v>500</v>
      </c>
      <c r="E13485">
        <v>0</v>
      </c>
      <c r="F13485" t="s">
        <v>125</v>
      </c>
      <c r="G13485" t="s">
        <v>10</v>
      </c>
      <c r="H13485">
        <v>255</v>
      </c>
      <c r="I13485">
        <v>740066</v>
      </c>
      <c r="J13485" t="s">
        <v>298</v>
      </c>
      <c r="K13485" t="s">
        <v>4</v>
      </c>
      <c r="L13485">
        <v>338</v>
      </c>
      <c r="N13485" t="s">
        <v>18</v>
      </c>
      <c r="O13485" t="s">
        <v>19</v>
      </c>
      <c r="P13485">
        <v>500</v>
      </c>
      <c r="Q13485" t="s">
        <v>127</v>
      </c>
      <c r="AC13485">
        <f t="shared" ref="AC13485:AC13548" si="211">IF(Q13484="test", 1, 0)</f>
        <v>0</v>
      </c>
    </row>
    <row r="13486" spans="2:29" x14ac:dyDescent="0.2">
      <c r="B13486">
        <v>-1</v>
      </c>
      <c r="C13486">
        <v>-1</v>
      </c>
      <c r="D13486">
        <v>2750</v>
      </c>
      <c r="E13486">
        <v>1000</v>
      </c>
      <c r="F13486" t="s">
        <v>21</v>
      </c>
      <c r="G13486" t="s">
        <v>74</v>
      </c>
      <c r="H13486">
        <v>256</v>
      </c>
      <c r="I13486">
        <v>742818</v>
      </c>
      <c r="J13486" t="s">
        <v>299</v>
      </c>
      <c r="K13486" t="s">
        <v>4</v>
      </c>
      <c r="L13486">
        <v>338</v>
      </c>
      <c r="N13486" t="s">
        <v>30</v>
      </c>
      <c r="O13486" t="s">
        <v>24</v>
      </c>
      <c r="P13486">
        <v>2750</v>
      </c>
      <c r="R13486">
        <v>36</v>
      </c>
      <c r="T13486">
        <v>78</v>
      </c>
      <c r="V13486" t="s">
        <v>80</v>
      </c>
      <c r="W13486">
        <v>100</v>
      </c>
      <c r="X13486" t="s">
        <v>91</v>
      </c>
      <c r="Y13486">
        <v>2650</v>
      </c>
      <c r="Z13486">
        <v>100</v>
      </c>
      <c r="AA13486" t="s">
        <v>31</v>
      </c>
      <c r="AB13486">
        <v>1</v>
      </c>
      <c r="AC13486">
        <f t="shared" si="211"/>
        <v>1</v>
      </c>
    </row>
    <row r="13487" spans="2:29" x14ac:dyDescent="0.2">
      <c r="B13487">
        <v>-1</v>
      </c>
      <c r="C13487">
        <v>-1</v>
      </c>
      <c r="D13487">
        <v>500</v>
      </c>
      <c r="E13487">
        <v>0</v>
      </c>
      <c r="F13487" t="s">
        <v>125</v>
      </c>
      <c r="G13487" t="s">
        <v>10</v>
      </c>
      <c r="H13487">
        <v>257</v>
      </c>
      <c r="I13487">
        <v>744321</v>
      </c>
      <c r="J13487" t="s">
        <v>300</v>
      </c>
      <c r="K13487" t="s">
        <v>4</v>
      </c>
      <c r="L13487">
        <v>338</v>
      </c>
      <c r="N13487" t="s">
        <v>18</v>
      </c>
      <c r="O13487" t="s">
        <v>19</v>
      </c>
      <c r="P13487">
        <v>500</v>
      </c>
      <c r="Q13487" t="s">
        <v>127</v>
      </c>
      <c r="AC13487">
        <f t="shared" si="211"/>
        <v>0</v>
      </c>
    </row>
    <row r="13488" spans="2:29" x14ac:dyDescent="0.2">
      <c r="B13488">
        <v>394</v>
      </c>
      <c r="C13488">
        <v>77</v>
      </c>
      <c r="D13488">
        <v>2750</v>
      </c>
      <c r="E13488">
        <v>4310.4046558580003</v>
      </c>
      <c r="F13488" t="s">
        <v>21</v>
      </c>
      <c r="G13488" t="s">
        <v>74</v>
      </c>
      <c r="H13488">
        <v>258</v>
      </c>
      <c r="I13488">
        <v>747073</v>
      </c>
      <c r="J13488" t="s">
        <v>301</v>
      </c>
      <c r="K13488" t="s">
        <v>4</v>
      </c>
      <c r="L13488">
        <v>338</v>
      </c>
      <c r="N13488" t="s">
        <v>23</v>
      </c>
      <c r="O13488" t="s">
        <v>24</v>
      </c>
      <c r="P13488">
        <v>2750</v>
      </c>
      <c r="R13488">
        <v>37</v>
      </c>
      <c r="T13488">
        <v>77</v>
      </c>
      <c r="U13488">
        <v>1</v>
      </c>
      <c r="V13488" t="s">
        <v>76</v>
      </c>
      <c r="W13488">
        <v>150</v>
      </c>
      <c r="X13488" t="s">
        <v>77</v>
      </c>
      <c r="Y13488">
        <v>2600</v>
      </c>
      <c r="Z13488">
        <v>150</v>
      </c>
      <c r="AA13488" t="s">
        <v>25</v>
      </c>
      <c r="AC13488">
        <f t="shared" si="211"/>
        <v>1</v>
      </c>
    </row>
    <row r="13489" spans="2:29" x14ac:dyDescent="0.2">
      <c r="B13489">
        <v>-1</v>
      </c>
      <c r="C13489">
        <v>-1</v>
      </c>
      <c r="D13489">
        <v>500</v>
      </c>
      <c r="E13489">
        <v>0</v>
      </c>
      <c r="F13489" t="s">
        <v>125</v>
      </c>
      <c r="G13489" t="s">
        <v>10</v>
      </c>
      <c r="H13489">
        <v>259</v>
      </c>
      <c r="I13489">
        <v>751885</v>
      </c>
      <c r="J13489" t="s">
        <v>302</v>
      </c>
      <c r="K13489" t="s">
        <v>4</v>
      </c>
      <c r="L13489">
        <v>338</v>
      </c>
      <c r="N13489" t="s">
        <v>18</v>
      </c>
      <c r="O13489" t="s">
        <v>19</v>
      </c>
      <c r="P13489">
        <v>500</v>
      </c>
      <c r="Q13489" t="s">
        <v>127</v>
      </c>
      <c r="AC13489">
        <f t="shared" si="211"/>
        <v>0</v>
      </c>
    </row>
    <row r="13490" spans="2:29" x14ac:dyDescent="0.2">
      <c r="B13490">
        <v>-1</v>
      </c>
      <c r="C13490">
        <v>-1</v>
      </c>
      <c r="D13490">
        <v>2750</v>
      </c>
      <c r="E13490">
        <v>1000</v>
      </c>
      <c r="F13490" t="s">
        <v>21</v>
      </c>
      <c r="G13490" t="s">
        <v>74</v>
      </c>
      <c r="H13490">
        <v>260</v>
      </c>
      <c r="I13490">
        <v>754636</v>
      </c>
      <c r="J13490" t="s">
        <v>303</v>
      </c>
      <c r="K13490" t="s">
        <v>4</v>
      </c>
      <c r="L13490">
        <v>338</v>
      </c>
      <c r="N13490" t="s">
        <v>23</v>
      </c>
      <c r="O13490" t="s">
        <v>24</v>
      </c>
      <c r="P13490">
        <v>2750</v>
      </c>
      <c r="R13490">
        <v>38</v>
      </c>
      <c r="T13490">
        <v>77</v>
      </c>
      <c r="V13490" t="s">
        <v>76</v>
      </c>
      <c r="W13490">
        <v>150</v>
      </c>
      <c r="X13490" t="s">
        <v>91</v>
      </c>
      <c r="Y13490">
        <v>2600</v>
      </c>
      <c r="Z13490">
        <v>150</v>
      </c>
      <c r="AA13490" t="s">
        <v>25</v>
      </c>
      <c r="AB13490">
        <v>1</v>
      </c>
      <c r="AC13490">
        <f t="shared" si="211"/>
        <v>1</v>
      </c>
    </row>
    <row r="13491" spans="2:29" x14ac:dyDescent="0.2">
      <c r="B13491">
        <v>-1</v>
      </c>
      <c r="C13491">
        <v>-1</v>
      </c>
      <c r="D13491">
        <v>500</v>
      </c>
      <c r="E13491">
        <v>0</v>
      </c>
      <c r="F13491" t="s">
        <v>125</v>
      </c>
      <c r="G13491" t="s">
        <v>10</v>
      </c>
      <c r="H13491">
        <v>261</v>
      </c>
      <c r="I13491">
        <v>756139</v>
      </c>
      <c r="J13491" t="s">
        <v>304</v>
      </c>
      <c r="K13491" t="s">
        <v>4</v>
      </c>
      <c r="L13491">
        <v>338</v>
      </c>
      <c r="N13491" t="s">
        <v>18</v>
      </c>
      <c r="O13491" t="s">
        <v>19</v>
      </c>
      <c r="P13491">
        <v>500</v>
      </c>
      <c r="Q13491" t="s">
        <v>127</v>
      </c>
      <c r="AC13491">
        <f t="shared" si="211"/>
        <v>0</v>
      </c>
    </row>
    <row r="13492" spans="2:29" x14ac:dyDescent="0.2">
      <c r="B13492">
        <v>559</v>
      </c>
      <c r="C13492">
        <v>77</v>
      </c>
      <c r="D13492">
        <v>2750</v>
      </c>
      <c r="E13492">
        <v>1000</v>
      </c>
      <c r="F13492" t="s">
        <v>21</v>
      </c>
      <c r="G13492" t="s">
        <v>74</v>
      </c>
      <c r="H13492">
        <v>262</v>
      </c>
      <c r="I13492">
        <v>758890</v>
      </c>
      <c r="J13492" t="s">
        <v>305</v>
      </c>
      <c r="K13492" t="s">
        <v>4</v>
      </c>
      <c r="L13492">
        <v>338</v>
      </c>
      <c r="N13492" t="s">
        <v>23</v>
      </c>
      <c r="O13492" t="s">
        <v>24</v>
      </c>
      <c r="P13492">
        <v>2750</v>
      </c>
      <c r="R13492">
        <v>39</v>
      </c>
      <c r="T13492">
        <v>77</v>
      </c>
      <c r="U13492">
        <v>1</v>
      </c>
      <c r="V13492" t="s">
        <v>76</v>
      </c>
      <c r="W13492">
        <v>200</v>
      </c>
      <c r="X13492" t="s">
        <v>77</v>
      </c>
      <c r="Y13492">
        <v>2550</v>
      </c>
      <c r="Z13492">
        <v>200</v>
      </c>
      <c r="AA13492" t="s">
        <v>25</v>
      </c>
      <c r="AC13492">
        <f t="shared" si="211"/>
        <v>1</v>
      </c>
    </row>
    <row r="13493" spans="2:29" x14ac:dyDescent="0.2">
      <c r="B13493">
        <v>-1</v>
      </c>
      <c r="C13493">
        <v>-1</v>
      </c>
      <c r="D13493">
        <v>500</v>
      </c>
      <c r="E13493">
        <v>0</v>
      </c>
      <c r="F13493" t="s">
        <v>125</v>
      </c>
      <c r="G13493" t="s">
        <v>10</v>
      </c>
      <c r="H13493">
        <v>263</v>
      </c>
      <c r="I13493">
        <v>760393</v>
      </c>
      <c r="J13493" t="s">
        <v>306</v>
      </c>
      <c r="K13493" t="s">
        <v>4</v>
      </c>
      <c r="L13493">
        <v>338</v>
      </c>
      <c r="N13493" t="s">
        <v>18</v>
      </c>
      <c r="O13493" t="s">
        <v>19</v>
      </c>
      <c r="P13493">
        <v>500</v>
      </c>
      <c r="Q13493" t="s">
        <v>127</v>
      </c>
      <c r="AC13493">
        <f t="shared" si="211"/>
        <v>0</v>
      </c>
    </row>
    <row r="13494" spans="2:29" x14ac:dyDescent="0.2">
      <c r="B13494">
        <v>545</v>
      </c>
      <c r="C13494">
        <v>77</v>
      </c>
      <c r="D13494">
        <v>2750</v>
      </c>
      <c r="E13494">
        <v>1534.1476109314899</v>
      </c>
      <c r="F13494" t="s">
        <v>21</v>
      </c>
      <c r="G13494" t="s">
        <v>74</v>
      </c>
      <c r="H13494">
        <v>264</v>
      </c>
      <c r="I13494">
        <v>763145</v>
      </c>
      <c r="J13494" t="s">
        <v>307</v>
      </c>
      <c r="K13494" t="s">
        <v>4</v>
      </c>
      <c r="L13494">
        <v>338</v>
      </c>
      <c r="N13494" t="s">
        <v>23</v>
      </c>
      <c r="O13494" t="s">
        <v>24</v>
      </c>
      <c r="P13494">
        <v>2750</v>
      </c>
      <c r="R13494">
        <v>40</v>
      </c>
      <c r="T13494">
        <v>77</v>
      </c>
      <c r="U13494">
        <v>1</v>
      </c>
      <c r="V13494" t="s">
        <v>76</v>
      </c>
      <c r="W13494">
        <v>200</v>
      </c>
      <c r="X13494" t="s">
        <v>77</v>
      </c>
      <c r="Y13494">
        <v>2550</v>
      </c>
      <c r="Z13494">
        <v>200</v>
      </c>
      <c r="AA13494" t="s">
        <v>25</v>
      </c>
      <c r="AC13494">
        <f t="shared" si="211"/>
        <v>1</v>
      </c>
    </row>
    <row r="13495" spans="2:29" x14ac:dyDescent="0.2">
      <c r="B13495">
        <v>-1</v>
      </c>
      <c r="C13495">
        <v>-1</v>
      </c>
      <c r="D13495">
        <v>500</v>
      </c>
      <c r="E13495">
        <v>0</v>
      </c>
      <c r="F13495" t="s">
        <v>125</v>
      </c>
      <c r="G13495" t="s">
        <v>10</v>
      </c>
      <c r="H13495">
        <v>265</v>
      </c>
      <c r="I13495">
        <v>765182</v>
      </c>
      <c r="J13495" t="s">
        <v>308</v>
      </c>
      <c r="K13495" t="s">
        <v>4</v>
      </c>
      <c r="L13495">
        <v>338</v>
      </c>
      <c r="N13495" t="s">
        <v>18</v>
      </c>
      <c r="O13495" t="s">
        <v>19</v>
      </c>
      <c r="P13495">
        <v>500</v>
      </c>
      <c r="Q13495" t="s">
        <v>127</v>
      </c>
      <c r="AC13495">
        <f t="shared" si="211"/>
        <v>0</v>
      </c>
    </row>
    <row r="13496" spans="2:29" x14ac:dyDescent="0.2">
      <c r="B13496">
        <v>684</v>
      </c>
      <c r="C13496">
        <v>78</v>
      </c>
      <c r="D13496">
        <v>2750</v>
      </c>
      <c r="E13496">
        <v>1000</v>
      </c>
      <c r="F13496" t="s">
        <v>21</v>
      </c>
      <c r="G13496" t="s">
        <v>74</v>
      </c>
      <c r="H13496">
        <v>266</v>
      </c>
      <c r="I13496">
        <v>767933</v>
      </c>
      <c r="J13496" t="s">
        <v>309</v>
      </c>
      <c r="K13496" t="s">
        <v>4</v>
      </c>
      <c r="L13496">
        <v>338</v>
      </c>
      <c r="N13496" t="s">
        <v>30</v>
      </c>
      <c r="O13496" t="s">
        <v>24</v>
      </c>
      <c r="P13496">
        <v>2750</v>
      </c>
      <c r="R13496">
        <v>41</v>
      </c>
      <c r="T13496">
        <v>78</v>
      </c>
      <c r="U13496">
        <v>1</v>
      </c>
      <c r="V13496" t="s">
        <v>80</v>
      </c>
      <c r="W13496">
        <v>200</v>
      </c>
      <c r="X13496" t="s">
        <v>77</v>
      </c>
      <c r="Y13496">
        <v>2550</v>
      </c>
      <c r="Z13496">
        <v>200</v>
      </c>
      <c r="AA13496" t="s">
        <v>31</v>
      </c>
      <c r="AC13496">
        <f t="shared" si="211"/>
        <v>1</v>
      </c>
    </row>
    <row r="13497" spans="2:29" x14ac:dyDescent="0.2">
      <c r="B13497">
        <v>-1</v>
      </c>
      <c r="C13497">
        <v>-1</v>
      </c>
      <c r="D13497">
        <v>500</v>
      </c>
      <c r="E13497">
        <v>0</v>
      </c>
      <c r="F13497" t="s">
        <v>125</v>
      </c>
      <c r="G13497" t="s">
        <v>10</v>
      </c>
      <c r="H13497">
        <v>267</v>
      </c>
      <c r="I13497">
        <v>769435</v>
      </c>
      <c r="J13497" t="s">
        <v>310</v>
      </c>
      <c r="K13497" t="s">
        <v>4</v>
      </c>
      <c r="L13497">
        <v>338</v>
      </c>
      <c r="N13497" t="s">
        <v>18</v>
      </c>
      <c r="O13497" t="s">
        <v>19</v>
      </c>
      <c r="P13497">
        <v>500</v>
      </c>
      <c r="Q13497" t="s">
        <v>127</v>
      </c>
      <c r="AC13497">
        <f t="shared" si="211"/>
        <v>0</v>
      </c>
    </row>
    <row r="13498" spans="2:29" x14ac:dyDescent="0.2">
      <c r="B13498">
        <v>424</v>
      </c>
      <c r="C13498">
        <v>77</v>
      </c>
      <c r="D13498">
        <v>2750</v>
      </c>
      <c r="E13498">
        <v>1441.5567212467799</v>
      </c>
      <c r="F13498" t="s">
        <v>21</v>
      </c>
      <c r="G13498" t="s">
        <v>74</v>
      </c>
      <c r="H13498">
        <v>268</v>
      </c>
      <c r="I13498">
        <v>772187</v>
      </c>
      <c r="J13498" t="s">
        <v>311</v>
      </c>
      <c r="K13498" t="s">
        <v>4</v>
      </c>
      <c r="L13498">
        <v>338</v>
      </c>
      <c r="N13498" t="s">
        <v>23</v>
      </c>
      <c r="O13498" t="s">
        <v>24</v>
      </c>
      <c r="P13498">
        <v>2750</v>
      </c>
      <c r="R13498">
        <v>42</v>
      </c>
      <c r="T13498">
        <v>77</v>
      </c>
      <c r="V13498" t="s">
        <v>76</v>
      </c>
      <c r="W13498">
        <v>200</v>
      </c>
      <c r="X13498" t="s">
        <v>91</v>
      </c>
      <c r="Y13498">
        <v>2550</v>
      </c>
      <c r="Z13498">
        <v>200</v>
      </c>
      <c r="AA13498" t="s">
        <v>25</v>
      </c>
      <c r="AB13498">
        <v>0</v>
      </c>
      <c r="AC13498">
        <f t="shared" si="211"/>
        <v>1</v>
      </c>
    </row>
    <row r="13499" spans="2:29" x14ac:dyDescent="0.2">
      <c r="B13499">
        <v>-1</v>
      </c>
      <c r="C13499">
        <v>-1</v>
      </c>
      <c r="D13499">
        <v>500</v>
      </c>
      <c r="E13499">
        <v>0</v>
      </c>
      <c r="F13499" t="s">
        <v>125</v>
      </c>
      <c r="G13499" t="s">
        <v>10</v>
      </c>
      <c r="H13499">
        <v>269</v>
      </c>
      <c r="I13499">
        <v>774131</v>
      </c>
      <c r="J13499" t="s">
        <v>312</v>
      </c>
      <c r="K13499" t="s">
        <v>4</v>
      </c>
      <c r="L13499">
        <v>338</v>
      </c>
      <c r="N13499" t="s">
        <v>18</v>
      </c>
      <c r="O13499" t="s">
        <v>19</v>
      </c>
      <c r="P13499">
        <v>500</v>
      </c>
      <c r="Q13499" t="s">
        <v>127</v>
      </c>
      <c r="AC13499">
        <f t="shared" si="211"/>
        <v>0</v>
      </c>
    </row>
    <row r="13500" spans="2:29" x14ac:dyDescent="0.2">
      <c r="B13500">
        <v>-1</v>
      </c>
      <c r="C13500">
        <v>-1</v>
      </c>
      <c r="D13500">
        <v>2750</v>
      </c>
      <c r="E13500">
        <v>1000</v>
      </c>
      <c r="F13500" t="s">
        <v>21</v>
      </c>
      <c r="G13500" t="s">
        <v>74</v>
      </c>
      <c r="H13500">
        <v>270</v>
      </c>
      <c r="I13500">
        <v>776882</v>
      </c>
      <c r="J13500" t="s">
        <v>313</v>
      </c>
      <c r="K13500" t="s">
        <v>4</v>
      </c>
      <c r="L13500">
        <v>338</v>
      </c>
      <c r="N13500" t="s">
        <v>23</v>
      </c>
      <c r="O13500" t="s">
        <v>24</v>
      </c>
      <c r="P13500">
        <v>2750</v>
      </c>
      <c r="R13500">
        <v>43</v>
      </c>
      <c r="T13500">
        <v>77</v>
      </c>
      <c r="V13500" t="s">
        <v>76</v>
      </c>
      <c r="W13500">
        <v>150</v>
      </c>
      <c r="X13500" t="s">
        <v>91</v>
      </c>
      <c r="Y13500">
        <v>2600</v>
      </c>
      <c r="Z13500">
        <v>150</v>
      </c>
      <c r="AA13500" t="s">
        <v>25</v>
      </c>
      <c r="AB13500">
        <v>1</v>
      </c>
      <c r="AC13500">
        <f t="shared" si="211"/>
        <v>1</v>
      </c>
    </row>
    <row r="13501" spans="2:29" x14ac:dyDescent="0.2">
      <c r="B13501">
        <v>-1</v>
      </c>
      <c r="C13501">
        <v>-1</v>
      </c>
      <c r="D13501">
        <v>500</v>
      </c>
      <c r="E13501">
        <v>0</v>
      </c>
      <c r="F13501" t="s">
        <v>125</v>
      </c>
      <c r="G13501" t="s">
        <v>10</v>
      </c>
      <c r="H13501">
        <v>271</v>
      </c>
      <c r="I13501">
        <v>778385</v>
      </c>
      <c r="J13501" t="s">
        <v>314</v>
      </c>
      <c r="K13501" t="s">
        <v>4</v>
      </c>
      <c r="L13501">
        <v>338</v>
      </c>
      <c r="N13501" t="s">
        <v>18</v>
      </c>
      <c r="O13501" t="s">
        <v>19</v>
      </c>
      <c r="P13501">
        <v>500</v>
      </c>
      <c r="Q13501" t="s">
        <v>127</v>
      </c>
      <c r="AC13501">
        <f t="shared" si="211"/>
        <v>0</v>
      </c>
    </row>
    <row r="13502" spans="2:29" x14ac:dyDescent="0.2">
      <c r="B13502">
        <v>485</v>
      </c>
      <c r="C13502">
        <v>77</v>
      </c>
      <c r="D13502">
        <v>2750</v>
      </c>
      <c r="E13502">
        <v>1000</v>
      </c>
      <c r="F13502" t="s">
        <v>21</v>
      </c>
      <c r="G13502" t="s">
        <v>74</v>
      </c>
      <c r="H13502">
        <v>272</v>
      </c>
      <c r="I13502">
        <v>781137</v>
      </c>
      <c r="J13502" t="s">
        <v>315</v>
      </c>
      <c r="K13502" t="s">
        <v>4</v>
      </c>
      <c r="L13502">
        <v>338</v>
      </c>
      <c r="N13502" t="s">
        <v>30</v>
      </c>
      <c r="O13502" t="s">
        <v>24</v>
      </c>
      <c r="P13502">
        <v>2750</v>
      </c>
      <c r="R13502">
        <v>44</v>
      </c>
      <c r="T13502">
        <v>78</v>
      </c>
      <c r="U13502">
        <v>0</v>
      </c>
      <c r="V13502" t="s">
        <v>80</v>
      </c>
      <c r="W13502">
        <v>200</v>
      </c>
      <c r="X13502" t="s">
        <v>77</v>
      </c>
      <c r="Y13502">
        <v>2550</v>
      </c>
      <c r="Z13502">
        <v>200</v>
      </c>
      <c r="AA13502" t="s">
        <v>31</v>
      </c>
      <c r="AC13502">
        <f t="shared" si="211"/>
        <v>1</v>
      </c>
    </row>
    <row r="13503" spans="2:29" x14ac:dyDescent="0.2">
      <c r="B13503">
        <v>-1</v>
      </c>
      <c r="C13503">
        <v>-1</v>
      </c>
      <c r="D13503">
        <v>500</v>
      </c>
      <c r="E13503">
        <v>0</v>
      </c>
      <c r="F13503" t="s">
        <v>125</v>
      </c>
      <c r="G13503" t="s">
        <v>10</v>
      </c>
      <c r="H13503">
        <v>273</v>
      </c>
      <c r="I13503">
        <v>782639</v>
      </c>
      <c r="J13503" t="s">
        <v>316</v>
      </c>
      <c r="K13503" t="s">
        <v>4</v>
      </c>
      <c r="L13503">
        <v>338</v>
      </c>
      <c r="N13503" t="s">
        <v>18</v>
      </c>
      <c r="O13503" t="s">
        <v>19</v>
      </c>
      <c r="P13503">
        <v>500</v>
      </c>
      <c r="Q13503" t="s">
        <v>127</v>
      </c>
      <c r="AC13503">
        <f t="shared" si="211"/>
        <v>0</v>
      </c>
    </row>
    <row r="13504" spans="2:29" x14ac:dyDescent="0.2">
      <c r="B13504">
        <v>-1</v>
      </c>
      <c r="C13504">
        <v>-1</v>
      </c>
      <c r="D13504">
        <v>2750</v>
      </c>
      <c r="E13504">
        <v>1000</v>
      </c>
      <c r="F13504" t="s">
        <v>21</v>
      </c>
      <c r="G13504" t="s">
        <v>74</v>
      </c>
      <c r="H13504">
        <v>274</v>
      </c>
      <c r="I13504">
        <v>785390</v>
      </c>
      <c r="J13504" t="s">
        <v>317</v>
      </c>
      <c r="K13504" t="s">
        <v>4</v>
      </c>
      <c r="L13504">
        <v>338</v>
      </c>
      <c r="N13504" t="s">
        <v>30</v>
      </c>
      <c r="O13504" t="s">
        <v>24</v>
      </c>
      <c r="P13504">
        <v>2750</v>
      </c>
      <c r="R13504">
        <v>45</v>
      </c>
      <c r="T13504">
        <v>78</v>
      </c>
      <c r="V13504" t="s">
        <v>80</v>
      </c>
      <c r="W13504">
        <v>200</v>
      </c>
      <c r="X13504" t="s">
        <v>91</v>
      </c>
      <c r="Y13504">
        <v>2550</v>
      </c>
      <c r="Z13504">
        <v>200</v>
      </c>
      <c r="AA13504" t="s">
        <v>31</v>
      </c>
      <c r="AB13504">
        <v>1</v>
      </c>
      <c r="AC13504">
        <f t="shared" si="211"/>
        <v>1</v>
      </c>
    </row>
    <row r="13505" spans="2:29" x14ac:dyDescent="0.2">
      <c r="B13505">
        <v>-1</v>
      </c>
      <c r="C13505">
        <v>-1</v>
      </c>
      <c r="D13505">
        <v>500</v>
      </c>
      <c r="E13505">
        <v>0</v>
      </c>
      <c r="F13505" t="s">
        <v>125</v>
      </c>
      <c r="G13505" t="s">
        <v>10</v>
      </c>
      <c r="H13505">
        <v>275</v>
      </c>
      <c r="I13505">
        <v>786893</v>
      </c>
      <c r="J13505" t="s">
        <v>318</v>
      </c>
      <c r="K13505" t="s">
        <v>4</v>
      </c>
      <c r="L13505">
        <v>338</v>
      </c>
      <c r="N13505" t="s">
        <v>18</v>
      </c>
      <c r="O13505" t="s">
        <v>19</v>
      </c>
      <c r="P13505">
        <v>500</v>
      </c>
      <c r="Q13505" t="s">
        <v>127</v>
      </c>
      <c r="AC13505">
        <f t="shared" si="211"/>
        <v>0</v>
      </c>
    </row>
    <row r="13506" spans="2:29" x14ac:dyDescent="0.2">
      <c r="B13506">
        <v>347</v>
      </c>
      <c r="C13506">
        <v>77</v>
      </c>
      <c r="D13506">
        <v>2750</v>
      </c>
      <c r="E13506">
        <v>1000</v>
      </c>
      <c r="F13506" t="s">
        <v>21</v>
      </c>
      <c r="G13506" t="s">
        <v>74</v>
      </c>
      <c r="H13506">
        <v>276</v>
      </c>
      <c r="I13506">
        <v>789645</v>
      </c>
      <c r="J13506" t="s">
        <v>319</v>
      </c>
      <c r="K13506" t="s">
        <v>4</v>
      </c>
      <c r="L13506">
        <v>338</v>
      </c>
      <c r="N13506" t="s">
        <v>23</v>
      </c>
      <c r="O13506" t="s">
        <v>24</v>
      </c>
      <c r="P13506">
        <v>2750</v>
      </c>
      <c r="R13506">
        <v>46</v>
      </c>
      <c r="T13506">
        <v>77</v>
      </c>
      <c r="U13506">
        <v>1</v>
      </c>
      <c r="V13506" t="s">
        <v>76</v>
      </c>
      <c r="W13506">
        <v>250</v>
      </c>
      <c r="X13506" t="s">
        <v>77</v>
      </c>
      <c r="Y13506">
        <v>2500</v>
      </c>
      <c r="Z13506">
        <v>250</v>
      </c>
      <c r="AA13506" t="s">
        <v>25</v>
      </c>
      <c r="AC13506">
        <f t="shared" si="211"/>
        <v>1</v>
      </c>
    </row>
    <row r="13507" spans="2:29" x14ac:dyDescent="0.2">
      <c r="B13507">
        <v>-1</v>
      </c>
      <c r="C13507">
        <v>-1</v>
      </c>
      <c r="D13507">
        <v>500</v>
      </c>
      <c r="E13507">
        <v>0</v>
      </c>
      <c r="F13507" t="s">
        <v>125</v>
      </c>
      <c r="G13507" t="s">
        <v>10</v>
      </c>
      <c r="H13507">
        <v>277</v>
      </c>
      <c r="I13507">
        <v>791148</v>
      </c>
      <c r="J13507" t="s">
        <v>320</v>
      </c>
      <c r="K13507" t="s">
        <v>4</v>
      </c>
      <c r="L13507">
        <v>338</v>
      </c>
      <c r="N13507" t="s">
        <v>18</v>
      </c>
      <c r="O13507" t="s">
        <v>19</v>
      </c>
      <c r="P13507">
        <v>500</v>
      </c>
      <c r="Q13507" t="s">
        <v>127</v>
      </c>
      <c r="AC13507">
        <f t="shared" si="211"/>
        <v>0</v>
      </c>
    </row>
    <row r="13508" spans="2:29" x14ac:dyDescent="0.2">
      <c r="B13508">
        <v>480</v>
      </c>
      <c r="C13508">
        <v>78</v>
      </c>
      <c r="D13508">
        <v>2750</v>
      </c>
      <c r="E13508">
        <v>1000</v>
      </c>
      <c r="F13508" t="s">
        <v>21</v>
      </c>
      <c r="G13508" t="s">
        <v>74</v>
      </c>
      <c r="H13508">
        <v>278</v>
      </c>
      <c r="I13508">
        <v>793900</v>
      </c>
      <c r="J13508" t="s">
        <v>321</v>
      </c>
      <c r="K13508" t="s">
        <v>4</v>
      </c>
      <c r="L13508">
        <v>338</v>
      </c>
      <c r="N13508" t="s">
        <v>23</v>
      </c>
      <c r="O13508" t="s">
        <v>24</v>
      </c>
      <c r="P13508">
        <v>2750</v>
      </c>
      <c r="R13508">
        <v>47</v>
      </c>
      <c r="T13508">
        <v>77</v>
      </c>
      <c r="U13508">
        <v>0</v>
      </c>
      <c r="V13508" t="s">
        <v>76</v>
      </c>
      <c r="W13508">
        <v>250</v>
      </c>
      <c r="X13508" t="s">
        <v>77</v>
      </c>
      <c r="Y13508">
        <v>2500</v>
      </c>
      <c r="Z13508">
        <v>250</v>
      </c>
      <c r="AA13508" t="s">
        <v>25</v>
      </c>
      <c r="AC13508">
        <f t="shared" si="211"/>
        <v>1</v>
      </c>
    </row>
    <row r="13509" spans="2:29" x14ac:dyDescent="0.2">
      <c r="B13509">
        <v>2451</v>
      </c>
      <c r="C13509">
        <v>13</v>
      </c>
      <c r="D13509">
        <v>2451</v>
      </c>
      <c r="E13509">
        <v>1000</v>
      </c>
      <c r="F13509" t="s">
        <v>122</v>
      </c>
      <c r="G13509" t="s">
        <v>10</v>
      </c>
      <c r="H13509">
        <v>279</v>
      </c>
      <c r="I13509">
        <v>797356</v>
      </c>
      <c r="J13509" t="s">
        <v>322</v>
      </c>
      <c r="K13509" t="s">
        <v>4</v>
      </c>
      <c r="L13509">
        <v>338</v>
      </c>
      <c r="N13509" t="s">
        <v>323</v>
      </c>
      <c r="O13509">
        <v>13</v>
      </c>
      <c r="P13509">
        <v>2451</v>
      </c>
      <c r="AC13509">
        <f t="shared" si="211"/>
        <v>0</v>
      </c>
    </row>
    <row r="13510" spans="2:29" x14ac:dyDescent="0.2">
      <c r="F13510" t="s">
        <v>64</v>
      </c>
      <c r="G13510" t="s">
        <v>65</v>
      </c>
      <c r="H13510">
        <v>280</v>
      </c>
      <c r="I13510">
        <v>798356</v>
      </c>
      <c r="J13510" t="s">
        <v>324</v>
      </c>
      <c r="K13510" t="s">
        <v>4</v>
      </c>
      <c r="L13510">
        <v>338</v>
      </c>
      <c r="AC13510">
        <f t="shared" si="211"/>
        <v>0</v>
      </c>
    </row>
    <row r="13511" spans="2:29" x14ac:dyDescent="0.2">
      <c r="B13511">
        <v>-1</v>
      </c>
      <c r="C13511">
        <v>-1</v>
      </c>
      <c r="D13511">
        <v>10880</v>
      </c>
      <c r="E13511">
        <v>1000</v>
      </c>
      <c r="F13511" t="s">
        <v>122</v>
      </c>
      <c r="G13511" t="s">
        <v>10</v>
      </c>
      <c r="H13511">
        <v>281</v>
      </c>
      <c r="I13511">
        <v>809237</v>
      </c>
      <c r="J13511" t="s">
        <v>325</v>
      </c>
      <c r="K13511" t="s">
        <v>4</v>
      </c>
      <c r="L13511">
        <v>338</v>
      </c>
      <c r="N13511" t="s">
        <v>124</v>
      </c>
      <c r="O13511">
        <v>13</v>
      </c>
      <c r="P13511">
        <v>10880</v>
      </c>
      <c r="AC13511">
        <f t="shared" si="211"/>
        <v>0</v>
      </c>
    </row>
    <row r="13512" spans="2:29" x14ac:dyDescent="0.2">
      <c r="B13512">
        <v>-1</v>
      </c>
      <c r="C13512">
        <v>-1</v>
      </c>
      <c r="D13512">
        <v>500</v>
      </c>
      <c r="E13512">
        <v>0</v>
      </c>
      <c r="F13512" t="s">
        <v>125</v>
      </c>
      <c r="G13512" t="s">
        <v>10</v>
      </c>
      <c r="H13512">
        <v>282</v>
      </c>
      <c r="I13512">
        <v>810741</v>
      </c>
      <c r="J13512" t="s">
        <v>326</v>
      </c>
      <c r="K13512" t="s">
        <v>4</v>
      </c>
      <c r="L13512">
        <v>338</v>
      </c>
      <c r="N13512" t="s">
        <v>18</v>
      </c>
      <c r="O13512" t="s">
        <v>19</v>
      </c>
      <c r="P13512">
        <v>500</v>
      </c>
      <c r="Q13512" t="s">
        <v>127</v>
      </c>
      <c r="AC13512">
        <f t="shared" si="211"/>
        <v>0</v>
      </c>
    </row>
    <row r="13513" spans="2:29" x14ac:dyDescent="0.2">
      <c r="B13513">
        <v>-1</v>
      </c>
      <c r="C13513">
        <v>-1</v>
      </c>
      <c r="D13513">
        <v>2750</v>
      </c>
      <c r="E13513">
        <v>1070.48762066123</v>
      </c>
      <c r="F13513" t="s">
        <v>21</v>
      </c>
      <c r="G13513" t="s">
        <v>74</v>
      </c>
      <c r="H13513">
        <v>283</v>
      </c>
      <c r="I13513">
        <v>813492</v>
      </c>
      <c r="J13513" t="s">
        <v>327</v>
      </c>
      <c r="K13513" t="s">
        <v>4</v>
      </c>
      <c r="L13513">
        <v>338</v>
      </c>
      <c r="N13513" t="s">
        <v>23</v>
      </c>
      <c r="O13513" t="s">
        <v>24</v>
      </c>
      <c r="P13513">
        <v>2750</v>
      </c>
      <c r="R13513">
        <v>0</v>
      </c>
      <c r="T13513">
        <v>77</v>
      </c>
      <c r="V13513" t="s">
        <v>76</v>
      </c>
      <c r="W13513">
        <v>250</v>
      </c>
      <c r="X13513" t="s">
        <v>91</v>
      </c>
      <c r="Y13513">
        <v>2500</v>
      </c>
      <c r="Z13513">
        <v>250</v>
      </c>
      <c r="AA13513" t="s">
        <v>25</v>
      </c>
      <c r="AB13513">
        <v>1</v>
      </c>
      <c r="AC13513">
        <f t="shared" si="211"/>
        <v>1</v>
      </c>
    </row>
    <row r="13514" spans="2:29" x14ac:dyDescent="0.2">
      <c r="B13514">
        <v>-1</v>
      </c>
      <c r="C13514">
        <v>-1</v>
      </c>
      <c r="D13514">
        <v>500</v>
      </c>
      <c r="E13514">
        <v>0</v>
      </c>
      <c r="F13514" t="s">
        <v>125</v>
      </c>
      <c r="G13514" t="s">
        <v>10</v>
      </c>
      <c r="H13514">
        <v>284</v>
      </c>
      <c r="I13514">
        <v>815064</v>
      </c>
      <c r="J13514" t="s">
        <v>328</v>
      </c>
      <c r="K13514" t="s">
        <v>4</v>
      </c>
      <c r="L13514">
        <v>338</v>
      </c>
      <c r="N13514" t="s">
        <v>18</v>
      </c>
      <c r="O13514" t="s">
        <v>19</v>
      </c>
      <c r="P13514">
        <v>500</v>
      </c>
      <c r="Q13514" t="s">
        <v>127</v>
      </c>
      <c r="AC13514">
        <f t="shared" si="211"/>
        <v>0</v>
      </c>
    </row>
    <row r="13515" spans="2:29" x14ac:dyDescent="0.2">
      <c r="B13515">
        <v>426</v>
      </c>
      <c r="C13515">
        <v>77</v>
      </c>
      <c r="D13515">
        <v>2750</v>
      </c>
      <c r="E13515">
        <v>1000</v>
      </c>
      <c r="F13515" t="s">
        <v>21</v>
      </c>
      <c r="G13515" t="s">
        <v>74</v>
      </c>
      <c r="H13515">
        <v>285</v>
      </c>
      <c r="I13515">
        <v>817815</v>
      </c>
      <c r="J13515" t="s">
        <v>329</v>
      </c>
      <c r="K13515" t="s">
        <v>4</v>
      </c>
      <c r="L13515">
        <v>338</v>
      </c>
      <c r="N13515" t="s">
        <v>23</v>
      </c>
      <c r="O13515" t="s">
        <v>24</v>
      </c>
      <c r="P13515">
        <v>2750</v>
      </c>
      <c r="R13515">
        <v>1</v>
      </c>
      <c r="T13515">
        <v>77</v>
      </c>
      <c r="U13515">
        <v>1</v>
      </c>
      <c r="V13515" t="s">
        <v>76</v>
      </c>
      <c r="W13515">
        <v>300</v>
      </c>
      <c r="X13515" t="s">
        <v>77</v>
      </c>
      <c r="Y13515">
        <v>2450</v>
      </c>
      <c r="Z13515">
        <v>300</v>
      </c>
      <c r="AA13515" t="s">
        <v>25</v>
      </c>
      <c r="AC13515">
        <f t="shared" si="211"/>
        <v>1</v>
      </c>
    </row>
    <row r="13516" spans="2:29" x14ac:dyDescent="0.2">
      <c r="B13516">
        <v>-1</v>
      </c>
      <c r="C13516">
        <v>-1</v>
      </c>
      <c r="D13516">
        <v>500</v>
      </c>
      <c r="E13516">
        <v>0</v>
      </c>
      <c r="F13516" t="s">
        <v>125</v>
      </c>
      <c r="G13516" t="s">
        <v>10</v>
      </c>
      <c r="H13516">
        <v>286</v>
      </c>
      <c r="I13516">
        <v>819318</v>
      </c>
      <c r="J13516" t="s">
        <v>330</v>
      </c>
      <c r="K13516" t="s">
        <v>4</v>
      </c>
      <c r="L13516">
        <v>338</v>
      </c>
      <c r="N13516" t="s">
        <v>18</v>
      </c>
      <c r="O13516" t="s">
        <v>19</v>
      </c>
      <c r="P13516">
        <v>500</v>
      </c>
      <c r="Q13516" t="s">
        <v>127</v>
      </c>
      <c r="AC13516">
        <f t="shared" si="211"/>
        <v>0</v>
      </c>
    </row>
    <row r="13517" spans="2:29" x14ac:dyDescent="0.2">
      <c r="B13517">
        <v>469</v>
      </c>
      <c r="C13517">
        <v>78</v>
      </c>
      <c r="D13517">
        <v>2750</v>
      </c>
      <c r="E13517">
        <v>1000</v>
      </c>
      <c r="F13517" t="s">
        <v>21</v>
      </c>
      <c r="G13517" t="s">
        <v>74</v>
      </c>
      <c r="H13517">
        <v>287</v>
      </c>
      <c r="I13517">
        <v>822070</v>
      </c>
      <c r="J13517" t="s">
        <v>331</v>
      </c>
      <c r="K13517" t="s">
        <v>4</v>
      </c>
      <c r="L13517">
        <v>338</v>
      </c>
      <c r="N13517" t="s">
        <v>30</v>
      </c>
      <c r="O13517" t="s">
        <v>24</v>
      </c>
      <c r="P13517">
        <v>2750</v>
      </c>
      <c r="R13517">
        <v>2</v>
      </c>
      <c r="T13517">
        <v>78</v>
      </c>
      <c r="V13517" t="s">
        <v>80</v>
      </c>
      <c r="W13517">
        <v>300</v>
      </c>
      <c r="X13517" t="s">
        <v>91</v>
      </c>
      <c r="Y13517">
        <v>2450</v>
      </c>
      <c r="Z13517">
        <v>300</v>
      </c>
      <c r="AA13517" t="s">
        <v>31</v>
      </c>
      <c r="AB13517">
        <v>0</v>
      </c>
      <c r="AC13517">
        <f t="shared" si="211"/>
        <v>1</v>
      </c>
    </row>
    <row r="13518" spans="2:29" x14ac:dyDescent="0.2">
      <c r="B13518">
        <v>-1</v>
      </c>
      <c r="C13518">
        <v>-1</v>
      </c>
      <c r="D13518">
        <v>500</v>
      </c>
      <c r="E13518">
        <v>0</v>
      </c>
      <c r="F13518" t="s">
        <v>125</v>
      </c>
      <c r="G13518" t="s">
        <v>10</v>
      </c>
      <c r="H13518">
        <v>288</v>
      </c>
      <c r="I13518">
        <v>823573</v>
      </c>
      <c r="J13518" t="s">
        <v>332</v>
      </c>
      <c r="K13518" t="s">
        <v>4</v>
      </c>
      <c r="L13518">
        <v>338</v>
      </c>
      <c r="N13518" t="s">
        <v>18</v>
      </c>
      <c r="O13518" t="s">
        <v>19</v>
      </c>
      <c r="P13518">
        <v>500</v>
      </c>
      <c r="Q13518" t="s">
        <v>127</v>
      </c>
      <c r="AC13518">
        <f t="shared" si="211"/>
        <v>0</v>
      </c>
    </row>
    <row r="13519" spans="2:29" x14ac:dyDescent="0.2">
      <c r="B13519">
        <v>511</v>
      </c>
      <c r="C13519">
        <v>77</v>
      </c>
      <c r="D13519">
        <v>2750</v>
      </c>
      <c r="E13519">
        <v>1000</v>
      </c>
      <c r="F13519" t="s">
        <v>21</v>
      </c>
      <c r="G13519" t="s">
        <v>74</v>
      </c>
      <c r="H13519">
        <v>289</v>
      </c>
      <c r="I13519">
        <v>826325</v>
      </c>
      <c r="J13519" t="s">
        <v>333</v>
      </c>
      <c r="K13519" t="s">
        <v>4</v>
      </c>
      <c r="L13519">
        <v>338</v>
      </c>
      <c r="N13519" t="s">
        <v>23</v>
      </c>
      <c r="O13519" t="s">
        <v>24</v>
      </c>
      <c r="P13519">
        <v>2750</v>
      </c>
      <c r="R13519">
        <v>3</v>
      </c>
      <c r="T13519">
        <v>77</v>
      </c>
      <c r="U13519">
        <v>1</v>
      </c>
      <c r="V13519" t="s">
        <v>76</v>
      </c>
      <c r="W13519">
        <v>250</v>
      </c>
      <c r="X13519" t="s">
        <v>77</v>
      </c>
      <c r="Y13519">
        <v>2500</v>
      </c>
      <c r="Z13519">
        <v>250</v>
      </c>
      <c r="AA13519" t="s">
        <v>25</v>
      </c>
      <c r="AC13519">
        <f t="shared" si="211"/>
        <v>1</v>
      </c>
    </row>
    <row r="13520" spans="2:29" x14ac:dyDescent="0.2">
      <c r="B13520">
        <v>-1</v>
      </c>
      <c r="C13520">
        <v>-1</v>
      </c>
      <c r="D13520">
        <v>500</v>
      </c>
      <c r="E13520">
        <v>0</v>
      </c>
      <c r="F13520" t="s">
        <v>125</v>
      </c>
      <c r="G13520" t="s">
        <v>10</v>
      </c>
      <c r="H13520">
        <v>290</v>
      </c>
      <c r="I13520">
        <v>827828</v>
      </c>
      <c r="J13520" t="s">
        <v>334</v>
      </c>
      <c r="K13520" t="s">
        <v>4</v>
      </c>
      <c r="L13520">
        <v>338</v>
      </c>
      <c r="N13520" t="s">
        <v>18</v>
      </c>
      <c r="O13520" t="s">
        <v>19</v>
      </c>
      <c r="P13520">
        <v>500</v>
      </c>
      <c r="Q13520" t="s">
        <v>127</v>
      </c>
      <c r="AC13520">
        <f t="shared" si="211"/>
        <v>0</v>
      </c>
    </row>
    <row r="13521" spans="2:29" x14ac:dyDescent="0.2">
      <c r="B13521">
        <v>431</v>
      </c>
      <c r="C13521">
        <v>77</v>
      </c>
      <c r="D13521">
        <v>2750</v>
      </c>
      <c r="E13521">
        <v>1000</v>
      </c>
      <c r="F13521" t="s">
        <v>21</v>
      </c>
      <c r="G13521" t="s">
        <v>74</v>
      </c>
      <c r="H13521">
        <v>291</v>
      </c>
      <c r="I13521">
        <v>830580</v>
      </c>
      <c r="J13521" t="s">
        <v>335</v>
      </c>
      <c r="K13521" t="s">
        <v>4</v>
      </c>
      <c r="L13521">
        <v>338</v>
      </c>
      <c r="N13521" t="s">
        <v>23</v>
      </c>
      <c r="O13521" t="s">
        <v>24</v>
      </c>
      <c r="P13521">
        <v>2750</v>
      </c>
      <c r="R13521">
        <v>4</v>
      </c>
      <c r="T13521">
        <v>77</v>
      </c>
      <c r="U13521">
        <v>1</v>
      </c>
      <c r="V13521" t="s">
        <v>76</v>
      </c>
      <c r="W13521">
        <v>250</v>
      </c>
      <c r="X13521" t="s">
        <v>77</v>
      </c>
      <c r="Y13521">
        <v>2500</v>
      </c>
      <c r="Z13521">
        <v>250</v>
      </c>
      <c r="AA13521" t="s">
        <v>25</v>
      </c>
      <c r="AC13521">
        <f t="shared" si="211"/>
        <v>1</v>
      </c>
    </row>
    <row r="13522" spans="2:29" x14ac:dyDescent="0.2">
      <c r="B13522">
        <v>-1</v>
      </c>
      <c r="C13522">
        <v>-1</v>
      </c>
      <c r="D13522">
        <v>500</v>
      </c>
      <c r="E13522">
        <v>0</v>
      </c>
      <c r="F13522" t="s">
        <v>125</v>
      </c>
      <c r="G13522" t="s">
        <v>10</v>
      </c>
      <c r="H13522">
        <v>292</v>
      </c>
      <c r="I13522">
        <v>832081</v>
      </c>
      <c r="J13522" t="s">
        <v>336</v>
      </c>
      <c r="K13522" t="s">
        <v>4</v>
      </c>
      <c r="L13522">
        <v>338</v>
      </c>
      <c r="N13522" t="s">
        <v>18</v>
      </c>
      <c r="O13522" t="s">
        <v>19</v>
      </c>
      <c r="P13522">
        <v>500</v>
      </c>
      <c r="Q13522" t="s">
        <v>127</v>
      </c>
      <c r="AC13522">
        <f t="shared" si="211"/>
        <v>0</v>
      </c>
    </row>
    <row r="13523" spans="2:29" x14ac:dyDescent="0.2">
      <c r="B13523">
        <v>530</v>
      </c>
      <c r="C13523">
        <v>78</v>
      </c>
      <c r="D13523">
        <v>2750</v>
      </c>
      <c r="E13523">
        <v>1000</v>
      </c>
      <c r="F13523" t="s">
        <v>21</v>
      </c>
      <c r="G13523" t="s">
        <v>74</v>
      </c>
      <c r="H13523">
        <v>293</v>
      </c>
      <c r="I13523">
        <v>834832</v>
      </c>
      <c r="J13523" t="s">
        <v>337</v>
      </c>
      <c r="K13523" t="s">
        <v>4</v>
      </c>
      <c r="L13523">
        <v>338</v>
      </c>
      <c r="N13523" t="s">
        <v>30</v>
      </c>
      <c r="O13523" t="s">
        <v>24</v>
      </c>
      <c r="P13523">
        <v>2750</v>
      </c>
      <c r="R13523">
        <v>5</v>
      </c>
      <c r="T13523">
        <v>78</v>
      </c>
      <c r="U13523">
        <v>1</v>
      </c>
      <c r="V13523" t="s">
        <v>80</v>
      </c>
      <c r="W13523">
        <v>250</v>
      </c>
      <c r="X13523" t="s">
        <v>77</v>
      </c>
      <c r="Y13523">
        <v>2500</v>
      </c>
      <c r="Z13523">
        <v>250</v>
      </c>
      <c r="AA13523" t="s">
        <v>31</v>
      </c>
      <c r="AC13523">
        <f t="shared" si="211"/>
        <v>1</v>
      </c>
    </row>
    <row r="13524" spans="2:29" x14ac:dyDescent="0.2">
      <c r="B13524">
        <v>-1</v>
      </c>
      <c r="C13524">
        <v>-1</v>
      </c>
      <c r="D13524">
        <v>500</v>
      </c>
      <c r="E13524">
        <v>0</v>
      </c>
      <c r="F13524" t="s">
        <v>125</v>
      </c>
      <c r="G13524" t="s">
        <v>10</v>
      </c>
      <c r="H13524">
        <v>294</v>
      </c>
      <c r="I13524">
        <v>836335</v>
      </c>
      <c r="J13524" t="s">
        <v>338</v>
      </c>
      <c r="K13524" t="s">
        <v>4</v>
      </c>
      <c r="L13524">
        <v>338</v>
      </c>
      <c r="N13524" t="s">
        <v>18</v>
      </c>
      <c r="O13524" t="s">
        <v>19</v>
      </c>
      <c r="P13524">
        <v>500</v>
      </c>
      <c r="Q13524" t="s">
        <v>127</v>
      </c>
      <c r="AC13524">
        <f t="shared" si="211"/>
        <v>0</v>
      </c>
    </row>
    <row r="13525" spans="2:29" x14ac:dyDescent="0.2">
      <c r="B13525">
        <v>429</v>
      </c>
      <c r="C13525">
        <v>77</v>
      </c>
      <c r="D13525">
        <v>2750</v>
      </c>
      <c r="E13525">
        <v>1000</v>
      </c>
      <c r="F13525" t="s">
        <v>21</v>
      </c>
      <c r="G13525" t="s">
        <v>74</v>
      </c>
      <c r="H13525">
        <v>295</v>
      </c>
      <c r="I13525">
        <v>839086</v>
      </c>
      <c r="J13525" t="s">
        <v>339</v>
      </c>
      <c r="K13525" t="s">
        <v>4</v>
      </c>
      <c r="L13525">
        <v>338</v>
      </c>
      <c r="N13525" t="s">
        <v>23</v>
      </c>
      <c r="O13525" t="s">
        <v>24</v>
      </c>
      <c r="P13525">
        <v>2750</v>
      </c>
      <c r="R13525">
        <v>6</v>
      </c>
      <c r="T13525">
        <v>77</v>
      </c>
      <c r="U13525">
        <v>1</v>
      </c>
      <c r="V13525" t="s">
        <v>76</v>
      </c>
      <c r="W13525">
        <v>250</v>
      </c>
      <c r="X13525" t="s">
        <v>77</v>
      </c>
      <c r="Y13525">
        <v>2500</v>
      </c>
      <c r="Z13525">
        <v>250</v>
      </c>
      <c r="AA13525" t="s">
        <v>25</v>
      </c>
      <c r="AC13525">
        <f t="shared" si="211"/>
        <v>1</v>
      </c>
    </row>
    <row r="13526" spans="2:29" x14ac:dyDescent="0.2">
      <c r="B13526">
        <v>-1</v>
      </c>
      <c r="C13526">
        <v>-1</v>
      </c>
      <c r="D13526">
        <v>500</v>
      </c>
      <c r="E13526">
        <v>0</v>
      </c>
      <c r="F13526" t="s">
        <v>125</v>
      </c>
      <c r="G13526" t="s">
        <v>10</v>
      </c>
      <c r="H13526">
        <v>296</v>
      </c>
      <c r="I13526">
        <v>840589</v>
      </c>
      <c r="J13526" t="s">
        <v>340</v>
      </c>
      <c r="K13526" t="s">
        <v>4</v>
      </c>
      <c r="L13526">
        <v>338</v>
      </c>
      <c r="N13526" t="s">
        <v>18</v>
      </c>
      <c r="O13526" t="s">
        <v>19</v>
      </c>
      <c r="P13526">
        <v>500</v>
      </c>
      <c r="Q13526" t="s">
        <v>127</v>
      </c>
      <c r="AC13526">
        <f t="shared" si="211"/>
        <v>0</v>
      </c>
    </row>
    <row r="13527" spans="2:29" x14ac:dyDescent="0.2">
      <c r="B13527">
        <v>506</v>
      </c>
      <c r="C13527">
        <v>78</v>
      </c>
      <c r="D13527">
        <v>2750</v>
      </c>
      <c r="E13527">
        <v>1000</v>
      </c>
      <c r="F13527" t="s">
        <v>21</v>
      </c>
      <c r="G13527" t="s">
        <v>74</v>
      </c>
      <c r="H13527">
        <v>297</v>
      </c>
      <c r="I13527">
        <v>843341</v>
      </c>
      <c r="J13527" t="s">
        <v>341</v>
      </c>
      <c r="K13527" t="s">
        <v>4</v>
      </c>
      <c r="L13527">
        <v>338</v>
      </c>
      <c r="N13527" t="s">
        <v>30</v>
      </c>
      <c r="O13527" t="s">
        <v>24</v>
      </c>
      <c r="P13527">
        <v>2750</v>
      </c>
      <c r="R13527">
        <v>7</v>
      </c>
      <c r="T13527">
        <v>78</v>
      </c>
      <c r="U13527">
        <v>1</v>
      </c>
      <c r="V13527" t="s">
        <v>80</v>
      </c>
      <c r="W13527">
        <v>250</v>
      </c>
      <c r="X13527" t="s">
        <v>77</v>
      </c>
      <c r="Y13527">
        <v>2500</v>
      </c>
      <c r="Z13527">
        <v>250</v>
      </c>
      <c r="AA13527" t="s">
        <v>31</v>
      </c>
      <c r="AC13527">
        <f t="shared" si="211"/>
        <v>1</v>
      </c>
    </row>
    <row r="13528" spans="2:29" x14ac:dyDescent="0.2">
      <c r="B13528">
        <v>-1</v>
      </c>
      <c r="C13528">
        <v>-1</v>
      </c>
      <c r="D13528">
        <v>500</v>
      </c>
      <c r="E13528">
        <v>0</v>
      </c>
      <c r="F13528" t="s">
        <v>125</v>
      </c>
      <c r="G13528" t="s">
        <v>10</v>
      </c>
      <c r="H13528">
        <v>298</v>
      </c>
      <c r="I13528">
        <v>844844</v>
      </c>
      <c r="J13528" t="s">
        <v>342</v>
      </c>
      <c r="K13528" t="s">
        <v>4</v>
      </c>
      <c r="L13528">
        <v>338</v>
      </c>
      <c r="N13528" t="s">
        <v>18</v>
      </c>
      <c r="O13528" t="s">
        <v>19</v>
      </c>
      <c r="P13528">
        <v>500</v>
      </c>
      <c r="Q13528" t="s">
        <v>127</v>
      </c>
      <c r="AC13528">
        <f t="shared" si="211"/>
        <v>0</v>
      </c>
    </row>
    <row r="13529" spans="2:29" x14ac:dyDescent="0.2">
      <c r="B13529">
        <v>594</v>
      </c>
      <c r="C13529">
        <v>77</v>
      </c>
      <c r="D13529">
        <v>2750</v>
      </c>
      <c r="E13529">
        <v>2445.7472011151399</v>
      </c>
      <c r="F13529" t="s">
        <v>21</v>
      </c>
      <c r="G13529" t="s">
        <v>74</v>
      </c>
      <c r="H13529">
        <v>299</v>
      </c>
      <c r="I13529">
        <v>847596</v>
      </c>
      <c r="J13529" t="s">
        <v>343</v>
      </c>
      <c r="K13529" t="s">
        <v>4</v>
      </c>
      <c r="L13529">
        <v>338</v>
      </c>
      <c r="N13529" t="s">
        <v>23</v>
      </c>
      <c r="O13529" t="s">
        <v>24</v>
      </c>
      <c r="P13529">
        <v>2750</v>
      </c>
      <c r="R13529">
        <v>8</v>
      </c>
      <c r="T13529">
        <v>77</v>
      </c>
      <c r="U13529">
        <v>1</v>
      </c>
      <c r="V13529" t="s">
        <v>76</v>
      </c>
      <c r="W13529">
        <v>250</v>
      </c>
      <c r="X13529" t="s">
        <v>77</v>
      </c>
      <c r="Y13529">
        <v>2500</v>
      </c>
      <c r="Z13529">
        <v>250</v>
      </c>
      <c r="AA13529" t="s">
        <v>25</v>
      </c>
      <c r="AC13529">
        <f t="shared" si="211"/>
        <v>1</v>
      </c>
    </row>
    <row r="13530" spans="2:29" x14ac:dyDescent="0.2">
      <c r="B13530">
        <v>-1</v>
      </c>
      <c r="C13530">
        <v>-1</v>
      </c>
      <c r="D13530">
        <v>500</v>
      </c>
      <c r="E13530">
        <v>0</v>
      </c>
      <c r="F13530" t="s">
        <v>125</v>
      </c>
      <c r="G13530" t="s">
        <v>10</v>
      </c>
      <c r="H13530">
        <v>300</v>
      </c>
      <c r="I13530">
        <v>850544</v>
      </c>
      <c r="J13530" t="s">
        <v>344</v>
      </c>
      <c r="K13530" t="s">
        <v>4</v>
      </c>
      <c r="L13530">
        <v>338</v>
      </c>
      <c r="N13530" t="s">
        <v>18</v>
      </c>
      <c r="O13530" t="s">
        <v>19</v>
      </c>
      <c r="P13530">
        <v>500</v>
      </c>
      <c r="Q13530" t="s">
        <v>127</v>
      </c>
      <c r="AC13530">
        <f t="shared" si="211"/>
        <v>0</v>
      </c>
    </row>
    <row r="13531" spans="2:29" x14ac:dyDescent="0.2">
      <c r="B13531">
        <v>519</v>
      </c>
      <c r="C13531">
        <v>78</v>
      </c>
      <c r="D13531">
        <v>2750</v>
      </c>
      <c r="E13531">
        <v>1000</v>
      </c>
      <c r="F13531" t="s">
        <v>21</v>
      </c>
      <c r="G13531" t="s">
        <v>74</v>
      </c>
      <c r="H13531">
        <v>301</v>
      </c>
      <c r="I13531">
        <v>853295</v>
      </c>
      <c r="J13531" t="s">
        <v>345</v>
      </c>
      <c r="K13531" t="s">
        <v>4</v>
      </c>
      <c r="L13531">
        <v>338</v>
      </c>
      <c r="N13531" t="s">
        <v>30</v>
      </c>
      <c r="O13531" t="s">
        <v>24</v>
      </c>
      <c r="P13531">
        <v>2750</v>
      </c>
      <c r="R13531">
        <v>9</v>
      </c>
      <c r="T13531">
        <v>78</v>
      </c>
      <c r="U13531">
        <v>1</v>
      </c>
      <c r="V13531" t="s">
        <v>80</v>
      </c>
      <c r="W13531">
        <v>250</v>
      </c>
      <c r="X13531" t="s">
        <v>77</v>
      </c>
      <c r="Y13531">
        <v>2500</v>
      </c>
      <c r="Z13531">
        <v>250</v>
      </c>
      <c r="AA13531" t="s">
        <v>31</v>
      </c>
      <c r="AC13531">
        <f t="shared" si="211"/>
        <v>1</v>
      </c>
    </row>
    <row r="13532" spans="2:29" x14ac:dyDescent="0.2">
      <c r="B13532">
        <v>-1</v>
      </c>
      <c r="C13532">
        <v>-1</v>
      </c>
      <c r="D13532">
        <v>500</v>
      </c>
      <c r="E13532">
        <v>0</v>
      </c>
      <c r="F13532" t="s">
        <v>125</v>
      </c>
      <c r="G13532" t="s">
        <v>10</v>
      </c>
      <c r="H13532">
        <v>302</v>
      </c>
      <c r="I13532">
        <v>854797</v>
      </c>
      <c r="J13532" t="s">
        <v>346</v>
      </c>
      <c r="K13532" t="s">
        <v>4</v>
      </c>
      <c r="L13532">
        <v>338</v>
      </c>
      <c r="N13532" t="s">
        <v>18</v>
      </c>
      <c r="O13532" t="s">
        <v>19</v>
      </c>
      <c r="P13532">
        <v>500</v>
      </c>
      <c r="Q13532" t="s">
        <v>127</v>
      </c>
      <c r="AC13532">
        <f t="shared" si="211"/>
        <v>0</v>
      </c>
    </row>
    <row r="13533" spans="2:29" x14ac:dyDescent="0.2">
      <c r="B13533">
        <v>496</v>
      </c>
      <c r="C13533">
        <v>77</v>
      </c>
      <c r="D13533">
        <v>2750</v>
      </c>
      <c r="E13533">
        <v>1000</v>
      </c>
      <c r="F13533" t="s">
        <v>21</v>
      </c>
      <c r="G13533" t="s">
        <v>74</v>
      </c>
      <c r="H13533">
        <v>303</v>
      </c>
      <c r="I13533">
        <v>857548</v>
      </c>
      <c r="J13533" t="s">
        <v>347</v>
      </c>
      <c r="K13533" t="s">
        <v>4</v>
      </c>
      <c r="L13533">
        <v>338</v>
      </c>
      <c r="N13533" t="s">
        <v>23</v>
      </c>
      <c r="O13533" t="s">
        <v>24</v>
      </c>
      <c r="P13533">
        <v>2750</v>
      </c>
      <c r="R13533">
        <v>10</v>
      </c>
      <c r="T13533">
        <v>77</v>
      </c>
      <c r="U13533">
        <v>1</v>
      </c>
      <c r="V13533" t="s">
        <v>76</v>
      </c>
      <c r="W13533">
        <v>250</v>
      </c>
      <c r="X13533" t="s">
        <v>77</v>
      </c>
      <c r="Y13533">
        <v>2500</v>
      </c>
      <c r="Z13533">
        <v>250</v>
      </c>
      <c r="AA13533" t="s">
        <v>25</v>
      </c>
      <c r="AC13533">
        <f t="shared" si="211"/>
        <v>1</v>
      </c>
    </row>
    <row r="13534" spans="2:29" x14ac:dyDescent="0.2">
      <c r="B13534">
        <v>-1</v>
      </c>
      <c r="C13534">
        <v>-1</v>
      </c>
      <c r="D13534">
        <v>500</v>
      </c>
      <c r="E13534">
        <v>0</v>
      </c>
      <c r="F13534" t="s">
        <v>125</v>
      </c>
      <c r="G13534" t="s">
        <v>10</v>
      </c>
      <c r="H13534">
        <v>304</v>
      </c>
      <c r="I13534">
        <v>859052</v>
      </c>
      <c r="J13534" t="s">
        <v>348</v>
      </c>
      <c r="K13534" t="s">
        <v>4</v>
      </c>
      <c r="L13534">
        <v>338</v>
      </c>
      <c r="N13534" t="s">
        <v>18</v>
      </c>
      <c r="O13534" t="s">
        <v>19</v>
      </c>
      <c r="P13534">
        <v>500</v>
      </c>
      <c r="Q13534" t="s">
        <v>127</v>
      </c>
      <c r="AC13534">
        <f t="shared" si="211"/>
        <v>0</v>
      </c>
    </row>
    <row r="13535" spans="2:29" x14ac:dyDescent="0.2">
      <c r="B13535">
        <v>550</v>
      </c>
      <c r="C13535">
        <v>77</v>
      </c>
      <c r="D13535">
        <v>2750</v>
      </c>
      <c r="E13535">
        <v>1000</v>
      </c>
      <c r="F13535" t="s">
        <v>21</v>
      </c>
      <c r="G13535" t="s">
        <v>74</v>
      </c>
      <c r="H13535">
        <v>305</v>
      </c>
      <c r="I13535">
        <v>861803</v>
      </c>
      <c r="J13535" t="s">
        <v>349</v>
      </c>
      <c r="K13535" t="s">
        <v>4</v>
      </c>
      <c r="L13535">
        <v>338</v>
      </c>
      <c r="N13535" t="s">
        <v>23</v>
      </c>
      <c r="O13535" t="s">
        <v>24</v>
      </c>
      <c r="P13535">
        <v>2750</v>
      </c>
      <c r="R13535">
        <v>11</v>
      </c>
      <c r="T13535">
        <v>77</v>
      </c>
      <c r="U13535">
        <v>1</v>
      </c>
      <c r="V13535" t="s">
        <v>76</v>
      </c>
      <c r="W13535">
        <v>250</v>
      </c>
      <c r="X13535" t="s">
        <v>77</v>
      </c>
      <c r="Y13535">
        <v>2500</v>
      </c>
      <c r="Z13535">
        <v>250</v>
      </c>
      <c r="AA13535" t="s">
        <v>25</v>
      </c>
      <c r="AC13535">
        <f t="shared" si="211"/>
        <v>1</v>
      </c>
    </row>
    <row r="13536" spans="2:29" x14ac:dyDescent="0.2">
      <c r="B13536">
        <v>-1</v>
      </c>
      <c r="C13536">
        <v>-1</v>
      </c>
      <c r="D13536">
        <v>500</v>
      </c>
      <c r="E13536">
        <v>0</v>
      </c>
      <c r="F13536" t="s">
        <v>125</v>
      </c>
      <c r="G13536" t="s">
        <v>10</v>
      </c>
      <c r="H13536">
        <v>306</v>
      </c>
      <c r="I13536">
        <v>863306</v>
      </c>
      <c r="J13536" t="s">
        <v>350</v>
      </c>
      <c r="K13536" t="s">
        <v>4</v>
      </c>
      <c r="L13536">
        <v>338</v>
      </c>
      <c r="N13536" t="s">
        <v>18</v>
      </c>
      <c r="O13536" t="s">
        <v>19</v>
      </c>
      <c r="P13536">
        <v>500</v>
      </c>
      <c r="Q13536" t="s">
        <v>127</v>
      </c>
      <c r="AC13536">
        <f t="shared" si="211"/>
        <v>0</v>
      </c>
    </row>
    <row r="13537" spans="2:29" x14ac:dyDescent="0.2">
      <c r="B13537">
        <v>492</v>
      </c>
      <c r="C13537">
        <v>78</v>
      </c>
      <c r="D13537">
        <v>2750</v>
      </c>
      <c r="E13537">
        <v>1329.5777215221599</v>
      </c>
      <c r="F13537" t="s">
        <v>21</v>
      </c>
      <c r="G13537" t="s">
        <v>74</v>
      </c>
      <c r="H13537">
        <v>307</v>
      </c>
      <c r="I13537">
        <v>866058</v>
      </c>
      <c r="J13537" t="s">
        <v>351</v>
      </c>
      <c r="K13537" t="s">
        <v>4</v>
      </c>
      <c r="L13537">
        <v>338</v>
      </c>
      <c r="N13537" t="s">
        <v>30</v>
      </c>
      <c r="O13537" t="s">
        <v>24</v>
      </c>
      <c r="P13537">
        <v>2750</v>
      </c>
      <c r="R13537">
        <v>12</v>
      </c>
      <c r="T13537">
        <v>78</v>
      </c>
      <c r="U13537">
        <v>1</v>
      </c>
      <c r="V13537" t="s">
        <v>80</v>
      </c>
      <c r="W13537">
        <v>250</v>
      </c>
      <c r="X13537" t="s">
        <v>77</v>
      </c>
      <c r="Y13537">
        <v>2500</v>
      </c>
      <c r="Z13537">
        <v>250</v>
      </c>
      <c r="AA13537" t="s">
        <v>31</v>
      </c>
      <c r="AC13537">
        <f t="shared" si="211"/>
        <v>1</v>
      </c>
    </row>
    <row r="13538" spans="2:29" x14ac:dyDescent="0.2">
      <c r="B13538">
        <v>-1</v>
      </c>
      <c r="C13538">
        <v>-1</v>
      </c>
      <c r="D13538">
        <v>500</v>
      </c>
      <c r="E13538">
        <v>0</v>
      </c>
      <c r="F13538" t="s">
        <v>125</v>
      </c>
      <c r="G13538" t="s">
        <v>10</v>
      </c>
      <c r="H13538">
        <v>308</v>
      </c>
      <c r="I13538">
        <v>867890</v>
      </c>
      <c r="J13538" t="s">
        <v>352</v>
      </c>
      <c r="K13538" t="s">
        <v>4</v>
      </c>
      <c r="L13538">
        <v>338</v>
      </c>
      <c r="N13538" t="s">
        <v>18</v>
      </c>
      <c r="O13538" t="s">
        <v>19</v>
      </c>
      <c r="P13538">
        <v>500</v>
      </c>
      <c r="Q13538" t="s">
        <v>127</v>
      </c>
      <c r="AC13538">
        <f t="shared" si="211"/>
        <v>0</v>
      </c>
    </row>
    <row r="13539" spans="2:29" x14ac:dyDescent="0.2">
      <c r="B13539">
        <v>554</v>
      </c>
      <c r="C13539">
        <v>78</v>
      </c>
      <c r="D13539">
        <v>2750</v>
      </c>
      <c r="E13539">
        <v>1106.8998208756</v>
      </c>
      <c r="F13539" t="s">
        <v>21</v>
      </c>
      <c r="G13539" t="s">
        <v>74</v>
      </c>
      <c r="H13539">
        <v>309</v>
      </c>
      <c r="I13539">
        <v>870642</v>
      </c>
      <c r="J13539" t="s">
        <v>353</v>
      </c>
      <c r="K13539" t="s">
        <v>4</v>
      </c>
      <c r="L13539">
        <v>338</v>
      </c>
      <c r="N13539" t="s">
        <v>23</v>
      </c>
      <c r="O13539" t="s">
        <v>24</v>
      </c>
      <c r="P13539">
        <v>2750</v>
      </c>
      <c r="R13539">
        <v>13</v>
      </c>
      <c r="T13539">
        <v>77</v>
      </c>
      <c r="U13539">
        <v>0</v>
      </c>
      <c r="V13539" t="s">
        <v>76</v>
      </c>
      <c r="W13539">
        <v>250</v>
      </c>
      <c r="X13539" t="s">
        <v>77</v>
      </c>
      <c r="Y13539">
        <v>2500</v>
      </c>
      <c r="Z13539">
        <v>250</v>
      </c>
      <c r="AA13539" t="s">
        <v>25</v>
      </c>
      <c r="AC13539">
        <f t="shared" si="211"/>
        <v>1</v>
      </c>
    </row>
    <row r="13540" spans="2:29" x14ac:dyDescent="0.2">
      <c r="B13540">
        <v>-1</v>
      </c>
      <c r="C13540">
        <v>-1</v>
      </c>
      <c r="D13540">
        <v>500</v>
      </c>
      <c r="E13540">
        <v>0</v>
      </c>
      <c r="F13540" t="s">
        <v>125</v>
      </c>
      <c r="G13540" t="s">
        <v>10</v>
      </c>
      <c r="H13540">
        <v>310</v>
      </c>
      <c r="I13540">
        <v>872251</v>
      </c>
      <c r="J13540" t="s">
        <v>354</v>
      </c>
      <c r="K13540" t="s">
        <v>4</v>
      </c>
      <c r="L13540">
        <v>338</v>
      </c>
      <c r="N13540" t="s">
        <v>18</v>
      </c>
      <c r="O13540" t="s">
        <v>19</v>
      </c>
      <c r="P13540">
        <v>500</v>
      </c>
      <c r="Q13540" t="s">
        <v>127</v>
      </c>
      <c r="AC13540">
        <f t="shared" si="211"/>
        <v>0</v>
      </c>
    </row>
    <row r="13541" spans="2:29" x14ac:dyDescent="0.2">
      <c r="B13541">
        <v>637</v>
      </c>
      <c r="C13541">
        <v>77</v>
      </c>
      <c r="D13541">
        <v>2750</v>
      </c>
      <c r="E13541">
        <v>1000</v>
      </c>
      <c r="F13541" t="s">
        <v>21</v>
      </c>
      <c r="G13541" t="s">
        <v>74</v>
      </c>
      <c r="H13541">
        <v>311</v>
      </c>
      <c r="I13541">
        <v>875003</v>
      </c>
      <c r="J13541" t="s">
        <v>355</v>
      </c>
      <c r="K13541" t="s">
        <v>4</v>
      </c>
      <c r="L13541">
        <v>338</v>
      </c>
      <c r="N13541" t="s">
        <v>23</v>
      </c>
      <c r="O13541" t="s">
        <v>24</v>
      </c>
      <c r="P13541">
        <v>2750</v>
      </c>
      <c r="R13541">
        <v>14</v>
      </c>
      <c r="T13541">
        <v>77</v>
      </c>
      <c r="U13541">
        <v>1</v>
      </c>
      <c r="V13541" t="s">
        <v>76</v>
      </c>
      <c r="W13541">
        <v>250</v>
      </c>
      <c r="X13541" t="s">
        <v>77</v>
      </c>
      <c r="Y13541">
        <v>2500</v>
      </c>
      <c r="Z13541">
        <v>250</v>
      </c>
      <c r="AA13541" t="s">
        <v>25</v>
      </c>
      <c r="AC13541">
        <f t="shared" si="211"/>
        <v>1</v>
      </c>
    </row>
    <row r="13542" spans="2:29" x14ac:dyDescent="0.2">
      <c r="B13542">
        <v>-1</v>
      </c>
      <c r="C13542">
        <v>-1</v>
      </c>
      <c r="D13542">
        <v>500</v>
      </c>
      <c r="E13542">
        <v>0</v>
      </c>
      <c r="F13542" t="s">
        <v>125</v>
      </c>
      <c r="G13542" t="s">
        <v>10</v>
      </c>
      <c r="H13542">
        <v>312</v>
      </c>
      <c r="I13542">
        <v>876506</v>
      </c>
      <c r="J13542" t="s">
        <v>356</v>
      </c>
      <c r="K13542" t="s">
        <v>4</v>
      </c>
      <c r="L13542">
        <v>338</v>
      </c>
      <c r="N13542" t="s">
        <v>18</v>
      </c>
      <c r="O13542" t="s">
        <v>19</v>
      </c>
      <c r="P13542">
        <v>500</v>
      </c>
      <c r="Q13542" t="s">
        <v>127</v>
      </c>
      <c r="AC13542">
        <f t="shared" si="211"/>
        <v>0</v>
      </c>
    </row>
    <row r="13543" spans="2:29" x14ac:dyDescent="0.2">
      <c r="B13543">
        <v>1072</v>
      </c>
      <c r="C13543">
        <v>78</v>
      </c>
      <c r="D13543">
        <v>2750</v>
      </c>
      <c r="E13543">
        <v>1000</v>
      </c>
      <c r="F13543" t="s">
        <v>21</v>
      </c>
      <c r="G13543" t="s">
        <v>74</v>
      </c>
      <c r="H13543">
        <v>313</v>
      </c>
      <c r="I13543">
        <v>879258</v>
      </c>
      <c r="J13543" t="s">
        <v>357</v>
      </c>
      <c r="K13543" t="s">
        <v>4</v>
      </c>
      <c r="L13543">
        <v>338</v>
      </c>
      <c r="N13543" t="s">
        <v>30</v>
      </c>
      <c r="O13543" t="s">
        <v>24</v>
      </c>
      <c r="P13543">
        <v>2750</v>
      </c>
      <c r="R13543">
        <v>15</v>
      </c>
      <c r="T13543">
        <v>78</v>
      </c>
      <c r="U13543">
        <v>1</v>
      </c>
      <c r="V13543" t="s">
        <v>80</v>
      </c>
      <c r="W13543">
        <v>250</v>
      </c>
      <c r="X13543" t="s">
        <v>77</v>
      </c>
      <c r="Y13543">
        <v>2500</v>
      </c>
      <c r="Z13543">
        <v>250</v>
      </c>
      <c r="AA13543" t="s">
        <v>31</v>
      </c>
      <c r="AC13543">
        <f t="shared" si="211"/>
        <v>1</v>
      </c>
    </row>
    <row r="13544" spans="2:29" x14ac:dyDescent="0.2">
      <c r="B13544">
        <v>-1</v>
      </c>
      <c r="C13544">
        <v>-1</v>
      </c>
      <c r="D13544">
        <v>500</v>
      </c>
      <c r="E13544">
        <v>0</v>
      </c>
      <c r="F13544" t="s">
        <v>125</v>
      </c>
      <c r="G13544" t="s">
        <v>10</v>
      </c>
      <c r="H13544">
        <v>314</v>
      </c>
      <c r="I13544">
        <v>880760</v>
      </c>
      <c r="J13544" t="s">
        <v>358</v>
      </c>
      <c r="K13544" t="s">
        <v>4</v>
      </c>
      <c r="L13544">
        <v>338</v>
      </c>
      <c r="N13544" t="s">
        <v>18</v>
      </c>
      <c r="O13544" t="s">
        <v>19</v>
      </c>
      <c r="P13544">
        <v>500</v>
      </c>
      <c r="Q13544" t="s">
        <v>127</v>
      </c>
      <c r="AC13544">
        <f t="shared" si="211"/>
        <v>0</v>
      </c>
    </row>
    <row r="13545" spans="2:29" x14ac:dyDescent="0.2">
      <c r="B13545">
        <v>475</v>
      </c>
      <c r="C13545">
        <v>78</v>
      </c>
      <c r="D13545">
        <v>2750</v>
      </c>
      <c r="E13545">
        <v>1000</v>
      </c>
      <c r="F13545" t="s">
        <v>21</v>
      </c>
      <c r="G13545" t="s">
        <v>74</v>
      </c>
      <c r="H13545">
        <v>315</v>
      </c>
      <c r="I13545">
        <v>883512</v>
      </c>
      <c r="J13545" t="s">
        <v>359</v>
      </c>
      <c r="K13545" t="s">
        <v>4</v>
      </c>
      <c r="L13545">
        <v>338</v>
      </c>
      <c r="N13545" t="s">
        <v>30</v>
      </c>
      <c r="O13545" t="s">
        <v>24</v>
      </c>
      <c r="P13545">
        <v>2750</v>
      </c>
      <c r="R13545">
        <v>16</v>
      </c>
      <c r="T13545">
        <v>78</v>
      </c>
      <c r="U13545">
        <v>1</v>
      </c>
      <c r="V13545" t="s">
        <v>80</v>
      </c>
      <c r="W13545">
        <v>250</v>
      </c>
      <c r="X13545" t="s">
        <v>77</v>
      </c>
      <c r="Y13545">
        <v>2500</v>
      </c>
      <c r="Z13545">
        <v>250</v>
      </c>
      <c r="AA13545" t="s">
        <v>31</v>
      </c>
      <c r="AC13545">
        <f t="shared" si="211"/>
        <v>1</v>
      </c>
    </row>
    <row r="13546" spans="2:29" x14ac:dyDescent="0.2">
      <c r="B13546">
        <v>-1</v>
      </c>
      <c r="C13546">
        <v>-1</v>
      </c>
      <c r="D13546">
        <v>500</v>
      </c>
      <c r="E13546">
        <v>0</v>
      </c>
      <c r="F13546" t="s">
        <v>125</v>
      </c>
      <c r="G13546" t="s">
        <v>10</v>
      </c>
      <c r="H13546">
        <v>316</v>
      </c>
      <c r="I13546">
        <v>885016</v>
      </c>
      <c r="J13546" t="s">
        <v>360</v>
      </c>
      <c r="K13546" t="s">
        <v>4</v>
      </c>
      <c r="L13546">
        <v>338</v>
      </c>
      <c r="N13546" t="s">
        <v>18</v>
      </c>
      <c r="O13546" t="s">
        <v>19</v>
      </c>
      <c r="P13546">
        <v>500</v>
      </c>
      <c r="Q13546" t="s">
        <v>127</v>
      </c>
      <c r="AC13546">
        <f t="shared" si="211"/>
        <v>0</v>
      </c>
    </row>
    <row r="13547" spans="2:29" x14ac:dyDescent="0.2">
      <c r="B13547">
        <v>483</v>
      </c>
      <c r="C13547">
        <v>78</v>
      </c>
      <c r="D13547">
        <v>2750</v>
      </c>
      <c r="E13547">
        <v>1000</v>
      </c>
      <c r="F13547" t="s">
        <v>21</v>
      </c>
      <c r="G13547" t="s">
        <v>74</v>
      </c>
      <c r="H13547">
        <v>317</v>
      </c>
      <c r="I13547">
        <v>887768</v>
      </c>
      <c r="J13547" t="s">
        <v>361</v>
      </c>
      <c r="K13547" t="s">
        <v>4</v>
      </c>
      <c r="L13547">
        <v>338</v>
      </c>
      <c r="N13547" t="s">
        <v>30</v>
      </c>
      <c r="O13547" t="s">
        <v>24</v>
      </c>
      <c r="P13547">
        <v>2750</v>
      </c>
      <c r="R13547">
        <v>17</v>
      </c>
      <c r="T13547">
        <v>78</v>
      </c>
      <c r="V13547" t="s">
        <v>80</v>
      </c>
      <c r="W13547">
        <v>250</v>
      </c>
      <c r="X13547" t="s">
        <v>91</v>
      </c>
      <c r="Y13547">
        <v>2500</v>
      </c>
      <c r="Z13547">
        <v>250</v>
      </c>
      <c r="AA13547" t="s">
        <v>31</v>
      </c>
      <c r="AB13547">
        <v>0</v>
      </c>
      <c r="AC13547">
        <f t="shared" si="211"/>
        <v>1</v>
      </c>
    </row>
    <row r="13548" spans="2:29" x14ac:dyDescent="0.2">
      <c r="B13548">
        <v>-1</v>
      </c>
      <c r="C13548">
        <v>-1</v>
      </c>
      <c r="D13548">
        <v>500</v>
      </c>
      <c r="E13548">
        <v>0</v>
      </c>
      <c r="F13548" t="s">
        <v>125</v>
      </c>
      <c r="G13548" t="s">
        <v>10</v>
      </c>
      <c r="H13548">
        <v>318</v>
      </c>
      <c r="I13548">
        <v>889271</v>
      </c>
      <c r="J13548" t="s">
        <v>362</v>
      </c>
      <c r="K13548" t="s">
        <v>4</v>
      </c>
      <c r="L13548">
        <v>338</v>
      </c>
      <c r="N13548" t="s">
        <v>18</v>
      </c>
      <c r="O13548" t="s">
        <v>19</v>
      </c>
      <c r="P13548">
        <v>500</v>
      </c>
      <c r="Q13548" t="s">
        <v>127</v>
      </c>
      <c r="AC13548">
        <f t="shared" si="211"/>
        <v>0</v>
      </c>
    </row>
    <row r="13549" spans="2:29" x14ac:dyDescent="0.2">
      <c r="B13549">
        <v>401</v>
      </c>
      <c r="C13549">
        <v>77</v>
      </c>
      <c r="D13549">
        <v>2750</v>
      </c>
      <c r="E13549">
        <v>1493.20813970261</v>
      </c>
      <c r="F13549" t="s">
        <v>21</v>
      </c>
      <c r="G13549" t="s">
        <v>74</v>
      </c>
      <c r="H13549">
        <v>319</v>
      </c>
      <c r="I13549">
        <v>892022</v>
      </c>
      <c r="J13549" t="s">
        <v>363</v>
      </c>
      <c r="K13549" t="s">
        <v>4</v>
      </c>
      <c r="L13549">
        <v>338</v>
      </c>
      <c r="N13549" t="s">
        <v>23</v>
      </c>
      <c r="O13549" t="s">
        <v>24</v>
      </c>
      <c r="P13549">
        <v>2750</v>
      </c>
      <c r="R13549">
        <v>18</v>
      </c>
      <c r="T13549">
        <v>77</v>
      </c>
      <c r="U13549">
        <v>1</v>
      </c>
      <c r="V13549" t="s">
        <v>76</v>
      </c>
      <c r="W13549">
        <v>200</v>
      </c>
      <c r="X13549" t="s">
        <v>77</v>
      </c>
      <c r="Y13549">
        <v>2550</v>
      </c>
      <c r="Z13549">
        <v>200</v>
      </c>
      <c r="AA13549" t="s">
        <v>25</v>
      </c>
      <c r="AC13549">
        <f t="shared" ref="AC13549:AC13612" si="212">IF(Q13548="test", 1, 0)</f>
        <v>1</v>
      </c>
    </row>
    <row r="13550" spans="2:29" x14ac:dyDescent="0.2">
      <c r="B13550">
        <v>-1</v>
      </c>
      <c r="C13550">
        <v>-1</v>
      </c>
      <c r="D13550">
        <v>500</v>
      </c>
      <c r="E13550">
        <v>0</v>
      </c>
      <c r="F13550" t="s">
        <v>125</v>
      </c>
      <c r="G13550" t="s">
        <v>10</v>
      </c>
      <c r="H13550">
        <v>320</v>
      </c>
      <c r="I13550">
        <v>894018</v>
      </c>
      <c r="J13550" t="s">
        <v>364</v>
      </c>
      <c r="K13550" t="s">
        <v>4</v>
      </c>
      <c r="L13550">
        <v>338</v>
      </c>
      <c r="N13550" t="s">
        <v>18</v>
      </c>
      <c r="O13550" t="s">
        <v>19</v>
      </c>
      <c r="P13550">
        <v>500</v>
      </c>
      <c r="Q13550" t="s">
        <v>127</v>
      </c>
      <c r="AC13550">
        <f t="shared" si="212"/>
        <v>0</v>
      </c>
    </row>
    <row r="13551" spans="2:29" x14ac:dyDescent="0.2">
      <c r="B13551">
        <v>-1</v>
      </c>
      <c r="C13551">
        <v>-1</v>
      </c>
      <c r="D13551">
        <v>2750</v>
      </c>
      <c r="E13551">
        <v>1000</v>
      </c>
      <c r="F13551" t="s">
        <v>21</v>
      </c>
      <c r="G13551" t="s">
        <v>74</v>
      </c>
      <c r="H13551">
        <v>321</v>
      </c>
      <c r="I13551">
        <v>896769</v>
      </c>
      <c r="J13551" t="s">
        <v>365</v>
      </c>
      <c r="K13551" t="s">
        <v>4</v>
      </c>
      <c r="L13551">
        <v>338</v>
      </c>
      <c r="N13551" t="s">
        <v>23</v>
      </c>
      <c r="O13551" t="s">
        <v>24</v>
      </c>
      <c r="P13551">
        <v>2750</v>
      </c>
      <c r="R13551">
        <v>19</v>
      </c>
      <c r="T13551">
        <v>77</v>
      </c>
      <c r="V13551" t="s">
        <v>76</v>
      </c>
      <c r="W13551">
        <v>200</v>
      </c>
      <c r="X13551" t="s">
        <v>91</v>
      </c>
      <c r="Y13551">
        <v>2550</v>
      </c>
      <c r="Z13551">
        <v>200</v>
      </c>
      <c r="AA13551" t="s">
        <v>25</v>
      </c>
      <c r="AB13551">
        <v>1</v>
      </c>
      <c r="AC13551">
        <f t="shared" si="212"/>
        <v>1</v>
      </c>
    </row>
    <row r="13552" spans="2:29" x14ac:dyDescent="0.2">
      <c r="B13552">
        <v>-1</v>
      </c>
      <c r="C13552">
        <v>-1</v>
      </c>
      <c r="D13552">
        <v>500</v>
      </c>
      <c r="E13552">
        <v>0</v>
      </c>
      <c r="F13552" t="s">
        <v>125</v>
      </c>
      <c r="G13552" t="s">
        <v>10</v>
      </c>
      <c r="H13552">
        <v>322</v>
      </c>
      <c r="I13552">
        <v>898272</v>
      </c>
      <c r="J13552" t="s">
        <v>366</v>
      </c>
      <c r="K13552" t="s">
        <v>4</v>
      </c>
      <c r="L13552">
        <v>338</v>
      </c>
      <c r="N13552" t="s">
        <v>18</v>
      </c>
      <c r="O13552" t="s">
        <v>19</v>
      </c>
      <c r="P13552">
        <v>500</v>
      </c>
      <c r="Q13552" t="s">
        <v>127</v>
      </c>
      <c r="AC13552">
        <f t="shared" si="212"/>
        <v>0</v>
      </c>
    </row>
    <row r="13553" spans="2:29" x14ac:dyDescent="0.2">
      <c r="B13553">
        <v>525</v>
      </c>
      <c r="C13553">
        <v>77</v>
      </c>
      <c r="D13553">
        <v>2750</v>
      </c>
      <c r="E13553">
        <v>1000</v>
      </c>
      <c r="F13553" t="s">
        <v>21</v>
      </c>
      <c r="G13553" t="s">
        <v>74</v>
      </c>
      <c r="H13553">
        <v>323</v>
      </c>
      <c r="I13553">
        <v>901023</v>
      </c>
      <c r="J13553" t="s">
        <v>367</v>
      </c>
      <c r="K13553" t="s">
        <v>4</v>
      </c>
      <c r="L13553">
        <v>338</v>
      </c>
      <c r="N13553" t="s">
        <v>23</v>
      </c>
      <c r="O13553" t="s">
        <v>24</v>
      </c>
      <c r="P13553">
        <v>2750</v>
      </c>
      <c r="R13553">
        <v>20</v>
      </c>
      <c r="T13553">
        <v>77</v>
      </c>
      <c r="U13553">
        <v>1</v>
      </c>
      <c r="V13553" t="s">
        <v>76</v>
      </c>
      <c r="W13553">
        <v>250</v>
      </c>
      <c r="X13553" t="s">
        <v>77</v>
      </c>
      <c r="Y13553">
        <v>2500</v>
      </c>
      <c r="Z13553">
        <v>250</v>
      </c>
      <c r="AA13553" t="s">
        <v>25</v>
      </c>
      <c r="AC13553">
        <f t="shared" si="212"/>
        <v>1</v>
      </c>
    </row>
    <row r="13554" spans="2:29" x14ac:dyDescent="0.2">
      <c r="B13554">
        <v>-1</v>
      </c>
      <c r="C13554">
        <v>-1</v>
      </c>
      <c r="D13554">
        <v>500</v>
      </c>
      <c r="E13554">
        <v>0</v>
      </c>
      <c r="F13554" t="s">
        <v>125</v>
      </c>
      <c r="G13554" t="s">
        <v>10</v>
      </c>
      <c r="H13554">
        <v>324</v>
      </c>
      <c r="I13554">
        <v>902526</v>
      </c>
      <c r="J13554" t="s">
        <v>368</v>
      </c>
      <c r="K13554" t="s">
        <v>4</v>
      </c>
      <c r="L13554">
        <v>338</v>
      </c>
      <c r="N13554" t="s">
        <v>18</v>
      </c>
      <c r="O13554" t="s">
        <v>19</v>
      </c>
      <c r="P13554">
        <v>500</v>
      </c>
      <c r="Q13554" t="s">
        <v>127</v>
      </c>
      <c r="AC13554">
        <f t="shared" si="212"/>
        <v>0</v>
      </c>
    </row>
    <row r="13555" spans="2:29" x14ac:dyDescent="0.2">
      <c r="B13555">
        <v>399</v>
      </c>
      <c r="C13555">
        <v>78</v>
      </c>
      <c r="D13555">
        <v>2750</v>
      </c>
      <c r="E13555">
        <v>1000</v>
      </c>
      <c r="F13555" t="s">
        <v>21</v>
      </c>
      <c r="G13555" t="s">
        <v>74</v>
      </c>
      <c r="H13555">
        <v>325</v>
      </c>
      <c r="I13555">
        <v>905277</v>
      </c>
      <c r="J13555" t="s">
        <v>369</v>
      </c>
      <c r="K13555" t="s">
        <v>4</v>
      </c>
      <c r="L13555">
        <v>338</v>
      </c>
      <c r="N13555" t="s">
        <v>30</v>
      </c>
      <c r="O13555" t="s">
        <v>24</v>
      </c>
      <c r="P13555">
        <v>2750</v>
      </c>
      <c r="R13555">
        <v>21</v>
      </c>
      <c r="T13555">
        <v>78</v>
      </c>
      <c r="U13555">
        <v>1</v>
      </c>
      <c r="V13555" t="s">
        <v>80</v>
      </c>
      <c r="W13555">
        <v>250</v>
      </c>
      <c r="X13555" t="s">
        <v>77</v>
      </c>
      <c r="Y13555">
        <v>2500</v>
      </c>
      <c r="Z13555">
        <v>250</v>
      </c>
      <c r="AA13555" t="s">
        <v>31</v>
      </c>
      <c r="AC13555">
        <f t="shared" si="212"/>
        <v>1</v>
      </c>
    </row>
    <row r="13556" spans="2:29" x14ac:dyDescent="0.2">
      <c r="B13556">
        <v>-1</v>
      </c>
      <c r="C13556">
        <v>-1</v>
      </c>
      <c r="D13556">
        <v>500</v>
      </c>
      <c r="E13556">
        <v>0</v>
      </c>
      <c r="F13556" t="s">
        <v>125</v>
      </c>
      <c r="G13556" t="s">
        <v>10</v>
      </c>
      <c r="H13556">
        <v>326</v>
      </c>
      <c r="I13556">
        <v>906780</v>
      </c>
      <c r="J13556" t="s">
        <v>370</v>
      </c>
      <c r="K13556" t="s">
        <v>4</v>
      </c>
      <c r="L13556">
        <v>338</v>
      </c>
      <c r="N13556" t="s">
        <v>18</v>
      </c>
      <c r="O13556" t="s">
        <v>19</v>
      </c>
      <c r="P13556">
        <v>500</v>
      </c>
      <c r="Q13556" t="s">
        <v>127</v>
      </c>
      <c r="AC13556">
        <f t="shared" si="212"/>
        <v>0</v>
      </c>
    </row>
    <row r="13557" spans="2:29" x14ac:dyDescent="0.2">
      <c r="B13557">
        <v>274</v>
      </c>
      <c r="C13557">
        <v>77</v>
      </c>
      <c r="D13557">
        <v>2750</v>
      </c>
      <c r="E13557">
        <v>2141.4810639908101</v>
      </c>
      <c r="F13557" t="s">
        <v>21</v>
      </c>
      <c r="G13557" t="s">
        <v>74</v>
      </c>
      <c r="H13557">
        <v>327</v>
      </c>
      <c r="I13557">
        <v>909531</v>
      </c>
      <c r="J13557" t="s">
        <v>371</v>
      </c>
      <c r="K13557" t="s">
        <v>4</v>
      </c>
      <c r="L13557">
        <v>338</v>
      </c>
      <c r="N13557" t="s">
        <v>23</v>
      </c>
      <c r="O13557" t="s">
        <v>24</v>
      </c>
      <c r="P13557">
        <v>2750</v>
      </c>
      <c r="R13557">
        <v>22</v>
      </c>
      <c r="T13557">
        <v>77</v>
      </c>
      <c r="V13557" t="s">
        <v>76</v>
      </c>
      <c r="W13557">
        <v>250</v>
      </c>
      <c r="X13557" t="s">
        <v>91</v>
      </c>
      <c r="Y13557">
        <v>2500</v>
      </c>
      <c r="Z13557">
        <v>250</v>
      </c>
      <c r="AA13557" t="s">
        <v>25</v>
      </c>
      <c r="AB13557">
        <v>0</v>
      </c>
      <c r="AC13557">
        <f t="shared" si="212"/>
        <v>1</v>
      </c>
    </row>
    <row r="13558" spans="2:29" x14ac:dyDescent="0.2">
      <c r="B13558">
        <v>-1</v>
      </c>
      <c r="C13558">
        <v>-1</v>
      </c>
      <c r="D13558">
        <v>500</v>
      </c>
      <c r="E13558">
        <v>0</v>
      </c>
      <c r="F13558" t="s">
        <v>125</v>
      </c>
      <c r="G13558" t="s">
        <v>10</v>
      </c>
      <c r="H13558">
        <v>328</v>
      </c>
      <c r="I13558">
        <v>912175</v>
      </c>
      <c r="J13558" t="s">
        <v>372</v>
      </c>
      <c r="K13558" t="s">
        <v>4</v>
      </c>
      <c r="L13558">
        <v>338</v>
      </c>
      <c r="N13558" t="s">
        <v>18</v>
      </c>
      <c r="O13558" t="s">
        <v>19</v>
      </c>
      <c r="P13558">
        <v>500</v>
      </c>
      <c r="Q13558" t="s">
        <v>127</v>
      </c>
      <c r="AC13558">
        <f t="shared" si="212"/>
        <v>0</v>
      </c>
    </row>
    <row r="13559" spans="2:29" x14ac:dyDescent="0.2">
      <c r="B13559">
        <v>347</v>
      </c>
      <c r="C13559">
        <v>78</v>
      </c>
      <c r="D13559">
        <v>2750</v>
      </c>
      <c r="E13559">
        <v>1000</v>
      </c>
      <c r="F13559" t="s">
        <v>21</v>
      </c>
      <c r="G13559" t="s">
        <v>74</v>
      </c>
      <c r="H13559">
        <v>329</v>
      </c>
      <c r="I13559">
        <v>914927</v>
      </c>
      <c r="J13559" t="s">
        <v>373</v>
      </c>
      <c r="K13559" t="s">
        <v>4</v>
      </c>
      <c r="L13559">
        <v>338</v>
      </c>
      <c r="N13559" t="s">
        <v>30</v>
      </c>
      <c r="O13559" t="s">
        <v>24</v>
      </c>
      <c r="P13559">
        <v>2750</v>
      </c>
      <c r="R13559">
        <v>23</v>
      </c>
      <c r="T13559">
        <v>78</v>
      </c>
      <c r="U13559">
        <v>1</v>
      </c>
      <c r="V13559" t="s">
        <v>80</v>
      </c>
      <c r="W13559">
        <v>200</v>
      </c>
      <c r="X13559" t="s">
        <v>77</v>
      </c>
      <c r="Y13559">
        <v>2550</v>
      </c>
      <c r="Z13559">
        <v>200</v>
      </c>
      <c r="AA13559" t="s">
        <v>31</v>
      </c>
      <c r="AC13559">
        <f t="shared" si="212"/>
        <v>1</v>
      </c>
    </row>
    <row r="13560" spans="2:29" x14ac:dyDescent="0.2">
      <c r="B13560">
        <v>-1</v>
      </c>
      <c r="C13560">
        <v>-1</v>
      </c>
      <c r="D13560">
        <v>500</v>
      </c>
      <c r="E13560">
        <v>0</v>
      </c>
      <c r="F13560" t="s">
        <v>125</v>
      </c>
      <c r="G13560" t="s">
        <v>10</v>
      </c>
      <c r="H13560">
        <v>330</v>
      </c>
      <c r="I13560">
        <v>916430</v>
      </c>
      <c r="J13560" t="s">
        <v>374</v>
      </c>
      <c r="K13560" t="s">
        <v>4</v>
      </c>
      <c r="L13560">
        <v>338</v>
      </c>
      <c r="N13560" t="s">
        <v>18</v>
      </c>
      <c r="O13560" t="s">
        <v>19</v>
      </c>
      <c r="P13560">
        <v>500</v>
      </c>
      <c r="Q13560" t="s">
        <v>127</v>
      </c>
      <c r="AC13560">
        <f t="shared" si="212"/>
        <v>0</v>
      </c>
    </row>
    <row r="13561" spans="2:29" x14ac:dyDescent="0.2">
      <c r="B13561">
        <v>390</v>
      </c>
      <c r="C13561">
        <v>77</v>
      </c>
      <c r="D13561">
        <v>2750</v>
      </c>
      <c r="E13561">
        <v>1153.0205934770499</v>
      </c>
      <c r="F13561" t="s">
        <v>21</v>
      </c>
      <c r="G13561" t="s">
        <v>74</v>
      </c>
      <c r="H13561">
        <v>331</v>
      </c>
      <c r="I13561">
        <v>919181</v>
      </c>
      <c r="J13561" t="s">
        <v>375</v>
      </c>
      <c r="K13561" t="s">
        <v>4</v>
      </c>
      <c r="L13561">
        <v>338</v>
      </c>
      <c r="N13561" t="s">
        <v>23</v>
      </c>
      <c r="O13561" t="s">
        <v>24</v>
      </c>
      <c r="P13561">
        <v>2750</v>
      </c>
      <c r="R13561">
        <v>24</v>
      </c>
      <c r="T13561">
        <v>77</v>
      </c>
      <c r="U13561">
        <v>1</v>
      </c>
      <c r="V13561" t="s">
        <v>76</v>
      </c>
      <c r="W13561">
        <v>200</v>
      </c>
      <c r="X13561" t="s">
        <v>77</v>
      </c>
      <c r="Y13561">
        <v>2550</v>
      </c>
      <c r="Z13561">
        <v>200</v>
      </c>
      <c r="AA13561" t="s">
        <v>25</v>
      </c>
      <c r="AC13561">
        <f t="shared" si="212"/>
        <v>1</v>
      </c>
    </row>
    <row r="13562" spans="2:29" x14ac:dyDescent="0.2">
      <c r="B13562">
        <v>-1</v>
      </c>
      <c r="C13562">
        <v>-1</v>
      </c>
      <c r="D13562">
        <v>500</v>
      </c>
      <c r="E13562">
        <v>0</v>
      </c>
      <c r="F13562" t="s">
        <v>125</v>
      </c>
      <c r="G13562" t="s">
        <v>10</v>
      </c>
      <c r="H13562">
        <v>332</v>
      </c>
      <c r="I13562">
        <v>920837</v>
      </c>
      <c r="J13562" t="s">
        <v>376</v>
      </c>
      <c r="K13562" t="s">
        <v>4</v>
      </c>
      <c r="L13562">
        <v>338</v>
      </c>
      <c r="N13562" t="s">
        <v>18</v>
      </c>
      <c r="O13562" t="s">
        <v>19</v>
      </c>
      <c r="P13562">
        <v>500</v>
      </c>
      <c r="Q13562" t="s">
        <v>127</v>
      </c>
      <c r="AC13562">
        <f t="shared" si="212"/>
        <v>0</v>
      </c>
    </row>
    <row r="13563" spans="2:29" x14ac:dyDescent="0.2">
      <c r="B13563">
        <v>449</v>
      </c>
      <c r="C13563">
        <v>78</v>
      </c>
      <c r="D13563">
        <v>2750</v>
      </c>
      <c r="E13563">
        <v>1270.74726809404</v>
      </c>
      <c r="F13563" t="s">
        <v>21</v>
      </c>
      <c r="G13563" t="s">
        <v>74</v>
      </c>
      <c r="H13563">
        <v>333</v>
      </c>
      <c r="I13563">
        <v>923588</v>
      </c>
      <c r="J13563" t="s">
        <v>377</v>
      </c>
      <c r="K13563" t="s">
        <v>4</v>
      </c>
      <c r="L13563">
        <v>338</v>
      </c>
      <c r="N13563" t="s">
        <v>30</v>
      </c>
      <c r="O13563" t="s">
        <v>24</v>
      </c>
      <c r="P13563">
        <v>2750</v>
      </c>
      <c r="R13563">
        <v>25</v>
      </c>
      <c r="T13563">
        <v>78</v>
      </c>
      <c r="U13563">
        <v>1</v>
      </c>
      <c r="V13563" t="s">
        <v>80</v>
      </c>
      <c r="W13563">
        <v>200</v>
      </c>
      <c r="X13563" t="s">
        <v>77</v>
      </c>
      <c r="Y13563">
        <v>2550</v>
      </c>
      <c r="Z13563">
        <v>200</v>
      </c>
      <c r="AA13563" t="s">
        <v>31</v>
      </c>
      <c r="AC13563">
        <f t="shared" si="212"/>
        <v>1</v>
      </c>
    </row>
    <row r="13564" spans="2:29" x14ac:dyDescent="0.2">
      <c r="B13564">
        <v>-1</v>
      </c>
      <c r="C13564">
        <v>-1</v>
      </c>
      <c r="D13564">
        <v>500</v>
      </c>
      <c r="E13564">
        <v>0</v>
      </c>
      <c r="F13564" t="s">
        <v>125</v>
      </c>
      <c r="G13564" t="s">
        <v>10</v>
      </c>
      <c r="H13564">
        <v>334</v>
      </c>
      <c r="I13564">
        <v>925361</v>
      </c>
      <c r="J13564" t="s">
        <v>378</v>
      </c>
      <c r="K13564" t="s">
        <v>4</v>
      </c>
      <c r="L13564">
        <v>338</v>
      </c>
      <c r="N13564" t="s">
        <v>18</v>
      </c>
      <c r="O13564" t="s">
        <v>19</v>
      </c>
      <c r="P13564">
        <v>500</v>
      </c>
      <c r="Q13564" t="s">
        <v>127</v>
      </c>
      <c r="AC13564">
        <f t="shared" si="212"/>
        <v>0</v>
      </c>
    </row>
    <row r="13565" spans="2:29" x14ac:dyDescent="0.2">
      <c r="B13565">
        <v>470</v>
      </c>
      <c r="C13565">
        <v>78</v>
      </c>
      <c r="D13565">
        <v>2750</v>
      </c>
      <c r="E13565">
        <v>1000</v>
      </c>
      <c r="F13565" t="s">
        <v>21</v>
      </c>
      <c r="G13565" t="s">
        <v>74</v>
      </c>
      <c r="H13565">
        <v>335</v>
      </c>
      <c r="I13565">
        <v>928112</v>
      </c>
      <c r="J13565" t="s">
        <v>379</v>
      </c>
      <c r="K13565" t="s">
        <v>4</v>
      </c>
      <c r="L13565">
        <v>338</v>
      </c>
      <c r="N13565" t="s">
        <v>30</v>
      </c>
      <c r="O13565" t="s">
        <v>24</v>
      </c>
      <c r="P13565">
        <v>2750</v>
      </c>
      <c r="R13565">
        <v>26</v>
      </c>
      <c r="T13565">
        <v>78</v>
      </c>
      <c r="U13565">
        <v>1</v>
      </c>
      <c r="V13565" t="s">
        <v>80</v>
      </c>
      <c r="W13565">
        <v>200</v>
      </c>
      <c r="X13565" t="s">
        <v>77</v>
      </c>
      <c r="Y13565">
        <v>2550</v>
      </c>
      <c r="Z13565">
        <v>200</v>
      </c>
      <c r="AA13565" t="s">
        <v>31</v>
      </c>
      <c r="AC13565">
        <f t="shared" si="212"/>
        <v>1</v>
      </c>
    </row>
    <row r="13566" spans="2:29" x14ac:dyDescent="0.2">
      <c r="B13566">
        <v>-1</v>
      </c>
      <c r="C13566">
        <v>-1</v>
      </c>
      <c r="D13566">
        <v>500</v>
      </c>
      <c r="E13566">
        <v>0</v>
      </c>
      <c r="F13566" t="s">
        <v>125</v>
      </c>
      <c r="G13566" t="s">
        <v>10</v>
      </c>
      <c r="H13566">
        <v>336</v>
      </c>
      <c r="I13566">
        <v>929616</v>
      </c>
      <c r="J13566" t="s">
        <v>380</v>
      </c>
      <c r="K13566" t="s">
        <v>4</v>
      </c>
      <c r="L13566">
        <v>338</v>
      </c>
      <c r="N13566" t="s">
        <v>18</v>
      </c>
      <c r="O13566" t="s">
        <v>19</v>
      </c>
      <c r="P13566">
        <v>500</v>
      </c>
      <c r="Q13566" t="s">
        <v>127</v>
      </c>
      <c r="AC13566">
        <f t="shared" si="212"/>
        <v>0</v>
      </c>
    </row>
    <row r="13567" spans="2:29" x14ac:dyDescent="0.2">
      <c r="B13567">
        <v>433</v>
      </c>
      <c r="C13567">
        <v>77</v>
      </c>
      <c r="D13567">
        <v>2750</v>
      </c>
      <c r="E13567">
        <v>1000</v>
      </c>
      <c r="F13567" t="s">
        <v>21</v>
      </c>
      <c r="G13567" t="s">
        <v>74</v>
      </c>
      <c r="H13567">
        <v>337</v>
      </c>
      <c r="I13567">
        <v>932366</v>
      </c>
      <c r="J13567" t="s">
        <v>381</v>
      </c>
      <c r="K13567" t="s">
        <v>4</v>
      </c>
      <c r="L13567">
        <v>338</v>
      </c>
      <c r="N13567" t="s">
        <v>23</v>
      </c>
      <c r="O13567" t="s">
        <v>24</v>
      </c>
      <c r="P13567">
        <v>2750</v>
      </c>
      <c r="R13567">
        <v>27</v>
      </c>
      <c r="T13567">
        <v>77</v>
      </c>
      <c r="U13567">
        <v>1</v>
      </c>
      <c r="V13567" t="s">
        <v>76</v>
      </c>
      <c r="W13567">
        <v>200</v>
      </c>
      <c r="X13567" t="s">
        <v>77</v>
      </c>
      <c r="Y13567">
        <v>2550</v>
      </c>
      <c r="Z13567">
        <v>200</v>
      </c>
      <c r="AA13567" t="s">
        <v>25</v>
      </c>
      <c r="AC13567">
        <f t="shared" si="212"/>
        <v>1</v>
      </c>
    </row>
    <row r="13568" spans="2:29" x14ac:dyDescent="0.2">
      <c r="B13568">
        <v>-1</v>
      </c>
      <c r="C13568">
        <v>-1</v>
      </c>
      <c r="D13568">
        <v>500</v>
      </c>
      <c r="E13568">
        <v>0</v>
      </c>
      <c r="F13568" t="s">
        <v>125</v>
      </c>
      <c r="G13568" t="s">
        <v>10</v>
      </c>
      <c r="H13568">
        <v>338</v>
      </c>
      <c r="I13568">
        <v>933868</v>
      </c>
      <c r="J13568" t="s">
        <v>382</v>
      </c>
      <c r="K13568" t="s">
        <v>4</v>
      </c>
      <c r="L13568">
        <v>338</v>
      </c>
      <c r="N13568" t="s">
        <v>18</v>
      </c>
      <c r="O13568" t="s">
        <v>19</v>
      </c>
      <c r="P13568">
        <v>500</v>
      </c>
      <c r="Q13568" t="s">
        <v>127</v>
      </c>
      <c r="AC13568">
        <f t="shared" si="212"/>
        <v>0</v>
      </c>
    </row>
    <row r="13569" spans="2:29" x14ac:dyDescent="0.2">
      <c r="B13569">
        <v>-1</v>
      </c>
      <c r="C13569">
        <v>-1</v>
      </c>
      <c r="D13569">
        <v>2750</v>
      </c>
      <c r="E13569">
        <v>1000</v>
      </c>
      <c r="F13569" t="s">
        <v>21</v>
      </c>
      <c r="G13569" t="s">
        <v>74</v>
      </c>
      <c r="H13569">
        <v>339</v>
      </c>
      <c r="I13569">
        <v>936620</v>
      </c>
      <c r="J13569" t="s">
        <v>383</v>
      </c>
      <c r="K13569" t="s">
        <v>4</v>
      </c>
      <c r="L13569">
        <v>338</v>
      </c>
      <c r="N13569" t="s">
        <v>23</v>
      </c>
      <c r="O13569" t="s">
        <v>24</v>
      </c>
      <c r="P13569">
        <v>2750</v>
      </c>
      <c r="R13569">
        <v>28</v>
      </c>
      <c r="T13569">
        <v>77</v>
      </c>
      <c r="V13569" t="s">
        <v>76</v>
      </c>
      <c r="W13569">
        <v>200</v>
      </c>
      <c r="X13569" t="s">
        <v>91</v>
      </c>
      <c r="Y13569">
        <v>2550</v>
      </c>
      <c r="Z13569">
        <v>200</v>
      </c>
      <c r="AA13569" t="s">
        <v>25</v>
      </c>
      <c r="AB13569">
        <v>1</v>
      </c>
      <c r="AC13569">
        <f t="shared" si="212"/>
        <v>1</v>
      </c>
    </row>
    <row r="13570" spans="2:29" x14ac:dyDescent="0.2">
      <c r="B13570">
        <v>-1</v>
      </c>
      <c r="C13570">
        <v>-1</v>
      </c>
      <c r="D13570">
        <v>500</v>
      </c>
      <c r="E13570">
        <v>0</v>
      </c>
      <c r="F13570" t="s">
        <v>125</v>
      </c>
      <c r="G13570" t="s">
        <v>10</v>
      </c>
      <c r="H13570">
        <v>340</v>
      </c>
      <c r="I13570">
        <v>938123</v>
      </c>
      <c r="J13570" t="s">
        <v>384</v>
      </c>
      <c r="K13570" t="s">
        <v>4</v>
      </c>
      <c r="L13570">
        <v>338</v>
      </c>
      <c r="N13570" t="s">
        <v>18</v>
      </c>
      <c r="O13570" t="s">
        <v>19</v>
      </c>
      <c r="P13570">
        <v>500</v>
      </c>
      <c r="Q13570" t="s">
        <v>127</v>
      </c>
      <c r="AC13570">
        <f t="shared" si="212"/>
        <v>0</v>
      </c>
    </row>
    <row r="13571" spans="2:29" x14ac:dyDescent="0.2">
      <c r="B13571">
        <v>421</v>
      </c>
      <c r="C13571">
        <v>77</v>
      </c>
      <c r="D13571">
        <v>2750</v>
      </c>
      <c r="E13571">
        <v>1000</v>
      </c>
      <c r="F13571" t="s">
        <v>21</v>
      </c>
      <c r="G13571" t="s">
        <v>74</v>
      </c>
      <c r="H13571">
        <v>341</v>
      </c>
      <c r="I13571">
        <v>940874</v>
      </c>
      <c r="J13571" t="s">
        <v>385</v>
      </c>
      <c r="K13571" t="s">
        <v>4</v>
      </c>
      <c r="L13571">
        <v>338</v>
      </c>
      <c r="N13571" t="s">
        <v>23</v>
      </c>
      <c r="O13571" t="s">
        <v>24</v>
      </c>
      <c r="P13571">
        <v>2750</v>
      </c>
      <c r="R13571">
        <v>29</v>
      </c>
      <c r="T13571">
        <v>77</v>
      </c>
      <c r="V13571" t="s">
        <v>76</v>
      </c>
      <c r="W13571">
        <v>250</v>
      </c>
      <c r="X13571" t="s">
        <v>91</v>
      </c>
      <c r="Y13571">
        <v>2500</v>
      </c>
      <c r="Z13571">
        <v>250</v>
      </c>
      <c r="AA13571" t="s">
        <v>25</v>
      </c>
      <c r="AB13571">
        <v>0</v>
      </c>
      <c r="AC13571">
        <f t="shared" si="212"/>
        <v>1</v>
      </c>
    </row>
    <row r="13572" spans="2:29" x14ac:dyDescent="0.2">
      <c r="B13572">
        <v>-1</v>
      </c>
      <c r="C13572">
        <v>-1</v>
      </c>
      <c r="D13572">
        <v>500</v>
      </c>
      <c r="E13572">
        <v>0</v>
      </c>
      <c r="F13572" t="s">
        <v>125</v>
      </c>
      <c r="G13572" t="s">
        <v>10</v>
      </c>
      <c r="H13572">
        <v>342</v>
      </c>
      <c r="I13572">
        <v>942377</v>
      </c>
      <c r="J13572" t="s">
        <v>386</v>
      </c>
      <c r="K13572" t="s">
        <v>4</v>
      </c>
      <c r="L13572">
        <v>338</v>
      </c>
      <c r="N13572" t="s">
        <v>18</v>
      </c>
      <c r="O13572" t="s">
        <v>19</v>
      </c>
      <c r="P13572">
        <v>500</v>
      </c>
      <c r="Q13572" t="s">
        <v>127</v>
      </c>
      <c r="AC13572">
        <f t="shared" si="212"/>
        <v>0</v>
      </c>
    </row>
    <row r="13573" spans="2:29" x14ac:dyDescent="0.2">
      <c r="B13573">
        <v>407</v>
      </c>
      <c r="C13573">
        <v>78</v>
      </c>
      <c r="D13573">
        <v>2750</v>
      </c>
      <c r="E13573">
        <v>1000</v>
      </c>
      <c r="F13573" t="s">
        <v>21</v>
      </c>
      <c r="G13573" t="s">
        <v>74</v>
      </c>
      <c r="H13573">
        <v>343</v>
      </c>
      <c r="I13573">
        <v>945129</v>
      </c>
      <c r="J13573" t="s">
        <v>387</v>
      </c>
      <c r="K13573" t="s">
        <v>4</v>
      </c>
      <c r="L13573">
        <v>338</v>
      </c>
      <c r="N13573" t="s">
        <v>30</v>
      </c>
      <c r="O13573" t="s">
        <v>24</v>
      </c>
      <c r="P13573">
        <v>2750</v>
      </c>
      <c r="R13573">
        <v>30</v>
      </c>
      <c r="T13573">
        <v>78</v>
      </c>
      <c r="V13573" t="s">
        <v>80</v>
      </c>
      <c r="W13573">
        <v>200</v>
      </c>
      <c r="X13573" t="s">
        <v>91</v>
      </c>
      <c r="Y13573">
        <v>2550</v>
      </c>
      <c r="Z13573">
        <v>200</v>
      </c>
      <c r="AA13573" t="s">
        <v>31</v>
      </c>
      <c r="AB13573">
        <v>0</v>
      </c>
      <c r="AC13573">
        <f t="shared" si="212"/>
        <v>1</v>
      </c>
    </row>
    <row r="13574" spans="2:29" x14ac:dyDescent="0.2">
      <c r="B13574">
        <v>-1</v>
      </c>
      <c r="C13574">
        <v>-1</v>
      </c>
      <c r="D13574">
        <v>500</v>
      </c>
      <c r="E13574">
        <v>0</v>
      </c>
      <c r="F13574" t="s">
        <v>125</v>
      </c>
      <c r="G13574" t="s">
        <v>10</v>
      </c>
      <c r="H13574">
        <v>344</v>
      </c>
      <c r="I13574">
        <v>946631</v>
      </c>
      <c r="J13574" t="s">
        <v>388</v>
      </c>
      <c r="K13574" t="s">
        <v>4</v>
      </c>
      <c r="L13574">
        <v>338</v>
      </c>
      <c r="N13574" t="s">
        <v>18</v>
      </c>
      <c r="O13574" t="s">
        <v>19</v>
      </c>
      <c r="P13574">
        <v>500</v>
      </c>
      <c r="Q13574" t="s">
        <v>127</v>
      </c>
      <c r="AC13574">
        <f t="shared" si="212"/>
        <v>0</v>
      </c>
    </row>
    <row r="13575" spans="2:29" x14ac:dyDescent="0.2">
      <c r="B13575">
        <v>416</v>
      </c>
      <c r="C13575">
        <v>78</v>
      </c>
      <c r="D13575">
        <v>2750</v>
      </c>
      <c r="E13575">
        <v>1000</v>
      </c>
      <c r="F13575" t="s">
        <v>21</v>
      </c>
      <c r="G13575" t="s">
        <v>74</v>
      </c>
      <c r="H13575">
        <v>345</v>
      </c>
      <c r="I13575">
        <v>949383</v>
      </c>
      <c r="J13575" t="s">
        <v>389</v>
      </c>
      <c r="K13575" t="s">
        <v>4</v>
      </c>
      <c r="L13575">
        <v>338</v>
      </c>
      <c r="N13575" t="s">
        <v>30</v>
      </c>
      <c r="O13575" t="s">
        <v>24</v>
      </c>
      <c r="P13575">
        <v>2750</v>
      </c>
      <c r="R13575">
        <v>31</v>
      </c>
      <c r="T13575">
        <v>78</v>
      </c>
      <c r="U13575">
        <v>1</v>
      </c>
      <c r="V13575" t="s">
        <v>80</v>
      </c>
      <c r="W13575">
        <v>150</v>
      </c>
      <c r="X13575" t="s">
        <v>77</v>
      </c>
      <c r="Y13575">
        <v>2600</v>
      </c>
      <c r="Z13575">
        <v>150</v>
      </c>
      <c r="AA13575" t="s">
        <v>31</v>
      </c>
      <c r="AC13575">
        <f t="shared" si="212"/>
        <v>1</v>
      </c>
    </row>
    <row r="13576" spans="2:29" x14ac:dyDescent="0.2">
      <c r="B13576">
        <v>-1</v>
      </c>
      <c r="C13576">
        <v>-1</v>
      </c>
      <c r="D13576">
        <v>500</v>
      </c>
      <c r="E13576">
        <v>0</v>
      </c>
      <c r="F13576" t="s">
        <v>125</v>
      </c>
      <c r="G13576" t="s">
        <v>10</v>
      </c>
      <c r="H13576">
        <v>346</v>
      </c>
      <c r="I13576">
        <v>950886</v>
      </c>
      <c r="J13576" t="s">
        <v>390</v>
      </c>
      <c r="K13576" t="s">
        <v>4</v>
      </c>
      <c r="L13576">
        <v>338</v>
      </c>
      <c r="N13576" t="s">
        <v>18</v>
      </c>
      <c r="O13576" t="s">
        <v>19</v>
      </c>
      <c r="P13576">
        <v>500</v>
      </c>
      <c r="Q13576" t="s">
        <v>127</v>
      </c>
      <c r="AC13576">
        <f t="shared" si="212"/>
        <v>0</v>
      </c>
    </row>
    <row r="13577" spans="2:29" x14ac:dyDescent="0.2">
      <c r="B13577">
        <v>-1</v>
      </c>
      <c r="C13577">
        <v>-1</v>
      </c>
      <c r="D13577">
        <v>2750</v>
      </c>
      <c r="E13577">
        <v>1000</v>
      </c>
      <c r="F13577" t="s">
        <v>21</v>
      </c>
      <c r="G13577" t="s">
        <v>74</v>
      </c>
      <c r="H13577">
        <v>347</v>
      </c>
      <c r="I13577">
        <v>953638</v>
      </c>
      <c r="J13577" t="s">
        <v>391</v>
      </c>
      <c r="K13577" t="s">
        <v>4</v>
      </c>
      <c r="L13577">
        <v>338</v>
      </c>
      <c r="N13577" t="s">
        <v>23</v>
      </c>
      <c r="O13577" t="s">
        <v>24</v>
      </c>
      <c r="P13577">
        <v>2750</v>
      </c>
      <c r="R13577">
        <v>32</v>
      </c>
      <c r="T13577">
        <v>77</v>
      </c>
      <c r="V13577" t="s">
        <v>76</v>
      </c>
      <c r="W13577">
        <v>150</v>
      </c>
      <c r="X13577" t="s">
        <v>91</v>
      </c>
      <c r="Y13577">
        <v>2600</v>
      </c>
      <c r="Z13577">
        <v>150</v>
      </c>
      <c r="AA13577" t="s">
        <v>25</v>
      </c>
      <c r="AB13577">
        <v>1</v>
      </c>
      <c r="AC13577">
        <f t="shared" si="212"/>
        <v>1</v>
      </c>
    </row>
    <row r="13578" spans="2:29" x14ac:dyDescent="0.2">
      <c r="B13578">
        <v>-1</v>
      </c>
      <c r="C13578">
        <v>-1</v>
      </c>
      <c r="D13578">
        <v>500</v>
      </c>
      <c r="E13578">
        <v>0</v>
      </c>
      <c r="F13578" t="s">
        <v>125</v>
      </c>
      <c r="G13578" t="s">
        <v>10</v>
      </c>
      <c r="H13578">
        <v>348</v>
      </c>
      <c r="I13578">
        <v>955142</v>
      </c>
      <c r="J13578" t="s">
        <v>392</v>
      </c>
      <c r="K13578" t="s">
        <v>4</v>
      </c>
      <c r="L13578">
        <v>338</v>
      </c>
      <c r="N13578" t="s">
        <v>18</v>
      </c>
      <c r="O13578" t="s">
        <v>19</v>
      </c>
      <c r="P13578">
        <v>500</v>
      </c>
      <c r="Q13578" t="s">
        <v>127</v>
      </c>
      <c r="AC13578">
        <f t="shared" si="212"/>
        <v>0</v>
      </c>
    </row>
    <row r="13579" spans="2:29" x14ac:dyDescent="0.2">
      <c r="B13579">
        <v>457</v>
      </c>
      <c r="C13579">
        <v>77</v>
      </c>
      <c r="D13579">
        <v>2750</v>
      </c>
      <c r="E13579">
        <v>1000</v>
      </c>
      <c r="F13579" t="s">
        <v>21</v>
      </c>
      <c r="G13579" t="s">
        <v>74</v>
      </c>
      <c r="H13579">
        <v>349</v>
      </c>
      <c r="I13579">
        <v>957894</v>
      </c>
      <c r="J13579" t="s">
        <v>393</v>
      </c>
      <c r="K13579" t="s">
        <v>4</v>
      </c>
      <c r="L13579">
        <v>338</v>
      </c>
      <c r="N13579" t="s">
        <v>23</v>
      </c>
      <c r="O13579" t="s">
        <v>24</v>
      </c>
      <c r="P13579">
        <v>2750</v>
      </c>
      <c r="R13579">
        <v>33</v>
      </c>
      <c r="T13579">
        <v>77</v>
      </c>
      <c r="U13579">
        <v>1</v>
      </c>
      <c r="V13579" t="s">
        <v>76</v>
      </c>
      <c r="W13579">
        <v>200</v>
      </c>
      <c r="X13579" t="s">
        <v>77</v>
      </c>
      <c r="Y13579">
        <v>2550</v>
      </c>
      <c r="Z13579">
        <v>200</v>
      </c>
      <c r="AA13579" t="s">
        <v>25</v>
      </c>
      <c r="AC13579">
        <f t="shared" si="212"/>
        <v>1</v>
      </c>
    </row>
    <row r="13580" spans="2:29" x14ac:dyDescent="0.2">
      <c r="B13580">
        <v>-1</v>
      </c>
      <c r="C13580">
        <v>-1</v>
      </c>
      <c r="D13580">
        <v>500</v>
      </c>
      <c r="E13580">
        <v>0</v>
      </c>
      <c r="F13580" t="s">
        <v>125</v>
      </c>
      <c r="G13580" t="s">
        <v>10</v>
      </c>
      <c r="H13580">
        <v>350</v>
      </c>
      <c r="I13580">
        <v>959397</v>
      </c>
      <c r="J13580" t="s">
        <v>394</v>
      </c>
      <c r="K13580" t="s">
        <v>4</v>
      </c>
      <c r="L13580">
        <v>338</v>
      </c>
      <c r="N13580" t="s">
        <v>18</v>
      </c>
      <c r="O13580" t="s">
        <v>19</v>
      </c>
      <c r="P13580">
        <v>500</v>
      </c>
      <c r="Q13580" t="s">
        <v>127</v>
      </c>
      <c r="AC13580">
        <f t="shared" si="212"/>
        <v>0</v>
      </c>
    </row>
    <row r="13581" spans="2:29" x14ac:dyDescent="0.2">
      <c r="B13581">
        <v>398</v>
      </c>
      <c r="C13581">
        <v>77</v>
      </c>
      <c r="D13581">
        <v>2750</v>
      </c>
      <c r="E13581">
        <v>4798.07527117054</v>
      </c>
      <c r="F13581" t="s">
        <v>21</v>
      </c>
      <c r="G13581" t="s">
        <v>74</v>
      </c>
      <c r="H13581">
        <v>351</v>
      </c>
      <c r="I13581">
        <v>962149</v>
      </c>
      <c r="J13581" t="s">
        <v>395</v>
      </c>
      <c r="K13581" t="s">
        <v>4</v>
      </c>
      <c r="L13581">
        <v>338</v>
      </c>
      <c r="N13581" t="s">
        <v>23</v>
      </c>
      <c r="O13581" t="s">
        <v>24</v>
      </c>
      <c r="P13581">
        <v>2750</v>
      </c>
      <c r="R13581">
        <v>34</v>
      </c>
      <c r="T13581">
        <v>77</v>
      </c>
      <c r="U13581">
        <v>1</v>
      </c>
      <c r="V13581" t="s">
        <v>76</v>
      </c>
      <c r="W13581">
        <v>200</v>
      </c>
      <c r="X13581" t="s">
        <v>77</v>
      </c>
      <c r="Y13581">
        <v>2550</v>
      </c>
      <c r="Z13581">
        <v>200</v>
      </c>
      <c r="AA13581" t="s">
        <v>25</v>
      </c>
      <c r="AC13581">
        <f t="shared" si="212"/>
        <v>1</v>
      </c>
    </row>
    <row r="13582" spans="2:29" x14ac:dyDescent="0.2">
      <c r="B13582">
        <v>-1</v>
      </c>
      <c r="C13582">
        <v>-1</v>
      </c>
      <c r="D13582">
        <v>500</v>
      </c>
      <c r="E13582">
        <v>0</v>
      </c>
      <c r="F13582" t="s">
        <v>125</v>
      </c>
      <c r="G13582" t="s">
        <v>10</v>
      </c>
      <c r="H13582">
        <v>352</v>
      </c>
      <c r="I13582">
        <v>967450</v>
      </c>
      <c r="J13582" t="s">
        <v>396</v>
      </c>
      <c r="K13582" t="s">
        <v>4</v>
      </c>
      <c r="L13582">
        <v>338</v>
      </c>
      <c r="N13582" t="s">
        <v>18</v>
      </c>
      <c r="O13582" t="s">
        <v>19</v>
      </c>
      <c r="P13582">
        <v>500</v>
      </c>
      <c r="Q13582" t="s">
        <v>127</v>
      </c>
      <c r="AC13582">
        <f t="shared" si="212"/>
        <v>0</v>
      </c>
    </row>
    <row r="13583" spans="2:29" x14ac:dyDescent="0.2">
      <c r="B13583">
        <v>-1</v>
      </c>
      <c r="C13583">
        <v>-1</v>
      </c>
      <c r="D13583">
        <v>2750</v>
      </c>
      <c r="E13583">
        <v>1000</v>
      </c>
      <c r="F13583" t="s">
        <v>21</v>
      </c>
      <c r="G13583" t="s">
        <v>74</v>
      </c>
      <c r="H13583">
        <v>353</v>
      </c>
      <c r="I13583">
        <v>970203</v>
      </c>
      <c r="J13583" t="s">
        <v>397</v>
      </c>
      <c r="K13583" t="s">
        <v>4</v>
      </c>
      <c r="L13583">
        <v>338</v>
      </c>
      <c r="N13583" t="s">
        <v>23</v>
      </c>
      <c r="O13583" t="s">
        <v>24</v>
      </c>
      <c r="P13583">
        <v>2750</v>
      </c>
      <c r="R13583">
        <v>35</v>
      </c>
      <c r="T13583">
        <v>77</v>
      </c>
      <c r="V13583" t="s">
        <v>76</v>
      </c>
      <c r="W13583">
        <v>200</v>
      </c>
      <c r="X13583" t="s">
        <v>91</v>
      </c>
      <c r="Y13583">
        <v>2550</v>
      </c>
      <c r="Z13583">
        <v>200</v>
      </c>
      <c r="AA13583" t="s">
        <v>25</v>
      </c>
      <c r="AB13583">
        <v>1</v>
      </c>
      <c r="AC13583">
        <f t="shared" si="212"/>
        <v>1</v>
      </c>
    </row>
    <row r="13584" spans="2:29" x14ac:dyDescent="0.2">
      <c r="B13584">
        <v>-1</v>
      </c>
      <c r="C13584">
        <v>-1</v>
      </c>
      <c r="D13584">
        <v>500</v>
      </c>
      <c r="E13584">
        <v>0</v>
      </c>
      <c r="F13584" t="s">
        <v>125</v>
      </c>
      <c r="G13584" t="s">
        <v>10</v>
      </c>
      <c r="H13584">
        <v>354</v>
      </c>
      <c r="I13584">
        <v>971706</v>
      </c>
      <c r="J13584" t="s">
        <v>398</v>
      </c>
      <c r="K13584" t="s">
        <v>4</v>
      </c>
      <c r="L13584">
        <v>338</v>
      </c>
      <c r="N13584" t="s">
        <v>18</v>
      </c>
      <c r="O13584" t="s">
        <v>19</v>
      </c>
      <c r="P13584">
        <v>500</v>
      </c>
      <c r="Q13584" t="s">
        <v>127</v>
      </c>
      <c r="AC13584">
        <f t="shared" si="212"/>
        <v>0</v>
      </c>
    </row>
    <row r="13585" spans="2:29" x14ac:dyDescent="0.2">
      <c r="B13585">
        <v>498</v>
      </c>
      <c r="C13585">
        <v>78</v>
      </c>
      <c r="D13585">
        <v>2750</v>
      </c>
      <c r="E13585">
        <v>1000</v>
      </c>
      <c r="F13585" t="s">
        <v>21</v>
      </c>
      <c r="G13585" t="s">
        <v>74</v>
      </c>
      <c r="H13585">
        <v>355</v>
      </c>
      <c r="I13585">
        <v>974457</v>
      </c>
      <c r="J13585" t="s">
        <v>399</v>
      </c>
      <c r="K13585" t="s">
        <v>4</v>
      </c>
      <c r="L13585">
        <v>338</v>
      </c>
      <c r="N13585" t="s">
        <v>30</v>
      </c>
      <c r="O13585" t="s">
        <v>24</v>
      </c>
      <c r="P13585">
        <v>2750</v>
      </c>
      <c r="R13585">
        <v>36</v>
      </c>
      <c r="T13585">
        <v>78</v>
      </c>
      <c r="U13585">
        <v>1</v>
      </c>
      <c r="V13585" t="s">
        <v>80</v>
      </c>
      <c r="W13585">
        <v>250</v>
      </c>
      <c r="X13585" t="s">
        <v>77</v>
      </c>
      <c r="Y13585">
        <v>2500</v>
      </c>
      <c r="Z13585">
        <v>250</v>
      </c>
      <c r="AA13585" t="s">
        <v>31</v>
      </c>
      <c r="AC13585">
        <f t="shared" si="212"/>
        <v>1</v>
      </c>
    </row>
    <row r="13586" spans="2:29" x14ac:dyDescent="0.2">
      <c r="B13586">
        <v>-1</v>
      </c>
      <c r="C13586">
        <v>-1</v>
      </c>
      <c r="D13586">
        <v>500</v>
      </c>
      <c r="E13586">
        <v>0</v>
      </c>
      <c r="F13586" t="s">
        <v>125</v>
      </c>
      <c r="G13586" t="s">
        <v>10</v>
      </c>
      <c r="H13586">
        <v>356</v>
      </c>
      <c r="I13586">
        <v>975958</v>
      </c>
      <c r="J13586" t="s">
        <v>400</v>
      </c>
      <c r="K13586" t="s">
        <v>4</v>
      </c>
      <c r="L13586">
        <v>338</v>
      </c>
      <c r="N13586" t="s">
        <v>18</v>
      </c>
      <c r="O13586" t="s">
        <v>19</v>
      </c>
      <c r="P13586">
        <v>500</v>
      </c>
      <c r="Q13586" t="s">
        <v>127</v>
      </c>
      <c r="AC13586">
        <f t="shared" si="212"/>
        <v>0</v>
      </c>
    </row>
    <row r="13587" spans="2:29" x14ac:dyDescent="0.2">
      <c r="B13587">
        <v>475</v>
      </c>
      <c r="C13587">
        <v>78</v>
      </c>
      <c r="D13587">
        <v>2750</v>
      </c>
      <c r="E13587">
        <v>1000</v>
      </c>
      <c r="F13587" t="s">
        <v>21</v>
      </c>
      <c r="G13587" t="s">
        <v>74</v>
      </c>
      <c r="H13587">
        <v>357</v>
      </c>
      <c r="I13587">
        <v>978709</v>
      </c>
      <c r="J13587" t="s">
        <v>401</v>
      </c>
      <c r="K13587" t="s">
        <v>4</v>
      </c>
      <c r="L13587">
        <v>338</v>
      </c>
      <c r="N13587" t="s">
        <v>30</v>
      </c>
      <c r="O13587" t="s">
        <v>24</v>
      </c>
      <c r="P13587">
        <v>2750</v>
      </c>
      <c r="R13587">
        <v>37</v>
      </c>
      <c r="T13587">
        <v>78</v>
      </c>
      <c r="U13587">
        <v>1</v>
      </c>
      <c r="V13587" t="s">
        <v>80</v>
      </c>
      <c r="W13587">
        <v>250</v>
      </c>
      <c r="X13587" t="s">
        <v>77</v>
      </c>
      <c r="Y13587">
        <v>2500</v>
      </c>
      <c r="Z13587">
        <v>250</v>
      </c>
      <c r="AA13587" t="s">
        <v>31</v>
      </c>
      <c r="AC13587">
        <f t="shared" si="212"/>
        <v>1</v>
      </c>
    </row>
    <row r="13588" spans="2:29" x14ac:dyDescent="0.2">
      <c r="B13588">
        <v>-1</v>
      </c>
      <c r="C13588">
        <v>-1</v>
      </c>
      <c r="D13588">
        <v>500</v>
      </c>
      <c r="E13588">
        <v>0</v>
      </c>
      <c r="F13588" t="s">
        <v>125</v>
      </c>
      <c r="G13588" t="s">
        <v>10</v>
      </c>
      <c r="H13588">
        <v>358</v>
      </c>
      <c r="I13588">
        <v>980213</v>
      </c>
      <c r="J13588" t="s">
        <v>402</v>
      </c>
      <c r="K13588" t="s">
        <v>4</v>
      </c>
      <c r="L13588">
        <v>338</v>
      </c>
      <c r="N13588" t="s">
        <v>18</v>
      </c>
      <c r="O13588" t="s">
        <v>19</v>
      </c>
      <c r="P13588">
        <v>500</v>
      </c>
      <c r="Q13588" t="s">
        <v>127</v>
      </c>
      <c r="AC13588">
        <f t="shared" si="212"/>
        <v>0</v>
      </c>
    </row>
    <row r="13589" spans="2:29" x14ac:dyDescent="0.2">
      <c r="B13589">
        <v>462</v>
      </c>
      <c r="C13589">
        <v>78</v>
      </c>
      <c r="D13589">
        <v>2750</v>
      </c>
      <c r="E13589">
        <v>1000</v>
      </c>
      <c r="F13589" t="s">
        <v>21</v>
      </c>
      <c r="G13589" t="s">
        <v>74</v>
      </c>
      <c r="H13589">
        <v>359</v>
      </c>
      <c r="I13589">
        <v>982964</v>
      </c>
      <c r="J13589" t="s">
        <v>403</v>
      </c>
      <c r="K13589" t="s">
        <v>4</v>
      </c>
      <c r="L13589">
        <v>338</v>
      </c>
      <c r="N13589" t="s">
        <v>30</v>
      </c>
      <c r="O13589" t="s">
        <v>24</v>
      </c>
      <c r="P13589">
        <v>2750</v>
      </c>
      <c r="R13589">
        <v>38</v>
      </c>
      <c r="T13589">
        <v>78</v>
      </c>
      <c r="U13589">
        <v>1</v>
      </c>
      <c r="V13589" t="s">
        <v>80</v>
      </c>
      <c r="W13589">
        <v>250</v>
      </c>
      <c r="X13589" t="s">
        <v>77</v>
      </c>
      <c r="Y13589">
        <v>2500</v>
      </c>
      <c r="Z13589">
        <v>250</v>
      </c>
      <c r="AA13589" t="s">
        <v>31</v>
      </c>
      <c r="AC13589">
        <f t="shared" si="212"/>
        <v>1</v>
      </c>
    </row>
    <row r="13590" spans="2:29" x14ac:dyDescent="0.2">
      <c r="B13590">
        <v>-1</v>
      </c>
      <c r="C13590">
        <v>-1</v>
      </c>
      <c r="D13590">
        <v>500</v>
      </c>
      <c r="E13590">
        <v>0</v>
      </c>
      <c r="F13590" t="s">
        <v>125</v>
      </c>
      <c r="G13590" t="s">
        <v>10</v>
      </c>
      <c r="H13590">
        <v>360</v>
      </c>
      <c r="I13590">
        <v>984468</v>
      </c>
      <c r="J13590" t="s">
        <v>404</v>
      </c>
      <c r="K13590" t="s">
        <v>4</v>
      </c>
      <c r="L13590">
        <v>338</v>
      </c>
      <c r="N13590" t="s">
        <v>18</v>
      </c>
      <c r="O13590" t="s">
        <v>19</v>
      </c>
      <c r="P13590">
        <v>500</v>
      </c>
      <c r="Q13590" t="s">
        <v>127</v>
      </c>
      <c r="AC13590">
        <f t="shared" si="212"/>
        <v>0</v>
      </c>
    </row>
    <row r="13591" spans="2:29" x14ac:dyDescent="0.2">
      <c r="B13591">
        <v>-1</v>
      </c>
      <c r="C13591">
        <v>-1</v>
      </c>
      <c r="D13591">
        <v>2750</v>
      </c>
      <c r="E13591">
        <v>4672.4884718962303</v>
      </c>
      <c r="F13591" t="s">
        <v>21</v>
      </c>
      <c r="G13591" t="s">
        <v>74</v>
      </c>
      <c r="H13591">
        <v>361</v>
      </c>
      <c r="I13591">
        <v>987219</v>
      </c>
      <c r="J13591" t="s">
        <v>405</v>
      </c>
      <c r="K13591" t="s">
        <v>4</v>
      </c>
      <c r="L13591">
        <v>338</v>
      </c>
      <c r="N13591" t="s">
        <v>30</v>
      </c>
      <c r="O13591" t="s">
        <v>24</v>
      </c>
      <c r="P13591">
        <v>2750</v>
      </c>
      <c r="R13591">
        <v>39</v>
      </c>
      <c r="T13591">
        <v>78</v>
      </c>
      <c r="V13591" t="s">
        <v>80</v>
      </c>
      <c r="W13591">
        <v>250</v>
      </c>
      <c r="X13591" t="s">
        <v>91</v>
      </c>
      <c r="Y13591">
        <v>2500</v>
      </c>
      <c r="Z13591">
        <v>250</v>
      </c>
      <c r="AA13591" t="s">
        <v>31</v>
      </c>
      <c r="AB13591">
        <v>1</v>
      </c>
      <c r="AC13591">
        <f t="shared" si="212"/>
        <v>1</v>
      </c>
    </row>
    <row r="13592" spans="2:29" x14ac:dyDescent="0.2">
      <c r="B13592">
        <v>-1</v>
      </c>
      <c r="C13592">
        <v>-1</v>
      </c>
      <c r="D13592">
        <v>500</v>
      </c>
      <c r="E13592">
        <v>0</v>
      </c>
      <c r="F13592" t="s">
        <v>125</v>
      </c>
      <c r="G13592" t="s">
        <v>10</v>
      </c>
      <c r="H13592">
        <v>362</v>
      </c>
      <c r="I13592">
        <v>992393</v>
      </c>
      <c r="J13592" t="s">
        <v>406</v>
      </c>
      <c r="K13592" t="s">
        <v>4</v>
      </c>
      <c r="L13592">
        <v>338</v>
      </c>
      <c r="N13592" t="s">
        <v>18</v>
      </c>
      <c r="O13592" t="s">
        <v>19</v>
      </c>
      <c r="P13592">
        <v>500</v>
      </c>
      <c r="Q13592" t="s">
        <v>127</v>
      </c>
      <c r="AC13592">
        <f t="shared" si="212"/>
        <v>0</v>
      </c>
    </row>
    <row r="13593" spans="2:29" x14ac:dyDescent="0.2">
      <c r="B13593">
        <v>499</v>
      </c>
      <c r="C13593">
        <v>78</v>
      </c>
      <c r="D13593">
        <v>2750</v>
      </c>
      <c r="E13593">
        <v>1000</v>
      </c>
      <c r="F13593" t="s">
        <v>21</v>
      </c>
      <c r="G13593" t="s">
        <v>74</v>
      </c>
      <c r="H13593">
        <v>363</v>
      </c>
      <c r="I13593">
        <v>995145</v>
      </c>
      <c r="J13593" t="s">
        <v>407</v>
      </c>
      <c r="K13593" t="s">
        <v>4</v>
      </c>
      <c r="L13593">
        <v>338</v>
      </c>
      <c r="N13593" t="s">
        <v>30</v>
      </c>
      <c r="O13593" t="s">
        <v>24</v>
      </c>
      <c r="P13593">
        <v>2750</v>
      </c>
      <c r="R13593">
        <v>40</v>
      </c>
      <c r="T13593">
        <v>78</v>
      </c>
      <c r="V13593" t="s">
        <v>80</v>
      </c>
      <c r="W13593">
        <v>300</v>
      </c>
      <c r="X13593" t="s">
        <v>91</v>
      </c>
      <c r="Y13593">
        <v>2450</v>
      </c>
      <c r="Z13593">
        <v>300</v>
      </c>
      <c r="AA13593" t="s">
        <v>31</v>
      </c>
      <c r="AB13593">
        <v>0</v>
      </c>
      <c r="AC13593">
        <f t="shared" si="212"/>
        <v>1</v>
      </c>
    </row>
    <row r="13594" spans="2:29" x14ac:dyDescent="0.2">
      <c r="B13594">
        <v>-1</v>
      </c>
      <c r="C13594">
        <v>-1</v>
      </c>
      <c r="D13594">
        <v>500</v>
      </c>
      <c r="E13594">
        <v>0</v>
      </c>
      <c r="F13594" t="s">
        <v>125</v>
      </c>
      <c r="G13594" t="s">
        <v>10</v>
      </c>
      <c r="H13594">
        <v>364</v>
      </c>
      <c r="I13594">
        <v>996648</v>
      </c>
      <c r="J13594" t="s">
        <v>408</v>
      </c>
      <c r="K13594" t="s">
        <v>4</v>
      </c>
      <c r="L13594">
        <v>338</v>
      </c>
      <c r="N13594" t="s">
        <v>18</v>
      </c>
      <c r="O13594" t="s">
        <v>19</v>
      </c>
      <c r="P13594">
        <v>500</v>
      </c>
      <c r="Q13594" t="s">
        <v>127</v>
      </c>
      <c r="AC13594">
        <f t="shared" si="212"/>
        <v>0</v>
      </c>
    </row>
    <row r="13595" spans="2:29" x14ac:dyDescent="0.2">
      <c r="B13595">
        <v>654</v>
      </c>
      <c r="C13595">
        <v>77</v>
      </c>
      <c r="D13595">
        <v>2750</v>
      </c>
      <c r="E13595">
        <v>1405.3473731627901</v>
      </c>
      <c r="F13595" t="s">
        <v>21</v>
      </c>
      <c r="G13595" t="s">
        <v>74</v>
      </c>
      <c r="H13595">
        <v>365</v>
      </c>
      <c r="I13595">
        <v>999400</v>
      </c>
      <c r="J13595" t="s">
        <v>409</v>
      </c>
      <c r="K13595" t="s">
        <v>4</v>
      </c>
      <c r="L13595">
        <v>338</v>
      </c>
      <c r="N13595" t="s">
        <v>23</v>
      </c>
      <c r="O13595" t="s">
        <v>24</v>
      </c>
      <c r="P13595">
        <v>2750</v>
      </c>
      <c r="R13595">
        <v>41</v>
      </c>
      <c r="T13595">
        <v>77</v>
      </c>
      <c r="U13595">
        <v>1</v>
      </c>
      <c r="V13595" t="s">
        <v>76</v>
      </c>
      <c r="W13595">
        <v>250</v>
      </c>
      <c r="X13595" t="s">
        <v>77</v>
      </c>
      <c r="Y13595">
        <v>2500</v>
      </c>
      <c r="Z13595">
        <v>250</v>
      </c>
      <c r="AA13595" t="s">
        <v>25</v>
      </c>
      <c r="AC13595">
        <f t="shared" si="212"/>
        <v>1</v>
      </c>
    </row>
    <row r="13596" spans="2:29" x14ac:dyDescent="0.2">
      <c r="B13596">
        <v>-1</v>
      </c>
      <c r="C13596">
        <v>-1</v>
      </c>
      <c r="D13596">
        <v>500</v>
      </c>
      <c r="E13596">
        <v>0</v>
      </c>
      <c r="F13596" t="s">
        <v>125</v>
      </c>
      <c r="G13596" t="s">
        <v>10</v>
      </c>
      <c r="H13596">
        <v>366</v>
      </c>
      <c r="I13596">
        <v>1001307</v>
      </c>
      <c r="J13596" t="s">
        <v>410</v>
      </c>
      <c r="K13596" t="s">
        <v>4</v>
      </c>
      <c r="L13596">
        <v>338</v>
      </c>
      <c r="N13596" t="s">
        <v>18</v>
      </c>
      <c r="O13596" t="s">
        <v>19</v>
      </c>
      <c r="P13596">
        <v>500</v>
      </c>
      <c r="Q13596" t="s">
        <v>127</v>
      </c>
      <c r="AC13596">
        <f t="shared" si="212"/>
        <v>0</v>
      </c>
    </row>
    <row r="13597" spans="2:29" x14ac:dyDescent="0.2">
      <c r="B13597">
        <v>709</v>
      </c>
      <c r="C13597">
        <v>78</v>
      </c>
      <c r="D13597">
        <v>2750</v>
      </c>
      <c r="E13597">
        <v>1337.2881258933701</v>
      </c>
      <c r="F13597" t="s">
        <v>21</v>
      </c>
      <c r="G13597" t="s">
        <v>74</v>
      </c>
      <c r="H13597">
        <v>367</v>
      </c>
      <c r="I13597">
        <v>1004058</v>
      </c>
      <c r="J13597" t="s">
        <v>411</v>
      </c>
      <c r="K13597" t="s">
        <v>4</v>
      </c>
      <c r="L13597">
        <v>338</v>
      </c>
      <c r="N13597" t="s">
        <v>30</v>
      </c>
      <c r="O13597" t="s">
        <v>24</v>
      </c>
      <c r="P13597">
        <v>2750</v>
      </c>
      <c r="R13597">
        <v>42</v>
      </c>
      <c r="T13597">
        <v>78</v>
      </c>
      <c r="U13597">
        <v>1</v>
      </c>
      <c r="V13597" t="s">
        <v>80</v>
      </c>
      <c r="W13597">
        <v>250</v>
      </c>
      <c r="X13597" t="s">
        <v>77</v>
      </c>
      <c r="Y13597">
        <v>2500</v>
      </c>
      <c r="Z13597">
        <v>250</v>
      </c>
      <c r="AA13597" t="s">
        <v>31</v>
      </c>
      <c r="AC13597">
        <f t="shared" si="212"/>
        <v>1</v>
      </c>
    </row>
    <row r="13598" spans="2:29" x14ac:dyDescent="0.2">
      <c r="B13598">
        <v>-1</v>
      </c>
      <c r="C13598">
        <v>-1</v>
      </c>
      <c r="D13598">
        <v>500</v>
      </c>
      <c r="E13598">
        <v>0</v>
      </c>
      <c r="F13598" t="s">
        <v>125</v>
      </c>
      <c r="G13598" t="s">
        <v>10</v>
      </c>
      <c r="H13598">
        <v>368</v>
      </c>
      <c r="I13598">
        <v>1005898</v>
      </c>
      <c r="J13598" t="s">
        <v>412</v>
      </c>
      <c r="K13598" t="s">
        <v>4</v>
      </c>
      <c r="L13598">
        <v>338</v>
      </c>
      <c r="N13598" t="s">
        <v>18</v>
      </c>
      <c r="O13598" t="s">
        <v>19</v>
      </c>
      <c r="P13598">
        <v>500</v>
      </c>
      <c r="Q13598" t="s">
        <v>127</v>
      </c>
      <c r="AC13598">
        <f t="shared" si="212"/>
        <v>0</v>
      </c>
    </row>
    <row r="13599" spans="2:29" x14ac:dyDescent="0.2">
      <c r="B13599">
        <v>-1</v>
      </c>
      <c r="C13599">
        <v>-1</v>
      </c>
      <c r="D13599">
        <v>2750</v>
      </c>
      <c r="E13599">
        <v>2334.2962273918001</v>
      </c>
      <c r="F13599" t="s">
        <v>21</v>
      </c>
      <c r="G13599" t="s">
        <v>74</v>
      </c>
      <c r="H13599">
        <v>369</v>
      </c>
      <c r="I13599">
        <v>1008650</v>
      </c>
      <c r="J13599" t="s">
        <v>413</v>
      </c>
      <c r="K13599" t="s">
        <v>4</v>
      </c>
      <c r="L13599">
        <v>338</v>
      </c>
      <c r="N13599" t="s">
        <v>30</v>
      </c>
      <c r="O13599" t="s">
        <v>24</v>
      </c>
      <c r="P13599">
        <v>2750</v>
      </c>
      <c r="R13599">
        <v>43</v>
      </c>
      <c r="T13599">
        <v>78</v>
      </c>
      <c r="V13599" t="s">
        <v>80</v>
      </c>
      <c r="W13599">
        <v>250</v>
      </c>
      <c r="X13599" t="s">
        <v>91</v>
      </c>
      <c r="Y13599">
        <v>2500</v>
      </c>
      <c r="Z13599">
        <v>250</v>
      </c>
      <c r="AA13599" t="s">
        <v>31</v>
      </c>
      <c r="AB13599">
        <v>1</v>
      </c>
      <c r="AC13599">
        <f t="shared" si="212"/>
        <v>1</v>
      </c>
    </row>
    <row r="13600" spans="2:29" x14ac:dyDescent="0.2">
      <c r="B13600">
        <v>-1</v>
      </c>
      <c r="C13600">
        <v>-1</v>
      </c>
      <c r="D13600">
        <v>500</v>
      </c>
      <c r="E13600">
        <v>0</v>
      </c>
      <c r="F13600" t="s">
        <v>125</v>
      </c>
      <c r="G13600" t="s">
        <v>10</v>
      </c>
      <c r="H13600">
        <v>370</v>
      </c>
      <c r="I13600">
        <v>1011486</v>
      </c>
      <c r="J13600" t="s">
        <v>414</v>
      </c>
      <c r="K13600" t="s">
        <v>4</v>
      </c>
      <c r="L13600">
        <v>338</v>
      </c>
      <c r="N13600" t="s">
        <v>18</v>
      </c>
      <c r="O13600" t="s">
        <v>19</v>
      </c>
      <c r="P13600">
        <v>500</v>
      </c>
      <c r="Q13600" t="s">
        <v>127</v>
      </c>
      <c r="AC13600">
        <f t="shared" si="212"/>
        <v>0</v>
      </c>
    </row>
    <row r="13601" spans="2:29" x14ac:dyDescent="0.2">
      <c r="B13601">
        <v>463</v>
      </c>
      <c r="C13601">
        <v>78</v>
      </c>
      <c r="D13601">
        <v>2750</v>
      </c>
      <c r="E13601">
        <v>1000</v>
      </c>
      <c r="F13601" t="s">
        <v>21</v>
      </c>
      <c r="G13601" t="s">
        <v>74</v>
      </c>
      <c r="H13601">
        <v>371</v>
      </c>
      <c r="I13601">
        <v>1014238</v>
      </c>
      <c r="J13601" t="s">
        <v>415</v>
      </c>
      <c r="K13601" t="s">
        <v>4</v>
      </c>
      <c r="L13601">
        <v>338</v>
      </c>
      <c r="N13601" t="s">
        <v>30</v>
      </c>
      <c r="O13601" t="s">
        <v>24</v>
      </c>
      <c r="P13601">
        <v>2750</v>
      </c>
      <c r="R13601">
        <v>44</v>
      </c>
      <c r="T13601">
        <v>78</v>
      </c>
      <c r="U13601">
        <v>1</v>
      </c>
      <c r="V13601" t="s">
        <v>80</v>
      </c>
      <c r="W13601">
        <v>300</v>
      </c>
      <c r="X13601" t="s">
        <v>77</v>
      </c>
      <c r="Y13601">
        <v>2450</v>
      </c>
      <c r="Z13601">
        <v>300</v>
      </c>
      <c r="AA13601" t="s">
        <v>31</v>
      </c>
      <c r="AC13601">
        <f t="shared" si="212"/>
        <v>1</v>
      </c>
    </row>
    <row r="13602" spans="2:29" x14ac:dyDescent="0.2">
      <c r="B13602">
        <v>-1</v>
      </c>
      <c r="C13602">
        <v>-1</v>
      </c>
      <c r="D13602">
        <v>500</v>
      </c>
      <c r="E13602">
        <v>0</v>
      </c>
      <c r="F13602" t="s">
        <v>125</v>
      </c>
      <c r="G13602" t="s">
        <v>10</v>
      </c>
      <c r="H13602">
        <v>372</v>
      </c>
      <c r="I13602">
        <v>1015739</v>
      </c>
      <c r="J13602" t="s">
        <v>416</v>
      </c>
      <c r="K13602" t="s">
        <v>4</v>
      </c>
      <c r="L13602">
        <v>338</v>
      </c>
      <c r="N13602" t="s">
        <v>18</v>
      </c>
      <c r="O13602" t="s">
        <v>19</v>
      </c>
      <c r="P13602">
        <v>500</v>
      </c>
      <c r="Q13602" t="s">
        <v>127</v>
      </c>
      <c r="AC13602">
        <f t="shared" si="212"/>
        <v>0</v>
      </c>
    </row>
    <row r="13603" spans="2:29" x14ac:dyDescent="0.2">
      <c r="B13603">
        <v>462</v>
      </c>
      <c r="C13603">
        <v>77</v>
      </c>
      <c r="D13603">
        <v>2750</v>
      </c>
      <c r="E13603">
        <v>1717.44743466568</v>
      </c>
      <c r="F13603" t="s">
        <v>21</v>
      </c>
      <c r="G13603" t="s">
        <v>74</v>
      </c>
      <c r="H13603">
        <v>373</v>
      </c>
      <c r="I13603">
        <v>1018491</v>
      </c>
      <c r="J13603" t="s">
        <v>417</v>
      </c>
      <c r="K13603" t="s">
        <v>4</v>
      </c>
      <c r="L13603">
        <v>338</v>
      </c>
      <c r="N13603" t="s">
        <v>23</v>
      </c>
      <c r="O13603" t="s">
        <v>24</v>
      </c>
      <c r="P13603">
        <v>2750</v>
      </c>
      <c r="R13603">
        <v>45</v>
      </c>
      <c r="T13603">
        <v>77</v>
      </c>
      <c r="V13603" t="s">
        <v>76</v>
      </c>
      <c r="W13603">
        <v>300</v>
      </c>
      <c r="X13603" t="s">
        <v>91</v>
      </c>
      <c r="Y13603">
        <v>2450</v>
      </c>
      <c r="Z13603">
        <v>300</v>
      </c>
      <c r="AA13603" t="s">
        <v>25</v>
      </c>
      <c r="AB13603">
        <v>0</v>
      </c>
      <c r="AC13603">
        <f t="shared" si="212"/>
        <v>1</v>
      </c>
    </row>
    <row r="13604" spans="2:29" x14ac:dyDescent="0.2">
      <c r="B13604">
        <v>-1</v>
      </c>
      <c r="C13604">
        <v>-1</v>
      </c>
      <c r="D13604">
        <v>500</v>
      </c>
      <c r="E13604">
        <v>0</v>
      </c>
      <c r="F13604" t="s">
        <v>125</v>
      </c>
      <c r="G13604" t="s">
        <v>10</v>
      </c>
      <c r="H13604">
        <v>374</v>
      </c>
      <c r="I13604">
        <v>1020712</v>
      </c>
      <c r="J13604" t="s">
        <v>418</v>
      </c>
      <c r="K13604" t="s">
        <v>4</v>
      </c>
      <c r="L13604">
        <v>338</v>
      </c>
      <c r="N13604" t="s">
        <v>18</v>
      </c>
      <c r="O13604" t="s">
        <v>19</v>
      </c>
      <c r="P13604">
        <v>500</v>
      </c>
      <c r="Q13604" t="s">
        <v>127</v>
      </c>
      <c r="AC13604">
        <f t="shared" si="212"/>
        <v>0</v>
      </c>
    </row>
    <row r="13605" spans="2:29" x14ac:dyDescent="0.2">
      <c r="B13605">
        <v>-1</v>
      </c>
      <c r="C13605">
        <v>-1</v>
      </c>
      <c r="D13605">
        <v>2750</v>
      </c>
      <c r="E13605">
        <v>1000</v>
      </c>
      <c r="F13605" t="s">
        <v>21</v>
      </c>
      <c r="G13605" t="s">
        <v>74</v>
      </c>
      <c r="H13605">
        <v>375</v>
      </c>
      <c r="I13605">
        <v>1023464</v>
      </c>
      <c r="J13605" t="s">
        <v>419</v>
      </c>
      <c r="K13605" t="s">
        <v>4</v>
      </c>
      <c r="L13605">
        <v>338</v>
      </c>
      <c r="N13605" t="s">
        <v>30</v>
      </c>
      <c r="O13605" t="s">
        <v>24</v>
      </c>
      <c r="P13605">
        <v>2750</v>
      </c>
      <c r="R13605">
        <v>46</v>
      </c>
      <c r="T13605">
        <v>78</v>
      </c>
      <c r="V13605" t="s">
        <v>80</v>
      </c>
      <c r="W13605">
        <v>250</v>
      </c>
      <c r="X13605" t="s">
        <v>91</v>
      </c>
      <c r="Y13605">
        <v>2500</v>
      </c>
      <c r="Z13605">
        <v>250</v>
      </c>
      <c r="AA13605" t="s">
        <v>31</v>
      </c>
      <c r="AB13605">
        <v>1</v>
      </c>
      <c r="AC13605">
        <f t="shared" si="212"/>
        <v>1</v>
      </c>
    </row>
    <row r="13606" spans="2:29" x14ac:dyDescent="0.2">
      <c r="B13606">
        <v>-1</v>
      </c>
      <c r="C13606">
        <v>-1</v>
      </c>
      <c r="D13606">
        <v>500</v>
      </c>
      <c r="E13606">
        <v>0</v>
      </c>
      <c r="F13606" t="s">
        <v>125</v>
      </c>
      <c r="G13606" t="s">
        <v>10</v>
      </c>
      <c r="H13606">
        <v>376</v>
      </c>
      <c r="I13606">
        <v>1024966</v>
      </c>
      <c r="J13606" t="s">
        <v>420</v>
      </c>
      <c r="K13606" t="s">
        <v>4</v>
      </c>
      <c r="L13606">
        <v>338</v>
      </c>
      <c r="N13606" t="s">
        <v>18</v>
      </c>
      <c r="O13606" t="s">
        <v>19</v>
      </c>
      <c r="P13606">
        <v>500</v>
      </c>
      <c r="Q13606" t="s">
        <v>127</v>
      </c>
      <c r="AC13606">
        <f t="shared" si="212"/>
        <v>0</v>
      </c>
    </row>
    <row r="13607" spans="2:29" x14ac:dyDescent="0.2">
      <c r="B13607">
        <v>-1</v>
      </c>
      <c r="C13607">
        <v>-1</v>
      </c>
      <c r="D13607">
        <v>2750</v>
      </c>
      <c r="E13607">
        <v>1336.68619683009</v>
      </c>
      <c r="F13607" t="s">
        <v>21</v>
      </c>
      <c r="G13607" t="s">
        <v>74</v>
      </c>
      <c r="H13607">
        <v>377</v>
      </c>
      <c r="I13607">
        <v>1027717</v>
      </c>
      <c r="J13607" t="s">
        <v>421</v>
      </c>
      <c r="K13607" t="s">
        <v>4</v>
      </c>
      <c r="L13607">
        <v>338</v>
      </c>
      <c r="N13607" t="s">
        <v>30</v>
      </c>
      <c r="O13607" t="s">
        <v>24</v>
      </c>
      <c r="P13607">
        <v>2750</v>
      </c>
      <c r="R13607">
        <v>47</v>
      </c>
      <c r="T13607">
        <v>78</v>
      </c>
      <c r="V13607" t="s">
        <v>80</v>
      </c>
      <c r="W13607">
        <v>300</v>
      </c>
      <c r="X13607" t="s">
        <v>91</v>
      </c>
      <c r="Y13607">
        <v>2450</v>
      </c>
      <c r="Z13607">
        <v>300</v>
      </c>
      <c r="AA13607" t="s">
        <v>31</v>
      </c>
      <c r="AB13607">
        <v>1</v>
      </c>
      <c r="AC13607">
        <f t="shared" si="212"/>
        <v>1</v>
      </c>
    </row>
    <row r="13608" spans="2:29" x14ac:dyDescent="0.2">
      <c r="B13608">
        <v>-1</v>
      </c>
      <c r="C13608">
        <v>-1</v>
      </c>
      <c r="D13608">
        <v>15000</v>
      </c>
      <c r="E13608">
        <v>1000</v>
      </c>
      <c r="F13608" t="s">
        <v>122</v>
      </c>
      <c r="G13608" t="s">
        <v>10</v>
      </c>
      <c r="H13608">
        <v>378</v>
      </c>
      <c r="I13608">
        <v>1044059</v>
      </c>
      <c r="J13608" t="s">
        <v>422</v>
      </c>
      <c r="K13608" t="s">
        <v>4</v>
      </c>
      <c r="L13608">
        <v>338</v>
      </c>
      <c r="N13608" t="s">
        <v>224</v>
      </c>
      <c r="O13608">
        <v>13</v>
      </c>
      <c r="P13608">
        <v>15000</v>
      </c>
      <c r="AC13608">
        <f t="shared" si="212"/>
        <v>0</v>
      </c>
    </row>
    <row r="13609" spans="2:29" x14ac:dyDescent="0.2">
      <c r="F13609" t="s">
        <v>64</v>
      </c>
      <c r="G13609" t="s">
        <v>65</v>
      </c>
      <c r="H13609">
        <v>379</v>
      </c>
      <c r="I13609">
        <v>1045059</v>
      </c>
      <c r="J13609" t="s">
        <v>423</v>
      </c>
      <c r="K13609" t="s">
        <v>4</v>
      </c>
      <c r="L13609">
        <v>338</v>
      </c>
      <c r="AC13609">
        <f t="shared" si="212"/>
        <v>0</v>
      </c>
    </row>
    <row r="13610" spans="2:29" x14ac:dyDescent="0.2">
      <c r="B13610">
        <v>-1</v>
      </c>
      <c r="C13610">
        <v>-1</v>
      </c>
      <c r="D13610">
        <v>500</v>
      </c>
      <c r="E13610">
        <v>0</v>
      </c>
      <c r="F13610" t="s">
        <v>125</v>
      </c>
      <c r="G13610" t="s">
        <v>10</v>
      </c>
      <c r="H13610">
        <v>380</v>
      </c>
      <c r="I13610">
        <v>1045560</v>
      </c>
      <c r="J13610" t="s">
        <v>424</v>
      </c>
      <c r="K13610" t="s">
        <v>4</v>
      </c>
      <c r="L13610">
        <v>338</v>
      </c>
      <c r="N13610" t="s">
        <v>18</v>
      </c>
      <c r="O13610" t="s">
        <v>19</v>
      </c>
      <c r="P13610">
        <v>500</v>
      </c>
      <c r="Q13610" t="s">
        <v>127</v>
      </c>
      <c r="AC13610">
        <f t="shared" si="212"/>
        <v>0</v>
      </c>
    </row>
    <row r="13611" spans="2:29" x14ac:dyDescent="0.2">
      <c r="B13611">
        <v>939</v>
      </c>
      <c r="C13611">
        <v>78</v>
      </c>
      <c r="D13611">
        <v>2750</v>
      </c>
      <c r="E13611">
        <v>1032.47297571432</v>
      </c>
      <c r="F13611" t="s">
        <v>21</v>
      </c>
      <c r="G13611" t="s">
        <v>74</v>
      </c>
      <c r="H13611">
        <v>381</v>
      </c>
      <c r="I13611">
        <v>1048312</v>
      </c>
      <c r="J13611" t="s">
        <v>425</v>
      </c>
      <c r="K13611" t="s">
        <v>4</v>
      </c>
      <c r="L13611">
        <v>338</v>
      </c>
      <c r="N13611" t="s">
        <v>30</v>
      </c>
      <c r="O13611" t="s">
        <v>24</v>
      </c>
      <c r="P13611">
        <v>2750</v>
      </c>
      <c r="R13611">
        <v>0</v>
      </c>
      <c r="T13611">
        <v>78</v>
      </c>
      <c r="U13611">
        <v>1</v>
      </c>
      <c r="V13611" t="s">
        <v>80</v>
      </c>
      <c r="W13611">
        <v>350</v>
      </c>
      <c r="X13611" t="s">
        <v>77</v>
      </c>
      <c r="Y13611">
        <v>2400</v>
      </c>
      <c r="Z13611">
        <v>350</v>
      </c>
      <c r="AA13611" t="s">
        <v>31</v>
      </c>
      <c r="AC13611">
        <f t="shared" si="212"/>
        <v>1</v>
      </c>
    </row>
    <row r="13612" spans="2:29" x14ac:dyDescent="0.2">
      <c r="B13612">
        <v>-1</v>
      </c>
      <c r="C13612">
        <v>-1</v>
      </c>
      <c r="D13612">
        <v>500</v>
      </c>
      <c r="E13612">
        <v>0</v>
      </c>
      <c r="F13612" t="s">
        <v>125</v>
      </c>
      <c r="G13612" t="s">
        <v>10</v>
      </c>
      <c r="H13612">
        <v>382</v>
      </c>
      <c r="I13612">
        <v>1049845</v>
      </c>
      <c r="J13612" t="s">
        <v>426</v>
      </c>
      <c r="K13612" t="s">
        <v>4</v>
      </c>
      <c r="L13612">
        <v>338</v>
      </c>
      <c r="N13612" t="s">
        <v>18</v>
      </c>
      <c r="O13612" t="s">
        <v>19</v>
      </c>
      <c r="P13612">
        <v>500</v>
      </c>
      <c r="Q13612" t="s">
        <v>127</v>
      </c>
      <c r="AC13612">
        <f t="shared" si="212"/>
        <v>0</v>
      </c>
    </row>
    <row r="13613" spans="2:29" x14ac:dyDescent="0.2">
      <c r="B13613">
        <v>895</v>
      </c>
      <c r="C13613">
        <v>77</v>
      </c>
      <c r="D13613">
        <v>2750</v>
      </c>
      <c r="E13613">
        <v>1000</v>
      </c>
      <c r="F13613" t="s">
        <v>21</v>
      </c>
      <c r="G13613" t="s">
        <v>74</v>
      </c>
      <c r="H13613">
        <v>383</v>
      </c>
      <c r="I13613">
        <v>1052597</v>
      </c>
      <c r="J13613" t="s">
        <v>427</v>
      </c>
      <c r="K13613" t="s">
        <v>4</v>
      </c>
      <c r="L13613">
        <v>338</v>
      </c>
      <c r="N13613" t="s">
        <v>23</v>
      </c>
      <c r="O13613" t="s">
        <v>24</v>
      </c>
      <c r="P13613">
        <v>2750</v>
      </c>
      <c r="R13613">
        <v>1</v>
      </c>
      <c r="T13613">
        <v>77</v>
      </c>
      <c r="U13613">
        <v>1</v>
      </c>
      <c r="V13613" t="s">
        <v>76</v>
      </c>
      <c r="W13613">
        <v>350</v>
      </c>
      <c r="X13613" t="s">
        <v>77</v>
      </c>
      <c r="Y13613">
        <v>2400</v>
      </c>
      <c r="Z13613">
        <v>350</v>
      </c>
      <c r="AA13613" t="s">
        <v>25</v>
      </c>
      <c r="AC13613">
        <f t="shared" ref="AC13613:AC13676" si="213">IF(Q13612="test", 1, 0)</f>
        <v>1</v>
      </c>
    </row>
    <row r="13614" spans="2:29" x14ac:dyDescent="0.2">
      <c r="B13614">
        <v>-1</v>
      </c>
      <c r="C13614">
        <v>-1</v>
      </c>
      <c r="D13614">
        <v>500</v>
      </c>
      <c r="E13614">
        <v>0</v>
      </c>
      <c r="F13614" t="s">
        <v>125</v>
      </c>
      <c r="G13614" t="s">
        <v>10</v>
      </c>
      <c r="H13614">
        <v>384</v>
      </c>
      <c r="I13614">
        <v>1054100</v>
      </c>
      <c r="J13614" t="s">
        <v>428</v>
      </c>
      <c r="K13614" t="s">
        <v>4</v>
      </c>
      <c r="L13614">
        <v>338</v>
      </c>
      <c r="N13614" t="s">
        <v>18</v>
      </c>
      <c r="O13614" t="s">
        <v>19</v>
      </c>
      <c r="P13614">
        <v>500</v>
      </c>
      <c r="Q13614" t="s">
        <v>127</v>
      </c>
      <c r="AC13614">
        <f t="shared" si="213"/>
        <v>0</v>
      </c>
    </row>
    <row r="13615" spans="2:29" x14ac:dyDescent="0.2">
      <c r="B13615">
        <v>-1</v>
      </c>
      <c r="C13615">
        <v>-1</v>
      </c>
      <c r="D13615">
        <v>2750</v>
      </c>
      <c r="E13615">
        <v>1000</v>
      </c>
      <c r="F13615" t="s">
        <v>21</v>
      </c>
      <c r="G13615" t="s">
        <v>74</v>
      </c>
      <c r="H13615">
        <v>385</v>
      </c>
      <c r="I13615">
        <v>1056851</v>
      </c>
      <c r="J13615" t="s">
        <v>429</v>
      </c>
      <c r="K13615" t="s">
        <v>4</v>
      </c>
      <c r="L13615">
        <v>338</v>
      </c>
      <c r="N13615" t="s">
        <v>23</v>
      </c>
      <c r="O13615" t="s">
        <v>24</v>
      </c>
      <c r="P13615">
        <v>2750</v>
      </c>
      <c r="R13615">
        <v>2</v>
      </c>
      <c r="T13615">
        <v>77</v>
      </c>
      <c r="V13615" t="s">
        <v>76</v>
      </c>
      <c r="W13615">
        <v>350</v>
      </c>
      <c r="X13615" t="s">
        <v>91</v>
      </c>
      <c r="Y13615">
        <v>2400</v>
      </c>
      <c r="Z13615">
        <v>350</v>
      </c>
      <c r="AA13615" t="s">
        <v>25</v>
      </c>
      <c r="AB13615">
        <v>1</v>
      </c>
      <c r="AC13615">
        <f t="shared" si="213"/>
        <v>1</v>
      </c>
    </row>
    <row r="13616" spans="2:29" x14ac:dyDescent="0.2">
      <c r="B13616">
        <v>-1</v>
      </c>
      <c r="C13616">
        <v>-1</v>
      </c>
      <c r="D13616">
        <v>500</v>
      </c>
      <c r="E13616">
        <v>0</v>
      </c>
      <c r="F13616" t="s">
        <v>125</v>
      </c>
      <c r="G13616" t="s">
        <v>10</v>
      </c>
      <c r="H13616">
        <v>386</v>
      </c>
      <c r="I13616">
        <v>1058354</v>
      </c>
      <c r="J13616" t="s">
        <v>430</v>
      </c>
      <c r="K13616" t="s">
        <v>4</v>
      </c>
      <c r="L13616">
        <v>338</v>
      </c>
      <c r="N13616" t="s">
        <v>18</v>
      </c>
      <c r="O13616" t="s">
        <v>19</v>
      </c>
      <c r="P13616">
        <v>500</v>
      </c>
      <c r="Q13616" t="s">
        <v>127</v>
      </c>
      <c r="AC13616">
        <f t="shared" si="213"/>
        <v>0</v>
      </c>
    </row>
    <row r="13617" spans="2:29" x14ac:dyDescent="0.2">
      <c r="B13617">
        <v>-1</v>
      </c>
      <c r="C13617">
        <v>-1</v>
      </c>
      <c r="D13617">
        <v>2750</v>
      </c>
      <c r="E13617">
        <v>1000</v>
      </c>
      <c r="F13617" t="s">
        <v>21</v>
      </c>
      <c r="G13617" t="s">
        <v>74</v>
      </c>
      <c r="H13617">
        <v>387</v>
      </c>
      <c r="I13617">
        <v>1061106</v>
      </c>
      <c r="J13617" t="s">
        <v>431</v>
      </c>
      <c r="K13617" t="s">
        <v>4</v>
      </c>
      <c r="L13617">
        <v>338</v>
      </c>
      <c r="N13617" t="s">
        <v>23</v>
      </c>
      <c r="O13617" t="s">
        <v>24</v>
      </c>
      <c r="P13617">
        <v>2750</v>
      </c>
      <c r="R13617">
        <v>3</v>
      </c>
      <c r="T13617">
        <v>77</v>
      </c>
      <c r="V13617" t="s">
        <v>76</v>
      </c>
      <c r="W13617">
        <v>400</v>
      </c>
      <c r="X13617" t="s">
        <v>91</v>
      </c>
      <c r="Y13617">
        <v>2350</v>
      </c>
      <c r="Z13617">
        <v>400</v>
      </c>
      <c r="AA13617" t="s">
        <v>25</v>
      </c>
      <c r="AB13617">
        <v>1</v>
      </c>
      <c r="AC13617">
        <f t="shared" si="213"/>
        <v>1</v>
      </c>
    </row>
    <row r="13618" spans="2:29" x14ac:dyDescent="0.2">
      <c r="B13618">
        <v>-1</v>
      </c>
      <c r="C13618">
        <v>-1</v>
      </c>
      <c r="D13618">
        <v>500</v>
      </c>
      <c r="E13618">
        <v>0</v>
      </c>
      <c r="F13618" t="s">
        <v>125</v>
      </c>
      <c r="G13618" t="s">
        <v>10</v>
      </c>
      <c r="H13618">
        <v>388</v>
      </c>
      <c r="I13618">
        <v>1062608</v>
      </c>
      <c r="J13618" t="s">
        <v>432</v>
      </c>
      <c r="K13618" t="s">
        <v>4</v>
      </c>
      <c r="L13618">
        <v>338</v>
      </c>
      <c r="N13618" t="s">
        <v>18</v>
      </c>
      <c r="O13618" t="s">
        <v>19</v>
      </c>
      <c r="P13618">
        <v>500</v>
      </c>
      <c r="Q13618" t="s">
        <v>127</v>
      </c>
      <c r="AC13618">
        <f t="shared" si="213"/>
        <v>0</v>
      </c>
    </row>
    <row r="13619" spans="2:29" x14ac:dyDescent="0.2">
      <c r="B13619">
        <v>-1</v>
      </c>
      <c r="C13619">
        <v>-1</v>
      </c>
      <c r="D13619">
        <v>2750</v>
      </c>
      <c r="E13619">
        <v>2030.2028469673701</v>
      </c>
      <c r="F13619" t="s">
        <v>21</v>
      </c>
      <c r="G13619" t="s">
        <v>74</v>
      </c>
      <c r="H13619">
        <v>389</v>
      </c>
      <c r="I13619">
        <v>1065359</v>
      </c>
      <c r="J13619" t="s">
        <v>433</v>
      </c>
      <c r="K13619" t="s">
        <v>4</v>
      </c>
      <c r="L13619">
        <v>338</v>
      </c>
      <c r="N13619" t="s">
        <v>23</v>
      </c>
      <c r="O13619" t="s">
        <v>24</v>
      </c>
      <c r="P13619">
        <v>2750</v>
      </c>
      <c r="R13619">
        <v>4</v>
      </c>
      <c r="T13619">
        <v>77</v>
      </c>
      <c r="V13619" t="s">
        <v>76</v>
      </c>
      <c r="W13619">
        <v>450</v>
      </c>
      <c r="X13619" t="s">
        <v>91</v>
      </c>
      <c r="Y13619">
        <v>2300</v>
      </c>
      <c r="Z13619">
        <v>450</v>
      </c>
      <c r="AA13619" t="s">
        <v>25</v>
      </c>
      <c r="AB13619">
        <v>1</v>
      </c>
      <c r="AC13619">
        <f t="shared" si="213"/>
        <v>1</v>
      </c>
    </row>
    <row r="13620" spans="2:29" x14ac:dyDescent="0.2">
      <c r="B13620">
        <v>-1</v>
      </c>
      <c r="C13620">
        <v>-1</v>
      </c>
      <c r="D13620">
        <v>500</v>
      </c>
      <c r="E13620">
        <v>0</v>
      </c>
      <c r="F13620" t="s">
        <v>125</v>
      </c>
      <c r="G13620" t="s">
        <v>10</v>
      </c>
      <c r="H13620">
        <v>390</v>
      </c>
      <c r="I13620">
        <v>1067892</v>
      </c>
      <c r="J13620" t="s">
        <v>434</v>
      </c>
      <c r="K13620" t="s">
        <v>4</v>
      </c>
      <c r="L13620">
        <v>338</v>
      </c>
      <c r="N13620" t="s">
        <v>18</v>
      </c>
      <c r="O13620" t="s">
        <v>19</v>
      </c>
      <c r="P13620">
        <v>500</v>
      </c>
      <c r="Q13620" t="s">
        <v>127</v>
      </c>
      <c r="AC13620">
        <f t="shared" si="213"/>
        <v>0</v>
      </c>
    </row>
    <row r="13621" spans="2:29" x14ac:dyDescent="0.2">
      <c r="B13621">
        <v>703</v>
      </c>
      <c r="C13621">
        <v>77</v>
      </c>
      <c r="D13621">
        <v>2750</v>
      </c>
      <c r="E13621">
        <v>1000</v>
      </c>
      <c r="F13621" t="s">
        <v>21</v>
      </c>
      <c r="G13621" t="s">
        <v>74</v>
      </c>
      <c r="H13621">
        <v>391</v>
      </c>
      <c r="I13621">
        <v>1070643</v>
      </c>
      <c r="J13621" t="s">
        <v>435</v>
      </c>
      <c r="K13621" t="s">
        <v>4</v>
      </c>
      <c r="L13621">
        <v>338</v>
      </c>
      <c r="N13621" t="s">
        <v>23</v>
      </c>
      <c r="O13621" t="s">
        <v>24</v>
      </c>
      <c r="P13621">
        <v>2750</v>
      </c>
      <c r="R13621">
        <v>5</v>
      </c>
      <c r="T13621">
        <v>77</v>
      </c>
      <c r="V13621" t="s">
        <v>76</v>
      </c>
      <c r="W13621">
        <v>500</v>
      </c>
      <c r="X13621" t="s">
        <v>91</v>
      </c>
      <c r="Y13621">
        <v>2250</v>
      </c>
      <c r="Z13621">
        <v>500</v>
      </c>
      <c r="AA13621" t="s">
        <v>25</v>
      </c>
      <c r="AB13621">
        <v>0</v>
      </c>
      <c r="AC13621">
        <f t="shared" si="213"/>
        <v>1</v>
      </c>
    </row>
    <row r="13622" spans="2:29" x14ac:dyDescent="0.2">
      <c r="B13622">
        <v>-1</v>
      </c>
      <c r="C13622">
        <v>-1</v>
      </c>
      <c r="D13622">
        <v>500</v>
      </c>
      <c r="E13622">
        <v>0</v>
      </c>
      <c r="F13622" t="s">
        <v>125</v>
      </c>
      <c r="G13622" t="s">
        <v>10</v>
      </c>
      <c r="H13622">
        <v>392</v>
      </c>
      <c r="I13622">
        <v>1072146</v>
      </c>
      <c r="J13622" t="s">
        <v>436</v>
      </c>
      <c r="K13622" t="s">
        <v>4</v>
      </c>
      <c r="L13622">
        <v>338</v>
      </c>
      <c r="N13622" t="s">
        <v>18</v>
      </c>
      <c r="O13622" t="s">
        <v>19</v>
      </c>
      <c r="P13622">
        <v>500</v>
      </c>
      <c r="Q13622" t="s">
        <v>127</v>
      </c>
      <c r="AC13622">
        <f t="shared" si="213"/>
        <v>0</v>
      </c>
    </row>
    <row r="13623" spans="2:29" x14ac:dyDescent="0.2">
      <c r="B13623">
        <v>611</v>
      </c>
      <c r="C13623">
        <v>78</v>
      </c>
      <c r="D13623">
        <v>2750</v>
      </c>
      <c r="E13623">
        <v>1014.6501315645301</v>
      </c>
      <c r="F13623" t="s">
        <v>21</v>
      </c>
      <c r="G13623" t="s">
        <v>74</v>
      </c>
      <c r="H13623">
        <v>393</v>
      </c>
      <c r="I13623">
        <v>1074898</v>
      </c>
      <c r="J13623" t="s">
        <v>437</v>
      </c>
      <c r="K13623" t="s">
        <v>4</v>
      </c>
      <c r="L13623">
        <v>338</v>
      </c>
      <c r="N13623" t="s">
        <v>30</v>
      </c>
      <c r="O13623" t="s">
        <v>24</v>
      </c>
      <c r="P13623">
        <v>2750</v>
      </c>
      <c r="R13623">
        <v>6</v>
      </c>
      <c r="T13623">
        <v>78</v>
      </c>
      <c r="U13623">
        <v>1</v>
      </c>
      <c r="V13623" t="s">
        <v>80</v>
      </c>
      <c r="W13623">
        <v>450</v>
      </c>
      <c r="X13623" t="s">
        <v>77</v>
      </c>
      <c r="Y13623">
        <v>2300</v>
      </c>
      <c r="Z13623">
        <v>450</v>
      </c>
      <c r="AA13623" t="s">
        <v>31</v>
      </c>
      <c r="AC13623">
        <f t="shared" si="213"/>
        <v>1</v>
      </c>
    </row>
    <row r="13624" spans="2:29" x14ac:dyDescent="0.2">
      <c r="B13624">
        <v>-1</v>
      </c>
      <c r="C13624">
        <v>-1</v>
      </c>
      <c r="D13624">
        <v>500</v>
      </c>
      <c r="E13624">
        <v>0</v>
      </c>
      <c r="F13624" t="s">
        <v>125</v>
      </c>
      <c r="G13624" t="s">
        <v>10</v>
      </c>
      <c r="H13624">
        <v>394</v>
      </c>
      <c r="I13624">
        <v>1076415</v>
      </c>
      <c r="J13624" t="s">
        <v>438</v>
      </c>
      <c r="K13624" t="s">
        <v>4</v>
      </c>
      <c r="L13624">
        <v>338</v>
      </c>
      <c r="N13624" t="s">
        <v>18</v>
      </c>
      <c r="O13624" t="s">
        <v>19</v>
      </c>
      <c r="P13624">
        <v>500</v>
      </c>
      <c r="Q13624" t="s">
        <v>127</v>
      </c>
      <c r="AC13624">
        <f t="shared" si="213"/>
        <v>0</v>
      </c>
    </row>
    <row r="13625" spans="2:29" x14ac:dyDescent="0.2">
      <c r="B13625">
        <v>718</v>
      </c>
      <c r="C13625">
        <v>77</v>
      </c>
      <c r="D13625">
        <v>2750</v>
      </c>
      <c r="E13625">
        <v>1000</v>
      </c>
      <c r="F13625" t="s">
        <v>21</v>
      </c>
      <c r="G13625" t="s">
        <v>74</v>
      </c>
      <c r="H13625">
        <v>395</v>
      </c>
      <c r="I13625">
        <v>1079167</v>
      </c>
      <c r="J13625" t="s">
        <v>439</v>
      </c>
      <c r="K13625" t="s">
        <v>4</v>
      </c>
      <c r="L13625">
        <v>338</v>
      </c>
      <c r="N13625" t="s">
        <v>23</v>
      </c>
      <c r="O13625" t="s">
        <v>24</v>
      </c>
      <c r="P13625">
        <v>2750</v>
      </c>
      <c r="R13625">
        <v>7</v>
      </c>
      <c r="T13625">
        <v>77</v>
      </c>
      <c r="U13625">
        <v>1</v>
      </c>
      <c r="V13625" t="s">
        <v>76</v>
      </c>
      <c r="W13625">
        <v>450</v>
      </c>
      <c r="X13625" t="s">
        <v>77</v>
      </c>
      <c r="Y13625">
        <v>2300</v>
      </c>
      <c r="Z13625">
        <v>450</v>
      </c>
      <c r="AA13625" t="s">
        <v>25</v>
      </c>
      <c r="AC13625">
        <f t="shared" si="213"/>
        <v>1</v>
      </c>
    </row>
    <row r="13626" spans="2:29" x14ac:dyDescent="0.2">
      <c r="B13626">
        <v>-1</v>
      </c>
      <c r="C13626">
        <v>-1</v>
      </c>
      <c r="D13626">
        <v>500</v>
      </c>
      <c r="E13626">
        <v>0</v>
      </c>
      <c r="F13626" t="s">
        <v>125</v>
      </c>
      <c r="G13626" t="s">
        <v>10</v>
      </c>
      <c r="H13626">
        <v>396</v>
      </c>
      <c r="I13626">
        <v>1080670</v>
      </c>
      <c r="J13626" t="s">
        <v>440</v>
      </c>
      <c r="K13626" t="s">
        <v>4</v>
      </c>
      <c r="L13626">
        <v>338</v>
      </c>
      <c r="N13626" t="s">
        <v>18</v>
      </c>
      <c r="O13626" t="s">
        <v>19</v>
      </c>
      <c r="P13626">
        <v>500</v>
      </c>
      <c r="Q13626" t="s">
        <v>127</v>
      </c>
      <c r="AC13626">
        <f t="shared" si="213"/>
        <v>0</v>
      </c>
    </row>
    <row r="13627" spans="2:29" x14ac:dyDescent="0.2">
      <c r="B13627">
        <v>-1</v>
      </c>
      <c r="C13627">
        <v>-1</v>
      </c>
      <c r="D13627">
        <v>2750</v>
      </c>
      <c r="E13627">
        <v>1000</v>
      </c>
      <c r="F13627" t="s">
        <v>21</v>
      </c>
      <c r="G13627" t="s">
        <v>74</v>
      </c>
      <c r="H13627">
        <v>397</v>
      </c>
      <c r="I13627">
        <v>1083422</v>
      </c>
      <c r="J13627" t="s">
        <v>441</v>
      </c>
      <c r="K13627" t="s">
        <v>4</v>
      </c>
      <c r="L13627">
        <v>338</v>
      </c>
      <c r="N13627" t="s">
        <v>30</v>
      </c>
      <c r="O13627" t="s">
        <v>24</v>
      </c>
      <c r="P13627">
        <v>2750</v>
      </c>
      <c r="R13627">
        <v>8</v>
      </c>
      <c r="T13627">
        <v>78</v>
      </c>
      <c r="U13627">
        <v>0</v>
      </c>
      <c r="V13627" t="s">
        <v>80</v>
      </c>
      <c r="W13627">
        <v>450</v>
      </c>
      <c r="X13627" t="s">
        <v>77</v>
      </c>
      <c r="Y13627">
        <v>2300</v>
      </c>
      <c r="Z13627">
        <v>450</v>
      </c>
      <c r="AA13627" t="s">
        <v>31</v>
      </c>
      <c r="AC13627">
        <f t="shared" si="213"/>
        <v>1</v>
      </c>
    </row>
    <row r="13628" spans="2:29" x14ac:dyDescent="0.2">
      <c r="B13628">
        <v>-1</v>
      </c>
      <c r="C13628">
        <v>-1</v>
      </c>
      <c r="D13628">
        <v>500</v>
      </c>
      <c r="E13628">
        <v>0</v>
      </c>
      <c r="F13628" t="s">
        <v>125</v>
      </c>
      <c r="G13628" t="s">
        <v>10</v>
      </c>
      <c r="H13628">
        <v>398</v>
      </c>
      <c r="I13628">
        <v>1084924</v>
      </c>
      <c r="J13628" t="s">
        <v>442</v>
      </c>
      <c r="K13628" t="s">
        <v>4</v>
      </c>
      <c r="L13628">
        <v>338</v>
      </c>
      <c r="N13628" t="s">
        <v>18</v>
      </c>
      <c r="O13628" t="s">
        <v>19</v>
      </c>
      <c r="P13628">
        <v>500</v>
      </c>
      <c r="Q13628" t="s">
        <v>127</v>
      </c>
      <c r="AC13628">
        <f t="shared" si="213"/>
        <v>0</v>
      </c>
    </row>
    <row r="13629" spans="2:29" x14ac:dyDescent="0.2">
      <c r="B13629">
        <v>512</v>
      </c>
      <c r="C13629">
        <v>77</v>
      </c>
      <c r="D13629">
        <v>2750</v>
      </c>
      <c r="E13629">
        <v>1000</v>
      </c>
      <c r="F13629" t="s">
        <v>21</v>
      </c>
      <c r="G13629" t="s">
        <v>74</v>
      </c>
      <c r="H13629">
        <v>399</v>
      </c>
      <c r="I13629">
        <v>1087675</v>
      </c>
      <c r="J13629" t="s">
        <v>443</v>
      </c>
      <c r="K13629" t="s">
        <v>4</v>
      </c>
      <c r="L13629">
        <v>338</v>
      </c>
      <c r="N13629" t="s">
        <v>23</v>
      </c>
      <c r="O13629" t="s">
        <v>24</v>
      </c>
      <c r="P13629">
        <v>2750</v>
      </c>
      <c r="R13629">
        <v>9</v>
      </c>
      <c r="T13629">
        <v>77</v>
      </c>
      <c r="V13629" t="s">
        <v>76</v>
      </c>
      <c r="W13629">
        <v>450</v>
      </c>
      <c r="X13629" t="s">
        <v>91</v>
      </c>
      <c r="Y13629">
        <v>2300</v>
      </c>
      <c r="Z13629">
        <v>450</v>
      </c>
      <c r="AA13629" t="s">
        <v>25</v>
      </c>
      <c r="AB13629">
        <v>0</v>
      </c>
      <c r="AC13629">
        <f t="shared" si="213"/>
        <v>1</v>
      </c>
    </row>
    <row r="13630" spans="2:29" x14ac:dyDescent="0.2">
      <c r="B13630">
        <v>-1</v>
      </c>
      <c r="C13630">
        <v>-1</v>
      </c>
      <c r="D13630">
        <v>500</v>
      </c>
      <c r="E13630">
        <v>0</v>
      </c>
      <c r="F13630" t="s">
        <v>125</v>
      </c>
      <c r="G13630" t="s">
        <v>10</v>
      </c>
      <c r="H13630">
        <v>400</v>
      </c>
      <c r="I13630">
        <v>1089177</v>
      </c>
      <c r="J13630" t="s">
        <v>444</v>
      </c>
      <c r="K13630" t="s">
        <v>4</v>
      </c>
      <c r="L13630">
        <v>338</v>
      </c>
      <c r="N13630" t="s">
        <v>18</v>
      </c>
      <c r="O13630" t="s">
        <v>19</v>
      </c>
      <c r="P13630">
        <v>500</v>
      </c>
      <c r="Q13630" t="s">
        <v>127</v>
      </c>
      <c r="AC13630">
        <f t="shared" si="213"/>
        <v>0</v>
      </c>
    </row>
    <row r="13631" spans="2:29" x14ac:dyDescent="0.2">
      <c r="B13631">
        <v>499</v>
      </c>
      <c r="C13631">
        <v>78</v>
      </c>
      <c r="D13631">
        <v>2750</v>
      </c>
      <c r="E13631">
        <v>1477.07420123972</v>
      </c>
      <c r="F13631" t="s">
        <v>21</v>
      </c>
      <c r="G13631" t="s">
        <v>74</v>
      </c>
      <c r="H13631">
        <v>401</v>
      </c>
      <c r="I13631">
        <v>1091928</v>
      </c>
      <c r="J13631" t="s">
        <v>445</v>
      </c>
      <c r="K13631" t="s">
        <v>4</v>
      </c>
      <c r="L13631">
        <v>338</v>
      </c>
      <c r="N13631" t="s">
        <v>30</v>
      </c>
      <c r="O13631" t="s">
        <v>24</v>
      </c>
      <c r="P13631">
        <v>2750</v>
      </c>
      <c r="R13631">
        <v>10</v>
      </c>
      <c r="T13631">
        <v>78</v>
      </c>
      <c r="V13631" t="s">
        <v>80</v>
      </c>
      <c r="W13631">
        <v>400</v>
      </c>
      <c r="X13631" t="s">
        <v>91</v>
      </c>
      <c r="Y13631">
        <v>2350</v>
      </c>
      <c r="Z13631">
        <v>400</v>
      </c>
      <c r="AA13631" t="s">
        <v>31</v>
      </c>
      <c r="AB13631">
        <v>0</v>
      </c>
      <c r="AC13631">
        <f t="shared" si="213"/>
        <v>1</v>
      </c>
    </row>
    <row r="13632" spans="2:29" x14ac:dyDescent="0.2">
      <c r="B13632">
        <v>-1</v>
      </c>
      <c r="C13632">
        <v>-1</v>
      </c>
      <c r="D13632">
        <v>500</v>
      </c>
      <c r="E13632">
        <v>0</v>
      </c>
      <c r="F13632" t="s">
        <v>125</v>
      </c>
      <c r="G13632" t="s">
        <v>10</v>
      </c>
      <c r="H13632">
        <v>402</v>
      </c>
      <c r="I13632">
        <v>1093908</v>
      </c>
      <c r="J13632" t="s">
        <v>446</v>
      </c>
      <c r="K13632" t="s">
        <v>4</v>
      </c>
      <c r="L13632">
        <v>338</v>
      </c>
      <c r="N13632" t="s">
        <v>18</v>
      </c>
      <c r="O13632" t="s">
        <v>19</v>
      </c>
      <c r="P13632">
        <v>500</v>
      </c>
      <c r="Q13632" t="s">
        <v>127</v>
      </c>
      <c r="AC13632">
        <f t="shared" si="213"/>
        <v>0</v>
      </c>
    </row>
    <row r="13633" spans="2:29" x14ac:dyDescent="0.2">
      <c r="B13633">
        <v>740</v>
      </c>
      <c r="C13633">
        <v>77</v>
      </c>
      <c r="D13633">
        <v>2750</v>
      </c>
      <c r="E13633">
        <v>1000</v>
      </c>
      <c r="F13633" t="s">
        <v>21</v>
      </c>
      <c r="G13633" t="s">
        <v>74</v>
      </c>
      <c r="H13633">
        <v>403</v>
      </c>
      <c r="I13633">
        <v>1096659</v>
      </c>
      <c r="J13633" t="s">
        <v>447</v>
      </c>
      <c r="K13633" t="s">
        <v>4</v>
      </c>
      <c r="L13633">
        <v>338</v>
      </c>
      <c r="N13633" t="s">
        <v>23</v>
      </c>
      <c r="O13633" t="s">
        <v>24</v>
      </c>
      <c r="P13633">
        <v>2750</v>
      </c>
      <c r="R13633">
        <v>11</v>
      </c>
      <c r="T13633">
        <v>77</v>
      </c>
      <c r="U13633">
        <v>1</v>
      </c>
      <c r="V13633" t="s">
        <v>76</v>
      </c>
      <c r="W13633">
        <v>350</v>
      </c>
      <c r="X13633" t="s">
        <v>77</v>
      </c>
      <c r="Y13633">
        <v>2400</v>
      </c>
      <c r="Z13633">
        <v>350</v>
      </c>
      <c r="AA13633" t="s">
        <v>25</v>
      </c>
      <c r="AC13633">
        <f t="shared" si="213"/>
        <v>1</v>
      </c>
    </row>
    <row r="13634" spans="2:29" x14ac:dyDescent="0.2">
      <c r="B13634">
        <v>-1</v>
      </c>
      <c r="C13634">
        <v>-1</v>
      </c>
      <c r="D13634">
        <v>500</v>
      </c>
      <c r="E13634">
        <v>0</v>
      </c>
      <c r="F13634" t="s">
        <v>125</v>
      </c>
      <c r="G13634" t="s">
        <v>10</v>
      </c>
      <c r="H13634">
        <v>404</v>
      </c>
      <c r="I13634">
        <v>1098160</v>
      </c>
      <c r="J13634" t="s">
        <v>448</v>
      </c>
      <c r="K13634" t="s">
        <v>4</v>
      </c>
      <c r="L13634">
        <v>338</v>
      </c>
      <c r="N13634" t="s">
        <v>18</v>
      </c>
      <c r="O13634" t="s">
        <v>19</v>
      </c>
      <c r="P13634">
        <v>500</v>
      </c>
      <c r="Q13634" t="s">
        <v>127</v>
      </c>
      <c r="AC13634">
        <f t="shared" si="213"/>
        <v>0</v>
      </c>
    </row>
    <row r="13635" spans="2:29" x14ac:dyDescent="0.2">
      <c r="B13635">
        <v>550</v>
      </c>
      <c r="C13635">
        <v>78</v>
      </c>
      <c r="D13635">
        <v>2750</v>
      </c>
      <c r="E13635">
        <v>4156.4870566253103</v>
      </c>
      <c r="F13635" t="s">
        <v>21</v>
      </c>
      <c r="G13635" t="s">
        <v>74</v>
      </c>
      <c r="H13635">
        <v>405</v>
      </c>
      <c r="I13635">
        <v>1100911</v>
      </c>
      <c r="J13635" t="s">
        <v>449</v>
      </c>
      <c r="K13635" t="s">
        <v>4</v>
      </c>
      <c r="L13635">
        <v>338</v>
      </c>
      <c r="N13635" t="s">
        <v>30</v>
      </c>
      <c r="O13635" t="s">
        <v>24</v>
      </c>
      <c r="P13635">
        <v>2750</v>
      </c>
      <c r="R13635">
        <v>12</v>
      </c>
      <c r="T13635">
        <v>78</v>
      </c>
      <c r="U13635">
        <v>1</v>
      </c>
      <c r="V13635" t="s">
        <v>80</v>
      </c>
      <c r="W13635">
        <v>350</v>
      </c>
      <c r="X13635" t="s">
        <v>77</v>
      </c>
      <c r="Y13635">
        <v>2400</v>
      </c>
      <c r="Z13635">
        <v>350</v>
      </c>
      <c r="AA13635" t="s">
        <v>31</v>
      </c>
      <c r="AC13635">
        <f t="shared" si="213"/>
        <v>1</v>
      </c>
    </row>
    <row r="13636" spans="2:29" x14ac:dyDescent="0.2">
      <c r="B13636">
        <v>-1</v>
      </c>
      <c r="C13636">
        <v>-1</v>
      </c>
      <c r="D13636">
        <v>500</v>
      </c>
      <c r="E13636">
        <v>0</v>
      </c>
      <c r="F13636" t="s">
        <v>125</v>
      </c>
      <c r="G13636" t="s">
        <v>10</v>
      </c>
      <c r="H13636">
        <v>406</v>
      </c>
      <c r="I13636">
        <v>1105569</v>
      </c>
      <c r="J13636" t="s">
        <v>450</v>
      </c>
      <c r="K13636" t="s">
        <v>4</v>
      </c>
      <c r="L13636">
        <v>338</v>
      </c>
      <c r="N13636" t="s">
        <v>18</v>
      </c>
      <c r="O13636" t="s">
        <v>19</v>
      </c>
      <c r="P13636">
        <v>500</v>
      </c>
      <c r="Q13636" t="s">
        <v>127</v>
      </c>
      <c r="AC13636">
        <f t="shared" si="213"/>
        <v>0</v>
      </c>
    </row>
    <row r="13637" spans="2:29" x14ac:dyDescent="0.2">
      <c r="B13637">
        <v>555</v>
      </c>
      <c r="C13637">
        <v>78</v>
      </c>
      <c r="D13637">
        <v>2750</v>
      </c>
      <c r="E13637">
        <v>1000</v>
      </c>
      <c r="F13637" t="s">
        <v>21</v>
      </c>
      <c r="G13637" t="s">
        <v>74</v>
      </c>
      <c r="H13637">
        <v>407</v>
      </c>
      <c r="I13637">
        <v>1108320</v>
      </c>
      <c r="J13637" t="s">
        <v>451</v>
      </c>
      <c r="K13637" t="s">
        <v>4</v>
      </c>
      <c r="L13637">
        <v>338</v>
      </c>
      <c r="N13637" t="s">
        <v>30</v>
      </c>
      <c r="O13637" t="s">
        <v>24</v>
      </c>
      <c r="P13637">
        <v>2750</v>
      </c>
      <c r="R13637">
        <v>13</v>
      </c>
      <c r="T13637">
        <v>78</v>
      </c>
      <c r="U13637">
        <v>1</v>
      </c>
      <c r="V13637" t="s">
        <v>80</v>
      </c>
      <c r="W13637">
        <v>350</v>
      </c>
      <c r="X13637" t="s">
        <v>77</v>
      </c>
      <c r="Y13637">
        <v>2400</v>
      </c>
      <c r="Z13637">
        <v>350</v>
      </c>
      <c r="AA13637" t="s">
        <v>31</v>
      </c>
      <c r="AC13637">
        <f t="shared" si="213"/>
        <v>1</v>
      </c>
    </row>
    <row r="13638" spans="2:29" x14ac:dyDescent="0.2">
      <c r="B13638">
        <v>-1</v>
      </c>
      <c r="C13638">
        <v>-1</v>
      </c>
      <c r="D13638">
        <v>500</v>
      </c>
      <c r="E13638">
        <v>0</v>
      </c>
      <c r="F13638" t="s">
        <v>125</v>
      </c>
      <c r="G13638" t="s">
        <v>10</v>
      </c>
      <c r="H13638">
        <v>408</v>
      </c>
      <c r="I13638">
        <v>1109821</v>
      </c>
      <c r="J13638" t="s">
        <v>452</v>
      </c>
      <c r="K13638" t="s">
        <v>4</v>
      </c>
      <c r="L13638">
        <v>338</v>
      </c>
      <c r="N13638" t="s">
        <v>18</v>
      </c>
      <c r="O13638" t="s">
        <v>19</v>
      </c>
      <c r="P13638">
        <v>500</v>
      </c>
      <c r="Q13638" t="s">
        <v>127</v>
      </c>
      <c r="AC13638">
        <f t="shared" si="213"/>
        <v>0</v>
      </c>
    </row>
    <row r="13639" spans="2:29" x14ac:dyDescent="0.2">
      <c r="B13639">
        <v>522</v>
      </c>
      <c r="C13639">
        <v>78</v>
      </c>
      <c r="D13639">
        <v>2750</v>
      </c>
      <c r="E13639">
        <v>1000</v>
      </c>
      <c r="F13639" t="s">
        <v>21</v>
      </c>
      <c r="G13639" t="s">
        <v>74</v>
      </c>
      <c r="H13639">
        <v>409</v>
      </c>
      <c r="I13639">
        <v>1112572</v>
      </c>
      <c r="J13639" t="s">
        <v>453</v>
      </c>
      <c r="K13639" t="s">
        <v>4</v>
      </c>
      <c r="L13639">
        <v>338</v>
      </c>
      <c r="N13639" t="s">
        <v>30</v>
      </c>
      <c r="O13639" t="s">
        <v>24</v>
      </c>
      <c r="P13639">
        <v>2750</v>
      </c>
      <c r="R13639">
        <v>14</v>
      </c>
      <c r="T13639">
        <v>78</v>
      </c>
      <c r="V13639" t="s">
        <v>80</v>
      </c>
      <c r="W13639">
        <v>350</v>
      </c>
      <c r="X13639" t="s">
        <v>91</v>
      </c>
      <c r="Y13639">
        <v>2400</v>
      </c>
      <c r="Z13639">
        <v>350</v>
      </c>
      <c r="AA13639" t="s">
        <v>31</v>
      </c>
      <c r="AB13639">
        <v>0</v>
      </c>
      <c r="AC13639">
        <f t="shared" si="213"/>
        <v>1</v>
      </c>
    </row>
    <row r="13640" spans="2:29" x14ac:dyDescent="0.2">
      <c r="B13640">
        <v>-1</v>
      </c>
      <c r="C13640">
        <v>-1</v>
      </c>
      <c r="D13640">
        <v>500</v>
      </c>
      <c r="E13640">
        <v>0</v>
      </c>
      <c r="F13640" t="s">
        <v>125</v>
      </c>
      <c r="G13640" t="s">
        <v>10</v>
      </c>
      <c r="H13640">
        <v>410</v>
      </c>
      <c r="I13640">
        <v>1114074</v>
      </c>
      <c r="J13640" t="s">
        <v>454</v>
      </c>
      <c r="K13640" t="s">
        <v>4</v>
      </c>
      <c r="L13640">
        <v>338</v>
      </c>
      <c r="N13640" t="s">
        <v>18</v>
      </c>
      <c r="O13640" t="s">
        <v>19</v>
      </c>
      <c r="P13640">
        <v>500</v>
      </c>
      <c r="Q13640" t="s">
        <v>127</v>
      </c>
      <c r="AC13640">
        <f t="shared" si="213"/>
        <v>0</v>
      </c>
    </row>
    <row r="13641" spans="2:29" x14ac:dyDescent="0.2">
      <c r="B13641">
        <v>656</v>
      </c>
      <c r="C13641">
        <v>77</v>
      </c>
      <c r="D13641">
        <v>2750</v>
      </c>
      <c r="E13641">
        <v>1000</v>
      </c>
      <c r="F13641" t="s">
        <v>21</v>
      </c>
      <c r="G13641" t="s">
        <v>74</v>
      </c>
      <c r="H13641">
        <v>411</v>
      </c>
      <c r="I13641">
        <v>1116824</v>
      </c>
      <c r="J13641" t="s">
        <v>455</v>
      </c>
      <c r="K13641" t="s">
        <v>4</v>
      </c>
      <c r="L13641">
        <v>338</v>
      </c>
      <c r="N13641" t="s">
        <v>23</v>
      </c>
      <c r="O13641" t="s">
        <v>24</v>
      </c>
      <c r="P13641">
        <v>2750</v>
      </c>
      <c r="R13641">
        <v>15</v>
      </c>
      <c r="T13641">
        <v>77</v>
      </c>
      <c r="U13641">
        <v>1</v>
      </c>
      <c r="V13641" t="s">
        <v>76</v>
      </c>
      <c r="W13641">
        <v>300</v>
      </c>
      <c r="X13641" t="s">
        <v>77</v>
      </c>
      <c r="Y13641">
        <v>2450</v>
      </c>
      <c r="Z13641">
        <v>300</v>
      </c>
      <c r="AA13641" t="s">
        <v>25</v>
      </c>
      <c r="AC13641">
        <f t="shared" si="213"/>
        <v>1</v>
      </c>
    </row>
    <row r="13642" spans="2:29" x14ac:dyDescent="0.2">
      <c r="B13642">
        <v>-1</v>
      </c>
      <c r="C13642">
        <v>-1</v>
      </c>
      <c r="D13642">
        <v>500</v>
      </c>
      <c r="E13642">
        <v>0</v>
      </c>
      <c r="F13642" t="s">
        <v>125</v>
      </c>
      <c r="G13642" t="s">
        <v>10</v>
      </c>
      <c r="H13642">
        <v>412</v>
      </c>
      <c r="I13642">
        <v>1118326</v>
      </c>
      <c r="J13642" t="s">
        <v>456</v>
      </c>
      <c r="K13642" t="s">
        <v>4</v>
      </c>
      <c r="L13642">
        <v>338</v>
      </c>
      <c r="N13642" t="s">
        <v>18</v>
      </c>
      <c r="O13642" t="s">
        <v>19</v>
      </c>
      <c r="P13642">
        <v>500</v>
      </c>
      <c r="Q13642" t="s">
        <v>127</v>
      </c>
      <c r="AC13642">
        <f t="shared" si="213"/>
        <v>0</v>
      </c>
    </row>
    <row r="13643" spans="2:29" x14ac:dyDescent="0.2">
      <c r="B13643">
        <v>1253</v>
      </c>
      <c r="C13643">
        <v>78</v>
      </c>
      <c r="D13643">
        <v>2750</v>
      </c>
      <c r="E13643">
        <v>1000</v>
      </c>
      <c r="F13643" t="s">
        <v>21</v>
      </c>
      <c r="G13643" t="s">
        <v>74</v>
      </c>
      <c r="H13643">
        <v>413</v>
      </c>
      <c r="I13643">
        <v>1121077</v>
      </c>
      <c r="J13643" t="s">
        <v>457</v>
      </c>
      <c r="K13643" t="s">
        <v>4</v>
      </c>
      <c r="L13643">
        <v>338</v>
      </c>
      <c r="N13643" t="s">
        <v>30</v>
      </c>
      <c r="O13643" t="s">
        <v>24</v>
      </c>
      <c r="P13643">
        <v>2750</v>
      </c>
      <c r="R13643">
        <v>16</v>
      </c>
      <c r="T13643">
        <v>78</v>
      </c>
      <c r="U13643">
        <v>1</v>
      </c>
      <c r="V13643" t="s">
        <v>80</v>
      </c>
      <c r="W13643">
        <v>300</v>
      </c>
      <c r="X13643" t="s">
        <v>77</v>
      </c>
      <c r="Y13643">
        <v>2450</v>
      </c>
      <c r="Z13643">
        <v>300</v>
      </c>
      <c r="AA13643" t="s">
        <v>31</v>
      </c>
      <c r="AC13643">
        <f t="shared" si="213"/>
        <v>1</v>
      </c>
    </row>
    <row r="13644" spans="2:29" x14ac:dyDescent="0.2">
      <c r="B13644">
        <v>-1</v>
      </c>
      <c r="C13644">
        <v>-1</v>
      </c>
      <c r="D13644">
        <v>500</v>
      </c>
      <c r="E13644">
        <v>0</v>
      </c>
      <c r="F13644" t="s">
        <v>125</v>
      </c>
      <c r="G13644" t="s">
        <v>10</v>
      </c>
      <c r="H13644">
        <v>414</v>
      </c>
      <c r="I13644">
        <v>1122580</v>
      </c>
      <c r="J13644" t="s">
        <v>458</v>
      </c>
      <c r="K13644" t="s">
        <v>4</v>
      </c>
      <c r="L13644">
        <v>338</v>
      </c>
      <c r="N13644" t="s">
        <v>18</v>
      </c>
      <c r="O13644" t="s">
        <v>19</v>
      </c>
      <c r="P13644">
        <v>500</v>
      </c>
      <c r="Q13644" t="s">
        <v>127</v>
      </c>
      <c r="AC13644">
        <f t="shared" si="213"/>
        <v>0</v>
      </c>
    </row>
    <row r="13645" spans="2:29" x14ac:dyDescent="0.2">
      <c r="B13645">
        <v>948</v>
      </c>
      <c r="C13645">
        <v>77</v>
      </c>
      <c r="D13645">
        <v>2750</v>
      </c>
      <c r="E13645">
        <v>3768.1670304382601</v>
      </c>
      <c r="F13645" t="s">
        <v>21</v>
      </c>
      <c r="G13645" t="s">
        <v>74</v>
      </c>
      <c r="H13645">
        <v>415</v>
      </c>
      <c r="I13645">
        <v>1125331</v>
      </c>
      <c r="J13645" t="s">
        <v>459</v>
      </c>
      <c r="K13645" t="s">
        <v>4</v>
      </c>
      <c r="L13645">
        <v>338</v>
      </c>
      <c r="N13645" t="s">
        <v>23</v>
      </c>
      <c r="O13645" t="s">
        <v>24</v>
      </c>
      <c r="P13645">
        <v>2750</v>
      </c>
      <c r="R13645">
        <v>17</v>
      </c>
      <c r="T13645">
        <v>77</v>
      </c>
      <c r="U13645">
        <v>1</v>
      </c>
      <c r="V13645" t="s">
        <v>76</v>
      </c>
      <c r="W13645">
        <v>300</v>
      </c>
      <c r="X13645" t="s">
        <v>77</v>
      </c>
      <c r="Y13645">
        <v>2450</v>
      </c>
      <c r="Z13645">
        <v>300</v>
      </c>
      <c r="AA13645" t="s">
        <v>25</v>
      </c>
      <c r="AC13645">
        <f t="shared" si="213"/>
        <v>1</v>
      </c>
    </row>
    <row r="13646" spans="2:29" x14ac:dyDescent="0.2">
      <c r="B13646">
        <v>-1</v>
      </c>
      <c r="C13646">
        <v>-1</v>
      </c>
      <c r="D13646">
        <v>500</v>
      </c>
      <c r="E13646">
        <v>0</v>
      </c>
      <c r="F13646" t="s">
        <v>125</v>
      </c>
      <c r="G13646" t="s">
        <v>10</v>
      </c>
      <c r="H13646">
        <v>416</v>
      </c>
      <c r="I13646">
        <v>1129601</v>
      </c>
      <c r="J13646" t="s">
        <v>460</v>
      </c>
      <c r="K13646" t="s">
        <v>4</v>
      </c>
      <c r="L13646">
        <v>338</v>
      </c>
      <c r="N13646" t="s">
        <v>18</v>
      </c>
      <c r="O13646" t="s">
        <v>19</v>
      </c>
      <c r="P13646">
        <v>500</v>
      </c>
      <c r="Q13646" t="s">
        <v>127</v>
      </c>
      <c r="AC13646">
        <f t="shared" si="213"/>
        <v>0</v>
      </c>
    </row>
    <row r="13647" spans="2:29" x14ac:dyDescent="0.2">
      <c r="B13647">
        <v>553</v>
      </c>
      <c r="C13647">
        <v>77</v>
      </c>
      <c r="D13647">
        <v>2750</v>
      </c>
      <c r="E13647">
        <v>1000</v>
      </c>
      <c r="F13647" t="s">
        <v>21</v>
      </c>
      <c r="G13647" t="s">
        <v>74</v>
      </c>
      <c r="H13647">
        <v>417</v>
      </c>
      <c r="I13647">
        <v>1132352</v>
      </c>
      <c r="J13647" t="s">
        <v>461</v>
      </c>
      <c r="K13647" t="s">
        <v>4</v>
      </c>
      <c r="L13647">
        <v>338</v>
      </c>
      <c r="N13647" t="s">
        <v>23</v>
      </c>
      <c r="O13647" t="s">
        <v>24</v>
      </c>
      <c r="P13647">
        <v>2750</v>
      </c>
      <c r="R13647">
        <v>18</v>
      </c>
      <c r="T13647">
        <v>77</v>
      </c>
      <c r="U13647">
        <v>1</v>
      </c>
      <c r="V13647" t="s">
        <v>76</v>
      </c>
      <c r="W13647">
        <v>300</v>
      </c>
      <c r="X13647" t="s">
        <v>77</v>
      </c>
      <c r="Y13647">
        <v>2450</v>
      </c>
      <c r="Z13647">
        <v>300</v>
      </c>
      <c r="AA13647" t="s">
        <v>25</v>
      </c>
      <c r="AC13647">
        <f t="shared" si="213"/>
        <v>1</v>
      </c>
    </row>
    <row r="13648" spans="2:29" x14ac:dyDescent="0.2">
      <c r="B13648">
        <v>-1</v>
      </c>
      <c r="C13648">
        <v>-1</v>
      </c>
      <c r="D13648">
        <v>500</v>
      </c>
      <c r="E13648">
        <v>0</v>
      </c>
      <c r="F13648" t="s">
        <v>125</v>
      </c>
      <c r="G13648" t="s">
        <v>10</v>
      </c>
      <c r="H13648">
        <v>418</v>
      </c>
      <c r="I13648">
        <v>1133854</v>
      </c>
      <c r="J13648" t="s">
        <v>462</v>
      </c>
      <c r="K13648" t="s">
        <v>4</v>
      </c>
      <c r="L13648">
        <v>338</v>
      </c>
      <c r="N13648" t="s">
        <v>18</v>
      </c>
      <c r="O13648" t="s">
        <v>19</v>
      </c>
      <c r="P13648">
        <v>500</v>
      </c>
      <c r="Q13648" t="s">
        <v>127</v>
      </c>
      <c r="AC13648">
        <f t="shared" si="213"/>
        <v>0</v>
      </c>
    </row>
    <row r="13649" spans="2:29" x14ac:dyDescent="0.2">
      <c r="B13649">
        <v>665</v>
      </c>
      <c r="C13649">
        <v>77</v>
      </c>
      <c r="D13649">
        <v>2750</v>
      </c>
      <c r="E13649">
        <v>1000</v>
      </c>
      <c r="F13649" t="s">
        <v>21</v>
      </c>
      <c r="G13649" t="s">
        <v>74</v>
      </c>
      <c r="H13649">
        <v>419</v>
      </c>
      <c r="I13649">
        <v>1136606</v>
      </c>
      <c r="J13649" t="s">
        <v>463</v>
      </c>
      <c r="K13649" t="s">
        <v>4</v>
      </c>
      <c r="L13649">
        <v>338</v>
      </c>
      <c r="N13649" t="s">
        <v>23</v>
      </c>
      <c r="O13649" t="s">
        <v>24</v>
      </c>
      <c r="P13649">
        <v>2750</v>
      </c>
      <c r="R13649">
        <v>19</v>
      </c>
      <c r="T13649">
        <v>77</v>
      </c>
      <c r="U13649">
        <v>1</v>
      </c>
      <c r="V13649" t="s">
        <v>76</v>
      </c>
      <c r="W13649">
        <v>300</v>
      </c>
      <c r="X13649" t="s">
        <v>77</v>
      </c>
      <c r="Y13649">
        <v>2450</v>
      </c>
      <c r="Z13649">
        <v>300</v>
      </c>
      <c r="AA13649" t="s">
        <v>25</v>
      </c>
      <c r="AC13649">
        <f t="shared" si="213"/>
        <v>1</v>
      </c>
    </row>
    <row r="13650" spans="2:29" x14ac:dyDescent="0.2">
      <c r="B13650">
        <v>-1</v>
      </c>
      <c r="C13650">
        <v>-1</v>
      </c>
      <c r="D13650">
        <v>500</v>
      </c>
      <c r="E13650">
        <v>0</v>
      </c>
      <c r="F13650" t="s">
        <v>125</v>
      </c>
      <c r="G13650" t="s">
        <v>10</v>
      </c>
      <c r="H13650">
        <v>420</v>
      </c>
      <c r="I13650">
        <v>1138108</v>
      </c>
      <c r="J13650" t="s">
        <v>464</v>
      </c>
      <c r="K13650" t="s">
        <v>4</v>
      </c>
      <c r="L13650">
        <v>338</v>
      </c>
      <c r="N13650" t="s">
        <v>18</v>
      </c>
      <c r="O13650" t="s">
        <v>19</v>
      </c>
      <c r="P13650">
        <v>500</v>
      </c>
      <c r="Q13650" t="s">
        <v>127</v>
      </c>
      <c r="AC13650">
        <f t="shared" si="213"/>
        <v>0</v>
      </c>
    </row>
    <row r="13651" spans="2:29" x14ac:dyDescent="0.2">
      <c r="B13651">
        <v>462</v>
      </c>
      <c r="C13651">
        <v>77</v>
      </c>
      <c r="D13651">
        <v>2750</v>
      </c>
      <c r="E13651">
        <v>1000</v>
      </c>
      <c r="F13651" t="s">
        <v>21</v>
      </c>
      <c r="G13651" t="s">
        <v>74</v>
      </c>
      <c r="H13651">
        <v>421</v>
      </c>
      <c r="I13651">
        <v>1140860</v>
      </c>
      <c r="J13651" t="s">
        <v>465</v>
      </c>
      <c r="K13651" t="s">
        <v>4</v>
      </c>
      <c r="L13651">
        <v>338</v>
      </c>
      <c r="N13651" t="s">
        <v>23</v>
      </c>
      <c r="O13651" t="s">
        <v>24</v>
      </c>
      <c r="P13651">
        <v>2750</v>
      </c>
      <c r="R13651">
        <v>20</v>
      </c>
      <c r="T13651">
        <v>77</v>
      </c>
      <c r="U13651">
        <v>1</v>
      </c>
      <c r="V13651" t="s">
        <v>76</v>
      </c>
      <c r="W13651">
        <v>300</v>
      </c>
      <c r="X13651" t="s">
        <v>77</v>
      </c>
      <c r="Y13651">
        <v>2450</v>
      </c>
      <c r="Z13651">
        <v>300</v>
      </c>
      <c r="AA13651" t="s">
        <v>25</v>
      </c>
      <c r="AC13651">
        <f t="shared" si="213"/>
        <v>1</v>
      </c>
    </row>
    <row r="13652" spans="2:29" x14ac:dyDescent="0.2">
      <c r="B13652">
        <v>-1</v>
      </c>
      <c r="C13652">
        <v>-1</v>
      </c>
      <c r="D13652">
        <v>500</v>
      </c>
      <c r="E13652">
        <v>0</v>
      </c>
      <c r="F13652" t="s">
        <v>125</v>
      </c>
      <c r="G13652" t="s">
        <v>10</v>
      </c>
      <c r="H13652">
        <v>422</v>
      </c>
      <c r="I13652">
        <v>1142363</v>
      </c>
      <c r="J13652" t="s">
        <v>466</v>
      </c>
      <c r="K13652" t="s">
        <v>4</v>
      </c>
      <c r="L13652">
        <v>338</v>
      </c>
      <c r="N13652" t="s">
        <v>18</v>
      </c>
      <c r="O13652" t="s">
        <v>19</v>
      </c>
      <c r="P13652">
        <v>500</v>
      </c>
      <c r="Q13652" t="s">
        <v>127</v>
      </c>
      <c r="AC13652">
        <f t="shared" si="213"/>
        <v>0</v>
      </c>
    </row>
    <row r="13653" spans="2:29" x14ac:dyDescent="0.2">
      <c r="B13653">
        <v>324</v>
      </c>
      <c r="C13653">
        <v>77</v>
      </c>
      <c r="D13653">
        <v>2750</v>
      </c>
      <c r="E13653">
        <v>1000</v>
      </c>
      <c r="F13653" t="s">
        <v>21</v>
      </c>
      <c r="G13653" t="s">
        <v>74</v>
      </c>
      <c r="H13653">
        <v>423</v>
      </c>
      <c r="I13653">
        <v>1145115</v>
      </c>
      <c r="J13653" t="s">
        <v>467</v>
      </c>
      <c r="K13653" t="s">
        <v>4</v>
      </c>
      <c r="L13653">
        <v>338</v>
      </c>
      <c r="N13653" t="s">
        <v>23</v>
      </c>
      <c r="O13653" t="s">
        <v>24</v>
      </c>
      <c r="P13653">
        <v>2750</v>
      </c>
      <c r="R13653">
        <v>21</v>
      </c>
      <c r="T13653">
        <v>77</v>
      </c>
      <c r="U13653">
        <v>1</v>
      </c>
      <c r="V13653" t="s">
        <v>76</v>
      </c>
      <c r="W13653">
        <v>300</v>
      </c>
      <c r="X13653" t="s">
        <v>77</v>
      </c>
      <c r="Y13653">
        <v>2450</v>
      </c>
      <c r="Z13653">
        <v>300</v>
      </c>
      <c r="AA13653" t="s">
        <v>25</v>
      </c>
      <c r="AC13653">
        <f t="shared" si="213"/>
        <v>1</v>
      </c>
    </row>
    <row r="13654" spans="2:29" x14ac:dyDescent="0.2">
      <c r="B13654">
        <v>-1</v>
      </c>
      <c r="C13654">
        <v>-1</v>
      </c>
      <c r="D13654">
        <v>500</v>
      </c>
      <c r="E13654">
        <v>0</v>
      </c>
      <c r="F13654" t="s">
        <v>125</v>
      </c>
      <c r="G13654" t="s">
        <v>10</v>
      </c>
      <c r="H13654">
        <v>424</v>
      </c>
      <c r="I13654">
        <v>1146618</v>
      </c>
      <c r="J13654" t="s">
        <v>468</v>
      </c>
      <c r="K13654" t="s">
        <v>4</v>
      </c>
      <c r="L13654">
        <v>338</v>
      </c>
      <c r="N13654" t="s">
        <v>18</v>
      </c>
      <c r="O13654" t="s">
        <v>19</v>
      </c>
      <c r="P13654">
        <v>500</v>
      </c>
      <c r="Q13654" t="s">
        <v>127</v>
      </c>
      <c r="AC13654">
        <f t="shared" si="213"/>
        <v>0</v>
      </c>
    </row>
    <row r="13655" spans="2:29" x14ac:dyDescent="0.2">
      <c r="B13655">
        <v>738</v>
      </c>
      <c r="C13655">
        <v>77</v>
      </c>
      <c r="D13655">
        <v>2750</v>
      </c>
      <c r="E13655">
        <v>1000</v>
      </c>
      <c r="F13655" t="s">
        <v>21</v>
      </c>
      <c r="G13655" t="s">
        <v>74</v>
      </c>
      <c r="H13655">
        <v>425</v>
      </c>
      <c r="I13655">
        <v>1149369</v>
      </c>
      <c r="J13655" t="s">
        <v>469</v>
      </c>
      <c r="K13655" t="s">
        <v>4</v>
      </c>
      <c r="L13655">
        <v>338</v>
      </c>
      <c r="N13655" t="s">
        <v>23</v>
      </c>
      <c r="O13655" t="s">
        <v>24</v>
      </c>
      <c r="P13655">
        <v>2750</v>
      </c>
      <c r="R13655">
        <v>22</v>
      </c>
      <c r="T13655">
        <v>77</v>
      </c>
      <c r="U13655">
        <v>1</v>
      </c>
      <c r="V13655" t="s">
        <v>76</v>
      </c>
      <c r="W13655">
        <v>300</v>
      </c>
      <c r="X13655" t="s">
        <v>77</v>
      </c>
      <c r="Y13655">
        <v>2450</v>
      </c>
      <c r="Z13655">
        <v>300</v>
      </c>
      <c r="AA13655" t="s">
        <v>25</v>
      </c>
      <c r="AC13655">
        <f t="shared" si="213"/>
        <v>1</v>
      </c>
    </row>
    <row r="13656" spans="2:29" x14ac:dyDescent="0.2">
      <c r="B13656">
        <v>-1</v>
      </c>
      <c r="C13656">
        <v>-1</v>
      </c>
      <c r="D13656">
        <v>500</v>
      </c>
      <c r="E13656">
        <v>0</v>
      </c>
      <c r="F13656" t="s">
        <v>125</v>
      </c>
      <c r="G13656" t="s">
        <v>10</v>
      </c>
      <c r="H13656">
        <v>426</v>
      </c>
      <c r="I13656">
        <v>1150872</v>
      </c>
      <c r="J13656" t="s">
        <v>470</v>
      </c>
      <c r="K13656" t="s">
        <v>4</v>
      </c>
      <c r="L13656">
        <v>338</v>
      </c>
      <c r="N13656" t="s">
        <v>18</v>
      </c>
      <c r="O13656" t="s">
        <v>19</v>
      </c>
      <c r="P13656">
        <v>500</v>
      </c>
      <c r="Q13656" t="s">
        <v>127</v>
      </c>
      <c r="AC13656">
        <f t="shared" si="213"/>
        <v>0</v>
      </c>
    </row>
    <row r="13657" spans="2:29" x14ac:dyDescent="0.2">
      <c r="B13657">
        <v>-1</v>
      </c>
      <c r="C13657">
        <v>-1</v>
      </c>
      <c r="D13657">
        <v>2750</v>
      </c>
      <c r="E13657">
        <v>1882.4909022591901</v>
      </c>
      <c r="F13657" t="s">
        <v>21</v>
      </c>
      <c r="G13657" t="s">
        <v>74</v>
      </c>
      <c r="H13657">
        <v>427</v>
      </c>
      <c r="I13657">
        <v>1153623</v>
      </c>
      <c r="J13657" t="s">
        <v>471</v>
      </c>
      <c r="K13657" t="s">
        <v>4</v>
      </c>
      <c r="L13657">
        <v>338</v>
      </c>
      <c r="N13657" t="s">
        <v>23</v>
      </c>
      <c r="O13657" t="s">
        <v>24</v>
      </c>
      <c r="P13657">
        <v>2750</v>
      </c>
      <c r="R13657">
        <v>23</v>
      </c>
      <c r="T13657">
        <v>77</v>
      </c>
      <c r="V13657" t="s">
        <v>76</v>
      </c>
      <c r="W13657">
        <v>300</v>
      </c>
      <c r="X13657" t="s">
        <v>91</v>
      </c>
      <c r="Y13657">
        <v>2450</v>
      </c>
      <c r="Z13657">
        <v>300</v>
      </c>
      <c r="AA13657" t="s">
        <v>25</v>
      </c>
      <c r="AB13657">
        <v>1</v>
      </c>
      <c r="AC13657">
        <f t="shared" si="213"/>
        <v>1</v>
      </c>
    </row>
    <row r="13658" spans="2:29" x14ac:dyDescent="0.2">
      <c r="B13658">
        <v>-1</v>
      </c>
      <c r="C13658">
        <v>-1</v>
      </c>
      <c r="D13658">
        <v>500</v>
      </c>
      <c r="E13658">
        <v>0</v>
      </c>
      <c r="F13658" t="s">
        <v>125</v>
      </c>
      <c r="G13658" t="s">
        <v>10</v>
      </c>
      <c r="H13658">
        <v>428</v>
      </c>
      <c r="I13658">
        <v>1156006</v>
      </c>
      <c r="J13658" t="s">
        <v>472</v>
      </c>
      <c r="K13658" t="s">
        <v>4</v>
      </c>
      <c r="L13658">
        <v>338</v>
      </c>
      <c r="N13658" t="s">
        <v>18</v>
      </c>
      <c r="O13658" t="s">
        <v>19</v>
      </c>
      <c r="P13658">
        <v>500</v>
      </c>
      <c r="Q13658" t="s">
        <v>127</v>
      </c>
      <c r="AC13658">
        <f t="shared" si="213"/>
        <v>0</v>
      </c>
    </row>
    <row r="13659" spans="2:29" x14ac:dyDescent="0.2">
      <c r="B13659">
        <v>439</v>
      </c>
      <c r="C13659">
        <v>77</v>
      </c>
      <c r="D13659">
        <v>2750</v>
      </c>
      <c r="E13659">
        <v>1000</v>
      </c>
      <c r="F13659" t="s">
        <v>21</v>
      </c>
      <c r="G13659" t="s">
        <v>74</v>
      </c>
      <c r="H13659">
        <v>429</v>
      </c>
      <c r="I13659">
        <v>1158757</v>
      </c>
      <c r="J13659" t="s">
        <v>473</v>
      </c>
      <c r="K13659" t="s">
        <v>4</v>
      </c>
      <c r="L13659">
        <v>338</v>
      </c>
      <c r="N13659" t="s">
        <v>23</v>
      </c>
      <c r="O13659" t="s">
        <v>24</v>
      </c>
      <c r="P13659">
        <v>2750</v>
      </c>
      <c r="R13659">
        <v>24</v>
      </c>
      <c r="T13659">
        <v>77</v>
      </c>
      <c r="U13659">
        <v>1</v>
      </c>
      <c r="V13659" t="s">
        <v>76</v>
      </c>
      <c r="W13659">
        <v>350</v>
      </c>
      <c r="X13659" t="s">
        <v>77</v>
      </c>
      <c r="Y13659">
        <v>2400</v>
      </c>
      <c r="Z13659">
        <v>350</v>
      </c>
      <c r="AA13659" t="s">
        <v>25</v>
      </c>
      <c r="AC13659">
        <f t="shared" si="213"/>
        <v>1</v>
      </c>
    </row>
    <row r="13660" spans="2:29" x14ac:dyDescent="0.2">
      <c r="B13660">
        <v>-1</v>
      </c>
      <c r="C13660">
        <v>-1</v>
      </c>
      <c r="D13660">
        <v>500</v>
      </c>
      <c r="E13660">
        <v>0</v>
      </c>
      <c r="F13660" t="s">
        <v>125</v>
      </c>
      <c r="G13660" t="s">
        <v>10</v>
      </c>
      <c r="H13660">
        <v>430</v>
      </c>
      <c r="I13660">
        <v>1160259</v>
      </c>
      <c r="J13660" t="s">
        <v>474</v>
      </c>
      <c r="K13660" t="s">
        <v>4</v>
      </c>
      <c r="L13660">
        <v>338</v>
      </c>
      <c r="N13660" t="s">
        <v>18</v>
      </c>
      <c r="O13660" t="s">
        <v>19</v>
      </c>
      <c r="P13660">
        <v>500</v>
      </c>
      <c r="Q13660" t="s">
        <v>127</v>
      </c>
      <c r="AC13660">
        <f t="shared" si="213"/>
        <v>0</v>
      </c>
    </row>
    <row r="13661" spans="2:29" x14ac:dyDescent="0.2">
      <c r="B13661">
        <v>1069</v>
      </c>
      <c r="C13661">
        <v>78</v>
      </c>
      <c r="D13661">
        <v>2750</v>
      </c>
      <c r="E13661">
        <v>1000</v>
      </c>
      <c r="F13661" t="s">
        <v>21</v>
      </c>
      <c r="G13661" t="s">
        <v>74</v>
      </c>
      <c r="H13661">
        <v>431</v>
      </c>
      <c r="I13661">
        <v>1163011</v>
      </c>
      <c r="J13661" t="s">
        <v>475</v>
      </c>
      <c r="K13661" t="s">
        <v>4</v>
      </c>
      <c r="L13661">
        <v>338</v>
      </c>
      <c r="N13661" t="s">
        <v>30</v>
      </c>
      <c r="O13661" t="s">
        <v>24</v>
      </c>
      <c r="P13661">
        <v>2750</v>
      </c>
      <c r="R13661">
        <v>25</v>
      </c>
      <c r="T13661">
        <v>78</v>
      </c>
      <c r="U13661">
        <v>1</v>
      </c>
      <c r="V13661" t="s">
        <v>80</v>
      </c>
      <c r="W13661">
        <v>350</v>
      </c>
      <c r="X13661" t="s">
        <v>77</v>
      </c>
      <c r="Y13661">
        <v>2400</v>
      </c>
      <c r="Z13661">
        <v>350</v>
      </c>
      <c r="AA13661" t="s">
        <v>31</v>
      </c>
      <c r="AC13661">
        <f t="shared" si="213"/>
        <v>1</v>
      </c>
    </row>
    <row r="13662" spans="2:29" x14ac:dyDescent="0.2">
      <c r="B13662">
        <v>-1</v>
      </c>
      <c r="C13662">
        <v>-1</v>
      </c>
      <c r="D13662">
        <v>500</v>
      </c>
      <c r="E13662">
        <v>0</v>
      </c>
      <c r="F13662" t="s">
        <v>125</v>
      </c>
      <c r="G13662" t="s">
        <v>10</v>
      </c>
      <c r="H13662">
        <v>432</v>
      </c>
      <c r="I13662">
        <v>1164513</v>
      </c>
      <c r="J13662" t="s">
        <v>476</v>
      </c>
      <c r="K13662" t="s">
        <v>4</v>
      </c>
      <c r="L13662">
        <v>338</v>
      </c>
      <c r="N13662" t="s">
        <v>18</v>
      </c>
      <c r="O13662" t="s">
        <v>19</v>
      </c>
      <c r="P13662">
        <v>500</v>
      </c>
      <c r="Q13662" t="s">
        <v>127</v>
      </c>
      <c r="AC13662">
        <f t="shared" si="213"/>
        <v>0</v>
      </c>
    </row>
    <row r="13663" spans="2:29" x14ac:dyDescent="0.2">
      <c r="B13663">
        <v>-1</v>
      </c>
      <c r="C13663">
        <v>-1</v>
      </c>
      <c r="D13663">
        <v>2750</v>
      </c>
      <c r="E13663">
        <v>1000</v>
      </c>
      <c r="F13663" t="s">
        <v>21</v>
      </c>
      <c r="G13663" t="s">
        <v>74</v>
      </c>
      <c r="H13663">
        <v>433</v>
      </c>
      <c r="I13663">
        <v>1167265</v>
      </c>
      <c r="J13663" t="s">
        <v>477</v>
      </c>
      <c r="K13663" t="s">
        <v>4</v>
      </c>
      <c r="L13663">
        <v>338</v>
      </c>
      <c r="N13663" t="s">
        <v>30</v>
      </c>
      <c r="O13663" t="s">
        <v>24</v>
      </c>
      <c r="P13663">
        <v>2750</v>
      </c>
      <c r="R13663">
        <v>26</v>
      </c>
      <c r="T13663">
        <v>78</v>
      </c>
      <c r="V13663" t="s">
        <v>80</v>
      </c>
      <c r="W13663">
        <v>350</v>
      </c>
      <c r="X13663" t="s">
        <v>91</v>
      </c>
      <c r="Y13663">
        <v>2400</v>
      </c>
      <c r="Z13663">
        <v>350</v>
      </c>
      <c r="AA13663" t="s">
        <v>31</v>
      </c>
      <c r="AB13663">
        <v>1</v>
      </c>
      <c r="AC13663">
        <f t="shared" si="213"/>
        <v>1</v>
      </c>
    </row>
    <row r="13664" spans="2:29" x14ac:dyDescent="0.2">
      <c r="B13664">
        <v>-1</v>
      </c>
      <c r="C13664">
        <v>-1</v>
      </c>
      <c r="D13664">
        <v>500</v>
      </c>
      <c r="E13664">
        <v>0</v>
      </c>
      <c r="F13664" t="s">
        <v>125</v>
      </c>
      <c r="G13664" t="s">
        <v>10</v>
      </c>
      <c r="H13664">
        <v>434</v>
      </c>
      <c r="I13664">
        <v>1168768</v>
      </c>
      <c r="J13664" t="s">
        <v>478</v>
      </c>
      <c r="K13664" t="s">
        <v>4</v>
      </c>
      <c r="L13664">
        <v>338</v>
      </c>
      <c r="N13664" t="s">
        <v>18</v>
      </c>
      <c r="O13664" t="s">
        <v>19</v>
      </c>
      <c r="P13664">
        <v>500</v>
      </c>
      <c r="Q13664" t="s">
        <v>127</v>
      </c>
      <c r="AC13664">
        <f t="shared" si="213"/>
        <v>0</v>
      </c>
    </row>
    <row r="13665" spans="2:29" x14ac:dyDescent="0.2">
      <c r="B13665">
        <v>727</v>
      </c>
      <c r="C13665">
        <v>77</v>
      </c>
      <c r="D13665">
        <v>2750</v>
      </c>
      <c r="E13665">
        <v>1000</v>
      </c>
      <c r="F13665" t="s">
        <v>21</v>
      </c>
      <c r="G13665" t="s">
        <v>74</v>
      </c>
      <c r="H13665">
        <v>435</v>
      </c>
      <c r="I13665">
        <v>1171520</v>
      </c>
      <c r="J13665" t="s">
        <v>479</v>
      </c>
      <c r="K13665" t="s">
        <v>4</v>
      </c>
      <c r="L13665">
        <v>338</v>
      </c>
      <c r="N13665" t="s">
        <v>23</v>
      </c>
      <c r="O13665" t="s">
        <v>24</v>
      </c>
      <c r="P13665">
        <v>2750</v>
      </c>
      <c r="R13665">
        <v>27</v>
      </c>
      <c r="T13665">
        <v>77</v>
      </c>
      <c r="U13665">
        <v>1</v>
      </c>
      <c r="V13665" t="s">
        <v>76</v>
      </c>
      <c r="W13665">
        <v>400</v>
      </c>
      <c r="X13665" t="s">
        <v>77</v>
      </c>
      <c r="Y13665">
        <v>2350</v>
      </c>
      <c r="Z13665">
        <v>400</v>
      </c>
      <c r="AA13665" t="s">
        <v>25</v>
      </c>
      <c r="AC13665">
        <f t="shared" si="213"/>
        <v>1</v>
      </c>
    </row>
    <row r="13666" spans="2:29" x14ac:dyDescent="0.2">
      <c r="B13666">
        <v>-1</v>
      </c>
      <c r="C13666">
        <v>-1</v>
      </c>
      <c r="D13666">
        <v>500</v>
      </c>
      <c r="E13666">
        <v>0</v>
      </c>
      <c r="F13666" t="s">
        <v>125</v>
      </c>
      <c r="G13666" t="s">
        <v>10</v>
      </c>
      <c r="H13666">
        <v>436</v>
      </c>
      <c r="I13666">
        <v>1173023</v>
      </c>
      <c r="J13666" t="s">
        <v>480</v>
      </c>
      <c r="K13666" t="s">
        <v>4</v>
      </c>
      <c r="L13666">
        <v>338</v>
      </c>
      <c r="N13666" t="s">
        <v>18</v>
      </c>
      <c r="O13666" t="s">
        <v>19</v>
      </c>
      <c r="P13666">
        <v>500</v>
      </c>
      <c r="Q13666" t="s">
        <v>127</v>
      </c>
      <c r="AC13666">
        <f t="shared" si="213"/>
        <v>0</v>
      </c>
    </row>
    <row r="13667" spans="2:29" x14ac:dyDescent="0.2">
      <c r="B13667">
        <v>-1</v>
      </c>
      <c r="C13667">
        <v>-1</v>
      </c>
      <c r="D13667">
        <v>2750</v>
      </c>
      <c r="E13667">
        <v>1027.34876341074</v>
      </c>
      <c r="F13667" t="s">
        <v>21</v>
      </c>
      <c r="G13667" t="s">
        <v>74</v>
      </c>
      <c r="H13667">
        <v>437</v>
      </c>
      <c r="I13667">
        <v>1175775</v>
      </c>
      <c r="J13667" t="s">
        <v>481</v>
      </c>
      <c r="K13667" t="s">
        <v>4</v>
      </c>
      <c r="L13667">
        <v>338</v>
      </c>
      <c r="N13667" t="s">
        <v>30</v>
      </c>
      <c r="O13667" t="s">
        <v>24</v>
      </c>
      <c r="P13667">
        <v>2750</v>
      </c>
      <c r="R13667">
        <v>28</v>
      </c>
      <c r="T13667">
        <v>78</v>
      </c>
      <c r="V13667" t="s">
        <v>80</v>
      </c>
      <c r="W13667">
        <v>400</v>
      </c>
      <c r="X13667" t="s">
        <v>91</v>
      </c>
      <c r="Y13667">
        <v>2350</v>
      </c>
      <c r="Z13667">
        <v>400</v>
      </c>
      <c r="AA13667" t="s">
        <v>31</v>
      </c>
      <c r="AB13667">
        <v>1</v>
      </c>
      <c r="AC13667">
        <f t="shared" si="213"/>
        <v>1</v>
      </c>
    </row>
    <row r="13668" spans="2:29" x14ac:dyDescent="0.2">
      <c r="B13668">
        <v>-1</v>
      </c>
      <c r="C13668">
        <v>-1</v>
      </c>
      <c r="D13668">
        <v>500</v>
      </c>
      <c r="E13668">
        <v>0</v>
      </c>
      <c r="F13668" t="s">
        <v>125</v>
      </c>
      <c r="G13668" t="s">
        <v>10</v>
      </c>
      <c r="H13668">
        <v>438</v>
      </c>
      <c r="I13668">
        <v>1177305</v>
      </c>
      <c r="J13668" t="s">
        <v>482</v>
      </c>
      <c r="K13668" t="s">
        <v>4</v>
      </c>
      <c r="L13668">
        <v>338</v>
      </c>
      <c r="N13668" t="s">
        <v>18</v>
      </c>
      <c r="O13668" t="s">
        <v>19</v>
      </c>
      <c r="P13668">
        <v>500</v>
      </c>
      <c r="Q13668" t="s">
        <v>127</v>
      </c>
      <c r="AC13668">
        <f t="shared" si="213"/>
        <v>0</v>
      </c>
    </row>
    <row r="13669" spans="2:29" x14ac:dyDescent="0.2">
      <c r="B13669">
        <v>-1</v>
      </c>
      <c r="C13669">
        <v>-1</v>
      </c>
      <c r="D13669">
        <v>2750</v>
      </c>
      <c r="E13669">
        <v>1000</v>
      </c>
      <c r="F13669" t="s">
        <v>21</v>
      </c>
      <c r="G13669" t="s">
        <v>74</v>
      </c>
      <c r="H13669">
        <v>439</v>
      </c>
      <c r="I13669">
        <v>1180056</v>
      </c>
      <c r="J13669" t="s">
        <v>483</v>
      </c>
      <c r="K13669" t="s">
        <v>4</v>
      </c>
      <c r="L13669">
        <v>338</v>
      </c>
      <c r="N13669" t="s">
        <v>30</v>
      </c>
      <c r="O13669" t="s">
        <v>24</v>
      </c>
      <c r="P13669">
        <v>2750</v>
      </c>
      <c r="R13669">
        <v>29</v>
      </c>
      <c r="T13669">
        <v>78</v>
      </c>
      <c r="V13669" t="s">
        <v>80</v>
      </c>
      <c r="W13669">
        <v>450</v>
      </c>
      <c r="X13669" t="s">
        <v>91</v>
      </c>
      <c r="Y13669">
        <v>2300</v>
      </c>
      <c r="Z13669">
        <v>450</v>
      </c>
      <c r="AA13669" t="s">
        <v>31</v>
      </c>
      <c r="AB13669">
        <v>1</v>
      </c>
      <c r="AC13669">
        <f t="shared" si="213"/>
        <v>1</v>
      </c>
    </row>
    <row r="13670" spans="2:29" x14ac:dyDescent="0.2">
      <c r="B13670">
        <v>-1</v>
      </c>
      <c r="C13670">
        <v>-1</v>
      </c>
      <c r="D13670">
        <v>500</v>
      </c>
      <c r="E13670">
        <v>0</v>
      </c>
      <c r="F13670" t="s">
        <v>125</v>
      </c>
      <c r="G13670" t="s">
        <v>10</v>
      </c>
      <c r="H13670">
        <v>440</v>
      </c>
      <c r="I13670">
        <v>1181559</v>
      </c>
      <c r="J13670" t="s">
        <v>484</v>
      </c>
      <c r="K13670" t="s">
        <v>4</v>
      </c>
      <c r="L13670">
        <v>338</v>
      </c>
      <c r="N13670" t="s">
        <v>18</v>
      </c>
      <c r="O13670" t="s">
        <v>19</v>
      </c>
      <c r="P13670">
        <v>500</v>
      </c>
      <c r="Q13670" t="s">
        <v>127</v>
      </c>
      <c r="AC13670">
        <f t="shared" si="213"/>
        <v>0</v>
      </c>
    </row>
    <row r="13671" spans="2:29" x14ac:dyDescent="0.2">
      <c r="B13671">
        <v>582</v>
      </c>
      <c r="C13671">
        <v>77</v>
      </c>
      <c r="D13671">
        <v>2750</v>
      </c>
      <c r="E13671">
        <v>1300.9702160505501</v>
      </c>
      <c r="F13671" t="s">
        <v>21</v>
      </c>
      <c r="G13671" t="s">
        <v>74</v>
      </c>
      <c r="H13671">
        <v>441</v>
      </c>
      <c r="I13671">
        <v>1184311</v>
      </c>
      <c r="J13671" t="s">
        <v>485</v>
      </c>
      <c r="K13671" t="s">
        <v>4</v>
      </c>
      <c r="L13671">
        <v>338</v>
      </c>
      <c r="N13671" t="s">
        <v>23</v>
      </c>
      <c r="O13671" t="s">
        <v>24</v>
      </c>
      <c r="P13671">
        <v>2750</v>
      </c>
      <c r="R13671">
        <v>30</v>
      </c>
      <c r="T13671">
        <v>77</v>
      </c>
      <c r="U13671">
        <v>1</v>
      </c>
      <c r="V13671" t="s">
        <v>76</v>
      </c>
      <c r="W13671">
        <v>500</v>
      </c>
      <c r="X13671" t="s">
        <v>77</v>
      </c>
      <c r="Y13671">
        <v>2250</v>
      </c>
      <c r="Z13671">
        <v>500</v>
      </c>
      <c r="AA13671" t="s">
        <v>25</v>
      </c>
      <c r="AC13671">
        <f t="shared" si="213"/>
        <v>1</v>
      </c>
    </row>
    <row r="13672" spans="2:29" x14ac:dyDescent="0.2">
      <c r="B13672">
        <v>-1</v>
      </c>
      <c r="C13672">
        <v>-1</v>
      </c>
      <c r="D13672">
        <v>500</v>
      </c>
      <c r="E13672">
        <v>0</v>
      </c>
      <c r="F13672" t="s">
        <v>125</v>
      </c>
      <c r="G13672" t="s">
        <v>10</v>
      </c>
      <c r="H13672">
        <v>442</v>
      </c>
      <c r="I13672">
        <v>1186113</v>
      </c>
      <c r="J13672" t="s">
        <v>486</v>
      </c>
      <c r="K13672" t="s">
        <v>4</v>
      </c>
      <c r="L13672">
        <v>338</v>
      </c>
      <c r="N13672" t="s">
        <v>18</v>
      </c>
      <c r="O13672" t="s">
        <v>19</v>
      </c>
      <c r="P13672">
        <v>500</v>
      </c>
      <c r="Q13672" t="s">
        <v>127</v>
      </c>
      <c r="AC13672">
        <f t="shared" si="213"/>
        <v>0</v>
      </c>
    </row>
    <row r="13673" spans="2:29" x14ac:dyDescent="0.2">
      <c r="B13673">
        <v>932</v>
      </c>
      <c r="C13673">
        <v>78</v>
      </c>
      <c r="D13673">
        <v>2750</v>
      </c>
      <c r="E13673">
        <v>1000</v>
      </c>
      <c r="F13673" t="s">
        <v>21</v>
      </c>
      <c r="G13673" t="s">
        <v>74</v>
      </c>
      <c r="H13673">
        <v>443</v>
      </c>
      <c r="I13673">
        <v>1188864</v>
      </c>
      <c r="J13673" t="s">
        <v>487</v>
      </c>
      <c r="K13673" t="s">
        <v>4</v>
      </c>
      <c r="L13673">
        <v>338</v>
      </c>
      <c r="N13673" t="s">
        <v>30</v>
      </c>
      <c r="O13673" t="s">
        <v>24</v>
      </c>
      <c r="P13673">
        <v>2750</v>
      </c>
      <c r="R13673">
        <v>31</v>
      </c>
      <c r="T13673">
        <v>78</v>
      </c>
      <c r="U13673">
        <v>1</v>
      </c>
      <c r="V13673" t="s">
        <v>80</v>
      </c>
      <c r="W13673">
        <v>500</v>
      </c>
      <c r="X13673" t="s">
        <v>77</v>
      </c>
      <c r="Y13673">
        <v>2250</v>
      </c>
      <c r="Z13673">
        <v>500</v>
      </c>
      <c r="AA13673" t="s">
        <v>31</v>
      </c>
      <c r="AC13673">
        <f t="shared" si="213"/>
        <v>1</v>
      </c>
    </row>
    <row r="13674" spans="2:29" x14ac:dyDescent="0.2">
      <c r="B13674">
        <v>-1</v>
      </c>
      <c r="C13674">
        <v>-1</v>
      </c>
      <c r="D13674">
        <v>500</v>
      </c>
      <c r="E13674">
        <v>0</v>
      </c>
      <c r="F13674" t="s">
        <v>125</v>
      </c>
      <c r="G13674" t="s">
        <v>10</v>
      </c>
      <c r="H13674">
        <v>444</v>
      </c>
      <c r="I13674">
        <v>1190366</v>
      </c>
      <c r="J13674" t="s">
        <v>488</v>
      </c>
      <c r="K13674" t="s">
        <v>4</v>
      </c>
      <c r="L13674">
        <v>338</v>
      </c>
      <c r="N13674" t="s">
        <v>18</v>
      </c>
      <c r="O13674" t="s">
        <v>19</v>
      </c>
      <c r="P13674">
        <v>500</v>
      </c>
      <c r="Q13674" t="s">
        <v>127</v>
      </c>
      <c r="AC13674">
        <f t="shared" si="213"/>
        <v>0</v>
      </c>
    </row>
    <row r="13675" spans="2:29" x14ac:dyDescent="0.2">
      <c r="B13675">
        <v>1045</v>
      </c>
      <c r="C13675">
        <v>77</v>
      </c>
      <c r="D13675">
        <v>2750</v>
      </c>
      <c r="E13675">
        <v>1408.0591888510301</v>
      </c>
      <c r="F13675" t="s">
        <v>21</v>
      </c>
      <c r="G13675" t="s">
        <v>74</v>
      </c>
      <c r="H13675">
        <v>445</v>
      </c>
      <c r="I13675">
        <v>1193118</v>
      </c>
      <c r="J13675" t="s">
        <v>489</v>
      </c>
      <c r="K13675" t="s">
        <v>4</v>
      </c>
      <c r="L13675">
        <v>338</v>
      </c>
      <c r="N13675" t="s">
        <v>30</v>
      </c>
      <c r="O13675" t="s">
        <v>24</v>
      </c>
      <c r="P13675">
        <v>2750</v>
      </c>
      <c r="R13675">
        <v>32</v>
      </c>
      <c r="T13675">
        <v>78</v>
      </c>
      <c r="U13675">
        <v>0</v>
      </c>
      <c r="V13675" t="s">
        <v>80</v>
      </c>
      <c r="W13675">
        <v>500</v>
      </c>
      <c r="X13675" t="s">
        <v>77</v>
      </c>
      <c r="Y13675">
        <v>2250</v>
      </c>
      <c r="Z13675">
        <v>500</v>
      </c>
      <c r="AA13675" t="s">
        <v>31</v>
      </c>
      <c r="AC13675">
        <f t="shared" si="213"/>
        <v>1</v>
      </c>
    </row>
    <row r="13676" spans="2:29" x14ac:dyDescent="0.2">
      <c r="B13676">
        <v>-1</v>
      </c>
      <c r="C13676">
        <v>-1</v>
      </c>
      <c r="D13676">
        <v>500</v>
      </c>
      <c r="E13676">
        <v>0</v>
      </c>
      <c r="F13676" t="s">
        <v>125</v>
      </c>
      <c r="G13676" t="s">
        <v>10</v>
      </c>
      <c r="H13676">
        <v>446</v>
      </c>
      <c r="I13676">
        <v>1195029</v>
      </c>
      <c r="J13676" t="s">
        <v>490</v>
      </c>
      <c r="K13676" t="s">
        <v>4</v>
      </c>
      <c r="L13676">
        <v>338</v>
      </c>
      <c r="N13676" t="s">
        <v>18</v>
      </c>
      <c r="O13676" t="s">
        <v>19</v>
      </c>
      <c r="P13676">
        <v>500</v>
      </c>
      <c r="Q13676" t="s">
        <v>127</v>
      </c>
      <c r="AC13676">
        <f t="shared" si="213"/>
        <v>0</v>
      </c>
    </row>
    <row r="13677" spans="2:29" x14ac:dyDescent="0.2">
      <c r="B13677">
        <v>601</v>
      </c>
      <c r="C13677">
        <v>77</v>
      </c>
      <c r="D13677">
        <v>2750</v>
      </c>
      <c r="E13677">
        <v>1691.03028045977</v>
      </c>
      <c r="F13677" t="s">
        <v>21</v>
      </c>
      <c r="G13677" t="s">
        <v>74</v>
      </c>
      <c r="H13677">
        <v>447</v>
      </c>
      <c r="I13677">
        <v>1197780</v>
      </c>
      <c r="J13677" t="s">
        <v>491</v>
      </c>
      <c r="K13677" t="s">
        <v>4</v>
      </c>
      <c r="L13677">
        <v>338</v>
      </c>
      <c r="N13677" t="s">
        <v>23</v>
      </c>
      <c r="O13677" t="s">
        <v>24</v>
      </c>
      <c r="P13677">
        <v>2750</v>
      </c>
      <c r="R13677">
        <v>33</v>
      </c>
      <c r="T13677">
        <v>77</v>
      </c>
      <c r="V13677" t="s">
        <v>76</v>
      </c>
      <c r="W13677">
        <v>500</v>
      </c>
      <c r="X13677" t="s">
        <v>91</v>
      </c>
      <c r="Y13677">
        <v>2250</v>
      </c>
      <c r="Z13677">
        <v>500</v>
      </c>
      <c r="AA13677" t="s">
        <v>25</v>
      </c>
      <c r="AB13677">
        <v>0</v>
      </c>
      <c r="AC13677">
        <f t="shared" ref="AC13677:AC13740" si="214">IF(Q13676="test", 1, 0)</f>
        <v>1</v>
      </c>
    </row>
    <row r="13678" spans="2:29" x14ac:dyDescent="0.2">
      <c r="B13678">
        <v>-1</v>
      </c>
      <c r="C13678">
        <v>-1</v>
      </c>
      <c r="D13678">
        <v>500</v>
      </c>
      <c r="E13678">
        <v>0</v>
      </c>
      <c r="F13678" t="s">
        <v>125</v>
      </c>
      <c r="G13678" t="s">
        <v>10</v>
      </c>
      <c r="H13678">
        <v>448</v>
      </c>
      <c r="I13678">
        <v>1199974</v>
      </c>
      <c r="J13678" t="s">
        <v>492</v>
      </c>
      <c r="K13678" t="s">
        <v>4</v>
      </c>
      <c r="L13678">
        <v>338</v>
      </c>
      <c r="N13678" t="s">
        <v>18</v>
      </c>
      <c r="O13678" t="s">
        <v>19</v>
      </c>
      <c r="P13678">
        <v>500</v>
      </c>
      <c r="Q13678" t="s">
        <v>127</v>
      </c>
      <c r="AC13678">
        <f t="shared" si="214"/>
        <v>0</v>
      </c>
    </row>
    <row r="13679" spans="2:29" x14ac:dyDescent="0.2">
      <c r="B13679">
        <v>1214</v>
      </c>
      <c r="C13679">
        <v>78</v>
      </c>
      <c r="D13679">
        <v>2750</v>
      </c>
      <c r="E13679">
        <v>4109.77374045122</v>
      </c>
      <c r="F13679" t="s">
        <v>21</v>
      </c>
      <c r="G13679" t="s">
        <v>74</v>
      </c>
      <c r="H13679">
        <v>449</v>
      </c>
      <c r="I13679">
        <v>1202724</v>
      </c>
      <c r="J13679" t="s">
        <v>493</v>
      </c>
      <c r="K13679" t="s">
        <v>4</v>
      </c>
      <c r="L13679">
        <v>338</v>
      </c>
      <c r="N13679" t="s">
        <v>30</v>
      </c>
      <c r="O13679" t="s">
        <v>24</v>
      </c>
      <c r="P13679">
        <v>2750</v>
      </c>
      <c r="R13679">
        <v>34</v>
      </c>
      <c r="T13679">
        <v>78</v>
      </c>
      <c r="U13679">
        <v>1</v>
      </c>
      <c r="V13679" t="s">
        <v>80</v>
      </c>
      <c r="W13679">
        <v>450</v>
      </c>
      <c r="X13679" t="s">
        <v>77</v>
      </c>
      <c r="Y13679">
        <v>2300</v>
      </c>
      <c r="Z13679">
        <v>450</v>
      </c>
      <c r="AA13679" t="s">
        <v>31</v>
      </c>
      <c r="AC13679">
        <f t="shared" si="214"/>
        <v>1</v>
      </c>
    </row>
    <row r="13680" spans="2:29" x14ac:dyDescent="0.2">
      <c r="B13680">
        <v>-1</v>
      </c>
      <c r="C13680">
        <v>-1</v>
      </c>
      <c r="D13680">
        <v>500</v>
      </c>
      <c r="E13680">
        <v>0</v>
      </c>
      <c r="F13680" t="s">
        <v>125</v>
      </c>
      <c r="G13680" t="s">
        <v>10</v>
      </c>
      <c r="H13680">
        <v>450</v>
      </c>
      <c r="I13680">
        <v>1207336</v>
      </c>
      <c r="J13680" t="s">
        <v>494</v>
      </c>
      <c r="K13680" t="s">
        <v>4</v>
      </c>
      <c r="L13680">
        <v>338</v>
      </c>
      <c r="N13680" t="s">
        <v>18</v>
      </c>
      <c r="O13680" t="s">
        <v>19</v>
      </c>
      <c r="P13680">
        <v>500</v>
      </c>
      <c r="Q13680" t="s">
        <v>127</v>
      </c>
      <c r="AC13680">
        <f t="shared" si="214"/>
        <v>0</v>
      </c>
    </row>
    <row r="13681" spans="2:29" x14ac:dyDescent="0.2">
      <c r="B13681">
        <v>624</v>
      </c>
      <c r="C13681">
        <v>78</v>
      </c>
      <c r="D13681">
        <v>2750</v>
      </c>
      <c r="E13681">
        <v>1000</v>
      </c>
      <c r="F13681" t="s">
        <v>21</v>
      </c>
      <c r="G13681" t="s">
        <v>74</v>
      </c>
      <c r="H13681">
        <v>451</v>
      </c>
      <c r="I13681">
        <v>1210087</v>
      </c>
      <c r="J13681" t="s">
        <v>495</v>
      </c>
      <c r="K13681" t="s">
        <v>4</v>
      </c>
      <c r="L13681">
        <v>338</v>
      </c>
      <c r="N13681" t="s">
        <v>30</v>
      </c>
      <c r="O13681" t="s">
        <v>24</v>
      </c>
      <c r="P13681">
        <v>2750</v>
      </c>
      <c r="R13681">
        <v>35</v>
      </c>
      <c r="T13681">
        <v>78</v>
      </c>
      <c r="U13681">
        <v>1</v>
      </c>
      <c r="V13681" t="s">
        <v>80</v>
      </c>
      <c r="W13681">
        <v>450</v>
      </c>
      <c r="X13681" t="s">
        <v>77</v>
      </c>
      <c r="Y13681">
        <v>2300</v>
      </c>
      <c r="Z13681">
        <v>450</v>
      </c>
      <c r="AA13681" t="s">
        <v>31</v>
      </c>
      <c r="AC13681">
        <f t="shared" si="214"/>
        <v>1</v>
      </c>
    </row>
    <row r="13682" spans="2:29" x14ac:dyDescent="0.2">
      <c r="B13682">
        <v>-1</v>
      </c>
      <c r="C13682">
        <v>-1</v>
      </c>
      <c r="D13682">
        <v>500</v>
      </c>
      <c r="E13682">
        <v>0</v>
      </c>
      <c r="F13682" t="s">
        <v>125</v>
      </c>
      <c r="G13682" t="s">
        <v>10</v>
      </c>
      <c r="H13682">
        <v>452</v>
      </c>
      <c r="I13682">
        <v>1211590</v>
      </c>
      <c r="J13682" t="s">
        <v>496</v>
      </c>
      <c r="K13682" t="s">
        <v>4</v>
      </c>
      <c r="L13682">
        <v>338</v>
      </c>
      <c r="N13682" t="s">
        <v>18</v>
      </c>
      <c r="O13682" t="s">
        <v>19</v>
      </c>
      <c r="P13682">
        <v>500</v>
      </c>
      <c r="Q13682" t="s">
        <v>127</v>
      </c>
      <c r="AC13682">
        <f t="shared" si="214"/>
        <v>0</v>
      </c>
    </row>
    <row r="13683" spans="2:29" x14ac:dyDescent="0.2">
      <c r="B13683">
        <v>464</v>
      </c>
      <c r="C13683">
        <v>77</v>
      </c>
      <c r="D13683">
        <v>2750</v>
      </c>
      <c r="E13683">
        <v>1000</v>
      </c>
      <c r="F13683" t="s">
        <v>21</v>
      </c>
      <c r="G13683" t="s">
        <v>74</v>
      </c>
      <c r="H13683">
        <v>453</v>
      </c>
      <c r="I13683">
        <v>1214342</v>
      </c>
      <c r="J13683" t="s">
        <v>497</v>
      </c>
      <c r="K13683" t="s">
        <v>4</v>
      </c>
      <c r="L13683">
        <v>338</v>
      </c>
      <c r="N13683" t="s">
        <v>23</v>
      </c>
      <c r="O13683" t="s">
        <v>24</v>
      </c>
      <c r="P13683">
        <v>2750</v>
      </c>
      <c r="R13683">
        <v>36</v>
      </c>
      <c r="T13683">
        <v>77</v>
      </c>
      <c r="U13683">
        <v>1</v>
      </c>
      <c r="V13683" t="s">
        <v>76</v>
      </c>
      <c r="W13683">
        <v>450</v>
      </c>
      <c r="X13683" t="s">
        <v>77</v>
      </c>
      <c r="Y13683">
        <v>2300</v>
      </c>
      <c r="Z13683">
        <v>450</v>
      </c>
      <c r="AA13683" t="s">
        <v>25</v>
      </c>
      <c r="AC13683">
        <f t="shared" si="214"/>
        <v>1</v>
      </c>
    </row>
    <row r="13684" spans="2:29" x14ac:dyDescent="0.2">
      <c r="B13684">
        <v>-1</v>
      </c>
      <c r="C13684">
        <v>-1</v>
      </c>
      <c r="D13684">
        <v>500</v>
      </c>
      <c r="E13684">
        <v>0</v>
      </c>
      <c r="F13684" t="s">
        <v>125</v>
      </c>
      <c r="G13684" t="s">
        <v>10</v>
      </c>
      <c r="H13684">
        <v>454</v>
      </c>
      <c r="I13684">
        <v>1215845</v>
      </c>
      <c r="J13684" t="s">
        <v>498</v>
      </c>
      <c r="K13684" t="s">
        <v>4</v>
      </c>
      <c r="L13684">
        <v>338</v>
      </c>
      <c r="N13684" t="s">
        <v>18</v>
      </c>
      <c r="O13684" t="s">
        <v>19</v>
      </c>
      <c r="P13684">
        <v>500</v>
      </c>
      <c r="Q13684" t="s">
        <v>127</v>
      </c>
      <c r="AC13684">
        <f t="shared" si="214"/>
        <v>0</v>
      </c>
    </row>
    <row r="13685" spans="2:29" x14ac:dyDescent="0.2">
      <c r="B13685">
        <v>328</v>
      </c>
      <c r="C13685">
        <v>77</v>
      </c>
      <c r="D13685">
        <v>2750</v>
      </c>
      <c r="E13685">
        <v>1000</v>
      </c>
      <c r="F13685" t="s">
        <v>21</v>
      </c>
      <c r="G13685" t="s">
        <v>74</v>
      </c>
      <c r="H13685">
        <v>455</v>
      </c>
      <c r="I13685">
        <v>1218597</v>
      </c>
      <c r="J13685" t="s">
        <v>499</v>
      </c>
      <c r="K13685" t="s">
        <v>4</v>
      </c>
      <c r="L13685">
        <v>338</v>
      </c>
      <c r="N13685" t="s">
        <v>30</v>
      </c>
      <c r="O13685" t="s">
        <v>24</v>
      </c>
      <c r="P13685">
        <v>2750</v>
      </c>
      <c r="R13685">
        <v>37</v>
      </c>
      <c r="T13685">
        <v>78</v>
      </c>
      <c r="U13685">
        <v>0</v>
      </c>
      <c r="V13685" t="s">
        <v>80</v>
      </c>
      <c r="W13685">
        <v>450</v>
      </c>
      <c r="X13685" t="s">
        <v>77</v>
      </c>
      <c r="Y13685">
        <v>2300</v>
      </c>
      <c r="Z13685">
        <v>450</v>
      </c>
      <c r="AA13685" t="s">
        <v>31</v>
      </c>
      <c r="AC13685">
        <f t="shared" si="214"/>
        <v>1</v>
      </c>
    </row>
    <row r="13686" spans="2:29" x14ac:dyDescent="0.2">
      <c r="B13686">
        <v>-1</v>
      </c>
      <c r="C13686">
        <v>-1</v>
      </c>
      <c r="D13686">
        <v>500</v>
      </c>
      <c r="E13686">
        <v>0</v>
      </c>
      <c r="F13686" t="s">
        <v>125</v>
      </c>
      <c r="G13686" t="s">
        <v>10</v>
      </c>
      <c r="H13686">
        <v>456</v>
      </c>
      <c r="I13686">
        <v>1220100</v>
      </c>
      <c r="J13686" t="s">
        <v>500</v>
      </c>
      <c r="K13686" t="s">
        <v>4</v>
      </c>
      <c r="L13686">
        <v>338</v>
      </c>
      <c r="N13686" t="s">
        <v>18</v>
      </c>
      <c r="O13686" t="s">
        <v>19</v>
      </c>
      <c r="P13686">
        <v>500</v>
      </c>
      <c r="Q13686" t="s">
        <v>127</v>
      </c>
      <c r="AC13686">
        <f t="shared" si="214"/>
        <v>0</v>
      </c>
    </row>
    <row r="13687" spans="2:29" x14ac:dyDescent="0.2">
      <c r="B13687">
        <v>404</v>
      </c>
      <c r="C13687">
        <v>78</v>
      </c>
      <c r="D13687">
        <v>2750</v>
      </c>
      <c r="E13687">
        <v>1000</v>
      </c>
      <c r="F13687" t="s">
        <v>21</v>
      </c>
      <c r="G13687" t="s">
        <v>74</v>
      </c>
      <c r="H13687">
        <v>457</v>
      </c>
      <c r="I13687">
        <v>1222851</v>
      </c>
      <c r="J13687" t="s">
        <v>501</v>
      </c>
      <c r="K13687" t="s">
        <v>4</v>
      </c>
      <c r="L13687">
        <v>338</v>
      </c>
      <c r="N13687" t="s">
        <v>30</v>
      </c>
      <c r="O13687" t="s">
        <v>24</v>
      </c>
      <c r="P13687">
        <v>2750</v>
      </c>
      <c r="R13687">
        <v>38</v>
      </c>
      <c r="T13687">
        <v>78</v>
      </c>
      <c r="U13687">
        <v>1</v>
      </c>
      <c r="V13687" t="s">
        <v>80</v>
      </c>
      <c r="W13687">
        <v>450</v>
      </c>
      <c r="X13687" t="s">
        <v>77</v>
      </c>
      <c r="Y13687">
        <v>2300</v>
      </c>
      <c r="Z13687">
        <v>450</v>
      </c>
      <c r="AA13687" t="s">
        <v>31</v>
      </c>
      <c r="AC13687">
        <f t="shared" si="214"/>
        <v>1</v>
      </c>
    </row>
    <row r="13688" spans="2:29" x14ac:dyDescent="0.2">
      <c r="B13688">
        <v>-1</v>
      </c>
      <c r="C13688">
        <v>-1</v>
      </c>
      <c r="D13688">
        <v>500</v>
      </c>
      <c r="E13688">
        <v>0</v>
      </c>
      <c r="F13688" t="s">
        <v>125</v>
      </c>
      <c r="G13688" t="s">
        <v>10</v>
      </c>
      <c r="H13688">
        <v>458</v>
      </c>
      <c r="I13688">
        <v>1224355</v>
      </c>
      <c r="J13688" t="s">
        <v>502</v>
      </c>
      <c r="K13688" t="s">
        <v>4</v>
      </c>
      <c r="L13688">
        <v>338</v>
      </c>
      <c r="N13688" t="s">
        <v>18</v>
      </c>
      <c r="O13688" t="s">
        <v>19</v>
      </c>
      <c r="P13688">
        <v>500</v>
      </c>
      <c r="Q13688" t="s">
        <v>127</v>
      </c>
      <c r="AC13688">
        <f t="shared" si="214"/>
        <v>0</v>
      </c>
    </row>
    <row r="13689" spans="2:29" x14ac:dyDescent="0.2">
      <c r="B13689">
        <v>671</v>
      </c>
      <c r="C13689">
        <v>78</v>
      </c>
      <c r="D13689">
        <v>2750</v>
      </c>
      <c r="E13689">
        <v>1000</v>
      </c>
      <c r="F13689" t="s">
        <v>21</v>
      </c>
      <c r="G13689" t="s">
        <v>74</v>
      </c>
      <c r="H13689">
        <v>459</v>
      </c>
      <c r="I13689">
        <v>1227107</v>
      </c>
      <c r="J13689" t="s">
        <v>503</v>
      </c>
      <c r="K13689" t="s">
        <v>4</v>
      </c>
      <c r="L13689">
        <v>338</v>
      </c>
      <c r="N13689" t="s">
        <v>30</v>
      </c>
      <c r="O13689" t="s">
        <v>24</v>
      </c>
      <c r="P13689">
        <v>2750</v>
      </c>
      <c r="R13689">
        <v>39</v>
      </c>
      <c r="T13689">
        <v>78</v>
      </c>
      <c r="V13689" t="s">
        <v>80</v>
      </c>
      <c r="W13689">
        <v>450</v>
      </c>
      <c r="X13689" t="s">
        <v>91</v>
      </c>
      <c r="Y13689">
        <v>2300</v>
      </c>
      <c r="Z13689">
        <v>450</v>
      </c>
      <c r="AA13689" t="s">
        <v>31</v>
      </c>
      <c r="AB13689">
        <v>0</v>
      </c>
      <c r="AC13689">
        <f t="shared" si="214"/>
        <v>1</v>
      </c>
    </row>
    <row r="13690" spans="2:29" x14ac:dyDescent="0.2">
      <c r="B13690">
        <v>-1</v>
      </c>
      <c r="C13690">
        <v>-1</v>
      </c>
      <c r="D13690">
        <v>500</v>
      </c>
      <c r="E13690">
        <v>0</v>
      </c>
      <c r="F13690" t="s">
        <v>125</v>
      </c>
      <c r="G13690" t="s">
        <v>10</v>
      </c>
      <c r="H13690">
        <v>460</v>
      </c>
      <c r="I13690">
        <v>1228609</v>
      </c>
      <c r="J13690" t="s">
        <v>504</v>
      </c>
      <c r="K13690" t="s">
        <v>4</v>
      </c>
      <c r="L13690">
        <v>338</v>
      </c>
      <c r="N13690" t="s">
        <v>18</v>
      </c>
      <c r="O13690" t="s">
        <v>19</v>
      </c>
      <c r="P13690">
        <v>500</v>
      </c>
      <c r="Q13690" t="s">
        <v>127</v>
      </c>
      <c r="AC13690">
        <f t="shared" si="214"/>
        <v>0</v>
      </c>
    </row>
    <row r="13691" spans="2:29" x14ac:dyDescent="0.2">
      <c r="B13691">
        <v>659</v>
      </c>
      <c r="C13691">
        <v>78</v>
      </c>
      <c r="D13691">
        <v>2750</v>
      </c>
      <c r="E13691">
        <v>2209.8378140454001</v>
      </c>
      <c r="F13691" t="s">
        <v>21</v>
      </c>
      <c r="G13691" t="s">
        <v>74</v>
      </c>
      <c r="H13691">
        <v>461</v>
      </c>
      <c r="I13691">
        <v>1231360</v>
      </c>
      <c r="J13691" t="s">
        <v>505</v>
      </c>
      <c r="K13691" t="s">
        <v>4</v>
      </c>
      <c r="L13691">
        <v>338</v>
      </c>
      <c r="N13691" t="s">
        <v>23</v>
      </c>
      <c r="O13691" t="s">
        <v>24</v>
      </c>
      <c r="P13691">
        <v>2750</v>
      </c>
      <c r="R13691">
        <v>40</v>
      </c>
      <c r="T13691">
        <v>77</v>
      </c>
      <c r="U13691">
        <v>0</v>
      </c>
      <c r="V13691" t="s">
        <v>76</v>
      </c>
      <c r="W13691">
        <v>400</v>
      </c>
      <c r="X13691" t="s">
        <v>77</v>
      </c>
      <c r="Y13691">
        <v>2350</v>
      </c>
      <c r="Z13691">
        <v>400</v>
      </c>
      <c r="AA13691" t="s">
        <v>25</v>
      </c>
      <c r="AC13691">
        <f t="shared" si="214"/>
        <v>1</v>
      </c>
    </row>
    <row r="13692" spans="2:29" x14ac:dyDescent="0.2">
      <c r="B13692">
        <v>-1</v>
      </c>
      <c r="C13692">
        <v>-1</v>
      </c>
      <c r="D13692">
        <v>500</v>
      </c>
      <c r="E13692">
        <v>0</v>
      </c>
      <c r="F13692" t="s">
        <v>125</v>
      </c>
      <c r="G13692" t="s">
        <v>10</v>
      </c>
      <c r="H13692">
        <v>462</v>
      </c>
      <c r="I13692">
        <v>1234071</v>
      </c>
      <c r="J13692" t="s">
        <v>506</v>
      </c>
      <c r="K13692" t="s">
        <v>4</v>
      </c>
      <c r="L13692">
        <v>338</v>
      </c>
      <c r="N13692" t="s">
        <v>18</v>
      </c>
      <c r="O13692" t="s">
        <v>19</v>
      </c>
      <c r="P13692">
        <v>500</v>
      </c>
      <c r="Q13692" t="s">
        <v>127</v>
      </c>
      <c r="AC13692">
        <f t="shared" si="214"/>
        <v>0</v>
      </c>
    </row>
    <row r="13693" spans="2:29" x14ac:dyDescent="0.2">
      <c r="B13693">
        <v>631</v>
      </c>
      <c r="C13693">
        <v>78</v>
      </c>
      <c r="D13693">
        <v>2750</v>
      </c>
      <c r="E13693">
        <v>1904.96094612245</v>
      </c>
      <c r="F13693" t="s">
        <v>21</v>
      </c>
      <c r="G13693" t="s">
        <v>74</v>
      </c>
      <c r="H13693">
        <v>463</v>
      </c>
      <c r="I13693">
        <v>1236822</v>
      </c>
      <c r="J13693" t="s">
        <v>507</v>
      </c>
      <c r="K13693" t="s">
        <v>4</v>
      </c>
      <c r="L13693">
        <v>338</v>
      </c>
      <c r="N13693" t="s">
        <v>30</v>
      </c>
      <c r="O13693" t="s">
        <v>24</v>
      </c>
      <c r="P13693">
        <v>2750</v>
      </c>
      <c r="R13693">
        <v>41</v>
      </c>
      <c r="T13693">
        <v>78</v>
      </c>
      <c r="U13693">
        <v>1</v>
      </c>
      <c r="V13693" t="s">
        <v>80</v>
      </c>
      <c r="W13693">
        <v>400</v>
      </c>
      <c r="X13693" t="s">
        <v>77</v>
      </c>
      <c r="Y13693">
        <v>2350</v>
      </c>
      <c r="Z13693">
        <v>400</v>
      </c>
      <c r="AA13693" t="s">
        <v>31</v>
      </c>
      <c r="AC13693">
        <f t="shared" si="214"/>
        <v>1</v>
      </c>
    </row>
    <row r="13694" spans="2:29" x14ac:dyDescent="0.2">
      <c r="B13694">
        <v>-1</v>
      </c>
      <c r="C13694">
        <v>-1</v>
      </c>
      <c r="D13694">
        <v>500</v>
      </c>
      <c r="E13694">
        <v>0</v>
      </c>
      <c r="F13694" t="s">
        <v>125</v>
      </c>
      <c r="G13694" t="s">
        <v>10</v>
      </c>
      <c r="H13694">
        <v>464</v>
      </c>
      <c r="I13694">
        <v>1239230</v>
      </c>
      <c r="J13694" t="s">
        <v>508</v>
      </c>
      <c r="K13694" t="s">
        <v>4</v>
      </c>
      <c r="L13694">
        <v>338</v>
      </c>
      <c r="N13694" t="s">
        <v>18</v>
      </c>
      <c r="O13694" t="s">
        <v>19</v>
      </c>
      <c r="P13694">
        <v>500</v>
      </c>
      <c r="Q13694" t="s">
        <v>127</v>
      </c>
      <c r="AC13694">
        <f t="shared" si="214"/>
        <v>0</v>
      </c>
    </row>
    <row r="13695" spans="2:29" x14ac:dyDescent="0.2">
      <c r="B13695">
        <v>455</v>
      </c>
      <c r="C13695">
        <v>78</v>
      </c>
      <c r="D13695">
        <v>2750</v>
      </c>
      <c r="E13695">
        <v>1000</v>
      </c>
      <c r="F13695" t="s">
        <v>21</v>
      </c>
      <c r="G13695" t="s">
        <v>74</v>
      </c>
      <c r="H13695">
        <v>465</v>
      </c>
      <c r="I13695">
        <v>1241981</v>
      </c>
      <c r="J13695" t="s">
        <v>509</v>
      </c>
      <c r="K13695" t="s">
        <v>4</v>
      </c>
      <c r="L13695">
        <v>338</v>
      </c>
      <c r="N13695" t="s">
        <v>30</v>
      </c>
      <c r="O13695" t="s">
        <v>24</v>
      </c>
      <c r="P13695">
        <v>2750</v>
      </c>
      <c r="R13695">
        <v>42</v>
      </c>
      <c r="T13695">
        <v>78</v>
      </c>
      <c r="V13695" t="s">
        <v>80</v>
      </c>
      <c r="W13695">
        <v>400</v>
      </c>
      <c r="X13695" t="s">
        <v>91</v>
      </c>
      <c r="Y13695">
        <v>2350</v>
      </c>
      <c r="Z13695">
        <v>400</v>
      </c>
      <c r="AA13695" t="s">
        <v>31</v>
      </c>
      <c r="AB13695">
        <v>0</v>
      </c>
      <c r="AC13695">
        <f t="shared" si="214"/>
        <v>1</v>
      </c>
    </row>
    <row r="13696" spans="2:29" x14ac:dyDescent="0.2">
      <c r="B13696">
        <v>-1</v>
      </c>
      <c r="C13696">
        <v>-1</v>
      </c>
      <c r="D13696">
        <v>500</v>
      </c>
      <c r="E13696">
        <v>0</v>
      </c>
      <c r="F13696" t="s">
        <v>125</v>
      </c>
      <c r="G13696" t="s">
        <v>10</v>
      </c>
      <c r="H13696">
        <v>466</v>
      </c>
      <c r="I13696">
        <v>1243485</v>
      </c>
      <c r="J13696" t="s">
        <v>510</v>
      </c>
      <c r="K13696" t="s">
        <v>4</v>
      </c>
      <c r="L13696">
        <v>338</v>
      </c>
      <c r="N13696" t="s">
        <v>18</v>
      </c>
      <c r="O13696" t="s">
        <v>19</v>
      </c>
      <c r="P13696">
        <v>500</v>
      </c>
      <c r="Q13696" t="s">
        <v>127</v>
      </c>
      <c r="AC13696">
        <f t="shared" si="214"/>
        <v>0</v>
      </c>
    </row>
    <row r="13697" spans="2:29" x14ac:dyDescent="0.2">
      <c r="B13697">
        <v>768</v>
      </c>
      <c r="C13697">
        <v>78</v>
      </c>
      <c r="D13697">
        <v>2750</v>
      </c>
      <c r="E13697">
        <v>1128.13756804181</v>
      </c>
      <c r="F13697" t="s">
        <v>21</v>
      </c>
      <c r="G13697" t="s">
        <v>74</v>
      </c>
      <c r="H13697">
        <v>467</v>
      </c>
      <c r="I13697">
        <v>1246236</v>
      </c>
      <c r="J13697" t="s">
        <v>511</v>
      </c>
      <c r="K13697" t="s">
        <v>4</v>
      </c>
      <c r="L13697">
        <v>338</v>
      </c>
      <c r="N13697" t="s">
        <v>23</v>
      </c>
      <c r="O13697" t="s">
        <v>24</v>
      </c>
      <c r="P13697">
        <v>2750</v>
      </c>
      <c r="R13697">
        <v>43</v>
      </c>
      <c r="T13697">
        <v>77</v>
      </c>
      <c r="U13697">
        <v>0</v>
      </c>
      <c r="V13697" t="s">
        <v>76</v>
      </c>
      <c r="W13697">
        <v>350</v>
      </c>
      <c r="X13697" t="s">
        <v>77</v>
      </c>
      <c r="Y13697">
        <v>2400</v>
      </c>
      <c r="Z13697">
        <v>350</v>
      </c>
      <c r="AA13697" t="s">
        <v>25</v>
      </c>
      <c r="AC13697">
        <f t="shared" si="214"/>
        <v>1</v>
      </c>
    </row>
    <row r="13698" spans="2:29" x14ac:dyDescent="0.2">
      <c r="B13698">
        <v>-1</v>
      </c>
      <c r="C13698">
        <v>-1</v>
      </c>
      <c r="D13698">
        <v>500</v>
      </c>
      <c r="E13698">
        <v>0</v>
      </c>
      <c r="F13698" t="s">
        <v>125</v>
      </c>
      <c r="G13698" t="s">
        <v>10</v>
      </c>
      <c r="H13698">
        <v>468</v>
      </c>
      <c r="I13698">
        <v>1247867</v>
      </c>
      <c r="J13698" t="s">
        <v>512</v>
      </c>
      <c r="K13698" t="s">
        <v>4</v>
      </c>
      <c r="L13698">
        <v>338</v>
      </c>
      <c r="N13698" t="s">
        <v>18</v>
      </c>
      <c r="O13698" t="s">
        <v>19</v>
      </c>
      <c r="P13698">
        <v>500</v>
      </c>
      <c r="Q13698" t="s">
        <v>127</v>
      </c>
      <c r="AC13698">
        <f t="shared" si="214"/>
        <v>0</v>
      </c>
    </row>
    <row r="13699" spans="2:29" x14ac:dyDescent="0.2">
      <c r="B13699">
        <v>661</v>
      </c>
      <c r="C13699">
        <v>78</v>
      </c>
      <c r="D13699">
        <v>2750</v>
      </c>
      <c r="E13699">
        <v>1000</v>
      </c>
      <c r="F13699" t="s">
        <v>21</v>
      </c>
      <c r="G13699" t="s">
        <v>74</v>
      </c>
      <c r="H13699">
        <v>469</v>
      </c>
      <c r="I13699">
        <v>1250618</v>
      </c>
      <c r="J13699" t="s">
        <v>513</v>
      </c>
      <c r="K13699" t="s">
        <v>4</v>
      </c>
      <c r="L13699">
        <v>338</v>
      </c>
      <c r="N13699" t="s">
        <v>30</v>
      </c>
      <c r="O13699" t="s">
        <v>24</v>
      </c>
      <c r="P13699">
        <v>2750</v>
      </c>
      <c r="R13699">
        <v>44</v>
      </c>
      <c r="T13699">
        <v>78</v>
      </c>
      <c r="U13699">
        <v>1</v>
      </c>
      <c r="V13699" t="s">
        <v>80</v>
      </c>
      <c r="W13699">
        <v>350</v>
      </c>
      <c r="X13699" t="s">
        <v>77</v>
      </c>
      <c r="Y13699">
        <v>2400</v>
      </c>
      <c r="Z13699">
        <v>350</v>
      </c>
      <c r="AA13699" t="s">
        <v>31</v>
      </c>
      <c r="AC13699">
        <f t="shared" si="214"/>
        <v>1</v>
      </c>
    </row>
    <row r="13700" spans="2:29" x14ac:dyDescent="0.2">
      <c r="B13700">
        <v>-1</v>
      </c>
      <c r="C13700">
        <v>-1</v>
      </c>
      <c r="D13700">
        <v>500</v>
      </c>
      <c r="E13700">
        <v>0</v>
      </c>
      <c r="F13700" t="s">
        <v>125</v>
      </c>
      <c r="G13700" t="s">
        <v>10</v>
      </c>
      <c r="H13700">
        <v>470</v>
      </c>
      <c r="I13700">
        <v>1252121</v>
      </c>
      <c r="J13700" t="s">
        <v>514</v>
      </c>
      <c r="K13700" t="s">
        <v>4</v>
      </c>
      <c r="L13700">
        <v>338</v>
      </c>
      <c r="N13700" t="s">
        <v>18</v>
      </c>
      <c r="O13700" t="s">
        <v>19</v>
      </c>
      <c r="P13700">
        <v>500</v>
      </c>
      <c r="Q13700" t="s">
        <v>127</v>
      </c>
      <c r="AC13700">
        <f t="shared" si="214"/>
        <v>0</v>
      </c>
    </row>
    <row r="13701" spans="2:29" x14ac:dyDescent="0.2">
      <c r="B13701">
        <v>490</v>
      </c>
      <c r="C13701">
        <v>78</v>
      </c>
      <c r="D13701">
        <v>2750</v>
      </c>
      <c r="E13701">
        <v>1000</v>
      </c>
      <c r="F13701" t="s">
        <v>21</v>
      </c>
      <c r="G13701" t="s">
        <v>74</v>
      </c>
      <c r="H13701">
        <v>471</v>
      </c>
      <c r="I13701">
        <v>1254873</v>
      </c>
      <c r="J13701" t="s">
        <v>515</v>
      </c>
      <c r="K13701" t="s">
        <v>4</v>
      </c>
      <c r="L13701">
        <v>338</v>
      </c>
      <c r="N13701" t="s">
        <v>30</v>
      </c>
      <c r="O13701" t="s">
        <v>24</v>
      </c>
      <c r="P13701">
        <v>2750</v>
      </c>
      <c r="R13701">
        <v>45</v>
      </c>
      <c r="T13701">
        <v>78</v>
      </c>
      <c r="V13701" t="s">
        <v>80</v>
      </c>
      <c r="W13701">
        <v>350</v>
      </c>
      <c r="X13701" t="s">
        <v>91</v>
      </c>
      <c r="Y13701">
        <v>2400</v>
      </c>
      <c r="Z13701">
        <v>350</v>
      </c>
      <c r="AA13701" t="s">
        <v>31</v>
      </c>
      <c r="AB13701">
        <v>0</v>
      </c>
      <c r="AC13701">
        <f t="shared" si="214"/>
        <v>1</v>
      </c>
    </row>
    <row r="13702" spans="2:29" x14ac:dyDescent="0.2">
      <c r="B13702">
        <v>-1</v>
      </c>
      <c r="C13702">
        <v>-1</v>
      </c>
      <c r="D13702">
        <v>500</v>
      </c>
      <c r="E13702">
        <v>0</v>
      </c>
      <c r="F13702" t="s">
        <v>125</v>
      </c>
      <c r="G13702" t="s">
        <v>10</v>
      </c>
      <c r="H13702">
        <v>472</v>
      </c>
      <c r="I13702">
        <v>1256376</v>
      </c>
      <c r="J13702" t="s">
        <v>516</v>
      </c>
      <c r="K13702" t="s">
        <v>4</v>
      </c>
      <c r="L13702">
        <v>338</v>
      </c>
      <c r="N13702" t="s">
        <v>18</v>
      </c>
      <c r="O13702" t="s">
        <v>19</v>
      </c>
      <c r="P13702">
        <v>500</v>
      </c>
      <c r="Q13702" t="s">
        <v>127</v>
      </c>
      <c r="AC13702">
        <f t="shared" si="214"/>
        <v>0</v>
      </c>
    </row>
    <row r="13703" spans="2:29" x14ac:dyDescent="0.2">
      <c r="B13703">
        <v>-1</v>
      </c>
      <c r="C13703">
        <v>-1</v>
      </c>
      <c r="D13703">
        <v>2750</v>
      </c>
      <c r="E13703">
        <v>1000</v>
      </c>
      <c r="F13703" t="s">
        <v>21</v>
      </c>
      <c r="G13703" t="s">
        <v>74</v>
      </c>
      <c r="H13703">
        <v>473</v>
      </c>
      <c r="I13703">
        <v>1259128</v>
      </c>
      <c r="J13703" t="s">
        <v>517</v>
      </c>
      <c r="K13703" t="s">
        <v>4</v>
      </c>
      <c r="L13703">
        <v>338</v>
      </c>
      <c r="N13703" t="s">
        <v>23</v>
      </c>
      <c r="O13703" t="s">
        <v>24</v>
      </c>
      <c r="P13703">
        <v>2750</v>
      </c>
      <c r="R13703">
        <v>46</v>
      </c>
      <c r="T13703">
        <v>77</v>
      </c>
      <c r="V13703" t="s">
        <v>76</v>
      </c>
      <c r="W13703">
        <v>300</v>
      </c>
      <c r="X13703" t="s">
        <v>91</v>
      </c>
      <c r="Y13703">
        <v>2450</v>
      </c>
      <c r="Z13703">
        <v>300</v>
      </c>
      <c r="AA13703" t="s">
        <v>25</v>
      </c>
      <c r="AB13703">
        <v>1</v>
      </c>
      <c r="AC13703">
        <f t="shared" si="214"/>
        <v>1</v>
      </c>
    </row>
    <row r="13704" spans="2:29" x14ac:dyDescent="0.2">
      <c r="B13704">
        <v>-1</v>
      </c>
      <c r="C13704">
        <v>-1</v>
      </c>
      <c r="D13704">
        <v>500</v>
      </c>
      <c r="E13704">
        <v>0</v>
      </c>
      <c r="F13704" t="s">
        <v>125</v>
      </c>
      <c r="G13704" t="s">
        <v>10</v>
      </c>
      <c r="H13704">
        <v>474</v>
      </c>
      <c r="I13704">
        <v>1260632</v>
      </c>
      <c r="J13704" t="s">
        <v>518</v>
      </c>
      <c r="K13704" t="s">
        <v>4</v>
      </c>
      <c r="L13704">
        <v>338</v>
      </c>
      <c r="N13704" t="s">
        <v>18</v>
      </c>
      <c r="O13704" t="s">
        <v>19</v>
      </c>
      <c r="P13704">
        <v>500</v>
      </c>
      <c r="Q13704" t="s">
        <v>127</v>
      </c>
      <c r="AC13704">
        <f t="shared" si="214"/>
        <v>0</v>
      </c>
    </row>
    <row r="13705" spans="2:29" x14ac:dyDescent="0.2">
      <c r="B13705">
        <v>1216</v>
      </c>
      <c r="C13705">
        <v>78</v>
      </c>
      <c r="D13705">
        <v>2750</v>
      </c>
      <c r="E13705">
        <v>1000</v>
      </c>
      <c r="F13705" t="s">
        <v>21</v>
      </c>
      <c r="G13705" t="s">
        <v>74</v>
      </c>
      <c r="H13705">
        <v>475</v>
      </c>
      <c r="I13705">
        <v>1263383</v>
      </c>
      <c r="J13705" t="s">
        <v>519</v>
      </c>
      <c r="K13705" t="s">
        <v>4</v>
      </c>
      <c r="L13705">
        <v>338</v>
      </c>
      <c r="N13705" t="s">
        <v>30</v>
      </c>
      <c r="O13705" t="s">
        <v>24</v>
      </c>
      <c r="P13705">
        <v>2750</v>
      </c>
      <c r="R13705">
        <v>47</v>
      </c>
      <c r="T13705">
        <v>78</v>
      </c>
      <c r="U13705">
        <v>1</v>
      </c>
      <c r="V13705" t="s">
        <v>80</v>
      </c>
      <c r="W13705">
        <v>350</v>
      </c>
      <c r="X13705" t="s">
        <v>77</v>
      </c>
      <c r="Y13705">
        <v>2400</v>
      </c>
      <c r="Z13705">
        <v>350</v>
      </c>
      <c r="AA13705" t="s">
        <v>31</v>
      </c>
      <c r="AC13705">
        <f t="shared" si="214"/>
        <v>1</v>
      </c>
    </row>
    <row r="13706" spans="2:29" x14ac:dyDescent="0.2">
      <c r="B13706">
        <v>60829</v>
      </c>
      <c r="C13706">
        <v>13</v>
      </c>
      <c r="D13706">
        <v>60829</v>
      </c>
      <c r="E13706">
        <v>1000</v>
      </c>
      <c r="F13706" t="s">
        <v>122</v>
      </c>
      <c r="G13706" t="s">
        <v>10</v>
      </c>
      <c r="H13706">
        <v>476</v>
      </c>
      <c r="I13706">
        <v>1325220</v>
      </c>
      <c r="J13706" t="s">
        <v>520</v>
      </c>
      <c r="K13706" t="s">
        <v>4</v>
      </c>
      <c r="L13706">
        <v>338</v>
      </c>
      <c r="N13706" t="s">
        <v>323</v>
      </c>
      <c r="O13706">
        <v>13</v>
      </c>
      <c r="P13706">
        <v>60829</v>
      </c>
      <c r="AC13706">
        <f t="shared" si="214"/>
        <v>0</v>
      </c>
    </row>
    <row r="13707" spans="2:29" x14ac:dyDescent="0.2">
      <c r="F13707" t="s">
        <v>64</v>
      </c>
      <c r="G13707" t="s">
        <v>65</v>
      </c>
      <c r="H13707">
        <v>477</v>
      </c>
      <c r="I13707">
        <v>1326221</v>
      </c>
      <c r="J13707" t="s">
        <v>521</v>
      </c>
      <c r="K13707" t="s">
        <v>4</v>
      </c>
      <c r="L13707">
        <v>338</v>
      </c>
      <c r="AC13707">
        <f t="shared" si="214"/>
        <v>0</v>
      </c>
    </row>
    <row r="13708" spans="2:29" x14ac:dyDescent="0.2">
      <c r="B13708">
        <v>-1</v>
      </c>
      <c r="C13708">
        <v>-1</v>
      </c>
      <c r="D13708">
        <v>10880</v>
      </c>
      <c r="E13708">
        <v>1000</v>
      </c>
      <c r="F13708" t="s">
        <v>122</v>
      </c>
      <c r="G13708" t="s">
        <v>10</v>
      </c>
      <c r="H13708">
        <v>478</v>
      </c>
      <c r="I13708">
        <v>1337102</v>
      </c>
      <c r="J13708" t="s">
        <v>522</v>
      </c>
      <c r="K13708" t="s">
        <v>4</v>
      </c>
      <c r="L13708">
        <v>338</v>
      </c>
      <c r="N13708" t="s">
        <v>124</v>
      </c>
      <c r="O13708">
        <v>13</v>
      </c>
      <c r="P13708">
        <v>10880</v>
      </c>
      <c r="AC13708">
        <f t="shared" si="214"/>
        <v>0</v>
      </c>
    </row>
    <row r="13709" spans="2:29" x14ac:dyDescent="0.2">
      <c r="B13709">
        <v>-1</v>
      </c>
      <c r="C13709">
        <v>-1</v>
      </c>
      <c r="D13709">
        <v>500</v>
      </c>
      <c r="E13709">
        <v>0</v>
      </c>
      <c r="F13709" t="s">
        <v>125</v>
      </c>
      <c r="G13709" t="s">
        <v>10</v>
      </c>
      <c r="H13709">
        <v>479</v>
      </c>
      <c r="I13709">
        <v>1338606</v>
      </c>
      <c r="J13709" t="s">
        <v>523</v>
      </c>
      <c r="K13709" t="s">
        <v>4</v>
      </c>
      <c r="L13709">
        <v>338</v>
      </c>
      <c r="N13709" t="s">
        <v>18</v>
      </c>
      <c r="O13709" t="s">
        <v>19</v>
      </c>
      <c r="P13709">
        <v>500</v>
      </c>
      <c r="Q13709" t="s">
        <v>127</v>
      </c>
      <c r="AC13709">
        <f t="shared" si="214"/>
        <v>0</v>
      </c>
    </row>
    <row r="13710" spans="2:29" x14ac:dyDescent="0.2">
      <c r="B13710">
        <v>587</v>
      </c>
      <c r="C13710">
        <v>77</v>
      </c>
      <c r="D13710">
        <v>2750</v>
      </c>
      <c r="E13710">
        <v>1942.16952384517</v>
      </c>
      <c r="F13710" t="s">
        <v>21</v>
      </c>
      <c r="G13710" t="s">
        <v>74</v>
      </c>
      <c r="H13710">
        <v>480</v>
      </c>
      <c r="I13710">
        <v>1341358</v>
      </c>
      <c r="J13710" t="s">
        <v>524</v>
      </c>
      <c r="K13710" t="s">
        <v>4</v>
      </c>
      <c r="L13710">
        <v>338</v>
      </c>
      <c r="N13710" t="s">
        <v>23</v>
      </c>
      <c r="O13710" t="s">
        <v>24</v>
      </c>
      <c r="P13710">
        <v>2750</v>
      </c>
      <c r="R13710">
        <v>0</v>
      </c>
      <c r="T13710">
        <v>77</v>
      </c>
      <c r="U13710">
        <v>1</v>
      </c>
      <c r="V13710" t="s">
        <v>76</v>
      </c>
      <c r="W13710">
        <v>350</v>
      </c>
      <c r="X13710" t="s">
        <v>77</v>
      </c>
      <c r="Y13710">
        <v>2400</v>
      </c>
      <c r="Z13710">
        <v>350</v>
      </c>
      <c r="AA13710" t="s">
        <v>25</v>
      </c>
      <c r="AC13710">
        <f t="shared" si="214"/>
        <v>1</v>
      </c>
    </row>
    <row r="13711" spans="2:29" x14ac:dyDescent="0.2">
      <c r="B13711">
        <v>-1</v>
      </c>
      <c r="C13711">
        <v>-1</v>
      </c>
      <c r="D13711">
        <v>500</v>
      </c>
      <c r="E13711">
        <v>0</v>
      </c>
      <c r="F13711" t="s">
        <v>125</v>
      </c>
      <c r="G13711" t="s">
        <v>10</v>
      </c>
      <c r="H13711">
        <v>481</v>
      </c>
      <c r="I13711">
        <v>1343803</v>
      </c>
      <c r="J13711" t="s">
        <v>525</v>
      </c>
      <c r="K13711" t="s">
        <v>4</v>
      </c>
      <c r="L13711">
        <v>338</v>
      </c>
      <c r="N13711" t="s">
        <v>18</v>
      </c>
      <c r="O13711" t="s">
        <v>19</v>
      </c>
      <c r="P13711">
        <v>500</v>
      </c>
      <c r="Q13711" t="s">
        <v>127</v>
      </c>
      <c r="AC13711">
        <f t="shared" si="214"/>
        <v>0</v>
      </c>
    </row>
    <row r="13712" spans="2:29" x14ac:dyDescent="0.2">
      <c r="B13712">
        <v>677</v>
      </c>
      <c r="C13712">
        <v>77</v>
      </c>
      <c r="D13712">
        <v>2750</v>
      </c>
      <c r="E13712">
        <v>1000</v>
      </c>
      <c r="F13712" t="s">
        <v>21</v>
      </c>
      <c r="G13712" t="s">
        <v>74</v>
      </c>
      <c r="H13712">
        <v>482</v>
      </c>
      <c r="I13712">
        <v>1346555</v>
      </c>
      <c r="J13712" t="s">
        <v>526</v>
      </c>
      <c r="K13712" t="s">
        <v>4</v>
      </c>
      <c r="L13712">
        <v>338</v>
      </c>
      <c r="N13712" t="s">
        <v>23</v>
      </c>
      <c r="O13712" t="s">
        <v>24</v>
      </c>
      <c r="P13712">
        <v>2750</v>
      </c>
      <c r="R13712">
        <v>1</v>
      </c>
      <c r="T13712">
        <v>77</v>
      </c>
      <c r="U13712">
        <v>1</v>
      </c>
      <c r="V13712" t="s">
        <v>76</v>
      </c>
      <c r="W13712">
        <v>350</v>
      </c>
      <c r="X13712" t="s">
        <v>77</v>
      </c>
      <c r="Y13712">
        <v>2400</v>
      </c>
      <c r="Z13712">
        <v>350</v>
      </c>
      <c r="AA13712" t="s">
        <v>25</v>
      </c>
      <c r="AC13712">
        <f t="shared" si="214"/>
        <v>1</v>
      </c>
    </row>
    <row r="13713" spans="2:29" x14ac:dyDescent="0.2">
      <c r="B13713">
        <v>-1</v>
      </c>
      <c r="C13713">
        <v>-1</v>
      </c>
      <c r="D13713">
        <v>500</v>
      </c>
      <c r="E13713">
        <v>0</v>
      </c>
      <c r="F13713" t="s">
        <v>125</v>
      </c>
      <c r="G13713" t="s">
        <v>10</v>
      </c>
      <c r="H13713">
        <v>483</v>
      </c>
      <c r="I13713">
        <v>1348058</v>
      </c>
      <c r="J13713" t="s">
        <v>527</v>
      </c>
      <c r="K13713" t="s">
        <v>4</v>
      </c>
      <c r="L13713">
        <v>338</v>
      </c>
      <c r="N13713" t="s">
        <v>18</v>
      </c>
      <c r="O13713" t="s">
        <v>19</v>
      </c>
      <c r="P13713">
        <v>500</v>
      </c>
      <c r="Q13713" t="s">
        <v>127</v>
      </c>
      <c r="AC13713">
        <f t="shared" si="214"/>
        <v>0</v>
      </c>
    </row>
    <row r="13714" spans="2:29" x14ac:dyDescent="0.2">
      <c r="B13714">
        <v>-1</v>
      </c>
      <c r="C13714">
        <v>-1</v>
      </c>
      <c r="D13714">
        <v>2750</v>
      </c>
      <c r="E13714">
        <v>1000</v>
      </c>
      <c r="F13714" t="s">
        <v>21</v>
      </c>
      <c r="G13714" t="s">
        <v>74</v>
      </c>
      <c r="H13714">
        <v>484</v>
      </c>
      <c r="I13714">
        <v>1350809</v>
      </c>
      <c r="J13714" t="s">
        <v>528</v>
      </c>
      <c r="K13714" t="s">
        <v>4</v>
      </c>
      <c r="L13714">
        <v>338</v>
      </c>
      <c r="N13714" t="s">
        <v>23</v>
      </c>
      <c r="O13714" t="s">
        <v>24</v>
      </c>
      <c r="P13714">
        <v>2750</v>
      </c>
      <c r="R13714">
        <v>2</v>
      </c>
      <c r="T13714">
        <v>77</v>
      </c>
      <c r="V13714" t="s">
        <v>76</v>
      </c>
      <c r="W13714">
        <v>350</v>
      </c>
      <c r="X13714" t="s">
        <v>91</v>
      </c>
      <c r="Y13714">
        <v>2400</v>
      </c>
      <c r="Z13714">
        <v>350</v>
      </c>
      <c r="AA13714" t="s">
        <v>25</v>
      </c>
      <c r="AB13714">
        <v>1</v>
      </c>
      <c r="AC13714">
        <f t="shared" si="214"/>
        <v>1</v>
      </c>
    </row>
    <row r="13715" spans="2:29" x14ac:dyDescent="0.2">
      <c r="B13715">
        <v>-1</v>
      </c>
      <c r="C13715">
        <v>-1</v>
      </c>
      <c r="D13715">
        <v>500</v>
      </c>
      <c r="E13715">
        <v>0</v>
      </c>
      <c r="F13715" t="s">
        <v>125</v>
      </c>
      <c r="G13715" t="s">
        <v>10</v>
      </c>
      <c r="H13715">
        <v>485</v>
      </c>
      <c r="I13715">
        <v>1352313</v>
      </c>
      <c r="J13715" t="s">
        <v>529</v>
      </c>
      <c r="K13715" t="s">
        <v>4</v>
      </c>
      <c r="L13715">
        <v>338</v>
      </c>
      <c r="N13715" t="s">
        <v>18</v>
      </c>
      <c r="O13715" t="s">
        <v>19</v>
      </c>
      <c r="P13715">
        <v>500</v>
      </c>
      <c r="Q13715" t="s">
        <v>127</v>
      </c>
      <c r="AC13715">
        <f t="shared" si="214"/>
        <v>0</v>
      </c>
    </row>
    <row r="13716" spans="2:29" x14ac:dyDescent="0.2">
      <c r="B13716">
        <v>-1</v>
      </c>
      <c r="C13716">
        <v>-1</v>
      </c>
      <c r="D13716">
        <v>2750</v>
      </c>
      <c r="E13716">
        <v>1000</v>
      </c>
      <c r="F13716" t="s">
        <v>21</v>
      </c>
      <c r="G13716" t="s">
        <v>74</v>
      </c>
      <c r="H13716">
        <v>486</v>
      </c>
      <c r="I13716">
        <v>1355064</v>
      </c>
      <c r="J13716" t="s">
        <v>530</v>
      </c>
      <c r="K13716" t="s">
        <v>4</v>
      </c>
      <c r="L13716">
        <v>338</v>
      </c>
      <c r="N13716" t="s">
        <v>23</v>
      </c>
      <c r="O13716" t="s">
        <v>24</v>
      </c>
      <c r="P13716">
        <v>2750</v>
      </c>
      <c r="R13716">
        <v>3</v>
      </c>
      <c r="T13716">
        <v>77</v>
      </c>
      <c r="V13716" t="s">
        <v>76</v>
      </c>
      <c r="W13716">
        <v>400</v>
      </c>
      <c r="X13716" t="s">
        <v>91</v>
      </c>
      <c r="Y13716">
        <v>2350</v>
      </c>
      <c r="Z13716">
        <v>400</v>
      </c>
      <c r="AA13716" t="s">
        <v>25</v>
      </c>
      <c r="AB13716">
        <v>1</v>
      </c>
      <c r="AC13716">
        <f t="shared" si="214"/>
        <v>1</v>
      </c>
    </row>
    <row r="13717" spans="2:29" x14ac:dyDescent="0.2">
      <c r="B13717">
        <v>-1</v>
      </c>
      <c r="C13717">
        <v>-1</v>
      </c>
      <c r="D13717">
        <v>500</v>
      </c>
      <c r="E13717">
        <v>0</v>
      </c>
      <c r="F13717" t="s">
        <v>125</v>
      </c>
      <c r="G13717" t="s">
        <v>10</v>
      </c>
      <c r="H13717">
        <v>487</v>
      </c>
      <c r="I13717">
        <v>1356566</v>
      </c>
      <c r="J13717" t="s">
        <v>531</v>
      </c>
      <c r="K13717" t="s">
        <v>4</v>
      </c>
      <c r="L13717">
        <v>338</v>
      </c>
      <c r="N13717" t="s">
        <v>18</v>
      </c>
      <c r="O13717" t="s">
        <v>19</v>
      </c>
      <c r="P13717">
        <v>500</v>
      </c>
      <c r="Q13717" t="s">
        <v>127</v>
      </c>
      <c r="AC13717">
        <f t="shared" si="214"/>
        <v>0</v>
      </c>
    </row>
    <row r="13718" spans="2:29" x14ac:dyDescent="0.2">
      <c r="B13718">
        <v>-1</v>
      </c>
      <c r="C13718">
        <v>-1</v>
      </c>
      <c r="D13718">
        <v>2750</v>
      </c>
      <c r="E13718">
        <v>1000</v>
      </c>
      <c r="F13718" t="s">
        <v>21</v>
      </c>
      <c r="G13718" t="s">
        <v>74</v>
      </c>
      <c r="H13718">
        <v>488</v>
      </c>
      <c r="I13718">
        <v>1359317</v>
      </c>
      <c r="J13718" t="s">
        <v>532</v>
      </c>
      <c r="K13718" t="s">
        <v>4</v>
      </c>
      <c r="L13718">
        <v>338</v>
      </c>
      <c r="N13718" t="s">
        <v>23</v>
      </c>
      <c r="O13718" t="s">
        <v>24</v>
      </c>
      <c r="P13718">
        <v>2750</v>
      </c>
      <c r="R13718">
        <v>4</v>
      </c>
      <c r="T13718">
        <v>77</v>
      </c>
      <c r="V13718" t="s">
        <v>76</v>
      </c>
      <c r="W13718">
        <v>450</v>
      </c>
      <c r="X13718" t="s">
        <v>91</v>
      </c>
      <c r="Y13718">
        <v>2300</v>
      </c>
      <c r="Z13718">
        <v>450</v>
      </c>
      <c r="AA13718" t="s">
        <v>25</v>
      </c>
      <c r="AB13718">
        <v>1</v>
      </c>
      <c r="AC13718">
        <f t="shared" si="214"/>
        <v>1</v>
      </c>
    </row>
    <row r="13719" spans="2:29" x14ac:dyDescent="0.2">
      <c r="B13719">
        <v>-1</v>
      </c>
      <c r="C13719">
        <v>-1</v>
      </c>
      <c r="D13719">
        <v>500</v>
      </c>
      <c r="E13719">
        <v>0</v>
      </c>
      <c r="F13719" t="s">
        <v>125</v>
      </c>
      <c r="G13719" t="s">
        <v>10</v>
      </c>
      <c r="H13719">
        <v>489</v>
      </c>
      <c r="I13719">
        <v>1360820</v>
      </c>
      <c r="J13719" t="s">
        <v>533</v>
      </c>
      <c r="K13719" t="s">
        <v>4</v>
      </c>
      <c r="L13719">
        <v>338</v>
      </c>
      <c r="N13719" t="s">
        <v>18</v>
      </c>
      <c r="O13719" t="s">
        <v>19</v>
      </c>
      <c r="P13719">
        <v>500</v>
      </c>
      <c r="Q13719" t="s">
        <v>127</v>
      </c>
      <c r="AC13719">
        <f t="shared" si="214"/>
        <v>0</v>
      </c>
    </row>
    <row r="13720" spans="2:29" x14ac:dyDescent="0.2">
      <c r="B13720">
        <v>816</v>
      </c>
      <c r="C13720">
        <v>78</v>
      </c>
      <c r="D13720">
        <v>2750</v>
      </c>
      <c r="E13720">
        <v>1000</v>
      </c>
      <c r="F13720" t="s">
        <v>21</v>
      </c>
      <c r="G13720" t="s">
        <v>74</v>
      </c>
      <c r="H13720">
        <v>490</v>
      </c>
      <c r="I13720">
        <v>1363571</v>
      </c>
      <c r="J13720" t="s">
        <v>534</v>
      </c>
      <c r="K13720" t="s">
        <v>4</v>
      </c>
      <c r="L13720">
        <v>338</v>
      </c>
      <c r="N13720" t="s">
        <v>30</v>
      </c>
      <c r="O13720" t="s">
        <v>24</v>
      </c>
      <c r="P13720">
        <v>2750</v>
      </c>
      <c r="R13720">
        <v>5</v>
      </c>
      <c r="T13720">
        <v>78</v>
      </c>
      <c r="U13720">
        <v>1</v>
      </c>
      <c r="V13720" t="s">
        <v>80</v>
      </c>
      <c r="W13720">
        <v>500</v>
      </c>
      <c r="X13720" t="s">
        <v>77</v>
      </c>
      <c r="Y13720">
        <v>2250</v>
      </c>
      <c r="Z13720">
        <v>500</v>
      </c>
      <c r="AA13720" t="s">
        <v>31</v>
      </c>
      <c r="AC13720">
        <f t="shared" si="214"/>
        <v>1</v>
      </c>
    </row>
    <row r="13721" spans="2:29" x14ac:dyDescent="0.2">
      <c r="B13721">
        <v>-1</v>
      </c>
      <c r="C13721">
        <v>-1</v>
      </c>
      <c r="D13721">
        <v>500</v>
      </c>
      <c r="E13721">
        <v>0</v>
      </c>
      <c r="F13721" t="s">
        <v>125</v>
      </c>
      <c r="G13721" t="s">
        <v>10</v>
      </c>
      <c r="H13721">
        <v>491</v>
      </c>
      <c r="I13721">
        <v>1365073</v>
      </c>
      <c r="J13721" t="s">
        <v>535</v>
      </c>
      <c r="K13721" t="s">
        <v>4</v>
      </c>
      <c r="L13721">
        <v>338</v>
      </c>
      <c r="N13721" t="s">
        <v>18</v>
      </c>
      <c r="O13721" t="s">
        <v>19</v>
      </c>
      <c r="P13721">
        <v>500</v>
      </c>
      <c r="Q13721" t="s">
        <v>127</v>
      </c>
      <c r="AC13721">
        <f t="shared" si="214"/>
        <v>0</v>
      </c>
    </row>
    <row r="13722" spans="2:29" x14ac:dyDescent="0.2">
      <c r="B13722">
        <v>713</v>
      </c>
      <c r="C13722">
        <v>78</v>
      </c>
      <c r="D13722">
        <v>2750</v>
      </c>
      <c r="E13722">
        <v>1000</v>
      </c>
      <c r="F13722" t="s">
        <v>21</v>
      </c>
      <c r="G13722" t="s">
        <v>74</v>
      </c>
      <c r="H13722">
        <v>492</v>
      </c>
      <c r="I13722">
        <v>1367825</v>
      </c>
      <c r="J13722" t="s">
        <v>536</v>
      </c>
      <c r="K13722" t="s">
        <v>4</v>
      </c>
      <c r="L13722">
        <v>338</v>
      </c>
      <c r="N13722" t="s">
        <v>30</v>
      </c>
      <c r="O13722" t="s">
        <v>24</v>
      </c>
      <c r="P13722">
        <v>2750</v>
      </c>
      <c r="R13722">
        <v>6</v>
      </c>
      <c r="T13722">
        <v>78</v>
      </c>
      <c r="V13722" t="s">
        <v>80</v>
      </c>
      <c r="W13722">
        <v>500</v>
      </c>
      <c r="X13722" t="s">
        <v>91</v>
      </c>
      <c r="Y13722">
        <v>2250</v>
      </c>
      <c r="Z13722">
        <v>500</v>
      </c>
      <c r="AA13722" t="s">
        <v>31</v>
      </c>
      <c r="AB13722">
        <v>0</v>
      </c>
      <c r="AC13722">
        <f t="shared" si="214"/>
        <v>1</v>
      </c>
    </row>
    <row r="13723" spans="2:29" x14ac:dyDescent="0.2">
      <c r="B13723">
        <v>-1</v>
      </c>
      <c r="C13723">
        <v>-1</v>
      </c>
      <c r="D13723">
        <v>500</v>
      </c>
      <c r="E13723">
        <v>0</v>
      </c>
      <c r="F13723" t="s">
        <v>125</v>
      </c>
      <c r="G13723" t="s">
        <v>10</v>
      </c>
      <c r="H13723">
        <v>493</v>
      </c>
      <c r="I13723">
        <v>1369328</v>
      </c>
      <c r="J13723" t="s">
        <v>537</v>
      </c>
      <c r="K13723" t="s">
        <v>4</v>
      </c>
      <c r="L13723">
        <v>338</v>
      </c>
      <c r="N13723" t="s">
        <v>18</v>
      </c>
      <c r="O13723" t="s">
        <v>19</v>
      </c>
      <c r="P13723">
        <v>500</v>
      </c>
      <c r="Q13723" t="s">
        <v>127</v>
      </c>
      <c r="AC13723">
        <f t="shared" si="214"/>
        <v>0</v>
      </c>
    </row>
    <row r="13724" spans="2:29" x14ac:dyDescent="0.2">
      <c r="B13724">
        <v>576</v>
      </c>
      <c r="C13724">
        <v>78</v>
      </c>
      <c r="D13724">
        <v>2750</v>
      </c>
      <c r="E13724">
        <v>1000</v>
      </c>
      <c r="F13724" t="s">
        <v>21</v>
      </c>
      <c r="G13724" t="s">
        <v>74</v>
      </c>
      <c r="H13724">
        <v>494</v>
      </c>
      <c r="I13724">
        <v>1372080</v>
      </c>
      <c r="J13724" t="s">
        <v>538</v>
      </c>
      <c r="K13724" t="s">
        <v>4</v>
      </c>
      <c r="L13724">
        <v>338</v>
      </c>
      <c r="N13724" t="s">
        <v>30</v>
      </c>
      <c r="O13724" t="s">
        <v>24</v>
      </c>
      <c r="P13724">
        <v>2750</v>
      </c>
      <c r="R13724">
        <v>7</v>
      </c>
      <c r="T13724">
        <v>78</v>
      </c>
      <c r="U13724">
        <v>1</v>
      </c>
      <c r="V13724" t="s">
        <v>80</v>
      </c>
      <c r="W13724">
        <v>450</v>
      </c>
      <c r="X13724" t="s">
        <v>77</v>
      </c>
      <c r="Y13724">
        <v>2300</v>
      </c>
      <c r="Z13724">
        <v>450</v>
      </c>
      <c r="AA13724" t="s">
        <v>31</v>
      </c>
      <c r="AC13724">
        <f t="shared" si="214"/>
        <v>1</v>
      </c>
    </row>
    <row r="13725" spans="2:29" x14ac:dyDescent="0.2">
      <c r="B13725">
        <v>-1</v>
      </c>
      <c r="C13725">
        <v>-1</v>
      </c>
      <c r="D13725">
        <v>500</v>
      </c>
      <c r="E13725">
        <v>0</v>
      </c>
      <c r="F13725" t="s">
        <v>125</v>
      </c>
      <c r="G13725" t="s">
        <v>10</v>
      </c>
      <c r="H13725">
        <v>495</v>
      </c>
      <c r="I13725">
        <v>1373584</v>
      </c>
      <c r="J13725" t="s">
        <v>539</v>
      </c>
      <c r="K13725" t="s">
        <v>4</v>
      </c>
      <c r="L13725">
        <v>338</v>
      </c>
      <c r="N13725" t="s">
        <v>18</v>
      </c>
      <c r="O13725" t="s">
        <v>19</v>
      </c>
      <c r="P13725">
        <v>500</v>
      </c>
      <c r="Q13725" t="s">
        <v>127</v>
      </c>
      <c r="AC13725">
        <f t="shared" si="214"/>
        <v>0</v>
      </c>
    </row>
    <row r="13726" spans="2:29" x14ac:dyDescent="0.2">
      <c r="B13726">
        <v>1125</v>
      </c>
      <c r="C13726">
        <v>77</v>
      </c>
      <c r="D13726">
        <v>2750</v>
      </c>
      <c r="E13726">
        <v>2681.2450961284699</v>
      </c>
      <c r="F13726" t="s">
        <v>21</v>
      </c>
      <c r="G13726" t="s">
        <v>74</v>
      </c>
      <c r="H13726">
        <v>496</v>
      </c>
      <c r="I13726">
        <v>1376335</v>
      </c>
      <c r="J13726" t="s">
        <v>540</v>
      </c>
      <c r="K13726" t="s">
        <v>4</v>
      </c>
      <c r="L13726">
        <v>338</v>
      </c>
      <c r="N13726" t="s">
        <v>23</v>
      </c>
      <c r="O13726" t="s">
        <v>24</v>
      </c>
      <c r="P13726">
        <v>2750</v>
      </c>
      <c r="R13726">
        <v>8</v>
      </c>
      <c r="T13726">
        <v>77</v>
      </c>
      <c r="U13726">
        <v>1</v>
      </c>
      <c r="V13726" t="s">
        <v>76</v>
      </c>
      <c r="W13726">
        <v>450</v>
      </c>
      <c r="X13726" t="s">
        <v>77</v>
      </c>
      <c r="Y13726">
        <v>2300</v>
      </c>
      <c r="Z13726">
        <v>450</v>
      </c>
      <c r="AA13726" t="s">
        <v>25</v>
      </c>
      <c r="AC13726">
        <f t="shared" si="214"/>
        <v>1</v>
      </c>
    </row>
    <row r="13727" spans="2:29" x14ac:dyDescent="0.2">
      <c r="B13727">
        <v>-1</v>
      </c>
      <c r="C13727">
        <v>-1</v>
      </c>
      <c r="D13727">
        <v>500</v>
      </c>
      <c r="E13727">
        <v>0</v>
      </c>
      <c r="F13727" t="s">
        <v>125</v>
      </c>
      <c r="G13727" t="s">
        <v>10</v>
      </c>
      <c r="H13727">
        <v>497</v>
      </c>
      <c r="I13727">
        <v>1379518</v>
      </c>
      <c r="J13727" t="s">
        <v>541</v>
      </c>
      <c r="K13727" t="s">
        <v>4</v>
      </c>
      <c r="L13727">
        <v>338</v>
      </c>
      <c r="N13727" t="s">
        <v>18</v>
      </c>
      <c r="O13727" t="s">
        <v>19</v>
      </c>
      <c r="P13727">
        <v>500</v>
      </c>
      <c r="Q13727" t="s">
        <v>127</v>
      </c>
      <c r="AC13727">
        <f t="shared" si="214"/>
        <v>0</v>
      </c>
    </row>
    <row r="13728" spans="2:29" x14ac:dyDescent="0.2">
      <c r="B13728">
        <v>467</v>
      </c>
      <c r="C13728">
        <v>77</v>
      </c>
      <c r="D13728">
        <v>2750</v>
      </c>
      <c r="E13728">
        <v>1030.80507645588</v>
      </c>
      <c r="F13728" t="s">
        <v>21</v>
      </c>
      <c r="G13728" t="s">
        <v>74</v>
      </c>
      <c r="H13728">
        <v>498</v>
      </c>
      <c r="I13728">
        <v>1382269</v>
      </c>
      <c r="J13728" t="s">
        <v>542</v>
      </c>
      <c r="K13728" t="s">
        <v>4</v>
      </c>
      <c r="L13728">
        <v>338</v>
      </c>
      <c r="N13728" t="s">
        <v>23</v>
      </c>
      <c r="O13728" t="s">
        <v>24</v>
      </c>
      <c r="P13728">
        <v>2750</v>
      </c>
      <c r="R13728">
        <v>9</v>
      </c>
      <c r="T13728">
        <v>77</v>
      </c>
      <c r="V13728" t="s">
        <v>76</v>
      </c>
      <c r="W13728">
        <v>450</v>
      </c>
      <c r="X13728" t="s">
        <v>91</v>
      </c>
      <c r="Y13728">
        <v>2300</v>
      </c>
      <c r="Z13728">
        <v>450</v>
      </c>
      <c r="AA13728" t="s">
        <v>25</v>
      </c>
      <c r="AB13728">
        <v>0</v>
      </c>
      <c r="AC13728">
        <f t="shared" si="214"/>
        <v>1</v>
      </c>
    </row>
    <row r="13729" spans="2:29" x14ac:dyDescent="0.2">
      <c r="B13729">
        <v>-1</v>
      </c>
      <c r="C13729">
        <v>-1</v>
      </c>
      <c r="D13729">
        <v>500</v>
      </c>
      <c r="E13729">
        <v>0</v>
      </c>
      <c r="F13729" t="s">
        <v>125</v>
      </c>
      <c r="G13729" t="s">
        <v>10</v>
      </c>
      <c r="H13729">
        <v>499</v>
      </c>
      <c r="I13729">
        <v>1383801</v>
      </c>
      <c r="J13729" t="s">
        <v>543</v>
      </c>
      <c r="K13729" t="s">
        <v>4</v>
      </c>
      <c r="L13729">
        <v>338</v>
      </c>
      <c r="N13729" t="s">
        <v>18</v>
      </c>
      <c r="O13729" t="s">
        <v>19</v>
      </c>
      <c r="P13729">
        <v>500</v>
      </c>
      <c r="Q13729" t="s">
        <v>127</v>
      </c>
      <c r="AC13729">
        <f t="shared" si="214"/>
        <v>0</v>
      </c>
    </row>
    <row r="13730" spans="2:29" x14ac:dyDescent="0.2">
      <c r="B13730">
        <v>435</v>
      </c>
      <c r="C13730">
        <v>77</v>
      </c>
      <c r="D13730">
        <v>2750</v>
      </c>
      <c r="E13730">
        <v>1609.0706275083601</v>
      </c>
      <c r="F13730" t="s">
        <v>21</v>
      </c>
      <c r="G13730" t="s">
        <v>74</v>
      </c>
      <c r="H13730">
        <v>500</v>
      </c>
      <c r="I13730">
        <v>1386553</v>
      </c>
      <c r="J13730" t="s">
        <v>544</v>
      </c>
      <c r="K13730" t="s">
        <v>4</v>
      </c>
      <c r="L13730">
        <v>338</v>
      </c>
      <c r="N13730" t="s">
        <v>23</v>
      </c>
      <c r="O13730" t="s">
        <v>24</v>
      </c>
      <c r="P13730">
        <v>2750</v>
      </c>
      <c r="R13730">
        <v>10</v>
      </c>
      <c r="T13730">
        <v>77</v>
      </c>
      <c r="V13730" t="s">
        <v>76</v>
      </c>
      <c r="W13730">
        <v>400</v>
      </c>
      <c r="X13730" t="s">
        <v>91</v>
      </c>
      <c r="Y13730">
        <v>2350</v>
      </c>
      <c r="Z13730">
        <v>400</v>
      </c>
      <c r="AA13730" t="s">
        <v>25</v>
      </c>
      <c r="AB13730">
        <v>0</v>
      </c>
      <c r="AC13730">
        <f t="shared" si="214"/>
        <v>1</v>
      </c>
    </row>
    <row r="13731" spans="2:29" x14ac:dyDescent="0.2">
      <c r="B13731">
        <v>-1</v>
      </c>
      <c r="C13731">
        <v>-1</v>
      </c>
      <c r="D13731">
        <v>500</v>
      </c>
      <c r="E13731">
        <v>0</v>
      </c>
      <c r="F13731" t="s">
        <v>125</v>
      </c>
      <c r="G13731" t="s">
        <v>10</v>
      </c>
      <c r="H13731">
        <v>501</v>
      </c>
      <c r="I13731">
        <v>1388665</v>
      </c>
      <c r="J13731" t="s">
        <v>545</v>
      </c>
      <c r="K13731" t="s">
        <v>4</v>
      </c>
      <c r="L13731">
        <v>338</v>
      </c>
      <c r="N13731" t="s">
        <v>18</v>
      </c>
      <c r="O13731" t="s">
        <v>19</v>
      </c>
      <c r="P13731">
        <v>500</v>
      </c>
      <c r="Q13731" t="s">
        <v>127</v>
      </c>
      <c r="AC13731">
        <f t="shared" si="214"/>
        <v>0</v>
      </c>
    </row>
    <row r="13732" spans="2:29" x14ac:dyDescent="0.2">
      <c r="B13732">
        <v>1242</v>
      </c>
      <c r="C13732">
        <v>77</v>
      </c>
      <c r="D13732">
        <v>2750</v>
      </c>
      <c r="E13732">
        <v>1013.33244315017</v>
      </c>
      <c r="F13732" t="s">
        <v>21</v>
      </c>
      <c r="G13732" t="s">
        <v>74</v>
      </c>
      <c r="H13732">
        <v>502</v>
      </c>
      <c r="I13732">
        <v>1391417</v>
      </c>
      <c r="J13732" t="s">
        <v>546</v>
      </c>
      <c r="K13732" t="s">
        <v>4</v>
      </c>
      <c r="L13732">
        <v>338</v>
      </c>
      <c r="N13732" t="s">
        <v>23</v>
      </c>
      <c r="O13732" t="s">
        <v>24</v>
      </c>
      <c r="P13732">
        <v>2750</v>
      </c>
      <c r="R13732">
        <v>11</v>
      </c>
      <c r="T13732">
        <v>77</v>
      </c>
      <c r="U13732">
        <v>1</v>
      </c>
      <c r="V13732" t="s">
        <v>76</v>
      </c>
      <c r="W13732">
        <v>350</v>
      </c>
      <c r="X13732" t="s">
        <v>77</v>
      </c>
      <c r="Y13732">
        <v>2400</v>
      </c>
      <c r="Z13732">
        <v>350</v>
      </c>
      <c r="AA13732" t="s">
        <v>25</v>
      </c>
      <c r="AC13732">
        <f t="shared" si="214"/>
        <v>1</v>
      </c>
    </row>
    <row r="13733" spans="2:29" x14ac:dyDescent="0.2">
      <c r="B13733">
        <v>-1</v>
      </c>
      <c r="C13733">
        <v>-1</v>
      </c>
      <c r="D13733">
        <v>500</v>
      </c>
      <c r="E13733">
        <v>0</v>
      </c>
      <c r="F13733" t="s">
        <v>125</v>
      </c>
      <c r="G13733" t="s">
        <v>10</v>
      </c>
      <c r="H13733">
        <v>503</v>
      </c>
      <c r="I13733">
        <v>1392932</v>
      </c>
      <c r="J13733" t="s">
        <v>547</v>
      </c>
      <c r="K13733" t="s">
        <v>4</v>
      </c>
      <c r="L13733">
        <v>338</v>
      </c>
      <c r="N13733" t="s">
        <v>18</v>
      </c>
      <c r="O13733" t="s">
        <v>19</v>
      </c>
      <c r="P13733">
        <v>500</v>
      </c>
      <c r="Q13733" t="s">
        <v>127</v>
      </c>
      <c r="AC13733">
        <f t="shared" si="214"/>
        <v>0</v>
      </c>
    </row>
    <row r="13734" spans="2:29" x14ac:dyDescent="0.2">
      <c r="B13734">
        <v>1036</v>
      </c>
      <c r="C13734">
        <v>77</v>
      </c>
      <c r="D13734">
        <v>2750</v>
      </c>
      <c r="E13734">
        <v>1000</v>
      </c>
      <c r="F13734" t="s">
        <v>21</v>
      </c>
      <c r="G13734" t="s">
        <v>74</v>
      </c>
      <c r="H13734">
        <v>504</v>
      </c>
      <c r="I13734">
        <v>1395684</v>
      </c>
      <c r="J13734" t="s">
        <v>548</v>
      </c>
      <c r="K13734" t="s">
        <v>4</v>
      </c>
      <c r="L13734">
        <v>338</v>
      </c>
      <c r="N13734" t="s">
        <v>23</v>
      </c>
      <c r="O13734" t="s">
        <v>24</v>
      </c>
      <c r="P13734">
        <v>2750</v>
      </c>
      <c r="R13734">
        <v>12</v>
      </c>
      <c r="T13734">
        <v>77</v>
      </c>
      <c r="U13734">
        <v>1</v>
      </c>
      <c r="V13734" t="s">
        <v>76</v>
      </c>
      <c r="W13734">
        <v>350</v>
      </c>
      <c r="X13734" t="s">
        <v>77</v>
      </c>
      <c r="Y13734">
        <v>2400</v>
      </c>
      <c r="Z13734">
        <v>350</v>
      </c>
      <c r="AA13734" t="s">
        <v>25</v>
      </c>
      <c r="AC13734">
        <f t="shared" si="214"/>
        <v>1</v>
      </c>
    </row>
    <row r="13735" spans="2:29" x14ac:dyDescent="0.2">
      <c r="B13735">
        <v>-1</v>
      </c>
      <c r="C13735">
        <v>-1</v>
      </c>
      <c r="D13735">
        <v>500</v>
      </c>
      <c r="E13735">
        <v>0</v>
      </c>
      <c r="F13735" t="s">
        <v>125</v>
      </c>
      <c r="G13735" t="s">
        <v>10</v>
      </c>
      <c r="H13735">
        <v>505</v>
      </c>
      <c r="I13735">
        <v>1397187</v>
      </c>
      <c r="J13735" t="s">
        <v>549</v>
      </c>
      <c r="K13735" t="s">
        <v>4</v>
      </c>
      <c r="L13735">
        <v>338</v>
      </c>
      <c r="N13735" t="s">
        <v>18</v>
      </c>
      <c r="O13735" t="s">
        <v>19</v>
      </c>
      <c r="P13735">
        <v>500</v>
      </c>
      <c r="Q13735" t="s">
        <v>127</v>
      </c>
      <c r="AC13735">
        <f t="shared" si="214"/>
        <v>0</v>
      </c>
    </row>
    <row r="13736" spans="2:29" x14ac:dyDescent="0.2">
      <c r="B13736">
        <v>1012</v>
      </c>
      <c r="C13736">
        <v>77</v>
      </c>
      <c r="D13736">
        <v>2750</v>
      </c>
      <c r="E13736">
        <v>1260.3604872021799</v>
      </c>
      <c r="F13736" t="s">
        <v>21</v>
      </c>
      <c r="G13736" t="s">
        <v>74</v>
      </c>
      <c r="H13736">
        <v>506</v>
      </c>
      <c r="I13736">
        <v>1399938</v>
      </c>
      <c r="J13736" t="s">
        <v>550</v>
      </c>
      <c r="K13736" t="s">
        <v>4</v>
      </c>
      <c r="L13736">
        <v>338</v>
      </c>
      <c r="N13736" t="s">
        <v>23</v>
      </c>
      <c r="O13736" t="s">
        <v>24</v>
      </c>
      <c r="P13736">
        <v>2750</v>
      </c>
      <c r="R13736">
        <v>13</v>
      </c>
      <c r="T13736">
        <v>77</v>
      </c>
      <c r="U13736">
        <v>1</v>
      </c>
      <c r="V13736" t="s">
        <v>76</v>
      </c>
      <c r="W13736">
        <v>350</v>
      </c>
      <c r="X13736" t="s">
        <v>77</v>
      </c>
      <c r="Y13736">
        <v>2400</v>
      </c>
      <c r="Z13736">
        <v>350</v>
      </c>
      <c r="AA13736" t="s">
        <v>25</v>
      </c>
      <c r="AC13736">
        <f t="shared" si="214"/>
        <v>1</v>
      </c>
    </row>
    <row r="13737" spans="2:29" x14ac:dyDescent="0.2">
      <c r="B13737">
        <v>-1</v>
      </c>
      <c r="C13737">
        <v>-1</v>
      </c>
      <c r="D13737">
        <v>500</v>
      </c>
      <c r="E13737">
        <v>0</v>
      </c>
      <c r="F13737" t="s">
        <v>125</v>
      </c>
      <c r="G13737" t="s">
        <v>10</v>
      </c>
      <c r="H13737">
        <v>507</v>
      </c>
      <c r="I13737">
        <v>1401702</v>
      </c>
      <c r="J13737" t="s">
        <v>551</v>
      </c>
      <c r="K13737" t="s">
        <v>4</v>
      </c>
      <c r="L13737">
        <v>338</v>
      </c>
      <c r="N13737" t="s">
        <v>18</v>
      </c>
      <c r="O13737" t="s">
        <v>19</v>
      </c>
      <c r="P13737">
        <v>500</v>
      </c>
      <c r="Q13737" t="s">
        <v>127</v>
      </c>
      <c r="AC13737">
        <f t="shared" si="214"/>
        <v>0</v>
      </c>
    </row>
    <row r="13738" spans="2:29" x14ac:dyDescent="0.2">
      <c r="B13738">
        <v>-1</v>
      </c>
      <c r="C13738">
        <v>-1</v>
      </c>
      <c r="D13738">
        <v>2750</v>
      </c>
      <c r="E13738">
        <v>1000</v>
      </c>
      <c r="F13738" t="s">
        <v>21</v>
      </c>
      <c r="G13738" t="s">
        <v>74</v>
      </c>
      <c r="H13738">
        <v>508</v>
      </c>
      <c r="I13738">
        <v>1404454</v>
      </c>
      <c r="J13738" t="s">
        <v>552</v>
      </c>
      <c r="K13738" t="s">
        <v>4</v>
      </c>
      <c r="L13738">
        <v>338</v>
      </c>
      <c r="N13738" t="s">
        <v>30</v>
      </c>
      <c r="O13738" t="s">
        <v>24</v>
      </c>
      <c r="P13738">
        <v>2750</v>
      </c>
      <c r="R13738">
        <v>14</v>
      </c>
      <c r="T13738">
        <v>78</v>
      </c>
      <c r="V13738" t="s">
        <v>80</v>
      </c>
      <c r="W13738">
        <v>350</v>
      </c>
      <c r="X13738" t="s">
        <v>91</v>
      </c>
      <c r="Y13738">
        <v>2400</v>
      </c>
      <c r="Z13738">
        <v>350</v>
      </c>
      <c r="AA13738" t="s">
        <v>31</v>
      </c>
      <c r="AB13738">
        <v>1</v>
      </c>
      <c r="AC13738">
        <f t="shared" si="214"/>
        <v>1</v>
      </c>
    </row>
    <row r="13739" spans="2:29" x14ac:dyDescent="0.2">
      <c r="B13739">
        <v>-1</v>
      </c>
      <c r="C13739">
        <v>-1</v>
      </c>
      <c r="D13739">
        <v>500</v>
      </c>
      <c r="E13739">
        <v>0</v>
      </c>
      <c r="F13739" t="s">
        <v>125</v>
      </c>
      <c r="G13739" t="s">
        <v>10</v>
      </c>
      <c r="H13739">
        <v>509</v>
      </c>
      <c r="I13739">
        <v>1405957</v>
      </c>
      <c r="J13739" t="s">
        <v>553</v>
      </c>
      <c r="K13739" t="s">
        <v>4</v>
      </c>
      <c r="L13739">
        <v>338</v>
      </c>
      <c r="N13739" t="s">
        <v>18</v>
      </c>
      <c r="O13739" t="s">
        <v>19</v>
      </c>
      <c r="P13739">
        <v>500</v>
      </c>
      <c r="Q13739" t="s">
        <v>127</v>
      </c>
      <c r="AC13739">
        <f t="shared" si="214"/>
        <v>0</v>
      </c>
    </row>
    <row r="13740" spans="2:29" x14ac:dyDescent="0.2">
      <c r="B13740">
        <v>-1</v>
      </c>
      <c r="C13740">
        <v>-1</v>
      </c>
      <c r="D13740">
        <v>2750</v>
      </c>
      <c r="E13740">
        <v>1000</v>
      </c>
      <c r="F13740" t="s">
        <v>21</v>
      </c>
      <c r="G13740" t="s">
        <v>74</v>
      </c>
      <c r="H13740">
        <v>510</v>
      </c>
      <c r="I13740">
        <v>1408708</v>
      </c>
      <c r="J13740" t="s">
        <v>554</v>
      </c>
      <c r="K13740" t="s">
        <v>4</v>
      </c>
      <c r="L13740">
        <v>338</v>
      </c>
      <c r="N13740" t="s">
        <v>23</v>
      </c>
      <c r="O13740" t="s">
        <v>24</v>
      </c>
      <c r="P13740">
        <v>2750</v>
      </c>
      <c r="R13740">
        <v>15</v>
      </c>
      <c r="T13740">
        <v>77</v>
      </c>
      <c r="V13740" t="s">
        <v>76</v>
      </c>
      <c r="W13740">
        <v>400</v>
      </c>
      <c r="X13740" t="s">
        <v>91</v>
      </c>
      <c r="Y13740">
        <v>2350</v>
      </c>
      <c r="Z13740">
        <v>400</v>
      </c>
      <c r="AA13740" t="s">
        <v>25</v>
      </c>
      <c r="AB13740">
        <v>1</v>
      </c>
      <c r="AC13740">
        <f t="shared" si="214"/>
        <v>1</v>
      </c>
    </row>
    <row r="13741" spans="2:29" x14ac:dyDescent="0.2">
      <c r="B13741">
        <v>-1</v>
      </c>
      <c r="C13741">
        <v>-1</v>
      </c>
      <c r="D13741">
        <v>500</v>
      </c>
      <c r="E13741">
        <v>0</v>
      </c>
      <c r="F13741" t="s">
        <v>125</v>
      </c>
      <c r="G13741" t="s">
        <v>10</v>
      </c>
      <c r="H13741">
        <v>511</v>
      </c>
      <c r="I13741">
        <v>1410212</v>
      </c>
      <c r="J13741" t="s">
        <v>555</v>
      </c>
      <c r="K13741" t="s">
        <v>4</v>
      </c>
      <c r="L13741">
        <v>338</v>
      </c>
      <c r="N13741" t="s">
        <v>18</v>
      </c>
      <c r="O13741" t="s">
        <v>19</v>
      </c>
      <c r="P13741">
        <v>500</v>
      </c>
      <c r="Q13741" t="s">
        <v>127</v>
      </c>
      <c r="AC13741">
        <f t="shared" ref="AC13741:AC13804" si="215">IF(Q13740="test", 1, 0)</f>
        <v>0</v>
      </c>
    </row>
    <row r="13742" spans="2:29" x14ac:dyDescent="0.2">
      <c r="B13742">
        <v>1364</v>
      </c>
      <c r="C13742">
        <v>77</v>
      </c>
      <c r="D13742">
        <v>2750</v>
      </c>
      <c r="E13742">
        <v>1000</v>
      </c>
      <c r="F13742" t="s">
        <v>21</v>
      </c>
      <c r="G13742" t="s">
        <v>74</v>
      </c>
      <c r="H13742">
        <v>512</v>
      </c>
      <c r="I13742">
        <v>1412964</v>
      </c>
      <c r="J13742" t="s">
        <v>556</v>
      </c>
      <c r="K13742" t="s">
        <v>4</v>
      </c>
      <c r="L13742">
        <v>338</v>
      </c>
      <c r="N13742" t="s">
        <v>23</v>
      </c>
      <c r="O13742" t="s">
        <v>24</v>
      </c>
      <c r="P13742">
        <v>2750</v>
      </c>
      <c r="R13742">
        <v>16</v>
      </c>
      <c r="T13742">
        <v>77</v>
      </c>
      <c r="U13742">
        <v>1</v>
      </c>
      <c r="V13742" t="s">
        <v>76</v>
      </c>
      <c r="W13742">
        <v>450</v>
      </c>
      <c r="X13742" t="s">
        <v>77</v>
      </c>
      <c r="Y13742">
        <v>2300</v>
      </c>
      <c r="Z13742">
        <v>450</v>
      </c>
      <c r="AA13742" t="s">
        <v>25</v>
      </c>
      <c r="AC13742">
        <f t="shared" si="215"/>
        <v>1</v>
      </c>
    </row>
    <row r="13743" spans="2:29" x14ac:dyDescent="0.2">
      <c r="B13743">
        <v>-1</v>
      </c>
      <c r="C13743">
        <v>-1</v>
      </c>
      <c r="D13743">
        <v>500</v>
      </c>
      <c r="E13743">
        <v>0</v>
      </c>
      <c r="F13743" t="s">
        <v>125</v>
      </c>
      <c r="G13743" t="s">
        <v>10</v>
      </c>
      <c r="H13743">
        <v>513</v>
      </c>
      <c r="I13743">
        <v>1414467</v>
      </c>
      <c r="J13743" t="s">
        <v>557</v>
      </c>
      <c r="K13743" t="s">
        <v>4</v>
      </c>
      <c r="L13743">
        <v>338</v>
      </c>
      <c r="N13743" t="s">
        <v>18</v>
      </c>
      <c r="O13743" t="s">
        <v>19</v>
      </c>
      <c r="P13743">
        <v>500</v>
      </c>
      <c r="Q13743" t="s">
        <v>127</v>
      </c>
      <c r="AC13743">
        <f t="shared" si="215"/>
        <v>0</v>
      </c>
    </row>
    <row r="13744" spans="2:29" x14ac:dyDescent="0.2">
      <c r="B13744">
        <v>1327</v>
      </c>
      <c r="C13744">
        <v>78</v>
      </c>
      <c r="D13744">
        <v>2750</v>
      </c>
      <c r="E13744">
        <v>1000</v>
      </c>
      <c r="F13744" t="s">
        <v>21</v>
      </c>
      <c r="G13744" t="s">
        <v>74</v>
      </c>
      <c r="H13744">
        <v>514</v>
      </c>
      <c r="I13744">
        <v>1417218</v>
      </c>
      <c r="J13744" t="s">
        <v>558</v>
      </c>
      <c r="K13744" t="s">
        <v>4</v>
      </c>
      <c r="L13744">
        <v>338</v>
      </c>
      <c r="N13744" t="s">
        <v>30</v>
      </c>
      <c r="O13744" t="s">
        <v>24</v>
      </c>
      <c r="P13744">
        <v>2750</v>
      </c>
      <c r="R13744">
        <v>17</v>
      </c>
      <c r="T13744">
        <v>78</v>
      </c>
      <c r="U13744">
        <v>1</v>
      </c>
      <c r="V13744" t="s">
        <v>80</v>
      </c>
      <c r="W13744">
        <v>450</v>
      </c>
      <c r="X13744" t="s">
        <v>77</v>
      </c>
      <c r="Y13744">
        <v>2300</v>
      </c>
      <c r="Z13744">
        <v>450</v>
      </c>
      <c r="AA13744" t="s">
        <v>31</v>
      </c>
      <c r="AC13744">
        <f t="shared" si="215"/>
        <v>1</v>
      </c>
    </row>
    <row r="13745" spans="2:29" x14ac:dyDescent="0.2">
      <c r="B13745">
        <v>-1</v>
      </c>
      <c r="C13745">
        <v>-1</v>
      </c>
      <c r="D13745">
        <v>500</v>
      </c>
      <c r="E13745">
        <v>0</v>
      </c>
      <c r="F13745" t="s">
        <v>125</v>
      </c>
      <c r="G13745" t="s">
        <v>10</v>
      </c>
      <c r="H13745">
        <v>515</v>
      </c>
      <c r="I13745">
        <v>1418721</v>
      </c>
      <c r="J13745" t="s">
        <v>559</v>
      </c>
      <c r="K13745" t="s">
        <v>4</v>
      </c>
      <c r="L13745">
        <v>338</v>
      </c>
      <c r="N13745" t="s">
        <v>18</v>
      </c>
      <c r="O13745" t="s">
        <v>19</v>
      </c>
      <c r="P13745">
        <v>500</v>
      </c>
      <c r="Q13745" t="s">
        <v>127</v>
      </c>
      <c r="AC13745">
        <f t="shared" si="215"/>
        <v>0</v>
      </c>
    </row>
    <row r="13746" spans="2:29" x14ac:dyDescent="0.2">
      <c r="B13746">
        <v>796</v>
      </c>
      <c r="C13746">
        <v>78</v>
      </c>
      <c r="D13746">
        <v>2750</v>
      </c>
      <c r="E13746">
        <v>1337.90029077076</v>
      </c>
      <c r="F13746" t="s">
        <v>21</v>
      </c>
      <c r="G13746" t="s">
        <v>74</v>
      </c>
      <c r="H13746">
        <v>516</v>
      </c>
      <c r="I13746">
        <v>1421473</v>
      </c>
      <c r="J13746" t="s">
        <v>560</v>
      </c>
      <c r="K13746" t="s">
        <v>4</v>
      </c>
      <c r="L13746">
        <v>338</v>
      </c>
      <c r="N13746" t="s">
        <v>30</v>
      </c>
      <c r="O13746" t="s">
        <v>24</v>
      </c>
      <c r="P13746">
        <v>2750</v>
      </c>
      <c r="R13746">
        <v>18</v>
      </c>
      <c r="T13746">
        <v>78</v>
      </c>
      <c r="U13746">
        <v>1</v>
      </c>
      <c r="V13746" t="s">
        <v>80</v>
      </c>
      <c r="W13746">
        <v>450</v>
      </c>
      <c r="X13746" t="s">
        <v>77</v>
      </c>
      <c r="Y13746">
        <v>2300</v>
      </c>
      <c r="Z13746">
        <v>450</v>
      </c>
      <c r="AA13746" t="s">
        <v>31</v>
      </c>
      <c r="AC13746">
        <f t="shared" si="215"/>
        <v>1</v>
      </c>
    </row>
    <row r="13747" spans="2:29" x14ac:dyDescent="0.2">
      <c r="B13747">
        <v>-1</v>
      </c>
      <c r="C13747">
        <v>-1</v>
      </c>
      <c r="D13747">
        <v>500</v>
      </c>
      <c r="E13747">
        <v>0</v>
      </c>
      <c r="F13747" t="s">
        <v>125</v>
      </c>
      <c r="G13747" t="s">
        <v>10</v>
      </c>
      <c r="H13747">
        <v>517</v>
      </c>
      <c r="I13747">
        <v>1423313</v>
      </c>
      <c r="J13747" t="s">
        <v>561</v>
      </c>
      <c r="K13747" t="s">
        <v>4</v>
      </c>
      <c r="L13747">
        <v>338</v>
      </c>
      <c r="N13747" t="s">
        <v>18</v>
      </c>
      <c r="O13747" t="s">
        <v>19</v>
      </c>
      <c r="P13747">
        <v>500</v>
      </c>
      <c r="Q13747" t="s">
        <v>127</v>
      </c>
      <c r="AC13747">
        <f t="shared" si="215"/>
        <v>0</v>
      </c>
    </row>
    <row r="13748" spans="2:29" x14ac:dyDescent="0.2">
      <c r="B13748">
        <v>525</v>
      </c>
      <c r="C13748">
        <v>78</v>
      </c>
      <c r="D13748">
        <v>2750</v>
      </c>
      <c r="E13748">
        <v>1000</v>
      </c>
      <c r="F13748" t="s">
        <v>21</v>
      </c>
      <c r="G13748" t="s">
        <v>74</v>
      </c>
      <c r="H13748">
        <v>518</v>
      </c>
      <c r="I13748">
        <v>1426065</v>
      </c>
      <c r="J13748" t="s">
        <v>562</v>
      </c>
      <c r="K13748" t="s">
        <v>4</v>
      </c>
      <c r="L13748">
        <v>338</v>
      </c>
      <c r="N13748" t="s">
        <v>30</v>
      </c>
      <c r="O13748" t="s">
        <v>24</v>
      </c>
      <c r="P13748">
        <v>2750</v>
      </c>
      <c r="R13748">
        <v>19</v>
      </c>
      <c r="T13748">
        <v>78</v>
      </c>
      <c r="V13748" t="s">
        <v>80</v>
      </c>
      <c r="W13748">
        <v>450</v>
      </c>
      <c r="X13748" t="s">
        <v>91</v>
      </c>
      <c r="Y13748">
        <v>2300</v>
      </c>
      <c r="Z13748">
        <v>450</v>
      </c>
      <c r="AA13748" t="s">
        <v>31</v>
      </c>
      <c r="AB13748">
        <v>0</v>
      </c>
      <c r="AC13748">
        <f t="shared" si="215"/>
        <v>1</v>
      </c>
    </row>
    <row r="13749" spans="2:29" x14ac:dyDescent="0.2">
      <c r="B13749">
        <v>-1</v>
      </c>
      <c r="C13749">
        <v>-1</v>
      </c>
      <c r="D13749">
        <v>500</v>
      </c>
      <c r="E13749">
        <v>0</v>
      </c>
      <c r="F13749" t="s">
        <v>125</v>
      </c>
      <c r="G13749" t="s">
        <v>10</v>
      </c>
      <c r="H13749">
        <v>519</v>
      </c>
      <c r="I13749">
        <v>1427568</v>
      </c>
      <c r="J13749" t="s">
        <v>563</v>
      </c>
      <c r="K13749" t="s">
        <v>4</v>
      </c>
      <c r="L13749">
        <v>338</v>
      </c>
      <c r="N13749" t="s">
        <v>18</v>
      </c>
      <c r="O13749" t="s">
        <v>19</v>
      </c>
      <c r="P13749">
        <v>500</v>
      </c>
      <c r="Q13749" t="s">
        <v>127</v>
      </c>
      <c r="AC13749">
        <f t="shared" si="215"/>
        <v>0</v>
      </c>
    </row>
    <row r="13750" spans="2:29" x14ac:dyDescent="0.2">
      <c r="B13750">
        <v>399</v>
      </c>
      <c r="C13750">
        <v>78</v>
      </c>
      <c r="D13750">
        <v>2750</v>
      </c>
      <c r="E13750">
        <v>1000</v>
      </c>
      <c r="F13750" t="s">
        <v>21</v>
      </c>
      <c r="G13750" t="s">
        <v>74</v>
      </c>
      <c r="H13750">
        <v>520</v>
      </c>
      <c r="I13750">
        <v>1430319</v>
      </c>
      <c r="J13750" t="s">
        <v>564</v>
      </c>
      <c r="K13750" t="s">
        <v>4</v>
      </c>
      <c r="L13750">
        <v>338</v>
      </c>
      <c r="N13750" t="s">
        <v>30</v>
      </c>
      <c r="O13750" t="s">
        <v>24</v>
      </c>
      <c r="P13750">
        <v>2750</v>
      </c>
      <c r="R13750">
        <v>20</v>
      </c>
      <c r="T13750">
        <v>78</v>
      </c>
      <c r="U13750">
        <v>1</v>
      </c>
      <c r="V13750" t="s">
        <v>80</v>
      </c>
      <c r="W13750">
        <v>400</v>
      </c>
      <c r="X13750" t="s">
        <v>77</v>
      </c>
      <c r="Y13750">
        <v>2350</v>
      </c>
      <c r="Z13750">
        <v>400</v>
      </c>
      <c r="AA13750" t="s">
        <v>31</v>
      </c>
      <c r="AC13750">
        <f t="shared" si="215"/>
        <v>1</v>
      </c>
    </row>
    <row r="13751" spans="2:29" x14ac:dyDescent="0.2">
      <c r="B13751">
        <v>-1</v>
      </c>
      <c r="C13751">
        <v>-1</v>
      </c>
      <c r="D13751">
        <v>500</v>
      </c>
      <c r="E13751">
        <v>0</v>
      </c>
      <c r="F13751" t="s">
        <v>125</v>
      </c>
      <c r="G13751" t="s">
        <v>10</v>
      </c>
      <c r="H13751">
        <v>521</v>
      </c>
      <c r="I13751">
        <v>1431821</v>
      </c>
      <c r="J13751" t="s">
        <v>565</v>
      </c>
      <c r="K13751" t="s">
        <v>4</v>
      </c>
      <c r="L13751">
        <v>338</v>
      </c>
      <c r="N13751" t="s">
        <v>18</v>
      </c>
      <c r="O13751" t="s">
        <v>19</v>
      </c>
      <c r="P13751">
        <v>500</v>
      </c>
      <c r="Q13751" t="s">
        <v>127</v>
      </c>
      <c r="AC13751">
        <f t="shared" si="215"/>
        <v>0</v>
      </c>
    </row>
    <row r="13752" spans="2:29" x14ac:dyDescent="0.2">
      <c r="B13752">
        <v>937</v>
      </c>
      <c r="C13752">
        <v>78</v>
      </c>
      <c r="D13752">
        <v>2750</v>
      </c>
      <c r="E13752">
        <v>1115.46616142741</v>
      </c>
      <c r="F13752" t="s">
        <v>21</v>
      </c>
      <c r="G13752" t="s">
        <v>74</v>
      </c>
      <c r="H13752">
        <v>522</v>
      </c>
      <c r="I13752">
        <v>1434573</v>
      </c>
      <c r="J13752" t="s">
        <v>566</v>
      </c>
      <c r="K13752" t="s">
        <v>4</v>
      </c>
      <c r="L13752">
        <v>338</v>
      </c>
      <c r="N13752" t="s">
        <v>30</v>
      </c>
      <c r="O13752" t="s">
        <v>24</v>
      </c>
      <c r="P13752">
        <v>2750</v>
      </c>
      <c r="R13752">
        <v>21</v>
      </c>
      <c r="T13752">
        <v>78</v>
      </c>
      <c r="U13752">
        <v>1</v>
      </c>
      <c r="V13752" t="s">
        <v>80</v>
      </c>
      <c r="W13752">
        <v>400</v>
      </c>
      <c r="X13752" t="s">
        <v>77</v>
      </c>
      <c r="Y13752">
        <v>2350</v>
      </c>
      <c r="Z13752">
        <v>400</v>
      </c>
      <c r="AA13752" t="s">
        <v>31</v>
      </c>
      <c r="AC13752">
        <f t="shared" si="215"/>
        <v>1</v>
      </c>
    </row>
    <row r="13753" spans="2:29" x14ac:dyDescent="0.2">
      <c r="B13753">
        <v>-1</v>
      </c>
      <c r="C13753">
        <v>-1</v>
      </c>
      <c r="D13753">
        <v>500</v>
      </c>
      <c r="E13753">
        <v>0</v>
      </c>
      <c r="F13753" t="s">
        <v>125</v>
      </c>
      <c r="G13753" t="s">
        <v>10</v>
      </c>
      <c r="H13753">
        <v>523</v>
      </c>
      <c r="I13753">
        <v>1436191</v>
      </c>
      <c r="J13753" t="s">
        <v>567</v>
      </c>
      <c r="K13753" t="s">
        <v>4</v>
      </c>
      <c r="L13753">
        <v>338</v>
      </c>
      <c r="N13753" t="s">
        <v>18</v>
      </c>
      <c r="O13753" t="s">
        <v>19</v>
      </c>
      <c r="P13753">
        <v>500</v>
      </c>
      <c r="Q13753" t="s">
        <v>127</v>
      </c>
      <c r="AC13753">
        <f t="shared" si="215"/>
        <v>0</v>
      </c>
    </row>
    <row r="13754" spans="2:29" x14ac:dyDescent="0.2">
      <c r="B13754">
        <v>-1</v>
      </c>
      <c r="C13754">
        <v>-1</v>
      </c>
      <c r="D13754">
        <v>2750</v>
      </c>
      <c r="E13754">
        <v>1363.3755497161301</v>
      </c>
      <c r="F13754" t="s">
        <v>21</v>
      </c>
      <c r="G13754" t="s">
        <v>74</v>
      </c>
      <c r="H13754">
        <v>524</v>
      </c>
      <c r="I13754">
        <v>1438942</v>
      </c>
      <c r="J13754" t="s">
        <v>568</v>
      </c>
      <c r="K13754" t="s">
        <v>4</v>
      </c>
      <c r="L13754">
        <v>338</v>
      </c>
      <c r="N13754" t="s">
        <v>30</v>
      </c>
      <c r="O13754" t="s">
        <v>24</v>
      </c>
      <c r="P13754">
        <v>2750</v>
      </c>
      <c r="R13754">
        <v>22</v>
      </c>
      <c r="T13754">
        <v>78</v>
      </c>
      <c r="V13754" t="s">
        <v>80</v>
      </c>
      <c r="W13754">
        <v>400</v>
      </c>
      <c r="X13754" t="s">
        <v>91</v>
      </c>
      <c r="Y13754">
        <v>2350</v>
      </c>
      <c r="Z13754">
        <v>400</v>
      </c>
      <c r="AA13754" t="s">
        <v>31</v>
      </c>
      <c r="AB13754">
        <v>1</v>
      </c>
      <c r="AC13754">
        <f t="shared" si="215"/>
        <v>1</v>
      </c>
    </row>
    <row r="13755" spans="2:29" x14ac:dyDescent="0.2">
      <c r="B13755">
        <v>-1</v>
      </c>
      <c r="C13755">
        <v>-1</v>
      </c>
      <c r="D13755">
        <v>500</v>
      </c>
      <c r="E13755">
        <v>0</v>
      </c>
      <c r="F13755" t="s">
        <v>125</v>
      </c>
      <c r="G13755" t="s">
        <v>10</v>
      </c>
      <c r="H13755">
        <v>525</v>
      </c>
      <c r="I13755">
        <v>1440808</v>
      </c>
      <c r="J13755" t="s">
        <v>569</v>
      </c>
      <c r="K13755" t="s">
        <v>4</v>
      </c>
      <c r="L13755">
        <v>338</v>
      </c>
      <c r="N13755" t="s">
        <v>18</v>
      </c>
      <c r="O13755" t="s">
        <v>19</v>
      </c>
      <c r="P13755">
        <v>500</v>
      </c>
      <c r="Q13755" t="s">
        <v>127</v>
      </c>
      <c r="AC13755">
        <f t="shared" si="215"/>
        <v>0</v>
      </c>
    </row>
    <row r="13756" spans="2:29" x14ac:dyDescent="0.2">
      <c r="B13756">
        <v>1323</v>
      </c>
      <c r="C13756">
        <v>78</v>
      </c>
      <c r="D13756">
        <v>2750</v>
      </c>
      <c r="E13756">
        <v>1062.83044086881</v>
      </c>
      <c r="F13756" t="s">
        <v>21</v>
      </c>
      <c r="G13756" t="s">
        <v>74</v>
      </c>
      <c r="H13756">
        <v>526</v>
      </c>
      <c r="I13756">
        <v>1443559</v>
      </c>
      <c r="J13756" t="s">
        <v>570</v>
      </c>
      <c r="K13756" t="s">
        <v>4</v>
      </c>
      <c r="L13756">
        <v>338</v>
      </c>
      <c r="N13756" t="s">
        <v>30</v>
      </c>
      <c r="O13756" t="s">
        <v>24</v>
      </c>
      <c r="P13756">
        <v>2750</v>
      </c>
      <c r="R13756">
        <v>23</v>
      </c>
      <c r="T13756">
        <v>78</v>
      </c>
      <c r="V13756" t="s">
        <v>80</v>
      </c>
      <c r="W13756">
        <v>450</v>
      </c>
      <c r="X13756" t="s">
        <v>91</v>
      </c>
      <c r="Y13756">
        <v>2300</v>
      </c>
      <c r="Z13756">
        <v>450</v>
      </c>
      <c r="AA13756" t="s">
        <v>31</v>
      </c>
      <c r="AB13756">
        <v>0</v>
      </c>
      <c r="AC13756">
        <f t="shared" si="215"/>
        <v>1</v>
      </c>
    </row>
    <row r="13757" spans="2:29" x14ac:dyDescent="0.2">
      <c r="B13757">
        <v>-1</v>
      </c>
      <c r="C13757">
        <v>-1</v>
      </c>
      <c r="D13757">
        <v>500</v>
      </c>
      <c r="E13757">
        <v>0</v>
      </c>
      <c r="F13757" t="s">
        <v>125</v>
      </c>
      <c r="G13757" t="s">
        <v>10</v>
      </c>
      <c r="H13757">
        <v>527</v>
      </c>
      <c r="I13757">
        <v>1445125</v>
      </c>
      <c r="J13757" t="s">
        <v>571</v>
      </c>
      <c r="K13757" t="s">
        <v>4</v>
      </c>
      <c r="L13757">
        <v>338</v>
      </c>
      <c r="N13757" t="s">
        <v>18</v>
      </c>
      <c r="O13757" t="s">
        <v>19</v>
      </c>
      <c r="P13757">
        <v>500</v>
      </c>
      <c r="Q13757" t="s">
        <v>127</v>
      </c>
      <c r="AC13757">
        <f t="shared" si="215"/>
        <v>0</v>
      </c>
    </row>
    <row r="13758" spans="2:29" x14ac:dyDescent="0.2">
      <c r="B13758">
        <v>684</v>
      </c>
      <c r="C13758">
        <v>77</v>
      </c>
      <c r="D13758">
        <v>2750</v>
      </c>
      <c r="E13758">
        <v>1000</v>
      </c>
      <c r="F13758" t="s">
        <v>21</v>
      </c>
      <c r="G13758" t="s">
        <v>74</v>
      </c>
      <c r="H13758">
        <v>528</v>
      </c>
      <c r="I13758">
        <v>1447876</v>
      </c>
      <c r="J13758" t="s">
        <v>572</v>
      </c>
      <c r="K13758" t="s">
        <v>4</v>
      </c>
      <c r="L13758">
        <v>338</v>
      </c>
      <c r="N13758" t="s">
        <v>23</v>
      </c>
      <c r="O13758" t="s">
        <v>24</v>
      </c>
      <c r="P13758">
        <v>2750</v>
      </c>
      <c r="R13758">
        <v>24</v>
      </c>
      <c r="T13758">
        <v>77</v>
      </c>
      <c r="V13758" t="s">
        <v>76</v>
      </c>
      <c r="W13758">
        <v>400</v>
      </c>
      <c r="X13758" t="s">
        <v>91</v>
      </c>
      <c r="Y13758">
        <v>2350</v>
      </c>
      <c r="Z13758">
        <v>400</v>
      </c>
      <c r="AA13758" t="s">
        <v>25</v>
      </c>
      <c r="AB13758">
        <v>0</v>
      </c>
      <c r="AC13758">
        <f t="shared" si="215"/>
        <v>1</v>
      </c>
    </row>
    <row r="13759" spans="2:29" x14ac:dyDescent="0.2">
      <c r="B13759">
        <v>-1</v>
      </c>
      <c r="C13759">
        <v>-1</v>
      </c>
      <c r="D13759">
        <v>500</v>
      </c>
      <c r="E13759">
        <v>0</v>
      </c>
      <c r="F13759" t="s">
        <v>125</v>
      </c>
      <c r="G13759" t="s">
        <v>10</v>
      </c>
      <c r="H13759">
        <v>529</v>
      </c>
      <c r="I13759">
        <v>1449380</v>
      </c>
      <c r="J13759" t="s">
        <v>573</v>
      </c>
      <c r="K13759" t="s">
        <v>4</v>
      </c>
      <c r="L13759">
        <v>338</v>
      </c>
      <c r="N13759" t="s">
        <v>18</v>
      </c>
      <c r="O13759" t="s">
        <v>19</v>
      </c>
      <c r="P13759">
        <v>500</v>
      </c>
      <c r="Q13759" t="s">
        <v>127</v>
      </c>
      <c r="AC13759">
        <f t="shared" si="215"/>
        <v>0</v>
      </c>
    </row>
    <row r="13760" spans="2:29" x14ac:dyDescent="0.2">
      <c r="B13760">
        <v>1042</v>
      </c>
      <c r="C13760">
        <v>77</v>
      </c>
      <c r="D13760">
        <v>2750</v>
      </c>
      <c r="E13760">
        <v>1000</v>
      </c>
      <c r="F13760" t="s">
        <v>21</v>
      </c>
      <c r="G13760" t="s">
        <v>74</v>
      </c>
      <c r="H13760">
        <v>530</v>
      </c>
      <c r="I13760">
        <v>1452131</v>
      </c>
      <c r="J13760" t="s">
        <v>574</v>
      </c>
      <c r="K13760" t="s">
        <v>4</v>
      </c>
      <c r="L13760">
        <v>338</v>
      </c>
      <c r="N13760" t="s">
        <v>23</v>
      </c>
      <c r="O13760" t="s">
        <v>24</v>
      </c>
      <c r="P13760">
        <v>2750</v>
      </c>
      <c r="R13760">
        <v>25</v>
      </c>
      <c r="T13760">
        <v>77</v>
      </c>
      <c r="U13760">
        <v>1</v>
      </c>
      <c r="V13760" t="s">
        <v>76</v>
      </c>
      <c r="W13760">
        <v>350</v>
      </c>
      <c r="X13760" t="s">
        <v>77</v>
      </c>
      <c r="Y13760">
        <v>2400</v>
      </c>
      <c r="Z13760">
        <v>350</v>
      </c>
      <c r="AA13760" t="s">
        <v>25</v>
      </c>
      <c r="AC13760">
        <f t="shared" si="215"/>
        <v>1</v>
      </c>
    </row>
    <row r="13761" spans="2:29" x14ac:dyDescent="0.2">
      <c r="B13761">
        <v>-1</v>
      </c>
      <c r="C13761">
        <v>-1</v>
      </c>
      <c r="D13761">
        <v>500</v>
      </c>
      <c r="E13761">
        <v>0</v>
      </c>
      <c r="F13761" t="s">
        <v>125</v>
      </c>
      <c r="G13761" t="s">
        <v>10</v>
      </c>
      <c r="H13761">
        <v>531</v>
      </c>
      <c r="I13761">
        <v>1453633</v>
      </c>
      <c r="J13761" t="s">
        <v>575</v>
      </c>
      <c r="K13761" t="s">
        <v>4</v>
      </c>
      <c r="L13761">
        <v>338</v>
      </c>
      <c r="N13761" t="s">
        <v>18</v>
      </c>
      <c r="O13761" t="s">
        <v>19</v>
      </c>
      <c r="P13761">
        <v>500</v>
      </c>
      <c r="Q13761" t="s">
        <v>127</v>
      </c>
      <c r="AC13761">
        <f t="shared" si="215"/>
        <v>0</v>
      </c>
    </row>
    <row r="13762" spans="2:29" x14ac:dyDescent="0.2">
      <c r="B13762">
        <v>1299</v>
      </c>
      <c r="C13762">
        <v>78</v>
      </c>
      <c r="D13762">
        <v>2750</v>
      </c>
      <c r="E13762">
        <v>1000</v>
      </c>
      <c r="F13762" t="s">
        <v>21</v>
      </c>
      <c r="G13762" t="s">
        <v>74</v>
      </c>
      <c r="H13762">
        <v>532</v>
      </c>
      <c r="I13762">
        <v>1456385</v>
      </c>
      <c r="J13762" t="s">
        <v>576</v>
      </c>
      <c r="K13762" t="s">
        <v>4</v>
      </c>
      <c r="L13762">
        <v>338</v>
      </c>
      <c r="N13762" t="s">
        <v>30</v>
      </c>
      <c r="O13762" t="s">
        <v>24</v>
      </c>
      <c r="P13762">
        <v>2750</v>
      </c>
      <c r="R13762">
        <v>26</v>
      </c>
      <c r="T13762">
        <v>78</v>
      </c>
      <c r="U13762">
        <v>1</v>
      </c>
      <c r="V13762" t="s">
        <v>80</v>
      </c>
      <c r="W13762">
        <v>350</v>
      </c>
      <c r="X13762" t="s">
        <v>77</v>
      </c>
      <c r="Y13762">
        <v>2400</v>
      </c>
      <c r="Z13762">
        <v>350</v>
      </c>
      <c r="AA13762" t="s">
        <v>31</v>
      </c>
      <c r="AC13762">
        <f t="shared" si="215"/>
        <v>1</v>
      </c>
    </row>
    <row r="13763" spans="2:29" x14ac:dyDescent="0.2">
      <c r="B13763">
        <v>-1</v>
      </c>
      <c r="C13763">
        <v>-1</v>
      </c>
      <c r="D13763">
        <v>500</v>
      </c>
      <c r="E13763">
        <v>0</v>
      </c>
      <c r="F13763" t="s">
        <v>125</v>
      </c>
      <c r="G13763" t="s">
        <v>10</v>
      </c>
      <c r="H13763">
        <v>533</v>
      </c>
      <c r="I13763">
        <v>1457889</v>
      </c>
      <c r="J13763" t="s">
        <v>577</v>
      </c>
      <c r="K13763" t="s">
        <v>4</v>
      </c>
      <c r="L13763">
        <v>338</v>
      </c>
      <c r="N13763" t="s">
        <v>18</v>
      </c>
      <c r="O13763" t="s">
        <v>19</v>
      </c>
      <c r="P13763">
        <v>500</v>
      </c>
      <c r="Q13763" t="s">
        <v>127</v>
      </c>
      <c r="AC13763">
        <f t="shared" si="215"/>
        <v>0</v>
      </c>
    </row>
    <row r="13764" spans="2:29" x14ac:dyDescent="0.2">
      <c r="B13764">
        <v>655</v>
      </c>
      <c r="C13764">
        <v>77</v>
      </c>
      <c r="D13764">
        <v>2750</v>
      </c>
      <c r="E13764">
        <v>1000</v>
      </c>
      <c r="F13764" t="s">
        <v>21</v>
      </c>
      <c r="G13764" t="s">
        <v>74</v>
      </c>
      <c r="H13764">
        <v>534</v>
      </c>
      <c r="I13764">
        <v>1460640</v>
      </c>
      <c r="J13764" t="s">
        <v>578</v>
      </c>
      <c r="K13764" t="s">
        <v>4</v>
      </c>
      <c r="L13764">
        <v>338</v>
      </c>
      <c r="N13764" t="s">
        <v>23</v>
      </c>
      <c r="O13764" t="s">
        <v>24</v>
      </c>
      <c r="P13764">
        <v>2750</v>
      </c>
      <c r="R13764">
        <v>27</v>
      </c>
      <c r="T13764">
        <v>77</v>
      </c>
      <c r="U13764">
        <v>1</v>
      </c>
      <c r="V13764" t="s">
        <v>76</v>
      </c>
      <c r="W13764">
        <v>350</v>
      </c>
      <c r="X13764" t="s">
        <v>77</v>
      </c>
      <c r="Y13764">
        <v>2400</v>
      </c>
      <c r="Z13764">
        <v>350</v>
      </c>
      <c r="AA13764" t="s">
        <v>25</v>
      </c>
      <c r="AC13764">
        <f t="shared" si="215"/>
        <v>1</v>
      </c>
    </row>
    <row r="13765" spans="2:29" x14ac:dyDescent="0.2">
      <c r="B13765">
        <v>-1</v>
      </c>
      <c r="C13765">
        <v>-1</v>
      </c>
      <c r="D13765">
        <v>500</v>
      </c>
      <c r="E13765">
        <v>0</v>
      </c>
      <c r="F13765" t="s">
        <v>125</v>
      </c>
      <c r="G13765" t="s">
        <v>10</v>
      </c>
      <c r="H13765">
        <v>535</v>
      </c>
      <c r="I13765">
        <v>1462142</v>
      </c>
      <c r="J13765" t="s">
        <v>579</v>
      </c>
      <c r="K13765" t="s">
        <v>4</v>
      </c>
      <c r="L13765">
        <v>338</v>
      </c>
      <c r="N13765" t="s">
        <v>18</v>
      </c>
      <c r="O13765" t="s">
        <v>19</v>
      </c>
      <c r="P13765">
        <v>500</v>
      </c>
      <c r="Q13765" t="s">
        <v>127</v>
      </c>
      <c r="AC13765">
        <f t="shared" si="215"/>
        <v>0</v>
      </c>
    </row>
    <row r="13766" spans="2:29" x14ac:dyDescent="0.2">
      <c r="B13766">
        <v>554</v>
      </c>
      <c r="C13766">
        <v>78</v>
      </c>
      <c r="D13766">
        <v>2750</v>
      </c>
      <c r="E13766">
        <v>1000</v>
      </c>
      <c r="F13766" t="s">
        <v>21</v>
      </c>
      <c r="G13766" t="s">
        <v>74</v>
      </c>
      <c r="H13766">
        <v>536</v>
      </c>
      <c r="I13766">
        <v>1464893</v>
      </c>
      <c r="J13766" t="s">
        <v>580</v>
      </c>
      <c r="K13766" t="s">
        <v>4</v>
      </c>
      <c r="L13766">
        <v>338</v>
      </c>
      <c r="N13766" t="s">
        <v>30</v>
      </c>
      <c r="O13766" t="s">
        <v>24</v>
      </c>
      <c r="P13766">
        <v>2750</v>
      </c>
      <c r="R13766">
        <v>28</v>
      </c>
      <c r="T13766">
        <v>78</v>
      </c>
      <c r="V13766" t="s">
        <v>80</v>
      </c>
      <c r="W13766">
        <v>350</v>
      </c>
      <c r="X13766" t="s">
        <v>91</v>
      </c>
      <c r="Y13766">
        <v>2400</v>
      </c>
      <c r="Z13766">
        <v>350</v>
      </c>
      <c r="AA13766" t="s">
        <v>31</v>
      </c>
      <c r="AB13766">
        <v>0</v>
      </c>
      <c r="AC13766">
        <f t="shared" si="215"/>
        <v>1</v>
      </c>
    </row>
    <row r="13767" spans="2:29" x14ac:dyDescent="0.2">
      <c r="B13767">
        <v>-1</v>
      </c>
      <c r="C13767">
        <v>-1</v>
      </c>
      <c r="D13767">
        <v>500</v>
      </c>
      <c r="E13767">
        <v>0</v>
      </c>
      <c r="F13767" t="s">
        <v>125</v>
      </c>
      <c r="G13767" t="s">
        <v>10</v>
      </c>
      <c r="H13767">
        <v>537</v>
      </c>
      <c r="I13767">
        <v>1466395</v>
      </c>
      <c r="J13767" t="s">
        <v>581</v>
      </c>
      <c r="K13767" t="s">
        <v>4</v>
      </c>
      <c r="L13767">
        <v>338</v>
      </c>
      <c r="N13767" t="s">
        <v>18</v>
      </c>
      <c r="O13767" t="s">
        <v>19</v>
      </c>
      <c r="P13767">
        <v>500</v>
      </c>
      <c r="Q13767" t="s">
        <v>127</v>
      </c>
      <c r="AC13767">
        <f t="shared" si="215"/>
        <v>0</v>
      </c>
    </row>
    <row r="13768" spans="2:29" x14ac:dyDescent="0.2">
      <c r="B13768">
        <v>1194</v>
      </c>
      <c r="C13768">
        <v>78</v>
      </c>
      <c r="D13768">
        <v>2750</v>
      </c>
      <c r="E13768">
        <v>1000</v>
      </c>
      <c r="F13768" t="s">
        <v>21</v>
      </c>
      <c r="G13768" t="s">
        <v>74</v>
      </c>
      <c r="H13768">
        <v>538</v>
      </c>
      <c r="I13768">
        <v>1469147</v>
      </c>
      <c r="J13768" t="s">
        <v>582</v>
      </c>
      <c r="K13768" t="s">
        <v>4</v>
      </c>
      <c r="L13768">
        <v>338</v>
      </c>
      <c r="N13768" t="s">
        <v>30</v>
      </c>
      <c r="O13768" t="s">
        <v>24</v>
      </c>
      <c r="P13768">
        <v>2750</v>
      </c>
      <c r="R13768">
        <v>29</v>
      </c>
      <c r="T13768">
        <v>78</v>
      </c>
      <c r="U13768">
        <v>1</v>
      </c>
      <c r="V13768" t="s">
        <v>80</v>
      </c>
      <c r="W13768">
        <v>300</v>
      </c>
      <c r="X13768" t="s">
        <v>77</v>
      </c>
      <c r="Y13768">
        <v>2450</v>
      </c>
      <c r="Z13768">
        <v>300</v>
      </c>
      <c r="AA13768" t="s">
        <v>31</v>
      </c>
      <c r="AC13768">
        <f t="shared" si="215"/>
        <v>1</v>
      </c>
    </row>
    <row r="13769" spans="2:29" x14ac:dyDescent="0.2">
      <c r="B13769">
        <v>-1</v>
      </c>
      <c r="C13769">
        <v>-1</v>
      </c>
      <c r="D13769">
        <v>500</v>
      </c>
      <c r="E13769">
        <v>0</v>
      </c>
      <c r="F13769" t="s">
        <v>125</v>
      </c>
      <c r="G13769" t="s">
        <v>10</v>
      </c>
      <c r="H13769">
        <v>539</v>
      </c>
      <c r="I13769">
        <v>1470650</v>
      </c>
      <c r="J13769" t="s">
        <v>583</v>
      </c>
      <c r="K13769" t="s">
        <v>4</v>
      </c>
      <c r="L13769">
        <v>338</v>
      </c>
      <c r="N13769" t="s">
        <v>18</v>
      </c>
      <c r="O13769" t="s">
        <v>19</v>
      </c>
      <c r="P13769">
        <v>500</v>
      </c>
      <c r="Q13769" t="s">
        <v>127</v>
      </c>
      <c r="AC13769">
        <f t="shared" si="215"/>
        <v>0</v>
      </c>
    </row>
    <row r="13770" spans="2:29" x14ac:dyDescent="0.2">
      <c r="B13770">
        <v>1125</v>
      </c>
      <c r="C13770">
        <v>78</v>
      </c>
      <c r="D13770">
        <v>2750</v>
      </c>
      <c r="E13770">
        <v>1000</v>
      </c>
      <c r="F13770" t="s">
        <v>21</v>
      </c>
      <c r="G13770" t="s">
        <v>74</v>
      </c>
      <c r="H13770">
        <v>540</v>
      </c>
      <c r="I13770">
        <v>1473402</v>
      </c>
      <c r="J13770" t="s">
        <v>584</v>
      </c>
      <c r="K13770" t="s">
        <v>4</v>
      </c>
      <c r="L13770">
        <v>338</v>
      </c>
      <c r="N13770" t="s">
        <v>23</v>
      </c>
      <c r="O13770" t="s">
        <v>24</v>
      </c>
      <c r="P13770">
        <v>2750</v>
      </c>
      <c r="R13770">
        <v>30</v>
      </c>
      <c r="T13770">
        <v>77</v>
      </c>
      <c r="V13770" t="s">
        <v>76</v>
      </c>
      <c r="W13770">
        <v>300</v>
      </c>
      <c r="X13770" t="s">
        <v>91</v>
      </c>
      <c r="Y13770">
        <v>2450</v>
      </c>
      <c r="Z13770">
        <v>300</v>
      </c>
      <c r="AA13770" t="s">
        <v>25</v>
      </c>
      <c r="AB13770">
        <v>0</v>
      </c>
      <c r="AC13770">
        <f t="shared" si="215"/>
        <v>1</v>
      </c>
    </row>
    <row r="13771" spans="2:29" x14ac:dyDescent="0.2">
      <c r="B13771">
        <v>-1</v>
      </c>
      <c r="C13771">
        <v>-1</v>
      </c>
      <c r="D13771">
        <v>500</v>
      </c>
      <c r="E13771">
        <v>0</v>
      </c>
      <c r="F13771" t="s">
        <v>125</v>
      </c>
      <c r="G13771" t="s">
        <v>10</v>
      </c>
      <c r="H13771">
        <v>541</v>
      </c>
      <c r="I13771">
        <v>1474905</v>
      </c>
      <c r="J13771" t="s">
        <v>585</v>
      </c>
      <c r="K13771" t="s">
        <v>4</v>
      </c>
      <c r="L13771">
        <v>338</v>
      </c>
      <c r="N13771" t="s">
        <v>18</v>
      </c>
      <c r="O13771" t="s">
        <v>19</v>
      </c>
      <c r="P13771">
        <v>500</v>
      </c>
      <c r="Q13771" t="s">
        <v>127</v>
      </c>
      <c r="AC13771">
        <f t="shared" si="215"/>
        <v>0</v>
      </c>
    </row>
    <row r="13772" spans="2:29" x14ac:dyDescent="0.2">
      <c r="B13772">
        <v>526</v>
      </c>
      <c r="C13772">
        <v>78</v>
      </c>
      <c r="D13772">
        <v>2750</v>
      </c>
      <c r="E13772">
        <v>1000</v>
      </c>
      <c r="F13772" t="s">
        <v>21</v>
      </c>
      <c r="G13772" t="s">
        <v>74</v>
      </c>
      <c r="H13772">
        <v>542</v>
      </c>
      <c r="I13772">
        <v>1477656</v>
      </c>
      <c r="J13772" t="s">
        <v>586</v>
      </c>
      <c r="K13772" t="s">
        <v>4</v>
      </c>
      <c r="L13772">
        <v>338</v>
      </c>
      <c r="N13772" t="s">
        <v>30</v>
      </c>
      <c r="O13772" t="s">
        <v>24</v>
      </c>
      <c r="P13772">
        <v>2750</v>
      </c>
      <c r="R13772">
        <v>31</v>
      </c>
      <c r="T13772">
        <v>78</v>
      </c>
      <c r="U13772">
        <v>1</v>
      </c>
      <c r="V13772" t="s">
        <v>80</v>
      </c>
      <c r="W13772">
        <v>250</v>
      </c>
      <c r="X13772" t="s">
        <v>77</v>
      </c>
      <c r="Y13772">
        <v>2500</v>
      </c>
      <c r="Z13772">
        <v>250</v>
      </c>
      <c r="AA13772" t="s">
        <v>31</v>
      </c>
      <c r="AC13772">
        <f t="shared" si="215"/>
        <v>1</v>
      </c>
    </row>
    <row r="13773" spans="2:29" x14ac:dyDescent="0.2">
      <c r="B13773">
        <v>-1</v>
      </c>
      <c r="C13773">
        <v>-1</v>
      </c>
      <c r="D13773">
        <v>500</v>
      </c>
      <c r="E13773">
        <v>0</v>
      </c>
      <c r="F13773" t="s">
        <v>125</v>
      </c>
      <c r="G13773" t="s">
        <v>10</v>
      </c>
      <c r="H13773">
        <v>543</v>
      </c>
      <c r="I13773">
        <v>1479159</v>
      </c>
      <c r="J13773" t="s">
        <v>587</v>
      </c>
      <c r="K13773" t="s">
        <v>4</v>
      </c>
      <c r="L13773">
        <v>338</v>
      </c>
      <c r="N13773" t="s">
        <v>18</v>
      </c>
      <c r="O13773" t="s">
        <v>19</v>
      </c>
      <c r="P13773">
        <v>500</v>
      </c>
      <c r="Q13773" t="s">
        <v>127</v>
      </c>
      <c r="AC13773">
        <f t="shared" si="215"/>
        <v>0</v>
      </c>
    </row>
    <row r="13774" spans="2:29" x14ac:dyDescent="0.2">
      <c r="B13774">
        <v>1076</v>
      </c>
      <c r="C13774">
        <v>77</v>
      </c>
      <c r="D13774">
        <v>2750</v>
      </c>
      <c r="E13774">
        <v>1000</v>
      </c>
      <c r="F13774" t="s">
        <v>21</v>
      </c>
      <c r="G13774" t="s">
        <v>74</v>
      </c>
      <c r="H13774">
        <v>544</v>
      </c>
      <c r="I13774">
        <v>1481910</v>
      </c>
      <c r="J13774" t="s">
        <v>588</v>
      </c>
      <c r="K13774" t="s">
        <v>4</v>
      </c>
      <c r="L13774">
        <v>338</v>
      </c>
      <c r="N13774" t="s">
        <v>23</v>
      </c>
      <c r="O13774" t="s">
        <v>24</v>
      </c>
      <c r="P13774">
        <v>2750</v>
      </c>
      <c r="R13774">
        <v>32</v>
      </c>
      <c r="T13774">
        <v>77</v>
      </c>
      <c r="U13774">
        <v>1</v>
      </c>
      <c r="V13774" t="s">
        <v>76</v>
      </c>
      <c r="W13774">
        <v>250</v>
      </c>
      <c r="X13774" t="s">
        <v>77</v>
      </c>
      <c r="Y13774">
        <v>2500</v>
      </c>
      <c r="Z13774">
        <v>250</v>
      </c>
      <c r="AA13774" t="s">
        <v>25</v>
      </c>
      <c r="AC13774">
        <f t="shared" si="215"/>
        <v>1</v>
      </c>
    </row>
    <row r="13775" spans="2:29" x14ac:dyDescent="0.2">
      <c r="B13775">
        <v>-1</v>
      </c>
      <c r="C13775">
        <v>-1</v>
      </c>
      <c r="D13775">
        <v>500</v>
      </c>
      <c r="E13775">
        <v>0</v>
      </c>
      <c r="F13775" t="s">
        <v>125</v>
      </c>
      <c r="G13775" t="s">
        <v>10</v>
      </c>
      <c r="H13775">
        <v>545</v>
      </c>
      <c r="I13775">
        <v>1483414</v>
      </c>
      <c r="J13775" t="s">
        <v>589</v>
      </c>
      <c r="K13775" t="s">
        <v>4</v>
      </c>
      <c r="L13775">
        <v>338</v>
      </c>
      <c r="N13775" t="s">
        <v>18</v>
      </c>
      <c r="O13775" t="s">
        <v>19</v>
      </c>
      <c r="P13775">
        <v>500</v>
      </c>
      <c r="Q13775" t="s">
        <v>127</v>
      </c>
      <c r="AC13775">
        <f t="shared" si="215"/>
        <v>0</v>
      </c>
    </row>
    <row r="13776" spans="2:29" x14ac:dyDescent="0.2">
      <c r="B13776">
        <v>-1</v>
      </c>
      <c r="C13776">
        <v>-1</v>
      </c>
      <c r="D13776">
        <v>2750</v>
      </c>
      <c r="E13776">
        <v>1000</v>
      </c>
      <c r="F13776" t="s">
        <v>21</v>
      </c>
      <c r="G13776" t="s">
        <v>74</v>
      </c>
      <c r="H13776">
        <v>546</v>
      </c>
      <c r="I13776">
        <v>1486165</v>
      </c>
      <c r="J13776" t="s">
        <v>590</v>
      </c>
      <c r="K13776" t="s">
        <v>4</v>
      </c>
      <c r="L13776">
        <v>338</v>
      </c>
      <c r="N13776" t="s">
        <v>30</v>
      </c>
      <c r="O13776" t="s">
        <v>24</v>
      </c>
      <c r="P13776">
        <v>2750</v>
      </c>
      <c r="R13776">
        <v>33</v>
      </c>
      <c r="T13776">
        <v>78</v>
      </c>
      <c r="V13776" t="s">
        <v>80</v>
      </c>
      <c r="W13776">
        <v>250</v>
      </c>
      <c r="X13776" t="s">
        <v>91</v>
      </c>
      <c r="Y13776">
        <v>2500</v>
      </c>
      <c r="Z13776">
        <v>250</v>
      </c>
      <c r="AA13776" t="s">
        <v>31</v>
      </c>
      <c r="AB13776">
        <v>1</v>
      </c>
      <c r="AC13776">
        <f t="shared" si="215"/>
        <v>1</v>
      </c>
    </row>
    <row r="13777" spans="2:29" x14ac:dyDescent="0.2">
      <c r="B13777">
        <v>-1</v>
      </c>
      <c r="C13777">
        <v>-1</v>
      </c>
      <c r="D13777">
        <v>500</v>
      </c>
      <c r="E13777">
        <v>0</v>
      </c>
      <c r="F13777" t="s">
        <v>125</v>
      </c>
      <c r="G13777" t="s">
        <v>10</v>
      </c>
      <c r="H13777">
        <v>547</v>
      </c>
      <c r="I13777">
        <v>1487667</v>
      </c>
      <c r="J13777" t="s">
        <v>591</v>
      </c>
      <c r="K13777" t="s">
        <v>4</v>
      </c>
      <c r="L13777">
        <v>338</v>
      </c>
      <c r="N13777" t="s">
        <v>18</v>
      </c>
      <c r="O13777" t="s">
        <v>19</v>
      </c>
      <c r="P13777">
        <v>500</v>
      </c>
      <c r="Q13777" t="s">
        <v>127</v>
      </c>
      <c r="AC13777">
        <f t="shared" si="215"/>
        <v>0</v>
      </c>
    </row>
    <row r="13778" spans="2:29" x14ac:dyDescent="0.2">
      <c r="B13778">
        <v>1071</v>
      </c>
      <c r="C13778">
        <v>77</v>
      </c>
      <c r="D13778">
        <v>2750</v>
      </c>
      <c r="E13778">
        <v>1000</v>
      </c>
      <c r="F13778" t="s">
        <v>21</v>
      </c>
      <c r="G13778" t="s">
        <v>74</v>
      </c>
      <c r="H13778">
        <v>548</v>
      </c>
      <c r="I13778">
        <v>1490419</v>
      </c>
      <c r="J13778" t="s">
        <v>592</v>
      </c>
      <c r="K13778" t="s">
        <v>4</v>
      </c>
      <c r="L13778">
        <v>338</v>
      </c>
      <c r="N13778" t="s">
        <v>23</v>
      </c>
      <c r="O13778" t="s">
        <v>24</v>
      </c>
      <c r="P13778">
        <v>2750</v>
      </c>
      <c r="R13778">
        <v>34</v>
      </c>
      <c r="T13778">
        <v>77</v>
      </c>
      <c r="U13778">
        <v>1</v>
      </c>
      <c r="V13778" t="s">
        <v>76</v>
      </c>
      <c r="W13778">
        <v>300</v>
      </c>
      <c r="X13778" t="s">
        <v>77</v>
      </c>
      <c r="Y13778">
        <v>2450</v>
      </c>
      <c r="Z13778">
        <v>300</v>
      </c>
      <c r="AA13778" t="s">
        <v>25</v>
      </c>
      <c r="AC13778">
        <f t="shared" si="215"/>
        <v>1</v>
      </c>
    </row>
    <row r="13779" spans="2:29" x14ac:dyDescent="0.2">
      <c r="B13779">
        <v>-1</v>
      </c>
      <c r="C13779">
        <v>-1</v>
      </c>
      <c r="D13779">
        <v>500</v>
      </c>
      <c r="E13779">
        <v>0</v>
      </c>
      <c r="F13779" t="s">
        <v>125</v>
      </c>
      <c r="G13779" t="s">
        <v>10</v>
      </c>
      <c r="H13779">
        <v>549</v>
      </c>
      <c r="I13779">
        <v>1491922</v>
      </c>
      <c r="J13779" t="s">
        <v>593</v>
      </c>
      <c r="K13779" t="s">
        <v>4</v>
      </c>
      <c r="L13779">
        <v>338</v>
      </c>
      <c r="N13779" t="s">
        <v>18</v>
      </c>
      <c r="O13779" t="s">
        <v>19</v>
      </c>
      <c r="P13779">
        <v>500</v>
      </c>
      <c r="Q13779" t="s">
        <v>127</v>
      </c>
      <c r="AC13779">
        <f t="shared" si="215"/>
        <v>0</v>
      </c>
    </row>
    <row r="13780" spans="2:29" x14ac:dyDescent="0.2">
      <c r="B13780">
        <v>1993</v>
      </c>
      <c r="C13780">
        <v>78</v>
      </c>
      <c r="D13780">
        <v>2750</v>
      </c>
      <c r="E13780">
        <v>1582.29309226795</v>
      </c>
      <c r="F13780" t="s">
        <v>21</v>
      </c>
      <c r="G13780" t="s">
        <v>74</v>
      </c>
      <c r="H13780">
        <v>550</v>
      </c>
      <c r="I13780">
        <v>1494674</v>
      </c>
      <c r="J13780" t="s">
        <v>594</v>
      </c>
      <c r="K13780" t="s">
        <v>4</v>
      </c>
      <c r="L13780">
        <v>338</v>
      </c>
      <c r="N13780" t="s">
        <v>30</v>
      </c>
      <c r="O13780" t="s">
        <v>24</v>
      </c>
      <c r="P13780">
        <v>2750</v>
      </c>
      <c r="R13780">
        <v>35</v>
      </c>
      <c r="T13780">
        <v>78</v>
      </c>
      <c r="U13780">
        <v>1</v>
      </c>
      <c r="V13780" t="s">
        <v>80</v>
      </c>
      <c r="W13780">
        <v>300</v>
      </c>
      <c r="X13780" t="s">
        <v>77</v>
      </c>
      <c r="Y13780">
        <v>2450</v>
      </c>
      <c r="Z13780">
        <v>300</v>
      </c>
      <c r="AA13780" t="s">
        <v>31</v>
      </c>
      <c r="AC13780">
        <f t="shared" si="215"/>
        <v>1</v>
      </c>
    </row>
    <row r="13781" spans="2:29" x14ac:dyDescent="0.2">
      <c r="B13781">
        <v>-1</v>
      </c>
      <c r="C13781">
        <v>-1</v>
      </c>
      <c r="D13781">
        <v>500</v>
      </c>
      <c r="E13781">
        <v>0</v>
      </c>
      <c r="F13781" t="s">
        <v>125</v>
      </c>
      <c r="G13781" t="s">
        <v>10</v>
      </c>
      <c r="H13781">
        <v>551</v>
      </c>
      <c r="I13781">
        <v>1496759</v>
      </c>
      <c r="J13781" t="s">
        <v>595</v>
      </c>
      <c r="K13781" t="s">
        <v>4</v>
      </c>
      <c r="L13781">
        <v>338</v>
      </c>
      <c r="N13781" t="s">
        <v>18</v>
      </c>
      <c r="O13781" t="s">
        <v>19</v>
      </c>
      <c r="P13781">
        <v>500</v>
      </c>
      <c r="Q13781" t="s">
        <v>127</v>
      </c>
      <c r="AC13781">
        <f t="shared" si="215"/>
        <v>0</v>
      </c>
    </row>
    <row r="13782" spans="2:29" x14ac:dyDescent="0.2">
      <c r="B13782">
        <v>935</v>
      </c>
      <c r="C13782">
        <v>78</v>
      </c>
      <c r="D13782">
        <v>2750</v>
      </c>
      <c r="E13782">
        <v>1000</v>
      </c>
      <c r="F13782" t="s">
        <v>21</v>
      </c>
      <c r="G13782" t="s">
        <v>74</v>
      </c>
      <c r="H13782">
        <v>552</v>
      </c>
      <c r="I13782">
        <v>1499511</v>
      </c>
      <c r="J13782" t="s">
        <v>596</v>
      </c>
      <c r="K13782" t="s">
        <v>4</v>
      </c>
      <c r="L13782">
        <v>338</v>
      </c>
      <c r="N13782" t="s">
        <v>30</v>
      </c>
      <c r="O13782" t="s">
        <v>24</v>
      </c>
      <c r="P13782">
        <v>2750</v>
      </c>
      <c r="R13782">
        <v>36</v>
      </c>
      <c r="T13782">
        <v>78</v>
      </c>
      <c r="U13782">
        <v>1</v>
      </c>
      <c r="V13782" t="s">
        <v>80</v>
      </c>
      <c r="W13782">
        <v>300</v>
      </c>
      <c r="X13782" t="s">
        <v>77</v>
      </c>
      <c r="Y13782">
        <v>2450</v>
      </c>
      <c r="Z13782">
        <v>300</v>
      </c>
      <c r="AA13782" t="s">
        <v>31</v>
      </c>
      <c r="AC13782">
        <f t="shared" si="215"/>
        <v>1</v>
      </c>
    </row>
    <row r="13783" spans="2:29" x14ac:dyDescent="0.2">
      <c r="B13783">
        <v>-1</v>
      </c>
      <c r="C13783">
        <v>-1</v>
      </c>
      <c r="D13783">
        <v>500</v>
      </c>
      <c r="E13783">
        <v>0</v>
      </c>
      <c r="F13783" t="s">
        <v>125</v>
      </c>
      <c r="G13783" t="s">
        <v>10</v>
      </c>
      <c r="H13783">
        <v>553</v>
      </c>
      <c r="I13783">
        <v>1501014</v>
      </c>
      <c r="J13783" t="s">
        <v>597</v>
      </c>
      <c r="K13783" t="s">
        <v>4</v>
      </c>
      <c r="L13783">
        <v>338</v>
      </c>
      <c r="N13783" t="s">
        <v>18</v>
      </c>
      <c r="O13783" t="s">
        <v>19</v>
      </c>
      <c r="P13783">
        <v>500</v>
      </c>
      <c r="Q13783" t="s">
        <v>127</v>
      </c>
      <c r="AC13783">
        <f t="shared" si="215"/>
        <v>0</v>
      </c>
    </row>
    <row r="13784" spans="2:29" x14ac:dyDescent="0.2">
      <c r="B13784">
        <v>708</v>
      </c>
      <c r="C13784">
        <v>78</v>
      </c>
      <c r="D13784">
        <v>2750</v>
      </c>
      <c r="E13784">
        <v>1000</v>
      </c>
      <c r="F13784" t="s">
        <v>21</v>
      </c>
      <c r="G13784" t="s">
        <v>74</v>
      </c>
      <c r="H13784">
        <v>554</v>
      </c>
      <c r="I13784">
        <v>1503766</v>
      </c>
      <c r="J13784" t="s">
        <v>598</v>
      </c>
      <c r="K13784" t="s">
        <v>4</v>
      </c>
      <c r="L13784">
        <v>338</v>
      </c>
      <c r="N13784" t="s">
        <v>23</v>
      </c>
      <c r="O13784" t="s">
        <v>24</v>
      </c>
      <c r="P13784">
        <v>2750</v>
      </c>
      <c r="R13784">
        <v>37</v>
      </c>
      <c r="T13784">
        <v>77</v>
      </c>
      <c r="U13784">
        <v>0</v>
      </c>
      <c r="V13784" t="s">
        <v>76</v>
      </c>
      <c r="W13784">
        <v>300</v>
      </c>
      <c r="X13784" t="s">
        <v>77</v>
      </c>
      <c r="Y13784">
        <v>2450</v>
      </c>
      <c r="Z13784">
        <v>300</v>
      </c>
      <c r="AA13784" t="s">
        <v>25</v>
      </c>
      <c r="AC13784">
        <f t="shared" si="215"/>
        <v>1</v>
      </c>
    </row>
    <row r="13785" spans="2:29" x14ac:dyDescent="0.2">
      <c r="B13785">
        <v>-1</v>
      </c>
      <c r="C13785">
        <v>-1</v>
      </c>
      <c r="D13785">
        <v>500</v>
      </c>
      <c r="E13785">
        <v>0</v>
      </c>
      <c r="F13785" t="s">
        <v>125</v>
      </c>
      <c r="G13785" t="s">
        <v>10</v>
      </c>
      <c r="H13785">
        <v>555</v>
      </c>
      <c r="I13785">
        <v>1505269</v>
      </c>
      <c r="J13785" t="s">
        <v>599</v>
      </c>
      <c r="K13785" t="s">
        <v>4</v>
      </c>
      <c r="L13785">
        <v>338</v>
      </c>
      <c r="N13785" t="s">
        <v>18</v>
      </c>
      <c r="O13785" t="s">
        <v>19</v>
      </c>
      <c r="P13785">
        <v>500</v>
      </c>
      <c r="Q13785" t="s">
        <v>127</v>
      </c>
      <c r="AC13785">
        <f t="shared" si="215"/>
        <v>0</v>
      </c>
    </row>
    <row r="13786" spans="2:29" x14ac:dyDescent="0.2">
      <c r="B13786">
        <v>1493</v>
      </c>
      <c r="C13786">
        <v>78</v>
      </c>
      <c r="D13786">
        <v>2750</v>
      </c>
      <c r="E13786">
        <v>1000</v>
      </c>
      <c r="F13786" t="s">
        <v>21</v>
      </c>
      <c r="G13786" t="s">
        <v>74</v>
      </c>
      <c r="H13786">
        <v>556</v>
      </c>
      <c r="I13786">
        <v>1508021</v>
      </c>
      <c r="J13786" t="s">
        <v>600</v>
      </c>
      <c r="K13786" t="s">
        <v>4</v>
      </c>
      <c r="L13786">
        <v>338</v>
      </c>
      <c r="N13786" t="s">
        <v>30</v>
      </c>
      <c r="O13786" t="s">
        <v>24</v>
      </c>
      <c r="P13786">
        <v>2750</v>
      </c>
      <c r="R13786">
        <v>38</v>
      </c>
      <c r="T13786">
        <v>78</v>
      </c>
      <c r="U13786">
        <v>1</v>
      </c>
      <c r="V13786" t="s">
        <v>80</v>
      </c>
      <c r="W13786">
        <v>300</v>
      </c>
      <c r="X13786" t="s">
        <v>77</v>
      </c>
      <c r="Y13786">
        <v>2450</v>
      </c>
      <c r="Z13786">
        <v>300</v>
      </c>
      <c r="AA13786" t="s">
        <v>31</v>
      </c>
      <c r="AC13786">
        <f t="shared" si="215"/>
        <v>1</v>
      </c>
    </row>
    <row r="13787" spans="2:29" x14ac:dyDescent="0.2">
      <c r="B13787">
        <v>-1</v>
      </c>
      <c r="C13787">
        <v>-1</v>
      </c>
      <c r="D13787">
        <v>500</v>
      </c>
      <c r="E13787">
        <v>0</v>
      </c>
      <c r="F13787" t="s">
        <v>125</v>
      </c>
      <c r="G13787" t="s">
        <v>10</v>
      </c>
      <c r="H13787">
        <v>557</v>
      </c>
      <c r="I13787">
        <v>1509524</v>
      </c>
      <c r="J13787" t="s">
        <v>601</v>
      </c>
      <c r="K13787" t="s">
        <v>4</v>
      </c>
      <c r="L13787">
        <v>338</v>
      </c>
      <c r="N13787" t="s">
        <v>18</v>
      </c>
      <c r="O13787" t="s">
        <v>19</v>
      </c>
      <c r="P13787">
        <v>500</v>
      </c>
      <c r="Q13787" t="s">
        <v>127</v>
      </c>
      <c r="AC13787">
        <f t="shared" si="215"/>
        <v>0</v>
      </c>
    </row>
    <row r="13788" spans="2:29" x14ac:dyDescent="0.2">
      <c r="B13788">
        <v>1028</v>
      </c>
      <c r="C13788">
        <v>77</v>
      </c>
      <c r="D13788">
        <v>2750</v>
      </c>
      <c r="E13788">
        <v>1000</v>
      </c>
      <c r="F13788" t="s">
        <v>21</v>
      </c>
      <c r="G13788" t="s">
        <v>74</v>
      </c>
      <c r="H13788">
        <v>558</v>
      </c>
      <c r="I13788">
        <v>1512276</v>
      </c>
      <c r="J13788" t="s">
        <v>602</v>
      </c>
      <c r="K13788" t="s">
        <v>4</v>
      </c>
      <c r="L13788">
        <v>338</v>
      </c>
      <c r="N13788" t="s">
        <v>23</v>
      </c>
      <c r="O13788" t="s">
        <v>24</v>
      </c>
      <c r="P13788">
        <v>2750</v>
      </c>
      <c r="R13788">
        <v>39</v>
      </c>
      <c r="T13788">
        <v>77</v>
      </c>
      <c r="U13788">
        <v>1</v>
      </c>
      <c r="V13788" t="s">
        <v>76</v>
      </c>
      <c r="W13788">
        <v>300</v>
      </c>
      <c r="X13788" t="s">
        <v>77</v>
      </c>
      <c r="Y13788">
        <v>2450</v>
      </c>
      <c r="Z13788">
        <v>300</v>
      </c>
      <c r="AA13788" t="s">
        <v>25</v>
      </c>
      <c r="AC13788">
        <f t="shared" si="215"/>
        <v>1</v>
      </c>
    </row>
    <row r="13789" spans="2:29" x14ac:dyDescent="0.2">
      <c r="B13789">
        <v>-1</v>
      </c>
      <c r="C13789">
        <v>-1</v>
      </c>
      <c r="D13789">
        <v>500</v>
      </c>
      <c r="E13789">
        <v>0</v>
      </c>
      <c r="F13789" t="s">
        <v>125</v>
      </c>
      <c r="G13789" t="s">
        <v>10</v>
      </c>
      <c r="H13789">
        <v>559</v>
      </c>
      <c r="I13789">
        <v>1513780</v>
      </c>
      <c r="J13789" t="s">
        <v>603</v>
      </c>
      <c r="K13789" t="s">
        <v>4</v>
      </c>
      <c r="L13789">
        <v>338</v>
      </c>
      <c r="N13789" t="s">
        <v>18</v>
      </c>
      <c r="O13789" t="s">
        <v>19</v>
      </c>
      <c r="P13789">
        <v>500</v>
      </c>
      <c r="Q13789" t="s">
        <v>127</v>
      </c>
      <c r="AC13789">
        <f t="shared" si="215"/>
        <v>0</v>
      </c>
    </row>
    <row r="13790" spans="2:29" x14ac:dyDescent="0.2">
      <c r="B13790">
        <v>1363</v>
      </c>
      <c r="C13790">
        <v>77</v>
      </c>
      <c r="D13790">
        <v>2750</v>
      </c>
      <c r="E13790">
        <v>1000</v>
      </c>
      <c r="F13790" t="s">
        <v>21</v>
      </c>
      <c r="G13790" t="s">
        <v>74</v>
      </c>
      <c r="H13790">
        <v>560</v>
      </c>
      <c r="I13790">
        <v>1516532</v>
      </c>
      <c r="J13790" t="s">
        <v>604</v>
      </c>
      <c r="K13790" t="s">
        <v>4</v>
      </c>
      <c r="L13790">
        <v>338</v>
      </c>
      <c r="N13790" t="s">
        <v>23</v>
      </c>
      <c r="O13790" t="s">
        <v>24</v>
      </c>
      <c r="P13790">
        <v>2750</v>
      </c>
      <c r="R13790">
        <v>40</v>
      </c>
      <c r="T13790">
        <v>77</v>
      </c>
      <c r="U13790">
        <v>1</v>
      </c>
      <c r="V13790" t="s">
        <v>76</v>
      </c>
      <c r="W13790">
        <v>300</v>
      </c>
      <c r="X13790" t="s">
        <v>77</v>
      </c>
      <c r="Y13790">
        <v>2450</v>
      </c>
      <c r="Z13790">
        <v>300</v>
      </c>
      <c r="AA13790" t="s">
        <v>25</v>
      </c>
      <c r="AC13790">
        <f t="shared" si="215"/>
        <v>1</v>
      </c>
    </row>
    <row r="13791" spans="2:29" x14ac:dyDescent="0.2">
      <c r="B13791">
        <v>-1</v>
      </c>
      <c r="C13791">
        <v>-1</v>
      </c>
      <c r="D13791">
        <v>500</v>
      </c>
      <c r="E13791">
        <v>0</v>
      </c>
      <c r="F13791" t="s">
        <v>125</v>
      </c>
      <c r="G13791" t="s">
        <v>10</v>
      </c>
      <c r="H13791">
        <v>561</v>
      </c>
      <c r="I13791">
        <v>1518035</v>
      </c>
      <c r="J13791" t="s">
        <v>605</v>
      </c>
      <c r="K13791" t="s">
        <v>4</v>
      </c>
      <c r="L13791">
        <v>338</v>
      </c>
      <c r="N13791" t="s">
        <v>18</v>
      </c>
      <c r="O13791" t="s">
        <v>19</v>
      </c>
      <c r="P13791">
        <v>500</v>
      </c>
      <c r="Q13791" t="s">
        <v>127</v>
      </c>
      <c r="AC13791">
        <f t="shared" si="215"/>
        <v>0</v>
      </c>
    </row>
    <row r="13792" spans="2:29" x14ac:dyDescent="0.2">
      <c r="B13792">
        <v>1361</v>
      </c>
      <c r="C13792">
        <v>78</v>
      </c>
      <c r="D13792">
        <v>2750</v>
      </c>
      <c r="E13792">
        <v>1000</v>
      </c>
      <c r="F13792" t="s">
        <v>21</v>
      </c>
      <c r="G13792" t="s">
        <v>74</v>
      </c>
      <c r="H13792">
        <v>562</v>
      </c>
      <c r="I13792">
        <v>1520787</v>
      </c>
      <c r="J13792" t="s">
        <v>606</v>
      </c>
      <c r="K13792" t="s">
        <v>4</v>
      </c>
      <c r="L13792">
        <v>338</v>
      </c>
      <c r="N13792" t="s">
        <v>30</v>
      </c>
      <c r="O13792" t="s">
        <v>24</v>
      </c>
      <c r="P13792">
        <v>2750</v>
      </c>
      <c r="R13792">
        <v>41</v>
      </c>
      <c r="T13792">
        <v>78</v>
      </c>
      <c r="U13792">
        <v>1</v>
      </c>
      <c r="V13792" t="s">
        <v>80</v>
      </c>
      <c r="W13792">
        <v>300</v>
      </c>
      <c r="X13792" t="s">
        <v>77</v>
      </c>
      <c r="Y13792">
        <v>2450</v>
      </c>
      <c r="Z13792">
        <v>300</v>
      </c>
      <c r="AA13792" t="s">
        <v>31</v>
      </c>
      <c r="AC13792">
        <f t="shared" si="215"/>
        <v>1</v>
      </c>
    </row>
    <row r="13793" spans="2:29" x14ac:dyDescent="0.2">
      <c r="B13793">
        <v>-1</v>
      </c>
      <c r="C13793">
        <v>-1</v>
      </c>
      <c r="D13793">
        <v>500</v>
      </c>
      <c r="E13793">
        <v>0</v>
      </c>
      <c r="F13793" t="s">
        <v>125</v>
      </c>
      <c r="G13793" t="s">
        <v>10</v>
      </c>
      <c r="H13793">
        <v>563</v>
      </c>
      <c r="I13793">
        <v>1522289</v>
      </c>
      <c r="J13793" t="s">
        <v>607</v>
      </c>
      <c r="K13793" t="s">
        <v>4</v>
      </c>
      <c r="L13793">
        <v>338</v>
      </c>
      <c r="N13793" t="s">
        <v>18</v>
      </c>
      <c r="O13793" t="s">
        <v>19</v>
      </c>
      <c r="P13793">
        <v>500</v>
      </c>
      <c r="Q13793" t="s">
        <v>127</v>
      </c>
      <c r="AC13793">
        <f t="shared" si="215"/>
        <v>0</v>
      </c>
    </row>
    <row r="13794" spans="2:29" x14ac:dyDescent="0.2">
      <c r="B13794">
        <v>1517</v>
      </c>
      <c r="C13794">
        <v>78</v>
      </c>
      <c r="D13794">
        <v>2750</v>
      </c>
      <c r="E13794">
        <v>1976.7103736715001</v>
      </c>
      <c r="F13794" t="s">
        <v>21</v>
      </c>
      <c r="G13794" t="s">
        <v>74</v>
      </c>
      <c r="H13794">
        <v>564</v>
      </c>
      <c r="I13794">
        <v>1525041</v>
      </c>
      <c r="J13794" t="s">
        <v>608</v>
      </c>
      <c r="K13794" t="s">
        <v>4</v>
      </c>
      <c r="L13794">
        <v>338</v>
      </c>
      <c r="N13794" t="s">
        <v>30</v>
      </c>
      <c r="O13794" t="s">
        <v>24</v>
      </c>
      <c r="P13794">
        <v>2750</v>
      </c>
      <c r="R13794">
        <v>42</v>
      </c>
      <c r="T13794">
        <v>78</v>
      </c>
      <c r="U13794">
        <v>1</v>
      </c>
      <c r="V13794" t="s">
        <v>80</v>
      </c>
      <c r="W13794">
        <v>300</v>
      </c>
      <c r="X13794" t="s">
        <v>77</v>
      </c>
      <c r="Y13794">
        <v>2450</v>
      </c>
      <c r="Z13794">
        <v>300</v>
      </c>
      <c r="AA13794" t="s">
        <v>31</v>
      </c>
      <c r="AC13794">
        <f t="shared" si="215"/>
        <v>1</v>
      </c>
    </row>
    <row r="13795" spans="2:29" x14ac:dyDescent="0.2">
      <c r="B13795">
        <v>-1</v>
      </c>
      <c r="C13795">
        <v>-1</v>
      </c>
      <c r="D13795">
        <v>500</v>
      </c>
      <c r="E13795">
        <v>0</v>
      </c>
      <c r="F13795" t="s">
        <v>125</v>
      </c>
      <c r="G13795" t="s">
        <v>10</v>
      </c>
      <c r="H13795">
        <v>565</v>
      </c>
      <c r="I13795">
        <v>1527519</v>
      </c>
      <c r="J13795" t="s">
        <v>609</v>
      </c>
      <c r="K13795" t="s">
        <v>4</v>
      </c>
      <c r="L13795">
        <v>338</v>
      </c>
      <c r="N13795" t="s">
        <v>18</v>
      </c>
      <c r="O13795" t="s">
        <v>19</v>
      </c>
      <c r="P13795">
        <v>500</v>
      </c>
      <c r="Q13795" t="s">
        <v>127</v>
      </c>
      <c r="AC13795">
        <f t="shared" si="215"/>
        <v>0</v>
      </c>
    </row>
    <row r="13796" spans="2:29" x14ac:dyDescent="0.2">
      <c r="B13796">
        <v>416</v>
      </c>
      <c r="C13796">
        <v>78</v>
      </c>
      <c r="D13796">
        <v>2750</v>
      </c>
      <c r="E13796">
        <v>1000</v>
      </c>
      <c r="F13796" t="s">
        <v>21</v>
      </c>
      <c r="G13796" t="s">
        <v>74</v>
      </c>
      <c r="H13796">
        <v>566</v>
      </c>
      <c r="I13796">
        <v>1530271</v>
      </c>
      <c r="J13796" t="s">
        <v>610</v>
      </c>
      <c r="K13796" t="s">
        <v>4</v>
      </c>
      <c r="L13796">
        <v>338</v>
      </c>
      <c r="N13796" t="s">
        <v>30</v>
      </c>
      <c r="O13796" t="s">
        <v>24</v>
      </c>
      <c r="P13796">
        <v>2750</v>
      </c>
      <c r="R13796">
        <v>43</v>
      </c>
      <c r="T13796">
        <v>78</v>
      </c>
      <c r="U13796">
        <v>1</v>
      </c>
      <c r="V13796" t="s">
        <v>80</v>
      </c>
      <c r="W13796">
        <v>300</v>
      </c>
      <c r="X13796" t="s">
        <v>77</v>
      </c>
      <c r="Y13796">
        <v>2450</v>
      </c>
      <c r="Z13796">
        <v>300</v>
      </c>
      <c r="AA13796" t="s">
        <v>31</v>
      </c>
      <c r="AC13796">
        <f t="shared" si="215"/>
        <v>1</v>
      </c>
    </row>
    <row r="13797" spans="2:29" x14ac:dyDescent="0.2">
      <c r="B13797">
        <v>-1</v>
      </c>
      <c r="C13797">
        <v>-1</v>
      </c>
      <c r="D13797">
        <v>500</v>
      </c>
      <c r="E13797">
        <v>0</v>
      </c>
      <c r="F13797" t="s">
        <v>125</v>
      </c>
      <c r="G13797" t="s">
        <v>10</v>
      </c>
      <c r="H13797">
        <v>567</v>
      </c>
      <c r="I13797">
        <v>1531774</v>
      </c>
      <c r="J13797" t="s">
        <v>611</v>
      </c>
      <c r="K13797" t="s">
        <v>4</v>
      </c>
      <c r="L13797">
        <v>338</v>
      </c>
      <c r="N13797" t="s">
        <v>18</v>
      </c>
      <c r="O13797" t="s">
        <v>19</v>
      </c>
      <c r="P13797">
        <v>500</v>
      </c>
      <c r="Q13797" t="s">
        <v>127</v>
      </c>
      <c r="AC13797">
        <f t="shared" si="215"/>
        <v>0</v>
      </c>
    </row>
    <row r="13798" spans="2:29" x14ac:dyDescent="0.2">
      <c r="B13798">
        <v>1076</v>
      </c>
      <c r="C13798">
        <v>77</v>
      </c>
      <c r="D13798">
        <v>2750</v>
      </c>
      <c r="E13798">
        <v>1000</v>
      </c>
      <c r="F13798" t="s">
        <v>21</v>
      </c>
      <c r="G13798" t="s">
        <v>74</v>
      </c>
      <c r="H13798">
        <v>568</v>
      </c>
      <c r="I13798">
        <v>1534526</v>
      </c>
      <c r="J13798" t="s">
        <v>612</v>
      </c>
      <c r="K13798" t="s">
        <v>4</v>
      </c>
      <c r="L13798">
        <v>338</v>
      </c>
      <c r="N13798" t="s">
        <v>23</v>
      </c>
      <c r="O13798" t="s">
        <v>24</v>
      </c>
      <c r="P13798">
        <v>2750</v>
      </c>
      <c r="R13798">
        <v>44</v>
      </c>
      <c r="T13798">
        <v>77</v>
      </c>
      <c r="U13798">
        <v>1</v>
      </c>
      <c r="V13798" t="s">
        <v>76</v>
      </c>
      <c r="W13798">
        <v>300</v>
      </c>
      <c r="X13798" t="s">
        <v>77</v>
      </c>
      <c r="Y13798">
        <v>2450</v>
      </c>
      <c r="Z13798">
        <v>300</v>
      </c>
      <c r="AA13798" t="s">
        <v>25</v>
      </c>
      <c r="AC13798">
        <f t="shared" si="215"/>
        <v>1</v>
      </c>
    </row>
    <row r="13799" spans="2:29" x14ac:dyDescent="0.2">
      <c r="B13799">
        <v>-1</v>
      </c>
      <c r="C13799">
        <v>-1</v>
      </c>
      <c r="D13799">
        <v>500</v>
      </c>
      <c r="E13799">
        <v>0</v>
      </c>
      <c r="F13799" t="s">
        <v>125</v>
      </c>
      <c r="G13799" t="s">
        <v>10</v>
      </c>
      <c r="H13799">
        <v>569</v>
      </c>
      <c r="I13799">
        <v>1536030</v>
      </c>
      <c r="J13799" t="s">
        <v>613</v>
      </c>
      <c r="K13799" t="s">
        <v>4</v>
      </c>
      <c r="L13799">
        <v>338</v>
      </c>
      <c r="N13799" t="s">
        <v>18</v>
      </c>
      <c r="O13799" t="s">
        <v>19</v>
      </c>
      <c r="P13799">
        <v>500</v>
      </c>
      <c r="Q13799" t="s">
        <v>127</v>
      </c>
      <c r="AC13799">
        <f t="shared" si="215"/>
        <v>0</v>
      </c>
    </row>
    <row r="13800" spans="2:29" x14ac:dyDescent="0.2">
      <c r="B13800">
        <v>-1</v>
      </c>
      <c r="C13800">
        <v>-1</v>
      </c>
      <c r="D13800">
        <v>2750</v>
      </c>
      <c r="E13800">
        <v>1000</v>
      </c>
      <c r="F13800" t="s">
        <v>21</v>
      </c>
      <c r="G13800" t="s">
        <v>74</v>
      </c>
      <c r="H13800">
        <v>570</v>
      </c>
      <c r="I13800">
        <v>1538781</v>
      </c>
      <c r="J13800" t="s">
        <v>614</v>
      </c>
      <c r="K13800" t="s">
        <v>4</v>
      </c>
      <c r="L13800">
        <v>338</v>
      </c>
      <c r="N13800" t="s">
        <v>30</v>
      </c>
      <c r="O13800" t="s">
        <v>24</v>
      </c>
      <c r="P13800">
        <v>2750</v>
      </c>
      <c r="R13800">
        <v>45</v>
      </c>
      <c r="T13800">
        <v>78</v>
      </c>
      <c r="V13800" t="s">
        <v>80</v>
      </c>
      <c r="W13800">
        <v>300</v>
      </c>
      <c r="X13800" t="s">
        <v>91</v>
      </c>
      <c r="Y13800">
        <v>2450</v>
      </c>
      <c r="Z13800">
        <v>300</v>
      </c>
      <c r="AA13800" t="s">
        <v>31</v>
      </c>
      <c r="AB13800">
        <v>1</v>
      </c>
      <c r="AC13800">
        <f t="shared" si="215"/>
        <v>1</v>
      </c>
    </row>
    <row r="13801" spans="2:29" x14ac:dyDescent="0.2">
      <c r="B13801">
        <v>-1</v>
      </c>
      <c r="C13801">
        <v>-1</v>
      </c>
      <c r="D13801">
        <v>500</v>
      </c>
      <c r="E13801">
        <v>0</v>
      </c>
      <c r="F13801" t="s">
        <v>125</v>
      </c>
      <c r="G13801" t="s">
        <v>10</v>
      </c>
      <c r="H13801">
        <v>571</v>
      </c>
      <c r="I13801">
        <v>1540283</v>
      </c>
      <c r="J13801" t="s">
        <v>615</v>
      </c>
      <c r="K13801" t="s">
        <v>4</v>
      </c>
      <c r="L13801">
        <v>338</v>
      </c>
      <c r="N13801" t="s">
        <v>18</v>
      </c>
      <c r="O13801" t="s">
        <v>19</v>
      </c>
      <c r="P13801">
        <v>500</v>
      </c>
      <c r="Q13801" t="s">
        <v>127</v>
      </c>
      <c r="AC13801">
        <f t="shared" si="215"/>
        <v>0</v>
      </c>
    </row>
    <row r="13802" spans="2:29" x14ac:dyDescent="0.2">
      <c r="B13802">
        <v>1319</v>
      </c>
      <c r="C13802">
        <v>78</v>
      </c>
      <c r="D13802">
        <v>2750</v>
      </c>
      <c r="E13802">
        <v>1978.73957029284</v>
      </c>
      <c r="F13802" t="s">
        <v>21</v>
      </c>
      <c r="G13802" t="s">
        <v>74</v>
      </c>
      <c r="H13802">
        <v>572</v>
      </c>
      <c r="I13802">
        <v>1543035</v>
      </c>
      <c r="J13802" t="s">
        <v>616</v>
      </c>
      <c r="K13802" t="s">
        <v>4</v>
      </c>
      <c r="L13802">
        <v>338</v>
      </c>
      <c r="N13802" t="s">
        <v>30</v>
      </c>
      <c r="O13802" t="s">
        <v>24</v>
      </c>
      <c r="P13802">
        <v>2750</v>
      </c>
      <c r="R13802">
        <v>46</v>
      </c>
      <c r="T13802">
        <v>78</v>
      </c>
      <c r="U13802">
        <v>1</v>
      </c>
      <c r="V13802" t="s">
        <v>80</v>
      </c>
      <c r="W13802">
        <v>350</v>
      </c>
      <c r="X13802" t="s">
        <v>77</v>
      </c>
      <c r="Y13802">
        <v>2400</v>
      </c>
      <c r="Z13802">
        <v>350</v>
      </c>
      <c r="AA13802" t="s">
        <v>31</v>
      </c>
      <c r="AC13802">
        <f t="shared" si="215"/>
        <v>1</v>
      </c>
    </row>
    <row r="13803" spans="2:29" x14ac:dyDescent="0.2">
      <c r="B13803">
        <v>-1</v>
      </c>
      <c r="C13803">
        <v>-1</v>
      </c>
      <c r="D13803">
        <v>500</v>
      </c>
      <c r="E13803">
        <v>0</v>
      </c>
      <c r="F13803" t="s">
        <v>125</v>
      </c>
      <c r="G13803" t="s">
        <v>10</v>
      </c>
      <c r="H13803">
        <v>573</v>
      </c>
      <c r="I13803">
        <v>1545517</v>
      </c>
      <c r="J13803" t="s">
        <v>617</v>
      </c>
      <c r="K13803" t="s">
        <v>4</v>
      </c>
      <c r="L13803">
        <v>338</v>
      </c>
      <c r="N13803" t="s">
        <v>18</v>
      </c>
      <c r="O13803" t="s">
        <v>19</v>
      </c>
      <c r="P13803">
        <v>500</v>
      </c>
      <c r="Q13803" t="s">
        <v>127</v>
      </c>
      <c r="AC13803">
        <f t="shared" si="215"/>
        <v>0</v>
      </c>
    </row>
    <row r="13804" spans="2:29" x14ac:dyDescent="0.2">
      <c r="B13804">
        <v>1262</v>
      </c>
      <c r="C13804">
        <v>77</v>
      </c>
      <c r="D13804">
        <v>2750</v>
      </c>
      <c r="E13804">
        <v>1379.88216648864</v>
      </c>
      <c r="F13804" t="s">
        <v>21</v>
      </c>
      <c r="G13804" t="s">
        <v>74</v>
      </c>
      <c r="H13804">
        <v>574</v>
      </c>
      <c r="I13804">
        <v>1548268</v>
      </c>
      <c r="J13804" t="s">
        <v>618</v>
      </c>
      <c r="K13804" t="s">
        <v>4</v>
      </c>
      <c r="L13804">
        <v>338</v>
      </c>
      <c r="N13804" t="s">
        <v>23</v>
      </c>
      <c r="O13804" t="s">
        <v>24</v>
      </c>
      <c r="P13804">
        <v>2750</v>
      </c>
      <c r="R13804">
        <v>47</v>
      </c>
      <c r="T13804">
        <v>77</v>
      </c>
      <c r="U13804">
        <v>1</v>
      </c>
      <c r="V13804" t="s">
        <v>76</v>
      </c>
      <c r="W13804">
        <v>350</v>
      </c>
      <c r="X13804" t="s">
        <v>77</v>
      </c>
      <c r="Y13804">
        <v>2400</v>
      </c>
      <c r="Z13804">
        <v>350</v>
      </c>
      <c r="AA13804" t="s">
        <v>25</v>
      </c>
      <c r="AC13804">
        <f t="shared" si="215"/>
        <v>1</v>
      </c>
    </row>
    <row r="13805" spans="2:29" x14ac:dyDescent="0.2">
      <c r="B13805">
        <v>-1</v>
      </c>
      <c r="C13805">
        <v>-1</v>
      </c>
      <c r="D13805">
        <v>15000</v>
      </c>
      <c r="E13805">
        <v>1000</v>
      </c>
      <c r="F13805" t="s">
        <v>122</v>
      </c>
      <c r="G13805" t="s">
        <v>10</v>
      </c>
      <c r="H13805">
        <v>575</v>
      </c>
      <c r="I13805">
        <v>1564656</v>
      </c>
      <c r="J13805" t="s">
        <v>619</v>
      </c>
      <c r="K13805" t="s">
        <v>4</v>
      </c>
      <c r="L13805">
        <v>338</v>
      </c>
      <c r="N13805" t="s">
        <v>224</v>
      </c>
      <c r="O13805">
        <v>13</v>
      </c>
      <c r="P13805">
        <v>15000</v>
      </c>
      <c r="AC13805">
        <f t="shared" ref="AC13805:AC13868" si="216">IF(Q13804="test", 1, 0)</f>
        <v>0</v>
      </c>
    </row>
    <row r="13806" spans="2:29" x14ac:dyDescent="0.2">
      <c r="F13806" t="s">
        <v>64</v>
      </c>
      <c r="G13806" t="s">
        <v>65</v>
      </c>
      <c r="H13806">
        <v>576</v>
      </c>
      <c r="I13806">
        <v>1565657</v>
      </c>
      <c r="J13806" t="s">
        <v>620</v>
      </c>
      <c r="K13806" t="s">
        <v>4</v>
      </c>
      <c r="L13806">
        <v>338</v>
      </c>
      <c r="AC13806">
        <f t="shared" si="216"/>
        <v>0</v>
      </c>
    </row>
    <row r="13807" spans="2:29" x14ac:dyDescent="0.2">
      <c r="B13807">
        <v>-1</v>
      </c>
      <c r="C13807">
        <v>-1</v>
      </c>
      <c r="D13807">
        <v>500</v>
      </c>
      <c r="E13807">
        <v>0</v>
      </c>
      <c r="F13807" t="s">
        <v>125</v>
      </c>
      <c r="G13807" t="s">
        <v>10</v>
      </c>
      <c r="H13807">
        <v>577</v>
      </c>
      <c r="I13807">
        <v>1566159</v>
      </c>
      <c r="J13807" t="s">
        <v>621</v>
      </c>
      <c r="K13807" t="s">
        <v>4</v>
      </c>
      <c r="L13807">
        <v>338</v>
      </c>
      <c r="N13807" t="s">
        <v>18</v>
      </c>
      <c r="O13807" t="s">
        <v>19</v>
      </c>
      <c r="P13807">
        <v>500</v>
      </c>
      <c r="Q13807" t="s">
        <v>127</v>
      </c>
      <c r="AC13807">
        <f t="shared" si="216"/>
        <v>0</v>
      </c>
    </row>
    <row r="13808" spans="2:29" x14ac:dyDescent="0.2">
      <c r="B13808">
        <v>577</v>
      </c>
      <c r="C13808">
        <v>77</v>
      </c>
      <c r="D13808">
        <v>2750</v>
      </c>
      <c r="E13808">
        <v>1000</v>
      </c>
      <c r="F13808" t="s">
        <v>21</v>
      </c>
      <c r="G13808" t="s">
        <v>74</v>
      </c>
      <c r="H13808">
        <v>578</v>
      </c>
      <c r="I13808">
        <v>1568910</v>
      </c>
      <c r="J13808" t="s">
        <v>622</v>
      </c>
      <c r="K13808" t="s">
        <v>4</v>
      </c>
      <c r="L13808">
        <v>338</v>
      </c>
      <c r="N13808" t="s">
        <v>23</v>
      </c>
      <c r="O13808" t="s">
        <v>24</v>
      </c>
      <c r="P13808">
        <v>2750</v>
      </c>
      <c r="R13808">
        <v>0</v>
      </c>
      <c r="T13808">
        <v>77</v>
      </c>
      <c r="U13808">
        <v>1</v>
      </c>
      <c r="V13808" t="s">
        <v>76</v>
      </c>
      <c r="W13808">
        <v>350</v>
      </c>
      <c r="X13808" t="s">
        <v>77</v>
      </c>
      <c r="Y13808">
        <v>2400</v>
      </c>
      <c r="Z13808">
        <v>350</v>
      </c>
      <c r="AA13808" t="s">
        <v>25</v>
      </c>
      <c r="AC13808">
        <f t="shared" si="216"/>
        <v>1</v>
      </c>
    </row>
    <row r="13809" spans="2:29" x14ac:dyDescent="0.2">
      <c r="B13809">
        <v>-1</v>
      </c>
      <c r="C13809">
        <v>-1</v>
      </c>
      <c r="D13809">
        <v>500</v>
      </c>
      <c r="E13809">
        <v>0</v>
      </c>
      <c r="F13809" t="s">
        <v>125</v>
      </c>
      <c r="G13809" t="s">
        <v>10</v>
      </c>
      <c r="H13809">
        <v>579</v>
      </c>
      <c r="I13809">
        <v>1570412</v>
      </c>
      <c r="J13809" t="s">
        <v>623</v>
      </c>
      <c r="K13809" t="s">
        <v>4</v>
      </c>
      <c r="L13809">
        <v>338</v>
      </c>
      <c r="N13809" t="s">
        <v>18</v>
      </c>
      <c r="O13809" t="s">
        <v>19</v>
      </c>
      <c r="P13809">
        <v>500</v>
      </c>
      <c r="Q13809" t="s">
        <v>127</v>
      </c>
      <c r="AC13809">
        <f t="shared" si="216"/>
        <v>0</v>
      </c>
    </row>
    <row r="13810" spans="2:29" x14ac:dyDescent="0.2">
      <c r="B13810">
        <v>508</v>
      </c>
      <c r="C13810">
        <v>78</v>
      </c>
      <c r="D13810">
        <v>2750</v>
      </c>
      <c r="E13810">
        <v>2040.1308650327301</v>
      </c>
      <c r="F13810" t="s">
        <v>21</v>
      </c>
      <c r="G13810" t="s">
        <v>74</v>
      </c>
      <c r="H13810">
        <v>580</v>
      </c>
      <c r="I13810">
        <v>1573164</v>
      </c>
      <c r="J13810" t="s">
        <v>624</v>
      </c>
      <c r="K13810" t="s">
        <v>4</v>
      </c>
      <c r="L13810">
        <v>338</v>
      </c>
      <c r="N13810" t="s">
        <v>30</v>
      </c>
      <c r="O13810" t="s">
        <v>24</v>
      </c>
      <c r="P13810">
        <v>2750</v>
      </c>
      <c r="R13810">
        <v>1</v>
      </c>
      <c r="T13810">
        <v>78</v>
      </c>
      <c r="U13810">
        <v>1</v>
      </c>
      <c r="V13810" t="s">
        <v>80</v>
      </c>
      <c r="W13810">
        <v>350</v>
      </c>
      <c r="X13810" t="s">
        <v>77</v>
      </c>
      <c r="Y13810">
        <v>2400</v>
      </c>
      <c r="Z13810">
        <v>350</v>
      </c>
      <c r="AA13810" t="s">
        <v>31</v>
      </c>
      <c r="AC13810">
        <f t="shared" si="216"/>
        <v>1</v>
      </c>
    </row>
    <row r="13811" spans="2:29" x14ac:dyDescent="0.2">
      <c r="B13811">
        <v>-1</v>
      </c>
      <c r="C13811">
        <v>-1</v>
      </c>
      <c r="D13811">
        <v>500</v>
      </c>
      <c r="E13811">
        <v>0</v>
      </c>
      <c r="F13811" t="s">
        <v>125</v>
      </c>
      <c r="G13811" t="s">
        <v>10</v>
      </c>
      <c r="H13811">
        <v>581</v>
      </c>
      <c r="I13811">
        <v>1575707</v>
      </c>
      <c r="J13811" t="s">
        <v>625</v>
      </c>
      <c r="K13811" t="s">
        <v>4</v>
      </c>
      <c r="L13811">
        <v>338</v>
      </c>
      <c r="N13811" t="s">
        <v>18</v>
      </c>
      <c r="O13811" t="s">
        <v>19</v>
      </c>
      <c r="P13811">
        <v>500</v>
      </c>
      <c r="Q13811" t="s">
        <v>127</v>
      </c>
      <c r="AC13811">
        <f t="shared" si="216"/>
        <v>0</v>
      </c>
    </row>
    <row r="13812" spans="2:29" x14ac:dyDescent="0.2">
      <c r="B13812">
        <v>490</v>
      </c>
      <c r="C13812">
        <v>77</v>
      </c>
      <c r="D13812">
        <v>2750</v>
      </c>
      <c r="E13812">
        <v>1359.25670832015</v>
      </c>
      <c r="F13812" t="s">
        <v>21</v>
      </c>
      <c r="G13812" t="s">
        <v>74</v>
      </c>
      <c r="H13812">
        <v>582</v>
      </c>
      <c r="I13812">
        <v>1578459</v>
      </c>
      <c r="J13812" t="s">
        <v>626</v>
      </c>
      <c r="K13812" t="s">
        <v>4</v>
      </c>
      <c r="L13812">
        <v>338</v>
      </c>
      <c r="N13812" t="s">
        <v>23</v>
      </c>
      <c r="O13812" t="s">
        <v>24</v>
      </c>
      <c r="P13812">
        <v>2750</v>
      </c>
      <c r="R13812">
        <v>2</v>
      </c>
      <c r="T13812">
        <v>77</v>
      </c>
      <c r="U13812">
        <v>1</v>
      </c>
      <c r="V13812" t="s">
        <v>76</v>
      </c>
      <c r="W13812">
        <v>350</v>
      </c>
      <c r="X13812" t="s">
        <v>77</v>
      </c>
      <c r="Y13812">
        <v>2400</v>
      </c>
      <c r="Z13812">
        <v>350</v>
      </c>
      <c r="AA13812" t="s">
        <v>25</v>
      </c>
      <c r="AC13812">
        <f t="shared" si="216"/>
        <v>1</v>
      </c>
    </row>
    <row r="13813" spans="2:29" x14ac:dyDescent="0.2">
      <c r="B13813">
        <v>-1</v>
      </c>
      <c r="C13813">
        <v>-1</v>
      </c>
      <c r="D13813">
        <v>500</v>
      </c>
      <c r="E13813">
        <v>0</v>
      </c>
      <c r="F13813" t="s">
        <v>125</v>
      </c>
      <c r="G13813" t="s">
        <v>10</v>
      </c>
      <c r="H13813">
        <v>583</v>
      </c>
      <c r="I13813">
        <v>1580320</v>
      </c>
      <c r="J13813" t="s">
        <v>627</v>
      </c>
      <c r="K13813" t="s">
        <v>4</v>
      </c>
      <c r="L13813">
        <v>338</v>
      </c>
      <c r="N13813" t="s">
        <v>18</v>
      </c>
      <c r="O13813" t="s">
        <v>19</v>
      </c>
      <c r="P13813">
        <v>500</v>
      </c>
      <c r="Q13813" t="s">
        <v>127</v>
      </c>
      <c r="AC13813">
        <f t="shared" si="216"/>
        <v>0</v>
      </c>
    </row>
    <row r="13814" spans="2:29" x14ac:dyDescent="0.2">
      <c r="B13814">
        <v>693</v>
      </c>
      <c r="C13814">
        <v>78</v>
      </c>
      <c r="D13814">
        <v>2750</v>
      </c>
      <c r="E13814">
        <v>1000</v>
      </c>
      <c r="F13814" t="s">
        <v>21</v>
      </c>
      <c r="G13814" t="s">
        <v>74</v>
      </c>
      <c r="H13814">
        <v>584</v>
      </c>
      <c r="I13814">
        <v>1583071</v>
      </c>
      <c r="J13814" t="s">
        <v>628</v>
      </c>
      <c r="K13814" t="s">
        <v>4</v>
      </c>
      <c r="L13814">
        <v>338</v>
      </c>
      <c r="N13814" t="s">
        <v>30</v>
      </c>
      <c r="O13814" t="s">
        <v>24</v>
      </c>
      <c r="P13814">
        <v>2750</v>
      </c>
      <c r="R13814">
        <v>3</v>
      </c>
      <c r="T13814">
        <v>78</v>
      </c>
      <c r="U13814">
        <v>1</v>
      </c>
      <c r="V13814" t="s">
        <v>80</v>
      </c>
      <c r="W13814">
        <v>350</v>
      </c>
      <c r="X13814" t="s">
        <v>77</v>
      </c>
      <c r="Y13814">
        <v>2400</v>
      </c>
      <c r="Z13814">
        <v>350</v>
      </c>
      <c r="AA13814" t="s">
        <v>31</v>
      </c>
      <c r="AC13814">
        <f t="shared" si="216"/>
        <v>1</v>
      </c>
    </row>
    <row r="13815" spans="2:29" x14ac:dyDescent="0.2">
      <c r="B13815">
        <v>-1</v>
      </c>
      <c r="C13815">
        <v>-1</v>
      </c>
      <c r="D13815">
        <v>500</v>
      </c>
      <c r="E13815">
        <v>0</v>
      </c>
      <c r="F13815" t="s">
        <v>125</v>
      </c>
      <c r="G13815" t="s">
        <v>10</v>
      </c>
      <c r="H13815">
        <v>585</v>
      </c>
      <c r="I13815">
        <v>1584574</v>
      </c>
      <c r="J13815" t="s">
        <v>629</v>
      </c>
      <c r="K13815" t="s">
        <v>4</v>
      </c>
      <c r="L13815">
        <v>338</v>
      </c>
      <c r="N13815" t="s">
        <v>18</v>
      </c>
      <c r="O13815" t="s">
        <v>19</v>
      </c>
      <c r="P13815">
        <v>500</v>
      </c>
      <c r="Q13815" t="s">
        <v>127</v>
      </c>
      <c r="AC13815">
        <f t="shared" si="216"/>
        <v>0</v>
      </c>
    </row>
    <row r="13816" spans="2:29" x14ac:dyDescent="0.2">
      <c r="B13816">
        <v>-1</v>
      </c>
      <c r="C13816">
        <v>-1</v>
      </c>
      <c r="D13816">
        <v>2750</v>
      </c>
      <c r="E13816">
        <v>1000</v>
      </c>
      <c r="F13816" t="s">
        <v>21</v>
      </c>
      <c r="G13816" t="s">
        <v>74</v>
      </c>
      <c r="H13816">
        <v>586</v>
      </c>
      <c r="I13816">
        <v>1587326</v>
      </c>
      <c r="J13816" t="s">
        <v>630</v>
      </c>
      <c r="K13816" t="s">
        <v>4</v>
      </c>
      <c r="L13816">
        <v>338</v>
      </c>
      <c r="N13816" t="s">
        <v>23</v>
      </c>
      <c r="O13816" t="s">
        <v>24</v>
      </c>
      <c r="P13816">
        <v>2750</v>
      </c>
      <c r="R13816">
        <v>4</v>
      </c>
      <c r="T13816">
        <v>77</v>
      </c>
      <c r="V13816" t="s">
        <v>76</v>
      </c>
      <c r="W13816">
        <v>350</v>
      </c>
      <c r="X13816" t="s">
        <v>91</v>
      </c>
      <c r="Y13816">
        <v>2400</v>
      </c>
      <c r="Z13816">
        <v>350</v>
      </c>
      <c r="AA13816" t="s">
        <v>25</v>
      </c>
      <c r="AB13816">
        <v>1</v>
      </c>
      <c r="AC13816">
        <f t="shared" si="216"/>
        <v>1</v>
      </c>
    </row>
    <row r="13817" spans="2:29" x14ac:dyDescent="0.2">
      <c r="B13817">
        <v>-1</v>
      </c>
      <c r="C13817">
        <v>-1</v>
      </c>
      <c r="D13817">
        <v>500</v>
      </c>
      <c r="E13817">
        <v>0</v>
      </c>
      <c r="F13817" t="s">
        <v>125</v>
      </c>
      <c r="G13817" t="s">
        <v>10</v>
      </c>
      <c r="H13817">
        <v>587</v>
      </c>
      <c r="I13817">
        <v>1588828</v>
      </c>
      <c r="J13817" t="s">
        <v>631</v>
      </c>
      <c r="K13817" t="s">
        <v>4</v>
      </c>
      <c r="L13817">
        <v>338</v>
      </c>
      <c r="N13817" t="s">
        <v>18</v>
      </c>
      <c r="O13817" t="s">
        <v>19</v>
      </c>
      <c r="P13817">
        <v>500</v>
      </c>
      <c r="Q13817" t="s">
        <v>127</v>
      </c>
      <c r="AC13817">
        <f t="shared" si="216"/>
        <v>0</v>
      </c>
    </row>
    <row r="13818" spans="2:29" x14ac:dyDescent="0.2">
      <c r="B13818">
        <v>-1</v>
      </c>
      <c r="C13818">
        <v>-1</v>
      </c>
      <c r="D13818">
        <v>2750</v>
      </c>
      <c r="E13818">
        <v>2379.8452837231698</v>
      </c>
      <c r="F13818" t="s">
        <v>21</v>
      </c>
      <c r="G13818" t="s">
        <v>74</v>
      </c>
      <c r="H13818">
        <v>588</v>
      </c>
      <c r="I13818">
        <v>1591580</v>
      </c>
      <c r="J13818" t="s">
        <v>632</v>
      </c>
      <c r="K13818" t="s">
        <v>4</v>
      </c>
      <c r="L13818">
        <v>338</v>
      </c>
      <c r="N13818" t="s">
        <v>30</v>
      </c>
      <c r="O13818" t="s">
        <v>24</v>
      </c>
      <c r="P13818">
        <v>2750</v>
      </c>
      <c r="R13818">
        <v>5</v>
      </c>
      <c r="T13818">
        <v>78</v>
      </c>
      <c r="V13818" t="s">
        <v>80</v>
      </c>
      <c r="W13818">
        <v>400</v>
      </c>
      <c r="X13818" t="s">
        <v>91</v>
      </c>
      <c r="Y13818">
        <v>2350</v>
      </c>
      <c r="Z13818">
        <v>400</v>
      </c>
      <c r="AA13818" t="s">
        <v>31</v>
      </c>
      <c r="AB13818">
        <v>1</v>
      </c>
      <c r="AC13818">
        <f t="shared" si="216"/>
        <v>1</v>
      </c>
    </row>
    <row r="13819" spans="2:29" x14ac:dyDescent="0.2">
      <c r="B13819">
        <v>-1</v>
      </c>
      <c r="C13819">
        <v>-1</v>
      </c>
      <c r="D13819">
        <v>500</v>
      </c>
      <c r="E13819">
        <v>0</v>
      </c>
      <c r="F13819" t="s">
        <v>125</v>
      </c>
      <c r="G13819" t="s">
        <v>10</v>
      </c>
      <c r="H13819">
        <v>589</v>
      </c>
      <c r="I13819">
        <v>1594462</v>
      </c>
      <c r="J13819" t="s">
        <v>633</v>
      </c>
      <c r="K13819" t="s">
        <v>4</v>
      </c>
      <c r="L13819">
        <v>338</v>
      </c>
      <c r="N13819" t="s">
        <v>18</v>
      </c>
      <c r="O13819" t="s">
        <v>19</v>
      </c>
      <c r="P13819">
        <v>500</v>
      </c>
      <c r="Q13819" t="s">
        <v>127</v>
      </c>
      <c r="AC13819">
        <f t="shared" si="216"/>
        <v>0</v>
      </c>
    </row>
    <row r="13820" spans="2:29" x14ac:dyDescent="0.2">
      <c r="B13820">
        <v>389</v>
      </c>
      <c r="C13820">
        <v>77</v>
      </c>
      <c r="D13820">
        <v>2750</v>
      </c>
      <c r="E13820">
        <v>1000</v>
      </c>
      <c r="F13820" t="s">
        <v>21</v>
      </c>
      <c r="G13820" t="s">
        <v>74</v>
      </c>
      <c r="H13820">
        <v>590</v>
      </c>
      <c r="I13820">
        <v>1597214</v>
      </c>
      <c r="J13820" t="s">
        <v>634</v>
      </c>
      <c r="K13820" t="s">
        <v>4</v>
      </c>
      <c r="L13820">
        <v>338</v>
      </c>
      <c r="N13820" t="s">
        <v>23</v>
      </c>
      <c r="O13820" t="s">
        <v>24</v>
      </c>
      <c r="P13820">
        <v>2750</v>
      </c>
      <c r="R13820">
        <v>6</v>
      </c>
      <c r="T13820">
        <v>77</v>
      </c>
      <c r="U13820">
        <v>1</v>
      </c>
      <c r="V13820" t="s">
        <v>76</v>
      </c>
      <c r="W13820">
        <v>450</v>
      </c>
      <c r="X13820" t="s">
        <v>77</v>
      </c>
      <c r="Y13820">
        <v>2300</v>
      </c>
      <c r="Z13820">
        <v>450</v>
      </c>
      <c r="AA13820" t="s">
        <v>25</v>
      </c>
      <c r="AC13820">
        <f t="shared" si="216"/>
        <v>1</v>
      </c>
    </row>
    <row r="13821" spans="2:29" x14ac:dyDescent="0.2">
      <c r="B13821">
        <v>-1</v>
      </c>
      <c r="C13821">
        <v>-1</v>
      </c>
      <c r="D13821">
        <v>500</v>
      </c>
      <c r="E13821">
        <v>0</v>
      </c>
      <c r="F13821" t="s">
        <v>125</v>
      </c>
      <c r="G13821" t="s">
        <v>10</v>
      </c>
      <c r="H13821">
        <v>591</v>
      </c>
      <c r="I13821">
        <v>1598717</v>
      </c>
      <c r="J13821" t="s">
        <v>635</v>
      </c>
      <c r="K13821" t="s">
        <v>4</v>
      </c>
      <c r="L13821">
        <v>338</v>
      </c>
      <c r="N13821" t="s">
        <v>18</v>
      </c>
      <c r="O13821" t="s">
        <v>19</v>
      </c>
      <c r="P13821">
        <v>500</v>
      </c>
      <c r="Q13821" t="s">
        <v>127</v>
      </c>
      <c r="AC13821">
        <f t="shared" si="216"/>
        <v>0</v>
      </c>
    </row>
    <row r="13822" spans="2:29" x14ac:dyDescent="0.2">
      <c r="B13822">
        <v>1286</v>
      </c>
      <c r="C13822">
        <v>78</v>
      </c>
      <c r="D13822">
        <v>2750</v>
      </c>
      <c r="E13822">
        <v>1000</v>
      </c>
      <c r="F13822" t="s">
        <v>21</v>
      </c>
      <c r="G13822" t="s">
        <v>74</v>
      </c>
      <c r="H13822">
        <v>592</v>
      </c>
      <c r="I13822">
        <v>1601469</v>
      </c>
      <c r="J13822" t="s">
        <v>636</v>
      </c>
      <c r="K13822" t="s">
        <v>4</v>
      </c>
      <c r="L13822">
        <v>338</v>
      </c>
      <c r="N13822" t="s">
        <v>30</v>
      </c>
      <c r="O13822" t="s">
        <v>24</v>
      </c>
      <c r="P13822">
        <v>2750</v>
      </c>
      <c r="R13822">
        <v>7</v>
      </c>
      <c r="T13822">
        <v>78</v>
      </c>
      <c r="U13822">
        <v>1</v>
      </c>
      <c r="V13822" t="s">
        <v>80</v>
      </c>
      <c r="W13822">
        <v>450</v>
      </c>
      <c r="X13822" t="s">
        <v>77</v>
      </c>
      <c r="Y13822">
        <v>2300</v>
      </c>
      <c r="Z13822">
        <v>450</v>
      </c>
      <c r="AA13822" t="s">
        <v>31</v>
      </c>
      <c r="AC13822">
        <f t="shared" si="216"/>
        <v>1</v>
      </c>
    </row>
    <row r="13823" spans="2:29" x14ac:dyDescent="0.2">
      <c r="B13823">
        <v>-1</v>
      </c>
      <c r="C13823">
        <v>-1</v>
      </c>
      <c r="D13823">
        <v>500</v>
      </c>
      <c r="E13823">
        <v>0</v>
      </c>
      <c r="F13823" t="s">
        <v>125</v>
      </c>
      <c r="G13823" t="s">
        <v>10</v>
      </c>
      <c r="H13823">
        <v>593</v>
      </c>
      <c r="I13823">
        <v>1602971</v>
      </c>
      <c r="J13823" t="s">
        <v>637</v>
      </c>
      <c r="K13823" t="s">
        <v>4</v>
      </c>
      <c r="L13823">
        <v>338</v>
      </c>
      <c r="N13823" t="s">
        <v>18</v>
      </c>
      <c r="O13823" t="s">
        <v>19</v>
      </c>
      <c r="P13823">
        <v>500</v>
      </c>
      <c r="Q13823" t="s">
        <v>127</v>
      </c>
      <c r="AC13823">
        <f t="shared" si="216"/>
        <v>0</v>
      </c>
    </row>
    <row r="13824" spans="2:29" x14ac:dyDescent="0.2">
      <c r="B13824">
        <v>1397</v>
      </c>
      <c r="C13824">
        <v>78</v>
      </c>
      <c r="D13824">
        <v>2750</v>
      </c>
      <c r="E13824">
        <v>1513.8691523289899</v>
      </c>
      <c r="F13824" t="s">
        <v>21</v>
      </c>
      <c r="G13824" t="s">
        <v>74</v>
      </c>
      <c r="H13824">
        <v>594</v>
      </c>
      <c r="I13824">
        <v>1605723</v>
      </c>
      <c r="J13824" t="s">
        <v>638</v>
      </c>
      <c r="K13824" t="s">
        <v>4</v>
      </c>
      <c r="L13824">
        <v>338</v>
      </c>
      <c r="N13824" t="s">
        <v>30</v>
      </c>
      <c r="O13824" t="s">
        <v>24</v>
      </c>
      <c r="P13824">
        <v>2750</v>
      </c>
      <c r="R13824">
        <v>8</v>
      </c>
      <c r="T13824">
        <v>78</v>
      </c>
      <c r="V13824" t="s">
        <v>80</v>
      </c>
      <c r="W13824">
        <v>450</v>
      </c>
      <c r="X13824" t="s">
        <v>91</v>
      </c>
      <c r="Y13824">
        <v>2300</v>
      </c>
      <c r="Z13824">
        <v>450</v>
      </c>
      <c r="AA13824" t="s">
        <v>31</v>
      </c>
      <c r="AB13824">
        <v>0</v>
      </c>
      <c r="AC13824">
        <f t="shared" si="216"/>
        <v>1</v>
      </c>
    </row>
    <row r="13825" spans="2:29" x14ac:dyDescent="0.2">
      <c r="B13825">
        <v>-1</v>
      </c>
      <c r="C13825">
        <v>-1</v>
      </c>
      <c r="D13825">
        <v>500</v>
      </c>
      <c r="E13825">
        <v>0</v>
      </c>
      <c r="F13825" t="s">
        <v>125</v>
      </c>
      <c r="G13825" t="s">
        <v>10</v>
      </c>
      <c r="H13825">
        <v>595</v>
      </c>
      <c r="I13825">
        <v>1607739</v>
      </c>
      <c r="J13825" t="s">
        <v>639</v>
      </c>
      <c r="K13825" t="s">
        <v>4</v>
      </c>
      <c r="L13825">
        <v>338</v>
      </c>
      <c r="N13825" t="s">
        <v>18</v>
      </c>
      <c r="O13825" t="s">
        <v>19</v>
      </c>
      <c r="P13825">
        <v>500</v>
      </c>
      <c r="Q13825" t="s">
        <v>127</v>
      </c>
      <c r="AC13825">
        <f t="shared" si="216"/>
        <v>0</v>
      </c>
    </row>
    <row r="13826" spans="2:29" x14ac:dyDescent="0.2">
      <c r="B13826">
        <v>398</v>
      </c>
      <c r="C13826">
        <v>77</v>
      </c>
      <c r="D13826">
        <v>2750</v>
      </c>
      <c r="E13826">
        <v>1645.04139304049</v>
      </c>
      <c r="F13826" t="s">
        <v>21</v>
      </c>
      <c r="G13826" t="s">
        <v>74</v>
      </c>
      <c r="H13826">
        <v>596</v>
      </c>
      <c r="I13826">
        <v>1610491</v>
      </c>
      <c r="J13826" t="s">
        <v>640</v>
      </c>
      <c r="K13826" t="s">
        <v>4</v>
      </c>
      <c r="L13826">
        <v>338</v>
      </c>
      <c r="N13826" t="s">
        <v>23</v>
      </c>
      <c r="O13826" t="s">
        <v>24</v>
      </c>
      <c r="P13826">
        <v>2750</v>
      </c>
      <c r="R13826">
        <v>9</v>
      </c>
      <c r="T13826">
        <v>77</v>
      </c>
      <c r="U13826">
        <v>1</v>
      </c>
      <c r="V13826" t="s">
        <v>76</v>
      </c>
      <c r="W13826">
        <v>400</v>
      </c>
      <c r="X13826" t="s">
        <v>77</v>
      </c>
      <c r="Y13826">
        <v>2350</v>
      </c>
      <c r="Z13826">
        <v>400</v>
      </c>
      <c r="AA13826" t="s">
        <v>25</v>
      </c>
      <c r="AC13826">
        <f t="shared" si="216"/>
        <v>1</v>
      </c>
    </row>
    <row r="13827" spans="2:29" x14ac:dyDescent="0.2">
      <c r="B13827">
        <v>-1</v>
      </c>
      <c r="C13827">
        <v>-1</v>
      </c>
      <c r="D13827">
        <v>500</v>
      </c>
      <c r="E13827">
        <v>0</v>
      </c>
      <c r="F13827" t="s">
        <v>125</v>
      </c>
      <c r="G13827" t="s">
        <v>10</v>
      </c>
      <c r="H13827">
        <v>597</v>
      </c>
      <c r="I13827">
        <v>1612639</v>
      </c>
      <c r="J13827" t="s">
        <v>641</v>
      </c>
      <c r="K13827" t="s">
        <v>4</v>
      </c>
      <c r="L13827">
        <v>338</v>
      </c>
      <c r="N13827" t="s">
        <v>18</v>
      </c>
      <c r="O13827" t="s">
        <v>19</v>
      </c>
      <c r="P13827">
        <v>500</v>
      </c>
      <c r="Q13827" t="s">
        <v>127</v>
      </c>
      <c r="AC13827">
        <f t="shared" si="216"/>
        <v>0</v>
      </c>
    </row>
    <row r="13828" spans="2:29" x14ac:dyDescent="0.2">
      <c r="B13828">
        <v>380</v>
      </c>
      <c r="C13828">
        <v>78</v>
      </c>
      <c r="D13828">
        <v>2750</v>
      </c>
      <c r="E13828">
        <v>1000</v>
      </c>
      <c r="F13828" t="s">
        <v>21</v>
      </c>
      <c r="G13828" t="s">
        <v>74</v>
      </c>
      <c r="H13828">
        <v>598</v>
      </c>
      <c r="I13828">
        <v>1615391</v>
      </c>
      <c r="J13828" t="s">
        <v>642</v>
      </c>
      <c r="K13828" t="s">
        <v>4</v>
      </c>
      <c r="L13828">
        <v>338</v>
      </c>
      <c r="N13828" t="s">
        <v>30</v>
      </c>
      <c r="O13828" t="s">
        <v>24</v>
      </c>
      <c r="P13828">
        <v>2750</v>
      </c>
      <c r="R13828">
        <v>10</v>
      </c>
      <c r="T13828">
        <v>78</v>
      </c>
      <c r="U13828">
        <v>1</v>
      </c>
      <c r="V13828" t="s">
        <v>80</v>
      </c>
      <c r="W13828">
        <v>400</v>
      </c>
      <c r="X13828" t="s">
        <v>77</v>
      </c>
      <c r="Y13828">
        <v>2350</v>
      </c>
      <c r="Z13828">
        <v>400</v>
      </c>
      <c r="AA13828" t="s">
        <v>31</v>
      </c>
      <c r="AC13828">
        <f t="shared" si="216"/>
        <v>1</v>
      </c>
    </row>
    <row r="13829" spans="2:29" x14ac:dyDescent="0.2">
      <c r="B13829">
        <v>-1</v>
      </c>
      <c r="C13829">
        <v>-1</v>
      </c>
      <c r="D13829">
        <v>500</v>
      </c>
      <c r="E13829">
        <v>0</v>
      </c>
      <c r="F13829" t="s">
        <v>125</v>
      </c>
      <c r="G13829" t="s">
        <v>10</v>
      </c>
      <c r="H13829">
        <v>599</v>
      </c>
      <c r="I13829">
        <v>1616894</v>
      </c>
      <c r="J13829" t="s">
        <v>643</v>
      </c>
      <c r="K13829" t="s">
        <v>4</v>
      </c>
      <c r="L13829">
        <v>338</v>
      </c>
      <c r="N13829" t="s">
        <v>18</v>
      </c>
      <c r="O13829" t="s">
        <v>19</v>
      </c>
      <c r="P13829">
        <v>500</v>
      </c>
      <c r="Q13829" t="s">
        <v>127</v>
      </c>
      <c r="AC13829">
        <f t="shared" si="216"/>
        <v>0</v>
      </c>
    </row>
    <row r="13830" spans="2:29" x14ac:dyDescent="0.2">
      <c r="B13830">
        <v>1130</v>
      </c>
      <c r="C13830">
        <v>77</v>
      </c>
      <c r="D13830">
        <v>2750</v>
      </c>
      <c r="E13830">
        <v>1386.9897907536799</v>
      </c>
      <c r="F13830" t="s">
        <v>21</v>
      </c>
      <c r="G13830" t="s">
        <v>74</v>
      </c>
      <c r="H13830">
        <v>600</v>
      </c>
      <c r="I13830">
        <v>1619646</v>
      </c>
      <c r="J13830" t="s">
        <v>644</v>
      </c>
      <c r="K13830" t="s">
        <v>4</v>
      </c>
      <c r="L13830">
        <v>338</v>
      </c>
      <c r="N13830" t="s">
        <v>23</v>
      </c>
      <c r="O13830" t="s">
        <v>24</v>
      </c>
      <c r="P13830">
        <v>2750</v>
      </c>
      <c r="R13830">
        <v>11</v>
      </c>
      <c r="T13830">
        <v>77</v>
      </c>
      <c r="U13830">
        <v>1</v>
      </c>
      <c r="V13830" t="s">
        <v>76</v>
      </c>
      <c r="W13830">
        <v>400</v>
      </c>
      <c r="X13830" t="s">
        <v>77</v>
      </c>
      <c r="Y13830">
        <v>2350</v>
      </c>
      <c r="Z13830">
        <v>400</v>
      </c>
      <c r="AA13830" t="s">
        <v>25</v>
      </c>
      <c r="AC13830">
        <f t="shared" si="216"/>
        <v>1</v>
      </c>
    </row>
    <row r="13831" spans="2:29" x14ac:dyDescent="0.2">
      <c r="B13831">
        <v>-1</v>
      </c>
      <c r="C13831">
        <v>-1</v>
      </c>
      <c r="D13831">
        <v>500</v>
      </c>
      <c r="E13831">
        <v>0</v>
      </c>
      <c r="F13831" t="s">
        <v>125</v>
      </c>
      <c r="G13831" t="s">
        <v>10</v>
      </c>
      <c r="H13831">
        <v>601</v>
      </c>
      <c r="I13831">
        <v>1621535</v>
      </c>
      <c r="J13831" t="s">
        <v>645</v>
      </c>
      <c r="K13831" t="s">
        <v>4</v>
      </c>
      <c r="L13831">
        <v>338</v>
      </c>
      <c r="N13831" t="s">
        <v>18</v>
      </c>
      <c r="O13831" t="s">
        <v>19</v>
      </c>
      <c r="P13831">
        <v>500</v>
      </c>
      <c r="Q13831" t="s">
        <v>127</v>
      </c>
      <c r="AC13831">
        <f t="shared" si="216"/>
        <v>0</v>
      </c>
    </row>
    <row r="13832" spans="2:29" x14ac:dyDescent="0.2">
      <c r="B13832">
        <v>349</v>
      </c>
      <c r="C13832">
        <v>78</v>
      </c>
      <c r="D13832">
        <v>2750</v>
      </c>
      <c r="E13832">
        <v>1065.0319518280701</v>
      </c>
      <c r="F13832" t="s">
        <v>21</v>
      </c>
      <c r="G13832" t="s">
        <v>74</v>
      </c>
      <c r="H13832">
        <v>602</v>
      </c>
      <c r="I13832">
        <v>1624287</v>
      </c>
      <c r="J13832" t="s">
        <v>646</v>
      </c>
      <c r="K13832" t="s">
        <v>4</v>
      </c>
      <c r="L13832">
        <v>338</v>
      </c>
      <c r="N13832" t="s">
        <v>30</v>
      </c>
      <c r="O13832" t="s">
        <v>24</v>
      </c>
      <c r="P13832">
        <v>2750</v>
      </c>
      <c r="R13832">
        <v>12</v>
      </c>
      <c r="T13832">
        <v>78</v>
      </c>
      <c r="U13832">
        <v>1</v>
      </c>
      <c r="V13832" t="s">
        <v>80</v>
      </c>
      <c r="W13832">
        <v>400</v>
      </c>
      <c r="X13832" t="s">
        <v>77</v>
      </c>
      <c r="Y13832">
        <v>2350</v>
      </c>
      <c r="Z13832">
        <v>400</v>
      </c>
      <c r="AA13832" t="s">
        <v>31</v>
      </c>
      <c r="AC13832">
        <f t="shared" si="216"/>
        <v>1</v>
      </c>
    </row>
    <row r="13833" spans="2:29" x14ac:dyDescent="0.2">
      <c r="B13833">
        <v>-1</v>
      </c>
      <c r="C13833">
        <v>-1</v>
      </c>
      <c r="D13833">
        <v>500</v>
      </c>
      <c r="E13833">
        <v>0</v>
      </c>
      <c r="F13833" t="s">
        <v>125</v>
      </c>
      <c r="G13833" t="s">
        <v>10</v>
      </c>
      <c r="H13833">
        <v>603</v>
      </c>
      <c r="I13833">
        <v>1625854</v>
      </c>
      <c r="J13833" t="s">
        <v>647</v>
      </c>
      <c r="K13833" t="s">
        <v>4</v>
      </c>
      <c r="L13833">
        <v>338</v>
      </c>
      <c r="N13833" t="s">
        <v>18</v>
      </c>
      <c r="O13833" t="s">
        <v>19</v>
      </c>
      <c r="P13833">
        <v>500</v>
      </c>
      <c r="Q13833" t="s">
        <v>127</v>
      </c>
      <c r="AC13833">
        <f t="shared" si="216"/>
        <v>0</v>
      </c>
    </row>
    <row r="13834" spans="2:29" x14ac:dyDescent="0.2">
      <c r="B13834">
        <v>461</v>
      </c>
      <c r="C13834">
        <v>78</v>
      </c>
      <c r="D13834">
        <v>2750</v>
      </c>
      <c r="E13834">
        <v>1000</v>
      </c>
      <c r="F13834" t="s">
        <v>21</v>
      </c>
      <c r="G13834" t="s">
        <v>74</v>
      </c>
      <c r="H13834">
        <v>604</v>
      </c>
      <c r="I13834">
        <v>1628605</v>
      </c>
      <c r="J13834" t="s">
        <v>648</v>
      </c>
      <c r="K13834" t="s">
        <v>4</v>
      </c>
      <c r="L13834">
        <v>338</v>
      </c>
      <c r="N13834" t="s">
        <v>30</v>
      </c>
      <c r="O13834" t="s">
        <v>24</v>
      </c>
      <c r="P13834">
        <v>2750</v>
      </c>
      <c r="R13834">
        <v>13</v>
      </c>
      <c r="T13834">
        <v>78</v>
      </c>
      <c r="U13834">
        <v>1</v>
      </c>
      <c r="V13834" t="s">
        <v>80</v>
      </c>
      <c r="W13834">
        <v>400</v>
      </c>
      <c r="X13834" t="s">
        <v>77</v>
      </c>
      <c r="Y13834">
        <v>2350</v>
      </c>
      <c r="Z13834">
        <v>400</v>
      </c>
      <c r="AA13834" t="s">
        <v>31</v>
      </c>
      <c r="AC13834">
        <f t="shared" si="216"/>
        <v>1</v>
      </c>
    </row>
    <row r="13835" spans="2:29" x14ac:dyDescent="0.2">
      <c r="B13835">
        <v>-1</v>
      </c>
      <c r="C13835">
        <v>-1</v>
      </c>
      <c r="D13835">
        <v>500</v>
      </c>
      <c r="E13835">
        <v>0</v>
      </c>
      <c r="F13835" t="s">
        <v>125</v>
      </c>
      <c r="G13835" t="s">
        <v>10</v>
      </c>
      <c r="H13835">
        <v>605</v>
      </c>
      <c r="I13835">
        <v>1630108</v>
      </c>
      <c r="J13835" t="s">
        <v>649</v>
      </c>
      <c r="K13835" t="s">
        <v>4</v>
      </c>
      <c r="L13835">
        <v>338</v>
      </c>
      <c r="N13835" t="s">
        <v>18</v>
      </c>
      <c r="O13835" t="s">
        <v>19</v>
      </c>
      <c r="P13835">
        <v>500</v>
      </c>
      <c r="Q13835" t="s">
        <v>127</v>
      </c>
      <c r="AC13835">
        <f t="shared" si="216"/>
        <v>0</v>
      </c>
    </row>
    <row r="13836" spans="2:29" x14ac:dyDescent="0.2">
      <c r="B13836">
        <v>529</v>
      </c>
      <c r="C13836">
        <v>77</v>
      </c>
      <c r="D13836">
        <v>2750</v>
      </c>
      <c r="E13836">
        <v>2666.9088015522698</v>
      </c>
      <c r="F13836" t="s">
        <v>21</v>
      </c>
      <c r="G13836" t="s">
        <v>74</v>
      </c>
      <c r="H13836">
        <v>606</v>
      </c>
      <c r="I13836">
        <v>1632860</v>
      </c>
      <c r="J13836" t="s">
        <v>650</v>
      </c>
      <c r="K13836" t="s">
        <v>4</v>
      </c>
      <c r="L13836">
        <v>338</v>
      </c>
      <c r="N13836" t="s">
        <v>23</v>
      </c>
      <c r="O13836" t="s">
        <v>24</v>
      </c>
      <c r="P13836">
        <v>2750</v>
      </c>
      <c r="R13836">
        <v>14</v>
      </c>
      <c r="T13836">
        <v>77</v>
      </c>
      <c r="V13836" t="s">
        <v>76</v>
      </c>
      <c r="W13836">
        <v>400</v>
      </c>
      <c r="X13836" t="s">
        <v>91</v>
      </c>
      <c r="Y13836">
        <v>2350</v>
      </c>
      <c r="Z13836">
        <v>400</v>
      </c>
      <c r="AA13836" t="s">
        <v>25</v>
      </c>
      <c r="AB13836">
        <v>0</v>
      </c>
      <c r="AC13836">
        <f t="shared" si="216"/>
        <v>1</v>
      </c>
    </row>
    <row r="13837" spans="2:29" x14ac:dyDescent="0.2">
      <c r="B13837">
        <v>-1</v>
      </c>
      <c r="C13837">
        <v>-1</v>
      </c>
      <c r="D13837">
        <v>500</v>
      </c>
      <c r="E13837">
        <v>0</v>
      </c>
      <c r="F13837" t="s">
        <v>125</v>
      </c>
      <c r="G13837" t="s">
        <v>10</v>
      </c>
      <c r="H13837">
        <v>607</v>
      </c>
      <c r="I13837">
        <v>1636029</v>
      </c>
      <c r="J13837" t="s">
        <v>651</v>
      </c>
      <c r="K13837" t="s">
        <v>4</v>
      </c>
      <c r="L13837">
        <v>338</v>
      </c>
      <c r="N13837" t="s">
        <v>18</v>
      </c>
      <c r="O13837" t="s">
        <v>19</v>
      </c>
      <c r="P13837">
        <v>500</v>
      </c>
      <c r="Q13837" t="s">
        <v>127</v>
      </c>
      <c r="AC13837">
        <f t="shared" si="216"/>
        <v>0</v>
      </c>
    </row>
    <row r="13838" spans="2:29" x14ac:dyDescent="0.2">
      <c r="B13838">
        <v>559</v>
      </c>
      <c r="C13838">
        <v>77</v>
      </c>
      <c r="D13838">
        <v>2750</v>
      </c>
      <c r="E13838">
        <v>1000</v>
      </c>
      <c r="F13838" t="s">
        <v>21</v>
      </c>
      <c r="G13838" t="s">
        <v>74</v>
      </c>
      <c r="H13838">
        <v>608</v>
      </c>
      <c r="I13838">
        <v>1638780</v>
      </c>
      <c r="J13838" t="s">
        <v>652</v>
      </c>
      <c r="K13838" t="s">
        <v>4</v>
      </c>
      <c r="L13838">
        <v>338</v>
      </c>
      <c r="N13838" t="s">
        <v>23</v>
      </c>
      <c r="O13838" t="s">
        <v>24</v>
      </c>
      <c r="P13838">
        <v>2750</v>
      </c>
      <c r="R13838">
        <v>15</v>
      </c>
      <c r="T13838">
        <v>77</v>
      </c>
      <c r="V13838" t="s">
        <v>76</v>
      </c>
      <c r="W13838">
        <v>350</v>
      </c>
      <c r="X13838" t="s">
        <v>91</v>
      </c>
      <c r="Y13838">
        <v>2400</v>
      </c>
      <c r="Z13838">
        <v>350</v>
      </c>
      <c r="AA13838" t="s">
        <v>25</v>
      </c>
      <c r="AB13838">
        <v>0</v>
      </c>
      <c r="AC13838">
        <f t="shared" si="216"/>
        <v>1</v>
      </c>
    </row>
    <row r="13839" spans="2:29" x14ac:dyDescent="0.2">
      <c r="B13839">
        <v>-1</v>
      </c>
      <c r="C13839">
        <v>-1</v>
      </c>
      <c r="D13839">
        <v>500</v>
      </c>
      <c r="E13839">
        <v>0</v>
      </c>
      <c r="F13839" t="s">
        <v>125</v>
      </c>
      <c r="G13839" t="s">
        <v>10</v>
      </c>
      <c r="H13839">
        <v>609</v>
      </c>
      <c r="I13839">
        <v>1640283</v>
      </c>
      <c r="J13839" t="s">
        <v>653</v>
      </c>
      <c r="K13839" t="s">
        <v>4</v>
      </c>
      <c r="L13839">
        <v>338</v>
      </c>
      <c r="N13839" t="s">
        <v>18</v>
      </c>
      <c r="O13839" t="s">
        <v>19</v>
      </c>
      <c r="P13839">
        <v>500</v>
      </c>
      <c r="Q13839" t="s">
        <v>127</v>
      </c>
      <c r="AC13839">
        <f t="shared" si="216"/>
        <v>0</v>
      </c>
    </row>
    <row r="13840" spans="2:29" x14ac:dyDescent="0.2">
      <c r="B13840">
        <v>557</v>
      </c>
      <c r="C13840">
        <v>77</v>
      </c>
      <c r="D13840">
        <v>2750</v>
      </c>
      <c r="E13840">
        <v>2794.7700570191901</v>
      </c>
      <c r="F13840" t="s">
        <v>21</v>
      </c>
      <c r="G13840" t="s">
        <v>74</v>
      </c>
      <c r="H13840">
        <v>610</v>
      </c>
      <c r="I13840">
        <v>1643035</v>
      </c>
      <c r="J13840" t="s">
        <v>654</v>
      </c>
      <c r="K13840" t="s">
        <v>4</v>
      </c>
      <c r="L13840">
        <v>338</v>
      </c>
      <c r="N13840" t="s">
        <v>23</v>
      </c>
      <c r="O13840" t="s">
        <v>24</v>
      </c>
      <c r="P13840">
        <v>2750</v>
      </c>
      <c r="R13840">
        <v>16</v>
      </c>
      <c r="T13840">
        <v>77</v>
      </c>
      <c r="U13840">
        <v>1</v>
      </c>
      <c r="V13840" t="s">
        <v>76</v>
      </c>
      <c r="W13840">
        <v>300</v>
      </c>
      <c r="X13840" t="s">
        <v>77</v>
      </c>
      <c r="Y13840">
        <v>2450</v>
      </c>
      <c r="Z13840">
        <v>300</v>
      </c>
      <c r="AA13840" t="s">
        <v>25</v>
      </c>
      <c r="AC13840">
        <f t="shared" si="216"/>
        <v>1</v>
      </c>
    </row>
    <row r="13841" spans="2:29" x14ac:dyDescent="0.2">
      <c r="B13841">
        <v>-1</v>
      </c>
      <c r="C13841">
        <v>-1</v>
      </c>
      <c r="D13841">
        <v>500</v>
      </c>
      <c r="E13841">
        <v>0</v>
      </c>
      <c r="F13841" t="s">
        <v>125</v>
      </c>
      <c r="G13841" t="s">
        <v>10</v>
      </c>
      <c r="H13841">
        <v>611</v>
      </c>
      <c r="I13841">
        <v>1646332</v>
      </c>
      <c r="J13841" t="s">
        <v>655</v>
      </c>
      <c r="K13841" t="s">
        <v>4</v>
      </c>
      <c r="L13841">
        <v>338</v>
      </c>
      <c r="N13841" t="s">
        <v>18</v>
      </c>
      <c r="O13841" t="s">
        <v>19</v>
      </c>
      <c r="P13841">
        <v>500</v>
      </c>
      <c r="Q13841" t="s">
        <v>127</v>
      </c>
      <c r="AC13841">
        <f t="shared" si="216"/>
        <v>0</v>
      </c>
    </row>
    <row r="13842" spans="2:29" x14ac:dyDescent="0.2">
      <c r="B13842">
        <v>515</v>
      </c>
      <c r="C13842">
        <v>78</v>
      </c>
      <c r="D13842">
        <v>2750</v>
      </c>
      <c r="E13842">
        <v>1000</v>
      </c>
      <c r="F13842" t="s">
        <v>21</v>
      </c>
      <c r="G13842" t="s">
        <v>74</v>
      </c>
      <c r="H13842">
        <v>612</v>
      </c>
      <c r="I13842">
        <v>1649084</v>
      </c>
      <c r="J13842" t="s">
        <v>656</v>
      </c>
      <c r="K13842" t="s">
        <v>4</v>
      </c>
      <c r="L13842">
        <v>338</v>
      </c>
      <c r="N13842" t="s">
        <v>30</v>
      </c>
      <c r="O13842" t="s">
        <v>24</v>
      </c>
      <c r="P13842">
        <v>2750</v>
      </c>
      <c r="R13842">
        <v>17</v>
      </c>
      <c r="T13842">
        <v>78</v>
      </c>
      <c r="U13842">
        <v>1</v>
      </c>
      <c r="V13842" t="s">
        <v>80</v>
      </c>
      <c r="W13842">
        <v>300</v>
      </c>
      <c r="X13842" t="s">
        <v>77</v>
      </c>
      <c r="Y13842">
        <v>2450</v>
      </c>
      <c r="Z13842">
        <v>300</v>
      </c>
      <c r="AA13842" t="s">
        <v>31</v>
      </c>
      <c r="AC13842">
        <f t="shared" si="216"/>
        <v>1</v>
      </c>
    </row>
    <row r="13843" spans="2:29" x14ac:dyDescent="0.2">
      <c r="B13843">
        <v>-1</v>
      </c>
      <c r="C13843">
        <v>-1</v>
      </c>
      <c r="D13843">
        <v>500</v>
      </c>
      <c r="E13843">
        <v>0</v>
      </c>
      <c r="F13843" t="s">
        <v>125</v>
      </c>
      <c r="G13843" t="s">
        <v>10</v>
      </c>
      <c r="H13843">
        <v>613</v>
      </c>
      <c r="I13843">
        <v>1650587</v>
      </c>
      <c r="J13843" t="s">
        <v>657</v>
      </c>
      <c r="K13843" t="s">
        <v>4</v>
      </c>
      <c r="L13843">
        <v>338</v>
      </c>
      <c r="N13843" t="s">
        <v>18</v>
      </c>
      <c r="O13843" t="s">
        <v>19</v>
      </c>
      <c r="P13843">
        <v>500</v>
      </c>
      <c r="Q13843" t="s">
        <v>127</v>
      </c>
      <c r="AC13843">
        <f t="shared" si="216"/>
        <v>0</v>
      </c>
    </row>
    <row r="13844" spans="2:29" x14ac:dyDescent="0.2">
      <c r="B13844">
        <v>805</v>
      </c>
      <c r="C13844">
        <v>78</v>
      </c>
      <c r="D13844">
        <v>2750</v>
      </c>
      <c r="E13844">
        <v>1000</v>
      </c>
      <c r="F13844" t="s">
        <v>21</v>
      </c>
      <c r="G13844" t="s">
        <v>74</v>
      </c>
      <c r="H13844">
        <v>614</v>
      </c>
      <c r="I13844">
        <v>1653338</v>
      </c>
      <c r="J13844" t="s">
        <v>658</v>
      </c>
      <c r="K13844" t="s">
        <v>4</v>
      </c>
      <c r="L13844">
        <v>338</v>
      </c>
      <c r="N13844" t="s">
        <v>30</v>
      </c>
      <c r="O13844" t="s">
        <v>24</v>
      </c>
      <c r="P13844">
        <v>2750</v>
      </c>
      <c r="R13844">
        <v>18</v>
      </c>
      <c r="T13844">
        <v>78</v>
      </c>
      <c r="U13844">
        <v>1</v>
      </c>
      <c r="V13844" t="s">
        <v>80</v>
      </c>
      <c r="W13844">
        <v>300</v>
      </c>
      <c r="X13844" t="s">
        <v>77</v>
      </c>
      <c r="Y13844">
        <v>2450</v>
      </c>
      <c r="Z13844">
        <v>300</v>
      </c>
      <c r="AA13844" t="s">
        <v>31</v>
      </c>
      <c r="AC13844">
        <f t="shared" si="216"/>
        <v>1</v>
      </c>
    </row>
    <row r="13845" spans="2:29" x14ac:dyDescent="0.2">
      <c r="B13845">
        <v>-1</v>
      </c>
      <c r="C13845">
        <v>-1</v>
      </c>
      <c r="D13845">
        <v>500</v>
      </c>
      <c r="E13845">
        <v>0</v>
      </c>
      <c r="F13845" t="s">
        <v>125</v>
      </c>
      <c r="G13845" t="s">
        <v>10</v>
      </c>
      <c r="H13845">
        <v>615</v>
      </c>
      <c r="I13845">
        <v>1654842</v>
      </c>
      <c r="J13845" t="s">
        <v>659</v>
      </c>
      <c r="K13845" t="s">
        <v>4</v>
      </c>
      <c r="L13845">
        <v>338</v>
      </c>
      <c r="N13845" t="s">
        <v>18</v>
      </c>
      <c r="O13845" t="s">
        <v>19</v>
      </c>
      <c r="P13845">
        <v>500</v>
      </c>
      <c r="Q13845" t="s">
        <v>127</v>
      </c>
      <c r="AC13845">
        <f t="shared" si="216"/>
        <v>0</v>
      </c>
    </row>
    <row r="13846" spans="2:29" x14ac:dyDescent="0.2">
      <c r="B13846">
        <v>500</v>
      </c>
      <c r="C13846">
        <v>78</v>
      </c>
      <c r="D13846">
        <v>2750</v>
      </c>
      <c r="E13846">
        <v>1000</v>
      </c>
      <c r="F13846" t="s">
        <v>21</v>
      </c>
      <c r="G13846" t="s">
        <v>74</v>
      </c>
      <c r="H13846">
        <v>616</v>
      </c>
      <c r="I13846">
        <v>1657593</v>
      </c>
      <c r="J13846" t="s">
        <v>660</v>
      </c>
      <c r="K13846" t="s">
        <v>4</v>
      </c>
      <c r="L13846">
        <v>338</v>
      </c>
      <c r="N13846" t="s">
        <v>30</v>
      </c>
      <c r="O13846" t="s">
        <v>24</v>
      </c>
      <c r="P13846">
        <v>2750</v>
      </c>
      <c r="R13846">
        <v>19</v>
      </c>
      <c r="T13846">
        <v>78</v>
      </c>
      <c r="U13846">
        <v>1</v>
      </c>
      <c r="V13846" t="s">
        <v>80</v>
      </c>
      <c r="W13846">
        <v>300</v>
      </c>
      <c r="X13846" t="s">
        <v>77</v>
      </c>
      <c r="Y13846">
        <v>2450</v>
      </c>
      <c r="Z13846">
        <v>300</v>
      </c>
      <c r="AA13846" t="s">
        <v>31</v>
      </c>
      <c r="AC13846">
        <f t="shared" si="216"/>
        <v>1</v>
      </c>
    </row>
    <row r="13847" spans="2:29" x14ac:dyDescent="0.2">
      <c r="B13847">
        <v>-1</v>
      </c>
      <c r="C13847">
        <v>-1</v>
      </c>
      <c r="D13847">
        <v>500</v>
      </c>
      <c r="E13847">
        <v>0</v>
      </c>
      <c r="F13847" t="s">
        <v>125</v>
      </c>
      <c r="G13847" t="s">
        <v>10</v>
      </c>
      <c r="H13847">
        <v>617</v>
      </c>
      <c r="I13847">
        <v>1659097</v>
      </c>
      <c r="J13847" t="s">
        <v>661</v>
      </c>
      <c r="K13847" t="s">
        <v>4</v>
      </c>
      <c r="L13847">
        <v>338</v>
      </c>
      <c r="N13847" t="s">
        <v>18</v>
      </c>
      <c r="O13847" t="s">
        <v>19</v>
      </c>
      <c r="P13847">
        <v>500</v>
      </c>
      <c r="Q13847" t="s">
        <v>127</v>
      </c>
      <c r="AC13847">
        <f t="shared" si="216"/>
        <v>0</v>
      </c>
    </row>
    <row r="13848" spans="2:29" x14ac:dyDescent="0.2">
      <c r="B13848">
        <v>486</v>
      </c>
      <c r="C13848">
        <v>78</v>
      </c>
      <c r="D13848">
        <v>2750</v>
      </c>
      <c r="E13848">
        <v>1000</v>
      </c>
      <c r="F13848" t="s">
        <v>21</v>
      </c>
      <c r="G13848" t="s">
        <v>74</v>
      </c>
      <c r="H13848">
        <v>618</v>
      </c>
      <c r="I13848">
        <v>1661849</v>
      </c>
      <c r="J13848" t="s">
        <v>662</v>
      </c>
      <c r="K13848" t="s">
        <v>4</v>
      </c>
      <c r="L13848">
        <v>338</v>
      </c>
      <c r="N13848" t="s">
        <v>30</v>
      </c>
      <c r="O13848" t="s">
        <v>24</v>
      </c>
      <c r="P13848">
        <v>2750</v>
      </c>
      <c r="R13848">
        <v>20</v>
      </c>
      <c r="T13848">
        <v>78</v>
      </c>
      <c r="U13848">
        <v>1</v>
      </c>
      <c r="V13848" t="s">
        <v>80</v>
      </c>
      <c r="W13848">
        <v>300</v>
      </c>
      <c r="X13848" t="s">
        <v>77</v>
      </c>
      <c r="Y13848">
        <v>2450</v>
      </c>
      <c r="Z13848">
        <v>300</v>
      </c>
      <c r="AA13848" t="s">
        <v>31</v>
      </c>
      <c r="AC13848">
        <f t="shared" si="216"/>
        <v>1</v>
      </c>
    </row>
    <row r="13849" spans="2:29" x14ac:dyDescent="0.2">
      <c r="B13849">
        <v>-1</v>
      </c>
      <c r="C13849">
        <v>-1</v>
      </c>
      <c r="D13849">
        <v>500</v>
      </c>
      <c r="E13849">
        <v>0</v>
      </c>
      <c r="F13849" t="s">
        <v>125</v>
      </c>
      <c r="G13849" t="s">
        <v>10</v>
      </c>
      <c r="H13849">
        <v>619</v>
      </c>
      <c r="I13849">
        <v>1663352</v>
      </c>
      <c r="J13849" t="s">
        <v>663</v>
      </c>
      <c r="K13849" t="s">
        <v>4</v>
      </c>
      <c r="L13849">
        <v>338</v>
      </c>
      <c r="N13849" t="s">
        <v>18</v>
      </c>
      <c r="O13849" t="s">
        <v>19</v>
      </c>
      <c r="P13849">
        <v>500</v>
      </c>
      <c r="Q13849" t="s">
        <v>127</v>
      </c>
      <c r="AC13849">
        <f t="shared" si="216"/>
        <v>0</v>
      </c>
    </row>
    <row r="13850" spans="2:29" x14ac:dyDescent="0.2">
      <c r="B13850">
        <v>428</v>
      </c>
      <c r="C13850">
        <v>78</v>
      </c>
      <c r="D13850">
        <v>2750</v>
      </c>
      <c r="E13850">
        <v>1843.1475675096999</v>
      </c>
      <c r="F13850" t="s">
        <v>21</v>
      </c>
      <c r="G13850" t="s">
        <v>74</v>
      </c>
      <c r="H13850">
        <v>620</v>
      </c>
      <c r="I13850">
        <v>1666103</v>
      </c>
      <c r="J13850" t="s">
        <v>664</v>
      </c>
      <c r="K13850" t="s">
        <v>4</v>
      </c>
      <c r="L13850">
        <v>338</v>
      </c>
      <c r="N13850" t="s">
        <v>30</v>
      </c>
      <c r="O13850" t="s">
        <v>24</v>
      </c>
      <c r="P13850">
        <v>2750</v>
      </c>
      <c r="R13850">
        <v>21</v>
      </c>
      <c r="T13850">
        <v>78</v>
      </c>
      <c r="V13850" t="s">
        <v>80</v>
      </c>
      <c r="W13850">
        <v>300</v>
      </c>
      <c r="X13850" t="s">
        <v>91</v>
      </c>
      <c r="Y13850">
        <v>2450</v>
      </c>
      <c r="Z13850">
        <v>300</v>
      </c>
      <c r="AA13850" t="s">
        <v>31</v>
      </c>
      <c r="AB13850">
        <v>0</v>
      </c>
      <c r="AC13850">
        <f t="shared" si="216"/>
        <v>1</v>
      </c>
    </row>
    <row r="13851" spans="2:29" x14ac:dyDescent="0.2">
      <c r="B13851">
        <v>-1</v>
      </c>
      <c r="C13851">
        <v>-1</v>
      </c>
      <c r="D13851">
        <v>500</v>
      </c>
      <c r="E13851">
        <v>0</v>
      </c>
      <c r="F13851" t="s">
        <v>125</v>
      </c>
      <c r="G13851" t="s">
        <v>10</v>
      </c>
      <c r="H13851">
        <v>621</v>
      </c>
      <c r="I13851">
        <v>1668448</v>
      </c>
      <c r="J13851" t="s">
        <v>665</v>
      </c>
      <c r="K13851" t="s">
        <v>4</v>
      </c>
      <c r="L13851">
        <v>338</v>
      </c>
      <c r="N13851" t="s">
        <v>18</v>
      </c>
      <c r="O13851" t="s">
        <v>19</v>
      </c>
      <c r="P13851">
        <v>500</v>
      </c>
      <c r="Q13851" t="s">
        <v>127</v>
      </c>
      <c r="AC13851">
        <f t="shared" si="216"/>
        <v>0</v>
      </c>
    </row>
    <row r="13852" spans="2:29" x14ac:dyDescent="0.2">
      <c r="B13852">
        <v>495</v>
      </c>
      <c r="C13852">
        <v>77</v>
      </c>
      <c r="D13852">
        <v>2750</v>
      </c>
      <c r="E13852">
        <v>2128.98446133684</v>
      </c>
      <c r="F13852" t="s">
        <v>21</v>
      </c>
      <c r="G13852" t="s">
        <v>74</v>
      </c>
      <c r="H13852">
        <v>622</v>
      </c>
      <c r="I13852">
        <v>1671199</v>
      </c>
      <c r="J13852" t="s">
        <v>666</v>
      </c>
      <c r="K13852" t="s">
        <v>4</v>
      </c>
      <c r="L13852">
        <v>338</v>
      </c>
      <c r="N13852" t="s">
        <v>23</v>
      </c>
      <c r="O13852" t="s">
        <v>24</v>
      </c>
      <c r="P13852">
        <v>2750</v>
      </c>
      <c r="R13852">
        <v>22</v>
      </c>
      <c r="T13852">
        <v>77</v>
      </c>
      <c r="U13852">
        <v>1</v>
      </c>
      <c r="V13852" t="s">
        <v>76</v>
      </c>
      <c r="W13852">
        <v>250</v>
      </c>
      <c r="X13852" t="s">
        <v>77</v>
      </c>
      <c r="Y13852">
        <v>2500</v>
      </c>
      <c r="Z13852">
        <v>250</v>
      </c>
      <c r="AA13852" t="s">
        <v>25</v>
      </c>
      <c r="AC13852">
        <f t="shared" si="216"/>
        <v>1</v>
      </c>
    </row>
    <row r="13853" spans="2:29" x14ac:dyDescent="0.2">
      <c r="B13853">
        <v>-1</v>
      </c>
      <c r="C13853">
        <v>-1</v>
      </c>
      <c r="D13853">
        <v>500</v>
      </c>
      <c r="E13853">
        <v>0</v>
      </c>
      <c r="F13853" t="s">
        <v>125</v>
      </c>
      <c r="G13853" t="s">
        <v>10</v>
      </c>
      <c r="H13853">
        <v>623</v>
      </c>
      <c r="I13853">
        <v>1673830</v>
      </c>
      <c r="J13853" t="s">
        <v>667</v>
      </c>
      <c r="K13853" t="s">
        <v>4</v>
      </c>
      <c r="L13853">
        <v>338</v>
      </c>
      <c r="N13853" t="s">
        <v>18</v>
      </c>
      <c r="O13853" t="s">
        <v>19</v>
      </c>
      <c r="P13853">
        <v>500</v>
      </c>
      <c r="Q13853" t="s">
        <v>127</v>
      </c>
      <c r="AC13853">
        <f t="shared" si="216"/>
        <v>0</v>
      </c>
    </row>
    <row r="13854" spans="2:29" x14ac:dyDescent="0.2">
      <c r="B13854">
        <v>345</v>
      </c>
      <c r="C13854">
        <v>78</v>
      </c>
      <c r="D13854">
        <v>2750</v>
      </c>
      <c r="E13854">
        <v>1371.6213981631099</v>
      </c>
      <c r="F13854" t="s">
        <v>21</v>
      </c>
      <c r="G13854" t="s">
        <v>74</v>
      </c>
      <c r="H13854">
        <v>624</v>
      </c>
      <c r="I13854">
        <v>1676580</v>
      </c>
      <c r="J13854" t="s">
        <v>668</v>
      </c>
      <c r="K13854" t="s">
        <v>4</v>
      </c>
      <c r="L13854">
        <v>338</v>
      </c>
      <c r="N13854" t="s">
        <v>23</v>
      </c>
      <c r="O13854" t="s">
        <v>24</v>
      </c>
      <c r="P13854">
        <v>2750</v>
      </c>
      <c r="R13854">
        <v>23</v>
      </c>
      <c r="T13854">
        <v>77</v>
      </c>
      <c r="V13854" t="s">
        <v>76</v>
      </c>
      <c r="W13854">
        <v>250</v>
      </c>
      <c r="X13854" t="s">
        <v>91</v>
      </c>
      <c r="Y13854">
        <v>2500</v>
      </c>
      <c r="Z13854">
        <v>250</v>
      </c>
      <c r="AA13854" t="s">
        <v>25</v>
      </c>
      <c r="AB13854">
        <v>0</v>
      </c>
      <c r="AC13854">
        <f t="shared" si="216"/>
        <v>1</v>
      </c>
    </row>
    <row r="13855" spans="2:29" x14ac:dyDescent="0.2">
      <c r="B13855">
        <v>-1</v>
      </c>
      <c r="C13855">
        <v>-1</v>
      </c>
      <c r="D13855">
        <v>500</v>
      </c>
      <c r="E13855">
        <v>0</v>
      </c>
      <c r="F13855" t="s">
        <v>125</v>
      </c>
      <c r="G13855" t="s">
        <v>10</v>
      </c>
      <c r="H13855">
        <v>625</v>
      </c>
      <c r="I13855">
        <v>1678455</v>
      </c>
      <c r="J13855" t="s">
        <v>669</v>
      </c>
      <c r="K13855" t="s">
        <v>4</v>
      </c>
      <c r="L13855">
        <v>338</v>
      </c>
      <c r="N13855" t="s">
        <v>18</v>
      </c>
      <c r="O13855" t="s">
        <v>19</v>
      </c>
      <c r="P13855">
        <v>500</v>
      </c>
      <c r="Q13855" t="s">
        <v>127</v>
      </c>
      <c r="AC13855">
        <f t="shared" si="216"/>
        <v>0</v>
      </c>
    </row>
    <row r="13856" spans="2:29" x14ac:dyDescent="0.2">
      <c r="B13856">
        <v>-1</v>
      </c>
      <c r="C13856">
        <v>-1</v>
      </c>
      <c r="D13856">
        <v>2750</v>
      </c>
      <c r="E13856">
        <v>1000</v>
      </c>
      <c r="F13856" t="s">
        <v>21</v>
      </c>
      <c r="G13856" t="s">
        <v>74</v>
      </c>
      <c r="H13856">
        <v>626</v>
      </c>
      <c r="I13856">
        <v>1681207</v>
      </c>
      <c r="J13856" t="s">
        <v>670</v>
      </c>
      <c r="K13856" t="s">
        <v>4</v>
      </c>
      <c r="L13856">
        <v>338</v>
      </c>
      <c r="N13856" t="s">
        <v>23</v>
      </c>
      <c r="O13856" t="s">
        <v>24</v>
      </c>
      <c r="P13856">
        <v>2750</v>
      </c>
      <c r="R13856">
        <v>24</v>
      </c>
      <c r="T13856">
        <v>77</v>
      </c>
      <c r="V13856" t="s">
        <v>76</v>
      </c>
      <c r="W13856">
        <v>200</v>
      </c>
      <c r="X13856" t="s">
        <v>91</v>
      </c>
      <c r="Y13856">
        <v>2550</v>
      </c>
      <c r="Z13856">
        <v>200</v>
      </c>
      <c r="AA13856" t="s">
        <v>25</v>
      </c>
      <c r="AB13856">
        <v>1</v>
      </c>
      <c r="AC13856">
        <f t="shared" si="216"/>
        <v>1</v>
      </c>
    </row>
    <row r="13857" spans="2:29" x14ac:dyDescent="0.2">
      <c r="B13857">
        <v>-1</v>
      </c>
      <c r="C13857">
        <v>-1</v>
      </c>
      <c r="D13857">
        <v>500</v>
      </c>
      <c r="E13857">
        <v>0</v>
      </c>
      <c r="F13857" t="s">
        <v>125</v>
      </c>
      <c r="G13857" t="s">
        <v>10</v>
      </c>
      <c r="H13857">
        <v>627</v>
      </c>
      <c r="I13857">
        <v>1682708</v>
      </c>
      <c r="J13857" t="s">
        <v>671</v>
      </c>
      <c r="K13857" t="s">
        <v>4</v>
      </c>
      <c r="L13857">
        <v>338</v>
      </c>
      <c r="N13857" t="s">
        <v>18</v>
      </c>
      <c r="O13857" t="s">
        <v>19</v>
      </c>
      <c r="P13857">
        <v>500</v>
      </c>
      <c r="Q13857" t="s">
        <v>127</v>
      </c>
      <c r="AC13857">
        <f t="shared" si="216"/>
        <v>0</v>
      </c>
    </row>
    <row r="13858" spans="2:29" x14ac:dyDescent="0.2">
      <c r="B13858">
        <v>612</v>
      </c>
      <c r="C13858">
        <v>78</v>
      </c>
      <c r="D13858">
        <v>2750</v>
      </c>
      <c r="E13858">
        <v>1019.85415783642</v>
      </c>
      <c r="F13858" t="s">
        <v>21</v>
      </c>
      <c r="G13858" t="s">
        <v>74</v>
      </c>
      <c r="H13858">
        <v>628</v>
      </c>
      <c r="I13858">
        <v>1685460</v>
      </c>
      <c r="J13858" t="s">
        <v>672</v>
      </c>
      <c r="K13858" t="s">
        <v>4</v>
      </c>
      <c r="L13858">
        <v>338</v>
      </c>
      <c r="N13858" t="s">
        <v>23</v>
      </c>
      <c r="O13858" t="s">
        <v>24</v>
      </c>
      <c r="P13858">
        <v>2750</v>
      </c>
      <c r="R13858">
        <v>25</v>
      </c>
      <c r="T13858">
        <v>77</v>
      </c>
      <c r="U13858">
        <v>0</v>
      </c>
      <c r="V13858" t="s">
        <v>76</v>
      </c>
      <c r="W13858">
        <v>250</v>
      </c>
      <c r="X13858" t="s">
        <v>77</v>
      </c>
      <c r="Y13858">
        <v>2500</v>
      </c>
      <c r="Z13858">
        <v>250</v>
      </c>
      <c r="AA13858" t="s">
        <v>25</v>
      </c>
      <c r="AC13858">
        <f t="shared" si="216"/>
        <v>1</v>
      </c>
    </row>
    <row r="13859" spans="2:29" x14ac:dyDescent="0.2">
      <c r="B13859">
        <v>-1</v>
      </c>
      <c r="C13859">
        <v>-1</v>
      </c>
      <c r="D13859">
        <v>500</v>
      </c>
      <c r="E13859">
        <v>0</v>
      </c>
      <c r="F13859" t="s">
        <v>125</v>
      </c>
      <c r="G13859" t="s">
        <v>10</v>
      </c>
      <c r="H13859">
        <v>629</v>
      </c>
      <c r="I13859">
        <v>1686982</v>
      </c>
      <c r="J13859" t="s">
        <v>673</v>
      </c>
      <c r="K13859" t="s">
        <v>4</v>
      </c>
      <c r="L13859">
        <v>338</v>
      </c>
      <c r="N13859" t="s">
        <v>18</v>
      </c>
      <c r="O13859" t="s">
        <v>19</v>
      </c>
      <c r="P13859">
        <v>500</v>
      </c>
      <c r="Q13859" t="s">
        <v>127</v>
      </c>
      <c r="AC13859">
        <f t="shared" si="216"/>
        <v>0</v>
      </c>
    </row>
    <row r="13860" spans="2:29" x14ac:dyDescent="0.2">
      <c r="B13860">
        <v>-1</v>
      </c>
      <c r="C13860">
        <v>-1</v>
      </c>
      <c r="D13860">
        <v>2750</v>
      </c>
      <c r="E13860">
        <v>1000</v>
      </c>
      <c r="F13860" t="s">
        <v>21</v>
      </c>
      <c r="G13860" t="s">
        <v>74</v>
      </c>
      <c r="H13860">
        <v>630</v>
      </c>
      <c r="I13860">
        <v>1689734</v>
      </c>
      <c r="J13860" t="s">
        <v>674</v>
      </c>
      <c r="K13860" t="s">
        <v>4</v>
      </c>
      <c r="L13860">
        <v>338</v>
      </c>
      <c r="N13860" t="s">
        <v>23</v>
      </c>
      <c r="O13860" t="s">
        <v>24</v>
      </c>
      <c r="P13860">
        <v>2750</v>
      </c>
      <c r="R13860">
        <v>26</v>
      </c>
      <c r="T13860">
        <v>77</v>
      </c>
      <c r="V13860" t="s">
        <v>76</v>
      </c>
      <c r="W13860">
        <v>250</v>
      </c>
      <c r="X13860" t="s">
        <v>91</v>
      </c>
      <c r="Y13860">
        <v>2500</v>
      </c>
      <c r="Z13860">
        <v>250</v>
      </c>
      <c r="AA13860" t="s">
        <v>25</v>
      </c>
      <c r="AB13860">
        <v>1</v>
      </c>
      <c r="AC13860">
        <f t="shared" si="216"/>
        <v>1</v>
      </c>
    </row>
    <row r="13861" spans="2:29" x14ac:dyDescent="0.2">
      <c r="B13861">
        <v>-1</v>
      </c>
      <c r="C13861">
        <v>-1</v>
      </c>
      <c r="D13861">
        <v>500</v>
      </c>
      <c r="E13861">
        <v>0</v>
      </c>
      <c r="F13861" t="s">
        <v>125</v>
      </c>
      <c r="G13861" t="s">
        <v>10</v>
      </c>
      <c r="H13861">
        <v>631</v>
      </c>
      <c r="I13861">
        <v>1691238</v>
      </c>
      <c r="J13861" t="s">
        <v>675</v>
      </c>
      <c r="K13861" t="s">
        <v>4</v>
      </c>
      <c r="L13861">
        <v>338</v>
      </c>
      <c r="N13861" t="s">
        <v>18</v>
      </c>
      <c r="O13861" t="s">
        <v>19</v>
      </c>
      <c r="P13861">
        <v>500</v>
      </c>
      <c r="Q13861" t="s">
        <v>127</v>
      </c>
      <c r="AC13861">
        <f t="shared" si="216"/>
        <v>0</v>
      </c>
    </row>
    <row r="13862" spans="2:29" x14ac:dyDescent="0.2">
      <c r="B13862">
        <v>-1</v>
      </c>
      <c r="C13862">
        <v>-1</v>
      </c>
      <c r="D13862">
        <v>2750</v>
      </c>
      <c r="E13862">
        <v>1000</v>
      </c>
      <c r="F13862" t="s">
        <v>21</v>
      </c>
      <c r="G13862" t="s">
        <v>74</v>
      </c>
      <c r="H13862">
        <v>632</v>
      </c>
      <c r="I13862">
        <v>1693989</v>
      </c>
      <c r="J13862" t="s">
        <v>676</v>
      </c>
      <c r="K13862" t="s">
        <v>4</v>
      </c>
      <c r="L13862">
        <v>338</v>
      </c>
      <c r="N13862" t="s">
        <v>23</v>
      </c>
      <c r="O13862" t="s">
        <v>24</v>
      </c>
      <c r="P13862">
        <v>2750</v>
      </c>
      <c r="R13862">
        <v>27</v>
      </c>
      <c r="T13862">
        <v>77</v>
      </c>
      <c r="V13862" t="s">
        <v>76</v>
      </c>
      <c r="W13862">
        <v>300</v>
      </c>
      <c r="X13862" t="s">
        <v>91</v>
      </c>
      <c r="Y13862">
        <v>2450</v>
      </c>
      <c r="Z13862">
        <v>300</v>
      </c>
      <c r="AA13862" t="s">
        <v>25</v>
      </c>
      <c r="AB13862">
        <v>1</v>
      </c>
      <c r="AC13862">
        <f t="shared" si="216"/>
        <v>1</v>
      </c>
    </row>
    <row r="13863" spans="2:29" x14ac:dyDescent="0.2">
      <c r="B13863">
        <v>-1</v>
      </c>
      <c r="C13863">
        <v>-1</v>
      </c>
      <c r="D13863">
        <v>500</v>
      </c>
      <c r="E13863">
        <v>0</v>
      </c>
      <c r="F13863" t="s">
        <v>125</v>
      </c>
      <c r="G13863" t="s">
        <v>10</v>
      </c>
      <c r="H13863">
        <v>633</v>
      </c>
      <c r="I13863">
        <v>1695493</v>
      </c>
      <c r="J13863" t="s">
        <v>677</v>
      </c>
      <c r="K13863" t="s">
        <v>4</v>
      </c>
      <c r="L13863">
        <v>338</v>
      </c>
      <c r="N13863" t="s">
        <v>18</v>
      </c>
      <c r="O13863" t="s">
        <v>19</v>
      </c>
      <c r="P13863">
        <v>500</v>
      </c>
      <c r="Q13863" t="s">
        <v>127</v>
      </c>
      <c r="AC13863">
        <f t="shared" si="216"/>
        <v>0</v>
      </c>
    </row>
    <row r="13864" spans="2:29" x14ac:dyDescent="0.2">
      <c r="B13864">
        <v>541</v>
      </c>
      <c r="C13864">
        <v>77</v>
      </c>
      <c r="D13864">
        <v>2750</v>
      </c>
      <c r="E13864">
        <v>1000</v>
      </c>
      <c r="F13864" t="s">
        <v>21</v>
      </c>
      <c r="G13864" t="s">
        <v>74</v>
      </c>
      <c r="H13864">
        <v>634</v>
      </c>
      <c r="I13864">
        <v>1698244</v>
      </c>
      <c r="J13864" t="s">
        <v>678</v>
      </c>
      <c r="K13864" t="s">
        <v>4</v>
      </c>
      <c r="L13864">
        <v>338</v>
      </c>
      <c r="N13864" t="s">
        <v>23</v>
      </c>
      <c r="O13864" t="s">
        <v>24</v>
      </c>
      <c r="P13864">
        <v>2750</v>
      </c>
      <c r="R13864">
        <v>28</v>
      </c>
      <c r="T13864">
        <v>77</v>
      </c>
      <c r="U13864">
        <v>1</v>
      </c>
      <c r="V13864" t="s">
        <v>76</v>
      </c>
      <c r="W13864">
        <v>350</v>
      </c>
      <c r="X13864" t="s">
        <v>77</v>
      </c>
      <c r="Y13864">
        <v>2400</v>
      </c>
      <c r="Z13864">
        <v>350</v>
      </c>
      <c r="AA13864" t="s">
        <v>25</v>
      </c>
      <c r="AC13864">
        <f t="shared" si="216"/>
        <v>1</v>
      </c>
    </row>
    <row r="13865" spans="2:29" x14ac:dyDescent="0.2">
      <c r="B13865">
        <v>-1</v>
      </c>
      <c r="C13865">
        <v>-1</v>
      </c>
      <c r="D13865">
        <v>500</v>
      </c>
      <c r="E13865">
        <v>0</v>
      </c>
      <c r="F13865" t="s">
        <v>125</v>
      </c>
      <c r="G13865" t="s">
        <v>10</v>
      </c>
      <c r="H13865">
        <v>635</v>
      </c>
      <c r="I13865">
        <v>1699747</v>
      </c>
      <c r="J13865" t="s">
        <v>679</v>
      </c>
      <c r="K13865" t="s">
        <v>4</v>
      </c>
      <c r="L13865">
        <v>338</v>
      </c>
      <c r="N13865" t="s">
        <v>18</v>
      </c>
      <c r="O13865" t="s">
        <v>19</v>
      </c>
      <c r="P13865">
        <v>500</v>
      </c>
      <c r="Q13865" t="s">
        <v>127</v>
      </c>
      <c r="AC13865">
        <f t="shared" si="216"/>
        <v>0</v>
      </c>
    </row>
    <row r="13866" spans="2:29" x14ac:dyDescent="0.2">
      <c r="B13866">
        <v>583</v>
      </c>
      <c r="C13866">
        <v>78</v>
      </c>
      <c r="D13866">
        <v>2750</v>
      </c>
      <c r="E13866">
        <v>1000</v>
      </c>
      <c r="F13866" t="s">
        <v>21</v>
      </c>
      <c r="G13866" t="s">
        <v>74</v>
      </c>
      <c r="H13866">
        <v>636</v>
      </c>
      <c r="I13866">
        <v>1702499</v>
      </c>
      <c r="J13866" t="s">
        <v>680</v>
      </c>
      <c r="K13866" t="s">
        <v>4</v>
      </c>
      <c r="L13866">
        <v>338</v>
      </c>
      <c r="N13866" t="s">
        <v>30</v>
      </c>
      <c r="O13866" t="s">
        <v>24</v>
      </c>
      <c r="P13866">
        <v>2750</v>
      </c>
      <c r="R13866">
        <v>29</v>
      </c>
      <c r="T13866">
        <v>78</v>
      </c>
      <c r="V13866" t="s">
        <v>80</v>
      </c>
      <c r="W13866">
        <v>350</v>
      </c>
      <c r="X13866" t="s">
        <v>91</v>
      </c>
      <c r="Y13866">
        <v>2400</v>
      </c>
      <c r="Z13866">
        <v>350</v>
      </c>
      <c r="AA13866" t="s">
        <v>31</v>
      </c>
      <c r="AB13866">
        <v>0</v>
      </c>
      <c r="AC13866">
        <f t="shared" si="216"/>
        <v>1</v>
      </c>
    </row>
    <row r="13867" spans="2:29" x14ac:dyDescent="0.2">
      <c r="B13867">
        <v>-1</v>
      </c>
      <c r="C13867">
        <v>-1</v>
      </c>
      <c r="D13867">
        <v>500</v>
      </c>
      <c r="E13867">
        <v>0</v>
      </c>
      <c r="F13867" t="s">
        <v>125</v>
      </c>
      <c r="G13867" t="s">
        <v>10</v>
      </c>
      <c r="H13867">
        <v>637</v>
      </c>
      <c r="I13867">
        <v>1704002</v>
      </c>
      <c r="J13867" t="s">
        <v>681</v>
      </c>
      <c r="K13867" t="s">
        <v>4</v>
      </c>
      <c r="L13867">
        <v>338</v>
      </c>
      <c r="N13867" t="s">
        <v>18</v>
      </c>
      <c r="O13867" t="s">
        <v>19</v>
      </c>
      <c r="P13867">
        <v>500</v>
      </c>
      <c r="Q13867" t="s">
        <v>127</v>
      </c>
      <c r="AC13867">
        <f t="shared" si="216"/>
        <v>0</v>
      </c>
    </row>
    <row r="13868" spans="2:29" x14ac:dyDescent="0.2">
      <c r="B13868">
        <v>704</v>
      </c>
      <c r="C13868">
        <v>77</v>
      </c>
      <c r="D13868">
        <v>2750</v>
      </c>
      <c r="E13868">
        <v>1000</v>
      </c>
      <c r="F13868" t="s">
        <v>21</v>
      </c>
      <c r="G13868" t="s">
        <v>74</v>
      </c>
      <c r="H13868">
        <v>638</v>
      </c>
      <c r="I13868">
        <v>1706754</v>
      </c>
      <c r="J13868" t="s">
        <v>682</v>
      </c>
      <c r="K13868" t="s">
        <v>4</v>
      </c>
      <c r="L13868">
        <v>338</v>
      </c>
      <c r="N13868" t="s">
        <v>23</v>
      </c>
      <c r="O13868" t="s">
        <v>24</v>
      </c>
      <c r="P13868">
        <v>2750</v>
      </c>
      <c r="R13868">
        <v>30</v>
      </c>
      <c r="T13868">
        <v>77</v>
      </c>
      <c r="U13868">
        <v>1</v>
      </c>
      <c r="V13868" t="s">
        <v>76</v>
      </c>
      <c r="W13868">
        <v>300</v>
      </c>
      <c r="X13868" t="s">
        <v>77</v>
      </c>
      <c r="Y13868">
        <v>2450</v>
      </c>
      <c r="Z13868">
        <v>300</v>
      </c>
      <c r="AA13868" t="s">
        <v>25</v>
      </c>
      <c r="AC13868">
        <f t="shared" si="216"/>
        <v>1</v>
      </c>
    </row>
    <row r="13869" spans="2:29" x14ac:dyDescent="0.2">
      <c r="B13869">
        <v>-1</v>
      </c>
      <c r="C13869">
        <v>-1</v>
      </c>
      <c r="D13869">
        <v>500</v>
      </c>
      <c r="E13869">
        <v>0</v>
      </c>
      <c r="F13869" t="s">
        <v>125</v>
      </c>
      <c r="G13869" t="s">
        <v>10</v>
      </c>
      <c r="H13869">
        <v>639</v>
      </c>
      <c r="I13869">
        <v>1708257</v>
      </c>
      <c r="J13869" t="s">
        <v>683</v>
      </c>
      <c r="K13869" t="s">
        <v>4</v>
      </c>
      <c r="L13869">
        <v>338</v>
      </c>
      <c r="N13869" t="s">
        <v>18</v>
      </c>
      <c r="O13869" t="s">
        <v>19</v>
      </c>
      <c r="P13869">
        <v>500</v>
      </c>
      <c r="Q13869" t="s">
        <v>127</v>
      </c>
      <c r="AC13869">
        <f t="shared" ref="AC13869:AC13932" si="217">IF(Q13868="test", 1, 0)</f>
        <v>0</v>
      </c>
    </row>
    <row r="13870" spans="2:29" x14ac:dyDescent="0.2">
      <c r="B13870">
        <v>589</v>
      </c>
      <c r="C13870">
        <v>78</v>
      </c>
      <c r="D13870">
        <v>2750</v>
      </c>
      <c r="E13870">
        <v>2492.4542153757002</v>
      </c>
      <c r="F13870" t="s">
        <v>21</v>
      </c>
      <c r="G13870" t="s">
        <v>74</v>
      </c>
      <c r="H13870">
        <v>640</v>
      </c>
      <c r="I13870">
        <v>1711009</v>
      </c>
      <c r="J13870" t="s">
        <v>684</v>
      </c>
      <c r="K13870" t="s">
        <v>4</v>
      </c>
      <c r="L13870">
        <v>338</v>
      </c>
      <c r="N13870" t="s">
        <v>30</v>
      </c>
      <c r="O13870" t="s">
        <v>24</v>
      </c>
      <c r="P13870">
        <v>2750</v>
      </c>
      <c r="R13870">
        <v>31</v>
      </c>
      <c r="T13870">
        <v>78</v>
      </c>
      <c r="U13870">
        <v>1</v>
      </c>
      <c r="V13870" t="s">
        <v>80</v>
      </c>
      <c r="W13870">
        <v>300</v>
      </c>
      <c r="X13870" t="s">
        <v>77</v>
      </c>
      <c r="Y13870">
        <v>2450</v>
      </c>
      <c r="Z13870">
        <v>300</v>
      </c>
      <c r="AA13870" t="s">
        <v>31</v>
      </c>
      <c r="AC13870">
        <f t="shared" si="217"/>
        <v>1</v>
      </c>
    </row>
    <row r="13871" spans="2:29" x14ac:dyDescent="0.2">
      <c r="B13871">
        <v>-1</v>
      </c>
      <c r="C13871">
        <v>-1</v>
      </c>
      <c r="D13871">
        <v>500</v>
      </c>
      <c r="E13871">
        <v>0</v>
      </c>
      <c r="F13871" t="s">
        <v>125</v>
      </c>
      <c r="G13871" t="s">
        <v>10</v>
      </c>
      <c r="H13871">
        <v>641</v>
      </c>
      <c r="I13871">
        <v>1714004</v>
      </c>
      <c r="J13871" t="s">
        <v>685</v>
      </c>
      <c r="K13871" t="s">
        <v>4</v>
      </c>
      <c r="L13871">
        <v>338</v>
      </c>
      <c r="N13871" t="s">
        <v>18</v>
      </c>
      <c r="O13871" t="s">
        <v>19</v>
      </c>
      <c r="P13871">
        <v>500</v>
      </c>
      <c r="Q13871" t="s">
        <v>127</v>
      </c>
      <c r="AC13871">
        <f t="shared" si="217"/>
        <v>0</v>
      </c>
    </row>
    <row r="13872" spans="2:29" x14ac:dyDescent="0.2">
      <c r="B13872">
        <v>603</v>
      </c>
      <c r="C13872">
        <v>78</v>
      </c>
      <c r="D13872">
        <v>2750</v>
      </c>
      <c r="E13872">
        <v>5000</v>
      </c>
      <c r="F13872" t="s">
        <v>21</v>
      </c>
      <c r="G13872" t="s">
        <v>74</v>
      </c>
      <c r="H13872">
        <v>642</v>
      </c>
      <c r="I13872">
        <v>1716755</v>
      </c>
      <c r="J13872" t="s">
        <v>686</v>
      </c>
      <c r="K13872" t="s">
        <v>4</v>
      </c>
      <c r="L13872">
        <v>338</v>
      </c>
      <c r="N13872" t="s">
        <v>30</v>
      </c>
      <c r="O13872" t="s">
        <v>24</v>
      </c>
      <c r="P13872">
        <v>2750</v>
      </c>
      <c r="R13872">
        <v>32</v>
      </c>
      <c r="T13872">
        <v>78</v>
      </c>
      <c r="U13872">
        <v>1</v>
      </c>
      <c r="V13872" t="s">
        <v>80</v>
      </c>
      <c r="W13872">
        <v>300</v>
      </c>
      <c r="X13872" t="s">
        <v>77</v>
      </c>
      <c r="Y13872">
        <v>2450</v>
      </c>
      <c r="Z13872">
        <v>300</v>
      </c>
      <c r="AA13872" t="s">
        <v>31</v>
      </c>
      <c r="AC13872">
        <f t="shared" si="217"/>
        <v>1</v>
      </c>
    </row>
    <row r="13873" spans="2:29" x14ac:dyDescent="0.2">
      <c r="B13873">
        <v>-1</v>
      </c>
      <c r="C13873">
        <v>-1</v>
      </c>
      <c r="D13873">
        <v>500</v>
      </c>
      <c r="E13873">
        <v>0</v>
      </c>
      <c r="F13873" t="s">
        <v>125</v>
      </c>
      <c r="G13873" t="s">
        <v>10</v>
      </c>
      <c r="H13873">
        <v>643</v>
      </c>
      <c r="I13873">
        <v>1722258</v>
      </c>
      <c r="J13873" t="s">
        <v>687</v>
      </c>
      <c r="K13873" t="s">
        <v>4</v>
      </c>
      <c r="L13873">
        <v>338</v>
      </c>
      <c r="N13873" t="s">
        <v>18</v>
      </c>
      <c r="O13873" t="s">
        <v>19</v>
      </c>
      <c r="P13873">
        <v>500</v>
      </c>
      <c r="Q13873" t="s">
        <v>127</v>
      </c>
      <c r="AC13873">
        <f t="shared" si="217"/>
        <v>0</v>
      </c>
    </row>
    <row r="13874" spans="2:29" x14ac:dyDescent="0.2">
      <c r="B13874">
        <v>495</v>
      </c>
      <c r="C13874">
        <v>77</v>
      </c>
      <c r="D13874">
        <v>2750</v>
      </c>
      <c r="E13874">
        <v>4143.1919129305497</v>
      </c>
      <c r="F13874" t="s">
        <v>21</v>
      </c>
      <c r="G13874" t="s">
        <v>74</v>
      </c>
      <c r="H13874">
        <v>644</v>
      </c>
      <c r="I13874">
        <v>1725009</v>
      </c>
      <c r="J13874" t="s">
        <v>688</v>
      </c>
      <c r="K13874" t="s">
        <v>4</v>
      </c>
      <c r="L13874">
        <v>338</v>
      </c>
      <c r="N13874" t="s">
        <v>23</v>
      </c>
      <c r="O13874" t="s">
        <v>24</v>
      </c>
      <c r="P13874">
        <v>2750</v>
      </c>
      <c r="R13874">
        <v>33</v>
      </c>
      <c r="T13874">
        <v>77</v>
      </c>
      <c r="U13874">
        <v>1</v>
      </c>
      <c r="V13874" t="s">
        <v>76</v>
      </c>
      <c r="W13874">
        <v>300</v>
      </c>
      <c r="X13874" t="s">
        <v>77</v>
      </c>
      <c r="Y13874">
        <v>2450</v>
      </c>
      <c r="Z13874">
        <v>300</v>
      </c>
      <c r="AA13874" t="s">
        <v>25</v>
      </c>
      <c r="AC13874">
        <f t="shared" si="217"/>
        <v>1</v>
      </c>
    </row>
    <row r="13875" spans="2:29" x14ac:dyDescent="0.2">
      <c r="B13875">
        <v>-1</v>
      </c>
      <c r="C13875">
        <v>-1</v>
      </c>
      <c r="D13875">
        <v>500</v>
      </c>
      <c r="E13875">
        <v>0</v>
      </c>
      <c r="F13875" t="s">
        <v>125</v>
      </c>
      <c r="G13875" t="s">
        <v>10</v>
      </c>
      <c r="H13875">
        <v>645</v>
      </c>
      <c r="I13875">
        <v>1729655</v>
      </c>
      <c r="J13875" t="s">
        <v>689</v>
      </c>
      <c r="K13875" t="s">
        <v>4</v>
      </c>
      <c r="L13875">
        <v>338</v>
      </c>
      <c r="N13875" t="s">
        <v>18</v>
      </c>
      <c r="O13875" t="s">
        <v>19</v>
      </c>
      <c r="P13875">
        <v>500</v>
      </c>
      <c r="Q13875" t="s">
        <v>127</v>
      </c>
      <c r="AC13875">
        <f t="shared" si="217"/>
        <v>0</v>
      </c>
    </row>
    <row r="13876" spans="2:29" x14ac:dyDescent="0.2">
      <c r="B13876">
        <v>544</v>
      </c>
      <c r="C13876">
        <v>78</v>
      </c>
      <c r="D13876">
        <v>2750</v>
      </c>
      <c r="E13876">
        <v>1000</v>
      </c>
      <c r="F13876" t="s">
        <v>21</v>
      </c>
      <c r="G13876" t="s">
        <v>74</v>
      </c>
      <c r="H13876">
        <v>646</v>
      </c>
      <c r="I13876">
        <v>1732407</v>
      </c>
      <c r="J13876" t="s">
        <v>690</v>
      </c>
      <c r="K13876" t="s">
        <v>4</v>
      </c>
      <c r="L13876">
        <v>338</v>
      </c>
      <c r="N13876" t="s">
        <v>30</v>
      </c>
      <c r="O13876" t="s">
        <v>24</v>
      </c>
      <c r="P13876">
        <v>2750</v>
      </c>
      <c r="R13876">
        <v>34</v>
      </c>
      <c r="T13876">
        <v>78</v>
      </c>
      <c r="U13876">
        <v>1</v>
      </c>
      <c r="V13876" t="s">
        <v>80</v>
      </c>
      <c r="W13876">
        <v>300</v>
      </c>
      <c r="X13876" t="s">
        <v>77</v>
      </c>
      <c r="Y13876">
        <v>2450</v>
      </c>
      <c r="Z13876">
        <v>300</v>
      </c>
      <c r="AA13876" t="s">
        <v>31</v>
      </c>
      <c r="AC13876">
        <f t="shared" si="217"/>
        <v>1</v>
      </c>
    </row>
    <row r="13877" spans="2:29" x14ac:dyDescent="0.2">
      <c r="B13877">
        <v>-1</v>
      </c>
      <c r="C13877">
        <v>-1</v>
      </c>
      <c r="D13877">
        <v>500</v>
      </c>
      <c r="E13877">
        <v>0</v>
      </c>
      <c r="F13877" t="s">
        <v>125</v>
      </c>
      <c r="G13877" t="s">
        <v>10</v>
      </c>
      <c r="H13877">
        <v>647</v>
      </c>
      <c r="I13877">
        <v>1733911</v>
      </c>
      <c r="J13877" t="s">
        <v>691</v>
      </c>
      <c r="K13877" t="s">
        <v>4</v>
      </c>
      <c r="L13877">
        <v>338</v>
      </c>
      <c r="N13877" t="s">
        <v>18</v>
      </c>
      <c r="O13877" t="s">
        <v>19</v>
      </c>
      <c r="P13877">
        <v>500</v>
      </c>
      <c r="Q13877" t="s">
        <v>127</v>
      </c>
      <c r="AC13877">
        <f t="shared" si="217"/>
        <v>0</v>
      </c>
    </row>
    <row r="13878" spans="2:29" x14ac:dyDescent="0.2">
      <c r="B13878">
        <v>1273</v>
      </c>
      <c r="C13878">
        <v>77</v>
      </c>
      <c r="D13878">
        <v>2750</v>
      </c>
      <c r="E13878">
        <v>1000</v>
      </c>
      <c r="F13878" t="s">
        <v>21</v>
      </c>
      <c r="G13878" t="s">
        <v>74</v>
      </c>
      <c r="H13878">
        <v>648</v>
      </c>
      <c r="I13878">
        <v>1736663</v>
      </c>
      <c r="J13878" t="s">
        <v>692</v>
      </c>
      <c r="K13878" t="s">
        <v>4</v>
      </c>
      <c r="L13878">
        <v>338</v>
      </c>
      <c r="N13878" t="s">
        <v>23</v>
      </c>
      <c r="O13878" t="s">
        <v>24</v>
      </c>
      <c r="P13878">
        <v>2750</v>
      </c>
      <c r="R13878">
        <v>35</v>
      </c>
      <c r="T13878">
        <v>77</v>
      </c>
      <c r="U13878">
        <v>1</v>
      </c>
      <c r="V13878" t="s">
        <v>76</v>
      </c>
      <c r="W13878">
        <v>300</v>
      </c>
      <c r="X13878" t="s">
        <v>77</v>
      </c>
      <c r="Y13878">
        <v>2450</v>
      </c>
      <c r="Z13878">
        <v>300</v>
      </c>
      <c r="AA13878" t="s">
        <v>25</v>
      </c>
      <c r="AC13878">
        <f t="shared" si="217"/>
        <v>1</v>
      </c>
    </row>
    <row r="13879" spans="2:29" x14ac:dyDescent="0.2">
      <c r="B13879">
        <v>-1</v>
      </c>
      <c r="C13879">
        <v>-1</v>
      </c>
      <c r="D13879">
        <v>500</v>
      </c>
      <c r="E13879">
        <v>0</v>
      </c>
      <c r="F13879" t="s">
        <v>125</v>
      </c>
      <c r="G13879" t="s">
        <v>10</v>
      </c>
      <c r="H13879">
        <v>649</v>
      </c>
      <c r="I13879">
        <v>1738166</v>
      </c>
      <c r="J13879" t="s">
        <v>693</v>
      </c>
      <c r="K13879" t="s">
        <v>4</v>
      </c>
      <c r="L13879">
        <v>338</v>
      </c>
      <c r="N13879" t="s">
        <v>18</v>
      </c>
      <c r="O13879" t="s">
        <v>19</v>
      </c>
      <c r="P13879">
        <v>500</v>
      </c>
      <c r="Q13879" t="s">
        <v>127</v>
      </c>
      <c r="AC13879">
        <f t="shared" si="217"/>
        <v>0</v>
      </c>
    </row>
    <row r="13880" spans="2:29" x14ac:dyDescent="0.2">
      <c r="B13880">
        <v>528</v>
      </c>
      <c r="C13880">
        <v>78</v>
      </c>
      <c r="D13880">
        <v>2750</v>
      </c>
      <c r="E13880">
        <v>1000</v>
      </c>
      <c r="F13880" t="s">
        <v>21</v>
      </c>
      <c r="G13880" t="s">
        <v>74</v>
      </c>
      <c r="H13880">
        <v>650</v>
      </c>
      <c r="I13880">
        <v>1740918</v>
      </c>
      <c r="J13880" t="s">
        <v>694</v>
      </c>
      <c r="K13880" t="s">
        <v>4</v>
      </c>
      <c r="L13880">
        <v>338</v>
      </c>
      <c r="N13880" t="s">
        <v>30</v>
      </c>
      <c r="O13880" t="s">
        <v>24</v>
      </c>
      <c r="P13880">
        <v>2750</v>
      </c>
      <c r="R13880">
        <v>36</v>
      </c>
      <c r="T13880">
        <v>78</v>
      </c>
      <c r="V13880" t="s">
        <v>80</v>
      </c>
      <c r="W13880">
        <v>300</v>
      </c>
      <c r="X13880" t="s">
        <v>91</v>
      </c>
      <c r="Y13880">
        <v>2450</v>
      </c>
      <c r="Z13880">
        <v>300</v>
      </c>
      <c r="AA13880" t="s">
        <v>31</v>
      </c>
      <c r="AB13880">
        <v>0</v>
      </c>
      <c r="AC13880">
        <f t="shared" si="217"/>
        <v>1</v>
      </c>
    </row>
    <row r="13881" spans="2:29" x14ac:dyDescent="0.2">
      <c r="B13881">
        <v>-1</v>
      </c>
      <c r="C13881">
        <v>-1</v>
      </c>
      <c r="D13881">
        <v>500</v>
      </c>
      <c r="E13881">
        <v>0</v>
      </c>
      <c r="F13881" t="s">
        <v>125</v>
      </c>
      <c r="G13881" t="s">
        <v>10</v>
      </c>
      <c r="H13881">
        <v>651</v>
      </c>
      <c r="I13881">
        <v>1742421</v>
      </c>
      <c r="J13881" t="s">
        <v>695</v>
      </c>
      <c r="K13881" t="s">
        <v>4</v>
      </c>
      <c r="L13881">
        <v>338</v>
      </c>
      <c r="N13881" t="s">
        <v>18</v>
      </c>
      <c r="O13881" t="s">
        <v>19</v>
      </c>
      <c r="P13881">
        <v>500</v>
      </c>
      <c r="Q13881" t="s">
        <v>127</v>
      </c>
      <c r="AC13881">
        <f t="shared" si="217"/>
        <v>0</v>
      </c>
    </row>
    <row r="13882" spans="2:29" x14ac:dyDescent="0.2">
      <c r="B13882">
        <v>-1</v>
      </c>
      <c r="C13882">
        <v>-1</v>
      </c>
      <c r="D13882">
        <v>2750</v>
      </c>
      <c r="E13882">
        <v>1000</v>
      </c>
      <c r="F13882" t="s">
        <v>21</v>
      </c>
      <c r="G13882" t="s">
        <v>74</v>
      </c>
      <c r="H13882">
        <v>652</v>
      </c>
      <c r="I13882">
        <v>1745172</v>
      </c>
      <c r="J13882" t="s">
        <v>696</v>
      </c>
      <c r="K13882" t="s">
        <v>4</v>
      </c>
      <c r="L13882">
        <v>338</v>
      </c>
      <c r="N13882" t="s">
        <v>23</v>
      </c>
      <c r="O13882" t="s">
        <v>24</v>
      </c>
      <c r="P13882">
        <v>2750</v>
      </c>
      <c r="R13882">
        <v>37</v>
      </c>
      <c r="T13882">
        <v>77</v>
      </c>
      <c r="V13882" t="s">
        <v>76</v>
      </c>
      <c r="W13882">
        <v>250</v>
      </c>
      <c r="X13882" t="s">
        <v>91</v>
      </c>
      <c r="Y13882">
        <v>2500</v>
      </c>
      <c r="Z13882">
        <v>250</v>
      </c>
      <c r="AA13882" t="s">
        <v>25</v>
      </c>
      <c r="AB13882">
        <v>1</v>
      </c>
      <c r="AC13882">
        <f t="shared" si="217"/>
        <v>1</v>
      </c>
    </row>
    <row r="13883" spans="2:29" x14ac:dyDescent="0.2">
      <c r="B13883">
        <v>-1</v>
      </c>
      <c r="C13883">
        <v>-1</v>
      </c>
      <c r="D13883">
        <v>500</v>
      </c>
      <c r="E13883">
        <v>0</v>
      </c>
      <c r="F13883" t="s">
        <v>125</v>
      </c>
      <c r="G13883" t="s">
        <v>10</v>
      </c>
      <c r="H13883">
        <v>653</v>
      </c>
      <c r="I13883">
        <v>1746676</v>
      </c>
      <c r="J13883" t="s">
        <v>697</v>
      </c>
      <c r="K13883" t="s">
        <v>4</v>
      </c>
      <c r="L13883">
        <v>338</v>
      </c>
      <c r="N13883" t="s">
        <v>18</v>
      </c>
      <c r="O13883" t="s">
        <v>19</v>
      </c>
      <c r="P13883">
        <v>500</v>
      </c>
      <c r="Q13883" t="s">
        <v>127</v>
      </c>
      <c r="AC13883">
        <f t="shared" si="217"/>
        <v>0</v>
      </c>
    </row>
    <row r="13884" spans="2:29" x14ac:dyDescent="0.2">
      <c r="B13884">
        <v>-1</v>
      </c>
      <c r="C13884">
        <v>-1</v>
      </c>
      <c r="D13884">
        <v>2750</v>
      </c>
      <c r="E13884">
        <v>1000</v>
      </c>
      <c r="F13884" t="s">
        <v>21</v>
      </c>
      <c r="G13884" t="s">
        <v>74</v>
      </c>
      <c r="H13884">
        <v>654</v>
      </c>
      <c r="I13884">
        <v>1749428</v>
      </c>
      <c r="J13884" t="s">
        <v>698</v>
      </c>
      <c r="K13884" t="s">
        <v>4</v>
      </c>
      <c r="L13884">
        <v>338</v>
      </c>
      <c r="N13884" t="s">
        <v>30</v>
      </c>
      <c r="O13884" t="s">
        <v>24</v>
      </c>
      <c r="P13884">
        <v>2750</v>
      </c>
      <c r="R13884">
        <v>38</v>
      </c>
      <c r="T13884">
        <v>78</v>
      </c>
      <c r="V13884" t="s">
        <v>80</v>
      </c>
      <c r="W13884">
        <v>300</v>
      </c>
      <c r="X13884" t="s">
        <v>91</v>
      </c>
      <c r="Y13884">
        <v>2450</v>
      </c>
      <c r="Z13884">
        <v>300</v>
      </c>
      <c r="AA13884" t="s">
        <v>31</v>
      </c>
      <c r="AB13884">
        <v>1</v>
      </c>
      <c r="AC13884">
        <f t="shared" si="217"/>
        <v>1</v>
      </c>
    </row>
    <row r="13885" spans="2:29" x14ac:dyDescent="0.2">
      <c r="B13885">
        <v>-1</v>
      </c>
      <c r="C13885">
        <v>-1</v>
      </c>
      <c r="D13885">
        <v>500</v>
      </c>
      <c r="E13885">
        <v>0</v>
      </c>
      <c r="F13885" t="s">
        <v>125</v>
      </c>
      <c r="G13885" t="s">
        <v>10</v>
      </c>
      <c r="H13885">
        <v>655</v>
      </c>
      <c r="I13885">
        <v>1750931</v>
      </c>
      <c r="J13885" t="s">
        <v>699</v>
      </c>
      <c r="K13885" t="s">
        <v>4</v>
      </c>
      <c r="L13885">
        <v>338</v>
      </c>
      <c r="N13885" t="s">
        <v>18</v>
      </c>
      <c r="O13885" t="s">
        <v>19</v>
      </c>
      <c r="P13885">
        <v>500</v>
      </c>
      <c r="Q13885" t="s">
        <v>127</v>
      </c>
      <c r="AC13885">
        <f t="shared" si="217"/>
        <v>0</v>
      </c>
    </row>
    <row r="13886" spans="2:29" x14ac:dyDescent="0.2">
      <c r="B13886">
        <v>-1</v>
      </c>
      <c r="C13886">
        <v>-1</v>
      </c>
      <c r="D13886">
        <v>2750</v>
      </c>
      <c r="E13886">
        <v>1000</v>
      </c>
      <c r="F13886" t="s">
        <v>21</v>
      </c>
      <c r="G13886" t="s">
        <v>74</v>
      </c>
      <c r="H13886">
        <v>656</v>
      </c>
      <c r="I13886">
        <v>1753682</v>
      </c>
      <c r="J13886" t="s">
        <v>700</v>
      </c>
      <c r="K13886" t="s">
        <v>4</v>
      </c>
      <c r="L13886">
        <v>338</v>
      </c>
      <c r="N13886" t="s">
        <v>30</v>
      </c>
      <c r="O13886" t="s">
        <v>24</v>
      </c>
      <c r="P13886">
        <v>2750</v>
      </c>
      <c r="R13886">
        <v>39</v>
      </c>
      <c r="T13886">
        <v>78</v>
      </c>
      <c r="V13886" t="s">
        <v>80</v>
      </c>
      <c r="W13886">
        <v>350</v>
      </c>
      <c r="X13886" t="s">
        <v>91</v>
      </c>
      <c r="Y13886">
        <v>2400</v>
      </c>
      <c r="Z13886">
        <v>350</v>
      </c>
      <c r="AA13886" t="s">
        <v>31</v>
      </c>
      <c r="AB13886">
        <v>1</v>
      </c>
      <c r="AC13886">
        <f t="shared" si="217"/>
        <v>1</v>
      </c>
    </row>
    <row r="13887" spans="2:29" x14ac:dyDescent="0.2">
      <c r="B13887">
        <v>-1</v>
      </c>
      <c r="C13887">
        <v>-1</v>
      </c>
      <c r="D13887">
        <v>500</v>
      </c>
      <c r="E13887">
        <v>0</v>
      </c>
      <c r="F13887" t="s">
        <v>125</v>
      </c>
      <c r="G13887" t="s">
        <v>10</v>
      </c>
      <c r="H13887">
        <v>657</v>
      </c>
      <c r="I13887">
        <v>1755186</v>
      </c>
      <c r="J13887" t="s">
        <v>701</v>
      </c>
      <c r="K13887" t="s">
        <v>4</v>
      </c>
      <c r="L13887">
        <v>338</v>
      </c>
      <c r="N13887" t="s">
        <v>18</v>
      </c>
      <c r="O13887" t="s">
        <v>19</v>
      </c>
      <c r="P13887">
        <v>500</v>
      </c>
      <c r="Q13887" t="s">
        <v>127</v>
      </c>
      <c r="AC13887">
        <f t="shared" si="217"/>
        <v>0</v>
      </c>
    </row>
    <row r="13888" spans="2:29" x14ac:dyDescent="0.2">
      <c r="B13888">
        <v>597</v>
      </c>
      <c r="C13888">
        <v>77</v>
      </c>
      <c r="D13888">
        <v>2750</v>
      </c>
      <c r="E13888">
        <v>2338.0515035849298</v>
      </c>
      <c r="F13888" t="s">
        <v>21</v>
      </c>
      <c r="G13888" t="s">
        <v>74</v>
      </c>
      <c r="H13888">
        <v>658</v>
      </c>
      <c r="I13888">
        <v>1757937</v>
      </c>
      <c r="J13888" t="s">
        <v>702</v>
      </c>
      <c r="K13888" t="s">
        <v>4</v>
      </c>
      <c r="L13888">
        <v>338</v>
      </c>
      <c r="N13888" t="s">
        <v>23</v>
      </c>
      <c r="O13888" t="s">
        <v>24</v>
      </c>
      <c r="P13888">
        <v>2750</v>
      </c>
      <c r="R13888">
        <v>40</v>
      </c>
      <c r="T13888">
        <v>77</v>
      </c>
      <c r="U13888">
        <v>1</v>
      </c>
      <c r="V13888" t="s">
        <v>76</v>
      </c>
      <c r="W13888">
        <v>400</v>
      </c>
      <c r="X13888" t="s">
        <v>77</v>
      </c>
      <c r="Y13888">
        <v>2350</v>
      </c>
      <c r="Z13888">
        <v>400</v>
      </c>
      <c r="AA13888" t="s">
        <v>25</v>
      </c>
      <c r="AC13888">
        <f t="shared" si="217"/>
        <v>1</v>
      </c>
    </row>
    <row r="13889" spans="2:29" x14ac:dyDescent="0.2">
      <c r="B13889">
        <v>-1</v>
      </c>
      <c r="C13889">
        <v>-1</v>
      </c>
      <c r="D13889">
        <v>500</v>
      </c>
      <c r="E13889">
        <v>0</v>
      </c>
      <c r="F13889" t="s">
        <v>125</v>
      </c>
      <c r="G13889" t="s">
        <v>10</v>
      </c>
      <c r="H13889">
        <v>659</v>
      </c>
      <c r="I13889">
        <v>1760778</v>
      </c>
      <c r="J13889" t="s">
        <v>703</v>
      </c>
      <c r="K13889" t="s">
        <v>4</v>
      </c>
      <c r="L13889">
        <v>338</v>
      </c>
      <c r="N13889" t="s">
        <v>18</v>
      </c>
      <c r="O13889" t="s">
        <v>19</v>
      </c>
      <c r="P13889">
        <v>500</v>
      </c>
      <c r="Q13889" t="s">
        <v>127</v>
      </c>
      <c r="AC13889">
        <f t="shared" si="217"/>
        <v>0</v>
      </c>
    </row>
    <row r="13890" spans="2:29" x14ac:dyDescent="0.2">
      <c r="B13890">
        <v>663</v>
      </c>
      <c r="C13890">
        <v>78</v>
      </c>
      <c r="D13890">
        <v>2750</v>
      </c>
      <c r="E13890">
        <v>1000</v>
      </c>
      <c r="F13890" t="s">
        <v>21</v>
      </c>
      <c r="G13890" t="s">
        <v>74</v>
      </c>
      <c r="H13890">
        <v>660</v>
      </c>
      <c r="I13890">
        <v>1763530</v>
      </c>
      <c r="J13890" t="s">
        <v>704</v>
      </c>
      <c r="K13890" t="s">
        <v>4</v>
      </c>
      <c r="L13890">
        <v>338</v>
      </c>
      <c r="N13890" t="s">
        <v>23</v>
      </c>
      <c r="O13890" t="s">
        <v>24</v>
      </c>
      <c r="P13890">
        <v>2750</v>
      </c>
      <c r="R13890">
        <v>41</v>
      </c>
      <c r="T13890">
        <v>77</v>
      </c>
      <c r="U13890">
        <v>0</v>
      </c>
      <c r="V13890" t="s">
        <v>76</v>
      </c>
      <c r="W13890">
        <v>400</v>
      </c>
      <c r="X13890" t="s">
        <v>77</v>
      </c>
      <c r="Y13890">
        <v>2350</v>
      </c>
      <c r="Z13890">
        <v>400</v>
      </c>
      <c r="AA13890" t="s">
        <v>25</v>
      </c>
      <c r="AC13890">
        <f t="shared" si="217"/>
        <v>1</v>
      </c>
    </row>
    <row r="13891" spans="2:29" x14ac:dyDescent="0.2">
      <c r="B13891">
        <v>-1</v>
      </c>
      <c r="C13891">
        <v>-1</v>
      </c>
      <c r="D13891">
        <v>500</v>
      </c>
      <c r="E13891">
        <v>0</v>
      </c>
      <c r="F13891" t="s">
        <v>125</v>
      </c>
      <c r="G13891" t="s">
        <v>10</v>
      </c>
      <c r="H13891">
        <v>661</v>
      </c>
      <c r="I13891">
        <v>1765033</v>
      </c>
      <c r="J13891" t="s">
        <v>705</v>
      </c>
      <c r="K13891" t="s">
        <v>4</v>
      </c>
      <c r="L13891">
        <v>338</v>
      </c>
      <c r="N13891" t="s">
        <v>18</v>
      </c>
      <c r="O13891" t="s">
        <v>19</v>
      </c>
      <c r="P13891">
        <v>500</v>
      </c>
      <c r="Q13891" t="s">
        <v>127</v>
      </c>
      <c r="AC13891">
        <f t="shared" si="217"/>
        <v>0</v>
      </c>
    </row>
    <row r="13892" spans="2:29" x14ac:dyDescent="0.2">
      <c r="B13892">
        <v>897</v>
      </c>
      <c r="C13892">
        <v>78</v>
      </c>
      <c r="D13892">
        <v>2750</v>
      </c>
      <c r="E13892">
        <v>1000</v>
      </c>
      <c r="F13892" t="s">
        <v>21</v>
      </c>
      <c r="G13892" t="s">
        <v>74</v>
      </c>
      <c r="H13892">
        <v>662</v>
      </c>
      <c r="I13892">
        <v>1767784</v>
      </c>
      <c r="J13892" t="s">
        <v>706</v>
      </c>
      <c r="K13892" t="s">
        <v>4</v>
      </c>
      <c r="L13892">
        <v>338</v>
      </c>
      <c r="N13892" t="s">
        <v>30</v>
      </c>
      <c r="O13892" t="s">
        <v>24</v>
      </c>
      <c r="P13892">
        <v>2750</v>
      </c>
      <c r="R13892">
        <v>42</v>
      </c>
      <c r="T13892">
        <v>78</v>
      </c>
      <c r="U13892">
        <v>1</v>
      </c>
      <c r="V13892" t="s">
        <v>80</v>
      </c>
      <c r="W13892">
        <v>400</v>
      </c>
      <c r="X13892" t="s">
        <v>77</v>
      </c>
      <c r="Y13892">
        <v>2350</v>
      </c>
      <c r="Z13892">
        <v>400</v>
      </c>
      <c r="AA13892" t="s">
        <v>31</v>
      </c>
      <c r="AC13892">
        <f t="shared" si="217"/>
        <v>1</v>
      </c>
    </row>
    <row r="13893" spans="2:29" x14ac:dyDescent="0.2">
      <c r="B13893">
        <v>-1</v>
      </c>
      <c r="C13893">
        <v>-1</v>
      </c>
      <c r="D13893">
        <v>500</v>
      </c>
      <c r="E13893">
        <v>0</v>
      </c>
      <c r="F13893" t="s">
        <v>125</v>
      </c>
      <c r="G13893" t="s">
        <v>10</v>
      </c>
      <c r="H13893">
        <v>663</v>
      </c>
      <c r="I13893">
        <v>1769288</v>
      </c>
      <c r="J13893" t="s">
        <v>707</v>
      </c>
      <c r="K13893" t="s">
        <v>4</v>
      </c>
      <c r="L13893">
        <v>338</v>
      </c>
      <c r="N13893" t="s">
        <v>18</v>
      </c>
      <c r="O13893" t="s">
        <v>19</v>
      </c>
      <c r="P13893">
        <v>500</v>
      </c>
      <c r="Q13893" t="s">
        <v>127</v>
      </c>
      <c r="AC13893">
        <f t="shared" si="217"/>
        <v>0</v>
      </c>
    </row>
    <row r="13894" spans="2:29" x14ac:dyDescent="0.2">
      <c r="B13894">
        <v>568</v>
      </c>
      <c r="C13894">
        <v>78</v>
      </c>
      <c r="D13894">
        <v>2750</v>
      </c>
      <c r="E13894">
        <v>1078.8393112589999</v>
      </c>
      <c r="F13894" t="s">
        <v>21</v>
      </c>
      <c r="G13894" t="s">
        <v>74</v>
      </c>
      <c r="H13894">
        <v>664</v>
      </c>
      <c r="I13894">
        <v>1772039</v>
      </c>
      <c r="J13894" t="s">
        <v>708</v>
      </c>
      <c r="K13894" t="s">
        <v>4</v>
      </c>
      <c r="L13894">
        <v>338</v>
      </c>
      <c r="N13894" t="s">
        <v>30</v>
      </c>
      <c r="O13894" t="s">
        <v>24</v>
      </c>
      <c r="P13894">
        <v>2750</v>
      </c>
      <c r="R13894">
        <v>43</v>
      </c>
      <c r="T13894">
        <v>78</v>
      </c>
      <c r="U13894">
        <v>1</v>
      </c>
      <c r="V13894" t="s">
        <v>80</v>
      </c>
      <c r="W13894">
        <v>400</v>
      </c>
      <c r="X13894" t="s">
        <v>77</v>
      </c>
      <c r="Y13894">
        <v>2350</v>
      </c>
      <c r="Z13894">
        <v>400</v>
      </c>
      <c r="AA13894" t="s">
        <v>31</v>
      </c>
      <c r="AC13894">
        <f t="shared" si="217"/>
        <v>1</v>
      </c>
    </row>
    <row r="13895" spans="2:29" x14ac:dyDescent="0.2">
      <c r="B13895">
        <v>-1</v>
      </c>
      <c r="C13895">
        <v>-1</v>
      </c>
      <c r="D13895">
        <v>500</v>
      </c>
      <c r="E13895">
        <v>0</v>
      </c>
      <c r="F13895" t="s">
        <v>125</v>
      </c>
      <c r="G13895" t="s">
        <v>10</v>
      </c>
      <c r="H13895">
        <v>665</v>
      </c>
      <c r="I13895">
        <v>1773619</v>
      </c>
      <c r="J13895" t="s">
        <v>709</v>
      </c>
      <c r="K13895" t="s">
        <v>4</v>
      </c>
      <c r="L13895">
        <v>338</v>
      </c>
      <c r="N13895" t="s">
        <v>18</v>
      </c>
      <c r="O13895" t="s">
        <v>19</v>
      </c>
      <c r="P13895">
        <v>500</v>
      </c>
      <c r="Q13895" t="s">
        <v>127</v>
      </c>
      <c r="AC13895">
        <f t="shared" si="217"/>
        <v>0</v>
      </c>
    </row>
    <row r="13896" spans="2:29" x14ac:dyDescent="0.2">
      <c r="B13896">
        <v>-1</v>
      </c>
      <c r="C13896">
        <v>-1</v>
      </c>
      <c r="D13896">
        <v>2750</v>
      </c>
      <c r="E13896">
        <v>1000</v>
      </c>
      <c r="F13896" t="s">
        <v>21</v>
      </c>
      <c r="G13896" t="s">
        <v>74</v>
      </c>
      <c r="H13896">
        <v>666</v>
      </c>
      <c r="I13896">
        <v>1776371</v>
      </c>
      <c r="J13896" t="s">
        <v>710</v>
      </c>
      <c r="K13896" t="s">
        <v>4</v>
      </c>
      <c r="L13896">
        <v>338</v>
      </c>
      <c r="N13896" t="s">
        <v>30</v>
      </c>
      <c r="O13896" t="s">
        <v>24</v>
      </c>
      <c r="P13896">
        <v>2750</v>
      </c>
      <c r="R13896">
        <v>44</v>
      </c>
      <c r="T13896">
        <v>78</v>
      </c>
      <c r="V13896" t="s">
        <v>80</v>
      </c>
      <c r="W13896">
        <v>400</v>
      </c>
      <c r="X13896" t="s">
        <v>91</v>
      </c>
      <c r="Y13896">
        <v>2350</v>
      </c>
      <c r="Z13896">
        <v>400</v>
      </c>
      <c r="AA13896" t="s">
        <v>31</v>
      </c>
      <c r="AB13896">
        <v>1</v>
      </c>
      <c r="AC13896">
        <f t="shared" si="217"/>
        <v>1</v>
      </c>
    </row>
    <row r="13897" spans="2:29" x14ac:dyDescent="0.2">
      <c r="B13897">
        <v>-1</v>
      </c>
      <c r="C13897">
        <v>-1</v>
      </c>
      <c r="D13897">
        <v>500</v>
      </c>
      <c r="E13897">
        <v>0</v>
      </c>
      <c r="F13897" t="s">
        <v>125</v>
      </c>
      <c r="G13897" t="s">
        <v>10</v>
      </c>
      <c r="H13897">
        <v>667</v>
      </c>
      <c r="I13897">
        <v>1777873</v>
      </c>
      <c r="J13897" t="s">
        <v>711</v>
      </c>
      <c r="K13897" t="s">
        <v>4</v>
      </c>
      <c r="L13897">
        <v>338</v>
      </c>
      <c r="N13897" t="s">
        <v>18</v>
      </c>
      <c r="O13897" t="s">
        <v>19</v>
      </c>
      <c r="P13897">
        <v>500</v>
      </c>
      <c r="Q13897" t="s">
        <v>127</v>
      </c>
      <c r="AC13897">
        <f t="shared" si="217"/>
        <v>0</v>
      </c>
    </row>
    <row r="13898" spans="2:29" x14ac:dyDescent="0.2">
      <c r="B13898">
        <v>894</v>
      </c>
      <c r="C13898">
        <v>77</v>
      </c>
      <c r="D13898">
        <v>2750</v>
      </c>
      <c r="E13898">
        <v>1000</v>
      </c>
      <c r="F13898" t="s">
        <v>21</v>
      </c>
      <c r="G13898" t="s">
        <v>74</v>
      </c>
      <c r="H13898">
        <v>668</v>
      </c>
      <c r="I13898">
        <v>1780624</v>
      </c>
      <c r="J13898" t="s">
        <v>712</v>
      </c>
      <c r="K13898" t="s">
        <v>4</v>
      </c>
      <c r="L13898">
        <v>338</v>
      </c>
      <c r="N13898" t="s">
        <v>23</v>
      </c>
      <c r="O13898" t="s">
        <v>24</v>
      </c>
      <c r="P13898">
        <v>2750</v>
      </c>
      <c r="R13898">
        <v>45</v>
      </c>
      <c r="T13898">
        <v>77</v>
      </c>
      <c r="U13898">
        <v>1</v>
      </c>
      <c r="V13898" t="s">
        <v>76</v>
      </c>
      <c r="W13898">
        <v>450</v>
      </c>
      <c r="X13898" t="s">
        <v>77</v>
      </c>
      <c r="Y13898">
        <v>2300</v>
      </c>
      <c r="Z13898">
        <v>450</v>
      </c>
      <c r="AA13898" t="s">
        <v>25</v>
      </c>
      <c r="AC13898">
        <f t="shared" si="217"/>
        <v>1</v>
      </c>
    </row>
    <row r="13899" spans="2:29" x14ac:dyDescent="0.2">
      <c r="B13899">
        <v>-1</v>
      </c>
      <c r="C13899">
        <v>-1</v>
      </c>
      <c r="D13899">
        <v>500</v>
      </c>
      <c r="E13899">
        <v>0</v>
      </c>
      <c r="F13899" t="s">
        <v>125</v>
      </c>
      <c r="G13899" t="s">
        <v>10</v>
      </c>
      <c r="H13899">
        <v>669</v>
      </c>
      <c r="I13899">
        <v>1782126</v>
      </c>
      <c r="J13899" t="s">
        <v>713</v>
      </c>
      <c r="K13899" t="s">
        <v>4</v>
      </c>
      <c r="L13899">
        <v>338</v>
      </c>
      <c r="N13899" t="s">
        <v>18</v>
      </c>
      <c r="O13899" t="s">
        <v>19</v>
      </c>
      <c r="P13899">
        <v>500</v>
      </c>
      <c r="Q13899" t="s">
        <v>127</v>
      </c>
      <c r="AC13899">
        <f t="shared" si="217"/>
        <v>0</v>
      </c>
    </row>
    <row r="13900" spans="2:29" x14ac:dyDescent="0.2">
      <c r="B13900">
        <v>870</v>
      </c>
      <c r="C13900">
        <v>77</v>
      </c>
      <c r="D13900">
        <v>2750</v>
      </c>
      <c r="E13900">
        <v>1000</v>
      </c>
      <c r="F13900" t="s">
        <v>21</v>
      </c>
      <c r="G13900" t="s">
        <v>74</v>
      </c>
      <c r="H13900">
        <v>670</v>
      </c>
      <c r="I13900">
        <v>1784878</v>
      </c>
      <c r="J13900" t="s">
        <v>714</v>
      </c>
      <c r="K13900" t="s">
        <v>4</v>
      </c>
      <c r="L13900">
        <v>338</v>
      </c>
      <c r="N13900" t="s">
        <v>23</v>
      </c>
      <c r="O13900" t="s">
        <v>24</v>
      </c>
      <c r="P13900">
        <v>2750</v>
      </c>
      <c r="R13900">
        <v>46</v>
      </c>
      <c r="T13900">
        <v>77</v>
      </c>
      <c r="U13900">
        <v>1</v>
      </c>
      <c r="V13900" t="s">
        <v>76</v>
      </c>
      <c r="W13900">
        <v>450</v>
      </c>
      <c r="X13900" t="s">
        <v>77</v>
      </c>
      <c r="Y13900">
        <v>2300</v>
      </c>
      <c r="Z13900">
        <v>450</v>
      </c>
      <c r="AA13900" t="s">
        <v>25</v>
      </c>
      <c r="AC13900">
        <f t="shared" si="217"/>
        <v>1</v>
      </c>
    </row>
    <row r="13901" spans="2:29" x14ac:dyDescent="0.2">
      <c r="B13901">
        <v>-1</v>
      </c>
      <c r="C13901">
        <v>-1</v>
      </c>
      <c r="D13901">
        <v>500</v>
      </c>
      <c r="E13901">
        <v>0</v>
      </c>
      <c r="F13901" t="s">
        <v>125</v>
      </c>
      <c r="G13901" t="s">
        <v>10</v>
      </c>
      <c r="H13901">
        <v>671</v>
      </c>
      <c r="I13901">
        <v>1786380</v>
      </c>
      <c r="J13901" t="s">
        <v>715</v>
      </c>
      <c r="K13901" t="s">
        <v>4</v>
      </c>
      <c r="L13901">
        <v>338</v>
      </c>
      <c r="N13901" t="s">
        <v>18</v>
      </c>
      <c r="O13901" t="s">
        <v>19</v>
      </c>
      <c r="P13901">
        <v>500</v>
      </c>
      <c r="Q13901" t="s">
        <v>127</v>
      </c>
      <c r="AC13901">
        <f t="shared" si="217"/>
        <v>0</v>
      </c>
    </row>
    <row r="13902" spans="2:29" x14ac:dyDescent="0.2">
      <c r="B13902">
        <v>958</v>
      </c>
      <c r="C13902">
        <v>78</v>
      </c>
      <c r="D13902">
        <v>2750</v>
      </c>
      <c r="E13902">
        <v>2963.9317430939</v>
      </c>
      <c r="F13902" t="s">
        <v>21</v>
      </c>
      <c r="G13902" t="s">
        <v>74</v>
      </c>
      <c r="H13902">
        <v>672</v>
      </c>
      <c r="I13902">
        <v>1789132</v>
      </c>
      <c r="J13902" t="s">
        <v>716</v>
      </c>
      <c r="K13902" t="s">
        <v>4</v>
      </c>
      <c r="L13902">
        <v>338</v>
      </c>
      <c r="N13902" t="s">
        <v>30</v>
      </c>
      <c r="O13902" t="s">
        <v>24</v>
      </c>
      <c r="P13902">
        <v>2750</v>
      </c>
      <c r="R13902">
        <v>47</v>
      </c>
      <c r="T13902">
        <v>78</v>
      </c>
      <c r="U13902">
        <v>1</v>
      </c>
      <c r="V13902" t="s">
        <v>80</v>
      </c>
      <c r="W13902">
        <v>450</v>
      </c>
      <c r="X13902" t="s">
        <v>77</v>
      </c>
      <c r="Y13902">
        <v>2300</v>
      </c>
      <c r="Z13902">
        <v>450</v>
      </c>
      <c r="AA13902" t="s">
        <v>31</v>
      </c>
      <c r="AC13902">
        <f t="shared" si="217"/>
        <v>1</v>
      </c>
    </row>
    <row r="13903" spans="2:29" x14ac:dyDescent="0.2">
      <c r="B13903">
        <v>238890</v>
      </c>
      <c r="C13903">
        <v>13</v>
      </c>
      <c r="D13903">
        <v>238890</v>
      </c>
      <c r="E13903">
        <v>1000</v>
      </c>
      <c r="F13903" t="s">
        <v>122</v>
      </c>
      <c r="G13903" t="s">
        <v>10</v>
      </c>
      <c r="H13903">
        <v>673</v>
      </c>
      <c r="I13903">
        <v>2030994</v>
      </c>
      <c r="J13903" t="s">
        <v>717</v>
      </c>
      <c r="K13903" t="s">
        <v>4</v>
      </c>
      <c r="L13903">
        <v>338</v>
      </c>
      <c r="N13903" t="s">
        <v>323</v>
      </c>
      <c r="O13903">
        <v>13</v>
      </c>
      <c r="P13903">
        <v>238890</v>
      </c>
      <c r="AC13903">
        <f t="shared" si="217"/>
        <v>0</v>
      </c>
    </row>
    <row r="13904" spans="2:29" x14ac:dyDescent="0.2">
      <c r="F13904" t="s">
        <v>64</v>
      </c>
      <c r="G13904" t="s">
        <v>65</v>
      </c>
      <c r="H13904">
        <v>674</v>
      </c>
      <c r="I13904">
        <v>2031995</v>
      </c>
      <c r="J13904" t="s">
        <v>718</v>
      </c>
      <c r="K13904" t="s">
        <v>4</v>
      </c>
      <c r="L13904">
        <v>338</v>
      </c>
      <c r="AC13904">
        <f t="shared" si="217"/>
        <v>0</v>
      </c>
    </row>
    <row r="13905" spans="2:29" x14ac:dyDescent="0.2">
      <c r="B13905">
        <v>-1</v>
      </c>
      <c r="C13905">
        <v>-1</v>
      </c>
      <c r="D13905">
        <v>10880</v>
      </c>
      <c r="E13905">
        <v>1000</v>
      </c>
      <c r="F13905" t="s">
        <v>122</v>
      </c>
      <c r="G13905" t="s">
        <v>10</v>
      </c>
      <c r="H13905">
        <v>675</v>
      </c>
      <c r="I13905">
        <v>2042877</v>
      </c>
      <c r="J13905" t="s">
        <v>719</v>
      </c>
      <c r="K13905" t="s">
        <v>4</v>
      </c>
      <c r="L13905">
        <v>338</v>
      </c>
      <c r="N13905" t="s">
        <v>124</v>
      </c>
      <c r="O13905">
        <v>13</v>
      </c>
      <c r="P13905">
        <v>10880</v>
      </c>
      <c r="AC13905">
        <f t="shared" si="217"/>
        <v>0</v>
      </c>
    </row>
    <row r="13906" spans="2:29" x14ac:dyDescent="0.2">
      <c r="B13906">
        <v>-1</v>
      </c>
      <c r="C13906">
        <v>-1</v>
      </c>
      <c r="D13906">
        <v>500</v>
      </c>
      <c r="E13906">
        <v>0</v>
      </c>
      <c r="F13906" t="s">
        <v>125</v>
      </c>
      <c r="G13906" t="s">
        <v>10</v>
      </c>
      <c r="H13906">
        <v>676</v>
      </c>
      <c r="I13906">
        <v>2044380</v>
      </c>
      <c r="J13906" t="s">
        <v>720</v>
      </c>
      <c r="K13906" t="s">
        <v>4</v>
      </c>
      <c r="L13906">
        <v>338</v>
      </c>
      <c r="N13906" t="s">
        <v>18</v>
      </c>
      <c r="O13906" t="s">
        <v>19</v>
      </c>
      <c r="P13906">
        <v>500</v>
      </c>
      <c r="Q13906" t="s">
        <v>127</v>
      </c>
      <c r="AC13906">
        <f t="shared" si="217"/>
        <v>0</v>
      </c>
    </row>
    <row r="13907" spans="2:29" x14ac:dyDescent="0.2">
      <c r="B13907">
        <v>530</v>
      </c>
      <c r="C13907">
        <v>78</v>
      </c>
      <c r="D13907">
        <v>2750</v>
      </c>
      <c r="E13907">
        <v>1000</v>
      </c>
      <c r="F13907" t="s">
        <v>21</v>
      </c>
      <c r="G13907" t="s">
        <v>74</v>
      </c>
      <c r="H13907">
        <v>677</v>
      </c>
      <c r="I13907">
        <v>2047131</v>
      </c>
      <c r="J13907" t="s">
        <v>721</v>
      </c>
      <c r="K13907" t="s">
        <v>4</v>
      </c>
      <c r="L13907">
        <v>338</v>
      </c>
      <c r="N13907" t="s">
        <v>30</v>
      </c>
      <c r="O13907" t="s">
        <v>24</v>
      </c>
      <c r="P13907">
        <v>2750</v>
      </c>
      <c r="R13907">
        <v>0</v>
      </c>
      <c r="T13907">
        <v>78</v>
      </c>
      <c r="U13907">
        <v>1</v>
      </c>
      <c r="V13907" t="s">
        <v>80</v>
      </c>
      <c r="W13907">
        <v>450</v>
      </c>
      <c r="X13907" t="s">
        <v>77</v>
      </c>
      <c r="Y13907">
        <v>2300</v>
      </c>
      <c r="Z13907">
        <v>450</v>
      </c>
      <c r="AA13907" t="s">
        <v>31</v>
      </c>
      <c r="AC13907">
        <f t="shared" si="217"/>
        <v>1</v>
      </c>
    </row>
    <row r="13908" spans="2:29" x14ac:dyDescent="0.2">
      <c r="B13908">
        <v>-1</v>
      </c>
      <c r="C13908">
        <v>-1</v>
      </c>
      <c r="D13908">
        <v>500</v>
      </c>
      <c r="E13908">
        <v>0</v>
      </c>
      <c r="F13908" t="s">
        <v>125</v>
      </c>
      <c r="G13908" t="s">
        <v>10</v>
      </c>
      <c r="H13908">
        <v>678</v>
      </c>
      <c r="I13908">
        <v>2048635</v>
      </c>
      <c r="J13908" t="s">
        <v>722</v>
      </c>
      <c r="K13908" t="s">
        <v>4</v>
      </c>
      <c r="L13908">
        <v>338</v>
      </c>
      <c r="N13908" t="s">
        <v>18</v>
      </c>
      <c r="O13908" t="s">
        <v>19</v>
      </c>
      <c r="P13908">
        <v>500</v>
      </c>
      <c r="Q13908" t="s">
        <v>127</v>
      </c>
      <c r="AC13908">
        <f t="shared" si="217"/>
        <v>0</v>
      </c>
    </row>
    <row r="13909" spans="2:29" x14ac:dyDescent="0.2">
      <c r="B13909">
        <v>932</v>
      </c>
      <c r="C13909">
        <v>78</v>
      </c>
      <c r="D13909">
        <v>2750</v>
      </c>
      <c r="E13909">
        <v>1000</v>
      </c>
      <c r="F13909" t="s">
        <v>21</v>
      </c>
      <c r="G13909" t="s">
        <v>74</v>
      </c>
      <c r="H13909">
        <v>679</v>
      </c>
      <c r="I13909">
        <v>2051387</v>
      </c>
      <c r="J13909" t="s">
        <v>723</v>
      </c>
      <c r="K13909" t="s">
        <v>4</v>
      </c>
      <c r="L13909">
        <v>338</v>
      </c>
      <c r="N13909" t="s">
        <v>30</v>
      </c>
      <c r="O13909" t="s">
        <v>24</v>
      </c>
      <c r="P13909">
        <v>2750</v>
      </c>
      <c r="R13909">
        <v>1</v>
      </c>
      <c r="T13909">
        <v>78</v>
      </c>
      <c r="U13909">
        <v>1</v>
      </c>
      <c r="V13909" t="s">
        <v>80</v>
      </c>
      <c r="W13909">
        <v>450</v>
      </c>
      <c r="X13909" t="s">
        <v>77</v>
      </c>
      <c r="Y13909">
        <v>2300</v>
      </c>
      <c r="Z13909">
        <v>450</v>
      </c>
      <c r="AA13909" t="s">
        <v>31</v>
      </c>
      <c r="AC13909">
        <f t="shared" si="217"/>
        <v>1</v>
      </c>
    </row>
    <row r="13910" spans="2:29" x14ac:dyDescent="0.2">
      <c r="B13910">
        <v>-1</v>
      </c>
      <c r="C13910">
        <v>-1</v>
      </c>
      <c r="D13910">
        <v>500</v>
      </c>
      <c r="E13910">
        <v>0</v>
      </c>
      <c r="F13910" t="s">
        <v>125</v>
      </c>
      <c r="G13910" t="s">
        <v>10</v>
      </c>
      <c r="H13910">
        <v>680</v>
      </c>
      <c r="I13910">
        <v>2052890</v>
      </c>
      <c r="J13910" t="s">
        <v>724</v>
      </c>
      <c r="K13910" t="s">
        <v>4</v>
      </c>
      <c r="L13910">
        <v>338</v>
      </c>
      <c r="N13910" t="s">
        <v>18</v>
      </c>
      <c r="O13910" t="s">
        <v>19</v>
      </c>
      <c r="P13910">
        <v>500</v>
      </c>
      <c r="Q13910" t="s">
        <v>127</v>
      </c>
      <c r="AC13910">
        <f t="shared" si="217"/>
        <v>0</v>
      </c>
    </row>
    <row r="13911" spans="2:29" x14ac:dyDescent="0.2">
      <c r="B13911">
        <v>580</v>
      </c>
      <c r="C13911">
        <v>78</v>
      </c>
      <c r="D13911">
        <v>2750</v>
      </c>
      <c r="E13911">
        <v>1000</v>
      </c>
      <c r="F13911" t="s">
        <v>21</v>
      </c>
      <c r="G13911" t="s">
        <v>74</v>
      </c>
      <c r="H13911">
        <v>681</v>
      </c>
      <c r="I13911">
        <v>2055642</v>
      </c>
      <c r="J13911" t="s">
        <v>725</v>
      </c>
      <c r="K13911" t="s">
        <v>4</v>
      </c>
      <c r="L13911">
        <v>338</v>
      </c>
      <c r="N13911" t="s">
        <v>30</v>
      </c>
      <c r="O13911" t="s">
        <v>24</v>
      </c>
      <c r="P13911">
        <v>2750</v>
      </c>
      <c r="R13911">
        <v>2</v>
      </c>
      <c r="T13911">
        <v>78</v>
      </c>
      <c r="U13911">
        <v>1</v>
      </c>
      <c r="V13911" t="s">
        <v>80</v>
      </c>
      <c r="W13911">
        <v>450</v>
      </c>
      <c r="X13911" t="s">
        <v>77</v>
      </c>
      <c r="Y13911">
        <v>2300</v>
      </c>
      <c r="Z13911">
        <v>450</v>
      </c>
      <c r="AA13911" t="s">
        <v>31</v>
      </c>
      <c r="AC13911">
        <f t="shared" si="217"/>
        <v>1</v>
      </c>
    </row>
    <row r="13912" spans="2:29" x14ac:dyDescent="0.2">
      <c r="B13912">
        <v>-1</v>
      </c>
      <c r="C13912">
        <v>-1</v>
      </c>
      <c r="D13912">
        <v>500</v>
      </c>
      <c r="E13912">
        <v>0</v>
      </c>
      <c r="F13912" t="s">
        <v>125</v>
      </c>
      <c r="G13912" t="s">
        <v>10</v>
      </c>
      <c r="H13912">
        <v>682</v>
      </c>
      <c r="I13912">
        <v>2057145</v>
      </c>
      <c r="J13912" t="s">
        <v>726</v>
      </c>
      <c r="K13912" t="s">
        <v>4</v>
      </c>
      <c r="L13912">
        <v>338</v>
      </c>
      <c r="N13912" t="s">
        <v>18</v>
      </c>
      <c r="O13912" t="s">
        <v>19</v>
      </c>
      <c r="P13912">
        <v>500</v>
      </c>
      <c r="Q13912" t="s">
        <v>127</v>
      </c>
      <c r="AC13912">
        <f t="shared" si="217"/>
        <v>0</v>
      </c>
    </row>
    <row r="13913" spans="2:29" x14ac:dyDescent="0.2">
      <c r="B13913">
        <v>-1</v>
      </c>
      <c r="C13913">
        <v>-1</v>
      </c>
      <c r="D13913">
        <v>2750</v>
      </c>
      <c r="E13913">
        <v>1372.55052516419</v>
      </c>
      <c r="F13913" t="s">
        <v>21</v>
      </c>
      <c r="G13913" t="s">
        <v>74</v>
      </c>
      <c r="H13913">
        <v>683</v>
      </c>
      <c r="I13913">
        <v>2059897</v>
      </c>
      <c r="J13913" t="s">
        <v>727</v>
      </c>
      <c r="K13913" t="s">
        <v>4</v>
      </c>
      <c r="L13913">
        <v>338</v>
      </c>
      <c r="N13913" t="s">
        <v>30</v>
      </c>
      <c r="O13913" t="s">
        <v>24</v>
      </c>
      <c r="P13913">
        <v>2750</v>
      </c>
      <c r="R13913">
        <v>3</v>
      </c>
      <c r="T13913">
        <v>78</v>
      </c>
      <c r="V13913" t="s">
        <v>80</v>
      </c>
      <c r="W13913">
        <v>450</v>
      </c>
      <c r="X13913" t="s">
        <v>91</v>
      </c>
      <c r="Y13913">
        <v>2300</v>
      </c>
      <c r="Z13913">
        <v>450</v>
      </c>
      <c r="AA13913" t="s">
        <v>31</v>
      </c>
      <c r="AB13913">
        <v>1</v>
      </c>
      <c r="AC13913">
        <f t="shared" si="217"/>
        <v>1</v>
      </c>
    </row>
    <row r="13914" spans="2:29" x14ac:dyDescent="0.2">
      <c r="B13914">
        <v>-1</v>
      </c>
      <c r="C13914">
        <v>-1</v>
      </c>
      <c r="D13914">
        <v>500</v>
      </c>
      <c r="E13914">
        <v>0</v>
      </c>
      <c r="F13914" t="s">
        <v>125</v>
      </c>
      <c r="G13914" t="s">
        <v>10</v>
      </c>
      <c r="H13914">
        <v>684</v>
      </c>
      <c r="I13914">
        <v>2061772</v>
      </c>
      <c r="J13914" t="s">
        <v>728</v>
      </c>
      <c r="K13914" t="s">
        <v>4</v>
      </c>
      <c r="L13914">
        <v>338</v>
      </c>
      <c r="N13914" t="s">
        <v>18</v>
      </c>
      <c r="O13914" t="s">
        <v>19</v>
      </c>
      <c r="P13914">
        <v>500</v>
      </c>
      <c r="Q13914" t="s">
        <v>127</v>
      </c>
      <c r="AC13914">
        <f t="shared" si="217"/>
        <v>0</v>
      </c>
    </row>
    <row r="13915" spans="2:29" x14ac:dyDescent="0.2">
      <c r="B13915">
        <v>383</v>
      </c>
      <c r="C13915">
        <v>78</v>
      </c>
      <c r="D13915">
        <v>2750</v>
      </c>
      <c r="E13915">
        <v>1000</v>
      </c>
      <c r="F13915" t="s">
        <v>21</v>
      </c>
      <c r="G13915" t="s">
        <v>74</v>
      </c>
      <c r="H13915">
        <v>685</v>
      </c>
      <c r="I13915">
        <v>2064524</v>
      </c>
      <c r="J13915" t="s">
        <v>729</v>
      </c>
      <c r="K13915" t="s">
        <v>4</v>
      </c>
      <c r="L13915">
        <v>338</v>
      </c>
      <c r="N13915" t="s">
        <v>30</v>
      </c>
      <c r="O13915" t="s">
        <v>24</v>
      </c>
      <c r="P13915">
        <v>2750</v>
      </c>
      <c r="R13915">
        <v>4</v>
      </c>
      <c r="T13915">
        <v>78</v>
      </c>
      <c r="U13915">
        <v>1</v>
      </c>
      <c r="V13915" t="s">
        <v>80</v>
      </c>
      <c r="W13915">
        <v>500</v>
      </c>
      <c r="X13915" t="s">
        <v>77</v>
      </c>
      <c r="Y13915">
        <v>2250</v>
      </c>
      <c r="Z13915">
        <v>500</v>
      </c>
      <c r="AA13915" t="s">
        <v>31</v>
      </c>
      <c r="AC13915">
        <f t="shared" si="217"/>
        <v>1</v>
      </c>
    </row>
    <row r="13916" spans="2:29" x14ac:dyDescent="0.2">
      <c r="B13916">
        <v>-1</v>
      </c>
      <c r="C13916">
        <v>-1</v>
      </c>
      <c r="D13916">
        <v>500</v>
      </c>
      <c r="E13916">
        <v>0</v>
      </c>
      <c r="F13916" t="s">
        <v>125</v>
      </c>
      <c r="G13916" t="s">
        <v>10</v>
      </c>
      <c r="H13916">
        <v>686</v>
      </c>
      <c r="I13916">
        <v>2066027</v>
      </c>
      <c r="J13916" t="s">
        <v>730</v>
      </c>
      <c r="K13916" t="s">
        <v>4</v>
      </c>
      <c r="L13916">
        <v>338</v>
      </c>
      <c r="N13916" t="s">
        <v>18</v>
      </c>
      <c r="O13916" t="s">
        <v>19</v>
      </c>
      <c r="P13916">
        <v>500</v>
      </c>
      <c r="Q13916" t="s">
        <v>127</v>
      </c>
      <c r="AC13916">
        <f t="shared" si="217"/>
        <v>0</v>
      </c>
    </row>
    <row r="13917" spans="2:29" x14ac:dyDescent="0.2">
      <c r="B13917">
        <v>-1</v>
      </c>
      <c r="C13917">
        <v>-1</v>
      </c>
      <c r="D13917">
        <v>2750</v>
      </c>
      <c r="E13917">
        <v>2079.6509297528901</v>
      </c>
      <c r="F13917" t="s">
        <v>21</v>
      </c>
      <c r="G13917" t="s">
        <v>74</v>
      </c>
      <c r="H13917">
        <v>687</v>
      </c>
      <c r="I13917">
        <v>2068779</v>
      </c>
      <c r="J13917" t="s">
        <v>731</v>
      </c>
      <c r="K13917" t="s">
        <v>4</v>
      </c>
      <c r="L13917">
        <v>338</v>
      </c>
      <c r="N13917" t="s">
        <v>23</v>
      </c>
      <c r="O13917" t="s">
        <v>24</v>
      </c>
      <c r="P13917">
        <v>2750</v>
      </c>
      <c r="R13917">
        <v>5</v>
      </c>
      <c r="T13917">
        <v>77</v>
      </c>
      <c r="V13917" t="s">
        <v>76</v>
      </c>
      <c r="W13917">
        <v>500</v>
      </c>
      <c r="X13917" t="s">
        <v>91</v>
      </c>
      <c r="Y13917">
        <v>2250</v>
      </c>
      <c r="Z13917">
        <v>500</v>
      </c>
      <c r="AA13917" t="s">
        <v>25</v>
      </c>
      <c r="AB13917">
        <v>1</v>
      </c>
      <c r="AC13917">
        <f t="shared" si="217"/>
        <v>1</v>
      </c>
    </row>
    <row r="13918" spans="2:29" x14ac:dyDescent="0.2">
      <c r="B13918">
        <v>-1</v>
      </c>
      <c r="C13918">
        <v>-1</v>
      </c>
      <c r="D13918">
        <v>500</v>
      </c>
      <c r="E13918">
        <v>0</v>
      </c>
      <c r="F13918" t="s">
        <v>125</v>
      </c>
      <c r="G13918" t="s">
        <v>10</v>
      </c>
      <c r="H13918">
        <v>688</v>
      </c>
      <c r="I13918">
        <v>2071360</v>
      </c>
      <c r="J13918" t="s">
        <v>732</v>
      </c>
      <c r="K13918" t="s">
        <v>4</v>
      </c>
      <c r="L13918">
        <v>338</v>
      </c>
      <c r="N13918" t="s">
        <v>18</v>
      </c>
      <c r="O13918" t="s">
        <v>19</v>
      </c>
      <c r="P13918">
        <v>500</v>
      </c>
      <c r="Q13918" t="s">
        <v>127</v>
      </c>
      <c r="AC13918">
        <f t="shared" si="217"/>
        <v>0</v>
      </c>
    </row>
    <row r="13919" spans="2:29" x14ac:dyDescent="0.2">
      <c r="B13919">
        <v>606</v>
      </c>
      <c r="C13919">
        <v>78</v>
      </c>
      <c r="D13919">
        <v>2750</v>
      </c>
      <c r="E13919">
        <v>1430.1737633852499</v>
      </c>
      <c r="F13919" t="s">
        <v>21</v>
      </c>
      <c r="G13919" t="s">
        <v>74</v>
      </c>
      <c r="H13919">
        <v>689</v>
      </c>
      <c r="I13919">
        <v>2074112</v>
      </c>
      <c r="J13919" t="s">
        <v>733</v>
      </c>
      <c r="K13919" t="s">
        <v>4</v>
      </c>
      <c r="L13919">
        <v>338</v>
      </c>
      <c r="N13919" t="s">
        <v>30</v>
      </c>
      <c r="O13919" t="s">
        <v>24</v>
      </c>
      <c r="P13919">
        <v>2750</v>
      </c>
      <c r="R13919">
        <v>6</v>
      </c>
      <c r="T13919">
        <v>78</v>
      </c>
      <c r="U13919">
        <v>1</v>
      </c>
      <c r="V13919" t="s">
        <v>80</v>
      </c>
      <c r="W13919">
        <v>550</v>
      </c>
      <c r="X13919" t="s">
        <v>77</v>
      </c>
      <c r="Y13919">
        <v>2200</v>
      </c>
      <c r="Z13919">
        <v>550</v>
      </c>
      <c r="AA13919" t="s">
        <v>31</v>
      </c>
      <c r="AC13919">
        <f t="shared" si="217"/>
        <v>1</v>
      </c>
    </row>
    <row r="13920" spans="2:29" x14ac:dyDescent="0.2">
      <c r="B13920">
        <v>-1</v>
      </c>
      <c r="C13920">
        <v>-1</v>
      </c>
      <c r="D13920">
        <v>500</v>
      </c>
      <c r="E13920">
        <v>0</v>
      </c>
      <c r="F13920" t="s">
        <v>125</v>
      </c>
      <c r="G13920" t="s">
        <v>10</v>
      </c>
      <c r="H13920">
        <v>690</v>
      </c>
      <c r="I13920">
        <v>2076045</v>
      </c>
      <c r="J13920" t="s">
        <v>734</v>
      </c>
      <c r="K13920" t="s">
        <v>4</v>
      </c>
      <c r="L13920">
        <v>338</v>
      </c>
      <c r="N13920" t="s">
        <v>18</v>
      </c>
      <c r="O13920" t="s">
        <v>19</v>
      </c>
      <c r="P13920">
        <v>500</v>
      </c>
      <c r="Q13920" t="s">
        <v>127</v>
      </c>
      <c r="AC13920">
        <f t="shared" si="217"/>
        <v>0</v>
      </c>
    </row>
    <row r="13921" spans="2:29" x14ac:dyDescent="0.2">
      <c r="B13921">
        <v>453</v>
      </c>
      <c r="C13921">
        <v>77</v>
      </c>
      <c r="D13921">
        <v>2750</v>
      </c>
      <c r="E13921">
        <v>1000</v>
      </c>
      <c r="F13921" t="s">
        <v>21</v>
      </c>
      <c r="G13921" t="s">
        <v>74</v>
      </c>
      <c r="H13921">
        <v>691</v>
      </c>
      <c r="I13921">
        <v>2078797</v>
      </c>
      <c r="J13921" t="s">
        <v>735</v>
      </c>
      <c r="K13921" t="s">
        <v>4</v>
      </c>
      <c r="L13921">
        <v>338</v>
      </c>
      <c r="N13921" t="s">
        <v>23</v>
      </c>
      <c r="O13921" t="s">
        <v>24</v>
      </c>
      <c r="P13921">
        <v>2750</v>
      </c>
      <c r="R13921">
        <v>7</v>
      </c>
      <c r="T13921">
        <v>77</v>
      </c>
      <c r="V13921" t="s">
        <v>76</v>
      </c>
      <c r="W13921">
        <v>550</v>
      </c>
      <c r="X13921" t="s">
        <v>91</v>
      </c>
      <c r="Y13921">
        <v>2200</v>
      </c>
      <c r="Z13921">
        <v>550</v>
      </c>
      <c r="AA13921" t="s">
        <v>25</v>
      </c>
      <c r="AB13921">
        <v>0</v>
      </c>
      <c r="AC13921">
        <f t="shared" si="217"/>
        <v>1</v>
      </c>
    </row>
    <row r="13922" spans="2:29" x14ac:dyDescent="0.2">
      <c r="B13922">
        <v>-1</v>
      </c>
      <c r="C13922">
        <v>-1</v>
      </c>
      <c r="D13922">
        <v>500</v>
      </c>
      <c r="E13922">
        <v>0</v>
      </c>
      <c r="F13922" t="s">
        <v>125</v>
      </c>
      <c r="G13922" t="s">
        <v>10</v>
      </c>
      <c r="H13922">
        <v>692</v>
      </c>
      <c r="I13922">
        <v>2080300</v>
      </c>
      <c r="J13922" t="s">
        <v>736</v>
      </c>
      <c r="K13922" t="s">
        <v>4</v>
      </c>
      <c r="L13922">
        <v>338</v>
      </c>
      <c r="N13922" t="s">
        <v>18</v>
      </c>
      <c r="O13922" t="s">
        <v>19</v>
      </c>
      <c r="P13922">
        <v>500</v>
      </c>
      <c r="Q13922" t="s">
        <v>127</v>
      </c>
      <c r="AC13922">
        <f t="shared" si="217"/>
        <v>0</v>
      </c>
    </row>
    <row r="13923" spans="2:29" x14ac:dyDescent="0.2">
      <c r="B13923">
        <v>530</v>
      </c>
      <c r="C13923">
        <v>77</v>
      </c>
      <c r="D13923">
        <v>2750</v>
      </c>
      <c r="E13923">
        <v>1000</v>
      </c>
      <c r="F13923" t="s">
        <v>21</v>
      </c>
      <c r="G13923" t="s">
        <v>74</v>
      </c>
      <c r="H13923">
        <v>693</v>
      </c>
      <c r="I13923">
        <v>2083052</v>
      </c>
      <c r="J13923" t="s">
        <v>737</v>
      </c>
      <c r="K13923" t="s">
        <v>4</v>
      </c>
      <c r="L13923">
        <v>338</v>
      </c>
      <c r="N13923" t="s">
        <v>23</v>
      </c>
      <c r="O13923" t="s">
        <v>24</v>
      </c>
      <c r="P13923">
        <v>2750</v>
      </c>
      <c r="R13923">
        <v>8</v>
      </c>
      <c r="T13923">
        <v>77</v>
      </c>
      <c r="U13923">
        <v>1</v>
      </c>
      <c r="V13923" t="s">
        <v>76</v>
      </c>
      <c r="W13923">
        <v>500</v>
      </c>
      <c r="X13923" t="s">
        <v>77</v>
      </c>
      <c r="Y13923">
        <v>2250</v>
      </c>
      <c r="Z13923">
        <v>500</v>
      </c>
      <c r="AA13923" t="s">
        <v>25</v>
      </c>
      <c r="AC13923">
        <f t="shared" si="217"/>
        <v>1</v>
      </c>
    </row>
    <row r="13924" spans="2:29" x14ac:dyDescent="0.2">
      <c r="B13924">
        <v>-1</v>
      </c>
      <c r="C13924">
        <v>-1</v>
      </c>
      <c r="D13924">
        <v>500</v>
      </c>
      <c r="E13924">
        <v>0</v>
      </c>
      <c r="F13924" t="s">
        <v>125</v>
      </c>
      <c r="G13924" t="s">
        <v>10</v>
      </c>
      <c r="H13924">
        <v>694</v>
      </c>
      <c r="I13924">
        <v>2084556</v>
      </c>
      <c r="J13924" t="s">
        <v>738</v>
      </c>
      <c r="K13924" t="s">
        <v>4</v>
      </c>
      <c r="L13924">
        <v>338</v>
      </c>
      <c r="N13924" t="s">
        <v>18</v>
      </c>
      <c r="O13924" t="s">
        <v>19</v>
      </c>
      <c r="P13924">
        <v>500</v>
      </c>
      <c r="Q13924" t="s">
        <v>127</v>
      </c>
      <c r="AC13924">
        <f t="shared" si="217"/>
        <v>0</v>
      </c>
    </row>
    <row r="13925" spans="2:29" x14ac:dyDescent="0.2">
      <c r="B13925">
        <v>1169</v>
      </c>
      <c r="C13925">
        <v>77</v>
      </c>
      <c r="D13925">
        <v>2750</v>
      </c>
      <c r="E13925">
        <v>1000</v>
      </c>
      <c r="F13925" t="s">
        <v>21</v>
      </c>
      <c r="G13925" t="s">
        <v>74</v>
      </c>
      <c r="H13925">
        <v>695</v>
      </c>
      <c r="I13925">
        <v>2087307</v>
      </c>
      <c r="J13925" t="s">
        <v>739</v>
      </c>
      <c r="K13925" t="s">
        <v>4</v>
      </c>
      <c r="L13925">
        <v>338</v>
      </c>
      <c r="N13925" t="s">
        <v>23</v>
      </c>
      <c r="O13925" t="s">
        <v>24</v>
      </c>
      <c r="P13925">
        <v>2750</v>
      </c>
      <c r="R13925">
        <v>9</v>
      </c>
      <c r="T13925">
        <v>77</v>
      </c>
      <c r="U13925">
        <v>1</v>
      </c>
      <c r="V13925" t="s">
        <v>76</v>
      </c>
      <c r="W13925">
        <v>500</v>
      </c>
      <c r="X13925" t="s">
        <v>77</v>
      </c>
      <c r="Y13925">
        <v>2250</v>
      </c>
      <c r="Z13925">
        <v>500</v>
      </c>
      <c r="AA13925" t="s">
        <v>25</v>
      </c>
      <c r="AC13925">
        <f t="shared" si="217"/>
        <v>1</v>
      </c>
    </row>
    <row r="13926" spans="2:29" x14ac:dyDescent="0.2">
      <c r="B13926">
        <v>-1</v>
      </c>
      <c r="C13926">
        <v>-1</v>
      </c>
      <c r="D13926">
        <v>500</v>
      </c>
      <c r="E13926">
        <v>0</v>
      </c>
      <c r="F13926" t="s">
        <v>125</v>
      </c>
      <c r="G13926" t="s">
        <v>10</v>
      </c>
      <c r="H13926">
        <v>696</v>
      </c>
      <c r="I13926">
        <v>2088810</v>
      </c>
      <c r="J13926" t="s">
        <v>740</v>
      </c>
      <c r="K13926" t="s">
        <v>4</v>
      </c>
      <c r="L13926">
        <v>338</v>
      </c>
      <c r="N13926" t="s">
        <v>18</v>
      </c>
      <c r="O13926" t="s">
        <v>19</v>
      </c>
      <c r="P13926">
        <v>500</v>
      </c>
      <c r="Q13926" t="s">
        <v>127</v>
      </c>
      <c r="AC13926">
        <f t="shared" si="217"/>
        <v>0</v>
      </c>
    </row>
    <row r="13927" spans="2:29" x14ac:dyDescent="0.2">
      <c r="B13927">
        <v>548</v>
      </c>
      <c r="C13927">
        <v>77</v>
      </c>
      <c r="D13927">
        <v>2750</v>
      </c>
      <c r="E13927">
        <v>1000</v>
      </c>
      <c r="F13927" t="s">
        <v>21</v>
      </c>
      <c r="G13927" t="s">
        <v>74</v>
      </c>
      <c r="H13927">
        <v>697</v>
      </c>
      <c r="I13927">
        <v>2091562</v>
      </c>
      <c r="J13927" t="s">
        <v>741</v>
      </c>
      <c r="K13927" t="s">
        <v>4</v>
      </c>
      <c r="L13927">
        <v>338</v>
      </c>
      <c r="N13927" t="s">
        <v>23</v>
      </c>
      <c r="O13927" t="s">
        <v>24</v>
      </c>
      <c r="P13927">
        <v>2750</v>
      </c>
      <c r="R13927">
        <v>10</v>
      </c>
      <c r="T13927">
        <v>77</v>
      </c>
      <c r="V13927" t="s">
        <v>76</v>
      </c>
      <c r="W13927">
        <v>500</v>
      </c>
      <c r="X13927" t="s">
        <v>91</v>
      </c>
      <c r="Y13927">
        <v>2250</v>
      </c>
      <c r="Z13927">
        <v>500</v>
      </c>
      <c r="AA13927" t="s">
        <v>25</v>
      </c>
      <c r="AB13927">
        <v>0</v>
      </c>
      <c r="AC13927">
        <f t="shared" si="217"/>
        <v>1</v>
      </c>
    </row>
    <row r="13928" spans="2:29" x14ac:dyDescent="0.2">
      <c r="B13928">
        <v>-1</v>
      </c>
      <c r="C13928">
        <v>-1</v>
      </c>
      <c r="D13928">
        <v>500</v>
      </c>
      <c r="E13928">
        <v>0</v>
      </c>
      <c r="F13928" t="s">
        <v>125</v>
      </c>
      <c r="G13928" t="s">
        <v>10</v>
      </c>
      <c r="H13928">
        <v>698</v>
      </c>
      <c r="I13928">
        <v>2093064</v>
      </c>
      <c r="J13928" t="s">
        <v>742</v>
      </c>
      <c r="K13928" t="s">
        <v>4</v>
      </c>
      <c r="L13928">
        <v>338</v>
      </c>
      <c r="N13928" t="s">
        <v>18</v>
      </c>
      <c r="O13928" t="s">
        <v>19</v>
      </c>
      <c r="P13928">
        <v>500</v>
      </c>
      <c r="Q13928" t="s">
        <v>127</v>
      </c>
      <c r="AC13928">
        <f t="shared" si="217"/>
        <v>0</v>
      </c>
    </row>
    <row r="13929" spans="2:29" x14ac:dyDescent="0.2">
      <c r="B13929">
        <v>816</v>
      </c>
      <c r="C13929">
        <v>78</v>
      </c>
      <c r="D13929">
        <v>2750</v>
      </c>
      <c r="E13929">
        <v>1000</v>
      </c>
      <c r="F13929" t="s">
        <v>21</v>
      </c>
      <c r="G13929" t="s">
        <v>74</v>
      </c>
      <c r="H13929">
        <v>699</v>
      </c>
      <c r="I13929">
        <v>2095816</v>
      </c>
      <c r="J13929" t="s">
        <v>743</v>
      </c>
      <c r="K13929" t="s">
        <v>4</v>
      </c>
      <c r="L13929">
        <v>338</v>
      </c>
      <c r="N13929" t="s">
        <v>30</v>
      </c>
      <c r="O13929" t="s">
        <v>24</v>
      </c>
      <c r="P13929">
        <v>2750</v>
      </c>
      <c r="R13929">
        <v>11</v>
      </c>
      <c r="T13929">
        <v>78</v>
      </c>
      <c r="U13929">
        <v>1</v>
      </c>
      <c r="V13929" t="s">
        <v>80</v>
      </c>
      <c r="W13929">
        <v>450</v>
      </c>
      <c r="X13929" t="s">
        <v>77</v>
      </c>
      <c r="Y13929">
        <v>2300</v>
      </c>
      <c r="Z13929">
        <v>450</v>
      </c>
      <c r="AA13929" t="s">
        <v>31</v>
      </c>
      <c r="AC13929">
        <f t="shared" si="217"/>
        <v>1</v>
      </c>
    </row>
    <row r="13930" spans="2:29" x14ac:dyDescent="0.2">
      <c r="B13930">
        <v>-1</v>
      </c>
      <c r="C13930">
        <v>-1</v>
      </c>
      <c r="D13930">
        <v>500</v>
      </c>
      <c r="E13930">
        <v>0</v>
      </c>
      <c r="F13930" t="s">
        <v>125</v>
      </c>
      <c r="G13930" t="s">
        <v>10</v>
      </c>
      <c r="H13930">
        <v>700</v>
      </c>
      <c r="I13930">
        <v>2097320</v>
      </c>
      <c r="J13930" t="s">
        <v>744</v>
      </c>
      <c r="K13930" t="s">
        <v>4</v>
      </c>
      <c r="L13930">
        <v>338</v>
      </c>
      <c r="N13930" t="s">
        <v>18</v>
      </c>
      <c r="O13930" t="s">
        <v>19</v>
      </c>
      <c r="P13930">
        <v>500</v>
      </c>
      <c r="Q13930" t="s">
        <v>127</v>
      </c>
      <c r="AC13930">
        <f t="shared" si="217"/>
        <v>0</v>
      </c>
    </row>
    <row r="13931" spans="2:29" x14ac:dyDescent="0.2">
      <c r="B13931">
        <v>-1</v>
      </c>
      <c r="C13931">
        <v>-1</v>
      </c>
      <c r="D13931">
        <v>2750</v>
      </c>
      <c r="E13931">
        <v>2168.2449344964998</v>
      </c>
      <c r="F13931" t="s">
        <v>21</v>
      </c>
      <c r="G13931" t="s">
        <v>74</v>
      </c>
      <c r="H13931">
        <v>701</v>
      </c>
      <c r="I13931">
        <v>2100072</v>
      </c>
      <c r="J13931" t="s">
        <v>745</v>
      </c>
      <c r="K13931" t="s">
        <v>4</v>
      </c>
      <c r="L13931">
        <v>338</v>
      </c>
      <c r="N13931" t="s">
        <v>23</v>
      </c>
      <c r="O13931" t="s">
        <v>24</v>
      </c>
      <c r="P13931">
        <v>2750</v>
      </c>
      <c r="R13931">
        <v>12</v>
      </c>
      <c r="T13931">
        <v>77</v>
      </c>
      <c r="V13931" t="s">
        <v>76</v>
      </c>
      <c r="W13931">
        <v>450</v>
      </c>
      <c r="X13931" t="s">
        <v>91</v>
      </c>
      <c r="Y13931">
        <v>2300</v>
      </c>
      <c r="Z13931">
        <v>450</v>
      </c>
      <c r="AA13931" t="s">
        <v>25</v>
      </c>
      <c r="AB13931">
        <v>1</v>
      </c>
      <c r="AC13931">
        <f t="shared" si="217"/>
        <v>1</v>
      </c>
    </row>
    <row r="13932" spans="2:29" x14ac:dyDescent="0.2">
      <c r="B13932">
        <v>-1</v>
      </c>
      <c r="C13932">
        <v>-1</v>
      </c>
      <c r="D13932">
        <v>500</v>
      </c>
      <c r="E13932">
        <v>0</v>
      </c>
      <c r="F13932" t="s">
        <v>125</v>
      </c>
      <c r="G13932" t="s">
        <v>10</v>
      </c>
      <c r="H13932">
        <v>702</v>
      </c>
      <c r="I13932">
        <v>2102742</v>
      </c>
      <c r="J13932" t="s">
        <v>746</v>
      </c>
      <c r="K13932" t="s">
        <v>4</v>
      </c>
      <c r="L13932">
        <v>338</v>
      </c>
      <c r="N13932" t="s">
        <v>18</v>
      </c>
      <c r="O13932" t="s">
        <v>19</v>
      </c>
      <c r="P13932">
        <v>500</v>
      </c>
      <c r="Q13932" t="s">
        <v>127</v>
      </c>
      <c r="AC13932">
        <f t="shared" si="217"/>
        <v>0</v>
      </c>
    </row>
    <row r="13933" spans="2:29" x14ac:dyDescent="0.2">
      <c r="B13933">
        <v>465</v>
      </c>
      <c r="C13933">
        <v>77</v>
      </c>
      <c r="D13933">
        <v>2750</v>
      </c>
      <c r="E13933">
        <v>1000</v>
      </c>
      <c r="F13933" t="s">
        <v>21</v>
      </c>
      <c r="G13933" t="s">
        <v>74</v>
      </c>
      <c r="H13933">
        <v>703</v>
      </c>
      <c r="I13933">
        <v>2105493</v>
      </c>
      <c r="J13933" t="s">
        <v>747</v>
      </c>
      <c r="K13933" t="s">
        <v>4</v>
      </c>
      <c r="L13933">
        <v>338</v>
      </c>
      <c r="N13933" t="s">
        <v>23</v>
      </c>
      <c r="O13933" t="s">
        <v>24</v>
      </c>
      <c r="P13933">
        <v>2750</v>
      </c>
      <c r="R13933">
        <v>13</v>
      </c>
      <c r="T13933">
        <v>77</v>
      </c>
      <c r="U13933">
        <v>1</v>
      </c>
      <c r="V13933" t="s">
        <v>76</v>
      </c>
      <c r="W13933">
        <v>500</v>
      </c>
      <c r="X13933" t="s">
        <v>77</v>
      </c>
      <c r="Y13933">
        <v>2250</v>
      </c>
      <c r="Z13933">
        <v>500</v>
      </c>
      <c r="AA13933" t="s">
        <v>25</v>
      </c>
      <c r="AC13933">
        <f t="shared" ref="AC13933:AC13996" si="218">IF(Q13932="test", 1, 0)</f>
        <v>1</v>
      </c>
    </row>
    <row r="13934" spans="2:29" x14ac:dyDescent="0.2">
      <c r="B13934">
        <v>-1</v>
      </c>
      <c r="C13934">
        <v>-1</v>
      </c>
      <c r="D13934">
        <v>500</v>
      </c>
      <c r="E13934">
        <v>0</v>
      </c>
      <c r="F13934" t="s">
        <v>125</v>
      </c>
      <c r="G13934" t="s">
        <v>10</v>
      </c>
      <c r="H13934">
        <v>704</v>
      </c>
      <c r="I13934">
        <v>2106997</v>
      </c>
      <c r="J13934" t="s">
        <v>748</v>
      </c>
      <c r="K13934" t="s">
        <v>4</v>
      </c>
      <c r="L13934">
        <v>338</v>
      </c>
      <c r="N13934" t="s">
        <v>18</v>
      </c>
      <c r="O13934" t="s">
        <v>19</v>
      </c>
      <c r="P13934">
        <v>500</v>
      </c>
      <c r="Q13934" t="s">
        <v>127</v>
      </c>
      <c r="AC13934">
        <f t="shared" si="218"/>
        <v>0</v>
      </c>
    </row>
    <row r="13935" spans="2:29" x14ac:dyDescent="0.2">
      <c r="B13935">
        <v>811</v>
      </c>
      <c r="C13935">
        <v>77</v>
      </c>
      <c r="D13935">
        <v>2750</v>
      </c>
      <c r="E13935">
        <v>1896.6363899232199</v>
      </c>
      <c r="F13935" t="s">
        <v>21</v>
      </c>
      <c r="G13935" t="s">
        <v>74</v>
      </c>
      <c r="H13935">
        <v>705</v>
      </c>
      <c r="I13935">
        <v>2109748</v>
      </c>
      <c r="J13935" t="s">
        <v>749</v>
      </c>
      <c r="K13935" t="s">
        <v>4</v>
      </c>
      <c r="L13935">
        <v>338</v>
      </c>
      <c r="N13935" t="s">
        <v>23</v>
      </c>
      <c r="O13935" t="s">
        <v>24</v>
      </c>
      <c r="P13935">
        <v>2750</v>
      </c>
      <c r="R13935">
        <v>14</v>
      </c>
      <c r="T13935">
        <v>77</v>
      </c>
      <c r="U13935">
        <v>1</v>
      </c>
      <c r="V13935" t="s">
        <v>76</v>
      </c>
      <c r="W13935">
        <v>500</v>
      </c>
      <c r="X13935" t="s">
        <v>77</v>
      </c>
      <c r="Y13935">
        <v>2250</v>
      </c>
      <c r="Z13935">
        <v>500</v>
      </c>
      <c r="AA13935" t="s">
        <v>25</v>
      </c>
      <c r="AC13935">
        <f t="shared" si="218"/>
        <v>1</v>
      </c>
    </row>
    <row r="13936" spans="2:29" x14ac:dyDescent="0.2">
      <c r="B13936">
        <v>-1</v>
      </c>
      <c r="C13936">
        <v>-1</v>
      </c>
      <c r="D13936">
        <v>500</v>
      </c>
      <c r="E13936">
        <v>0</v>
      </c>
      <c r="F13936" t="s">
        <v>125</v>
      </c>
      <c r="G13936" t="s">
        <v>10</v>
      </c>
      <c r="H13936">
        <v>706</v>
      </c>
      <c r="I13936">
        <v>2112147</v>
      </c>
      <c r="J13936" t="s">
        <v>750</v>
      </c>
      <c r="K13936" t="s">
        <v>4</v>
      </c>
      <c r="L13936">
        <v>338</v>
      </c>
      <c r="N13936" t="s">
        <v>18</v>
      </c>
      <c r="O13936" t="s">
        <v>19</v>
      </c>
      <c r="P13936">
        <v>500</v>
      </c>
      <c r="Q13936" t="s">
        <v>127</v>
      </c>
      <c r="AC13936">
        <f t="shared" si="218"/>
        <v>0</v>
      </c>
    </row>
    <row r="13937" spans="2:29" x14ac:dyDescent="0.2">
      <c r="B13937">
        <v>533</v>
      </c>
      <c r="C13937">
        <v>78</v>
      </c>
      <c r="D13937">
        <v>2750</v>
      </c>
      <c r="E13937">
        <v>3150.8554837597299</v>
      </c>
      <c r="F13937" t="s">
        <v>21</v>
      </c>
      <c r="G13937" t="s">
        <v>74</v>
      </c>
      <c r="H13937">
        <v>707</v>
      </c>
      <c r="I13937">
        <v>2114899</v>
      </c>
      <c r="J13937" t="s">
        <v>751</v>
      </c>
      <c r="K13937" t="s">
        <v>4</v>
      </c>
      <c r="L13937">
        <v>338</v>
      </c>
      <c r="N13937" t="s">
        <v>30</v>
      </c>
      <c r="O13937" t="s">
        <v>24</v>
      </c>
      <c r="P13937">
        <v>2750</v>
      </c>
      <c r="R13937">
        <v>15</v>
      </c>
      <c r="T13937">
        <v>78</v>
      </c>
      <c r="V13937" t="s">
        <v>80</v>
      </c>
      <c r="W13937">
        <v>500</v>
      </c>
      <c r="X13937" t="s">
        <v>91</v>
      </c>
      <c r="Y13937">
        <v>2250</v>
      </c>
      <c r="Z13937">
        <v>500</v>
      </c>
      <c r="AA13937" t="s">
        <v>31</v>
      </c>
      <c r="AB13937">
        <v>0</v>
      </c>
      <c r="AC13937">
        <f t="shared" si="218"/>
        <v>1</v>
      </c>
    </row>
    <row r="13938" spans="2:29" x14ac:dyDescent="0.2">
      <c r="B13938">
        <v>-1</v>
      </c>
      <c r="C13938">
        <v>-1</v>
      </c>
      <c r="D13938">
        <v>500</v>
      </c>
      <c r="E13938">
        <v>0</v>
      </c>
      <c r="F13938" t="s">
        <v>125</v>
      </c>
      <c r="G13938" t="s">
        <v>10</v>
      </c>
      <c r="H13938">
        <v>708</v>
      </c>
      <c r="I13938">
        <v>2118552</v>
      </c>
      <c r="J13938" t="s">
        <v>752</v>
      </c>
      <c r="K13938" t="s">
        <v>4</v>
      </c>
      <c r="L13938">
        <v>338</v>
      </c>
      <c r="N13938" t="s">
        <v>18</v>
      </c>
      <c r="O13938" t="s">
        <v>19</v>
      </c>
      <c r="P13938">
        <v>500</v>
      </c>
      <c r="Q13938" t="s">
        <v>127</v>
      </c>
      <c r="AC13938">
        <f t="shared" si="218"/>
        <v>0</v>
      </c>
    </row>
    <row r="13939" spans="2:29" x14ac:dyDescent="0.2">
      <c r="B13939">
        <v>439</v>
      </c>
      <c r="C13939">
        <v>78</v>
      </c>
      <c r="D13939">
        <v>2750</v>
      </c>
      <c r="E13939">
        <v>1918.31061297564</v>
      </c>
      <c r="F13939" t="s">
        <v>21</v>
      </c>
      <c r="G13939" t="s">
        <v>74</v>
      </c>
      <c r="H13939">
        <v>709</v>
      </c>
      <c r="I13939">
        <v>2121304</v>
      </c>
      <c r="J13939" t="s">
        <v>753</v>
      </c>
      <c r="K13939" t="s">
        <v>4</v>
      </c>
      <c r="L13939">
        <v>338</v>
      </c>
      <c r="N13939" t="s">
        <v>30</v>
      </c>
      <c r="O13939" t="s">
        <v>24</v>
      </c>
      <c r="P13939">
        <v>2750</v>
      </c>
      <c r="R13939">
        <v>16</v>
      </c>
      <c r="T13939">
        <v>78</v>
      </c>
      <c r="U13939">
        <v>1</v>
      </c>
      <c r="V13939" t="s">
        <v>80</v>
      </c>
      <c r="W13939">
        <v>450</v>
      </c>
      <c r="X13939" t="s">
        <v>77</v>
      </c>
      <c r="Y13939">
        <v>2300</v>
      </c>
      <c r="Z13939">
        <v>450</v>
      </c>
      <c r="AA13939" t="s">
        <v>31</v>
      </c>
      <c r="AC13939">
        <f t="shared" si="218"/>
        <v>1</v>
      </c>
    </row>
    <row r="13940" spans="2:29" x14ac:dyDescent="0.2">
      <c r="B13940">
        <v>-1</v>
      </c>
      <c r="C13940">
        <v>-1</v>
      </c>
      <c r="D13940">
        <v>500</v>
      </c>
      <c r="E13940">
        <v>0</v>
      </c>
      <c r="F13940" t="s">
        <v>125</v>
      </c>
      <c r="G13940" t="s">
        <v>10</v>
      </c>
      <c r="H13940">
        <v>710</v>
      </c>
      <c r="I13940">
        <v>2123724</v>
      </c>
      <c r="J13940" t="s">
        <v>754</v>
      </c>
      <c r="K13940" t="s">
        <v>4</v>
      </c>
      <c r="L13940">
        <v>338</v>
      </c>
      <c r="N13940" t="s">
        <v>18</v>
      </c>
      <c r="O13940" t="s">
        <v>19</v>
      </c>
      <c r="P13940">
        <v>500</v>
      </c>
      <c r="Q13940" t="s">
        <v>127</v>
      </c>
      <c r="AC13940">
        <f t="shared" si="218"/>
        <v>0</v>
      </c>
    </row>
    <row r="13941" spans="2:29" x14ac:dyDescent="0.2">
      <c r="B13941">
        <v>486</v>
      </c>
      <c r="C13941">
        <v>78</v>
      </c>
      <c r="D13941">
        <v>2750</v>
      </c>
      <c r="E13941">
        <v>1000</v>
      </c>
      <c r="F13941" t="s">
        <v>21</v>
      </c>
      <c r="G13941" t="s">
        <v>74</v>
      </c>
      <c r="H13941">
        <v>711</v>
      </c>
      <c r="I13941">
        <v>2126476</v>
      </c>
      <c r="J13941" t="s">
        <v>755</v>
      </c>
      <c r="K13941" t="s">
        <v>4</v>
      </c>
      <c r="L13941">
        <v>338</v>
      </c>
      <c r="N13941" t="s">
        <v>30</v>
      </c>
      <c r="O13941" t="s">
        <v>24</v>
      </c>
      <c r="P13941">
        <v>2750</v>
      </c>
      <c r="R13941">
        <v>17</v>
      </c>
      <c r="T13941">
        <v>78</v>
      </c>
      <c r="U13941">
        <v>1</v>
      </c>
      <c r="V13941" t="s">
        <v>80</v>
      </c>
      <c r="W13941">
        <v>450</v>
      </c>
      <c r="X13941" t="s">
        <v>77</v>
      </c>
      <c r="Y13941">
        <v>2300</v>
      </c>
      <c r="Z13941">
        <v>450</v>
      </c>
      <c r="AA13941" t="s">
        <v>31</v>
      </c>
      <c r="AC13941">
        <f t="shared" si="218"/>
        <v>1</v>
      </c>
    </row>
    <row r="13942" spans="2:29" x14ac:dyDescent="0.2">
      <c r="B13942">
        <v>-1</v>
      </c>
      <c r="C13942">
        <v>-1</v>
      </c>
      <c r="D13942">
        <v>500</v>
      </c>
      <c r="E13942">
        <v>0</v>
      </c>
      <c r="F13942" t="s">
        <v>125</v>
      </c>
      <c r="G13942" t="s">
        <v>10</v>
      </c>
      <c r="H13942">
        <v>712</v>
      </c>
      <c r="I13942">
        <v>2127980</v>
      </c>
      <c r="J13942" t="s">
        <v>756</v>
      </c>
      <c r="K13942" t="s">
        <v>4</v>
      </c>
      <c r="L13942">
        <v>338</v>
      </c>
      <c r="N13942" t="s">
        <v>18</v>
      </c>
      <c r="O13942" t="s">
        <v>19</v>
      </c>
      <c r="P13942">
        <v>500</v>
      </c>
      <c r="Q13942" t="s">
        <v>127</v>
      </c>
      <c r="AC13942">
        <f t="shared" si="218"/>
        <v>0</v>
      </c>
    </row>
    <row r="13943" spans="2:29" x14ac:dyDescent="0.2">
      <c r="B13943">
        <v>506</v>
      </c>
      <c r="C13943">
        <v>78</v>
      </c>
      <c r="D13943">
        <v>2750</v>
      </c>
      <c r="E13943">
        <v>1354.4799351368099</v>
      </c>
      <c r="F13943" t="s">
        <v>21</v>
      </c>
      <c r="G13943" t="s">
        <v>74</v>
      </c>
      <c r="H13943">
        <v>713</v>
      </c>
      <c r="I13943">
        <v>2130732</v>
      </c>
      <c r="J13943" t="s">
        <v>757</v>
      </c>
      <c r="K13943" t="s">
        <v>4</v>
      </c>
      <c r="L13943">
        <v>338</v>
      </c>
      <c r="N13943" t="s">
        <v>30</v>
      </c>
      <c r="O13943" t="s">
        <v>24</v>
      </c>
      <c r="P13943">
        <v>2750</v>
      </c>
      <c r="R13943">
        <v>18</v>
      </c>
      <c r="T13943">
        <v>78</v>
      </c>
      <c r="U13943">
        <v>1</v>
      </c>
      <c r="V13943" t="s">
        <v>80</v>
      </c>
      <c r="W13943">
        <v>450</v>
      </c>
      <c r="X13943" t="s">
        <v>77</v>
      </c>
      <c r="Y13943">
        <v>2300</v>
      </c>
      <c r="Z13943">
        <v>450</v>
      </c>
      <c r="AA13943" t="s">
        <v>31</v>
      </c>
      <c r="AC13943">
        <f t="shared" si="218"/>
        <v>1</v>
      </c>
    </row>
    <row r="13944" spans="2:29" x14ac:dyDescent="0.2">
      <c r="B13944">
        <v>-1</v>
      </c>
      <c r="C13944">
        <v>-1</v>
      </c>
      <c r="D13944">
        <v>500</v>
      </c>
      <c r="E13944">
        <v>0</v>
      </c>
      <c r="F13944" t="s">
        <v>125</v>
      </c>
      <c r="G13944" t="s">
        <v>10</v>
      </c>
      <c r="H13944">
        <v>714</v>
      </c>
      <c r="I13944">
        <v>2132589</v>
      </c>
      <c r="J13944" t="s">
        <v>758</v>
      </c>
      <c r="K13944" t="s">
        <v>4</v>
      </c>
      <c r="L13944">
        <v>338</v>
      </c>
      <c r="N13944" t="s">
        <v>18</v>
      </c>
      <c r="O13944" t="s">
        <v>19</v>
      </c>
      <c r="P13944">
        <v>500</v>
      </c>
      <c r="Q13944" t="s">
        <v>127</v>
      </c>
      <c r="AC13944">
        <f t="shared" si="218"/>
        <v>0</v>
      </c>
    </row>
    <row r="13945" spans="2:29" x14ac:dyDescent="0.2">
      <c r="B13945">
        <v>802</v>
      </c>
      <c r="C13945">
        <v>78</v>
      </c>
      <c r="D13945">
        <v>2750</v>
      </c>
      <c r="E13945">
        <v>1151.40458068513</v>
      </c>
      <c r="F13945" t="s">
        <v>21</v>
      </c>
      <c r="G13945" t="s">
        <v>74</v>
      </c>
      <c r="H13945">
        <v>715</v>
      </c>
      <c r="I13945">
        <v>2135341</v>
      </c>
      <c r="J13945" t="s">
        <v>759</v>
      </c>
      <c r="K13945" t="s">
        <v>4</v>
      </c>
      <c r="L13945">
        <v>338</v>
      </c>
      <c r="N13945" t="s">
        <v>30</v>
      </c>
      <c r="O13945" t="s">
        <v>24</v>
      </c>
      <c r="P13945">
        <v>2750</v>
      </c>
      <c r="R13945">
        <v>19</v>
      </c>
      <c r="T13945">
        <v>78</v>
      </c>
      <c r="U13945">
        <v>1</v>
      </c>
      <c r="V13945" t="s">
        <v>80</v>
      </c>
      <c r="W13945">
        <v>450</v>
      </c>
      <c r="X13945" t="s">
        <v>77</v>
      </c>
      <c r="Y13945">
        <v>2300</v>
      </c>
      <c r="Z13945">
        <v>450</v>
      </c>
      <c r="AA13945" t="s">
        <v>31</v>
      </c>
      <c r="AC13945">
        <f t="shared" si="218"/>
        <v>1</v>
      </c>
    </row>
    <row r="13946" spans="2:29" x14ac:dyDescent="0.2">
      <c r="B13946">
        <v>-1</v>
      </c>
      <c r="C13946">
        <v>-1</v>
      </c>
      <c r="D13946">
        <v>500</v>
      </c>
      <c r="E13946">
        <v>0</v>
      </c>
      <c r="F13946" t="s">
        <v>125</v>
      </c>
      <c r="G13946" t="s">
        <v>10</v>
      </c>
      <c r="H13946">
        <v>716</v>
      </c>
      <c r="I13946">
        <v>2136995</v>
      </c>
      <c r="J13946" t="s">
        <v>760</v>
      </c>
      <c r="K13946" t="s">
        <v>4</v>
      </c>
      <c r="L13946">
        <v>338</v>
      </c>
      <c r="N13946" t="s">
        <v>18</v>
      </c>
      <c r="O13946" t="s">
        <v>19</v>
      </c>
      <c r="P13946">
        <v>500</v>
      </c>
      <c r="Q13946" t="s">
        <v>127</v>
      </c>
      <c r="AC13946">
        <f t="shared" si="218"/>
        <v>0</v>
      </c>
    </row>
    <row r="13947" spans="2:29" x14ac:dyDescent="0.2">
      <c r="B13947">
        <v>569</v>
      </c>
      <c r="C13947">
        <v>77</v>
      </c>
      <c r="D13947">
        <v>2750</v>
      </c>
      <c r="E13947">
        <v>1000</v>
      </c>
      <c r="F13947" t="s">
        <v>21</v>
      </c>
      <c r="G13947" t="s">
        <v>74</v>
      </c>
      <c r="H13947">
        <v>717</v>
      </c>
      <c r="I13947">
        <v>2139747</v>
      </c>
      <c r="J13947" t="s">
        <v>761</v>
      </c>
      <c r="K13947" t="s">
        <v>4</v>
      </c>
      <c r="L13947">
        <v>338</v>
      </c>
      <c r="N13947" t="s">
        <v>23</v>
      </c>
      <c r="O13947" t="s">
        <v>24</v>
      </c>
      <c r="P13947">
        <v>2750</v>
      </c>
      <c r="R13947">
        <v>20</v>
      </c>
      <c r="T13947">
        <v>77</v>
      </c>
      <c r="U13947">
        <v>1</v>
      </c>
      <c r="V13947" t="s">
        <v>76</v>
      </c>
      <c r="W13947">
        <v>450</v>
      </c>
      <c r="X13947" t="s">
        <v>77</v>
      </c>
      <c r="Y13947">
        <v>2300</v>
      </c>
      <c r="Z13947">
        <v>450</v>
      </c>
      <c r="AA13947" t="s">
        <v>25</v>
      </c>
      <c r="AC13947">
        <f t="shared" si="218"/>
        <v>1</v>
      </c>
    </row>
    <row r="13948" spans="2:29" x14ac:dyDescent="0.2">
      <c r="B13948">
        <v>-1</v>
      </c>
      <c r="C13948">
        <v>-1</v>
      </c>
      <c r="D13948">
        <v>500</v>
      </c>
      <c r="E13948">
        <v>0</v>
      </c>
      <c r="F13948" t="s">
        <v>125</v>
      </c>
      <c r="G13948" t="s">
        <v>10</v>
      </c>
      <c r="H13948">
        <v>718</v>
      </c>
      <c r="I13948">
        <v>2141250</v>
      </c>
      <c r="J13948" t="s">
        <v>762</v>
      </c>
      <c r="K13948" t="s">
        <v>4</v>
      </c>
      <c r="L13948">
        <v>338</v>
      </c>
      <c r="N13948" t="s">
        <v>18</v>
      </c>
      <c r="O13948" t="s">
        <v>19</v>
      </c>
      <c r="P13948">
        <v>500</v>
      </c>
      <c r="Q13948" t="s">
        <v>127</v>
      </c>
      <c r="AC13948">
        <f t="shared" si="218"/>
        <v>0</v>
      </c>
    </row>
    <row r="13949" spans="2:29" x14ac:dyDescent="0.2">
      <c r="B13949">
        <v>556</v>
      </c>
      <c r="C13949">
        <v>78</v>
      </c>
      <c r="D13949">
        <v>2750</v>
      </c>
      <c r="E13949">
        <v>2617.8087010007398</v>
      </c>
      <c r="F13949" t="s">
        <v>21</v>
      </c>
      <c r="G13949" t="s">
        <v>74</v>
      </c>
      <c r="H13949">
        <v>719</v>
      </c>
      <c r="I13949">
        <v>2144001</v>
      </c>
      <c r="J13949" t="s">
        <v>763</v>
      </c>
      <c r="K13949" t="s">
        <v>4</v>
      </c>
      <c r="L13949">
        <v>338</v>
      </c>
      <c r="N13949" t="s">
        <v>30</v>
      </c>
      <c r="O13949" t="s">
        <v>24</v>
      </c>
      <c r="P13949">
        <v>2750</v>
      </c>
      <c r="R13949">
        <v>21</v>
      </c>
      <c r="T13949">
        <v>78</v>
      </c>
      <c r="V13949" t="s">
        <v>80</v>
      </c>
      <c r="W13949">
        <v>450</v>
      </c>
      <c r="X13949" t="s">
        <v>91</v>
      </c>
      <c r="Y13949">
        <v>2300</v>
      </c>
      <c r="Z13949">
        <v>450</v>
      </c>
      <c r="AA13949" t="s">
        <v>31</v>
      </c>
      <c r="AB13949">
        <v>0</v>
      </c>
      <c r="AC13949">
        <f t="shared" si="218"/>
        <v>1</v>
      </c>
    </row>
    <row r="13950" spans="2:29" x14ac:dyDescent="0.2">
      <c r="B13950">
        <v>-1</v>
      </c>
      <c r="C13950">
        <v>-1</v>
      </c>
      <c r="D13950">
        <v>500</v>
      </c>
      <c r="E13950">
        <v>0</v>
      </c>
      <c r="F13950" t="s">
        <v>125</v>
      </c>
      <c r="G13950" t="s">
        <v>10</v>
      </c>
      <c r="H13950">
        <v>720</v>
      </c>
      <c r="I13950">
        <v>2147121</v>
      </c>
      <c r="J13950" t="s">
        <v>764</v>
      </c>
      <c r="K13950" t="s">
        <v>4</v>
      </c>
      <c r="L13950">
        <v>338</v>
      </c>
      <c r="N13950" t="s">
        <v>18</v>
      </c>
      <c r="O13950" t="s">
        <v>19</v>
      </c>
      <c r="P13950">
        <v>500</v>
      </c>
      <c r="Q13950" t="s">
        <v>127</v>
      </c>
      <c r="AC13950">
        <f t="shared" si="218"/>
        <v>0</v>
      </c>
    </row>
    <row r="13951" spans="2:29" x14ac:dyDescent="0.2">
      <c r="B13951">
        <v>524</v>
      </c>
      <c r="C13951">
        <v>78</v>
      </c>
      <c r="D13951">
        <v>2750</v>
      </c>
      <c r="E13951">
        <v>2043.16784983959</v>
      </c>
      <c r="F13951" t="s">
        <v>21</v>
      </c>
      <c r="G13951" t="s">
        <v>74</v>
      </c>
      <c r="H13951">
        <v>721</v>
      </c>
      <c r="I13951">
        <v>2149873</v>
      </c>
      <c r="J13951" t="s">
        <v>765</v>
      </c>
      <c r="K13951" t="s">
        <v>4</v>
      </c>
      <c r="L13951">
        <v>338</v>
      </c>
      <c r="N13951" t="s">
        <v>30</v>
      </c>
      <c r="O13951" t="s">
        <v>24</v>
      </c>
      <c r="P13951">
        <v>2750</v>
      </c>
      <c r="R13951">
        <v>22</v>
      </c>
      <c r="T13951">
        <v>78</v>
      </c>
      <c r="V13951" t="s">
        <v>80</v>
      </c>
      <c r="W13951">
        <v>400</v>
      </c>
      <c r="X13951" t="s">
        <v>91</v>
      </c>
      <c r="Y13951">
        <v>2350</v>
      </c>
      <c r="Z13951">
        <v>400</v>
      </c>
      <c r="AA13951" t="s">
        <v>31</v>
      </c>
      <c r="AB13951">
        <v>0</v>
      </c>
      <c r="AC13951">
        <f t="shared" si="218"/>
        <v>1</v>
      </c>
    </row>
    <row r="13952" spans="2:29" x14ac:dyDescent="0.2">
      <c r="B13952">
        <v>-1</v>
      </c>
      <c r="C13952">
        <v>-1</v>
      </c>
      <c r="D13952">
        <v>500</v>
      </c>
      <c r="E13952">
        <v>0</v>
      </c>
      <c r="F13952" t="s">
        <v>125</v>
      </c>
      <c r="G13952" t="s">
        <v>10</v>
      </c>
      <c r="H13952">
        <v>722</v>
      </c>
      <c r="I13952">
        <v>2152418</v>
      </c>
      <c r="J13952" t="s">
        <v>766</v>
      </c>
      <c r="K13952" t="s">
        <v>4</v>
      </c>
      <c r="L13952">
        <v>338</v>
      </c>
      <c r="N13952" t="s">
        <v>18</v>
      </c>
      <c r="O13952" t="s">
        <v>19</v>
      </c>
      <c r="P13952">
        <v>500</v>
      </c>
      <c r="Q13952" t="s">
        <v>127</v>
      </c>
      <c r="AC13952">
        <f t="shared" si="218"/>
        <v>0</v>
      </c>
    </row>
    <row r="13953" spans="2:29" x14ac:dyDescent="0.2">
      <c r="B13953">
        <v>513</v>
      </c>
      <c r="C13953">
        <v>78</v>
      </c>
      <c r="D13953">
        <v>2750</v>
      </c>
      <c r="E13953">
        <v>1000</v>
      </c>
      <c r="F13953" t="s">
        <v>21</v>
      </c>
      <c r="G13953" t="s">
        <v>74</v>
      </c>
      <c r="H13953">
        <v>723</v>
      </c>
      <c r="I13953">
        <v>2155170</v>
      </c>
      <c r="J13953" t="s">
        <v>767</v>
      </c>
      <c r="K13953" t="s">
        <v>4</v>
      </c>
      <c r="L13953">
        <v>338</v>
      </c>
      <c r="N13953" t="s">
        <v>30</v>
      </c>
      <c r="O13953" t="s">
        <v>24</v>
      </c>
      <c r="P13953">
        <v>2750</v>
      </c>
      <c r="R13953">
        <v>23</v>
      </c>
      <c r="T13953">
        <v>78</v>
      </c>
      <c r="U13953">
        <v>1</v>
      </c>
      <c r="V13953" t="s">
        <v>80</v>
      </c>
      <c r="W13953">
        <v>350</v>
      </c>
      <c r="X13953" t="s">
        <v>77</v>
      </c>
      <c r="Y13953">
        <v>2400</v>
      </c>
      <c r="Z13953">
        <v>350</v>
      </c>
      <c r="AA13953" t="s">
        <v>31</v>
      </c>
      <c r="AC13953">
        <f t="shared" si="218"/>
        <v>1</v>
      </c>
    </row>
    <row r="13954" spans="2:29" x14ac:dyDescent="0.2">
      <c r="B13954">
        <v>-1</v>
      </c>
      <c r="C13954">
        <v>-1</v>
      </c>
      <c r="D13954">
        <v>500</v>
      </c>
      <c r="E13954">
        <v>0</v>
      </c>
      <c r="F13954" t="s">
        <v>125</v>
      </c>
      <c r="G13954" t="s">
        <v>10</v>
      </c>
      <c r="H13954">
        <v>724</v>
      </c>
      <c r="I13954">
        <v>2156673</v>
      </c>
      <c r="J13954" t="s">
        <v>768</v>
      </c>
      <c r="K13954" t="s">
        <v>4</v>
      </c>
      <c r="L13954">
        <v>338</v>
      </c>
      <c r="N13954" t="s">
        <v>18</v>
      </c>
      <c r="O13954" t="s">
        <v>19</v>
      </c>
      <c r="P13954">
        <v>500</v>
      </c>
      <c r="Q13954" t="s">
        <v>127</v>
      </c>
      <c r="AC13954">
        <f t="shared" si="218"/>
        <v>0</v>
      </c>
    </row>
    <row r="13955" spans="2:29" x14ac:dyDescent="0.2">
      <c r="B13955">
        <v>534</v>
      </c>
      <c r="C13955">
        <v>77</v>
      </c>
      <c r="D13955">
        <v>2750</v>
      </c>
      <c r="E13955">
        <v>1000</v>
      </c>
      <c r="F13955" t="s">
        <v>21</v>
      </c>
      <c r="G13955" t="s">
        <v>74</v>
      </c>
      <c r="H13955">
        <v>725</v>
      </c>
      <c r="I13955">
        <v>2159425</v>
      </c>
      <c r="J13955" t="s">
        <v>769</v>
      </c>
      <c r="K13955" t="s">
        <v>4</v>
      </c>
      <c r="L13955">
        <v>338</v>
      </c>
      <c r="N13955" t="s">
        <v>23</v>
      </c>
      <c r="O13955" t="s">
        <v>24</v>
      </c>
      <c r="P13955">
        <v>2750</v>
      </c>
      <c r="R13955">
        <v>24</v>
      </c>
      <c r="T13955">
        <v>77</v>
      </c>
      <c r="U13955">
        <v>1</v>
      </c>
      <c r="V13955" t="s">
        <v>76</v>
      </c>
      <c r="W13955">
        <v>350</v>
      </c>
      <c r="X13955" t="s">
        <v>77</v>
      </c>
      <c r="Y13955">
        <v>2400</v>
      </c>
      <c r="Z13955">
        <v>350</v>
      </c>
      <c r="AA13955" t="s">
        <v>25</v>
      </c>
      <c r="AC13955">
        <f t="shared" si="218"/>
        <v>1</v>
      </c>
    </row>
    <row r="13956" spans="2:29" x14ac:dyDescent="0.2">
      <c r="B13956">
        <v>-1</v>
      </c>
      <c r="C13956">
        <v>-1</v>
      </c>
      <c r="D13956">
        <v>500</v>
      </c>
      <c r="E13956">
        <v>0</v>
      </c>
      <c r="F13956" t="s">
        <v>125</v>
      </c>
      <c r="G13956" t="s">
        <v>10</v>
      </c>
      <c r="H13956">
        <v>726</v>
      </c>
      <c r="I13956">
        <v>2160928</v>
      </c>
      <c r="J13956" t="s">
        <v>770</v>
      </c>
      <c r="K13956" t="s">
        <v>4</v>
      </c>
      <c r="L13956">
        <v>338</v>
      </c>
      <c r="N13956" t="s">
        <v>18</v>
      </c>
      <c r="O13956" t="s">
        <v>19</v>
      </c>
      <c r="P13956">
        <v>500</v>
      </c>
      <c r="Q13956" t="s">
        <v>127</v>
      </c>
      <c r="AC13956">
        <f t="shared" si="218"/>
        <v>0</v>
      </c>
    </row>
    <row r="13957" spans="2:29" x14ac:dyDescent="0.2">
      <c r="B13957">
        <v>532</v>
      </c>
      <c r="C13957">
        <v>78</v>
      </c>
      <c r="D13957">
        <v>2750</v>
      </c>
      <c r="E13957">
        <v>1000</v>
      </c>
      <c r="F13957" t="s">
        <v>21</v>
      </c>
      <c r="G13957" t="s">
        <v>74</v>
      </c>
      <c r="H13957">
        <v>727</v>
      </c>
      <c r="I13957">
        <v>2163679</v>
      </c>
      <c r="J13957" t="s">
        <v>771</v>
      </c>
      <c r="K13957" t="s">
        <v>4</v>
      </c>
      <c r="L13957">
        <v>338</v>
      </c>
      <c r="N13957" t="s">
        <v>23</v>
      </c>
      <c r="O13957" t="s">
        <v>24</v>
      </c>
      <c r="P13957">
        <v>2750</v>
      </c>
      <c r="R13957">
        <v>25</v>
      </c>
      <c r="T13957">
        <v>77</v>
      </c>
      <c r="V13957" t="s">
        <v>76</v>
      </c>
      <c r="W13957">
        <v>350</v>
      </c>
      <c r="X13957" t="s">
        <v>91</v>
      </c>
      <c r="Y13957">
        <v>2400</v>
      </c>
      <c r="Z13957">
        <v>350</v>
      </c>
      <c r="AA13957" t="s">
        <v>25</v>
      </c>
      <c r="AB13957">
        <v>0</v>
      </c>
      <c r="AC13957">
        <f t="shared" si="218"/>
        <v>1</v>
      </c>
    </row>
    <row r="13958" spans="2:29" x14ac:dyDescent="0.2">
      <c r="B13958">
        <v>-1</v>
      </c>
      <c r="C13958">
        <v>-1</v>
      </c>
      <c r="D13958">
        <v>500</v>
      </c>
      <c r="E13958">
        <v>0</v>
      </c>
      <c r="F13958" t="s">
        <v>125</v>
      </c>
      <c r="G13958" t="s">
        <v>10</v>
      </c>
      <c r="H13958">
        <v>728</v>
      </c>
      <c r="I13958">
        <v>2165183</v>
      </c>
      <c r="J13958" t="s">
        <v>772</v>
      </c>
      <c r="K13958" t="s">
        <v>4</v>
      </c>
      <c r="L13958">
        <v>338</v>
      </c>
      <c r="N13958" t="s">
        <v>18</v>
      </c>
      <c r="O13958" t="s">
        <v>19</v>
      </c>
      <c r="P13958">
        <v>500</v>
      </c>
      <c r="Q13958" t="s">
        <v>127</v>
      </c>
      <c r="AC13958">
        <f t="shared" si="218"/>
        <v>0</v>
      </c>
    </row>
    <row r="13959" spans="2:29" x14ac:dyDescent="0.2">
      <c r="B13959">
        <v>574</v>
      </c>
      <c r="C13959">
        <v>78</v>
      </c>
      <c r="D13959">
        <v>2750</v>
      </c>
      <c r="E13959">
        <v>5000</v>
      </c>
      <c r="F13959" t="s">
        <v>21</v>
      </c>
      <c r="G13959" t="s">
        <v>74</v>
      </c>
      <c r="H13959">
        <v>729</v>
      </c>
      <c r="I13959">
        <v>2167934</v>
      </c>
      <c r="J13959" t="s">
        <v>773</v>
      </c>
      <c r="K13959" t="s">
        <v>4</v>
      </c>
      <c r="L13959">
        <v>338</v>
      </c>
      <c r="N13959" t="s">
        <v>30</v>
      </c>
      <c r="O13959" t="s">
        <v>24</v>
      </c>
      <c r="P13959">
        <v>2750</v>
      </c>
      <c r="R13959">
        <v>26</v>
      </c>
      <c r="T13959">
        <v>78</v>
      </c>
      <c r="U13959">
        <v>1</v>
      </c>
      <c r="V13959" t="s">
        <v>80</v>
      </c>
      <c r="W13959">
        <v>300</v>
      </c>
      <c r="X13959" t="s">
        <v>77</v>
      </c>
      <c r="Y13959">
        <v>2450</v>
      </c>
      <c r="Z13959">
        <v>300</v>
      </c>
      <c r="AA13959" t="s">
        <v>31</v>
      </c>
      <c r="AC13959">
        <f t="shared" si="218"/>
        <v>1</v>
      </c>
    </row>
    <row r="13960" spans="2:29" x14ac:dyDescent="0.2">
      <c r="B13960">
        <v>-1</v>
      </c>
      <c r="C13960">
        <v>-1</v>
      </c>
      <c r="D13960">
        <v>500</v>
      </c>
      <c r="E13960">
        <v>0</v>
      </c>
      <c r="F13960" t="s">
        <v>125</v>
      </c>
      <c r="G13960" t="s">
        <v>10</v>
      </c>
      <c r="H13960">
        <v>730</v>
      </c>
      <c r="I13960">
        <v>2173437</v>
      </c>
      <c r="J13960" t="s">
        <v>774</v>
      </c>
      <c r="K13960" t="s">
        <v>4</v>
      </c>
      <c r="L13960">
        <v>338</v>
      </c>
      <c r="N13960" t="s">
        <v>18</v>
      </c>
      <c r="O13960" t="s">
        <v>19</v>
      </c>
      <c r="P13960">
        <v>500</v>
      </c>
      <c r="Q13960" t="s">
        <v>127</v>
      </c>
      <c r="AC13960">
        <f t="shared" si="218"/>
        <v>0</v>
      </c>
    </row>
    <row r="13961" spans="2:29" x14ac:dyDescent="0.2">
      <c r="B13961">
        <v>499</v>
      </c>
      <c r="C13961">
        <v>78</v>
      </c>
      <c r="D13961">
        <v>2750</v>
      </c>
      <c r="E13961">
        <v>1000</v>
      </c>
      <c r="F13961" t="s">
        <v>21</v>
      </c>
      <c r="G13961" t="s">
        <v>74</v>
      </c>
      <c r="H13961">
        <v>731</v>
      </c>
      <c r="I13961">
        <v>2176189</v>
      </c>
      <c r="J13961" t="s">
        <v>775</v>
      </c>
      <c r="K13961" t="s">
        <v>4</v>
      </c>
      <c r="L13961">
        <v>338</v>
      </c>
      <c r="N13961" t="s">
        <v>30</v>
      </c>
      <c r="O13961" t="s">
        <v>24</v>
      </c>
      <c r="P13961">
        <v>2750</v>
      </c>
      <c r="R13961">
        <v>27</v>
      </c>
      <c r="T13961">
        <v>78</v>
      </c>
      <c r="V13961" t="s">
        <v>80</v>
      </c>
      <c r="W13961">
        <v>300</v>
      </c>
      <c r="X13961" t="s">
        <v>91</v>
      </c>
      <c r="Y13961">
        <v>2450</v>
      </c>
      <c r="Z13961">
        <v>300</v>
      </c>
      <c r="AA13961" t="s">
        <v>31</v>
      </c>
      <c r="AB13961">
        <v>0</v>
      </c>
      <c r="AC13961">
        <f t="shared" si="218"/>
        <v>1</v>
      </c>
    </row>
    <row r="13962" spans="2:29" x14ac:dyDescent="0.2">
      <c r="B13962">
        <v>-1</v>
      </c>
      <c r="C13962">
        <v>-1</v>
      </c>
      <c r="D13962">
        <v>500</v>
      </c>
      <c r="E13962">
        <v>0</v>
      </c>
      <c r="F13962" t="s">
        <v>125</v>
      </c>
      <c r="G13962" t="s">
        <v>10</v>
      </c>
      <c r="H13962">
        <v>732</v>
      </c>
      <c r="I13962">
        <v>2177692</v>
      </c>
      <c r="J13962" t="s">
        <v>776</v>
      </c>
      <c r="K13962" t="s">
        <v>4</v>
      </c>
      <c r="L13962">
        <v>338</v>
      </c>
      <c r="N13962" t="s">
        <v>18</v>
      </c>
      <c r="O13962" t="s">
        <v>19</v>
      </c>
      <c r="P13962">
        <v>500</v>
      </c>
      <c r="Q13962" t="s">
        <v>127</v>
      </c>
      <c r="AC13962">
        <f t="shared" si="218"/>
        <v>0</v>
      </c>
    </row>
    <row r="13963" spans="2:29" x14ac:dyDescent="0.2">
      <c r="B13963">
        <v>-1</v>
      </c>
      <c r="C13963">
        <v>-1</v>
      </c>
      <c r="D13963">
        <v>2750</v>
      </c>
      <c r="E13963">
        <v>1000</v>
      </c>
      <c r="F13963" t="s">
        <v>21</v>
      </c>
      <c r="G13963" t="s">
        <v>74</v>
      </c>
      <c r="H13963">
        <v>733</v>
      </c>
      <c r="I13963">
        <v>2180443</v>
      </c>
      <c r="J13963" t="s">
        <v>777</v>
      </c>
      <c r="K13963" t="s">
        <v>4</v>
      </c>
      <c r="L13963">
        <v>338</v>
      </c>
      <c r="N13963" t="s">
        <v>30</v>
      </c>
      <c r="O13963" t="s">
        <v>24</v>
      </c>
      <c r="P13963">
        <v>2750</v>
      </c>
      <c r="R13963">
        <v>28</v>
      </c>
      <c r="T13963">
        <v>78</v>
      </c>
      <c r="V13963" t="s">
        <v>80</v>
      </c>
      <c r="W13963">
        <v>250</v>
      </c>
      <c r="X13963" t="s">
        <v>91</v>
      </c>
      <c r="Y13963">
        <v>2500</v>
      </c>
      <c r="Z13963">
        <v>250</v>
      </c>
      <c r="AA13963" t="s">
        <v>31</v>
      </c>
      <c r="AB13963">
        <v>1</v>
      </c>
      <c r="AC13963">
        <f t="shared" si="218"/>
        <v>1</v>
      </c>
    </row>
    <row r="13964" spans="2:29" x14ac:dyDescent="0.2">
      <c r="B13964">
        <v>-1</v>
      </c>
      <c r="C13964">
        <v>-1</v>
      </c>
      <c r="D13964">
        <v>500</v>
      </c>
      <c r="E13964">
        <v>0</v>
      </c>
      <c r="F13964" t="s">
        <v>125</v>
      </c>
      <c r="G13964" t="s">
        <v>10</v>
      </c>
      <c r="H13964">
        <v>734</v>
      </c>
      <c r="I13964">
        <v>2181947</v>
      </c>
      <c r="J13964" t="s">
        <v>778</v>
      </c>
      <c r="K13964" t="s">
        <v>4</v>
      </c>
      <c r="L13964">
        <v>338</v>
      </c>
      <c r="N13964" t="s">
        <v>18</v>
      </c>
      <c r="O13964" t="s">
        <v>19</v>
      </c>
      <c r="P13964">
        <v>500</v>
      </c>
      <c r="Q13964" t="s">
        <v>127</v>
      </c>
      <c r="AC13964">
        <f t="shared" si="218"/>
        <v>0</v>
      </c>
    </row>
    <row r="13965" spans="2:29" x14ac:dyDescent="0.2">
      <c r="B13965">
        <v>967</v>
      </c>
      <c r="C13965">
        <v>78</v>
      </c>
      <c r="D13965">
        <v>2750</v>
      </c>
      <c r="E13965">
        <v>1000</v>
      </c>
      <c r="F13965" t="s">
        <v>21</v>
      </c>
      <c r="G13965" t="s">
        <v>74</v>
      </c>
      <c r="H13965">
        <v>735</v>
      </c>
      <c r="I13965">
        <v>2184698</v>
      </c>
      <c r="J13965" t="s">
        <v>779</v>
      </c>
      <c r="K13965" t="s">
        <v>4</v>
      </c>
      <c r="L13965">
        <v>338</v>
      </c>
      <c r="N13965" t="s">
        <v>23</v>
      </c>
      <c r="O13965" t="s">
        <v>24</v>
      </c>
      <c r="P13965">
        <v>2750</v>
      </c>
      <c r="R13965">
        <v>29</v>
      </c>
      <c r="T13965">
        <v>77</v>
      </c>
      <c r="U13965">
        <v>0</v>
      </c>
      <c r="V13965" t="s">
        <v>76</v>
      </c>
      <c r="W13965">
        <v>300</v>
      </c>
      <c r="X13965" t="s">
        <v>77</v>
      </c>
      <c r="Y13965">
        <v>2450</v>
      </c>
      <c r="Z13965">
        <v>300</v>
      </c>
      <c r="AA13965" t="s">
        <v>25</v>
      </c>
      <c r="AC13965">
        <f t="shared" si="218"/>
        <v>1</v>
      </c>
    </row>
    <row r="13966" spans="2:29" x14ac:dyDescent="0.2">
      <c r="B13966">
        <v>-1</v>
      </c>
      <c r="C13966">
        <v>-1</v>
      </c>
      <c r="D13966">
        <v>500</v>
      </c>
      <c r="E13966">
        <v>0</v>
      </c>
      <c r="F13966" t="s">
        <v>125</v>
      </c>
      <c r="G13966" t="s">
        <v>10</v>
      </c>
      <c r="H13966">
        <v>736</v>
      </c>
      <c r="I13966">
        <v>2186202</v>
      </c>
      <c r="J13966" t="s">
        <v>780</v>
      </c>
      <c r="K13966" t="s">
        <v>4</v>
      </c>
      <c r="L13966">
        <v>338</v>
      </c>
      <c r="N13966" t="s">
        <v>18</v>
      </c>
      <c r="O13966" t="s">
        <v>19</v>
      </c>
      <c r="P13966">
        <v>500</v>
      </c>
      <c r="Q13966" t="s">
        <v>127</v>
      </c>
      <c r="AC13966">
        <f t="shared" si="218"/>
        <v>0</v>
      </c>
    </row>
    <row r="13967" spans="2:29" x14ac:dyDescent="0.2">
      <c r="B13967">
        <v>548</v>
      </c>
      <c r="C13967">
        <v>77</v>
      </c>
      <c r="D13967">
        <v>2750</v>
      </c>
      <c r="E13967">
        <v>1000</v>
      </c>
      <c r="F13967" t="s">
        <v>21</v>
      </c>
      <c r="G13967" t="s">
        <v>74</v>
      </c>
      <c r="H13967">
        <v>737</v>
      </c>
      <c r="I13967">
        <v>2188953</v>
      </c>
      <c r="J13967" t="s">
        <v>781</v>
      </c>
      <c r="K13967" t="s">
        <v>4</v>
      </c>
      <c r="L13967">
        <v>338</v>
      </c>
      <c r="N13967" t="s">
        <v>23</v>
      </c>
      <c r="O13967" t="s">
        <v>24</v>
      </c>
      <c r="P13967">
        <v>2750</v>
      </c>
      <c r="R13967">
        <v>30</v>
      </c>
      <c r="T13967">
        <v>77</v>
      </c>
      <c r="U13967">
        <v>1</v>
      </c>
      <c r="V13967" t="s">
        <v>76</v>
      </c>
      <c r="W13967">
        <v>300</v>
      </c>
      <c r="X13967" t="s">
        <v>77</v>
      </c>
      <c r="Y13967">
        <v>2450</v>
      </c>
      <c r="Z13967">
        <v>300</v>
      </c>
      <c r="AA13967" t="s">
        <v>25</v>
      </c>
      <c r="AC13967">
        <f t="shared" si="218"/>
        <v>1</v>
      </c>
    </row>
    <row r="13968" spans="2:29" x14ac:dyDescent="0.2">
      <c r="B13968">
        <v>-1</v>
      </c>
      <c r="C13968">
        <v>-1</v>
      </c>
      <c r="D13968">
        <v>500</v>
      </c>
      <c r="E13968">
        <v>0</v>
      </c>
      <c r="F13968" t="s">
        <v>125</v>
      </c>
      <c r="G13968" t="s">
        <v>10</v>
      </c>
      <c r="H13968">
        <v>738</v>
      </c>
      <c r="I13968">
        <v>2190456</v>
      </c>
      <c r="J13968" t="s">
        <v>782</v>
      </c>
      <c r="K13968" t="s">
        <v>4</v>
      </c>
      <c r="L13968">
        <v>338</v>
      </c>
      <c r="N13968" t="s">
        <v>18</v>
      </c>
      <c r="O13968" t="s">
        <v>19</v>
      </c>
      <c r="P13968">
        <v>500</v>
      </c>
      <c r="Q13968" t="s">
        <v>127</v>
      </c>
      <c r="AC13968">
        <f t="shared" si="218"/>
        <v>0</v>
      </c>
    </row>
    <row r="13969" spans="2:29" x14ac:dyDescent="0.2">
      <c r="B13969">
        <v>500</v>
      </c>
      <c r="C13969">
        <v>77</v>
      </c>
      <c r="D13969">
        <v>2750</v>
      </c>
      <c r="E13969">
        <v>1793.7264739771199</v>
      </c>
      <c r="F13969" t="s">
        <v>21</v>
      </c>
      <c r="G13969" t="s">
        <v>74</v>
      </c>
      <c r="H13969">
        <v>739</v>
      </c>
      <c r="I13969">
        <v>2193208</v>
      </c>
      <c r="J13969" t="s">
        <v>783</v>
      </c>
      <c r="K13969" t="s">
        <v>4</v>
      </c>
      <c r="L13969">
        <v>338</v>
      </c>
      <c r="N13969" t="s">
        <v>23</v>
      </c>
      <c r="O13969" t="s">
        <v>24</v>
      </c>
      <c r="P13969">
        <v>2750</v>
      </c>
      <c r="R13969">
        <v>31</v>
      </c>
      <c r="T13969">
        <v>77</v>
      </c>
      <c r="U13969">
        <v>1</v>
      </c>
      <c r="V13969" t="s">
        <v>76</v>
      </c>
      <c r="W13969">
        <v>300</v>
      </c>
      <c r="X13969" t="s">
        <v>77</v>
      </c>
      <c r="Y13969">
        <v>2450</v>
      </c>
      <c r="Z13969">
        <v>300</v>
      </c>
      <c r="AA13969" t="s">
        <v>25</v>
      </c>
      <c r="AC13969">
        <f t="shared" si="218"/>
        <v>1</v>
      </c>
    </row>
    <row r="13970" spans="2:29" x14ac:dyDescent="0.2">
      <c r="B13970">
        <v>-1</v>
      </c>
      <c r="C13970">
        <v>-1</v>
      </c>
      <c r="D13970">
        <v>500</v>
      </c>
      <c r="E13970">
        <v>0</v>
      </c>
      <c r="F13970" t="s">
        <v>125</v>
      </c>
      <c r="G13970" t="s">
        <v>10</v>
      </c>
      <c r="H13970">
        <v>740</v>
      </c>
      <c r="I13970">
        <v>2195503</v>
      </c>
      <c r="J13970" t="s">
        <v>784</v>
      </c>
      <c r="K13970" t="s">
        <v>4</v>
      </c>
      <c r="L13970">
        <v>338</v>
      </c>
      <c r="N13970" t="s">
        <v>18</v>
      </c>
      <c r="O13970" t="s">
        <v>19</v>
      </c>
      <c r="P13970">
        <v>500</v>
      </c>
      <c r="Q13970" t="s">
        <v>127</v>
      </c>
      <c r="AC13970">
        <f t="shared" si="218"/>
        <v>0</v>
      </c>
    </row>
    <row r="13971" spans="2:29" x14ac:dyDescent="0.2">
      <c r="B13971">
        <v>471</v>
      </c>
      <c r="C13971">
        <v>77</v>
      </c>
      <c r="D13971">
        <v>2750</v>
      </c>
      <c r="E13971">
        <v>1000</v>
      </c>
      <c r="F13971" t="s">
        <v>21</v>
      </c>
      <c r="G13971" t="s">
        <v>74</v>
      </c>
      <c r="H13971">
        <v>741</v>
      </c>
      <c r="I13971">
        <v>2198254</v>
      </c>
      <c r="J13971" t="s">
        <v>785</v>
      </c>
      <c r="K13971" t="s">
        <v>4</v>
      </c>
      <c r="L13971">
        <v>338</v>
      </c>
      <c r="N13971" t="s">
        <v>23</v>
      </c>
      <c r="O13971" t="s">
        <v>24</v>
      </c>
      <c r="P13971">
        <v>2750</v>
      </c>
      <c r="R13971">
        <v>32</v>
      </c>
      <c r="T13971">
        <v>77</v>
      </c>
      <c r="U13971">
        <v>1</v>
      </c>
      <c r="V13971" t="s">
        <v>76</v>
      </c>
      <c r="W13971">
        <v>300</v>
      </c>
      <c r="X13971" t="s">
        <v>77</v>
      </c>
      <c r="Y13971">
        <v>2450</v>
      </c>
      <c r="Z13971">
        <v>300</v>
      </c>
      <c r="AA13971" t="s">
        <v>25</v>
      </c>
      <c r="AC13971">
        <f t="shared" si="218"/>
        <v>1</v>
      </c>
    </row>
    <row r="13972" spans="2:29" x14ac:dyDescent="0.2">
      <c r="B13972">
        <v>-1</v>
      </c>
      <c r="C13972">
        <v>-1</v>
      </c>
      <c r="D13972">
        <v>500</v>
      </c>
      <c r="E13972">
        <v>0</v>
      </c>
      <c r="F13972" t="s">
        <v>125</v>
      </c>
      <c r="G13972" t="s">
        <v>10</v>
      </c>
      <c r="H13972">
        <v>742</v>
      </c>
      <c r="I13972">
        <v>2199758</v>
      </c>
      <c r="J13972" t="s">
        <v>786</v>
      </c>
      <c r="K13972" t="s">
        <v>4</v>
      </c>
      <c r="L13972">
        <v>338</v>
      </c>
      <c r="N13972" t="s">
        <v>18</v>
      </c>
      <c r="O13972" t="s">
        <v>19</v>
      </c>
      <c r="P13972">
        <v>500</v>
      </c>
      <c r="Q13972" t="s">
        <v>127</v>
      </c>
      <c r="AC13972">
        <f t="shared" si="218"/>
        <v>0</v>
      </c>
    </row>
    <row r="13973" spans="2:29" x14ac:dyDescent="0.2">
      <c r="B13973">
        <v>-1</v>
      </c>
      <c r="C13973">
        <v>-1</v>
      </c>
      <c r="D13973">
        <v>2750</v>
      </c>
      <c r="E13973">
        <v>1000</v>
      </c>
      <c r="F13973" t="s">
        <v>21</v>
      </c>
      <c r="G13973" t="s">
        <v>74</v>
      </c>
      <c r="H13973">
        <v>743</v>
      </c>
      <c r="I13973">
        <v>2202510</v>
      </c>
      <c r="J13973" t="s">
        <v>787</v>
      </c>
      <c r="K13973" t="s">
        <v>4</v>
      </c>
      <c r="L13973">
        <v>338</v>
      </c>
      <c r="N13973" t="s">
        <v>23</v>
      </c>
      <c r="O13973" t="s">
        <v>24</v>
      </c>
      <c r="P13973">
        <v>2750</v>
      </c>
      <c r="R13973">
        <v>33</v>
      </c>
      <c r="T13973">
        <v>77</v>
      </c>
      <c r="V13973" t="s">
        <v>76</v>
      </c>
      <c r="W13973">
        <v>300</v>
      </c>
      <c r="X13973" t="s">
        <v>91</v>
      </c>
      <c r="Y13973">
        <v>2450</v>
      </c>
      <c r="Z13973">
        <v>300</v>
      </c>
      <c r="AA13973" t="s">
        <v>25</v>
      </c>
      <c r="AB13973">
        <v>1</v>
      </c>
      <c r="AC13973">
        <f t="shared" si="218"/>
        <v>1</v>
      </c>
    </row>
    <row r="13974" spans="2:29" x14ac:dyDescent="0.2">
      <c r="B13974">
        <v>-1</v>
      </c>
      <c r="C13974">
        <v>-1</v>
      </c>
      <c r="D13974">
        <v>500</v>
      </c>
      <c r="E13974">
        <v>0</v>
      </c>
      <c r="F13974" t="s">
        <v>125</v>
      </c>
      <c r="G13974" t="s">
        <v>10</v>
      </c>
      <c r="H13974">
        <v>744</v>
      </c>
      <c r="I13974">
        <v>2204013</v>
      </c>
      <c r="J13974" t="s">
        <v>788</v>
      </c>
      <c r="K13974" t="s">
        <v>4</v>
      </c>
      <c r="L13974">
        <v>338</v>
      </c>
      <c r="N13974" t="s">
        <v>18</v>
      </c>
      <c r="O13974" t="s">
        <v>19</v>
      </c>
      <c r="P13974">
        <v>500</v>
      </c>
      <c r="Q13974" t="s">
        <v>127</v>
      </c>
      <c r="AC13974">
        <f t="shared" si="218"/>
        <v>0</v>
      </c>
    </row>
    <row r="13975" spans="2:29" x14ac:dyDescent="0.2">
      <c r="B13975">
        <v>-1</v>
      </c>
      <c r="C13975">
        <v>-1</v>
      </c>
      <c r="D13975">
        <v>2750</v>
      </c>
      <c r="E13975">
        <v>5000</v>
      </c>
      <c r="F13975" t="s">
        <v>21</v>
      </c>
      <c r="G13975" t="s">
        <v>74</v>
      </c>
      <c r="H13975">
        <v>745</v>
      </c>
      <c r="I13975">
        <v>2206764</v>
      </c>
      <c r="J13975" t="s">
        <v>789</v>
      </c>
      <c r="K13975" t="s">
        <v>4</v>
      </c>
      <c r="L13975">
        <v>338</v>
      </c>
      <c r="N13975" t="s">
        <v>23</v>
      </c>
      <c r="O13975" t="s">
        <v>24</v>
      </c>
      <c r="P13975">
        <v>2750</v>
      </c>
      <c r="R13975">
        <v>34</v>
      </c>
      <c r="T13975">
        <v>77</v>
      </c>
      <c r="V13975" t="s">
        <v>76</v>
      </c>
      <c r="W13975">
        <v>350</v>
      </c>
      <c r="X13975" t="s">
        <v>91</v>
      </c>
      <c r="Y13975">
        <v>2400</v>
      </c>
      <c r="Z13975">
        <v>350</v>
      </c>
      <c r="AA13975" t="s">
        <v>25</v>
      </c>
      <c r="AB13975">
        <v>1</v>
      </c>
      <c r="AC13975">
        <f t="shared" si="218"/>
        <v>1</v>
      </c>
    </row>
    <row r="13976" spans="2:29" x14ac:dyDescent="0.2">
      <c r="B13976">
        <v>-1</v>
      </c>
      <c r="C13976">
        <v>-1</v>
      </c>
      <c r="D13976">
        <v>500</v>
      </c>
      <c r="E13976">
        <v>0</v>
      </c>
      <c r="F13976" t="s">
        <v>125</v>
      </c>
      <c r="G13976" t="s">
        <v>10</v>
      </c>
      <c r="H13976">
        <v>746</v>
      </c>
      <c r="I13976">
        <v>2212267</v>
      </c>
      <c r="J13976" t="s">
        <v>790</v>
      </c>
      <c r="K13976" t="s">
        <v>4</v>
      </c>
      <c r="L13976">
        <v>338</v>
      </c>
      <c r="N13976" t="s">
        <v>18</v>
      </c>
      <c r="O13976" t="s">
        <v>19</v>
      </c>
      <c r="P13976">
        <v>500</v>
      </c>
      <c r="Q13976" t="s">
        <v>127</v>
      </c>
      <c r="AC13976">
        <f t="shared" si="218"/>
        <v>0</v>
      </c>
    </row>
    <row r="13977" spans="2:29" x14ac:dyDescent="0.2">
      <c r="B13977">
        <v>629</v>
      </c>
      <c r="C13977">
        <v>77</v>
      </c>
      <c r="D13977">
        <v>2750</v>
      </c>
      <c r="E13977">
        <v>2054.3344343367298</v>
      </c>
      <c r="F13977" t="s">
        <v>21</v>
      </c>
      <c r="G13977" t="s">
        <v>74</v>
      </c>
      <c r="H13977">
        <v>747</v>
      </c>
      <c r="I13977">
        <v>2215019</v>
      </c>
      <c r="J13977" t="s">
        <v>791</v>
      </c>
      <c r="K13977" t="s">
        <v>4</v>
      </c>
      <c r="L13977">
        <v>338</v>
      </c>
      <c r="N13977" t="s">
        <v>23</v>
      </c>
      <c r="O13977" t="s">
        <v>24</v>
      </c>
      <c r="P13977">
        <v>2750</v>
      </c>
      <c r="R13977">
        <v>35</v>
      </c>
      <c r="T13977">
        <v>77</v>
      </c>
      <c r="U13977">
        <v>1</v>
      </c>
      <c r="V13977" t="s">
        <v>76</v>
      </c>
      <c r="W13977">
        <v>400</v>
      </c>
      <c r="X13977" t="s">
        <v>77</v>
      </c>
      <c r="Y13977">
        <v>2350</v>
      </c>
      <c r="Z13977">
        <v>400</v>
      </c>
      <c r="AA13977" t="s">
        <v>25</v>
      </c>
      <c r="AC13977">
        <f t="shared" si="218"/>
        <v>1</v>
      </c>
    </row>
    <row r="13978" spans="2:29" x14ac:dyDescent="0.2">
      <c r="B13978">
        <v>-1</v>
      </c>
      <c r="C13978">
        <v>-1</v>
      </c>
      <c r="D13978">
        <v>500</v>
      </c>
      <c r="E13978">
        <v>0</v>
      </c>
      <c r="F13978" t="s">
        <v>125</v>
      </c>
      <c r="G13978" t="s">
        <v>10</v>
      </c>
      <c r="H13978">
        <v>748</v>
      </c>
      <c r="I13978">
        <v>2217575</v>
      </c>
      <c r="J13978" t="s">
        <v>792</v>
      </c>
      <c r="K13978" t="s">
        <v>4</v>
      </c>
      <c r="L13978">
        <v>338</v>
      </c>
      <c r="N13978" t="s">
        <v>18</v>
      </c>
      <c r="O13978" t="s">
        <v>19</v>
      </c>
      <c r="P13978">
        <v>500</v>
      </c>
      <c r="Q13978" t="s">
        <v>127</v>
      </c>
      <c r="AC13978">
        <f t="shared" si="218"/>
        <v>0</v>
      </c>
    </row>
    <row r="13979" spans="2:29" x14ac:dyDescent="0.2">
      <c r="B13979">
        <v>573</v>
      </c>
      <c r="C13979">
        <v>77</v>
      </c>
      <c r="D13979">
        <v>2750</v>
      </c>
      <c r="E13979">
        <v>2142.9137535979999</v>
      </c>
      <c r="F13979" t="s">
        <v>21</v>
      </c>
      <c r="G13979" t="s">
        <v>74</v>
      </c>
      <c r="H13979">
        <v>749</v>
      </c>
      <c r="I13979">
        <v>2220327</v>
      </c>
      <c r="J13979" t="s">
        <v>793</v>
      </c>
      <c r="K13979" t="s">
        <v>4</v>
      </c>
      <c r="L13979">
        <v>338</v>
      </c>
      <c r="N13979" t="s">
        <v>23</v>
      </c>
      <c r="O13979" t="s">
        <v>24</v>
      </c>
      <c r="P13979">
        <v>2750</v>
      </c>
      <c r="R13979">
        <v>36</v>
      </c>
      <c r="T13979">
        <v>77</v>
      </c>
      <c r="U13979">
        <v>1</v>
      </c>
      <c r="V13979" t="s">
        <v>76</v>
      </c>
      <c r="W13979">
        <v>400</v>
      </c>
      <c r="X13979" t="s">
        <v>77</v>
      </c>
      <c r="Y13979">
        <v>2350</v>
      </c>
      <c r="Z13979">
        <v>400</v>
      </c>
      <c r="AA13979" t="s">
        <v>25</v>
      </c>
      <c r="AC13979">
        <f t="shared" si="218"/>
        <v>1</v>
      </c>
    </row>
    <row r="13980" spans="2:29" x14ac:dyDescent="0.2">
      <c r="B13980">
        <v>-1</v>
      </c>
      <c r="C13980">
        <v>-1</v>
      </c>
      <c r="D13980">
        <v>500</v>
      </c>
      <c r="E13980">
        <v>0</v>
      </c>
      <c r="F13980" t="s">
        <v>125</v>
      </c>
      <c r="G13980" t="s">
        <v>10</v>
      </c>
      <c r="H13980">
        <v>750</v>
      </c>
      <c r="I13980">
        <v>2222972</v>
      </c>
      <c r="J13980" t="s">
        <v>794</v>
      </c>
      <c r="K13980" t="s">
        <v>4</v>
      </c>
      <c r="L13980">
        <v>338</v>
      </c>
      <c r="N13980" t="s">
        <v>18</v>
      </c>
      <c r="O13980" t="s">
        <v>19</v>
      </c>
      <c r="P13980">
        <v>500</v>
      </c>
      <c r="Q13980" t="s">
        <v>127</v>
      </c>
      <c r="AC13980">
        <f t="shared" si="218"/>
        <v>0</v>
      </c>
    </row>
    <row r="13981" spans="2:29" x14ac:dyDescent="0.2">
      <c r="B13981">
        <v>722</v>
      </c>
      <c r="C13981">
        <v>78</v>
      </c>
      <c r="D13981">
        <v>2750</v>
      </c>
      <c r="E13981">
        <v>1037.2803081366201</v>
      </c>
      <c r="F13981" t="s">
        <v>21</v>
      </c>
      <c r="G13981" t="s">
        <v>74</v>
      </c>
      <c r="H13981">
        <v>751</v>
      </c>
      <c r="I13981">
        <v>2225724</v>
      </c>
      <c r="J13981" t="s">
        <v>795</v>
      </c>
      <c r="K13981" t="s">
        <v>4</v>
      </c>
      <c r="L13981">
        <v>338</v>
      </c>
      <c r="N13981" t="s">
        <v>23</v>
      </c>
      <c r="O13981" t="s">
        <v>24</v>
      </c>
      <c r="P13981">
        <v>2750</v>
      </c>
      <c r="R13981">
        <v>37</v>
      </c>
      <c r="T13981">
        <v>77</v>
      </c>
      <c r="U13981">
        <v>0</v>
      </c>
      <c r="V13981" t="s">
        <v>76</v>
      </c>
      <c r="W13981">
        <v>400</v>
      </c>
      <c r="X13981" t="s">
        <v>77</v>
      </c>
      <c r="Y13981">
        <v>2350</v>
      </c>
      <c r="Z13981">
        <v>400</v>
      </c>
      <c r="AA13981" t="s">
        <v>25</v>
      </c>
      <c r="AC13981">
        <f t="shared" si="218"/>
        <v>1</v>
      </c>
    </row>
    <row r="13982" spans="2:29" x14ac:dyDescent="0.2">
      <c r="B13982">
        <v>-1</v>
      </c>
      <c r="C13982">
        <v>-1</v>
      </c>
      <c r="D13982">
        <v>500</v>
      </c>
      <c r="E13982">
        <v>0</v>
      </c>
      <c r="F13982" t="s">
        <v>125</v>
      </c>
      <c r="G13982" t="s">
        <v>10</v>
      </c>
      <c r="H13982">
        <v>752</v>
      </c>
      <c r="I13982">
        <v>2227264</v>
      </c>
      <c r="J13982" t="s">
        <v>796</v>
      </c>
      <c r="K13982" t="s">
        <v>4</v>
      </c>
      <c r="L13982">
        <v>338</v>
      </c>
      <c r="N13982" t="s">
        <v>18</v>
      </c>
      <c r="O13982" t="s">
        <v>19</v>
      </c>
      <c r="P13982">
        <v>500</v>
      </c>
      <c r="Q13982" t="s">
        <v>127</v>
      </c>
      <c r="AC13982">
        <f t="shared" si="218"/>
        <v>0</v>
      </c>
    </row>
    <row r="13983" spans="2:29" x14ac:dyDescent="0.2">
      <c r="B13983">
        <v>-1</v>
      </c>
      <c r="C13983">
        <v>-1</v>
      </c>
      <c r="D13983">
        <v>2750</v>
      </c>
      <c r="E13983">
        <v>1000</v>
      </c>
      <c r="F13983" t="s">
        <v>21</v>
      </c>
      <c r="G13983" t="s">
        <v>74</v>
      </c>
      <c r="H13983">
        <v>753</v>
      </c>
      <c r="I13983">
        <v>2230015</v>
      </c>
      <c r="J13983" t="s">
        <v>797</v>
      </c>
      <c r="K13983" t="s">
        <v>4</v>
      </c>
      <c r="L13983">
        <v>338</v>
      </c>
      <c r="N13983" t="s">
        <v>23</v>
      </c>
      <c r="O13983" t="s">
        <v>24</v>
      </c>
      <c r="P13983">
        <v>2750</v>
      </c>
      <c r="R13983">
        <v>38</v>
      </c>
      <c r="T13983">
        <v>77</v>
      </c>
      <c r="V13983" t="s">
        <v>76</v>
      </c>
      <c r="W13983">
        <v>400</v>
      </c>
      <c r="X13983" t="s">
        <v>91</v>
      </c>
      <c r="Y13983">
        <v>2350</v>
      </c>
      <c r="Z13983">
        <v>400</v>
      </c>
      <c r="AA13983" t="s">
        <v>25</v>
      </c>
      <c r="AB13983">
        <v>1</v>
      </c>
      <c r="AC13983">
        <f t="shared" si="218"/>
        <v>1</v>
      </c>
    </row>
    <row r="13984" spans="2:29" x14ac:dyDescent="0.2">
      <c r="B13984">
        <v>-1</v>
      </c>
      <c r="C13984">
        <v>-1</v>
      </c>
      <c r="D13984">
        <v>500</v>
      </c>
      <c r="E13984">
        <v>0</v>
      </c>
      <c r="F13984" t="s">
        <v>125</v>
      </c>
      <c r="G13984" t="s">
        <v>10</v>
      </c>
      <c r="H13984">
        <v>754</v>
      </c>
      <c r="I13984">
        <v>2231519</v>
      </c>
      <c r="J13984" t="s">
        <v>798</v>
      </c>
      <c r="K13984" t="s">
        <v>4</v>
      </c>
      <c r="L13984">
        <v>338</v>
      </c>
      <c r="N13984" t="s">
        <v>18</v>
      </c>
      <c r="O13984" t="s">
        <v>19</v>
      </c>
      <c r="P13984">
        <v>500</v>
      </c>
      <c r="Q13984" t="s">
        <v>127</v>
      </c>
      <c r="AC13984">
        <f t="shared" si="218"/>
        <v>0</v>
      </c>
    </row>
    <row r="13985" spans="2:29" x14ac:dyDescent="0.2">
      <c r="B13985">
        <v>681</v>
      </c>
      <c r="C13985">
        <v>77</v>
      </c>
      <c r="D13985">
        <v>2750</v>
      </c>
      <c r="E13985">
        <v>1048.2654527452501</v>
      </c>
      <c r="F13985" t="s">
        <v>21</v>
      </c>
      <c r="G13985" t="s">
        <v>74</v>
      </c>
      <c r="H13985">
        <v>755</v>
      </c>
      <c r="I13985">
        <v>2234270</v>
      </c>
      <c r="J13985" t="s">
        <v>799</v>
      </c>
      <c r="K13985" t="s">
        <v>4</v>
      </c>
      <c r="L13985">
        <v>338</v>
      </c>
      <c r="N13985" t="s">
        <v>23</v>
      </c>
      <c r="O13985" t="s">
        <v>24</v>
      </c>
      <c r="P13985">
        <v>2750</v>
      </c>
      <c r="R13985">
        <v>39</v>
      </c>
      <c r="T13985">
        <v>77</v>
      </c>
      <c r="U13985">
        <v>1</v>
      </c>
      <c r="V13985" t="s">
        <v>76</v>
      </c>
      <c r="W13985">
        <v>450</v>
      </c>
      <c r="X13985" t="s">
        <v>77</v>
      </c>
      <c r="Y13985">
        <v>2300</v>
      </c>
      <c r="Z13985">
        <v>450</v>
      </c>
      <c r="AA13985" t="s">
        <v>25</v>
      </c>
      <c r="AC13985">
        <f t="shared" si="218"/>
        <v>1</v>
      </c>
    </row>
    <row r="13986" spans="2:29" x14ac:dyDescent="0.2">
      <c r="B13986">
        <v>-1</v>
      </c>
      <c r="C13986">
        <v>-1</v>
      </c>
      <c r="D13986">
        <v>500</v>
      </c>
      <c r="E13986">
        <v>0</v>
      </c>
      <c r="F13986" t="s">
        <v>125</v>
      </c>
      <c r="G13986" t="s">
        <v>10</v>
      </c>
      <c r="H13986">
        <v>756</v>
      </c>
      <c r="I13986">
        <v>2235822</v>
      </c>
      <c r="J13986" t="s">
        <v>800</v>
      </c>
      <c r="K13986" t="s">
        <v>4</v>
      </c>
      <c r="L13986">
        <v>338</v>
      </c>
      <c r="N13986" t="s">
        <v>18</v>
      </c>
      <c r="O13986" t="s">
        <v>19</v>
      </c>
      <c r="P13986">
        <v>500</v>
      </c>
      <c r="Q13986" t="s">
        <v>127</v>
      </c>
      <c r="AC13986">
        <f t="shared" si="218"/>
        <v>0</v>
      </c>
    </row>
    <row r="13987" spans="2:29" x14ac:dyDescent="0.2">
      <c r="B13987">
        <v>463</v>
      </c>
      <c r="C13987">
        <v>78</v>
      </c>
      <c r="D13987">
        <v>2750</v>
      </c>
      <c r="E13987">
        <v>1091.77243892041</v>
      </c>
      <c r="F13987" t="s">
        <v>21</v>
      </c>
      <c r="G13987" t="s">
        <v>74</v>
      </c>
      <c r="H13987">
        <v>757</v>
      </c>
      <c r="I13987">
        <v>2238573</v>
      </c>
      <c r="J13987" t="s">
        <v>801</v>
      </c>
      <c r="K13987" t="s">
        <v>4</v>
      </c>
      <c r="L13987">
        <v>338</v>
      </c>
      <c r="N13987" t="s">
        <v>30</v>
      </c>
      <c r="O13987" t="s">
        <v>24</v>
      </c>
      <c r="P13987">
        <v>2750</v>
      </c>
      <c r="R13987">
        <v>40</v>
      </c>
      <c r="T13987">
        <v>78</v>
      </c>
      <c r="U13987">
        <v>1</v>
      </c>
      <c r="V13987" t="s">
        <v>80</v>
      </c>
      <c r="W13987">
        <v>450</v>
      </c>
      <c r="X13987" t="s">
        <v>77</v>
      </c>
      <c r="Y13987">
        <v>2300</v>
      </c>
      <c r="Z13987">
        <v>450</v>
      </c>
      <c r="AA13987" t="s">
        <v>31</v>
      </c>
      <c r="AC13987">
        <f t="shared" si="218"/>
        <v>1</v>
      </c>
    </row>
    <row r="13988" spans="2:29" x14ac:dyDescent="0.2">
      <c r="B13988">
        <v>-1</v>
      </c>
      <c r="C13988">
        <v>-1</v>
      </c>
      <c r="D13988">
        <v>500</v>
      </c>
      <c r="E13988">
        <v>0</v>
      </c>
      <c r="F13988" t="s">
        <v>125</v>
      </c>
      <c r="G13988" t="s">
        <v>10</v>
      </c>
      <c r="H13988">
        <v>758</v>
      </c>
      <c r="I13988">
        <v>2240168</v>
      </c>
      <c r="J13988" t="s">
        <v>802</v>
      </c>
      <c r="K13988" t="s">
        <v>4</v>
      </c>
      <c r="L13988">
        <v>338</v>
      </c>
      <c r="N13988" t="s">
        <v>18</v>
      </c>
      <c r="O13988" t="s">
        <v>19</v>
      </c>
      <c r="P13988">
        <v>500</v>
      </c>
      <c r="Q13988" t="s">
        <v>127</v>
      </c>
      <c r="AC13988">
        <f t="shared" si="218"/>
        <v>0</v>
      </c>
    </row>
    <row r="13989" spans="2:29" x14ac:dyDescent="0.2">
      <c r="B13989">
        <v>661</v>
      </c>
      <c r="C13989">
        <v>77</v>
      </c>
      <c r="D13989">
        <v>2750</v>
      </c>
      <c r="E13989">
        <v>1000</v>
      </c>
      <c r="F13989" t="s">
        <v>21</v>
      </c>
      <c r="G13989" t="s">
        <v>74</v>
      </c>
      <c r="H13989">
        <v>759</v>
      </c>
      <c r="I13989">
        <v>2242919</v>
      </c>
      <c r="J13989" t="s">
        <v>803</v>
      </c>
      <c r="K13989" t="s">
        <v>4</v>
      </c>
      <c r="L13989">
        <v>338</v>
      </c>
      <c r="N13989" t="s">
        <v>30</v>
      </c>
      <c r="O13989" t="s">
        <v>24</v>
      </c>
      <c r="P13989">
        <v>2750</v>
      </c>
      <c r="R13989">
        <v>41</v>
      </c>
      <c r="T13989">
        <v>78</v>
      </c>
      <c r="V13989" t="s">
        <v>80</v>
      </c>
      <c r="W13989">
        <v>450</v>
      </c>
      <c r="X13989" t="s">
        <v>91</v>
      </c>
      <c r="Y13989">
        <v>2300</v>
      </c>
      <c r="Z13989">
        <v>450</v>
      </c>
      <c r="AA13989" t="s">
        <v>31</v>
      </c>
      <c r="AB13989">
        <v>0</v>
      </c>
      <c r="AC13989">
        <f t="shared" si="218"/>
        <v>1</v>
      </c>
    </row>
    <row r="13990" spans="2:29" x14ac:dyDescent="0.2">
      <c r="B13990">
        <v>-1</v>
      </c>
      <c r="C13990">
        <v>-1</v>
      </c>
      <c r="D13990">
        <v>500</v>
      </c>
      <c r="E13990">
        <v>0</v>
      </c>
      <c r="F13990" t="s">
        <v>125</v>
      </c>
      <c r="G13990" t="s">
        <v>10</v>
      </c>
      <c r="H13990">
        <v>760</v>
      </c>
      <c r="I13990">
        <v>2244422</v>
      </c>
      <c r="J13990" t="s">
        <v>804</v>
      </c>
      <c r="K13990" t="s">
        <v>4</v>
      </c>
      <c r="L13990">
        <v>338</v>
      </c>
      <c r="N13990" t="s">
        <v>18</v>
      </c>
      <c r="O13990" t="s">
        <v>19</v>
      </c>
      <c r="P13990">
        <v>500</v>
      </c>
      <c r="Q13990" t="s">
        <v>127</v>
      </c>
      <c r="AC13990">
        <f t="shared" si="218"/>
        <v>0</v>
      </c>
    </row>
    <row r="13991" spans="2:29" x14ac:dyDescent="0.2">
      <c r="B13991">
        <v>603</v>
      </c>
      <c r="C13991">
        <v>77</v>
      </c>
      <c r="D13991">
        <v>2750</v>
      </c>
      <c r="E13991">
        <v>1522.42321712944</v>
      </c>
      <c r="F13991" t="s">
        <v>21</v>
      </c>
      <c r="G13991" t="s">
        <v>74</v>
      </c>
      <c r="H13991">
        <v>761</v>
      </c>
      <c r="I13991">
        <v>2247174</v>
      </c>
      <c r="J13991" t="s">
        <v>805</v>
      </c>
      <c r="K13991" t="s">
        <v>4</v>
      </c>
      <c r="L13991">
        <v>338</v>
      </c>
      <c r="N13991" t="s">
        <v>23</v>
      </c>
      <c r="O13991" t="s">
        <v>24</v>
      </c>
      <c r="P13991">
        <v>2750</v>
      </c>
      <c r="R13991">
        <v>42</v>
      </c>
      <c r="T13991">
        <v>77</v>
      </c>
      <c r="U13991">
        <v>1</v>
      </c>
      <c r="V13991" t="s">
        <v>76</v>
      </c>
      <c r="W13991">
        <v>400</v>
      </c>
      <c r="X13991" t="s">
        <v>77</v>
      </c>
      <c r="Y13991">
        <v>2350</v>
      </c>
      <c r="Z13991">
        <v>400</v>
      </c>
      <c r="AA13991" t="s">
        <v>25</v>
      </c>
      <c r="AC13991">
        <f t="shared" si="218"/>
        <v>1</v>
      </c>
    </row>
    <row r="13992" spans="2:29" x14ac:dyDescent="0.2">
      <c r="B13992">
        <v>-1</v>
      </c>
      <c r="C13992">
        <v>-1</v>
      </c>
      <c r="D13992">
        <v>500</v>
      </c>
      <c r="E13992">
        <v>0</v>
      </c>
      <c r="F13992" t="s">
        <v>125</v>
      </c>
      <c r="G13992" t="s">
        <v>10</v>
      </c>
      <c r="H13992">
        <v>762</v>
      </c>
      <c r="I13992">
        <v>2249199</v>
      </c>
      <c r="J13992" t="s">
        <v>806</v>
      </c>
      <c r="K13992" t="s">
        <v>4</v>
      </c>
      <c r="L13992">
        <v>338</v>
      </c>
      <c r="N13992" t="s">
        <v>18</v>
      </c>
      <c r="O13992" t="s">
        <v>19</v>
      </c>
      <c r="P13992">
        <v>500</v>
      </c>
      <c r="Q13992" t="s">
        <v>127</v>
      </c>
      <c r="AC13992">
        <f t="shared" si="218"/>
        <v>0</v>
      </c>
    </row>
    <row r="13993" spans="2:29" x14ac:dyDescent="0.2">
      <c r="B13993">
        <v>1609</v>
      </c>
      <c r="C13993">
        <v>77</v>
      </c>
      <c r="D13993">
        <v>2750</v>
      </c>
      <c r="E13993">
        <v>1513.7263604023699</v>
      </c>
      <c r="F13993" t="s">
        <v>21</v>
      </c>
      <c r="G13993" t="s">
        <v>74</v>
      </c>
      <c r="H13993">
        <v>763</v>
      </c>
      <c r="I13993">
        <v>2251951</v>
      </c>
      <c r="J13993" t="s">
        <v>807</v>
      </c>
      <c r="K13993" t="s">
        <v>4</v>
      </c>
      <c r="L13993">
        <v>338</v>
      </c>
      <c r="N13993" t="s">
        <v>23</v>
      </c>
      <c r="O13993" t="s">
        <v>24</v>
      </c>
      <c r="P13993">
        <v>2750</v>
      </c>
      <c r="R13993">
        <v>43</v>
      </c>
      <c r="T13993">
        <v>77</v>
      </c>
      <c r="U13993">
        <v>1</v>
      </c>
      <c r="V13993" t="s">
        <v>76</v>
      </c>
      <c r="W13993">
        <v>400</v>
      </c>
      <c r="X13993" t="s">
        <v>77</v>
      </c>
      <c r="Y13993">
        <v>2350</v>
      </c>
      <c r="Z13993">
        <v>400</v>
      </c>
      <c r="AA13993" t="s">
        <v>25</v>
      </c>
      <c r="AC13993">
        <f t="shared" si="218"/>
        <v>1</v>
      </c>
    </row>
    <row r="13994" spans="2:29" x14ac:dyDescent="0.2">
      <c r="B13994">
        <v>-1</v>
      </c>
      <c r="C13994">
        <v>-1</v>
      </c>
      <c r="D13994">
        <v>500</v>
      </c>
      <c r="E13994">
        <v>0</v>
      </c>
      <c r="F13994" t="s">
        <v>125</v>
      </c>
      <c r="G13994" t="s">
        <v>10</v>
      </c>
      <c r="H13994">
        <v>764</v>
      </c>
      <c r="I13994">
        <v>2253967</v>
      </c>
      <c r="J13994" t="s">
        <v>808</v>
      </c>
      <c r="K13994" t="s">
        <v>4</v>
      </c>
      <c r="L13994">
        <v>338</v>
      </c>
      <c r="N13994" t="s">
        <v>18</v>
      </c>
      <c r="O13994" t="s">
        <v>19</v>
      </c>
      <c r="P13994">
        <v>500</v>
      </c>
      <c r="Q13994" t="s">
        <v>127</v>
      </c>
      <c r="AC13994">
        <f t="shared" si="218"/>
        <v>0</v>
      </c>
    </row>
    <row r="13995" spans="2:29" x14ac:dyDescent="0.2">
      <c r="B13995">
        <v>530</v>
      </c>
      <c r="C13995">
        <v>78</v>
      </c>
      <c r="D13995">
        <v>2750</v>
      </c>
      <c r="E13995">
        <v>1982.49386901087</v>
      </c>
      <c r="F13995" t="s">
        <v>21</v>
      </c>
      <c r="G13995" t="s">
        <v>74</v>
      </c>
      <c r="H13995">
        <v>765</v>
      </c>
      <c r="I13995">
        <v>2256719</v>
      </c>
      <c r="J13995" t="s">
        <v>809</v>
      </c>
      <c r="K13995" t="s">
        <v>4</v>
      </c>
      <c r="L13995">
        <v>338</v>
      </c>
      <c r="N13995" t="s">
        <v>30</v>
      </c>
      <c r="O13995" t="s">
        <v>24</v>
      </c>
      <c r="P13995">
        <v>2750</v>
      </c>
      <c r="R13995">
        <v>44</v>
      </c>
      <c r="T13995">
        <v>78</v>
      </c>
      <c r="U13995">
        <v>1</v>
      </c>
      <c r="V13995" t="s">
        <v>80</v>
      </c>
      <c r="W13995">
        <v>400</v>
      </c>
      <c r="X13995" t="s">
        <v>77</v>
      </c>
      <c r="Y13995">
        <v>2350</v>
      </c>
      <c r="Z13995">
        <v>400</v>
      </c>
      <c r="AA13995" t="s">
        <v>31</v>
      </c>
      <c r="AC13995">
        <f t="shared" si="218"/>
        <v>1</v>
      </c>
    </row>
    <row r="13996" spans="2:29" x14ac:dyDescent="0.2">
      <c r="B13996">
        <v>-1</v>
      </c>
      <c r="C13996">
        <v>-1</v>
      </c>
      <c r="D13996">
        <v>500</v>
      </c>
      <c r="E13996">
        <v>0</v>
      </c>
      <c r="F13996" t="s">
        <v>125</v>
      </c>
      <c r="G13996" t="s">
        <v>10</v>
      </c>
      <c r="H13996">
        <v>766</v>
      </c>
      <c r="I13996">
        <v>2259204</v>
      </c>
      <c r="J13996" t="s">
        <v>810</v>
      </c>
      <c r="K13996" t="s">
        <v>4</v>
      </c>
      <c r="L13996">
        <v>338</v>
      </c>
      <c r="N13996" t="s">
        <v>18</v>
      </c>
      <c r="O13996" t="s">
        <v>19</v>
      </c>
      <c r="P13996">
        <v>500</v>
      </c>
      <c r="Q13996" t="s">
        <v>127</v>
      </c>
      <c r="AC13996">
        <f t="shared" si="218"/>
        <v>0</v>
      </c>
    </row>
    <row r="13997" spans="2:29" x14ac:dyDescent="0.2">
      <c r="B13997">
        <v>649</v>
      </c>
      <c r="C13997">
        <v>78</v>
      </c>
      <c r="D13997">
        <v>2750</v>
      </c>
      <c r="E13997">
        <v>1000</v>
      </c>
      <c r="F13997" t="s">
        <v>21</v>
      </c>
      <c r="G13997" t="s">
        <v>74</v>
      </c>
      <c r="H13997">
        <v>767</v>
      </c>
      <c r="I13997">
        <v>2261956</v>
      </c>
      <c r="J13997" t="s">
        <v>811</v>
      </c>
      <c r="K13997" t="s">
        <v>4</v>
      </c>
      <c r="L13997">
        <v>338</v>
      </c>
      <c r="N13997" t="s">
        <v>30</v>
      </c>
      <c r="O13997" t="s">
        <v>24</v>
      </c>
      <c r="P13997">
        <v>2750</v>
      </c>
      <c r="R13997">
        <v>45</v>
      </c>
      <c r="T13997">
        <v>78</v>
      </c>
      <c r="U13997">
        <v>1</v>
      </c>
      <c r="V13997" t="s">
        <v>80</v>
      </c>
      <c r="W13997">
        <v>400</v>
      </c>
      <c r="X13997" t="s">
        <v>77</v>
      </c>
      <c r="Y13997">
        <v>2350</v>
      </c>
      <c r="Z13997">
        <v>400</v>
      </c>
      <c r="AA13997" t="s">
        <v>31</v>
      </c>
      <c r="AC13997">
        <f t="shared" ref="AC13997:AC14060" si="219">IF(Q13996="test", 1, 0)</f>
        <v>1</v>
      </c>
    </row>
    <row r="13998" spans="2:29" x14ac:dyDescent="0.2">
      <c r="B13998">
        <v>-1</v>
      </c>
      <c r="C13998">
        <v>-1</v>
      </c>
      <c r="D13998">
        <v>500</v>
      </c>
      <c r="E13998">
        <v>0</v>
      </c>
      <c r="F13998" t="s">
        <v>125</v>
      </c>
      <c r="G13998" t="s">
        <v>10</v>
      </c>
      <c r="H13998">
        <v>768</v>
      </c>
      <c r="I13998">
        <v>2263458</v>
      </c>
      <c r="J13998" t="s">
        <v>812</v>
      </c>
      <c r="K13998" t="s">
        <v>4</v>
      </c>
      <c r="L13998">
        <v>338</v>
      </c>
      <c r="N13998" t="s">
        <v>18</v>
      </c>
      <c r="O13998" t="s">
        <v>19</v>
      </c>
      <c r="P13998">
        <v>500</v>
      </c>
      <c r="Q13998" t="s">
        <v>127</v>
      </c>
      <c r="AC13998">
        <f t="shared" si="219"/>
        <v>0</v>
      </c>
    </row>
    <row r="13999" spans="2:29" x14ac:dyDescent="0.2">
      <c r="B13999">
        <v>523</v>
      </c>
      <c r="C13999">
        <v>78</v>
      </c>
      <c r="D13999">
        <v>2750</v>
      </c>
      <c r="E13999">
        <v>1000</v>
      </c>
      <c r="F13999" t="s">
        <v>21</v>
      </c>
      <c r="G13999" t="s">
        <v>74</v>
      </c>
      <c r="H13999">
        <v>769</v>
      </c>
      <c r="I13999">
        <v>2266210</v>
      </c>
      <c r="J13999" t="s">
        <v>813</v>
      </c>
      <c r="K13999" t="s">
        <v>4</v>
      </c>
      <c r="L13999">
        <v>338</v>
      </c>
      <c r="N13999" t="s">
        <v>30</v>
      </c>
      <c r="O13999" t="s">
        <v>24</v>
      </c>
      <c r="P13999">
        <v>2750</v>
      </c>
      <c r="R13999">
        <v>46</v>
      </c>
      <c r="T13999">
        <v>78</v>
      </c>
      <c r="V13999" t="s">
        <v>80</v>
      </c>
      <c r="W13999">
        <v>400</v>
      </c>
      <c r="X13999" t="s">
        <v>91</v>
      </c>
      <c r="Y13999">
        <v>2350</v>
      </c>
      <c r="Z13999">
        <v>400</v>
      </c>
      <c r="AA13999" t="s">
        <v>31</v>
      </c>
      <c r="AB13999">
        <v>0</v>
      </c>
      <c r="AC13999">
        <f t="shared" si="219"/>
        <v>1</v>
      </c>
    </row>
    <row r="14000" spans="2:29" x14ac:dyDescent="0.2">
      <c r="B14000">
        <v>-1</v>
      </c>
      <c r="C14000">
        <v>-1</v>
      </c>
      <c r="D14000">
        <v>500</v>
      </c>
      <c r="E14000">
        <v>0</v>
      </c>
      <c r="F14000" t="s">
        <v>125</v>
      </c>
      <c r="G14000" t="s">
        <v>10</v>
      </c>
      <c r="H14000">
        <v>770</v>
      </c>
      <c r="I14000">
        <v>2267713</v>
      </c>
      <c r="J14000" t="s">
        <v>814</v>
      </c>
      <c r="K14000" t="s">
        <v>4</v>
      </c>
      <c r="L14000">
        <v>338</v>
      </c>
      <c r="N14000" t="s">
        <v>18</v>
      </c>
      <c r="O14000" t="s">
        <v>19</v>
      </c>
      <c r="P14000">
        <v>500</v>
      </c>
      <c r="Q14000" t="s">
        <v>127</v>
      </c>
      <c r="AC14000">
        <f t="shared" si="219"/>
        <v>0</v>
      </c>
    </row>
    <row r="14001" spans="2:29" x14ac:dyDescent="0.2">
      <c r="B14001">
        <v>577</v>
      </c>
      <c r="C14001">
        <v>78</v>
      </c>
      <c r="D14001">
        <v>2750</v>
      </c>
      <c r="E14001">
        <v>1000</v>
      </c>
      <c r="F14001" t="s">
        <v>21</v>
      </c>
      <c r="G14001" t="s">
        <v>74</v>
      </c>
      <c r="H14001">
        <v>771</v>
      </c>
      <c r="I14001">
        <v>2270464</v>
      </c>
      <c r="J14001" t="s">
        <v>815</v>
      </c>
      <c r="K14001" t="s">
        <v>4</v>
      </c>
      <c r="L14001">
        <v>338</v>
      </c>
      <c r="N14001" t="s">
        <v>30</v>
      </c>
      <c r="O14001" t="s">
        <v>24</v>
      </c>
      <c r="P14001">
        <v>2750</v>
      </c>
      <c r="R14001">
        <v>47</v>
      </c>
      <c r="T14001">
        <v>78</v>
      </c>
      <c r="U14001">
        <v>1</v>
      </c>
      <c r="V14001" t="s">
        <v>80</v>
      </c>
      <c r="W14001">
        <v>350</v>
      </c>
      <c r="X14001" t="s">
        <v>77</v>
      </c>
      <c r="Y14001">
        <v>2400</v>
      </c>
      <c r="Z14001">
        <v>350</v>
      </c>
      <c r="AA14001" t="s">
        <v>31</v>
      </c>
      <c r="AC14001">
        <f t="shared" si="219"/>
        <v>1</v>
      </c>
    </row>
    <row r="14002" spans="2:29" x14ac:dyDescent="0.2">
      <c r="B14002">
        <v>-1</v>
      </c>
      <c r="C14002">
        <v>-1</v>
      </c>
      <c r="D14002">
        <v>15000</v>
      </c>
      <c r="E14002">
        <v>1000</v>
      </c>
      <c r="F14002" t="s">
        <v>122</v>
      </c>
      <c r="G14002" t="s">
        <v>10</v>
      </c>
      <c r="H14002">
        <v>772</v>
      </c>
      <c r="I14002">
        <v>2286476</v>
      </c>
      <c r="J14002" t="s">
        <v>816</v>
      </c>
      <c r="K14002" t="s">
        <v>4</v>
      </c>
      <c r="L14002">
        <v>338</v>
      </c>
      <c r="N14002" t="s">
        <v>224</v>
      </c>
      <c r="O14002">
        <v>13</v>
      </c>
      <c r="P14002">
        <v>15000</v>
      </c>
      <c r="AC14002">
        <f t="shared" si="219"/>
        <v>0</v>
      </c>
    </row>
    <row r="14003" spans="2:29" x14ac:dyDescent="0.2">
      <c r="F14003" t="s">
        <v>64</v>
      </c>
      <c r="G14003" t="s">
        <v>65</v>
      </c>
      <c r="H14003">
        <v>773</v>
      </c>
      <c r="I14003">
        <v>2287477</v>
      </c>
      <c r="J14003" t="s">
        <v>817</v>
      </c>
      <c r="K14003" t="s">
        <v>4</v>
      </c>
      <c r="L14003">
        <v>338</v>
      </c>
      <c r="AC14003">
        <f t="shared" si="219"/>
        <v>0</v>
      </c>
    </row>
    <row r="14004" spans="2:29" x14ac:dyDescent="0.2">
      <c r="B14004">
        <v>-1</v>
      </c>
      <c r="C14004">
        <v>-1</v>
      </c>
      <c r="D14004">
        <v>500</v>
      </c>
      <c r="E14004">
        <v>0</v>
      </c>
      <c r="F14004" t="s">
        <v>125</v>
      </c>
      <c r="G14004" t="s">
        <v>10</v>
      </c>
      <c r="H14004">
        <v>774</v>
      </c>
      <c r="I14004">
        <v>2287979</v>
      </c>
      <c r="J14004" t="s">
        <v>818</v>
      </c>
      <c r="K14004" t="s">
        <v>4</v>
      </c>
      <c r="L14004">
        <v>338</v>
      </c>
      <c r="N14004" t="s">
        <v>18</v>
      </c>
      <c r="O14004" t="s">
        <v>19</v>
      </c>
      <c r="P14004">
        <v>500</v>
      </c>
      <c r="Q14004" t="s">
        <v>127</v>
      </c>
      <c r="AC14004">
        <f t="shared" si="219"/>
        <v>0</v>
      </c>
    </row>
    <row r="14005" spans="2:29" x14ac:dyDescent="0.2">
      <c r="B14005">
        <v>2204</v>
      </c>
      <c r="C14005">
        <v>78</v>
      </c>
      <c r="D14005">
        <v>2750</v>
      </c>
      <c r="E14005">
        <v>1000</v>
      </c>
      <c r="F14005" t="s">
        <v>21</v>
      </c>
      <c r="G14005" t="s">
        <v>74</v>
      </c>
      <c r="H14005">
        <v>775</v>
      </c>
      <c r="I14005">
        <v>2290731</v>
      </c>
      <c r="J14005" t="s">
        <v>819</v>
      </c>
      <c r="K14005" t="s">
        <v>4</v>
      </c>
      <c r="L14005">
        <v>338</v>
      </c>
      <c r="N14005" t="s">
        <v>30</v>
      </c>
      <c r="O14005" t="s">
        <v>24</v>
      </c>
      <c r="P14005">
        <v>2750</v>
      </c>
      <c r="R14005">
        <v>0</v>
      </c>
      <c r="T14005">
        <v>78</v>
      </c>
      <c r="V14005" t="s">
        <v>80</v>
      </c>
      <c r="W14005">
        <v>350</v>
      </c>
      <c r="X14005" t="s">
        <v>91</v>
      </c>
      <c r="Y14005">
        <v>2400</v>
      </c>
      <c r="Z14005">
        <v>350</v>
      </c>
      <c r="AA14005" t="s">
        <v>31</v>
      </c>
      <c r="AB14005">
        <v>0</v>
      </c>
      <c r="AC14005">
        <f t="shared" si="219"/>
        <v>1</v>
      </c>
    </row>
    <row r="14006" spans="2:29" x14ac:dyDescent="0.2">
      <c r="B14006">
        <v>-1</v>
      </c>
      <c r="C14006">
        <v>-1</v>
      </c>
      <c r="D14006">
        <v>500</v>
      </c>
      <c r="E14006">
        <v>0</v>
      </c>
      <c r="F14006" t="s">
        <v>125</v>
      </c>
      <c r="G14006" t="s">
        <v>10</v>
      </c>
      <c r="H14006">
        <v>776</v>
      </c>
      <c r="I14006">
        <v>2292235</v>
      </c>
      <c r="J14006" t="s">
        <v>820</v>
      </c>
      <c r="K14006" t="s">
        <v>4</v>
      </c>
      <c r="L14006">
        <v>338</v>
      </c>
      <c r="N14006" t="s">
        <v>18</v>
      </c>
      <c r="O14006" t="s">
        <v>19</v>
      </c>
      <c r="P14006">
        <v>500</v>
      </c>
      <c r="Q14006" t="s">
        <v>127</v>
      </c>
      <c r="AC14006">
        <f t="shared" si="219"/>
        <v>0</v>
      </c>
    </row>
    <row r="14007" spans="2:29" x14ac:dyDescent="0.2">
      <c r="B14007">
        <v>671</v>
      </c>
      <c r="C14007">
        <v>77</v>
      </c>
      <c r="D14007">
        <v>2750</v>
      </c>
      <c r="E14007">
        <v>1000</v>
      </c>
      <c r="F14007" t="s">
        <v>21</v>
      </c>
      <c r="G14007" t="s">
        <v>74</v>
      </c>
      <c r="H14007">
        <v>777</v>
      </c>
      <c r="I14007">
        <v>2294986</v>
      </c>
      <c r="J14007" t="s">
        <v>821</v>
      </c>
      <c r="K14007" t="s">
        <v>4</v>
      </c>
      <c r="L14007">
        <v>338</v>
      </c>
      <c r="N14007" t="s">
        <v>23</v>
      </c>
      <c r="O14007" t="s">
        <v>24</v>
      </c>
      <c r="P14007">
        <v>2750</v>
      </c>
      <c r="R14007">
        <v>1</v>
      </c>
      <c r="T14007">
        <v>77</v>
      </c>
      <c r="U14007">
        <v>1</v>
      </c>
      <c r="V14007" t="s">
        <v>76</v>
      </c>
      <c r="W14007">
        <v>300</v>
      </c>
      <c r="X14007" t="s">
        <v>77</v>
      </c>
      <c r="Y14007">
        <v>2450</v>
      </c>
      <c r="Z14007">
        <v>300</v>
      </c>
      <c r="AA14007" t="s">
        <v>25</v>
      </c>
      <c r="AC14007">
        <f t="shared" si="219"/>
        <v>1</v>
      </c>
    </row>
    <row r="14008" spans="2:29" x14ac:dyDescent="0.2">
      <c r="B14008">
        <v>-1</v>
      </c>
      <c r="C14008">
        <v>-1</v>
      </c>
      <c r="D14008">
        <v>500</v>
      </c>
      <c r="E14008">
        <v>0</v>
      </c>
      <c r="F14008" t="s">
        <v>125</v>
      </c>
      <c r="G14008" t="s">
        <v>10</v>
      </c>
      <c r="H14008">
        <v>778</v>
      </c>
      <c r="I14008">
        <v>2296489</v>
      </c>
      <c r="J14008" t="s">
        <v>822</v>
      </c>
      <c r="K14008" t="s">
        <v>4</v>
      </c>
      <c r="L14008">
        <v>338</v>
      </c>
      <c r="N14008" t="s">
        <v>18</v>
      </c>
      <c r="O14008" t="s">
        <v>19</v>
      </c>
      <c r="P14008">
        <v>500</v>
      </c>
      <c r="Q14008" t="s">
        <v>127</v>
      </c>
      <c r="AC14008">
        <f t="shared" si="219"/>
        <v>0</v>
      </c>
    </row>
    <row r="14009" spans="2:29" x14ac:dyDescent="0.2">
      <c r="B14009">
        <v>-1</v>
      </c>
      <c r="C14009">
        <v>-1</v>
      </c>
      <c r="D14009">
        <v>2750</v>
      </c>
      <c r="E14009">
        <v>1000</v>
      </c>
      <c r="F14009" t="s">
        <v>21</v>
      </c>
      <c r="G14009" t="s">
        <v>74</v>
      </c>
      <c r="H14009">
        <v>779</v>
      </c>
      <c r="I14009">
        <v>2299241</v>
      </c>
      <c r="J14009" t="s">
        <v>823</v>
      </c>
      <c r="K14009" t="s">
        <v>4</v>
      </c>
      <c r="L14009">
        <v>338</v>
      </c>
      <c r="N14009" t="s">
        <v>23</v>
      </c>
      <c r="O14009" t="s">
        <v>24</v>
      </c>
      <c r="P14009">
        <v>2750</v>
      </c>
      <c r="R14009">
        <v>2</v>
      </c>
      <c r="T14009">
        <v>77</v>
      </c>
      <c r="V14009" t="s">
        <v>76</v>
      </c>
      <c r="W14009">
        <v>300</v>
      </c>
      <c r="X14009" t="s">
        <v>91</v>
      </c>
      <c r="Y14009">
        <v>2450</v>
      </c>
      <c r="Z14009">
        <v>300</v>
      </c>
      <c r="AA14009" t="s">
        <v>25</v>
      </c>
      <c r="AB14009">
        <v>1</v>
      </c>
      <c r="AC14009">
        <f t="shared" si="219"/>
        <v>1</v>
      </c>
    </row>
    <row r="14010" spans="2:29" x14ac:dyDescent="0.2">
      <c r="B14010">
        <v>-1</v>
      </c>
      <c r="C14010">
        <v>-1</v>
      </c>
      <c r="D14010">
        <v>500</v>
      </c>
      <c r="E14010">
        <v>0</v>
      </c>
      <c r="F14010" t="s">
        <v>125</v>
      </c>
      <c r="G14010" t="s">
        <v>10</v>
      </c>
      <c r="H14010">
        <v>780</v>
      </c>
      <c r="I14010">
        <v>2300744</v>
      </c>
      <c r="J14010" t="s">
        <v>824</v>
      </c>
      <c r="K14010" t="s">
        <v>4</v>
      </c>
      <c r="L14010">
        <v>338</v>
      </c>
      <c r="N14010" t="s">
        <v>18</v>
      </c>
      <c r="O14010" t="s">
        <v>19</v>
      </c>
      <c r="P14010">
        <v>500</v>
      </c>
      <c r="Q14010" t="s">
        <v>127</v>
      </c>
      <c r="AC14010">
        <f t="shared" si="219"/>
        <v>0</v>
      </c>
    </row>
    <row r="14011" spans="2:29" x14ac:dyDescent="0.2">
      <c r="B14011">
        <v>532</v>
      </c>
      <c r="C14011">
        <v>78</v>
      </c>
      <c r="D14011">
        <v>2750</v>
      </c>
      <c r="E14011">
        <v>1491.3768270125699</v>
      </c>
      <c r="F14011" t="s">
        <v>21</v>
      </c>
      <c r="G14011" t="s">
        <v>74</v>
      </c>
      <c r="H14011">
        <v>781</v>
      </c>
      <c r="I14011">
        <v>2303496</v>
      </c>
      <c r="J14011" t="s">
        <v>825</v>
      </c>
      <c r="K14011" t="s">
        <v>4</v>
      </c>
      <c r="L14011">
        <v>338</v>
      </c>
      <c r="N14011" t="s">
        <v>30</v>
      </c>
      <c r="O14011" t="s">
        <v>24</v>
      </c>
      <c r="P14011">
        <v>2750</v>
      </c>
      <c r="R14011">
        <v>3</v>
      </c>
      <c r="T14011">
        <v>78</v>
      </c>
      <c r="V14011" t="s">
        <v>80</v>
      </c>
      <c r="W14011">
        <v>350</v>
      </c>
      <c r="X14011" t="s">
        <v>91</v>
      </c>
      <c r="Y14011">
        <v>2400</v>
      </c>
      <c r="Z14011">
        <v>350</v>
      </c>
      <c r="AA14011" t="s">
        <v>31</v>
      </c>
      <c r="AB14011">
        <v>0</v>
      </c>
      <c r="AC14011">
        <f t="shared" si="219"/>
        <v>1</v>
      </c>
    </row>
    <row r="14012" spans="2:29" x14ac:dyDescent="0.2">
      <c r="B14012">
        <v>-1</v>
      </c>
      <c r="C14012">
        <v>-1</v>
      </c>
      <c r="D14012">
        <v>500</v>
      </c>
      <c r="E14012">
        <v>0</v>
      </c>
      <c r="F14012" t="s">
        <v>125</v>
      </c>
      <c r="G14012" t="s">
        <v>10</v>
      </c>
      <c r="H14012">
        <v>782</v>
      </c>
      <c r="I14012">
        <v>2305489</v>
      </c>
      <c r="J14012" t="s">
        <v>826</v>
      </c>
      <c r="K14012" t="s">
        <v>4</v>
      </c>
      <c r="L14012">
        <v>338</v>
      </c>
      <c r="N14012" t="s">
        <v>18</v>
      </c>
      <c r="O14012" t="s">
        <v>19</v>
      </c>
      <c r="P14012">
        <v>500</v>
      </c>
      <c r="Q14012" t="s">
        <v>127</v>
      </c>
      <c r="AC14012">
        <f t="shared" si="219"/>
        <v>0</v>
      </c>
    </row>
    <row r="14013" spans="2:29" x14ac:dyDescent="0.2">
      <c r="B14013">
        <v>815</v>
      </c>
      <c r="C14013">
        <v>78</v>
      </c>
      <c r="D14013">
        <v>2750</v>
      </c>
      <c r="E14013">
        <v>1326.4536054591699</v>
      </c>
      <c r="F14013" t="s">
        <v>21</v>
      </c>
      <c r="G14013" t="s">
        <v>74</v>
      </c>
      <c r="H14013">
        <v>783</v>
      </c>
      <c r="I14013">
        <v>2308241</v>
      </c>
      <c r="J14013" t="s">
        <v>827</v>
      </c>
      <c r="K14013" t="s">
        <v>4</v>
      </c>
      <c r="L14013">
        <v>338</v>
      </c>
      <c r="N14013" t="s">
        <v>30</v>
      </c>
      <c r="O14013" t="s">
        <v>24</v>
      </c>
      <c r="P14013">
        <v>2750</v>
      </c>
      <c r="R14013">
        <v>4</v>
      </c>
      <c r="T14013">
        <v>78</v>
      </c>
      <c r="U14013">
        <v>1</v>
      </c>
      <c r="V14013" t="s">
        <v>80</v>
      </c>
      <c r="W14013">
        <v>300</v>
      </c>
      <c r="X14013" t="s">
        <v>77</v>
      </c>
      <c r="Y14013">
        <v>2450</v>
      </c>
      <c r="Z14013">
        <v>300</v>
      </c>
      <c r="AA14013" t="s">
        <v>31</v>
      </c>
      <c r="AC14013">
        <f t="shared" si="219"/>
        <v>1</v>
      </c>
    </row>
    <row r="14014" spans="2:29" x14ac:dyDescent="0.2">
      <c r="B14014">
        <v>-1</v>
      </c>
      <c r="C14014">
        <v>-1</v>
      </c>
      <c r="D14014">
        <v>500</v>
      </c>
      <c r="E14014">
        <v>0</v>
      </c>
      <c r="F14014" t="s">
        <v>125</v>
      </c>
      <c r="G14014" t="s">
        <v>10</v>
      </c>
      <c r="H14014">
        <v>784</v>
      </c>
      <c r="I14014">
        <v>2310070</v>
      </c>
      <c r="J14014" t="s">
        <v>828</v>
      </c>
      <c r="K14014" t="s">
        <v>4</v>
      </c>
      <c r="L14014">
        <v>338</v>
      </c>
      <c r="N14014" t="s">
        <v>18</v>
      </c>
      <c r="O14014" t="s">
        <v>19</v>
      </c>
      <c r="P14014">
        <v>500</v>
      </c>
      <c r="Q14014" t="s">
        <v>127</v>
      </c>
      <c r="AC14014">
        <f t="shared" si="219"/>
        <v>0</v>
      </c>
    </row>
    <row r="14015" spans="2:29" x14ac:dyDescent="0.2">
      <c r="B14015">
        <v>1724</v>
      </c>
      <c r="C14015">
        <v>77</v>
      </c>
      <c r="D14015">
        <v>2750</v>
      </c>
      <c r="E14015">
        <v>1000</v>
      </c>
      <c r="F14015" t="s">
        <v>21</v>
      </c>
      <c r="G14015" t="s">
        <v>74</v>
      </c>
      <c r="H14015">
        <v>785</v>
      </c>
      <c r="I14015">
        <v>2312822</v>
      </c>
      <c r="J14015" t="s">
        <v>829</v>
      </c>
      <c r="K14015" t="s">
        <v>4</v>
      </c>
      <c r="L14015">
        <v>338</v>
      </c>
      <c r="N14015" t="s">
        <v>23</v>
      </c>
      <c r="O14015" t="s">
        <v>24</v>
      </c>
      <c r="P14015">
        <v>2750</v>
      </c>
      <c r="R14015">
        <v>5</v>
      </c>
      <c r="T14015">
        <v>77</v>
      </c>
      <c r="U14015">
        <v>1</v>
      </c>
      <c r="V14015" t="s">
        <v>76</v>
      </c>
      <c r="W14015">
        <v>300</v>
      </c>
      <c r="X14015" t="s">
        <v>77</v>
      </c>
      <c r="Y14015">
        <v>2450</v>
      </c>
      <c r="Z14015">
        <v>300</v>
      </c>
      <c r="AA14015" t="s">
        <v>25</v>
      </c>
      <c r="AC14015">
        <f t="shared" si="219"/>
        <v>1</v>
      </c>
    </row>
    <row r="14016" spans="2:29" x14ac:dyDescent="0.2">
      <c r="B14016">
        <v>-1</v>
      </c>
      <c r="C14016">
        <v>-1</v>
      </c>
      <c r="D14016">
        <v>500</v>
      </c>
      <c r="E14016">
        <v>0</v>
      </c>
      <c r="F14016" t="s">
        <v>125</v>
      </c>
      <c r="G14016" t="s">
        <v>10</v>
      </c>
      <c r="H14016">
        <v>786</v>
      </c>
      <c r="I14016">
        <v>2314325</v>
      </c>
      <c r="J14016" t="s">
        <v>830</v>
      </c>
      <c r="K14016" t="s">
        <v>4</v>
      </c>
      <c r="L14016">
        <v>338</v>
      </c>
      <c r="N14016" t="s">
        <v>18</v>
      </c>
      <c r="O14016" t="s">
        <v>19</v>
      </c>
      <c r="P14016">
        <v>500</v>
      </c>
      <c r="Q14016" t="s">
        <v>127</v>
      </c>
      <c r="AC14016">
        <f t="shared" si="219"/>
        <v>0</v>
      </c>
    </row>
    <row r="14017" spans="2:29" x14ac:dyDescent="0.2">
      <c r="B14017">
        <v>754</v>
      </c>
      <c r="C14017">
        <v>78</v>
      </c>
      <c r="D14017">
        <v>2750</v>
      </c>
      <c r="E14017">
        <v>1000</v>
      </c>
      <c r="F14017" t="s">
        <v>21</v>
      </c>
      <c r="G14017" t="s">
        <v>74</v>
      </c>
      <c r="H14017">
        <v>787</v>
      </c>
      <c r="I14017">
        <v>2317077</v>
      </c>
      <c r="J14017" t="s">
        <v>831</v>
      </c>
      <c r="K14017" t="s">
        <v>4</v>
      </c>
      <c r="L14017">
        <v>338</v>
      </c>
      <c r="N14017" t="s">
        <v>30</v>
      </c>
      <c r="O14017" t="s">
        <v>24</v>
      </c>
      <c r="P14017">
        <v>2750</v>
      </c>
      <c r="R14017">
        <v>6</v>
      </c>
      <c r="T14017">
        <v>78</v>
      </c>
      <c r="U14017">
        <v>1</v>
      </c>
      <c r="V14017" t="s">
        <v>80</v>
      </c>
      <c r="W14017">
        <v>300</v>
      </c>
      <c r="X14017" t="s">
        <v>77</v>
      </c>
      <c r="Y14017">
        <v>2450</v>
      </c>
      <c r="Z14017">
        <v>300</v>
      </c>
      <c r="AA14017" t="s">
        <v>31</v>
      </c>
      <c r="AC14017">
        <f t="shared" si="219"/>
        <v>1</v>
      </c>
    </row>
    <row r="14018" spans="2:29" x14ac:dyDescent="0.2">
      <c r="B14018">
        <v>-1</v>
      </c>
      <c r="C14018">
        <v>-1</v>
      </c>
      <c r="D14018">
        <v>500</v>
      </c>
      <c r="E14018">
        <v>0</v>
      </c>
      <c r="F14018" t="s">
        <v>125</v>
      </c>
      <c r="G14018" t="s">
        <v>10</v>
      </c>
      <c r="H14018">
        <v>788</v>
      </c>
      <c r="I14018">
        <v>2318579</v>
      </c>
      <c r="J14018" t="s">
        <v>832</v>
      </c>
      <c r="K14018" t="s">
        <v>4</v>
      </c>
      <c r="L14018">
        <v>338</v>
      </c>
      <c r="N14018" t="s">
        <v>18</v>
      </c>
      <c r="O14018" t="s">
        <v>19</v>
      </c>
      <c r="P14018">
        <v>500</v>
      </c>
      <c r="Q14018" t="s">
        <v>127</v>
      </c>
      <c r="AC14018">
        <f t="shared" si="219"/>
        <v>0</v>
      </c>
    </row>
    <row r="14019" spans="2:29" x14ac:dyDescent="0.2">
      <c r="B14019">
        <v>-1</v>
      </c>
      <c r="C14019">
        <v>-1</v>
      </c>
      <c r="D14019">
        <v>2750</v>
      </c>
      <c r="E14019">
        <v>1000</v>
      </c>
      <c r="F14019" t="s">
        <v>21</v>
      </c>
      <c r="G14019" t="s">
        <v>74</v>
      </c>
      <c r="H14019">
        <v>789</v>
      </c>
      <c r="I14019">
        <v>2321331</v>
      </c>
      <c r="J14019" t="s">
        <v>833</v>
      </c>
      <c r="K14019" t="s">
        <v>4</v>
      </c>
      <c r="L14019">
        <v>338</v>
      </c>
      <c r="N14019" t="s">
        <v>30</v>
      </c>
      <c r="O14019" t="s">
        <v>24</v>
      </c>
      <c r="P14019">
        <v>2750</v>
      </c>
      <c r="R14019">
        <v>7</v>
      </c>
      <c r="T14019">
        <v>78</v>
      </c>
      <c r="V14019" t="s">
        <v>80</v>
      </c>
      <c r="W14019">
        <v>300</v>
      </c>
      <c r="X14019" t="s">
        <v>91</v>
      </c>
      <c r="Y14019">
        <v>2450</v>
      </c>
      <c r="Z14019">
        <v>300</v>
      </c>
      <c r="AA14019" t="s">
        <v>31</v>
      </c>
      <c r="AB14019">
        <v>1</v>
      </c>
      <c r="AC14019">
        <f t="shared" si="219"/>
        <v>1</v>
      </c>
    </row>
    <row r="14020" spans="2:29" x14ac:dyDescent="0.2">
      <c r="B14020">
        <v>-1</v>
      </c>
      <c r="C14020">
        <v>-1</v>
      </c>
      <c r="D14020">
        <v>500</v>
      </c>
      <c r="E14020">
        <v>0</v>
      </c>
      <c r="F14020" t="s">
        <v>125</v>
      </c>
      <c r="G14020" t="s">
        <v>10</v>
      </c>
      <c r="H14020">
        <v>790</v>
      </c>
      <c r="I14020">
        <v>2322834</v>
      </c>
      <c r="J14020" t="s">
        <v>834</v>
      </c>
      <c r="K14020" t="s">
        <v>4</v>
      </c>
      <c r="L14020">
        <v>338</v>
      </c>
      <c r="N14020" t="s">
        <v>18</v>
      </c>
      <c r="O14020" t="s">
        <v>19</v>
      </c>
      <c r="P14020">
        <v>500</v>
      </c>
      <c r="Q14020" t="s">
        <v>127</v>
      </c>
      <c r="AC14020">
        <f t="shared" si="219"/>
        <v>0</v>
      </c>
    </row>
    <row r="14021" spans="2:29" x14ac:dyDescent="0.2">
      <c r="B14021">
        <v>1740</v>
      </c>
      <c r="C14021">
        <v>78</v>
      </c>
      <c r="D14021">
        <v>2750</v>
      </c>
      <c r="E14021">
        <v>1898.39959321781</v>
      </c>
      <c r="F14021" t="s">
        <v>21</v>
      </c>
      <c r="G14021" t="s">
        <v>74</v>
      </c>
      <c r="H14021">
        <v>791</v>
      </c>
      <c r="I14021">
        <v>2325586</v>
      </c>
      <c r="J14021" t="s">
        <v>835</v>
      </c>
      <c r="K14021" t="s">
        <v>4</v>
      </c>
      <c r="L14021">
        <v>338</v>
      </c>
      <c r="N14021" t="s">
        <v>30</v>
      </c>
      <c r="O14021" t="s">
        <v>24</v>
      </c>
      <c r="P14021">
        <v>2750</v>
      </c>
      <c r="R14021">
        <v>8</v>
      </c>
      <c r="T14021">
        <v>78</v>
      </c>
      <c r="U14021">
        <v>1</v>
      </c>
      <c r="V14021" t="s">
        <v>80</v>
      </c>
      <c r="W14021">
        <v>350</v>
      </c>
      <c r="X14021" t="s">
        <v>77</v>
      </c>
      <c r="Y14021">
        <v>2400</v>
      </c>
      <c r="Z14021">
        <v>350</v>
      </c>
      <c r="AA14021" t="s">
        <v>31</v>
      </c>
      <c r="AC14021">
        <f t="shared" si="219"/>
        <v>1</v>
      </c>
    </row>
    <row r="14022" spans="2:29" x14ac:dyDescent="0.2">
      <c r="B14022">
        <v>-1</v>
      </c>
      <c r="C14022">
        <v>-1</v>
      </c>
      <c r="D14022">
        <v>500</v>
      </c>
      <c r="E14022">
        <v>0</v>
      </c>
      <c r="F14022" t="s">
        <v>125</v>
      </c>
      <c r="G14022" t="s">
        <v>10</v>
      </c>
      <c r="H14022">
        <v>792</v>
      </c>
      <c r="I14022">
        <v>2327987</v>
      </c>
      <c r="J14022" t="s">
        <v>836</v>
      </c>
      <c r="K14022" t="s">
        <v>4</v>
      </c>
      <c r="L14022">
        <v>338</v>
      </c>
      <c r="N14022" t="s">
        <v>18</v>
      </c>
      <c r="O14022" t="s">
        <v>19</v>
      </c>
      <c r="P14022">
        <v>500</v>
      </c>
      <c r="Q14022" t="s">
        <v>127</v>
      </c>
      <c r="AC14022">
        <f t="shared" si="219"/>
        <v>0</v>
      </c>
    </row>
    <row r="14023" spans="2:29" x14ac:dyDescent="0.2">
      <c r="B14023">
        <v>638</v>
      </c>
      <c r="C14023">
        <v>78</v>
      </c>
      <c r="D14023">
        <v>2750</v>
      </c>
      <c r="E14023">
        <v>1387.42446694662</v>
      </c>
      <c r="F14023" t="s">
        <v>21</v>
      </c>
      <c r="G14023" t="s">
        <v>74</v>
      </c>
      <c r="H14023">
        <v>793</v>
      </c>
      <c r="I14023">
        <v>2330738</v>
      </c>
      <c r="J14023" t="s">
        <v>837</v>
      </c>
      <c r="K14023" t="s">
        <v>4</v>
      </c>
      <c r="L14023">
        <v>338</v>
      </c>
      <c r="N14023" t="s">
        <v>30</v>
      </c>
      <c r="O14023" t="s">
        <v>24</v>
      </c>
      <c r="P14023">
        <v>2750</v>
      </c>
      <c r="R14023">
        <v>9</v>
      </c>
      <c r="T14023">
        <v>78</v>
      </c>
      <c r="U14023">
        <v>1</v>
      </c>
      <c r="V14023" t="s">
        <v>80</v>
      </c>
      <c r="W14023">
        <v>350</v>
      </c>
      <c r="X14023" t="s">
        <v>77</v>
      </c>
      <c r="Y14023">
        <v>2400</v>
      </c>
      <c r="Z14023">
        <v>350</v>
      </c>
      <c r="AA14023" t="s">
        <v>31</v>
      </c>
      <c r="AC14023">
        <f t="shared" si="219"/>
        <v>1</v>
      </c>
    </row>
    <row r="14024" spans="2:29" x14ac:dyDescent="0.2">
      <c r="B14024">
        <v>-1</v>
      </c>
      <c r="C14024">
        <v>-1</v>
      </c>
      <c r="D14024">
        <v>500</v>
      </c>
      <c r="E14024">
        <v>0</v>
      </c>
      <c r="F14024" t="s">
        <v>125</v>
      </c>
      <c r="G14024" t="s">
        <v>10</v>
      </c>
      <c r="H14024">
        <v>794</v>
      </c>
      <c r="I14024">
        <v>2332627</v>
      </c>
      <c r="J14024" t="s">
        <v>838</v>
      </c>
      <c r="K14024" t="s">
        <v>4</v>
      </c>
      <c r="L14024">
        <v>338</v>
      </c>
      <c r="N14024" t="s">
        <v>18</v>
      </c>
      <c r="O14024" t="s">
        <v>19</v>
      </c>
      <c r="P14024">
        <v>500</v>
      </c>
      <c r="Q14024" t="s">
        <v>127</v>
      </c>
      <c r="AC14024">
        <f t="shared" si="219"/>
        <v>0</v>
      </c>
    </row>
    <row r="14025" spans="2:29" x14ac:dyDescent="0.2">
      <c r="B14025">
        <v>688</v>
      </c>
      <c r="C14025">
        <v>77</v>
      </c>
      <c r="D14025">
        <v>2750</v>
      </c>
      <c r="E14025">
        <v>1000</v>
      </c>
      <c r="F14025" t="s">
        <v>21</v>
      </c>
      <c r="G14025" t="s">
        <v>74</v>
      </c>
      <c r="H14025">
        <v>795</v>
      </c>
      <c r="I14025">
        <v>2335379</v>
      </c>
      <c r="J14025" t="s">
        <v>839</v>
      </c>
      <c r="K14025" t="s">
        <v>4</v>
      </c>
      <c r="L14025">
        <v>338</v>
      </c>
      <c r="N14025" t="s">
        <v>23</v>
      </c>
      <c r="O14025" t="s">
        <v>24</v>
      </c>
      <c r="P14025">
        <v>2750</v>
      </c>
      <c r="R14025">
        <v>10</v>
      </c>
      <c r="T14025">
        <v>77</v>
      </c>
      <c r="U14025">
        <v>1</v>
      </c>
      <c r="V14025" t="s">
        <v>76</v>
      </c>
      <c r="W14025">
        <v>350</v>
      </c>
      <c r="X14025" t="s">
        <v>77</v>
      </c>
      <c r="Y14025">
        <v>2400</v>
      </c>
      <c r="Z14025">
        <v>350</v>
      </c>
      <c r="AA14025" t="s">
        <v>25</v>
      </c>
      <c r="AC14025">
        <f t="shared" si="219"/>
        <v>1</v>
      </c>
    </row>
    <row r="14026" spans="2:29" x14ac:dyDescent="0.2">
      <c r="B14026">
        <v>-1</v>
      </c>
      <c r="C14026">
        <v>-1</v>
      </c>
      <c r="D14026">
        <v>500</v>
      </c>
      <c r="E14026">
        <v>0</v>
      </c>
      <c r="F14026" t="s">
        <v>125</v>
      </c>
      <c r="G14026" t="s">
        <v>10</v>
      </c>
      <c r="H14026">
        <v>796</v>
      </c>
      <c r="I14026">
        <v>2336882</v>
      </c>
      <c r="J14026" t="s">
        <v>840</v>
      </c>
      <c r="K14026" t="s">
        <v>4</v>
      </c>
      <c r="L14026">
        <v>338</v>
      </c>
      <c r="N14026" t="s">
        <v>18</v>
      </c>
      <c r="O14026" t="s">
        <v>19</v>
      </c>
      <c r="P14026">
        <v>500</v>
      </c>
      <c r="Q14026" t="s">
        <v>127</v>
      </c>
      <c r="AC14026">
        <f t="shared" si="219"/>
        <v>0</v>
      </c>
    </row>
    <row r="14027" spans="2:29" x14ac:dyDescent="0.2">
      <c r="B14027">
        <v>1305</v>
      </c>
      <c r="C14027">
        <v>77</v>
      </c>
      <c r="D14027">
        <v>2750</v>
      </c>
      <c r="E14027">
        <v>1000</v>
      </c>
      <c r="F14027" t="s">
        <v>21</v>
      </c>
      <c r="G14027" t="s">
        <v>74</v>
      </c>
      <c r="H14027">
        <v>797</v>
      </c>
      <c r="I14027">
        <v>2339634</v>
      </c>
      <c r="J14027" t="s">
        <v>841</v>
      </c>
      <c r="K14027" t="s">
        <v>4</v>
      </c>
      <c r="L14027">
        <v>338</v>
      </c>
      <c r="N14027" t="s">
        <v>23</v>
      </c>
      <c r="O14027" t="s">
        <v>24</v>
      </c>
      <c r="P14027">
        <v>2750</v>
      </c>
      <c r="R14027">
        <v>11</v>
      </c>
      <c r="T14027">
        <v>77</v>
      </c>
      <c r="U14027">
        <v>1</v>
      </c>
      <c r="V14027" t="s">
        <v>76</v>
      </c>
      <c r="W14027">
        <v>350</v>
      </c>
      <c r="X14027" t="s">
        <v>77</v>
      </c>
      <c r="Y14027">
        <v>2400</v>
      </c>
      <c r="Z14027">
        <v>350</v>
      </c>
      <c r="AA14027" t="s">
        <v>25</v>
      </c>
      <c r="AC14027">
        <f t="shared" si="219"/>
        <v>1</v>
      </c>
    </row>
    <row r="14028" spans="2:29" x14ac:dyDescent="0.2">
      <c r="B14028">
        <v>-1</v>
      </c>
      <c r="C14028">
        <v>-1</v>
      </c>
      <c r="D14028">
        <v>500</v>
      </c>
      <c r="E14028">
        <v>0</v>
      </c>
      <c r="F14028" t="s">
        <v>125</v>
      </c>
      <c r="G14028" t="s">
        <v>10</v>
      </c>
      <c r="H14028">
        <v>798</v>
      </c>
      <c r="I14028">
        <v>2341136</v>
      </c>
      <c r="J14028" t="s">
        <v>842</v>
      </c>
      <c r="K14028" t="s">
        <v>4</v>
      </c>
      <c r="L14028">
        <v>338</v>
      </c>
      <c r="N14028" t="s">
        <v>18</v>
      </c>
      <c r="O14028" t="s">
        <v>19</v>
      </c>
      <c r="P14028">
        <v>500</v>
      </c>
      <c r="Q14028" t="s">
        <v>127</v>
      </c>
      <c r="AC14028">
        <f t="shared" si="219"/>
        <v>0</v>
      </c>
    </row>
    <row r="14029" spans="2:29" x14ac:dyDescent="0.2">
      <c r="B14029">
        <v>459</v>
      </c>
      <c r="C14029">
        <v>77</v>
      </c>
      <c r="D14029">
        <v>2750</v>
      </c>
      <c r="E14029">
        <v>2415.2289726608901</v>
      </c>
      <c r="F14029" t="s">
        <v>21</v>
      </c>
      <c r="G14029" t="s">
        <v>74</v>
      </c>
      <c r="H14029">
        <v>799</v>
      </c>
      <c r="I14029">
        <v>2343888</v>
      </c>
      <c r="J14029" t="s">
        <v>843</v>
      </c>
      <c r="K14029" t="s">
        <v>4</v>
      </c>
      <c r="L14029">
        <v>338</v>
      </c>
      <c r="N14029" t="s">
        <v>23</v>
      </c>
      <c r="O14029" t="s">
        <v>24</v>
      </c>
      <c r="P14029">
        <v>2750</v>
      </c>
      <c r="R14029">
        <v>12</v>
      </c>
      <c r="T14029">
        <v>77</v>
      </c>
      <c r="U14029">
        <v>1</v>
      </c>
      <c r="V14029" t="s">
        <v>76</v>
      </c>
      <c r="W14029">
        <v>350</v>
      </c>
      <c r="X14029" t="s">
        <v>77</v>
      </c>
      <c r="Y14029">
        <v>2400</v>
      </c>
      <c r="Z14029">
        <v>350</v>
      </c>
      <c r="AA14029" t="s">
        <v>25</v>
      </c>
      <c r="AC14029">
        <f t="shared" si="219"/>
        <v>1</v>
      </c>
    </row>
    <row r="14030" spans="2:29" x14ac:dyDescent="0.2">
      <c r="B14030">
        <v>-1</v>
      </c>
      <c r="C14030">
        <v>-1</v>
      </c>
      <c r="D14030">
        <v>500</v>
      </c>
      <c r="E14030">
        <v>0</v>
      </c>
      <c r="F14030" t="s">
        <v>125</v>
      </c>
      <c r="G14030" t="s">
        <v>10</v>
      </c>
      <c r="H14030">
        <v>800</v>
      </c>
      <c r="I14030">
        <v>2346806</v>
      </c>
      <c r="J14030" t="s">
        <v>844</v>
      </c>
      <c r="K14030" t="s">
        <v>4</v>
      </c>
      <c r="L14030">
        <v>338</v>
      </c>
      <c r="N14030" t="s">
        <v>18</v>
      </c>
      <c r="O14030" t="s">
        <v>19</v>
      </c>
      <c r="P14030">
        <v>500</v>
      </c>
      <c r="Q14030" t="s">
        <v>127</v>
      </c>
      <c r="AC14030">
        <f t="shared" si="219"/>
        <v>0</v>
      </c>
    </row>
    <row r="14031" spans="2:29" x14ac:dyDescent="0.2">
      <c r="B14031">
        <v>381</v>
      </c>
      <c r="C14031">
        <v>77</v>
      </c>
      <c r="D14031">
        <v>2750</v>
      </c>
      <c r="E14031">
        <v>1000</v>
      </c>
      <c r="F14031" t="s">
        <v>21</v>
      </c>
      <c r="G14031" t="s">
        <v>74</v>
      </c>
      <c r="H14031">
        <v>801</v>
      </c>
      <c r="I14031">
        <v>2349557</v>
      </c>
      <c r="J14031" t="s">
        <v>845</v>
      </c>
      <c r="K14031" t="s">
        <v>4</v>
      </c>
      <c r="L14031">
        <v>338</v>
      </c>
      <c r="N14031" t="s">
        <v>23</v>
      </c>
      <c r="O14031" t="s">
        <v>24</v>
      </c>
      <c r="P14031">
        <v>2750</v>
      </c>
      <c r="R14031">
        <v>13</v>
      </c>
      <c r="T14031">
        <v>77</v>
      </c>
      <c r="U14031">
        <v>1</v>
      </c>
      <c r="V14031" t="s">
        <v>76</v>
      </c>
      <c r="W14031">
        <v>350</v>
      </c>
      <c r="X14031" t="s">
        <v>77</v>
      </c>
      <c r="Y14031">
        <v>2400</v>
      </c>
      <c r="Z14031">
        <v>350</v>
      </c>
      <c r="AA14031" t="s">
        <v>25</v>
      </c>
      <c r="AC14031">
        <f t="shared" si="219"/>
        <v>1</v>
      </c>
    </row>
    <row r="14032" spans="2:29" x14ac:dyDescent="0.2">
      <c r="B14032">
        <v>-1</v>
      </c>
      <c r="C14032">
        <v>-1</v>
      </c>
      <c r="D14032">
        <v>500</v>
      </c>
      <c r="E14032">
        <v>0</v>
      </c>
      <c r="F14032" t="s">
        <v>125</v>
      </c>
      <c r="G14032" t="s">
        <v>10</v>
      </c>
      <c r="H14032">
        <v>802</v>
      </c>
      <c r="I14032">
        <v>2351061</v>
      </c>
      <c r="J14032" t="s">
        <v>846</v>
      </c>
      <c r="K14032" t="s">
        <v>4</v>
      </c>
      <c r="L14032">
        <v>338</v>
      </c>
      <c r="N14032" t="s">
        <v>18</v>
      </c>
      <c r="O14032" t="s">
        <v>19</v>
      </c>
      <c r="P14032">
        <v>500</v>
      </c>
      <c r="Q14032" t="s">
        <v>127</v>
      </c>
      <c r="AC14032">
        <f t="shared" si="219"/>
        <v>0</v>
      </c>
    </row>
    <row r="14033" spans="2:29" x14ac:dyDescent="0.2">
      <c r="B14033">
        <v>379</v>
      </c>
      <c r="C14033">
        <v>77</v>
      </c>
      <c r="D14033">
        <v>2750</v>
      </c>
      <c r="E14033">
        <v>3984.6085046717599</v>
      </c>
      <c r="F14033" t="s">
        <v>21</v>
      </c>
      <c r="G14033" t="s">
        <v>74</v>
      </c>
      <c r="H14033">
        <v>803</v>
      </c>
      <c r="I14033">
        <v>2353812</v>
      </c>
      <c r="J14033" t="s">
        <v>847</v>
      </c>
      <c r="K14033" t="s">
        <v>4</v>
      </c>
      <c r="L14033">
        <v>338</v>
      </c>
      <c r="N14033" t="s">
        <v>23</v>
      </c>
      <c r="O14033" t="s">
        <v>24</v>
      </c>
      <c r="P14033">
        <v>2750</v>
      </c>
      <c r="R14033">
        <v>14</v>
      </c>
      <c r="T14033">
        <v>77</v>
      </c>
      <c r="V14033" t="s">
        <v>76</v>
      </c>
      <c r="W14033">
        <v>350</v>
      </c>
      <c r="X14033" t="s">
        <v>91</v>
      </c>
      <c r="Y14033">
        <v>2400</v>
      </c>
      <c r="Z14033">
        <v>350</v>
      </c>
      <c r="AA14033" t="s">
        <v>25</v>
      </c>
      <c r="AB14033">
        <v>0</v>
      </c>
      <c r="AC14033">
        <f t="shared" si="219"/>
        <v>1</v>
      </c>
    </row>
    <row r="14034" spans="2:29" x14ac:dyDescent="0.2">
      <c r="B14034">
        <v>-1</v>
      </c>
      <c r="C14034">
        <v>-1</v>
      </c>
      <c r="D14034">
        <v>500</v>
      </c>
      <c r="E14034">
        <v>0</v>
      </c>
      <c r="F14034" t="s">
        <v>125</v>
      </c>
      <c r="G14034" t="s">
        <v>10</v>
      </c>
      <c r="H14034">
        <v>804</v>
      </c>
      <c r="I14034">
        <v>2358299</v>
      </c>
      <c r="J14034" t="s">
        <v>848</v>
      </c>
      <c r="K14034" t="s">
        <v>4</v>
      </c>
      <c r="L14034">
        <v>338</v>
      </c>
      <c r="N14034" t="s">
        <v>18</v>
      </c>
      <c r="O14034" t="s">
        <v>19</v>
      </c>
      <c r="P14034">
        <v>500</v>
      </c>
      <c r="Q14034" t="s">
        <v>127</v>
      </c>
      <c r="AC14034">
        <f t="shared" si="219"/>
        <v>0</v>
      </c>
    </row>
    <row r="14035" spans="2:29" x14ac:dyDescent="0.2">
      <c r="B14035">
        <v>1286</v>
      </c>
      <c r="C14035">
        <v>78</v>
      </c>
      <c r="D14035">
        <v>2750</v>
      </c>
      <c r="E14035">
        <v>1000</v>
      </c>
      <c r="F14035" t="s">
        <v>21</v>
      </c>
      <c r="G14035" t="s">
        <v>74</v>
      </c>
      <c r="H14035">
        <v>805</v>
      </c>
      <c r="I14035">
        <v>2361051</v>
      </c>
      <c r="J14035" t="s">
        <v>849</v>
      </c>
      <c r="K14035" t="s">
        <v>4</v>
      </c>
      <c r="L14035">
        <v>338</v>
      </c>
      <c r="N14035" t="s">
        <v>30</v>
      </c>
      <c r="O14035" t="s">
        <v>24</v>
      </c>
      <c r="P14035">
        <v>2750</v>
      </c>
      <c r="R14035">
        <v>15</v>
      </c>
      <c r="T14035">
        <v>78</v>
      </c>
      <c r="U14035">
        <v>1</v>
      </c>
      <c r="V14035" t="s">
        <v>80</v>
      </c>
      <c r="W14035">
        <v>300</v>
      </c>
      <c r="X14035" t="s">
        <v>77</v>
      </c>
      <c r="Y14035">
        <v>2450</v>
      </c>
      <c r="Z14035">
        <v>300</v>
      </c>
      <c r="AA14035" t="s">
        <v>31</v>
      </c>
      <c r="AC14035">
        <f t="shared" si="219"/>
        <v>1</v>
      </c>
    </row>
    <row r="14036" spans="2:29" x14ac:dyDescent="0.2">
      <c r="B14036">
        <v>-1</v>
      </c>
      <c r="C14036">
        <v>-1</v>
      </c>
      <c r="D14036">
        <v>500</v>
      </c>
      <c r="E14036">
        <v>0</v>
      </c>
      <c r="F14036" t="s">
        <v>125</v>
      </c>
      <c r="G14036" t="s">
        <v>10</v>
      </c>
      <c r="H14036">
        <v>806</v>
      </c>
      <c r="I14036">
        <v>2362554</v>
      </c>
      <c r="J14036" t="s">
        <v>850</v>
      </c>
      <c r="K14036" t="s">
        <v>4</v>
      </c>
      <c r="L14036">
        <v>338</v>
      </c>
      <c r="N14036" t="s">
        <v>18</v>
      </c>
      <c r="O14036" t="s">
        <v>19</v>
      </c>
      <c r="P14036">
        <v>500</v>
      </c>
      <c r="Q14036" t="s">
        <v>127</v>
      </c>
      <c r="AC14036">
        <f t="shared" si="219"/>
        <v>0</v>
      </c>
    </row>
    <row r="14037" spans="2:29" x14ac:dyDescent="0.2">
      <c r="B14037">
        <v>-1</v>
      </c>
      <c r="C14037">
        <v>-1</v>
      </c>
      <c r="D14037">
        <v>2750</v>
      </c>
      <c r="E14037">
        <v>1000</v>
      </c>
      <c r="F14037" t="s">
        <v>21</v>
      </c>
      <c r="G14037" t="s">
        <v>74</v>
      </c>
      <c r="H14037">
        <v>807</v>
      </c>
      <c r="I14037">
        <v>2365305</v>
      </c>
      <c r="J14037" t="s">
        <v>851</v>
      </c>
      <c r="K14037" t="s">
        <v>4</v>
      </c>
      <c r="L14037">
        <v>338</v>
      </c>
      <c r="N14037" t="s">
        <v>30</v>
      </c>
      <c r="O14037" t="s">
        <v>24</v>
      </c>
      <c r="P14037">
        <v>2750</v>
      </c>
      <c r="R14037">
        <v>16</v>
      </c>
      <c r="T14037">
        <v>78</v>
      </c>
      <c r="V14037" t="s">
        <v>80</v>
      </c>
      <c r="W14037">
        <v>300</v>
      </c>
      <c r="X14037" t="s">
        <v>91</v>
      </c>
      <c r="Y14037">
        <v>2450</v>
      </c>
      <c r="Z14037">
        <v>300</v>
      </c>
      <c r="AA14037" t="s">
        <v>31</v>
      </c>
      <c r="AB14037">
        <v>1</v>
      </c>
      <c r="AC14037">
        <f t="shared" si="219"/>
        <v>1</v>
      </c>
    </row>
    <row r="14038" spans="2:29" x14ac:dyDescent="0.2">
      <c r="B14038">
        <v>-1</v>
      </c>
      <c r="C14038">
        <v>-1</v>
      </c>
      <c r="D14038">
        <v>500</v>
      </c>
      <c r="E14038">
        <v>0</v>
      </c>
      <c r="F14038" t="s">
        <v>125</v>
      </c>
      <c r="G14038" t="s">
        <v>10</v>
      </c>
      <c r="H14038">
        <v>808</v>
      </c>
      <c r="I14038">
        <v>2366809</v>
      </c>
      <c r="J14038" t="s">
        <v>852</v>
      </c>
      <c r="K14038" t="s">
        <v>4</v>
      </c>
      <c r="L14038">
        <v>338</v>
      </c>
      <c r="N14038" t="s">
        <v>18</v>
      </c>
      <c r="O14038" t="s">
        <v>19</v>
      </c>
      <c r="P14038">
        <v>500</v>
      </c>
      <c r="Q14038" t="s">
        <v>127</v>
      </c>
      <c r="AC14038">
        <f t="shared" si="219"/>
        <v>0</v>
      </c>
    </row>
    <row r="14039" spans="2:29" x14ac:dyDescent="0.2">
      <c r="B14039">
        <v>-1</v>
      </c>
      <c r="C14039">
        <v>-1</v>
      </c>
      <c r="D14039">
        <v>2750</v>
      </c>
      <c r="E14039">
        <v>1000</v>
      </c>
      <c r="F14039" t="s">
        <v>21</v>
      </c>
      <c r="G14039" t="s">
        <v>74</v>
      </c>
      <c r="H14039">
        <v>809</v>
      </c>
      <c r="I14039">
        <v>2369560</v>
      </c>
      <c r="J14039" t="s">
        <v>853</v>
      </c>
      <c r="K14039" t="s">
        <v>4</v>
      </c>
      <c r="L14039">
        <v>338</v>
      </c>
      <c r="N14039" t="s">
        <v>23</v>
      </c>
      <c r="O14039" t="s">
        <v>24</v>
      </c>
      <c r="P14039">
        <v>2750</v>
      </c>
      <c r="R14039">
        <v>17</v>
      </c>
      <c r="T14039">
        <v>77</v>
      </c>
      <c r="V14039" t="s">
        <v>76</v>
      </c>
      <c r="W14039">
        <v>350</v>
      </c>
      <c r="X14039" t="s">
        <v>91</v>
      </c>
      <c r="Y14039">
        <v>2400</v>
      </c>
      <c r="Z14039">
        <v>350</v>
      </c>
      <c r="AA14039" t="s">
        <v>25</v>
      </c>
      <c r="AB14039">
        <v>1</v>
      </c>
      <c r="AC14039">
        <f t="shared" si="219"/>
        <v>1</v>
      </c>
    </row>
    <row r="14040" spans="2:29" x14ac:dyDescent="0.2">
      <c r="B14040">
        <v>-1</v>
      </c>
      <c r="C14040">
        <v>-1</v>
      </c>
      <c r="D14040">
        <v>500</v>
      </c>
      <c r="E14040">
        <v>0</v>
      </c>
      <c r="F14040" t="s">
        <v>125</v>
      </c>
      <c r="G14040" t="s">
        <v>10</v>
      </c>
      <c r="H14040">
        <v>810</v>
      </c>
      <c r="I14040">
        <v>2371064</v>
      </c>
      <c r="J14040" t="s">
        <v>854</v>
      </c>
      <c r="K14040" t="s">
        <v>4</v>
      </c>
      <c r="L14040">
        <v>338</v>
      </c>
      <c r="N14040" t="s">
        <v>18</v>
      </c>
      <c r="O14040" t="s">
        <v>19</v>
      </c>
      <c r="P14040">
        <v>500</v>
      </c>
      <c r="Q14040" t="s">
        <v>127</v>
      </c>
      <c r="AC14040">
        <f t="shared" si="219"/>
        <v>0</v>
      </c>
    </row>
    <row r="14041" spans="2:29" x14ac:dyDescent="0.2">
      <c r="B14041">
        <v>638</v>
      </c>
      <c r="C14041">
        <v>78</v>
      </c>
      <c r="D14041">
        <v>2750</v>
      </c>
      <c r="E14041">
        <v>1658.2494107948201</v>
      </c>
      <c r="F14041" t="s">
        <v>21</v>
      </c>
      <c r="G14041" t="s">
        <v>74</v>
      </c>
      <c r="H14041">
        <v>811</v>
      </c>
      <c r="I14041">
        <v>2373815</v>
      </c>
      <c r="J14041" t="s">
        <v>855</v>
      </c>
      <c r="K14041" t="s">
        <v>4</v>
      </c>
      <c r="L14041">
        <v>338</v>
      </c>
      <c r="N14041" t="s">
        <v>30</v>
      </c>
      <c r="O14041" t="s">
        <v>24</v>
      </c>
      <c r="P14041">
        <v>2750</v>
      </c>
      <c r="R14041">
        <v>18</v>
      </c>
      <c r="T14041">
        <v>78</v>
      </c>
      <c r="V14041" t="s">
        <v>80</v>
      </c>
      <c r="W14041">
        <v>400</v>
      </c>
      <c r="X14041" t="s">
        <v>91</v>
      </c>
      <c r="Y14041">
        <v>2350</v>
      </c>
      <c r="Z14041">
        <v>400</v>
      </c>
      <c r="AA14041" t="s">
        <v>31</v>
      </c>
      <c r="AB14041">
        <v>0</v>
      </c>
      <c r="AC14041">
        <f t="shared" si="219"/>
        <v>1</v>
      </c>
    </row>
    <row r="14042" spans="2:29" x14ac:dyDescent="0.2">
      <c r="B14042">
        <v>-1</v>
      </c>
      <c r="C14042">
        <v>-1</v>
      </c>
      <c r="D14042">
        <v>500</v>
      </c>
      <c r="E14042">
        <v>0</v>
      </c>
      <c r="F14042" t="s">
        <v>125</v>
      </c>
      <c r="G14042" t="s">
        <v>10</v>
      </c>
      <c r="H14042">
        <v>812</v>
      </c>
      <c r="I14042">
        <v>2375975</v>
      </c>
      <c r="J14042" t="s">
        <v>856</v>
      </c>
      <c r="K14042" t="s">
        <v>4</v>
      </c>
      <c r="L14042">
        <v>338</v>
      </c>
      <c r="N14042" t="s">
        <v>18</v>
      </c>
      <c r="O14042" t="s">
        <v>19</v>
      </c>
      <c r="P14042">
        <v>500</v>
      </c>
      <c r="Q14042" t="s">
        <v>127</v>
      </c>
      <c r="AC14042">
        <f t="shared" si="219"/>
        <v>0</v>
      </c>
    </row>
    <row r="14043" spans="2:29" x14ac:dyDescent="0.2">
      <c r="B14043">
        <v>552</v>
      </c>
      <c r="C14043">
        <v>77</v>
      </c>
      <c r="D14043">
        <v>2750</v>
      </c>
      <c r="E14043">
        <v>1000</v>
      </c>
      <c r="F14043" t="s">
        <v>21</v>
      </c>
      <c r="G14043" t="s">
        <v>74</v>
      </c>
      <c r="H14043">
        <v>813</v>
      </c>
      <c r="I14043">
        <v>2378727</v>
      </c>
      <c r="J14043" t="s">
        <v>857</v>
      </c>
      <c r="K14043" t="s">
        <v>4</v>
      </c>
      <c r="L14043">
        <v>338</v>
      </c>
      <c r="N14043" t="s">
        <v>23</v>
      </c>
      <c r="O14043" t="s">
        <v>24</v>
      </c>
      <c r="P14043">
        <v>2750</v>
      </c>
      <c r="R14043">
        <v>19</v>
      </c>
      <c r="T14043">
        <v>77</v>
      </c>
      <c r="U14043">
        <v>1</v>
      </c>
      <c r="V14043" t="s">
        <v>76</v>
      </c>
      <c r="W14043">
        <v>350</v>
      </c>
      <c r="X14043" t="s">
        <v>77</v>
      </c>
      <c r="Y14043">
        <v>2400</v>
      </c>
      <c r="Z14043">
        <v>350</v>
      </c>
      <c r="AA14043" t="s">
        <v>25</v>
      </c>
      <c r="AC14043">
        <f t="shared" si="219"/>
        <v>1</v>
      </c>
    </row>
    <row r="14044" spans="2:29" x14ac:dyDescent="0.2">
      <c r="B14044">
        <v>-1</v>
      </c>
      <c r="C14044">
        <v>-1</v>
      </c>
      <c r="D14044">
        <v>500</v>
      </c>
      <c r="E14044">
        <v>0</v>
      </c>
      <c r="F14044" t="s">
        <v>125</v>
      </c>
      <c r="G14044" t="s">
        <v>10</v>
      </c>
      <c r="H14044">
        <v>814</v>
      </c>
      <c r="I14044">
        <v>2380231</v>
      </c>
      <c r="J14044" t="s">
        <v>858</v>
      </c>
      <c r="K14044" t="s">
        <v>4</v>
      </c>
      <c r="L14044">
        <v>338</v>
      </c>
      <c r="N14044" t="s">
        <v>18</v>
      </c>
      <c r="O14044" t="s">
        <v>19</v>
      </c>
      <c r="P14044">
        <v>500</v>
      </c>
      <c r="Q14044" t="s">
        <v>127</v>
      </c>
      <c r="AC14044">
        <f t="shared" si="219"/>
        <v>0</v>
      </c>
    </row>
    <row r="14045" spans="2:29" x14ac:dyDescent="0.2">
      <c r="B14045">
        <v>560</v>
      </c>
      <c r="C14045">
        <v>77</v>
      </c>
      <c r="D14045">
        <v>2750</v>
      </c>
      <c r="E14045">
        <v>3009.2887847953202</v>
      </c>
      <c r="F14045" t="s">
        <v>21</v>
      </c>
      <c r="G14045" t="s">
        <v>74</v>
      </c>
      <c r="H14045">
        <v>815</v>
      </c>
      <c r="I14045">
        <v>2382982</v>
      </c>
      <c r="J14045" t="s">
        <v>859</v>
      </c>
      <c r="K14045" t="s">
        <v>4</v>
      </c>
      <c r="L14045">
        <v>338</v>
      </c>
      <c r="N14045" t="s">
        <v>23</v>
      </c>
      <c r="O14045" t="s">
        <v>24</v>
      </c>
      <c r="P14045">
        <v>2750</v>
      </c>
      <c r="R14045">
        <v>20</v>
      </c>
      <c r="T14045">
        <v>77</v>
      </c>
      <c r="U14045">
        <v>1</v>
      </c>
      <c r="V14045" t="s">
        <v>76</v>
      </c>
      <c r="W14045">
        <v>350</v>
      </c>
      <c r="X14045" t="s">
        <v>77</v>
      </c>
      <c r="Y14045">
        <v>2400</v>
      </c>
      <c r="Z14045">
        <v>350</v>
      </c>
      <c r="AA14045" t="s">
        <v>25</v>
      </c>
      <c r="AC14045">
        <f t="shared" si="219"/>
        <v>1</v>
      </c>
    </row>
    <row r="14046" spans="2:29" x14ac:dyDescent="0.2">
      <c r="B14046">
        <v>-1</v>
      </c>
      <c r="C14046">
        <v>-1</v>
      </c>
      <c r="D14046">
        <v>500</v>
      </c>
      <c r="E14046">
        <v>0</v>
      </c>
      <c r="F14046" t="s">
        <v>125</v>
      </c>
      <c r="G14046" t="s">
        <v>10</v>
      </c>
      <c r="H14046">
        <v>816</v>
      </c>
      <c r="I14046">
        <v>2386495</v>
      </c>
      <c r="J14046" t="s">
        <v>860</v>
      </c>
      <c r="K14046" t="s">
        <v>4</v>
      </c>
      <c r="L14046">
        <v>338</v>
      </c>
      <c r="N14046" t="s">
        <v>18</v>
      </c>
      <c r="O14046" t="s">
        <v>19</v>
      </c>
      <c r="P14046">
        <v>500</v>
      </c>
      <c r="Q14046" t="s">
        <v>127</v>
      </c>
      <c r="AC14046">
        <f t="shared" si="219"/>
        <v>0</v>
      </c>
    </row>
    <row r="14047" spans="2:29" x14ac:dyDescent="0.2">
      <c r="B14047">
        <v>-1</v>
      </c>
      <c r="C14047">
        <v>-1</v>
      </c>
      <c r="D14047">
        <v>2750</v>
      </c>
      <c r="E14047">
        <v>1000</v>
      </c>
      <c r="F14047" t="s">
        <v>21</v>
      </c>
      <c r="G14047" t="s">
        <v>74</v>
      </c>
      <c r="H14047">
        <v>817</v>
      </c>
      <c r="I14047">
        <v>2389247</v>
      </c>
      <c r="J14047" t="s">
        <v>861</v>
      </c>
      <c r="K14047" t="s">
        <v>4</v>
      </c>
      <c r="L14047">
        <v>338</v>
      </c>
      <c r="N14047" t="s">
        <v>30</v>
      </c>
      <c r="O14047" t="s">
        <v>24</v>
      </c>
      <c r="P14047">
        <v>2750</v>
      </c>
      <c r="R14047">
        <v>21</v>
      </c>
      <c r="T14047">
        <v>78</v>
      </c>
      <c r="V14047" t="s">
        <v>80</v>
      </c>
      <c r="W14047">
        <v>350</v>
      </c>
      <c r="X14047" t="s">
        <v>91</v>
      </c>
      <c r="Y14047">
        <v>2400</v>
      </c>
      <c r="Z14047">
        <v>350</v>
      </c>
      <c r="AA14047" t="s">
        <v>31</v>
      </c>
      <c r="AB14047">
        <v>1</v>
      </c>
      <c r="AC14047">
        <f t="shared" si="219"/>
        <v>1</v>
      </c>
    </row>
    <row r="14048" spans="2:29" x14ac:dyDescent="0.2">
      <c r="B14048">
        <v>-1</v>
      </c>
      <c r="C14048">
        <v>-1</v>
      </c>
      <c r="D14048">
        <v>500</v>
      </c>
      <c r="E14048">
        <v>0</v>
      </c>
      <c r="F14048" t="s">
        <v>125</v>
      </c>
      <c r="G14048" t="s">
        <v>10</v>
      </c>
      <c r="H14048">
        <v>818</v>
      </c>
      <c r="I14048">
        <v>2390750</v>
      </c>
      <c r="J14048" t="s">
        <v>862</v>
      </c>
      <c r="K14048" t="s">
        <v>4</v>
      </c>
      <c r="L14048">
        <v>338</v>
      </c>
      <c r="N14048" t="s">
        <v>18</v>
      </c>
      <c r="O14048" t="s">
        <v>19</v>
      </c>
      <c r="P14048">
        <v>500</v>
      </c>
      <c r="Q14048" t="s">
        <v>127</v>
      </c>
      <c r="AC14048">
        <f t="shared" si="219"/>
        <v>0</v>
      </c>
    </row>
    <row r="14049" spans="2:29" x14ac:dyDescent="0.2">
      <c r="B14049">
        <v>1067</v>
      </c>
      <c r="C14049">
        <v>78</v>
      </c>
      <c r="D14049">
        <v>2750</v>
      </c>
      <c r="E14049">
        <v>1315.15071450048</v>
      </c>
      <c r="F14049" t="s">
        <v>21</v>
      </c>
      <c r="G14049" t="s">
        <v>74</v>
      </c>
      <c r="H14049">
        <v>819</v>
      </c>
      <c r="I14049">
        <v>2393501</v>
      </c>
      <c r="J14049" t="s">
        <v>863</v>
      </c>
      <c r="K14049" t="s">
        <v>4</v>
      </c>
      <c r="L14049">
        <v>338</v>
      </c>
      <c r="N14049" t="s">
        <v>30</v>
      </c>
      <c r="O14049" t="s">
        <v>24</v>
      </c>
      <c r="P14049">
        <v>2750</v>
      </c>
      <c r="R14049">
        <v>22</v>
      </c>
      <c r="T14049">
        <v>78</v>
      </c>
      <c r="U14049">
        <v>1</v>
      </c>
      <c r="V14049" t="s">
        <v>80</v>
      </c>
      <c r="W14049">
        <v>400</v>
      </c>
      <c r="X14049" t="s">
        <v>77</v>
      </c>
      <c r="Y14049">
        <v>2350</v>
      </c>
      <c r="Z14049">
        <v>400</v>
      </c>
      <c r="AA14049" t="s">
        <v>31</v>
      </c>
      <c r="AC14049">
        <f t="shared" si="219"/>
        <v>1</v>
      </c>
    </row>
    <row r="14050" spans="2:29" x14ac:dyDescent="0.2">
      <c r="B14050">
        <v>-1</v>
      </c>
      <c r="C14050">
        <v>-1</v>
      </c>
      <c r="D14050">
        <v>500</v>
      </c>
      <c r="E14050">
        <v>0</v>
      </c>
      <c r="F14050" t="s">
        <v>125</v>
      </c>
      <c r="G14050" t="s">
        <v>10</v>
      </c>
      <c r="H14050">
        <v>820</v>
      </c>
      <c r="I14050">
        <v>2395319</v>
      </c>
      <c r="J14050" t="s">
        <v>864</v>
      </c>
      <c r="K14050" t="s">
        <v>4</v>
      </c>
      <c r="L14050">
        <v>338</v>
      </c>
      <c r="N14050" t="s">
        <v>18</v>
      </c>
      <c r="O14050" t="s">
        <v>19</v>
      </c>
      <c r="P14050">
        <v>500</v>
      </c>
      <c r="Q14050" t="s">
        <v>127</v>
      </c>
      <c r="AC14050">
        <f t="shared" si="219"/>
        <v>0</v>
      </c>
    </row>
    <row r="14051" spans="2:29" x14ac:dyDescent="0.2">
      <c r="B14051">
        <v>591</v>
      </c>
      <c r="C14051">
        <v>78</v>
      </c>
      <c r="D14051">
        <v>2750</v>
      </c>
      <c r="E14051">
        <v>1087.93635906282</v>
      </c>
      <c r="F14051" t="s">
        <v>21</v>
      </c>
      <c r="G14051" t="s">
        <v>74</v>
      </c>
      <c r="H14051">
        <v>821</v>
      </c>
      <c r="I14051">
        <v>2398071</v>
      </c>
      <c r="J14051" t="s">
        <v>865</v>
      </c>
      <c r="K14051" t="s">
        <v>4</v>
      </c>
      <c r="L14051">
        <v>338</v>
      </c>
      <c r="N14051" t="s">
        <v>30</v>
      </c>
      <c r="O14051" t="s">
        <v>24</v>
      </c>
      <c r="P14051">
        <v>2750</v>
      </c>
      <c r="R14051">
        <v>23</v>
      </c>
      <c r="T14051">
        <v>78</v>
      </c>
      <c r="U14051">
        <v>1</v>
      </c>
      <c r="V14051" t="s">
        <v>80</v>
      </c>
      <c r="W14051">
        <v>400</v>
      </c>
      <c r="X14051" t="s">
        <v>77</v>
      </c>
      <c r="Y14051">
        <v>2350</v>
      </c>
      <c r="Z14051">
        <v>400</v>
      </c>
      <c r="AA14051" t="s">
        <v>31</v>
      </c>
      <c r="AC14051">
        <f t="shared" si="219"/>
        <v>1</v>
      </c>
    </row>
    <row r="14052" spans="2:29" x14ac:dyDescent="0.2">
      <c r="B14052">
        <v>-1</v>
      </c>
      <c r="C14052">
        <v>-1</v>
      </c>
      <c r="D14052">
        <v>500</v>
      </c>
      <c r="E14052">
        <v>0</v>
      </c>
      <c r="F14052" t="s">
        <v>125</v>
      </c>
      <c r="G14052" t="s">
        <v>10</v>
      </c>
      <c r="H14052">
        <v>822</v>
      </c>
      <c r="I14052">
        <v>2399662</v>
      </c>
      <c r="J14052" t="s">
        <v>866</v>
      </c>
      <c r="K14052" t="s">
        <v>4</v>
      </c>
      <c r="L14052">
        <v>338</v>
      </c>
      <c r="N14052" t="s">
        <v>18</v>
      </c>
      <c r="O14052" t="s">
        <v>19</v>
      </c>
      <c r="P14052">
        <v>500</v>
      </c>
      <c r="Q14052" t="s">
        <v>127</v>
      </c>
      <c r="AC14052">
        <f t="shared" si="219"/>
        <v>0</v>
      </c>
    </row>
    <row r="14053" spans="2:29" x14ac:dyDescent="0.2">
      <c r="B14053">
        <v>468</v>
      </c>
      <c r="C14053">
        <v>78</v>
      </c>
      <c r="D14053">
        <v>2750</v>
      </c>
      <c r="E14053">
        <v>1000</v>
      </c>
      <c r="F14053" t="s">
        <v>21</v>
      </c>
      <c r="G14053" t="s">
        <v>74</v>
      </c>
      <c r="H14053">
        <v>823</v>
      </c>
      <c r="I14053">
        <v>2402413</v>
      </c>
      <c r="J14053" t="s">
        <v>867</v>
      </c>
      <c r="K14053" t="s">
        <v>4</v>
      </c>
      <c r="L14053">
        <v>338</v>
      </c>
      <c r="N14053" t="s">
        <v>30</v>
      </c>
      <c r="O14053" t="s">
        <v>24</v>
      </c>
      <c r="P14053">
        <v>2750</v>
      </c>
      <c r="R14053">
        <v>24</v>
      </c>
      <c r="T14053">
        <v>78</v>
      </c>
      <c r="U14053">
        <v>1</v>
      </c>
      <c r="V14053" t="s">
        <v>80</v>
      </c>
      <c r="W14053">
        <v>400</v>
      </c>
      <c r="X14053" t="s">
        <v>77</v>
      </c>
      <c r="Y14053">
        <v>2350</v>
      </c>
      <c r="Z14053">
        <v>400</v>
      </c>
      <c r="AA14053" t="s">
        <v>31</v>
      </c>
      <c r="AC14053">
        <f t="shared" si="219"/>
        <v>1</v>
      </c>
    </row>
    <row r="14054" spans="2:29" x14ac:dyDescent="0.2">
      <c r="B14054">
        <v>-1</v>
      </c>
      <c r="C14054">
        <v>-1</v>
      </c>
      <c r="D14054">
        <v>500</v>
      </c>
      <c r="E14054">
        <v>0</v>
      </c>
      <c r="F14054" t="s">
        <v>125</v>
      </c>
      <c r="G14054" t="s">
        <v>10</v>
      </c>
      <c r="H14054">
        <v>824</v>
      </c>
      <c r="I14054">
        <v>2403916</v>
      </c>
      <c r="J14054" t="s">
        <v>868</v>
      </c>
      <c r="K14054" t="s">
        <v>4</v>
      </c>
      <c r="L14054">
        <v>338</v>
      </c>
      <c r="N14054" t="s">
        <v>18</v>
      </c>
      <c r="O14054" t="s">
        <v>19</v>
      </c>
      <c r="P14054">
        <v>500</v>
      </c>
      <c r="Q14054" t="s">
        <v>127</v>
      </c>
      <c r="AC14054">
        <f t="shared" si="219"/>
        <v>0</v>
      </c>
    </row>
    <row r="14055" spans="2:29" x14ac:dyDescent="0.2">
      <c r="B14055">
        <v>579</v>
      </c>
      <c r="C14055">
        <v>77</v>
      </c>
      <c r="D14055">
        <v>2750</v>
      </c>
      <c r="E14055">
        <v>1019.6077947853699</v>
      </c>
      <c r="F14055" t="s">
        <v>21</v>
      </c>
      <c r="G14055" t="s">
        <v>74</v>
      </c>
      <c r="H14055">
        <v>825</v>
      </c>
      <c r="I14055">
        <v>2406668</v>
      </c>
      <c r="J14055" t="s">
        <v>869</v>
      </c>
      <c r="K14055" t="s">
        <v>4</v>
      </c>
      <c r="L14055">
        <v>338</v>
      </c>
      <c r="N14055" t="s">
        <v>23</v>
      </c>
      <c r="O14055" t="s">
        <v>24</v>
      </c>
      <c r="P14055">
        <v>2750</v>
      </c>
      <c r="R14055">
        <v>25</v>
      </c>
      <c r="T14055">
        <v>77</v>
      </c>
      <c r="U14055">
        <v>1</v>
      </c>
      <c r="V14055" t="s">
        <v>76</v>
      </c>
      <c r="W14055">
        <v>400</v>
      </c>
      <c r="X14055" t="s">
        <v>77</v>
      </c>
      <c r="Y14055">
        <v>2350</v>
      </c>
      <c r="Z14055">
        <v>400</v>
      </c>
      <c r="AA14055" t="s">
        <v>25</v>
      </c>
      <c r="AC14055">
        <f t="shared" si="219"/>
        <v>1</v>
      </c>
    </row>
    <row r="14056" spans="2:29" x14ac:dyDescent="0.2">
      <c r="B14056">
        <v>-1</v>
      </c>
      <c r="C14056">
        <v>-1</v>
      </c>
      <c r="D14056">
        <v>500</v>
      </c>
      <c r="E14056">
        <v>0</v>
      </c>
      <c r="F14056" t="s">
        <v>125</v>
      </c>
      <c r="G14056" t="s">
        <v>10</v>
      </c>
      <c r="H14056">
        <v>826</v>
      </c>
      <c r="I14056">
        <v>2408190</v>
      </c>
      <c r="J14056" t="s">
        <v>870</v>
      </c>
      <c r="K14056" t="s">
        <v>4</v>
      </c>
      <c r="L14056">
        <v>338</v>
      </c>
      <c r="N14056" t="s">
        <v>18</v>
      </c>
      <c r="O14056" t="s">
        <v>19</v>
      </c>
      <c r="P14056">
        <v>500</v>
      </c>
      <c r="Q14056" t="s">
        <v>127</v>
      </c>
      <c r="AC14056">
        <f t="shared" si="219"/>
        <v>0</v>
      </c>
    </row>
    <row r="14057" spans="2:29" x14ac:dyDescent="0.2">
      <c r="B14057">
        <v>614</v>
      </c>
      <c r="C14057">
        <v>77</v>
      </c>
      <c r="D14057">
        <v>2750</v>
      </c>
      <c r="E14057">
        <v>1000</v>
      </c>
      <c r="F14057" t="s">
        <v>21</v>
      </c>
      <c r="G14057" t="s">
        <v>74</v>
      </c>
      <c r="H14057">
        <v>827</v>
      </c>
      <c r="I14057">
        <v>2410942</v>
      </c>
      <c r="J14057" t="s">
        <v>871</v>
      </c>
      <c r="K14057" t="s">
        <v>4</v>
      </c>
      <c r="L14057">
        <v>338</v>
      </c>
      <c r="N14057" t="s">
        <v>23</v>
      </c>
      <c r="O14057" t="s">
        <v>24</v>
      </c>
      <c r="P14057">
        <v>2750</v>
      </c>
      <c r="R14057">
        <v>26</v>
      </c>
      <c r="T14057">
        <v>77</v>
      </c>
      <c r="U14057">
        <v>1</v>
      </c>
      <c r="V14057" t="s">
        <v>76</v>
      </c>
      <c r="W14057">
        <v>400</v>
      </c>
      <c r="X14057" t="s">
        <v>77</v>
      </c>
      <c r="Y14057">
        <v>2350</v>
      </c>
      <c r="Z14057">
        <v>400</v>
      </c>
      <c r="AA14057" t="s">
        <v>25</v>
      </c>
      <c r="AC14057">
        <f t="shared" si="219"/>
        <v>1</v>
      </c>
    </row>
    <row r="14058" spans="2:29" x14ac:dyDescent="0.2">
      <c r="B14058">
        <v>-1</v>
      </c>
      <c r="C14058">
        <v>-1</v>
      </c>
      <c r="D14058">
        <v>500</v>
      </c>
      <c r="E14058">
        <v>0</v>
      </c>
      <c r="F14058" t="s">
        <v>125</v>
      </c>
      <c r="G14058" t="s">
        <v>10</v>
      </c>
      <c r="H14058">
        <v>828</v>
      </c>
      <c r="I14058">
        <v>2412445</v>
      </c>
      <c r="J14058" t="s">
        <v>872</v>
      </c>
      <c r="K14058" t="s">
        <v>4</v>
      </c>
      <c r="L14058">
        <v>338</v>
      </c>
      <c r="N14058" t="s">
        <v>18</v>
      </c>
      <c r="O14058" t="s">
        <v>19</v>
      </c>
      <c r="P14058">
        <v>500</v>
      </c>
      <c r="Q14058" t="s">
        <v>127</v>
      </c>
      <c r="AC14058">
        <f t="shared" si="219"/>
        <v>0</v>
      </c>
    </row>
    <row r="14059" spans="2:29" x14ac:dyDescent="0.2">
      <c r="B14059">
        <v>532</v>
      </c>
      <c r="C14059">
        <v>78</v>
      </c>
      <c r="D14059">
        <v>2750</v>
      </c>
      <c r="E14059">
        <v>1000</v>
      </c>
      <c r="F14059" t="s">
        <v>21</v>
      </c>
      <c r="G14059" t="s">
        <v>74</v>
      </c>
      <c r="H14059">
        <v>829</v>
      </c>
      <c r="I14059">
        <v>2415197</v>
      </c>
      <c r="J14059" t="s">
        <v>873</v>
      </c>
      <c r="K14059" t="s">
        <v>4</v>
      </c>
      <c r="L14059">
        <v>338</v>
      </c>
      <c r="N14059" t="s">
        <v>30</v>
      </c>
      <c r="O14059" t="s">
        <v>24</v>
      </c>
      <c r="P14059">
        <v>2750</v>
      </c>
      <c r="R14059">
        <v>27</v>
      </c>
      <c r="T14059">
        <v>78</v>
      </c>
      <c r="U14059">
        <v>1</v>
      </c>
      <c r="V14059" t="s">
        <v>80</v>
      </c>
      <c r="W14059">
        <v>400</v>
      </c>
      <c r="X14059" t="s">
        <v>77</v>
      </c>
      <c r="Y14059">
        <v>2350</v>
      </c>
      <c r="Z14059">
        <v>400</v>
      </c>
      <c r="AA14059" t="s">
        <v>31</v>
      </c>
      <c r="AC14059">
        <f t="shared" si="219"/>
        <v>1</v>
      </c>
    </row>
    <row r="14060" spans="2:29" x14ac:dyDescent="0.2">
      <c r="B14060">
        <v>-1</v>
      </c>
      <c r="C14060">
        <v>-1</v>
      </c>
      <c r="D14060">
        <v>500</v>
      </c>
      <c r="E14060">
        <v>0</v>
      </c>
      <c r="F14060" t="s">
        <v>125</v>
      </c>
      <c r="G14060" t="s">
        <v>10</v>
      </c>
      <c r="H14060">
        <v>830</v>
      </c>
      <c r="I14060">
        <v>2416700</v>
      </c>
      <c r="J14060" t="s">
        <v>874</v>
      </c>
      <c r="K14060" t="s">
        <v>4</v>
      </c>
      <c r="L14060">
        <v>338</v>
      </c>
      <c r="N14060" t="s">
        <v>18</v>
      </c>
      <c r="O14060" t="s">
        <v>19</v>
      </c>
      <c r="P14060">
        <v>500</v>
      </c>
      <c r="Q14060" t="s">
        <v>127</v>
      </c>
      <c r="AC14060">
        <f t="shared" si="219"/>
        <v>0</v>
      </c>
    </row>
    <row r="14061" spans="2:29" x14ac:dyDescent="0.2">
      <c r="B14061">
        <v>-1</v>
      </c>
      <c r="C14061">
        <v>-1</v>
      </c>
      <c r="D14061">
        <v>2750</v>
      </c>
      <c r="E14061">
        <v>1655.75828568781</v>
      </c>
      <c r="F14061" t="s">
        <v>21</v>
      </c>
      <c r="G14061" t="s">
        <v>74</v>
      </c>
      <c r="H14061">
        <v>831</v>
      </c>
      <c r="I14061">
        <v>2419452</v>
      </c>
      <c r="J14061" t="s">
        <v>875</v>
      </c>
      <c r="K14061" t="s">
        <v>4</v>
      </c>
      <c r="L14061">
        <v>338</v>
      </c>
      <c r="N14061" t="s">
        <v>23</v>
      </c>
      <c r="O14061" t="s">
        <v>24</v>
      </c>
      <c r="P14061">
        <v>2750</v>
      </c>
      <c r="R14061">
        <v>28</v>
      </c>
      <c r="T14061">
        <v>77</v>
      </c>
      <c r="V14061" t="s">
        <v>76</v>
      </c>
      <c r="W14061">
        <v>400</v>
      </c>
      <c r="X14061" t="s">
        <v>91</v>
      </c>
      <c r="Y14061">
        <v>2350</v>
      </c>
      <c r="Z14061">
        <v>400</v>
      </c>
      <c r="AA14061" t="s">
        <v>25</v>
      </c>
      <c r="AB14061">
        <v>1</v>
      </c>
      <c r="AC14061">
        <f t="shared" ref="AC14061:AC14124" si="220">IF(Q14060="test", 1, 0)</f>
        <v>1</v>
      </c>
    </row>
    <row r="14062" spans="2:29" x14ac:dyDescent="0.2">
      <c r="B14062">
        <v>-1</v>
      </c>
      <c r="C14062">
        <v>-1</v>
      </c>
      <c r="D14062">
        <v>500</v>
      </c>
      <c r="E14062">
        <v>0</v>
      </c>
      <c r="F14062" t="s">
        <v>125</v>
      </c>
      <c r="G14062" t="s">
        <v>10</v>
      </c>
      <c r="H14062">
        <v>832</v>
      </c>
      <c r="I14062">
        <v>2421610</v>
      </c>
      <c r="J14062" t="s">
        <v>876</v>
      </c>
      <c r="K14062" t="s">
        <v>4</v>
      </c>
      <c r="L14062">
        <v>338</v>
      </c>
      <c r="N14062" t="s">
        <v>18</v>
      </c>
      <c r="O14062" t="s">
        <v>19</v>
      </c>
      <c r="P14062">
        <v>500</v>
      </c>
      <c r="Q14062" t="s">
        <v>127</v>
      </c>
      <c r="AC14062">
        <f t="shared" si="220"/>
        <v>0</v>
      </c>
    </row>
    <row r="14063" spans="2:29" x14ac:dyDescent="0.2">
      <c r="B14063">
        <v>807</v>
      </c>
      <c r="C14063">
        <v>78</v>
      </c>
      <c r="D14063">
        <v>2750</v>
      </c>
      <c r="E14063">
        <v>1000</v>
      </c>
      <c r="F14063" t="s">
        <v>21</v>
      </c>
      <c r="G14063" t="s">
        <v>74</v>
      </c>
      <c r="H14063">
        <v>833</v>
      </c>
      <c r="I14063">
        <v>2424362</v>
      </c>
      <c r="J14063" t="s">
        <v>877</v>
      </c>
      <c r="K14063" t="s">
        <v>4</v>
      </c>
      <c r="L14063">
        <v>338</v>
      </c>
      <c r="N14063" t="s">
        <v>30</v>
      </c>
      <c r="O14063" t="s">
        <v>24</v>
      </c>
      <c r="P14063">
        <v>2750</v>
      </c>
      <c r="R14063">
        <v>29</v>
      </c>
      <c r="T14063">
        <v>78</v>
      </c>
      <c r="U14063">
        <v>1</v>
      </c>
      <c r="V14063" t="s">
        <v>80</v>
      </c>
      <c r="W14063">
        <v>450</v>
      </c>
      <c r="X14063" t="s">
        <v>77</v>
      </c>
      <c r="Y14063">
        <v>2300</v>
      </c>
      <c r="Z14063">
        <v>450</v>
      </c>
      <c r="AA14063" t="s">
        <v>31</v>
      </c>
      <c r="AC14063">
        <f t="shared" si="220"/>
        <v>1</v>
      </c>
    </row>
    <row r="14064" spans="2:29" x14ac:dyDescent="0.2">
      <c r="B14064">
        <v>-1</v>
      </c>
      <c r="C14064">
        <v>-1</v>
      </c>
      <c r="D14064">
        <v>500</v>
      </c>
      <c r="E14064">
        <v>0</v>
      </c>
      <c r="F14064" t="s">
        <v>125</v>
      </c>
      <c r="G14064" t="s">
        <v>10</v>
      </c>
      <c r="H14064">
        <v>834</v>
      </c>
      <c r="I14064">
        <v>2425865</v>
      </c>
      <c r="J14064" t="s">
        <v>878</v>
      </c>
      <c r="K14064" t="s">
        <v>4</v>
      </c>
      <c r="L14064">
        <v>338</v>
      </c>
      <c r="N14064" t="s">
        <v>18</v>
      </c>
      <c r="O14064" t="s">
        <v>19</v>
      </c>
      <c r="P14064">
        <v>500</v>
      </c>
      <c r="Q14064" t="s">
        <v>127</v>
      </c>
      <c r="AC14064">
        <f t="shared" si="220"/>
        <v>0</v>
      </c>
    </row>
    <row r="14065" spans="2:29" x14ac:dyDescent="0.2">
      <c r="B14065">
        <v>657</v>
      </c>
      <c r="C14065">
        <v>78</v>
      </c>
      <c r="D14065">
        <v>2750</v>
      </c>
      <c r="E14065">
        <v>1000</v>
      </c>
      <c r="F14065" t="s">
        <v>21</v>
      </c>
      <c r="G14065" t="s">
        <v>74</v>
      </c>
      <c r="H14065">
        <v>835</v>
      </c>
      <c r="I14065">
        <v>2428617</v>
      </c>
      <c r="J14065" t="s">
        <v>879</v>
      </c>
      <c r="K14065" t="s">
        <v>4</v>
      </c>
      <c r="L14065">
        <v>338</v>
      </c>
      <c r="N14065" t="s">
        <v>30</v>
      </c>
      <c r="O14065" t="s">
        <v>24</v>
      </c>
      <c r="P14065">
        <v>2750</v>
      </c>
      <c r="R14065">
        <v>30</v>
      </c>
      <c r="T14065">
        <v>78</v>
      </c>
      <c r="U14065">
        <v>1</v>
      </c>
      <c r="V14065" t="s">
        <v>80</v>
      </c>
      <c r="W14065">
        <v>450</v>
      </c>
      <c r="X14065" t="s">
        <v>77</v>
      </c>
      <c r="Y14065">
        <v>2300</v>
      </c>
      <c r="Z14065">
        <v>450</v>
      </c>
      <c r="AA14065" t="s">
        <v>31</v>
      </c>
      <c r="AC14065">
        <f t="shared" si="220"/>
        <v>1</v>
      </c>
    </row>
    <row r="14066" spans="2:29" x14ac:dyDescent="0.2">
      <c r="B14066">
        <v>-1</v>
      </c>
      <c r="C14066">
        <v>-1</v>
      </c>
      <c r="D14066">
        <v>500</v>
      </c>
      <c r="E14066">
        <v>0</v>
      </c>
      <c r="F14066" t="s">
        <v>125</v>
      </c>
      <c r="G14066" t="s">
        <v>10</v>
      </c>
      <c r="H14066">
        <v>836</v>
      </c>
      <c r="I14066">
        <v>2430120</v>
      </c>
      <c r="J14066" t="s">
        <v>880</v>
      </c>
      <c r="K14066" t="s">
        <v>4</v>
      </c>
      <c r="L14066">
        <v>338</v>
      </c>
      <c r="N14066" t="s">
        <v>18</v>
      </c>
      <c r="O14066" t="s">
        <v>19</v>
      </c>
      <c r="P14066">
        <v>500</v>
      </c>
      <c r="Q14066" t="s">
        <v>127</v>
      </c>
      <c r="AC14066">
        <f t="shared" si="220"/>
        <v>0</v>
      </c>
    </row>
    <row r="14067" spans="2:29" x14ac:dyDescent="0.2">
      <c r="B14067">
        <v>-1</v>
      </c>
      <c r="C14067">
        <v>-1</v>
      </c>
      <c r="D14067">
        <v>2750</v>
      </c>
      <c r="E14067">
        <v>1000</v>
      </c>
      <c r="F14067" t="s">
        <v>21</v>
      </c>
      <c r="G14067" t="s">
        <v>74</v>
      </c>
      <c r="H14067">
        <v>837</v>
      </c>
      <c r="I14067">
        <v>2432872</v>
      </c>
      <c r="J14067" t="s">
        <v>881</v>
      </c>
      <c r="K14067" t="s">
        <v>4</v>
      </c>
      <c r="L14067">
        <v>338</v>
      </c>
      <c r="N14067" t="s">
        <v>23</v>
      </c>
      <c r="O14067" t="s">
        <v>24</v>
      </c>
      <c r="P14067">
        <v>2750</v>
      </c>
      <c r="R14067">
        <v>31</v>
      </c>
      <c r="T14067">
        <v>77</v>
      </c>
      <c r="V14067" t="s">
        <v>76</v>
      </c>
      <c r="W14067">
        <v>450</v>
      </c>
      <c r="X14067" t="s">
        <v>91</v>
      </c>
      <c r="Y14067">
        <v>2300</v>
      </c>
      <c r="Z14067">
        <v>450</v>
      </c>
      <c r="AA14067" t="s">
        <v>25</v>
      </c>
      <c r="AB14067">
        <v>1</v>
      </c>
      <c r="AC14067">
        <f t="shared" si="220"/>
        <v>1</v>
      </c>
    </row>
    <row r="14068" spans="2:29" x14ac:dyDescent="0.2">
      <c r="B14068">
        <v>-1</v>
      </c>
      <c r="C14068">
        <v>-1</v>
      </c>
      <c r="D14068">
        <v>500</v>
      </c>
      <c r="E14068">
        <v>0</v>
      </c>
      <c r="F14068" t="s">
        <v>125</v>
      </c>
      <c r="G14068" t="s">
        <v>10</v>
      </c>
      <c r="H14068">
        <v>838</v>
      </c>
      <c r="I14068">
        <v>2434375</v>
      </c>
      <c r="J14068" t="s">
        <v>882</v>
      </c>
      <c r="K14068" t="s">
        <v>4</v>
      </c>
      <c r="L14068">
        <v>338</v>
      </c>
      <c r="N14068" t="s">
        <v>18</v>
      </c>
      <c r="O14068" t="s">
        <v>19</v>
      </c>
      <c r="P14068">
        <v>500</v>
      </c>
      <c r="Q14068" t="s">
        <v>127</v>
      </c>
      <c r="AC14068">
        <f t="shared" si="220"/>
        <v>0</v>
      </c>
    </row>
    <row r="14069" spans="2:29" x14ac:dyDescent="0.2">
      <c r="B14069">
        <v>596</v>
      </c>
      <c r="C14069">
        <v>77</v>
      </c>
      <c r="D14069">
        <v>2750</v>
      </c>
      <c r="E14069">
        <v>1000</v>
      </c>
      <c r="F14069" t="s">
        <v>21</v>
      </c>
      <c r="G14069" t="s">
        <v>74</v>
      </c>
      <c r="H14069">
        <v>839</v>
      </c>
      <c r="I14069">
        <v>2437127</v>
      </c>
      <c r="J14069" t="s">
        <v>883</v>
      </c>
      <c r="K14069" t="s">
        <v>4</v>
      </c>
      <c r="L14069">
        <v>338</v>
      </c>
      <c r="N14069" t="s">
        <v>23</v>
      </c>
      <c r="O14069" t="s">
        <v>24</v>
      </c>
      <c r="P14069">
        <v>2750</v>
      </c>
      <c r="R14069">
        <v>32</v>
      </c>
      <c r="T14069">
        <v>77</v>
      </c>
      <c r="U14069">
        <v>1</v>
      </c>
      <c r="V14069" t="s">
        <v>76</v>
      </c>
      <c r="W14069">
        <v>500</v>
      </c>
      <c r="X14069" t="s">
        <v>77</v>
      </c>
      <c r="Y14069">
        <v>2250</v>
      </c>
      <c r="Z14069">
        <v>500</v>
      </c>
      <c r="AA14069" t="s">
        <v>25</v>
      </c>
      <c r="AC14069">
        <f t="shared" si="220"/>
        <v>1</v>
      </c>
    </row>
    <row r="14070" spans="2:29" x14ac:dyDescent="0.2">
      <c r="B14070">
        <v>-1</v>
      </c>
      <c r="C14070">
        <v>-1</v>
      </c>
      <c r="D14070">
        <v>500</v>
      </c>
      <c r="E14070">
        <v>0</v>
      </c>
      <c r="F14070" t="s">
        <v>125</v>
      </c>
      <c r="G14070" t="s">
        <v>10</v>
      </c>
      <c r="H14070">
        <v>840</v>
      </c>
      <c r="I14070">
        <v>2438630</v>
      </c>
      <c r="J14070" t="s">
        <v>884</v>
      </c>
      <c r="K14070" t="s">
        <v>4</v>
      </c>
      <c r="L14070">
        <v>338</v>
      </c>
      <c r="N14070" t="s">
        <v>18</v>
      </c>
      <c r="O14070" t="s">
        <v>19</v>
      </c>
      <c r="P14070">
        <v>500</v>
      </c>
      <c r="Q14070" t="s">
        <v>127</v>
      </c>
      <c r="AC14070">
        <f t="shared" si="220"/>
        <v>0</v>
      </c>
    </row>
    <row r="14071" spans="2:29" x14ac:dyDescent="0.2">
      <c r="B14071">
        <v>593</v>
      </c>
      <c r="C14071">
        <v>77</v>
      </c>
      <c r="D14071">
        <v>2750</v>
      </c>
      <c r="E14071">
        <v>1000</v>
      </c>
      <c r="F14071" t="s">
        <v>21</v>
      </c>
      <c r="G14071" t="s">
        <v>74</v>
      </c>
      <c r="H14071">
        <v>841</v>
      </c>
      <c r="I14071">
        <v>2441382</v>
      </c>
      <c r="J14071" t="s">
        <v>885</v>
      </c>
      <c r="K14071" t="s">
        <v>4</v>
      </c>
      <c r="L14071">
        <v>338</v>
      </c>
      <c r="N14071" t="s">
        <v>23</v>
      </c>
      <c r="O14071" t="s">
        <v>24</v>
      </c>
      <c r="P14071">
        <v>2750</v>
      </c>
      <c r="R14071">
        <v>33</v>
      </c>
      <c r="T14071">
        <v>77</v>
      </c>
      <c r="V14071" t="s">
        <v>76</v>
      </c>
      <c r="W14071">
        <v>500</v>
      </c>
      <c r="X14071" t="s">
        <v>91</v>
      </c>
      <c r="Y14071">
        <v>2250</v>
      </c>
      <c r="Z14071">
        <v>500</v>
      </c>
      <c r="AA14071" t="s">
        <v>25</v>
      </c>
      <c r="AB14071">
        <v>0</v>
      </c>
      <c r="AC14071">
        <f t="shared" si="220"/>
        <v>1</v>
      </c>
    </row>
    <row r="14072" spans="2:29" x14ac:dyDescent="0.2">
      <c r="B14072">
        <v>-1</v>
      </c>
      <c r="C14072">
        <v>-1</v>
      </c>
      <c r="D14072">
        <v>500</v>
      </c>
      <c r="E14072">
        <v>0</v>
      </c>
      <c r="F14072" t="s">
        <v>125</v>
      </c>
      <c r="G14072" t="s">
        <v>10</v>
      </c>
      <c r="H14072">
        <v>842</v>
      </c>
      <c r="I14072">
        <v>2442885</v>
      </c>
      <c r="J14072" t="s">
        <v>886</v>
      </c>
      <c r="K14072" t="s">
        <v>4</v>
      </c>
      <c r="L14072">
        <v>338</v>
      </c>
      <c r="N14072" t="s">
        <v>18</v>
      </c>
      <c r="O14072" t="s">
        <v>19</v>
      </c>
      <c r="P14072">
        <v>500</v>
      </c>
      <c r="Q14072" t="s">
        <v>127</v>
      </c>
      <c r="AC14072">
        <f t="shared" si="220"/>
        <v>0</v>
      </c>
    </row>
    <row r="14073" spans="2:29" x14ac:dyDescent="0.2">
      <c r="B14073">
        <v>558</v>
      </c>
      <c r="C14073">
        <v>77</v>
      </c>
      <c r="D14073">
        <v>2750</v>
      </c>
      <c r="E14073">
        <v>1022.17649572005</v>
      </c>
      <c r="F14073" t="s">
        <v>21</v>
      </c>
      <c r="G14073" t="s">
        <v>74</v>
      </c>
      <c r="H14073">
        <v>843</v>
      </c>
      <c r="I14073">
        <v>2445636</v>
      </c>
      <c r="J14073" t="s">
        <v>887</v>
      </c>
      <c r="K14073" t="s">
        <v>4</v>
      </c>
      <c r="L14073">
        <v>338</v>
      </c>
      <c r="N14073" t="s">
        <v>23</v>
      </c>
      <c r="O14073" t="s">
        <v>24</v>
      </c>
      <c r="P14073">
        <v>2750</v>
      </c>
      <c r="R14073">
        <v>34</v>
      </c>
      <c r="T14073">
        <v>77</v>
      </c>
      <c r="U14073">
        <v>1</v>
      </c>
      <c r="V14073" t="s">
        <v>76</v>
      </c>
      <c r="W14073">
        <v>450</v>
      </c>
      <c r="X14073" t="s">
        <v>77</v>
      </c>
      <c r="Y14073">
        <v>2300</v>
      </c>
      <c r="Z14073">
        <v>450</v>
      </c>
      <c r="AA14073" t="s">
        <v>25</v>
      </c>
      <c r="AC14073">
        <f t="shared" si="220"/>
        <v>1</v>
      </c>
    </row>
    <row r="14074" spans="2:29" x14ac:dyDescent="0.2">
      <c r="B14074">
        <v>-1</v>
      </c>
      <c r="C14074">
        <v>-1</v>
      </c>
      <c r="D14074">
        <v>500</v>
      </c>
      <c r="E14074">
        <v>0</v>
      </c>
      <c r="F14074" t="s">
        <v>125</v>
      </c>
      <c r="G14074" t="s">
        <v>10</v>
      </c>
      <c r="H14074">
        <v>844</v>
      </c>
      <c r="I14074">
        <v>2447162</v>
      </c>
      <c r="J14074" t="s">
        <v>888</v>
      </c>
      <c r="K14074" t="s">
        <v>4</v>
      </c>
      <c r="L14074">
        <v>338</v>
      </c>
      <c r="N14074" t="s">
        <v>18</v>
      </c>
      <c r="O14074" t="s">
        <v>19</v>
      </c>
      <c r="P14074">
        <v>500</v>
      </c>
      <c r="Q14074" t="s">
        <v>127</v>
      </c>
      <c r="AC14074">
        <f t="shared" si="220"/>
        <v>0</v>
      </c>
    </row>
    <row r="14075" spans="2:29" x14ac:dyDescent="0.2">
      <c r="B14075">
        <v>725</v>
      </c>
      <c r="C14075">
        <v>78</v>
      </c>
      <c r="D14075">
        <v>2750</v>
      </c>
      <c r="E14075">
        <v>1000</v>
      </c>
      <c r="F14075" t="s">
        <v>21</v>
      </c>
      <c r="G14075" t="s">
        <v>74</v>
      </c>
      <c r="H14075">
        <v>845</v>
      </c>
      <c r="I14075">
        <v>2449914</v>
      </c>
      <c r="J14075" t="s">
        <v>889</v>
      </c>
      <c r="K14075" t="s">
        <v>4</v>
      </c>
      <c r="L14075">
        <v>338</v>
      </c>
      <c r="N14075" t="s">
        <v>30</v>
      </c>
      <c r="O14075" t="s">
        <v>24</v>
      </c>
      <c r="P14075">
        <v>2750</v>
      </c>
      <c r="R14075">
        <v>35</v>
      </c>
      <c r="T14075">
        <v>78</v>
      </c>
      <c r="U14075">
        <v>1</v>
      </c>
      <c r="V14075" t="s">
        <v>80</v>
      </c>
      <c r="W14075">
        <v>450</v>
      </c>
      <c r="X14075" t="s">
        <v>77</v>
      </c>
      <c r="Y14075">
        <v>2300</v>
      </c>
      <c r="Z14075">
        <v>450</v>
      </c>
      <c r="AA14075" t="s">
        <v>31</v>
      </c>
      <c r="AC14075">
        <f t="shared" si="220"/>
        <v>1</v>
      </c>
    </row>
    <row r="14076" spans="2:29" x14ac:dyDescent="0.2">
      <c r="B14076">
        <v>-1</v>
      </c>
      <c r="C14076">
        <v>-1</v>
      </c>
      <c r="D14076">
        <v>500</v>
      </c>
      <c r="E14076">
        <v>0</v>
      </c>
      <c r="F14076" t="s">
        <v>125</v>
      </c>
      <c r="G14076" t="s">
        <v>10</v>
      </c>
      <c r="H14076">
        <v>846</v>
      </c>
      <c r="I14076">
        <v>2451417</v>
      </c>
      <c r="J14076" t="s">
        <v>890</v>
      </c>
      <c r="K14076" t="s">
        <v>4</v>
      </c>
      <c r="L14076">
        <v>338</v>
      </c>
      <c r="N14076" t="s">
        <v>18</v>
      </c>
      <c r="O14076" t="s">
        <v>19</v>
      </c>
      <c r="P14076">
        <v>500</v>
      </c>
      <c r="Q14076" t="s">
        <v>127</v>
      </c>
      <c r="AC14076">
        <f t="shared" si="220"/>
        <v>0</v>
      </c>
    </row>
    <row r="14077" spans="2:29" x14ac:dyDescent="0.2">
      <c r="B14077">
        <v>441</v>
      </c>
      <c r="C14077">
        <v>78</v>
      </c>
      <c r="D14077">
        <v>2750</v>
      </c>
      <c r="E14077">
        <v>3747.0762668975699</v>
      </c>
      <c r="F14077" t="s">
        <v>21</v>
      </c>
      <c r="G14077" t="s">
        <v>74</v>
      </c>
      <c r="H14077">
        <v>847</v>
      </c>
      <c r="I14077">
        <v>2454169</v>
      </c>
      <c r="J14077" t="s">
        <v>891</v>
      </c>
      <c r="K14077" t="s">
        <v>4</v>
      </c>
      <c r="L14077">
        <v>338</v>
      </c>
      <c r="N14077" t="s">
        <v>30</v>
      </c>
      <c r="O14077" t="s">
        <v>24</v>
      </c>
      <c r="P14077">
        <v>2750</v>
      </c>
      <c r="R14077">
        <v>36</v>
      </c>
      <c r="T14077">
        <v>78</v>
      </c>
      <c r="U14077">
        <v>1</v>
      </c>
      <c r="V14077" t="s">
        <v>80</v>
      </c>
      <c r="W14077">
        <v>450</v>
      </c>
      <c r="X14077" t="s">
        <v>77</v>
      </c>
      <c r="Y14077">
        <v>2300</v>
      </c>
      <c r="Z14077">
        <v>450</v>
      </c>
      <c r="AA14077" t="s">
        <v>31</v>
      </c>
      <c r="AC14077">
        <f t="shared" si="220"/>
        <v>1</v>
      </c>
    </row>
    <row r="14078" spans="2:29" x14ac:dyDescent="0.2">
      <c r="B14078">
        <v>-1</v>
      </c>
      <c r="C14078">
        <v>-1</v>
      </c>
      <c r="D14078">
        <v>500</v>
      </c>
      <c r="E14078">
        <v>0</v>
      </c>
      <c r="F14078" t="s">
        <v>125</v>
      </c>
      <c r="G14078" t="s">
        <v>10</v>
      </c>
      <c r="H14078">
        <v>848</v>
      </c>
      <c r="I14078">
        <v>2458419</v>
      </c>
      <c r="J14078" t="s">
        <v>892</v>
      </c>
      <c r="K14078" t="s">
        <v>4</v>
      </c>
      <c r="L14078">
        <v>338</v>
      </c>
      <c r="N14078" t="s">
        <v>18</v>
      </c>
      <c r="O14078" t="s">
        <v>19</v>
      </c>
      <c r="P14078">
        <v>500</v>
      </c>
      <c r="Q14078" t="s">
        <v>127</v>
      </c>
      <c r="AC14078">
        <f t="shared" si="220"/>
        <v>0</v>
      </c>
    </row>
    <row r="14079" spans="2:29" x14ac:dyDescent="0.2">
      <c r="B14079">
        <v>527</v>
      </c>
      <c r="C14079">
        <v>78</v>
      </c>
      <c r="D14079">
        <v>2750</v>
      </c>
      <c r="E14079">
        <v>1000</v>
      </c>
      <c r="F14079" t="s">
        <v>21</v>
      </c>
      <c r="G14079" t="s">
        <v>74</v>
      </c>
      <c r="H14079">
        <v>849</v>
      </c>
      <c r="I14079">
        <v>2461170</v>
      </c>
      <c r="J14079" t="s">
        <v>893</v>
      </c>
      <c r="K14079" t="s">
        <v>4</v>
      </c>
      <c r="L14079">
        <v>338</v>
      </c>
      <c r="N14079" t="s">
        <v>30</v>
      </c>
      <c r="O14079" t="s">
        <v>24</v>
      </c>
      <c r="P14079">
        <v>2750</v>
      </c>
      <c r="R14079">
        <v>37</v>
      </c>
      <c r="T14079">
        <v>78</v>
      </c>
      <c r="U14079">
        <v>1</v>
      </c>
      <c r="V14079" t="s">
        <v>80</v>
      </c>
      <c r="W14079">
        <v>450</v>
      </c>
      <c r="X14079" t="s">
        <v>77</v>
      </c>
      <c r="Y14079">
        <v>2300</v>
      </c>
      <c r="Z14079">
        <v>450</v>
      </c>
      <c r="AA14079" t="s">
        <v>31</v>
      </c>
      <c r="AC14079">
        <f t="shared" si="220"/>
        <v>1</v>
      </c>
    </row>
    <row r="14080" spans="2:29" x14ac:dyDescent="0.2">
      <c r="B14080">
        <v>-1</v>
      </c>
      <c r="C14080">
        <v>-1</v>
      </c>
      <c r="D14080">
        <v>500</v>
      </c>
      <c r="E14080">
        <v>0</v>
      </c>
      <c r="F14080" t="s">
        <v>125</v>
      </c>
      <c r="G14080" t="s">
        <v>10</v>
      </c>
      <c r="H14080">
        <v>850</v>
      </c>
      <c r="I14080">
        <v>2462673</v>
      </c>
      <c r="J14080" t="s">
        <v>894</v>
      </c>
      <c r="K14080" t="s">
        <v>4</v>
      </c>
      <c r="L14080">
        <v>338</v>
      </c>
      <c r="N14080" t="s">
        <v>18</v>
      </c>
      <c r="O14080" t="s">
        <v>19</v>
      </c>
      <c r="P14080">
        <v>500</v>
      </c>
      <c r="Q14080" t="s">
        <v>127</v>
      </c>
      <c r="AC14080">
        <f t="shared" si="220"/>
        <v>0</v>
      </c>
    </row>
    <row r="14081" spans="2:29" x14ac:dyDescent="0.2">
      <c r="B14081">
        <v>1188</v>
      </c>
      <c r="C14081">
        <v>77</v>
      </c>
      <c r="D14081">
        <v>2750</v>
      </c>
      <c r="E14081">
        <v>1158.6878185446601</v>
      </c>
      <c r="F14081" t="s">
        <v>21</v>
      </c>
      <c r="G14081" t="s">
        <v>74</v>
      </c>
      <c r="H14081">
        <v>851</v>
      </c>
      <c r="I14081">
        <v>2465424</v>
      </c>
      <c r="J14081" t="s">
        <v>895</v>
      </c>
      <c r="K14081" t="s">
        <v>4</v>
      </c>
      <c r="L14081">
        <v>338</v>
      </c>
      <c r="N14081" t="s">
        <v>23</v>
      </c>
      <c r="O14081" t="s">
        <v>24</v>
      </c>
      <c r="P14081">
        <v>2750</v>
      </c>
      <c r="R14081">
        <v>38</v>
      </c>
      <c r="T14081">
        <v>77</v>
      </c>
      <c r="U14081">
        <v>1</v>
      </c>
      <c r="V14081" t="s">
        <v>76</v>
      </c>
      <c r="W14081">
        <v>450</v>
      </c>
      <c r="X14081" t="s">
        <v>77</v>
      </c>
      <c r="Y14081">
        <v>2300</v>
      </c>
      <c r="Z14081">
        <v>450</v>
      </c>
      <c r="AA14081" t="s">
        <v>25</v>
      </c>
      <c r="AC14081">
        <f t="shared" si="220"/>
        <v>1</v>
      </c>
    </row>
    <row r="14082" spans="2:29" x14ac:dyDescent="0.2">
      <c r="B14082">
        <v>-1</v>
      </c>
      <c r="C14082">
        <v>-1</v>
      </c>
      <c r="D14082">
        <v>500</v>
      </c>
      <c r="E14082">
        <v>0</v>
      </c>
      <c r="F14082" t="s">
        <v>125</v>
      </c>
      <c r="G14082" t="s">
        <v>10</v>
      </c>
      <c r="H14082">
        <v>852</v>
      </c>
      <c r="I14082">
        <v>2467085</v>
      </c>
      <c r="J14082" t="s">
        <v>896</v>
      </c>
      <c r="K14082" t="s">
        <v>4</v>
      </c>
      <c r="L14082">
        <v>338</v>
      </c>
      <c r="N14082" t="s">
        <v>18</v>
      </c>
      <c r="O14082" t="s">
        <v>19</v>
      </c>
      <c r="P14082">
        <v>500</v>
      </c>
      <c r="Q14082" t="s">
        <v>127</v>
      </c>
      <c r="AC14082">
        <f t="shared" si="220"/>
        <v>0</v>
      </c>
    </row>
    <row r="14083" spans="2:29" x14ac:dyDescent="0.2">
      <c r="B14083">
        <v>578</v>
      </c>
      <c r="C14083">
        <v>77</v>
      </c>
      <c r="D14083">
        <v>2750</v>
      </c>
      <c r="E14083">
        <v>1000</v>
      </c>
      <c r="F14083" t="s">
        <v>21</v>
      </c>
      <c r="G14083" t="s">
        <v>74</v>
      </c>
      <c r="H14083">
        <v>853</v>
      </c>
      <c r="I14083">
        <v>2469836</v>
      </c>
      <c r="J14083" t="s">
        <v>897</v>
      </c>
      <c r="K14083" t="s">
        <v>4</v>
      </c>
      <c r="L14083">
        <v>338</v>
      </c>
      <c r="N14083" t="s">
        <v>23</v>
      </c>
      <c r="O14083" t="s">
        <v>24</v>
      </c>
      <c r="P14083">
        <v>2750</v>
      </c>
      <c r="R14083">
        <v>39</v>
      </c>
      <c r="T14083">
        <v>77</v>
      </c>
      <c r="U14083">
        <v>1</v>
      </c>
      <c r="V14083" t="s">
        <v>76</v>
      </c>
      <c r="W14083">
        <v>450</v>
      </c>
      <c r="X14083" t="s">
        <v>77</v>
      </c>
      <c r="Y14083">
        <v>2300</v>
      </c>
      <c r="Z14083">
        <v>450</v>
      </c>
      <c r="AA14083" t="s">
        <v>25</v>
      </c>
      <c r="AC14083">
        <f t="shared" si="220"/>
        <v>1</v>
      </c>
    </row>
    <row r="14084" spans="2:29" x14ac:dyDescent="0.2">
      <c r="B14084">
        <v>-1</v>
      </c>
      <c r="C14084">
        <v>-1</v>
      </c>
      <c r="D14084">
        <v>500</v>
      </c>
      <c r="E14084">
        <v>0</v>
      </c>
      <c r="F14084" t="s">
        <v>125</v>
      </c>
      <c r="G14084" t="s">
        <v>10</v>
      </c>
      <c r="H14084">
        <v>854</v>
      </c>
      <c r="I14084">
        <v>2471340</v>
      </c>
      <c r="J14084" t="s">
        <v>898</v>
      </c>
      <c r="K14084" t="s">
        <v>4</v>
      </c>
      <c r="L14084">
        <v>338</v>
      </c>
      <c r="N14084" t="s">
        <v>18</v>
      </c>
      <c r="O14084" t="s">
        <v>19</v>
      </c>
      <c r="P14084">
        <v>500</v>
      </c>
      <c r="Q14084" t="s">
        <v>127</v>
      </c>
      <c r="AC14084">
        <f t="shared" si="220"/>
        <v>0</v>
      </c>
    </row>
    <row r="14085" spans="2:29" x14ac:dyDescent="0.2">
      <c r="B14085">
        <v>667</v>
      </c>
      <c r="C14085">
        <v>78</v>
      </c>
      <c r="D14085">
        <v>2750</v>
      </c>
      <c r="E14085">
        <v>1350.4349768624099</v>
      </c>
      <c r="F14085" t="s">
        <v>21</v>
      </c>
      <c r="G14085" t="s">
        <v>74</v>
      </c>
      <c r="H14085">
        <v>855</v>
      </c>
      <c r="I14085">
        <v>2474091</v>
      </c>
      <c r="J14085" t="s">
        <v>899</v>
      </c>
      <c r="K14085" t="s">
        <v>4</v>
      </c>
      <c r="L14085">
        <v>338</v>
      </c>
      <c r="N14085" t="s">
        <v>30</v>
      </c>
      <c r="O14085" t="s">
        <v>24</v>
      </c>
      <c r="P14085">
        <v>2750</v>
      </c>
      <c r="R14085">
        <v>40</v>
      </c>
      <c r="T14085">
        <v>78</v>
      </c>
      <c r="V14085" t="s">
        <v>80</v>
      </c>
      <c r="W14085">
        <v>450</v>
      </c>
      <c r="X14085" t="s">
        <v>91</v>
      </c>
      <c r="Y14085">
        <v>2300</v>
      </c>
      <c r="Z14085">
        <v>450</v>
      </c>
      <c r="AA14085" t="s">
        <v>31</v>
      </c>
      <c r="AB14085">
        <v>0</v>
      </c>
      <c r="AC14085">
        <f t="shared" si="220"/>
        <v>1</v>
      </c>
    </row>
    <row r="14086" spans="2:29" x14ac:dyDescent="0.2">
      <c r="B14086">
        <v>-1</v>
      </c>
      <c r="C14086">
        <v>-1</v>
      </c>
      <c r="D14086">
        <v>500</v>
      </c>
      <c r="E14086">
        <v>0</v>
      </c>
      <c r="F14086" t="s">
        <v>125</v>
      </c>
      <c r="G14086" t="s">
        <v>10</v>
      </c>
      <c r="H14086">
        <v>856</v>
      </c>
      <c r="I14086">
        <v>2475943</v>
      </c>
      <c r="J14086" t="s">
        <v>900</v>
      </c>
      <c r="K14086" t="s">
        <v>4</v>
      </c>
      <c r="L14086">
        <v>338</v>
      </c>
      <c r="N14086" t="s">
        <v>18</v>
      </c>
      <c r="O14086" t="s">
        <v>19</v>
      </c>
      <c r="P14086">
        <v>500</v>
      </c>
      <c r="Q14086" t="s">
        <v>127</v>
      </c>
      <c r="AC14086">
        <f t="shared" si="220"/>
        <v>0</v>
      </c>
    </row>
    <row r="14087" spans="2:29" x14ac:dyDescent="0.2">
      <c r="B14087">
        <v>1047</v>
      </c>
      <c r="C14087">
        <v>78</v>
      </c>
      <c r="D14087">
        <v>2750</v>
      </c>
      <c r="E14087">
        <v>1000</v>
      </c>
      <c r="F14087" t="s">
        <v>21</v>
      </c>
      <c r="G14087" t="s">
        <v>74</v>
      </c>
      <c r="H14087">
        <v>857</v>
      </c>
      <c r="I14087">
        <v>2478694</v>
      </c>
      <c r="J14087" t="s">
        <v>901</v>
      </c>
      <c r="K14087" t="s">
        <v>4</v>
      </c>
      <c r="L14087">
        <v>338</v>
      </c>
      <c r="N14087" t="s">
        <v>30</v>
      </c>
      <c r="O14087" t="s">
        <v>24</v>
      </c>
      <c r="P14087">
        <v>2750</v>
      </c>
      <c r="R14087">
        <v>41</v>
      </c>
      <c r="T14087">
        <v>78</v>
      </c>
      <c r="U14087">
        <v>1</v>
      </c>
      <c r="V14087" t="s">
        <v>80</v>
      </c>
      <c r="W14087">
        <v>400</v>
      </c>
      <c r="X14087" t="s">
        <v>77</v>
      </c>
      <c r="Y14087">
        <v>2350</v>
      </c>
      <c r="Z14087">
        <v>400</v>
      </c>
      <c r="AA14087" t="s">
        <v>31</v>
      </c>
      <c r="AC14087">
        <f t="shared" si="220"/>
        <v>1</v>
      </c>
    </row>
    <row r="14088" spans="2:29" x14ac:dyDescent="0.2">
      <c r="B14088">
        <v>-1</v>
      </c>
      <c r="C14088">
        <v>-1</v>
      </c>
      <c r="D14088">
        <v>500</v>
      </c>
      <c r="E14088">
        <v>0</v>
      </c>
      <c r="F14088" t="s">
        <v>125</v>
      </c>
      <c r="G14088" t="s">
        <v>10</v>
      </c>
      <c r="H14088">
        <v>858</v>
      </c>
      <c r="I14088">
        <v>2480198</v>
      </c>
      <c r="J14088" t="s">
        <v>902</v>
      </c>
      <c r="K14088" t="s">
        <v>4</v>
      </c>
      <c r="L14088">
        <v>338</v>
      </c>
      <c r="N14088" t="s">
        <v>18</v>
      </c>
      <c r="O14088" t="s">
        <v>19</v>
      </c>
      <c r="P14088">
        <v>500</v>
      </c>
      <c r="Q14088" t="s">
        <v>127</v>
      </c>
      <c r="AC14088">
        <f t="shared" si="220"/>
        <v>0</v>
      </c>
    </row>
    <row r="14089" spans="2:29" x14ac:dyDescent="0.2">
      <c r="B14089">
        <v>460</v>
      </c>
      <c r="C14089">
        <v>77</v>
      </c>
      <c r="D14089">
        <v>2750</v>
      </c>
      <c r="E14089">
        <v>1000</v>
      </c>
      <c r="F14089" t="s">
        <v>21</v>
      </c>
      <c r="G14089" t="s">
        <v>74</v>
      </c>
      <c r="H14089">
        <v>859</v>
      </c>
      <c r="I14089">
        <v>2482949</v>
      </c>
      <c r="J14089" t="s">
        <v>903</v>
      </c>
      <c r="K14089" t="s">
        <v>4</v>
      </c>
      <c r="L14089">
        <v>338</v>
      </c>
      <c r="N14089" t="s">
        <v>23</v>
      </c>
      <c r="O14089" t="s">
        <v>24</v>
      </c>
      <c r="P14089">
        <v>2750</v>
      </c>
      <c r="R14089">
        <v>42</v>
      </c>
      <c r="T14089">
        <v>77</v>
      </c>
      <c r="V14089" t="s">
        <v>76</v>
      </c>
      <c r="W14089">
        <v>400</v>
      </c>
      <c r="X14089" t="s">
        <v>91</v>
      </c>
      <c r="Y14089">
        <v>2350</v>
      </c>
      <c r="Z14089">
        <v>400</v>
      </c>
      <c r="AA14089" t="s">
        <v>25</v>
      </c>
      <c r="AB14089">
        <v>0</v>
      </c>
      <c r="AC14089">
        <f t="shared" si="220"/>
        <v>1</v>
      </c>
    </row>
    <row r="14090" spans="2:29" x14ac:dyDescent="0.2">
      <c r="B14090">
        <v>-1</v>
      </c>
      <c r="C14090">
        <v>-1</v>
      </c>
      <c r="D14090">
        <v>500</v>
      </c>
      <c r="E14090">
        <v>0</v>
      </c>
      <c r="F14090" t="s">
        <v>125</v>
      </c>
      <c r="G14090" t="s">
        <v>10</v>
      </c>
      <c r="H14090">
        <v>860</v>
      </c>
      <c r="I14090">
        <v>2484453</v>
      </c>
      <c r="J14090" t="s">
        <v>904</v>
      </c>
      <c r="K14090" t="s">
        <v>4</v>
      </c>
      <c r="L14090">
        <v>338</v>
      </c>
      <c r="N14090" t="s">
        <v>18</v>
      </c>
      <c r="O14090" t="s">
        <v>19</v>
      </c>
      <c r="P14090">
        <v>500</v>
      </c>
      <c r="Q14090" t="s">
        <v>127</v>
      </c>
      <c r="AC14090">
        <f t="shared" si="220"/>
        <v>0</v>
      </c>
    </row>
    <row r="14091" spans="2:29" x14ac:dyDescent="0.2">
      <c r="B14091">
        <v>582</v>
      </c>
      <c r="C14091">
        <v>77</v>
      </c>
      <c r="D14091">
        <v>2750</v>
      </c>
      <c r="E14091">
        <v>1283.0103164974801</v>
      </c>
      <c r="F14091" t="s">
        <v>21</v>
      </c>
      <c r="G14091" t="s">
        <v>74</v>
      </c>
      <c r="H14091">
        <v>861</v>
      </c>
      <c r="I14091">
        <v>2487204</v>
      </c>
      <c r="J14091" t="s">
        <v>905</v>
      </c>
      <c r="K14091" t="s">
        <v>4</v>
      </c>
      <c r="L14091">
        <v>338</v>
      </c>
      <c r="N14091" t="s">
        <v>23</v>
      </c>
      <c r="O14091" t="s">
        <v>24</v>
      </c>
      <c r="P14091">
        <v>2750</v>
      </c>
      <c r="R14091">
        <v>43</v>
      </c>
      <c r="T14091">
        <v>77</v>
      </c>
      <c r="U14091">
        <v>1</v>
      </c>
      <c r="V14091" t="s">
        <v>76</v>
      </c>
      <c r="W14091">
        <v>350</v>
      </c>
      <c r="X14091" t="s">
        <v>77</v>
      </c>
      <c r="Y14091">
        <v>2400</v>
      </c>
      <c r="Z14091">
        <v>350</v>
      </c>
      <c r="AA14091" t="s">
        <v>25</v>
      </c>
      <c r="AC14091">
        <f t="shared" si="220"/>
        <v>1</v>
      </c>
    </row>
    <row r="14092" spans="2:29" x14ac:dyDescent="0.2">
      <c r="B14092">
        <v>-1</v>
      </c>
      <c r="C14092">
        <v>-1</v>
      </c>
      <c r="D14092">
        <v>500</v>
      </c>
      <c r="E14092">
        <v>0</v>
      </c>
      <c r="F14092" t="s">
        <v>125</v>
      </c>
      <c r="G14092" t="s">
        <v>10</v>
      </c>
      <c r="H14092">
        <v>862</v>
      </c>
      <c r="I14092">
        <v>2488990</v>
      </c>
      <c r="J14092" t="s">
        <v>906</v>
      </c>
      <c r="K14092" t="s">
        <v>4</v>
      </c>
      <c r="L14092">
        <v>338</v>
      </c>
      <c r="N14092" t="s">
        <v>18</v>
      </c>
      <c r="O14092" t="s">
        <v>19</v>
      </c>
      <c r="P14092">
        <v>500</v>
      </c>
      <c r="Q14092" t="s">
        <v>127</v>
      </c>
      <c r="AC14092">
        <f t="shared" si="220"/>
        <v>0</v>
      </c>
    </row>
    <row r="14093" spans="2:29" x14ac:dyDescent="0.2">
      <c r="B14093">
        <v>-1</v>
      </c>
      <c r="C14093">
        <v>-1</v>
      </c>
      <c r="D14093">
        <v>2750</v>
      </c>
      <c r="E14093">
        <v>3495.2899683337801</v>
      </c>
      <c r="F14093" t="s">
        <v>21</v>
      </c>
      <c r="G14093" t="s">
        <v>74</v>
      </c>
      <c r="H14093">
        <v>863</v>
      </c>
      <c r="I14093">
        <v>2491742</v>
      </c>
      <c r="J14093" t="s">
        <v>907</v>
      </c>
      <c r="K14093" t="s">
        <v>4</v>
      </c>
      <c r="L14093">
        <v>338</v>
      </c>
      <c r="N14093" t="s">
        <v>23</v>
      </c>
      <c r="O14093" t="s">
        <v>24</v>
      </c>
      <c r="P14093">
        <v>2750</v>
      </c>
      <c r="R14093">
        <v>44</v>
      </c>
      <c r="T14093">
        <v>77</v>
      </c>
      <c r="V14093" t="s">
        <v>76</v>
      </c>
      <c r="W14093">
        <v>350</v>
      </c>
      <c r="X14093" t="s">
        <v>91</v>
      </c>
      <c r="Y14093">
        <v>2400</v>
      </c>
      <c r="Z14093">
        <v>350</v>
      </c>
      <c r="AA14093" t="s">
        <v>25</v>
      </c>
      <c r="AB14093">
        <v>1</v>
      </c>
      <c r="AC14093">
        <f t="shared" si="220"/>
        <v>1</v>
      </c>
    </row>
    <row r="14094" spans="2:29" x14ac:dyDescent="0.2">
      <c r="B14094">
        <v>-1</v>
      </c>
      <c r="C14094">
        <v>-1</v>
      </c>
      <c r="D14094">
        <v>500</v>
      </c>
      <c r="E14094">
        <v>0</v>
      </c>
      <c r="F14094" t="s">
        <v>125</v>
      </c>
      <c r="G14094" t="s">
        <v>10</v>
      </c>
      <c r="H14094">
        <v>864</v>
      </c>
      <c r="I14094">
        <v>2495739</v>
      </c>
      <c r="J14094" t="s">
        <v>908</v>
      </c>
      <c r="K14094" t="s">
        <v>4</v>
      </c>
      <c r="L14094">
        <v>338</v>
      </c>
      <c r="N14094" t="s">
        <v>18</v>
      </c>
      <c r="O14094" t="s">
        <v>19</v>
      </c>
      <c r="P14094">
        <v>500</v>
      </c>
      <c r="Q14094" t="s">
        <v>127</v>
      </c>
      <c r="AC14094">
        <f t="shared" si="220"/>
        <v>0</v>
      </c>
    </row>
    <row r="14095" spans="2:29" x14ac:dyDescent="0.2">
      <c r="B14095">
        <v>939</v>
      </c>
      <c r="C14095">
        <v>77</v>
      </c>
      <c r="D14095">
        <v>2750</v>
      </c>
      <c r="E14095">
        <v>1000</v>
      </c>
      <c r="F14095" t="s">
        <v>21</v>
      </c>
      <c r="G14095" t="s">
        <v>74</v>
      </c>
      <c r="H14095">
        <v>865</v>
      </c>
      <c r="I14095">
        <v>2498491</v>
      </c>
      <c r="J14095" t="s">
        <v>909</v>
      </c>
      <c r="K14095" t="s">
        <v>4</v>
      </c>
      <c r="L14095">
        <v>338</v>
      </c>
      <c r="N14095" t="s">
        <v>23</v>
      </c>
      <c r="O14095" t="s">
        <v>24</v>
      </c>
      <c r="P14095">
        <v>2750</v>
      </c>
      <c r="R14095">
        <v>45</v>
      </c>
      <c r="T14095">
        <v>77</v>
      </c>
      <c r="U14095">
        <v>1</v>
      </c>
      <c r="V14095" t="s">
        <v>76</v>
      </c>
      <c r="W14095">
        <v>400</v>
      </c>
      <c r="X14095" t="s">
        <v>77</v>
      </c>
      <c r="Y14095">
        <v>2350</v>
      </c>
      <c r="Z14095">
        <v>400</v>
      </c>
      <c r="AA14095" t="s">
        <v>25</v>
      </c>
      <c r="AC14095">
        <f t="shared" si="220"/>
        <v>1</v>
      </c>
    </row>
    <row r="14096" spans="2:29" x14ac:dyDescent="0.2">
      <c r="B14096">
        <v>-1</v>
      </c>
      <c r="C14096">
        <v>-1</v>
      </c>
      <c r="D14096">
        <v>500</v>
      </c>
      <c r="E14096">
        <v>0</v>
      </c>
      <c r="F14096" t="s">
        <v>125</v>
      </c>
      <c r="G14096" t="s">
        <v>10</v>
      </c>
      <c r="H14096">
        <v>866</v>
      </c>
      <c r="I14096">
        <v>2499994</v>
      </c>
      <c r="J14096" t="s">
        <v>910</v>
      </c>
      <c r="K14096" t="s">
        <v>4</v>
      </c>
      <c r="L14096">
        <v>338</v>
      </c>
      <c r="N14096" t="s">
        <v>18</v>
      </c>
      <c r="O14096" t="s">
        <v>19</v>
      </c>
      <c r="P14096">
        <v>500</v>
      </c>
      <c r="Q14096" t="s">
        <v>127</v>
      </c>
      <c r="AC14096">
        <f t="shared" si="220"/>
        <v>0</v>
      </c>
    </row>
    <row r="14097" spans="1:29" x14ac:dyDescent="0.2">
      <c r="B14097">
        <v>633</v>
      </c>
      <c r="C14097">
        <v>78</v>
      </c>
      <c r="D14097">
        <v>2750</v>
      </c>
      <c r="E14097">
        <v>2256.7991061831499</v>
      </c>
      <c r="F14097" t="s">
        <v>21</v>
      </c>
      <c r="G14097" t="s">
        <v>74</v>
      </c>
      <c r="H14097">
        <v>867</v>
      </c>
      <c r="I14097">
        <v>2502746</v>
      </c>
      <c r="J14097" t="s">
        <v>911</v>
      </c>
      <c r="K14097" t="s">
        <v>4</v>
      </c>
      <c r="L14097">
        <v>338</v>
      </c>
      <c r="N14097" t="s">
        <v>30</v>
      </c>
      <c r="O14097" t="s">
        <v>24</v>
      </c>
      <c r="P14097">
        <v>2750</v>
      </c>
      <c r="R14097">
        <v>46</v>
      </c>
      <c r="T14097">
        <v>78</v>
      </c>
      <c r="U14097">
        <v>1</v>
      </c>
      <c r="V14097" t="s">
        <v>80</v>
      </c>
      <c r="W14097">
        <v>400</v>
      </c>
      <c r="X14097" t="s">
        <v>77</v>
      </c>
      <c r="Y14097">
        <v>2350</v>
      </c>
      <c r="Z14097">
        <v>400</v>
      </c>
      <c r="AA14097" t="s">
        <v>31</v>
      </c>
      <c r="AC14097">
        <f t="shared" si="220"/>
        <v>1</v>
      </c>
    </row>
    <row r="14098" spans="1:29" x14ac:dyDescent="0.2">
      <c r="B14098">
        <v>-1</v>
      </c>
      <c r="C14098">
        <v>-1</v>
      </c>
      <c r="D14098">
        <v>500</v>
      </c>
      <c r="E14098">
        <v>0</v>
      </c>
      <c r="F14098" t="s">
        <v>125</v>
      </c>
      <c r="G14098" t="s">
        <v>10</v>
      </c>
      <c r="H14098">
        <v>868</v>
      </c>
      <c r="I14098">
        <v>2505505</v>
      </c>
      <c r="J14098" t="s">
        <v>912</v>
      </c>
      <c r="K14098" t="s">
        <v>4</v>
      </c>
      <c r="L14098">
        <v>338</v>
      </c>
      <c r="N14098" t="s">
        <v>18</v>
      </c>
      <c r="O14098" t="s">
        <v>19</v>
      </c>
      <c r="P14098">
        <v>500</v>
      </c>
      <c r="Q14098" t="s">
        <v>127</v>
      </c>
      <c r="AC14098">
        <f t="shared" si="220"/>
        <v>0</v>
      </c>
    </row>
    <row r="14099" spans="1:29" x14ac:dyDescent="0.2">
      <c r="B14099">
        <v>601</v>
      </c>
      <c r="C14099">
        <v>78</v>
      </c>
      <c r="D14099">
        <v>2750</v>
      </c>
      <c r="E14099">
        <v>4249.6348859634099</v>
      </c>
      <c r="F14099" t="s">
        <v>21</v>
      </c>
      <c r="G14099" t="s">
        <v>74</v>
      </c>
      <c r="H14099">
        <v>869</v>
      </c>
      <c r="I14099">
        <v>2508257</v>
      </c>
      <c r="J14099" t="s">
        <v>913</v>
      </c>
      <c r="K14099" t="s">
        <v>4</v>
      </c>
      <c r="L14099">
        <v>338</v>
      </c>
      <c r="N14099" t="s">
        <v>30</v>
      </c>
      <c r="O14099" t="s">
        <v>24</v>
      </c>
      <c r="P14099">
        <v>2750</v>
      </c>
      <c r="R14099">
        <v>47</v>
      </c>
      <c r="T14099">
        <v>78</v>
      </c>
      <c r="V14099" t="s">
        <v>80</v>
      </c>
      <c r="W14099">
        <v>400</v>
      </c>
      <c r="X14099" t="s">
        <v>91</v>
      </c>
      <c r="Y14099">
        <v>2350</v>
      </c>
      <c r="Z14099">
        <v>400</v>
      </c>
      <c r="AA14099" t="s">
        <v>31</v>
      </c>
      <c r="AB14099">
        <v>0</v>
      </c>
      <c r="AC14099">
        <f t="shared" si="220"/>
        <v>1</v>
      </c>
    </row>
    <row r="14100" spans="1:29" x14ac:dyDescent="0.2">
      <c r="B14100">
        <v>124439</v>
      </c>
      <c r="C14100">
        <v>13</v>
      </c>
      <c r="D14100">
        <v>124439</v>
      </c>
      <c r="E14100">
        <v>1000</v>
      </c>
      <c r="F14100" t="s">
        <v>122</v>
      </c>
      <c r="G14100" t="s">
        <v>10</v>
      </c>
      <c r="H14100">
        <v>870</v>
      </c>
      <c r="I14100">
        <v>2636956</v>
      </c>
      <c r="J14100" t="s">
        <v>914</v>
      </c>
      <c r="K14100" t="s">
        <v>4</v>
      </c>
      <c r="L14100">
        <v>338</v>
      </c>
      <c r="N14100" t="s">
        <v>323</v>
      </c>
      <c r="O14100">
        <v>13</v>
      </c>
      <c r="P14100">
        <v>124439</v>
      </c>
      <c r="AC14100">
        <f t="shared" si="220"/>
        <v>0</v>
      </c>
    </row>
    <row r="14101" spans="1:29" x14ac:dyDescent="0.2">
      <c r="F14101" t="s">
        <v>64</v>
      </c>
      <c r="G14101" t="s">
        <v>65</v>
      </c>
      <c r="H14101">
        <v>871</v>
      </c>
      <c r="I14101">
        <v>2637957</v>
      </c>
      <c r="J14101" t="s">
        <v>915</v>
      </c>
      <c r="K14101" t="s">
        <v>4</v>
      </c>
      <c r="L14101">
        <v>338</v>
      </c>
      <c r="AC14101">
        <f t="shared" si="220"/>
        <v>0</v>
      </c>
    </row>
    <row r="14102" spans="1:29" x14ac:dyDescent="0.2">
      <c r="A14102" t="s">
        <v>916</v>
      </c>
      <c r="B14102">
        <v>1495</v>
      </c>
      <c r="C14102">
        <v>13</v>
      </c>
      <c r="D14102">
        <v>1495</v>
      </c>
      <c r="E14102">
        <v>0</v>
      </c>
      <c r="F14102" t="s">
        <v>917</v>
      </c>
      <c r="G14102" t="s">
        <v>2</v>
      </c>
      <c r="H14102">
        <v>872</v>
      </c>
      <c r="I14102">
        <v>2639453</v>
      </c>
      <c r="J14102" t="s">
        <v>918</v>
      </c>
      <c r="K14102" t="s">
        <v>4</v>
      </c>
      <c r="L14102">
        <v>338</v>
      </c>
      <c r="AC14102">
        <f t="shared" si="220"/>
        <v>0</v>
      </c>
    </row>
    <row r="14103" spans="1:29" x14ac:dyDescent="0.2">
      <c r="A14103" t="s">
        <v>0</v>
      </c>
      <c r="B14103">
        <v>2155</v>
      </c>
      <c r="C14103">
        <v>13</v>
      </c>
      <c r="D14103">
        <v>2155</v>
      </c>
      <c r="E14103">
        <v>0</v>
      </c>
      <c r="F14103" t="s">
        <v>1</v>
      </c>
      <c r="G14103" t="s">
        <v>2</v>
      </c>
      <c r="H14103">
        <v>0</v>
      </c>
      <c r="I14103">
        <v>2157</v>
      </c>
      <c r="J14103" t="s">
        <v>3</v>
      </c>
      <c r="K14103" t="s">
        <v>4</v>
      </c>
      <c r="L14103">
        <v>356</v>
      </c>
      <c r="AC14103">
        <f t="shared" si="220"/>
        <v>0</v>
      </c>
    </row>
    <row r="14104" spans="1:29" x14ac:dyDescent="0.2">
      <c r="B14104">
        <v>29756</v>
      </c>
      <c r="F14104" t="s">
        <v>5</v>
      </c>
      <c r="G14104" t="s">
        <v>6</v>
      </c>
      <c r="H14104">
        <v>1</v>
      </c>
      <c r="I14104">
        <v>31914</v>
      </c>
      <c r="J14104" t="s">
        <v>7</v>
      </c>
      <c r="K14104" t="s">
        <v>4</v>
      </c>
      <c r="L14104">
        <v>356</v>
      </c>
      <c r="M14104" t="s">
        <v>1032</v>
      </c>
      <c r="AC14104">
        <f t="shared" si="220"/>
        <v>0</v>
      </c>
    </row>
    <row r="14105" spans="1:29" x14ac:dyDescent="0.2">
      <c r="B14105">
        <v>4754</v>
      </c>
      <c r="C14105">
        <v>13</v>
      </c>
      <c r="D14105">
        <v>4754</v>
      </c>
      <c r="E14105">
        <v>0</v>
      </c>
      <c r="F14105" t="s">
        <v>9</v>
      </c>
      <c r="G14105" t="s">
        <v>10</v>
      </c>
      <c r="H14105">
        <v>2</v>
      </c>
      <c r="I14105">
        <v>37672</v>
      </c>
      <c r="J14105" t="s">
        <v>11</v>
      </c>
      <c r="K14105" t="s">
        <v>4</v>
      </c>
      <c r="L14105">
        <v>356</v>
      </c>
      <c r="N14105" t="s">
        <v>12</v>
      </c>
      <c r="O14105">
        <v>13</v>
      </c>
      <c r="P14105">
        <v>4754</v>
      </c>
      <c r="AC14105">
        <f t="shared" si="220"/>
        <v>0</v>
      </c>
    </row>
    <row r="14106" spans="1:29" x14ac:dyDescent="0.2">
      <c r="B14106">
        <v>3643</v>
      </c>
      <c r="C14106">
        <v>13</v>
      </c>
      <c r="D14106">
        <v>3643</v>
      </c>
      <c r="E14106">
        <v>0</v>
      </c>
      <c r="F14106" t="s">
        <v>13</v>
      </c>
      <c r="G14106" t="s">
        <v>10</v>
      </c>
      <c r="H14106">
        <v>3</v>
      </c>
      <c r="I14106">
        <v>41317</v>
      </c>
      <c r="J14106" t="s">
        <v>14</v>
      </c>
      <c r="K14106" t="s">
        <v>4</v>
      </c>
      <c r="L14106">
        <v>356</v>
      </c>
      <c r="N14106" t="s">
        <v>15</v>
      </c>
      <c r="O14106">
        <v>13</v>
      </c>
      <c r="P14106">
        <v>3643</v>
      </c>
      <c r="AC14106">
        <f t="shared" si="220"/>
        <v>0</v>
      </c>
    </row>
    <row r="14107" spans="1:29" x14ac:dyDescent="0.2">
      <c r="B14107">
        <v>-1</v>
      </c>
      <c r="C14107">
        <v>-1</v>
      </c>
      <c r="D14107">
        <v>500</v>
      </c>
      <c r="E14107">
        <v>0</v>
      </c>
      <c r="F14107" t="s">
        <v>16</v>
      </c>
      <c r="G14107" t="s">
        <v>10</v>
      </c>
      <c r="H14107">
        <v>4</v>
      </c>
      <c r="I14107">
        <v>41822</v>
      </c>
      <c r="J14107" t="s">
        <v>17</v>
      </c>
      <c r="K14107" t="s">
        <v>4</v>
      </c>
      <c r="L14107">
        <v>356</v>
      </c>
      <c r="N14107" t="s">
        <v>18</v>
      </c>
      <c r="O14107" t="s">
        <v>19</v>
      </c>
      <c r="P14107">
        <v>500</v>
      </c>
      <c r="Q14107" t="s">
        <v>20</v>
      </c>
      <c r="AC14107">
        <f t="shared" si="220"/>
        <v>0</v>
      </c>
    </row>
    <row r="14108" spans="1:29" x14ac:dyDescent="0.2">
      <c r="B14108">
        <v>990</v>
      </c>
      <c r="C14108">
        <v>77</v>
      </c>
      <c r="D14108">
        <v>2750</v>
      </c>
      <c r="E14108">
        <v>2524.837951</v>
      </c>
      <c r="F14108" t="s">
        <v>21</v>
      </c>
      <c r="G14108" t="s">
        <v>10</v>
      </c>
      <c r="H14108">
        <v>5</v>
      </c>
      <c r="I14108">
        <v>44579</v>
      </c>
      <c r="J14108" t="s">
        <v>22</v>
      </c>
      <c r="K14108" t="s">
        <v>4</v>
      </c>
      <c r="L14108">
        <v>356</v>
      </c>
      <c r="N14108" t="s">
        <v>23</v>
      </c>
      <c r="O14108" t="s">
        <v>24</v>
      </c>
      <c r="P14108">
        <v>2750</v>
      </c>
      <c r="R14108">
        <v>0</v>
      </c>
      <c r="S14108" t="s">
        <v>25</v>
      </c>
      <c r="T14108">
        <v>77</v>
      </c>
      <c r="U14108">
        <v>1</v>
      </c>
      <c r="AC14108">
        <f t="shared" si="220"/>
        <v>0</v>
      </c>
    </row>
    <row r="14109" spans="1:29" x14ac:dyDescent="0.2">
      <c r="B14109">
        <v>-1</v>
      </c>
      <c r="C14109">
        <v>-1</v>
      </c>
      <c r="D14109">
        <v>500</v>
      </c>
      <c r="E14109">
        <v>0</v>
      </c>
      <c r="F14109" t="s">
        <v>16</v>
      </c>
      <c r="G14109" t="s">
        <v>10</v>
      </c>
      <c r="H14109">
        <v>6</v>
      </c>
      <c r="I14109">
        <v>47608</v>
      </c>
      <c r="J14109" t="s">
        <v>26</v>
      </c>
      <c r="K14109" t="s">
        <v>4</v>
      </c>
      <c r="L14109">
        <v>356</v>
      </c>
      <c r="N14109" t="s">
        <v>18</v>
      </c>
      <c r="O14109" t="s">
        <v>19</v>
      </c>
      <c r="P14109">
        <v>500</v>
      </c>
      <c r="Q14109" t="s">
        <v>20</v>
      </c>
      <c r="AC14109">
        <f t="shared" si="220"/>
        <v>0</v>
      </c>
    </row>
    <row r="14110" spans="1:29" x14ac:dyDescent="0.2">
      <c r="B14110">
        <v>559</v>
      </c>
      <c r="C14110">
        <v>78</v>
      </c>
      <c r="D14110">
        <v>2750</v>
      </c>
      <c r="E14110">
        <v>1000</v>
      </c>
      <c r="F14110" t="s">
        <v>21</v>
      </c>
      <c r="G14110" t="s">
        <v>10</v>
      </c>
      <c r="H14110">
        <v>7</v>
      </c>
      <c r="I14110">
        <v>50364</v>
      </c>
      <c r="J14110" t="s">
        <v>27</v>
      </c>
      <c r="K14110" t="s">
        <v>4</v>
      </c>
      <c r="L14110">
        <v>356</v>
      </c>
      <c r="N14110" t="s">
        <v>30</v>
      </c>
      <c r="O14110" t="s">
        <v>24</v>
      </c>
      <c r="P14110">
        <v>2750</v>
      </c>
      <c r="R14110">
        <v>1</v>
      </c>
      <c r="S14110" t="s">
        <v>31</v>
      </c>
      <c r="T14110">
        <v>78</v>
      </c>
      <c r="U14110">
        <v>1</v>
      </c>
      <c r="AC14110">
        <f t="shared" si="220"/>
        <v>0</v>
      </c>
    </row>
    <row r="14111" spans="1:29" x14ac:dyDescent="0.2">
      <c r="B14111">
        <v>-1</v>
      </c>
      <c r="C14111">
        <v>-1</v>
      </c>
      <c r="D14111">
        <v>500</v>
      </c>
      <c r="E14111">
        <v>0</v>
      </c>
      <c r="F14111" t="s">
        <v>16</v>
      </c>
      <c r="G14111" t="s">
        <v>10</v>
      </c>
      <c r="H14111">
        <v>8</v>
      </c>
      <c r="I14111">
        <v>51869</v>
      </c>
      <c r="J14111" t="s">
        <v>28</v>
      </c>
      <c r="K14111" t="s">
        <v>4</v>
      </c>
      <c r="L14111">
        <v>356</v>
      </c>
      <c r="N14111" t="s">
        <v>18</v>
      </c>
      <c r="O14111" t="s">
        <v>19</v>
      </c>
      <c r="P14111">
        <v>500</v>
      </c>
      <c r="Q14111" t="s">
        <v>20</v>
      </c>
      <c r="AC14111">
        <f t="shared" si="220"/>
        <v>0</v>
      </c>
    </row>
    <row r="14112" spans="1:29" x14ac:dyDescent="0.2">
      <c r="B14112">
        <v>539</v>
      </c>
      <c r="C14112">
        <v>78</v>
      </c>
      <c r="D14112">
        <v>2750</v>
      </c>
      <c r="E14112">
        <v>1358.8320060000001</v>
      </c>
      <c r="F14112" t="s">
        <v>21</v>
      </c>
      <c r="G14112" t="s">
        <v>10</v>
      </c>
      <c r="H14112">
        <v>9</v>
      </c>
      <c r="I14112">
        <v>54621</v>
      </c>
      <c r="J14112" t="s">
        <v>29</v>
      </c>
      <c r="K14112" t="s">
        <v>4</v>
      </c>
      <c r="L14112">
        <v>356</v>
      </c>
      <c r="N14112" t="s">
        <v>30</v>
      </c>
      <c r="O14112" t="s">
        <v>24</v>
      </c>
      <c r="P14112">
        <v>2750</v>
      </c>
      <c r="R14112">
        <v>2</v>
      </c>
      <c r="S14112" t="s">
        <v>31</v>
      </c>
      <c r="T14112">
        <v>78</v>
      </c>
      <c r="U14112">
        <v>1</v>
      </c>
      <c r="AC14112">
        <f t="shared" si="220"/>
        <v>0</v>
      </c>
    </row>
    <row r="14113" spans="2:29" x14ac:dyDescent="0.2">
      <c r="B14113">
        <v>-1</v>
      </c>
      <c r="C14113">
        <v>-1</v>
      </c>
      <c r="D14113">
        <v>500</v>
      </c>
      <c r="E14113">
        <v>0</v>
      </c>
      <c r="F14113" t="s">
        <v>16</v>
      </c>
      <c r="G14113" t="s">
        <v>10</v>
      </c>
      <c r="H14113">
        <v>10</v>
      </c>
      <c r="I14113">
        <v>56490</v>
      </c>
      <c r="J14113" t="s">
        <v>32</v>
      </c>
      <c r="K14113" t="s">
        <v>4</v>
      </c>
      <c r="L14113">
        <v>356</v>
      </c>
      <c r="N14113" t="s">
        <v>18</v>
      </c>
      <c r="O14113" t="s">
        <v>19</v>
      </c>
      <c r="P14113">
        <v>500</v>
      </c>
      <c r="Q14113" t="s">
        <v>20</v>
      </c>
      <c r="AC14113">
        <f t="shared" si="220"/>
        <v>0</v>
      </c>
    </row>
    <row r="14114" spans="2:29" x14ac:dyDescent="0.2">
      <c r="B14114">
        <v>723</v>
      </c>
      <c r="C14114">
        <v>78</v>
      </c>
      <c r="D14114">
        <v>2750</v>
      </c>
      <c r="E14114">
        <v>1000</v>
      </c>
      <c r="F14114" t="s">
        <v>21</v>
      </c>
      <c r="G14114" t="s">
        <v>10</v>
      </c>
      <c r="H14114">
        <v>11</v>
      </c>
      <c r="I14114">
        <v>59241</v>
      </c>
      <c r="J14114" t="s">
        <v>33</v>
      </c>
      <c r="K14114" t="s">
        <v>4</v>
      </c>
      <c r="L14114">
        <v>356</v>
      </c>
      <c r="N14114" t="s">
        <v>30</v>
      </c>
      <c r="O14114" t="s">
        <v>24</v>
      </c>
      <c r="P14114">
        <v>2750</v>
      </c>
      <c r="R14114">
        <v>3</v>
      </c>
      <c r="S14114" t="s">
        <v>31</v>
      </c>
      <c r="T14114">
        <v>78</v>
      </c>
      <c r="U14114">
        <v>1</v>
      </c>
      <c r="AC14114">
        <f t="shared" si="220"/>
        <v>0</v>
      </c>
    </row>
    <row r="14115" spans="2:29" x14ac:dyDescent="0.2">
      <c r="B14115">
        <v>-1</v>
      </c>
      <c r="C14115">
        <v>-1</v>
      </c>
      <c r="D14115">
        <v>500</v>
      </c>
      <c r="E14115">
        <v>0</v>
      </c>
      <c r="F14115" t="s">
        <v>16</v>
      </c>
      <c r="G14115" t="s">
        <v>10</v>
      </c>
      <c r="H14115">
        <v>12</v>
      </c>
      <c r="I14115">
        <v>60750</v>
      </c>
      <c r="J14115" t="s">
        <v>34</v>
      </c>
      <c r="K14115" t="s">
        <v>4</v>
      </c>
      <c r="L14115">
        <v>356</v>
      </c>
      <c r="N14115" t="s">
        <v>18</v>
      </c>
      <c r="O14115" t="s">
        <v>19</v>
      </c>
      <c r="P14115">
        <v>500</v>
      </c>
      <c r="Q14115" t="s">
        <v>20</v>
      </c>
      <c r="AC14115">
        <f t="shared" si="220"/>
        <v>0</v>
      </c>
    </row>
    <row r="14116" spans="2:29" x14ac:dyDescent="0.2">
      <c r="B14116">
        <v>579</v>
      </c>
      <c r="C14116">
        <v>77</v>
      </c>
      <c r="D14116">
        <v>2750</v>
      </c>
      <c r="E14116">
        <v>1000</v>
      </c>
      <c r="F14116" t="s">
        <v>21</v>
      </c>
      <c r="G14116" t="s">
        <v>10</v>
      </c>
      <c r="H14116">
        <v>13</v>
      </c>
      <c r="I14116">
        <v>63502</v>
      </c>
      <c r="J14116" t="s">
        <v>35</v>
      </c>
      <c r="K14116" t="s">
        <v>4</v>
      </c>
      <c r="L14116">
        <v>356</v>
      </c>
      <c r="N14116" t="s">
        <v>23</v>
      </c>
      <c r="O14116" t="s">
        <v>24</v>
      </c>
      <c r="P14116">
        <v>2750</v>
      </c>
      <c r="R14116">
        <v>4</v>
      </c>
      <c r="S14116" t="s">
        <v>25</v>
      </c>
      <c r="T14116">
        <v>77</v>
      </c>
      <c r="U14116">
        <v>1</v>
      </c>
      <c r="AC14116">
        <f t="shared" si="220"/>
        <v>0</v>
      </c>
    </row>
    <row r="14117" spans="2:29" x14ac:dyDescent="0.2">
      <c r="B14117">
        <v>-1</v>
      </c>
      <c r="C14117">
        <v>-1</v>
      </c>
      <c r="D14117">
        <v>500</v>
      </c>
      <c r="E14117">
        <v>0</v>
      </c>
      <c r="F14117" t="s">
        <v>16</v>
      </c>
      <c r="G14117" t="s">
        <v>10</v>
      </c>
      <c r="H14117">
        <v>14</v>
      </c>
      <c r="I14117">
        <v>65011</v>
      </c>
      <c r="J14117" t="s">
        <v>36</v>
      </c>
      <c r="K14117" t="s">
        <v>4</v>
      </c>
      <c r="L14117">
        <v>356</v>
      </c>
      <c r="N14117" t="s">
        <v>18</v>
      </c>
      <c r="O14117" t="s">
        <v>19</v>
      </c>
      <c r="P14117">
        <v>500</v>
      </c>
      <c r="Q14117" t="s">
        <v>20</v>
      </c>
      <c r="AC14117">
        <f t="shared" si="220"/>
        <v>0</v>
      </c>
    </row>
    <row r="14118" spans="2:29" x14ac:dyDescent="0.2">
      <c r="B14118">
        <v>493</v>
      </c>
      <c r="C14118">
        <v>78</v>
      </c>
      <c r="D14118">
        <v>2750</v>
      </c>
      <c r="E14118">
        <v>1000</v>
      </c>
      <c r="F14118" t="s">
        <v>21</v>
      </c>
      <c r="G14118" t="s">
        <v>10</v>
      </c>
      <c r="H14118">
        <v>15</v>
      </c>
      <c r="I14118">
        <v>67762</v>
      </c>
      <c r="J14118" t="s">
        <v>37</v>
      </c>
      <c r="K14118" t="s">
        <v>4</v>
      </c>
      <c r="L14118">
        <v>356</v>
      </c>
      <c r="N14118" t="s">
        <v>30</v>
      </c>
      <c r="O14118" t="s">
        <v>24</v>
      </c>
      <c r="P14118">
        <v>2750</v>
      </c>
      <c r="R14118">
        <v>5</v>
      </c>
      <c r="S14118" t="s">
        <v>31</v>
      </c>
      <c r="T14118">
        <v>78</v>
      </c>
      <c r="U14118">
        <v>1</v>
      </c>
      <c r="AC14118">
        <f t="shared" si="220"/>
        <v>0</v>
      </c>
    </row>
    <row r="14119" spans="2:29" x14ac:dyDescent="0.2">
      <c r="B14119">
        <v>-1</v>
      </c>
      <c r="C14119">
        <v>-1</v>
      </c>
      <c r="D14119">
        <v>500</v>
      </c>
      <c r="E14119">
        <v>0</v>
      </c>
      <c r="F14119" t="s">
        <v>16</v>
      </c>
      <c r="G14119" t="s">
        <v>10</v>
      </c>
      <c r="H14119">
        <v>16</v>
      </c>
      <c r="I14119">
        <v>69272</v>
      </c>
      <c r="J14119" t="s">
        <v>38</v>
      </c>
      <c r="K14119" t="s">
        <v>4</v>
      </c>
      <c r="L14119">
        <v>356</v>
      </c>
      <c r="N14119" t="s">
        <v>18</v>
      </c>
      <c r="O14119" t="s">
        <v>19</v>
      </c>
      <c r="P14119">
        <v>500</v>
      </c>
      <c r="Q14119" t="s">
        <v>20</v>
      </c>
      <c r="AC14119">
        <f t="shared" si="220"/>
        <v>0</v>
      </c>
    </row>
    <row r="14120" spans="2:29" x14ac:dyDescent="0.2">
      <c r="B14120">
        <v>586</v>
      </c>
      <c r="C14120">
        <v>77</v>
      </c>
      <c r="D14120">
        <v>2750</v>
      </c>
      <c r="E14120">
        <v>1000</v>
      </c>
      <c r="F14120" t="s">
        <v>21</v>
      </c>
      <c r="G14120" t="s">
        <v>10</v>
      </c>
      <c r="H14120">
        <v>17</v>
      </c>
      <c r="I14120">
        <v>72023</v>
      </c>
      <c r="J14120" t="s">
        <v>39</v>
      </c>
      <c r="K14120" t="s">
        <v>4</v>
      </c>
      <c r="L14120">
        <v>356</v>
      </c>
      <c r="N14120" t="s">
        <v>23</v>
      </c>
      <c r="O14120" t="s">
        <v>24</v>
      </c>
      <c r="P14120">
        <v>2750</v>
      </c>
      <c r="R14120">
        <v>6</v>
      </c>
      <c r="S14120" t="s">
        <v>25</v>
      </c>
      <c r="T14120">
        <v>77</v>
      </c>
      <c r="U14120">
        <v>1</v>
      </c>
      <c r="AC14120">
        <f t="shared" si="220"/>
        <v>0</v>
      </c>
    </row>
    <row r="14121" spans="2:29" x14ac:dyDescent="0.2">
      <c r="B14121">
        <v>-1</v>
      </c>
      <c r="C14121">
        <v>-1</v>
      </c>
      <c r="D14121">
        <v>500</v>
      </c>
      <c r="E14121">
        <v>0</v>
      </c>
      <c r="F14121" t="s">
        <v>16</v>
      </c>
      <c r="G14121" t="s">
        <v>10</v>
      </c>
      <c r="H14121">
        <v>18</v>
      </c>
      <c r="I14121">
        <v>73532</v>
      </c>
      <c r="J14121" t="s">
        <v>40</v>
      </c>
      <c r="K14121" t="s">
        <v>4</v>
      </c>
      <c r="L14121">
        <v>356</v>
      </c>
      <c r="N14121" t="s">
        <v>18</v>
      </c>
      <c r="O14121" t="s">
        <v>19</v>
      </c>
      <c r="P14121">
        <v>500</v>
      </c>
      <c r="Q14121" t="s">
        <v>20</v>
      </c>
      <c r="AC14121">
        <f t="shared" si="220"/>
        <v>0</v>
      </c>
    </row>
    <row r="14122" spans="2:29" x14ac:dyDescent="0.2">
      <c r="B14122">
        <v>589</v>
      </c>
      <c r="C14122">
        <v>78</v>
      </c>
      <c r="D14122">
        <v>2750</v>
      </c>
      <c r="E14122">
        <v>1464.5114000000001</v>
      </c>
      <c r="F14122" t="s">
        <v>21</v>
      </c>
      <c r="G14122" t="s">
        <v>10</v>
      </c>
      <c r="H14122">
        <v>19</v>
      </c>
      <c r="I14122">
        <v>76284</v>
      </c>
      <c r="J14122" t="s">
        <v>41</v>
      </c>
      <c r="K14122" t="s">
        <v>4</v>
      </c>
      <c r="L14122">
        <v>356</v>
      </c>
      <c r="N14122" t="s">
        <v>30</v>
      </c>
      <c r="O14122" t="s">
        <v>24</v>
      </c>
      <c r="P14122">
        <v>2750</v>
      </c>
      <c r="R14122">
        <v>7</v>
      </c>
      <c r="S14122" t="s">
        <v>31</v>
      </c>
      <c r="T14122">
        <v>78</v>
      </c>
      <c r="U14122">
        <v>1</v>
      </c>
      <c r="AC14122">
        <f t="shared" si="220"/>
        <v>0</v>
      </c>
    </row>
    <row r="14123" spans="2:29" x14ac:dyDescent="0.2">
      <c r="B14123">
        <v>-1</v>
      </c>
      <c r="C14123">
        <v>-1</v>
      </c>
      <c r="D14123">
        <v>500</v>
      </c>
      <c r="E14123">
        <v>0</v>
      </c>
      <c r="F14123" t="s">
        <v>16</v>
      </c>
      <c r="G14123" t="s">
        <v>10</v>
      </c>
      <c r="H14123">
        <v>20</v>
      </c>
      <c r="I14123">
        <v>78258</v>
      </c>
      <c r="J14123" t="s">
        <v>42</v>
      </c>
      <c r="K14123" t="s">
        <v>4</v>
      </c>
      <c r="L14123">
        <v>356</v>
      </c>
      <c r="N14123" t="s">
        <v>18</v>
      </c>
      <c r="O14123" t="s">
        <v>19</v>
      </c>
      <c r="P14123">
        <v>500</v>
      </c>
      <c r="Q14123" t="s">
        <v>20</v>
      </c>
      <c r="AC14123">
        <f t="shared" si="220"/>
        <v>0</v>
      </c>
    </row>
    <row r="14124" spans="2:29" x14ac:dyDescent="0.2">
      <c r="B14124">
        <v>589</v>
      </c>
      <c r="C14124">
        <v>77</v>
      </c>
      <c r="D14124">
        <v>2750</v>
      </c>
      <c r="E14124">
        <v>1840.639226</v>
      </c>
      <c r="F14124" t="s">
        <v>21</v>
      </c>
      <c r="G14124" t="s">
        <v>10</v>
      </c>
      <c r="H14124">
        <v>21</v>
      </c>
      <c r="I14124">
        <v>81009</v>
      </c>
      <c r="J14124" t="s">
        <v>43</v>
      </c>
      <c r="K14124" t="s">
        <v>4</v>
      </c>
      <c r="L14124">
        <v>356</v>
      </c>
      <c r="N14124" t="s">
        <v>23</v>
      </c>
      <c r="O14124" t="s">
        <v>24</v>
      </c>
      <c r="P14124">
        <v>2750</v>
      </c>
      <c r="R14124">
        <v>8</v>
      </c>
      <c r="S14124" t="s">
        <v>25</v>
      </c>
      <c r="T14124">
        <v>77</v>
      </c>
      <c r="U14124">
        <v>1</v>
      </c>
      <c r="AC14124">
        <f t="shared" si="220"/>
        <v>0</v>
      </c>
    </row>
    <row r="14125" spans="2:29" x14ac:dyDescent="0.2">
      <c r="B14125">
        <v>-1</v>
      </c>
      <c r="C14125">
        <v>-1</v>
      </c>
      <c r="D14125">
        <v>500</v>
      </c>
      <c r="E14125">
        <v>0</v>
      </c>
      <c r="F14125" t="s">
        <v>16</v>
      </c>
      <c r="G14125" t="s">
        <v>10</v>
      </c>
      <c r="H14125">
        <v>22</v>
      </c>
      <c r="I14125">
        <v>83360</v>
      </c>
      <c r="J14125" t="s">
        <v>44</v>
      </c>
      <c r="K14125" t="s">
        <v>4</v>
      </c>
      <c r="L14125">
        <v>356</v>
      </c>
      <c r="N14125" t="s">
        <v>18</v>
      </c>
      <c r="O14125" t="s">
        <v>19</v>
      </c>
      <c r="P14125">
        <v>500</v>
      </c>
      <c r="Q14125" t="s">
        <v>20</v>
      </c>
      <c r="AC14125">
        <f t="shared" ref="AC14125:AC14188" si="221">IF(Q14124="test", 1, 0)</f>
        <v>0</v>
      </c>
    </row>
    <row r="14126" spans="2:29" x14ac:dyDescent="0.2">
      <c r="B14126">
        <v>605</v>
      </c>
      <c r="C14126">
        <v>77</v>
      </c>
      <c r="D14126">
        <v>2750</v>
      </c>
      <c r="E14126">
        <v>1000</v>
      </c>
      <c r="F14126" t="s">
        <v>21</v>
      </c>
      <c r="G14126" t="s">
        <v>10</v>
      </c>
      <c r="H14126">
        <v>23</v>
      </c>
      <c r="I14126">
        <v>86115</v>
      </c>
      <c r="J14126" t="s">
        <v>45</v>
      </c>
      <c r="K14126" t="s">
        <v>4</v>
      </c>
      <c r="L14126">
        <v>356</v>
      </c>
      <c r="N14126" t="s">
        <v>23</v>
      </c>
      <c r="O14126" t="s">
        <v>24</v>
      </c>
      <c r="P14126">
        <v>2750</v>
      </c>
      <c r="R14126">
        <v>9</v>
      </c>
      <c r="S14126" t="s">
        <v>25</v>
      </c>
      <c r="T14126">
        <v>77</v>
      </c>
      <c r="U14126">
        <v>1</v>
      </c>
      <c r="AC14126">
        <f t="shared" si="221"/>
        <v>0</v>
      </c>
    </row>
    <row r="14127" spans="2:29" x14ac:dyDescent="0.2">
      <c r="B14127">
        <v>-1</v>
      </c>
      <c r="C14127">
        <v>-1</v>
      </c>
      <c r="D14127">
        <v>500</v>
      </c>
      <c r="E14127">
        <v>0</v>
      </c>
      <c r="F14127" t="s">
        <v>16</v>
      </c>
      <c r="G14127" t="s">
        <v>10</v>
      </c>
      <c r="H14127">
        <v>24</v>
      </c>
      <c r="I14127">
        <v>87625</v>
      </c>
      <c r="J14127" t="s">
        <v>46</v>
      </c>
      <c r="K14127" t="s">
        <v>4</v>
      </c>
      <c r="L14127">
        <v>356</v>
      </c>
      <c r="N14127" t="s">
        <v>18</v>
      </c>
      <c r="O14127" t="s">
        <v>19</v>
      </c>
      <c r="P14127">
        <v>500</v>
      </c>
      <c r="Q14127" t="s">
        <v>20</v>
      </c>
      <c r="AC14127">
        <f t="shared" si="221"/>
        <v>0</v>
      </c>
    </row>
    <row r="14128" spans="2:29" x14ac:dyDescent="0.2">
      <c r="B14128">
        <v>637</v>
      </c>
      <c r="C14128">
        <v>77</v>
      </c>
      <c r="D14128">
        <v>2750</v>
      </c>
      <c r="E14128">
        <v>1000</v>
      </c>
      <c r="F14128" t="s">
        <v>21</v>
      </c>
      <c r="G14128" t="s">
        <v>10</v>
      </c>
      <c r="H14128">
        <v>25</v>
      </c>
      <c r="I14128">
        <v>90378</v>
      </c>
      <c r="J14128" t="s">
        <v>47</v>
      </c>
      <c r="K14128" t="s">
        <v>4</v>
      </c>
      <c r="L14128">
        <v>356</v>
      </c>
      <c r="N14128" t="s">
        <v>23</v>
      </c>
      <c r="O14128" t="s">
        <v>24</v>
      </c>
      <c r="P14128">
        <v>2750</v>
      </c>
      <c r="R14128">
        <v>10</v>
      </c>
      <c r="S14128" t="s">
        <v>25</v>
      </c>
      <c r="T14128">
        <v>77</v>
      </c>
      <c r="U14128">
        <v>1</v>
      </c>
      <c r="AC14128">
        <f t="shared" si="221"/>
        <v>0</v>
      </c>
    </row>
    <row r="14129" spans="2:29" x14ac:dyDescent="0.2">
      <c r="B14129">
        <v>-1</v>
      </c>
      <c r="C14129">
        <v>-1</v>
      </c>
      <c r="D14129">
        <v>500</v>
      </c>
      <c r="E14129">
        <v>0</v>
      </c>
      <c r="F14129" t="s">
        <v>16</v>
      </c>
      <c r="G14129" t="s">
        <v>10</v>
      </c>
      <c r="H14129">
        <v>26</v>
      </c>
      <c r="I14129">
        <v>91887</v>
      </c>
      <c r="J14129" t="s">
        <v>48</v>
      </c>
      <c r="K14129" t="s">
        <v>4</v>
      </c>
      <c r="L14129">
        <v>356</v>
      </c>
      <c r="N14129" t="s">
        <v>18</v>
      </c>
      <c r="O14129" t="s">
        <v>19</v>
      </c>
      <c r="P14129">
        <v>500</v>
      </c>
      <c r="Q14129" t="s">
        <v>20</v>
      </c>
      <c r="AC14129">
        <f t="shared" si="221"/>
        <v>0</v>
      </c>
    </row>
    <row r="14130" spans="2:29" x14ac:dyDescent="0.2">
      <c r="B14130">
        <v>572</v>
      </c>
      <c r="C14130">
        <v>78</v>
      </c>
      <c r="D14130">
        <v>2750</v>
      </c>
      <c r="E14130">
        <v>1000</v>
      </c>
      <c r="F14130" t="s">
        <v>21</v>
      </c>
      <c r="G14130" t="s">
        <v>10</v>
      </c>
      <c r="H14130">
        <v>27</v>
      </c>
      <c r="I14130">
        <v>94638</v>
      </c>
      <c r="J14130" t="s">
        <v>49</v>
      </c>
      <c r="K14130" t="s">
        <v>4</v>
      </c>
      <c r="L14130">
        <v>356</v>
      </c>
      <c r="N14130" t="s">
        <v>30</v>
      </c>
      <c r="O14130" t="s">
        <v>24</v>
      </c>
      <c r="P14130">
        <v>2750</v>
      </c>
      <c r="R14130">
        <v>11</v>
      </c>
      <c r="S14130" t="s">
        <v>31</v>
      </c>
      <c r="T14130">
        <v>78</v>
      </c>
      <c r="U14130">
        <v>1</v>
      </c>
      <c r="AC14130">
        <f t="shared" si="221"/>
        <v>0</v>
      </c>
    </row>
    <row r="14131" spans="2:29" x14ac:dyDescent="0.2">
      <c r="B14131">
        <v>-1</v>
      </c>
      <c r="C14131">
        <v>-1</v>
      </c>
      <c r="D14131">
        <v>500</v>
      </c>
      <c r="E14131">
        <v>0</v>
      </c>
      <c r="F14131" t="s">
        <v>16</v>
      </c>
      <c r="G14131" t="s">
        <v>10</v>
      </c>
      <c r="H14131">
        <v>28</v>
      </c>
      <c r="I14131">
        <v>96147</v>
      </c>
      <c r="J14131" t="s">
        <v>50</v>
      </c>
      <c r="K14131" t="s">
        <v>4</v>
      </c>
      <c r="L14131">
        <v>356</v>
      </c>
      <c r="N14131" t="s">
        <v>18</v>
      </c>
      <c r="O14131" t="s">
        <v>19</v>
      </c>
      <c r="P14131">
        <v>500</v>
      </c>
      <c r="Q14131" t="s">
        <v>20</v>
      </c>
      <c r="AC14131">
        <f t="shared" si="221"/>
        <v>0</v>
      </c>
    </row>
    <row r="14132" spans="2:29" x14ac:dyDescent="0.2">
      <c r="B14132">
        <v>879</v>
      </c>
      <c r="C14132">
        <v>77</v>
      </c>
      <c r="D14132">
        <v>2750</v>
      </c>
      <c r="E14132">
        <v>1209.6126280000001</v>
      </c>
      <c r="F14132" t="s">
        <v>21</v>
      </c>
      <c r="G14132" t="s">
        <v>10</v>
      </c>
      <c r="H14132">
        <v>29</v>
      </c>
      <c r="I14132">
        <v>98899</v>
      </c>
      <c r="J14132" t="s">
        <v>51</v>
      </c>
      <c r="K14132" t="s">
        <v>4</v>
      </c>
      <c r="L14132">
        <v>356</v>
      </c>
      <c r="N14132" t="s">
        <v>23</v>
      </c>
      <c r="O14132" t="s">
        <v>24</v>
      </c>
      <c r="P14132">
        <v>2750</v>
      </c>
      <c r="R14132">
        <v>12</v>
      </c>
      <c r="S14132" t="s">
        <v>25</v>
      </c>
      <c r="T14132">
        <v>77</v>
      </c>
      <c r="U14132">
        <v>1</v>
      </c>
      <c r="AC14132">
        <f t="shared" si="221"/>
        <v>0</v>
      </c>
    </row>
    <row r="14133" spans="2:29" x14ac:dyDescent="0.2">
      <c r="B14133">
        <v>-1</v>
      </c>
      <c r="C14133">
        <v>-1</v>
      </c>
      <c r="D14133">
        <v>500</v>
      </c>
      <c r="E14133">
        <v>0</v>
      </c>
      <c r="F14133" t="s">
        <v>16</v>
      </c>
      <c r="G14133" t="s">
        <v>10</v>
      </c>
      <c r="H14133">
        <v>30</v>
      </c>
      <c r="I14133">
        <v>100617</v>
      </c>
      <c r="J14133" t="s">
        <v>52</v>
      </c>
      <c r="K14133" t="s">
        <v>4</v>
      </c>
      <c r="L14133">
        <v>356</v>
      </c>
      <c r="N14133" t="s">
        <v>18</v>
      </c>
      <c r="O14133" t="s">
        <v>19</v>
      </c>
      <c r="P14133">
        <v>500</v>
      </c>
      <c r="Q14133" t="s">
        <v>20</v>
      </c>
      <c r="AC14133">
        <f t="shared" si="221"/>
        <v>0</v>
      </c>
    </row>
    <row r="14134" spans="2:29" x14ac:dyDescent="0.2">
      <c r="B14134">
        <v>707</v>
      </c>
      <c r="C14134">
        <v>77</v>
      </c>
      <c r="D14134">
        <v>2750</v>
      </c>
      <c r="E14134">
        <v>1509.934317</v>
      </c>
      <c r="F14134" t="s">
        <v>21</v>
      </c>
      <c r="G14134" t="s">
        <v>10</v>
      </c>
      <c r="H14134">
        <v>31</v>
      </c>
      <c r="I14134">
        <v>103369</v>
      </c>
      <c r="J14134" t="s">
        <v>53</v>
      </c>
      <c r="K14134" t="s">
        <v>4</v>
      </c>
      <c r="L14134">
        <v>356</v>
      </c>
      <c r="N14134" t="s">
        <v>23</v>
      </c>
      <c r="O14134" t="s">
        <v>24</v>
      </c>
      <c r="P14134">
        <v>2750</v>
      </c>
      <c r="R14134">
        <v>13</v>
      </c>
      <c r="S14134" t="s">
        <v>25</v>
      </c>
      <c r="T14134">
        <v>77</v>
      </c>
      <c r="U14134">
        <v>1</v>
      </c>
      <c r="AC14134">
        <f t="shared" si="221"/>
        <v>0</v>
      </c>
    </row>
    <row r="14135" spans="2:29" x14ac:dyDescent="0.2">
      <c r="B14135">
        <v>-1</v>
      </c>
      <c r="C14135">
        <v>-1</v>
      </c>
      <c r="D14135">
        <v>500</v>
      </c>
      <c r="E14135">
        <v>0</v>
      </c>
      <c r="F14135" t="s">
        <v>16</v>
      </c>
      <c r="G14135" t="s">
        <v>10</v>
      </c>
      <c r="H14135">
        <v>32</v>
      </c>
      <c r="I14135">
        <v>105388</v>
      </c>
      <c r="J14135" t="s">
        <v>54</v>
      </c>
      <c r="K14135" t="s">
        <v>4</v>
      </c>
      <c r="L14135">
        <v>356</v>
      </c>
      <c r="N14135" t="s">
        <v>18</v>
      </c>
      <c r="O14135" t="s">
        <v>19</v>
      </c>
      <c r="P14135">
        <v>500</v>
      </c>
      <c r="Q14135" t="s">
        <v>20</v>
      </c>
      <c r="AC14135">
        <f t="shared" si="221"/>
        <v>0</v>
      </c>
    </row>
    <row r="14136" spans="2:29" x14ac:dyDescent="0.2">
      <c r="B14136">
        <v>537</v>
      </c>
      <c r="C14136">
        <v>78</v>
      </c>
      <c r="D14136">
        <v>2750</v>
      </c>
      <c r="E14136">
        <v>1000</v>
      </c>
      <c r="F14136" t="s">
        <v>21</v>
      </c>
      <c r="G14136" t="s">
        <v>10</v>
      </c>
      <c r="H14136">
        <v>33</v>
      </c>
      <c r="I14136">
        <v>108140</v>
      </c>
      <c r="J14136" t="s">
        <v>55</v>
      </c>
      <c r="K14136" t="s">
        <v>4</v>
      </c>
      <c r="L14136">
        <v>356</v>
      </c>
      <c r="N14136" t="s">
        <v>30</v>
      </c>
      <c r="O14136" t="s">
        <v>24</v>
      </c>
      <c r="P14136">
        <v>2750</v>
      </c>
      <c r="R14136">
        <v>14</v>
      </c>
      <c r="S14136" t="s">
        <v>31</v>
      </c>
      <c r="T14136">
        <v>78</v>
      </c>
      <c r="U14136">
        <v>1</v>
      </c>
      <c r="AC14136">
        <f t="shared" si="221"/>
        <v>0</v>
      </c>
    </row>
    <row r="14137" spans="2:29" x14ac:dyDescent="0.2">
      <c r="B14137">
        <v>-1</v>
      </c>
      <c r="C14137">
        <v>-1</v>
      </c>
      <c r="D14137">
        <v>500</v>
      </c>
      <c r="E14137">
        <v>0</v>
      </c>
      <c r="F14137" t="s">
        <v>16</v>
      </c>
      <c r="G14137" t="s">
        <v>10</v>
      </c>
      <c r="H14137">
        <v>34</v>
      </c>
      <c r="I14137">
        <v>109649</v>
      </c>
      <c r="J14137" t="s">
        <v>56</v>
      </c>
      <c r="K14137" t="s">
        <v>4</v>
      </c>
      <c r="L14137">
        <v>356</v>
      </c>
      <c r="N14137" t="s">
        <v>18</v>
      </c>
      <c r="O14137" t="s">
        <v>19</v>
      </c>
      <c r="P14137">
        <v>500</v>
      </c>
      <c r="Q14137" t="s">
        <v>20</v>
      </c>
      <c r="AC14137">
        <f t="shared" si="221"/>
        <v>0</v>
      </c>
    </row>
    <row r="14138" spans="2:29" x14ac:dyDescent="0.2">
      <c r="B14138">
        <v>653</v>
      </c>
      <c r="C14138">
        <v>77</v>
      </c>
      <c r="D14138">
        <v>2750</v>
      </c>
      <c r="E14138">
        <v>1000</v>
      </c>
      <c r="F14138" t="s">
        <v>21</v>
      </c>
      <c r="G14138" t="s">
        <v>10</v>
      </c>
      <c r="H14138">
        <v>35</v>
      </c>
      <c r="I14138">
        <v>112401</v>
      </c>
      <c r="J14138" t="s">
        <v>57</v>
      </c>
      <c r="K14138" t="s">
        <v>4</v>
      </c>
      <c r="L14138">
        <v>356</v>
      </c>
      <c r="N14138" t="s">
        <v>23</v>
      </c>
      <c r="O14138" t="s">
        <v>24</v>
      </c>
      <c r="P14138">
        <v>2750</v>
      </c>
      <c r="R14138">
        <v>15</v>
      </c>
      <c r="S14138" t="s">
        <v>25</v>
      </c>
      <c r="T14138">
        <v>77</v>
      </c>
      <c r="U14138">
        <v>1</v>
      </c>
      <c r="AC14138">
        <f t="shared" si="221"/>
        <v>0</v>
      </c>
    </row>
    <row r="14139" spans="2:29" x14ac:dyDescent="0.2">
      <c r="B14139">
        <v>-1</v>
      </c>
      <c r="C14139">
        <v>-1</v>
      </c>
      <c r="D14139">
        <v>500</v>
      </c>
      <c r="E14139">
        <v>0</v>
      </c>
      <c r="F14139" t="s">
        <v>16</v>
      </c>
      <c r="G14139" t="s">
        <v>10</v>
      </c>
      <c r="H14139">
        <v>36</v>
      </c>
      <c r="I14139">
        <v>113910</v>
      </c>
      <c r="J14139" t="s">
        <v>58</v>
      </c>
      <c r="K14139" t="s">
        <v>4</v>
      </c>
      <c r="L14139">
        <v>356</v>
      </c>
      <c r="N14139" t="s">
        <v>18</v>
      </c>
      <c r="O14139" t="s">
        <v>19</v>
      </c>
      <c r="P14139">
        <v>500</v>
      </c>
      <c r="Q14139" t="s">
        <v>20</v>
      </c>
      <c r="AC14139">
        <f t="shared" si="221"/>
        <v>0</v>
      </c>
    </row>
    <row r="14140" spans="2:29" x14ac:dyDescent="0.2">
      <c r="B14140">
        <v>409</v>
      </c>
      <c r="C14140">
        <v>78</v>
      </c>
      <c r="D14140">
        <v>2750</v>
      </c>
      <c r="E14140">
        <v>1000</v>
      </c>
      <c r="F14140" t="s">
        <v>21</v>
      </c>
      <c r="G14140" t="s">
        <v>10</v>
      </c>
      <c r="H14140">
        <v>37</v>
      </c>
      <c r="I14140">
        <v>116662</v>
      </c>
      <c r="J14140" t="s">
        <v>59</v>
      </c>
      <c r="K14140" t="s">
        <v>4</v>
      </c>
      <c r="L14140">
        <v>356</v>
      </c>
      <c r="N14140" t="s">
        <v>30</v>
      </c>
      <c r="O14140" t="s">
        <v>24</v>
      </c>
      <c r="P14140">
        <v>2750</v>
      </c>
      <c r="R14140">
        <v>16</v>
      </c>
      <c r="S14140" t="s">
        <v>31</v>
      </c>
      <c r="T14140">
        <v>78</v>
      </c>
      <c r="U14140">
        <v>1</v>
      </c>
      <c r="AC14140">
        <f t="shared" si="221"/>
        <v>0</v>
      </c>
    </row>
    <row r="14141" spans="2:29" x14ac:dyDescent="0.2">
      <c r="B14141">
        <v>-1</v>
      </c>
      <c r="C14141">
        <v>-1</v>
      </c>
      <c r="D14141">
        <v>500</v>
      </c>
      <c r="E14141">
        <v>0</v>
      </c>
      <c r="F14141" t="s">
        <v>16</v>
      </c>
      <c r="G14141" t="s">
        <v>10</v>
      </c>
      <c r="H14141">
        <v>38</v>
      </c>
      <c r="I14141">
        <v>118171</v>
      </c>
      <c r="J14141" t="s">
        <v>60</v>
      </c>
      <c r="K14141" t="s">
        <v>4</v>
      </c>
      <c r="L14141">
        <v>356</v>
      </c>
      <c r="N14141" t="s">
        <v>18</v>
      </c>
      <c r="O14141" t="s">
        <v>19</v>
      </c>
      <c r="P14141">
        <v>500</v>
      </c>
      <c r="Q14141" t="s">
        <v>20</v>
      </c>
      <c r="AC14141">
        <f t="shared" si="221"/>
        <v>0</v>
      </c>
    </row>
    <row r="14142" spans="2:29" x14ac:dyDescent="0.2">
      <c r="B14142">
        <v>434</v>
      </c>
      <c r="C14142">
        <v>78</v>
      </c>
      <c r="D14142">
        <v>2750</v>
      </c>
      <c r="E14142">
        <v>1000</v>
      </c>
      <c r="F14142" t="s">
        <v>21</v>
      </c>
      <c r="G14142" t="s">
        <v>10</v>
      </c>
      <c r="H14142">
        <v>39</v>
      </c>
      <c r="I14142">
        <v>120922</v>
      </c>
      <c r="J14142" t="s">
        <v>61</v>
      </c>
      <c r="K14142" t="s">
        <v>4</v>
      </c>
      <c r="L14142">
        <v>356</v>
      </c>
      <c r="N14142" t="s">
        <v>30</v>
      </c>
      <c r="O14142" t="s">
        <v>24</v>
      </c>
      <c r="P14142">
        <v>2750</v>
      </c>
      <c r="R14142">
        <v>17</v>
      </c>
      <c r="S14142" t="s">
        <v>31</v>
      </c>
      <c r="T14142">
        <v>78</v>
      </c>
      <c r="U14142">
        <v>1</v>
      </c>
      <c r="AC14142">
        <f t="shared" si="221"/>
        <v>0</v>
      </c>
    </row>
    <row r="14143" spans="2:29" x14ac:dyDescent="0.2">
      <c r="B14143">
        <v>3022</v>
      </c>
      <c r="C14143">
        <v>13</v>
      </c>
      <c r="D14143">
        <v>3022</v>
      </c>
      <c r="E14143">
        <v>0</v>
      </c>
      <c r="F14143" t="s">
        <v>13</v>
      </c>
      <c r="G14143" t="s">
        <v>10</v>
      </c>
      <c r="H14143">
        <v>40</v>
      </c>
      <c r="I14143">
        <v>124951</v>
      </c>
      <c r="J14143" t="s">
        <v>62</v>
      </c>
      <c r="K14143" t="s">
        <v>4</v>
      </c>
      <c r="L14143">
        <v>356</v>
      </c>
      <c r="N14143" t="s">
        <v>1033</v>
      </c>
      <c r="O14143">
        <v>13</v>
      </c>
      <c r="P14143">
        <v>3022</v>
      </c>
      <c r="AC14143">
        <f t="shared" si="221"/>
        <v>0</v>
      </c>
    </row>
    <row r="14144" spans="2:29" x14ac:dyDescent="0.2">
      <c r="F14144" t="s">
        <v>64</v>
      </c>
      <c r="G14144" t="s">
        <v>65</v>
      </c>
      <c r="H14144">
        <v>41</v>
      </c>
      <c r="I14144">
        <v>124951</v>
      </c>
      <c r="J14144" t="s">
        <v>66</v>
      </c>
      <c r="K14144" t="s">
        <v>4</v>
      </c>
      <c r="L14144">
        <v>356</v>
      </c>
      <c r="AC14144">
        <f t="shared" si="221"/>
        <v>0</v>
      </c>
    </row>
    <row r="14145" spans="2:29" x14ac:dyDescent="0.2">
      <c r="B14145">
        <v>41748</v>
      </c>
      <c r="C14145">
        <v>13</v>
      </c>
      <c r="D14145">
        <v>41748</v>
      </c>
      <c r="E14145">
        <v>0</v>
      </c>
      <c r="F14145" t="s">
        <v>67</v>
      </c>
      <c r="G14145" t="s">
        <v>10</v>
      </c>
      <c r="H14145">
        <v>42</v>
      </c>
      <c r="I14145">
        <v>166700</v>
      </c>
      <c r="J14145" t="s">
        <v>68</v>
      </c>
      <c r="K14145" t="s">
        <v>4</v>
      </c>
      <c r="L14145">
        <v>356</v>
      </c>
      <c r="N14145" t="s">
        <v>69</v>
      </c>
      <c r="O14145">
        <v>13</v>
      </c>
      <c r="P14145">
        <v>41748</v>
      </c>
      <c r="AC14145">
        <f t="shared" si="221"/>
        <v>0</v>
      </c>
    </row>
    <row r="14146" spans="2:29" x14ac:dyDescent="0.2">
      <c r="B14146">
        <v>2947</v>
      </c>
      <c r="C14146">
        <v>13</v>
      </c>
      <c r="D14146">
        <v>2947</v>
      </c>
      <c r="E14146">
        <v>0</v>
      </c>
      <c r="F14146" t="s">
        <v>70</v>
      </c>
      <c r="G14146" t="s">
        <v>10</v>
      </c>
      <c r="H14146">
        <v>43</v>
      </c>
      <c r="I14146">
        <v>169647</v>
      </c>
      <c r="J14146" t="s">
        <v>71</v>
      </c>
      <c r="K14146" t="s">
        <v>4</v>
      </c>
      <c r="L14146">
        <v>356</v>
      </c>
      <c r="N14146" t="s">
        <v>72</v>
      </c>
      <c r="O14146">
        <v>13</v>
      </c>
      <c r="P14146">
        <v>2947</v>
      </c>
      <c r="AC14146">
        <f t="shared" si="221"/>
        <v>0</v>
      </c>
    </row>
    <row r="14147" spans="2:29" x14ac:dyDescent="0.2">
      <c r="B14147">
        <v>-1</v>
      </c>
      <c r="C14147">
        <v>-1</v>
      </c>
      <c r="D14147">
        <v>500</v>
      </c>
      <c r="E14147">
        <v>0</v>
      </c>
      <c r="F14147" t="s">
        <v>16</v>
      </c>
      <c r="G14147" t="s">
        <v>10</v>
      </c>
      <c r="H14147">
        <v>44</v>
      </c>
      <c r="I14147">
        <v>170152</v>
      </c>
      <c r="J14147" t="s">
        <v>73</v>
      </c>
      <c r="K14147" t="s">
        <v>4</v>
      </c>
      <c r="L14147">
        <v>356</v>
      </c>
      <c r="N14147" t="s">
        <v>18</v>
      </c>
      <c r="O14147" t="s">
        <v>19</v>
      </c>
      <c r="P14147">
        <v>500</v>
      </c>
      <c r="Q14147" t="s">
        <v>20</v>
      </c>
      <c r="AC14147">
        <f t="shared" si="221"/>
        <v>0</v>
      </c>
    </row>
    <row r="14148" spans="2:29" x14ac:dyDescent="0.2">
      <c r="B14148">
        <v>742</v>
      </c>
      <c r="C14148">
        <v>77</v>
      </c>
      <c r="D14148">
        <v>2750</v>
      </c>
      <c r="E14148">
        <v>1000</v>
      </c>
      <c r="F14148" t="s">
        <v>21</v>
      </c>
      <c r="G14148" t="s">
        <v>74</v>
      </c>
      <c r="H14148">
        <v>45</v>
      </c>
      <c r="I14148">
        <v>172904</v>
      </c>
      <c r="J14148" t="s">
        <v>75</v>
      </c>
      <c r="K14148" t="s">
        <v>4</v>
      </c>
      <c r="L14148">
        <v>356</v>
      </c>
      <c r="N14148" t="s">
        <v>23</v>
      </c>
      <c r="O14148" t="s">
        <v>24</v>
      </c>
      <c r="P14148">
        <v>2750</v>
      </c>
      <c r="R14148">
        <v>0</v>
      </c>
      <c r="T14148">
        <v>77</v>
      </c>
      <c r="U14148">
        <v>1</v>
      </c>
      <c r="V14148" t="s">
        <v>76</v>
      </c>
      <c r="W14148">
        <v>250</v>
      </c>
      <c r="X14148" t="s">
        <v>77</v>
      </c>
      <c r="Y14148">
        <v>2500</v>
      </c>
      <c r="Z14148">
        <v>250</v>
      </c>
      <c r="AA14148" t="s">
        <v>25</v>
      </c>
      <c r="AC14148">
        <f t="shared" si="221"/>
        <v>0</v>
      </c>
    </row>
    <row r="14149" spans="2:29" x14ac:dyDescent="0.2">
      <c r="B14149">
        <v>-1</v>
      </c>
      <c r="C14149">
        <v>-1</v>
      </c>
      <c r="D14149">
        <v>500</v>
      </c>
      <c r="E14149">
        <v>0</v>
      </c>
      <c r="F14149" t="s">
        <v>16</v>
      </c>
      <c r="G14149" t="s">
        <v>10</v>
      </c>
      <c r="H14149">
        <v>46</v>
      </c>
      <c r="I14149">
        <v>174413</v>
      </c>
      <c r="J14149" t="s">
        <v>78</v>
      </c>
      <c r="K14149" t="s">
        <v>4</v>
      </c>
      <c r="L14149">
        <v>356</v>
      </c>
      <c r="N14149" t="s">
        <v>18</v>
      </c>
      <c r="O14149" t="s">
        <v>19</v>
      </c>
      <c r="P14149">
        <v>500</v>
      </c>
      <c r="Q14149" t="s">
        <v>20</v>
      </c>
      <c r="AC14149">
        <f t="shared" si="221"/>
        <v>0</v>
      </c>
    </row>
    <row r="14150" spans="2:29" x14ac:dyDescent="0.2">
      <c r="B14150">
        <v>420</v>
      </c>
      <c r="C14150">
        <v>78</v>
      </c>
      <c r="D14150">
        <v>2750</v>
      </c>
      <c r="E14150">
        <v>2020.0701309999999</v>
      </c>
      <c r="F14150" t="s">
        <v>21</v>
      </c>
      <c r="G14150" t="s">
        <v>74</v>
      </c>
      <c r="H14150">
        <v>47</v>
      </c>
      <c r="I14150">
        <v>177165</v>
      </c>
      <c r="J14150" t="s">
        <v>79</v>
      </c>
      <c r="K14150" t="s">
        <v>4</v>
      </c>
      <c r="L14150">
        <v>356</v>
      </c>
      <c r="N14150" t="s">
        <v>30</v>
      </c>
      <c r="O14150" t="s">
        <v>24</v>
      </c>
      <c r="P14150">
        <v>2750</v>
      </c>
      <c r="R14150">
        <v>1</v>
      </c>
      <c r="T14150">
        <v>78</v>
      </c>
      <c r="U14150">
        <v>1</v>
      </c>
      <c r="V14150" t="s">
        <v>80</v>
      </c>
      <c r="W14150">
        <v>250</v>
      </c>
      <c r="X14150" t="s">
        <v>77</v>
      </c>
      <c r="Y14150">
        <v>2500</v>
      </c>
      <c r="Z14150">
        <v>250</v>
      </c>
      <c r="AA14150" t="s">
        <v>31</v>
      </c>
      <c r="AC14150">
        <f t="shared" si="221"/>
        <v>0</v>
      </c>
    </row>
    <row r="14151" spans="2:29" x14ac:dyDescent="0.2">
      <c r="B14151">
        <v>-1</v>
      </c>
      <c r="C14151">
        <v>-1</v>
      </c>
      <c r="D14151">
        <v>500</v>
      </c>
      <c r="E14151">
        <v>0</v>
      </c>
      <c r="F14151" t="s">
        <v>16</v>
      </c>
      <c r="G14151" t="s">
        <v>10</v>
      </c>
      <c r="H14151">
        <v>48</v>
      </c>
      <c r="I14151">
        <v>179695</v>
      </c>
      <c r="J14151" t="s">
        <v>81</v>
      </c>
      <c r="K14151" t="s">
        <v>4</v>
      </c>
      <c r="L14151">
        <v>356</v>
      </c>
      <c r="N14151" t="s">
        <v>18</v>
      </c>
      <c r="O14151" t="s">
        <v>19</v>
      </c>
      <c r="P14151">
        <v>500</v>
      </c>
      <c r="Q14151" t="s">
        <v>20</v>
      </c>
      <c r="AC14151">
        <f t="shared" si="221"/>
        <v>0</v>
      </c>
    </row>
    <row r="14152" spans="2:29" x14ac:dyDescent="0.2">
      <c r="B14152">
        <v>-1</v>
      </c>
      <c r="C14152">
        <v>-1</v>
      </c>
      <c r="D14152">
        <v>2750</v>
      </c>
      <c r="E14152">
        <v>1811.1483740000001</v>
      </c>
      <c r="F14152" t="s">
        <v>21</v>
      </c>
      <c r="G14152" t="s">
        <v>74</v>
      </c>
      <c r="H14152">
        <v>49</v>
      </c>
      <c r="I14152">
        <v>182447</v>
      </c>
      <c r="J14152" t="s">
        <v>82</v>
      </c>
      <c r="K14152" t="s">
        <v>4</v>
      </c>
      <c r="L14152">
        <v>356</v>
      </c>
      <c r="N14152" t="s">
        <v>30</v>
      </c>
      <c r="O14152" t="s">
        <v>24</v>
      </c>
      <c r="P14152">
        <v>2750</v>
      </c>
      <c r="R14152">
        <v>2</v>
      </c>
      <c r="T14152">
        <v>78</v>
      </c>
      <c r="V14152" t="s">
        <v>80</v>
      </c>
      <c r="W14152">
        <v>250</v>
      </c>
      <c r="X14152" t="s">
        <v>91</v>
      </c>
      <c r="Y14152">
        <v>2500</v>
      </c>
      <c r="Z14152">
        <v>250</v>
      </c>
      <c r="AA14152" t="s">
        <v>31</v>
      </c>
      <c r="AB14152">
        <v>1</v>
      </c>
      <c r="AC14152">
        <f t="shared" si="221"/>
        <v>0</v>
      </c>
    </row>
    <row r="14153" spans="2:29" x14ac:dyDescent="0.2">
      <c r="B14153">
        <v>-1</v>
      </c>
      <c r="C14153">
        <v>-1</v>
      </c>
      <c r="D14153">
        <v>500</v>
      </c>
      <c r="E14153">
        <v>0</v>
      </c>
      <c r="F14153" t="s">
        <v>16</v>
      </c>
      <c r="G14153" t="s">
        <v>10</v>
      </c>
      <c r="H14153">
        <v>50</v>
      </c>
      <c r="I14153">
        <v>184768</v>
      </c>
      <c r="J14153" t="s">
        <v>83</v>
      </c>
      <c r="K14153" t="s">
        <v>4</v>
      </c>
      <c r="L14153">
        <v>356</v>
      </c>
      <c r="N14153" t="s">
        <v>18</v>
      </c>
      <c r="O14153" t="s">
        <v>19</v>
      </c>
      <c r="P14153">
        <v>500</v>
      </c>
      <c r="Q14153" t="s">
        <v>20</v>
      </c>
      <c r="AC14153">
        <f t="shared" si="221"/>
        <v>0</v>
      </c>
    </row>
    <row r="14154" spans="2:29" x14ac:dyDescent="0.2">
      <c r="B14154">
        <v>583</v>
      </c>
      <c r="C14154">
        <v>78</v>
      </c>
      <c r="D14154">
        <v>2750</v>
      </c>
      <c r="E14154">
        <v>1000</v>
      </c>
      <c r="F14154" t="s">
        <v>21</v>
      </c>
      <c r="G14154" t="s">
        <v>74</v>
      </c>
      <c r="H14154">
        <v>51</v>
      </c>
      <c r="I14154">
        <v>187520</v>
      </c>
      <c r="J14154" t="s">
        <v>84</v>
      </c>
      <c r="K14154" t="s">
        <v>4</v>
      </c>
      <c r="L14154">
        <v>356</v>
      </c>
      <c r="N14154" t="s">
        <v>30</v>
      </c>
      <c r="O14154" t="s">
        <v>24</v>
      </c>
      <c r="P14154">
        <v>2750</v>
      </c>
      <c r="R14154">
        <v>3</v>
      </c>
      <c r="T14154">
        <v>78</v>
      </c>
      <c r="U14154">
        <v>1</v>
      </c>
      <c r="V14154" t="s">
        <v>80</v>
      </c>
      <c r="W14154">
        <v>300</v>
      </c>
      <c r="X14154" t="s">
        <v>77</v>
      </c>
      <c r="Y14154">
        <v>2450</v>
      </c>
      <c r="Z14154">
        <v>300</v>
      </c>
      <c r="AA14154" t="s">
        <v>31</v>
      </c>
      <c r="AC14154">
        <f t="shared" si="221"/>
        <v>0</v>
      </c>
    </row>
    <row r="14155" spans="2:29" x14ac:dyDescent="0.2">
      <c r="B14155">
        <v>-1</v>
      </c>
      <c r="C14155">
        <v>-1</v>
      </c>
      <c r="D14155">
        <v>500</v>
      </c>
      <c r="E14155">
        <v>0</v>
      </c>
      <c r="F14155" t="s">
        <v>16</v>
      </c>
      <c r="G14155" t="s">
        <v>10</v>
      </c>
      <c r="H14155">
        <v>52</v>
      </c>
      <c r="I14155">
        <v>189029</v>
      </c>
      <c r="J14155" t="s">
        <v>85</v>
      </c>
      <c r="K14155" t="s">
        <v>4</v>
      </c>
      <c r="L14155">
        <v>356</v>
      </c>
      <c r="N14155" t="s">
        <v>18</v>
      </c>
      <c r="O14155" t="s">
        <v>19</v>
      </c>
      <c r="P14155">
        <v>500</v>
      </c>
      <c r="Q14155" t="s">
        <v>20</v>
      </c>
      <c r="AC14155">
        <f t="shared" si="221"/>
        <v>0</v>
      </c>
    </row>
    <row r="14156" spans="2:29" x14ac:dyDescent="0.2">
      <c r="B14156">
        <v>-1</v>
      </c>
      <c r="C14156">
        <v>-1</v>
      </c>
      <c r="D14156">
        <v>2750</v>
      </c>
      <c r="E14156">
        <v>1000</v>
      </c>
      <c r="F14156" t="s">
        <v>21</v>
      </c>
      <c r="G14156" t="s">
        <v>74</v>
      </c>
      <c r="H14156">
        <v>53</v>
      </c>
      <c r="I14156">
        <v>191781</v>
      </c>
      <c r="J14156" t="s">
        <v>86</v>
      </c>
      <c r="K14156" t="s">
        <v>4</v>
      </c>
      <c r="L14156">
        <v>356</v>
      </c>
      <c r="N14156" t="s">
        <v>30</v>
      </c>
      <c r="O14156" t="s">
        <v>24</v>
      </c>
      <c r="P14156">
        <v>2750</v>
      </c>
      <c r="R14156">
        <v>4</v>
      </c>
      <c r="T14156">
        <v>78</v>
      </c>
      <c r="V14156" t="s">
        <v>80</v>
      </c>
      <c r="W14156">
        <v>300</v>
      </c>
      <c r="X14156" t="s">
        <v>91</v>
      </c>
      <c r="Y14156">
        <v>2450</v>
      </c>
      <c r="Z14156">
        <v>300</v>
      </c>
      <c r="AA14156" t="s">
        <v>31</v>
      </c>
      <c r="AB14156">
        <v>1</v>
      </c>
      <c r="AC14156">
        <f t="shared" si="221"/>
        <v>0</v>
      </c>
    </row>
    <row r="14157" spans="2:29" x14ac:dyDescent="0.2">
      <c r="B14157">
        <v>-1</v>
      </c>
      <c r="C14157">
        <v>-1</v>
      </c>
      <c r="D14157">
        <v>500</v>
      </c>
      <c r="E14157">
        <v>0</v>
      </c>
      <c r="F14157" t="s">
        <v>16</v>
      </c>
      <c r="G14157" t="s">
        <v>10</v>
      </c>
      <c r="H14157">
        <v>54</v>
      </c>
      <c r="I14157">
        <v>193290</v>
      </c>
      <c r="J14157" t="s">
        <v>87</v>
      </c>
      <c r="K14157" t="s">
        <v>4</v>
      </c>
      <c r="L14157">
        <v>356</v>
      </c>
      <c r="N14157" t="s">
        <v>18</v>
      </c>
      <c r="O14157" t="s">
        <v>19</v>
      </c>
      <c r="P14157">
        <v>500</v>
      </c>
      <c r="Q14157" t="s">
        <v>20</v>
      </c>
      <c r="AC14157">
        <f t="shared" si="221"/>
        <v>0</v>
      </c>
    </row>
    <row r="14158" spans="2:29" x14ac:dyDescent="0.2">
      <c r="B14158">
        <v>645</v>
      </c>
      <c r="C14158">
        <v>78</v>
      </c>
      <c r="D14158">
        <v>2750</v>
      </c>
      <c r="E14158">
        <v>1290.6272240000001</v>
      </c>
      <c r="F14158" t="s">
        <v>21</v>
      </c>
      <c r="G14158" t="s">
        <v>74</v>
      </c>
      <c r="H14158">
        <v>55</v>
      </c>
      <c r="I14158">
        <v>196041</v>
      </c>
      <c r="J14158" t="s">
        <v>88</v>
      </c>
      <c r="K14158" t="s">
        <v>4</v>
      </c>
      <c r="L14158">
        <v>356</v>
      </c>
      <c r="N14158" t="s">
        <v>30</v>
      </c>
      <c r="O14158" t="s">
        <v>24</v>
      </c>
      <c r="P14158">
        <v>2750</v>
      </c>
      <c r="R14158">
        <v>5</v>
      </c>
      <c r="T14158">
        <v>78</v>
      </c>
      <c r="U14158">
        <v>1</v>
      </c>
      <c r="V14158" t="s">
        <v>80</v>
      </c>
      <c r="W14158">
        <v>350</v>
      </c>
      <c r="X14158" t="s">
        <v>77</v>
      </c>
      <c r="Y14158">
        <v>2400</v>
      </c>
      <c r="Z14158">
        <v>350</v>
      </c>
      <c r="AA14158" t="s">
        <v>31</v>
      </c>
      <c r="AC14158">
        <f t="shared" si="221"/>
        <v>0</v>
      </c>
    </row>
    <row r="14159" spans="2:29" x14ac:dyDescent="0.2">
      <c r="B14159">
        <v>-1</v>
      </c>
      <c r="C14159">
        <v>-1</v>
      </c>
      <c r="D14159">
        <v>500</v>
      </c>
      <c r="E14159">
        <v>0</v>
      </c>
      <c r="F14159" t="s">
        <v>16</v>
      </c>
      <c r="G14159" t="s">
        <v>10</v>
      </c>
      <c r="H14159">
        <v>56</v>
      </c>
      <c r="I14159">
        <v>197841</v>
      </c>
      <c r="J14159" t="s">
        <v>89</v>
      </c>
      <c r="K14159" t="s">
        <v>4</v>
      </c>
      <c r="L14159">
        <v>356</v>
      </c>
      <c r="N14159" t="s">
        <v>18</v>
      </c>
      <c r="O14159" t="s">
        <v>19</v>
      </c>
      <c r="P14159">
        <v>500</v>
      </c>
      <c r="Q14159" t="s">
        <v>20</v>
      </c>
      <c r="AC14159">
        <f t="shared" si="221"/>
        <v>0</v>
      </c>
    </row>
    <row r="14160" spans="2:29" x14ac:dyDescent="0.2">
      <c r="B14160">
        <v>505</v>
      </c>
      <c r="C14160">
        <v>78</v>
      </c>
      <c r="D14160">
        <v>2750</v>
      </c>
      <c r="E14160">
        <v>1000</v>
      </c>
      <c r="F14160" t="s">
        <v>21</v>
      </c>
      <c r="G14160" t="s">
        <v>74</v>
      </c>
      <c r="H14160">
        <v>57</v>
      </c>
      <c r="I14160">
        <v>200592</v>
      </c>
      <c r="J14160" t="s">
        <v>90</v>
      </c>
      <c r="K14160" t="s">
        <v>4</v>
      </c>
      <c r="L14160">
        <v>356</v>
      </c>
      <c r="N14160" t="s">
        <v>30</v>
      </c>
      <c r="O14160" t="s">
        <v>24</v>
      </c>
      <c r="P14160">
        <v>2750</v>
      </c>
      <c r="R14160">
        <v>6</v>
      </c>
      <c r="T14160">
        <v>78</v>
      </c>
      <c r="U14160">
        <v>1</v>
      </c>
      <c r="V14160" t="s">
        <v>80</v>
      </c>
      <c r="W14160">
        <v>350</v>
      </c>
      <c r="X14160" t="s">
        <v>77</v>
      </c>
      <c r="Y14160">
        <v>2400</v>
      </c>
      <c r="Z14160">
        <v>350</v>
      </c>
      <c r="AA14160" t="s">
        <v>31</v>
      </c>
      <c r="AC14160">
        <f t="shared" si="221"/>
        <v>0</v>
      </c>
    </row>
    <row r="14161" spans="2:29" x14ac:dyDescent="0.2">
      <c r="B14161">
        <v>-1</v>
      </c>
      <c r="C14161">
        <v>-1</v>
      </c>
      <c r="D14161">
        <v>500</v>
      </c>
      <c r="E14161">
        <v>0</v>
      </c>
      <c r="F14161" t="s">
        <v>16</v>
      </c>
      <c r="G14161" t="s">
        <v>10</v>
      </c>
      <c r="H14161">
        <v>58</v>
      </c>
      <c r="I14161">
        <v>202100</v>
      </c>
      <c r="J14161" t="s">
        <v>92</v>
      </c>
      <c r="K14161" t="s">
        <v>4</v>
      </c>
      <c r="L14161">
        <v>356</v>
      </c>
      <c r="N14161" t="s">
        <v>18</v>
      </c>
      <c r="O14161" t="s">
        <v>19</v>
      </c>
      <c r="P14161">
        <v>500</v>
      </c>
      <c r="Q14161" t="s">
        <v>20</v>
      </c>
      <c r="AC14161">
        <f t="shared" si="221"/>
        <v>0</v>
      </c>
    </row>
    <row r="14162" spans="2:29" x14ac:dyDescent="0.2">
      <c r="B14162">
        <v>531</v>
      </c>
      <c r="C14162">
        <v>77</v>
      </c>
      <c r="D14162">
        <v>2750</v>
      </c>
      <c r="E14162">
        <v>2848.0981459999998</v>
      </c>
      <c r="F14162" t="s">
        <v>21</v>
      </c>
      <c r="G14162" t="s">
        <v>74</v>
      </c>
      <c r="H14162">
        <v>59</v>
      </c>
      <c r="I14162">
        <v>204856</v>
      </c>
      <c r="J14162" t="s">
        <v>93</v>
      </c>
      <c r="K14162" t="s">
        <v>4</v>
      </c>
      <c r="L14162">
        <v>356</v>
      </c>
      <c r="N14162" t="s">
        <v>23</v>
      </c>
      <c r="O14162" t="s">
        <v>24</v>
      </c>
      <c r="P14162">
        <v>2750</v>
      </c>
      <c r="R14162">
        <v>7</v>
      </c>
      <c r="T14162">
        <v>77</v>
      </c>
      <c r="U14162">
        <v>1</v>
      </c>
      <c r="V14162" t="s">
        <v>76</v>
      </c>
      <c r="W14162">
        <v>350</v>
      </c>
      <c r="X14162" t="s">
        <v>77</v>
      </c>
      <c r="Y14162">
        <v>2400</v>
      </c>
      <c r="Z14162">
        <v>350</v>
      </c>
      <c r="AA14162" t="s">
        <v>25</v>
      </c>
      <c r="AC14162">
        <f t="shared" si="221"/>
        <v>0</v>
      </c>
    </row>
    <row r="14163" spans="2:29" x14ac:dyDescent="0.2">
      <c r="B14163">
        <v>-1</v>
      </c>
      <c r="C14163">
        <v>-1</v>
      </c>
      <c r="D14163">
        <v>500</v>
      </c>
      <c r="E14163">
        <v>0</v>
      </c>
      <c r="F14163" t="s">
        <v>16</v>
      </c>
      <c r="G14163" t="s">
        <v>10</v>
      </c>
      <c r="H14163">
        <v>60</v>
      </c>
      <c r="I14163">
        <v>208214</v>
      </c>
      <c r="J14163" t="s">
        <v>94</v>
      </c>
      <c r="K14163" t="s">
        <v>4</v>
      </c>
      <c r="L14163">
        <v>356</v>
      </c>
      <c r="N14163" t="s">
        <v>18</v>
      </c>
      <c r="O14163" t="s">
        <v>19</v>
      </c>
      <c r="P14163">
        <v>500</v>
      </c>
      <c r="Q14163" t="s">
        <v>20</v>
      </c>
      <c r="AC14163">
        <f t="shared" si="221"/>
        <v>0</v>
      </c>
    </row>
    <row r="14164" spans="2:29" x14ac:dyDescent="0.2">
      <c r="B14164">
        <v>729</v>
      </c>
      <c r="C14164">
        <v>77</v>
      </c>
      <c r="D14164">
        <v>2750</v>
      </c>
      <c r="E14164">
        <v>1000</v>
      </c>
      <c r="F14164" t="s">
        <v>21</v>
      </c>
      <c r="G14164" t="s">
        <v>74</v>
      </c>
      <c r="H14164">
        <v>61</v>
      </c>
      <c r="I14164">
        <v>210965</v>
      </c>
      <c r="J14164" t="s">
        <v>95</v>
      </c>
      <c r="K14164" t="s">
        <v>4</v>
      </c>
      <c r="L14164">
        <v>356</v>
      </c>
      <c r="N14164" t="s">
        <v>23</v>
      </c>
      <c r="O14164" t="s">
        <v>24</v>
      </c>
      <c r="P14164">
        <v>2750</v>
      </c>
      <c r="R14164">
        <v>8</v>
      </c>
      <c r="T14164">
        <v>77</v>
      </c>
      <c r="U14164">
        <v>1</v>
      </c>
      <c r="V14164" t="s">
        <v>76</v>
      </c>
      <c r="W14164">
        <v>350</v>
      </c>
      <c r="X14164" t="s">
        <v>77</v>
      </c>
      <c r="Y14164">
        <v>2400</v>
      </c>
      <c r="Z14164">
        <v>350</v>
      </c>
      <c r="AA14164" t="s">
        <v>25</v>
      </c>
      <c r="AC14164">
        <f t="shared" si="221"/>
        <v>0</v>
      </c>
    </row>
    <row r="14165" spans="2:29" x14ac:dyDescent="0.2">
      <c r="B14165">
        <v>-1</v>
      </c>
      <c r="C14165">
        <v>-1</v>
      </c>
      <c r="D14165">
        <v>500</v>
      </c>
      <c r="E14165">
        <v>0</v>
      </c>
      <c r="F14165" t="s">
        <v>16</v>
      </c>
      <c r="G14165" t="s">
        <v>10</v>
      </c>
      <c r="H14165">
        <v>62</v>
      </c>
      <c r="I14165">
        <v>212475</v>
      </c>
      <c r="J14165" t="s">
        <v>96</v>
      </c>
      <c r="K14165" t="s">
        <v>4</v>
      </c>
      <c r="L14165">
        <v>356</v>
      </c>
      <c r="N14165" t="s">
        <v>18</v>
      </c>
      <c r="O14165" t="s">
        <v>19</v>
      </c>
      <c r="P14165">
        <v>500</v>
      </c>
      <c r="Q14165" t="s">
        <v>20</v>
      </c>
      <c r="AC14165">
        <f t="shared" si="221"/>
        <v>0</v>
      </c>
    </row>
    <row r="14166" spans="2:29" x14ac:dyDescent="0.2">
      <c r="B14166">
        <v>462</v>
      </c>
      <c r="C14166">
        <v>77</v>
      </c>
      <c r="D14166">
        <v>2750</v>
      </c>
      <c r="E14166">
        <v>1000</v>
      </c>
      <c r="F14166" t="s">
        <v>21</v>
      </c>
      <c r="G14166" t="s">
        <v>74</v>
      </c>
      <c r="H14166">
        <v>63</v>
      </c>
      <c r="I14166">
        <v>215226</v>
      </c>
      <c r="J14166" t="s">
        <v>97</v>
      </c>
      <c r="K14166" t="s">
        <v>4</v>
      </c>
      <c r="L14166">
        <v>356</v>
      </c>
      <c r="N14166" t="s">
        <v>23</v>
      </c>
      <c r="O14166" t="s">
        <v>24</v>
      </c>
      <c r="P14166">
        <v>2750</v>
      </c>
      <c r="R14166">
        <v>9</v>
      </c>
      <c r="T14166">
        <v>77</v>
      </c>
      <c r="V14166" t="s">
        <v>76</v>
      </c>
      <c r="W14166">
        <v>350</v>
      </c>
      <c r="X14166" t="s">
        <v>91</v>
      </c>
      <c r="Y14166">
        <v>2400</v>
      </c>
      <c r="Z14166">
        <v>350</v>
      </c>
      <c r="AA14166" t="s">
        <v>25</v>
      </c>
      <c r="AB14166">
        <v>0</v>
      </c>
      <c r="AC14166">
        <f t="shared" si="221"/>
        <v>0</v>
      </c>
    </row>
    <row r="14167" spans="2:29" x14ac:dyDescent="0.2">
      <c r="B14167">
        <v>-1</v>
      </c>
      <c r="C14167">
        <v>-1</v>
      </c>
      <c r="D14167">
        <v>500</v>
      </c>
      <c r="E14167">
        <v>0</v>
      </c>
      <c r="F14167" t="s">
        <v>16</v>
      </c>
      <c r="G14167" t="s">
        <v>10</v>
      </c>
      <c r="H14167">
        <v>64</v>
      </c>
      <c r="I14167">
        <v>216735</v>
      </c>
      <c r="J14167" t="s">
        <v>98</v>
      </c>
      <c r="K14167" t="s">
        <v>4</v>
      </c>
      <c r="L14167">
        <v>356</v>
      </c>
      <c r="N14167" t="s">
        <v>18</v>
      </c>
      <c r="O14167" t="s">
        <v>19</v>
      </c>
      <c r="P14167">
        <v>500</v>
      </c>
      <c r="Q14167" t="s">
        <v>20</v>
      </c>
      <c r="AC14167">
        <f t="shared" si="221"/>
        <v>0</v>
      </c>
    </row>
    <row r="14168" spans="2:29" x14ac:dyDescent="0.2">
      <c r="B14168">
        <v>712</v>
      </c>
      <c r="C14168">
        <v>77</v>
      </c>
      <c r="D14168">
        <v>2750</v>
      </c>
      <c r="E14168">
        <v>1000</v>
      </c>
      <c r="F14168" t="s">
        <v>21</v>
      </c>
      <c r="G14168" t="s">
        <v>74</v>
      </c>
      <c r="H14168">
        <v>65</v>
      </c>
      <c r="I14168">
        <v>219487</v>
      </c>
      <c r="J14168" t="s">
        <v>99</v>
      </c>
      <c r="K14168" t="s">
        <v>4</v>
      </c>
      <c r="L14168">
        <v>356</v>
      </c>
      <c r="N14168" t="s">
        <v>23</v>
      </c>
      <c r="O14168" t="s">
        <v>24</v>
      </c>
      <c r="P14168">
        <v>2750</v>
      </c>
      <c r="R14168">
        <v>10</v>
      </c>
      <c r="T14168">
        <v>77</v>
      </c>
      <c r="U14168">
        <v>1</v>
      </c>
      <c r="V14168" t="s">
        <v>76</v>
      </c>
      <c r="W14168">
        <v>300</v>
      </c>
      <c r="X14168" t="s">
        <v>77</v>
      </c>
      <c r="Y14168">
        <v>2450</v>
      </c>
      <c r="Z14168">
        <v>300</v>
      </c>
      <c r="AA14168" t="s">
        <v>25</v>
      </c>
      <c r="AC14168">
        <f t="shared" si="221"/>
        <v>0</v>
      </c>
    </row>
    <row r="14169" spans="2:29" x14ac:dyDescent="0.2">
      <c r="B14169">
        <v>-1</v>
      </c>
      <c r="C14169">
        <v>-1</v>
      </c>
      <c r="D14169">
        <v>500</v>
      </c>
      <c r="E14169">
        <v>0</v>
      </c>
      <c r="F14169" t="s">
        <v>16</v>
      </c>
      <c r="G14169" t="s">
        <v>10</v>
      </c>
      <c r="H14169">
        <v>66</v>
      </c>
      <c r="I14169">
        <v>220996</v>
      </c>
      <c r="J14169" t="s">
        <v>100</v>
      </c>
      <c r="K14169" t="s">
        <v>4</v>
      </c>
      <c r="L14169">
        <v>356</v>
      </c>
      <c r="N14169" t="s">
        <v>18</v>
      </c>
      <c r="O14169" t="s">
        <v>19</v>
      </c>
      <c r="P14169">
        <v>500</v>
      </c>
      <c r="Q14169" t="s">
        <v>20</v>
      </c>
      <c r="AC14169">
        <f t="shared" si="221"/>
        <v>0</v>
      </c>
    </row>
    <row r="14170" spans="2:29" x14ac:dyDescent="0.2">
      <c r="B14170">
        <v>749</v>
      </c>
      <c r="C14170">
        <v>77</v>
      </c>
      <c r="D14170">
        <v>2750</v>
      </c>
      <c r="E14170">
        <v>1000</v>
      </c>
      <c r="F14170" t="s">
        <v>21</v>
      </c>
      <c r="G14170" t="s">
        <v>74</v>
      </c>
      <c r="H14170">
        <v>67</v>
      </c>
      <c r="I14170">
        <v>223748</v>
      </c>
      <c r="J14170" t="s">
        <v>101</v>
      </c>
      <c r="K14170" t="s">
        <v>4</v>
      </c>
      <c r="L14170">
        <v>356</v>
      </c>
      <c r="N14170" t="s">
        <v>23</v>
      </c>
      <c r="O14170" t="s">
        <v>24</v>
      </c>
      <c r="P14170">
        <v>2750</v>
      </c>
      <c r="R14170">
        <v>11</v>
      </c>
      <c r="T14170">
        <v>77</v>
      </c>
      <c r="U14170">
        <v>1</v>
      </c>
      <c r="V14170" t="s">
        <v>76</v>
      </c>
      <c r="W14170">
        <v>300</v>
      </c>
      <c r="X14170" t="s">
        <v>77</v>
      </c>
      <c r="Y14170">
        <v>2450</v>
      </c>
      <c r="Z14170">
        <v>300</v>
      </c>
      <c r="AA14170" t="s">
        <v>25</v>
      </c>
      <c r="AC14170">
        <f t="shared" si="221"/>
        <v>0</v>
      </c>
    </row>
    <row r="14171" spans="2:29" x14ac:dyDescent="0.2">
      <c r="B14171">
        <v>-1</v>
      </c>
      <c r="C14171">
        <v>-1</v>
      </c>
      <c r="D14171">
        <v>500</v>
      </c>
      <c r="E14171">
        <v>0</v>
      </c>
      <c r="F14171" t="s">
        <v>16</v>
      </c>
      <c r="G14171" t="s">
        <v>10</v>
      </c>
      <c r="H14171">
        <v>68</v>
      </c>
      <c r="I14171">
        <v>225257</v>
      </c>
      <c r="J14171" t="s">
        <v>102</v>
      </c>
      <c r="K14171" t="s">
        <v>4</v>
      </c>
      <c r="L14171">
        <v>356</v>
      </c>
      <c r="N14171" t="s">
        <v>18</v>
      </c>
      <c r="O14171" t="s">
        <v>19</v>
      </c>
      <c r="P14171">
        <v>500</v>
      </c>
      <c r="Q14171" t="s">
        <v>20</v>
      </c>
      <c r="AC14171">
        <f t="shared" si="221"/>
        <v>0</v>
      </c>
    </row>
    <row r="14172" spans="2:29" x14ac:dyDescent="0.2">
      <c r="B14172">
        <v>550</v>
      </c>
      <c r="C14172">
        <v>78</v>
      </c>
      <c r="D14172">
        <v>2750</v>
      </c>
      <c r="E14172">
        <v>1000</v>
      </c>
      <c r="F14172" t="s">
        <v>21</v>
      </c>
      <c r="G14172" t="s">
        <v>74</v>
      </c>
      <c r="H14172">
        <v>69</v>
      </c>
      <c r="I14172">
        <v>228008</v>
      </c>
      <c r="J14172" t="s">
        <v>103</v>
      </c>
      <c r="K14172" t="s">
        <v>4</v>
      </c>
      <c r="L14172">
        <v>356</v>
      </c>
      <c r="N14172" t="s">
        <v>30</v>
      </c>
      <c r="O14172" t="s">
        <v>24</v>
      </c>
      <c r="P14172">
        <v>2750</v>
      </c>
      <c r="R14172">
        <v>12</v>
      </c>
      <c r="T14172">
        <v>78</v>
      </c>
      <c r="U14172">
        <v>1</v>
      </c>
      <c r="V14172" t="s">
        <v>80</v>
      </c>
      <c r="W14172">
        <v>300</v>
      </c>
      <c r="X14172" t="s">
        <v>77</v>
      </c>
      <c r="Y14172">
        <v>2450</v>
      </c>
      <c r="Z14172">
        <v>300</v>
      </c>
      <c r="AA14172" t="s">
        <v>31</v>
      </c>
      <c r="AC14172">
        <f t="shared" si="221"/>
        <v>0</v>
      </c>
    </row>
    <row r="14173" spans="2:29" x14ac:dyDescent="0.2">
      <c r="B14173">
        <v>-1</v>
      </c>
      <c r="C14173">
        <v>-1</v>
      </c>
      <c r="D14173">
        <v>500</v>
      </c>
      <c r="E14173">
        <v>0</v>
      </c>
      <c r="F14173" t="s">
        <v>16</v>
      </c>
      <c r="G14173" t="s">
        <v>10</v>
      </c>
      <c r="H14173">
        <v>70</v>
      </c>
      <c r="I14173">
        <v>229517</v>
      </c>
      <c r="J14173" t="s">
        <v>104</v>
      </c>
      <c r="K14173" t="s">
        <v>4</v>
      </c>
      <c r="L14173">
        <v>356</v>
      </c>
      <c r="N14173" t="s">
        <v>18</v>
      </c>
      <c r="O14173" t="s">
        <v>19</v>
      </c>
      <c r="P14173">
        <v>500</v>
      </c>
      <c r="Q14173" t="s">
        <v>20</v>
      </c>
      <c r="AC14173">
        <f t="shared" si="221"/>
        <v>0</v>
      </c>
    </row>
    <row r="14174" spans="2:29" x14ac:dyDescent="0.2">
      <c r="B14174">
        <v>677</v>
      </c>
      <c r="C14174">
        <v>78</v>
      </c>
      <c r="D14174">
        <v>2750</v>
      </c>
      <c r="E14174">
        <v>1330.2231830000001</v>
      </c>
      <c r="F14174" t="s">
        <v>21</v>
      </c>
      <c r="G14174" t="s">
        <v>74</v>
      </c>
      <c r="H14174">
        <v>71</v>
      </c>
      <c r="I14174">
        <v>232268</v>
      </c>
      <c r="J14174" t="s">
        <v>105</v>
      </c>
      <c r="K14174" t="s">
        <v>4</v>
      </c>
      <c r="L14174">
        <v>356</v>
      </c>
      <c r="N14174" t="s">
        <v>30</v>
      </c>
      <c r="O14174" t="s">
        <v>24</v>
      </c>
      <c r="P14174">
        <v>2750</v>
      </c>
      <c r="R14174">
        <v>13</v>
      </c>
      <c r="T14174">
        <v>78</v>
      </c>
      <c r="U14174">
        <v>1</v>
      </c>
      <c r="V14174" t="s">
        <v>80</v>
      </c>
      <c r="W14174">
        <v>300</v>
      </c>
      <c r="X14174" t="s">
        <v>77</v>
      </c>
      <c r="Y14174">
        <v>2450</v>
      </c>
      <c r="Z14174">
        <v>300</v>
      </c>
      <c r="AA14174" t="s">
        <v>31</v>
      </c>
      <c r="AC14174">
        <f t="shared" si="221"/>
        <v>0</v>
      </c>
    </row>
    <row r="14175" spans="2:29" x14ac:dyDescent="0.2">
      <c r="B14175">
        <v>-1</v>
      </c>
      <c r="C14175">
        <v>-1</v>
      </c>
      <c r="D14175">
        <v>500</v>
      </c>
      <c r="E14175">
        <v>0</v>
      </c>
      <c r="F14175" t="s">
        <v>16</v>
      </c>
      <c r="G14175" t="s">
        <v>10</v>
      </c>
      <c r="H14175">
        <v>72</v>
      </c>
      <c r="I14175">
        <v>234109</v>
      </c>
      <c r="J14175" t="s">
        <v>106</v>
      </c>
      <c r="K14175" t="s">
        <v>4</v>
      </c>
      <c r="L14175">
        <v>356</v>
      </c>
      <c r="N14175" t="s">
        <v>18</v>
      </c>
      <c r="O14175" t="s">
        <v>19</v>
      </c>
      <c r="P14175">
        <v>500</v>
      </c>
      <c r="Q14175" t="s">
        <v>20</v>
      </c>
      <c r="AC14175">
        <f t="shared" si="221"/>
        <v>0</v>
      </c>
    </row>
    <row r="14176" spans="2:29" x14ac:dyDescent="0.2">
      <c r="B14176">
        <v>-1</v>
      </c>
      <c r="C14176">
        <v>-1</v>
      </c>
      <c r="D14176">
        <v>2750</v>
      </c>
      <c r="E14176">
        <v>1369.2719629999999</v>
      </c>
      <c r="F14176" t="s">
        <v>21</v>
      </c>
      <c r="G14176" t="s">
        <v>74</v>
      </c>
      <c r="H14176">
        <v>73</v>
      </c>
      <c r="I14176">
        <v>236860</v>
      </c>
      <c r="J14176" t="s">
        <v>107</v>
      </c>
      <c r="K14176" t="s">
        <v>4</v>
      </c>
      <c r="L14176">
        <v>356</v>
      </c>
      <c r="N14176" t="s">
        <v>23</v>
      </c>
      <c r="O14176" t="s">
        <v>24</v>
      </c>
      <c r="P14176">
        <v>2750</v>
      </c>
      <c r="R14176">
        <v>14</v>
      </c>
      <c r="T14176">
        <v>77</v>
      </c>
      <c r="V14176" t="s">
        <v>76</v>
      </c>
      <c r="W14176">
        <v>300</v>
      </c>
      <c r="X14176" t="s">
        <v>91</v>
      </c>
      <c r="Y14176">
        <v>2450</v>
      </c>
      <c r="Z14176">
        <v>300</v>
      </c>
      <c r="AA14176" t="s">
        <v>25</v>
      </c>
      <c r="AB14176">
        <v>1</v>
      </c>
      <c r="AC14176">
        <f t="shared" si="221"/>
        <v>0</v>
      </c>
    </row>
    <row r="14177" spans="2:29" x14ac:dyDescent="0.2">
      <c r="B14177">
        <v>-1</v>
      </c>
      <c r="C14177">
        <v>-1</v>
      </c>
      <c r="D14177">
        <v>500</v>
      </c>
      <c r="E14177">
        <v>0</v>
      </c>
      <c r="F14177" t="s">
        <v>16</v>
      </c>
      <c r="G14177" t="s">
        <v>10</v>
      </c>
      <c r="H14177">
        <v>74</v>
      </c>
      <c r="I14177">
        <v>238735</v>
      </c>
      <c r="J14177" t="s">
        <v>108</v>
      </c>
      <c r="K14177" t="s">
        <v>4</v>
      </c>
      <c r="L14177">
        <v>356</v>
      </c>
      <c r="N14177" t="s">
        <v>18</v>
      </c>
      <c r="O14177" t="s">
        <v>19</v>
      </c>
      <c r="P14177">
        <v>500</v>
      </c>
      <c r="Q14177" t="s">
        <v>20</v>
      </c>
      <c r="AC14177">
        <f t="shared" si="221"/>
        <v>0</v>
      </c>
    </row>
    <row r="14178" spans="2:29" x14ac:dyDescent="0.2">
      <c r="B14178">
        <v>-1</v>
      </c>
      <c r="C14178">
        <v>-1</v>
      </c>
      <c r="D14178">
        <v>2750</v>
      </c>
      <c r="E14178">
        <v>1000</v>
      </c>
      <c r="F14178" t="s">
        <v>21</v>
      </c>
      <c r="G14178" t="s">
        <v>74</v>
      </c>
      <c r="H14178">
        <v>75</v>
      </c>
      <c r="I14178">
        <v>241489</v>
      </c>
      <c r="J14178" t="s">
        <v>109</v>
      </c>
      <c r="K14178" t="s">
        <v>4</v>
      </c>
      <c r="L14178">
        <v>356</v>
      </c>
      <c r="N14178" t="s">
        <v>23</v>
      </c>
      <c r="O14178" t="s">
        <v>24</v>
      </c>
      <c r="P14178">
        <v>2750</v>
      </c>
      <c r="R14178">
        <v>15</v>
      </c>
      <c r="T14178">
        <v>77</v>
      </c>
      <c r="V14178" t="s">
        <v>76</v>
      </c>
      <c r="W14178">
        <v>350</v>
      </c>
      <c r="X14178" t="s">
        <v>91</v>
      </c>
      <c r="Y14178">
        <v>2400</v>
      </c>
      <c r="Z14178">
        <v>350</v>
      </c>
      <c r="AA14178" t="s">
        <v>25</v>
      </c>
      <c r="AB14178">
        <v>1</v>
      </c>
      <c r="AC14178">
        <f t="shared" si="221"/>
        <v>0</v>
      </c>
    </row>
    <row r="14179" spans="2:29" x14ac:dyDescent="0.2">
      <c r="B14179">
        <v>-1</v>
      </c>
      <c r="C14179">
        <v>-1</v>
      </c>
      <c r="D14179">
        <v>500</v>
      </c>
      <c r="E14179">
        <v>0</v>
      </c>
      <c r="F14179" t="s">
        <v>16</v>
      </c>
      <c r="G14179" t="s">
        <v>10</v>
      </c>
      <c r="H14179">
        <v>76</v>
      </c>
      <c r="I14179">
        <v>242990</v>
      </c>
      <c r="J14179" t="s">
        <v>110</v>
      </c>
      <c r="K14179" t="s">
        <v>4</v>
      </c>
      <c r="L14179">
        <v>356</v>
      </c>
      <c r="N14179" t="s">
        <v>18</v>
      </c>
      <c r="O14179" t="s">
        <v>19</v>
      </c>
      <c r="P14179">
        <v>500</v>
      </c>
      <c r="Q14179" t="s">
        <v>20</v>
      </c>
      <c r="AC14179">
        <f t="shared" si="221"/>
        <v>0</v>
      </c>
    </row>
    <row r="14180" spans="2:29" x14ac:dyDescent="0.2">
      <c r="B14180">
        <v>546</v>
      </c>
      <c r="C14180">
        <v>77</v>
      </c>
      <c r="D14180">
        <v>2750</v>
      </c>
      <c r="E14180">
        <v>1000</v>
      </c>
      <c r="F14180" t="s">
        <v>21</v>
      </c>
      <c r="G14180" t="s">
        <v>74</v>
      </c>
      <c r="H14180">
        <v>77</v>
      </c>
      <c r="I14180">
        <v>245741</v>
      </c>
      <c r="J14180" t="s">
        <v>111</v>
      </c>
      <c r="K14180" t="s">
        <v>4</v>
      </c>
      <c r="L14180">
        <v>356</v>
      </c>
      <c r="N14180" t="s">
        <v>23</v>
      </c>
      <c r="O14180" t="s">
        <v>24</v>
      </c>
      <c r="P14180">
        <v>2750</v>
      </c>
      <c r="R14180">
        <v>16</v>
      </c>
      <c r="T14180">
        <v>77</v>
      </c>
      <c r="U14180">
        <v>1</v>
      </c>
      <c r="V14180" t="s">
        <v>76</v>
      </c>
      <c r="W14180">
        <v>400</v>
      </c>
      <c r="X14180" t="s">
        <v>77</v>
      </c>
      <c r="Y14180">
        <v>2350</v>
      </c>
      <c r="Z14180">
        <v>400</v>
      </c>
      <c r="AA14180" t="s">
        <v>25</v>
      </c>
      <c r="AC14180">
        <f t="shared" si="221"/>
        <v>0</v>
      </c>
    </row>
    <row r="14181" spans="2:29" x14ac:dyDescent="0.2">
      <c r="B14181">
        <v>-1</v>
      </c>
      <c r="C14181">
        <v>-1</v>
      </c>
      <c r="D14181">
        <v>500</v>
      </c>
      <c r="E14181">
        <v>0</v>
      </c>
      <c r="F14181" t="s">
        <v>16</v>
      </c>
      <c r="G14181" t="s">
        <v>10</v>
      </c>
      <c r="H14181">
        <v>78</v>
      </c>
      <c r="I14181">
        <v>247251</v>
      </c>
      <c r="J14181" t="s">
        <v>112</v>
      </c>
      <c r="K14181" t="s">
        <v>4</v>
      </c>
      <c r="L14181">
        <v>356</v>
      </c>
      <c r="N14181" t="s">
        <v>18</v>
      </c>
      <c r="O14181" t="s">
        <v>19</v>
      </c>
      <c r="P14181">
        <v>500</v>
      </c>
      <c r="Q14181" t="s">
        <v>20</v>
      </c>
      <c r="AC14181">
        <f t="shared" si="221"/>
        <v>0</v>
      </c>
    </row>
    <row r="14182" spans="2:29" x14ac:dyDescent="0.2">
      <c r="B14182">
        <v>348</v>
      </c>
      <c r="C14182">
        <v>78</v>
      </c>
      <c r="D14182">
        <v>2750</v>
      </c>
      <c r="E14182">
        <v>1771.79757</v>
      </c>
      <c r="F14182" t="s">
        <v>21</v>
      </c>
      <c r="G14182" t="s">
        <v>74</v>
      </c>
      <c r="H14182">
        <v>79</v>
      </c>
      <c r="I14182">
        <v>250002</v>
      </c>
      <c r="J14182" t="s">
        <v>113</v>
      </c>
      <c r="K14182" t="s">
        <v>4</v>
      </c>
      <c r="L14182">
        <v>356</v>
      </c>
      <c r="N14182" t="s">
        <v>30</v>
      </c>
      <c r="O14182" t="s">
        <v>24</v>
      </c>
      <c r="P14182">
        <v>2750</v>
      </c>
      <c r="R14182">
        <v>17</v>
      </c>
      <c r="T14182">
        <v>78</v>
      </c>
      <c r="V14182" t="s">
        <v>80</v>
      </c>
      <c r="W14182">
        <v>400</v>
      </c>
      <c r="X14182" t="s">
        <v>91</v>
      </c>
      <c r="Y14182">
        <v>2350</v>
      </c>
      <c r="Z14182">
        <v>400</v>
      </c>
      <c r="AA14182" t="s">
        <v>31</v>
      </c>
      <c r="AB14182">
        <v>0</v>
      </c>
      <c r="AC14182">
        <f t="shared" si="221"/>
        <v>0</v>
      </c>
    </row>
    <row r="14183" spans="2:29" x14ac:dyDescent="0.2">
      <c r="B14183">
        <v>3232</v>
      </c>
      <c r="C14183">
        <v>13</v>
      </c>
      <c r="D14183">
        <v>3232</v>
      </c>
      <c r="E14183">
        <v>0</v>
      </c>
      <c r="F14183" t="s">
        <v>70</v>
      </c>
      <c r="G14183" t="s">
        <v>10</v>
      </c>
      <c r="H14183">
        <v>80</v>
      </c>
      <c r="I14183">
        <v>255013</v>
      </c>
      <c r="J14183" t="s">
        <v>114</v>
      </c>
      <c r="K14183" t="s">
        <v>4</v>
      </c>
      <c r="L14183">
        <v>356</v>
      </c>
      <c r="N14183" t="s">
        <v>1034</v>
      </c>
      <c r="O14183">
        <v>13</v>
      </c>
      <c r="P14183">
        <v>3232</v>
      </c>
      <c r="AC14183">
        <f t="shared" si="221"/>
        <v>0</v>
      </c>
    </row>
    <row r="14184" spans="2:29" x14ac:dyDescent="0.2">
      <c r="F14184" t="s">
        <v>116</v>
      </c>
      <c r="G14184" t="s">
        <v>65</v>
      </c>
      <c r="H14184">
        <v>81</v>
      </c>
      <c r="I14184">
        <v>255013</v>
      </c>
      <c r="J14184" t="s">
        <v>117</v>
      </c>
      <c r="K14184" t="s">
        <v>4</v>
      </c>
      <c r="L14184">
        <v>356</v>
      </c>
      <c r="AC14184">
        <f t="shared" si="221"/>
        <v>0</v>
      </c>
    </row>
    <row r="14185" spans="2:29" x14ac:dyDescent="0.2">
      <c r="F14185" t="s">
        <v>64</v>
      </c>
      <c r="G14185" t="s">
        <v>65</v>
      </c>
      <c r="H14185">
        <v>82</v>
      </c>
      <c r="I14185">
        <v>255013</v>
      </c>
      <c r="J14185" t="s">
        <v>118</v>
      </c>
      <c r="K14185" t="s">
        <v>4</v>
      </c>
      <c r="L14185">
        <v>356</v>
      </c>
      <c r="AC14185">
        <f t="shared" si="221"/>
        <v>0</v>
      </c>
    </row>
    <row r="14186" spans="2:29" x14ac:dyDescent="0.2">
      <c r="B14186">
        <v>29711</v>
      </c>
      <c r="C14186">
        <v>13</v>
      </c>
      <c r="D14186">
        <v>29711</v>
      </c>
      <c r="E14186">
        <v>0</v>
      </c>
      <c r="F14186" t="s">
        <v>119</v>
      </c>
      <c r="G14186" t="s">
        <v>10</v>
      </c>
      <c r="H14186">
        <v>83</v>
      </c>
      <c r="I14186">
        <v>284724</v>
      </c>
      <c r="J14186" t="s">
        <v>120</v>
      </c>
      <c r="K14186" t="s">
        <v>4</v>
      </c>
      <c r="L14186">
        <v>356</v>
      </c>
      <c r="N14186" t="s">
        <v>121</v>
      </c>
      <c r="O14186">
        <v>13</v>
      </c>
      <c r="P14186">
        <v>29711</v>
      </c>
      <c r="AC14186">
        <f t="shared" si="221"/>
        <v>0</v>
      </c>
    </row>
    <row r="14187" spans="2:29" x14ac:dyDescent="0.2">
      <c r="B14187">
        <v>-1</v>
      </c>
      <c r="C14187">
        <v>-1</v>
      </c>
      <c r="D14187">
        <v>10880</v>
      </c>
      <c r="E14187">
        <v>1000</v>
      </c>
      <c r="F14187" t="s">
        <v>122</v>
      </c>
      <c r="G14187" t="s">
        <v>10</v>
      </c>
      <c r="H14187">
        <v>84</v>
      </c>
      <c r="I14187">
        <v>295610</v>
      </c>
      <c r="J14187" t="s">
        <v>123</v>
      </c>
      <c r="K14187" t="s">
        <v>4</v>
      </c>
      <c r="L14187">
        <v>356</v>
      </c>
      <c r="N14187" t="s">
        <v>124</v>
      </c>
      <c r="O14187">
        <v>13</v>
      </c>
      <c r="P14187">
        <v>10880</v>
      </c>
      <c r="AC14187">
        <f t="shared" si="221"/>
        <v>0</v>
      </c>
    </row>
    <row r="14188" spans="2:29" x14ac:dyDescent="0.2">
      <c r="B14188">
        <v>-1</v>
      </c>
      <c r="C14188">
        <v>-1</v>
      </c>
      <c r="D14188">
        <v>500</v>
      </c>
      <c r="E14188">
        <v>0</v>
      </c>
      <c r="F14188" t="s">
        <v>125</v>
      </c>
      <c r="G14188" t="s">
        <v>10</v>
      </c>
      <c r="H14188">
        <v>85</v>
      </c>
      <c r="I14188">
        <v>297119</v>
      </c>
      <c r="J14188" t="s">
        <v>126</v>
      </c>
      <c r="K14188" t="s">
        <v>4</v>
      </c>
      <c r="L14188">
        <v>356</v>
      </c>
      <c r="N14188" t="s">
        <v>18</v>
      </c>
      <c r="O14188" t="s">
        <v>19</v>
      </c>
      <c r="P14188">
        <v>500</v>
      </c>
      <c r="Q14188" t="s">
        <v>127</v>
      </c>
      <c r="AC14188">
        <f t="shared" si="221"/>
        <v>0</v>
      </c>
    </row>
    <row r="14189" spans="2:29" x14ac:dyDescent="0.2">
      <c r="B14189">
        <v>655</v>
      </c>
      <c r="C14189">
        <v>78</v>
      </c>
      <c r="D14189">
        <v>2750</v>
      </c>
      <c r="E14189">
        <v>1600.371875</v>
      </c>
      <c r="F14189" t="s">
        <v>21</v>
      </c>
      <c r="G14189" t="s">
        <v>74</v>
      </c>
      <c r="H14189">
        <v>86</v>
      </c>
      <c r="I14189">
        <v>299871</v>
      </c>
      <c r="J14189" t="s">
        <v>128</v>
      </c>
      <c r="K14189" t="s">
        <v>4</v>
      </c>
      <c r="L14189">
        <v>356</v>
      </c>
      <c r="N14189" t="s">
        <v>30</v>
      </c>
      <c r="O14189" t="s">
        <v>24</v>
      </c>
      <c r="P14189">
        <v>2750</v>
      </c>
      <c r="R14189">
        <v>0</v>
      </c>
      <c r="T14189">
        <v>78</v>
      </c>
      <c r="U14189">
        <v>1</v>
      </c>
      <c r="V14189" t="s">
        <v>80</v>
      </c>
      <c r="W14189">
        <v>250</v>
      </c>
      <c r="X14189" t="s">
        <v>77</v>
      </c>
      <c r="Y14189">
        <v>2500</v>
      </c>
      <c r="Z14189">
        <v>250</v>
      </c>
      <c r="AA14189" t="s">
        <v>31</v>
      </c>
      <c r="AC14189">
        <f t="shared" ref="AC14189:AC14252" si="222">IF(Q14188="test", 1, 0)</f>
        <v>1</v>
      </c>
    </row>
    <row r="14190" spans="2:29" x14ac:dyDescent="0.2">
      <c r="B14190">
        <v>-1</v>
      </c>
      <c r="C14190">
        <v>-1</v>
      </c>
      <c r="D14190">
        <v>500</v>
      </c>
      <c r="E14190">
        <v>0</v>
      </c>
      <c r="F14190" t="s">
        <v>125</v>
      </c>
      <c r="G14190" t="s">
        <v>10</v>
      </c>
      <c r="H14190">
        <v>87</v>
      </c>
      <c r="I14190">
        <v>301980</v>
      </c>
      <c r="J14190" t="s">
        <v>129</v>
      </c>
      <c r="K14190" t="s">
        <v>4</v>
      </c>
      <c r="L14190">
        <v>356</v>
      </c>
      <c r="N14190" t="s">
        <v>18</v>
      </c>
      <c r="O14190" t="s">
        <v>19</v>
      </c>
      <c r="P14190">
        <v>500</v>
      </c>
      <c r="Q14190" t="s">
        <v>127</v>
      </c>
      <c r="AC14190">
        <f t="shared" si="222"/>
        <v>0</v>
      </c>
    </row>
    <row r="14191" spans="2:29" x14ac:dyDescent="0.2">
      <c r="B14191">
        <v>653</v>
      </c>
      <c r="C14191">
        <v>78</v>
      </c>
      <c r="D14191">
        <v>2750</v>
      </c>
      <c r="E14191">
        <v>1000</v>
      </c>
      <c r="F14191" t="s">
        <v>21</v>
      </c>
      <c r="G14191" t="s">
        <v>74</v>
      </c>
      <c r="H14191">
        <v>88</v>
      </c>
      <c r="I14191">
        <v>304733</v>
      </c>
      <c r="J14191" t="s">
        <v>130</v>
      </c>
      <c r="K14191" t="s">
        <v>4</v>
      </c>
      <c r="L14191">
        <v>356</v>
      </c>
      <c r="N14191" t="s">
        <v>30</v>
      </c>
      <c r="O14191" t="s">
        <v>24</v>
      </c>
      <c r="P14191">
        <v>2750</v>
      </c>
      <c r="R14191">
        <v>1</v>
      </c>
      <c r="T14191">
        <v>78</v>
      </c>
      <c r="U14191">
        <v>1</v>
      </c>
      <c r="V14191" t="s">
        <v>80</v>
      </c>
      <c r="W14191">
        <v>250</v>
      </c>
      <c r="X14191" t="s">
        <v>77</v>
      </c>
      <c r="Y14191">
        <v>2500</v>
      </c>
      <c r="Z14191">
        <v>250</v>
      </c>
      <c r="AA14191" t="s">
        <v>31</v>
      </c>
      <c r="AC14191">
        <f t="shared" si="222"/>
        <v>1</v>
      </c>
    </row>
    <row r="14192" spans="2:29" x14ac:dyDescent="0.2">
      <c r="B14192">
        <v>-1</v>
      </c>
      <c r="C14192">
        <v>-1</v>
      </c>
      <c r="D14192">
        <v>500</v>
      </c>
      <c r="E14192">
        <v>0</v>
      </c>
      <c r="F14192" t="s">
        <v>125</v>
      </c>
      <c r="G14192" t="s">
        <v>10</v>
      </c>
      <c r="H14192">
        <v>89</v>
      </c>
      <c r="I14192">
        <v>306238</v>
      </c>
      <c r="J14192" t="s">
        <v>131</v>
      </c>
      <c r="K14192" t="s">
        <v>4</v>
      </c>
      <c r="L14192">
        <v>356</v>
      </c>
      <c r="N14192" t="s">
        <v>18</v>
      </c>
      <c r="O14192" t="s">
        <v>19</v>
      </c>
      <c r="P14192">
        <v>500</v>
      </c>
      <c r="Q14192" t="s">
        <v>127</v>
      </c>
      <c r="AC14192">
        <f t="shared" si="222"/>
        <v>0</v>
      </c>
    </row>
    <row r="14193" spans="2:29" x14ac:dyDescent="0.2">
      <c r="B14193">
        <v>636</v>
      </c>
      <c r="C14193">
        <v>77</v>
      </c>
      <c r="D14193">
        <v>2750</v>
      </c>
      <c r="E14193">
        <v>1000</v>
      </c>
      <c r="F14193" t="s">
        <v>21</v>
      </c>
      <c r="G14193" t="s">
        <v>74</v>
      </c>
      <c r="H14193">
        <v>90</v>
      </c>
      <c r="I14193">
        <v>308990</v>
      </c>
      <c r="J14193" t="s">
        <v>132</v>
      </c>
      <c r="K14193" t="s">
        <v>4</v>
      </c>
      <c r="L14193">
        <v>356</v>
      </c>
      <c r="N14193" t="s">
        <v>23</v>
      </c>
      <c r="O14193" t="s">
        <v>24</v>
      </c>
      <c r="P14193">
        <v>2750</v>
      </c>
      <c r="R14193">
        <v>2</v>
      </c>
      <c r="T14193">
        <v>77</v>
      </c>
      <c r="U14193">
        <v>1</v>
      </c>
      <c r="V14193" t="s">
        <v>76</v>
      </c>
      <c r="W14193">
        <v>250</v>
      </c>
      <c r="X14193" t="s">
        <v>77</v>
      </c>
      <c r="Y14193">
        <v>2500</v>
      </c>
      <c r="Z14193">
        <v>250</v>
      </c>
      <c r="AA14193" t="s">
        <v>25</v>
      </c>
      <c r="AC14193">
        <f t="shared" si="222"/>
        <v>1</v>
      </c>
    </row>
    <row r="14194" spans="2:29" x14ac:dyDescent="0.2">
      <c r="B14194">
        <v>-1</v>
      </c>
      <c r="C14194">
        <v>-1</v>
      </c>
      <c r="D14194">
        <v>500</v>
      </c>
      <c r="E14194">
        <v>0</v>
      </c>
      <c r="F14194" t="s">
        <v>125</v>
      </c>
      <c r="G14194" t="s">
        <v>10</v>
      </c>
      <c r="H14194">
        <v>91</v>
      </c>
      <c r="I14194">
        <v>310498</v>
      </c>
      <c r="J14194" t="s">
        <v>133</v>
      </c>
      <c r="K14194" t="s">
        <v>4</v>
      </c>
      <c r="L14194">
        <v>356</v>
      </c>
      <c r="N14194" t="s">
        <v>18</v>
      </c>
      <c r="O14194" t="s">
        <v>19</v>
      </c>
      <c r="P14194">
        <v>500</v>
      </c>
      <c r="Q14194" t="s">
        <v>127</v>
      </c>
      <c r="AC14194">
        <f t="shared" si="222"/>
        <v>0</v>
      </c>
    </row>
    <row r="14195" spans="2:29" x14ac:dyDescent="0.2">
      <c r="B14195">
        <v>709</v>
      </c>
      <c r="C14195">
        <v>77</v>
      </c>
      <c r="D14195">
        <v>2750</v>
      </c>
      <c r="E14195">
        <v>1025.009078</v>
      </c>
      <c r="F14195" t="s">
        <v>21</v>
      </c>
      <c r="G14195" t="s">
        <v>74</v>
      </c>
      <c r="H14195">
        <v>92</v>
      </c>
      <c r="I14195">
        <v>313251</v>
      </c>
      <c r="J14195" t="s">
        <v>134</v>
      </c>
      <c r="K14195" t="s">
        <v>4</v>
      </c>
      <c r="L14195">
        <v>356</v>
      </c>
      <c r="N14195" t="s">
        <v>23</v>
      </c>
      <c r="O14195" t="s">
        <v>24</v>
      </c>
      <c r="P14195">
        <v>2750</v>
      </c>
      <c r="R14195">
        <v>3</v>
      </c>
      <c r="T14195">
        <v>77</v>
      </c>
      <c r="U14195">
        <v>1</v>
      </c>
      <c r="V14195" t="s">
        <v>76</v>
      </c>
      <c r="W14195">
        <v>250</v>
      </c>
      <c r="X14195" t="s">
        <v>77</v>
      </c>
      <c r="Y14195">
        <v>2500</v>
      </c>
      <c r="Z14195">
        <v>250</v>
      </c>
      <c r="AA14195" t="s">
        <v>25</v>
      </c>
      <c r="AC14195">
        <f t="shared" si="222"/>
        <v>1</v>
      </c>
    </row>
    <row r="14196" spans="2:29" x14ac:dyDescent="0.2">
      <c r="B14196">
        <v>-1</v>
      </c>
      <c r="C14196">
        <v>-1</v>
      </c>
      <c r="D14196">
        <v>500</v>
      </c>
      <c r="E14196">
        <v>0</v>
      </c>
      <c r="F14196" t="s">
        <v>125</v>
      </c>
      <c r="G14196" t="s">
        <v>10</v>
      </c>
      <c r="H14196">
        <v>93</v>
      </c>
      <c r="I14196">
        <v>314783</v>
      </c>
      <c r="J14196" t="s">
        <v>135</v>
      </c>
      <c r="K14196" t="s">
        <v>4</v>
      </c>
      <c r="L14196">
        <v>356</v>
      </c>
      <c r="N14196" t="s">
        <v>18</v>
      </c>
      <c r="O14196" t="s">
        <v>19</v>
      </c>
      <c r="P14196">
        <v>500</v>
      </c>
      <c r="Q14196" t="s">
        <v>127</v>
      </c>
      <c r="AC14196">
        <f t="shared" si="222"/>
        <v>0</v>
      </c>
    </row>
    <row r="14197" spans="2:29" x14ac:dyDescent="0.2">
      <c r="B14197">
        <v>-1</v>
      </c>
      <c r="C14197">
        <v>-1</v>
      </c>
      <c r="D14197">
        <v>2750</v>
      </c>
      <c r="E14197">
        <v>3359.6597510000001</v>
      </c>
      <c r="F14197" t="s">
        <v>21</v>
      </c>
      <c r="G14197" t="s">
        <v>74</v>
      </c>
      <c r="H14197">
        <v>94</v>
      </c>
      <c r="I14197">
        <v>317534</v>
      </c>
      <c r="J14197" t="s">
        <v>136</v>
      </c>
      <c r="K14197" t="s">
        <v>4</v>
      </c>
      <c r="L14197">
        <v>356</v>
      </c>
      <c r="N14197" t="s">
        <v>23</v>
      </c>
      <c r="O14197" t="s">
        <v>24</v>
      </c>
      <c r="P14197">
        <v>2750</v>
      </c>
      <c r="R14197">
        <v>4</v>
      </c>
      <c r="T14197">
        <v>77</v>
      </c>
      <c r="V14197" t="s">
        <v>76</v>
      </c>
      <c r="W14197">
        <v>250</v>
      </c>
      <c r="X14197" t="s">
        <v>91</v>
      </c>
      <c r="Y14197">
        <v>2500</v>
      </c>
      <c r="Z14197">
        <v>250</v>
      </c>
      <c r="AA14197" t="s">
        <v>25</v>
      </c>
      <c r="AB14197">
        <v>1</v>
      </c>
      <c r="AC14197">
        <f t="shared" si="222"/>
        <v>1</v>
      </c>
    </row>
    <row r="14198" spans="2:29" x14ac:dyDescent="0.2">
      <c r="B14198">
        <v>-1</v>
      </c>
      <c r="C14198">
        <v>-1</v>
      </c>
      <c r="D14198">
        <v>500</v>
      </c>
      <c r="E14198">
        <v>0</v>
      </c>
      <c r="F14198" t="s">
        <v>125</v>
      </c>
      <c r="G14198" t="s">
        <v>10</v>
      </c>
      <c r="H14198">
        <v>95</v>
      </c>
      <c r="I14198">
        <v>321400</v>
      </c>
      <c r="J14198" t="s">
        <v>137</v>
      </c>
      <c r="K14198" t="s">
        <v>4</v>
      </c>
      <c r="L14198">
        <v>356</v>
      </c>
      <c r="N14198" t="s">
        <v>18</v>
      </c>
      <c r="O14198" t="s">
        <v>19</v>
      </c>
      <c r="P14198">
        <v>500</v>
      </c>
      <c r="Q14198" t="s">
        <v>127</v>
      </c>
      <c r="AC14198">
        <f t="shared" si="222"/>
        <v>0</v>
      </c>
    </row>
    <row r="14199" spans="2:29" x14ac:dyDescent="0.2">
      <c r="B14199">
        <v>673</v>
      </c>
      <c r="C14199">
        <v>78</v>
      </c>
      <c r="D14199">
        <v>2750</v>
      </c>
      <c r="E14199">
        <v>1000</v>
      </c>
      <c r="F14199" t="s">
        <v>21</v>
      </c>
      <c r="G14199" t="s">
        <v>74</v>
      </c>
      <c r="H14199">
        <v>96</v>
      </c>
      <c r="I14199">
        <v>324152</v>
      </c>
      <c r="J14199" t="s">
        <v>138</v>
      </c>
      <c r="K14199" t="s">
        <v>4</v>
      </c>
      <c r="L14199">
        <v>356</v>
      </c>
      <c r="N14199" t="s">
        <v>30</v>
      </c>
      <c r="O14199" t="s">
        <v>24</v>
      </c>
      <c r="P14199">
        <v>2750</v>
      </c>
      <c r="R14199">
        <v>5</v>
      </c>
      <c r="T14199">
        <v>78</v>
      </c>
      <c r="U14199">
        <v>1</v>
      </c>
      <c r="V14199" t="s">
        <v>80</v>
      </c>
      <c r="W14199">
        <v>300</v>
      </c>
      <c r="X14199" t="s">
        <v>77</v>
      </c>
      <c r="Y14199">
        <v>2450</v>
      </c>
      <c r="Z14199">
        <v>300</v>
      </c>
      <c r="AA14199" t="s">
        <v>31</v>
      </c>
      <c r="AC14199">
        <f t="shared" si="222"/>
        <v>1</v>
      </c>
    </row>
    <row r="14200" spans="2:29" x14ac:dyDescent="0.2">
      <c r="B14200">
        <v>-1</v>
      </c>
      <c r="C14200">
        <v>-1</v>
      </c>
      <c r="D14200">
        <v>500</v>
      </c>
      <c r="E14200">
        <v>0</v>
      </c>
      <c r="F14200" t="s">
        <v>125</v>
      </c>
      <c r="G14200" t="s">
        <v>10</v>
      </c>
      <c r="H14200">
        <v>97</v>
      </c>
      <c r="I14200">
        <v>325661</v>
      </c>
      <c r="J14200" t="s">
        <v>139</v>
      </c>
      <c r="K14200" t="s">
        <v>4</v>
      </c>
      <c r="L14200">
        <v>356</v>
      </c>
      <c r="N14200" t="s">
        <v>18</v>
      </c>
      <c r="O14200" t="s">
        <v>19</v>
      </c>
      <c r="P14200">
        <v>500</v>
      </c>
      <c r="Q14200" t="s">
        <v>127</v>
      </c>
      <c r="AC14200">
        <f t="shared" si="222"/>
        <v>0</v>
      </c>
    </row>
    <row r="14201" spans="2:29" x14ac:dyDescent="0.2">
      <c r="B14201">
        <v>497</v>
      </c>
      <c r="C14201">
        <v>78</v>
      </c>
      <c r="D14201">
        <v>2750</v>
      </c>
      <c r="E14201">
        <v>1186.842294</v>
      </c>
      <c r="F14201" t="s">
        <v>21</v>
      </c>
      <c r="G14201" t="s">
        <v>74</v>
      </c>
      <c r="H14201">
        <v>98</v>
      </c>
      <c r="I14201">
        <v>328413</v>
      </c>
      <c r="J14201" t="s">
        <v>140</v>
      </c>
      <c r="K14201" t="s">
        <v>4</v>
      </c>
      <c r="L14201">
        <v>356</v>
      </c>
      <c r="N14201" t="s">
        <v>23</v>
      </c>
      <c r="O14201" t="s">
        <v>24</v>
      </c>
      <c r="P14201">
        <v>2750</v>
      </c>
      <c r="R14201">
        <v>6</v>
      </c>
      <c r="T14201">
        <v>77</v>
      </c>
      <c r="V14201" t="s">
        <v>76</v>
      </c>
      <c r="W14201">
        <v>300</v>
      </c>
      <c r="X14201" t="s">
        <v>91</v>
      </c>
      <c r="Y14201">
        <v>2450</v>
      </c>
      <c r="Z14201">
        <v>300</v>
      </c>
      <c r="AA14201" t="s">
        <v>25</v>
      </c>
      <c r="AB14201">
        <v>0</v>
      </c>
      <c r="AC14201">
        <f t="shared" si="222"/>
        <v>1</v>
      </c>
    </row>
    <row r="14202" spans="2:29" x14ac:dyDescent="0.2">
      <c r="B14202">
        <v>-1</v>
      </c>
      <c r="C14202">
        <v>-1</v>
      </c>
      <c r="D14202">
        <v>500</v>
      </c>
      <c r="E14202">
        <v>0</v>
      </c>
      <c r="F14202" t="s">
        <v>125</v>
      </c>
      <c r="G14202" t="s">
        <v>10</v>
      </c>
      <c r="H14202">
        <v>99</v>
      </c>
      <c r="I14202">
        <v>330107</v>
      </c>
      <c r="J14202" t="s">
        <v>141</v>
      </c>
      <c r="K14202" t="s">
        <v>4</v>
      </c>
      <c r="L14202">
        <v>356</v>
      </c>
      <c r="N14202" t="s">
        <v>18</v>
      </c>
      <c r="O14202" t="s">
        <v>19</v>
      </c>
      <c r="P14202">
        <v>500</v>
      </c>
      <c r="Q14202" t="s">
        <v>127</v>
      </c>
      <c r="AC14202">
        <f t="shared" si="222"/>
        <v>0</v>
      </c>
    </row>
    <row r="14203" spans="2:29" x14ac:dyDescent="0.2">
      <c r="B14203">
        <v>-1</v>
      </c>
      <c r="C14203">
        <v>-1</v>
      </c>
      <c r="D14203">
        <v>2750</v>
      </c>
      <c r="E14203">
        <v>1000</v>
      </c>
      <c r="F14203" t="s">
        <v>21</v>
      </c>
      <c r="G14203" t="s">
        <v>74</v>
      </c>
      <c r="H14203">
        <v>100</v>
      </c>
      <c r="I14203">
        <v>332861</v>
      </c>
      <c r="J14203" t="s">
        <v>142</v>
      </c>
      <c r="K14203" t="s">
        <v>4</v>
      </c>
      <c r="L14203">
        <v>356</v>
      </c>
      <c r="N14203" t="s">
        <v>23</v>
      </c>
      <c r="O14203" t="s">
        <v>24</v>
      </c>
      <c r="P14203">
        <v>2750</v>
      </c>
      <c r="R14203">
        <v>7</v>
      </c>
      <c r="T14203">
        <v>77</v>
      </c>
      <c r="V14203" t="s">
        <v>76</v>
      </c>
      <c r="W14203">
        <v>250</v>
      </c>
      <c r="X14203" t="s">
        <v>91</v>
      </c>
      <c r="Y14203">
        <v>2500</v>
      </c>
      <c r="Z14203">
        <v>250</v>
      </c>
      <c r="AA14203" t="s">
        <v>25</v>
      </c>
      <c r="AB14203">
        <v>1</v>
      </c>
      <c r="AC14203">
        <f t="shared" si="222"/>
        <v>1</v>
      </c>
    </row>
    <row r="14204" spans="2:29" x14ac:dyDescent="0.2">
      <c r="B14204">
        <v>-1</v>
      </c>
      <c r="C14204">
        <v>-1</v>
      </c>
      <c r="D14204">
        <v>500</v>
      </c>
      <c r="E14204">
        <v>0</v>
      </c>
      <c r="F14204" t="s">
        <v>125</v>
      </c>
      <c r="G14204" t="s">
        <v>10</v>
      </c>
      <c r="H14204">
        <v>101</v>
      </c>
      <c r="I14204">
        <v>334368</v>
      </c>
      <c r="J14204" t="s">
        <v>143</v>
      </c>
      <c r="K14204" t="s">
        <v>4</v>
      </c>
      <c r="L14204">
        <v>356</v>
      </c>
      <c r="N14204" t="s">
        <v>18</v>
      </c>
      <c r="O14204" t="s">
        <v>19</v>
      </c>
      <c r="P14204">
        <v>500</v>
      </c>
      <c r="Q14204" t="s">
        <v>127</v>
      </c>
      <c r="AC14204">
        <f t="shared" si="222"/>
        <v>0</v>
      </c>
    </row>
    <row r="14205" spans="2:29" x14ac:dyDescent="0.2">
      <c r="B14205">
        <v>813</v>
      </c>
      <c r="C14205">
        <v>77</v>
      </c>
      <c r="D14205">
        <v>2750</v>
      </c>
      <c r="E14205">
        <v>1000</v>
      </c>
      <c r="F14205" t="s">
        <v>21</v>
      </c>
      <c r="G14205" t="s">
        <v>74</v>
      </c>
      <c r="H14205">
        <v>102</v>
      </c>
      <c r="I14205">
        <v>337120</v>
      </c>
      <c r="J14205" t="s">
        <v>144</v>
      </c>
      <c r="K14205" t="s">
        <v>4</v>
      </c>
      <c r="L14205">
        <v>356</v>
      </c>
      <c r="N14205" t="s">
        <v>23</v>
      </c>
      <c r="O14205" t="s">
        <v>24</v>
      </c>
      <c r="P14205">
        <v>2750</v>
      </c>
      <c r="R14205">
        <v>8</v>
      </c>
      <c r="T14205">
        <v>77</v>
      </c>
      <c r="U14205">
        <v>1</v>
      </c>
      <c r="V14205" t="s">
        <v>76</v>
      </c>
      <c r="W14205">
        <v>300</v>
      </c>
      <c r="X14205" t="s">
        <v>77</v>
      </c>
      <c r="Y14205">
        <v>2450</v>
      </c>
      <c r="Z14205">
        <v>300</v>
      </c>
      <c r="AA14205" t="s">
        <v>25</v>
      </c>
      <c r="AC14205">
        <f t="shared" si="222"/>
        <v>1</v>
      </c>
    </row>
    <row r="14206" spans="2:29" x14ac:dyDescent="0.2">
      <c r="B14206">
        <v>-1</v>
      </c>
      <c r="C14206">
        <v>-1</v>
      </c>
      <c r="D14206">
        <v>500</v>
      </c>
      <c r="E14206">
        <v>0</v>
      </c>
      <c r="F14206" t="s">
        <v>125</v>
      </c>
      <c r="G14206" t="s">
        <v>10</v>
      </c>
      <c r="H14206">
        <v>103</v>
      </c>
      <c r="I14206">
        <v>338628</v>
      </c>
      <c r="J14206" t="s">
        <v>145</v>
      </c>
      <c r="K14206" t="s">
        <v>4</v>
      </c>
      <c r="L14206">
        <v>356</v>
      </c>
      <c r="N14206" t="s">
        <v>18</v>
      </c>
      <c r="O14206" t="s">
        <v>19</v>
      </c>
      <c r="P14206">
        <v>500</v>
      </c>
      <c r="Q14206" t="s">
        <v>127</v>
      </c>
      <c r="AC14206">
        <f t="shared" si="222"/>
        <v>0</v>
      </c>
    </row>
    <row r="14207" spans="2:29" x14ac:dyDescent="0.2">
      <c r="B14207">
        <v>591</v>
      </c>
      <c r="C14207">
        <v>78</v>
      </c>
      <c r="D14207">
        <v>2750</v>
      </c>
      <c r="E14207">
        <v>1699.4578409999999</v>
      </c>
      <c r="F14207" t="s">
        <v>21</v>
      </c>
      <c r="G14207" t="s">
        <v>74</v>
      </c>
      <c r="H14207">
        <v>104</v>
      </c>
      <c r="I14207">
        <v>341380</v>
      </c>
      <c r="J14207" t="s">
        <v>146</v>
      </c>
      <c r="K14207" t="s">
        <v>4</v>
      </c>
      <c r="L14207">
        <v>356</v>
      </c>
      <c r="N14207" t="s">
        <v>30</v>
      </c>
      <c r="O14207" t="s">
        <v>24</v>
      </c>
      <c r="P14207">
        <v>2750</v>
      </c>
      <c r="R14207">
        <v>9</v>
      </c>
      <c r="T14207">
        <v>78</v>
      </c>
      <c r="U14207">
        <v>1</v>
      </c>
      <c r="V14207" t="s">
        <v>80</v>
      </c>
      <c r="W14207">
        <v>300</v>
      </c>
      <c r="X14207" t="s">
        <v>77</v>
      </c>
      <c r="Y14207">
        <v>2450</v>
      </c>
      <c r="Z14207">
        <v>300</v>
      </c>
      <c r="AA14207" t="s">
        <v>31</v>
      </c>
      <c r="AC14207">
        <f t="shared" si="222"/>
        <v>1</v>
      </c>
    </row>
    <row r="14208" spans="2:29" x14ac:dyDescent="0.2">
      <c r="B14208">
        <v>-1</v>
      </c>
      <c r="C14208">
        <v>-1</v>
      </c>
      <c r="D14208">
        <v>500</v>
      </c>
      <c r="E14208">
        <v>0</v>
      </c>
      <c r="F14208" t="s">
        <v>125</v>
      </c>
      <c r="G14208" t="s">
        <v>10</v>
      </c>
      <c r="H14208">
        <v>105</v>
      </c>
      <c r="I14208">
        <v>343586</v>
      </c>
      <c r="J14208" t="s">
        <v>147</v>
      </c>
      <c r="K14208" t="s">
        <v>4</v>
      </c>
      <c r="L14208">
        <v>356</v>
      </c>
      <c r="N14208" t="s">
        <v>18</v>
      </c>
      <c r="O14208" t="s">
        <v>19</v>
      </c>
      <c r="P14208">
        <v>500</v>
      </c>
      <c r="Q14208" t="s">
        <v>127</v>
      </c>
      <c r="AC14208">
        <f t="shared" si="222"/>
        <v>0</v>
      </c>
    </row>
    <row r="14209" spans="2:29" x14ac:dyDescent="0.2">
      <c r="B14209">
        <v>651</v>
      </c>
      <c r="C14209">
        <v>77</v>
      </c>
      <c r="D14209">
        <v>2750</v>
      </c>
      <c r="E14209">
        <v>1181.660341</v>
      </c>
      <c r="F14209" t="s">
        <v>21</v>
      </c>
      <c r="G14209" t="s">
        <v>74</v>
      </c>
      <c r="H14209">
        <v>106</v>
      </c>
      <c r="I14209">
        <v>346338</v>
      </c>
      <c r="J14209" t="s">
        <v>148</v>
      </c>
      <c r="K14209" t="s">
        <v>4</v>
      </c>
      <c r="L14209">
        <v>356</v>
      </c>
      <c r="N14209" t="s">
        <v>23</v>
      </c>
      <c r="O14209" t="s">
        <v>24</v>
      </c>
      <c r="P14209">
        <v>2750</v>
      </c>
      <c r="R14209">
        <v>10</v>
      </c>
      <c r="T14209">
        <v>77</v>
      </c>
      <c r="U14209">
        <v>1</v>
      </c>
      <c r="V14209" t="s">
        <v>76</v>
      </c>
      <c r="W14209">
        <v>300</v>
      </c>
      <c r="X14209" t="s">
        <v>77</v>
      </c>
      <c r="Y14209">
        <v>2450</v>
      </c>
      <c r="Z14209">
        <v>300</v>
      </c>
      <c r="AA14209" t="s">
        <v>25</v>
      </c>
      <c r="AC14209">
        <f t="shared" si="222"/>
        <v>1</v>
      </c>
    </row>
    <row r="14210" spans="2:29" x14ac:dyDescent="0.2">
      <c r="B14210">
        <v>-1</v>
      </c>
      <c r="C14210">
        <v>-1</v>
      </c>
      <c r="D14210">
        <v>500</v>
      </c>
      <c r="E14210">
        <v>0</v>
      </c>
      <c r="F14210" t="s">
        <v>125</v>
      </c>
      <c r="G14210" t="s">
        <v>10</v>
      </c>
      <c r="H14210">
        <v>107</v>
      </c>
      <c r="I14210">
        <v>348021</v>
      </c>
      <c r="J14210" t="s">
        <v>149</v>
      </c>
      <c r="K14210" t="s">
        <v>4</v>
      </c>
      <c r="L14210">
        <v>356</v>
      </c>
      <c r="N14210" t="s">
        <v>18</v>
      </c>
      <c r="O14210" t="s">
        <v>19</v>
      </c>
      <c r="P14210">
        <v>500</v>
      </c>
      <c r="Q14210" t="s">
        <v>127</v>
      </c>
      <c r="AC14210">
        <f t="shared" si="222"/>
        <v>0</v>
      </c>
    </row>
    <row r="14211" spans="2:29" x14ac:dyDescent="0.2">
      <c r="B14211">
        <v>-1</v>
      </c>
      <c r="C14211">
        <v>-1</v>
      </c>
      <c r="D14211">
        <v>2750</v>
      </c>
      <c r="E14211">
        <v>1000</v>
      </c>
      <c r="F14211" t="s">
        <v>21</v>
      </c>
      <c r="G14211" t="s">
        <v>74</v>
      </c>
      <c r="H14211">
        <v>108</v>
      </c>
      <c r="I14211">
        <v>350772</v>
      </c>
      <c r="J14211" t="s">
        <v>150</v>
      </c>
      <c r="K14211" t="s">
        <v>4</v>
      </c>
      <c r="L14211">
        <v>356</v>
      </c>
      <c r="N14211" t="s">
        <v>30</v>
      </c>
      <c r="O14211" t="s">
        <v>24</v>
      </c>
      <c r="P14211">
        <v>2750</v>
      </c>
      <c r="R14211">
        <v>11</v>
      </c>
      <c r="T14211">
        <v>78</v>
      </c>
      <c r="V14211" t="s">
        <v>80</v>
      </c>
      <c r="W14211">
        <v>300</v>
      </c>
      <c r="X14211" t="s">
        <v>91</v>
      </c>
      <c r="Y14211">
        <v>2450</v>
      </c>
      <c r="Z14211">
        <v>300</v>
      </c>
      <c r="AA14211" t="s">
        <v>31</v>
      </c>
      <c r="AB14211">
        <v>1</v>
      </c>
      <c r="AC14211">
        <f t="shared" si="222"/>
        <v>1</v>
      </c>
    </row>
    <row r="14212" spans="2:29" x14ac:dyDescent="0.2">
      <c r="B14212">
        <v>-1</v>
      </c>
      <c r="C14212">
        <v>-1</v>
      </c>
      <c r="D14212">
        <v>500</v>
      </c>
      <c r="E14212">
        <v>0</v>
      </c>
      <c r="F14212" t="s">
        <v>125</v>
      </c>
      <c r="G14212" t="s">
        <v>10</v>
      </c>
      <c r="H14212">
        <v>109</v>
      </c>
      <c r="I14212">
        <v>352282</v>
      </c>
      <c r="J14212" t="s">
        <v>151</v>
      </c>
      <c r="K14212" t="s">
        <v>4</v>
      </c>
      <c r="L14212">
        <v>356</v>
      </c>
      <c r="N14212" t="s">
        <v>18</v>
      </c>
      <c r="O14212" t="s">
        <v>19</v>
      </c>
      <c r="P14212">
        <v>500</v>
      </c>
      <c r="Q14212" t="s">
        <v>127</v>
      </c>
      <c r="AC14212">
        <f t="shared" si="222"/>
        <v>0</v>
      </c>
    </row>
    <row r="14213" spans="2:29" x14ac:dyDescent="0.2">
      <c r="B14213">
        <v>730</v>
      </c>
      <c r="C14213">
        <v>78</v>
      </c>
      <c r="D14213">
        <v>2750</v>
      </c>
      <c r="E14213">
        <v>1000</v>
      </c>
      <c r="F14213" t="s">
        <v>21</v>
      </c>
      <c r="G14213" t="s">
        <v>74</v>
      </c>
      <c r="H14213">
        <v>110</v>
      </c>
      <c r="I14213">
        <v>355033</v>
      </c>
      <c r="J14213" t="s">
        <v>152</v>
      </c>
      <c r="K14213" t="s">
        <v>4</v>
      </c>
      <c r="L14213">
        <v>356</v>
      </c>
      <c r="N14213" t="s">
        <v>30</v>
      </c>
      <c r="O14213" t="s">
        <v>24</v>
      </c>
      <c r="P14213">
        <v>2750</v>
      </c>
      <c r="R14213">
        <v>12</v>
      </c>
      <c r="T14213">
        <v>78</v>
      </c>
      <c r="U14213">
        <v>1</v>
      </c>
      <c r="V14213" t="s">
        <v>80</v>
      </c>
      <c r="W14213">
        <v>350</v>
      </c>
      <c r="X14213" t="s">
        <v>77</v>
      </c>
      <c r="Y14213">
        <v>2400</v>
      </c>
      <c r="Z14213">
        <v>350</v>
      </c>
      <c r="AA14213" t="s">
        <v>31</v>
      </c>
      <c r="AC14213">
        <f t="shared" si="222"/>
        <v>1</v>
      </c>
    </row>
    <row r="14214" spans="2:29" x14ac:dyDescent="0.2">
      <c r="B14214">
        <v>-1</v>
      </c>
      <c r="C14214">
        <v>-1</v>
      </c>
      <c r="D14214">
        <v>500</v>
      </c>
      <c r="E14214">
        <v>0</v>
      </c>
      <c r="F14214" t="s">
        <v>125</v>
      </c>
      <c r="G14214" t="s">
        <v>10</v>
      </c>
      <c r="H14214">
        <v>111</v>
      </c>
      <c r="I14214">
        <v>356536</v>
      </c>
      <c r="J14214" t="s">
        <v>153</v>
      </c>
      <c r="K14214" t="s">
        <v>4</v>
      </c>
      <c r="L14214">
        <v>356</v>
      </c>
      <c r="N14214" t="s">
        <v>18</v>
      </c>
      <c r="O14214" t="s">
        <v>19</v>
      </c>
      <c r="P14214">
        <v>500</v>
      </c>
      <c r="Q14214" t="s">
        <v>127</v>
      </c>
      <c r="AC14214">
        <f t="shared" si="222"/>
        <v>0</v>
      </c>
    </row>
    <row r="14215" spans="2:29" x14ac:dyDescent="0.2">
      <c r="B14215">
        <v>682</v>
      </c>
      <c r="C14215">
        <v>77</v>
      </c>
      <c r="D14215">
        <v>2750</v>
      </c>
      <c r="E14215">
        <v>2231.4992929999999</v>
      </c>
      <c r="F14215" t="s">
        <v>21</v>
      </c>
      <c r="G14215" t="s">
        <v>74</v>
      </c>
      <c r="H14215">
        <v>112</v>
      </c>
      <c r="I14215">
        <v>359288</v>
      </c>
      <c r="J14215" t="s">
        <v>154</v>
      </c>
      <c r="K14215" t="s">
        <v>4</v>
      </c>
      <c r="L14215">
        <v>356</v>
      </c>
      <c r="N14215" t="s">
        <v>23</v>
      </c>
      <c r="O14215" t="s">
        <v>24</v>
      </c>
      <c r="P14215">
        <v>2750</v>
      </c>
      <c r="R14215">
        <v>13</v>
      </c>
      <c r="T14215">
        <v>77</v>
      </c>
      <c r="U14215">
        <v>1</v>
      </c>
      <c r="V14215" t="s">
        <v>76</v>
      </c>
      <c r="W14215">
        <v>350</v>
      </c>
      <c r="X14215" t="s">
        <v>77</v>
      </c>
      <c r="Y14215">
        <v>2400</v>
      </c>
      <c r="Z14215">
        <v>350</v>
      </c>
      <c r="AA14215" t="s">
        <v>25</v>
      </c>
      <c r="AC14215">
        <f t="shared" si="222"/>
        <v>1</v>
      </c>
    </row>
    <row r="14216" spans="2:29" x14ac:dyDescent="0.2">
      <c r="B14216">
        <v>-1</v>
      </c>
      <c r="C14216">
        <v>-1</v>
      </c>
      <c r="D14216">
        <v>500</v>
      </c>
      <c r="E14216">
        <v>0</v>
      </c>
      <c r="F14216" t="s">
        <v>125</v>
      </c>
      <c r="G14216" t="s">
        <v>10</v>
      </c>
      <c r="H14216">
        <v>113</v>
      </c>
      <c r="I14216">
        <v>362028</v>
      </c>
      <c r="J14216" t="s">
        <v>155</v>
      </c>
      <c r="K14216" t="s">
        <v>4</v>
      </c>
      <c r="L14216">
        <v>356</v>
      </c>
      <c r="N14216" t="s">
        <v>18</v>
      </c>
      <c r="O14216" t="s">
        <v>19</v>
      </c>
      <c r="P14216">
        <v>500</v>
      </c>
      <c r="Q14216" t="s">
        <v>127</v>
      </c>
      <c r="AC14216">
        <f t="shared" si="222"/>
        <v>0</v>
      </c>
    </row>
    <row r="14217" spans="2:29" x14ac:dyDescent="0.2">
      <c r="B14217">
        <v>569</v>
      </c>
      <c r="C14217">
        <v>77</v>
      </c>
      <c r="D14217">
        <v>2750</v>
      </c>
      <c r="E14217">
        <v>1053.8706299999999</v>
      </c>
      <c r="F14217" t="s">
        <v>21</v>
      </c>
      <c r="G14217" t="s">
        <v>74</v>
      </c>
      <c r="H14217">
        <v>114</v>
      </c>
      <c r="I14217">
        <v>364779</v>
      </c>
      <c r="J14217" t="s">
        <v>156</v>
      </c>
      <c r="K14217" t="s">
        <v>4</v>
      </c>
      <c r="L14217">
        <v>356</v>
      </c>
      <c r="N14217" t="s">
        <v>23</v>
      </c>
      <c r="O14217" t="s">
        <v>24</v>
      </c>
      <c r="P14217">
        <v>2750</v>
      </c>
      <c r="R14217">
        <v>14</v>
      </c>
      <c r="T14217">
        <v>77</v>
      </c>
      <c r="U14217">
        <v>1</v>
      </c>
      <c r="V14217" t="s">
        <v>76</v>
      </c>
      <c r="W14217">
        <v>350</v>
      </c>
      <c r="X14217" t="s">
        <v>77</v>
      </c>
      <c r="Y14217">
        <v>2400</v>
      </c>
      <c r="Z14217">
        <v>350</v>
      </c>
      <c r="AA14217" t="s">
        <v>25</v>
      </c>
      <c r="AC14217">
        <f t="shared" si="222"/>
        <v>1</v>
      </c>
    </row>
    <row r="14218" spans="2:29" x14ac:dyDescent="0.2">
      <c r="B14218">
        <v>-1</v>
      </c>
      <c r="C14218">
        <v>-1</v>
      </c>
      <c r="D14218">
        <v>500</v>
      </c>
      <c r="E14218">
        <v>0</v>
      </c>
      <c r="F14218" t="s">
        <v>125</v>
      </c>
      <c r="G14218" t="s">
        <v>10</v>
      </c>
      <c r="H14218">
        <v>115</v>
      </c>
      <c r="I14218">
        <v>366341</v>
      </c>
      <c r="J14218" t="s">
        <v>157</v>
      </c>
      <c r="K14218" t="s">
        <v>4</v>
      </c>
      <c r="L14218">
        <v>356</v>
      </c>
      <c r="N14218" t="s">
        <v>18</v>
      </c>
      <c r="O14218" t="s">
        <v>19</v>
      </c>
      <c r="P14218">
        <v>500</v>
      </c>
      <c r="Q14218" t="s">
        <v>127</v>
      </c>
      <c r="AC14218">
        <f t="shared" si="222"/>
        <v>0</v>
      </c>
    </row>
    <row r="14219" spans="2:29" x14ac:dyDescent="0.2">
      <c r="B14219">
        <v>-1</v>
      </c>
      <c r="C14219">
        <v>-1</v>
      </c>
      <c r="D14219">
        <v>2750</v>
      </c>
      <c r="E14219">
        <v>1053.854977</v>
      </c>
      <c r="F14219" t="s">
        <v>21</v>
      </c>
      <c r="G14219" t="s">
        <v>74</v>
      </c>
      <c r="H14219">
        <v>116</v>
      </c>
      <c r="I14219">
        <v>369092</v>
      </c>
      <c r="J14219" t="s">
        <v>158</v>
      </c>
      <c r="K14219" t="s">
        <v>4</v>
      </c>
      <c r="L14219">
        <v>356</v>
      </c>
      <c r="N14219" t="s">
        <v>23</v>
      </c>
      <c r="O14219" t="s">
        <v>24</v>
      </c>
      <c r="P14219">
        <v>2750</v>
      </c>
      <c r="R14219">
        <v>15</v>
      </c>
      <c r="T14219">
        <v>77</v>
      </c>
      <c r="V14219" t="s">
        <v>76</v>
      </c>
      <c r="W14219">
        <v>350</v>
      </c>
      <c r="X14219" t="s">
        <v>91</v>
      </c>
      <c r="Y14219">
        <v>2400</v>
      </c>
      <c r="Z14219">
        <v>350</v>
      </c>
      <c r="AA14219" t="s">
        <v>25</v>
      </c>
      <c r="AB14219">
        <v>1</v>
      </c>
      <c r="AC14219">
        <f t="shared" si="222"/>
        <v>1</v>
      </c>
    </row>
    <row r="14220" spans="2:29" x14ac:dyDescent="0.2">
      <c r="B14220">
        <v>-1</v>
      </c>
      <c r="C14220">
        <v>-1</v>
      </c>
      <c r="D14220">
        <v>500</v>
      </c>
      <c r="E14220">
        <v>0</v>
      </c>
      <c r="F14220" t="s">
        <v>125</v>
      </c>
      <c r="G14220" t="s">
        <v>10</v>
      </c>
      <c r="H14220">
        <v>117</v>
      </c>
      <c r="I14220">
        <v>370654</v>
      </c>
      <c r="J14220" t="s">
        <v>159</v>
      </c>
      <c r="K14220" t="s">
        <v>4</v>
      </c>
      <c r="L14220">
        <v>356</v>
      </c>
      <c r="N14220" t="s">
        <v>18</v>
      </c>
      <c r="O14220" t="s">
        <v>19</v>
      </c>
      <c r="P14220">
        <v>500</v>
      </c>
      <c r="Q14220" t="s">
        <v>127</v>
      </c>
      <c r="AC14220">
        <f t="shared" si="222"/>
        <v>0</v>
      </c>
    </row>
    <row r="14221" spans="2:29" x14ac:dyDescent="0.2">
      <c r="B14221">
        <v>-1</v>
      </c>
      <c r="C14221">
        <v>-1</v>
      </c>
      <c r="D14221">
        <v>2750</v>
      </c>
      <c r="E14221">
        <v>1000</v>
      </c>
      <c r="F14221" t="s">
        <v>21</v>
      </c>
      <c r="G14221" t="s">
        <v>74</v>
      </c>
      <c r="H14221">
        <v>118</v>
      </c>
      <c r="I14221">
        <v>373405</v>
      </c>
      <c r="J14221" t="s">
        <v>160</v>
      </c>
      <c r="K14221" t="s">
        <v>4</v>
      </c>
      <c r="L14221">
        <v>356</v>
      </c>
      <c r="N14221" t="s">
        <v>23</v>
      </c>
      <c r="O14221" t="s">
        <v>24</v>
      </c>
      <c r="P14221">
        <v>2750</v>
      </c>
      <c r="R14221">
        <v>16</v>
      </c>
      <c r="T14221">
        <v>77</v>
      </c>
      <c r="V14221" t="s">
        <v>76</v>
      </c>
      <c r="W14221">
        <v>400</v>
      </c>
      <c r="X14221" t="s">
        <v>91</v>
      </c>
      <c r="Y14221">
        <v>2350</v>
      </c>
      <c r="Z14221">
        <v>400</v>
      </c>
      <c r="AA14221" t="s">
        <v>25</v>
      </c>
      <c r="AB14221">
        <v>1</v>
      </c>
      <c r="AC14221">
        <f t="shared" si="222"/>
        <v>1</v>
      </c>
    </row>
    <row r="14222" spans="2:29" x14ac:dyDescent="0.2">
      <c r="B14222">
        <v>-1</v>
      </c>
      <c r="C14222">
        <v>-1</v>
      </c>
      <c r="D14222">
        <v>500</v>
      </c>
      <c r="E14222">
        <v>0</v>
      </c>
      <c r="F14222" t="s">
        <v>125</v>
      </c>
      <c r="G14222" t="s">
        <v>10</v>
      </c>
      <c r="H14222">
        <v>119</v>
      </c>
      <c r="I14222">
        <v>374914</v>
      </c>
      <c r="J14222" t="s">
        <v>161</v>
      </c>
      <c r="K14222" t="s">
        <v>4</v>
      </c>
      <c r="L14222">
        <v>356</v>
      </c>
      <c r="N14222" t="s">
        <v>18</v>
      </c>
      <c r="O14222" t="s">
        <v>19</v>
      </c>
      <c r="P14222">
        <v>500</v>
      </c>
      <c r="Q14222" t="s">
        <v>127</v>
      </c>
      <c r="AC14222">
        <f t="shared" si="222"/>
        <v>0</v>
      </c>
    </row>
    <row r="14223" spans="2:29" x14ac:dyDescent="0.2">
      <c r="B14223">
        <v>901</v>
      </c>
      <c r="C14223">
        <v>77</v>
      </c>
      <c r="D14223">
        <v>2750</v>
      </c>
      <c r="E14223">
        <v>1000</v>
      </c>
      <c r="F14223" t="s">
        <v>21</v>
      </c>
      <c r="G14223" t="s">
        <v>74</v>
      </c>
      <c r="H14223">
        <v>120</v>
      </c>
      <c r="I14223">
        <v>377668</v>
      </c>
      <c r="J14223" t="s">
        <v>162</v>
      </c>
      <c r="K14223" t="s">
        <v>4</v>
      </c>
      <c r="L14223">
        <v>356</v>
      </c>
      <c r="N14223" t="s">
        <v>23</v>
      </c>
      <c r="O14223" t="s">
        <v>24</v>
      </c>
      <c r="P14223">
        <v>2750</v>
      </c>
      <c r="R14223">
        <v>17</v>
      </c>
      <c r="T14223">
        <v>77</v>
      </c>
      <c r="U14223">
        <v>1</v>
      </c>
      <c r="V14223" t="s">
        <v>76</v>
      </c>
      <c r="W14223">
        <v>450</v>
      </c>
      <c r="X14223" t="s">
        <v>77</v>
      </c>
      <c r="Y14223">
        <v>2300</v>
      </c>
      <c r="Z14223">
        <v>450</v>
      </c>
      <c r="AA14223" t="s">
        <v>25</v>
      </c>
      <c r="AC14223">
        <f t="shared" si="222"/>
        <v>1</v>
      </c>
    </row>
    <row r="14224" spans="2:29" x14ac:dyDescent="0.2">
      <c r="B14224">
        <v>-1</v>
      </c>
      <c r="C14224">
        <v>-1</v>
      </c>
      <c r="D14224">
        <v>500</v>
      </c>
      <c r="E14224">
        <v>0</v>
      </c>
      <c r="F14224" t="s">
        <v>125</v>
      </c>
      <c r="G14224" t="s">
        <v>10</v>
      </c>
      <c r="H14224">
        <v>121</v>
      </c>
      <c r="I14224">
        <v>379175</v>
      </c>
      <c r="J14224" t="s">
        <v>163</v>
      </c>
      <c r="K14224" t="s">
        <v>4</v>
      </c>
      <c r="L14224">
        <v>356</v>
      </c>
      <c r="N14224" t="s">
        <v>18</v>
      </c>
      <c r="O14224" t="s">
        <v>19</v>
      </c>
      <c r="P14224">
        <v>500</v>
      </c>
      <c r="Q14224" t="s">
        <v>127</v>
      </c>
      <c r="AC14224">
        <f t="shared" si="222"/>
        <v>0</v>
      </c>
    </row>
    <row r="14225" spans="2:29" x14ac:dyDescent="0.2">
      <c r="B14225">
        <v>702</v>
      </c>
      <c r="C14225">
        <v>78</v>
      </c>
      <c r="D14225">
        <v>2750</v>
      </c>
      <c r="E14225">
        <v>1000</v>
      </c>
      <c r="F14225" t="s">
        <v>21</v>
      </c>
      <c r="G14225" t="s">
        <v>74</v>
      </c>
      <c r="H14225">
        <v>122</v>
      </c>
      <c r="I14225">
        <v>381927</v>
      </c>
      <c r="J14225" t="s">
        <v>164</v>
      </c>
      <c r="K14225" t="s">
        <v>4</v>
      </c>
      <c r="L14225">
        <v>356</v>
      </c>
      <c r="N14225" t="s">
        <v>30</v>
      </c>
      <c r="O14225" t="s">
        <v>24</v>
      </c>
      <c r="P14225">
        <v>2750</v>
      </c>
      <c r="R14225">
        <v>18</v>
      </c>
      <c r="T14225">
        <v>78</v>
      </c>
      <c r="U14225">
        <v>1</v>
      </c>
      <c r="V14225" t="s">
        <v>80</v>
      </c>
      <c r="W14225">
        <v>450</v>
      </c>
      <c r="X14225" t="s">
        <v>77</v>
      </c>
      <c r="Y14225">
        <v>2300</v>
      </c>
      <c r="Z14225">
        <v>450</v>
      </c>
      <c r="AA14225" t="s">
        <v>31</v>
      </c>
      <c r="AC14225">
        <f t="shared" si="222"/>
        <v>1</v>
      </c>
    </row>
    <row r="14226" spans="2:29" x14ac:dyDescent="0.2">
      <c r="B14226">
        <v>-1</v>
      </c>
      <c r="C14226">
        <v>-1</v>
      </c>
      <c r="D14226">
        <v>500</v>
      </c>
      <c r="E14226">
        <v>0</v>
      </c>
      <c r="F14226" t="s">
        <v>125</v>
      </c>
      <c r="G14226" t="s">
        <v>10</v>
      </c>
      <c r="H14226">
        <v>123</v>
      </c>
      <c r="I14226">
        <v>383436</v>
      </c>
      <c r="J14226" t="s">
        <v>165</v>
      </c>
      <c r="K14226" t="s">
        <v>4</v>
      </c>
      <c r="L14226">
        <v>356</v>
      </c>
      <c r="N14226" t="s">
        <v>18</v>
      </c>
      <c r="O14226" t="s">
        <v>19</v>
      </c>
      <c r="P14226">
        <v>500</v>
      </c>
      <c r="Q14226" t="s">
        <v>127</v>
      </c>
      <c r="AC14226">
        <f t="shared" si="222"/>
        <v>0</v>
      </c>
    </row>
    <row r="14227" spans="2:29" x14ac:dyDescent="0.2">
      <c r="B14227">
        <v>683</v>
      </c>
      <c r="C14227">
        <v>77</v>
      </c>
      <c r="D14227">
        <v>2750</v>
      </c>
      <c r="E14227">
        <v>1482.7943</v>
      </c>
      <c r="F14227" t="s">
        <v>21</v>
      </c>
      <c r="G14227" t="s">
        <v>74</v>
      </c>
      <c r="H14227">
        <v>124</v>
      </c>
      <c r="I14227">
        <v>386187</v>
      </c>
      <c r="J14227" t="s">
        <v>166</v>
      </c>
      <c r="K14227" t="s">
        <v>4</v>
      </c>
      <c r="L14227">
        <v>356</v>
      </c>
      <c r="N14227" t="s">
        <v>23</v>
      </c>
      <c r="O14227" t="s">
        <v>24</v>
      </c>
      <c r="P14227">
        <v>2750</v>
      </c>
      <c r="R14227">
        <v>19</v>
      </c>
      <c r="T14227">
        <v>77</v>
      </c>
      <c r="U14227">
        <v>1</v>
      </c>
      <c r="V14227" t="s">
        <v>76</v>
      </c>
      <c r="W14227">
        <v>450</v>
      </c>
      <c r="X14227" t="s">
        <v>77</v>
      </c>
      <c r="Y14227">
        <v>2300</v>
      </c>
      <c r="Z14227">
        <v>450</v>
      </c>
      <c r="AA14227" t="s">
        <v>25</v>
      </c>
      <c r="AC14227">
        <f t="shared" si="222"/>
        <v>1</v>
      </c>
    </row>
    <row r="14228" spans="2:29" x14ac:dyDescent="0.2">
      <c r="B14228">
        <v>-1</v>
      </c>
      <c r="C14228">
        <v>-1</v>
      </c>
      <c r="D14228">
        <v>500</v>
      </c>
      <c r="E14228">
        <v>0</v>
      </c>
      <c r="F14228" t="s">
        <v>125</v>
      </c>
      <c r="G14228" t="s">
        <v>10</v>
      </c>
      <c r="H14228">
        <v>125</v>
      </c>
      <c r="I14228">
        <v>388175</v>
      </c>
      <c r="J14228" t="s">
        <v>167</v>
      </c>
      <c r="K14228" t="s">
        <v>4</v>
      </c>
      <c r="L14228">
        <v>356</v>
      </c>
      <c r="N14228" t="s">
        <v>18</v>
      </c>
      <c r="O14228" t="s">
        <v>19</v>
      </c>
      <c r="P14228">
        <v>500</v>
      </c>
      <c r="Q14228" t="s">
        <v>127</v>
      </c>
      <c r="AC14228">
        <f t="shared" si="222"/>
        <v>0</v>
      </c>
    </row>
    <row r="14229" spans="2:29" x14ac:dyDescent="0.2">
      <c r="B14229">
        <v>623</v>
      </c>
      <c r="C14229">
        <v>77</v>
      </c>
      <c r="D14229">
        <v>2750</v>
      </c>
      <c r="E14229">
        <v>1350.1112459999999</v>
      </c>
      <c r="F14229" t="s">
        <v>21</v>
      </c>
      <c r="G14229" t="s">
        <v>74</v>
      </c>
      <c r="H14229">
        <v>126</v>
      </c>
      <c r="I14229">
        <v>390926</v>
      </c>
      <c r="J14229" t="s">
        <v>168</v>
      </c>
      <c r="K14229" t="s">
        <v>4</v>
      </c>
      <c r="L14229">
        <v>356</v>
      </c>
      <c r="N14229" t="s">
        <v>23</v>
      </c>
      <c r="O14229" t="s">
        <v>24</v>
      </c>
      <c r="P14229">
        <v>2750</v>
      </c>
      <c r="R14229">
        <v>20</v>
      </c>
      <c r="T14229">
        <v>77</v>
      </c>
      <c r="U14229">
        <v>1</v>
      </c>
      <c r="V14229" t="s">
        <v>76</v>
      </c>
      <c r="W14229">
        <v>450</v>
      </c>
      <c r="X14229" t="s">
        <v>77</v>
      </c>
      <c r="Y14229">
        <v>2300</v>
      </c>
      <c r="Z14229">
        <v>450</v>
      </c>
      <c r="AA14229" t="s">
        <v>25</v>
      </c>
      <c r="AC14229">
        <f t="shared" si="222"/>
        <v>1</v>
      </c>
    </row>
    <row r="14230" spans="2:29" x14ac:dyDescent="0.2">
      <c r="B14230">
        <v>-1</v>
      </c>
      <c r="C14230">
        <v>-1</v>
      </c>
      <c r="D14230">
        <v>500</v>
      </c>
      <c r="E14230">
        <v>0</v>
      </c>
      <c r="F14230" t="s">
        <v>125</v>
      </c>
      <c r="G14230" t="s">
        <v>10</v>
      </c>
      <c r="H14230">
        <v>127</v>
      </c>
      <c r="I14230">
        <v>392781</v>
      </c>
      <c r="J14230" t="s">
        <v>169</v>
      </c>
      <c r="K14230" t="s">
        <v>4</v>
      </c>
      <c r="L14230">
        <v>356</v>
      </c>
      <c r="N14230" t="s">
        <v>18</v>
      </c>
      <c r="O14230" t="s">
        <v>19</v>
      </c>
      <c r="P14230">
        <v>500</v>
      </c>
      <c r="Q14230" t="s">
        <v>127</v>
      </c>
      <c r="AC14230">
        <f t="shared" si="222"/>
        <v>0</v>
      </c>
    </row>
    <row r="14231" spans="2:29" x14ac:dyDescent="0.2">
      <c r="B14231">
        <v>528</v>
      </c>
      <c r="C14231">
        <v>78</v>
      </c>
      <c r="D14231">
        <v>2750</v>
      </c>
      <c r="E14231">
        <v>1000</v>
      </c>
      <c r="F14231" t="s">
        <v>21</v>
      </c>
      <c r="G14231" t="s">
        <v>74</v>
      </c>
      <c r="H14231">
        <v>128</v>
      </c>
      <c r="I14231">
        <v>395533</v>
      </c>
      <c r="J14231" t="s">
        <v>170</v>
      </c>
      <c r="K14231" t="s">
        <v>4</v>
      </c>
      <c r="L14231">
        <v>356</v>
      </c>
      <c r="N14231" t="s">
        <v>30</v>
      </c>
      <c r="O14231" t="s">
        <v>24</v>
      </c>
      <c r="P14231">
        <v>2750</v>
      </c>
      <c r="R14231">
        <v>21</v>
      </c>
      <c r="T14231">
        <v>78</v>
      </c>
      <c r="V14231" t="s">
        <v>80</v>
      </c>
      <c r="W14231">
        <v>450</v>
      </c>
      <c r="X14231" t="s">
        <v>91</v>
      </c>
      <c r="Y14231">
        <v>2300</v>
      </c>
      <c r="Z14231">
        <v>450</v>
      </c>
      <c r="AA14231" t="s">
        <v>31</v>
      </c>
      <c r="AB14231">
        <v>0</v>
      </c>
      <c r="AC14231">
        <f t="shared" si="222"/>
        <v>1</v>
      </c>
    </row>
    <row r="14232" spans="2:29" x14ac:dyDescent="0.2">
      <c r="B14232">
        <v>-1</v>
      </c>
      <c r="C14232">
        <v>-1</v>
      </c>
      <c r="D14232">
        <v>500</v>
      </c>
      <c r="E14232">
        <v>0</v>
      </c>
      <c r="F14232" t="s">
        <v>125</v>
      </c>
      <c r="G14232" t="s">
        <v>10</v>
      </c>
      <c r="H14232">
        <v>129</v>
      </c>
      <c r="I14232">
        <v>397036</v>
      </c>
      <c r="J14232" t="s">
        <v>171</v>
      </c>
      <c r="K14232" t="s">
        <v>4</v>
      </c>
      <c r="L14232">
        <v>356</v>
      </c>
      <c r="N14232" t="s">
        <v>18</v>
      </c>
      <c r="O14232" t="s">
        <v>19</v>
      </c>
      <c r="P14232">
        <v>500</v>
      </c>
      <c r="Q14232" t="s">
        <v>127</v>
      </c>
      <c r="AC14232">
        <f t="shared" si="222"/>
        <v>0</v>
      </c>
    </row>
    <row r="14233" spans="2:29" x14ac:dyDescent="0.2">
      <c r="B14233">
        <v>750</v>
      </c>
      <c r="C14233">
        <v>77</v>
      </c>
      <c r="D14233">
        <v>2750</v>
      </c>
      <c r="E14233">
        <v>1000.496114</v>
      </c>
      <c r="F14233" t="s">
        <v>21</v>
      </c>
      <c r="G14233" t="s">
        <v>74</v>
      </c>
      <c r="H14233">
        <v>130</v>
      </c>
      <c r="I14233">
        <v>399787</v>
      </c>
      <c r="J14233" t="s">
        <v>172</v>
      </c>
      <c r="K14233" t="s">
        <v>4</v>
      </c>
      <c r="L14233">
        <v>356</v>
      </c>
      <c r="N14233" t="s">
        <v>23</v>
      </c>
      <c r="O14233" t="s">
        <v>24</v>
      </c>
      <c r="P14233">
        <v>2750</v>
      </c>
      <c r="R14233">
        <v>22</v>
      </c>
      <c r="T14233">
        <v>77</v>
      </c>
      <c r="U14233">
        <v>1</v>
      </c>
      <c r="V14233" t="s">
        <v>76</v>
      </c>
      <c r="W14233">
        <v>400</v>
      </c>
      <c r="X14233" t="s">
        <v>77</v>
      </c>
      <c r="Y14233">
        <v>2350</v>
      </c>
      <c r="Z14233">
        <v>400</v>
      </c>
      <c r="AA14233" t="s">
        <v>25</v>
      </c>
      <c r="AC14233">
        <f t="shared" si="222"/>
        <v>1</v>
      </c>
    </row>
    <row r="14234" spans="2:29" x14ac:dyDescent="0.2">
      <c r="B14234">
        <v>-1</v>
      </c>
      <c r="C14234">
        <v>-1</v>
      </c>
      <c r="D14234">
        <v>500</v>
      </c>
      <c r="E14234">
        <v>0</v>
      </c>
      <c r="F14234" t="s">
        <v>125</v>
      </c>
      <c r="G14234" t="s">
        <v>10</v>
      </c>
      <c r="H14234">
        <v>131</v>
      </c>
      <c r="I14234">
        <v>401293</v>
      </c>
      <c r="J14234" t="s">
        <v>173</v>
      </c>
      <c r="K14234" t="s">
        <v>4</v>
      </c>
      <c r="L14234">
        <v>356</v>
      </c>
      <c r="N14234" t="s">
        <v>18</v>
      </c>
      <c r="O14234" t="s">
        <v>19</v>
      </c>
      <c r="P14234">
        <v>500</v>
      </c>
      <c r="Q14234" t="s">
        <v>127</v>
      </c>
      <c r="AC14234">
        <f t="shared" si="222"/>
        <v>0</v>
      </c>
    </row>
    <row r="14235" spans="2:29" x14ac:dyDescent="0.2">
      <c r="B14235">
        <v>735</v>
      </c>
      <c r="C14235">
        <v>77</v>
      </c>
      <c r="D14235">
        <v>2750</v>
      </c>
      <c r="E14235">
        <v>1000</v>
      </c>
      <c r="F14235" t="s">
        <v>21</v>
      </c>
      <c r="G14235" t="s">
        <v>74</v>
      </c>
      <c r="H14235">
        <v>132</v>
      </c>
      <c r="I14235">
        <v>404048</v>
      </c>
      <c r="J14235" t="s">
        <v>174</v>
      </c>
      <c r="K14235" t="s">
        <v>4</v>
      </c>
      <c r="L14235">
        <v>356</v>
      </c>
      <c r="N14235" t="s">
        <v>23</v>
      </c>
      <c r="O14235" t="s">
        <v>24</v>
      </c>
      <c r="P14235">
        <v>2750</v>
      </c>
      <c r="R14235">
        <v>23</v>
      </c>
      <c r="T14235">
        <v>77</v>
      </c>
      <c r="U14235">
        <v>1</v>
      </c>
      <c r="V14235" t="s">
        <v>76</v>
      </c>
      <c r="W14235">
        <v>400</v>
      </c>
      <c r="X14235" t="s">
        <v>77</v>
      </c>
      <c r="Y14235">
        <v>2350</v>
      </c>
      <c r="Z14235">
        <v>400</v>
      </c>
      <c r="AA14235" t="s">
        <v>25</v>
      </c>
      <c r="AC14235">
        <f t="shared" si="222"/>
        <v>1</v>
      </c>
    </row>
    <row r="14236" spans="2:29" x14ac:dyDescent="0.2">
      <c r="B14236">
        <v>-1</v>
      </c>
      <c r="C14236">
        <v>-1</v>
      </c>
      <c r="D14236">
        <v>500</v>
      </c>
      <c r="E14236">
        <v>0</v>
      </c>
      <c r="F14236" t="s">
        <v>125</v>
      </c>
      <c r="G14236" t="s">
        <v>10</v>
      </c>
      <c r="H14236">
        <v>133</v>
      </c>
      <c r="I14236">
        <v>405558</v>
      </c>
      <c r="J14236" t="s">
        <v>175</v>
      </c>
      <c r="K14236" t="s">
        <v>4</v>
      </c>
      <c r="L14236">
        <v>356</v>
      </c>
      <c r="N14236" t="s">
        <v>18</v>
      </c>
      <c r="O14236" t="s">
        <v>19</v>
      </c>
      <c r="P14236">
        <v>500</v>
      </c>
      <c r="Q14236" t="s">
        <v>127</v>
      </c>
      <c r="AC14236">
        <f t="shared" si="222"/>
        <v>0</v>
      </c>
    </row>
    <row r="14237" spans="2:29" x14ac:dyDescent="0.2">
      <c r="B14237">
        <v>790</v>
      </c>
      <c r="C14237">
        <v>77</v>
      </c>
      <c r="D14237">
        <v>2750</v>
      </c>
      <c r="E14237">
        <v>1000</v>
      </c>
      <c r="F14237" t="s">
        <v>21</v>
      </c>
      <c r="G14237" t="s">
        <v>74</v>
      </c>
      <c r="H14237">
        <v>134</v>
      </c>
      <c r="I14237">
        <v>408313</v>
      </c>
      <c r="J14237" t="s">
        <v>176</v>
      </c>
      <c r="K14237" t="s">
        <v>4</v>
      </c>
      <c r="L14237">
        <v>356</v>
      </c>
      <c r="N14237" t="s">
        <v>23</v>
      </c>
      <c r="O14237" t="s">
        <v>24</v>
      </c>
      <c r="P14237">
        <v>2750</v>
      </c>
      <c r="R14237">
        <v>24</v>
      </c>
      <c r="T14237">
        <v>77</v>
      </c>
      <c r="U14237">
        <v>1</v>
      </c>
      <c r="V14237" t="s">
        <v>76</v>
      </c>
      <c r="W14237">
        <v>400</v>
      </c>
      <c r="X14237" t="s">
        <v>77</v>
      </c>
      <c r="Y14237">
        <v>2350</v>
      </c>
      <c r="Z14237">
        <v>400</v>
      </c>
      <c r="AA14237" t="s">
        <v>25</v>
      </c>
      <c r="AC14237">
        <f t="shared" si="222"/>
        <v>1</v>
      </c>
    </row>
    <row r="14238" spans="2:29" x14ac:dyDescent="0.2">
      <c r="B14238">
        <v>-1</v>
      </c>
      <c r="C14238">
        <v>-1</v>
      </c>
      <c r="D14238">
        <v>500</v>
      </c>
      <c r="E14238">
        <v>0</v>
      </c>
      <c r="F14238" t="s">
        <v>125</v>
      </c>
      <c r="G14238" t="s">
        <v>10</v>
      </c>
      <c r="H14238">
        <v>135</v>
      </c>
      <c r="I14238">
        <v>409818</v>
      </c>
      <c r="J14238" t="s">
        <v>177</v>
      </c>
      <c r="K14238" t="s">
        <v>4</v>
      </c>
      <c r="L14238">
        <v>356</v>
      </c>
      <c r="N14238" t="s">
        <v>18</v>
      </c>
      <c r="O14238" t="s">
        <v>19</v>
      </c>
      <c r="P14238">
        <v>500</v>
      </c>
      <c r="Q14238" t="s">
        <v>127</v>
      </c>
      <c r="AC14238">
        <f t="shared" si="222"/>
        <v>0</v>
      </c>
    </row>
    <row r="14239" spans="2:29" x14ac:dyDescent="0.2">
      <c r="B14239">
        <v>625</v>
      </c>
      <c r="C14239">
        <v>78</v>
      </c>
      <c r="D14239">
        <v>2750</v>
      </c>
      <c r="E14239">
        <v>2853.9091490000001</v>
      </c>
      <c r="F14239" t="s">
        <v>21</v>
      </c>
      <c r="G14239" t="s">
        <v>74</v>
      </c>
      <c r="H14239">
        <v>136</v>
      </c>
      <c r="I14239">
        <v>412570</v>
      </c>
      <c r="J14239" t="s">
        <v>178</v>
      </c>
      <c r="K14239" t="s">
        <v>4</v>
      </c>
      <c r="L14239">
        <v>356</v>
      </c>
      <c r="N14239" t="s">
        <v>30</v>
      </c>
      <c r="O14239" t="s">
        <v>24</v>
      </c>
      <c r="P14239">
        <v>2750</v>
      </c>
      <c r="R14239">
        <v>25</v>
      </c>
      <c r="T14239">
        <v>78</v>
      </c>
      <c r="V14239" t="s">
        <v>80</v>
      </c>
      <c r="W14239">
        <v>400</v>
      </c>
      <c r="X14239" t="s">
        <v>91</v>
      </c>
      <c r="Y14239">
        <v>2350</v>
      </c>
      <c r="Z14239">
        <v>400</v>
      </c>
      <c r="AA14239" t="s">
        <v>31</v>
      </c>
      <c r="AB14239">
        <v>0</v>
      </c>
      <c r="AC14239">
        <f t="shared" si="222"/>
        <v>1</v>
      </c>
    </row>
    <row r="14240" spans="2:29" x14ac:dyDescent="0.2">
      <c r="B14240">
        <v>-1</v>
      </c>
      <c r="C14240">
        <v>-1</v>
      </c>
      <c r="D14240">
        <v>500</v>
      </c>
      <c r="E14240">
        <v>0</v>
      </c>
      <c r="F14240" t="s">
        <v>125</v>
      </c>
      <c r="G14240" t="s">
        <v>10</v>
      </c>
      <c r="H14240">
        <v>137</v>
      </c>
      <c r="I14240">
        <v>415931</v>
      </c>
      <c r="J14240" t="s">
        <v>179</v>
      </c>
      <c r="K14240" t="s">
        <v>4</v>
      </c>
      <c r="L14240">
        <v>356</v>
      </c>
      <c r="N14240" t="s">
        <v>18</v>
      </c>
      <c r="O14240" t="s">
        <v>19</v>
      </c>
      <c r="P14240">
        <v>500</v>
      </c>
      <c r="Q14240" t="s">
        <v>127</v>
      </c>
      <c r="AC14240">
        <f t="shared" si="222"/>
        <v>0</v>
      </c>
    </row>
    <row r="14241" spans="2:29" x14ac:dyDescent="0.2">
      <c r="B14241">
        <v>-1</v>
      </c>
      <c r="C14241">
        <v>-1</v>
      </c>
      <c r="D14241">
        <v>2750</v>
      </c>
      <c r="E14241">
        <v>1000</v>
      </c>
      <c r="F14241" t="s">
        <v>21</v>
      </c>
      <c r="G14241" t="s">
        <v>74</v>
      </c>
      <c r="H14241">
        <v>138</v>
      </c>
      <c r="I14241">
        <v>418682</v>
      </c>
      <c r="J14241" t="s">
        <v>180</v>
      </c>
      <c r="K14241" t="s">
        <v>4</v>
      </c>
      <c r="L14241">
        <v>356</v>
      </c>
      <c r="N14241" t="s">
        <v>23</v>
      </c>
      <c r="O14241" t="s">
        <v>24</v>
      </c>
      <c r="P14241">
        <v>2750</v>
      </c>
      <c r="R14241">
        <v>26</v>
      </c>
      <c r="T14241">
        <v>77</v>
      </c>
      <c r="V14241" t="s">
        <v>76</v>
      </c>
      <c r="W14241">
        <v>350</v>
      </c>
      <c r="X14241" t="s">
        <v>91</v>
      </c>
      <c r="Y14241">
        <v>2400</v>
      </c>
      <c r="Z14241">
        <v>350</v>
      </c>
      <c r="AA14241" t="s">
        <v>25</v>
      </c>
      <c r="AB14241">
        <v>1</v>
      </c>
      <c r="AC14241">
        <f t="shared" si="222"/>
        <v>1</v>
      </c>
    </row>
    <row r="14242" spans="2:29" x14ac:dyDescent="0.2">
      <c r="B14242">
        <v>-1</v>
      </c>
      <c r="C14242">
        <v>-1</v>
      </c>
      <c r="D14242">
        <v>500</v>
      </c>
      <c r="E14242">
        <v>0</v>
      </c>
      <c r="F14242" t="s">
        <v>125</v>
      </c>
      <c r="G14242" t="s">
        <v>10</v>
      </c>
      <c r="H14242">
        <v>139</v>
      </c>
      <c r="I14242">
        <v>420191</v>
      </c>
      <c r="J14242" t="s">
        <v>181</v>
      </c>
      <c r="K14242" t="s">
        <v>4</v>
      </c>
      <c r="L14242">
        <v>356</v>
      </c>
      <c r="N14242" t="s">
        <v>18</v>
      </c>
      <c r="O14242" t="s">
        <v>19</v>
      </c>
      <c r="P14242">
        <v>500</v>
      </c>
      <c r="Q14242" t="s">
        <v>127</v>
      </c>
      <c r="AC14242">
        <f t="shared" si="222"/>
        <v>0</v>
      </c>
    </row>
    <row r="14243" spans="2:29" x14ac:dyDescent="0.2">
      <c r="B14243">
        <v>827</v>
      </c>
      <c r="C14243">
        <v>77</v>
      </c>
      <c r="D14243">
        <v>2750</v>
      </c>
      <c r="E14243">
        <v>1000</v>
      </c>
      <c r="F14243" t="s">
        <v>21</v>
      </c>
      <c r="G14243" t="s">
        <v>74</v>
      </c>
      <c r="H14243">
        <v>140</v>
      </c>
      <c r="I14243">
        <v>422945</v>
      </c>
      <c r="J14243" t="s">
        <v>182</v>
      </c>
      <c r="K14243" t="s">
        <v>4</v>
      </c>
      <c r="L14243">
        <v>356</v>
      </c>
      <c r="N14243" t="s">
        <v>23</v>
      </c>
      <c r="O14243" t="s">
        <v>24</v>
      </c>
      <c r="P14243">
        <v>2750</v>
      </c>
      <c r="R14243">
        <v>27</v>
      </c>
      <c r="T14243">
        <v>77</v>
      </c>
      <c r="U14243">
        <v>1</v>
      </c>
      <c r="V14243" t="s">
        <v>76</v>
      </c>
      <c r="W14243">
        <v>400</v>
      </c>
      <c r="X14243" t="s">
        <v>77</v>
      </c>
      <c r="Y14243">
        <v>2350</v>
      </c>
      <c r="Z14243">
        <v>400</v>
      </c>
      <c r="AA14243" t="s">
        <v>25</v>
      </c>
      <c r="AC14243">
        <f t="shared" si="222"/>
        <v>1</v>
      </c>
    </row>
    <row r="14244" spans="2:29" x14ac:dyDescent="0.2">
      <c r="B14244">
        <v>-1</v>
      </c>
      <c r="C14244">
        <v>-1</v>
      </c>
      <c r="D14244">
        <v>500</v>
      </c>
      <c r="E14244">
        <v>0</v>
      </c>
      <c r="F14244" t="s">
        <v>125</v>
      </c>
      <c r="G14244" t="s">
        <v>10</v>
      </c>
      <c r="H14244">
        <v>141</v>
      </c>
      <c r="I14244">
        <v>424452</v>
      </c>
      <c r="J14244" t="s">
        <v>183</v>
      </c>
      <c r="K14244" t="s">
        <v>4</v>
      </c>
      <c r="L14244">
        <v>356</v>
      </c>
      <c r="N14244" t="s">
        <v>18</v>
      </c>
      <c r="O14244" t="s">
        <v>19</v>
      </c>
      <c r="P14244">
        <v>500</v>
      </c>
      <c r="Q14244" t="s">
        <v>127</v>
      </c>
      <c r="AC14244">
        <f t="shared" si="222"/>
        <v>0</v>
      </c>
    </row>
    <row r="14245" spans="2:29" x14ac:dyDescent="0.2">
      <c r="B14245">
        <v>808</v>
      </c>
      <c r="C14245">
        <v>78</v>
      </c>
      <c r="D14245">
        <v>2750</v>
      </c>
      <c r="E14245">
        <v>1000</v>
      </c>
      <c r="F14245" t="s">
        <v>21</v>
      </c>
      <c r="G14245" t="s">
        <v>74</v>
      </c>
      <c r="H14245">
        <v>142</v>
      </c>
      <c r="I14245">
        <v>427203</v>
      </c>
      <c r="J14245" t="s">
        <v>184</v>
      </c>
      <c r="K14245" t="s">
        <v>4</v>
      </c>
      <c r="L14245">
        <v>356</v>
      </c>
      <c r="N14245" t="s">
        <v>30</v>
      </c>
      <c r="O14245" t="s">
        <v>24</v>
      </c>
      <c r="P14245">
        <v>2750</v>
      </c>
      <c r="R14245">
        <v>28</v>
      </c>
      <c r="T14245">
        <v>78</v>
      </c>
      <c r="U14245">
        <v>1</v>
      </c>
      <c r="V14245" t="s">
        <v>80</v>
      </c>
      <c r="W14245">
        <v>400</v>
      </c>
      <c r="X14245" t="s">
        <v>77</v>
      </c>
      <c r="Y14245">
        <v>2350</v>
      </c>
      <c r="Z14245">
        <v>400</v>
      </c>
      <c r="AA14245" t="s">
        <v>31</v>
      </c>
      <c r="AC14245">
        <f t="shared" si="222"/>
        <v>1</v>
      </c>
    </row>
    <row r="14246" spans="2:29" x14ac:dyDescent="0.2">
      <c r="B14246">
        <v>-1</v>
      </c>
      <c r="C14246">
        <v>-1</v>
      </c>
      <c r="D14246">
        <v>500</v>
      </c>
      <c r="E14246">
        <v>0</v>
      </c>
      <c r="F14246" t="s">
        <v>125</v>
      </c>
      <c r="G14246" t="s">
        <v>10</v>
      </c>
      <c r="H14246">
        <v>143</v>
      </c>
      <c r="I14246">
        <v>428710</v>
      </c>
      <c r="J14246" t="s">
        <v>185</v>
      </c>
      <c r="K14246" t="s">
        <v>4</v>
      </c>
      <c r="L14246">
        <v>356</v>
      </c>
      <c r="N14246" t="s">
        <v>18</v>
      </c>
      <c r="O14246" t="s">
        <v>19</v>
      </c>
      <c r="P14246">
        <v>500</v>
      </c>
      <c r="Q14246" t="s">
        <v>127</v>
      </c>
      <c r="AC14246">
        <f t="shared" si="222"/>
        <v>0</v>
      </c>
    </row>
    <row r="14247" spans="2:29" x14ac:dyDescent="0.2">
      <c r="B14247">
        <v>824</v>
      </c>
      <c r="C14247">
        <v>77</v>
      </c>
      <c r="D14247">
        <v>2750</v>
      </c>
      <c r="E14247">
        <v>1520.029591</v>
      </c>
      <c r="F14247" t="s">
        <v>21</v>
      </c>
      <c r="G14247" t="s">
        <v>74</v>
      </c>
      <c r="H14247">
        <v>144</v>
      </c>
      <c r="I14247">
        <v>431464</v>
      </c>
      <c r="J14247" t="s">
        <v>186</v>
      </c>
      <c r="K14247" t="s">
        <v>4</v>
      </c>
      <c r="L14247">
        <v>356</v>
      </c>
      <c r="N14247" t="s">
        <v>23</v>
      </c>
      <c r="O14247" t="s">
        <v>24</v>
      </c>
      <c r="P14247">
        <v>2750</v>
      </c>
      <c r="R14247">
        <v>29</v>
      </c>
      <c r="T14247">
        <v>77</v>
      </c>
      <c r="U14247">
        <v>1</v>
      </c>
      <c r="V14247" t="s">
        <v>76</v>
      </c>
      <c r="W14247">
        <v>400</v>
      </c>
      <c r="X14247" t="s">
        <v>77</v>
      </c>
      <c r="Y14247">
        <v>2350</v>
      </c>
      <c r="Z14247">
        <v>400</v>
      </c>
      <c r="AA14247" t="s">
        <v>25</v>
      </c>
      <c r="AC14247">
        <f t="shared" si="222"/>
        <v>1</v>
      </c>
    </row>
    <row r="14248" spans="2:29" x14ac:dyDescent="0.2">
      <c r="B14248">
        <v>-1</v>
      </c>
      <c r="C14248">
        <v>-1</v>
      </c>
      <c r="D14248">
        <v>500</v>
      </c>
      <c r="E14248">
        <v>0</v>
      </c>
      <c r="F14248" t="s">
        <v>125</v>
      </c>
      <c r="G14248" t="s">
        <v>10</v>
      </c>
      <c r="H14248">
        <v>145</v>
      </c>
      <c r="I14248">
        <v>433490</v>
      </c>
      <c r="J14248" t="s">
        <v>187</v>
      </c>
      <c r="K14248" t="s">
        <v>4</v>
      </c>
      <c r="L14248">
        <v>356</v>
      </c>
      <c r="N14248" t="s">
        <v>18</v>
      </c>
      <c r="O14248" t="s">
        <v>19</v>
      </c>
      <c r="P14248">
        <v>500</v>
      </c>
      <c r="Q14248" t="s">
        <v>127</v>
      </c>
      <c r="AC14248">
        <f t="shared" si="222"/>
        <v>0</v>
      </c>
    </row>
    <row r="14249" spans="2:29" x14ac:dyDescent="0.2">
      <c r="B14249">
        <v>793</v>
      </c>
      <c r="C14249">
        <v>77</v>
      </c>
      <c r="D14249">
        <v>2750</v>
      </c>
      <c r="E14249">
        <v>1000</v>
      </c>
      <c r="F14249" t="s">
        <v>21</v>
      </c>
      <c r="G14249" t="s">
        <v>74</v>
      </c>
      <c r="H14249">
        <v>146</v>
      </c>
      <c r="I14249">
        <v>436241</v>
      </c>
      <c r="J14249" t="s">
        <v>188</v>
      </c>
      <c r="K14249" t="s">
        <v>4</v>
      </c>
      <c r="L14249">
        <v>356</v>
      </c>
      <c r="N14249" t="s">
        <v>23</v>
      </c>
      <c r="O14249" t="s">
        <v>24</v>
      </c>
      <c r="P14249">
        <v>2750</v>
      </c>
      <c r="R14249">
        <v>30</v>
      </c>
      <c r="T14249">
        <v>77</v>
      </c>
      <c r="U14249">
        <v>1</v>
      </c>
      <c r="V14249" t="s">
        <v>76</v>
      </c>
      <c r="W14249">
        <v>400</v>
      </c>
      <c r="X14249" t="s">
        <v>77</v>
      </c>
      <c r="Y14249">
        <v>2350</v>
      </c>
      <c r="Z14249">
        <v>400</v>
      </c>
      <c r="AA14249" t="s">
        <v>25</v>
      </c>
      <c r="AC14249">
        <f t="shared" si="222"/>
        <v>1</v>
      </c>
    </row>
    <row r="14250" spans="2:29" x14ac:dyDescent="0.2">
      <c r="B14250">
        <v>-1</v>
      </c>
      <c r="C14250">
        <v>-1</v>
      </c>
      <c r="D14250">
        <v>500</v>
      </c>
      <c r="E14250">
        <v>0</v>
      </c>
      <c r="F14250" t="s">
        <v>125</v>
      </c>
      <c r="G14250" t="s">
        <v>10</v>
      </c>
      <c r="H14250">
        <v>147</v>
      </c>
      <c r="I14250">
        <v>437750</v>
      </c>
      <c r="J14250" t="s">
        <v>189</v>
      </c>
      <c r="K14250" t="s">
        <v>4</v>
      </c>
      <c r="L14250">
        <v>356</v>
      </c>
      <c r="N14250" t="s">
        <v>18</v>
      </c>
      <c r="O14250" t="s">
        <v>19</v>
      </c>
      <c r="P14250">
        <v>500</v>
      </c>
      <c r="Q14250" t="s">
        <v>127</v>
      </c>
      <c r="AC14250">
        <f t="shared" si="222"/>
        <v>0</v>
      </c>
    </row>
    <row r="14251" spans="2:29" x14ac:dyDescent="0.2">
      <c r="B14251">
        <v>694</v>
      </c>
      <c r="C14251">
        <v>78</v>
      </c>
      <c r="D14251">
        <v>2750</v>
      </c>
      <c r="E14251">
        <v>1000</v>
      </c>
      <c r="F14251" t="s">
        <v>21</v>
      </c>
      <c r="G14251" t="s">
        <v>74</v>
      </c>
      <c r="H14251">
        <v>148</v>
      </c>
      <c r="I14251">
        <v>440501</v>
      </c>
      <c r="J14251" t="s">
        <v>190</v>
      </c>
      <c r="K14251" t="s">
        <v>4</v>
      </c>
      <c r="L14251">
        <v>356</v>
      </c>
      <c r="N14251" t="s">
        <v>30</v>
      </c>
      <c r="O14251" t="s">
        <v>24</v>
      </c>
      <c r="P14251">
        <v>2750</v>
      </c>
      <c r="R14251">
        <v>31</v>
      </c>
      <c r="T14251">
        <v>78</v>
      </c>
      <c r="U14251">
        <v>1</v>
      </c>
      <c r="V14251" t="s">
        <v>80</v>
      </c>
      <c r="W14251">
        <v>400</v>
      </c>
      <c r="X14251" t="s">
        <v>77</v>
      </c>
      <c r="Y14251">
        <v>2350</v>
      </c>
      <c r="Z14251">
        <v>400</v>
      </c>
      <c r="AA14251" t="s">
        <v>31</v>
      </c>
      <c r="AC14251">
        <f t="shared" si="222"/>
        <v>1</v>
      </c>
    </row>
    <row r="14252" spans="2:29" x14ac:dyDescent="0.2">
      <c r="B14252">
        <v>-1</v>
      </c>
      <c r="C14252">
        <v>-1</v>
      </c>
      <c r="D14252">
        <v>500</v>
      </c>
      <c r="E14252">
        <v>0</v>
      </c>
      <c r="F14252" t="s">
        <v>125</v>
      </c>
      <c r="G14252" t="s">
        <v>10</v>
      </c>
      <c r="H14252">
        <v>149</v>
      </c>
      <c r="I14252">
        <v>442011</v>
      </c>
      <c r="J14252" t="s">
        <v>191</v>
      </c>
      <c r="K14252" t="s">
        <v>4</v>
      </c>
      <c r="L14252">
        <v>356</v>
      </c>
      <c r="N14252" t="s">
        <v>18</v>
      </c>
      <c r="O14252" t="s">
        <v>19</v>
      </c>
      <c r="P14252">
        <v>500</v>
      </c>
      <c r="Q14252" t="s">
        <v>127</v>
      </c>
      <c r="AC14252">
        <f t="shared" si="222"/>
        <v>0</v>
      </c>
    </row>
    <row r="14253" spans="2:29" x14ac:dyDescent="0.2">
      <c r="B14253">
        <v>968</v>
      </c>
      <c r="C14253">
        <v>78</v>
      </c>
      <c r="D14253">
        <v>2750</v>
      </c>
      <c r="E14253">
        <v>1000</v>
      </c>
      <c r="F14253" t="s">
        <v>21</v>
      </c>
      <c r="G14253" t="s">
        <v>74</v>
      </c>
      <c r="H14253">
        <v>150</v>
      </c>
      <c r="I14253">
        <v>444762</v>
      </c>
      <c r="J14253" t="s">
        <v>192</v>
      </c>
      <c r="K14253" t="s">
        <v>4</v>
      </c>
      <c r="L14253">
        <v>356</v>
      </c>
      <c r="N14253" t="s">
        <v>30</v>
      </c>
      <c r="O14253" t="s">
        <v>24</v>
      </c>
      <c r="P14253">
        <v>2750</v>
      </c>
      <c r="R14253">
        <v>32</v>
      </c>
      <c r="T14253">
        <v>78</v>
      </c>
      <c r="U14253">
        <v>1</v>
      </c>
      <c r="V14253" t="s">
        <v>80</v>
      </c>
      <c r="W14253">
        <v>400</v>
      </c>
      <c r="X14253" t="s">
        <v>77</v>
      </c>
      <c r="Y14253">
        <v>2350</v>
      </c>
      <c r="Z14253">
        <v>400</v>
      </c>
      <c r="AA14253" t="s">
        <v>31</v>
      </c>
      <c r="AC14253">
        <f t="shared" ref="AC14253:AC14316" si="223">IF(Q14252="test", 1, 0)</f>
        <v>1</v>
      </c>
    </row>
    <row r="14254" spans="2:29" x14ac:dyDescent="0.2">
      <c r="B14254">
        <v>-1</v>
      </c>
      <c r="C14254">
        <v>-1</v>
      </c>
      <c r="D14254">
        <v>500</v>
      </c>
      <c r="E14254">
        <v>0</v>
      </c>
      <c r="F14254" t="s">
        <v>125</v>
      </c>
      <c r="G14254" t="s">
        <v>10</v>
      </c>
      <c r="H14254">
        <v>151</v>
      </c>
      <c r="I14254">
        <v>446272</v>
      </c>
      <c r="J14254" t="s">
        <v>193</v>
      </c>
      <c r="K14254" t="s">
        <v>4</v>
      </c>
      <c r="L14254">
        <v>356</v>
      </c>
      <c r="N14254" t="s">
        <v>18</v>
      </c>
      <c r="O14254" t="s">
        <v>19</v>
      </c>
      <c r="P14254">
        <v>500</v>
      </c>
      <c r="Q14254" t="s">
        <v>127</v>
      </c>
      <c r="AC14254">
        <f t="shared" si="223"/>
        <v>0</v>
      </c>
    </row>
    <row r="14255" spans="2:29" x14ac:dyDescent="0.2">
      <c r="B14255">
        <v>-1</v>
      </c>
      <c r="C14255">
        <v>-1</v>
      </c>
      <c r="D14255">
        <v>2750</v>
      </c>
      <c r="E14255">
        <v>1000</v>
      </c>
      <c r="F14255" t="s">
        <v>21</v>
      </c>
      <c r="G14255" t="s">
        <v>74</v>
      </c>
      <c r="H14255">
        <v>152</v>
      </c>
      <c r="I14255">
        <v>449023</v>
      </c>
      <c r="J14255" t="s">
        <v>194</v>
      </c>
      <c r="K14255" t="s">
        <v>4</v>
      </c>
      <c r="L14255">
        <v>356</v>
      </c>
      <c r="N14255" t="s">
        <v>30</v>
      </c>
      <c r="O14255" t="s">
        <v>24</v>
      </c>
      <c r="P14255">
        <v>2750</v>
      </c>
      <c r="R14255">
        <v>33</v>
      </c>
      <c r="T14255">
        <v>78</v>
      </c>
      <c r="V14255" t="s">
        <v>80</v>
      </c>
      <c r="W14255">
        <v>400</v>
      </c>
      <c r="X14255" t="s">
        <v>91</v>
      </c>
      <c r="Y14255">
        <v>2350</v>
      </c>
      <c r="Z14255">
        <v>400</v>
      </c>
      <c r="AA14255" t="s">
        <v>31</v>
      </c>
      <c r="AB14255">
        <v>1</v>
      </c>
      <c r="AC14255">
        <f t="shared" si="223"/>
        <v>1</v>
      </c>
    </row>
    <row r="14256" spans="2:29" x14ac:dyDescent="0.2">
      <c r="B14256">
        <v>-1</v>
      </c>
      <c r="C14256">
        <v>-1</v>
      </c>
      <c r="D14256">
        <v>500</v>
      </c>
      <c r="E14256">
        <v>0</v>
      </c>
      <c r="F14256" t="s">
        <v>125</v>
      </c>
      <c r="G14256" t="s">
        <v>10</v>
      </c>
      <c r="H14256">
        <v>153</v>
      </c>
      <c r="I14256">
        <v>450527</v>
      </c>
      <c r="J14256" t="s">
        <v>195</v>
      </c>
      <c r="K14256" t="s">
        <v>4</v>
      </c>
      <c r="L14256">
        <v>356</v>
      </c>
      <c r="N14256" t="s">
        <v>18</v>
      </c>
      <c r="O14256" t="s">
        <v>19</v>
      </c>
      <c r="P14256">
        <v>500</v>
      </c>
      <c r="Q14256" t="s">
        <v>127</v>
      </c>
      <c r="AC14256">
        <f t="shared" si="223"/>
        <v>0</v>
      </c>
    </row>
    <row r="14257" spans="2:29" x14ac:dyDescent="0.2">
      <c r="B14257">
        <v>755</v>
      </c>
      <c r="C14257">
        <v>78</v>
      </c>
      <c r="D14257">
        <v>2750</v>
      </c>
      <c r="E14257">
        <v>1000</v>
      </c>
      <c r="F14257" t="s">
        <v>21</v>
      </c>
      <c r="G14257" t="s">
        <v>74</v>
      </c>
      <c r="H14257">
        <v>154</v>
      </c>
      <c r="I14257">
        <v>453278</v>
      </c>
      <c r="J14257" t="s">
        <v>196</v>
      </c>
      <c r="K14257" t="s">
        <v>4</v>
      </c>
      <c r="L14257">
        <v>356</v>
      </c>
      <c r="N14257" t="s">
        <v>30</v>
      </c>
      <c r="O14257" t="s">
        <v>24</v>
      </c>
      <c r="P14257">
        <v>2750</v>
      </c>
      <c r="R14257">
        <v>34</v>
      </c>
      <c r="T14257">
        <v>78</v>
      </c>
      <c r="U14257">
        <v>1</v>
      </c>
      <c r="V14257" t="s">
        <v>80</v>
      </c>
      <c r="W14257">
        <v>450</v>
      </c>
      <c r="X14257" t="s">
        <v>77</v>
      </c>
      <c r="Y14257">
        <v>2300</v>
      </c>
      <c r="Z14257">
        <v>450</v>
      </c>
      <c r="AA14257" t="s">
        <v>31</v>
      </c>
      <c r="AC14257">
        <f t="shared" si="223"/>
        <v>1</v>
      </c>
    </row>
    <row r="14258" spans="2:29" x14ac:dyDescent="0.2">
      <c r="B14258">
        <v>-1</v>
      </c>
      <c r="C14258">
        <v>-1</v>
      </c>
      <c r="D14258">
        <v>500</v>
      </c>
      <c r="E14258">
        <v>0</v>
      </c>
      <c r="F14258" t="s">
        <v>125</v>
      </c>
      <c r="G14258" t="s">
        <v>10</v>
      </c>
      <c r="H14258">
        <v>155</v>
      </c>
      <c r="I14258">
        <v>454787</v>
      </c>
      <c r="J14258" t="s">
        <v>197</v>
      </c>
      <c r="K14258" t="s">
        <v>4</v>
      </c>
      <c r="L14258">
        <v>356</v>
      </c>
      <c r="N14258" t="s">
        <v>18</v>
      </c>
      <c r="O14258" t="s">
        <v>19</v>
      </c>
      <c r="P14258">
        <v>500</v>
      </c>
      <c r="Q14258" t="s">
        <v>127</v>
      </c>
      <c r="AC14258">
        <f t="shared" si="223"/>
        <v>0</v>
      </c>
    </row>
    <row r="14259" spans="2:29" x14ac:dyDescent="0.2">
      <c r="B14259">
        <v>656</v>
      </c>
      <c r="C14259">
        <v>78</v>
      </c>
      <c r="D14259">
        <v>2750</v>
      </c>
      <c r="E14259">
        <v>2434.3557510000001</v>
      </c>
      <c r="F14259" t="s">
        <v>21</v>
      </c>
      <c r="G14259" t="s">
        <v>74</v>
      </c>
      <c r="H14259">
        <v>156</v>
      </c>
      <c r="I14259">
        <v>457539</v>
      </c>
      <c r="J14259" t="s">
        <v>198</v>
      </c>
      <c r="K14259" t="s">
        <v>4</v>
      </c>
      <c r="L14259">
        <v>356</v>
      </c>
      <c r="N14259" t="s">
        <v>30</v>
      </c>
      <c r="O14259" t="s">
        <v>24</v>
      </c>
      <c r="P14259">
        <v>2750</v>
      </c>
      <c r="R14259">
        <v>35</v>
      </c>
      <c r="T14259">
        <v>78</v>
      </c>
      <c r="V14259" t="s">
        <v>80</v>
      </c>
      <c r="W14259">
        <v>450</v>
      </c>
      <c r="X14259" t="s">
        <v>91</v>
      </c>
      <c r="Y14259">
        <v>2300</v>
      </c>
      <c r="Z14259">
        <v>450</v>
      </c>
      <c r="AA14259" t="s">
        <v>31</v>
      </c>
      <c r="AB14259">
        <v>0</v>
      </c>
      <c r="AC14259">
        <f t="shared" si="223"/>
        <v>1</v>
      </c>
    </row>
    <row r="14260" spans="2:29" x14ac:dyDescent="0.2">
      <c r="B14260">
        <v>-1</v>
      </c>
      <c r="C14260">
        <v>-1</v>
      </c>
      <c r="D14260">
        <v>500</v>
      </c>
      <c r="E14260">
        <v>0</v>
      </c>
      <c r="F14260" t="s">
        <v>125</v>
      </c>
      <c r="G14260" t="s">
        <v>10</v>
      </c>
      <c r="H14260">
        <v>157</v>
      </c>
      <c r="I14260">
        <v>460482</v>
      </c>
      <c r="J14260" t="s">
        <v>199</v>
      </c>
      <c r="K14260" t="s">
        <v>4</v>
      </c>
      <c r="L14260">
        <v>356</v>
      </c>
      <c r="N14260" t="s">
        <v>18</v>
      </c>
      <c r="O14260" t="s">
        <v>19</v>
      </c>
      <c r="P14260">
        <v>500</v>
      </c>
      <c r="Q14260" t="s">
        <v>127</v>
      </c>
      <c r="AC14260">
        <f t="shared" si="223"/>
        <v>0</v>
      </c>
    </row>
    <row r="14261" spans="2:29" x14ac:dyDescent="0.2">
      <c r="B14261">
        <v>778</v>
      </c>
      <c r="C14261">
        <v>78</v>
      </c>
      <c r="D14261">
        <v>2750</v>
      </c>
      <c r="E14261">
        <v>1000</v>
      </c>
      <c r="F14261" t="s">
        <v>21</v>
      </c>
      <c r="G14261" t="s">
        <v>74</v>
      </c>
      <c r="H14261">
        <v>158</v>
      </c>
      <c r="I14261">
        <v>463235</v>
      </c>
      <c r="J14261" t="s">
        <v>200</v>
      </c>
      <c r="K14261" t="s">
        <v>4</v>
      </c>
      <c r="L14261">
        <v>356</v>
      </c>
      <c r="N14261" t="s">
        <v>30</v>
      </c>
      <c r="O14261" t="s">
        <v>24</v>
      </c>
      <c r="P14261">
        <v>2750</v>
      </c>
      <c r="R14261">
        <v>36</v>
      </c>
      <c r="T14261">
        <v>78</v>
      </c>
      <c r="U14261">
        <v>1</v>
      </c>
      <c r="V14261" t="s">
        <v>80</v>
      </c>
      <c r="W14261">
        <v>400</v>
      </c>
      <c r="X14261" t="s">
        <v>77</v>
      </c>
      <c r="Y14261">
        <v>2350</v>
      </c>
      <c r="Z14261">
        <v>400</v>
      </c>
      <c r="AA14261" t="s">
        <v>31</v>
      </c>
      <c r="AC14261">
        <f t="shared" si="223"/>
        <v>1</v>
      </c>
    </row>
    <row r="14262" spans="2:29" x14ac:dyDescent="0.2">
      <c r="B14262">
        <v>-1</v>
      </c>
      <c r="C14262">
        <v>-1</v>
      </c>
      <c r="D14262">
        <v>500</v>
      </c>
      <c r="E14262">
        <v>0</v>
      </c>
      <c r="F14262" t="s">
        <v>125</v>
      </c>
      <c r="G14262" t="s">
        <v>10</v>
      </c>
      <c r="H14262">
        <v>159</v>
      </c>
      <c r="I14262">
        <v>464741</v>
      </c>
      <c r="J14262" t="s">
        <v>201</v>
      </c>
      <c r="K14262" t="s">
        <v>4</v>
      </c>
      <c r="L14262">
        <v>356</v>
      </c>
      <c r="N14262" t="s">
        <v>18</v>
      </c>
      <c r="O14262" t="s">
        <v>19</v>
      </c>
      <c r="P14262">
        <v>500</v>
      </c>
      <c r="Q14262" t="s">
        <v>127</v>
      </c>
      <c r="AC14262">
        <f t="shared" si="223"/>
        <v>0</v>
      </c>
    </row>
    <row r="14263" spans="2:29" x14ac:dyDescent="0.2">
      <c r="B14263">
        <v>772</v>
      </c>
      <c r="C14263">
        <v>77</v>
      </c>
      <c r="D14263">
        <v>2750</v>
      </c>
      <c r="E14263">
        <v>2149.1492589999998</v>
      </c>
      <c r="F14263" t="s">
        <v>21</v>
      </c>
      <c r="G14263" t="s">
        <v>74</v>
      </c>
      <c r="H14263">
        <v>160</v>
      </c>
      <c r="I14263">
        <v>467494</v>
      </c>
      <c r="J14263" t="s">
        <v>202</v>
      </c>
      <c r="K14263" t="s">
        <v>4</v>
      </c>
      <c r="L14263">
        <v>356</v>
      </c>
      <c r="N14263" t="s">
        <v>23</v>
      </c>
      <c r="O14263" t="s">
        <v>24</v>
      </c>
      <c r="P14263">
        <v>2750</v>
      </c>
      <c r="R14263">
        <v>37</v>
      </c>
      <c r="T14263">
        <v>77</v>
      </c>
      <c r="U14263">
        <v>1</v>
      </c>
      <c r="V14263" t="s">
        <v>76</v>
      </c>
      <c r="W14263">
        <v>400</v>
      </c>
      <c r="X14263" t="s">
        <v>77</v>
      </c>
      <c r="Y14263">
        <v>2350</v>
      </c>
      <c r="Z14263">
        <v>400</v>
      </c>
      <c r="AA14263" t="s">
        <v>25</v>
      </c>
      <c r="AC14263">
        <f t="shared" si="223"/>
        <v>1</v>
      </c>
    </row>
    <row r="14264" spans="2:29" x14ac:dyDescent="0.2">
      <c r="B14264">
        <v>-1</v>
      </c>
      <c r="C14264">
        <v>-1</v>
      </c>
      <c r="D14264">
        <v>500</v>
      </c>
      <c r="E14264">
        <v>0</v>
      </c>
      <c r="F14264" t="s">
        <v>125</v>
      </c>
      <c r="G14264" t="s">
        <v>10</v>
      </c>
      <c r="H14264">
        <v>161</v>
      </c>
      <c r="I14264">
        <v>470153</v>
      </c>
      <c r="J14264" t="s">
        <v>203</v>
      </c>
      <c r="K14264" t="s">
        <v>4</v>
      </c>
      <c r="L14264">
        <v>356</v>
      </c>
      <c r="N14264" t="s">
        <v>18</v>
      </c>
      <c r="O14264" t="s">
        <v>19</v>
      </c>
      <c r="P14264">
        <v>500</v>
      </c>
      <c r="Q14264" t="s">
        <v>127</v>
      </c>
      <c r="AC14264">
        <f t="shared" si="223"/>
        <v>0</v>
      </c>
    </row>
    <row r="14265" spans="2:29" x14ac:dyDescent="0.2">
      <c r="B14265">
        <v>884</v>
      </c>
      <c r="C14265">
        <v>78</v>
      </c>
      <c r="D14265">
        <v>2750</v>
      </c>
      <c r="E14265">
        <v>1000</v>
      </c>
      <c r="F14265" t="s">
        <v>21</v>
      </c>
      <c r="G14265" t="s">
        <v>74</v>
      </c>
      <c r="H14265">
        <v>162</v>
      </c>
      <c r="I14265">
        <v>472905</v>
      </c>
      <c r="J14265" t="s">
        <v>204</v>
      </c>
      <c r="K14265" t="s">
        <v>4</v>
      </c>
      <c r="L14265">
        <v>356</v>
      </c>
      <c r="N14265" t="s">
        <v>30</v>
      </c>
      <c r="O14265" t="s">
        <v>24</v>
      </c>
      <c r="P14265">
        <v>2750</v>
      </c>
      <c r="R14265">
        <v>38</v>
      </c>
      <c r="T14265">
        <v>78</v>
      </c>
      <c r="U14265">
        <v>1</v>
      </c>
      <c r="V14265" t="s">
        <v>80</v>
      </c>
      <c r="W14265">
        <v>400</v>
      </c>
      <c r="X14265" t="s">
        <v>77</v>
      </c>
      <c r="Y14265">
        <v>2350</v>
      </c>
      <c r="Z14265">
        <v>400</v>
      </c>
      <c r="AA14265" t="s">
        <v>31</v>
      </c>
      <c r="AC14265">
        <f t="shared" si="223"/>
        <v>1</v>
      </c>
    </row>
    <row r="14266" spans="2:29" x14ac:dyDescent="0.2">
      <c r="B14266">
        <v>-1</v>
      </c>
      <c r="C14266">
        <v>-1</v>
      </c>
      <c r="D14266">
        <v>500</v>
      </c>
      <c r="E14266">
        <v>0</v>
      </c>
      <c r="F14266" t="s">
        <v>125</v>
      </c>
      <c r="G14266" t="s">
        <v>10</v>
      </c>
      <c r="H14266">
        <v>163</v>
      </c>
      <c r="I14266">
        <v>474413</v>
      </c>
      <c r="J14266" t="s">
        <v>205</v>
      </c>
      <c r="K14266" t="s">
        <v>4</v>
      </c>
      <c r="L14266">
        <v>356</v>
      </c>
      <c r="N14266" t="s">
        <v>18</v>
      </c>
      <c r="O14266" t="s">
        <v>19</v>
      </c>
      <c r="P14266">
        <v>500</v>
      </c>
      <c r="Q14266" t="s">
        <v>127</v>
      </c>
      <c r="AC14266">
        <f t="shared" si="223"/>
        <v>0</v>
      </c>
    </row>
    <row r="14267" spans="2:29" x14ac:dyDescent="0.2">
      <c r="B14267">
        <v>965</v>
      </c>
      <c r="C14267">
        <v>78</v>
      </c>
      <c r="D14267">
        <v>2750</v>
      </c>
      <c r="E14267">
        <v>1000</v>
      </c>
      <c r="F14267" t="s">
        <v>21</v>
      </c>
      <c r="G14267" t="s">
        <v>74</v>
      </c>
      <c r="H14267">
        <v>164</v>
      </c>
      <c r="I14267">
        <v>477165</v>
      </c>
      <c r="J14267" t="s">
        <v>206</v>
      </c>
      <c r="K14267" t="s">
        <v>4</v>
      </c>
      <c r="L14267">
        <v>356</v>
      </c>
      <c r="N14267" t="s">
        <v>30</v>
      </c>
      <c r="O14267" t="s">
        <v>24</v>
      </c>
      <c r="P14267">
        <v>2750</v>
      </c>
      <c r="R14267">
        <v>39</v>
      </c>
      <c r="T14267">
        <v>78</v>
      </c>
      <c r="U14267">
        <v>1</v>
      </c>
      <c r="V14267" t="s">
        <v>80</v>
      </c>
      <c r="W14267">
        <v>400</v>
      </c>
      <c r="X14267" t="s">
        <v>77</v>
      </c>
      <c r="Y14267">
        <v>2350</v>
      </c>
      <c r="Z14267">
        <v>400</v>
      </c>
      <c r="AA14267" t="s">
        <v>31</v>
      </c>
      <c r="AC14267">
        <f t="shared" si="223"/>
        <v>1</v>
      </c>
    </row>
    <row r="14268" spans="2:29" x14ac:dyDescent="0.2">
      <c r="B14268">
        <v>-1</v>
      </c>
      <c r="C14268">
        <v>-1</v>
      </c>
      <c r="D14268">
        <v>500</v>
      </c>
      <c r="E14268">
        <v>0</v>
      </c>
      <c r="F14268" t="s">
        <v>125</v>
      </c>
      <c r="G14268" t="s">
        <v>10</v>
      </c>
      <c r="H14268">
        <v>165</v>
      </c>
      <c r="I14268">
        <v>478670</v>
      </c>
      <c r="J14268" t="s">
        <v>207</v>
      </c>
      <c r="K14268" t="s">
        <v>4</v>
      </c>
      <c r="L14268">
        <v>356</v>
      </c>
      <c r="N14268" t="s">
        <v>18</v>
      </c>
      <c r="O14268" t="s">
        <v>19</v>
      </c>
      <c r="P14268">
        <v>500</v>
      </c>
      <c r="Q14268" t="s">
        <v>127</v>
      </c>
      <c r="AC14268">
        <f t="shared" si="223"/>
        <v>0</v>
      </c>
    </row>
    <row r="14269" spans="2:29" x14ac:dyDescent="0.2">
      <c r="B14269">
        <v>-1</v>
      </c>
      <c r="C14269">
        <v>-1</v>
      </c>
      <c r="D14269">
        <v>2750</v>
      </c>
      <c r="E14269">
        <v>4694.1503949999997</v>
      </c>
      <c r="F14269" t="s">
        <v>21</v>
      </c>
      <c r="G14269" t="s">
        <v>74</v>
      </c>
      <c r="H14269">
        <v>166</v>
      </c>
      <c r="I14269">
        <v>481425</v>
      </c>
      <c r="J14269" t="s">
        <v>208</v>
      </c>
      <c r="K14269" t="s">
        <v>4</v>
      </c>
      <c r="L14269">
        <v>356</v>
      </c>
      <c r="N14269" t="s">
        <v>30</v>
      </c>
      <c r="O14269" t="s">
        <v>24</v>
      </c>
      <c r="P14269">
        <v>2750</v>
      </c>
      <c r="R14269">
        <v>40</v>
      </c>
      <c r="T14269">
        <v>78</v>
      </c>
      <c r="V14269" t="s">
        <v>80</v>
      </c>
      <c r="W14269">
        <v>400</v>
      </c>
      <c r="X14269" t="s">
        <v>91</v>
      </c>
      <c r="Y14269">
        <v>2350</v>
      </c>
      <c r="Z14269">
        <v>400</v>
      </c>
      <c r="AA14269" t="s">
        <v>31</v>
      </c>
      <c r="AB14269">
        <v>1</v>
      </c>
      <c r="AC14269">
        <f t="shared" si="223"/>
        <v>1</v>
      </c>
    </row>
    <row r="14270" spans="2:29" x14ac:dyDescent="0.2">
      <c r="B14270">
        <v>-1</v>
      </c>
      <c r="C14270">
        <v>-1</v>
      </c>
      <c r="D14270">
        <v>500</v>
      </c>
      <c r="E14270">
        <v>0</v>
      </c>
      <c r="F14270" t="s">
        <v>125</v>
      </c>
      <c r="G14270" t="s">
        <v>10</v>
      </c>
      <c r="H14270">
        <v>167</v>
      </c>
      <c r="I14270">
        <v>486623</v>
      </c>
      <c r="J14270" t="s">
        <v>209</v>
      </c>
      <c r="K14270" t="s">
        <v>4</v>
      </c>
      <c r="L14270">
        <v>356</v>
      </c>
      <c r="N14270" t="s">
        <v>18</v>
      </c>
      <c r="O14270" t="s">
        <v>19</v>
      </c>
      <c r="P14270">
        <v>500</v>
      </c>
      <c r="Q14270" t="s">
        <v>127</v>
      </c>
      <c r="AC14270">
        <f t="shared" si="223"/>
        <v>0</v>
      </c>
    </row>
    <row r="14271" spans="2:29" x14ac:dyDescent="0.2">
      <c r="B14271">
        <v>-1</v>
      </c>
      <c r="C14271">
        <v>-1</v>
      </c>
      <c r="D14271">
        <v>2750</v>
      </c>
      <c r="E14271">
        <v>1130.560054</v>
      </c>
      <c r="F14271" t="s">
        <v>21</v>
      </c>
      <c r="G14271" t="s">
        <v>74</v>
      </c>
      <c r="H14271">
        <v>168</v>
      </c>
      <c r="I14271">
        <v>489377</v>
      </c>
      <c r="J14271" t="s">
        <v>210</v>
      </c>
      <c r="K14271" t="s">
        <v>4</v>
      </c>
      <c r="L14271">
        <v>356</v>
      </c>
      <c r="N14271" t="s">
        <v>23</v>
      </c>
      <c r="O14271" t="s">
        <v>24</v>
      </c>
      <c r="P14271">
        <v>2750</v>
      </c>
      <c r="R14271">
        <v>41</v>
      </c>
      <c r="T14271">
        <v>77</v>
      </c>
      <c r="V14271" t="s">
        <v>76</v>
      </c>
      <c r="W14271">
        <v>450</v>
      </c>
      <c r="X14271" t="s">
        <v>91</v>
      </c>
      <c r="Y14271">
        <v>2300</v>
      </c>
      <c r="Z14271">
        <v>450</v>
      </c>
      <c r="AA14271" t="s">
        <v>25</v>
      </c>
      <c r="AB14271">
        <v>1</v>
      </c>
      <c r="AC14271">
        <f t="shared" si="223"/>
        <v>1</v>
      </c>
    </row>
    <row r="14272" spans="2:29" x14ac:dyDescent="0.2">
      <c r="B14272">
        <v>-1</v>
      </c>
      <c r="C14272">
        <v>-1</v>
      </c>
      <c r="D14272">
        <v>500</v>
      </c>
      <c r="E14272">
        <v>0</v>
      </c>
      <c r="F14272" t="s">
        <v>125</v>
      </c>
      <c r="G14272" t="s">
        <v>10</v>
      </c>
      <c r="H14272">
        <v>169</v>
      </c>
      <c r="I14272">
        <v>491015</v>
      </c>
      <c r="J14272" t="s">
        <v>211</v>
      </c>
      <c r="K14272" t="s">
        <v>4</v>
      </c>
      <c r="L14272">
        <v>356</v>
      </c>
      <c r="N14272" t="s">
        <v>18</v>
      </c>
      <c r="O14272" t="s">
        <v>19</v>
      </c>
      <c r="P14272">
        <v>500</v>
      </c>
      <c r="Q14272" t="s">
        <v>127</v>
      </c>
      <c r="AC14272">
        <f t="shared" si="223"/>
        <v>0</v>
      </c>
    </row>
    <row r="14273" spans="2:29" x14ac:dyDescent="0.2">
      <c r="B14273">
        <v>-1</v>
      </c>
      <c r="C14273">
        <v>-1</v>
      </c>
      <c r="D14273">
        <v>2750</v>
      </c>
      <c r="E14273">
        <v>1000</v>
      </c>
      <c r="F14273" t="s">
        <v>21</v>
      </c>
      <c r="G14273" t="s">
        <v>74</v>
      </c>
      <c r="H14273">
        <v>170</v>
      </c>
      <c r="I14273">
        <v>493766</v>
      </c>
      <c r="J14273" t="s">
        <v>212</v>
      </c>
      <c r="K14273" t="s">
        <v>4</v>
      </c>
      <c r="L14273">
        <v>356</v>
      </c>
      <c r="N14273" t="s">
        <v>30</v>
      </c>
      <c r="O14273" t="s">
        <v>24</v>
      </c>
      <c r="P14273">
        <v>2750</v>
      </c>
      <c r="R14273">
        <v>42</v>
      </c>
      <c r="T14273">
        <v>78</v>
      </c>
      <c r="V14273" t="s">
        <v>80</v>
      </c>
      <c r="W14273">
        <v>500</v>
      </c>
      <c r="X14273" t="s">
        <v>91</v>
      </c>
      <c r="Y14273">
        <v>2250</v>
      </c>
      <c r="Z14273">
        <v>500</v>
      </c>
      <c r="AA14273" t="s">
        <v>31</v>
      </c>
      <c r="AB14273">
        <v>1</v>
      </c>
      <c r="AC14273">
        <f t="shared" si="223"/>
        <v>1</v>
      </c>
    </row>
    <row r="14274" spans="2:29" x14ac:dyDescent="0.2">
      <c r="B14274">
        <v>-1</v>
      </c>
      <c r="C14274">
        <v>-1</v>
      </c>
      <c r="D14274">
        <v>500</v>
      </c>
      <c r="E14274">
        <v>0</v>
      </c>
      <c r="F14274" t="s">
        <v>125</v>
      </c>
      <c r="G14274" t="s">
        <v>10</v>
      </c>
      <c r="H14274">
        <v>171</v>
      </c>
      <c r="I14274">
        <v>495275</v>
      </c>
      <c r="J14274" t="s">
        <v>213</v>
      </c>
      <c r="K14274" t="s">
        <v>4</v>
      </c>
      <c r="L14274">
        <v>356</v>
      </c>
      <c r="N14274" t="s">
        <v>18</v>
      </c>
      <c r="O14274" t="s">
        <v>19</v>
      </c>
      <c r="P14274">
        <v>500</v>
      </c>
      <c r="Q14274" t="s">
        <v>127</v>
      </c>
      <c r="AC14274">
        <f t="shared" si="223"/>
        <v>0</v>
      </c>
    </row>
    <row r="14275" spans="2:29" x14ac:dyDescent="0.2">
      <c r="B14275">
        <v>961</v>
      </c>
      <c r="C14275">
        <v>78</v>
      </c>
      <c r="D14275">
        <v>2750</v>
      </c>
      <c r="E14275">
        <v>1000</v>
      </c>
      <c r="F14275" t="s">
        <v>21</v>
      </c>
      <c r="G14275" t="s">
        <v>74</v>
      </c>
      <c r="H14275">
        <v>172</v>
      </c>
      <c r="I14275">
        <v>498027</v>
      </c>
      <c r="J14275" t="s">
        <v>214</v>
      </c>
      <c r="K14275" t="s">
        <v>4</v>
      </c>
      <c r="L14275">
        <v>356</v>
      </c>
      <c r="N14275" t="s">
        <v>30</v>
      </c>
      <c r="O14275" t="s">
        <v>24</v>
      </c>
      <c r="P14275">
        <v>2750</v>
      </c>
      <c r="R14275">
        <v>43</v>
      </c>
      <c r="T14275">
        <v>78</v>
      </c>
      <c r="U14275">
        <v>1</v>
      </c>
      <c r="V14275" t="s">
        <v>80</v>
      </c>
      <c r="W14275">
        <v>550</v>
      </c>
      <c r="X14275" t="s">
        <v>77</v>
      </c>
      <c r="Y14275">
        <v>2200</v>
      </c>
      <c r="Z14275">
        <v>550</v>
      </c>
      <c r="AA14275" t="s">
        <v>31</v>
      </c>
      <c r="AC14275">
        <f t="shared" si="223"/>
        <v>1</v>
      </c>
    </row>
    <row r="14276" spans="2:29" x14ac:dyDescent="0.2">
      <c r="B14276">
        <v>-1</v>
      </c>
      <c r="C14276">
        <v>-1</v>
      </c>
      <c r="D14276">
        <v>500</v>
      </c>
      <c r="E14276">
        <v>0</v>
      </c>
      <c r="F14276" t="s">
        <v>125</v>
      </c>
      <c r="G14276" t="s">
        <v>10</v>
      </c>
      <c r="H14276">
        <v>173</v>
      </c>
      <c r="I14276">
        <v>499536</v>
      </c>
      <c r="J14276" t="s">
        <v>215</v>
      </c>
      <c r="K14276" t="s">
        <v>4</v>
      </c>
      <c r="L14276">
        <v>356</v>
      </c>
      <c r="N14276" t="s">
        <v>18</v>
      </c>
      <c r="O14276" t="s">
        <v>19</v>
      </c>
      <c r="P14276">
        <v>500</v>
      </c>
      <c r="Q14276" t="s">
        <v>127</v>
      </c>
      <c r="AC14276">
        <f t="shared" si="223"/>
        <v>0</v>
      </c>
    </row>
    <row r="14277" spans="2:29" x14ac:dyDescent="0.2">
      <c r="B14277">
        <v>864</v>
      </c>
      <c r="C14277">
        <v>78</v>
      </c>
      <c r="D14277">
        <v>2750</v>
      </c>
      <c r="E14277">
        <v>1000</v>
      </c>
      <c r="F14277" t="s">
        <v>21</v>
      </c>
      <c r="G14277" t="s">
        <v>74</v>
      </c>
      <c r="H14277">
        <v>174</v>
      </c>
      <c r="I14277">
        <v>502288</v>
      </c>
      <c r="J14277" t="s">
        <v>216</v>
      </c>
      <c r="K14277" t="s">
        <v>4</v>
      </c>
      <c r="L14277">
        <v>356</v>
      </c>
      <c r="N14277" t="s">
        <v>30</v>
      </c>
      <c r="O14277" t="s">
        <v>24</v>
      </c>
      <c r="P14277">
        <v>2750</v>
      </c>
      <c r="R14277">
        <v>44</v>
      </c>
      <c r="T14277">
        <v>78</v>
      </c>
      <c r="U14277">
        <v>1</v>
      </c>
      <c r="V14277" t="s">
        <v>80</v>
      </c>
      <c r="W14277">
        <v>550</v>
      </c>
      <c r="X14277" t="s">
        <v>77</v>
      </c>
      <c r="Y14277">
        <v>2200</v>
      </c>
      <c r="Z14277">
        <v>550</v>
      </c>
      <c r="AA14277" t="s">
        <v>31</v>
      </c>
      <c r="AC14277">
        <f t="shared" si="223"/>
        <v>1</v>
      </c>
    </row>
    <row r="14278" spans="2:29" x14ac:dyDescent="0.2">
      <c r="B14278">
        <v>-1</v>
      </c>
      <c r="C14278">
        <v>-1</v>
      </c>
      <c r="D14278">
        <v>500</v>
      </c>
      <c r="E14278">
        <v>0</v>
      </c>
      <c r="F14278" t="s">
        <v>125</v>
      </c>
      <c r="G14278" t="s">
        <v>10</v>
      </c>
      <c r="H14278">
        <v>175</v>
      </c>
      <c r="I14278">
        <v>503797</v>
      </c>
      <c r="J14278" t="s">
        <v>217</v>
      </c>
      <c r="K14278" t="s">
        <v>4</v>
      </c>
      <c r="L14278">
        <v>356</v>
      </c>
      <c r="N14278" t="s">
        <v>18</v>
      </c>
      <c r="O14278" t="s">
        <v>19</v>
      </c>
      <c r="P14278">
        <v>500</v>
      </c>
      <c r="Q14278" t="s">
        <v>127</v>
      </c>
      <c r="AC14278">
        <f t="shared" si="223"/>
        <v>0</v>
      </c>
    </row>
    <row r="14279" spans="2:29" x14ac:dyDescent="0.2">
      <c r="B14279">
        <v>551</v>
      </c>
      <c r="C14279">
        <v>78</v>
      </c>
      <c r="D14279">
        <v>2750</v>
      </c>
      <c r="E14279">
        <v>1000</v>
      </c>
      <c r="F14279" t="s">
        <v>21</v>
      </c>
      <c r="G14279" t="s">
        <v>74</v>
      </c>
      <c r="H14279">
        <v>176</v>
      </c>
      <c r="I14279">
        <v>506548</v>
      </c>
      <c r="J14279" t="s">
        <v>218</v>
      </c>
      <c r="K14279" t="s">
        <v>4</v>
      </c>
      <c r="L14279">
        <v>356</v>
      </c>
      <c r="N14279" t="s">
        <v>30</v>
      </c>
      <c r="O14279" t="s">
        <v>24</v>
      </c>
      <c r="P14279">
        <v>2750</v>
      </c>
      <c r="R14279">
        <v>45</v>
      </c>
      <c r="T14279">
        <v>78</v>
      </c>
      <c r="U14279">
        <v>1</v>
      </c>
      <c r="V14279" t="s">
        <v>80</v>
      </c>
      <c r="W14279">
        <v>550</v>
      </c>
      <c r="X14279" t="s">
        <v>77</v>
      </c>
      <c r="Y14279">
        <v>2200</v>
      </c>
      <c r="Z14279">
        <v>550</v>
      </c>
      <c r="AA14279" t="s">
        <v>31</v>
      </c>
      <c r="AC14279">
        <f t="shared" si="223"/>
        <v>1</v>
      </c>
    </row>
    <row r="14280" spans="2:29" x14ac:dyDescent="0.2">
      <c r="B14280">
        <v>-1</v>
      </c>
      <c r="C14280">
        <v>-1</v>
      </c>
      <c r="D14280">
        <v>500</v>
      </c>
      <c r="E14280">
        <v>0</v>
      </c>
      <c r="F14280" t="s">
        <v>125</v>
      </c>
      <c r="G14280" t="s">
        <v>10</v>
      </c>
      <c r="H14280">
        <v>177</v>
      </c>
      <c r="I14280">
        <v>508052</v>
      </c>
      <c r="J14280" t="s">
        <v>219</v>
      </c>
      <c r="K14280" t="s">
        <v>4</v>
      </c>
      <c r="L14280">
        <v>356</v>
      </c>
      <c r="N14280" t="s">
        <v>18</v>
      </c>
      <c r="O14280" t="s">
        <v>19</v>
      </c>
      <c r="P14280">
        <v>500</v>
      </c>
      <c r="Q14280" t="s">
        <v>127</v>
      </c>
      <c r="AC14280">
        <f t="shared" si="223"/>
        <v>0</v>
      </c>
    </row>
    <row r="14281" spans="2:29" x14ac:dyDescent="0.2">
      <c r="B14281">
        <v>-1</v>
      </c>
      <c r="C14281">
        <v>-1</v>
      </c>
      <c r="D14281">
        <v>2750</v>
      </c>
      <c r="E14281">
        <v>1000</v>
      </c>
      <c r="F14281" t="s">
        <v>21</v>
      </c>
      <c r="G14281" t="s">
        <v>74</v>
      </c>
      <c r="H14281">
        <v>178</v>
      </c>
      <c r="I14281">
        <v>510803</v>
      </c>
      <c r="J14281" t="s">
        <v>220</v>
      </c>
      <c r="K14281" t="s">
        <v>4</v>
      </c>
      <c r="L14281">
        <v>356</v>
      </c>
      <c r="N14281" t="s">
        <v>30</v>
      </c>
      <c r="O14281" t="s">
        <v>24</v>
      </c>
      <c r="P14281">
        <v>2750</v>
      </c>
      <c r="R14281">
        <v>46</v>
      </c>
      <c r="T14281">
        <v>78</v>
      </c>
      <c r="V14281" t="s">
        <v>80</v>
      </c>
      <c r="W14281">
        <v>550</v>
      </c>
      <c r="X14281" t="s">
        <v>91</v>
      </c>
      <c r="Y14281">
        <v>2200</v>
      </c>
      <c r="Z14281">
        <v>550</v>
      </c>
      <c r="AA14281" t="s">
        <v>31</v>
      </c>
      <c r="AB14281">
        <v>1</v>
      </c>
      <c r="AC14281">
        <f t="shared" si="223"/>
        <v>1</v>
      </c>
    </row>
    <row r="14282" spans="2:29" x14ac:dyDescent="0.2">
      <c r="B14282">
        <v>-1</v>
      </c>
      <c r="C14282">
        <v>-1</v>
      </c>
      <c r="D14282">
        <v>500</v>
      </c>
      <c r="E14282">
        <v>0</v>
      </c>
      <c r="F14282" t="s">
        <v>125</v>
      </c>
      <c r="G14282" t="s">
        <v>10</v>
      </c>
      <c r="H14282">
        <v>179</v>
      </c>
      <c r="I14282">
        <v>512311</v>
      </c>
      <c r="J14282" t="s">
        <v>221</v>
      </c>
      <c r="K14282" t="s">
        <v>4</v>
      </c>
      <c r="L14282">
        <v>356</v>
      </c>
      <c r="N14282" t="s">
        <v>18</v>
      </c>
      <c r="O14282" t="s">
        <v>19</v>
      </c>
      <c r="P14282">
        <v>500</v>
      </c>
      <c r="Q14282" t="s">
        <v>127</v>
      </c>
      <c r="AC14282">
        <f t="shared" si="223"/>
        <v>0</v>
      </c>
    </row>
    <row r="14283" spans="2:29" x14ac:dyDescent="0.2">
      <c r="B14283">
        <v>598</v>
      </c>
      <c r="C14283">
        <v>77</v>
      </c>
      <c r="D14283">
        <v>2750</v>
      </c>
      <c r="E14283">
        <v>1000</v>
      </c>
      <c r="F14283" t="s">
        <v>21</v>
      </c>
      <c r="G14283" t="s">
        <v>74</v>
      </c>
      <c r="H14283">
        <v>180</v>
      </c>
      <c r="I14283">
        <v>515064</v>
      </c>
      <c r="J14283" t="s">
        <v>222</v>
      </c>
      <c r="K14283" t="s">
        <v>4</v>
      </c>
      <c r="L14283">
        <v>356</v>
      </c>
      <c r="N14283" t="s">
        <v>23</v>
      </c>
      <c r="O14283" t="s">
        <v>24</v>
      </c>
      <c r="P14283">
        <v>2750</v>
      </c>
      <c r="R14283">
        <v>47</v>
      </c>
      <c r="T14283">
        <v>77</v>
      </c>
      <c r="V14283" t="s">
        <v>76</v>
      </c>
      <c r="W14283">
        <v>600</v>
      </c>
      <c r="X14283" t="s">
        <v>91</v>
      </c>
      <c r="Y14283">
        <v>2150</v>
      </c>
      <c r="Z14283">
        <v>600</v>
      </c>
      <c r="AA14283" t="s">
        <v>25</v>
      </c>
      <c r="AB14283">
        <v>0</v>
      </c>
      <c r="AC14283">
        <f t="shared" si="223"/>
        <v>1</v>
      </c>
    </row>
    <row r="14284" spans="2:29" x14ac:dyDescent="0.2">
      <c r="B14284">
        <v>-1</v>
      </c>
      <c r="C14284">
        <v>-1</v>
      </c>
      <c r="D14284">
        <v>15000</v>
      </c>
      <c r="E14284">
        <v>1000</v>
      </c>
      <c r="F14284" t="s">
        <v>122</v>
      </c>
      <c r="G14284" t="s">
        <v>10</v>
      </c>
      <c r="H14284">
        <v>181</v>
      </c>
      <c r="I14284">
        <v>531073</v>
      </c>
      <c r="J14284" t="s">
        <v>223</v>
      </c>
      <c r="K14284" t="s">
        <v>4</v>
      </c>
      <c r="L14284">
        <v>356</v>
      </c>
      <c r="N14284" t="s">
        <v>224</v>
      </c>
      <c r="O14284">
        <v>13</v>
      </c>
      <c r="P14284">
        <v>15000</v>
      </c>
      <c r="AC14284">
        <f t="shared" si="223"/>
        <v>0</v>
      </c>
    </row>
    <row r="14285" spans="2:29" x14ac:dyDescent="0.2">
      <c r="F14285" t="s">
        <v>64</v>
      </c>
      <c r="G14285" t="s">
        <v>65</v>
      </c>
      <c r="H14285">
        <v>182</v>
      </c>
      <c r="I14285">
        <v>532077</v>
      </c>
      <c r="J14285" t="s">
        <v>225</v>
      </c>
      <c r="K14285" t="s">
        <v>4</v>
      </c>
      <c r="L14285">
        <v>356</v>
      </c>
      <c r="AC14285">
        <f t="shared" si="223"/>
        <v>0</v>
      </c>
    </row>
    <row r="14286" spans="2:29" x14ac:dyDescent="0.2">
      <c r="B14286">
        <v>-1</v>
      </c>
      <c r="C14286">
        <v>-1</v>
      </c>
      <c r="D14286">
        <v>500</v>
      </c>
      <c r="E14286">
        <v>0</v>
      </c>
      <c r="F14286" t="s">
        <v>125</v>
      </c>
      <c r="G14286" t="s">
        <v>10</v>
      </c>
      <c r="H14286">
        <v>183</v>
      </c>
      <c r="I14286">
        <v>532583</v>
      </c>
      <c r="J14286" t="s">
        <v>226</v>
      </c>
      <c r="K14286" t="s">
        <v>4</v>
      </c>
      <c r="L14286">
        <v>356</v>
      </c>
      <c r="N14286" t="s">
        <v>18</v>
      </c>
      <c r="O14286" t="s">
        <v>19</v>
      </c>
      <c r="P14286">
        <v>500</v>
      </c>
      <c r="Q14286" t="s">
        <v>127</v>
      </c>
      <c r="AC14286">
        <f t="shared" si="223"/>
        <v>0</v>
      </c>
    </row>
    <row r="14287" spans="2:29" x14ac:dyDescent="0.2">
      <c r="B14287">
        <v>870</v>
      </c>
      <c r="C14287">
        <v>77</v>
      </c>
      <c r="D14287">
        <v>2750</v>
      </c>
      <c r="E14287">
        <v>1625.471452</v>
      </c>
      <c r="F14287" t="s">
        <v>21</v>
      </c>
      <c r="G14287" t="s">
        <v>74</v>
      </c>
      <c r="H14287">
        <v>184</v>
      </c>
      <c r="I14287">
        <v>535334</v>
      </c>
      <c r="J14287" t="s">
        <v>227</v>
      </c>
      <c r="K14287" t="s">
        <v>4</v>
      </c>
      <c r="L14287">
        <v>356</v>
      </c>
      <c r="N14287" t="s">
        <v>23</v>
      </c>
      <c r="O14287" t="s">
        <v>24</v>
      </c>
      <c r="P14287">
        <v>2750</v>
      </c>
      <c r="R14287">
        <v>0</v>
      </c>
      <c r="T14287">
        <v>77</v>
      </c>
      <c r="U14287">
        <v>1</v>
      </c>
      <c r="V14287" t="s">
        <v>76</v>
      </c>
      <c r="W14287">
        <v>550</v>
      </c>
      <c r="X14287" t="s">
        <v>77</v>
      </c>
      <c r="Y14287">
        <v>2200</v>
      </c>
      <c r="Z14287">
        <v>550</v>
      </c>
      <c r="AA14287" t="s">
        <v>25</v>
      </c>
      <c r="AC14287">
        <f t="shared" si="223"/>
        <v>1</v>
      </c>
    </row>
    <row r="14288" spans="2:29" x14ac:dyDescent="0.2">
      <c r="B14288">
        <v>-1</v>
      </c>
      <c r="C14288">
        <v>-1</v>
      </c>
      <c r="D14288">
        <v>500</v>
      </c>
      <c r="E14288">
        <v>0</v>
      </c>
      <c r="F14288" t="s">
        <v>125</v>
      </c>
      <c r="G14288" t="s">
        <v>10</v>
      </c>
      <c r="H14288">
        <v>185</v>
      </c>
      <c r="I14288">
        <v>537464</v>
      </c>
      <c r="J14288" t="s">
        <v>228</v>
      </c>
      <c r="K14288" t="s">
        <v>4</v>
      </c>
      <c r="L14288">
        <v>356</v>
      </c>
      <c r="N14288" t="s">
        <v>18</v>
      </c>
      <c r="O14288" t="s">
        <v>19</v>
      </c>
      <c r="P14288">
        <v>500</v>
      </c>
      <c r="Q14288" t="s">
        <v>127</v>
      </c>
      <c r="AC14288">
        <f t="shared" si="223"/>
        <v>0</v>
      </c>
    </row>
    <row r="14289" spans="2:29" x14ac:dyDescent="0.2">
      <c r="B14289">
        <v>532</v>
      </c>
      <c r="C14289">
        <v>78</v>
      </c>
      <c r="D14289">
        <v>2750</v>
      </c>
      <c r="E14289">
        <v>1000</v>
      </c>
      <c r="F14289" t="s">
        <v>21</v>
      </c>
      <c r="G14289" t="s">
        <v>74</v>
      </c>
      <c r="H14289">
        <v>186</v>
      </c>
      <c r="I14289">
        <v>540218</v>
      </c>
      <c r="J14289" t="s">
        <v>229</v>
      </c>
      <c r="K14289" t="s">
        <v>4</v>
      </c>
      <c r="L14289">
        <v>356</v>
      </c>
      <c r="N14289" t="s">
        <v>30</v>
      </c>
      <c r="O14289" t="s">
        <v>24</v>
      </c>
      <c r="P14289">
        <v>2750</v>
      </c>
      <c r="R14289">
        <v>1</v>
      </c>
      <c r="T14289">
        <v>78</v>
      </c>
      <c r="U14289">
        <v>1</v>
      </c>
      <c r="V14289" t="s">
        <v>80</v>
      </c>
      <c r="W14289">
        <v>550</v>
      </c>
      <c r="X14289" t="s">
        <v>77</v>
      </c>
      <c r="Y14289">
        <v>2200</v>
      </c>
      <c r="Z14289">
        <v>550</v>
      </c>
      <c r="AA14289" t="s">
        <v>31</v>
      </c>
      <c r="AC14289">
        <f t="shared" si="223"/>
        <v>1</v>
      </c>
    </row>
    <row r="14290" spans="2:29" x14ac:dyDescent="0.2">
      <c r="B14290">
        <v>-1</v>
      </c>
      <c r="C14290">
        <v>-1</v>
      </c>
      <c r="D14290">
        <v>500</v>
      </c>
      <c r="E14290">
        <v>0</v>
      </c>
      <c r="F14290" t="s">
        <v>125</v>
      </c>
      <c r="G14290" t="s">
        <v>10</v>
      </c>
      <c r="H14290">
        <v>187</v>
      </c>
      <c r="I14290">
        <v>541725</v>
      </c>
      <c r="J14290" t="s">
        <v>230</v>
      </c>
      <c r="K14290" t="s">
        <v>4</v>
      </c>
      <c r="L14290">
        <v>356</v>
      </c>
      <c r="N14290" t="s">
        <v>18</v>
      </c>
      <c r="O14290" t="s">
        <v>19</v>
      </c>
      <c r="P14290">
        <v>500</v>
      </c>
      <c r="Q14290" t="s">
        <v>127</v>
      </c>
      <c r="AC14290">
        <f t="shared" si="223"/>
        <v>0</v>
      </c>
    </row>
    <row r="14291" spans="2:29" x14ac:dyDescent="0.2">
      <c r="B14291">
        <v>615</v>
      </c>
      <c r="C14291">
        <v>77</v>
      </c>
      <c r="D14291">
        <v>2750</v>
      </c>
      <c r="E14291">
        <v>1000</v>
      </c>
      <c r="F14291" t="s">
        <v>21</v>
      </c>
      <c r="G14291" t="s">
        <v>74</v>
      </c>
      <c r="H14291">
        <v>188</v>
      </c>
      <c r="I14291">
        <v>544476</v>
      </c>
      <c r="J14291" t="s">
        <v>231</v>
      </c>
      <c r="K14291" t="s">
        <v>4</v>
      </c>
      <c r="L14291">
        <v>356</v>
      </c>
      <c r="N14291" t="s">
        <v>23</v>
      </c>
      <c r="O14291" t="s">
        <v>24</v>
      </c>
      <c r="P14291">
        <v>2750</v>
      </c>
      <c r="R14291">
        <v>2</v>
      </c>
      <c r="T14291">
        <v>77</v>
      </c>
      <c r="U14291">
        <v>1</v>
      </c>
      <c r="V14291" t="s">
        <v>76</v>
      </c>
      <c r="W14291">
        <v>550</v>
      </c>
      <c r="X14291" t="s">
        <v>77</v>
      </c>
      <c r="Y14291">
        <v>2200</v>
      </c>
      <c r="Z14291">
        <v>550</v>
      </c>
      <c r="AA14291" t="s">
        <v>25</v>
      </c>
      <c r="AC14291">
        <f t="shared" si="223"/>
        <v>1</v>
      </c>
    </row>
    <row r="14292" spans="2:29" x14ac:dyDescent="0.2">
      <c r="B14292">
        <v>-1</v>
      </c>
      <c r="C14292">
        <v>-1</v>
      </c>
      <c r="D14292">
        <v>500</v>
      </c>
      <c r="E14292">
        <v>0</v>
      </c>
      <c r="F14292" t="s">
        <v>125</v>
      </c>
      <c r="G14292" t="s">
        <v>10</v>
      </c>
      <c r="H14292">
        <v>189</v>
      </c>
      <c r="I14292">
        <v>545984</v>
      </c>
      <c r="J14292" t="s">
        <v>232</v>
      </c>
      <c r="K14292" t="s">
        <v>4</v>
      </c>
      <c r="L14292">
        <v>356</v>
      </c>
      <c r="N14292" t="s">
        <v>18</v>
      </c>
      <c r="O14292" t="s">
        <v>19</v>
      </c>
      <c r="P14292">
        <v>500</v>
      </c>
      <c r="Q14292" t="s">
        <v>127</v>
      </c>
      <c r="AC14292">
        <f t="shared" si="223"/>
        <v>0</v>
      </c>
    </row>
    <row r="14293" spans="2:29" x14ac:dyDescent="0.2">
      <c r="B14293">
        <v>766</v>
      </c>
      <c r="C14293">
        <v>78</v>
      </c>
      <c r="D14293">
        <v>2750</v>
      </c>
      <c r="E14293">
        <v>1000</v>
      </c>
      <c r="F14293" t="s">
        <v>21</v>
      </c>
      <c r="G14293" t="s">
        <v>74</v>
      </c>
      <c r="H14293">
        <v>190</v>
      </c>
      <c r="I14293">
        <v>548737</v>
      </c>
      <c r="J14293" t="s">
        <v>233</v>
      </c>
      <c r="K14293" t="s">
        <v>4</v>
      </c>
      <c r="L14293">
        <v>356</v>
      </c>
      <c r="N14293" t="s">
        <v>30</v>
      </c>
      <c r="O14293" t="s">
        <v>24</v>
      </c>
      <c r="P14293">
        <v>2750</v>
      </c>
      <c r="R14293">
        <v>3</v>
      </c>
      <c r="T14293">
        <v>78</v>
      </c>
      <c r="U14293">
        <v>1</v>
      </c>
      <c r="V14293" t="s">
        <v>80</v>
      </c>
      <c r="W14293">
        <v>550</v>
      </c>
      <c r="X14293" t="s">
        <v>77</v>
      </c>
      <c r="Y14293">
        <v>2200</v>
      </c>
      <c r="Z14293">
        <v>550</v>
      </c>
      <c r="AA14293" t="s">
        <v>31</v>
      </c>
      <c r="AC14293">
        <f t="shared" si="223"/>
        <v>1</v>
      </c>
    </row>
    <row r="14294" spans="2:29" x14ac:dyDescent="0.2">
      <c r="B14294">
        <v>-1</v>
      </c>
      <c r="C14294">
        <v>-1</v>
      </c>
      <c r="D14294">
        <v>500</v>
      </c>
      <c r="E14294">
        <v>0</v>
      </c>
      <c r="F14294" t="s">
        <v>125</v>
      </c>
      <c r="G14294" t="s">
        <v>10</v>
      </c>
      <c r="H14294">
        <v>191</v>
      </c>
      <c r="I14294">
        <v>550246</v>
      </c>
      <c r="J14294" t="s">
        <v>234</v>
      </c>
      <c r="K14294" t="s">
        <v>4</v>
      </c>
      <c r="L14294">
        <v>356</v>
      </c>
      <c r="N14294" t="s">
        <v>18</v>
      </c>
      <c r="O14294" t="s">
        <v>19</v>
      </c>
      <c r="P14294">
        <v>500</v>
      </c>
      <c r="Q14294" t="s">
        <v>127</v>
      </c>
      <c r="AC14294">
        <f t="shared" si="223"/>
        <v>0</v>
      </c>
    </row>
    <row r="14295" spans="2:29" x14ac:dyDescent="0.2">
      <c r="B14295">
        <v>677</v>
      </c>
      <c r="C14295">
        <v>77</v>
      </c>
      <c r="D14295">
        <v>2750</v>
      </c>
      <c r="E14295">
        <v>1000</v>
      </c>
      <c r="F14295" t="s">
        <v>21</v>
      </c>
      <c r="G14295" t="s">
        <v>74</v>
      </c>
      <c r="H14295">
        <v>192</v>
      </c>
      <c r="I14295">
        <v>552998</v>
      </c>
      <c r="J14295" t="s">
        <v>235</v>
      </c>
      <c r="K14295" t="s">
        <v>4</v>
      </c>
      <c r="L14295">
        <v>356</v>
      </c>
      <c r="N14295" t="s">
        <v>23</v>
      </c>
      <c r="O14295" t="s">
        <v>24</v>
      </c>
      <c r="P14295">
        <v>2750</v>
      </c>
      <c r="R14295">
        <v>4</v>
      </c>
      <c r="T14295">
        <v>77</v>
      </c>
      <c r="V14295" t="s">
        <v>76</v>
      </c>
      <c r="W14295">
        <v>550</v>
      </c>
      <c r="X14295" t="s">
        <v>91</v>
      </c>
      <c r="Y14295">
        <v>2200</v>
      </c>
      <c r="Z14295">
        <v>550</v>
      </c>
      <c r="AA14295" t="s">
        <v>25</v>
      </c>
      <c r="AB14295">
        <v>0</v>
      </c>
      <c r="AC14295">
        <f t="shared" si="223"/>
        <v>1</v>
      </c>
    </row>
    <row r="14296" spans="2:29" x14ac:dyDescent="0.2">
      <c r="B14296">
        <v>-1</v>
      </c>
      <c r="C14296">
        <v>-1</v>
      </c>
      <c r="D14296">
        <v>500</v>
      </c>
      <c r="E14296">
        <v>0</v>
      </c>
      <c r="F14296" t="s">
        <v>125</v>
      </c>
      <c r="G14296" t="s">
        <v>10</v>
      </c>
      <c r="H14296">
        <v>193</v>
      </c>
      <c r="I14296">
        <v>554505</v>
      </c>
      <c r="J14296" t="s">
        <v>236</v>
      </c>
      <c r="K14296" t="s">
        <v>4</v>
      </c>
      <c r="L14296">
        <v>356</v>
      </c>
      <c r="N14296" t="s">
        <v>18</v>
      </c>
      <c r="O14296" t="s">
        <v>19</v>
      </c>
      <c r="P14296">
        <v>500</v>
      </c>
      <c r="Q14296" t="s">
        <v>127</v>
      </c>
      <c r="AC14296">
        <f t="shared" si="223"/>
        <v>0</v>
      </c>
    </row>
    <row r="14297" spans="2:29" x14ac:dyDescent="0.2">
      <c r="B14297">
        <v>783</v>
      </c>
      <c r="C14297">
        <v>77</v>
      </c>
      <c r="D14297">
        <v>2750</v>
      </c>
      <c r="E14297">
        <v>1000</v>
      </c>
      <c r="F14297" t="s">
        <v>21</v>
      </c>
      <c r="G14297" t="s">
        <v>74</v>
      </c>
      <c r="H14297">
        <v>194</v>
      </c>
      <c r="I14297">
        <v>557258</v>
      </c>
      <c r="J14297" t="s">
        <v>237</v>
      </c>
      <c r="K14297" t="s">
        <v>4</v>
      </c>
      <c r="L14297">
        <v>356</v>
      </c>
      <c r="N14297" t="s">
        <v>23</v>
      </c>
      <c r="O14297" t="s">
        <v>24</v>
      </c>
      <c r="P14297">
        <v>2750</v>
      </c>
      <c r="R14297">
        <v>5</v>
      </c>
      <c r="T14297">
        <v>77</v>
      </c>
      <c r="U14297">
        <v>1</v>
      </c>
      <c r="V14297" t="s">
        <v>76</v>
      </c>
      <c r="W14297">
        <v>500</v>
      </c>
      <c r="X14297" t="s">
        <v>77</v>
      </c>
      <c r="Y14297">
        <v>2250</v>
      </c>
      <c r="Z14297">
        <v>500</v>
      </c>
      <c r="AA14297" t="s">
        <v>25</v>
      </c>
      <c r="AC14297">
        <f t="shared" si="223"/>
        <v>1</v>
      </c>
    </row>
    <row r="14298" spans="2:29" x14ac:dyDescent="0.2">
      <c r="B14298">
        <v>-1</v>
      </c>
      <c r="C14298">
        <v>-1</v>
      </c>
      <c r="D14298">
        <v>500</v>
      </c>
      <c r="E14298">
        <v>0</v>
      </c>
      <c r="F14298" t="s">
        <v>125</v>
      </c>
      <c r="G14298" t="s">
        <v>10</v>
      </c>
      <c r="H14298">
        <v>195</v>
      </c>
      <c r="I14298">
        <v>558768</v>
      </c>
      <c r="J14298" t="s">
        <v>238</v>
      </c>
      <c r="K14298" t="s">
        <v>4</v>
      </c>
      <c r="L14298">
        <v>356</v>
      </c>
      <c r="N14298" t="s">
        <v>18</v>
      </c>
      <c r="O14298" t="s">
        <v>19</v>
      </c>
      <c r="P14298">
        <v>500</v>
      </c>
      <c r="Q14298" t="s">
        <v>127</v>
      </c>
      <c r="AC14298">
        <f t="shared" si="223"/>
        <v>0</v>
      </c>
    </row>
    <row r="14299" spans="2:29" x14ac:dyDescent="0.2">
      <c r="B14299">
        <v>-1</v>
      </c>
      <c r="C14299">
        <v>-1</v>
      </c>
      <c r="D14299">
        <v>2750</v>
      </c>
      <c r="E14299">
        <v>1000</v>
      </c>
      <c r="F14299" t="s">
        <v>21</v>
      </c>
      <c r="G14299" t="s">
        <v>74</v>
      </c>
      <c r="H14299">
        <v>196</v>
      </c>
      <c r="I14299">
        <v>561519</v>
      </c>
      <c r="J14299" t="s">
        <v>239</v>
      </c>
      <c r="K14299" t="s">
        <v>4</v>
      </c>
      <c r="L14299">
        <v>356</v>
      </c>
      <c r="N14299" t="s">
        <v>30</v>
      </c>
      <c r="O14299" t="s">
        <v>24</v>
      </c>
      <c r="P14299">
        <v>2750</v>
      </c>
      <c r="R14299">
        <v>6</v>
      </c>
      <c r="T14299">
        <v>78</v>
      </c>
      <c r="V14299" t="s">
        <v>80</v>
      </c>
      <c r="W14299">
        <v>500</v>
      </c>
      <c r="X14299" t="s">
        <v>91</v>
      </c>
      <c r="Y14299">
        <v>2250</v>
      </c>
      <c r="Z14299">
        <v>500</v>
      </c>
      <c r="AA14299" t="s">
        <v>31</v>
      </c>
      <c r="AB14299">
        <v>1</v>
      </c>
      <c r="AC14299">
        <f t="shared" si="223"/>
        <v>1</v>
      </c>
    </row>
    <row r="14300" spans="2:29" x14ac:dyDescent="0.2">
      <c r="B14300">
        <v>-1</v>
      </c>
      <c r="C14300">
        <v>-1</v>
      </c>
      <c r="D14300">
        <v>500</v>
      </c>
      <c r="E14300">
        <v>0</v>
      </c>
      <c r="F14300" t="s">
        <v>125</v>
      </c>
      <c r="G14300" t="s">
        <v>10</v>
      </c>
      <c r="H14300">
        <v>197</v>
      </c>
      <c r="I14300">
        <v>563028</v>
      </c>
      <c r="J14300" t="s">
        <v>240</v>
      </c>
      <c r="K14300" t="s">
        <v>4</v>
      </c>
      <c r="L14300">
        <v>356</v>
      </c>
      <c r="N14300" t="s">
        <v>18</v>
      </c>
      <c r="O14300" t="s">
        <v>19</v>
      </c>
      <c r="P14300">
        <v>500</v>
      </c>
      <c r="Q14300" t="s">
        <v>127</v>
      </c>
      <c r="AC14300">
        <f t="shared" si="223"/>
        <v>0</v>
      </c>
    </row>
    <row r="14301" spans="2:29" x14ac:dyDescent="0.2">
      <c r="B14301">
        <v>765</v>
      </c>
      <c r="C14301">
        <v>77</v>
      </c>
      <c r="D14301">
        <v>2750</v>
      </c>
      <c r="E14301">
        <v>1137.837698</v>
      </c>
      <c r="F14301" t="s">
        <v>21</v>
      </c>
      <c r="G14301" t="s">
        <v>74</v>
      </c>
      <c r="H14301">
        <v>198</v>
      </c>
      <c r="I14301">
        <v>565784</v>
      </c>
      <c r="J14301" t="s">
        <v>241</v>
      </c>
      <c r="K14301" t="s">
        <v>4</v>
      </c>
      <c r="L14301">
        <v>356</v>
      </c>
      <c r="N14301" t="s">
        <v>23</v>
      </c>
      <c r="O14301" t="s">
        <v>24</v>
      </c>
      <c r="P14301">
        <v>2750</v>
      </c>
      <c r="R14301">
        <v>7</v>
      </c>
      <c r="T14301">
        <v>77</v>
      </c>
      <c r="U14301">
        <v>1</v>
      </c>
      <c r="V14301" t="s">
        <v>76</v>
      </c>
      <c r="W14301">
        <v>550</v>
      </c>
      <c r="X14301" t="s">
        <v>77</v>
      </c>
      <c r="Y14301">
        <v>2200</v>
      </c>
      <c r="Z14301">
        <v>550</v>
      </c>
      <c r="AA14301" t="s">
        <v>25</v>
      </c>
      <c r="AC14301">
        <f t="shared" si="223"/>
        <v>1</v>
      </c>
    </row>
    <row r="14302" spans="2:29" x14ac:dyDescent="0.2">
      <c r="B14302">
        <v>-1</v>
      </c>
      <c r="C14302">
        <v>-1</v>
      </c>
      <c r="D14302">
        <v>500</v>
      </c>
      <c r="E14302">
        <v>0</v>
      </c>
      <c r="F14302" t="s">
        <v>125</v>
      </c>
      <c r="G14302" t="s">
        <v>10</v>
      </c>
      <c r="H14302">
        <v>199</v>
      </c>
      <c r="I14302">
        <v>567429</v>
      </c>
      <c r="J14302" t="s">
        <v>242</v>
      </c>
      <c r="K14302" t="s">
        <v>4</v>
      </c>
      <c r="L14302">
        <v>356</v>
      </c>
      <c r="N14302" t="s">
        <v>18</v>
      </c>
      <c r="O14302" t="s">
        <v>19</v>
      </c>
      <c r="P14302">
        <v>500</v>
      </c>
      <c r="Q14302" t="s">
        <v>127</v>
      </c>
      <c r="AC14302">
        <f t="shared" si="223"/>
        <v>0</v>
      </c>
    </row>
    <row r="14303" spans="2:29" x14ac:dyDescent="0.2">
      <c r="B14303">
        <v>853</v>
      </c>
      <c r="C14303">
        <v>77</v>
      </c>
      <c r="D14303">
        <v>2750</v>
      </c>
      <c r="E14303">
        <v>1000</v>
      </c>
      <c r="F14303" t="s">
        <v>21</v>
      </c>
      <c r="G14303" t="s">
        <v>74</v>
      </c>
      <c r="H14303">
        <v>200</v>
      </c>
      <c r="I14303">
        <v>570180</v>
      </c>
      <c r="J14303" t="s">
        <v>243</v>
      </c>
      <c r="K14303" t="s">
        <v>4</v>
      </c>
      <c r="L14303">
        <v>356</v>
      </c>
      <c r="N14303" t="s">
        <v>23</v>
      </c>
      <c r="O14303" t="s">
        <v>24</v>
      </c>
      <c r="P14303">
        <v>2750</v>
      </c>
      <c r="R14303">
        <v>8</v>
      </c>
      <c r="T14303">
        <v>77</v>
      </c>
      <c r="U14303">
        <v>1</v>
      </c>
      <c r="V14303" t="s">
        <v>76</v>
      </c>
      <c r="W14303">
        <v>550</v>
      </c>
      <c r="X14303" t="s">
        <v>77</v>
      </c>
      <c r="Y14303">
        <v>2200</v>
      </c>
      <c r="Z14303">
        <v>550</v>
      </c>
      <c r="AA14303" t="s">
        <v>25</v>
      </c>
      <c r="AC14303">
        <f t="shared" si="223"/>
        <v>1</v>
      </c>
    </row>
    <row r="14304" spans="2:29" x14ac:dyDescent="0.2">
      <c r="B14304">
        <v>-1</v>
      </c>
      <c r="C14304">
        <v>-1</v>
      </c>
      <c r="D14304">
        <v>500</v>
      </c>
      <c r="E14304">
        <v>0</v>
      </c>
      <c r="F14304" t="s">
        <v>125</v>
      </c>
      <c r="G14304" t="s">
        <v>10</v>
      </c>
      <c r="H14304">
        <v>201</v>
      </c>
      <c r="I14304">
        <v>571689</v>
      </c>
      <c r="J14304" t="s">
        <v>244</v>
      </c>
      <c r="K14304" t="s">
        <v>4</v>
      </c>
      <c r="L14304">
        <v>356</v>
      </c>
      <c r="N14304" t="s">
        <v>18</v>
      </c>
      <c r="O14304" t="s">
        <v>19</v>
      </c>
      <c r="P14304">
        <v>500</v>
      </c>
      <c r="Q14304" t="s">
        <v>127</v>
      </c>
      <c r="AC14304">
        <f t="shared" si="223"/>
        <v>0</v>
      </c>
    </row>
    <row r="14305" spans="2:29" x14ac:dyDescent="0.2">
      <c r="B14305">
        <v>-1</v>
      </c>
      <c r="C14305">
        <v>-1</v>
      </c>
      <c r="D14305">
        <v>2750</v>
      </c>
      <c r="E14305">
        <v>1681.264756</v>
      </c>
      <c r="F14305" t="s">
        <v>21</v>
      </c>
      <c r="G14305" t="s">
        <v>74</v>
      </c>
      <c r="H14305">
        <v>202</v>
      </c>
      <c r="I14305">
        <v>574440</v>
      </c>
      <c r="J14305" t="s">
        <v>245</v>
      </c>
      <c r="K14305" t="s">
        <v>4</v>
      </c>
      <c r="L14305">
        <v>356</v>
      </c>
      <c r="N14305" t="s">
        <v>23</v>
      </c>
      <c r="O14305" t="s">
        <v>24</v>
      </c>
      <c r="P14305">
        <v>2750</v>
      </c>
      <c r="R14305">
        <v>9</v>
      </c>
      <c r="T14305">
        <v>77</v>
      </c>
      <c r="V14305" t="s">
        <v>76</v>
      </c>
      <c r="W14305">
        <v>550</v>
      </c>
      <c r="X14305" t="s">
        <v>91</v>
      </c>
      <c r="Y14305">
        <v>2200</v>
      </c>
      <c r="Z14305">
        <v>550</v>
      </c>
      <c r="AA14305" t="s">
        <v>25</v>
      </c>
      <c r="AB14305">
        <v>1</v>
      </c>
      <c r="AC14305">
        <f t="shared" si="223"/>
        <v>1</v>
      </c>
    </row>
    <row r="14306" spans="2:29" x14ac:dyDescent="0.2">
      <c r="B14306">
        <v>-1</v>
      </c>
      <c r="C14306">
        <v>-1</v>
      </c>
      <c r="D14306">
        <v>500</v>
      </c>
      <c r="E14306">
        <v>0</v>
      </c>
      <c r="F14306" t="s">
        <v>125</v>
      </c>
      <c r="G14306" t="s">
        <v>10</v>
      </c>
      <c r="H14306">
        <v>203</v>
      </c>
      <c r="I14306">
        <v>576629</v>
      </c>
      <c r="J14306" t="s">
        <v>246</v>
      </c>
      <c r="K14306" t="s">
        <v>4</v>
      </c>
      <c r="L14306">
        <v>356</v>
      </c>
      <c r="N14306" t="s">
        <v>18</v>
      </c>
      <c r="O14306" t="s">
        <v>19</v>
      </c>
      <c r="P14306">
        <v>500</v>
      </c>
      <c r="Q14306" t="s">
        <v>127</v>
      </c>
      <c r="AC14306">
        <f t="shared" si="223"/>
        <v>0</v>
      </c>
    </row>
    <row r="14307" spans="2:29" x14ac:dyDescent="0.2">
      <c r="B14307">
        <v>789</v>
      </c>
      <c r="C14307">
        <v>77</v>
      </c>
      <c r="D14307">
        <v>2750</v>
      </c>
      <c r="E14307">
        <v>1000</v>
      </c>
      <c r="F14307" t="s">
        <v>21</v>
      </c>
      <c r="G14307" t="s">
        <v>74</v>
      </c>
      <c r="H14307">
        <v>204</v>
      </c>
      <c r="I14307">
        <v>579380</v>
      </c>
      <c r="J14307" t="s">
        <v>247</v>
      </c>
      <c r="K14307" t="s">
        <v>4</v>
      </c>
      <c r="L14307">
        <v>356</v>
      </c>
      <c r="N14307" t="s">
        <v>23</v>
      </c>
      <c r="O14307" t="s">
        <v>24</v>
      </c>
      <c r="P14307">
        <v>2750</v>
      </c>
      <c r="R14307">
        <v>10</v>
      </c>
      <c r="T14307">
        <v>77</v>
      </c>
      <c r="U14307">
        <v>1</v>
      </c>
      <c r="V14307" t="s">
        <v>76</v>
      </c>
      <c r="W14307">
        <v>600</v>
      </c>
      <c r="X14307" t="s">
        <v>77</v>
      </c>
      <c r="Y14307">
        <v>2150</v>
      </c>
      <c r="Z14307">
        <v>600</v>
      </c>
      <c r="AA14307" t="s">
        <v>25</v>
      </c>
      <c r="AC14307">
        <f t="shared" si="223"/>
        <v>1</v>
      </c>
    </row>
    <row r="14308" spans="2:29" x14ac:dyDescent="0.2">
      <c r="B14308">
        <v>-1</v>
      </c>
      <c r="C14308">
        <v>-1</v>
      </c>
      <c r="D14308">
        <v>500</v>
      </c>
      <c r="E14308">
        <v>0</v>
      </c>
      <c r="F14308" t="s">
        <v>125</v>
      </c>
      <c r="G14308" t="s">
        <v>10</v>
      </c>
      <c r="H14308">
        <v>205</v>
      </c>
      <c r="I14308">
        <v>580889</v>
      </c>
      <c r="J14308" t="s">
        <v>248</v>
      </c>
      <c r="K14308" t="s">
        <v>4</v>
      </c>
      <c r="L14308">
        <v>356</v>
      </c>
      <c r="N14308" t="s">
        <v>18</v>
      </c>
      <c r="O14308" t="s">
        <v>19</v>
      </c>
      <c r="P14308">
        <v>500</v>
      </c>
      <c r="Q14308" t="s">
        <v>127</v>
      </c>
      <c r="AC14308">
        <f t="shared" si="223"/>
        <v>0</v>
      </c>
    </row>
    <row r="14309" spans="2:29" x14ac:dyDescent="0.2">
      <c r="B14309">
        <v>859</v>
      </c>
      <c r="C14309">
        <v>78</v>
      </c>
      <c r="D14309">
        <v>2750</v>
      </c>
      <c r="E14309">
        <v>1072.6737109999999</v>
      </c>
      <c r="F14309" t="s">
        <v>21</v>
      </c>
      <c r="G14309" t="s">
        <v>74</v>
      </c>
      <c r="H14309">
        <v>206</v>
      </c>
      <c r="I14309">
        <v>583641</v>
      </c>
      <c r="J14309" t="s">
        <v>249</v>
      </c>
      <c r="K14309" t="s">
        <v>4</v>
      </c>
      <c r="L14309">
        <v>356</v>
      </c>
      <c r="N14309" t="s">
        <v>30</v>
      </c>
      <c r="O14309" t="s">
        <v>24</v>
      </c>
      <c r="P14309">
        <v>2750</v>
      </c>
      <c r="R14309">
        <v>11</v>
      </c>
      <c r="T14309">
        <v>78</v>
      </c>
      <c r="U14309">
        <v>1</v>
      </c>
      <c r="V14309" t="s">
        <v>80</v>
      </c>
      <c r="W14309">
        <v>600</v>
      </c>
      <c r="X14309" t="s">
        <v>77</v>
      </c>
      <c r="Y14309">
        <v>2150</v>
      </c>
      <c r="Z14309">
        <v>600</v>
      </c>
      <c r="AA14309" t="s">
        <v>31</v>
      </c>
      <c r="AC14309">
        <f t="shared" si="223"/>
        <v>1</v>
      </c>
    </row>
    <row r="14310" spans="2:29" x14ac:dyDescent="0.2">
      <c r="B14310">
        <v>-1</v>
      </c>
      <c r="C14310">
        <v>-1</v>
      </c>
      <c r="D14310">
        <v>500</v>
      </c>
      <c r="E14310">
        <v>0</v>
      </c>
      <c r="F14310" t="s">
        <v>125</v>
      </c>
      <c r="G14310" t="s">
        <v>10</v>
      </c>
      <c r="H14310">
        <v>207</v>
      </c>
      <c r="I14310">
        <v>585220</v>
      </c>
      <c r="J14310" t="s">
        <v>250</v>
      </c>
      <c r="K14310" t="s">
        <v>4</v>
      </c>
      <c r="L14310">
        <v>356</v>
      </c>
      <c r="N14310" t="s">
        <v>18</v>
      </c>
      <c r="O14310" t="s">
        <v>19</v>
      </c>
      <c r="P14310">
        <v>500</v>
      </c>
      <c r="Q14310" t="s">
        <v>127</v>
      </c>
      <c r="AC14310">
        <f t="shared" si="223"/>
        <v>0</v>
      </c>
    </row>
    <row r="14311" spans="2:29" x14ac:dyDescent="0.2">
      <c r="B14311">
        <v>905</v>
      </c>
      <c r="C14311">
        <v>78</v>
      </c>
      <c r="D14311">
        <v>2750</v>
      </c>
      <c r="E14311">
        <v>1000</v>
      </c>
      <c r="F14311" t="s">
        <v>21</v>
      </c>
      <c r="G14311" t="s">
        <v>74</v>
      </c>
      <c r="H14311">
        <v>208</v>
      </c>
      <c r="I14311">
        <v>587971</v>
      </c>
      <c r="J14311" t="s">
        <v>251</v>
      </c>
      <c r="K14311" t="s">
        <v>4</v>
      </c>
      <c r="L14311">
        <v>356</v>
      </c>
      <c r="N14311" t="s">
        <v>30</v>
      </c>
      <c r="O14311" t="s">
        <v>24</v>
      </c>
      <c r="P14311">
        <v>2750</v>
      </c>
      <c r="R14311">
        <v>12</v>
      </c>
      <c r="T14311">
        <v>78</v>
      </c>
      <c r="U14311">
        <v>1</v>
      </c>
      <c r="V14311" t="s">
        <v>80</v>
      </c>
      <c r="W14311">
        <v>600</v>
      </c>
      <c r="X14311" t="s">
        <v>77</v>
      </c>
      <c r="Y14311">
        <v>2150</v>
      </c>
      <c r="Z14311">
        <v>600</v>
      </c>
      <c r="AA14311" t="s">
        <v>31</v>
      </c>
      <c r="AC14311">
        <f t="shared" si="223"/>
        <v>1</v>
      </c>
    </row>
    <row r="14312" spans="2:29" x14ac:dyDescent="0.2">
      <c r="B14312">
        <v>-1</v>
      </c>
      <c r="C14312">
        <v>-1</v>
      </c>
      <c r="D14312">
        <v>500</v>
      </c>
      <c r="E14312">
        <v>0</v>
      </c>
      <c r="F14312" t="s">
        <v>125</v>
      </c>
      <c r="G14312" t="s">
        <v>10</v>
      </c>
      <c r="H14312">
        <v>209</v>
      </c>
      <c r="I14312">
        <v>589481</v>
      </c>
      <c r="J14312" t="s">
        <v>252</v>
      </c>
      <c r="K14312" t="s">
        <v>4</v>
      </c>
      <c r="L14312">
        <v>356</v>
      </c>
      <c r="N14312" t="s">
        <v>18</v>
      </c>
      <c r="O14312" t="s">
        <v>19</v>
      </c>
      <c r="P14312">
        <v>500</v>
      </c>
      <c r="Q14312" t="s">
        <v>127</v>
      </c>
      <c r="AC14312">
        <f t="shared" si="223"/>
        <v>0</v>
      </c>
    </row>
    <row r="14313" spans="2:29" x14ac:dyDescent="0.2">
      <c r="B14313">
        <v>-1</v>
      </c>
      <c r="C14313">
        <v>-1</v>
      </c>
      <c r="D14313">
        <v>2750</v>
      </c>
      <c r="E14313">
        <v>1000</v>
      </c>
      <c r="F14313" t="s">
        <v>21</v>
      </c>
      <c r="G14313" t="s">
        <v>74</v>
      </c>
      <c r="H14313">
        <v>210</v>
      </c>
      <c r="I14313">
        <v>592232</v>
      </c>
      <c r="J14313" t="s">
        <v>253</v>
      </c>
      <c r="K14313" t="s">
        <v>4</v>
      </c>
      <c r="L14313">
        <v>356</v>
      </c>
      <c r="N14313" t="s">
        <v>30</v>
      </c>
      <c r="O14313" t="s">
        <v>24</v>
      </c>
      <c r="P14313">
        <v>2750</v>
      </c>
      <c r="R14313">
        <v>13</v>
      </c>
      <c r="T14313">
        <v>78</v>
      </c>
      <c r="V14313" t="s">
        <v>80</v>
      </c>
      <c r="W14313">
        <v>600</v>
      </c>
      <c r="X14313" t="s">
        <v>91</v>
      </c>
      <c r="Y14313">
        <v>2150</v>
      </c>
      <c r="Z14313">
        <v>600</v>
      </c>
      <c r="AA14313" t="s">
        <v>31</v>
      </c>
      <c r="AB14313">
        <v>1</v>
      </c>
      <c r="AC14313">
        <f t="shared" si="223"/>
        <v>1</v>
      </c>
    </row>
    <row r="14314" spans="2:29" x14ac:dyDescent="0.2">
      <c r="B14314">
        <v>-1</v>
      </c>
      <c r="C14314">
        <v>-1</v>
      </c>
      <c r="D14314">
        <v>500</v>
      </c>
      <c r="E14314">
        <v>0</v>
      </c>
      <c r="F14314" t="s">
        <v>125</v>
      </c>
      <c r="G14314" t="s">
        <v>10</v>
      </c>
      <c r="H14314">
        <v>211</v>
      </c>
      <c r="I14314">
        <v>593741</v>
      </c>
      <c r="J14314" t="s">
        <v>254</v>
      </c>
      <c r="K14314" t="s">
        <v>4</v>
      </c>
      <c r="L14314">
        <v>356</v>
      </c>
      <c r="N14314" t="s">
        <v>18</v>
      </c>
      <c r="O14314" t="s">
        <v>19</v>
      </c>
      <c r="P14314">
        <v>500</v>
      </c>
      <c r="Q14314" t="s">
        <v>127</v>
      </c>
      <c r="AC14314">
        <f t="shared" si="223"/>
        <v>0</v>
      </c>
    </row>
    <row r="14315" spans="2:29" x14ac:dyDescent="0.2">
      <c r="B14315">
        <v>811</v>
      </c>
      <c r="C14315">
        <v>77</v>
      </c>
      <c r="D14315">
        <v>2750</v>
      </c>
      <c r="E14315">
        <v>1000</v>
      </c>
      <c r="F14315" t="s">
        <v>21</v>
      </c>
      <c r="G14315" t="s">
        <v>74</v>
      </c>
      <c r="H14315">
        <v>212</v>
      </c>
      <c r="I14315">
        <v>596493</v>
      </c>
      <c r="J14315" t="s">
        <v>255</v>
      </c>
      <c r="K14315" t="s">
        <v>4</v>
      </c>
      <c r="L14315">
        <v>356</v>
      </c>
      <c r="N14315" t="s">
        <v>23</v>
      </c>
      <c r="O14315" t="s">
        <v>24</v>
      </c>
      <c r="P14315">
        <v>2750</v>
      </c>
      <c r="R14315">
        <v>14</v>
      </c>
      <c r="T14315">
        <v>77</v>
      </c>
      <c r="U14315">
        <v>1</v>
      </c>
      <c r="V14315" t="s">
        <v>76</v>
      </c>
      <c r="W14315">
        <v>650</v>
      </c>
      <c r="X14315" t="s">
        <v>77</v>
      </c>
      <c r="Y14315">
        <v>2100</v>
      </c>
      <c r="Z14315">
        <v>650</v>
      </c>
      <c r="AA14315" t="s">
        <v>25</v>
      </c>
      <c r="AC14315">
        <f t="shared" si="223"/>
        <v>1</v>
      </c>
    </row>
    <row r="14316" spans="2:29" x14ac:dyDescent="0.2">
      <c r="B14316">
        <v>-1</v>
      </c>
      <c r="C14316">
        <v>-1</v>
      </c>
      <c r="D14316">
        <v>500</v>
      </c>
      <c r="E14316">
        <v>0</v>
      </c>
      <c r="F14316" t="s">
        <v>125</v>
      </c>
      <c r="G14316" t="s">
        <v>10</v>
      </c>
      <c r="H14316">
        <v>213</v>
      </c>
      <c r="I14316">
        <v>598002</v>
      </c>
      <c r="J14316" t="s">
        <v>256</v>
      </c>
      <c r="K14316" t="s">
        <v>4</v>
      </c>
      <c r="L14316">
        <v>356</v>
      </c>
      <c r="N14316" t="s">
        <v>18</v>
      </c>
      <c r="O14316" t="s">
        <v>19</v>
      </c>
      <c r="P14316">
        <v>500</v>
      </c>
      <c r="Q14316" t="s">
        <v>127</v>
      </c>
      <c r="AC14316">
        <f t="shared" si="223"/>
        <v>0</v>
      </c>
    </row>
    <row r="14317" spans="2:29" x14ac:dyDescent="0.2">
      <c r="B14317">
        <v>-1</v>
      </c>
      <c r="C14317">
        <v>-1</v>
      </c>
      <c r="D14317">
        <v>2750</v>
      </c>
      <c r="E14317">
        <v>2600.873</v>
      </c>
      <c r="F14317" t="s">
        <v>21</v>
      </c>
      <c r="G14317" t="s">
        <v>74</v>
      </c>
      <c r="H14317">
        <v>214</v>
      </c>
      <c r="I14317">
        <v>600753</v>
      </c>
      <c r="J14317" t="s">
        <v>257</v>
      </c>
      <c r="K14317" t="s">
        <v>4</v>
      </c>
      <c r="L14317">
        <v>356</v>
      </c>
      <c r="N14317" t="s">
        <v>23</v>
      </c>
      <c r="O14317" t="s">
        <v>24</v>
      </c>
      <c r="P14317">
        <v>2750</v>
      </c>
      <c r="R14317">
        <v>15</v>
      </c>
      <c r="T14317">
        <v>77</v>
      </c>
      <c r="V14317" t="s">
        <v>76</v>
      </c>
      <c r="W14317">
        <v>650</v>
      </c>
      <c r="X14317" t="s">
        <v>91</v>
      </c>
      <c r="Y14317">
        <v>2100</v>
      </c>
      <c r="Z14317">
        <v>650</v>
      </c>
      <c r="AA14317" t="s">
        <v>25</v>
      </c>
      <c r="AB14317">
        <v>1</v>
      </c>
      <c r="AC14317">
        <f t="shared" ref="AC14317:AC14380" si="224">IF(Q14316="test", 1, 0)</f>
        <v>1</v>
      </c>
    </row>
    <row r="14318" spans="2:29" x14ac:dyDescent="0.2">
      <c r="B14318">
        <v>-1</v>
      </c>
      <c r="C14318">
        <v>-1</v>
      </c>
      <c r="D14318">
        <v>500</v>
      </c>
      <c r="E14318">
        <v>0</v>
      </c>
      <c r="F14318" t="s">
        <v>125</v>
      </c>
      <c r="G14318" t="s">
        <v>10</v>
      </c>
      <c r="H14318">
        <v>215</v>
      </c>
      <c r="I14318">
        <v>603859</v>
      </c>
      <c r="J14318" t="s">
        <v>258</v>
      </c>
      <c r="K14318" t="s">
        <v>4</v>
      </c>
      <c r="L14318">
        <v>356</v>
      </c>
      <c r="N14318" t="s">
        <v>18</v>
      </c>
      <c r="O14318" t="s">
        <v>19</v>
      </c>
      <c r="P14318">
        <v>500</v>
      </c>
      <c r="Q14318" t="s">
        <v>127</v>
      </c>
      <c r="AC14318">
        <f t="shared" si="224"/>
        <v>0</v>
      </c>
    </row>
    <row r="14319" spans="2:29" x14ac:dyDescent="0.2">
      <c r="B14319">
        <v>-1</v>
      </c>
      <c r="C14319">
        <v>-1</v>
      </c>
      <c r="D14319">
        <v>2750</v>
      </c>
      <c r="E14319">
        <v>1191.7099350000001</v>
      </c>
      <c r="F14319" t="s">
        <v>21</v>
      </c>
      <c r="G14319" t="s">
        <v>74</v>
      </c>
      <c r="H14319">
        <v>216</v>
      </c>
      <c r="I14319">
        <v>606610</v>
      </c>
      <c r="J14319" t="s">
        <v>259</v>
      </c>
      <c r="K14319" t="s">
        <v>4</v>
      </c>
      <c r="L14319">
        <v>356</v>
      </c>
      <c r="N14319" t="s">
        <v>23</v>
      </c>
      <c r="O14319" t="s">
        <v>24</v>
      </c>
      <c r="P14319">
        <v>2750</v>
      </c>
      <c r="R14319">
        <v>16</v>
      </c>
      <c r="T14319">
        <v>77</v>
      </c>
      <c r="V14319" t="s">
        <v>76</v>
      </c>
      <c r="W14319">
        <v>700</v>
      </c>
      <c r="X14319" t="s">
        <v>91</v>
      </c>
      <c r="Y14319">
        <v>2050</v>
      </c>
      <c r="Z14319">
        <v>700</v>
      </c>
      <c r="AA14319" t="s">
        <v>25</v>
      </c>
      <c r="AB14319">
        <v>1</v>
      </c>
      <c r="AC14319">
        <f t="shared" si="224"/>
        <v>1</v>
      </c>
    </row>
    <row r="14320" spans="2:29" x14ac:dyDescent="0.2">
      <c r="B14320">
        <v>-1</v>
      </c>
      <c r="C14320">
        <v>-1</v>
      </c>
      <c r="D14320">
        <v>500</v>
      </c>
      <c r="E14320">
        <v>0</v>
      </c>
      <c r="F14320" t="s">
        <v>125</v>
      </c>
      <c r="G14320" t="s">
        <v>10</v>
      </c>
      <c r="H14320">
        <v>217</v>
      </c>
      <c r="I14320">
        <v>608310</v>
      </c>
      <c r="J14320" t="s">
        <v>260</v>
      </c>
      <c r="K14320" t="s">
        <v>4</v>
      </c>
      <c r="L14320">
        <v>356</v>
      </c>
      <c r="N14320" t="s">
        <v>18</v>
      </c>
      <c r="O14320" t="s">
        <v>19</v>
      </c>
      <c r="P14320">
        <v>500</v>
      </c>
      <c r="Q14320" t="s">
        <v>127</v>
      </c>
      <c r="AC14320">
        <f t="shared" si="224"/>
        <v>0</v>
      </c>
    </row>
    <row r="14321" spans="2:29" x14ac:dyDescent="0.2">
      <c r="B14321">
        <v>945</v>
      </c>
      <c r="C14321">
        <v>77</v>
      </c>
      <c r="D14321">
        <v>2750</v>
      </c>
      <c r="E14321">
        <v>2623.582465</v>
      </c>
      <c r="F14321" t="s">
        <v>21</v>
      </c>
      <c r="G14321" t="s">
        <v>74</v>
      </c>
      <c r="H14321">
        <v>218</v>
      </c>
      <c r="I14321">
        <v>611063</v>
      </c>
      <c r="J14321" t="s">
        <v>261</v>
      </c>
      <c r="K14321" t="s">
        <v>4</v>
      </c>
      <c r="L14321">
        <v>356</v>
      </c>
      <c r="N14321" t="s">
        <v>23</v>
      </c>
      <c r="O14321" t="s">
        <v>24</v>
      </c>
      <c r="P14321">
        <v>2750</v>
      </c>
      <c r="R14321">
        <v>17</v>
      </c>
      <c r="T14321">
        <v>77</v>
      </c>
      <c r="U14321">
        <v>1</v>
      </c>
      <c r="V14321" t="s">
        <v>76</v>
      </c>
      <c r="W14321">
        <v>750</v>
      </c>
      <c r="X14321" t="s">
        <v>77</v>
      </c>
      <c r="Y14321">
        <v>2000</v>
      </c>
      <c r="Z14321">
        <v>750</v>
      </c>
      <c r="AA14321" t="s">
        <v>25</v>
      </c>
      <c r="AC14321">
        <f t="shared" si="224"/>
        <v>1</v>
      </c>
    </row>
    <row r="14322" spans="2:29" x14ac:dyDescent="0.2">
      <c r="B14322">
        <v>-1</v>
      </c>
      <c r="C14322">
        <v>-1</v>
      </c>
      <c r="D14322">
        <v>500</v>
      </c>
      <c r="E14322">
        <v>0</v>
      </c>
      <c r="F14322" t="s">
        <v>125</v>
      </c>
      <c r="G14322" t="s">
        <v>10</v>
      </c>
      <c r="H14322">
        <v>219</v>
      </c>
      <c r="I14322">
        <v>614191</v>
      </c>
      <c r="J14322" t="s">
        <v>262</v>
      </c>
      <c r="K14322" t="s">
        <v>4</v>
      </c>
      <c r="L14322">
        <v>356</v>
      </c>
      <c r="N14322" t="s">
        <v>18</v>
      </c>
      <c r="O14322" t="s">
        <v>19</v>
      </c>
      <c r="P14322">
        <v>500</v>
      </c>
      <c r="Q14322" t="s">
        <v>127</v>
      </c>
      <c r="AC14322">
        <f t="shared" si="224"/>
        <v>0</v>
      </c>
    </row>
    <row r="14323" spans="2:29" x14ac:dyDescent="0.2">
      <c r="B14323">
        <v>465</v>
      </c>
      <c r="C14323">
        <v>78</v>
      </c>
      <c r="D14323">
        <v>2750</v>
      </c>
      <c r="E14323">
        <v>1447.1286279999999</v>
      </c>
      <c r="F14323" t="s">
        <v>21</v>
      </c>
      <c r="G14323" t="s">
        <v>74</v>
      </c>
      <c r="H14323">
        <v>220</v>
      </c>
      <c r="I14323">
        <v>616942</v>
      </c>
      <c r="J14323" t="s">
        <v>263</v>
      </c>
      <c r="K14323" t="s">
        <v>4</v>
      </c>
      <c r="L14323">
        <v>356</v>
      </c>
      <c r="N14323" t="s">
        <v>30</v>
      </c>
      <c r="O14323" t="s">
        <v>24</v>
      </c>
      <c r="P14323">
        <v>2750</v>
      </c>
      <c r="R14323">
        <v>18</v>
      </c>
      <c r="T14323">
        <v>78</v>
      </c>
      <c r="V14323" t="s">
        <v>80</v>
      </c>
      <c r="W14323">
        <v>750</v>
      </c>
      <c r="X14323" t="s">
        <v>91</v>
      </c>
      <c r="Y14323">
        <v>2000</v>
      </c>
      <c r="Z14323">
        <v>750</v>
      </c>
      <c r="AA14323" t="s">
        <v>31</v>
      </c>
      <c r="AB14323">
        <v>0</v>
      </c>
      <c r="AC14323">
        <f t="shared" si="224"/>
        <v>1</v>
      </c>
    </row>
    <row r="14324" spans="2:29" x14ac:dyDescent="0.2">
      <c r="B14324">
        <v>-1</v>
      </c>
      <c r="C14324">
        <v>-1</v>
      </c>
      <c r="D14324">
        <v>500</v>
      </c>
      <c r="E14324">
        <v>0</v>
      </c>
      <c r="F14324" t="s">
        <v>125</v>
      </c>
      <c r="G14324" t="s">
        <v>10</v>
      </c>
      <c r="H14324">
        <v>221</v>
      </c>
      <c r="I14324">
        <v>618897</v>
      </c>
      <c r="J14324" t="s">
        <v>264</v>
      </c>
      <c r="K14324" t="s">
        <v>4</v>
      </c>
      <c r="L14324">
        <v>356</v>
      </c>
      <c r="N14324" t="s">
        <v>18</v>
      </c>
      <c r="O14324" t="s">
        <v>19</v>
      </c>
      <c r="P14324">
        <v>500</v>
      </c>
      <c r="Q14324" t="s">
        <v>127</v>
      </c>
      <c r="AC14324">
        <f t="shared" si="224"/>
        <v>0</v>
      </c>
    </row>
    <row r="14325" spans="2:29" x14ac:dyDescent="0.2">
      <c r="B14325">
        <v>630</v>
      </c>
      <c r="C14325">
        <v>78</v>
      </c>
      <c r="D14325">
        <v>2750</v>
      </c>
      <c r="E14325">
        <v>1476.0213699999999</v>
      </c>
      <c r="F14325" t="s">
        <v>21</v>
      </c>
      <c r="G14325" t="s">
        <v>74</v>
      </c>
      <c r="H14325">
        <v>222</v>
      </c>
      <c r="I14325">
        <v>621650</v>
      </c>
      <c r="J14325" t="s">
        <v>265</v>
      </c>
      <c r="K14325" t="s">
        <v>4</v>
      </c>
      <c r="L14325">
        <v>356</v>
      </c>
      <c r="N14325" t="s">
        <v>30</v>
      </c>
      <c r="O14325" t="s">
        <v>24</v>
      </c>
      <c r="P14325">
        <v>2750</v>
      </c>
      <c r="R14325">
        <v>19</v>
      </c>
      <c r="T14325">
        <v>78</v>
      </c>
      <c r="U14325">
        <v>1</v>
      </c>
      <c r="V14325" t="s">
        <v>80</v>
      </c>
      <c r="W14325">
        <v>700</v>
      </c>
      <c r="X14325" t="s">
        <v>77</v>
      </c>
      <c r="Y14325">
        <v>2050</v>
      </c>
      <c r="Z14325">
        <v>700</v>
      </c>
      <c r="AA14325" t="s">
        <v>31</v>
      </c>
      <c r="AC14325">
        <f t="shared" si="224"/>
        <v>1</v>
      </c>
    </row>
    <row r="14326" spans="2:29" x14ac:dyDescent="0.2">
      <c r="B14326">
        <v>-1</v>
      </c>
      <c r="C14326">
        <v>-1</v>
      </c>
      <c r="D14326">
        <v>500</v>
      </c>
      <c r="E14326">
        <v>0</v>
      </c>
      <c r="F14326" t="s">
        <v>125</v>
      </c>
      <c r="G14326" t="s">
        <v>10</v>
      </c>
      <c r="H14326">
        <v>223</v>
      </c>
      <c r="I14326">
        <v>623635</v>
      </c>
      <c r="J14326" t="s">
        <v>266</v>
      </c>
      <c r="K14326" t="s">
        <v>4</v>
      </c>
      <c r="L14326">
        <v>356</v>
      </c>
      <c r="N14326" t="s">
        <v>18</v>
      </c>
      <c r="O14326" t="s">
        <v>19</v>
      </c>
      <c r="P14326">
        <v>500</v>
      </c>
      <c r="Q14326" t="s">
        <v>127</v>
      </c>
      <c r="AC14326">
        <f t="shared" si="224"/>
        <v>0</v>
      </c>
    </row>
    <row r="14327" spans="2:29" x14ac:dyDescent="0.2">
      <c r="B14327">
        <v>830</v>
      </c>
      <c r="C14327">
        <v>77</v>
      </c>
      <c r="D14327">
        <v>2750</v>
      </c>
      <c r="E14327">
        <v>1897.5443479999999</v>
      </c>
      <c r="F14327" t="s">
        <v>21</v>
      </c>
      <c r="G14327" t="s">
        <v>74</v>
      </c>
      <c r="H14327">
        <v>224</v>
      </c>
      <c r="I14327">
        <v>626388</v>
      </c>
      <c r="J14327" t="s">
        <v>267</v>
      </c>
      <c r="K14327" t="s">
        <v>4</v>
      </c>
      <c r="L14327">
        <v>356</v>
      </c>
      <c r="N14327" t="s">
        <v>23</v>
      </c>
      <c r="O14327" t="s">
        <v>24</v>
      </c>
      <c r="P14327">
        <v>2750</v>
      </c>
      <c r="R14327">
        <v>20</v>
      </c>
      <c r="T14327">
        <v>77</v>
      </c>
      <c r="V14327" t="s">
        <v>76</v>
      </c>
      <c r="W14327">
        <v>700</v>
      </c>
      <c r="X14327" t="s">
        <v>91</v>
      </c>
      <c r="Y14327">
        <v>2050</v>
      </c>
      <c r="Z14327">
        <v>700</v>
      </c>
      <c r="AA14327" t="s">
        <v>25</v>
      </c>
      <c r="AB14327">
        <v>0</v>
      </c>
      <c r="AC14327">
        <f t="shared" si="224"/>
        <v>1</v>
      </c>
    </row>
    <row r="14328" spans="2:29" x14ac:dyDescent="0.2">
      <c r="B14328">
        <v>-1</v>
      </c>
      <c r="C14328">
        <v>-1</v>
      </c>
      <c r="D14328">
        <v>500</v>
      </c>
      <c r="E14328">
        <v>0</v>
      </c>
      <c r="F14328" t="s">
        <v>125</v>
      </c>
      <c r="G14328" t="s">
        <v>10</v>
      </c>
      <c r="H14328">
        <v>225</v>
      </c>
      <c r="I14328">
        <v>628790</v>
      </c>
      <c r="J14328" t="s">
        <v>268</v>
      </c>
      <c r="K14328" t="s">
        <v>4</v>
      </c>
      <c r="L14328">
        <v>356</v>
      </c>
      <c r="N14328" t="s">
        <v>18</v>
      </c>
      <c r="O14328" t="s">
        <v>19</v>
      </c>
      <c r="P14328">
        <v>500</v>
      </c>
      <c r="Q14328" t="s">
        <v>127</v>
      </c>
      <c r="AC14328">
        <f t="shared" si="224"/>
        <v>0</v>
      </c>
    </row>
    <row r="14329" spans="2:29" x14ac:dyDescent="0.2">
      <c r="B14329">
        <v>851</v>
      </c>
      <c r="C14329">
        <v>77</v>
      </c>
      <c r="D14329">
        <v>2750</v>
      </c>
      <c r="E14329">
        <v>3496.7864079999999</v>
      </c>
      <c r="F14329" t="s">
        <v>21</v>
      </c>
      <c r="G14329" t="s">
        <v>74</v>
      </c>
      <c r="H14329">
        <v>226</v>
      </c>
      <c r="I14329">
        <v>631541</v>
      </c>
      <c r="J14329" t="s">
        <v>269</v>
      </c>
      <c r="K14329" t="s">
        <v>4</v>
      </c>
      <c r="L14329">
        <v>356</v>
      </c>
      <c r="N14329" t="s">
        <v>23</v>
      </c>
      <c r="O14329" t="s">
        <v>24</v>
      </c>
      <c r="P14329">
        <v>2750</v>
      </c>
      <c r="R14329">
        <v>21</v>
      </c>
      <c r="T14329">
        <v>77</v>
      </c>
      <c r="U14329">
        <v>1</v>
      </c>
      <c r="V14329" t="s">
        <v>76</v>
      </c>
      <c r="W14329">
        <v>650</v>
      </c>
      <c r="X14329" t="s">
        <v>77</v>
      </c>
      <c r="Y14329">
        <v>2100</v>
      </c>
      <c r="Z14329">
        <v>650</v>
      </c>
      <c r="AA14329" t="s">
        <v>25</v>
      </c>
      <c r="AC14329">
        <f t="shared" si="224"/>
        <v>1</v>
      </c>
    </row>
    <row r="14330" spans="2:29" x14ac:dyDescent="0.2">
      <c r="B14330">
        <v>-1</v>
      </c>
      <c r="C14330">
        <v>-1</v>
      </c>
      <c r="D14330">
        <v>500</v>
      </c>
      <c r="E14330">
        <v>0</v>
      </c>
      <c r="F14330" t="s">
        <v>125</v>
      </c>
      <c r="G14330" t="s">
        <v>10</v>
      </c>
      <c r="H14330">
        <v>227</v>
      </c>
      <c r="I14330">
        <v>635547</v>
      </c>
      <c r="J14330" t="s">
        <v>270</v>
      </c>
      <c r="K14330" t="s">
        <v>4</v>
      </c>
      <c r="L14330">
        <v>356</v>
      </c>
      <c r="N14330" t="s">
        <v>18</v>
      </c>
      <c r="O14330" t="s">
        <v>19</v>
      </c>
      <c r="P14330">
        <v>500</v>
      </c>
      <c r="Q14330" t="s">
        <v>127</v>
      </c>
      <c r="AC14330">
        <f t="shared" si="224"/>
        <v>0</v>
      </c>
    </row>
    <row r="14331" spans="2:29" x14ac:dyDescent="0.2">
      <c r="B14331">
        <v>-1</v>
      </c>
      <c r="C14331">
        <v>-1</v>
      </c>
      <c r="D14331">
        <v>2750</v>
      </c>
      <c r="E14331">
        <v>2813.6616880000001</v>
      </c>
      <c r="F14331" t="s">
        <v>21</v>
      </c>
      <c r="G14331" t="s">
        <v>74</v>
      </c>
      <c r="H14331">
        <v>228</v>
      </c>
      <c r="I14331">
        <v>638298</v>
      </c>
      <c r="J14331" t="s">
        <v>271</v>
      </c>
      <c r="K14331" t="s">
        <v>4</v>
      </c>
      <c r="L14331">
        <v>356</v>
      </c>
      <c r="N14331" t="s">
        <v>30</v>
      </c>
      <c r="O14331" t="s">
        <v>24</v>
      </c>
      <c r="P14331">
        <v>2750</v>
      </c>
      <c r="R14331">
        <v>22</v>
      </c>
      <c r="T14331">
        <v>78</v>
      </c>
      <c r="V14331" t="s">
        <v>80</v>
      </c>
      <c r="W14331">
        <v>650</v>
      </c>
      <c r="X14331" t="s">
        <v>91</v>
      </c>
      <c r="Y14331">
        <v>2100</v>
      </c>
      <c r="Z14331">
        <v>650</v>
      </c>
      <c r="AA14331" t="s">
        <v>31</v>
      </c>
      <c r="AB14331">
        <v>1</v>
      </c>
      <c r="AC14331">
        <f t="shared" si="224"/>
        <v>1</v>
      </c>
    </row>
    <row r="14332" spans="2:29" x14ac:dyDescent="0.2">
      <c r="B14332">
        <v>-1</v>
      </c>
      <c r="C14332">
        <v>-1</v>
      </c>
      <c r="D14332">
        <v>500</v>
      </c>
      <c r="E14332">
        <v>0</v>
      </c>
      <c r="F14332" t="s">
        <v>125</v>
      </c>
      <c r="G14332" t="s">
        <v>10</v>
      </c>
      <c r="H14332">
        <v>229</v>
      </c>
      <c r="I14332">
        <v>641618</v>
      </c>
      <c r="J14332" t="s">
        <v>272</v>
      </c>
      <c r="K14332" t="s">
        <v>4</v>
      </c>
      <c r="L14332">
        <v>356</v>
      </c>
      <c r="N14332" t="s">
        <v>18</v>
      </c>
      <c r="O14332" t="s">
        <v>19</v>
      </c>
      <c r="P14332">
        <v>500</v>
      </c>
      <c r="Q14332" t="s">
        <v>127</v>
      </c>
      <c r="AC14332">
        <f t="shared" si="224"/>
        <v>0</v>
      </c>
    </row>
    <row r="14333" spans="2:29" x14ac:dyDescent="0.2">
      <c r="B14333">
        <v>903</v>
      </c>
      <c r="C14333">
        <v>78</v>
      </c>
      <c r="D14333">
        <v>2750</v>
      </c>
      <c r="E14333">
        <v>1000</v>
      </c>
      <c r="F14333" t="s">
        <v>21</v>
      </c>
      <c r="G14333" t="s">
        <v>74</v>
      </c>
      <c r="H14333">
        <v>230</v>
      </c>
      <c r="I14333">
        <v>644370</v>
      </c>
      <c r="J14333" t="s">
        <v>273</v>
      </c>
      <c r="K14333" t="s">
        <v>4</v>
      </c>
      <c r="L14333">
        <v>356</v>
      </c>
      <c r="N14333" t="s">
        <v>30</v>
      </c>
      <c r="O14333" t="s">
        <v>24</v>
      </c>
      <c r="P14333">
        <v>2750</v>
      </c>
      <c r="R14333">
        <v>23</v>
      </c>
      <c r="T14333">
        <v>78</v>
      </c>
      <c r="U14333">
        <v>1</v>
      </c>
      <c r="V14333" t="s">
        <v>80</v>
      </c>
      <c r="W14333">
        <v>700</v>
      </c>
      <c r="X14333" t="s">
        <v>77</v>
      </c>
      <c r="Y14333">
        <v>2050</v>
      </c>
      <c r="Z14333">
        <v>700</v>
      </c>
      <c r="AA14333" t="s">
        <v>31</v>
      </c>
      <c r="AC14333">
        <f t="shared" si="224"/>
        <v>1</v>
      </c>
    </row>
    <row r="14334" spans="2:29" x14ac:dyDescent="0.2">
      <c r="B14334">
        <v>-1</v>
      </c>
      <c r="C14334">
        <v>-1</v>
      </c>
      <c r="D14334">
        <v>500</v>
      </c>
      <c r="E14334">
        <v>0</v>
      </c>
      <c r="F14334" t="s">
        <v>125</v>
      </c>
      <c r="G14334" t="s">
        <v>10</v>
      </c>
      <c r="H14334">
        <v>231</v>
      </c>
      <c r="I14334">
        <v>645876</v>
      </c>
      <c r="J14334" t="s">
        <v>274</v>
      </c>
      <c r="K14334" t="s">
        <v>4</v>
      </c>
      <c r="L14334">
        <v>356</v>
      </c>
      <c r="N14334" t="s">
        <v>18</v>
      </c>
      <c r="O14334" t="s">
        <v>19</v>
      </c>
      <c r="P14334">
        <v>500</v>
      </c>
      <c r="Q14334" t="s">
        <v>127</v>
      </c>
      <c r="AC14334">
        <f t="shared" si="224"/>
        <v>0</v>
      </c>
    </row>
    <row r="14335" spans="2:29" x14ac:dyDescent="0.2">
      <c r="B14335">
        <v>741</v>
      </c>
      <c r="C14335">
        <v>78</v>
      </c>
      <c r="D14335">
        <v>2750</v>
      </c>
      <c r="E14335">
        <v>1000</v>
      </c>
      <c r="F14335" t="s">
        <v>21</v>
      </c>
      <c r="G14335" t="s">
        <v>74</v>
      </c>
      <c r="H14335">
        <v>232</v>
      </c>
      <c r="I14335">
        <v>648631</v>
      </c>
      <c r="J14335" t="s">
        <v>275</v>
      </c>
      <c r="K14335" t="s">
        <v>4</v>
      </c>
      <c r="L14335">
        <v>356</v>
      </c>
      <c r="N14335" t="s">
        <v>30</v>
      </c>
      <c r="O14335" t="s">
        <v>24</v>
      </c>
      <c r="P14335">
        <v>2750</v>
      </c>
      <c r="R14335">
        <v>24</v>
      </c>
      <c r="T14335">
        <v>78</v>
      </c>
      <c r="U14335">
        <v>1</v>
      </c>
      <c r="V14335" t="s">
        <v>80</v>
      </c>
      <c r="W14335">
        <v>700</v>
      </c>
      <c r="X14335" t="s">
        <v>77</v>
      </c>
      <c r="Y14335">
        <v>2050</v>
      </c>
      <c r="Z14335">
        <v>700</v>
      </c>
      <c r="AA14335" t="s">
        <v>31</v>
      </c>
      <c r="AC14335">
        <f t="shared" si="224"/>
        <v>1</v>
      </c>
    </row>
    <row r="14336" spans="2:29" x14ac:dyDescent="0.2">
      <c r="B14336">
        <v>-1</v>
      </c>
      <c r="C14336">
        <v>-1</v>
      </c>
      <c r="D14336">
        <v>500</v>
      </c>
      <c r="E14336">
        <v>0</v>
      </c>
      <c r="F14336" t="s">
        <v>125</v>
      </c>
      <c r="G14336" t="s">
        <v>10</v>
      </c>
      <c r="H14336">
        <v>233</v>
      </c>
      <c r="I14336">
        <v>650140</v>
      </c>
      <c r="J14336" t="s">
        <v>276</v>
      </c>
      <c r="K14336" t="s">
        <v>4</v>
      </c>
      <c r="L14336">
        <v>356</v>
      </c>
      <c r="N14336" t="s">
        <v>18</v>
      </c>
      <c r="O14336" t="s">
        <v>19</v>
      </c>
      <c r="P14336">
        <v>500</v>
      </c>
      <c r="Q14336" t="s">
        <v>127</v>
      </c>
      <c r="AC14336">
        <f t="shared" si="224"/>
        <v>0</v>
      </c>
    </row>
    <row r="14337" spans="2:29" x14ac:dyDescent="0.2">
      <c r="B14337">
        <v>718</v>
      </c>
      <c r="C14337">
        <v>78</v>
      </c>
      <c r="D14337">
        <v>2750</v>
      </c>
      <c r="E14337">
        <v>1000</v>
      </c>
      <c r="F14337" t="s">
        <v>21</v>
      </c>
      <c r="G14337" t="s">
        <v>74</v>
      </c>
      <c r="H14337">
        <v>234</v>
      </c>
      <c r="I14337">
        <v>652891</v>
      </c>
      <c r="J14337" t="s">
        <v>277</v>
      </c>
      <c r="K14337" t="s">
        <v>4</v>
      </c>
      <c r="L14337">
        <v>356</v>
      </c>
      <c r="N14337" t="s">
        <v>30</v>
      </c>
      <c r="O14337" t="s">
        <v>24</v>
      </c>
      <c r="P14337">
        <v>2750</v>
      </c>
      <c r="R14337">
        <v>25</v>
      </c>
      <c r="T14337">
        <v>78</v>
      </c>
      <c r="U14337">
        <v>1</v>
      </c>
      <c r="V14337" t="s">
        <v>80</v>
      </c>
      <c r="W14337">
        <v>700</v>
      </c>
      <c r="X14337" t="s">
        <v>77</v>
      </c>
      <c r="Y14337">
        <v>2050</v>
      </c>
      <c r="Z14337">
        <v>700</v>
      </c>
      <c r="AA14337" t="s">
        <v>31</v>
      </c>
      <c r="AC14337">
        <f t="shared" si="224"/>
        <v>1</v>
      </c>
    </row>
    <row r="14338" spans="2:29" x14ac:dyDescent="0.2">
      <c r="B14338">
        <v>-1</v>
      </c>
      <c r="C14338">
        <v>-1</v>
      </c>
      <c r="D14338">
        <v>500</v>
      </c>
      <c r="E14338">
        <v>0</v>
      </c>
      <c r="F14338" t="s">
        <v>125</v>
      </c>
      <c r="G14338" t="s">
        <v>10</v>
      </c>
      <c r="H14338">
        <v>235</v>
      </c>
      <c r="I14338">
        <v>654394</v>
      </c>
      <c r="J14338" t="s">
        <v>278</v>
      </c>
      <c r="K14338" t="s">
        <v>4</v>
      </c>
      <c r="L14338">
        <v>356</v>
      </c>
      <c r="N14338" t="s">
        <v>18</v>
      </c>
      <c r="O14338" t="s">
        <v>19</v>
      </c>
      <c r="P14338">
        <v>500</v>
      </c>
      <c r="Q14338" t="s">
        <v>127</v>
      </c>
      <c r="AC14338">
        <f t="shared" si="224"/>
        <v>0</v>
      </c>
    </row>
    <row r="14339" spans="2:29" x14ac:dyDescent="0.2">
      <c r="B14339">
        <v>672</v>
      </c>
      <c r="C14339">
        <v>77</v>
      </c>
      <c r="D14339">
        <v>2750</v>
      </c>
      <c r="E14339">
        <v>2810.4511630000002</v>
      </c>
      <c r="F14339" t="s">
        <v>21</v>
      </c>
      <c r="G14339" t="s">
        <v>74</v>
      </c>
      <c r="H14339">
        <v>236</v>
      </c>
      <c r="I14339">
        <v>657145</v>
      </c>
      <c r="J14339" t="s">
        <v>279</v>
      </c>
      <c r="K14339" t="s">
        <v>4</v>
      </c>
      <c r="L14339">
        <v>356</v>
      </c>
      <c r="N14339" t="s">
        <v>23</v>
      </c>
      <c r="O14339" t="s">
        <v>24</v>
      </c>
      <c r="P14339">
        <v>2750</v>
      </c>
      <c r="R14339">
        <v>26</v>
      </c>
      <c r="T14339">
        <v>77</v>
      </c>
      <c r="U14339">
        <v>1</v>
      </c>
      <c r="V14339" t="s">
        <v>76</v>
      </c>
      <c r="W14339">
        <v>700</v>
      </c>
      <c r="X14339" t="s">
        <v>77</v>
      </c>
      <c r="Y14339">
        <v>2050</v>
      </c>
      <c r="Z14339">
        <v>700</v>
      </c>
      <c r="AA14339" t="s">
        <v>25</v>
      </c>
      <c r="AC14339">
        <f t="shared" si="224"/>
        <v>1</v>
      </c>
    </row>
    <row r="14340" spans="2:29" x14ac:dyDescent="0.2">
      <c r="B14340">
        <v>-1</v>
      </c>
      <c r="C14340">
        <v>-1</v>
      </c>
      <c r="D14340">
        <v>500</v>
      </c>
      <c r="E14340">
        <v>0</v>
      </c>
      <c r="F14340" t="s">
        <v>125</v>
      </c>
      <c r="G14340" t="s">
        <v>10</v>
      </c>
      <c r="H14340">
        <v>237</v>
      </c>
      <c r="I14340">
        <v>660461</v>
      </c>
      <c r="J14340" t="s">
        <v>280</v>
      </c>
      <c r="K14340" t="s">
        <v>4</v>
      </c>
      <c r="L14340">
        <v>356</v>
      </c>
      <c r="N14340" t="s">
        <v>18</v>
      </c>
      <c r="O14340" t="s">
        <v>19</v>
      </c>
      <c r="P14340">
        <v>500</v>
      </c>
      <c r="Q14340" t="s">
        <v>127</v>
      </c>
      <c r="AC14340">
        <f t="shared" si="224"/>
        <v>0</v>
      </c>
    </row>
    <row r="14341" spans="2:29" x14ac:dyDescent="0.2">
      <c r="B14341">
        <v>781</v>
      </c>
      <c r="C14341">
        <v>78</v>
      </c>
      <c r="D14341">
        <v>2750</v>
      </c>
      <c r="E14341">
        <v>1000</v>
      </c>
      <c r="F14341" t="s">
        <v>21</v>
      </c>
      <c r="G14341" t="s">
        <v>74</v>
      </c>
      <c r="H14341">
        <v>238</v>
      </c>
      <c r="I14341">
        <v>663212</v>
      </c>
      <c r="J14341" t="s">
        <v>281</v>
      </c>
      <c r="K14341" t="s">
        <v>4</v>
      </c>
      <c r="L14341">
        <v>356</v>
      </c>
      <c r="N14341" t="s">
        <v>30</v>
      </c>
      <c r="O14341" t="s">
        <v>24</v>
      </c>
      <c r="P14341">
        <v>2750</v>
      </c>
      <c r="R14341">
        <v>27</v>
      </c>
      <c r="T14341">
        <v>78</v>
      </c>
      <c r="V14341" t="s">
        <v>80</v>
      </c>
      <c r="W14341">
        <v>700</v>
      </c>
      <c r="X14341" t="s">
        <v>91</v>
      </c>
      <c r="Y14341">
        <v>2050</v>
      </c>
      <c r="Z14341">
        <v>700</v>
      </c>
      <c r="AA14341" t="s">
        <v>31</v>
      </c>
      <c r="AB14341">
        <v>0</v>
      </c>
      <c r="AC14341">
        <f t="shared" si="224"/>
        <v>1</v>
      </c>
    </row>
    <row r="14342" spans="2:29" x14ac:dyDescent="0.2">
      <c r="B14342">
        <v>-1</v>
      </c>
      <c r="C14342">
        <v>-1</v>
      </c>
      <c r="D14342">
        <v>500</v>
      </c>
      <c r="E14342">
        <v>0</v>
      </c>
      <c r="F14342" t="s">
        <v>125</v>
      </c>
      <c r="G14342" t="s">
        <v>10</v>
      </c>
      <c r="H14342">
        <v>239</v>
      </c>
      <c r="I14342">
        <v>664722</v>
      </c>
      <c r="J14342" t="s">
        <v>282</v>
      </c>
      <c r="K14342" t="s">
        <v>4</v>
      </c>
      <c r="L14342">
        <v>356</v>
      </c>
      <c r="N14342" t="s">
        <v>18</v>
      </c>
      <c r="O14342" t="s">
        <v>19</v>
      </c>
      <c r="P14342">
        <v>500</v>
      </c>
      <c r="Q14342" t="s">
        <v>127</v>
      </c>
      <c r="AC14342">
        <f t="shared" si="224"/>
        <v>0</v>
      </c>
    </row>
    <row r="14343" spans="2:29" x14ac:dyDescent="0.2">
      <c r="B14343">
        <v>548</v>
      </c>
      <c r="C14343">
        <v>77</v>
      </c>
      <c r="D14343">
        <v>2750</v>
      </c>
      <c r="E14343">
        <v>1180.5158759999999</v>
      </c>
      <c r="F14343" t="s">
        <v>21</v>
      </c>
      <c r="G14343" t="s">
        <v>74</v>
      </c>
      <c r="H14343">
        <v>240</v>
      </c>
      <c r="I14343">
        <v>667473</v>
      </c>
      <c r="J14343" t="s">
        <v>283</v>
      </c>
      <c r="K14343" t="s">
        <v>4</v>
      </c>
      <c r="L14343">
        <v>356</v>
      </c>
      <c r="N14343" t="s">
        <v>23</v>
      </c>
      <c r="O14343" t="s">
        <v>24</v>
      </c>
      <c r="P14343">
        <v>2750</v>
      </c>
      <c r="R14343">
        <v>28</v>
      </c>
      <c r="T14343">
        <v>77</v>
      </c>
      <c r="V14343" t="s">
        <v>76</v>
      </c>
      <c r="W14343">
        <v>650</v>
      </c>
      <c r="X14343" t="s">
        <v>91</v>
      </c>
      <c r="Y14343">
        <v>2100</v>
      </c>
      <c r="Z14343">
        <v>650</v>
      </c>
      <c r="AA14343" t="s">
        <v>25</v>
      </c>
      <c r="AB14343">
        <v>0</v>
      </c>
      <c r="AC14343">
        <f t="shared" si="224"/>
        <v>1</v>
      </c>
    </row>
    <row r="14344" spans="2:29" x14ac:dyDescent="0.2">
      <c r="B14344">
        <v>-1</v>
      </c>
      <c r="C14344">
        <v>-1</v>
      </c>
      <c r="D14344">
        <v>500</v>
      </c>
      <c r="E14344">
        <v>0</v>
      </c>
      <c r="F14344" t="s">
        <v>125</v>
      </c>
      <c r="G14344" t="s">
        <v>10</v>
      </c>
      <c r="H14344">
        <v>241</v>
      </c>
      <c r="I14344">
        <v>669162</v>
      </c>
      <c r="J14344" t="s">
        <v>284</v>
      </c>
      <c r="K14344" t="s">
        <v>4</v>
      </c>
      <c r="L14344">
        <v>356</v>
      </c>
      <c r="N14344" t="s">
        <v>18</v>
      </c>
      <c r="O14344" t="s">
        <v>19</v>
      </c>
      <c r="P14344">
        <v>500</v>
      </c>
      <c r="Q14344" t="s">
        <v>127</v>
      </c>
      <c r="AC14344">
        <f t="shared" si="224"/>
        <v>0</v>
      </c>
    </row>
    <row r="14345" spans="2:29" x14ac:dyDescent="0.2">
      <c r="B14345">
        <v>719</v>
      </c>
      <c r="C14345">
        <v>77</v>
      </c>
      <c r="D14345">
        <v>2750</v>
      </c>
      <c r="E14345">
        <v>1000</v>
      </c>
      <c r="F14345" t="s">
        <v>21</v>
      </c>
      <c r="G14345" t="s">
        <v>74</v>
      </c>
      <c r="H14345">
        <v>242</v>
      </c>
      <c r="I14345">
        <v>671913</v>
      </c>
      <c r="J14345" t="s">
        <v>285</v>
      </c>
      <c r="K14345" t="s">
        <v>4</v>
      </c>
      <c r="L14345">
        <v>356</v>
      </c>
      <c r="N14345" t="s">
        <v>23</v>
      </c>
      <c r="O14345" t="s">
        <v>24</v>
      </c>
      <c r="P14345">
        <v>2750</v>
      </c>
      <c r="R14345">
        <v>29</v>
      </c>
      <c r="T14345">
        <v>77</v>
      </c>
      <c r="U14345">
        <v>1</v>
      </c>
      <c r="V14345" t="s">
        <v>76</v>
      </c>
      <c r="W14345">
        <v>600</v>
      </c>
      <c r="X14345" t="s">
        <v>77</v>
      </c>
      <c r="Y14345">
        <v>2150</v>
      </c>
      <c r="Z14345">
        <v>600</v>
      </c>
      <c r="AA14345" t="s">
        <v>25</v>
      </c>
      <c r="AC14345">
        <f t="shared" si="224"/>
        <v>1</v>
      </c>
    </row>
    <row r="14346" spans="2:29" x14ac:dyDescent="0.2">
      <c r="B14346">
        <v>-1</v>
      </c>
      <c r="C14346">
        <v>-1</v>
      </c>
      <c r="D14346">
        <v>500</v>
      </c>
      <c r="E14346">
        <v>0</v>
      </c>
      <c r="F14346" t="s">
        <v>125</v>
      </c>
      <c r="G14346" t="s">
        <v>10</v>
      </c>
      <c r="H14346">
        <v>243</v>
      </c>
      <c r="I14346">
        <v>673423</v>
      </c>
      <c r="J14346" t="s">
        <v>286</v>
      </c>
      <c r="K14346" t="s">
        <v>4</v>
      </c>
      <c r="L14346">
        <v>356</v>
      </c>
      <c r="N14346" t="s">
        <v>18</v>
      </c>
      <c r="O14346" t="s">
        <v>19</v>
      </c>
      <c r="P14346">
        <v>500</v>
      </c>
      <c r="Q14346" t="s">
        <v>127</v>
      </c>
      <c r="AC14346">
        <f t="shared" si="224"/>
        <v>0</v>
      </c>
    </row>
    <row r="14347" spans="2:29" x14ac:dyDescent="0.2">
      <c r="B14347">
        <v>993</v>
      </c>
      <c r="C14347">
        <v>78</v>
      </c>
      <c r="D14347">
        <v>2750</v>
      </c>
      <c r="E14347">
        <v>1000</v>
      </c>
      <c r="F14347" t="s">
        <v>21</v>
      </c>
      <c r="G14347" t="s">
        <v>74</v>
      </c>
      <c r="H14347">
        <v>244</v>
      </c>
      <c r="I14347">
        <v>676174</v>
      </c>
      <c r="J14347" t="s">
        <v>287</v>
      </c>
      <c r="K14347" t="s">
        <v>4</v>
      </c>
      <c r="L14347">
        <v>356</v>
      </c>
      <c r="N14347" t="s">
        <v>30</v>
      </c>
      <c r="O14347" t="s">
        <v>24</v>
      </c>
      <c r="P14347">
        <v>2750</v>
      </c>
      <c r="R14347">
        <v>30</v>
      </c>
      <c r="T14347">
        <v>78</v>
      </c>
      <c r="U14347">
        <v>1</v>
      </c>
      <c r="V14347" t="s">
        <v>80</v>
      </c>
      <c r="W14347">
        <v>600</v>
      </c>
      <c r="X14347" t="s">
        <v>77</v>
      </c>
      <c r="Y14347">
        <v>2150</v>
      </c>
      <c r="Z14347">
        <v>600</v>
      </c>
      <c r="AA14347" t="s">
        <v>31</v>
      </c>
      <c r="AC14347">
        <f t="shared" si="224"/>
        <v>1</v>
      </c>
    </row>
    <row r="14348" spans="2:29" x14ac:dyDescent="0.2">
      <c r="B14348">
        <v>-1</v>
      </c>
      <c r="C14348">
        <v>-1</v>
      </c>
      <c r="D14348">
        <v>500</v>
      </c>
      <c r="E14348">
        <v>0</v>
      </c>
      <c r="F14348" t="s">
        <v>125</v>
      </c>
      <c r="G14348" t="s">
        <v>10</v>
      </c>
      <c r="H14348">
        <v>245</v>
      </c>
      <c r="I14348">
        <v>677684</v>
      </c>
      <c r="J14348" t="s">
        <v>288</v>
      </c>
      <c r="K14348" t="s">
        <v>4</v>
      </c>
      <c r="L14348">
        <v>356</v>
      </c>
      <c r="N14348" t="s">
        <v>18</v>
      </c>
      <c r="O14348" t="s">
        <v>19</v>
      </c>
      <c r="P14348">
        <v>500</v>
      </c>
      <c r="Q14348" t="s">
        <v>127</v>
      </c>
      <c r="AC14348">
        <f t="shared" si="224"/>
        <v>0</v>
      </c>
    </row>
    <row r="14349" spans="2:29" x14ac:dyDescent="0.2">
      <c r="B14349">
        <v>917</v>
      </c>
      <c r="C14349">
        <v>77</v>
      </c>
      <c r="D14349">
        <v>2750</v>
      </c>
      <c r="E14349">
        <v>1000</v>
      </c>
      <c r="F14349" t="s">
        <v>21</v>
      </c>
      <c r="G14349" t="s">
        <v>74</v>
      </c>
      <c r="H14349">
        <v>246</v>
      </c>
      <c r="I14349">
        <v>680435</v>
      </c>
      <c r="J14349" t="s">
        <v>289</v>
      </c>
      <c r="K14349" t="s">
        <v>4</v>
      </c>
      <c r="L14349">
        <v>356</v>
      </c>
      <c r="N14349" t="s">
        <v>23</v>
      </c>
      <c r="O14349" t="s">
        <v>24</v>
      </c>
      <c r="P14349">
        <v>2750</v>
      </c>
      <c r="R14349">
        <v>31</v>
      </c>
      <c r="T14349">
        <v>77</v>
      </c>
      <c r="U14349">
        <v>1</v>
      </c>
      <c r="V14349" t="s">
        <v>76</v>
      </c>
      <c r="W14349">
        <v>600</v>
      </c>
      <c r="X14349" t="s">
        <v>77</v>
      </c>
      <c r="Y14349">
        <v>2150</v>
      </c>
      <c r="Z14349">
        <v>600</v>
      </c>
      <c r="AA14349" t="s">
        <v>25</v>
      </c>
      <c r="AC14349">
        <f t="shared" si="224"/>
        <v>1</v>
      </c>
    </row>
    <row r="14350" spans="2:29" x14ac:dyDescent="0.2">
      <c r="B14350">
        <v>-1</v>
      </c>
      <c r="C14350">
        <v>-1</v>
      </c>
      <c r="D14350">
        <v>500</v>
      </c>
      <c r="E14350">
        <v>0</v>
      </c>
      <c r="F14350" t="s">
        <v>125</v>
      </c>
      <c r="G14350" t="s">
        <v>10</v>
      </c>
      <c r="H14350">
        <v>247</v>
      </c>
      <c r="I14350">
        <v>681944</v>
      </c>
      <c r="J14350" t="s">
        <v>290</v>
      </c>
      <c r="K14350" t="s">
        <v>4</v>
      </c>
      <c r="L14350">
        <v>356</v>
      </c>
      <c r="N14350" t="s">
        <v>18</v>
      </c>
      <c r="O14350" t="s">
        <v>19</v>
      </c>
      <c r="P14350">
        <v>500</v>
      </c>
      <c r="Q14350" t="s">
        <v>127</v>
      </c>
      <c r="AC14350">
        <f t="shared" si="224"/>
        <v>0</v>
      </c>
    </row>
    <row r="14351" spans="2:29" x14ac:dyDescent="0.2">
      <c r="B14351">
        <v>-1</v>
      </c>
      <c r="C14351">
        <v>-1</v>
      </c>
      <c r="D14351">
        <v>2750</v>
      </c>
      <c r="E14351">
        <v>1396.5138059999999</v>
      </c>
      <c r="F14351" t="s">
        <v>21</v>
      </c>
      <c r="G14351" t="s">
        <v>74</v>
      </c>
      <c r="H14351">
        <v>248</v>
      </c>
      <c r="I14351">
        <v>684696</v>
      </c>
      <c r="J14351" t="s">
        <v>291</v>
      </c>
      <c r="K14351" t="s">
        <v>4</v>
      </c>
      <c r="L14351">
        <v>356</v>
      </c>
      <c r="N14351" t="s">
        <v>30</v>
      </c>
      <c r="O14351" t="s">
        <v>24</v>
      </c>
      <c r="P14351">
        <v>2750</v>
      </c>
      <c r="R14351">
        <v>32</v>
      </c>
      <c r="T14351">
        <v>78</v>
      </c>
      <c r="V14351" t="s">
        <v>80</v>
      </c>
      <c r="W14351">
        <v>600</v>
      </c>
      <c r="X14351" t="s">
        <v>91</v>
      </c>
      <c r="Y14351">
        <v>2150</v>
      </c>
      <c r="Z14351">
        <v>600</v>
      </c>
      <c r="AA14351" t="s">
        <v>31</v>
      </c>
      <c r="AB14351">
        <v>1</v>
      </c>
      <c r="AC14351">
        <f t="shared" si="224"/>
        <v>1</v>
      </c>
    </row>
    <row r="14352" spans="2:29" x14ac:dyDescent="0.2">
      <c r="B14352">
        <v>-1</v>
      </c>
      <c r="C14352">
        <v>-1</v>
      </c>
      <c r="D14352">
        <v>500</v>
      </c>
      <c r="E14352">
        <v>0</v>
      </c>
      <c r="F14352" t="s">
        <v>125</v>
      </c>
      <c r="G14352" t="s">
        <v>10</v>
      </c>
      <c r="H14352">
        <v>249</v>
      </c>
      <c r="I14352">
        <v>686600</v>
      </c>
      <c r="J14352" t="s">
        <v>292</v>
      </c>
      <c r="K14352" t="s">
        <v>4</v>
      </c>
      <c r="L14352">
        <v>356</v>
      </c>
      <c r="N14352" t="s">
        <v>18</v>
      </c>
      <c r="O14352" t="s">
        <v>19</v>
      </c>
      <c r="P14352">
        <v>500</v>
      </c>
      <c r="Q14352" t="s">
        <v>127</v>
      </c>
      <c r="AC14352">
        <f t="shared" si="224"/>
        <v>0</v>
      </c>
    </row>
    <row r="14353" spans="2:29" x14ac:dyDescent="0.2">
      <c r="B14353">
        <v>911</v>
      </c>
      <c r="C14353">
        <v>78</v>
      </c>
      <c r="D14353">
        <v>2750</v>
      </c>
      <c r="E14353">
        <v>1000</v>
      </c>
      <c r="F14353" t="s">
        <v>21</v>
      </c>
      <c r="G14353" t="s">
        <v>74</v>
      </c>
      <c r="H14353">
        <v>250</v>
      </c>
      <c r="I14353">
        <v>689351</v>
      </c>
      <c r="J14353" t="s">
        <v>293</v>
      </c>
      <c r="K14353" t="s">
        <v>4</v>
      </c>
      <c r="L14353">
        <v>356</v>
      </c>
      <c r="N14353" t="s">
        <v>30</v>
      </c>
      <c r="O14353" t="s">
        <v>24</v>
      </c>
      <c r="P14353">
        <v>2750</v>
      </c>
      <c r="R14353">
        <v>33</v>
      </c>
      <c r="T14353">
        <v>78</v>
      </c>
      <c r="U14353">
        <v>1</v>
      </c>
      <c r="V14353" t="s">
        <v>80</v>
      </c>
      <c r="W14353">
        <v>650</v>
      </c>
      <c r="X14353" t="s">
        <v>77</v>
      </c>
      <c r="Y14353">
        <v>2100</v>
      </c>
      <c r="Z14353">
        <v>650</v>
      </c>
      <c r="AA14353" t="s">
        <v>31</v>
      </c>
      <c r="AC14353">
        <f t="shared" si="224"/>
        <v>1</v>
      </c>
    </row>
    <row r="14354" spans="2:29" x14ac:dyDescent="0.2">
      <c r="B14354">
        <v>-1</v>
      </c>
      <c r="C14354">
        <v>-1</v>
      </c>
      <c r="D14354">
        <v>500</v>
      </c>
      <c r="E14354">
        <v>0</v>
      </c>
      <c r="F14354" t="s">
        <v>125</v>
      </c>
      <c r="G14354" t="s">
        <v>10</v>
      </c>
      <c r="H14354">
        <v>251</v>
      </c>
      <c r="I14354">
        <v>690860</v>
      </c>
      <c r="J14354" t="s">
        <v>294</v>
      </c>
      <c r="K14354" t="s">
        <v>4</v>
      </c>
      <c r="L14354">
        <v>356</v>
      </c>
      <c r="N14354" t="s">
        <v>18</v>
      </c>
      <c r="O14354" t="s">
        <v>19</v>
      </c>
      <c r="P14354">
        <v>500</v>
      </c>
      <c r="Q14354" t="s">
        <v>127</v>
      </c>
      <c r="AC14354">
        <f t="shared" si="224"/>
        <v>0</v>
      </c>
    </row>
    <row r="14355" spans="2:29" x14ac:dyDescent="0.2">
      <c r="B14355">
        <v>960</v>
      </c>
      <c r="C14355">
        <v>77</v>
      </c>
      <c r="D14355">
        <v>2750</v>
      </c>
      <c r="E14355">
        <v>1000</v>
      </c>
      <c r="F14355" t="s">
        <v>21</v>
      </c>
      <c r="G14355" t="s">
        <v>74</v>
      </c>
      <c r="H14355">
        <v>252</v>
      </c>
      <c r="I14355">
        <v>693616</v>
      </c>
      <c r="J14355" t="s">
        <v>295</v>
      </c>
      <c r="K14355" t="s">
        <v>4</v>
      </c>
      <c r="L14355">
        <v>356</v>
      </c>
      <c r="N14355" t="s">
        <v>23</v>
      </c>
      <c r="O14355" t="s">
        <v>24</v>
      </c>
      <c r="P14355">
        <v>2750</v>
      </c>
      <c r="R14355">
        <v>34</v>
      </c>
      <c r="T14355">
        <v>77</v>
      </c>
      <c r="U14355">
        <v>1</v>
      </c>
      <c r="V14355" t="s">
        <v>76</v>
      </c>
      <c r="W14355">
        <v>650</v>
      </c>
      <c r="X14355" t="s">
        <v>77</v>
      </c>
      <c r="Y14355">
        <v>2100</v>
      </c>
      <c r="Z14355">
        <v>650</v>
      </c>
      <c r="AA14355" t="s">
        <v>25</v>
      </c>
      <c r="AC14355">
        <f t="shared" si="224"/>
        <v>1</v>
      </c>
    </row>
    <row r="14356" spans="2:29" x14ac:dyDescent="0.2">
      <c r="B14356">
        <v>-1</v>
      </c>
      <c r="C14356">
        <v>-1</v>
      </c>
      <c r="D14356">
        <v>500</v>
      </c>
      <c r="E14356">
        <v>0</v>
      </c>
      <c r="F14356" t="s">
        <v>125</v>
      </c>
      <c r="G14356" t="s">
        <v>10</v>
      </c>
      <c r="H14356">
        <v>253</v>
      </c>
      <c r="I14356">
        <v>695125</v>
      </c>
      <c r="J14356" t="s">
        <v>296</v>
      </c>
      <c r="K14356" t="s">
        <v>4</v>
      </c>
      <c r="L14356">
        <v>356</v>
      </c>
      <c r="N14356" t="s">
        <v>18</v>
      </c>
      <c r="O14356" t="s">
        <v>19</v>
      </c>
      <c r="P14356">
        <v>500</v>
      </c>
      <c r="Q14356" t="s">
        <v>127</v>
      </c>
      <c r="AC14356">
        <f t="shared" si="224"/>
        <v>0</v>
      </c>
    </row>
    <row r="14357" spans="2:29" x14ac:dyDescent="0.2">
      <c r="B14357">
        <v>914</v>
      </c>
      <c r="C14357">
        <v>77</v>
      </c>
      <c r="D14357">
        <v>2750</v>
      </c>
      <c r="E14357">
        <v>1768.773357</v>
      </c>
      <c r="F14357" t="s">
        <v>21</v>
      </c>
      <c r="G14357" t="s">
        <v>74</v>
      </c>
      <c r="H14357">
        <v>254</v>
      </c>
      <c r="I14357">
        <v>697878</v>
      </c>
      <c r="J14357" t="s">
        <v>297</v>
      </c>
      <c r="K14357" t="s">
        <v>4</v>
      </c>
      <c r="L14357">
        <v>356</v>
      </c>
      <c r="N14357" t="s">
        <v>23</v>
      </c>
      <c r="O14357" t="s">
        <v>24</v>
      </c>
      <c r="P14357">
        <v>2750</v>
      </c>
      <c r="R14357">
        <v>35</v>
      </c>
      <c r="T14357">
        <v>77</v>
      </c>
      <c r="U14357">
        <v>1</v>
      </c>
      <c r="V14357" t="s">
        <v>76</v>
      </c>
      <c r="W14357">
        <v>650</v>
      </c>
      <c r="X14357" t="s">
        <v>77</v>
      </c>
      <c r="Y14357">
        <v>2100</v>
      </c>
      <c r="Z14357">
        <v>650</v>
      </c>
      <c r="AA14357" t="s">
        <v>25</v>
      </c>
      <c r="AC14357">
        <f t="shared" si="224"/>
        <v>1</v>
      </c>
    </row>
    <row r="14358" spans="2:29" x14ac:dyDescent="0.2">
      <c r="B14358">
        <v>-1</v>
      </c>
      <c r="C14358">
        <v>-1</v>
      </c>
      <c r="D14358">
        <v>500</v>
      </c>
      <c r="E14358">
        <v>0</v>
      </c>
      <c r="F14358" t="s">
        <v>125</v>
      </c>
      <c r="G14358" t="s">
        <v>10</v>
      </c>
      <c r="H14358">
        <v>255</v>
      </c>
      <c r="I14358">
        <v>700154</v>
      </c>
      <c r="J14358" t="s">
        <v>298</v>
      </c>
      <c r="K14358" t="s">
        <v>4</v>
      </c>
      <c r="L14358">
        <v>356</v>
      </c>
      <c r="N14358" t="s">
        <v>18</v>
      </c>
      <c r="O14358" t="s">
        <v>19</v>
      </c>
      <c r="P14358">
        <v>500</v>
      </c>
      <c r="Q14358" t="s">
        <v>127</v>
      </c>
      <c r="AC14358">
        <f t="shared" si="224"/>
        <v>0</v>
      </c>
    </row>
    <row r="14359" spans="2:29" x14ac:dyDescent="0.2">
      <c r="B14359">
        <v>1049</v>
      </c>
      <c r="C14359">
        <v>77</v>
      </c>
      <c r="D14359">
        <v>2750</v>
      </c>
      <c r="E14359">
        <v>1000</v>
      </c>
      <c r="F14359" t="s">
        <v>21</v>
      </c>
      <c r="G14359" t="s">
        <v>74</v>
      </c>
      <c r="H14359">
        <v>256</v>
      </c>
      <c r="I14359">
        <v>702905</v>
      </c>
      <c r="J14359" t="s">
        <v>299</v>
      </c>
      <c r="K14359" t="s">
        <v>4</v>
      </c>
      <c r="L14359">
        <v>356</v>
      </c>
      <c r="N14359" t="s">
        <v>23</v>
      </c>
      <c r="O14359" t="s">
        <v>24</v>
      </c>
      <c r="P14359">
        <v>2750</v>
      </c>
      <c r="R14359">
        <v>36</v>
      </c>
      <c r="T14359">
        <v>77</v>
      </c>
      <c r="U14359">
        <v>1</v>
      </c>
      <c r="V14359" t="s">
        <v>76</v>
      </c>
      <c r="W14359">
        <v>650</v>
      </c>
      <c r="X14359" t="s">
        <v>77</v>
      </c>
      <c r="Y14359">
        <v>2100</v>
      </c>
      <c r="Z14359">
        <v>650</v>
      </c>
      <c r="AA14359" t="s">
        <v>25</v>
      </c>
      <c r="AC14359">
        <f t="shared" si="224"/>
        <v>1</v>
      </c>
    </row>
    <row r="14360" spans="2:29" x14ac:dyDescent="0.2">
      <c r="B14360">
        <v>-1</v>
      </c>
      <c r="C14360">
        <v>-1</v>
      </c>
      <c r="D14360">
        <v>500</v>
      </c>
      <c r="E14360">
        <v>0</v>
      </c>
      <c r="F14360" t="s">
        <v>125</v>
      </c>
      <c r="G14360" t="s">
        <v>10</v>
      </c>
      <c r="H14360">
        <v>257</v>
      </c>
      <c r="I14360">
        <v>704410</v>
      </c>
      <c r="J14360" t="s">
        <v>300</v>
      </c>
      <c r="K14360" t="s">
        <v>4</v>
      </c>
      <c r="L14360">
        <v>356</v>
      </c>
      <c r="N14360" t="s">
        <v>18</v>
      </c>
      <c r="O14360" t="s">
        <v>19</v>
      </c>
      <c r="P14360">
        <v>500</v>
      </c>
      <c r="Q14360" t="s">
        <v>127</v>
      </c>
      <c r="AC14360">
        <f t="shared" si="224"/>
        <v>0</v>
      </c>
    </row>
    <row r="14361" spans="2:29" x14ac:dyDescent="0.2">
      <c r="B14361">
        <v>708</v>
      </c>
      <c r="C14361">
        <v>78</v>
      </c>
      <c r="D14361">
        <v>2750</v>
      </c>
      <c r="E14361">
        <v>1000</v>
      </c>
      <c r="F14361" t="s">
        <v>21</v>
      </c>
      <c r="G14361" t="s">
        <v>74</v>
      </c>
      <c r="H14361">
        <v>258</v>
      </c>
      <c r="I14361">
        <v>707161</v>
      </c>
      <c r="J14361" t="s">
        <v>301</v>
      </c>
      <c r="K14361" t="s">
        <v>4</v>
      </c>
      <c r="L14361">
        <v>356</v>
      </c>
      <c r="N14361" t="s">
        <v>30</v>
      </c>
      <c r="O14361" t="s">
        <v>24</v>
      </c>
      <c r="P14361">
        <v>2750</v>
      </c>
      <c r="R14361">
        <v>37</v>
      </c>
      <c r="T14361">
        <v>78</v>
      </c>
      <c r="U14361">
        <v>1</v>
      </c>
      <c r="V14361" t="s">
        <v>80</v>
      </c>
      <c r="W14361">
        <v>650</v>
      </c>
      <c r="X14361" t="s">
        <v>77</v>
      </c>
      <c r="Y14361">
        <v>2100</v>
      </c>
      <c r="Z14361">
        <v>650</v>
      </c>
      <c r="AA14361" t="s">
        <v>31</v>
      </c>
      <c r="AC14361">
        <f t="shared" si="224"/>
        <v>1</v>
      </c>
    </row>
    <row r="14362" spans="2:29" x14ac:dyDescent="0.2">
      <c r="B14362">
        <v>-1</v>
      </c>
      <c r="C14362">
        <v>-1</v>
      </c>
      <c r="D14362">
        <v>500</v>
      </c>
      <c r="E14362">
        <v>0</v>
      </c>
      <c r="F14362" t="s">
        <v>125</v>
      </c>
      <c r="G14362" t="s">
        <v>10</v>
      </c>
      <c r="H14362">
        <v>259</v>
      </c>
      <c r="I14362">
        <v>708669</v>
      </c>
      <c r="J14362" t="s">
        <v>302</v>
      </c>
      <c r="K14362" t="s">
        <v>4</v>
      </c>
      <c r="L14362">
        <v>356</v>
      </c>
      <c r="N14362" t="s">
        <v>18</v>
      </c>
      <c r="O14362" t="s">
        <v>19</v>
      </c>
      <c r="P14362">
        <v>500</v>
      </c>
      <c r="Q14362" t="s">
        <v>127</v>
      </c>
      <c r="AC14362">
        <f t="shared" si="224"/>
        <v>0</v>
      </c>
    </row>
    <row r="14363" spans="2:29" x14ac:dyDescent="0.2">
      <c r="B14363">
        <v>-1</v>
      </c>
      <c r="C14363">
        <v>-1</v>
      </c>
      <c r="D14363">
        <v>2750</v>
      </c>
      <c r="E14363">
        <v>1000</v>
      </c>
      <c r="F14363" t="s">
        <v>21</v>
      </c>
      <c r="G14363" t="s">
        <v>74</v>
      </c>
      <c r="H14363">
        <v>260</v>
      </c>
      <c r="I14363">
        <v>711421</v>
      </c>
      <c r="J14363" t="s">
        <v>303</v>
      </c>
      <c r="K14363" t="s">
        <v>4</v>
      </c>
      <c r="L14363">
        <v>356</v>
      </c>
      <c r="N14363" t="s">
        <v>23</v>
      </c>
      <c r="O14363" t="s">
        <v>24</v>
      </c>
      <c r="P14363">
        <v>2750</v>
      </c>
      <c r="R14363">
        <v>38</v>
      </c>
      <c r="T14363">
        <v>77</v>
      </c>
      <c r="V14363" t="s">
        <v>76</v>
      </c>
      <c r="W14363">
        <v>650</v>
      </c>
      <c r="X14363" t="s">
        <v>91</v>
      </c>
      <c r="Y14363">
        <v>2100</v>
      </c>
      <c r="Z14363">
        <v>650</v>
      </c>
      <c r="AA14363" t="s">
        <v>25</v>
      </c>
      <c r="AB14363">
        <v>1</v>
      </c>
      <c r="AC14363">
        <f t="shared" si="224"/>
        <v>1</v>
      </c>
    </row>
    <row r="14364" spans="2:29" x14ac:dyDescent="0.2">
      <c r="B14364">
        <v>-1</v>
      </c>
      <c r="C14364">
        <v>-1</v>
      </c>
      <c r="D14364">
        <v>500</v>
      </c>
      <c r="E14364">
        <v>0</v>
      </c>
      <c r="F14364" t="s">
        <v>125</v>
      </c>
      <c r="G14364" t="s">
        <v>10</v>
      </c>
      <c r="H14364">
        <v>261</v>
      </c>
      <c r="I14364">
        <v>712930</v>
      </c>
      <c r="J14364" t="s">
        <v>304</v>
      </c>
      <c r="K14364" t="s">
        <v>4</v>
      </c>
      <c r="L14364">
        <v>356</v>
      </c>
      <c r="N14364" t="s">
        <v>18</v>
      </c>
      <c r="O14364" t="s">
        <v>19</v>
      </c>
      <c r="P14364">
        <v>500</v>
      </c>
      <c r="Q14364" t="s">
        <v>127</v>
      </c>
      <c r="AC14364">
        <f t="shared" si="224"/>
        <v>0</v>
      </c>
    </row>
    <row r="14365" spans="2:29" x14ac:dyDescent="0.2">
      <c r="B14365">
        <v>839</v>
      </c>
      <c r="C14365">
        <v>77</v>
      </c>
      <c r="D14365">
        <v>2750</v>
      </c>
      <c r="E14365">
        <v>1039.168887</v>
      </c>
      <c r="F14365" t="s">
        <v>21</v>
      </c>
      <c r="G14365" t="s">
        <v>74</v>
      </c>
      <c r="H14365">
        <v>262</v>
      </c>
      <c r="I14365">
        <v>715681</v>
      </c>
      <c r="J14365" t="s">
        <v>305</v>
      </c>
      <c r="K14365" t="s">
        <v>4</v>
      </c>
      <c r="L14365">
        <v>356</v>
      </c>
      <c r="N14365" t="s">
        <v>23</v>
      </c>
      <c r="O14365" t="s">
        <v>24</v>
      </c>
      <c r="P14365">
        <v>2750</v>
      </c>
      <c r="R14365">
        <v>39</v>
      </c>
      <c r="T14365">
        <v>77</v>
      </c>
      <c r="V14365" t="s">
        <v>76</v>
      </c>
      <c r="W14365">
        <v>700</v>
      </c>
      <c r="X14365" t="s">
        <v>91</v>
      </c>
      <c r="Y14365">
        <v>2050</v>
      </c>
      <c r="Z14365">
        <v>700</v>
      </c>
      <c r="AA14365" t="s">
        <v>25</v>
      </c>
      <c r="AB14365">
        <v>0</v>
      </c>
      <c r="AC14365">
        <f t="shared" si="224"/>
        <v>1</v>
      </c>
    </row>
    <row r="14366" spans="2:29" x14ac:dyDescent="0.2">
      <c r="B14366">
        <v>-1</v>
      </c>
      <c r="C14366">
        <v>-1</v>
      </c>
      <c r="D14366">
        <v>500</v>
      </c>
      <c r="E14366">
        <v>0</v>
      </c>
      <c r="F14366" t="s">
        <v>125</v>
      </c>
      <c r="G14366" t="s">
        <v>10</v>
      </c>
      <c r="H14366">
        <v>263</v>
      </c>
      <c r="I14366">
        <v>717231</v>
      </c>
      <c r="J14366" t="s">
        <v>306</v>
      </c>
      <c r="K14366" t="s">
        <v>4</v>
      </c>
      <c r="L14366">
        <v>356</v>
      </c>
      <c r="N14366" t="s">
        <v>18</v>
      </c>
      <c r="O14366" t="s">
        <v>19</v>
      </c>
      <c r="P14366">
        <v>500</v>
      </c>
      <c r="Q14366" t="s">
        <v>127</v>
      </c>
      <c r="AC14366">
        <f t="shared" si="224"/>
        <v>0</v>
      </c>
    </row>
    <row r="14367" spans="2:29" x14ac:dyDescent="0.2">
      <c r="B14367">
        <v>1005</v>
      </c>
      <c r="C14367">
        <v>78</v>
      </c>
      <c r="D14367">
        <v>2750</v>
      </c>
      <c r="E14367">
        <v>1000</v>
      </c>
      <c r="F14367" t="s">
        <v>21</v>
      </c>
      <c r="G14367" t="s">
        <v>74</v>
      </c>
      <c r="H14367">
        <v>264</v>
      </c>
      <c r="I14367">
        <v>719983</v>
      </c>
      <c r="J14367" t="s">
        <v>307</v>
      </c>
      <c r="K14367" t="s">
        <v>4</v>
      </c>
      <c r="L14367">
        <v>356</v>
      </c>
      <c r="N14367" t="s">
        <v>30</v>
      </c>
      <c r="O14367" t="s">
        <v>24</v>
      </c>
      <c r="P14367">
        <v>2750</v>
      </c>
      <c r="R14367">
        <v>40</v>
      </c>
      <c r="T14367">
        <v>78</v>
      </c>
      <c r="U14367">
        <v>1</v>
      </c>
      <c r="V14367" t="s">
        <v>80</v>
      </c>
      <c r="W14367">
        <v>650</v>
      </c>
      <c r="X14367" t="s">
        <v>77</v>
      </c>
      <c r="Y14367">
        <v>2100</v>
      </c>
      <c r="Z14367">
        <v>650</v>
      </c>
      <c r="AA14367" t="s">
        <v>31</v>
      </c>
      <c r="AC14367">
        <f t="shared" si="224"/>
        <v>1</v>
      </c>
    </row>
    <row r="14368" spans="2:29" x14ac:dyDescent="0.2">
      <c r="B14368">
        <v>-1</v>
      </c>
      <c r="C14368">
        <v>-1</v>
      </c>
      <c r="D14368">
        <v>500</v>
      </c>
      <c r="E14368">
        <v>0</v>
      </c>
      <c r="F14368" t="s">
        <v>125</v>
      </c>
      <c r="G14368" t="s">
        <v>10</v>
      </c>
      <c r="H14368">
        <v>265</v>
      </c>
      <c r="I14368">
        <v>721492</v>
      </c>
      <c r="J14368" t="s">
        <v>308</v>
      </c>
      <c r="K14368" t="s">
        <v>4</v>
      </c>
      <c r="L14368">
        <v>356</v>
      </c>
      <c r="N14368" t="s">
        <v>18</v>
      </c>
      <c r="O14368" t="s">
        <v>19</v>
      </c>
      <c r="P14368">
        <v>500</v>
      </c>
      <c r="Q14368" t="s">
        <v>127</v>
      </c>
      <c r="AC14368">
        <f t="shared" si="224"/>
        <v>0</v>
      </c>
    </row>
    <row r="14369" spans="2:29" x14ac:dyDescent="0.2">
      <c r="B14369">
        <v>849</v>
      </c>
      <c r="C14369">
        <v>77</v>
      </c>
      <c r="D14369">
        <v>2750</v>
      </c>
      <c r="E14369">
        <v>1000</v>
      </c>
      <c r="F14369" t="s">
        <v>21</v>
      </c>
      <c r="G14369" t="s">
        <v>74</v>
      </c>
      <c r="H14369">
        <v>266</v>
      </c>
      <c r="I14369">
        <v>724243</v>
      </c>
      <c r="J14369" t="s">
        <v>309</v>
      </c>
      <c r="K14369" t="s">
        <v>4</v>
      </c>
      <c r="L14369">
        <v>356</v>
      </c>
      <c r="N14369" t="s">
        <v>23</v>
      </c>
      <c r="O14369" t="s">
        <v>24</v>
      </c>
      <c r="P14369">
        <v>2750</v>
      </c>
      <c r="R14369">
        <v>41</v>
      </c>
      <c r="T14369">
        <v>77</v>
      </c>
      <c r="U14369">
        <v>1</v>
      </c>
      <c r="V14369" t="s">
        <v>76</v>
      </c>
      <c r="W14369">
        <v>650</v>
      </c>
      <c r="X14369" t="s">
        <v>77</v>
      </c>
      <c r="Y14369">
        <v>2100</v>
      </c>
      <c r="Z14369">
        <v>650</v>
      </c>
      <c r="AA14369" t="s">
        <v>25</v>
      </c>
      <c r="AC14369">
        <f t="shared" si="224"/>
        <v>1</v>
      </c>
    </row>
    <row r="14370" spans="2:29" x14ac:dyDescent="0.2">
      <c r="B14370">
        <v>-1</v>
      </c>
      <c r="C14370">
        <v>-1</v>
      </c>
      <c r="D14370">
        <v>500</v>
      </c>
      <c r="E14370">
        <v>0</v>
      </c>
      <c r="F14370" t="s">
        <v>125</v>
      </c>
      <c r="G14370" t="s">
        <v>10</v>
      </c>
      <c r="H14370">
        <v>267</v>
      </c>
      <c r="I14370">
        <v>725753</v>
      </c>
      <c r="J14370" t="s">
        <v>310</v>
      </c>
      <c r="K14370" t="s">
        <v>4</v>
      </c>
      <c r="L14370">
        <v>356</v>
      </c>
      <c r="N14370" t="s">
        <v>18</v>
      </c>
      <c r="O14370" t="s">
        <v>19</v>
      </c>
      <c r="P14370">
        <v>500</v>
      </c>
      <c r="Q14370" t="s">
        <v>127</v>
      </c>
      <c r="AC14370">
        <f t="shared" si="224"/>
        <v>0</v>
      </c>
    </row>
    <row r="14371" spans="2:29" x14ac:dyDescent="0.2">
      <c r="B14371">
        <v>470</v>
      </c>
      <c r="C14371">
        <v>78</v>
      </c>
      <c r="D14371">
        <v>2750</v>
      </c>
      <c r="E14371">
        <v>1000</v>
      </c>
      <c r="F14371" t="s">
        <v>21</v>
      </c>
      <c r="G14371" t="s">
        <v>74</v>
      </c>
      <c r="H14371">
        <v>268</v>
      </c>
      <c r="I14371">
        <v>728504</v>
      </c>
      <c r="J14371" t="s">
        <v>311</v>
      </c>
      <c r="K14371" t="s">
        <v>4</v>
      </c>
      <c r="L14371">
        <v>356</v>
      </c>
      <c r="N14371" t="s">
        <v>30</v>
      </c>
      <c r="O14371" t="s">
        <v>24</v>
      </c>
      <c r="P14371">
        <v>2750</v>
      </c>
      <c r="R14371">
        <v>42</v>
      </c>
      <c r="T14371">
        <v>78</v>
      </c>
      <c r="V14371" t="s">
        <v>80</v>
      </c>
      <c r="W14371">
        <v>650</v>
      </c>
      <c r="X14371" t="s">
        <v>91</v>
      </c>
      <c r="Y14371">
        <v>2100</v>
      </c>
      <c r="Z14371">
        <v>650</v>
      </c>
      <c r="AA14371" t="s">
        <v>31</v>
      </c>
      <c r="AB14371">
        <v>0</v>
      </c>
      <c r="AC14371">
        <f t="shared" si="224"/>
        <v>1</v>
      </c>
    </row>
    <row r="14372" spans="2:29" x14ac:dyDescent="0.2">
      <c r="B14372">
        <v>-1</v>
      </c>
      <c r="C14372">
        <v>-1</v>
      </c>
      <c r="D14372">
        <v>500</v>
      </c>
      <c r="E14372">
        <v>0</v>
      </c>
      <c r="F14372" t="s">
        <v>125</v>
      </c>
      <c r="G14372" t="s">
        <v>10</v>
      </c>
      <c r="H14372">
        <v>269</v>
      </c>
      <c r="I14372">
        <v>730008</v>
      </c>
      <c r="J14372" t="s">
        <v>312</v>
      </c>
      <c r="K14372" t="s">
        <v>4</v>
      </c>
      <c r="L14372">
        <v>356</v>
      </c>
      <c r="N14372" t="s">
        <v>18</v>
      </c>
      <c r="O14372" t="s">
        <v>19</v>
      </c>
      <c r="P14372">
        <v>500</v>
      </c>
      <c r="Q14372" t="s">
        <v>127</v>
      </c>
      <c r="AC14372">
        <f t="shared" si="224"/>
        <v>0</v>
      </c>
    </row>
    <row r="14373" spans="2:29" x14ac:dyDescent="0.2">
      <c r="B14373">
        <v>940</v>
      </c>
      <c r="C14373">
        <v>78</v>
      </c>
      <c r="D14373">
        <v>2750</v>
      </c>
      <c r="E14373">
        <v>1000</v>
      </c>
      <c r="F14373" t="s">
        <v>21</v>
      </c>
      <c r="G14373" t="s">
        <v>74</v>
      </c>
      <c r="H14373">
        <v>270</v>
      </c>
      <c r="I14373">
        <v>732759</v>
      </c>
      <c r="J14373" t="s">
        <v>313</v>
      </c>
      <c r="K14373" t="s">
        <v>4</v>
      </c>
      <c r="L14373">
        <v>356</v>
      </c>
      <c r="N14373" t="s">
        <v>30</v>
      </c>
      <c r="O14373" t="s">
        <v>24</v>
      </c>
      <c r="P14373">
        <v>2750</v>
      </c>
      <c r="R14373">
        <v>43</v>
      </c>
      <c r="T14373">
        <v>78</v>
      </c>
      <c r="U14373">
        <v>1</v>
      </c>
      <c r="V14373" t="s">
        <v>80</v>
      </c>
      <c r="W14373">
        <v>600</v>
      </c>
      <c r="X14373" t="s">
        <v>77</v>
      </c>
      <c r="Y14373">
        <v>2150</v>
      </c>
      <c r="Z14373">
        <v>600</v>
      </c>
      <c r="AA14373" t="s">
        <v>31</v>
      </c>
      <c r="AC14373">
        <f t="shared" si="224"/>
        <v>1</v>
      </c>
    </row>
    <row r="14374" spans="2:29" x14ac:dyDescent="0.2">
      <c r="B14374">
        <v>-1</v>
      </c>
      <c r="C14374">
        <v>-1</v>
      </c>
      <c r="D14374">
        <v>500</v>
      </c>
      <c r="E14374">
        <v>0</v>
      </c>
      <c r="F14374" t="s">
        <v>125</v>
      </c>
      <c r="G14374" t="s">
        <v>10</v>
      </c>
      <c r="H14374">
        <v>271</v>
      </c>
      <c r="I14374">
        <v>734268</v>
      </c>
      <c r="J14374" t="s">
        <v>314</v>
      </c>
      <c r="K14374" t="s">
        <v>4</v>
      </c>
      <c r="L14374">
        <v>356</v>
      </c>
      <c r="N14374" t="s">
        <v>18</v>
      </c>
      <c r="O14374" t="s">
        <v>19</v>
      </c>
      <c r="P14374">
        <v>500</v>
      </c>
      <c r="Q14374" t="s">
        <v>127</v>
      </c>
      <c r="AC14374">
        <f t="shared" si="224"/>
        <v>0</v>
      </c>
    </row>
    <row r="14375" spans="2:29" x14ac:dyDescent="0.2">
      <c r="B14375">
        <v>910</v>
      </c>
      <c r="C14375">
        <v>78</v>
      </c>
      <c r="D14375">
        <v>2750</v>
      </c>
      <c r="E14375">
        <v>1000</v>
      </c>
      <c r="F14375" t="s">
        <v>21</v>
      </c>
      <c r="G14375" t="s">
        <v>74</v>
      </c>
      <c r="H14375">
        <v>272</v>
      </c>
      <c r="I14375">
        <v>737019</v>
      </c>
      <c r="J14375" t="s">
        <v>315</v>
      </c>
      <c r="K14375" t="s">
        <v>4</v>
      </c>
      <c r="L14375">
        <v>356</v>
      </c>
      <c r="N14375" t="s">
        <v>30</v>
      </c>
      <c r="O14375" t="s">
        <v>24</v>
      </c>
      <c r="P14375">
        <v>2750</v>
      </c>
      <c r="R14375">
        <v>44</v>
      </c>
      <c r="T14375">
        <v>78</v>
      </c>
      <c r="U14375">
        <v>1</v>
      </c>
      <c r="V14375" t="s">
        <v>80</v>
      </c>
      <c r="W14375">
        <v>600</v>
      </c>
      <c r="X14375" t="s">
        <v>77</v>
      </c>
      <c r="Y14375">
        <v>2150</v>
      </c>
      <c r="Z14375">
        <v>600</v>
      </c>
      <c r="AA14375" t="s">
        <v>31</v>
      </c>
      <c r="AC14375">
        <f t="shared" si="224"/>
        <v>1</v>
      </c>
    </row>
    <row r="14376" spans="2:29" x14ac:dyDescent="0.2">
      <c r="B14376">
        <v>-1</v>
      </c>
      <c r="C14376">
        <v>-1</v>
      </c>
      <c r="D14376">
        <v>500</v>
      </c>
      <c r="E14376">
        <v>0</v>
      </c>
      <c r="F14376" t="s">
        <v>125</v>
      </c>
      <c r="G14376" t="s">
        <v>10</v>
      </c>
      <c r="H14376">
        <v>273</v>
      </c>
      <c r="I14376">
        <v>738529</v>
      </c>
      <c r="J14376" t="s">
        <v>316</v>
      </c>
      <c r="K14376" t="s">
        <v>4</v>
      </c>
      <c r="L14376">
        <v>356</v>
      </c>
      <c r="N14376" t="s">
        <v>18</v>
      </c>
      <c r="O14376" t="s">
        <v>19</v>
      </c>
      <c r="P14376">
        <v>500</v>
      </c>
      <c r="Q14376" t="s">
        <v>127</v>
      </c>
      <c r="AC14376">
        <f t="shared" si="224"/>
        <v>0</v>
      </c>
    </row>
    <row r="14377" spans="2:29" x14ac:dyDescent="0.2">
      <c r="B14377">
        <v>1138</v>
      </c>
      <c r="C14377">
        <v>78</v>
      </c>
      <c r="D14377">
        <v>2750</v>
      </c>
      <c r="E14377">
        <v>1000</v>
      </c>
      <c r="F14377" t="s">
        <v>21</v>
      </c>
      <c r="G14377" t="s">
        <v>74</v>
      </c>
      <c r="H14377">
        <v>274</v>
      </c>
      <c r="I14377">
        <v>741280</v>
      </c>
      <c r="J14377" t="s">
        <v>317</v>
      </c>
      <c r="K14377" t="s">
        <v>4</v>
      </c>
      <c r="L14377">
        <v>356</v>
      </c>
      <c r="N14377" t="s">
        <v>30</v>
      </c>
      <c r="O14377" t="s">
        <v>24</v>
      </c>
      <c r="P14377">
        <v>2750</v>
      </c>
      <c r="R14377">
        <v>45</v>
      </c>
      <c r="T14377">
        <v>78</v>
      </c>
      <c r="U14377">
        <v>1</v>
      </c>
      <c r="V14377" t="s">
        <v>80</v>
      </c>
      <c r="W14377">
        <v>600</v>
      </c>
      <c r="X14377" t="s">
        <v>77</v>
      </c>
      <c r="Y14377">
        <v>2150</v>
      </c>
      <c r="Z14377">
        <v>600</v>
      </c>
      <c r="AA14377" t="s">
        <v>31</v>
      </c>
      <c r="AC14377">
        <f t="shared" si="224"/>
        <v>1</v>
      </c>
    </row>
    <row r="14378" spans="2:29" x14ac:dyDescent="0.2">
      <c r="B14378">
        <v>-1</v>
      </c>
      <c r="C14378">
        <v>-1</v>
      </c>
      <c r="D14378">
        <v>500</v>
      </c>
      <c r="E14378">
        <v>0</v>
      </c>
      <c r="F14378" t="s">
        <v>125</v>
      </c>
      <c r="G14378" t="s">
        <v>10</v>
      </c>
      <c r="H14378">
        <v>275</v>
      </c>
      <c r="I14378">
        <v>742790</v>
      </c>
      <c r="J14378" t="s">
        <v>318</v>
      </c>
      <c r="K14378" t="s">
        <v>4</v>
      </c>
      <c r="L14378">
        <v>356</v>
      </c>
      <c r="N14378" t="s">
        <v>18</v>
      </c>
      <c r="O14378" t="s">
        <v>19</v>
      </c>
      <c r="P14378">
        <v>500</v>
      </c>
      <c r="Q14378" t="s">
        <v>127</v>
      </c>
      <c r="AC14378">
        <f t="shared" si="224"/>
        <v>0</v>
      </c>
    </row>
    <row r="14379" spans="2:29" x14ac:dyDescent="0.2">
      <c r="B14379">
        <v>-1</v>
      </c>
      <c r="C14379">
        <v>-1</v>
      </c>
      <c r="D14379">
        <v>2750</v>
      </c>
      <c r="E14379">
        <v>1216.040532</v>
      </c>
      <c r="F14379" t="s">
        <v>21</v>
      </c>
      <c r="G14379" t="s">
        <v>74</v>
      </c>
      <c r="H14379">
        <v>276</v>
      </c>
      <c r="I14379">
        <v>745541</v>
      </c>
      <c r="J14379" t="s">
        <v>319</v>
      </c>
      <c r="K14379" t="s">
        <v>4</v>
      </c>
      <c r="L14379">
        <v>356</v>
      </c>
      <c r="N14379" t="s">
        <v>30</v>
      </c>
      <c r="O14379" t="s">
        <v>24</v>
      </c>
      <c r="P14379">
        <v>2750</v>
      </c>
      <c r="R14379">
        <v>46</v>
      </c>
      <c r="T14379">
        <v>78</v>
      </c>
      <c r="V14379" t="s">
        <v>80</v>
      </c>
      <c r="W14379">
        <v>600</v>
      </c>
      <c r="X14379" t="s">
        <v>91</v>
      </c>
      <c r="Y14379">
        <v>2150</v>
      </c>
      <c r="Z14379">
        <v>600</v>
      </c>
      <c r="AA14379" t="s">
        <v>31</v>
      </c>
      <c r="AB14379">
        <v>1</v>
      </c>
      <c r="AC14379">
        <f t="shared" si="224"/>
        <v>1</v>
      </c>
    </row>
    <row r="14380" spans="2:29" x14ac:dyDescent="0.2">
      <c r="B14380">
        <v>-1</v>
      </c>
      <c r="C14380">
        <v>-1</v>
      </c>
      <c r="D14380">
        <v>500</v>
      </c>
      <c r="E14380">
        <v>0</v>
      </c>
      <c r="F14380" t="s">
        <v>125</v>
      </c>
      <c r="G14380" t="s">
        <v>10</v>
      </c>
      <c r="H14380">
        <v>277</v>
      </c>
      <c r="I14380">
        <v>747262</v>
      </c>
      <c r="J14380" t="s">
        <v>320</v>
      </c>
      <c r="K14380" t="s">
        <v>4</v>
      </c>
      <c r="L14380">
        <v>356</v>
      </c>
      <c r="N14380" t="s">
        <v>18</v>
      </c>
      <c r="O14380" t="s">
        <v>19</v>
      </c>
      <c r="P14380">
        <v>500</v>
      </c>
      <c r="Q14380" t="s">
        <v>127</v>
      </c>
      <c r="AC14380">
        <f t="shared" si="224"/>
        <v>0</v>
      </c>
    </row>
    <row r="14381" spans="2:29" x14ac:dyDescent="0.2">
      <c r="B14381">
        <v>1045</v>
      </c>
      <c r="C14381">
        <v>78</v>
      </c>
      <c r="D14381">
        <v>2750</v>
      </c>
      <c r="E14381">
        <v>1000</v>
      </c>
      <c r="F14381" t="s">
        <v>21</v>
      </c>
      <c r="G14381" t="s">
        <v>74</v>
      </c>
      <c r="H14381">
        <v>278</v>
      </c>
      <c r="I14381">
        <v>750016</v>
      </c>
      <c r="J14381" t="s">
        <v>321</v>
      </c>
      <c r="K14381" t="s">
        <v>4</v>
      </c>
      <c r="L14381">
        <v>356</v>
      </c>
      <c r="N14381" t="s">
        <v>30</v>
      </c>
      <c r="O14381" t="s">
        <v>24</v>
      </c>
      <c r="P14381">
        <v>2750</v>
      </c>
      <c r="R14381">
        <v>47</v>
      </c>
      <c r="T14381">
        <v>78</v>
      </c>
      <c r="U14381">
        <v>1</v>
      </c>
      <c r="V14381" t="s">
        <v>80</v>
      </c>
      <c r="W14381">
        <v>650</v>
      </c>
      <c r="X14381" t="s">
        <v>77</v>
      </c>
      <c r="Y14381">
        <v>2100</v>
      </c>
      <c r="Z14381">
        <v>650</v>
      </c>
      <c r="AA14381" t="s">
        <v>31</v>
      </c>
      <c r="AC14381">
        <f t="shared" ref="AC14381:AC14444" si="225">IF(Q14380="test", 1, 0)</f>
        <v>1</v>
      </c>
    </row>
    <row r="14382" spans="2:29" x14ac:dyDescent="0.2">
      <c r="B14382">
        <v>12651</v>
      </c>
      <c r="C14382">
        <v>13</v>
      </c>
      <c r="D14382">
        <v>12651</v>
      </c>
      <c r="E14382">
        <v>1000</v>
      </c>
      <c r="F14382" t="s">
        <v>122</v>
      </c>
      <c r="G14382" t="s">
        <v>10</v>
      </c>
      <c r="H14382">
        <v>279</v>
      </c>
      <c r="I14382">
        <v>763675</v>
      </c>
      <c r="J14382" t="s">
        <v>322</v>
      </c>
      <c r="K14382" t="s">
        <v>4</v>
      </c>
      <c r="L14382">
        <v>356</v>
      </c>
      <c r="N14382" t="s">
        <v>323</v>
      </c>
      <c r="O14382">
        <v>13</v>
      </c>
      <c r="P14382">
        <v>12651</v>
      </c>
      <c r="AC14382">
        <f t="shared" si="225"/>
        <v>0</v>
      </c>
    </row>
    <row r="14383" spans="2:29" x14ac:dyDescent="0.2">
      <c r="F14383" t="s">
        <v>64</v>
      </c>
      <c r="G14383" t="s">
        <v>65</v>
      </c>
      <c r="H14383">
        <v>280</v>
      </c>
      <c r="I14383">
        <v>764676</v>
      </c>
      <c r="J14383" t="s">
        <v>324</v>
      </c>
      <c r="K14383" t="s">
        <v>4</v>
      </c>
      <c r="L14383">
        <v>356</v>
      </c>
      <c r="AC14383">
        <f t="shared" si="225"/>
        <v>0</v>
      </c>
    </row>
    <row r="14384" spans="2:29" x14ac:dyDescent="0.2">
      <c r="B14384">
        <v>-1</v>
      </c>
      <c r="C14384">
        <v>-1</v>
      </c>
      <c r="D14384">
        <v>10880</v>
      </c>
      <c r="E14384">
        <v>1000</v>
      </c>
      <c r="F14384" t="s">
        <v>122</v>
      </c>
      <c r="G14384" t="s">
        <v>10</v>
      </c>
      <c r="H14384">
        <v>281</v>
      </c>
      <c r="I14384">
        <v>775557</v>
      </c>
      <c r="J14384" t="s">
        <v>325</v>
      </c>
      <c r="K14384" t="s">
        <v>4</v>
      </c>
      <c r="L14384">
        <v>356</v>
      </c>
      <c r="N14384" t="s">
        <v>124</v>
      </c>
      <c r="O14384">
        <v>13</v>
      </c>
      <c r="P14384">
        <v>10880</v>
      </c>
      <c r="AC14384">
        <f t="shared" si="225"/>
        <v>0</v>
      </c>
    </row>
    <row r="14385" spans="2:29" x14ac:dyDescent="0.2">
      <c r="B14385">
        <v>-1</v>
      </c>
      <c r="C14385">
        <v>-1</v>
      </c>
      <c r="D14385">
        <v>500</v>
      </c>
      <c r="E14385">
        <v>0</v>
      </c>
      <c r="F14385" t="s">
        <v>125</v>
      </c>
      <c r="G14385" t="s">
        <v>10</v>
      </c>
      <c r="H14385">
        <v>282</v>
      </c>
      <c r="I14385">
        <v>777063</v>
      </c>
      <c r="J14385" t="s">
        <v>326</v>
      </c>
      <c r="K14385" t="s">
        <v>4</v>
      </c>
      <c r="L14385">
        <v>356</v>
      </c>
      <c r="N14385" t="s">
        <v>18</v>
      </c>
      <c r="O14385" t="s">
        <v>19</v>
      </c>
      <c r="P14385">
        <v>500</v>
      </c>
      <c r="Q14385" t="s">
        <v>127</v>
      </c>
      <c r="AC14385">
        <f t="shared" si="225"/>
        <v>0</v>
      </c>
    </row>
    <row r="14386" spans="2:29" x14ac:dyDescent="0.2">
      <c r="B14386">
        <v>550</v>
      </c>
      <c r="C14386">
        <v>77</v>
      </c>
      <c r="D14386">
        <v>2750</v>
      </c>
      <c r="E14386">
        <v>1488.508043</v>
      </c>
      <c r="F14386" t="s">
        <v>21</v>
      </c>
      <c r="G14386" t="s">
        <v>74</v>
      </c>
      <c r="H14386">
        <v>283</v>
      </c>
      <c r="I14386">
        <v>779818</v>
      </c>
      <c r="J14386" t="s">
        <v>327</v>
      </c>
      <c r="K14386" t="s">
        <v>4</v>
      </c>
      <c r="L14386">
        <v>356</v>
      </c>
      <c r="N14386" t="s">
        <v>23</v>
      </c>
      <c r="O14386" t="s">
        <v>24</v>
      </c>
      <c r="P14386">
        <v>2750</v>
      </c>
      <c r="R14386">
        <v>0</v>
      </c>
      <c r="T14386">
        <v>77</v>
      </c>
      <c r="U14386">
        <v>1</v>
      </c>
      <c r="V14386" t="s">
        <v>76</v>
      </c>
      <c r="W14386">
        <v>650</v>
      </c>
      <c r="X14386" t="s">
        <v>77</v>
      </c>
      <c r="Y14386">
        <v>2100</v>
      </c>
      <c r="Z14386">
        <v>650</v>
      </c>
      <c r="AA14386" t="s">
        <v>25</v>
      </c>
      <c r="AC14386">
        <f t="shared" si="225"/>
        <v>1</v>
      </c>
    </row>
    <row r="14387" spans="2:29" x14ac:dyDescent="0.2">
      <c r="B14387">
        <v>-1</v>
      </c>
      <c r="C14387">
        <v>-1</v>
      </c>
      <c r="D14387">
        <v>500</v>
      </c>
      <c r="E14387">
        <v>0</v>
      </c>
      <c r="F14387" t="s">
        <v>125</v>
      </c>
      <c r="G14387" t="s">
        <v>10</v>
      </c>
      <c r="H14387">
        <v>284</v>
      </c>
      <c r="I14387">
        <v>781815</v>
      </c>
      <c r="J14387" t="s">
        <v>328</v>
      </c>
      <c r="K14387" t="s">
        <v>4</v>
      </c>
      <c r="L14387">
        <v>356</v>
      </c>
      <c r="N14387" t="s">
        <v>18</v>
      </c>
      <c r="O14387" t="s">
        <v>19</v>
      </c>
      <c r="P14387">
        <v>500</v>
      </c>
      <c r="Q14387" t="s">
        <v>127</v>
      </c>
      <c r="AC14387">
        <f t="shared" si="225"/>
        <v>0</v>
      </c>
    </row>
    <row r="14388" spans="2:29" x14ac:dyDescent="0.2">
      <c r="B14388">
        <v>613</v>
      </c>
      <c r="C14388">
        <v>78</v>
      </c>
      <c r="D14388">
        <v>2750</v>
      </c>
      <c r="E14388">
        <v>1000</v>
      </c>
      <c r="F14388" t="s">
        <v>21</v>
      </c>
      <c r="G14388" t="s">
        <v>74</v>
      </c>
      <c r="H14388">
        <v>285</v>
      </c>
      <c r="I14388">
        <v>784566</v>
      </c>
      <c r="J14388" t="s">
        <v>329</v>
      </c>
      <c r="K14388" t="s">
        <v>4</v>
      </c>
      <c r="L14388">
        <v>356</v>
      </c>
      <c r="N14388" t="s">
        <v>30</v>
      </c>
      <c r="O14388" t="s">
        <v>24</v>
      </c>
      <c r="P14388">
        <v>2750</v>
      </c>
      <c r="R14388">
        <v>1</v>
      </c>
      <c r="T14388">
        <v>78</v>
      </c>
      <c r="U14388">
        <v>1</v>
      </c>
      <c r="V14388" t="s">
        <v>80</v>
      </c>
      <c r="W14388">
        <v>650</v>
      </c>
      <c r="X14388" t="s">
        <v>77</v>
      </c>
      <c r="Y14388">
        <v>2100</v>
      </c>
      <c r="Z14388">
        <v>650</v>
      </c>
      <c r="AA14388" t="s">
        <v>31</v>
      </c>
      <c r="AC14388">
        <f t="shared" si="225"/>
        <v>1</v>
      </c>
    </row>
    <row r="14389" spans="2:29" x14ac:dyDescent="0.2">
      <c r="B14389">
        <v>-1</v>
      </c>
      <c r="C14389">
        <v>-1</v>
      </c>
      <c r="D14389">
        <v>500</v>
      </c>
      <c r="E14389">
        <v>0</v>
      </c>
      <c r="F14389" t="s">
        <v>125</v>
      </c>
      <c r="G14389" t="s">
        <v>10</v>
      </c>
      <c r="H14389">
        <v>286</v>
      </c>
      <c r="I14389">
        <v>786075</v>
      </c>
      <c r="J14389" t="s">
        <v>330</v>
      </c>
      <c r="K14389" t="s">
        <v>4</v>
      </c>
      <c r="L14389">
        <v>356</v>
      </c>
      <c r="N14389" t="s">
        <v>18</v>
      </c>
      <c r="O14389" t="s">
        <v>19</v>
      </c>
      <c r="P14389">
        <v>500</v>
      </c>
      <c r="Q14389" t="s">
        <v>127</v>
      </c>
      <c r="AC14389">
        <f t="shared" si="225"/>
        <v>0</v>
      </c>
    </row>
    <row r="14390" spans="2:29" x14ac:dyDescent="0.2">
      <c r="B14390">
        <v>831</v>
      </c>
      <c r="C14390">
        <v>77</v>
      </c>
      <c r="D14390">
        <v>2750</v>
      </c>
      <c r="E14390">
        <v>2710.0352600000001</v>
      </c>
      <c r="F14390" t="s">
        <v>21</v>
      </c>
      <c r="G14390" t="s">
        <v>74</v>
      </c>
      <c r="H14390">
        <v>287</v>
      </c>
      <c r="I14390">
        <v>788827</v>
      </c>
      <c r="J14390" t="s">
        <v>331</v>
      </c>
      <c r="K14390" t="s">
        <v>4</v>
      </c>
      <c r="L14390">
        <v>356</v>
      </c>
      <c r="N14390" t="s">
        <v>23</v>
      </c>
      <c r="O14390" t="s">
        <v>24</v>
      </c>
      <c r="P14390">
        <v>2750</v>
      </c>
      <c r="R14390">
        <v>2</v>
      </c>
      <c r="T14390">
        <v>77</v>
      </c>
      <c r="U14390">
        <v>1</v>
      </c>
      <c r="V14390" t="s">
        <v>76</v>
      </c>
      <c r="W14390">
        <v>650</v>
      </c>
      <c r="X14390" t="s">
        <v>77</v>
      </c>
      <c r="Y14390">
        <v>2100</v>
      </c>
      <c r="Z14390">
        <v>650</v>
      </c>
      <c r="AA14390" t="s">
        <v>25</v>
      </c>
      <c r="AC14390">
        <f t="shared" si="225"/>
        <v>1</v>
      </c>
    </row>
    <row r="14391" spans="2:29" x14ac:dyDescent="0.2">
      <c r="B14391">
        <v>-1</v>
      </c>
      <c r="C14391">
        <v>-1</v>
      </c>
      <c r="D14391">
        <v>500</v>
      </c>
      <c r="E14391">
        <v>0</v>
      </c>
      <c r="F14391" t="s">
        <v>125</v>
      </c>
      <c r="G14391" t="s">
        <v>10</v>
      </c>
      <c r="H14391">
        <v>288</v>
      </c>
      <c r="I14391">
        <v>792043</v>
      </c>
      <c r="J14391" t="s">
        <v>332</v>
      </c>
      <c r="K14391" t="s">
        <v>4</v>
      </c>
      <c r="L14391">
        <v>356</v>
      </c>
      <c r="N14391" t="s">
        <v>18</v>
      </c>
      <c r="O14391" t="s">
        <v>19</v>
      </c>
      <c r="P14391">
        <v>500</v>
      </c>
      <c r="Q14391" t="s">
        <v>127</v>
      </c>
      <c r="AC14391">
        <f t="shared" si="225"/>
        <v>0</v>
      </c>
    </row>
    <row r="14392" spans="2:29" x14ac:dyDescent="0.2">
      <c r="B14392">
        <v>792</v>
      </c>
      <c r="C14392">
        <v>78</v>
      </c>
      <c r="D14392">
        <v>2750</v>
      </c>
      <c r="E14392">
        <v>2369.3368639999999</v>
      </c>
      <c r="F14392" t="s">
        <v>21</v>
      </c>
      <c r="G14392" t="s">
        <v>74</v>
      </c>
      <c r="H14392">
        <v>289</v>
      </c>
      <c r="I14392">
        <v>794794</v>
      </c>
      <c r="J14392" t="s">
        <v>333</v>
      </c>
      <c r="K14392" t="s">
        <v>4</v>
      </c>
      <c r="L14392">
        <v>356</v>
      </c>
      <c r="N14392" t="s">
        <v>30</v>
      </c>
      <c r="O14392" t="s">
        <v>24</v>
      </c>
      <c r="P14392">
        <v>2750</v>
      </c>
      <c r="R14392">
        <v>3</v>
      </c>
      <c r="T14392">
        <v>78</v>
      </c>
      <c r="V14392" t="s">
        <v>80</v>
      </c>
      <c r="W14392">
        <v>650</v>
      </c>
      <c r="X14392" t="s">
        <v>91</v>
      </c>
      <c r="Y14392">
        <v>2100</v>
      </c>
      <c r="Z14392">
        <v>650</v>
      </c>
      <c r="AA14392" t="s">
        <v>31</v>
      </c>
      <c r="AB14392">
        <v>0</v>
      </c>
      <c r="AC14392">
        <f t="shared" si="225"/>
        <v>1</v>
      </c>
    </row>
    <row r="14393" spans="2:29" x14ac:dyDescent="0.2">
      <c r="B14393">
        <v>-1</v>
      </c>
      <c r="C14393">
        <v>-1</v>
      </c>
      <c r="D14393">
        <v>500</v>
      </c>
      <c r="E14393">
        <v>0</v>
      </c>
      <c r="F14393" t="s">
        <v>125</v>
      </c>
      <c r="G14393" t="s">
        <v>10</v>
      </c>
      <c r="H14393">
        <v>290</v>
      </c>
      <c r="I14393">
        <v>797673</v>
      </c>
      <c r="J14393" t="s">
        <v>334</v>
      </c>
      <c r="K14393" t="s">
        <v>4</v>
      </c>
      <c r="L14393">
        <v>356</v>
      </c>
      <c r="N14393" t="s">
        <v>18</v>
      </c>
      <c r="O14393" t="s">
        <v>19</v>
      </c>
      <c r="P14393">
        <v>500</v>
      </c>
      <c r="Q14393" t="s">
        <v>127</v>
      </c>
      <c r="AC14393">
        <f t="shared" si="225"/>
        <v>0</v>
      </c>
    </row>
    <row r="14394" spans="2:29" x14ac:dyDescent="0.2">
      <c r="B14394">
        <v>842</v>
      </c>
      <c r="C14394">
        <v>77</v>
      </c>
      <c r="D14394">
        <v>2750</v>
      </c>
      <c r="E14394">
        <v>1000</v>
      </c>
      <c r="F14394" t="s">
        <v>21</v>
      </c>
      <c r="G14394" t="s">
        <v>74</v>
      </c>
      <c r="H14394">
        <v>291</v>
      </c>
      <c r="I14394">
        <v>800425</v>
      </c>
      <c r="J14394" t="s">
        <v>335</v>
      </c>
      <c r="K14394" t="s">
        <v>4</v>
      </c>
      <c r="L14394">
        <v>356</v>
      </c>
      <c r="N14394" t="s">
        <v>23</v>
      </c>
      <c r="O14394" t="s">
        <v>24</v>
      </c>
      <c r="P14394">
        <v>2750</v>
      </c>
      <c r="R14394">
        <v>4</v>
      </c>
      <c r="T14394">
        <v>77</v>
      </c>
      <c r="U14394">
        <v>1</v>
      </c>
      <c r="V14394" t="s">
        <v>76</v>
      </c>
      <c r="W14394">
        <v>600</v>
      </c>
      <c r="X14394" t="s">
        <v>77</v>
      </c>
      <c r="Y14394">
        <v>2150</v>
      </c>
      <c r="Z14394">
        <v>600</v>
      </c>
      <c r="AA14394" t="s">
        <v>25</v>
      </c>
      <c r="AC14394">
        <f t="shared" si="225"/>
        <v>1</v>
      </c>
    </row>
    <row r="14395" spans="2:29" x14ac:dyDescent="0.2">
      <c r="B14395">
        <v>-1</v>
      </c>
      <c r="C14395">
        <v>-1</v>
      </c>
      <c r="D14395">
        <v>500</v>
      </c>
      <c r="E14395">
        <v>0</v>
      </c>
      <c r="F14395" t="s">
        <v>125</v>
      </c>
      <c r="G14395" t="s">
        <v>10</v>
      </c>
      <c r="H14395">
        <v>292</v>
      </c>
      <c r="I14395">
        <v>801934</v>
      </c>
      <c r="J14395" t="s">
        <v>336</v>
      </c>
      <c r="K14395" t="s">
        <v>4</v>
      </c>
      <c r="L14395">
        <v>356</v>
      </c>
      <c r="N14395" t="s">
        <v>18</v>
      </c>
      <c r="O14395" t="s">
        <v>19</v>
      </c>
      <c r="P14395">
        <v>500</v>
      </c>
      <c r="Q14395" t="s">
        <v>127</v>
      </c>
      <c r="AC14395">
        <f t="shared" si="225"/>
        <v>0</v>
      </c>
    </row>
    <row r="14396" spans="2:29" x14ac:dyDescent="0.2">
      <c r="B14396">
        <v>744</v>
      </c>
      <c r="C14396">
        <v>78</v>
      </c>
      <c r="D14396">
        <v>2750</v>
      </c>
      <c r="E14396">
        <v>1000</v>
      </c>
      <c r="F14396" t="s">
        <v>21</v>
      </c>
      <c r="G14396" t="s">
        <v>74</v>
      </c>
      <c r="H14396">
        <v>293</v>
      </c>
      <c r="I14396">
        <v>804685</v>
      </c>
      <c r="J14396" t="s">
        <v>337</v>
      </c>
      <c r="K14396" t="s">
        <v>4</v>
      </c>
      <c r="L14396">
        <v>356</v>
      </c>
      <c r="N14396" t="s">
        <v>30</v>
      </c>
      <c r="O14396" t="s">
        <v>24</v>
      </c>
      <c r="P14396">
        <v>2750</v>
      </c>
      <c r="R14396">
        <v>5</v>
      </c>
      <c r="T14396">
        <v>78</v>
      </c>
      <c r="U14396">
        <v>1</v>
      </c>
      <c r="V14396" t="s">
        <v>80</v>
      </c>
      <c r="W14396">
        <v>600</v>
      </c>
      <c r="X14396" t="s">
        <v>77</v>
      </c>
      <c r="Y14396">
        <v>2150</v>
      </c>
      <c r="Z14396">
        <v>600</v>
      </c>
      <c r="AA14396" t="s">
        <v>31</v>
      </c>
      <c r="AC14396">
        <f t="shared" si="225"/>
        <v>1</v>
      </c>
    </row>
    <row r="14397" spans="2:29" x14ac:dyDescent="0.2">
      <c r="B14397">
        <v>-1</v>
      </c>
      <c r="C14397">
        <v>-1</v>
      </c>
      <c r="D14397">
        <v>500</v>
      </c>
      <c r="E14397">
        <v>0</v>
      </c>
      <c r="F14397" t="s">
        <v>125</v>
      </c>
      <c r="G14397" t="s">
        <v>10</v>
      </c>
      <c r="H14397">
        <v>294</v>
      </c>
      <c r="I14397">
        <v>806193</v>
      </c>
      <c r="J14397" t="s">
        <v>338</v>
      </c>
      <c r="K14397" t="s">
        <v>4</v>
      </c>
      <c r="L14397">
        <v>356</v>
      </c>
      <c r="N14397" t="s">
        <v>18</v>
      </c>
      <c r="O14397" t="s">
        <v>19</v>
      </c>
      <c r="P14397">
        <v>500</v>
      </c>
      <c r="Q14397" t="s">
        <v>127</v>
      </c>
      <c r="AC14397">
        <f t="shared" si="225"/>
        <v>0</v>
      </c>
    </row>
    <row r="14398" spans="2:29" x14ac:dyDescent="0.2">
      <c r="B14398">
        <v>-1</v>
      </c>
      <c r="C14398">
        <v>-1</v>
      </c>
      <c r="D14398">
        <v>2750</v>
      </c>
      <c r="E14398">
        <v>1000</v>
      </c>
      <c r="F14398" t="s">
        <v>21</v>
      </c>
      <c r="G14398" t="s">
        <v>74</v>
      </c>
      <c r="H14398">
        <v>295</v>
      </c>
      <c r="I14398">
        <v>808945</v>
      </c>
      <c r="J14398" t="s">
        <v>339</v>
      </c>
      <c r="K14398" t="s">
        <v>4</v>
      </c>
      <c r="L14398">
        <v>356</v>
      </c>
      <c r="N14398" t="s">
        <v>23</v>
      </c>
      <c r="O14398" t="s">
        <v>24</v>
      </c>
      <c r="P14398">
        <v>2750</v>
      </c>
      <c r="R14398">
        <v>6</v>
      </c>
      <c r="T14398">
        <v>77</v>
      </c>
      <c r="V14398" t="s">
        <v>76</v>
      </c>
      <c r="W14398">
        <v>600</v>
      </c>
      <c r="X14398" t="s">
        <v>91</v>
      </c>
      <c r="Y14398">
        <v>2150</v>
      </c>
      <c r="Z14398">
        <v>600</v>
      </c>
      <c r="AA14398" t="s">
        <v>25</v>
      </c>
      <c r="AB14398">
        <v>1</v>
      </c>
      <c r="AC14398">
        <f t="shared" si="225"/>
        <v>1</v>
      </c>
    </row>
    <row r="14399" spans="2:29" x14ac:dyDescent="0.2">
      <c r="B14399">
        <v>-1</v>
      </c>
      <c r="C14399">
        <v>-1</v>
      </c>
      <c r="D14399">
        <v>500</v>
      </c>
      <c r="E14399">
        <v>0</v>
      </c>
      <c r="F14399" t="s">
        <v>125</v>
      </c>
      <c r="G14399" t="s">
        <v>10</v>
      </c>
      <c r="H14399">
        <v>296</v>
      </c>
      <c r="I14399">
        <v>810450</v>
      </c>
      <c r="J14399" t="s">
        <v>340</v>
      </c>
      <c r="K14399" t="s">
        <v>4</v>
      </c>
      <c r="L14399">
        <v>356</v>
      </c>
      <c r="N14399" t="s">
        <v>18</v>
      </c>
      <c r="O14399" t="s">
        <v>19</v>
      </c>
      <c r="P14399">
        <v>500</v>
      </c>
      <c r="Q14399" t="s">
        <v>127</v>
      </c>
      <c r="AC14399">
        <f t="shared" si="225"/>
        <v>0</v>
      </c>
    </row>
    <row r="14400" spans="2:29" x14ac:dyDescent="0.2">
      <c r="B14400">
        <v>734</v>
      </c>
      <c r="C14400">
        <v>77</v>
      </c>
      <c r="D14400">
        <v>2750</v>
      </c>
      <c r="E14400">
        <v>1000</v>
      </c>
      <c r="F14400" t="s">
        <v>21</v>
      </c>
      <c r="G14400" t="s">
        <v>74</v>
      </c>
      <c r="H14400">
        <v>297</v>
      </c>
      <c r="I14400">
        <v>813201</v>
      </c>
      <c r="J14400" t="s">
        <v>341</v>
      </c>
      <c r="K14400" t="s">
        <v>4</v>
      </c>
      <c r="L14400">
        <v>356</v>
      </c>
      <c r="N14400" t="s">
        <v>23</v>
      </c>
      <c r="O14400" t="s">
        <v>24</v>
      </c>
      <c r="P14400">
        <v>2750</v>
      </c>
      <c r="R14400">
        <v>7</v>
      </c>
      <c r="T14400">
        <v>77</v>
      </c>
      <c r="V14400" t="s">
        <v>76</v>
      </c>
      <c r="W14400">
        <v>650</v>
      </c>
      <c r="X14400" t="s">
        <v>91</v>
      </c>
      <c r="Y14400">
        <v>2100</v>
      </c>
      <c r="Z14400">
        <v>650</v>
      </c>
      <c r="AA14400" t="s">
        <v>25</v>
      </c>
      <c r="AB14400">
        <v>0</v>
      </c>
      <c r="AC14400">
        <f t="shared" si="225"/>
        <v>1</v>
      </c>
    </row>
    <row r="14401" spans="2:29" x14ac:dyDescent="0.2">
      <c r="B14401">
        <v>-1</v>
      </c>
      <c r="C14401">
        <v>-1</v>
      </c>
      <c r="D14401">
        <v>500</v>
      </c>
      <c r="E14401">
        <v>0</v>
      </c>
      <c r="F14401" t="s">
        <v>125</v>
      </c>
      <c r="G14401" t="s">
        <v>10</v>
      </c>
      <c r="H14401">
        <v>298</v>
      </c>
      <c r="I14401">
        <v>814705</v>
      </c>
      <c r="J14401" t="s">
        <v>342</v>
      </c>
      <c r="K14401" t="s">
        <v>4</v>
      </c>
      <c r="L14401">
        <v>356</v>
      </c>
      <c r="N14401" t="s">
        <v>18</v>
      </c>
      <c r="O14401" t="s">
        <v>19</v>
      </c>
      <c r="P14401">
        <v>500</v>
      </c>
      <c r="Q14401" t="s">
        <v>127</v>
      </c>
      <c r="AC14401">
        <f t="shared" si="225"/>
        <v>0</v>
      </c>
    </row>
    <row r="14402" spans="2:29" x14ac:dyDescent="0.2">
      <c r="B14402">
        <v>-1</v>
      </c>
      <c r="C14402">
        <v>-1</v>
      </c>
      <c r="D14402">
        <v>2750</v>
      </c>
      <c r="E14402">
        <v>1000</v>
      </c>
      <c r="F14402" t="s">
        <v>21</v>
      </c>
      <c r="G14402" t="s">
        <v>74</v>
      </c>
      <c r="H14402">
        <v>299</v>
      </c>
      <c r="I14402">
        <v>817455</v>
      </c>
      <c r="J14402" t="s">
        <v>343</v>
      </c>
      <c r="K14402" t="s">
        <v>4</v>
      </c>
      <c r="L14402">
        <v>356</v>
      </c>
      <c r="N14402" t="s">
        <v>30</v>
      </c>
      <c r="O14402" t="s">
        <v>24</v>
      </c>
      <c r="P14402">
        <v>2750</v>
      </c>
      <c r="R14402">
        <v>8</v>
      </c>
      <c r="T14402">
        <v>78</v>
      </c>
      <c r="V14402" t="s">
        <v>80</v>
      </c>
      <c r="W14402">
        <v>600</v>
      </c>
      <c r="X14402" t="s">
        <v>91</v>
      </c>
      <c r="Y14402">
        <v>2150</v>
      </c>
      <c r="Z14402">
        <v>600</v>
      </c>
      <c r="AA14402" t="s">
        <v>31</v>
      </c>
      <c r="AB14402">
        <v>1</v>
      </c>
      <c r="AC14402">
        <f t="shared" si="225"/>
        <v>1</v>
      </c>
    </row>
    <row r="14403" spans="2:29" x14ac:dyDescent="0.2">
      <c r="B14403">
        <v>-1</v>
      </c>
      <c r="C14403">
        <v>-1</v>
      </c>
      <c r="D14403">
        <v>500</v>
      </c>
      <c r="E14403">
        <v>0</v>
      </c>
      <c r="F14403" t="s">
        <v>125</v>
      </c>
      <c r="G14403" t="s">
        <v>10</v>
      </c>
      <c r="H14403">
        <v>300</v>
      </c>
      <c r="I14403">
        <v>818965</v>
      </c>
      <c r="J14403" t="s">
        <v>344</v>
      </c>
      <c r="K14403" t="s">
        <v>4</v>
      </c>
      <c r="L14403">
        <v>356</v>
      </c>
      <c r="N14403" t="s">
        <v>18</v>
      </c>
      <c r="O14403" t="s">
        <v>19</v>
      </c>
      <c r="P14403">
        <v>500</v>
      </c>
      <c r="Q14403" t="s">
        <v>127</v>
      </c>
      <c r="AC14403">
        <f t="shared" si="225"/>
        <v>0</v>
      </c>
    </row>
    <row r="14404" spans="2:29" x14ac:dyDescent="0.2">
      <c r="B14404">
        <v>-1</v>
      </c>
      <c r="C14404">
        <v>-1</v>
      </c>
      <c r="D14404">
        <v>2750</v>
      </c>
      <c r="E14404">
        <v>1000</v>
      </c>
      <c r="F14404" t="s">
        <v>21</v>
      </c>
      <c r="G14404" t="s">
        <v>74</v>
      </c>
      <c r="H14404">
        <v>301</v>
      </c>
      <c r="I14404">
        <v>821717</v>
      </c>
      <c r="J14404" t="s">
        <v>345</v>
      </c>
      <c r="K14404" t="s">
        <v>4</v>
      </c>
      <c r="L14404">
        <v>356</v>
      </c>
      <c r="N14404" t="s">
        <v>23</v>
      </c>
      <c r="O14404" t="s">
        <v>24</v>
      </c>
      <c r="P14404">
        <v>2750</v>
      </c>
      <c r="R14404">
        <v>9</v>
      </c>
      <c r="T14404">
        <v>77</v>
      </c>
      <c r="V14404" t="s">
        <v>76</v>
      </c>
      <c r="W14404">
        <v>650</v>
      </c>
      <c r="X14404" t="s">
        <v>91</v>
      </c>
      <c r="Y14404">
        <v>2100</v>
      </c>
      <c r="Z14404">
        <v>650</v>
      </c>
      <c r="AA14404" t="s">
        <v>25</v>
      </c>
      <c r="AB14404">
        <v>1</v>
      </c>
      <c r="AC14404">
        <f t="shared" si="225"/>
        <v>1</v>
      </c>
    </row>
    <row r="14405" spans="2:29" x14ac:dyDescent="0.2">
      <c r="B14405">
        <v>-1</v>
      </c>
      <c r="C14405">
        <v>-1</v>
      </c>
      <c r="D14405">
        <v>500</v>
      </c>
      <c r="E14405">
        <v>0</v>
      </c>
      <c r="F14405" t="s">
        <v>125</v>
      </c>
      <c r="G14405" t="s">
        <v>10</v>
      </c>
      <c r="H14405">
        <v>302</v>
      </c>
      <c r="I14405">
        <v>823226</v>
      </c>
      <c r="J14405" t="s">
        <v>346</v>
      </c>
      <c r="K14405" t="s">
        <v>4</v>
      </c>
      <c r="L14405">
        <v>356</v>
      </c>
      <c r="N14405" t="s">
        <v>18</v>
      </c>
      <c r="O14405" t="s">
        <v>19</v>
      </c>
      <c r="P14405">
        <v>500</v>
      </c>
      <c r="Q14405" t="s">
        <v>127</v>
      </c>
      <c r="AC14405">
        <f t="shared" si="225"/>
        <v>0</v>
      </c>
    </row>
    <row r="14406" spans="2:29" x14ac:dyDescent="0.2">
      <c r="B14406">
        <v>873</v>
      </c>
      <c r="C14406">
        <v>77</v>
      </c>
      <c r="D14406">
        <v>2750</v>
      </c>
      <c r="E14406">
        <v>3202.1317319999998</v>
      </c>
      <c r="F14406" t="s">
        <v>21</v>
      </c>
      <c r="G14406" t="s">
        <v>74</v>
      </c>
      <c r="H14406">
        <v>303</v>
      </c>
      <c r="I14406">
        <v>825980</v>
      </c>
      <c r="J14406" t="s">
        <v>347</v>
      </c>
      <c r="K14406" t="s">
        <v>4</v>
      </c>
      <c r="L14406">
        <v>356</v>
      </c>
      <c r="N14406" t="s">
        <v>23</v>
      </c>
      <c r="O14406" t="s">
        <v>24</v>
      </c>
      <c r="P14406">
        <v>2750</v>
      </c>
      <c r="R14406">
        <v>10</v>
      </c>
      <c r="T14406">
        <v>77</v>
      </c>
      <c r="V14406" t="s">
        <v>76</v>
      </c>
      <c r="W14406">
        <v>700</v>
      </c>
      <c r="X14406" t="s">
        <v>91</v>
      </c>
      <c r="Y14406">
        <v>2050</v>
      </c>
      <c r="Z14406">
        <v>700</v>
      </c>
      <c r="AA14406" t="s">
        <v>25</v>
      </c>
      <c r="AB14406">
        <v>0</v>
      </c>
      <c r="AC14406">
        <f t="shared" si="225"/>
        <v>1</v>
      </c>
    </row>
    <row r="14407" spans="2:29" x14ac:dyDescent="0.2">
      <c r="B14407">
        <v>-1</v>
      </c>
      <c r="C14407">
        <v>-1</v>
      </c>
      <c r="D14407">
        <v>500</v>
      </c>
      <c r="E14407">
        <v>0</v>
      </c>
      <c r="F14407" t="s">
        <v>125</v>
      </c>
      <c r="G14407" t="s">
        <v>10</v>
      </c>
      <c r="H14407">
        <v>304</v>
      </c>
      <c r="I14407">
        <v>829692</v>
      </c>
      <c r="J14407" t="s">
        <v>348</v>
      </c>
      <c r="K14407" t="s">
        <v>4</v>
      </c>
      <c r="L14407">
        <v>356</v>
      </c>
      <c r="N14407" t="s">
        <v>18</v>
      </c>
      <c r="O14407" t="s">
        <v>19</v>
      </c>
      <c r="P14407">
        <v>500</v>
      </c>
      <c r="Q14407" t="s">
        <v>127</v>
      </c>
      <c r="AC14407">
        <f t="shared" si="225"/>
        <v>0</v>
      </c>
    </row>
    <row r="14408" spans="2:29" x14ac:dyDescent="0.2">
      <c r="B14408">
        <v>966</v>
      </c>
      <c r="C14408">
        <v>77</v>
      </c>
      <c r="D14408">
        <v>2750</v>
      </c>
      <c r="E14408">
        <v>4242.698539</v>
      </c>
      <c r="F14408" t="s">
        <v>21</v>
      </c>
      <c r="G14408" t="s">
        <v>74</v>
      </c>
      <c r="H14408">
        <v>305</v>
      </c>
      <c r="I14408">
        <v>832443</v>
      </c>
      <c r="J14408" t="s">
        <v>349</v>
      </c>
      <c r="K14408" t="s">
        <v>4</v>
      </c>
      <c r="L14408">
        <v>356</v>
      </c>
      <c r="N14408" t="s">
        <v>23</v>
      </c>
      <c r="O14408" t="s">
        <v>24</v>
      </c>
      <c r="P14408">
        <v>2750</v>
      </c>
      <c r="R14408">
        <v>11</v>
      </c>
      <c r="T14408">
        <v>77</v>
      </c>
      <c r="U14408">
        <v>1</v>
      </c>
      <c r="V14408" t="s">
        <v>76</v>
      </c>
      <c r="W14408">
        <v>650</v>
      </c>
      <c r="X14408" t="s">
        <v>77</v>
      </c>
      <c r="Y14408">
        <v>2100</v>
      </c>
      <c r="Z14408">
        <v>650</v>
      </c>
      <c r="AA14408" t="s">
        <v>25</v>
      </c>
      <c r="AC14408">
        <f t="shared" si="225"/>
        <v>1</v>
      </c>
    </row>
    <row r="14409" spans="2:29" x14ac:dyDescent="0.2">
      <c r="B14409">
        <v>-1</v>
      </c>
      <c r="C14409">
        <v>-1</v>
      </c>
      <c r="D14409">
        <v>500</v>
      </c>
      <c r="E14409">
        <v>0</v>
      </c>
      <c r="F14409" t="s">
        <v>125</v>
      </c>
      <c r="G14409" t="s">
        <v>10</v>
      </c>
      <c r="H14409">
        <v>306</v>
      </c>
      <c r="I14409">
        <v>837192</v>
      </c>
      <c r="J14409" t="s">
        <v>350</v>
      </c>
      <c r="K14409" t="s">
        <v>4</v>
      </c>
      <c r="L14409">
        <v>356</v>
      </c>
      <c r="N14409" t="s">
        <v>18</v>
      </c>
      <c r="O14409" t="s">
        <v>19</v>
      </c>
      <c r="P14409">
        <v>500</v>
      </c>
      <c r="Q14409" t="s">
        <v>127</v>
      </c>
      <c r="AC14409">
        <f t="shared" si="225"/>
        <v>0</v>
      </c>
    </row>
    <row r="14410" spans="2:29" x14ac:dyDescent="0.2">
      <c r="B14410">
        <v>-1</v>
      </c>
      <c r="C14410">
        <v>-1</v>
      </c>
      <c r="D14410">
        <v>2750</v>
      </c>
      <c r="E14410">
        <v>1000</v>
      </c>
      <c r="F14410" t="s">
        <v>21</v>
      </c>
      <c r="G14410" t="s">
        <v>74</v>
      </c>
      <c r="H14410">
        <v>307</v>
      </c>
      <c r="I14410">
        <v>839943</v>
      </c>
      <c r="J14410" t="s">
        <v>351</v>
      </c>
      <c r="K14410" t="s">
        <v>4</v>
      </c>
      <c r="L14410">
        <v>356</v>
      </c>
      <c r="N14410" t="s">
        <v>30</v>
      </c>
      <c r="O14410" t="s">
        <v>24</v>
      </c>
      <c r="P14410">
        <v>2750</v>
      </c>
      <c r="R14410">
        <v>12</v>
      </c>
      <c r="T14410">
        <v>78</v>
      </c>
      <c r="V14410" t="s">
        <v>80</v>
      </c>
      <c r="W14410">
        <v>650</v>
      </c>
      <c r="X14410" t="s">
        <v>91</v>
      </c>
      <c r="Y14410">
        <v>2100</v>
      </c>
      <c r="Z14410">
        <v>650</v>
      </c>
      <c r="AA14410" t="s">
        <v>31</v>
      </c>
      <c r="AB14410">
        <v>1</v>
      </c>
      <c r="AC14410">
        <f t="shared" si="225"/>
        <v>1</v>
      </c>
    </row>
    <row r="14411" spans="2:29" x14ac:dyDescent="0.2">
      <c r="B14411">
        <v>-1</v>
      </c>
      <c r="C14411">
        <v>-1</v>
      </c>
      <c r="D14411">
        <v>500</v>
      </c>
      <c r="E14411">
        <v>0</v>
      </c>
      <c r="F14411" t="s">
        <v>125</v>
      </c>
      <c r="G14411" t="s">
        <v>10</v>
      </c>
      <c r="H14411">
        <v>308</v>
      </c>
      <c r="I14411">
        <v>841445</v>
      </c>
      <c r="J14411" t="s">
        <v>352</v>
      </c>
      <c r="K14411" t="s">
        <v>4</v>
      </c>
      <c r="L14411">
        <v>356</v>
      </c>
      <c r="N14411" t="s">
        <v>18</v>
      </c>
      <c r="O14411" t="s">
        <v>19</v>
      </c>
      <c r="P14411">
        <v>500</v>
      </c>
      <c r="Q14411" t="s">
        <v>127</v>
      </c>
      <c r="AC14411">
        <f t="shared" si="225"/>
        <v>0</v>
      </c>
    </row>
    <row r="14412" spans="2:29" x14ac:dyDescent="0.2">
      <c r="B14412">
        <v>744</v>
      </c>
      <c r="C14412">
        <v>78</v>
      </c>
      <c r="D14412">
        <v>2750</v>
      </c>
      <c r="E14412">
        <v>1000</v>
      </c>
      <c r="F14412" t="s">
        <v>21</v>
      </c>
      <c r="G14412" t="s">
        <v>74</v>
      </c>
      <c r="H14412">
        <v>309</v>
      </c>
      <c r="I14412">
        <v>844197</v>
      </c>
      <c r="J14412" t="s">
        <v>353</v>
      </c>
      <c r="K14412" t="s">
        <v>4</v>
      </c>
      <c r="L14412">
        <v>356</v>
      </c>
      <c r="N14412" t="s">
        <v>30</v>
      </c>
      <c r="O14412" t="s">
        <v>24</v>
      </c>
      <c r="P14412">
        <v>2750</v>
      </c>
      <c r="R14412">
        <v>13</v>
      </c>
      <c r="T14412">
        <v>78</v>
      </c>
      <c r="U14412">
        <v>1</v>
      </c>
      <c r="V14412" t="s">
        <v>80</v>
      </c>
      <c r="W14412">
        <v>700</v>
      </c>
      <c r="X14412" t="s">
        <v>77</v>
      </c>
      <c r="Y14412">
        <v>2050</v>
      </c>
      <c r="Z14412">
        <v>700</v>
      </c>
      <c r="AA14412" t="s">
        <v>31</v>
      </c>
      <c r="AC14412">
        <f t="shared" si="225"/>
        <v>1</v>
      </c>
    </row>
    <row r="14413" spans="2:29" x14ac:dyDescent="0.2">
      <c r="B14413">
        <v>-1</v>
      </c>
      <c r="C14413">
        <v>-1</v>
      </c>
      <c r="D14413">
        <v>500</v>
      </c>
      <c r="E14413">
        <v>0</v>
      </c>
      <c r="F14413" t="s">
        <v>125</v>
      </c>
      <c r="G14413" t="s">
        <v>10</v>
      </c>
      <c r="H14413">
        <v>310</v>
      </c>
      <c r="I14413">
        <v>845707</v>
      </c>
      <c r="J14413" t="s">
        <v>354</v>
      </c>
      <c r="K14413" t="s">
        <v>4</v>
      </c>
      <c r="L14413">
        <v>356</v>
      </c>
      <c r="N14413" t="s">
        <v>18</v>
      </c>
      <c r="O14413" t="s">
        <v>19</v>
      </c>
      <c r="P14413">
        <v>500</v>
      </c>
      <c r="Q14413" t="s">
        <v>127</v>
      </c>
      <c r="AC14413">
        <f t="shared" si="225"/>
        <v>0</v>
      </c>
    </row>
    <row r="14414" spans="2:29" x14ac:dyDescent="0.2">
      <c r="B14414">
        <v>881</v>
      </c>
      <c r="C14414">
        <v>77</v>
      </c>
      <c r="D14414">
        <v>2750</v>
      </c>
      <c r="E14414">
        <v>3051.7872889999999</v>
      </c>
      <c r="F14414" t="s">
        <v>21</v>
      </c>
      <c r="G14414" t="s">
        <v>74</v>
      </c>
      <c r="H14414">
        <v>311</v>
      </c>
      <c r="I14414">
        <v>848459</v>
      </c>
      <c r="J14414" t="s">
        <v>355</v>
      </c>
      <c r="K14414" t="s">
        <v>4</v>
      </c>
      <c r="L14414">
        <v>356</v>
      </c>
      <c r="N14414" t="s">
        <v>23</v>
      </c>
      <c r="O14414" t="s">
        <v>24</v>
      </c>
      <c r="P14414">
        <v>2750</v>
      </c>
      <c r="R14414">
        <v>14</v>
      </c>
      <c r="T14414">
        <v>77</v>
      </c>
      <c r="V14414" t="s">
        <v>76</v>
      </c>
      <c r="W14414">
        <v>700</v>
      </c>
      <c r="X14414" t="s">
        <v>91</v>
      </c>
      <c r="Y14414">
        <v>2050</v>
      </c>
      <c r="Z14414">
        <v>700</v>
      </c>
      <c r="AA14414" t="s">
        <v>25</v>
      </c>
      <c r="AB14414">
        <v>0</v>
      </c>
      <c r="AC14414">
        <f t="shared" si="225"/>
        <v>1</v>
      </c>
    </row>
    <row r="14415" spans="2:29" x14ac:dyDescent="0.2">
      <c r="B14415">
        <v>-1</v>
      </c>
      <c r="C14415">
        <v>-1</v>
      </c>
      <c r="D14415">
        <v>500</v>
      </c>
      <c r="E14415">
        <v>0</v>
      </c>
      <c r="F14415" t="s">
        <v>125</v>
      </c>
      <c r="G14415" t="s">
        <v>10</v>
      </c>
      <c r="H14415">
        <v>312</v>
      </c>
      <c r="I14415">
        <v>852016</v>
      </c>
      <c r="J14415" t="s">
        <v>356</v>
      </c>
      <c r="K14415" t="s">
        <v>4</v>
      </c>
      <c r="L14415">
        <v>356</v>
      </c>
      <c r="N14415" t="s">
        <v>18</v>
      </c>
      <c r="O14415" t="s">
        <v>19</v>
      </c>
      <c r="P14415">
        <v>500</v>
      </c>
      <c r="Q14415" t="s">
        <v>127</v>
      </c>
      <c r="AC14415">
        <f t="shared" si="225"/>
        <v>0</v>
      </c>
    </row>
    <row r="14416" spans="2:29" x14ac:dyDescent="0.2">
      <c r="B14416">
        <v>1007</v>
      </c>
      <c r="C14416">
        <v>78</v>
      </c>
      <c r="D14416">
        <v>2750</v>
      </c>
      <c r="E14416">
        <v>2757.4704489999999</v>
      </c>
      <c r="F14416" t="s">
        <v>21</v>
      </c>
      <c r="G14416" t="s">
        <v>74</v>
      </c>
      <c r="H14416">
        <v>313</v>
      </c>
      <c r="I14416">
        <v>854769</v>
      </c>
      <c r="J14416" t="s">
        <v>357</v>
      </c>
      <c r="K14416" t="s">
        <v>4</v>
      </c>
      <c r="L14416">
        <v>356</v>
      </c>
      <c r="N14416" t="s">
        <v>30</v>
      </c>
      <c r="O14416" t="s">
        <v>24</v>
      </c>
      <c r="P14416">
        <v>2750</v>
      </c>
      <c r="R14416">
        <v>15</v>
      </c>
      <c r="T14416">
        <v>78</v>
      </c>
      <c r="U14416">
        <v>1</v>
      </c>
      <c r="V14416" t="s">
        <v>80</v>
      </c>
      <c r="W14416">
        <v>650</v>
      </c>
      <c r="X14416" t="s">
        <v>77</v>
      </c>
      <c r="Y14416">
        <v>2100</v>
      </c>
      <c r="Z14416">
        <v>650</v>
      </c>
      <c r="AA14416" t="s">
        <v>31</v>
      </c>
      <c r="AC14416">
        <f t="shared" si="225"/>
        <v>1</v>
      </c>
    </row>
    <row r="14417" spans="2:29" x14ac:dyDescent="0.2">
      <c r="B14417">
        <v>-1</v>
      </c>
      <c r="C14417">
        <v>-1</v>
      </c>
      <c r="D14417">
        <v>500</v>
      </c>
      <c r="E14417">
        <v>0</v>
      </c>
      <c r="F14417" t="s">
        <v>125</v>
      </c>
      <c r="G14417" t="s">
        <v>10</v>
      </c>
      <c r="H14417">
        <v>314</v>
      </c>
      <c r="I14417">
        <v>858031</v>
      </c>
      <c r="J14417" t="s">
        <v>358</v>
      </c>
      <c r="K14417" t="s">
        <v>4</v>
      </c>
      <c r="L14417">
        <v>356</v>
      </c>
      <c r="N14417" t="s">
        <v>18</v>
      </c>
      <c r="O14417" t="s">
        <v>19</v>
      </c>
      <c r="P14417">
        <v>500</v>
      </c>
      <c r="Q14417" t="s">
        <v>127</v>
      </c>
      <c r="AC14417">
        <f t="shared" si="225"/>
        <v>0</v>
      </c>
    </row>
    <row r="14418" spans="2:29" x14ac:dyDescent="0.2">
      <c r="B14418">
        <v>-1</v>
      </c>
      <c r="C14418">
        <v>-1</v>
      </c>
      <c r="D14418">
        <v>2750</v>
      </c>
      <c r="E14418">
        <v>1415.704418</v>
      </c>
      <c r="F14418" t="s">
        <v>21</v>
      </c>
      <c r="G14418" t="s">
        <v>74</v>
      </c>
      <c r="H14418">
        <v>315</v>
      </c>
      <c r="I14418">
        <v>860782</v>
      </c>
      <c r="J14418" t="s">
        <v>359</v>
      </c>
      <c r="K14418" t="s">
        <v>4</v>
      </c>
      <c r="L14418">
        <v>356</v>
      </c>
      <c r="N14418" t="s">
        <v>23</v>
      </c>
      <c r="O14418" t="s">
        <v>24</v>
      </c>
      <c r="P14418">
        <v>2750</v>
      </c>
      <c r="R14418">
        <v>16</v>
      </c>
      <c r="T14418">
        <v>77</v>
      </c>
      <c r="V14418" t="s">
        <v>76</v>
      </c>
      <c r="W14418">
        <v>650</v>
      </c>
      <c r="X14418" t="s">
        <v>91</v>
      </c>
      <c r="Y14418">
        <v>2100</v>
      </c>
      <c r="Z14418">
        <v>650</v>
      </c>
      <c r="AA14418" t="s">
        <v>25</v>
      </c>
      <c r="AB14418">
        <v>1</v>
      </c>
      <c r="AC14418">
        <f t="shared" si="225"/>
        <v>1</v>
      </c>
    </row>
    <row r="14419" spans="2:29" x14ac:dyDescent="0.2">
      <c r="B14419">
        <v>-1</v>
      </c>
      <c r="C14419">
        <v>-1</v>
      </c>
      <c r="D14419">
        <v>500</v>
      </c>
      <c r="E14419">
        <v>0</v>
      </c>
      <c r="F14419" t="s">
        <v>125</v>
      </c>
      <c r="G14419" t="s">
        <v>10</v>
      </c>
      <c r="H14419">
        <v>316</v>
      </c>
      <c r="I14419">
        <v>862704</v>
      </c>
      <c r="J14419" t="s">
        <v>360</v>
      </c>
      <c r="K14419" t="s">
        <v>4</v>
      </c>
      <c r="L14419">
        <v>356</v>
      </c>
      <c r="N14419" t="s">
        <v>18</v>
      </c>
      <c r="O14419" t="s">
        <v>19</v>
      </c>
      <c r="P14419">
        <v>500</v>
      </c>
      <c r="Q14419" t="s">
        <v>127</v>
      </c>
      <c r="AC14419">
        <f t="shared" si="225"/>
        <v>0</v>
      </c>
    </row>
    <row r="14420" spans="2:29" x14ac:dyDescent="0.2">
      <c r="B14420">
        <v>1230</v>
      </c>
      <c r="C14420">
        <v>77</v>
      </c>
      <c r="D14420">
        <v>2750</v>
      </c>
      <c r="E14420">
        <v>1000</v>
      </c>
      <c r="F14420" t="s">
        <v>21</v>
      </c>
      <c r="G14420" t="s">
        <v>74</v>
      </c>
      <c r="H14420">
        <v>317</v>
      </c>
      <c r="I14420">
        <v>865455</v>
      </c>
      <c r="J14420" t="s">
        <v>361</v>
      </c>
      <c r="K14420" t="s">
        <v>4</v>
      </c>
      <c r="L14420">
        <v>356</v>
      </c>
      <c r="N14420" t="s">
        <v>23</v>
      </c>
      <c r="O14420" t="s">
        <v>24</v>
      </c>
      <c r="P14420">
        <v>2750</v>
      </c>
      <c r="R14420">
        <v>17</v>
      </c>
      <c r="T14420">
        <v>77</v>
      </c>
      <c r="U14420">
        <v>1</v>
      </c>
      <c r="V14420" t="s">
        <v>76</v>
      </c>
      <c r="W14420">
        <v>700</v>
      </c>
      <c r="X14420" t="s">
        <v>77</v>
      </c>
      <c r="Y14420">
        <v>2050</v>
      </c>
      <c r="Z14420">
        <v>700</v>
      </c>
      <c r="AA14420" t="s">
        <v>25</v>
      </c>
      <c r="AC14420">
        <f t="shared" si="225"/>
        <v>1</v>
      </c>
    </row>
    <row r="14421" spans="2:29" x14ac:dyDescent="0.2">
      <c r="B14421">
        <v>-1</v>
      </c>
      <c r="C14421">
        <v>-1</v>
      </c>
      <c r="D14421">
        <v>500</v>
      </c>
      <c r="E14421">
        <v>0</v>
      </c>
      <c r="F14421" t="s">
        <v>125</v>
      </c>
      <c r="G14421" t="s">
        <v>10</v>
      </c>
      <c r="H14421">
        <v>318</v>
      </c>
      <c r="I14421">
        <v>866964</v>
      </c>
      <c r="J14421" t="s">
        <v>362</v>
      </c>
      <c r="K14421" t="s">
        <v>4</v>
      </c>
      <c r="L14421">
        <v>356</v>
      </c>
      <c r="N14421" t="s">
        <v>18</v>
      </c>
      <c r="O14421" t="s">
        <v>19</v>
      </c>
      <c r="P14421">
        <v>500</v>
      </c>
      <c r="Q14421" t="s">
        <v>127</v>
      </c>
      <c r="AC14421">
        <f t="shared" si="225"/>
        <v>0</v>
      </c>
    </row>
    <row r="14422" spans="2:29" x14ac:dyDescent="0.2">
      <c r="B14422">
        <v>987</v>
      </c>
      <c r="C14422">
        <v>77</v>
      </c>
      <c r="D14422">
        <v>2750</v>
      </c>
      <c r="E14422">
        <v>1000</v>
      </c>
      <c r="F14422" t="s">
        <v>21</v>
      </c>
      <c r="G14422" t="s">
        <v>74</v>
      </c>
      <c r="H14422">
        <v>319</v>
      </c>
      <c r="I14422">
        <v>869718</v>
      </c>
      <c r="J14422" t="s">
        <v>363</v>
      </c>
      <c r="K14422" t="s">
        <v>4</v>
      </c>
      <c r="L14422">
        <v>356</v>
      </c>
      <c r="N14422" t="s">
        <v>23</v>
      </c>
      <c r="O14422" t="s">
        <v>24</v>
      </c>
      <c r="P14422">
        <v>2750</v>
      </c>
      <c r="R14422">
        <v>18</v>
      </c>
      <c r="T14422">
        <v>77</v>
      </c>
      <c r="U14422">
        <v>1</v>
      </c>
      <c r="V14422" t="s">
        <v>76</v>
      </c>
      <c r="W14422">
        <v>700</v>
      </c>
      <c r="X14422" t="s">
        <v>77</v>
      </c>
      <c r="Y14422">
        <v>2050</v>
      </c>
      <c r="Z14422">
        <v>700</v>
      </c>
      <c r="AA14422" t="s">
        <v>25</v>
      </c>
      <c r="AC14422">
        <f t="shared" si="225"/>
        <v>1</v>
      </c>
    </row>
    <row r="14423" spans="2:29" x14ac:dyDescent="0.2">
      <c r="B14423">
        <v>-1</v>
      </c>
      <c r="C14423">
        <v>-1</v>
      </c>
      <c r="D14423">
        <v>500</v>
      </c>
      <c r="E14423">
        <v>0</v>
      </c>
      <c r="F14423" t="s">
        <v>125</v>
      </c>
      <c r="G14423" t="s">
        <v>10</v>
      </c>
      <c r="H14423">
        <v>320</v>
      </c>
      <c r="I14423">
        <v>871224</v>
      </c>
      <c r="J14423" t="s">
        <v>364</v>
      </c>
      <c r="K14423" t="s">
        <v>4</v>
      </c>
      <c r="L14423">
        <v>356</v>
      </c>
      <c r="N14423" t="s">
        <v>18</v>
      </c>
      <c r="O14423" t="s">
        <v>19</v>
      </c>
      <c r="P14423">
        <v>500</v>
      </c>
      <c r="Q14423" t="s">
        <v>127</v>
      </c>
      <c r="AC14423">
        <f t="shared" si="225"/>
        <v>0</v>
      </c>
    </row>
    <row r="14424" spans="2:29" x14ac:dyDescent="0.2">
      <c r="B14424">
        <v>912</v>
      </c>
      <c r="C14424">
        <v>78</v>
      </c>
      <c r="D14424">
        <v>2750</v>
      </c>
      <c r="E14424">
        <v>1000</v>
      </c>
      <c r="F14424" t="s">
        <v>21</v>
      </c>
      <c r="G14424" t="s">
        <v>74</v>
      </c>
      <c r="H14424">
        <v>321</v>
      </c>
      <c r="I14424">
        <v>873980</v>
      </c>
      <c r="J14424" t="s">
        <v>365</v>
      </c>
      <c r="K14424" t="s">
        <v>4</v>
      </c>
      <c r="L14424">
        <v>356</v>
      </c>
      <c r="N14424" t="s">
        <v>30</v>
      </c>
      <c r="O14424" t="s">
        <v>24</v>
      </c>
      <c r="P14424">
        <v>2750</v>
      </c>
      <c r="R14424">
        <v>19</v>
      </c>
      <c r="T14424">
        <v>78</v>
      </c>
      <c r="U14424">
        <v>1</v>
      </c>
      <c r="V14424" t="s">
        <v>80</v>
      </c>
      <c r="W14424">
        <v>700</v>
      </c>
      <c r="X14424" t="s">
        <v>77</v>
      </c>
      <c r="Y14424">
        <v>2050</v>
      </c>
      <c r="Z14424">
        <v>700</v>
      </c>
      <c r="AA14424" t="s">
        <v>31</v>
      </c>
      <c r="AC14424">
        <f t="shared" si="225"/>
        <v>1</v>
      </c>
    </row>
    <row r="14425" spans="2:29" x14ac:dyDescent="0.2">
      <c r="B14425">
        <v>-1</v>
      </c>
      <c r="C14425">
        <v>-1</v>
      </c>
      <c r="D14425">
        <v>500</v>
      </c>
      <c r="E14425">
        <v>0</v>
      </c>
      <c r="F14425" t="s">
        <v>125</v>
      </c>
      <c r="G14425" t="s">
        <v>10</v>
      </c>
      <c r="H14425">
        <v>322</v>
      </c>
      <c r="I14425">
        <v>875486</v>
      </c>
      <c r="J14425" t="s">
        <v>366</v>
      </c>
      <c r="K14425" t="s">
        <v>4</v>
      </c>
      <c r="L14425">
        <v>356</v>
      </c>
      <c r="N14425" t="s">
        <v>18</v>
      </c>
      <c r="O14425" t="s">
        <v>19</v>
      </c>
      <c r="P14425">
        <v>500</v>
      </c>
      <c r="Q14425" t="s">
        <v>127</v>
      </c>
      <c r="AC14425">
        <f t="shared" si="225"/>
        <v>0</v>
      </c>
    </row>
    <row r="14426" spans="2:29" x14ac:dyDescent="0.2">
      <c r="B14426">
        <v>723</v>
      </c>
      <c r="C14426">
        <v>78</v>
      </c>
      <c r="D14426">
        <v>2750</v>
      </c>
      <c r="E14426">
        <v>1000</v>
      </c>
      <c r="F14426" t="s">
        <v>21</v>
      </c>
      <c r="G14426" t="s">
        <v>74</v>
      </c>
      <c r="H14426">
        <v>323</v>
      </c>
      <c r="I14426">
        <v>878237</v>
      </c>
      <c r="J14426" t="s">
        <v>367</v>
      </c>
      <c r="K14426" t="s">
        <v>4</v>
      </c>
      <c r="L14426">
        <v>356</v>
      </c>
      <c r="N14426" t="s">
        <v>30</v>
      </c>
      <c r="O14426" t="s">
        <v>24</v>
      </c>
      <c r="P14426">
        <v>2750</v>
      </c>
      <c r="R14426">
        <v>20</v>
      </c>
      <c r="T14426">
        <v>78</v>
      </c>
      <c r="U14426">
        <v>1</v>
      </c>
      <c r="V14426" t="s">
        <v>80</v>
      </c>
      <c r="W14426">
        <v>700</v>
      </c>
      <c r="X14426" t="s">
        <v>77</v>
      </c>
      <c r="Y14426">
        <v>2050</v>
      </c>
      <c r="Z14426">
        <v>700</v>
      </c>
      <c r="AA14426" t="s">
        <v>31</v>
      </c>
      <c r="AC14426">
        <f t="shared" si="225"/>
        <v>1</v>
      </c>
    </row>
    <row r="14427" spans="2:29" x14ac:dyDescent="0.2">
      <c r="B14427">
        <v>-1</v>
      </c>
      <c r="C14427">
        <v>-1</v>
      </c>
      <c r="D14427">
        <v>500</v>
      </c>
      <c r="E14427">
        <v>0</v>
      </c>
      <c r="F14427" t="s">
        <v>125</v>
      </c>
      <c r="G14427" t="s">
        <v>10</v>
      </c>
      <c r="H14427">
        <v>324</v>
      </c>
      <c r="I14427">
        <v>879746</v>
      </c>
      <c r="J14427" t="s">
        <v>368</v>
      </c>
      <c r="K14427" t="s">
        <v>4</v>
      </c>
      <c r="L14427">
        <v>356</v>
      </c>
      <c r="N14427" t="s">
        <v>18</v>
      </c>
      <c r="O14427" t="s">
        <v>19</v>
      </c>
      <c r="P14427">
        <v>500</v>
      </c>
      <c r="Q14427" t="s">
        <v>127</v>
      </c>
      <c r="AC14427">
        <f t="shared" si="225"/>
        <v>0</v>
      </c>
    </row>
    <row r="14428" spans="2:29" x14ac:dyDescent="0.2">
      <c r="B14428">
        <v>681</v>
      </c>
      <c r="C14428">
        <v>78</v>
      </c>
      <c r="D14428">
        <v>2750</v>
      </c>
      <c r="E14428">
        <v>1244.461288</v>
      </c>
      <c r="F14428" t="s">
        <v>21</v>
      </c>
      <c r="G14428" t="s">
        <v>74</v>
      </c>
      <c r="H14428">
        <v>325</v>
      </c>
      <c r="I14428">
        <v>882498</v>
      </c>
      <c r="J14428" t="s">
        <v>369</v>
      </c>
      <c r="K14428" t="s">
        <v>4</v>
      </c>
      <c r="L14428">
        <v>356</v>
      </c>
      <c r="N14428" t="s">
        <v>30</v>
      </c>
      <c r="O14428" t="s">
        <v>24</v>
      </c>
      <c r="P14428">
        <v>2750</v>
      </c>
      <c r="R14428">
        <v>21</v>
      </c>
      <c r="T14428">
        <v>78</v>
      </c>
      <c r="U14428">
        <v>1</v>
      </c>
      <c r="V14428" t="s">
        <v>80</v>
      </c>
      <c r="W14428">
        <v>700</v>
      </c>
      <c r="X14428" t="s">
        <v>77</v>
      </c>
      <c r="Y14428">
        <v>2050</v>
      </c>
      <c r="Z14428">
        <v>700</v>
      </c>
      <c r="AA14428" t="s">
        <v>31</v>
      </c>
      <c r="AC14428">
        <f t="shared" si="225"/>
        <v>1</v>
      </c>
    </row>
    <row r="14429" spans="2:29" x14ac:dyDescent="0.2">
      <c r="B14429">
        <v>-1</v>
      </c>
      <c r="C14429">
        <v>-1</v>
      </c>
      <c r="D14429">
        <v>500</v>
      </c>
      <c r="E14429">
        <v>0</v>
      </c>
      <c r="F14429" t="s">
        <v>125</v>
      </c>
      <c r="G14429" t="s">
        <v>10</v>
      </c>
      <c r="H14429">
        <v>326</v>
      </c>
      <c r="I14429">
        <v>884248</v>
      </c>
      <c r="J14429" t="s">
        <v>370</v>
      </c>
      <c r="K14429" t="s">
        <v>4</v>
      </c>
      <c r="L14429">
        <v>356</v>
      </c>
      <c r="N14429" t="s">
        <v>18</v>
      </c>
      <c r="O14429" t="s">
        <v>19</v>
      </c>
      <c r="P14429">
        <v>500</v>
      </c>
      <c r="Q14429" t="s">
        <v>127</v>
      </c>
      <c r="AC14429">
        <f t="shared" si="225"/>
        <v>0</v>
      </c>
    </row>
    <row r="14430" spans="2:29" x14ac:dyDescent="0.2">
      <c r="B14430">
        <v>714</v>
      </c>
      <c r="C14430">
        <v>77</v>
      </c>
      <c r="D14430">
        <v>2750</v>
      </c>
      <c r="E14430">
        <v>1000</v>
      </c>
      <c r="F14430" t="s">
        <v>21</v>
      </c>
      <c r="G14430" t="s">
        <v>74</v>
      </c>
      <c r="H14430">
        <v>327</v>
      </c>
      <c r="I14430">
        <v>887002</v>
      </c>
      <c r="J14430" t="s">
        <v>371</v>
      </c>
      <c r="K14430" t="s">
        <v>4</v>
      </c>
      <c r="L14430">
        <v>356</v>
      </c>
      <c r="N14430" t="s">
        <v>23</v>
      </c>
      <c r="O14430" t="s">
        <v>24</v>
      </c>
      <c r="P14430">
        <v>2750</v>
      </c>
      <c r="R14430">
        <v>22</v>
      </c>
      <c r="T14430">
        <v>77</v>
      </c>
      <c r="U14430">
        <v>1</v>
      </c>
      <c r="V14430" t="s">
        <v>76</v>
      </c>
      <c r="W14430">
        <v>700</v>
      </c>
      <c r="X14430" t="s">
        <v>77</v>
      </c>
      <c r="Y14430">
        <v>2050</v>
      </c>
      <c r="Z14430">
        <v>700</v>
      </c>
      <c r="AA14430" t="s">
        <v>25</v>
      </c>
      <c r="AC14430">
        <f t="shared" si="225"/>
        <v>1</v>
      </c>
    </row>
    <row r="14431" spans="2:29" x14ac:dyDescent="0.2">
      <c r="B14431">
        <v>-1</v>
      </c>
      <c r="C14431">
        <v>-1</v>
      </c>
      <c r="D14431">
        <v>500</v>
      </c>
      <c r="E14431">
        <v>0</v>
      </c>
      <c r="F14431" t="s">
        <v>125</v>
      </c>
      <c r="G14431" t="s">
        <v>10</v>
      </c>
      <c r="H14431">
        <v>328</v>
      </c>
      <c r="I14431">
        <v>888506</v>
      </c>
      <c r="J14431" t="s">
        <v>372</v>
      </c>
      <c r="K14431" t="s">
        <v>4</v>
      </c>
      <c r="L14431">
        <v>356</v>
      </c>
      <c r="N14431" t="s">
        <v>18</v>
      </c>
      <c r="O14431" t="s">
        <v>19</v>
      </c>
      <c r="P14431">
        <v>500</v>
      </c>
      <c r="Q14431" t="s">
        <v>127</v>
      </c>
      <c r="AC14431">
        <f t="shared" si="225"/>
        <v>0</v>
      </c>
    </row>
    <row r="14432" spans="2:29" x14ac:dyDescent="0.2">
      <c r="B14432">
        <v>788</v>
      </c>
      <c r="C14432">
        <v>77</v>
      </c>
      <c r="D14432">
        <v>2750</v>
      </c>
      <c r="E14432">
        <v>1000</v>
      </c>
      <c r="F14432" t="s">
        <v>21</v>
      </c>
      <c r="G14432" t="s">
        <v>74</v>
      </c>
      <c r="H14432">
        <v>329</v>
      </c>
      <c r="I14432">
        <v>891257</v>
      </c>
      <c r="J14432" t="s">
        <v>373</v>
      </c>
      <c r="K14432" t="s">
        <v>4</v>
      </c>
      <c r="L14432">
        <v>356</v>
      </c>
      <c r="N14432" t="s">
        <v>23</v>
      </c>
      <c r="O14432" t="s">
        <v>24</v>
      </c>
      <c r="P14432">
        <v>2750</v>
      </c>
      <c r="R14432">
        <v>23</v>
      </c>
      <c r="T14432">
        <v>77</v>
      </c>
      <c r="U14432">
        <v>1</v>
      </c>
      <c r="V14432" t="s">
        <v>76</v>
      </c>
      <c r="W14432">
        <v>700</v>
      </c>
      <c r="X14432" t="s">
        <v>77</v>
      </c>
      <c r="Y14432">
        <v>2050</v>
      </c>
      <c r="Z14432">
        <v>700</v>
      </c>
      <c r="AA14432" t="s">
        <v>25</v>
      </c>
      <c r="AC14432">
        <f t="shared" si="225"/>
        <v>1</v>
      </c>
    </row>
    <row r="14433" spans="2:29" x14ac:dyDescent="0.2">
      <c r="B14433">
        <v>-1</v>
      </c>
      <c r="C14433">
        <v>-1</v>
      </c>
      <c r="D14433">
        <v>500</v>
      </c>
      <c r="E14433">
        <v>0</v>
      </c>
      <c r="F14433" t="s">
        <v>125</v>
      </c>
      <c r="G14433" t="s">
        <v>10</v>
      </c>
      <c r="H14433">
        <v>330</v>
      </c>
      <c r="I14433">
        <v>892766</v>
      </c>
      <c r="J14433" t="s">
        <v>374</v>
      </c>
      <c r="K14433" t="s">
        <v>4</v>
      </c>
      <c r="L14433">
        <v>356</v>
      </c>
      <c r="N14433" t="s">
        <v>18</v>
      </c>
      <c r="O14433" t="s">
        <v>19</v>
      </c>
      <c r="P14433">
        <v>500</v>
      </c>
      <c r="Q14433" t="s">
        <v>127</v>
      </c>
      <c r="AC14433">
        <f t="shared" si="225"/>
        <v>0</v>
      </c>
    </row>
    <row r="14434" spans="2:29" x14ac:dyDescent="0.2">
      <c r="B14434">
        <v>846</v>
      </c>
      <c r="C14434">
        <v>77</v>
      </c>
      <c r="D14434">
        <v>2750</v>
      </c>
      <c r="E14434">
        <v>1000</v>
      </c>
      <c r="F14434" t="s">
        <v>21</v>
      </c>
      <c r="G14434" t="s">
        <v>74</v>
      </c>
      <c r="H14434">
        <v>331</v>
      </c>
      <c r="I14434">
        <v>895518</v>
      </c>
      <c r="J14434" t="s">
        <v>375</v>
      </c>
      <c r="K14434" t="s">
        <v>4</v>
      </c>
      <c r="L14434">
        <v>356</v>
      </c>
      <c r="N14434" t="s">
        <v>23</v>
      </c>
      <c r="O14434" t="s">
        <v>24</v>
      </c>
      <c r="P14434">
        <v>2750</v>
      </c>
      <c r="R14434">
        <v>24</v>
      </c>
      <c r="T14434">
        <v>77</v>
      </c>
      <c r="U14434">
        <v>1</v>
      </c>
      <c r="V14434" t="s">
        <v>76</v>
      </c>
      <c r="W14434">
        <v>700</v>
      </c>
      <c r="X14434" t="s">
        <v>77</v>
      </c>
      <c r="Y14434">
        <v>2050</v>
      </c>
      <c r="Z14434">
        <v>700</v>
      </c>
      <c r="AA14434" t="s">
        <v>25</v>
      </c>
      <c r="AC14434">
        <f t="shared" si="225"/>
        <v>1</v>
      </c>
    </row>
    <row r="14435" spans="2:29" x14ac:dyDescent="0.2">
      <c r="B14435">
        <v>-1</v>
      </c>
      <c r="C14435">
        <v>-1</v>
      </c>
      <c r="D14435">
        <v>500</v>
      </c>
      <c r="E14435">
        <v>0</v>
      </c>
      <c r="F14435" t="s">
        <v>125</v>
      </c>
      <c r="G14435" t="s">
        <v>10</v>
      </c>
      <c r="H14435">
        <v>332</v>
      </c>
      <c r="I14435">
        <v>897027</v>
      </c>
      <c r="J14435" t="s">
        <v>376</v>
      </c>
      <c r="K14435" t="s">
        <v>4</v>
      </c>
      <c r="L14435">
        <v>356</v>
      </c>
      <c r="N14435" t="s">
        <v>18</v>
      </c>
      <c r="O14435" t="s">
        <v>19</v>
      </c>
      <c r="P14435">
        <v>500</v>
      </c>
      <c r="Q14435" t="s">
        <v>127</v>
      </c>
      <c r="AC14435">
        <f t="shared" si="225"/>
        <v>0</v>
      </c>
    </row>
    <row r="14436" spans="2:29" x14ac:dyDescent="0.2">
      <c r="B14436">
        <v>895</v>
      </c>
      <c r="C14436">
        <v>77</v>
      </c>
      <c r="D14436">
        <v>2750</v>
      </c>
      <c r="E14436">
        <v>1000</v>
      </c>
      <c r="F14436" t="s">
        <v>21</v>
      </c>
      <c r="G14436" t="s">
        <v>74</v>
      </c>
      <c r="H14436">
        <v>333</v>
      </c>
      <c r="I14436">
        <v>899778</v>
      </c>
      <c r="J14436" t="s">
        <v>377</v>
      </c>
      <c r="K14436" t="s">
        <v>4</v>
      </c>
      <c r="L14436">
        <v>356</v>
      </c>
      <c r="N14436" t="s">
        <v>23</v>
      </c>
      <c r="O14436" t="s">
        <v>24</v>
      </c>
      <c r="P14436">
        <v>2750</v>
      </c>
      <c r="R14436">
        <v>25</v>
      </c>
      <c r="T14436">
        <v>77</v>
      </c>
      <c r="U14436">
        <v>1</v>
      </c>
      <c r="V14436" t="s">
        <v>76</v>
      </c>
      <c r="W14436">
        <v>700</v>
      </c>
      <c r="X14436" t="s">
        <v>77</v>
      </c>
      <c r="Y14436">
        <v>2050</v>
      </c>
      <c r="Z14436">
        <v>700</v>
      </c>
      <c r="AA14436" t="s">
        <v>25</v>
      </c>
      <c r="AC14436">
        <f t="shared" si="225"/>
        <v>1</v>
      </c>
    </row>
    <row r="14437" spans="2:29" x14ac:dyDescent="0.2">
      <c r="B14437">
        <v>-1</v>
      </c>
      <c r="C14437">
        <v>-1</v>
      </c>
      <c r="D14437">
        <v>500</v>
      </c>
      <c r="E14437">
        <v>0</v>
      </c>
      <c r="F14437" t="s">
        <v>125</v>
      </c>
      <c r="G14437" t="s">
        <v>10</v>
      </c>
      <c r="H14437">
        <v>334</v>
      </c>
      <c r="I14437">
        <v>901288</v>
      </c>
      <c r="J14437" t="s">
        <v>378</v>
      </c>
      <c r="K14437" t="s">
        <v>4</v>
      </c>
      <c r="L14437">
        <v>356</v>
      </c>
      <c r="N14437" t="s">
        <v>18</v>
      </c>
      <c r="O14437" t="s">
        <v>19</v>
      </c>
      <c r="P14437">
        <v>500</v>
      </c>
      <c r="Q14437" t="s">
        <v>127</v>
      </c>
      <c r="AC14437">
        <f t="shared" si="225"/>
        <v>0</v>
      </c>
    </row>
    <row r="14438" spans="2:29" x14ac:dyDescent="0.2">
      <c r="B14438">
        <v>752</v>
      </c>
      <c r="C14438">
        <v>78</v>
      </c>
      <c r="D14438">
        <v>2750</v>
      </c>
      <c r="E14438">
        <v>1084.7691359999999</v>
      </c>
      <c r="F14438" t="s">
        <v>21</v>
      </c>
      <c r="G14438" t="s">
        <v>74</v>
      </c>
      <c r="H14438">
        <v>335</v>
      </c>
      <c r="I14438">
        <v>904039</v>
      </c>
      <c r="J14438" t="s">
        <v>379</v>
      </c>
      <c r="K14438" t="s">
        <v>4</v>
      </c>
      <c r="L14438">
        <v>356</v>
      </c>
      <c r="N14438" t="s">
        <v>30</v>
      </c>
      <c r="O14438" t="s">
        <v>24</v>
      </c>
      <c r="P14438">
        <v>2750</v>
      </c>
      <c r="R14438">
        <v>26</v>
      </c>
      <c r="T14438">
        <v>78</v>
      </c>
      <c r="V14438" t="s">
        <v>80</v>
      </c>
      <c r="W14438">
        <v>700</v>
      </c>
      <c r="X14438" t="s">
        <v>91</v>
      </c>
      <c r="Y14438">
        <v>2050</v>
      </c>
      <c r="Z14438">
        <v>700</v>
      </c>
      <c r="AA14438" t="s">
        <v>31</v>
      </c>
      <c r="AB14438">
        <v>0</v>
      </c>
      <c r="AC14438">
        <f t="shared" si="225"/>
        <v>1</v>
      </c>
    </row>
    <row r="14439" spans="2:29" x14ac:dyDescent="0.2">
      <c r="B14439">
        <v>-1</v>
      </c>
      <c r="C14439">
        <v>-1</v>
      </c>
      <c r="D14439">
        <v>500</v>
      </c>
      <c r="E14439">
        <v>0</v>
      </c>
      <c r="F14439" t="s">
        <v>125</v>
      </c>
      <c r="G14439" t="s">
        <v>10</v>
      </c>
      <c r="H14439">
        <v>336</v>
      </c>
      <c r="I14439">
        <v>905630</v>
      </c>
      <c r="J14439" t="s">
        <v>380</v>
      </c>
      <c r="K14439" t="s">
        <v>4</v>
      </c>
      <c r="L14439">
        <v>356</v>
      </c>
      <c r="N14439" t="s">
        <v>18</v>
      </c>
      <c r="O14439" t="s">
        <v>19</v>
      </c>
      <c r="P14439">
        <v>500</v>
      </c>
      <c r="Q14439" t="s">
        <v>127</v>
      </c>
      <c r="AC14439">
        <f t="shared" si="225"/>
        <v>0</v>
      </c>
    </row>
    <row r="14440" spans="2:29" x14ac:dyDescent="0.2">
      <c r="B14440">
        <v>-1</v>
      </c>
      <c r="C14440">
        <v>-1</v>
      </c>
      <c r="D14440">
        <v>2750</v>
      </c>
      <c r="E14440">
        <v>1578.082533</v>
      </c>
      <c r="F14440" t="s">
        <v>21</v>
      </c>
      <c r="G14440" t="s">
        <v>74</v>
      </c>
      <c r="H14440">
        <v>337</v>
      </c>
      <c r="I14440">
        <v>908381</v>
      </c>
      <c r="J14440" t="s">
        <v>381</v>
      </c>
      <c r="K14440" t="s">
        <v>4</v>
      </c>
      <c r="L14440">
        <v>356</v>
      </c>
      <c r="N14440" t="s">
        <v>30</v>
      </c>
      <c r="O14440" t="s">
        <v>24</v>
      </c>
      <c r="P14440">
        <v>2750</v>
      </c>
      <c r="R14440">
        <v>27</v>
      </c>
      <c r="T14440">
        <v>78</v>
      </c>
      <c r="V14440" t="s">
        <v>80</v>
      </c>
      <c r="W14440">
        <v>650</v>
      </c>
      <c r="X14440" t="s">
        <v>91</v>
      </c>
      <c r="Y14440">
        <v>2100</v>
      </c>
      <c r="Z14440">
        <v>650</v>
      </c>
      <c r="AA14440" t="s">
        <v>31</v>
      </c>
      <c r="AB14440">
        <v>1</v>
      </c>
      <c r="AC14440">
        <f t="shared" si="225"/>
        <v>1</v>
      </c>
    </row>
    <row r="14441" spans="2:29" x14ac:dyDescent="0.2">
      <c r="B14441">
        <v>-1</v>
      </c>
      <c r="C14441">
        <v>-1</v>
      </c>
      <c r="D14441">
        <v>500</v>
      </c>
      <c r="E14441">
        <v>0</v>
      </c>
      <c r="F14441" t="s">
        <v>125</v>
      </c>
      <c r="G14441" t="s">
        <v>10</v>
      </c>
      <c r="H14441">
        <v>338</v>
      </c>
      <c r="I14441">
        <v>910462</v>
      </c>
      <c r="J14441" t="s">
        <v>382</v>
      </c>
      <c r="K14441" t="s">
        <v>4</v>
      </c>
      <c r="L14441">
        <v>356</v>
      </c>
      <c r="N14441" t="s">
        <v>18</v>
      </c>
      <c r="O14441" t="s">
        <v>19</v>
      </c>
      <c r="P14441">
        <v>500</v>
      </c>
      <c r="Q14441" t="s">
        <v>127</v>
      </c>
      <c r="AC14441">
        <f t="shared" si="225"/>
        <v>0</v>
      </c>
    </row>
    <row r="14442" spans="2:29" x14ac:dyDescent="0.2">
      <c r="B14442">
        <v>-1</v>
      </c>
      <c r="C14442">
        <v>-1</v>
      </c>
      <c r="D14442">
        <v>2750</v>
      </c>
      <c r="E14442">
        <v>1000</v>
      </c>
      <c r="F14442" t="s">
        <v>21</v>
      </c>
      <c r="G14442" t="s">
        <v>74</v>
      </c>
      <c r="H14442">
        <v>339</v>
      </c>
      <c r="I14442">
        <v>913216</v>
      </c>
      <c r="J14442" t="s">
        <v>383</v>
      </c>
      <c r="K14442" t="s">
        <v>4</v>
      </c>
      <c r="L14442">
        <v>356</v>
      </c>
      <c r="N14442" t="s">
        <v>23</v>
      </c>
      <c r="O14442" t="s">
        <v>24</v>
      </c>
      <c r="P14442">
        <v>2750</v>
      </c>
      <c r="R14442">
        <v>28</v>
      </c>
      <c r="T14442">
        <v>77</v>
      </c>
      <c r="V14442" t="s">
        <v>76</v>
      </c>
      <c r="W14442">
        <v>700</v>
      </c>
      <c r="X14442" t="s">
        <v>91</v>
      </c>
      <c r="Y14442">
        <v>2050</v>
      </c>
      <c r="Z14442">
        <v>700</v>
      </c>
      <c r="AA14442" t="s">
        <v>25</v>
      </c>
      <c r="AB14442">
        <v>1</v>
      </c>
      <c r="AC14442">
        <f t="shared" si="225"/>
        <v>1</v>
      </c>
    </row>
    <row r="14443" spans="2:29" x14ac:dyDescent="0.2">
      <c r="B14443">
        <v>-1</v>
      </c>
      <c r="C14443">
        <v>-1</v>
      </c>
      <c r="D14443">
        <v>500</v>
      </c>
      <c r="E14443">
        <v>0</v>
      </c>
      <c r="F14443" t="s">
        <v>125</v>
      </c>
      <c r="G14443" t="s">
        <v>10</v>
      </c>
      <c r="H14443">
        <v>340</v>
      </c>
      <c r="I14443">
        <v>914726</v>
      </c>
      <c r="J14443" t="s">
        <v>384</v>
      </c>
      <c r="K14443" t="s">
        <v>4</v>
      </c>
      <c r="L14443">
        <v>356</v>
      </c>
      <c r="N14443" t="s">
        <v>18</v>
      </c>
      <c r="O14443" t="s">
        <v>19</v>
      </c>
      <c r="P14443">
        <v>500</v>
      </c>
      <c r="Q14443" t="s">
        <v>127</v>
      </c>
      <c r="AC14443">
        <f t="shared" si="225"/>
        <v>0</v>
      </c>
    </row>
    <row r="14444" spans="2:29" x14ac:dyDescent="0.2">
      <c r="B14444">
        <v>1028</v>
      </c>
      <c r="C14444">
        <v>77</v>
      </c>
      <c r="D14444">
        <v>2750</v>
      </c>
      <c r="E14444">
        <v>1000</v>
      </c>
      <c r="F14444" t="s">
        <v>21</v>
      </c>
      <c r="G14444" t="s">
        <v>74</v>
      </c>
      <c r="H14444">
        <v>341</v>
      </c>
      <c r="I14444">
        <v>917477</v>
      </c>
      <c r="J14444" t="s">
        <v>385</v>
      </c>
      <c r="K14444" t="s">
        <v>4</v>
      </c>
      <c r="L14444">
        <v>356</v>
      </c>
      <c r="N14444" t="s">
        <v>23</v>
      </c>
      <c r="O14444" t="s">
        <v>24</v>
      </c>
      <c r="P14444">
        <v>2750</v>
      </c>
      <c r="R14444">
        <v>29</v>
      </c>
      <c r="T14444">
        <v>77</v>
      </c>
      <c r="U14444">
        <v>1</v>
      </c>
      <c r="V14444" t="s">
        <v>76</v>
      </c>
      <c r="W14444">
        <v>750</v>
      </c>
      <c r="X14444" t="s">
        <v>77</v>
      </c>
      <c r="Y14444">
        <v>2000</v>
      </c>
      <c r="Z14444">
        <v>750</v>
      </c>
      <c r="AA14444" t="s">
        <v>25</v>
      </c>
      <c r="AC14444">
        <f t="shared" si="225"/>
        <v>1</v>
      </c>
    </row>
    <row r="14445" spans="2:29" x14ac:dyDescent="0.2">
      <c r="B14445">
        <v>-1</v>
      </c>
      <c r="C14445">
        <v>-1</v>
      </c>
      <c r="D14445">
        <v>500</v>
      </c>
      <c r="E14445">
        <v>0</v>
      </c>
      <c r="F14445" t="s">
        <v>125</v>
      </c>
      <c r="G14445" t="s">
        <v>10</v>
      </c>
      <c r="H14445">
        <v>342</v>
      </c>
      <c r="I14445">
        <v>918986</v>
      </c>
      <c r="J14445" t="s">
        <v>386</v>
      </c>
      <c r="K14445" t="s">
        <v>4</v>
      </c>
      <c r="L14445">
        <v>356</v>
      </c>
      <c r="N14445" t="s">
        <v>18</v>
      </c>
      <c r="O14445" t="s">
        <v>19</v>
      </c>
      <c r="P14445">
        <v>500</v>
      </c>
      <c r="Q14445" t="s">
        <v>127</v>
      </c>
      <c r="AC14445">
        <f t="shared" ref="AC14445:AC14508" si="226">IF(Q14444="test", 1, 0)</f>
        <v>0</v>
      </c>
    </row>
    <row r="14446" spans="2:29" x14ac:dyDescent="0.2">
      <c r="B14446">
        <v>861</v>
      </c>
      <c r="C14446">
        <v>77</v>
      </c>
      <c r="D14446">
        <v>2750</v>
      </c>
      <c r="E14446">
        <v>1000</v>
      </c>
      <c r="F14446" t="s">
        <v>21</v>
      </c>
      <c r="G14446" t="s">
        <v>74</v>
      </c>
      <c r="H14446">
        <v>343</v>
      </c>
      <c r="I14446">
        <v>921738</v>
      </c>
      <c r="J14446" t="s">
        <v>387</v>
      </c>
      <c r="K14446" t="s">
        <v>4</v>
      </c>
      <c r="L14446">
        <v>356</v>
      </c>
      <c r="N14446" t="s">
        <v>23</v>
      </c>
      <c r="O14446" t="s">
        <v>24</v>
      </c>
      <c r="P14446">
        <v>2750</v>
      </c>
      <c r="R14446">
        <v>30</v>
      </c>
      <c r="T14446">
        <v>77</v>
      </c>
      <c r="U14446">
        <v>1</v>
      </c>
      <c r="V14446" t="s">
        <v>76</v>
      </c>
      <c r="W14446">
        <v>750</v>
      </c>
      <c r="X14446" t="s">
        <v>77</v>
      </c>
      <c r="Y14446">
        <v>2000</v>
      </c>
      <c r="Z14446">
        <v>750</v>
      </c>
      <c r="AA14446" t="s">
        <v>25</v>
      </c>
      <c r="AC14446">
        <f t="shared" si="226"/>
        <v>1</v>
      </c>
    </row>
    <row r="14447" spans="2:29" x14ac:dyDescent="0.2">
      <c r="B14447">
        <v>-1</v>
      </c>
      <c r="C14447">
        <v>-1</v>
      </c>
      <c r="D14447">
        <v>500</v>
      </c>
      <c r="E14447">
        <v>0</v>
      </c>
      <c r="F14447" t="s">
        <v>125</v>
      </c>
      <c r="G14447" t="s">
        <v>10</v>
      </c>
      <c r="H14447">
        <v>344</v>
      </c>
      <c r="I14447">
        <v>923247</v>
      </c>
      <c r="J14447" t="s">
        <v>388</v>
      </c>
      <c r="K14447" t="s">
        <v>4</v>
      </c>
      <c r="L14447">
        <v>356</v>
      </c>
      <c r="N14447" t="s">
        <v>18</v>
      </c>
      <c r="O14447" t="s">
        <v>19</v>
      </c>
      <c r="P14447">
        <v>500</v>
      </c>
      <c r="Q14447" t="s">
        <v>127</v>
      </c>
      <c r="AC14447">
        <f t="shared" si="226"/>
        <v>0</v>
      </c>
    </row>
    <row r="14448" spans="2:29" x14ac:dyDescent="0.2">
      <c r="B14448">
        <v>865</v>
      </c>
      <c r="C14448">
        <v>77</v>
      </c>
      <c r="D14448">
        <v>2750</v>
      </c>
      <c r="E14448">
        <v>2241.2744130000001</v>
      </c>
      <c r="F14448" t="s">
        <v>21</v>
      </c>
      <c r="G14448" t="s">
        <v>74</v>
      </c>
      <c r="H14448">
        <v>345</v>
      </c>
      <c r="I14448">
        <v>925999</v>
      </c>
      <c r="J14448" t="s">
        <v>389</v>
      </c>
      <c r="K14448" t="s">
        <v>4</v>
      </c>
      <c r="L14448">
        <v>356</v>
      </c>
      <c r="N14448" t="s">
        <v>23</v>
      </c>
      <c r="O14448" t="s">
        <v>24</v>
      </c>
      <c r="P14448">
        <v>2750</v>
      </c>
      <c r="R14448">
        <v>31</v>
      </c>
      <c r="T14448">
        <v>77</v>
      </c>
      <c r="U14448">
        <v>1</v>
      </c>
      <c r="V14448" t="s">
        <v>76</v>
      </c>
      <c r="W14448">
        <v>750</v>
      </c>
      <c r="X14448" t="s">
        <v>77</v>
      </c>
      <c r="Y14448">
        <v>2000</v>
      </c>
      <c r="Z14448">
        <v>750</v>
      </c>
      <c r="AA14448" t="s">
        <v>25</v>
      </c>
      <c r="AC14448">
        <f t="shared" si="226"/>
        <v>1</v>
      </c>
    </row>
    <row r="14449" spans="2:29" x14ac:dyDescent="0.2">
      <c r="B14449">
        <v>-1</v>
      </c>
      <c r="C14449">
        <v>-1</v>
      </c>
      <c r="D14449">
        <v>500</v>
      </c>
      <c r="E14449">
        <v>0</v>
      </c>
      <c r="F14449" t="s">
        <v>125</v>
      </c>
      <c r="G14449" t="s">
        <v>10</v>
      </c>
      <c r="H14449">
        <v>346</v>
      </c>
      <c r="I14449">
        <v>928750</v>
      </c>
      <c r="J14449" t="s">
        <v>390</v>
      </c>
      <c r="K14449" t="s">
        <v>4</v>
      </c>
      <c r="L14449">
        <v>356</v>
      </c>
      <c r="N14449" t="s">
        <v>18</v>
      </c>
      <c r="O14449" t="s">
        <v>19</v>
      </c>
      <c r="P14449">
        <v>500</v>
      </c>
      <c r="Q14449" t="s">
        <v>127</v>
      </c>
      <c r="AC14449">
        <f t="shared" si="226"/>
        <v>0</v>
      </c>
    </row>
    <row r="14450" spans="2:29" x14ac:dyDescent="0.2">
      <c r="B14450">
        <v>-1</v>
      </c>
      <c r="C14450">
        <v>-1</v>
      </c>
      <c r="D14450">
        <v>2750</v>
      </c>
      <c r="E14450">
        <v>3004.356084</v>
      </c>
      <c r="F14450" t="s">
        <v>21</v>
      </c>
      <c r="G14450" t="s">
        <v>74</v>
      </c>
      <c r="H14450">
        <v>347</v>
      </c>
      <c r="I14450">
        <v>931501</v>
      </c>
      <c r="J14450" t="s">
        <v>391</v>
      </c>
      <c r="K14450" t="s">
        <v>4</v>
      </c>
      <c r="L14450">
        <v>356</v>
      </c>
      <c r="N14450" t="s">
        <v>30</v>
      </c>
      <c r="O14450" t="s">
        <v>24</v>
      </c>
      <c r="P14450">
        <v>2750</v>
      </c>
      <c r="R14450">
        <v>32</v>
      </c>
      <c r="T14450">
        <v>78</v>
      </c>
      <c r="V14450" t="s">
        <v>80</v>
      </c>
      <c r="W14450">
        <v>750</v>
      </c>
      <c r="X14450" t="s">
        <v>91</v>
      </c>
      <c r="Y14450">
        <v>2000</v>
      </c>
      <c r="Z14450">
        <v>750</v>
      </c>
      <c r="AA14450" t="s">
        <v>31</v>
      </c>
      <c r="AB14450">
        <v>1</v>
      </c>
      <c r="AC14450">
        <f t="shared" si="226"/>
        <v>1</v>
      </c>
    </row>
    <row r="14451" spans="2:29" x14ac:dyDescent="0.2">
      <c r="B14451">
        <v>-1</v>
      </c>
      <c r="C14451">
        <v>-1</v>
      </c>
      <c r="D14451">
        <v>500</v>
      </c>
      <c r="E14451">
        <v>0</v>
      </c>
      <c r="F14451" t="s">
        <v>125</v>
      </c>
      <c r="G14451" t="s">
        <v>10</v>
      </c>
      <c r="H14451">
        <v>348</v>
      </c>
      <c r="I14451">
        <v>935013</v>
      </c>
      <c r="J14451" t="s">
        <v>392</v>
      </c>
      <c r="K14451" t="s">
        <v>4</v>
      </c>
      <c r="L14451">
        <v>356</v>
      </c>
      <c r="N14451" t="s">
        <v>18</v>
      </c>
      <c r="O14451" t="s">
        <v>19</v>
      </c>
      <c r="P14451">
        <v>500</v>
      </c>
      <c r="Q14451" t="s">
        <v>127</v>
      </c>
      <c r="AC14451">
        <f t="shared" si="226"/>
        <v>0</v>
      </c>
    </row>
    <row r="14452" spans="2:29" x14ac:dyDescent="0.2">
      <c r="B14452">
        <v>990</v>
      </c>
      <c r="C14452">
        <v>78</v>
      </c>
      <c r="D14452">
        <v>2750</v>
      </c>
      <c r="E14452">
        <v>2997.4540050000001</v>
      </c>
      <c r="F14452" t="s">
        <v>21</v>
      </c>
      <c r="G14452" t="s">
        <v>74</v>
      </c>
      <c r="H14452">
        <v>349</v>
      </c>
      <c r="I14452">
        <v>937765</v>
      </c>
      <c r="J14452" t="s">
        <v>393</v>
      </c>
      <c r="K14452" t="s">
        <v>4</v>
      </c>
      <c r="L14452">
        <v>356</v>
      </c>
      <c r="N14452" t="s">
        <v>30</v>
      </c>
      <c r="O14452" t="s">
        <v>24</v>
      </c>
      <c r="P14452">
        <v>2750</v>
      </c>
      <c r="R14452">
        <v>33</v>
      </c>
      <c r="T14452">
        <v>78</v>
      </c>
      <c r="V14452" t="s">
        <v>80</v>
      </c>
      <c r="W14452">
        <v>800</v>
      </c>
      <c r="X14452" t="s">
        <v>91</v>
      </c>
      <c r="Y14452">
        <v>1950</v>
      </c>
      <c r="Z14452">
        <v>800</v>
      </c>
      <c r="AA14452" t="s">
        <v>31</v>
      </c>
      <c r="AB14452">
        <v>0</v>
      </c>
      <c r="AC14452">
        <f t="shared" si="226"/>
        <v>1</v>
      </c>
    </row>
    <row r="14453" spans="2:29" x14ac:dyDescent="0.2">
      <c r="B14453">
        <v>-1</v>
      </c>
      <c r="C14453">
        <v>-1</v>
      </c>
      <c r="D14453">
        <v>500</v>
      </c>
      <c r="E14453">
        <v>0</v>
      </c>
      <c r="F14453" t="s">
        <v>125</v>
      </c>
      <c r="G14453" t="s">
        <v>10</v>
      </c>
      <c r="H14453">
        <v>350</v>
      </c>
      <c r="I14453">
        <v>941271</v>
      </c>
      <c r="J14453" t="s">
        <v>394</v>
      </c>
      <c r="K14453" t="s">
        <v>4</v>
      </c>
      <c r="L14453">
        <v>356</v>
      </c>
      <c r="N14453" t="s">
        <v>18</v>
      </c>
      <c r="O14453" t="s">
        <v>19</v>
      </c>
      <c r="P14453">
        <v>500</v>
      </c>
      <c r="Q14453" t="s">
        <v>127</v>
      </c>
      <c r="AC14453">
        <f t="shared" si="226"/>
        <v>0</v>
      </c>
    </row>
    <row r="14454" spans="2:29" x14ac:dyDescent="0.2">
      <c r="B14454">
        <v>987</v>
      </c>
      <c r="C14454">
        <v>77</v>
      </c>
      <c r="D14454">
        <v>2750</v>
      </c>
      <c r="E14454">
        <v>1467.9510519999999</v>
      </c>
      <c r="F14454" t="s">
        <v>21</v>
      </c>
      <c r="G14454" t="s">
        <v>74</v>
      </c>
      <c r="H14454">
        <v>351</v>
      </c>
      <c r="I14454">
        <v>944022</v>
      </c>
      <c r="J14454" t="s">
        <v>395</v>
      </c>
      <c r="K14454" t="s">
        <v>4</v>
      </c>
      <c r="L14454">
        <v>356</v>
      </c>
      <c r="N14454" t="s">
        <v>23</v>
      </c>
      <c r="O14454" t="s">
        <v>24</v>
      </c>
      <c r="P14454">
        <v>2750</v>
      </c>
      <c r="R14454">
        <v>34</v>
      </c>
      <c r="T14454">
        <v>77</v>
      </c>
      <c r="U14454">
        <v>1</v>
      </c>
      <c r="V14454" t="s">
        <v>76</v>
      </c>
      <c r="W14454">
        <v>750</v>
      </c>
      <c r="X14454" t="s">
        <v>77</v>
      </c>
      <c r="Y14454">
        <v>2000</v>
      </c>
      <c r="Z14454">
        <v>750</v>
      </c>
      <c r="AA14454" t="s">
        <v>25</v>
      </c>
      <c r="AC14454">
        <f t="shared" si="226"/>
        <v>1</v>
      </c>
    </row>
    <row r="14455" spans="2:29" x14ac:dyDescent="0.2">
      <c r="B14455">
        <v>-1</v>
      </c>
      <c r="C14455">
        <v>-1</v>
      </c>
      <c r="D14455">
        <v>500</v>
      </c>
      <c r="E14455">
        <v>0</v>
      </c>
      <c r="F14455" t="s">
        <v>125</v>
      </c>
      <c r="G14455" t="s">
        <v>10</v>
      </c>
      <c r="H14455">
        <v>352</v>
      </c>
      <c r="I14455">
        <v>945996</v>
      </c>
      <c r="J14455" t="s">
        <v>396</v>
      </c>
      <c r="K14455" t="s">
        <v>4</v>
      </c>
      <c r="L14455">
        <v>356</v>
      </c>
      <c r="N14455" t="s">
        <v>18</v>
      </c>
      <c r="O14455" t="s">
        <v>19</v>
      </c>
      <c r="P14455">
        <v>500</v>
      </c>
      <c r="Q14455" t="s">
        <v>127</v>
      </c>
      <c r="AC14455">
        <f t="shared" si="226"/>
        <v>0</v>
      </c>
    </row>
    <row r="14456" spans="2:29" x14ac:dyDescent="0.2">
      <c r="B14456">
        <v>1325</v>
      </c>
      <c r="C14456">
        <v>77</v>
      </c>
      <c r="D14456">
        <v>2750</v>
      </c>
      <c r="E14456">
        <v>3329.0801620000002</v>
      </c>
      <c r="F14456" t="s">
        <v>21</v>
      </c>
      <c r="G14456" t="s">
        <v>74</v>
      </c>
      <c r="H14456">
        <v>353</v>
      </c>
      <c r="I14456">
        <v>948749</v>
      </c>
      <c r="J14456" t="s">
        <v>397</v>
      </c>
      <c r="K14456" t="s">
        <v>4</v>
      </c>
      <c r="L14456">
        <v>356</v>
      </c>
      <c r="N14456" t="s">
        <v>23</v>
      </c>
      <c r="O14456" t="s">
        <v>24</v>
      </c>
      <c r="P14456">
        <v>2750</v>
      </c>
      <c r="R14456">
        <v>35</v>
      </c>
      <c r="T14456">
        <v>77</v>
      </c>
      <c r="U14456">
        <v>1</v>
      </c>
      <c r="V14456" t="s">
        <v>76</v>
      </c>
      <c r="W14456">
        <v>750</v>
      </c>
      <c r="X14456" t="s">
        <v>77</v>
      </c>
      <c r="Y14456">
        <v>2000</v>
      </c>
      <c r="Z14456">
        <v>750</v>
      </c>
      <c r="AA14456" t="s">
        <v>25</v>
      </c>
      <c r="AC14456">
        <f t="shared" si="226"/>
        <v>1</v>
      </c>
    </row>
    <row r="14457" spans="2:29" x14ac:dyDescent="0.2">
      <c r="B14457">
        <v>-1</v>
      </c>
      <c r="C14457">
        <v>-1</v>
      </c>
      <c r="D14457">
        <v>500</v>
      </c>
      <c r="E14457">
        <v>0</v>
      </c>
      <c r="F14457" t="s">
        <v>125</v>
      </c>
      <c r="G14457" t="s">
        <v>10</v>
      </c>
      <c r="H14457">
        <v>354</v>
      </c>
      <c r="I14457">
        <v>952584</v>
      </c>
      <c r="J14457" t="s">
        <v>398</v>
      </c>
      <c r="K14457" t="s">
        <v>4</v>
      </c>
      <c r="L14457">
        <v>356</v>
      </c>
      <c r="N14457" t="s">
        <v>18</v>
      </c>
      <c r="O14457" t="s">
        <v>19</v>
      </c>
      <c r="P14457">
        <v>500</v>
      </c>
      <c r="Q14457" t="s">
        <v>127</v>
      </c>
      <c r="AC14457">
        <f t="shared" si="226"/>
        <v>0</v>
      </c>
    </row>
    <row r="14458" spans="2:29" x14ac:dyDescent="0.2">
      <c r="B14458">
        <v>867</v>
      </c>
      <c r="C14458">
        <v>78</v>
      </c>
      <c r="D14458">
        <v>2750</v>
      </c>
      <c r="E14458">
        <v>1000</v>
      </c>
      <c r="F14458" t="s">
        <v>21</v>
      </c>
      <c r="G14458" t="s">
        <v>74</v>
      </c>
      <c r="H14458">
        <v>355</v>
      </c>
      <c r="I14458">
        <v>955339</v>
      </c>
      <c r="J14458" t="s">
        <v>399</v>
      </c>
      <c r="K14458" t="s">
        <v>4</v>
      </c>
      <c r="L14458">
        <v>356</v>
      </c>
      <c r="N14458" t="s">
        <v>30</v>
      </c>
      <c r="O14458" t="s">
        <v>24</v>
      </c>
      <c r="P14458">
        <v>2750</v>
      </c>
      <c r="R14458">
        <v>36</v>
      </c>
      <c r="T14458">
        <v>78</v>
      </c>
      <c r="U14458">
        <v>1</v>
      </c>
      <c r="V14458" t="s">
        <v>80</v>
      </c>
      <c r="W14458">
        <v>750</v>
      </c>
      <c r="X14458" t="s">
        <v>77</v>
      </c>
      <c r="Y14458">
        <v>2000</v>
      </c>
      <c r="Z14458">
        <v>750</v>
      </c>
      <c r="AA14458" t="s">
        <v>31</v>
      </c>
      <c r="AC14458">
        <f t="shared" si="226"/>
        <v>1</v>
      </c>
    </row>
    <row r="14459" spans="2:29" x14ac:dyDescent="0.2">
      <c r="B14459">
        <v>-1</v>
      </c>
      <c r="C14459">
        <v>-1</v>
      </c>
      <c r="D14459">
        <v>500</v>
      </c>
      <c r="E14459">
        <v>0</v>
      </c>
      <c r="F14459" t="s">
        <v>125</v>
      </c>
      <c r="G14459" t="s">
        <v>10</v>
      </c>
      <c r="H14459">
        <v>356</v>
      </c>
      <c r="I14459">
        <v>956851</v>
      </c>
      <c r="J14459" t="s">
        <v>400</v>
      </c>
      <c r="K14459" t="s">
        <v>4</v>
      </c>
      <c r="L14459">
        <v>356</v>
      </c>
      <c r="N14459" t="s">
        <v>18</v>
      </c>
      <c r="O14459" t="s">
        <v>19</v>
      </c>
      <c r="P14459">
        <v>500</v>
      </c>
      <c r="Q14459" t="s">
        <v>127</v>
      </c>
      <c r="AC14459">
        <f t="shared" si="226"/>
        <v>0</v>
      </c>
    </row>
    <row r="14460" spans="2:29" x14ac:dyDescent="0.2">
      <c r="B14460">
        <v>641</v>
      </c>
      <c r="C14460">
        <v>77</v>
      </c>
      <c r="D14460">
        <v>2750</v>
      </c>
      <c r="E14460">
        <v>1000</v>
      </c>
      <c r="F14460" t="s">
        <v>21</v>
      </c>
      <c r="G14460" t="s">
        <v>74</v>
      </c>
      <c r="H14460">
        <v>357</v>
      </c>
      <c r="I14460">
        <v>959602</v>
      </c>
      <c r="J14460" t="s">
        <v>401</v>
      </c>
      <c r="K14460" t="s">
        <v>4</v>
      </c>
      <c r="L14460">
        <v>356</v>
      </c>
      <c r="N14460" t="s">
        <v>23</v>
      </c>
      <c r="O14460" t="s">
        <v>24</v>
      </c>
      <c r="P14460">
        <v>2750</v>
      </c>
      <c r="R14460">
        <v>37</v>
      </c>
      <c r="T14460">
        <v>77</v>
      </c>
      <c r="V14460" t="s">
        <v>76</v>
      </c>
      <c r="W14460">
        <v>750</v>
      </c>
      <c r="X14460" t="s">
        <v>91</v>
      </c>
      <c r="Y14460">
        <v>2000</v>
      </c>
      <c r="Z14460">
        <v>750</v>
      </c>
      <c r="AA14460" t="s">
        <v>25</v>
      </c>
      <c r="AB14460">
        <v>0</v>
      </c>
      <c r="AC14460">
        <f t="shared" si="226"/>
        <v>1</v>
      </c>
    </row>
    <row r="14461" spans="2:29" x14ac:dyDescent="0.2">
      <c r="B14461">
        <v>-1</v>
      </c>
      <c r="C14461">
        <v>-1</v>
      </c>
      <c r="D14461">
        <v>500</v>
      </c>
      <c r="E14461">
        <v>0</v>
      </c>
      <c r="F14461" t="s">
        <v>125</v>
      </c>
      <c r="G14461" t="s">
        <v>10</v>
      </c>
      <c r="H14461">
        <v>358</v>
      </c>
      <c r="I14461">
        <v>961111</v>
      </c>
      <c r="J14461" t="s">
        <v>402</v>
      </c>
      <c r="K14461" t="s">
        <v>4</v>
      </c>
      <c r="L14461">
        <v>356</v>
      </c>
      <c r="N14461" t="s">
        <v>18</v>
      </c>
      <c r="O14461" t="s">
        <v>19</v>
      </c>
      <c r="P14461">
        <v>500</v>
      </c>
      <c r="Q14461" t="s">
        <v>127</v>
      </c>
      <c r="AC14461">
        <f t="shared" si="226"/>
        <v>0</v>
      </c>
    </row>
    <row r="14462" spans="2:29" x14ac:dyDescent="0.2">
      <c r="B14462">
        <v>1004</v>
      </c>
      <c r="C14462">
        <v>78</v>
      </c>
      <c r="D14462">
        <v>2750</v>
      </c>
      <c r="E14462">
        <v>1000</v>
      </c>
      <c r="F14462" t="s">
        <v>21</v>
      </c>
      <c r="G14462" t="s">
        <v>74</v>
      </c>
      <c r="H14462">
        <v>359</v>
      </c>
      <c r="I14462">
        <v>963863</v>
      </c>
      <c r="J14462" t="s">
        <v>403</v>
      </c>
      <c r="K14462" t="s">
        <v>4</v>
      </c>
      <c r="L14462">
        <v>356</v>
      </c>
      <c r="N14462" t="s">
        <v>30</v>
      </c>
      <c r="O14462" t="s">
        <v>24</v>
      </c>
      <c r="P14462">
        <v>2750</v>
      </c>
      <c r="R14462">
        <v>38</v>
      </c>
      <c r="T14462">
        <v>78</v>
      </c>
      <c r="U14462">
        <v>1</v>
      </c>
      <c r="V14462" t="s">
        <v>80</v>
      </c>
      <c r="W14462">
        <v>700</v>
      </c>
      <c r="X14462" t="s">
        <v>77</v>
      </c>
      <c r="Y14462">
        <v>2050</v>
      </c>
      <c r="Z14462">
        <v>700</v>
      </c>
      <c r="AA14462" t="s">
        <v>31</v>
      </c>
      <c r="AC14462">
        <f t="shared" si="226"/>
        <v>1</v>
      </c>
    </row>
    <row r="14463" spans="2:29" x14ac:dyDescent="0.2">
      <c r="B14463">
        <v>-1</v>
      </c>
      <c r="C14463">
        <v>-1</v>
      </c>
      <c r="D14463">
        <v>500</v>
      </c>
      <c r="E14463">
        <v>0</v>
      </c>
      <c r="F14463" t="s">
        <v>125</v>
      </c>
      <c r="G14463" t="s">
        <v>10</v>
      </c>
      <c r="H14463">
        <v>360</v>
      </c>
      <c r="I14463">
        <v>965366</v>
      </c>
      <c r="J14463" t="s">
        <v>404</v>
      </c>
      <c r="K14463" t="s">
        <v>4</v>
      </c>
      <c r="L14463">
        <v>356</v>
      </c>
      <c r="N14463" t="s">
        <v>18</v>
      </c>
      <c r="O14463" t="s">
        <v>19</v>
      </c>
      <c r="P14463">
        <v>500</v>
      </c>
      <c r="Q14463" t="s">
        <v>127</v>
      </c>
      <c r="AC14463">
        <f t="shared" si="226"/>
        <v>0</v>
      </c>
    </row>
    <row r="14464" spans="2:29" x14ac:dyDescent="0.2">
      <c r="B14464">
        <v>854</v>
      </c>
      <c r="C14464">
        <v>78</v>
      </c>
      <c r="D14464">
        <v>2750</v>
      </c>
      <c r="E14464">
        <v>1925.3864120000001</v>
      </c>
      <c r="F14464" t="s">
        <v>21</v>
      </c>
      <c r="G14464" t="s">
        <v>74</v>
      </c>
      <c r="H14464">
        <v>361</v>
      </c>
      <c r="I14464">
        <v>968118</v>
      </c>
      <c r="J14464" t="s">
        <v>405</v>
      </c>
      <c r="K14464" t="s">
        <v>4</v>
      </c>
      <c r="L14464">
        <v>356</v>
      </c>
      <c r="N14464" t="s">
        <v>30</v>
      </c>
      <c r="O14464" t="s">
        <v>24</v>
      </c>
      <c r="P14464">
        <v>2750</v>
      </c>
      <c r="R14464">
        <v>39</v>
      </c>
      <c r="T14464">
        <v>78</v>
      </c>
      <c r="U14464">
        <v>1</v>
      </c>
      <c r="V14464" t="s">
        <v>80</v>
      </c>
      <c r="W14464">
        <v>700</v>
      </c>
      <c r="X14464" t="s">
        <v>77</v>
      </c>
      <c r="Y14464">
        <v>2050</v>
      </c>
      <c r="Z14464">
        <v>700</v>
      </c>
      <c r="AA14464" t="s">
        <v>31</v>
      </c>
      <c r="AC14464">
        <f t="shared" si="226"/>
        <v>1</v>
      </c>
    </row>
    <row r="14465" spans="2:29" x14ac:dyDescent="0.2">
      <c r="B14465">
        <v>-1</v>
      </c>
      <c r="C14465">
        <v>-1</v>
      </c>
      <c r="D14465">
        <v>500</v>
      </c>
      <c r="E14465">
        <v>0</v>
      </c>
      <c r="F14465" t="s">
        <v>125</v>
      </c>
      <c r="G14465" t="s">
        <v>10</v>
      </c>
      <c r="H14465">
        <v>362</v>
      </c>
      <c r="I14465">
        <v>970548</v>
      </c>
      <c r="J14465" t="s">
        <v>406</v>
      </c>
      <c r="K14465" t="s">
        <v>4</v>
      </c>
      <c r="L14465">
        <v>356</v>
      </c>
      <c r="N14465" t="s">
        <v>18</v>
      </c>
      <c r="O14465" t="s">
        <v>19</v>
      </c>
      <c r="P14465">
        <v>500</v>
      </c>
      <c r="Q14465" t="s">
        <v>127</v>
      </c>
      <c r="AC14465">
        <f t="shared" si="226"/>
        <v>0</v>
      </c>
    </row>
    <row r="14466" spans="2:29" x14ac:dyDescent="0.2">
      <c r="B14466">
        <v>781</v>
      </c>
      <c r="C14466">
        <v>77</v>
      </c>
      <c r="D14466">
        <v>2750</v>
      </c>
      <c r="E14466">
        <v>1000</v>
      </c>
      <c r="F14466" t="s">
        <v>21</v>
      </c>
      <c r="G14466" t="s">
        <v>74</v>
      </c>
      <c r="H14466">
        <v>363</v>
      </c>
      <c r="I14466">
        <v>973298</v>
      </c>
      <c r="J14466" t="s">
        <v>407</v>
      </c>
      <c r="K14466" t="s">
        <v>4</v>
      </c>
      <c r="L14466">
        <v>356</v>
      </c>
      <c r="N14466" t="s">
        <v>23</v>
      </c>
      <c r="O14466" t="s">
        <v>24</v>
      </c>
      <c r="P14466">
        <v>2750</v>
      </c>
      <c r="R14466">
        <v>40</v>
      </c>
      <c r="T14466">
        <v>77</v>
      </c>
      <c r="U14466">
        <v>1</v>
      </c>
      <c r="V14466" t="s">
        <v>76</v>
      </c>
      <c r="W14466">
        <v>700</v>
      </c>
      <c r="X14466" t="s">
        <v>77</v>
      </c>
      <c r="Y14466">
        <v>2050</v>
      </c>
      <c r="Z14466">
        <v>700</v>
      </c>
      <c r="AA14466" t="s">
        <v>25</v>
      </c>
      <c r="AC14466">
        <f t="shared" si="226"/>
        <v>1</v>
      </c>
    </row>
    <row r="14467" spans="2:29" x14ac:dyDescent="0.2">
      <c r="B14467">
        <v>-1</v>
      </c>
      <c r="C14467">
        <v>-1</v>
      </c>
      <c r="D14467">
        <v>500</v>
      </c>
      <c r="E14467">
        <v>0</v>
      </c>
      <c r="F14467" t="s">
        <v>125</v>
      </c>
      <c r="G14467" t="s">
        <v>10</v>
      </c>
      <c r="H14467">
        <v>364</v>
      </c>
      <c r="I14467">
        <v>974805</v>
      </c>
      <c r="J14467" t="s">
        <v>408</v>
      </c>
      <c r="K14467" t="s">
        <v>4</v>
      </c>
      <c r="L14467">
        <v>356</v>
      </c>
      <c r="N14467" t="s">
        <v>18</v>
      </c>
      <c r="O14467" t="s">
        <v>19</v>
      </c>
      <c r="P14467">
        <v>500</v>
      </c>
      <c r="Q14467" t="s">
        <v>127</v>
      </c>
      <c r="AC14467">
        <f t="shared" si="226"/>
        <v>0</v>
      </c>
    </row>
    <row r="14468" spans="2:29" x14ac:dyDescent="0.2">
      <c r="B14468">
        <v>1001</v>
      </c>
      <c r="C14468">
        <v>78</v>
      </c>
      <c r="D14468">
        <v>2750</v>
      </c>
      <c r="E14468">
        <v>1000</v>
      </c>
      <c r="F14468" t="s">
        <v>21</v>
      </c>
      <c r="G14468" t="s">
        <v>74</v>
      </c>
      <c r="H14468">
        <v>365</v>
      </c>
      <c r="I14468">
        <v>977556</v>
      </c>
      <c r="J14468" t="s">
        <v>409</v>
      </c>
      <c r="K14468" t="s">
        <v>4</v>
      </c>
      <c r="L14468">
        <v>356</v>
      </c>
      <c r="N14468" t="s">
        <v>30</v>
      </c>
      <c r="O14468" t="s">
        <v>24</v>
      </c>
      <c r="P14468">
        <v>2750</v>
      </c>
      <c r="R14468">
        <v>41</v>
      </c>
      <c r="T14468">
        <v>78</v>
      </c>
      <c r="U14468">
        <v>1</v>
      </c>
      <c r="V14468" t="s">
        <v>80</v>
      </c>
      <c r="W14468">
        <v>700</v>
      </c>
      <c r="X14468" t="s">
        <v>77</v>
      </c>
      <c r="Y14468">
        <v>2050</v>
      </c>
      <c r="Z14468">
        <v>700</v>
      </c>
      <c r="AA14468" t="s">
        <v>31</v>
      </c>
      <c r="AC14468">
        <f t="shared" si="226"/>
        <v>1</v>
      </c>
    </row>
    <row r="14469" spans="2:29" x14ac:dyDescent="0.2">
      <c r="B14469">
        <v>-1</v>
      </c>
      <c r="C14469">
        <v>-1</v>
      </c>
      <c r="D14469">
        <v>500</v>
      </c>
      <c r="E14469">
        <v>0</v>
      </c>
      <c r="F14469" t="s">
        <v>125</v>
      </c>
      <c r="G14469" t="s">
        <v>10</v>
      </c>
      <c r="H14469">
        <v>366</v>
      </c>
      <c r="I14469">
        <v>979066</v>
      </c>
      <c r="J14469" t="s">
        <v>410</v>
      </c>
      <c r="K14469" t="s">
        <v>4</v>
      </c>
      <c r="L14469">
        <v>356</v>
      </c>
      <c r="N14469" t="s">
        <v>18</v>
      </c>
      <c r="O14469" t="s">
        <v>19</v>
      </c>
      <c r="P14469">
        <v>500</v>
      </c>
      <c r="Q14469" t="s">
        <v>127</v>
      </c>
      <c r="AC14469">
        <f t="shared" si="226"/>
        <v>0</v>
      </c>
    </row>
    <row r="14470" spans="2:29" x14ac:dyDescent="0.2">
      <c r="B14470">
        <v>-1</v>
      </c>
      <c r="C14470">
        <v>-1</v>
      </c>
      <c r="D14470">
        <v>2750</v>
      </c>
      <c r="E14470">
        <v>1000</v>
      </c>
      <c r="F14470" t="s">
        <v>21</v>
      </c>
      <c r="G14470" t="s">
        <v>74</v>
      </c>
      <c r="H14470">
        <v>367</v>
      </c>
      <c r="I14470">
        <v>981817</v>
      </c>
      <c r="J14470" t="s">
        <v>411</v>
      </c>
      <c r="K14470" t="s">
        <v>4</v>
      </c>
      <c r="L14470">
        <v>356</v>
      </c>
      <c r="N14470" t="s">
        <v>30</v>
      </c>
      <c r="O14470" t="s">
        <v>24</v>
      </c>
      <c r="P14470">
        <v>2750</v>
      </c>
      <c r="R14470">
        <v>42</v>
      </c>
      <c r="T14470">
        <v>78</v>
      </c>
      <c r="V14470" t="s">
        <v>80</v>
      </c>
      <c r="W14470">
        <v>700</v>
      </c>
      <c r="X14470" t="s">
        <v>91</v>
      </c>
      <c r="Y14470">
        <v>2050</v>
      </c>
      <c r="Z14470">
        <v>700</v>
      </c>
      <c r="AA14470" t="s">
        <v>31</v>
      </c>
      <c r="AB14470">
        <v>1</v>
      </c>
      <c r="AC14470">
        <f t="shared" si="226"/>
        <v>1</v>
      </c>
    </row>
    <row r="14471" spans="2:29" x14ac:dyDescent="0.2">
      <c r="B14471">
        <v>-1</v>
      </c>
      <c r="C14471">
        <v>-1</v>
      </c>
      <c r="D14471">
        <v>500</v>
      </c>
      <c r="E14471">
        <v>0</v>
      </c>
      <c r="F14471" t="s">
        <v>125</v>
      </c>
      <c r="G14471" t="s">
        <v>10</v>
      </c>
      <c r="H14471">
        <v>368</v>
      </c>
      <c r="I14471">
        <v>983326</v>
      </c>
      <c r="J14471" t="s">
        <v>412</v>
      </c>
      <c r="K14471" t="s">
        <v>4</v>
      </c>
      <c r="L14471">
        <v>356</v>
      </c>
      <c r="N14471" t="s">
        <v>18</v>
      </c>
      <c r="O14471" t="s">
        <v>19</v>
      </c>
      <c r="P14471">
        <v>500</v>
      </c>
      <c r="Q14471" t="s">
        <v>127</v>
      </c>
      <c r="AC14471">
        <f t="shared" si="226"/>
        <v>0</v>
      </c>
    </row>
    <row r="14472" spans="2:29" x14ac:dyDescent="0.2">
      <c r="B14472">
        <v>997</v>
      </c>
      <c r="C14472">
        <v>78</v>
      </c>
      <c r="D14472">
        <v>2750</v>
      </c>
      <c r="E14472">
        <v>1000</v>
      </c>
      <c r="F14472" t="s">
        <v>21</v>
      </c>
      <c r="G14472" t="s">
        <v>74</v>
      </c>
      <c r="H14472">
        <v>369</v>
      </c>
      <c r="I14472">
        <v>986077</v>
      </c>
      <c r="J14472" t="s">
        <v>413</v>
      </c>
      <c r="K14472" t="s">
        <v>4</v>
      </c>
      <c r="L14472">
        <v>356</v>
      </c>
      <c r="N14472" t="s">
        <v>30</v>
      </c>
      <c r="O14472" t="s">
        <v>24</v>
      </c>
      <c r="P14472">
        <v>2750</v>
      </c>
      <c r="R14472">
        <v>43</v>
      </c>
      <c r="T14472">
        <v>78</v>
      </c>
      <c r="U14472">
        <v>1</v>
      </c>
      <c r="V14472" t="s">
        <v>80</v>
      </c>
      <c r="W14472">
        <v>750</v>
      </c>
      <c r="X14472" t="s">
        <v>77</v>
      </c>
      <c r="Y14472">
        <v>2000</v>
      </c>
      <c r="Z14472">
        <v>750</v>
      </c>
      <c r="AA14472" t="s">
        <v>31</v>
      </c>
      <c r="AC14472">
        <f t="shared" si="226"/>
        <v>1</v>
      </c>
    </row>
    <row r="14473" spans="2:29" x14ac:dyDescent="0.2">
      <c r="B14473">
        <v>-1</v>
      </c>
      <c r="C14473">
        <v>-1</v>
      </c>
      <c r="D14473">
        <v>500</v>
      </c>
      <c r="E14473">
        <v>0</v>
      </c>
      <c r="F14473" t="s">
        <v>125</v>
      </c>
      <c r="G14473" t="s">
        <v>10</v>
      </c>
      <c r="H14473">
        <v>370</v>
      </c>
      <c r="I14473">
        <v>987587</v>
      </c>
      <c r="J14473" t="s">
        <v>414</v>
      </c>
      <c r="K14473" t="s">
        <v>4</v>
      </c>
      <c r="L14473">
        <v>356</v>
      </c>
      <c r="N14473" t="s">
        <v>18</v>
      </c>
      <c r="O14473" t="s">
        <v>19</v>
      </c>
      <c r="P14473">
        <v>500</v>
      </c>
      <c r="Q14473" t="s">
        <v>127</v>
      </c>
      <c r="AC14473">
        <f t="shared" si="226"/>
        <v>0</v>
      </c>
    </row>
    <row r="14474" spans="2:29" x14ac:dyDescent="0.2">
      <c r="B14474">
        <v>876</v>
      </c>
      <c r="C14474">
        <v>78</v>
      </c>
      <c r="D14474">
        <v>2750</v>
      </c>
      <c r="E14474">
        <v>1000</v>
      </c>
      <c r="F14474" t="s">
        <v>21</v>
      </c>
      <c r="G14474" t="s">
        <v>74</v>
      </c>
      <c r="H14474">
        <v>371</v>
      </c>
      <c r="I14474">
        <v>990338</v>
      </c>
      <c r="J14474" t="s">
        <v>415</v>
      </c>
      <c r="K14474" t="s">
        <v>4</v>
      </c>
      <c r="L14474">
        <v>356</v>
      </c>
      <c r="N14474" t="s">
        <v>30</v>
      </c>
      <c r="O14474" t="s">
        <v>24</v>
      </c>
      <c r="P14474">
        <v>2750</v>
      </c>
      <c r="R14474">
        <v>44</v>
      </c>
      <c r="T14474">
        <v>78</v>
      </c>
      <c r="U14474">
        <v>1</v>
      </c>
      <c r="V14474" t="s">
        <v>80</v>
      </c>
      <c r="W14474">
        <v>750</v>
      </c>
      <c r="X14474" t="s">
        <v>77</v>
      </c>
      <c r="Y14474">
        <v>2000</v>
      </c>
      <c r="Z14474">
        <v>750</v>
      </c>
      <c r="AA14474" t="s">
        <v>31</v>
      </c>
      <c r="AC14474">
        <f t="shared" si="226"/>
        <v>1</v>
      </c>
    </row>
    <row r="14475" spans="2:29" x14ac:dyDescent="0.2">
      <c r="B14475">
        <v>-1</v>
      </c>
      <c r="C14475">
        <v>-1</v>
      </c>
      <c r="D14475">
        <v>500</v>
      </c>
      <c r="E14475">
        <v>0</v>
      </c>
      <c r="F14475" t="s">
        <v>125</v>
      </c>
      <c r="G14475" t="s">
        <v>10</v>
      </c>
      <c r="H14475">
        <v>372</v>
      </c>
      <c r="I14475">
        <v>991848</v>
      </c>
      <c r="J14475" t="s">
        <v>416</v>
      </c>
      <c r="K14475" t="s">
        <v>4</v>
      </c>
      <c r="L14475">
        <v>356</v>
      </c>
      <c r="N14475" t="s">
        <v>18</v>
      </c>
      <c r="O14475" t="s">
        <v>19</v>
      </c>
      <c r="P14475">
        <v>500</v>
      </c>
      <c r="Q14475" t="s">
        <v>127</v>
      </c>
      <c r="AC14475">
        <f t="shared" si="226"/>
        <v>0</v>
      </c>
    </row>
    <row r="14476" spans="2:29" x14ac:dyDescent="0.2">
      <c r="B14476">
        <v>991</v>
      </c>
      <c r="C14476">
        <v>78</v>
      </c>
      <c r="D14476">
        <v>2750</v>
      </c>
      <c r="E14476">
        <v>1000</v>
      </c>
      <c r="F14476" t="s">
        <v>21</v>
      </c>
      <c r="G14476" t="s">
        <v>74</v>
      </c>
      <c r="H14476">
        <v>373</v>
      </c>
      <c r="I14476">
        <v>994599</v>
      </c>
      <c r="J14476" t="s">
        <v>417</v>
      </c>
      <c r="K14476" t="s">
        <v>4</v>
      </c>
      <c r="L14476">
        <v>356</v>
      </c>
      <c r="N14476" t="s">
        <v>30</v>
      </c>
      <c r="O14476" t="s">
        <v>24</v>
      </c>
      <c r="P14476">
        <v>2750</v>
      </c>
      <c r="R14476">
        <v>45</v>
      </c>
      <c r="T14476">
        <v>78</v>
      </c>
      <c r="U14476">
        <v>1</v>
      </c>
      <c r="V14476" t="s">
        <v>80</v>
      </c>
      <c r="W14476">
        <v>750</v>
      </c>
      <c r="X14476" t="s">
        <v>77</v>
      </c>
      <c r="Y14476">
        <v>2000</v>
      </c>
      <c r="Z14476">
        <v>750</v>
      </c>
      <c r="AA14476" t="s">
        <v>31</v>
      </c>
      <c r="AC14476">
        <f t="shared" si="226"/>
        <v>1</v>
      </c>
    </row>
    <row r="14477" spans="2:29" x14ac:dyDescent="0.2">
      <c r="B14477">
        <v>-1</v>
      </c>
      <c r="C14477">
        <v>-1</v>
      </c>
      <c r="D14477">
        <v>500</v>
      </c>
      <c r="E14477">
        <v>0</v>
      </c>
      <c r="F14477" t="s">
        <v>125</v>
      </c>
      <c r="G14477" t="s">
        <v>10</v>
      </c>
      <c r="H14477">
        <v>374</v>
      </c>
      <c r="I14477">
        <v>996108</v>
      </c>
      <c r="J14477" t="s">
        <v>418</v>
      </c>
      <c r="K14477" t="s">
        <v>4</v>
      </c>
      <c r="L14477">
        <v>356</v>
      </c>
      <c r="N14477" t="s">
        <v>18</v>
      </c>
      <c r="O14477" t="s">
        <v>19</v>
      </c>
      <c r="P14477">
        <v>500</v>
      </c>
      <c r="Q14477" t="s">
        <v>127</v>
      </c>
      <c r="AC14477">
        <f t="shared" si="226"/>
        <v>0</v>
      </c>
    </row>
    <row r="14478" spans="2:29" x14ac:dyDescent="0.2">
      <c r="B14478">
        <v>938</v>
      </c>
      <c r="C14478">
        <v>78</v>
      </c>
      <c r="D14478">
        <v>2750</v>
      </c>
      <c r="E14478">
        <v>1745.6194929999999</v>
      </c>
      <c r="F14478" t="s">
        <v>21</v>
      </c>
      <c r="G14478" t="s">
        <v>74</v>
      </c>
      <c r="H14478">
        <v>375</v>
      </c>
      <c r="I14478">
        <v>998860</v>
      </c>
      <c r="J14478" t="s">
        <v>419</v>
      </c>
      <c r="K14478" t="s">
        <v>4</v>
      </c>
      <c r="L14478">
        <v>356</v>
      </c>
      <c r="N14478" t="s">
        <v>30</v>
      </c>
      <c r="O14478" t="s">
        <v>24</v>
      </c>
      <c r="P14478">
        <v>2750</v>
      </c>
      <c r="R14478">
        <v>46</v>
      </c>
      <c r="T14478">
        <v>78</v>
      </c>
      <c r="U14478">
        <v>1</v>
      </c>
      <c r="V14478" t="s">
        <v>80</v>
      </c>
      <c r="W14478">
        <v>750</v>
      </c>
      <c r="X14478" t="s">
        <v>77</v>
      </c>
      <c r="Y14478">
        <v>2000</v>
      </c>
      <c r="Z14478">
        <v>750</v>
      </c>
      <c r="AA14478" t="s">
        <v>31</v>
      </c>
      <c r="AC14478">
        <f t="shared" si="226"/>
        <v>1</v>
      </c>
    </row>
    <row r="14479" spans="2:29" x14ac:dyDescent="0.2">
      <c r="B14479">
        <v>-1</v>
      </c>
      <c r="C14479">
        <v>-1</v>
      </c>
      <c r="D14479">
        <v>500</v>
      </c>
      <c r="E14479">
        <v>0</v>
      </c>
      <c r="F14479" t="s">
        <v>125</v>
      </c>
      <c r="G14479" t="s">
        <v>10</v>
      </c>
      <c r="H14479">
        <v>376</v>
      </c>
      <c r="I14479">
        <v>1001112</v>
      </c>
      <c r="J14479" t="s">
        <v>420</v>
      </c>
      <c r="K14479" t="s">
        <v>4</v>
      </c>
      <c r="L14479">
        <v>356</v>
      </c>
      <c r="N14479" t="s">
        <v>18</v>
      </c>
      <c r="O14479" t="s">
        <v>19</v>
      </c>
      <c r="P14479">
        <v>500</v>
      </c>
      <c r="Q14479" t="s">
        <v>127</v>
      </c>
      <c r="AC14479">
        <f t="shared" si="226"/>
        <v>0</v>
      </c>
    </row>
    <row r="14480" spans="2:29" x14ac:dyDescent="0.2">
      <c r="B14480">
        <v>963</v>
      </c>
      <c r="C14480">
        <v>78</v>
      </c>
      <c r="D14480">
        <v>2750</v>
      </c>
      <c r="E14480">
        <v>1245.4013560000001</v>
      </c>
      <c r="F14480" t="s">
        <v>21</v>
      </c>
      <c r="G14480" t="s">
        <v>74</v>
      </c>
      <c r="H14480">
        <v>377</v>
      </c>
      <c r="I14480">
        <v>1003867</v>
      </c>
      <c r="J14480" t="s">
        <v>421</v>
      </c>
      <c r="K14480" t="s">
        <v>4</v>
      </c>
      <c r="L14480">
        <v>356</v>
      </c>
      <c r="N14480" t="s">
        <v>30</v>
      </c>
      <c r="O14480" t="s">
        <v>24</v>
      </c>
      <c r="P14480">
        <v>2750</v>
      </c>
      <c r="R14480">
        <v>47</v>
      </c>
      <c r="T14480">
        <v>78</v>
      </c>
      <c r="U14480">
        <v>1</v>
      </c>
      <c r="V14480" t="s">
        <v>80</v>
      </c>
      <c r="W14480">
        <v>750</v>
      </c>
      <c r="X14480" t="s">
        <v>77</v>
      </c>
      <c r="Y14480">
        <v>2000</v>
      </c>
      <c r="Z14480">
        <v>750</v>
      </c>
      <c r="AA14480" t="s">
        <v>31</v>
      </c>
      <c r="AC14480">
        <f t="shared" si="226"/>
        <v>1</v>
      </c>
    </row>
    <row r="14481" spans="2:29" x14ac:dyDescent="0.2">
      <c r="B14481">
        <v>-1</v>
      </c>
      <c r="C14481">
        <v>-1</v>
      </c>
      <c r="D14481">
        <v>15000</v>
      </c>
      <c r="E14481">
        <v>1000</v>
      </c>
      <c r="F14481" t="s">
        <v>122</v>
      </c>
      <c r="G14481" t="s">
        <v>10</v>
      </c>
      <c r="H14481">
        <v>378</v>
      </c>
      <c r="I14481">
        <v>1020125</v>
      </c>
      <c r="J14481" t="s">
        <v>422</v>
      </c>
      <c r="K14481" t="s">
        <v>4</v>
      </c>
      <c r="L14481">
        <v>356</v>
      </c>
      <c r="N14481" t="s">
        <v>224</v>
      </c>
      <c r="O14481">
        <v>13</v>
      </c>
      <c r="P14481">
        <v>15000</v>
      </c>
      <c r="AC14481">
        <f t="shared" si="226"/>
        <v>0</v>
      </c>
    </row>
    <row r="14482" spans="2:29" x14ac:dyDescent="0.2">
      <c r="F14482" t="s">
        <v>64</v>
      </c>
      <c r="G14482" t="s">
        <v>65</v>
      </c>
      <c r="H14482">
        <v>379</v>
      </c>
      <c r="I14482">
        <v>1021126</v>
      </c>
      <c r="J14482" t="s">
        <v>423</v>
      </c>
      <c r="K14482" t="s">
        <v>4</v>
      </c>
      <c r="L14482">
        <v>356</v>
      </c>
      <c r="AC14482">
        <f t="shared" si="226"/>
        <v>0</v>
      </c>
    </row>
    <row r="14483" spans="2:29" x14ac:dyDescent="0.2">
      <c r="B14483">
        <v>-1</v>
      </c>
      <c r="C14483">
        <v>-1</v>
      </c>
      <c r="D14483">
        <v>500</v>
      </c>
      <c r="E14483">
        <v>0</v>
      </c>
      <c r="F14483" t="s">
        <v>125</v>
      </c>
      <c r="G14483" t="s">
        <v>10</v>
      </c>
      <c r="H14483">
        <v>380</v>
      </c>
      <c r="I14483">
        <v>1021632</v>
      </c>
      <c r="J14483" t="s">
        <v>424</v>
      </c>
      <c r="K14483" t="s">
        <v>4</v>
      </c>
      <c r="L14483">
        <v>356</v>
      </c>
      <c r="N14483" t="s">
        <v>18</v>
      </c>
      <c r="O14483" t="s">
        <v>19</v>
      </c>
      <c r="P14483">
        <v>500</v>
      </c>
      <c r="Q14483" t="s">
        <v>127</v>
      </c>
      <c r="AC14483">
        <f t="shared" si="226"/>
        <v>0</v>
      </c>
    </row>
    <row r="14484" spans="2:29" x14ac:dyDescent="0.2">
      <c r="B14484">
        <v>694</v>
      </c>
      <c r="C14484">
        <v>78</v>
      </c>
      <c r="D14484">
        <v>2750</v>
      </c>
      <c r="E14484">
        <v>1000</v>
      </c>
      <c r="F14484" t="s">
        <v>21</v>
      </c>
      <c r="G14484" t="s">
        <v>74</v>
      </c>
      <c r="H14484">
        <v>381</v>
      </c>
      <c r="I14484">
        <v>1024385</v>
      </c>
      <c r="J14484" t="s">
        <v>425</v>
      </c>
      <c r="K14484" t="s">
        <v>4</v>
      </c>
      <c r="L14484">
        <v>356</v>
      </c>
      <c r="N14484" t="s">
        <v>30</v>
      </c>
      <c r="O14484" t="s">
        <v>24</v>
      </c>
      <c r="P14484">
        <v>2750</v>
      </c>
      <c r="R14484">
        <v>0</v>
      </c>
      <c r="T14484">
        <v>78</v>
      </c>
      <c r="U14484">
        <v>1</v>
      </c>
      <c r="V14484" t="s">
        <v>80</v>
      </c>
      <c r="W14484">
        <v>750</v>
      </c>
      <c r="X14484" t="s">
        <v>77</v>
      </c>
      <c r="Y14484">
        <v>2000</v>
      </c>
      <c r="Z14484">
        <v>750</v>
      </c>
      <c r="AA14484" t="s">
        <v>31</v>
      </c>
      <c r="AC14484">
        <f t="shared" si="226"/>
        <v>1</v>
      </c>
    </row>
    <row r="14485" spans="2:29" x14ac:dyDescent="0.2">
      <c r="B14485">
        <v>-1</v>
      </c>
      <c r="C14485">
        <v>-1</v>
      </c>
      <c r="D14485">
        <v>500</v>
      </c>
      <c r="E14485">
        <v>0</v>
      </c>
      <c r="F14485" t="s">
        <v>125</v>
      </c>
      <c r="G14485" t="s">
        <v>10</v>
      </c>
      <c r="H14485">
        <v>382</v>
      </c>
      <c r="I14485">
        <v>1025892</v>
      </c>
      <c r="J14485" t="s">
        <v>426</v>
      </c>
      <c r="K14485" t="s">
        <v>4</v>
      </c>
      <c r="L14485">
        <v>356</v>
      </c>
      <c r="N14485" t="s">
        <v>18</v>
      </c>
      <c r="O14485" t="s">
        <v>19</v>
      </c>
      <c r="P14485">
        <v>500</v>
      </c>
      <c r="Q14485" t="s">
        <v>127</v>
      </c>
      <c r="AC14485">
        <f t="shared" si="226"/>
        <v>0</v>
      </c>
    </row>
    <row r="14486" spans="2:29" x14ac:dyDescent="0.2">
      <c r="B14486">
        <v>472</v>
      </c>
      <c r="C14486">
        <v>78</v>
      </c>
      <c r="D14486">
        <v>2750</v>
      </c>
      <c r="E14486">
        <v>1000</v>
      </c>
      <c r="F14486" t="s">
        <v>21</v>
      </c>
      <c r="G14486" t="s">
        <v>74</v>
      </c>
      <c r="H14486">
        <v>383</v>
      </c>
      <c r="I14486">
        <v>1028647</v>
      </c>
      <c r="J14486" t="s">
        <v>427</v>
      </c>
      <c r="K14486" t="s">
        <v>4</v>
      </c>
      <c r="L14486">
        <v>356</v>
      </c>
      <c r="N14486" t="s">
        <v>30</v>
      </c>
      <c r="O14486" t="s">
        <v>24</v>
      </c>
      <c r="P14486">
        <v>2750</v>
      </c>
      <c r="R14486">
        <v>1</v>
      </c>
      <c r="T14486">
        <v>78</v>
      </c>
      <c r="U14486">
        <v>1</v>
      </c>
      <c r="V14486" t="s">
        <v>80</v>
      </c>
      <c r="W14486">
        <v>750</v>
      </c>
      <c r="X14486" t="s">
        <v>77</v>
      </c>
      <c r="Y14486">
        <v>2000</v>
      </c>
      <c r="Z14486">
        <v>750</v>
      </c>
      <c r="AA14486" t="s">
        <v>31</v>
      </c>
      <c r="AC14486">
        <f t="shared" si="226"/>
        <v>1</v>
      </c>
    </row>
    <row r="14487" spans="2:29" x14ac:dyDescent="0.2">
      <c r="B14487">
        <v>-1</v>
      </c>
      <c r="C14487">
        <v>-1</v>
      </c>
      <c r="D14487">
        <v>500</v>
      </c>
      <c r="E14487">
        <v>0</v>
      </c>
      <c r="F14487" t="s">
        <v>125</v>
      </c>
      <c r="G14487" t="s">
        <v>10</v>
      </c>
      <c r="H14487">
        <v>384</v>
      </c>
      <c r="I14487">
        <v>1030157</v>
      </c>
      <c r="J14487" t="s">
        <v>428</v>
      </c>
      <c r="K14487" t="s">
        <v>4</v>
      </c>
      <c r="L14487">
        <v>356</v>
      </c>
      <c r="N14487" t="s">
        <v>18</v>
      </c>
      <c r="O14487" t="s">
        <v>19</v>
      </c>
      <c r="P14487">
        <v>500</v>
      </c>
      <c r="Q14487" t="s">
        <v>127</v>
      </c>
      <c r="AC14487">
        <f t="shared" si="226"/>
        <v>0</v>
      </c>
    </row>
    <row r="14488" spans="2:29" x14ac:dyDescent="0.2">
      <c r="B14488">
        <v>605</v>
      </c>
      <c r="C14488">
        <v>77</v>
      </c>
      <c r="D14488">
        <v>2750</v>
      </c>
      <c r="E14488">
        <v>1000</v>
      </c>
      <c r="F14488" t="s">
        <v>21</v>
      </c>
      <c r="G14488" t="s">
        <v>74</v>
      </c>
      <c r="H14488">
        <v>385</v>
      </c>
      <c r="I14488">
        <v>1032910</v>
      </c>
      <c r="J14488" t="s">
        <v>429</v>
      </c>
      <c r="K14488" t="s">
        <v>4</v>
      </c>
      <c r="L14488">
        <v>356</v>
      </c>
      <c r="N14488" t="s">
        <v>23</v>
      </c>
      <c r="O14488" t="s">
        <v>24</v>
      </c>
      <c r="P14488">
        <v>2750</v>
      </c>
      <c r="R14488">
        <v>2</v>
      </c>
      <c r="T14488">
        <v>77</v>
      </c>
      <c r="U14488">
        <v>1</v>
      </c>
      <c r="V14488" t="s">
        <v>76</v>
      </c>
      <c r="W14488">
        <v>750</v>
      </c>
      <c r="X14488" t="s">
        <v>77</v>
      </c>
      <c r="Y14488">
        <v>2000</v>
      </c>
      <c r="Z14488">
        <v>750</v>
      </c>
      <c r="AA14488" t="s">
        <v>25</v>
      </c>
      <c r="AC14488">
        <f t="shared" si="226"/>
        <v>1</v>
      </c>
    </row>
    <row r="14489" spans="2:29" x14ac:dyDescent="0.2">
      <c r="B14489">
        <v>-1</v>
      </c>
      <c r="C14489">
        <v>-1</v>
      </c>
      <c r="D14489">
        <v>500</v>
      </c>
      <c r="E14489">
        <v>0</v>
      </c>
      <c r="F14489" t="s">
        <v>125</v>
      </c>
      <c r="G14489" t="s">
        <v>10</v>
      </c>
      <c r="H14489">
        <v>386</v>
      </c>
      <c r="I14489">
        <v>1034419</v>
      </c>
      <c r="J14489" t="s">
        <v>430</v>
      </c>
      <c r="K14489" t="s">
        <v>4</v>
      </c>
      <c r="L14489">
        <v>356</v>
      </c>
      <c r="N14489" t="s">
        <v>18</v>
      </c>
      <c r="O14489" t="s">
        <v>19</v>
      </c>
      <c r="P14489">
        <v>500</v>
      </c>
      <c r="Q14489" t="s">
        <v>127</v>
      </c>
      <c r="AC14489">
        <f t="shared" si="226"/>
        <v>0</v>
      </c>
    </row>
    <row r="14490" spans="2:29" x14ac:dyDescent="0.2">
      <c r="B14490">
        <v>979</v>
      </c>
      <c r="C14490">
        <v>77</v>
      </c>
      <c r="D14490">
        <v>2750</v>
      </c>
      <c r="E14490">
        <v>1000</v>
      </c>
      <c r="F14490" t="s">
        <v>21</v>
      </c>
      <c r="G14490" t="s">
        <v>74</v>
      </c>
      <c r="H14490">
        <v>387</v>
      </c>
      <c r="I14490">
        <v>1037171</v>
      </c>
      <c r="J14490" t="s">
        <v>431</v>
      </c>
      <c r="K14490" t="s">
        <v>4</v>
      </c>
      <c r="L14490">
        <v>356</v>
      </c>
      <c r="N14490" t="s">
        <v>23</v>
      </c>
      <c r="O14490" t="s">
        <v>24</v>
      </c>
      <c r="P14490">
        <v>2750</v>
      </c>
      <c r="R14490">
        <v>3</v>
      </c>
      <c r="T14490">
        <v>77</v>
      </c>
      <c r="U14490">
        <v>1</v>
      </c>
      <c r="V14490" t="s">
        <v>76</v>
      </c>
      <c r="W14490">
        <v>750</v>
      </c>
      <c r="X14490" t="s">
        <v>77</v>
      </c>
      <c r="Y14490">
        <v>2000</v>
      </c>
      <c r="Z14490">
        <v>750</v>
      </c>
      <c r="AA14490" t="s">
        <v>25</v>
      </c>
      <c r="AC14490">
        <f t="shared" si="226"/>
        <v>1</v>
      </c>
    </row>
    <row r="14491" spans="2:29" x14ac:dyDescent="0.2">
      <c r="B14491">
        <v>-1</v>
      </c>
      <c r="C14491">
        <v>-1</v>
      </c>
      <c r="D14491">
        <v>500</v>
      </c>
      <c r="E14491">
        <v>0</v>
      </c>
      <c r="F14491" t="s">
        <v>125</v>
      </c>
      <c r="G14491" t="s">
        <v>10</v>
      </c>
      <c r="H14491">
        <v>388</v>
      </c>
      <c r="I14491">
        <v>1038680</v>
      </c>
      <c r="J14491" t="s">
        <v>432</v>
      </c>
      <c r="K14491" t="s">
        <v>4</v>
      </c>
      <c r="L14491">
        <v>356</v>
      </c>
      <c r="N14491" t="s">
        <v>18</v>
      </c>
      <c r="O14491" t="s">
        <v>19</v>
      </c>
      <c r="P14491">
        <v>500</v>
      </c>
      <c r="Q14491" t="s">
        <v>127</v>
      </c>
      <c r="AC14491">
        <f t="shared" si="226"/>
        <v>0</v>
      </c>
    </row>
    <row r="14492" spans="2:29" x14ac:dyDescent="0.2">
      <c r="B14492">
        <v>824</v>
      </c>
      <c r="C14492">
        <v>78</v>
      </c>
      <c r="D14492">
        <v>2750</v>
      </c>
      <c r="E14492">
        <v>1149.0717649999999</v>
      </c>
      <c r="F14492" t="s">
        <v>21</v>
      </c>
      <c r="G14492" t="s">
        <v>74</v>
      </c>
      <c r="H14492">
        <v>389</v>
      </c>
      <c r="I14492">
        <v>1041431</v>
      </c>
      <c r="J14492" t="s">
        <v>433</v>
      </c>
      <c r="K14492" t="s">
        <v>4</v>
      </c>
      <c r="L14492">
        <v>356</v>
      </c>
      <c r="N14492" t="s">
        <v>30</v>
      </c>
      <c r="O14492" t="s">
        <v>24</v>
      </c>
      <c r="P14492">
        <v>2750</v>
      </c>
      <c r="R14492">
        <v>4</v>
      </c>
      <c r="T14492">
        <v>78</v>
      </c>
      <c r="V14492" t="s">
        <v>80</v>
      </c>
      <c r="W14492">
        <v>750</v>
      </c>
      <c r="X14492" t="s">
        <v>91</v>
      </c>
      <c r="Y14492">
        <v>2000</v>
      </c>
      <c r="Z14492">
        <v>750</v>
      </c>
      <c r="AA14492" t="s">
        <v>31</v>
      </c>
      <c r="AB14492">
        <v>0</v>
      </c>
      <c r="AC14492">
        <f t="shared" si="226"/>
        <v>1</v>
      </c>
    </row>
    <row r="14493" spans="2:29" x14ac:dyDescent="0.2">
      <c r="B14493">
        <v>-1</v>
      </c>
      <c r="C14493">
        <v>-1</v>
      </c>
      <c r="D14493">
        <v>500</v>
      </c>
      <c r="E14493">
        <v>0</v>
      </c>
      <c r="F14493" t="s">
        <v>125</v>
      </c>
      <c r="G14493" t="s">
        <v>10</v>
      </c>
      <c r="H14493">
        <v>390</v>
      </c>
      <c r="I14493">
        <v>1043086</v>
      </c>
      <c r="J14493" t="s">
        <v>434</v>
      </c>
      <c r="K14493" t="s">
        <v>4</v>
      </c>
      <c r="L14493">
        <v>356</v>
      </c>
      <c r="N14493" t="s">
        <v>18</v>
      </c>
      <c r="O14493" t="s">
        <v>19</v>
      </c>
      <c r="P14493">
        <v>500</v>
      </c>
      <c r="Q14493" t="s">
        <v>127</v>
      </c>
      <c r="AC14493">
        <f t="shared" si="226"/>
        <v>0</v>
      </c>
    </row>
    <row r="14494" spans="2:29" x14ac:dyDescent="0.2">
      <c r="B14494">
        <v>-1</v>
      </c>
      <c r="C14494">
        <v>-1</v>
      </c>
      <c r="D14494">
        <v>2750</v>
      </c>
      <c r="E14494">
        <v>1000</v>
      </c>
      <c r="F14494" t="s">
        <v>21</v>
      </c>
      <c r="G14494" t="s">
        <v>74</v>
      </c>
      <c r="H14494">
        <v>391</v>
      </c>
      <c r="I14494">
        <v>1045837</v>
      </c>
      <c r="J14494" t="s">
        <v>435</v>
      </c>
      <c r="K14494" t="s">
        <v>4</v>
      </c>
      <c r="L14494">
        <v>356</v>
      </c>
      <c r="N14494" t="s">
        <v>23</v>
      </c>
      <c r="O14494" t="s">
        <v>24</v>
      </c>
      <c r="P14494">
        <v>2750</v>
      </c>
      <c r="R14494">
        <v>5</v>
      </c>
      <c r="T14494">
        <v>77</v>
      </c>
      <c r="V14494" t="s">
        <v>76</v>
      </c>
      <c r="W14494">
        <v>700</v>
      </c>
      <c r="X14494" t="s">
        <v>91</v>
      </c>
      <c r="Y14494">
        <v>2050</v>
      </c>
      <c r="Z14494">
        <v>700</v>
      </c>
      <c r="AA14494" t="s">
        <v>25</v>
      </c>
      <c r="AB14494">
        <v>1</v>
      </c>
      <c r="AC14494">
        <f t="shared" si="226"/>
        <v>1</v>
      </c>
    </row>
    <row r="14495" spans="2:29" x14ac:dyDescent="0.2">
      <c r="B14495">
        <v>-1</v>
      </c>
      <c r="C14495">
        <v>-1</v>
      </c>
      <c r="D14495">
        <v>500</v>
      </c>
      <c r="E14495">
        <v>0</v>
      </c>
      <c r="F14495" t="s">
        <v>125</v>
      </c>
      <c r="G14495" t="s">
        <v>10</v>
      </c>
      <c r="H14495">
        <v>392</v>
      </c>
      <c r="I14495">
        <v>1047346</v>
      </c>
      <c r="J14495" t="s">
        <v>436</v>
      </c>
      <c r="K14495" t="s">
        <v>4</v>
      </c>
      <c r="L14495">
        <v>356</v>
      </c>
      <c r="N14495" t="s">
        <v>18</v>
      </c>
      <c r="O14495" t="s">
        <v>19</v>
      </c>
      <c r="P14495">
        <v>500</v>
      </c>
      <c r="Q14495" t="s">
        <v>127</v>
      </c>
      <c r="AC14495">
        <f t="shared" si="226"/>
        <v>0</v>
      </c>
    </row>
    <row r="14496" spans="2:29" x14ac:dyDescent="0.2">
      <c r="B14496">
        <v>1180</v>
      </c>
      <c r="C14496">
        <v>77</v>
      </c>
      <c r="D14496">
        <v>2750</v>
      </c>
      <c r="E14496">
        <v>2045.934604</v>
      </c>
      <c r="F14496" t="s">
        <v>21</v>
      </c>
      <c r="G14496" t="s">
        <v>74</v>
      </c>
      <c r="H14496">
        <v>393</v>
      </c>
      <c r="I14496">
        <v>1050098</v>
      </c>
      <c r="J14496" t="s">
        <v>437</v>
      </c>
      <c r="K14496" t="s">
        <v>4</v>
      </c>
      <c r="L14496">
        <v>356</v>
      </c>
      <c r="N14496" t="s">
        <v>23</v>
      </c>
      <c r="O14496" t="s">
        <v>24</v>
      </c>
      <c r="P14496">
        <v>2750</v>
      </c>
      <c r="R14496">
        <v>6</v>
      </c>
      <c r="T14496">
        <v>77</v>
      </c>
      <c r="U14496">
        <v>1</v>
      </c>
      <c r="V14496" t="s">
        <v>76</v>
      </c>
      <c r="W14496">
        <v>750</v>
      </c>
      <c r="X14496" t="s">
        <v>77</v>
      </c>
      <c r="Y14496">
        <v>2000</v>
      </c>
      <c r="Z14496">
        <v>750</v>
      </c>
      <c r="AA14496" t="s">
        <v>25</v>
      </c>
      <c r="AC14496">
        <f t="shared" si="226"/>
        <v>1</v>
      </c>
    </row>
    <row r="14497" spans="2:29" x14ac:dyDescent="0.2">
      <c r="B14497">
        <v>-1</v>
      </c>
      <c r="C14497">
        <v>-1</v>
      </c>
      <c r="D14497">
        <v>500</v>
      </c>
      <c r="E14497">
        <v>0</v>
      </c>
      <c r="F14497" t="s">
        <v>125</v>
      </c>
      <c r="G14497" t="s">
        <v>10</v>
      </c>
      <c r="H14497">
        <v>394</v>
      </c>
      <c r="I14497">
        <v>1052652</v>
      </c>
      <c r="J14497" t="s">
        <v>438</v>
      </c>
      <c r="K14497" t="s">
        <v>4</v>
      </c>
      <c r="L14497">
        <v>356</v>
      </c>
      <c r="N14497" t="s">
        <v>18</v>
      </c>
      <c r="O14497" t="s">
        <v>19</v>
      </c>
      <c r="P14497">
        <v>500</v>
      </c>
      <c r="Q14497" t="s">
        <v>127</v>
      </c>
      <c r="AC14497">
        <f t="shared" si="226"/>
        <v>0</v>
      </c>
    </row>
    <row r="14498" spans="2:29" x14ac:dyDescent="0.2">
      <c r="B14498">
        <v>758</v>
      </c>
      <c r="C14498">
        <v>77</v>
      </c>
      <c r="D14498">
        <v>2750</v>
      </c>
      <c r="E14498">
        <v>1000</v>
      </c>
      <c r="F14498" t="s">
        <v>21</v>
      </c>
      <c r="G14498" t="s">
        <v>74</v>
      </c>
      <c r="H14498">
        <v>395</v>
      </c>
      <c r="I14498">
        <v>1055403</v>
      </c>
      <c r="J14498" t="s">
        <v>439</v>
      </c>
      <c r="K14498" t="s">
        <v>4</v>
      </c>
      <c r="L14498">
        <v>356</v>
      </c>
      <c r="N14498" t="s">
        <v>23</v>
      </c>
      <c r="O14498" t="s">
        <v>24</v>
      </c>
      <c r="P14498">
        <v>2750</v>
      </c>
      <c r="R14498">
        <v>7</v>
      </c>
      <c r="T14498">
        <v>77</v>
      </c>
      <c r="U14498">
        <v>1</v>
      </c>
      <c r="V14498" t="s">
        <v>76</v>
      </c>
      <c r="W14498">
        <v>750</v>
      </c>
      <c r="X14498" t="s">
        <v>77</v>
      </c>
      <c r="Y14498">
        <v>2000</v>
      </c>
      <c r="Z14498">
        <v>750</v>
      </c>
      <c r="AA14498" t="s">
        <v>25</v>
      </c>
      <c r="AC14498">
        <f t="shared" si="226"/>
        <v>1</v>
      </c>
    </row>
    <row r="14499" spans="2:29" x14ac:dyDescent="0.2">
      <c r="B14499">
        <v>-1</v>
      </c>
      <c r="C14499">
        <v>-1</v>
      </c>
      <c r="D14499">
        <v>500</v>
      </c>
      <c r="E14499">
        <v>0</v>
      </c>
      <c r="F14499" t="s">
        <v>125</v>
      </c>
      <c r="G14499" t="s">
        <v>10</v>
      </c>
      <c r="H14499">
        <v>396</v>
      </c>
      <c r="I14499">
        <v>1056913</v>
      </c>
      <c r="J14499" t="s">
        <v>440</v>
      </c>
      <c r="K14499" t="s">
        <v>4</v>
      </c>
      <c r="L14499">
        <v>356</v>
      </c>
      <c r="N14499" t="s">
        <v>18</v>
      </c>
      <c r="O14499" t="s">
        <v>19</v>
      </c>
      <c r="P14499">
        <v>500</v>
      </c>
      <c r="Q14499" t="s">
        <v>127</v>
      </c>
      <c r="AC14499">
        <f t="shared" si="226"/>
        <v>0</v>
      </c>
    </row>
    <row r="14500" spans="2:29" x14ac:dyDescent="0.2">
      <c r="B14500">
        <v>906</v>
      </c>
      <c r="C14500">
        <v>77</v>
      </c>
      <c r="D14500">
        <v>2750</v>
      </c>
      <c r="E14500">
        <v>1218.2754600000001</v>
      </c>
      <c r="F14500" t="s">
        <v>21</v>
      </c>
      <c r="G14500" t="s">
        <v>74</v>
      </c>
      <c r="H14500">
        <v>397</v>
      </c>
      <c r="I14500">
        <v>1059664</v>
      </c>
      <c r="J14500" t="s">
        <v>441</v>
      </c>
      <c r="K14500" t="s">
        <v>4</v>
      </c>
      <c r="L14500">
        <v>356</v>
      </c>
      <c r="N14500" t="s">
        <v>23</v>
      </c>
      <c r="O14500" t="s">
        <v>24</v>
      </c>
      <c r="P14500">
        <v>2750</v>
      </c>
      <c r="R14500">
        <v>8</v>
      </c>
      <c r="T14500">
        <v>77</v>
      </c>
      <c r="U14500">
        <v>1</v>
      </c>
      <c r="V14500" t="s">
        <v>76</v>
      </c>
      <c r="W14500">
        <v>750</v>
      </c>
      <c r="X14500" t="s">
        <v>77</v>
      </c>
      <c r="Y14500">
        <v>2000</v>
      </c>
      <c r="Z14500">
        <v>750</v>
      </c>
      <c r="AA14500" t="s">
        <v>25</v>
      </c>
      <c r="AC14500">
        <f t="shared" si="226"/>
        <v>1</v>
      </c>
    </row>
    <row r="14501" spans="2:29" x14ac:dyDescent="0.2">
      <c r="B14501">
        <v>-1</v>
      </c>
      <c r="C14501">
        <v>-1</v>
      </c>
      <c r="D14501">
        <v>500</v>
      </c>
      <c r="E14501">
        <v>0</v>
      </c>
      <c r="F14501" t="s">
        <v>125</v>
      </c>
      <c r="G14501" t="s">
        <v>10</v>
      </c>
      <c r="H14501">
        <v>398</v>
      </c>
      <c r="I14501">
        <v>1061388</v>
      </c>
      <c r="J14501" t="s">
        <v>442</v>
      </c>
      <c r="K14501" t="s">
        <v>4</v>
      </c>
      <c r="L14501">
        <v>356</v>
      </c>
      <c r="N14501" t="s">
        <v>18</v>
      </c>
      <c r="O14501" t="s">
        <v>19</v>
      </c>
      <c r="P14501">
        <v>500</v>
      </c>
      <c r="Q14501" t="s">
        <v>127</v>
      </c>
      <c r="AC14501">
        <f t="shared" si="226"/>
        <v>0</v>
      </c>
    </row>
    <row r="14502" spans="2:29" x14ac:dyDescent="0.2">
      <c r="B14502">
        <v>953</v>
      </c>
      <c r="C14502">
        <v>78</v>
      </c>
      <c r="D14502">
        <v>2750</v>
      </c>
      <c r="E14502">
        <v>1000</v>
      </c>
      <c r="F14502" t="s">
        <v>21</v>
      </c>
      <c r="G14502" t="s">
        <v>74</v>
      </c>
      <c r="H14502">
        <v>399</v>
      </c>
      <c r="I14502">
        <v>1064142</v>
      </c>
      <c r="J14502" t="s">
        <v>443</v>
      </c>
      <c r="K14502" t="s">
        <v>4</v>
      </c>
      <c r="L14502">
        <v>356</v>
      </c>
      <c r="N14502" t="s">
        <v>30</v>
      </c>
      <c r="O14502" t="s">
        <v>24</v>
      </c>
      <c r="P14502">
        <v>2750</v>
      </c>
      <c r="R14502">
        <v>9</v>
      </c>
      <c r="T14502">
        <v>78</v>
      </c>
      <c r="V14502" t="s">
        <v>80</v>
      </c>
      <c r="W14502">
        <v>750</v>
      </c>
      <c r="X14502" t="s">
        <v>91</v>
      </c>
      <c r="Y14502">
        <v>2000</v>
      </c>
      <c r="Z14502">
        <v>750</v>
      </c>
      <c r="AA14502" t="s">
        <v>31</v>
      </c>
      <c r="AB14502">
        <v>0</v>
      </c>
      <c r="AC14502">
        <f t="shared" si="226"/>
        <v>1</v>
      </c>
    </row>
    <row r="14503" spans="2:29" x14ac:dyDescent="0.2">
      <c r="B14503">
        <v>-1</v>
      </c>
      <c r="C14503">
        <v>-1</v>
      </c>
      <c r="D14503">
        <v>500</v>
      </c>
      <c r="E14503">
        <v>0</v>
      </c>
      <c r="F14503" t="s">
        <v>125</v>
      </c>
      <c r="G14503" t="s">
        <v>10</v>
      </c>
      <c r="H14503">
        <v>400</v>
      </c>
      <c r="I14503">
        <v>1065649</v>
      </c>
      <c r="J14503" t="s">
        <v>444</v>
      </c>
      <c r="K14503" t="s">
        <v>4</v>
      </c>
      <c r="L14503">
        <v>356</v>
      </c>
      <c r="N14503" t="s">
        <v>18</v>
      </c>
      <c r="O14503" t="s">
        <v>19</v>
      </c>
      <c r="P14503">
        <v>500</v>
      </c>
      <c r="Q14503" t="s">
        <v>127</v>
      </c>
      <c r="AC14503">
        <f t="shared" si="226"/>
        <v>0</v>
      </c>
    </row>
    <row r="14504" spans="2:29" x14ac:dyDescent="0.2">
      <c r="B14504">
        <v>-1</v>
      </c>
      <c r="C14504">
        <v>-1</v>
      </c>
      <c r="D14504">
        <v>2750</v>
      </c>
      <c r="E14504">
        <v>2837.4253509999999</v>
      </c>
      <c r="F14504" t="s">
        <v>21</v>
      </c>
      <c r="G14504" t="s">
        <v>74</v>
      </c>
      <c r="H14504">
        <v>401</v>
      </c>
      <c r="I14504">
        <v>1068400</v>
      </c>
      <c r="J14504" t="s">
        <v>445</v>
      </c>
      <c r="K14504" t="s">
        <v>4</v>
      </c>
      <c r="L14504">
        <v>356</v>
      </c>
      <c r="N14504" t="s">
        <v>30</v>
      </c>
      <c r="O14504" t="s">
        <v>24</v>
      </c>
      <c r="P14504">
        <v>2750</v>
      </c>
      <c r="R14504">
        <v>10</v>
      </c>
      <c r="T14504">
        <v>78</v>
      </c>
      <c r="V14504" t="s">
        <v>80</v>
      </c>
      <c r="W14504">
        <v>700</v>
      </c>
      <c r="X14504" t="s">
        <v>91</v>
      </c>
      <c r="Y14504">
        <v>2050</v>
      </c>
      <c r="Z14504">
        <v>700</v>
      </c>
      <c r="AA14504" t="s">
        <v>31</v>
      </c>
      <c r="AB14504">
        <v>1</v>
      </c>
      <c r="AC14504">
        <f t="shared" si="226"/>
        <v>1</v>
      </c>
    </row>
    <row r="14505" spans="2:29" x14ac:dyDescent="0.2">
      <c r="B14505">
        <v>-1</v>
      </c>
      <c r="C14505">
        <v>-1</v>
      </c>
      <c r="D14505">
        <v>500</v>
      </c>
      <c r="E14505">
        <v>0</v>
      </c>
      <c r="F14505" t="s">
        <v>125</v>
      </c>
      <c r="G14505" t="s">
        <v>10</v>
      </c>
      <c r="H14505">
        <v>402</v>
      </c>
      <c r="I14505">
        <v>1071743</v>
      </c>
      <c r="J14505" t="s">
        <v>446</v>
      </c>
      <c r="K14505" t="s">
        <v>4</v>
      </c>
      <c r="L14505">
        <v>356</v>
      </c>
      <c r="N14505" t="s">
        <v>18</v>
      </c>
      <c r="O14505" t="s">
        <v>19</v>
      </c>
      <c r="P14505">
        <v>500</v>
      </c>
      <c r="Q14505" t="s">
        <v>127</v>
      </c>
      <c r="AC14505">
        <f t="shared" si="226"/>
        <v>0</v>
      </c>
    </row>
    <row r="14506" spans="2:29" x14ac:dyDescent="0.2">
      <c r="B14506">
        <v>1106</v>
      </c>
      <c r="C14506">
        <v>78</v>
      </c>
      <c r="D14506">
        <v>2750</v>
      </c>
      <c r="E14506">
        <v>1000</v>
      </c>
      <c r="F14506" t="s">
        <v>21</v>
      </c>
      <c r="G14506" t="s">
        <v>74</v>
      </c>
      <c r="H14506">
        <v>403</v>
      </c>
      <c r="I14506">
        <v>1074495</v>
      </c>
      <c r="J14506" t="s">
        <v>447</v>
      </c>
      <c r="K14506" t="s">
        <v>4</v>
      </c>
      <c r="L14506">
        <v>356</v>
      </c>
      <c r="N14506" t="s">
        <v>30</v>
      </c>
      <c r="O14506" t="s">
        <v>24</v>
      </c>
      <c r="P14506">
        <v>2750</v>
      </c>
      <c r="R14506">
        <v>11</v>
      </c>
      <c r="T14506">
        <v>78</v>
      </c>
      <c r="U14506">
        <v>1</v>
      </c>
      <c r="V14506" t="s">
        <v>80</v>
      </c>
      <c r="W14506">
        <v>750</v>
      </c>
      <c r="X14506" t="s">
        <v>77</v>
      </c>
      <c r="Y14506">
        <v>2000</v>
      </c>
      <c r="Z14506">
        <v>750</v>
      </c>
      <c r="AA14506" t="s">
        <v>31</v>
      </c>
      <c r="AC14506">
        <f t="shared" si="226"/>
        <v>1</v>
      </c>
    </row>
    <row r="14507" spans="2:29" x14ac:dyDescent="0.2">
      <c r="B14507">
        <v>-1</v>
      </c>
      <c r="C14507">
        <v>-1</v>
      </c>
      <c r="D14507">
        <v>500</v>
      </c>
      <c r="E14507">
        <v>0</v>
      </c>
      <c r="F14507" t="s">
        <v>125</v>
      </c>
      <c r="G14507" t="s">
        <v>10</v>
      </c>
      <c r="H14507">
        <v>404</v>
      </c>
      <c r="I14507">
        <v>1076003</v>
      </c>
      <c r="J14507" t="s">
        <v>448</v>
      </c>
      <c r="K14507" t="s">
        <v>4</v>
      </c>
      <c r="L14507">
        <v>356</v>
      </c>
      <c r="N14507" t="s">
        <v>18</v>
      </c>
      <c r="O14507" t="s">
        <v>19</v>
      </c>
      <c r="P14507">
        <v>500</v>
      </c>
      <c r="Q14507" t="s">
        <v>127</v>
      </c>
      <c r="AC14507">
        <f t="shared" si="226"/>
        <v>0</v>
      </c>
    </row>
    <row r="14508" spans="2:29" x14ac:dyDescent="0.2">
      <c r="B14508">
        <v>874</v>
      </c>
      <c r="C14508">
        <v>78</v>
      </c>
      <c r="D14508">
        <v>2750</v>
      </c>
      <c r="E14508">
        <v>1162.329475</v>
      </c>
      <c r="F14508" t="s">
        <v>21</v>
      </c>
      <c r="G14508" t="s">
        <v>74</v>
      </c>
      <c r="H14508">
        <v>405</v>
      </c>
      <c r="I14508">
        <v>1078756</v>
      </c>
      <c r="J14508" t="s">
        <v>449</v>
      </c>
      <c r="K14508" t="s">
        <v>4</v>
      </c>
      <c r="L14508">
        <v>356</v>
      </c>
      <c r="N14508" t="s">
        <v>30</v>
      </c>
      <c r="O14508" t="s">
        <v>24</v>
      </c>
      <c r="P14508">
        <v>2750</v>
      </c>
      <c r="R14508">
        <v>12</v>
      </c>
      <c r="T14508">
        <v>78</v>
      </c>
      <c r="V14508" t="s">
        <v>80</v>
      </c>
      <c r="W14508">
        <v>750</v>
      </c>
      <c r="X14508" t="s">
        <v>91</v>
      </c>
      <c r="Y14508">
        <v>2000</v>
      </c>
      <c r="Z14508">
        <v>750</v>
      </c>
      <c r="AA14508" t="s">
        <v>31</v>
      </c>
      <c r="AB14508">
        <v>0</v>
      </c>
      <c r="AC14508">
        <f t="shared" si="226"/>
        <v>1</v>
      </c>
    </row>
    <row r="14509" spans="2:29" x14ac:dyDescent="0.2">
      <c r="B14509">
        <v>-1</v>
      </c>
      <c r="C14509">
        <v>-1</v>
      </c>
      <c r="D14509">
        <v>500</v>
      </c>
      <c r="E14509">
        <v>0</v>
      </c>
      <c r="F14509" t="s">
        <v>125</v>
      </c>
      <c r="G14509" t="s">
        <v>10</v>
      </c>
      <c r="H14509">
        <v>406</v>
      </c>
      <c r="I14509">
        <v>1080428</v>
      </c>
      <c r="J14509" t="s">
        <v>450</v>
      </c>
      <c r="K14509" t="s">
        <v>4</v>
      </c>
      <c r="L14509">
        <v>356</v>
      </c>
      <c r="N14509" t="s">
        <v>18</v>
      </c>
      <c r="O14509" t="s">
        <v>19</v>
      </c>
      <c r="P14509">
        <v>500</v>
      </c>
      <c r="Q14509" t="s">
        <v>127</v>
      </c>
      <c r="AC14509">
        <f t="shared" ref="AC14509:AC14572" si="227">IF(Q14508="test", 1, 0)</f>
        <v>0</v>
      </c>
    </row>
    <row r="14510" spans="2:29" x14ac:dyDescent="0.2">
      <c r="B14510">
        <v>-1</v>
      </c>
      <c r="C14510">
        <v>-1</v>
      </c>
      <c r="D14510">
        <v>2750</v>
      </c>
      <c r="E14510">
        <v>1000</v>
      </c>
      <c r="F14510" t="s">
        <v>21</v>
      </c>
      <c r="G14510" t="s">
        <v>74</v>
      </c>
      <c r="H14510">
        <v>407</v>
      </c>
      <c r="I14510">
        <v>1083183</v>
      </c>
      <c r="J14510" t="s">
        <v>451</v>
      </c>
      <c r="K14510" t="s">
        <v>4</v>
      </c>
      <c r="L14510">
        <v>356</v>
      </c>
      <c r="N14510" t="s">
        <v>30</v>
      </c>
      <c r="O14510" t="s">
        <v>24</v>
      </c>
      <c r="P14510">
        <v>2750</v>
      </c>
      <c r="R14510">
        <v>13</v>
      </c>
      <c r="T14510">
        <v>78</v>
      </c>
      <c r="V14510" t="s">
        <v>80</v>
      </c>
      <c r="W14510">
        <v>700</v>
      </c>
      <c r="X14510" t="s">
        <v>91</v>
      </c>
      <c r="Y14510">
        <v>2050</v>
      </c>
      <c r="Z14510">
        <v>700</v>
      </c>
      <c r="AA14510" t="s">
        <v>31</v>
      </c>
      <c r="AB14510">
        <v>1</v>
      </c>
      <c r="AC14510">
        <f t="shared" si="227"/>
        <v>1</v>
      </c>
    </row>
    <row r="14511" spans="2:29" x14ac:dyDescent="0.2">
      <c r="B14511">
        <v>-1</v>
      </c>
      <c r="C14511">
        <v>-1</v>
      </c>
      <c r="D14511">
        <v>500</v>
      </c>
      <c r="E14511">
        <v>0</v>
      </c>
      <c r="F14511" t="s">
        <v>125</v>
      </c>
      <c r="G14511" t="s">
        <v>10</v>
      </c>
      <c r="H14511">
        <v>408</v>
      </c>
      <c r="I14511">
        <v>1084694</v>
      </c>
      <c r="J14511" t="s">
        <v>452</v>
      </c>
      <c r="K14511" t="s">
        <v>4</v>
      </c>
      <c r="L14511">
        <v>356</v>
      </c>
      <c r="N14511" t="s">
        <v>18</v>
      </c>
      <c r="O14511" t="s">
        <v>19</v>
      </c>
      <c r="P14511">
        <v>500</v>
      </c>
      <c r="Q14511" t="s">
        <v>127</v>
      </c>
      <c r="AC14511">
        <f t="shared" si="227"/>
        <v>0</v>
      </c>
    </row>
    <row r="14512" spans="2:29" x14ac:dyDescent="0.2">
      <c r="B14512">
        <v>1318</v>
      </c>
      <c r="C14512">
        <v>77</v>
      </c>
      <c r="D14512">
        <v>2750</v>
      </c>
      <c r="E14512">
        <v>1000</v>
      </c>
      <c r="F14512" t="s">
        <v>21</v>
      </c>
      <c r="G14512" t="s">
        <v>74</v>
      </c>
      <c r="H14512">
        <v>409</v>
      </c>
      <c r="I14512">
        <v>1087446</v>
      </c>
      <c r="J14512" t="s">
        <v>453</v>
      </c>
      <c r="K14512" t="s">
        <v>4</v>
      </c>
      <c r="L14512">
        <v>356</v>
      </c>
      <c r="N14512" t="s">
        <v>23</v>
      </c>
      <c r="O14512" t="s">
        <v>24</v>
      </c>
      <c r="P14512">
        <v>2750</v>
      </c>
      <c r="R14512">
        <v>14</v>
      </c>
      <c r="T14512">
        <v>77</v>
      </c>
      <c r="U14512">
        <v>1</v>
      </c>
      <c r="V14512" t="s">
        <v>76</v>
      </c>
      <c r="W14512">
        <v>750</v>
      </c>
      <c r="X14512" t="s">
        <v>77</v>
      </c>
      <c r="Y14512">
        <v>2000</v>
      </c>
      <c r="Z14512">
        <v>750</v>
      </c>
      <c r="AA14512" t="s">
        <v>25</v>
      </c>
      <c r="AC14512">
        <f t="shared" si="227"/>
        <v>1</v>
      </c>
    </row>
    <row r="14513" spans="2:29" x14ac:dyDescent="0.2">
      <c r="B14513">
        <v>-1</v>
      </c>
      <c r="C14513">
        <v>-1</v>
      </c>
      <c r="D14513">
        <v>500</v>
      </c>
      <c r="E14513">
        <v>0</v>
      </c>
      <c r="F14513" t="s">
        <v>125</v>
      </c>
      <c r="G14513" t="s">
        <v>10</v>
      </c>
      <c r="H14513">
        <v>410</v>
      </c>
      <c r="I14513">
        <v>1088954</v>
      </c>
      <c r="J14513" t="s">
        <v>454</v>
      </c>
      <c r="K14513" t="s">
        <v>4</v>
      </c>
      <c r="L14513">
        <v>356</v>
      </c>
      <c r="N14513" t="s">
        <v>18</v>
      </c>
      <c r="O14513" t="s">
        <v>19</v>
      </c>
      <c r="P14513">
        <v>500</v>
      </c>
      <c r="Q14513" t="s">
        <v>127</v>
      </c>
      <c r="AC14513">
        <f t="shared" si="227"/>
        <v>0</v>
      </c>
    </row>
    <row r="14514" spans="2:29" x14ac:dyDescent="0.2">
      <c r="B14514">
        <v>1311</v>
      </c>
      <c r="C14514">
        <v>77</v>
      </c>
      <c r="D14514">
        <v>2750</v>
      </c>
      <c r="E14514">
        <v>1000</v>
      </c>
      <c r="F14514" t="s">
        <v>21</v>
      </c>
      <c r="G14514" t="s">
        <v>74</v>
      </c>
      <c r="H14514">
        <v>411</v>
      </c>
      <c r="I14514">
        <v>1091705</v>
      </c>
      <c r="J14514" t="s">
        <v>455</v>
      </c>
      <c r="K14514" t="s">
        <v>4</v>
      </c>
      <c r="L14514">
        <v>356</v>
      </c>
      <c r="N14514" t="s">
        <v>23</v>
      </c>
      <c r="O14514" t="s">
        <v>24</v>
      </c>
      <c r="P14514">
        <v>2750</v>
      </c>
      <c r="R14514">
        <v>15</v>
      </c>
      <c r="T14514">
        <v>77</v>
      </c>
      <c r="U14514">
        <v>1</v>
      </c>
      <c r="V14514" t="s">
        <v>76</v>
      </c>
      <c r="W14514">
        <v>750</v>
      </c>
      <c r="X14514" t="s">
        <v>77</v>
      </c>
      <c r="Y14514">
        <v>2000</v>
      </c>
      <c r="Z14514">
        <v>750</v>
      </c>
      <c r="AA14514" t="s">
        <v>25</v>
      </c>
      <c r="AC14514">
        <f t="shared" si="227"/>
        <v>1</v>
      </c>
    </row>
    <row r="14515" spans="2:29" x14ac:dyDescent="0.2">
      <c r="B14515">
        <v>-1</v>
      </c>
      <c r="C14515">
        <v>-1</v>
      </c>
      <c r="D14515">
        <v>500</v>
      </c>
      <c r="E14515">
        <v>0</v>
      </c>
      <c r="F14515" t="s">
        <v>125</v>
      </c>
      <c r="G14515" t="s">
        <v>10</v>
      </c>
      <c r="H14515">
        <v>412</v>
      </c>
      <c r="I14515">
        <v>1093215</v>
      </c>
      <c r="J14515" t="s">
        <v>456</v>
      </c>
      <c r="K14515" t="s">
        <v>4</v>
      </c>
      <c r="L14515">
        <v>356</v>
      </c>
      <c r="N14515" t="s">
        <v>18</v>
      </c>
      <c r="O14515" t="s">
        <v>19</v>
      </c>
      <c r="P14515">
        <v>500</v>
      </c>
      <c r="Q14515" t="s">
        <v>127</v>
      </c>
      <c r="AC14515">
        <f t="shared" si="227"/>
        <v>0</v>
      </c>
    </row>
    <row r="14516" spans="2:29" x14ac:dyDescent="0.2">
      <c r="B14516">
        <v>1426</v>
      </c>
      <c r="C14516">
        <v>77</v>
      </c>
      <c r="D14516">
        <v>2750</v>
      </c>
      <c r="E14516">
        <v>3851.601995</v>
      </c>
      <c r="F14516" t="s">
        <v>21</v>
      </c>
      <c r="G14516" t="s">
        <v>74</v>
      </c>
      <c r="H14516">
        <v>413</v>
      </c>
      <c r="I14516">
        <v>1095967</v>
      </c>
      <c r="J14516" t="s">
        <v>457</v>
      </c>
      <c r="K14516" t="s">
        <v>4</v>
      </c>
      <c r="L14516">
        <v>356</v>
      </c>
      <c r="N14516" t="s">
        <v>23</v>
      </c>
      <c r="O14516" t="s">
        <v>24</v>
      </c>
      <c r="P14516">
        <v>2750</v>
      </c>
      <c r="R14516">
        <v>16</v>
      </c>
      <c r="T14516">
        <v>77</v>
      </c>
      <c r="U14516">
        <v>1</v>
      </c>
      <c r="V14516" t="s">
        <v>76</v>
      </c>
      <c r="W14516">
        <v>750</v>
      </c>
      <c r="X14516" t="s">
        <v>77</v>
      </c>
      <c r="Y14516">
        <v>2000</v>
      </c>
      <c r="Z14516">
        <v>750</v>
      </c>
      <c r="AA14516" t="s">
        <v>25</v>
      </c>
      <c r="AC14516">
        <f t="shared" si="227"/>
        <v>1</v>
      </c>
    </row>
    <row r="14517" spans="2:29" x14ac:dyDescent="0.2">
      <c r="B14517">
        <v>-1</v>
      </c>
      <c r="C14517">
        <v>-1</v>
      </c>
      <c r="D14517">
        <v>500</v>
      </c>
      <c r="E14517">
        <v>0</v>
      </c>
      <c r="F14517" t="s">
        <v>125</v>
      </c>
      <c r="G14517" t="s">
        <v>10</v>
      </c>
      <c r="H14517">
        <v>414</v>
      </c>
      <c r="I14517">
        <v>1100326</v>
      </c>
      <c r="J14517" t="s">
        <v>458</v>
      </c>
      <c r="K14517" t="s">
        <v>4</v>
      </c>
      <c r="L14517">
        <v>356</v>
      </c>
      <c r="N14517" t="s">
        <v>18</v>
      </c>
      <c r="O14517" t="s">
        <v>19</v>
      </c>
      <c r="P14517">
        <v>500</v>
      </c>
      <c r="Q14517" t="s">
        <v>127</v>
      </c>
      <c r="AC14517">
        <f t="shared" si="227"/>
        <v>0</v>
      </c>
    </row>
    <row r="14518" spans="2:29" x14ac:dyDescent="0.2">
      <c r="B14518">
        <v>1008</v>
      </c>
      <c r="C14518">
        <v>78</v>
      </c>
      <c r="D14518">
        <v>2750</v>
      </c>
      <c r="E14518">
        <v>1000</v>
      </c>
      <c r="F14518" t="s">
        <v>21</v>
      </c>
      <c r="G14518" t="s">
        <v>74</v>
      </c>
      <c r="H14518">
        <v>415</v>
      </c>
      <c r="I14518">
        <v>1103078</v>
      </c>
      <c r="J14518" t="s">
        <v>459</v>
      </c>
      <c r="K14518" t="s">
        <v>4</v>
      </c>
      <c r="L14518">
        <v>356</v>
      </c>
      <c r="N14518" t="s">
        <v>30</v>
      </c>
      <c r="O14518" t="s">
        <v>24</v>
      </c>
      <c r="P14518">
        <v>2750</v>
      </c>
      <c r="R14518">
        <v>17</v>
      </c>
      <c r="T14518">
        <v>78</v>
      </c>
      <c r="U14518">
        <v>1</v>
      </c>
      <c r="V14518" t="s">
        <v>80</v>
      </c>
      <c r="W14518">
        <v>750</v>
      </c>
      <c r="X14518" t="s">
        <v>77</v>
      </c>
      <c r="Y14518">
        <v>2000</v>
      </c>
      <c r="Z14518">
        <v>750</v>
      </c>
      <c r="AA14518" t="s">
        <v>31</v>
      </c>
      <c r="AC14518">
        <f t="shared" si="227"/>
        <v>1</v>
      </c>
    </row>
    <row r="14519" spans="2:29" x14ac:dyDescent="0.2">
      <c r="B14519">
        <v>-1</v>
      </c>
      <c r="C14519">
        <v>-1</v>
      </c>
      <c r="D14519">
        <v>500</v>
      </c>
      <c r="E14519">
        <v>0</v>
      </c>
      <c r="F14519" t="s">
        <v>125</v>
      </c>
      <c r="G14519" t="s">
        <v>10</v>
      </c>
      <c r="H14519">
        <v>416</v>
      </c>
      <c r="I14519">
        <v>1104587</v>
      </c>
      <c r="J14519" t="s">
        <v>460</v>
      </c>
      <c r="K14519" t="s">
        <v>4</v>
      </c>
      <c r="L14519">
        <v>356</v>
      </c>
      <c r="N14519" t="s">
        <v>18</v>
      </c>
      <c r="O14519" t="s">
        <v>19</v>
      </c>
      <c r="P14519">
        <v>500</v>
      </c>
      <c r="Q14519" t="s">
        <v>127</v>
      </c>
      <c r="AC14519">
        <f t="shared" si="227"/>
        <v>0</v>
      </c>
    </row>
    <row r="14520" spans="2:29" x14ac:dyDescent="0.2">
      <c r="B14520">
        <v>1360</v>
      </c>
      <c r="C14520">
        <v>78</v>
      </c>
      <c r="D14520">
        <v>2750</v>
      </c>
      <c r="E14520">
        <v>3394.4828080000002</v>
      </c>
      <c r="F14520" t="s">
        <v>21</v>
      </c>
      <c r="G14520" t="s">
        <v>74</v>
      </c>
      <c r="H14520">
        <v>417</v>
      </c>
      <c r="I14520">
        <v>1107339</v>
      </c>
      <c r="J14520" t="s">
        <v>461</v>
      </c>
      <c r="K14520" t="s">
        <v>4</v>
      </c>
      <c r="L14520">
        <v>356</v>
      </c>
      <c r="N14520" t="s">
        <v>30</v>
      </c>
      <c r="O14520" t="s">
        <v>24</v>
      </c>
      <c r="P14520">
        <v>2750</v>
      </c>
      <c r="R14520">
        <v>18</v>
      </c>
      <c r="T14520">
        <v>78</v>
      </c>
      <c r="U14520">
        <v>1</v>
      </c>
      <c r="V14520" t="s">
        <v>80</v>
      </c>
      <c r="W14520">
        <v>750</v>
      </c>
      <c r="X14520" t="s">
        <v>77</v>
      </c>
      <c r="Y14520">
        <v>2000</v>
      </c>
      <c r="Z14520">
        <v>750</v>
      </c>
      <c r="AA14520" t="s">
        <v>31</v>
      </c>
      <c r="AC14520">
        <f t="shared" si="227"/>
        <v>1</v>
      </c>
    </row>
    <row r="14521" spans="2:29" x14ac:dyDescent="0.2">
      <c r="B14521">
        <v>-1</v>
      </c>
      <c r="C14521">
        <v>-1</v>
      </c>
      <c r="D14521">
        <v>500</v>
      </c>
      <c r="E14521">
        <v>0</v>
      </c>
      <c r="F14521" t="s">
        <v>125</v>
      </c>
      <c r="G14521" t="s">
        <v>10</v>
      </c>
      <c r="H14521">
        <v>418</v>
      </c>
      <c r="I14521">
        <v>1111239</v>
      </c>
      <c r="J14521" t="s">
        <v>462</v>
      </c>
      <c r="K14521" t="s">
        <v>4</v>
      </c>
      <c r="L14521">
        <v>356</v>
      </c>
      <c r="N14521" t="s">
        <v>18</v>
      </c>
      <c r="O14521" t="s">
        <v>19</v>
      </c>
      <c r="P14521">
        <v>500</v>
      </c>
      <c r="Q14521" t="s">
        <v>127</v>
      </c>
      <c r="AC14521">
        <f t="shared" si="227"/>
        <v>0</v>
      </c>
    </row>
    <row r="14522" spans="2:29" x14ac:dyDescent="0.2">
      <c r="B14522">
        <v>670</v>
      </c>
      <c r="C14522">
        <v>77</v>
      </c>
      <c r="D14522">
        <v>2750</v>
      </c>
      <c r="E14522">
        <v>1004.468013</v>
      </c>
      <c r="F14522" t="s">
        <v>21</v>
      </c>
      <c r="G14522" t="s">
        <v>74</v>
      </c>
      <c r="H14522">
        <v>419</v>
      </c>
      <c r="I14522">
        <v>1113991</v>
      </c>
      <c r="J14522" t="s">
        <v>463</v>
      </c>
      <c r="K14522" t="s">
        <v>4</v>
      </c>
      <c r="L14522">
        <v>356</v>
      </c>
      <c r="N14522" t="s">
        <v>23</v>
      </c>
      <c r="O14522" t="s">
        <v>24</v>
      </c>
      <c r="P14522">
        <v>2750</v>
      </c>
      <c r="R14522">
        <v>19</v>
      </c>
      <c r="T14522">
        <v>77</v>
      </c>
      <c r="U14522">
        <v>1</v>
      </c>
      <c r="V14522" t="s">
        <v>76</v>
      </c>
      <c r="W14522">
        <v>750</v>
      </c>
      <c r="X14522" t="s">
        <v>77</v>
      </c>
      <c r="Y14522">
        <v>2000</v>
      </c>
      <c r="Z14522">
        <v>750</v>
      </c>
      <c r="AA14522" t="s">
        <v>25</v>
      </c>
      <c r="AC14522">
        <f t="shared" si="227"/>
        <v>1</v>
      </c>
    </row>
    <row r="14523" spans="2:29" x14ac:dyDescent="0.2">
      <c r="B14523">
        <v>-1</v>
      </c>
      <c r="C14523">
        <v>-1</v>
      </c>
      <c r="D14523">
        <v>500</v>
      </c>
      <c r="E14523">
        <v>0</v>
      </c>
      <c r="F14523" t="s">
        <v>125</v>
      </c>
      <c r="G14523" t="s">
        <v>10</v>
      </c>
      <c r="H14523">
        <v>420</v>
      </c>
      <c r="I14523">
        <v>1115504</v>
      </c>
      <c r="J14523" t="s">
        <v>464</v>
      </c>
      <c r="K14523" t="s">
        <v>4</v>
      </c>
      <c r="L14523">
        <v>356</v>
      </c>
      <c r="N14523" t="s">
        <v>18</v>
      </c>
      <c r="O14523" t="s">
        <v>19</v>
      </c>
      <c r="P14523">
        <v>500</v>
      </c>
      <c r="Q14523" t="s">
        <v>127</v>
      </c>
      <c r="AC14523">
        <f t="shared" si="227"/>
        <v>0</v>
      </c>
    </row>
    <row r="14524" spans="2:29" x14ac:dyDescent="0.2">
      <c r="B14524">
        <v>838</v>
      </c>
      <c r="C14524">
        <v>78</v>
      </c>
      <c r="D14524">
        <v>2750</v>
      </c>
      <c r="E14524">
        <v>2035.037947</v>
      </c>
      <c r="F14524" t="s">
        <v>21</v>
      </c>
      <c r="G14524" t="s">
        <v>74</v>
      </c>
      <c r="H14524">
        <v>421</v>
      </c>
      <c r="I14524">
        <v>1118257</v>
      </c>
      <c r="J14524" t="s">
        <v>465</v>
      </c>
      <c r="K14524" t="s">
        <v>4</v>
      </c>
      <c r="L14524">
        <v>356</v>
      </c>
      <c r="N14524" t="s">
        <v>30</v>
      </c>
      <c r="O14524" t="s">
        <v>24</v>
      </c>
      <c r="P14524">
        <v>2750</v>
      </c>
      <c r="R14524">
        <v>20</v>
      </c>
      <c r="T14524">
        <v>78</v>
      </c>
      <c r="V14524" t="s">
        <v>80</v>
      </c>
      <c r="W14524">
        <v>750</v>
      </c>
      <c r="X14524" t="s">
        <v>91</v>
      </c>
      <c r="Y14524">
        <v>2000</v>
      </c>
      <c r="Z14524">
        <v>750</v>
      </c>
      <c r="AA14524" t="s">
        <v>31</v>
      </c>
      <c r="AB14524">
        <v>0</v>
      </c>
      <c r="AC14524">
        <f t="shared" si="227"/>
        <v>1</v>
      </c>
    </row>
    <row r="14525" spans="2:29" x14ac:dyDescent="0.2">
      <c r="B14525">
        <v>-1</v>
      </c>
      <c r="C14525">
        <v>-1</v>
      </c>
      <c r="D14525">
        <v>500</v>
      </c>
      <c r="E14525">
        <v>0</v>
      </c>
      <c r="F14525" t="s">
        <v>125</v>
      </c>
      <c r="G14525" t="s">
        <v>10</v>
      </c>
      <c r="H14525">
        <v>422</v>
      </c>
      <c r="I14525">
        <v>1120800</v>
      </c>
      <c r="J14525" t="s">
        <v>466</v>
      </c>
      <c r="K14525" t="s">
        <v>4</v>
      </c>
      <c r="L14525">
        <v>356</v>
      </c>
      <c r="N14525" t="s">
        <v>18</v>
      </c>
      <c r="O14525" t="s">
        <v>19</v>
      </c>
      <c r="P14525">
        <v>500</v>
      </c>
      <c r="Q14525" t="s">
        <v>127</v>
      </c>
      <c r="AC14525">
        <f t="shared" si="227"/>
        <v>0</v>
      </c>
    </row>
    <row r="14526" spans="2:29" x14ac:dyDescent="0.2">
      <c r="B14526">
        <v>1157</v>
      </c>
      <c r="C14526">
        <v>78</v>
      </c>
      <c r="D14526">
        <v>2750</v>
      </c>
      <c r="E14526">
        <v>1832.5124940000001</v>
      </c>
      <c r="F14526" t="s">
        <v>21</v>
      </c>
      <c r="G14526" t="s">
        <v>74</v>
      </c>
      <c r="H14526">
        <v>423</v>
      </c>
      <c r="I14526">
        <v>1123551</v>
      </c>
      <c r="J14526" t="s">
        <v>467</v>
      </c>
      <c r="K14526" t="s">
        <v>4</v>
      </c>
      <c r="L14526">
        <v>356</v>
      </c>
      <c r="N14526" t="s">
        <v>30</v>
      </c>
      <c r="O14526" t="s">
        <v>24</v>
      </c>
      <c r="P14526">
        <v>2750</v>
      </c>
      <c r="R14526">
        <v>21</v>
      </c>
      <c r="T14526">
        <v>78</v>
      </c>
      <c r="U14526">
        <v>1</v>
      </c>
      <c r="V14526" t="s">
        <v>80</v>
      </c>
      <c r="W14526">
        <v>700</v>
      </c>
      <c r="X14526" t="s">
        <v>77</v>
      </c>
      <c r="Y14526">
        <v>2050</v>
      </c>
      <c r="Z14526">
        <v>700</v>
      </c>
      <c r="AA14526" t="s">
        <v>31</v>
      </c>
      <c r="AC14526">
        <f t="shared" si="227"/>
        <v>1</v>
      </c>
    </row>
    <row r="14527" spans="2:29" x14ac:dyDescent="0.2">
      <c r="B14527">
        <v>-1</v>
      </c>
      <c r="C14527">
        <v>-1</v>
      </c>
      <c r="D14527">
        <v>500</v>
      </c>
      <c r="E14527">
        <v>0</v>
      </c>
      <c r="F14527" t="s">
        <v>125</v>
      </c>
      <c r="G14527" t="s">
        <v>10</v>
      </c>
      <c r="H14527">
        <v>424</v>
      </c>
      <c r="I14527">
        <v>1125890</v>
      </c>
      <c r="J14527" t="s">
        <v>468</v>
      </c>
      <c r="K14527" t="s">
        <v>4</v>
      </c>
      <c r="L14527">
        <v>356</v>
      </c>
      <c r="N14527" t="s">
        <v>18</v>
      </c>
      <c r="O14527" t="s">
        <v>19</v>
      </c>
      <c r="P14527">
        <v>500</v>
      </c>
      <c r="Q14527" t="s">
        <v>127</v>
      </c>
      <c r="AC14527">
        <f t="shared" si="227"/>
        <v>0</v>
      </c>
    </row>
    <row r="14528" spans="2:29" x14ac:dyDescent="0.2">
      <c r="B14528">
        <v>1161</v>
      </c>
      <c r="C14528">
        <v>78</v>
      </c>
      <c r="D14528">
        <v>2750</v>
      </c>
      <c r="E14528">
        <v>1000</v>
      </c>
      <c r="F14528" t="s">
        <v>21</v>
      </c>
      <c r="G14528" t="s">
        <v>74</v>
      </c>
      <c r="H14528">
        <v>425</v>
      </c>
      <c r="I14528">
        <v>1128642</v>
      </c>
      <c r="J14528" t="s">
        <v>469</v>
      </c>
      <c r="K14528" t="s">
        <v>4</v>
      </c>
      <c r="L14528">
        <v>356</v>
      </c>
      <c r="N14528" t="s">
        <v>30</v>
      </c>
      <c r="O14528" t="s">
        <v>24</v>
      </c>
      <c r="P14528">
        <v>2750</v>
      </c>
      <c r="R14528">
        <v>22</v>
      </c>
      <c r="T14528">
        <v>78</v>
      </c>
      <c r="U14528">
        <v>1</v>
      </c>
      <c r="V14528" t="s">
        <v>80</v>
      </c>
      <c r="W14528">
        <v>700</v>
      </c>
      <c r="X14528" t="s">
        <v>77</v>
      </c>
      <c r="Y14528">
        <v>2050</v>
      </c>
      <c r="Z14528">
        <v>700</v>
      </c>
      <c r="AA14528" t="s">
        <v>31</v>
      </c>
      <c r="AC14528">
        <f t="shared" si="227"/>
        <v>1</v>
      </c>
    </row>
    <row r="14529" spans="2:29" x14ac:dyDescent="0.2">
      <c r="B14529">
        <v>-1</v>
      </c>
      <c r="C14529">
        <v>-1</v>
      </c>
      <c r="D14529">
        <v>500</v>
      </c>
      <c r="E14529">
        <v>0</v>
      </c>
      <c r="F14529" t="s">
        <v>125</v>
      </c>
      <c r="G14529" t="s">
        <v>10</v>
      </c>
      <c r="H14529">
        <v>426</v>
      </c>
      <c r="I14529">
        <v>1130151</v>
      </c>
      <c r="J14529" t="s">
        <v>470</v>
      </c>
      <c r="K14529" t="s">
        <v>4</v>
      </c>
      <c r="L14529">
        <v>356</v>
      </c>
      <c r="N14529" t="s">
        <v>18</v>
      </c>
      <c r="O14529" t="s">
        <v>19</v>
      </c>
      <c r="P14529">
        <v>500</v>
      </c>
      <c r="Q14529" t="s">
        <v>127</v>
      </c>
      <c r="AC14529">
        <f t="shared" si="227"/>
        <v>0</v>
      </c>
    </row>
    <row r="14530" spans="2:29" x14ac:dyDescent="0.2">
      <c r="B14530">
        <v>1008</v>
      </c>
      <c r="C14530">
        <v>78</v>
      </c>
      <c r="D14530">
        <v>2750</v>
      </c>
      <c r="E14530">
        <v>1214.4240689999999</v>
      </c>
      <c r="F14530" t="s">
        <v>21</v>
      </c>
      <c r="G14530" t="s">
        <v>74</v>
      </c>
      <c r="H14530">
        <v>427</v>
      </c>
      <c r="I14530">
        <v>1132903</v>
      </c>
      <c r="J14530" t="s">
        <v>471</v>
      </c>
      <c r="K14530" t="s">
        <v>4</v>
      </c>
      <c r="L14530">
        <v>356</v>
      </c>
      <c r="N14530" t="s">
        <v>30</v>
      </c>
      <c r="O14530" t="s">
        <v>24</v>
      </c>
      <c r="P14530">
        <v>2750</v>
      </c>
      <c r="R14530">
        <v>23</v>
      </c>
      <c r="T14530">
        <v>78</v>
      </c>
      <c r="U14530">
        <v>1</v>
      </c>
      <c r="V14530" t="s">
        <v>80</v>
      </c>
      <c r="W14530">
        <v>700</v>
      </c>
      <c r="X14530" t="s">
        <v>77</v>
      </c>
      <c r="Y14530">
        <v>2050</v>
      </c>
      <c r="Z14530">
        <v>700</v>
      </c>
      <c r="AA14530" t="s">
        <v>31</v>
      </c>
      <c r="AC14530">
        <f t="shared" si="227"/>
        <v>1</v>
      </c>
    </row>
    <row r="14531" spans="2:29" x14ac:dyDescent="0.2">
      <c r="B14531">
        <v>-1</v>
      </c>
      <c r="C14531">
        <v>-1</v>
      </c>
      <c r="D14531">
        <v>500</v>
      </c>
      <c r="E14531">
        <v>0</v>
      </c>
      <c r="F14531" t="s">
        <v>125</v>
      </c>
      <c r="G14531" t="s">
        <v>10</v>
      </c>
      <c r="H14531">
        <v>428</v>
      </c>
      <c r="I14531">
        <v>1134627</v>
      </c>
      <c r="J14531" t="s">
        <v>472</v>
      </c>
      <c r="K14531" t="s">
        <v>4</v>
      </c>
      <c r="L14531">
        <v>356</v>
      </c>
      <c r="N14531" t="s">
        <v>18</v>
      </c>
      <c r="O14531" t="s">
        <v>19</v>
      </c>
      <c r="P14531">
        <v>500</v>
      </c>
      <c r="Q14531" t="s">
        <v>127</v>
      </c>
      <c r="AC14531">
        <f t="shared" si="227"/>
        <v>0</v>
      </c>
    </row>
    <row r="14532" spans="2:29" x14ac:dyDescent="0.2">
      <c r="B14532">
        <v>1066</v>
      </c>
      <c r="C14532">
        <v>78</v>
      </c>
      <c r="D14532">
        <v>2750</v>
      </c>
      <c r="E14532">
        <v>1000</v>
      </c>
      <c r="F14532" t="s">
        <v>21</v>
      </c>
      <c r="G14532" t="s">
        <v>74</v>
      </c>
      <c r="H14532">
        <v>429</v>
      </c>
      <c r="I14532">
        <v>1137378</v>
      </c>
      <c r="J14532" t="s">
        <v>473</v>
      </c>
      <c r="K14532" t="s">
        <v>4</v>
      </c>
      <c r="L14532">
        <v>356</v>
      </c>
      <c r="N14532" t="s">
        <v>30</v>
      </c>
      <c r="O14532" t="s">
        <v>24</v>
      </c>
      <c r="P14532">
        <v>2750</v>
      </c>
      <c r="R14532">
        <v>24</v>
      </c>
      <c r="T14532">
        <v>78</v>
      </c>
      <c r="U14532">
        <v>1</v>
      </c>
      <c r="V14532" t="s">
        <v>80</v>
      </c>
      <c r="W14532">
        <v>700</v>
      </c>
      <c r="X14532" t="s">
        <v>77</v>
      </c>
      <c r="Y14532">
        <v>2050</v>
      </c>
      <c r="Z14532">
        <v>700</v>
      </c>
      <c r="AA14532" t="s">
        <v>31</v>
      </c>
      <c r="AC14532">
        <f t="shared" si="227"/>
        <v>1</v>
      </c>
    </row>
    <row r="14533" spans="2:29" x14ac:dyDescent="0.2">
      <c r="B14533">
        <v>-1</v>
      </c>
      <c r="C14533">
        <v>-1</v>
      </c>
      <c r="D14533">
        <v>500</v>
      </c>
      <c r="E14533">
        <v>0</v>
      </c>
      <c r="F14533" t="s">
        <v>125</v>
      </c>
      <c r="G14533" t="s">
        <v>10</v>
      </c>
      <c r="H14533">
        <v>430</v>
      </c>
      <c r="I14533">
        <v>1138887</v>
      </c>
      <c r="J14533" t="s">
        <v>474</v>
      </c>
      <c r="K14533" t="s">
        <v>4</v>
      </c>
      <c r="L14533">
        <v>356</v>
      </c>
      <c r="N14533" t="s">
        <v>18</v>
      </c>
      <c r="O14533" t="s">
        <v>19</v>
      </c>
      <c r="P14533">
        <v>500</v>
      </c>
      <c r="Q14533" t="s">
        <v>127</v>
      </c>
      <c r="AC14533">
        <f t="shared" si="227"/>
        <v>0</v>
      </c>
    </row>
    <row r="14534" spans="2:29" x14ac:dyDescent="0.2">
      <c r="B14534">
        <v>1012</v>
      </c>
      <c r="C14534">
        <v>77</v>
      </c>
      <c r="D14534">
        <v>2750</v>
      </c>
      <c r="E14534">
        <v>1327.4580989999999</v>
      </c>
      <c r="F14534" t="s">
        <v>21</v>
      </c>
      <c r="G14534" t="s">
        <v>74</v>
      </c>
      <c r="H14534">
        <v>431</v>
      </c>
      <c r="I14534">
        <v>1141643</v>
      </c>
      <c r="J14534" t="s">
        <v>475</v>
      </c>
      <c r="K14534" t="s">
        <v>4</v>
      </c>
      <c r="L14534">
        <v>356</v>
      </c>
      <c r="N14534" t="s">
        <v>23</v>
      </c>
      <c r="O14534" t="s">
        <v>24</v>
      </c>
      <c r="P14534">
        <v>2750</v>
      </c>
      <c r="R14534">
        <v>25</v>
      </c>
      <c r="T14534">
        <v>77</v>
      </c>
      <c r="U14534">
        <v>1</v>
      </c>
      <c r="V14534" t="s">
        <v>76</v>
      </c>
      <c r="W14534">
        <v>700</v>
      </c>
      <c r="X14534" t="s">
        <v>77</v>
      </c>
      <c r="Y14534">
        <v>2050</v>
      </c>
      <c r="Z14534">
        <v>700</v>
      </c>
      <c r="AA14534" t="s">
        <v>25</v>
      </c>
      <c r="AC14534">
        <f t="shared" si="227"/>
        <v>1</v>
      </c>
    </row>
    <row r="14535" spans="2:29" x14ac:dyDescent="0.2">
      <c r="B14535">
        <v>-1</v>
      </c>
      <c r="C14535">
        <v>-1</v>
      </c>
      <c r="D14535">
        <v>500</v>
      </c>
      <c r="E14535">
        <v>0</v>
      </c>
      <c r="F14535" t="s">
        <v>125</v>
      </c>
      <c r="G14535" t="s">
        <v>10</v>
      </c>
      <c r="H14535">
        <v>432</v>
      </c>
      <c r="I14535">
        <v>1143479</v>
      </c>
      <c r="J14535" t="s">
        <v>476</v>
      </c>
      <c r="K14535" t="s">
        <v>4</v>
      </c>
      <c r="L14535">
        <v>356</v>
      </c>
      <c r="N14535" t="s">
        <v>18</v>
      </c>
      <c r="O14535" t="s">
        <v>19</v>
      </c>
      <c r="P14535">
        <v>500</v>
      </c>
      <c r="Q14535" t="s">
        <v>127</v>
      </c>
      <c r="AC14535">
        <f t="shared" si="227"/>
        <v>0</v>
      </c>
    </row>
    <row r="14536" spans="2:29" x14ac:dyDescent="0.2">
      <c r="B14536">
        <v>910</v>
      </c>
      <c r="C14536">
        <v>77</v>
      </c>
      <c r="D14536">
        <v>2750</v>
      </c>
      <c r="E14536">
        <v>1000</v>
      </c>
      <c r="F14536" t="s">
        <v>21</v>
      </c>
      <c r="G14536" t="s">
        <v>74</v>
      </c>
      <c r="H14536">
        <v>433</v>
      </c>
      <c r="I14536">
        <v>1146235</v>
      </c>
      <c r="J14536" t="s">
        <v>477</v>
      </c>
      <c r="K14536" t="s">
        <v>4</v>
      </c>
      <c r="L14536">
        <v>356</v>
      </c>
      <c r="N14536" t="s">
        <v>23</v>
      </c>
      <c r="O14536" t="s">
        <v>24</v>
      </c>
      <c r="P14536">
        <v>2750</v>
      </c>
      <c r="R14536">
        <v>26</v>
      </c>
      <c r="T14536">
        <v>77</v>
      </c>
      <c r="V14536" t="s">
        <v>76</v>
      </c>
      <c r="W14536">
        <v>700</v>
      </c>
      <c r="X14536" t="s">
        <v>91</v>
      </c>
      <c r="Y14536">
        <v>2050</v>
      </c>
      <c r="Z14536">
        <v>700</v>
      </c>
      <c r="AA14536" t="s">
        <v>25</v>
      </c>
      <c r="AB14536">
        <v>0</v>
      </c>
      <c r="AC14536">
        <f t="shared" si="227"/>
        <v>1</v>
      </c>
    </row>
    <row r="14537" spans="2:29" x14ac:dyDescent="0.2">
      <c r="B14537">
        <v>-1</v>
      </c>
      <c r="C14537">
        <v>-1</v>
      </c>
      <c r="D14537">
        <v>500</v>
      </c>
      <c r="E14537">
        <v>0</v>
      </c>
      <c r="F14537" t="s">
        <v>125</v>
      </c>
      <c r="G14537" t="s">
        <v>10</v>
      </c>
      <c r="H14537">
        <v>434</v>
      </c>
      <c r="I14537">
        <v>1147745</v>
      </c>
      <c r="J14537" t="s">
        <v>478</v>
      </c>
      <c r="K14537" t="s">
        <v>4</v>
      </c>
      <c r="L14537">
        <v>356</v>
      </c>
      <c r="N14537" t="s">
        <v>18</v>
      </c>
      <c r="O14537" t="s">
        <v>19</v>
      </c>
      <c r="P14537">
        <v>500</v>
      </c>
      <c r="Q14537" t="s">
        <v>127</v>
      </c>
      <c r="AC14537">
        <f t="shared" si="227"/>
        <v>0</v>
      </c>
    </row>
    <row r="14538" spans="2:29" x14ac:dyDescent="0.2">
      <c r="B14538">
        <v>-1</v>
      </c>
      <c r="C14538">
        <v>-1</v>
      </c>
      <c r="D14538">
        <v>2750</v>
      </c>
      <c r="E14538">
        <v>1000</v>
      </c>
      <c r="F14538" t="s">
        <v>21</v>
      </c>
      <c r="G14538" t="s">
        <v>74</v>
      </c>
      <c r="H14538">
        <v>435</v>
      </c>
      <c r="I14538">
        <v>1150497</v>
      </c>
      <c r="J14538" t="s">
        <v>479</v>
      </c>
      <c r="K14538" t="s">
        <v>4</v>
      </c>
      <c r="L14538">
        <v>356</v>
      </c>
      <c r="N14538" t="s">
        <v>23</v>
      </c>
      <c r="O14538" t="s">
        <v>24</v>
      </c>
      <c r="P14538">
        <v>2750</v>
      </c>
      <c r="R14538">
        <v>27</v>
      </c>
      <c r="T14538">
        <v>77</v>
      </c>
      <c r="V14538" t="s">
        <v>76</v>
      </c>
      <c r="W14538">
        <v>650</v>
      </c>
      <c r="X14538" t="s">
        <v>91</v>
      </c>
      <c r="Y14538">
        <v>2100</v>
      </c>
      <c r="Z14538">
        <v>650</v>
      </c>
      <c r="AA14538" t="s">
        <v>25</v>
      </c>
      <c r="AB14538">
        <v>1</v>
      </c>
      <c r="AC14538">
        <f t="shared" si="227"/>
        <v>1</v>
      </c>
    </row>
    <row r="14539" spans="2:29" x14ac:dyDescent="0.2">
      <c r="B14539">
        <v>-1</v>
      </c>
      <c r="C14539">
        <v>-1</v>
      </c>
      <c r="D14539">
        <v>500</v>
      </c>
      <c r="E14539">
        <v>0</v>
      </c>
      <c r="F14539" t="s">
        <v>125</v>
      </c>
      <c r="G14539" t="s">
        <v>10</v>
      </c>
      <c r="H14539">
        <v>436</v>
      </c>
      <c r="I14539">
        <v>1152006</v>
      </c>
      <c r="J14539" t="s">
        <v>480</v>
      </c>
      <c r="K14539" t="s">
        <v>4</v>
      </c>
      <c r="L14539">
        <v>356</v>
      </c>
      <c r="N14539" t="s">
        <v>18</v>
      </c>
      <c r="O14539" t="s">
        <v>19</v>
      </c>
      <c r="P14539">
        <v>500</v>
      </c>
      <c r="Q14539" t="s">
        <v>127</v>
      </c>
      <c r="AC14539">
        <f t="shared" si="227"/>
        <v>0</v>
      </c>
    </row>
    <row r="14540" spans="2:29" x14ac:dyDescent="0.2">
      <c r="B14540">
        <v>1091</v>
      </c>
      <c r="C14540">
        <v>78</v>
      </c>
      <c r="D14540">
        <v>2750</v>
      </c>
      <c r="E14540">
        <v>1000</v>
      </c>
      <c r="F14540" t="s">
        <v>21</v>
      </c>
      <c r="G14540" t="s">
        <v>74</v>
      </c>
      <c r="H14540">
        <v>437</v>
      </c>
      <c r="I14540">
        <v>1154757</v>
      </c>
      <c r="J14540" t="s">
        <v>481</v>
      </c>
      <c r="K14540" t="s">
        <v>4</v>
      </c>
      <c r="L14540">
        <v>356</v>
      </c>
      <c r="N14540" t="s">
        <v>30</v>
      </c>
      <c r="O14540" t="s">
        <v>24</v>
      </c>
      <c r="P14540">
        <v>2750</v>
      </c>
      <c r="R14540">
        <v>28</v>
      </c>
      <c r="T14540">
        <v>78</v>
      </c>
      <c r="U14540">
        <v>1</v>
      </c>
      <c r="V14540" t="s">
        <v>80</v>
      </c>
      <c r="W14540">
        <v>700</v>
      </c>
      <c r="X14540" t="s">
        <v>77</v>
      </c>
      <c r="Y14540">
        <v>2050</v>
      </c>
      <c r="Z14540">
        <v>700</v>
      </c>
      <c r="AA14540" t="s">
        <v>31</v>
      </c>
      <c r="AC14540">
        <f t="shared" si="227"/>
        <v>1</v>
      </c>
    </row>
    <row r="14541" spans="2:29" x14ac:dyDescent="0.2">
      <c r="B14541">
        <v>-1</v>
      </c>
      <c r="C14541">
        <v>-1</v>
      </c>
      <c r="D14541">
        <v>500</v>
      </c>
      <c r="E14541">
        <v>0</v>
      </c>
      <c r="F14541" t="s">
        <v>125</v>
      </c>
      <c r="G14541" t="s">
        <v>10</v>
      </c>
      <c r="H14541">
        <v>438</v>
      </c>
      <c r="I14541">
        <v>1156267</v>
      </c>
      <c r="J14541" t="s">
        <v>482</v>
      </c>
      <c r="K14541" t="s">
        <v>4</v>
      </c>
      <c r="L14541">
        <v>356</v>
      </c>
      <c r="N14541" t="s">
        <v>18</v>
      </c>
      <c r="O14541" t="s">
        <v>19</v>
      </c>
      <c r="P14541">
        <v>500</v>
      </c>
      <c r="Q14541" t="s">
        <v>127</v>
      </c>
      <c r="AC14541">
        <f t="shared" si="227"/>
        <v>0</v>
      </c>
    </row>
    <row r="14542" spans="2:29" x14ac:dyDescent="0.2">
      <c r="B14542">
        <v>958</v>
      </c>
      <c r="C14542">
        <v>78</v>
      </c>
      <c r="D14542">
        <v>2750</v>
      </c>
      <c r="E14542">
        <v>1096.3022980000001</v>
      </c>
      <c r="F14542" t="s">
        <v>21</v>
      </c>
      <c r="G14542" t="s">
        <v>74</v>
      </c>
      <c r="H14542">
        <v>439</v>
      </c>
      <c r="I14542">
        <v>1159018</v>
      </c>
      <c r="J14542" t="s">
        <v>483</v>
      </c>
      <c r="K14542" t="s">
        <v>4</v>
      </c>
      <c r="L14542">
        <v>356</v>
      </c>
      <c r="N14542" t="s">
        <v>30</v>
      </c>
      <c r="O14542" t="s">
        <v>24</v>
      </c>
      <c r="P14542">
        <v>2750</v>
      </c>
      <c r="R14542">
        <v>29</v>
      </c>
      <c r="T14542">
        <v>78</v>
      </c>
      <c r="U14542">
        <v>1</v>
      </c>
      <c r="V14542" t="s">
        <v>80</v>
      </c>
      <c r="W14542">
        <v>700</v>
      </c>
      <c r="X14542" t="s">
        <v>77</v>
      </c>
      <c r="Y14542">
        <v>2050</v>
      </c>
      <c r="Z14542">
        <v>700</v>
      </c>
      <c r="AA14542" t="s">
        <v>31</v>
      </c>
      <c r="AC14542">
        <f t="shared" si="227"/>
        <v>1</v>
      </c>
    </row>
    <row r="14543" spans="2:29" x14ac:dyDescent="0.2">
      <c r="B14543">
        <v>-1</v>
      </c>
      <c r="C14543">
        <v>-1</v>
      </c>
      <c r="D14543">
        <v>500</v>
      </c>
      <c r="E14543">
        <v>0</v>
      </c>
      <c r="F14543" t="s">
        <v>125</v>
      </c>
      <c r="G14543" t="s">
        <v>10</v>
      </c>
      <c r="H14543">
        <v>440</v>
      </c>
      <c r="I14543">
        <v>1160620</v>
      </c>
      <c r="J14543" t="s">
        <v>484</v>
      </c>
      <c r="K14543" t="s">
        <v>4</v>
      </c>
      <c r="L14543">
        <v>356</v>
      </c>
      <c r="N14543" t="s">
        <v>18</v>
      </c>
      <c r="O14543" t="s">
        <v>19</v>
      </c>
      <c r="P14543">
        <v>500</v>
      </c>
      <c r="Q14543" t="s">
        <v>127</v>
      </c>
      <c r="AC14543">
        <f t="shared" si="227"/>
        <v>0</v>
      </c>
    </row>
    <row r="14544" spans="2:29" x14ac:dyDescent="0.2">
      <c r="B14544">
        <v>903</v>
      </c>
      <c r="C14544">
        <v>77</v>
      </c>
      <c r="D14544">
        <v>2750</v>
      </c>
      <c r="E14544">
        <v>2248.1728710000002</v>
      </c>
      <c r="F14544" t="s">
        <v>21</v>
      </c>
      <c r="G14544" t="s">
        <v>74</v>
      </c>
      <c r="H14544">
        <v>441</v>
      </c>
      <c r="I14544">
        <v>1163372</v>
      </c>
      <c r="J14544" t="s">
        <v>485</v>
      </c>
      <c r="K14544" t="s">
        <v>4</v>
      </c>
      <c r="L14544">
        <v>356</v>
      </c>
      <c r="N14544" t="s">
        <v>23</v>
      </c>
      <c r="O14544" t="s">
        <v>24</v>
      </c>
      <c r="P14544">
        <v>2750</v>
      </c>
      <c r="R14544">
        <v>30</v>
      </c>
      <c r="T14544">
        <v>77</v>
      </c>
      <c r="U14544">
        <v>1</v>
      </c>
      <c r="V14544" t="s">
        <v>76</v>
      </c>
      <c r="W14544">
        <v>700</v>
      </c>
      <c r="X14544" t="s">
        <v>77</v>
      </c>
      <c r="Y14544">
        <v>2050</v>
      </c>
      <c r="Z14544">
        <v>700</v>
      </c>
      <c r="AA14544" t="s">
        <v>25</v>
      </c>
      <c r="AC14544">
        <f t="shared" si="227"/>
        <v>1</v>
      </c>
    </row>
    <row r="14545" spans="2:29" x14ac:dyDescent="0.2">
      <c r="B14545">
        <v>-1</v>
      </c>
      <c r="C14545">
        <v>-1</v>
      </c>
      <c r="D14545">
        <v>500</v>
      </c>
      <c r="E14545">
        <v>0</v>
      </c>
      <c r="F14545" t="s">
        <v>125</v>
      </c>
      <c r="G14545" t="s">
        <v>10</v>
      </c>
      <c r="H14545">
        <v>442</v>
      </c>
      <c r="I14545">
        <v>1166128</v>
      </c>
      <c r="J14545" t="s">
        <v>486</v>
      </c>
      <c r="K14545" t="s">
        <v>4</v>
      </c>
      <c r="L14545">
        <v>356</v>
      </c>
      <c r="N14545" t="s">
        <v>18</v>
      </c>
      <c r="O14545" t="s">
        <v>19</v>
      </c>
      <c r="P14545">
        <v>500</v>
      </c>
      <c r="Q14545" t="s">
        <v>127</v>
      </c>
      <c r="AC14545">
        <f t="shared" si="227"/>
        <v>0</v>
      </c>
    </row>
    <row r="14546" spans="2:29" x14ac:dyDescent="0.2">
      <c r="B14546">
        <v>1124</v>
      </c>
      <c r="C14546">
        <v>77</v>
      </c>
      <c r="D14546">
        <v>2750</v>
      </c>
      <c r="E14546">
        <v>1000</v>
      </c>
      <c r="F14546" t="s">
        <v>21</v>
      </c>
      <c r="G14546" t="s">
        <v>74</v>
      </c>
      <c r="H14546">
        <v>443</v>
      </c>
      <c r="I14546">
        <v>1168880</v>
      </c>
      <c r="J14546" t="s">
        <v>487</v>
      </c>
      <c r="K14546" t="s">
        <v>4</v>
      </c>
      <c r="L14546">
        <v>356</v>
      </c>
      <c r="N14546" t="s">
        <v>23</v>
      </c>
      <c r="O14546" t="s">
        <v>24</v>
      </c>
      <c r="P14546">
        <v>2750</v>
      </c>
      <c r="R14546">
        <v>31</v>
      </c>
      <c r="T14546">
        <v>77</v>
      </c>
      <c r="U14546">
        <v>1</v>
      </c>
      <c r="V14546" t="s">
        <v>76</v>
      </c>
      <c r="W14546">
        <v>700</v>
      </c>
      <c r="X14546" t="s">
        <v>77</v>
      </c>
      <c r="Y14546">
        <v>2050</v>
      </c>
      <c r="Z14546">
        <v>700</v>
      </c>
      <c r="AA14546" t="s">
        <v>25</v>
      </c>
      <c r="AC14546">
        <f t="shared" si="227"/>
        <v>1</v>
      </c>
    </row>
    <row r="14547" spans="2:29" x14ac:dyDescent="0.2">
      <c r="B14547">
        <v>-1</v>
      </c>
      <c r="C14547">
        <v>-1</v>
      </c>
      <c r="D14547">
        <v>500</v>
      </c>
      <c r="E14547">
        <v>0</v>
      </c>
      <c r="F14547" t="s">
        <v>125</v>
      </c>
      <c r="G14547" t="s">
        <v>10</v>
      </c>
      <c r="H14547">
        <v>444</v>
      </c>
      <c r="I14547">
        <v>1170389</v>
      </c>
      <c r="J14547" t="s">
        <v>488</v>
      </c>
      <c r="K14547" t="s">
        <v>4</v>
      </c>
      <c r="L14547">
        <v>356</v>
      </c>
      <c r="N14547" t="s">
        <v>18</v>
      </c>
      <c r="O14547" t="s">
        <v>19</v>
      </c>
      <c r="P14547">
        <v>500</v>
      </c>
      <c r="Q14547" t="s">
        <v>127</v>
      </c>
      <c r="AC14547">
        <f t="shared" si="227"/>
        <v>0</v>
      </c>
    </row>
    <row r="14548" spans="2:29" x14ac:dyDescent="0.2">
      <c r="B14548">
        <v>898</v>
      </c>
      <c r="C14548">
        <v>77</v>
      </c>
      <c r="D14548">
        <v>2750</v>
      </c>
      <c r="E14548">
        <v>1642.816826</v>
      </c>
      <c r="F14548" t="s">
        <v>21</v>
      </c>
      <c r="G14548" t="s">
        <v>74</v>
      </c>
      <c r="H14548">
        <v>445</v>
      </c>
      <c r="I14548">
        <v>1173141</v>
      </c>
      <c r="J14548" t="s">
        <v>489</v>
      </c>
      <c r="K14548" t="s">
        <v>4</v>
      </c>
      <c r="L14548">
        <v>356</v>
      </c>
      <c r="N14548" t="s">
        <v>23</v>
      </c>
      <c r="O14548" t="s">
        <v>24</v>
      </c>
      <c r="P14548">
        <v>2750</v>
      </c>
      <c r="R14548">
        <v>32</v>
      </c>
      <c r="T14548">
        <v>77</v>
      </c>
      <c r="V14548" t="s">
        <v>76</v>
      </c>
      <c r="W14548">
        <v>700</v>
      </c>
      <c r="X14548" t="s">
        <v>91</v>
      </c>
      <c r="Y14548">
        <v>2050</v>
      </c>
      <c r="Z14548">
        <v>700</v>
      </c>
      <c r="AA14548" t="s">
        <v>25</v>
      </c>
      <c r="AB14548">
        <v>0</v>
      </c>
      <c r="AC14548">
        <f t="shared" si="227"/>
        <v>1</v>
      </c>
    </row>
    <row r="14549" spans="2:29" x14ac:dyDescent="0.2">
      <c r="B14549">
        <v>-1</v>
      </c>
      <c r="C14549">
        <v>-1</v>
      </c>
      <c r="D14549">
        <v>500</v>
      </c>
      <c r="E14549">
        <v>0</v>
      </c>
      <c r="F14549" t="s">
        <v>125</v>
      </c>
      <c r="G14549" t="s">
        <v>10</v>
      </c>
      <c r="H14549">
        <v>446</v>
      </c>
      <c r="I14549">
        <v>1175289</v>
      </c>
      <c r="J14549" t="s">
        <v>490</v>
      </c>
      <c r="K14549" t="s">
        <v>4</v>
      </c>
      <c r="L14549">
        <v>356</v>
      </c>
      <c r="N14549" t="s">
        <v>18</v>
      </c>
      <c r="O14549" t="s">
        <v>19</v>
      </c>
      <c r="P14549">
        <v>500</v>
      </c>
      <c r="Q14549" t="s">
        <v>127</v>
      </c>
      <c r="AC14549">
        <f t="shared" si="227"/>
        <v>0</v>
      </c>
    </row>
    <row r="14550" spans="2:29" x14ac:dyDescent="0.2">
      <c r="B14550">
        <v>915</v>
      </c>
      <c r="C14550">
        <v>78</v>
      </c>
      <c r="D14550">
        <v>2750</v>
      </c>
      <c r="E14550">
        <v>1000</v>
      </c>
      <c r="F14550" t="s">
        <v>21</v>
      </c>
      <c r="G14550" t="s">
        <v>74</v>
      </c>
      <c r="H14550">
        <v>447</v>
      </c>
      <c r="I14550">
        <v>1178040</v>
      </c>
      <c r="J14550" t="s">
        <v>491</v>
      </c>
      <c r="K14550" t="s">
        <v>4</v>
      </c>
      <c r="L14550">
        <v>356</v>
      </c>
      <c r="N14550" t="s">
        <v>30</v>
      </c>
      <c r="O14550" t="s">
        <v>24</v>
      </c>
      <c r="P14550">
        <v>2750</v>
      </c>
      <c r="R14550">
        <v>33</v>
      </c>
      <c r="T14550">
        <v>78</v>
      </c>
      <c r="U14550">
        <v>1</v>
      </c>
      <c r="V14550" t="s">
        <v>80</v>
      </c>
      <c r="W14550">
        <v>650</v>
      </c>
      <c r="X14550" t="s">
        <v>77</v>
      </c>
      <c r="Y14550">
        <v>2100</v>
      </c>
      <c r="Z14550">
        <v>650</v>
      </c>
      <c r="AA14550" t="s">
        <v>31</v>
      </c>
      <c r="AC14550">
        <f t="shared" si="227"/>
        <v>1</v>
      </c>
    </row>
    <row r="14551" spans="2:29" x14ac:dyDescent="0.2">
      <c r="B14551">
        <v>-1</v>
      </c>
      <c r="C14551">
        <v>-1</v>
      </c>
      <c r="D14551">
        <v>500</v>
      </c>
      <c r="E14551">
        <v>0</v>
      </c>
      <c r="F14551" t="s">
        <v>125</v>
      </c>
      <c r="G14551" t="s">
        <v>10</v>
      </c>
      <c r="H14551">
        <v>448</v>
      </c>
      <c r="I14551">
        <v>1179550</v>
      </c>
      <c r="J14551" t="s">
        <v>492</v>
      </c>
      <c r="K14551" t="s">
        <v>4</v>
      </c>
      <c r="L14551">
        <v>356</v>
      </c>
      <c r="N14551" t="s">
        <v>18</v>
      </c>
      <c r="O14551" t="s">
        <v>19</v>
      </c>
      <c r="P14551">
        <v>500</v>
      </c>
      <c r="Q14551" t="s">
        <v>127</v>
      </c>
      <c r="AC14551">
        <f t="shared" si="227"/>
        <v>0</v>
      </c>
    </row>
    <row r="14552" spans="2:29" x14ac:dyDescent="0.2">
      <c r="B14552">
        <v>1312</v>
      </c>
      <c r="C14552">
        <v>78</v>
      </c>
      <c r="D14552">
        <v>2750</v>
      </c>
      <c r="E14552">
        <v>1000</v>
      </c>
      <c r="F14552" t="s">
        <v>21</v>
      </c>
      <c r="G14552" t="s">
        <v>74</v>
      </c>
      <c r="H14552">
        <v>449</v>
      </c>
      <c r="I14552">
        <v>1182301</v>
      </c>
      <c r="J14552" t="s">
        <v>493</v>
      </c>
      <c r="K14552" t="s">
        <v>4</v>
      </c>
      <c r="L14552">
        <v>356</v>
      </c>
      <c r="N14552" t="s">
        <v>30</v>
      </c>
      <c r="O14552" t="s">
        <v>24</v>
      </c>
      <c r="P14552">
        <v>2750</v>
      </c>
      <c r="R14552">
        <v>34</v>
      </c>
      <c r="T14552">
        <v>78</v>
      </c>
      <c r="U14552">
        <v>1</v>
      </c>
      <c r="V14552" t="s">
        <v>80</v>
      </c>
      <c r="W14552">
        <v>650</v>
      </c>
      <c r="X14552" t="s">
        <v>77</v>
      </c>
      <c r="Y14552">
        <v>2100</v>
      </c>
      <c r="Z14552">
        <v>650</v>
      </c>
      <c r="AA14552" t="s">
        <v>31</v>
      </c>
      <c r="AC14552">
        <f t="shared" si="227"/>
        <v>1</v>
      </c>
    </row>
    <row r="14553" spans="2:29" x14ac:dyDescent="0.2">
      <c r="B14553">
        <v>-1</v>
      </c>
      <c r="C14553">
        <v>-1</v>
      </c>
      <c r="D14553">
        <v>500</v>
      </c>
      <c r="E14553">
        <v>0</v>
      </c>
      <c r="F14553" t="s">
        <v>125</v>
      </c>
      <c r="G14553" t="s">
        <v>10</v>
      </c>
      <c r="H14553">
        <v>450</v>
      </c>
      <c r="I14553">
        <v>1183810</v>
      </c>
      <c r="J14553" t="s">
        <v>494</v>
      </c>
      <c r="K14553" t="s">
        <v>4</v>
      </c>
      <c r="L14553">
        <v>356</v>
      </c>
      <c r="N14553" t="s">
        <v>18</v>
      </c>
      <c r="O14553" t="s">
        <v>19</v>
      </c>
      <c r="P14553">
        <v>500</v>
      </c>
      <c r="Q14553" t="s">
        <v>127</v>
      </c>
      <c r="AC14553">
        <f t="shared" si="227"/>
        <v>0</v>
      </c>
    </row>
    <row r="14554" spans="2:29" x14ac:dyDescent="0.2">
      <c r="B14554">
        <v>1158</v>
      </c>
      <c r="C14554">
        <v>78</v>
      </c>
      <c r="D14554">
        <v>2750</v>
      </c>
      <c r="E14554">
        <v>1000</v>
      </c>
      <c r="F14554" t="s">
        <v>21</v>
      </c>
      <c r="G14554" t="s">
        <v>74</v>
      </c>
      <c r="H14554">
        <v>451</v>
      </c>
      <c r="I14554">
        <v>1186561</v>
      </c>
      <c r="J14554" t="s">
        <v>495</v>
      </c>
      <c r="K14554" t="s">
        <v>4</v>
      </c>
      <c r="L14554">
        <v>356</v>
      </c>
      <c r="N14554" t="s">
        <v>30</v>
      </c>
      <c r="O14554" t="s">
        <v>24</v>
      </c>
      <c r="P14554">
        <v>2750</v>
      </c>
      <c r="R14554">
        <v>35</v>
      </c>
      <c r="T14554">
        <v>78</v>
      </c>
      <c r="U14554">
        <v>1</v>
      </c>
      <c r="V14554" t="s">
        <v>80</v>
      </c>
      <c r="W14554">
        <v>650</v>
      </c>
      <c r="X14554" t="s">
        <v>77</v>
      </c>
      <c r="Y14554">
        <v>2100</v>
      </c>
      <c r="Z14554">
        <v>650</v>
      </c>
      <c r="AA14554" t="s">
        <v>31</v>
      </c>
      <c r="AC14554">
        <f t="shared" si="227"/>
        <v>1</v>
      </c>
    </row>
    <row r="14555" spans="2:29" x14ac:dyDescent="0.2">
      <c r="B14555">
        <v>-1</v>
      </c>
      <c r="C14555">
        <v>-1</v>
      </c>
      <c r="D14555">
        <v>500</v>
      </c>
      <c r="E14555">
        <v>0</v>
      </c>
      <c r="F14555" t="s">
        <v>125</v>
      </c>
      <c r="G14555" t="s">
        <v>10</v>
      </c>
      <c r="H14555">
        <v>452</v>
      </c>
      <c r="I14555">
        <v>1188071</v>
      </c>
      <c r="J14555" t="s">
        <v>496</v>
      </c>
      <c r="K14555" t="s">
        <v>4</v>
      </c>
      <c r="L14555">
        <v>356</v>
      </c>
      <c r="N14555" t="s">
        <v>18</v>
      </c>
      <c r="O14555" t="s">
        <v>19</v>
      </c>
      <c r="P14555">
        <v>500</v>
      </c>
      <c r="Q14555" t="s">
        <v>127</v>
      </c>
      <c r="AC14555">
        <f t="shared" si="227"/>
        <v>0</v>
      </c>
    </row>
    <row r="14556" spans="2:29" x14ac:dyDescent="0.2">
      <c r="B14556">
        <v>981</v>
      </c>
      <c r="C14556">
        <v>77</v>
      </c>
      <c r="D14556">
        <v>2750</v>
      </c>
      <c r="E14556">
        <v>1127.851238</v>
      </c>
      <c r="F14556" t="s">
        <v>21</v>
      </c>
      <c r="G14556" t="s">
        <v>74</v>
      </c>
      <c r="H14556">
        <v>453</v>
      </c>
      <c r="I14556">
        <v>1190822</v>
      </c>
      <c r="J14556" t="s">
        <v>497</v>
      </c>
      <c r="K14556" t="s">
        <v>4</v>
      </c>
      <c r="L14556">
        <v>356</v>
      </c>
      <c r="N14556" t="s">
        <v>23</v>
      </c>
      <c r="O14556" t="s">
        <v>24</v>
      </c>
      <c r="P14556">
        <v>2750</v>
      </c>
      <c r="R14556">
        <v>36</v>
      </c>
      <c r="T14556">
        <v>77</v>
      </c>
      <c r="U14556">
        <v>1</v>
      </c>
      <c r="V14556" t="s">
        <v>76</v>
      </c>
      <c r="W14556">
        <v>650</v>
      </c>
      <c r="X14556" t="s">
        <v>77</v>
      </c>
      <c r="Y14556">
        <v>2100</v>
      </c>
      <c r="Z14556">
        <v>650</v>
      </c>
      <c r="AA14556" t="s">
        <v>25</v>
      </c>
      <c r="AC14556">
        <f t="shared" si="227"/>
        <v>1</v>
      </c>
    </row>
    <row r="14557" spans="2:29" x14ac:dyDescent="0.2">
      <c r="B14557">
        <v>-1</v>
      </c>
      <c r="C14557">
        <v>-1</v>
      </c>
      <c r="D14557">
        <v>500</v>
      </c>
      <c r="E14557">
        <v>0</v>
      </c>
      <c r="F14557" t="s">
        <v>125</v>
      </c>
      <c r="G14557" t="s">
        <v>10</v>
      </c>
      <c r="H14557">
        <v>454</v>
      </c>
      <c r="I14557">
        <v>1192459</v>
      </c>
      <c r="J14557" t="s">
        <v>498</v>
      </c>
      <c r="K14557" t="s">
        <v>4</v>
      </c>
      <c r="L14557">
        <v>356</v>
      </c>
      <c r="N14557" t="s">
        <v>18</v>
      </c>
      <c r="O14557" t="s">
        <v>19</v>
      </c>
      <c r="P14557">
        <v>500</v>
      </c>
      <c r="Q14557" t="s">
        <v>127</v>
      </c>
      <c r="AC14557">
        <f t="shared" si="227"/>
        <v>0</v>
      </c>
    </row>
    <row r="14558" spans="2:29" x14ac:dyDescent="0.2">
      <c r="B14558">
        <v>1036</v>
      </c>
      <c r="C14558">
        <v>77</v>
      </c>
      <c r="D14558">
        <v>2750</v>
      </c>
      <c r="E14558">
        <v>1465.165035</v>
      </c>
      <c r="F14558" t="s">
        <v>21</v>
      </c>
      <c r="G14558" t="s">
        <v>74</v>
      </c>
      <c r="H14558">
        <v>455</v>
      </c>
      <c r="I14558">
        <v>1195211</v>
      </c>
      <c r="J14558" t="s">
        <v>499</v>
      </c>
      <c r="K14558" t="s">
        <v>4</v>
      </c>
      <c r="L14558">
        <v>356</v>
      </c>
      <c r="N14558" t="s">
        <v>23</v>
      </c>
      <c r="O14558" t="s">
        <v>24</v>
      </c>
      <c r="P14558">
        <v>2750</v>
      </c>
      <c r="R14558">
        <v>37</v>
      </c>
      <c r="T14558">
        <v>77</v>
      </c>
      <c r="U14558">
        <v>1</v>
      </c>
      <c r="V14558" t="s">
        <v>76</v>
      </c>
      <c r="W14558">
        <v>650</v>
      </c>
      <c r="X14558" t="s">
        <v>77</v>
      </c>
      <c r="Y14558">
        <v>2100</v>
      </c>
      <c r="Z14558">
        <v>650</v>
      </c>
      <c r="AA14558" t="s">
        <v>25</v>
      </c>
      <c r="AC14558">
        <f t="shared" si="227"/>
        <v>1</v>
      </c>
    </row>
    <row r="14559" spans="2:29" x14ac:dyDescent="0.2">
      <c r="B14559">
        <v>-1</v>
      </c>
      <c r="C14559">
        <v>-1</v>
      </c>
      <c r="D14559">
        <v>500</v>
      </c>
      <c r="E14559">
        <v>0</v>
      </c>
      <c r="F14559" t="s">
        <v>125</v>
      </c>
      <c r="G14559" t="s">
        <v>10</v>
      </c>
      <c r="H14559">
        <v>456</v>
      </c>
      <c r="I14559">
        <v>1197184</v>
      </c>
      <c r="J14559" t="s">
        <v>500</v>
      </c>
      <c r="K14559" t="s">
        <v>4</v>
      </c>
      <c r="L14559">
        <v>356</v>
      </c>
      <c r="N14559" t="s">
        <v>18</v>
      </c>
      <c r="O14559" t="s">
        <v>19</v>
      </c>
      <c r="P14559">
        <v>500</v>
      </c>
      <c r="Q14559" t="s">
        <v>127</v>
      </c>
      <c r="AC14559">
        <f t="shared" si="227"/>
        <v>0</v>
      </c>
    </row>
    <row r="14560" spans="2:29" x14ac:dyDescent="0.2">
      <c r="B14560">
        <v>833</v>
      </c>
      <c r="C14560">
        <v>78</v>
      </c>
      <c r="D14560">
        <v>2750</v>
      </c>
      <c r="E14560">
        <v>4138.6059869999999</v>
      </c>
      <c r="F14560" t="s">
        <v>21</v>
      </c>
      <c r="G14560" t="s">
        <v>74</v>
      </c>
      <c r="H14560">
        <v>457</v>
      </c>
      <c r="I14560">
        <v>1199936</v>
      </c>
      <c r="J14560" t="s">
        <v>501</v>
      </c>
      <c r="K14560" t="s">
        <v>4</v>
      </c>
      <c r="L14560">
        <v>356</v>
      </c>
      <c r="N14560" t="s">
        <v>30</v>
      </c>
      <c r="O14560" t="s">
        <v>24</v>
      </c>
      <c r="P14560">
        <v>2750</v>
      </c>
      <c r="R14560">
        <v>38</v>
      </c>
      <c r="T14560">
        <v>78</v>
      </c>
      <c r="V14560" t="s">
        <v>80</v>
      </c>
      <c r="W14560">
        <v>650</v>
      </c>
      <c r="X14560" t="s">
        <v>91</v>
      </c>
      <c r="Y14560">
        <v>2100</v>
      </c>
      <c r="Z14560">
        <v>650</v>
      </c>
      <c r="AA14560" t="s">
        <v>31</v>
      </c>
      <c r="AB14560">
        <v>0</v>
      </c>
      <c r="AC14560">
        <f t="shared" si="227"/>
        <v>1</v>
      </c>
    </row>
    <row r="14561" spans="2:29" x14ac:dyDescent="0.2">
      <c r="B14561">
        <v>-1</v>
      </c>
      <c r="C14561">
        <v>-1</v>
      </c>
      <c r="D14561">
        <v>500</v>
      </c>
      <c r="E14561">
        <v>0</v>
      </c>
      <c r="F14561" t="s">
        <v>125</v>
      </c>
      <c r="G14561" t="s">
        <v>10</v>
      </c>
      <c r="H14561">
        <v>458</v>
      </c>
      <c r="I14561">
        <v>1204576</v>
      </c>
      <c r="J14561" t="s">
        <v>502</v>
      </c>
      <c r="K14561" t="s">
        <v>4</v>
      </c>
      <c r="L14561">
        <v>356</v>
      </c>
      <c r="N14561" t="s">
        <v>18</v>
      </c>
      <c r="O14561" t="s">
        <v>19</v>
      </c>
      <c r="P14561">
        <v>500</v>
      </c>
      <c r="Q14561" t="s">
        <v>127</v>
      </c>
      <c r="AC14561">
        <f t="shared" si="227"/>
        <v>0</v>
      </c>
    </row>
    <row r="14562" spans="2:29" x14ac:dyDescent="0.2">
      <c r="B14562">
        <v>-1</v>
      </c>
      <c r="C14562">
        <v>-1</v>
      </c>
      <c r="D14562">
        <v>2750</v>
      </c>
      <c r="E14562">
        <v>1000</v>
      </c>
      <c r="F14562" t="s">
        <v>21</v>
      </c>
      <c r="G14562" t="s">
        <v>74</v>
      </c>
      <c r="H14562">
        <v>459</v>
      </c>
      <c r="I14562">
        <v>1207331</v>
      </c>
      <c r="J14562" t="s">
        <v>503</v>
      </c>
      <c r="K14562" t="s">
        <v>4</v>
      </c>
      <c r="L14562">
        <v>356</v>
      </c>
      <c r="N14562" t="s">
        <v>23</v>
      </c>
      <c r="O14562" t="s">
        <v>24</v>
      </c>
      <c r="P14562">
        <v>2750</v>
      </c>
      <c r="R14562">
        <v>39</v>
      </c>
      <c r="T14562">
        <v>77</v>
      </c>
      <c r="V14562" t="s">
        <v>76</v>
      </c>
      <c r="W14562">
        <v>600</v>
      </c>
      <c r="X14562" t="s">
        <v>91</v>
      </c>
      <c r="Y14562">
        <v>2150</v>
      </c>
      <c r="Z14562">
        <v>600</v>
      </c>
      <c r="AA14562" t="s">
        <v>25</v>
      </c>
      <c r="AB14562">
        <v>1</v>
      </c>
      <c r="AC14562">
        <f t="shared" si="227"/>
        <v>1</v>
      </c>
    </row>
    <row r="14563" spans="2:29" x14ac:dyDescent="0.2">
      <c r="B14563">
        <v>-1</v>
      </c>
      <c r="C14563">
        <v>-1</v>
      </c>
      <c r="D14563">
        <v>500</v>
      </c>
      <c r="E14563">
        <v>0</v>
      </c>
      <c r="F14563" t="s">
        <v>125</v>
      </c>
      <c r="G14563" t="s">
        <v>10</v>
      </c>
      <c r="H14563">
        <v>460</v>
      </c>
      <c r="I14563">
        <v>1208840</v>
      </c>
      <c r="J14563" t="s">
        <v>504</v>
      </c>
      <c r="K14563" t="s">
        <v>4</v>
      </c>
      <c r="L14563">
        <v>356</v>
      </c>
      <c r="N14563" t="s">
        <v>18</v>
      </c>
      <c r="O14563" t="s">
        <v>19</v>
      </c>
      <c r="P14563">
        <v>500</v>
      </c>
      <c r="Q14563" t="s">
        <v>127</v>
      </c>
      <c r="AC14563">
        <f t="shared" si="227"/>
        <v>0</v>
      </c>
    </row>
    <row r="14564" spans="2:29" x14ac:dyDescent="0.2">
      <c r="B14564">
        <v>-1</v>
      </c>
      <c r="C14564">
        <v>-1</v>
      </c>
      <c r="D14564">
        <v>2750</v>
      </c>
      <c r="E14564">
        <v>1846.5598660000001</v>
      </c>
      <c r="F14564" t="s">
        <v>21</v>
      </c>
      <c r="G14564" t="s">
        <v>74</v>
      </c>
      <c r="H14564">
        <v>461</v>
      </c>
      <c r="I14564">
        <v>1211591</v>
      </c>
      <c r="J14564" t="s">
        <v>505</v>
      </c>
      <c r="K14564" t="s">
        <v>4</v>
      </c>
      <c r="L14564">
        <v>356</v>
      </c>
      <c r="N14564" t="s">
        <v>23</v>
      </c>
      <c r="O14564" t="s">
        <v>24</v>
      </c>
      <c r="P14564">
        <v>2750</v>
      </c>
      <c r="R14564">
        <v>40</v>
      </c>
      <c r="T14564">
        <v>77</v>
      </c>
      <c r="V14564" t="s">
        <v>76</v>
      </c>
      <c r="W14564">
        <v>650</v>
      </c>
      <c r="X14564" t="s">
        <v>91</v>
      </c>
      <c r="Y14564">
        <v>2100</v>
      </c>
      <c r="Z14564">
        <v>650</v>
      </c>
      <c r="AA14564" t="s">
        <v>25</v>
      </c>
      <c r="AB14564">
        <v>1</v>
      </c>
      <c r="AC14564">
        <f t="shared" si="227"/>
        <v>1</v>
      </c>
    </row>
    <row r="14565" spans="2:29" x14ac:dyDescent="0.2">
      <c r="B14565">
        <v>-1</v>
      </c>
      <c r="C14565">
        <v>-1</v>
      </c>
      <c r="D14565">
        <v>500</v>
      </c>
      <c r="E14565">
        <v>0</v>
      </c>
      <c r="F14565" t="s">
        <v>125</v>
      </c>
      <c r="G14565" t="s">
        <v>10</v>
      </c>
      <c r="H14565">
        <v>462</v>
      </c>
      <c r="I14565">
        <v>1213948</v>
      </c>
      <c r="J14565" t="s">
        <v>506</v>
      </c>
      <c r="K14565" t="s">
        <v>4</v>
      </c>
      <c r="L14565">
        <v>356</v>
      </c>
      <c r="N14565" t="s">
        <v>18</v>
      </c>
      <c r="O14565" t="s">
        <v>19</v>
      </c>
      <c r="P14565">
        <v>500</v>
      </c>
      <c r="Q14565" t="s">
        <v>127</v>
      </c>
      <c r="AC14565">
        <f t="shared" si="227"/>
        <v>0</v>
      </c>
    </row>
    <row r="14566" spans="2:29" x14ac:dyDescent="0.2">
      <c r="B14566">
        <v>1148</v>
      </c>
      <c r="C14566">
        <v>78</v>
      </c>
      <c r="D14566">
        <v>2750</v>
      </c>
      <c r="E14566">
        <v>1770.9986140000001</v>
      </c>
      <c r="F14566" t="s">
        <v>21</v>
      </c>
      <c r="G14566" t="s">
        <v>74</v>
      </c>
      <c r="H14566">
        <v>463</v>
      </c>
      <c r="I14566">
        <v>1216700</v>
      </c>
      <c r="J14566" t="s">
        <v>507</v>
      </c>
      <c r="K14566" t="s">
        <v>4</v>
      </c>
      <c r="L14566">
        <v>356</v>
      </c>
      <c r="N14566" t="s">
        <v>30</v>
      </c>
      <c r="O14566" t="s">
        <v>24</v>
      </c>
      <c r="P14566">
        <v>2750</v>
      </c>
      <c r="R14566">
        <v>41</v>
      </c>
      <c r="T14566">
        <v>78</v>
      </c>
      <c r="U14566">
        <v>1</v>
      </c>
      <c r="V14566" t="s">
        <v>80</v>
      </c>
      <c r="W14566">
        <v>700</v>
      </c>
      <c r="X14566" t="s">
        <v>77</v>
      </c>
      <c r="Y14566">
        <v>2050</v>
      </c>
      <c r="Z14566">
        <v>700</v>
      </c>
      <c r="AA14566" t="s">
        <v>31</v>
      </c>
      <c r="AC14566">
        <f t="shared" si="227"/>
        <v>1</v>
      </c>
    </row>
    <row r="14567" spans="2:29" x14ac:dyDescent="0.2">
      <c r="B14567">
        <v>-1</v>
      </c>
      <c r="C14567">
        <v>-1</v>
      </c>
      <c r="D14567">
        <v>500</v>
      </c>
      <c r="E14567">
        <v>0</v>
      </c>
      <c r="F14567" t="s">
        <v>125</v>
      </c>
      <c r="G14567" t="s">
        <v>10</v>
      </c>
      <c r="H14567">
        <v>464</v>
      </c>
      <c r="I14567">
        <v>1218981</v>
      </c>
      <c r="J14567" t="s">
        <v>508</v>
      </c>
      <c r="K14567" t="s">
        <v>4</v>
      </c>
      <c r="L14567">
        <v>356</v>
      </c>
      <c r="N14567" t="s">
        <v>18</v>
      </c>
      <c r="O14567" t="s">
        <v>19</v>
      </c>
      <c r="P14567">
        <v>500</v>
      </c>
      <c r="Q14567" t="s">
        <v>127</v>
      </c>
      <c r="AC14567">
        <f t="shared" si="227"/>
        <v>0</v>
      </c>
    </row>
    <row r="14568" spans="2:29" x14ac:dyDescent="0.2">
      <c r="B14568">
        <v>907</v>
      </c>
      <c r="C14568">
        <v>77</v>
      </c>
      <c r="D14568">
        <v>2750</v>
      </c>
      <c r="E14568">
        <v>1000</v>
      </c>
      <c r="F14568" t="s">
        <v>21</v>
      </c>
      <c r="G14568" t="s">
        <v>74</v>
      </c>
      <c r="H14568">
        <v>465</v>
      </c>
      <c r="I14568">
        <v>1221735</v>
      </c>
      <c r="J14568" t="s">
        <v>509</v>
      </c>
      <c r="K14568" t="s">
        <v>4</v>
      </c>
      <c r="L14568">
        <v>356</v>
      </c>
      <c r="N14568" t="s">
        <v>23</v>
      </c>
      <c r="O14568" t="s">
        <v>24</v>
      </c>
      <c r="P14568">
        <v>2750</v>
      </c>
      <c r="R14568">
        <v>42</v>
      </c>
      <c r="T14568">
        <v>77</v>
      </c>
      <c r="U14568">
        <v>1</v>
      </c>
      <c r="V14568" t="s">
        <v>76</v>
      </c>
      <c r="W14568">
        <v>700</v>
      </c>
      <c r="X14568" t="s">
        <v>77</v>
      </c>
      <c r="Y14568">
        <v>2050</v>
      </c>
      <c r="Z14568">
        <v>700</v>
      </c>
      <c r="AA14568" t="s">
        <v>25</v>
      </c>
      <c r="AC14568">
        <f t="shared" si="227"/>
        <v>1</v>
      </c>
    </row>
    <row r="14569" spans="2:29" x14ac:dyDescent="0.2">
      <c r="B14569">
        <v>-1</v>
      </c>
      <c r="C14569">
        <v>-1</v>
      </c>
      <c r="D14569">
        <v>500</v>
      </c>
      <c r="E14569">
        <v>0</v>
      </c>
      <c r="F14569" t="s">
        <v>125</v>
      </c>
      <c r="G14569" t="s">
        <v>10</v>
      </c>
      <c r="H14569">
        <v>466</v>
      </c>
      <c r="I14569">
        <v>1223242</v>
      </c>
      <c r="J14569" t="s">
        <v>510</v>
      </c>
      <c r="K14569" t="s">
        <v>4</v>
      </c>
      <c r="L14569">
        <v>356</v>
      </c>
      <c r="N14569" t="s">
        <v>18</v>
      </c>
      <c r="O14569" t="s">
        <v>19</v>
      </c>
      <c r="P14569">
        <v>500</v>
      </c>
      <c r="Q14569" t="s">
        <v>127</v>
      </c>
      <c r="AC14569">
        <f t="shared" si="227"/>
        <v>0</v>
      </c>
    </row>
    <row r="14570" spans="2:29" x14ac:dyDescent="0.2">
      <c r="B14570">
        <v>685</v>
      </c>
      <c r="C14570">
        <v>77</v>
      </c>
      <c r="D14570">
        <v>2750</v>
      </c>
      <c r="E14570">
        <v>2207.8397399999999</v>
      </c>
      <c r="F14570" t="s">
        <v>21</v>
      </c>
      <c r="G14570" t="s">
        <v>74</v>
      </c>
      <c r="H14570">
        <v>467</v>
      </c>
      <c r="I14570">
        <v>1225993</v>
      </c>
      <c r="J14570" t="s">
        <v>511</v>
      </c>
      <c r="K14570" t="s">
        <v>4</v>
      </c>
      <c r="L14570">
        <v>356</v>
      </c>
      <c r="N14570" t="s">
        <v>23</v>
      </c>
      <c r="O14570" t="s">
        <v>24</v>
      </c>
      <c r="P14570">
        <v>2750</v>
      </c>
      <c r="R14570">
        <v>43</v>
      </c>
      <c r="T14570">
        <v>77</v>
      </c>
      <c r="V14570" t="s">
        <v>76</v>
      </c>
      <c r="W14570">
        <v>700</v>
      </c>
      <c r="X14570" t="s">
        <v>91</v>
      </c>
      <c r="Y14570">
        <v>2050</v>
      </c>
      <c r="Z14570">
        <v>700</v>
      </c>
      <c r="AA14570" t="s">
        <v>25</v>
      </c>
      <c r="AB14570">
        <v>0</v>
      </c>
      <c r="AC14570">
        <f t="shared" si="227"/>
        <v>1</v>
      </c>
    </row>
    <row r="14571" spans="2:29" x14ac:dyDescent="0.2">
      <c r="B14571">
        <v>-1</v>
      </c>
      <c r="C14571">
        <v>-1</v>
      </c>
      <c r="D14571">
        <v>500</v>
      </c>
      <c r="E14571">
        <v>0</v>
      </c>
      <c r="F14571" t="s">
        <v>125</v>
      </c>
      <c r="G14571" t="s">
        <v>10</v>
      </c>
      <c r="H14571">
        <v>468</v>
      </c>
      <c r="I14571">
        <v>1228710</v>
      </c>
      <c r="J14571" t="s">
        <v>512</v>
      </c>
      <c r="K14571" t="s">
        <v>4</v>
      </c>
      <c r="L14571">
        <v>356</v>
      </c>
      <c r="N14571" t="s">
        <v>18</v>
      </c>
      <c r="O14571" t="s">
        <v>19</v>
      </c>
      <c r="P14571">
        <v>500</v>
      </c>
      <c r="Q14571" t="s">
        <v>127</v>
      </c>
      <c r="AC14571">
        <f t="shared" si="227"/>
        <v>0</v>
      </c>
    </row>
    <row r="14572" spans="2:29" x14ac:dyDescent="0.2">
      <c r="B14572">
        <v>1158</v>
      </c>
      <c r="C14572">
        <v>78</v>
      </c>
      <c r="D14572">
        <v>2750</v>
      </c>
      <c r="E14572">
        <v>1000</v>
      </c>
      <c r="F14572" t="s">
        <v>21</v>
      </c>
      <c r="G14572" t="s">
        <v>74</v>
      </c>
      <c r="H14572">
        <v>469</v>
      </c>
      <c r="I14572">
        <v>1231461</v>
      </c>
      <c r="J14572" t="s">
        <v>513</v>
      </c>
      <c r="K14572" t="s">
        <v>4</v>
      </c>
      <c r="L14572">
        <v>356</v>
      </c>
      <c r="N14572" t="s">
        <v>30</v>
      </c>
      <c r="O14572" t="s">
        <v>24</v>
      </c>
      <c r="P14572">
        <v>2750</v>
      </c>
      <c r="R14572">
        <v>44</v>
      </c>
      <c r="T14572">
        <v>78</v>
      </c>
      <c r="U14572">
        <v>1</v>
      </c>
      <c r="V14572" t="s">
        <v>80</v>
      </c>
      <c r="W14572">
        <v>650</v>
      </c>
      <c r="X14572" t="s">
        <v>77</v>
      </c>
      <c r="Y14572">
        <v>2100</v>
      </c>
      <c r="Z14572">
        <v>650</v>
      </c>
      <c r="AA14572" t="s">
        <v>31</v>
      </c>
      <c r="AC14572">
        <f t="shared" si="227"/>
        <v>1</v>
      </c>
    </row>
    <row r="14573" spans="2:29" x14ac:dyDescent="0.2">
      <c r="B14573">
        <v>-1</v>
      </c>
      <c r="C14573">
        <v>-1</v>
      </c>
      <c r="D14573">
        <v>500</v>
      </c>
      <c r="E14573">
        <v>0</v>
      </c>
      <c r="F14573" t="s">
        <v>125</v>
      </c>
      <c r="G14573" t="s">
        <v>10</v>
      </c>
      <c r="H14573">
        <v>470</v>
      </c>
      <c r="I14573">
        <v>1232970</v>
      </c>
      <c r="J14573" t="s">
        <v>514</v>
      </c>
      <c r="K14573" t="s">
        <v>4</v>
      </c>
      <c r="L14573">
        <v>356</v>
      </c>
      <c r="N14573" t="s">
        <v>18</v>
      </c>
      <c r="O14573" t="s">
        <v>19</v>
      </c>
      <c r="P14573">
        <v>500</v>
      </c>
      <c r="Q14573" t="s">
        <v>127</v>
      </c>
      <c r="AC14573">
        <f t="shared" ref="AC14573:AC14636" si="228">IF(Q14572="test", 1, 0)</f>
        <v>0</v>
      </c>
    </row>
    <row r="14574" spans="2:29" x14ac:dyDescent="0.2">
      <c r="B14574">
        <v>1059</v>
      </c>
      <c r="C14574">
        <v>77</v>
      </c>
      <c r="D14574">
        <v>2750</v>
      </c>
      <c r="E14574">
        <v>1000</v>
      </c>
      <c r="F14574" t="s">
        <v>21</v>
      </c>
      <c r="G14574" t="s">
        <v>74</v>
      </c>
      <c r="H14574">
        <v>471</v>
      </c>
      <c r="I14574">
        <v>1235722</v>
      </c>
      <c r="J14574" t="s">
        <v>515</v>
      </c>
      <c r="K14574" t="s">
        <v>4</v>
      </c>
      <c r="L14574">
        <v>356</v>
      </c>
      <c r="N14574" t="s">
        <v>23</v>
      </c>
      <c r="O14574" t="s">
        <v>24</v>
      </c>
      <c r="P14574">
        <v>2750</v>
      </c>
      <c r="R14574">
        <v>45</v>
      </c>
      <c r="T14574">
        <v>77</v>
      </c>
      <c r="U14574">
        <v>1</v>
      </c>
      <c r="V14574" t="s">
        <v>76</v>
      </c>
      <c r="W14574">
        <v>650</v>
      </c>
      <c r="X14574" t="s">
        <v>77</v>
      </c>
      <c r="Y14574">
        <v>2100</v>
      </c>
      <c r="Z14574">
        <v>650</v>
      </c>
      <c r="AA14574" t="s">
        <v>25</v>
      </c>
      <c r="AC14574">
        <f t="shared" si="228"/>
        <v>1</v>
      </c>
    </row>
    <row r="14575" spans="2:29" x14ac:dyDescent="0.2">
      <c r="B14575">
        <v>-1</v>
      </c>
      <c r="C14575">
        <v>-1</v>
      </c>
      <c r="D14575">
        <v>500</v>
      </c>
      <c r="E14575">
        <v>0</v>
      </c>
      <c r="F14575" t="s">
        <v>125</v>
      </c>
      <c r="G14575" t="s">
        <v>10</v>
      </c>
      <c r="H14575">
        <v>472</v>
      </c>
      <c r="I14575">
        <v>1237231</v>
      </c>
      <c r="J14575" t="s">
        <v>516</v>
      </c>
      <c r="K14575" t="s">
        <v>4</v>
      </c>
      <c r="L14575">
        <v>356</v>
      </c>
      <c r="N14575" t="s">
        <v>18</v>
      </c>
      <c r="O14575" t="s">
        <v>19</v>
      </c>
      <c r="P14575">
        <v>500</v>
      </c>
      <c r="Q14575" t="s">
        <v>127</v>
      </c>
      <c r="AC14575">
        <f t="shared" si="228"/>
        <v>0</v>
      </c>
    </row>
    <row r="14576" spans="2:29" x14ac:dyDescent="0.2">
      <c r="B14576">
        <v>793</v>
      </c>
      <c r="C14576">
        <v>78</v>
      </c>
      <c r="D14576">
        <v>2750</v>
      </c>
      <c r="E14576">
        <v>1000</v>
      </c>
      <c r="F14576" t="s">
        <v>21</v>
      </c>
      <c r="G14576" t="s">
        <v>74</v>
      </c>
      <c r="H14576">
        <v>473</v>
      </c>
      <c r="I14576">
        <v>1239983</v>
      </c>
      <c r="J14576" t="s">
        <v>517</v>
      </c>
      <c r="K14576" t="s">
        <v>4</v>
      </c>
      <c r="L14576">
        <v>356</v>
      </c>
      <c r="N14576" t="s">
        <v>30</v>
      </c>
      <c r="O14576" t="s">
        <v>24</v>
      </c>
      <c r="P14576">
        <v>2750</v>
      </c>
      <c r="R14576">
        <v>46</v>
      </c>
      <c r="T14576">
        <v>78</v>
      </c>
      <c r="V14576" t="s">
        <v>80</v>
      </c>
      <c r="W14576">
        <v>650</v>
      </c>
      <c r="X14576" t="s">
        <v>91</v>
      </c>
      <c r="Y14576">
        <v>2100</v>
      </c>
      <c r="Z14576">
        <v>650</v>
      </c>
      <c r="AA14576" t="s">
        <v>31</v>
      </c>
      <c r="AB14576">
        <v>0</v>
      </c>
      <c r="AC14576">
        <f t="shared" si="228"/>
        <v>1</v>
      </c>
    </row>
    <row r="14577" spans="2:29" x14ac:dyDescent="0.2">
      <c r="B14577">
        <v>-1</v>
      </c>
      <c r="C14577">
        <v>-1</v>
      </c>
      <c r="D14577">
        <v>500</v>
      </c>
      <c r="E14577">
        <v>0</v>
      </c>
      <c r="F14577" t="s">
        <v>125</v>
      </c>
      <c r="G14577" t="s">
        <v>10</v>
      </c>
      <c r="H14577">
        <v>474</v>
      </c>
      <c r="I14577">
        <v>1241492</v>
      </c>
      <c r="J14577" t="s">
        <v>518</v>
      </c>
      <c r="K14577" t="s">
        <v>4</v>
      </c>
      <c r="L14577">
        <v>356</v>
      </c>
      <c r="N14577" t="s">
        <v>18</v>
      </c>
      <c r="O14577" t="s">
        <v>19</v>
      </c>
      <c r="P14577">
        <v>500</v>
      </c>
      <c r="Q14577" t="s">
        <v>127</v>
      </c>
      <c r="AC14577">
        <f t="shared" si="228"/>
        <v>0</v>
      </c>
    </row>
    <row r="14578" spans="2:29" x14ac:dyDescent="0.2">
      <c r="B14578">
        <v>-1</v>
      </c>
      <c r="C14578">
        <v>-1</v>
      </c>
      <c r="D14578">
        <v>2750</v>
      </c>
      <c r="E14578">
        <v>1000</v>
      </c>
      <c r="F14578" t="s">
        <v>21</v>
      </c>
      <c r="G14578" t="s">
        <v>74</v>
      </c>
      <c r="H14578">
        <v>475</v>
      </c>
      <c r="I14578">
        <v>1244243</v>
      </c>
      <c r="J14578" t="s">
        <v>519</v>
      </c>
      <c r="K14578" t="s">
        <v>4</v>
      </c>
      <c r="L14578">
        <v>356</v>
      </c>
      <c r="N14578" t="s">
        <v>23</v>
      </c>
      <c r="O14578" t="s">
        <v>24</v>
      </c>
      <c r="P14578">
        <v>2750</v>
      </c>
      <c r="R14578">
        <v>47</v>
      </c>
      <c r="T14578">
        <v>77</v>
      </c>
      <c r="V14578" t="s">
        <v>76</v>
      </c>
      <c r="W14578">
        <v>600</v>
      </c>
      <c r="X14578" t="s">
        <v>91</v>
      </c>
      <c r="Y14578">
        <v>2150</v>
      </c>
      <c r="Z14578">
        <v>600</v>
      </c>
      <c r="AA14578" t="s">
        <v>25</v>
      </c>
      <c r="AB14578">
        <v>1</v>
      </c>
      <c r="AC14578">
        <f t="shared" si="228"/>
        <v>1</v>
      </c>
    </row>
    <row r="14579" spans="2:29" x14ac:dyDescent="0.2">
      <c r="B14579">
        <v>2796</v>
      </c>
      <c r="C14579">
        <v>13</v>
      </c>
      <c r="D14579">
        <v>2796</v>
      </c>
      <c r="E14579">
        <v>1000</v>
      </c>
      <c r="F14579" t="s">
        <v>122</v>
      </c>
      <c r="G14579" t="s">
        <v>10</v>
      </c>
      <c r="H14579">
        <v>476</v>
      </c>
      <c r="I14579">
        <v>1248048</v>
      </c>
      <c r="J14579" t="s">
        <v>520</v>
      </c>
      <c r="K14579" t="s">
        <v>4</v>
      </c>
      <c r="L14579">
        <v>356</v>
      </c>
      <c r="N14579" t="s">
        <v>323</v>
      </c>
      <c r="O14579">
        <v>13</v>
      </c>
      <c r="P14579">
        <v>2796</v>
      </c>
      <c r="AC14579">
        <f t="shared" si="228"/>
        <v>0</v>
      </c>
    </row>
    <row r="14580" spans="2:29" x14ac:dyDescent="0.2">
      <c r="F14580" t="s">
        <v>64</v>
      </c>
      <c r="G14580" t="s">
        <v>65</v>
      </c>
      <c r="H14580">
        <v>477</v>
      </c>
      <c r="I14580">
        <v>1249049</v>
      </c>
      <c r="J14580" t="s">
        <v>521</v>
      </c>
      <c r="K14580" t="s">
        <v>4</v>
      </c>
      <c r="L14580">
        <v>356</v>
      </c>
      <c r="AC14580">
        <f t="shared" si="228"/>
        <v>0</v>
      </c>
    </row>
    <row r="14581" spans="2:29" x14ac:dyDescent="0.2">
      <c r="B14581">
        <v>-1</v>
      </c>
      <c r="C14581">
        <v>-1</v>
      </c>
      <c r="D14581">
        <v>10880</v>
      </c>
      <c r="E14581">
        <v>1000</v>
      </c>
      <c r="F14581" t="s">
        <v>122</v>
      </c>
      <c r="G14581" t="s">
        <v>10</v>
      </c>
      <c r="H14581">
        <v>478</v>
      </c>
      <c r="I14581">
        <v>1259934</v>
      </c>
      <c r="J14581" t="s">
        <v>522</v>
      </c>
      <c r="K14581" t="s">
        <v>4</v>
      </c>
      <c r="L14581">
        <v>356</v>
      </c>
      <c r="N14581" t="s">
        <v>124</v>
      </c>
      <c r="O14581">
        <v>13</v>
      </c>
      <c r="P14581">
        <v>10880</v>
      </c>
      <c r="AC14581">
        <f t="shared" si="228"/>
        <v>0</v>
      </c>
    </row>
    <row r="14582" spans="2:29" x14ac:dyDescent="0.2">
      <c r="B14582">
        <v>-1</v>
      </c>
      <c r="C14582">
        <v>-1</v>
      </c>
      <c r="D14582">
        <v>500</v>
      </c>
      <c r="E14582">
        <v>0</v>
      </c>
      <c r="F14582" t="s">
        <v>125</v>
      </c>
      <c r="G14582" t="s">
        <v>10</v>
      </c>
      <c r="H14582">
        <v>479</v>
      </c>
      <c r="I14582">
        <v>1261441</v>
      </c>
      <c r="J14582" t="s">
        <v>523</v>
      </c>
      <c r="K14582" t="s">
        <v>4</v>
      </c>
      <c r="L14582">
        <v>356</v>
      </c>
      <c r="N14582" t="s">
        <v>18</v>
      </c>
      <c r="O14582" t="s">
        <v>19</v>
      </c>
      <c r="P14582">
        <v>500</v>
      </c>
      <c r="Q14582" t="s">
        <v>127</v>
      </c>
      <c r="AC14582">
        <f t="shared" si="228"/>
        <v>0</v>
      </c>
    </row>
    <row r="14583" spans="2:29" x14ac:dyDescent="0.2">
      <c r="B14583">
        <v>872</v>
      </c>
      <c r="C14583">
        <v>77</v>
      </c>
      <c r="D14583">
        <v>2750</v>
      </c>
      <c r="E14583">
        <v>2488.4833560000002</v>
      </c>
      <c r="F14583" t="s">
        <v>21</v>
      </c>
      <c r="G14583" t="s">
        <v>74</v>
      </c>
      <c r="H14583">
        <v>480</v>
      </c>
      <c r="I14583">
        <v>1264194</v>
      </c>
      <c r="J14583" t="s">
        <v>524</v>
      </c>
      <c r="K14583" t="s">
        <v>4</v>
      </c>
      <c r="L14583">
        <v>356</v>
      </c>
      <c r="N14583" t="s">
        <v>23</v>
      </c>
      <c r="O14583" t="s">
        <v>24</v>
      </c>
      <c r="P14583">
        <v>2750</v>
      </c>
      <c r="R14583">
        <v>0</v>
      </c>
      <c r="T14583">
        <v>77</v>
      </c>
      <c r="U14583">
        <v>1</v>
      </c>
      <c r="V14583" t="s">
        <v>76</v>
      </c>
      <c r="W14583">
        <v>650</v>
      </c>
      <c r="X14583" t="s">
        <v>77</v>
      </c>
      <c r="Y14583">
        <v>2100</v>
      </c>
      <c r="Z14583">
        <v>650</v>
      </c>
      <c r="AA14583" t="s">
        <v>25</v>
      </c>
      <c r="AC14583">
        <f t="shared" si="228"/>
        <v>1</v>
      </c>
    </row>
    <row r="14584" spans="2:29" x14ac:dyDescent="0.2">
      <c r="B14584">
        <v>-1</v>
      </c>
      <c r="C14584">
        <v>-1</v>
      </c>
      <c r="D14584">
        <v>500</v>
      </c>
      <c r="E14584">
        <v>0</v>
      </c>
      <c r="F14584" t="s">
        <v>125</v>
      </c>
      <c r="G14584" t="s">
        <v>10</v>
      </c>
      <c r="H14584">
        <v>481</v>
      </c>
      <c r="I14584">
        <v>1267189</v>
      </c>
      <c r="J14584" t="s">
        <v>525</v>
      </c>
      <c r="K14584" t="s">
        <v>4</v>
      </c>
      <c r="L14584">
        <v>356</v>
      </c>
      <c r="N14584" t="s">
        <v>18</v>
      </c>
      <c r="O14584" t="s">
        <v>19</v>
      </c>
      <c r="P14584">
        <v>500</v>
      </c>
      <c r="Q14584" t="s">
        <v>127</v>
      </c>
      <c r="AC14584">
        <f t="shared" si="228"/>
        <v>0</v>
      </c>
    </row>
    <row r="14585" spans="2:29" x14ac:dyDescent="0.2">
      <c r="B14585">
        <v>624</v>
      </c>
      <c r="C14585">
        <v>77</v>
      </c>
      <c r="D14585">
        <v>2750</v>
      </c>
      <c r="E14585">
        <v>1000</v>
      </c>
      <c r="F14585" t="s">
        <v>21</v>
      </c>
      <c r="G14585" t="s">
        <v>74</v>
      </c>
      <c r="H14585">
        <v>482</v>
      </c>
      <c r="I14585">
        <v>1269941</v>
      </c>
      <c r="J14585" t="s">
        <v>526</v>
      </c>
      <c r="K14585" t="s">
        <v>4</v>
      </c>
      <c r="L14585">
        <v>356</v>
      </c>
      <c r="N14585" t="s">
        <v>23</v>
      </c>
      <c r="O14585" t="s">
        <v>24</v>
      </c>
      <c r="P14585">
        <v>2750</v>
      </c>
      <c r="R14585">
        <v>1</v>
      </c>
      <c r="T14585">
        <v>77</v>
      </c>
      <c r="U14585">
        <v>1</v>
      </c>
      <c r="V14585" t="s">
        <v>76</v>
      </c>
      <c r="W14585">
        <v>650</v>
      </c>
      <c r="X14585" t="s">
        <v>77</v>
      </c>
      <c r="Y14585">
        <v>2100</v>
      </c>
      <c r="Z14585">
        <v>650</v>
      </c>
      <c r="AA14585" t="s">
        <v>25</v>
      </c>
      <c r="AC14585">
        <f t="shared" si="228"/>
        <v>1</v>
      </c>
    </row>
    <row r="14586" spans="2:29" x14ac:dyDescent="0.2">
      <c r="B14586">
        <v>-1</v>
      </c>
      <c r="C14586">
        <v>-1</v>
      </c>
      <c r="D14586">
        <v>500</v>
      </c>
      <c r="E14586">
        <v>0</v>
      </c>
      <c r="F14586" t="s">
        <v>125</v>
      </c>
      <c r="G14586" t="s">
        <v>10</v>
      </c>
      <c r="H14586">
        <v>483</v>
      </c>
      <c r="I14586">
        <v>1271450</v>
      </c>
      <c r="J14586" t="s">
        <v>527</v>
      </c>
      <c r="K14586" t="s">
        <v>4</v>
      </c>
      <c r="L14586">
        <v>356</v>
      </c>
      <c r="N14586" t="s">
        <v>18</v>
      </c>
      <c r="O14586" t="s">
        <v>19</v>
      </c>
      <c r="P14586">
        <v>500</v>
      </c>
      <c r="Q14586" t="s">
        <v>127</v>
      </c>
      <c r="AC14586">
        <f t="shared" si="228"/>
        <v>0</v>
      </c>
    </row>
    <row r="14587" spans="2:29" x14ac:dyDescent="0.2">
      <c r="B14587">
        <v>763</v>
      </c>
      <c r="C14587">
        <v>78</v>
      </c>
      <c r="D14587">
        <v>2750</v>
      </c>
      <c r="E14587">
        <v>1000</v>
      </c>
      <c r="F14587" t="s">
        <v>21</v>
      </c>
      <c r="G14587" t="s">
        <v>74</v>
      </c>
      <c r="H14587">
        <v>484</v>
      </c>
      <c r="I14587">
        <v>1274202</v>
      </c>
      <c r="J14587" t="s">
        <v>528</v>
      </c>
      <c r="K14587" t="s">
        <v>4</v>
      </c>
      <c r="L14587">
        <v>356</v>
      </c>
      <c r="N14587" t="s">
        <v>30</v>
      </c>
      <c r="O14587" t="s">
        <v>24</v>
      </c>
      <c r="P14587">
        <v>2750</v>
      </c>
      <c r="R14587">
        <v>2</v>
      </c>
      <c r="T14587">
        <v>78</v>
      </c>
      <c r="U14587">
        <v>1</v>
      </c>
      <c r="V14587" t="s">
        <v>80</v>
      </c>
      <c r="W14587">
        <v>650</v>
      </c>
      <c r="X14587" t="s">
        <v>77</v>
      </c>
      <c r="Y14587">
        <v>2100</v>
      </c>
      <c r="Z14587">
        <v>650</v>
      </c>
      <c r="AA14587" t="s">
        <v>31</v>
      </c>
      <c r="AC14587">
        <f t="shared" si="228"/>
        <v>1</v>
      </c>
    </row>
    <row r="14588" spans="2:29" x14ac:dyDescent="0.2">
      <c r="B14588">
        <v>-1</v>
      </c>
      <c r="C14588">
        <v>-1</v>
      </c>
      <c r="D14588">
        <v>500</v>
      </c>
      <c r="E14588">
        <v>0</v>
      </c>
      <c r="F14588" t="s">
        <v>125</v>
      </c>
      <c r="G14588" t="s">
        <v>10</v>
      </c>
      <c r="H14588">
        <v>485</v>
      </c>
      <c r="I14588">
        <v>1275711</v>
      </c>
      <c r="J14588" t="s">
        <v>529</v>
      </c>
      <c r="K14588" t="s">
        <v>4</v>
      </c>
      <c r="L14588">
        <v>356</v>
      </c>
      <c r="N14588" t="s">
        <v>18</v>
      </c>
      <c r="O14588" t="s">
        <v>19</v>
      </c>
      <c r="P14588">
        <v>500</v>
      </c>
      <c r="Q14588" t="s">
        <v>127</v>
      </c>
      <c r="AC14588">
        <f t="shared" si="228"/>
        <v>0</v>
      </c>
    </row>
    <row r="14589" spans="2:29" x14ac:dyDescent="0.2">
      <c r="B14589">
        <v>844</v>
      </c>
      <c r="C14589">
        <v>77</v>
      </c>
      <c r="D14589">
        <v>2750</v>
      </c>
      <c r="E14589">
        <v>1755.8957210000001</v>
      </c>
      <c r="F14589" t="s">
        <v>21</v>
      </c>
      <c r="G14589" t="s">
        <v>74</v>
      </c>
      <c r="H14589">
        <v>486</v>
      </c>
      <c r="I14589">
        <v>1278462</v>
      </c>
      <c r="J14589" t="s">
        <v>530</v>
      </c>
      <c r="K14589" t="s">
        <v>4</v>
      </c>
      <c r="L14589">
        <v>356</v>
      </c>
      <c r="N14589" t="s">
        <v>23</v>
      </c>
      <c r="O14589" t="s">
        <v>24</v>
      </c>
      <c r="P14589">
        <v>2750</v>
      </c>
      <c r="R14589">
        <v>3</v>
      </c>
      <c r="T14589">
        <v>77</v>
      </c>
      <c r="U14589">
        <v>1</v>
      </c>
      <c r="V14589" t="s">
        <v>76</v>
      </c>
      <c r="W14589">
        <v>650</v>
      </c>
      <c r="X14589" t="s">
        <v>77</v>
      </c>
      <c r="Y14589">
        <v>2100</v>
      </c>
      <c r="Z14589">
        <v>650</v>
      </c>
      <c r="AA14589" t="s">
        <v>25</v>
      </c>
      <c r="AC14589">
        <f t="shared" si="228"/>
        <v>1</v>
      </c>
    </row>
    <row r="14590" spans="2:29" x14ac:dyDescent="0.2">
      <c r="B14590">
        <v>-1</v>
      </c>
      <c r="C14590">
        <v>-1</v>
      </c>
      <c r="D14590">
        <v>500</v>
      </c>
      <c r="E14590">
        <v>0</v>
      </c>
      <c r="F14590" t="s">
        <v>125</v>
      </c>
      <c r="G14590" t="s">
        <v>10</v>
      </c>
      <c r="H14590">
        <v>487</v>
      </c>
      <c r="I14590">
        <v>1280726</v>
      </c>
      <c r="J14590" t="s">
        <v>531</v>
      </c>
      <c r="K14590" t="s">
        <v>4</v>
      </c>
      <c r="L14590">
        <v>356</v>
      </c>
      <c r="N14590" t="s">
        <v>18</v>
      </c>
      <c r="O14590" t="s">
        <v>19</v>
      </c>
      <c r="P14590">
        <v>500</v>
      </c>
      <c r="Q14590" t="s">
        <v>127</v>
      </c>
      <c r="AC14590">
        <f t="shared" si="228"/>
        <v>0</v>
      </c>
    </row>
    <row r="14591" spans="2:29" x14ac:dyDescent="0.2">
      <c r="B14591">
        <v>1072</v>
      </c>
      <c r="C14591">
        <v>77</v>
      </c>
      <c r="D14591">
        <v>2750</v>
      </c>
      <c r="E14591">
        <v>1000</v>
      </c>
      <c r="F14591" t="s">
        <v>21</v>
      </c>
      <c r="G14591" t="s">
        <v>74</v>
      </c>
      <c r="H14591">
        <v>488</v>
      </c>
      <c r="I14591">
        <v>1283477</v>
      </c>
      <c r="J14591" t="s">
        <v>532</v>
      </c>
      <c r="K14591" t="s">
        <v>4</v>
      </c>
      <c r="L14591">
        <v>356</v>
      </c>
      <c r="N14591" t="s">
        <v>23</v>
      </c>
      <c r="O14591" t="s">
        <v>24</v>
      </c>
      <c r="P14591">
        <v>2750</v>
      </c>
      <c r="R14591">
        <v>4</v>
      </c>
      <c r="T14591">
        <v>77</v>
      </c>
      <c r="U14591">
        <v>1</v>
      </c>
      <c r="V14591" t="s">
        <v>76</v>
      </c>
      <c r="W14591">
        <v>650</v>
      </c>
      <c r="X14591" t="s">
        <v>77</v>
      </c>
      <c r="Y14591">
        <v>2100</v>
      </c>
      <c r="Z14591">
        <v>650</v>
      </c>
      <c r="AA14591" t="s">
        <v>25</v>
      </c>
      <c r="AC14591">
        <f t="shared" si="228"/>
        <v>1</v>
      </c>
    </row>
    <row r="14592" spans="2:29" x14ac:dyDescent="0.2">
      <c r="B14592">
        <v>-1</v>
      </c>
      <c r="C14592">
        <v>-1</v>
      </c>
      <c r="D14592">
        <v>500</v>
      </c>
      <c r="E14592">
        <v>0</v>
      </c>
      <c r="F14592" t="s">
        <v>125</v>
      </c>
      <c r="G14592" t="s">
        <v>10</v>
      </c>
      <c r="H14592">
        <v>489</v>
      </c>
      <c r="I14592">
        <v>1284987</v>
      </c>
      <c r="J14592" t="s">
        <v>533</v>
      </c>
      <c r="K14592" t="s">
        <v>4</v>
      </c>
      <c r="L14592">
        <v>356</v>
      </c>
      <c r="N14592" t="s">
        <v>18</v>
      </c>
      <c r="O14592" t="s">
        <v>19</v>
      </c>
      <c r="P14592">
        <v>500</v>
      </c>
      <c r="Q14592" t="s">
        <v>127</v>
      </c>
      <c r="AC14592">
        <f t="shared" si="228"/>
        <v>0</v>
      </c>
    </row>
    <row r="14593" spans="2:29" x14ac:dyDescent="0.2">
      <c r="B14593">
        <v>-1</v>
      </c>
      <c r="C14593">
        <v>-1</v>
      </c>
      <c r="D14593">
        <v>2750</v>
      </c>
      <c r="E14593">
        <v>2130.3501569999999</v>
      </c>
      <c r="F14593" t="s">
        <v>21</v>
      </c>
      <c r="G14593" t="s">
        <v>74</v>
      </c>
      <c r="H14593">
        <v>490</v>
      </c>
      <c r="I14593">
        <v>1287738</v>
      </c>
      <c r="J14593" t="s">
        <v>534</v>
      </c>
      <c r="K14593" t="s">
        <v>4</v>
      </c>
      <c r="L14593">
        <v>356</v>
      </c>
      <c r="N14593" t="s">
        <v>30</v>
      </c>
      <c r="O14593" t="s">
        <v>24</v>
      </c>
      <c r="P14593">
        <v>2750</v>
      </c>
      <c r="R14593">
        <v>5</v>
      </c>
      <c r="T14593">
        <v>78</v>
      </c>
      <c r="V14593" t="s">
        <v>80</v>
      </c>
      <c r="W14593">
        <v>650</v>
      </c>
      <c r="X14593" t="s">
        <v>91</v>
      </c>
      <c r="Y14593">
        <v>2100</v>
      </c>
      <c r="Z14593">
        <v>650</v>
      </c>
      <c r="AA14593" t="s">
        <v>31</v>
      </c>
      <c r="AB14593">
        <v>1</v>
      </c>
      <c r="AC14593">
        <f t="shared" si="228"/>
        <v>1</v>
      </c>
    </row>
    <row r="14594" spans="2:29" x14ac:dyDescent="0.2">
      <c r="B14594">
        <v>-1</v>
      </c>
      <c r="C14594">
        <v>-1</v>
      </c>
      <c r="D14594">
        <v>500</v>
      </c>
      <c r="E14594">
        <v>0</v>
      </c>
      <c r="F14594" t="s">
        <v>125</v>
      </c>
      <c r="G14594" t="s">
        <v>10</v>
      </c>
      <c r="H14594">
        <v>491</v>
      </c>
      <c r="I14594">
        <v>1290375</v>
      </c>
      <c r="J14594" t="s">
        <v>535</v>
      </c>
      <c r="K14594" t="s">
        <v>4</v>
      </c>
      <c r="L14594">
        <v>356</v>
      </c>
      <c r="N14594" t="s">
        <v>18</v>
      </c>
      <c r="O14594" t="s">
        <v>19</v>
      </c>
      <c r="P14594">
        <v>500</v>
      </c>
      <c r="Q14594" t="s">
        <v>127</v>
      </c>
      <c r="AC14594">
        <f t="shared" si="228"/>
        <v>0</v>
      </c>
    </row>
    <row r="14595" spans="2:29" x14ac:dyDescent="0.2">
      <c r="B14595">
        <v>647</v>
      </c>
      <c r="C14595">
        <v>78</v>
      </c>
      <c r="D14595">
        <v>2750</v>
      </c>
      <c r="E14595">
        <v>1236.7119130000001</v>
      </c>
      <c r="F14595" t="s">
        <v>21</v>
      </c>
      <c r="G14595" t="s">
        <v>74</v>
      </c>
      <c r="H14595">
        <v>492</v>
      </c>
      <c r="I14595">
        <v>1293131</v>
      </c>
      <c r="J14595" t="s">
        <v>536</v>
      </c>
      <c r="K14595" t="s">
        <v>4</v>
      </c>
      <c r="L14595">
        <v>356</v>
      </c>
      <c r="N14595" t="s">
        <v>30</v>
      </c>
      <c r="O14595" t="s">
        <v>24</v>
      </c>
      <c r="P14595">
        <v>2750</v>
      </c>
      <c r="R14595">
        <v>6</v>
      </c>
      <c r="T14595">
        <v>78</v>
      </c>
      <c r="U14595">
        <v>1</v>
      </c>
      <c r="V14595" t="s">
        <v>80</v>
      </c>
      <c r="W14595">
        <v>700</v>
      </c>
      <c r="X14595" t="s">
        <v>77</v>
      </c>
      <c r="Y14595">
        <v>2050</v>
      </c>
      <c r="Z14595">
        <v>700</v>
      </c>
      <c r="AA14595" t="s">
        <v>31</v>
      </c>
      <c r="AC14595">
        <f t="shared" si="228"/>
        <v>1</v>
      </c>
    </row>
    <row r="14596" spans="2:29" x14ac:dyDescent="0.2">
      <c r="B14596">
        <v>-1</v>
      </c>
      <c r="C14596">
        <v>-1</v>
      </c>
      <c r="D14596">
        <v>500</v>
      </c>
      <c r="E14596">
        <v>0</v>
      </c>
      <c r="F14596" t="s">
        <v>125</v>
      </c>
      <c r="G14596" t="s">
        <v>10</v>
      </c>
      <c r="H14596">
        <v>493</v>
      </c>
      <c r="I14596">
        <v>1294872</v>
      </c>
      <c r="J14596" t="s">
        <v>537</v>
      </c>
      <c r="K14596" t="s">
        <v>4</v>
      </c>
      <c r="L14596">
        <v>356</v>
      </c>
      <c r="N14596" t="s">
        <v>18</v>
      </c>
      <c r="O14596" t="s">
        <v>19</v>
      </c>
      <c r="P14596">
        <v>500</v>
      </c>
      <c r="Q14596" t="s">
        <v>127</v>
      </c>
      <c r="AC14596">
        <f t="shared" si="228"/>
        <v>0</v>
      </c>
    </row>
    <row r="14597" spans="2:29" x14ac:dyDescent="0.2">
      <c r="B14597">
        <v>830</v>
      </c>
      <c r="C14597">
        <v>77</v>
      </c>
      <c r="D14597">
        <v>2750</v>
      </c>
      <c r="E14597">
        <v>2256.3229569999999</v>
      </c>
      <c r="F14597" t="s">
        <v>21</v>
      </c>
      <c r="G14597" t="s">
        <v>74</v>
      </c>
      <c r="H14597">
        <v>494</v>
      </c>
      <c r="I14597">
        <v>1297624</v>
      </c>
      <c r="J14597" t="s">
        <v>538</v>
      </c>
      <c r="K14597" t="s">
        <v>4</v>
      </c>
      <c r="L14597">
        <v>356</v>
      </c>
      <c r="N14597" t="s">
        <v>23</v>
      </c>
      <c r="O14597" t="s">
        <v>24</v>
      </c>
      <c r="P14597">
        <v>2750</v>
      </c>
      <c r="R14597">
        <v>7</v>
      </c>
      <c r="T14597">
        <v>77</v>
      </c>
      <c r="U14597">
        <v>1</v>
      </c>
      <c r="V14597" t="s">
        <v>76</v>
      </c>
      <c r="W14597">
        <v>700</v>
      </c>
      <c r="X14597" t="s">
        <v>77</v>
      </c>
      <c r="Y14597">
        <v>2050</v>
      </c>
      <c r="Z14597">
        <v>700</v>
      </c>
      <c r="AA14597" t="s">
        <v>25</v>
      </c>
      <c r="AC14597">
        <f t="shared" si="228"/>
        <v>1</v>
      </c>
    </row>
    <row r="14598" spans="2:29" x14ac:dyDescent="0.2">
      <c r="B14598">
        <v>-1</v>
      </c>
      <c r="C14598">
        <v>-1</v>
      </c>
      <c r="D14598">
        <v>500</v>
      </c>
      <c r="E14598">
        <v>0</v>
      </c>
      <c r="F14598" t="s">
        <v>125</v>
      </c>
      <c r="G14598" t="s">
        <v>10</v>
      </c>
      <c r="H14598">
        <v>495</v>
      </c>
      <c r="I14598">
        <v>1300383</v>
      </c>
      <c r="J14598" t="s">
        <v>539</v>
      </c>
      <c r="K14598" t="s">
        <v>4</v>
      </c>
      <c r="L14598">
        <v>356</v>
      </c>
      <c r="N14598" t="s">
        <v>18</v>
      </c>
      <c r="O14598" t="s">
        <v>19</v>
      </c>
      <c r="P14598">
        <v>500</v>
      </c>
      <c r="Q14598" t="s">
        <v>127</v>
      </c>
      <c r="AC14598">
        <f t="shared" si="228"/>
        <v>0</v>
      </c>
    </row>
    <row r="14599" spans="2:29" x14ac:dyDescent="0.2">
      <c r="B14599">
        <v>585</v>
      </c>
      <c r="C14599">
        <v>78</v>
      </c>
      <c r="D14599">
        <v>2750</v>
      </c>
      <c r="E14599">
        <v>2733.3794990000001</v>
      </c>
      <c r="F14599" t="s">
        <v>21</v>
      </c>
      <c r="G14599" t="s">
        <v>74</v>
      </c>
      <c r="H14599">
        <v>496</v>
      </c>
      <c r="I14599">
        <v>1303134</v>
      </c>
      <c r="J14599" t="s">
        <v>540</v>
      </c>
      <c r="K14599" t="s">
        <v>4</v>
      </c>
      <c r="L14599">
        <v>356</v>
      </c>
      <c r="N14599" t="s">
        <v>30</v>
      </c>
      <c r="O14599" t="s">
        <v>24</v>
      </c>
      <c r="P14599">
        <v>2750</v>
      </c>
      <c r="R14599">
        <v>8</v>
      </c>
      <c r="T14599">
        <v>78</v>
      </c>
      <c r="U14599">
        <v>1</v>
      </c>
      <c r="V14599" t="s">
        <v>80</v>
      </c>
      <c r="W14599">
        <v>700</v>
      </c>
      <c r="X14599" t="s">
        <v>77</v>
      </c>
      <c r="Y14599">
        <v>2050</v>
      </c>
      <c r="Z14599">
        <v>700</v>
      </c>
      <c r="AA14599" t="s">
        <v>31</v>
      </c>
      <c r="AC14599">
        <f t="shared" si="228"/>
        <v>1</v>
      </c>
    </row>
    <row r="14600" spans="2:29" x14ac:dyDescent="0.2">
      <c r="B14600">
        <v>-1</v>
      </c>
      <c r="C14600">
        <v>-1</v>
      </c>
      <c r="D14600">
        <v>500</v>
      </c>
      <c r="E14600">
        <v>0</v>
      </c>
      <c r="F14600" t="s">
        <v>125</v>
      </c>
      <c r="G14600" t="s">
        <v>10</v>
      </c>
      <c r="H14600">
        <v>497</v>
      </c>
      <c r="I14600">
        <v>1306377</v>
      </c>
      <c r="J14600" t="s">
        <v>541</v>
      </c>
      <c r="K14600" t="s">
        <v>4</v>
      </c>
      <c r="L14600">
        <v>356</v>
      </c>
      <c r="N14600" t="s">
        <v>18</v>
      </c>
      <c r="O14600" t="s">
        <v>19</v>
      </c>
      <c r="P14600">
        <v>500</v>
      </c>
      <c r="Q14600" t="s">
        <v>127</v>
      </c>
      <c r="AC14600">
        <f t="shared" si="228"/>
        <v>0</v>
      </c>
    </row>
    <row r="14601" spans="2:29" x14ac:dyDescent="0.2">
      <c r="B14601">
        <v>779</v>
      </c>
      <c r="C14601">
        <v>78</v>
      </c>
      <c r="D14601">
        <v>2750</v>
      </c>
      <c r="E14601">
        <v>1000</v>
      </c>
      <c r="F14601" t="s">
        <v>21</v>
      </c>
      <c r="G14601" t="s">
        <v>74</v>
      </c>
      <c r="H14601">
        <v>498</v>
      </c>
      <c r="I14601">
        <v>1309129</v>
      </c>
      <c r="J14601" t="s">
        <v>542</v>
      </c>
      <c r="K14601" t="s">
        <v>4</v>
      </c>
      <c r="L14601">
        <v>356</v>
      </c>
      <c r="N14601" t="s">
        <v>30</v>
      </c>
      <c r="O14601" t="s">
        <v>24</v>
      </c>
      <c r="P14601">
        <v>2750</v>
      </c>
      <c r="R14601">
        <v>9</v>
      </c>
      <c r="T14601">
        <v>78</v>
      </c>
      <c r="U14601">
        <v>1</v>
      </c>
      <c r="V14601" t="s">
        <v>80</v>
      </c>
      <c r="W14601">
        <v>700</v>
      </c>
      <c r="X14601" t="s">
        <v>77</v>
      </c>
      <c r="Y14601">
        <v>2050</v>
      </c>
      <c r="Z14601">
        <v>700</v>
      </c>
      <c r="AA14601" t="s">
        <v>31</v>
      </c>
      <c r="AC14601">
        <f t="shared" si="228"/>
        <v>1</v>
      </c>
    </row>
    <row r="14602" spans="2:29" x14ac:dyDescent="0.2">
      <c r="B14602">
        <v>-1</v>
      </c>
      <c r="C14602">
        <v>-1</v>
      </c>
      <c r="D14602">
        <v>500</v>
      </c>
      <c r="E14602">
        <v>0</v>
      </c>
      <c r="F14602" t="s">
        <v>125</v>
      </c>
      <c r="G14602" t="s">
        <v>10</v>
      </c>
      <c r="H14602">
        <v>499</v>
      </c>
      <c r="I14602">
        <v>1310635</v>
      </c>
      <c r="J14602" t="s">
        <v>543</v>
      </c>
      <c r="K14602" t="s">
        <v>4</v>
      </c>
      <c r="L14602">
        <v>356</v>
      </c>
      <c r="N14602" t="s">
        <v>18</v>
      </c>
      <c r="O14602" t="s">
        <v>19</v>
      </c>
      <c r="P14602">
        <v>500</v>
      </c>
      <c r="Q14602" t="s">
        <v>127</v>
      </c>
      <c r="AC14602">
        <f t="shared" si="228"/>
        <v>0</v>
      </c>
    </row>
    <row r="14603" spans="2:29" x14ac:dyDescent="0.2">
      <c r="B14603">
        <v>795</v>
      </c>
      <c r="C14603">
        <v>78</v>
      </c>
      <c r="D14603">
        <v>2750</v>
      </c>
      <c r="E14603">
        <v>1387.3289030000001</v>
      </c>
      <c r="F14603" t="s">
        <v>21</v>
      </c>
      <c r="G14603" t="s">
        <v>74</v>
      </c>
      <c r="H14603">
        <v>500</v>
      </c>
      <c r="I14603">
        <v>1313389</v>
      </c>
      <c r="J14603" t="s">
        <v>544</v>
      </c>
      <c r="K14603" t="s">
        <v>4</v>
      </c>
      <c r="L14603">
        <v>356</v>
      </c>
      <c r="N14603" t="s">
        <v>30</v>
      </c>
      <c r="O14603" t="s">
        <v>24</v>
      </c>
      <c r="P14603">
        <v>2750</v>
      </c>
      <c r="R14603">
        <v>10</v>
      </c>
      <c r="T14603">
        <v>78</v>
      </c>
      <c r="V14603" t="s">
        <v>80</v>
      </c>
      <c r="W14603">
        <v>700</v>
      </c>
      <c r="X14603" t="s">
        <v>91</v>
      </c>
      <c r="Y14603">
        <v>2050</v>
      </c>
      <c r="Z14603">
        <v>700</v>
      </c>
      <c r="AA14603" t="s">
        <v>31</v>
      </c>
      <c r="AB14603">
        <v>0</v>
      </c>
      <c r="AC14603">
        <f t="shared" si="228"/>
        <v>1</v>
      </c>
    </row>
    <row r="14604" spans="2:29" x14ac:dyDescent="0.2">
      <c r="B14604">
        <v>-1</v>
      </c>
      <c r="C14604">
        <v>-1</v>
      </c>
      <c r="D14604">
        <v>500</v>
      </c>
      <c r="E14604">
        <v>0</v>
      </c>
      <c r="F14604" t="s">
        <v>125</v>
      </c>
      <c r="G14604" t="s">
        <v>10</v>
      </c>
      <c r="H14604">
        <v>501</v>
      </c>
      <c r="I14604">
        <v>1315282</v>
      </c>
      <c r="J14604" t="s">
        <v>545</v>
      </c>
      <c r="K14604" t="s">
        <v>4</v>
      </c>
      <c r="L14604">
        <v>356</v>
      </c>
      <c r="N14604" t="s">
        <v>18</v>
      </c>
      <c r="O14604" t="s">
        <v>19</v>
      </c>
      <c r="P14604">
        <v>500</v>
      </c>
      <c r="Q14604" t="s">
        <v>127</v>
      </c>
      <c r="AC14604">
        <f t="shared" si="228"/>
        <v>0</v>
      </c>
    </row>
    <row r="14605" spans="2:29" x14ac:dyDescent="0.2">
      <c r="B14605">
        <v>1335</v>
      </c>
      <c r="C14605">
        <v>77</v>
      </c>
      <c r="D14605">
        <v>2750</v>
      </c>
      <c r="E14605">
        <v>1000</v>
      </c>
      <c r="F14605" t="s">
        <v>21</v>
      </c>
      <c r="G14605" t="s">
        <v>74</v>
      </c>
      <c r="H14605">
        <v>502</v>
      </c>
      <c r="I14605">
        <v>1318033</v>
      </c>
      <c r="J14605" t="s">
        <v>546</v>
      </c>
      <c r="K14605" t="s">
        <v>4</v>
      </c>
      <c r="L14605">
        <v>356</v>
      </c>
      <c r="N14605" t="s">
        <v>23</v>
      </c>
      <c r="O14605" t="s">
        <v>24</v>
      </c>
      <c r="P14605">
        <v>2750</v>
      </c>
      <c r="R14605">
        <v>11</v>
      </c>
      <c r="T14605">
        <v>77</v>
      </c>
      <c r="U14605">
        <v>1</v>
      </c>
      <c r="V14605" t="s">
        <v>76</v>
      </c>
      <c r="W14605">
        <v>650</v>
      </c>
      <c r="X14605" t="s">
        <v>77</v>
      </c>
      <c r="Y14605">
        <v>2100</v>
      </c>
      <c r="Z14605">
        <v>650</v>
      </c>
      <c r="AA14605" t="s">
        <v>25</v>
      </c>
      <c r="AC14605">
        <f t="shared" si="228"/>
        <v>1</v>
      </c>
    </row>
    <row r="14606" spans="2:29" x14ac:dyDescent="0.2">
      <c r="B14606">
        <v>-1</v>
      </c>
      <c r="C14606">
        <v>-1</v>
      </c>
      <c r="D14606">
        <v>500</v>
      </c>
      <c r="E14606">
        <v>0</v>
      </c>
      <c r="F14606" t="s">
        <v>125</v>
      </c>
      <c r="G14606" t="s">
        <v>10</v>
      </c>
      <c r="H14606">
        <v>503</v>
      </c>
      <c r="I14606">
        <v>1319542</v>
      </c>
      <c r="J14606" t="s">
        <v>547</v>
      </c>
      <c r="K14606" t="s">
        <v>4</v>
      </c>
      <c r="L14606">
        <v>356</v>
      </c>
      <c r="N14606" t="s">
        <v>18</v>
      </c>
      <c r="O14606" t="s">
        <v>19</v>
      </c>
      <c r="P14606">
        <v>500</v>
      </c>
      <c r="Q14606" t="s">
        <v>127</v>
      </c>
      <c r="AC14606">
        <f t="shared" si="228"/>
        <v>0</v>
      </c>
    </row>
    <row r="14607" spans="2:29" x14ac:dyDescent="0.2">
      <c r="B14607">
        <v>1091</v>
      </c>
      <c r="C14607">
        <v>77</v>
      </c>
      <c r="D14607">
        <v>2750</v>
      </c>
      <c r="E14607">
        <v>1000</v>
      </c>
      <c r="F14607" t="s">
        <v>21</v>
      </c>
      <c r="G14607" t="s">
        <v>74</v>
      </c>
      <c r="H14607">
        <v>504</v>
      </c>
      <c r="I14607">
        <v>1322294</v>
      </c>
      <c r="J14607" t="s">
        <v>548</v>
      </c>
      <c r="K14607" t="s">
        <v>4</v>
      </c>
      <c r="L14607">
        <v>356</v>
      </c>
      <c r="N14607" t="s">
        <v>23</v>
      </c>
      <c r="O14607" t="s">
        <v>24</v>
      </c>
      <c r="P14607">
        <v>2750</v>
      </c>
      <c r="R14607">
        <v>12</v>
      </c>
      <c r="T14607">
        <v>77</v>
      </c>
      <c r="U14607">
        <v>1</v>
      </c>
      <c r="V14607" t="s">
        <v>76</v>
      </c>
      <c r="W14607">
        <v>650</v>
      </c>
      <c r="X14607" t="s">
        <v>77</v>
      </c>
      <c r="Y14607">
        <v>2100</v>
      </c>
      <c r="Z14607">
        <v>650</v>
      </c>
      <c r="AA14607" t="s">
        <v>25</v>
      </c>
      <c r="AC14607">
        <f t="shared" si="228"/>
        <v>1</v>
      </c>
    </row>
    <row r="14608" spans="2:29" x14ac:dyDescent="0.2">
      <c r="B14608">
        <v>-1</v>
      </c>
      <c r="C14608">
        <v>-1</v>
      </c>
      <c r="D14608">
        <v>500</v>
      </c>
      <c r="E14608">
        <v>0</v>
      </c>
      <c r="F14608" t="s">
        <v>125</v>
      </c>
      <c r="G14608" t="s">
        <v>10</v>
      </c>
      <c r="H14608">
        <v>505</v>
      </c>
      <c r="I14608">
        <v>1323802</v>
      </c>
      <c r="J14608" t="s">
        <v>549</v>
      </c>
      <c r="K14608" t="s">
        <v>4</v>
      </c>
      <c r="L14608">
        <v>356</v>
      </c>
      <c r="N14608" t="s">
        <v>18</v>
      </c>
      <c r="O14608" t="s">
        <v>19</v>
      </c>
      <c r="P14608">
        <v>500</v>
      </c>
      <c r="Q14608" t="s">
        <v>127</v>
      </c>
      <c r="AC14608">
        <f t="shared" si="228"/>
        <v>0</v>
      </c>
    </row>
    <row r="14609" spans="2:29" x14ac:dyDescent="0.2">
      <c r="B14609">
        <v>-1</v>
      </c>
      <c r="C14609">
        <v>-1</v>
      </c>
      <c r="D14609">
        <v>2750</v>
      </c>
      <c r="E14609">
        <v>1000</v>
      </c>
      <c r="F14609" t="s">
        <v>21</v>
      </c>
      <c r="G14609" t="s">
        <v>74</v>
      </c>
      <c r="H14609">
        <v>506</v>
      </c>
      <c r="I14609">
        <v>1326554</v>
      </c>
      <c r="J14609" t="s">
        <v>550</v>
      </c>
      <c r="K14609" t="s">
        <v>4</v>
      </c>
      <c r="L14609">
        <v>356</v>
      </c>
      <c r="N14609" t="s">
        <v>23</v>
      </c>
      <c r="O14609" t="s">
        <v>24</v>
      </c>
      <c r="P14609">
        <v>2750</v>
      </c>
      <c r="R14609">
        <v>13</v>
      </c>
      <c r="T14609">
        <v>77</v>
      </c>
      <c r="V14609" t="s">
        <v>76</v>
      </c>
      <c r="W14609">
        <v>650</v>
      </c>
      <c r="X14609" t="s">
        <v>91</v>
      </c>
      <c r="Y14609">
        <v>2100</v>
      </c>
      <c r="Z14609">
        <v>650</v>
      </c>
      <c r="AA14609" t="s">
        <v>25</v>
      </c>
      <c r="AB14609">
        <v>1</v>
      </c>
      <c r="AC14609">
        <f t="shared" si="228"/>
        <v>1</v>
      </c>
    </row>
    <row r="14610" spans="2:29" x14ac:dyDescent="0.2">
      <c r="B14610">
        <v>-1</v>
      </c>
      <c r="C14610">
        <v>-1</v>
      </c>
      <c r="D14610">
        <v>500</v>
      </c>
      <c r="E14610">
        <v>0</v>
      </c>
      <c r="F14610" t="s">
        <v>125</v>
      </c>
      <c r="G14610" t="s">
        <v>10</v>
      </c>
      <c r="H14610">
        <v>507</v>
      </c>
      <c r="I14610">
        <v>1328064</v>
      </c>
      <c r="J14610" t="s">
        <v>551</v>
      </c>
      <c r="K14610" t="s">
        <v>4</v>
      </c>
      <c r="L14610">
        <v>356</v>
      </c>
      <c r="N14610" t="s">
        <v>18</v>
      </c>
      <c r="O14610" t="s">
        <v>19</v>
      </c>
      <c r="P14610">
        <v>500</v>
      </c>
      <c r="Q14610" t="s">
        <v>127</v>
      </c>
      <c r="AC14610">
        <f t="shared" si="228"/>
        <v>0</v>
      </c>
    </row>
    <row r="14611" spans="2:29" x14ac:dyDescent="0.2">
      <c r="B14611">
        <v>624</v>
      </c>
      <c r="C14611">
        <v>77</v>
      </c>
      <c r="D14611">
        <v>2750</v>
      </c>
      <c r="E14611">
        <v>1000</v>
      </c>
      <c r="F14611" t="s">
        <v>21</v>
      </c>
      <c r="G14611" t="s">
        <v>74</v>
      </c>
      <c r="H14611">
        <v>508</v>
      </c>
      <c r="I14611">
        <v>1330815</v>
      </c>
      <c r="J14611" t="s">
        <v>552</v>
      </c>
      <c r="K14611" t="s">
        <v>4</v>
      </c>
      <c r="L14611">
        <v>356</v>
      </c>
      <c r="N14611" t="s">
        <v>23</v>
      </c>
      <c r="O14611" t="s">
        <v>24</v>
      </c>
      <c r="P14611">
        <v>2750</v>
      </c>
      <c r="R14611">
        <v>14</v>
      </c>
      <c r="T14611">
        <v>77</v>
      </c>
      <c r="V14611" t="s">
        <v>76</v>
      </c>
      <c r="W14611">
        <v>700</v>
      </c>
      <c r="X14611" t="s">
        <v>91</v>
      </c>
      <c r="Y14611">
        <v>2050</v>
      </c>
      <c r="Z14611">
        <v>700</v>
      </c>
      <c r="AA14611" t="s">
        <v>25</v>
      </c>
      <c r="AB14611">
        <v>0</v>
      </c>
      <c r="AC14611">
        <f t="shared" si="228"/>
        <v>1</v>
      </c>
    </row>
    <row r="14612" spans="2:29" x14ac:dyDescent="0.2">
      <c r="B14612">
        <v>-1</v>
      </c>
      <c r="C14612">
        <v>-1</v>
      </c>
      <c r="D14612">
        <v>500</v>
      </c>
      <c r="E14612">
        <v>0</v>
      </c>
      <c r="F14612" t="s">
        <v>125</v>
      </c>
      <c r="G14612" t="s">
        <v>10</v>
      </c>
      <c r="H14612">
        <v>509</v>
      </c>
      <c r="I14612">
        <v>1332324</v>
      </c>
      <c r="J14612" t="s">
        <v>553</v>
      </c>
      <c r="K14612" t="s">
        <v>4</v>
      </c>
      <c r="L14612">
        <v>356</v>
      </c>
      <c r="N14612" t="s">
        <v>18</v>
      </c>
      <c r="O14612" t="s">
        <v>19</v>
      </c>
      <c r="P14612">
        <v>500</v>
      </c>
      <c r="Q14612" t="s">
        <v>127</v>
      </c>
      <c r="AC14612">
        <f t="shared" si="228"/>
        <v>0</v>
      </c>
    </row>
    <row r="14613" spans="2:29" x14ac:dyDescent="0.2">
      <c r="B14613">
        <v>-1</v>
      </c>
      <c r="C14613">
        <v>-1</v>
      </c>
      <c r="D14613">
        <v>2750</v>
      </c>
      <c r="E14613">
        <v>1000</v>
      </c>
      <c r="F14613" t="s">
        <v>21</v>
      </c>
      <c r="G14613" t="s">
        <v>74</v>
      </c>
      <c r="H14613">
        <v>510</v>
      </c>
      <c r="I14613">
        <v>1335076</v>
      </c>
      <c r="J14613" t="s">
        <v>554</v>
      </c>
      <c r="K14613" t="s">
        <v>4</v>
      </c>
      <c r="L14613">
        <v>356</v>
      </c>
      <c r="N14613" t="s">
        <v>23</v>
      </c>
      <c r="O14613" t="s">
        <v>24</v>
      </c>
      <c r="P14613">
        <v>2750</v>
      </c>
      <c r="R14613">
        <v>15</v>
      </c>
      <c r="T14613">
        <v>77</v>
      </c>
      <c r="V14613" t="s">
        <v>76</v>
      </c>
      <c r="W14613">
        <v>650</v>
      </c>
      <c r="X14613" t="s">
        <v>91</v>
      </c>
      <c r="Y14613">
        <v>2100</v>
      </c>
      <c r="Z14613">
        <v>650</v>
      </c>
      <c r="AA14613" t="s">
        <v>25</v>
      </c>
      <c r="AB14613">
        <v>1</v>
      </c>
      <c r="AC14613">
        <f t="shared" si="228"/>
        <v>1</v>
      </c>
    </row>
    <row r="14614" spans="2:29" x14ac:dyDescent="0.2">
      <c r="B14614">
        <v>-1</v>
      </c>
      <c r="C14614">
        <v>-1</v>
      </c>
      <c r="D14614">
        <v>500</v>
      </c>
      <c r="E14614">
        <v>0</v>
      </c>
      <c r="F14614" t="s">
        <v>125</v>
      </c>
      <c r="G14614" t="s">
        <v>10</v>
      </c>
      <c r="H14614">
        <v>511</v>
      </c>
      <c r="I14614">
        <v>1336585</v>
      </c>
      <c r="J14614" t="s">
        <v>555</v>
      </c>
      <c r="K14614" t="s">
        <v>4</v>
      </c>
      <c r="L14614">
        <v>356</v>
      </c>
      <c r="N14614" t="s">
        <v>18</v>
      </c>
      <c r="O14614" t="s">
        <v>19</v>
      </c>
      <c r="P14614">
        <v>500</v>
      </c>
      <c r="Q14614" t="s">
        <v>127</v>
      </c>
      <c r="AC14614">
        <f t="shared" si="228"/>
        <v>0</v>
      </c>
    </row>
    <row r="14615" spans="2:29" x14ac:dyDescent="0.2">
      <c r="B14615">
        <v>-1</v>
      </c>
      <c r="C14615">
        <v>-1</v>
      </c>
      <c r="D14615">
        <v>2750</v>
      </c>
      <c r="E14615">
        <v>1000</v>
      </c>
      <c r="F14615" t="s">
        <v>21</v>
      </c>
      <c r="G14615" t="s">
        <v>74</v>
      </c>
      <c r="H14615">
        <v>512</v>
      </c>
      <c r="I14615">
        <v>1339337</v>
      </c>
      <c r="J14615" t="s">
        <v>556</v>
      </c>
      <c r="K14615" t="s">
        <v>4</v>
      </c>
      <c r="L14615">
        <v>356</v>
      </c>
      <c r="N14615" t="s">
        <v>30</v>
      </c>
      <c r="O14615" t="s">
        <v>24</v>
      </c>
      <c r="P14615">
        <v>2750</v>
      </c>
      <c r="R14615">
        <v>16</v>
      </c>
      <c r="T14615">
        <v>78</v>
      </c>
      <c r="V14615" t="s">
        <v>80</v>
      </c>
      <c r="W14615">
        <v>700</v>
      </c>
      <c r="X14615" t="s">
        <v>91</v>
      </c>
      <c r="Y14615">
        <v>2050</v>
      </c>
      <c r="Z14615">
        <v>700</v>
      </c>
      <c r="AA14615" t="s">
        <v>31</v>
      </c>
      <c r="AB14615">
        <v>1</v>
      </c>
      <c r="AC14615">
        <f t="shared" si="228"/>
        <v>1</v>
      </c>
    </row>
    <row r="14616" spans="2:29" x14ac:dyDescent="0.2">
      <c r="B14616">
        <v>-1</v>
      </c>
      <c r="C14616">
        <v>-1</v>
      </c>
      <c r="D14616">
        <v>500</v>
      </c>
      <c r="E14616">
        <v>0</v>
      </c>
      <c r="F14616" t="s">
        <v>125</v>
      </c>
      <c r="G14616" t="s">
        <v>10</v>
      </c>
      <c r="H14616">
        <v>513</v>
      </c>
      <c r="I14616">
        <v>1340846</v>
      </c>
      <c r="J14616" t="s">
        <v>557</v>
      </c>
      <c r="K14616" t="s">
        <v>4</v>
      </c>
      <c r="L14616">
        <v>356</v>
      </c>
      <c r="N14616" t="s">
        <v>18</v>
      </c>
      <c r="O14616" t="s">
        <v>19</v>
      </c>
      <c r="P14616">
        <v>500</v>
      </c>
      <c r="Q14616" t="s">
        <v>127</v>
      </c>
      <c r="AC14616">
        <f t="shared" si="228"/>
        <v>0</v>
      </c>
    </row>
    <row r="14617" spans="2:29" x14ac:dyDescent="0.2">
      <c r="B14617">
        <v>-1</v>
      </c>
      <c r="C14617">
        <v>-1</v>
      </c>
      <c r="D14617">
        <v>2750</v>
      </c>
      <c r="E14617">
        <v>2043.583001</v>
      </c>
      <c r="F14617" t="s">
        <v>21</v>
      </c>
      <c r="G14617" t="s">
        <v>74</v>
      </c>
      <c r="H14617">
        <v>514</v>
      </c>
      <c r="I14617">
        <v>1343597</v>
      </c>
      <c r="J14617" t="s">
        <v>558</v>
      </c>
      <c r="K14617" t="s">
        <v>4</v>
      </c>
      <c r="L14617">
        <v>356</v>
      </c>
      <c r="N14617" t="s">
        <v>30</v>
      </c>
      <c r="O14617" t="s">
        <v>24</v>
      </c>
      <c r="P14617">
        <v>2750</v>
      </c>
      <c r="R14617">
        <v>17</v>
      </c>
      <c r="T14617">
        <v>78</v>
      </c>
      <c r="V14617" t="s">
        <v>80</v>
      </c>
      <c r="W14617">
        <v>750</v>
      </c>
      <c r="X14617" t="s">
        <v>91</v>
      </c>
      <c r="Y14617">
        <v>2000</v>
      </c>
      <c r="Z14617">
        <v>750</v>
      </c>
      <c r="AA14617" t="s">
        <v>31</v>
      </c>
      <c r="AB14617">
        <v>1</v>
      </c>
      <c r="AC14617">
        <f t="shared" si="228"/>
        <v>1</v>
      </c>
    </row>
    <row r="14618" spans="2:29" x14ac:dyDescent="0.2">
      <c r="B14618">
        <v>-1</v>
      </c>
      <c r="C14618">
        <v>-1</v>
      </c>
      <c r="D14618">
        <v>500</v>
      </c>
      <c r="E14618">
        <v>0</v>
      </c>
      <c r="F14618" t="s">
        <v>125</v>
      </c>
      <c r="G14618" t="s">
        <v>10</v>
      </c>
      <c r="H14618">
        <v>515</v>
      </c>
      <c r="I14618">
        <v>1346151</v>
      </c>
      <c r="J14618" t="s">
        <v>559</v>
      </c>
      <c r="K14618" t="s">
        <v>4</v>
      </c>
      <c r="L14618">
        <v>356</v>
      </c>
      <c r="N14618" t="s">
        <v>18</v>
      </c>
      <c r="O14618" t="s">
        <v>19</v>
      </c>
      <c r="P14618">
        <v>500</v>
      </c>
      <c r="Q14618" t="s">
        <v>127</v>
      </c>
      <c r="AC14618">
        <f t="shared" si="228"/>
        <v>0</v>
      </c>
    </row>
    <row r="14619" spans="2:29" x14ac:dyDescent="0.2">
      <c r="B14619">
        <v>954</v>
      </c>
      <c r="C14619">
        <v>78</v>
      </c>
      <c r="D14619">
        <v>2750</v>
      </c>
      <c r="E14619">
        <v>1000</v>
      </c>
      <c r="F14619" t="s">
        <v>21</v>
      </c>
      <c r="G14619" t="s">
        <v>74</v>
      </c>
      <c r="H14619">
        <v>516</v>
      </c>
      <c r="I14619">
        <v>1348902</v>
      </c>
      <c r="J14619" t="s">
        <v>560</v>
      </c>
      <c r="K14619" t="s">
        <v>4</v>
      </c>
      <c r="L14619">
        <v>356</v>
      </c>
      <c r="N14619" t="s">
        <v>30</v>
      </c>
      <c r="O14619" t="s">
        <v>24</v>
      </c>
      <c r="P14619">
        <v>2750</v>
      </c>
      <c r="R14619">
        <v>18</v>
      </c>
      <c r="T14619">
        <v>78</v>
      </c>
      <c r="U14619">
        <v>1</v>
      </c>
      <c r="V14619" t="s">
        <v>80</v>
      </c>
      <c r="W14619">
        <v>800</v>
      </c>
      <c r="X14619" t="s">
        <v>77</v>
      </c>
      <c r="Y14619">
        <v>1950</v>
      </c>
      <c r="Z14619">
        <v>800</v>
      </c>
      <c r="AA14619" t="s">
        <v>31</v>
      </c>
      <c r="AC14619">
        <f t="shared" si="228"/>
        <v>1</v>
      </c>
    </row>
    <row r="14620" spans="2:29" x14ac:dyDescent="0.2">
      <c r="B14620">
        <v>-1</v>
      </c>
      <c r="C14620">
        <v>-1</v>
      </c>
      <c r="D14620">
        <v>500</v>
      </c>
      <c r="E14620">
        <v>0</v>
      </c>
      <c r="F14620" t="s">
        <v>125</v>
      </c>
      <c r="G14620" t="s">
        <v>10</v>
      </c>
      <c r="H14620">
        <v>517</v>
      </c>
      <c r="I14620">
        <v>1350408</v>
      </c>
      <c r="J14620" t="s">
        <v>561</v>
      </c>
      <c r="K14620" t="s">
        <v>4</v>
      </c>
      <c r="L14620">
        <v>356</v>
      </c>
      <c r="N14620" t="s">
        <v>18</v>
      </c>
      <c r="O14620" t="s">
        <v>19</v>
      </c>
      <c r="P14620">
        <v>500</v>
      </c>
      <c r="Q14620" t="s">
        <v>127</v>
      </c>
      <c r="AC14620">
        <f t="shared" si="228"/>
        <v>0</v>
      </c>
    </row>
    <row r="14621" spans="2:29" x14ac:dyDescent="0.2">
      <c r="B14621">
        <v>735</v>
      </c>
      <c r="C14621">
        <v>78</v>
      </c>
      <c r="D14621">
        <v>2750</v>
      </c>
      <c r="E14621">
        <v>2126.2391739999998</v>
      </c>
      <c r="F14621" t="s">
        <v>21</v>
      </c>
      <c r="G14621" t="s">
        <v>74</v>
      </c>
      <c r="H14621">
        <v>518</v>
      </c>
      <c r="I14621">
        <v>1353163</v>
      </c>
      <c r="J14621" t="s">
        <v>562</v>
      </c>
      <c r="K14621" t="s">
        <v>4</v>
      </c>
      <c r="L14621">
        <v>356</v>
      </c>
      <c r="N14621" t="s">
        <v>30</v>
      </c>
      <c r="O14621" t="s">
        <v>24</v>
      </c>
      <c r="P14621">
        <v>2750</v>
      </c>
      <c r="R14621">
        <v>19</v>
      </c>
      <c r="T14621">
        <v>78</v>
      </c>
      <c r="U14621">
        <v>1</v>
      </c>
      <c r="V14621" t="s">
        <v>80</v>
      </c>
      <c r="W14621">
        <v>800</v>
      </c>
      <c r="X14621" t="s">
        <v>77</v>
      </c>
      <c r="Y14621">
        <v>1950</v>
      </c>
      <c r="Z14621">
        <v>800</v>
      </c>
      <c r="AA14621" t="s">
        <v>31</v>
      </c>
      <c r="AC14621">
        <f t="shared" si="228"/>
        <v>1</v>
      </c>
    </row>
    <row r="14622" spans="2:29" x14ac:dyDescent="0.2">
      <c r="B14622">
        <v>-1</v>
      </c>
      <c r="C14622">
        <v>-1</v>
      </c>
      <c r="D14622">
        <v>500</v>
      </c>
      <c r="E14622">
        <v>0</v>
      </c>
      <c r="F14622" t="s">
        <v>125</v>
      </c>
      <c r="G14622" t="s">
        <v>10</v>
      </c>
      <c r="H14622">
        <v>519</v>
      </c>
      <c r="I14622">
        <v>1355799</v>
      </c>
      <c r="J14622" t="s">
        <v>563</v>
      </c>
      <c r="K14622" t="s">
        <v>4</v>
      </c>
      <c r="L14622">
        <v>356</v>
      </c>
      <c r="N14622" t="s">
        <v>18</v>
      </c>
      <c r="O14622" t="s">
        <v>19</v>
      </c>
      <c r="P14622">
        <v>500</v>
      </c>
      <c r="Q14622" t="s">
        <v>127</v>
      </c>
      <c r="AC14622">
        <f t="shared" si="228"/>
        <v>0</v>
      </c>
    </row>
    <row r="14623" spans="2:29" x14ac:dyDescent="0.2">
      <c r="B14623">
        <v>666</v>
      </c>
      <c r="C14623">
        <v>78</v>
      </c>
      <c r="D14623">
        <v>2750</v>
      </c>
      <c r="E14623">
        <v>3070.1013119999998</v>
      </c>
      <c r="F14623" t="s">
        <v>21</v>
      </c>
      <c r="G14623" t="s">
        <v>74</v>
      </c>
      <c r="H14623">
        <v>520</v>
      </c>
      <c r="I14623">
        <v>1358550</v>
      </c>
      <c r="J14623" t="s">
        <v>564</v>
      </c>
      <c r="K14623" t="s">
        <v>4</v>
      </c>
      <c r="L14623">
        <v>356</v>
      </c>
      <c r="N14623" t="s">
        <v>30</v>
      </c>
      <c r="O14623" t="s">
        <v>24</v>
      </c>
      <c r="P14623">
        <v>2750</v>
      </c>
      <c r="R14623">
        <v>20</v>
      </c>
      <c r="T14623">
        <v>78</v>
      </c>
      <c r="V14623" t="s">
        <v>80</v>
      </c>
      <c r="W14623">
        <v>800</v>
      </c>
      <c r="X14623" t="s">
        <v>91</v>
      </c>
      <c r="Y14623">
        <v>1950</v>
      </c>
      <c r="Z14623">
        <v>800</v>
      </c>
      <c r="AA14623" t="s">
        <v>31</v>
      </c>
      <c r="AB14623">
        <v>0</v>
      </c>
      <c r="AC14623">
        <f t="shared" si="228"/>
        <v>1</v>
      </c>
    </row>
    <row r="14624" spans="2:29" x14ac:dyDescent="0.2">
      <c r="B14624">
        <v>-1</v>
      </c>
      <c r="C14624">
        <v>-1</v>
      </c>
      <c r="D14624">
        <v>500</v>
      </c>
      <c r="E14624">
        <v>0</v>
      </c>
      <c r="F14624" t="s">
        <v>125</v>
      </c>
      <c r="G14624" t="s">
        <v>10</v>
      </c>
      <c r="H14624">
        <v>521</v>
      </c>
      <c r="I14624">
        <v>1362125</v>
      </c>
      <c r="J14624" t="s">
        <v>565</v>
      </c>
      <c r="K14624" t="s">
        <v>4</v>
      </c>
      <c r="L14624">
        <v>356</v>
      </c>
      <c r="N14624" t="s">
        <v>18</v>
      </c>
      <c r="O14624" t="s">
        <v>19</v>
      </c>
      <c r="P14624">
        <v>500</v>
      </c>
      <c r="Q14624" t="s">
        <v>127</v>
      </c>
      <c r="AC14624">
        <f t="shared" si="228"/>
        <v>0</v>
      </c>
    </row>
    <row r="14625" spans="2:29" x14ac:dyDescent="0.2">
      <c r="B14625">
        <v>966</v>
      </c>
      <c r="C14625">
        <v>77</v>
      </c>
      <c r="D14625">
        <v>2750</v>
      </c>
      <c r="E14625">
        <v>1000</v>
      </c>
      <c r="F14625" t="s">
        <v>21</v>
      </c>
      <c r="G14625" t="s">
        <v>74</v>
      </c>
      <c r="H14625">
        <v>522</v>
      </c>
      <c r="I14625">
        <v>1364877</v>
      </c>
      <c r="J14625" t="s">
        <v>566</v>
      </c>
      <c r="K14625" t="s">
        <v>4</v>
      </c>
      <c r="L14625">
        <v>356</v>
      </c>
      <c r="N14625" t="s">
        <v>23</v>
      </c>
      <c r="O14625" t="s">
        <v>24</v>
      </c>
      <c r="P14625">
        <v>2750</v>
      </c>
      <c r="R14625">
        <v>21</v>
      </c>
      <c r="T14625">
        <v>77</v>
      </c>
      <c r="U14625">
        <v>1</v>
      </c>
      <c r="V14625" t="s">
        <v>76</v>
      </c>
      <c r="W14625">
        <v>750</v>
      </c>
      <c r="X14625" t="s">
        <v>77</v>
      </c>
      <c r="Y14625">
        <v>2000</v>
      </c>
      <c r="Z14625">
        <v>750</v>
      </c>
      <c r="AA14625" t="s">
        <v>25</v>
      </c>
      <c r="AC14625">
        <f t="shared" si="228"/>
        <v>1</v>
      </c>
    </row>
    <row r="14626" spans="2:29" x14ac:dyDescent="0.2">
      <c r="B14626">
        <v>-1</v>
      </c>
      <c r="C14626">
        <v>-1</v>
      </c>
      <c r="D14626">
        <v>500</v>
      </c>
      <c r="E14626">
        <v>0</v>
      </c>
      <c r="F14626" t="s">
        <v>125</v>
      </c>
      <c r="G14626" t="s">
        <v>10</v>
      </c>
      <c r="H14626">
        <v>523</v>
      </c>
      <c r="I14626">
        <v>1366383</v>
      </c>
      <c r="J14626" t="s">
        <v>567</v>
      </c>
      <c r="K14626" t="s">
        <v>4</v>
      </c>
      <c r="L14626">
        <v>356</v>
      </c>
      <c r="N14626" t="s">
        <v>18</v>
      </c>
      <c r="O14626" t="s">
        <v>19</v>
      </c>
      <c r="P14626">
        <v>500</v>
      </c>
      <c r="Q14626" t="s">
        <v>127</v>
      </c>
      <c r="AC14626">
        <f t="shared" si="228"/>
        <v>0</v>
      </c>
    </row>
    <row r="14627" spans="2:29" x14ac:dyDescent="0.2">
      <c r="B14627">
        <v>1073</v>
      </c>
      <c r="C14627">
        <v>78</v>
      </c>
      <c r="D14627">
        <v>2750</v>
      </c>
      <c r="E14627">
        <v>1177.655882</v>
      </c>
      <c r="F14627" t="s">
        <v>21</v>
      </c>
      <c r="G14627" t="s">
        <v>74</v>
      </c>
      <c r="H14627">
        <v>524</v>
      </c>
      <c r="I14627">
        <v>1369138</v>
      </c>
      <c r="J14627" t="s">
        <v>568</v>
      </c>
      <c r="K14627" t="s">
        <v>4</v>
      </c>
      <c r="L14627">
        <v>356</v>
      </c>
      <c r="N14627" t="s">
        <v>30</v>
      </c>
      <c r="O14627" t="s">
        <v>24</v>
      </c>
      <c r="P14627">
        <v>2750</v>
      </c>
      <c r="R14627">
        <v>22</v>
      </c>
      <c r="T14627">
        <v>78</v>
      </c>
      <c r="U14627">
        <v>1</v>
      </c>
      <c r="V14627" t="s">
        <v>80</v>
      </c>
      <c r="W14627">
        <v>750</v>
      </c>
      <c r="X14627" t="s">
        <v>77</v>
      </c>
      <c r="Y14627">
        <v>2000</v>
      </c>
      <c r="Z14627">
        <v>750</v>
      </c>
      <c r="AA14627" t="s">
        <v>31</v>
      </c>
      <c r="AC14627">
        <f t="shared" si="228"/>
        <v>1</v>
      </c>
    </row>
    <row r="14628" spans="2:29" x14ac:dyDescent="0.2">
      <c r="B14628">
        <v>-1</v>
      </c>
      <c r="C14628">
        <v>-1</v>
      </c>
      <c r="D14628">
        <v>500</v>
      </c>
      <c r="E14628">
        <v>0</v>
      </c>
      <c r="F14628" t="s">
        <v>125</v>
      </c>
      <c r="G14628" t="s">
        <v>10</v>
      </c>
      <c r="H14628">
        <v>525</v>
      </c>
      <c r="I14628">
        <v>1370821</v>
      </c>
      <c r="J14628" t="s">
        <v>569</v>
      </c>
      <c r="K14628" t="s">
        <v>4</v>
      </c>
      <c r="L14628">
        <v>356</v>
      </c>
      <c r="N14628" t="s">
        <v>18</v>
      </c>
      <c r="O14628" t="s">
        <v>19</v>
      </c>
      <c r="P14628">
        <v>500</v>
      </c>
      <c r="Q14628" t="s">
        <v>127</v>
      </c>
      <c r="AC14628">
        <f t="shared" si="228"/>
        <v>0</v>
      </c>
    </row>
    <row r="14629" spans="2:29" x14ac:dyDescent="0.2">
      <c r="B14629">
        <v>752</v>
      </c>
      <c r="C14629">
        <v>77</v>
      </c>
      <c r="D14629">
        <v>2750</v>
      </c>
      <c r="E14629">
        <v>1763.5451840000001</v>
      </c>
      <c r="F14629" t="s">
        <v>21</v>
      </c>
      <c r="G14629" t="s">
        <v>74</v>
      </c>
      <c r="H14629">
        <v>526</v>
      </c>
      <c r="I14629">
        <v>1373573</v>
      </c>
      <c r="J14629" t="s">
        <v>570</v>
      </c>
      <c r="K14629" t="s">
        <v>4</v>
      </c>
      <c r="L14629">
        <v>356</v>
      </c>
      <c r="N14629" t="s">
        <v>23</v>
      </c>
      <c r="O14629" t="s">
        <v>24</v>
      </c>
      <c r="P14629">
        <v>2750</v>
      </c>
      <c r="R14629">
        <v>23</v>
      </c>
      <c r="T14629">
        <v>77</v>
      </c>
      <c r="U14629">
        <v>1</v>
      </c>
      <c r="V14629" t="s">
        <v>76</v>
      </c>
      <c r="W14629">
        <v>750</v>
      </c>
      <c r="X14629" t="s">
        <v>77</v>
      </c>
      <c r="Y14629">
        <v>2000</v>
      </c>
      <c r="Z14629">
        <v>750</v>
      </c>
      <c r="AA14629" t="s">
        <v>25</v>
      </c>
      <c r="AC14629">
        <f t="shared" si="228"/>
        <v>1</v>
      </c>
    </row>
    <row r="14630" spans="2:29" x14ac:dyDescent="0.2">
      <c r="B14630">
        <v>-1</v>
      </c>
      <c r="C14630">
        <v>-1</v>
      </c>
      <c r="D14630">
        <v>500</v>
      </c>
      <c r="E14630">
        <v>0</v>
      </c>
      <c r="F14630" t="s">
        <v>125</v>
      </c>
      <c r="G14630" t="s">
        <v>10</v>
      </c>
      <c r="H14630">
        <v>527</v>
      </c>
      <c r="I14630">
        <v>1375842</v>
      </c>
      <c r="J14630" t="s">
        <v>571</v>
      </c>
      <c r="K14630" t="s">
        <v>4</v>
      </c>
      <c r="L14630">
        <v>356</v>
      </c>
      <c r="N14630" t="s">
        <v>18</v>
      </c>
      <c r="O14630" t="s">
        <v>19</v>
      </c>
      <c r="P14630">
        <v>500</v>
      </c>
      <c r="Q14630" t="s">
        <v>127</v>
      </c>
      <c r="AC14630">
        <f t="shared" si="228"/>
        <v>0</v>
      </c>
    </row>
    <row r="14631" spans="2:29" x14ac:dyDescent="0.2">
      <c r="B14631">
        <v>940</v>
      </c>
      <c r="C14631">
        <v>78</v>
      </c>
      <c r="D14631">
        <v>2750</v>
      </c>
      <c r="E14631">
        <v>1000</v>
      </c>
      <c r="F14631" t="s">
        <v>21</v>
      </c>
      <c r="G14631" t="s">
        <v>74</v>
      </c>
      <c r="H14631">
        <v>528</v>
      </c>
      <c r="I14631">
        <v>1378594</v>
      </c>
      <c r="J14631" t="s">
        <v>572</v>
      </c>
      <c r="K14631" t="s">
        <v>4</v>
      </c>
      <c r="L14631">
        <v>356</v>
      </c>
      <c r="N14631" t="s">
        <v>23</v>
      </c>
      <c r="O14631" t="s">
        <v>24</v>
      </c>
      <c r="P14631">
        <v>2750</v>
      </c>
      <c r="R14631">
        <v>24</v>
      </c>
      <c r="T14631">
        <v>77</v>
      </c>
      <c r="U14631">
        <v>0</v>
      </c>
      <c r="V14631" t="s">
        <v>76</v>
      </c>
      <c r="W14631">
        <v>750</v>
      </c>
      <c r="X14631" t="s">
        <v>77</v>
      </c>
      <c r="Y14631">
        <v>2000</v>
      </c>
      <c r="Z14631">
        <v>750</v>
      </c>
      <c r="AA14631" t="s">
        <v>25</v>
      </c>
      <c r="AC14631">
        <f t="shared" si="228"/>
        <v>1</v>
      </c>
    </row>
    <row r="14632" spans="2:29" x14ac:dyDescent="0.2">
      <c r="B14632">
        <v>-1</v>
      </c>
      <c r="C14632">
        <v>-1</v>
      </c>
      <c r="D14632">
        <v>500</v>
      </c>
      <c r="E14632">
        <v>0</v>
      </c>
      <c r="F14632" t="s">
        <v>125</v>
      </c>
      <c r="G14632" t="s">
        <v>10</v>
      </c>
      <c r="H14632">
        <v>529</v>
      </c>
      <c r="I14632">
        <v>1380103</v>
      </c>
      <c r="J14632" t="s">
        <v>573</v>
      </c>
      <c r="K14632" t="s">
        <v>4</v>
      </c>
      <c r="L14632">
        <v>356</v>
      </c>
      <c r="N14632" t="s">
        <v>18</v>
      </c>
      <c r="O14632" t="s">
        <v>19</v>
      </c>
      <c r="P14632">
        <v>500</v>
      </c>
      <c r="Q14632" t="s">
        <v>127</v>
      </c>
      <c r="AC14632">
        <f t="shared" si="228"/>
        <v>0</v>
      </c>
    </row>
    <row r="14633" spans="2:29" x14ac:dyDescent="0.2">
      <c r="B14633">
        <v>1056</v>
      </c>
      <c r="C14633">
        <v>78</v>
      </c>
      <c r="D14633">
        <v>2750</v>
      </c>
      <c r="E14633">
        <v>1000</v>
      </c>
      <c r="F14633" t="s">
        <v>21</v>
      </c>
      <c r="G14633" t="s">
        <v>74</v>
      </c>
      <c r="H14633">
        <v>530</v>
      </c>
      <c r="I14633">
        <v>1382858</v>
      </c>
      <c r="J14633" t="s">
        <v>574</v>
      </c>
      <c r="K14633" t="s">
        <v>4</v>
      </c>
      <c r="L14633">
        <v>356</v>
      </c>
      <c r="N14633" t="s">
        <v>30</v>
      </c>
      <c r="O14633" t="s">
        <v>24</v>
      </c>
      <c r="P14633">
        <v>2750</v>
      </c>
      <c r="R14633">
        <v>25</v>
      </c>
      <c r="T14633">
        <v>78</v>
      </c>
      <c r="U14633">
        <v>1</v>
      </c>
      <c r="V14633" t="s">
        <v>80</v>
      </c>
      <c r="W14633">
        <v>750</v>
      </c>
      <c r="X14633" t="s">
        <v>77</v>
      </c>
      <c r="Y14633">
        <v>2000</v>
      </c>
      <c r="Z14633">
        <v>750</v>
      </c>
      <c r="AA14633" t="s">
        <v>31</v>
      </c>
      <c r="AC14633">
        <f t="shared" si="228"/>
        <v>1</v>
      </c>
    </row>
    <row r="14634" spans="2:29" x14ac:dyDescent="0.2">
      <c r="B14634">
        <v>-1</v>
      </c>
      <c r="C14634">
        <v>-1</v>
      </c>
      <c r="D14634">
        <v>500</v>
      </c>
      <c r="E14634">
        <v>0</v>
      </c>
      <c r="F14634" t="s">
        <v>125</v>
      </c>
      <c r="G14634" t="s">
        <v>10</v>
      </c>
      <c r="H14634">
        <v>531</v>
      </c>
      <c r="I14634">
        <v>1384364</v>
      </c>
      <c r="J14634" t="s">
        <v>575</v>
      </c>
      <c r="K14634" t="s">
        <v>4</v>
      </c>
      <c r="L14634">
        <v>356</v>
      </c>
      <c r="N14634" t="s">
        <v>18</v>
      </c>
      <c r="O14634" t="s">
        <v>19</v>
      </c>
      <c r="P14634">
        <v>500</v>
      </c>
      <c r="Q14634" t="s">
        <v>127</v>
      </c>
      <c r="AC14634">
        <f t="shared" si="228"/>
        <v>0</v>
      </c>
    </row>
    <row r="14635" spans="2:29" x14ac:dyDescent="0.2">
      <c r="B14635">
        <v>1013</v>
      </c>
      <c r="C14635">
        <v>78</v>
      </c>
      <c r="D14635">
        <v>2750</v>
      </c>
      <c r="E14635">
        <v>1000</v>
      </c>
      <c r="F14635" t="s">
        <v>21</v>
      </c>
      <c r="G14635" t="s">
        <v>74</v>
      </c>
      <c r="H14635">
        <v>532</v>
      </c>
      <c r="I14635">
        <v>1387119</v>
      </c>
      <c r="J14635" t="s">
        <v>576</v>
      </c>
      <c r="K14635" t="s">
        <v>4</v>
      </c>
      <c r="L14635">
        <v>356</v>
      </c>
      <c r="N14635" t="s">
        <v>30</v>
      </c>
      <c r="O14635" t="s">
        <v>24</v>
      </c>
      <c r="P14635">
        <v>2750</v>
      </c>
      <c r="R14635">
        <v>26</v>
      </c>
      <c r="T14635">
        <v>78</v>
      </c>
      <c r="V14635" t="s">
        <v>80</v>
      </c>
      <c r="W14635">
        <v>750</v>
      </c>
      <c r="X14635" t="s">
        <v>91</v>
      </c>
      <c r="Y14635">
        <v>2000</v>
      </c>
      <c r="Z14635">
        <v>750</v>
      </c>
      <c r="AA14635" t="s">
        <v>31</v>
      </c>
      <c r="AB14635">
        <v>0</v>
      </c>
      <c r="AC14635">
        <f t="shared" si="228"/>
        <v>1</v>
      </c>
    </row>
    <row r="14636" spans="2:29" x14ac:dyDescent="0.2">
      <c r="B14636">
        <v>-1</v>
      </c>
      <c r="C14636">
        <v>-1</v>
      </c>
      <c r="D14636">
        <v>500</v>
      </c>
      <c r="E14636">
        <v>0</v>
      </c>
      <c r="F14636" t="s">
        <v>125</v>
      </c>
      <c r="G14636" t="s">
        <v>10</v>
      </c>
      <c r="H14636">
        <v>533</v>
      </c>
      <c r="I14636">
        <v>1388625</v>
      </c>
      <c r="J14636" t="s">
        <v>577</v>
      </c>
      <c r="K14636" t="s">
        <v>4</v>
      </c>
      <c r="L14636">
        <v>356</v>
      </c>
      <c r="N14636" t="s">
        <v>18</v>
      </c>
      <c r="O14636" t="s">
        <v>19</v>
      </c>
      <c r="P14636">
        <v>500</v>
      </c>
      <c r="Q14636" t="s">
        <v>127</v>
      </c>
      <c r="AC14636">
        <f t="shared" si="228"/>
        <v>0</v>
      </c>
    </row>
    <row r="14637" spans="2:29" x14ac:dyDescent="0.2">
      <c r="B14637">
        <v>1219</v>
      </c>
      <c r="C14637">
        <v>78</v>
      </c>
      <c r="D14637">
        <v>2750</v>
      </c>
      <c r="E14637">
        <v>3889.4668849999998</v>
      </c>
      <c r="F14637" t="s">
        <v>21</v>
      </c>
      <c r="G14637" t="s">
        <v>74</v>
      </c>
      <c r="H14637">
        <v>534</v>
      </c>
      <c r="I14637">
        <v>1391380</v>
      </c>
      <c r="J14637" t="s">
        <v>578</v>
      </c>
      <c r="K14637" t="s">
        <v>4</v>
      </c>
      <c r="L14637">
        <v>356</v>
      </c>
      <c r="N14637" t="s">
        <v>30</v>
      </c>
      <c r="O14637" t="s">
        <v>24</v>
      </c>
      <c r="P14637">
        <v>2750</v>
      </c>
      <c r="R14637">
        <v>27</v>
      </c>
      <c r="T14637">
        <v>78</v>
      </c>
      <c r="U14637">
        <v>1</v>
      </c>
      <c r="V14637" t="s">
        <v>80</v>
      </c>
      <c r="W14637">
        <v>700</v>
      </c>
      <c r="X14637" t="s">
        <v>77</v>
      </c>
      <c r="Y14637">
        <v>2050</v>
      </c>
      <c r="Z14637">
        <v>700</v>
      </c>
      <c r="AA14637" t="s">
        <v>31</v>
      </c>
      <c r="AC14637">
        <f t="shared" ref="AC14637:AC14700" si="229">IF(Q14636="test", 1, 0)</f>
        <v>1</v>
      </c>
    </row>
    <row r="14638" spans="2:29" x14ac:dyDescent="0.2">
      <c r="B14638">
        <v>-1</v>
      </c>
      <c r="C14638">
        <v>-1</v>
      </c>
      <c r="D14638">
        <v>500</v>
      </c>
      <c r="E14638">
        <v>0</v>
      </c>
      <c r="F14638" t="s">
        <v>125</v>
      </c>
      <c r="G14638" t="s">
        <v>10</v>
      </c>
      <c r="H14638">
        <v>535</v>
      </c>
      <c r="I14638">
        <v>1395774</v>
      </c>
      <c r="J14638" t="s">
        <v>579</v>
      </c>
      <c r="K14638" t="s">
        <v>4</v>
      </c>
      <c r="L14638">
        <v>356</v>
      </c>
      <c r="N14638" t="s">
        <v>18</v>
      </c>
      <c r="O14638" t="s">
        <v>19</v>
      </c>
      <c r="P14638">
        <v>500</v>
      </c>
      <c r="Q14638" t="s">
        <v>127</v>
      </c>
      <c r="AC14638">
        <f t="shared" si="229"/>
        <v>0</v>
      </c>
    </row>
    <row r="14639" spans="2:29" x14ac:dyDescent="0.2">
      <c r="B14639">
        <v>1202</v>
      </c>
      <c r="C14639">
        <v>77</v>
      </c>
      <c r="D14639">
        <v>2750</v>
      </c>
      <c r="E14639">
        <v>1000</v>
      </c>
      <c r="F14639" t="s">
        <v>21</v>
      </c>
      <c r="G14639" t="s">
        <v>74</v>
      </c>
      <c r="H14639">
        <v>536</v>
      </c>
      <c r="I14639">
        <v>1398527</v>
      </c>
      <c r="J14639" t="s">
        <v>580</v>
      </c>
      <c r="K14639" t="s">
        <v>4</v>
      </c>
      <c r="L14639">
        <v>356</v>
      </c>
      <c r="N14639" t="s">
        <v>23</v>
      </c>
      <c r="O14639" t="s">
        <v>24</v>
      </c>
      <c r="P14639">
        <v>2750</v>
      </c>
      <c r="R14639">
        <v>28</v>
      </c>
      <c r="T14639">
        <v>77</v>
      </c>
      <c r="U14639">
        <v>1</v>
      </c>
      <c r="V14639" t="s">
        <v>76</v>
      </c>
      <c r="W14639">
        <v>700</v>
      </c>
      <c r="X14639" t="s">
        <v>77</v>
      </c>
      <c r="Y14639">
        <v>2050</v>
      </c>
      <c r="Z14639">
        <v>700</v>
      </c>
      <c r="AA14639" t="s">
        <v>25</v>
      </c>
      <c r="AC14639">
        <f t="shared" si="229"/>
        <v>1</v>
      </c>
    </row>
    <row r="14640" spans="2:29" x14ac:dyDescent="0.2">
      <c r="B14640">
        <v>-1</v>
      </c>
      <c r="C14640">
        <v>-1</v>
      </c>
      <c r="D14640">
        <v>500</v>
      </c>
      <c r="E14640">
        <v>0</v>
      </c>
      <c r="F14640" t="s">
        <v>125</v>
      </c>
      <c r="G14640" t="s">
        <v>10</v>
      </c>
      <c r="H14640">
        <v>537</v>
      </c>
      <c r="I14640">
        <v>1400036</v>
      </c>
      <c r="J14640" t="s">
        <v>581</v>
      </c>
      <c r="K14640" t="s">
        <v>4</v>
      </c>
      <c r="L14640">
        <v>356</v>
      </c>
      <c r="N14640" t="s">
        <v>18</v>
      </c>
      <c r="O14640" t="s">
        <v>19</v>
      </c>
      <c r="P14640">
        <v>500</v>
      </c>
      <c r="Q14640" t="s">
        <v>127</v>
      </c>
      <c r="AC14640">
        <f t="shared" si="229"/>
        <v>0</v>
      </c>
    </row>
    <row r="14641" spans="2:29" x14ac:dyDescent="0.2">
      <c r="B14641">
        <v>-1</v>
      </c>
      <c r="C14641">
        <v>-1</v>
      </c>
      <c r="D14641">
        <v>2750</v>
      </c>
      <c r="E14641">
        <v>1000</v>
      </c>
      <c r="F14641" t="s">
        <v>21</v>
      </c>
      <c r="G14641" t="s">
        <v>74</v>
      </c>
      <c r="H14641">
        <v>538</v>
      </c>
      <c r="I14641">
        <v>1402788</v>
      </c>
      <c r="J14641" t="s">
        <v>582</v>
      </c>
      <c r="K14641" t="s">
        <v>4</v>
      </c>
      <c r="L14641">
        <v>356</v>
      </c>
      <c r="N14641" t="s">
        <v>23</v>
      </c>
      <c r="O14641" t="s">
        <v>24</v>
      </c>
      <c r="P14641">
        <v>2750</v>
      </c>
      <c r="R14641">
        <v>29</v>
      </c>
      <c r="T14641">
        <v>77</v>
      </c>
      <c r="V14641" t="s">
        <v>76</v>
      </c>
      <c r="W14641">
        <v>700</v>
      </c>
      <c r="X14641" t="s">
        <v>91</v>
      </c>
      <c r="Y14641">
        <v>2050</v>
      </c>
      <c r="Z14641">
        <v>700</v>
      </c>
      <c r="AA14641" t="s">
        <v>25</v>
      </c>
      <c r="AB14641">
        <v>1</v>
      </c>
      <c r="AC14641">
        <f t="shared" si="229"/>
        <v>1</v>
      </c>
    </row>
    <row r="14642" spans="2:29" x14ac:dyDescent="0.2">
      <c r="B14642">
        <v>-1</v>
      </c>
      <c r="C14642">
        <v>-1</v>
      </c>
      <c r="D14642">
        <v>500</v>
      </c>
      <c r="E14642">
        <v>0</v>
      </c>
      <c r="F14642" t="s">
        <v>125</v>
      </c>
      <c r="G14642" t="s">
        <v>10</v>
      </c>
      <c r="H14642">
        <v>539</v>
      </c>
      <c r="I14642">
        <v>1404297</v>
      </c>
      <c r="J14642" t="s">
        <v>583</v>
      </c>
      <c r="K14642" t="s">
        <v>4</v>
      </c>
      <c r="L14642">
        <v>356</v>
      </c>
      <c r="N14642" t="s">
        <v>18</v>
      </c>
      <c r="O14642" t="s">
        <v>19</v>
      </c>
      <c r="P14642">
        <v>500</v>
      </c>
      <c r="Q14642" t="s">
        <v>127</v>
      </c>
      <c r="AC14642">
        <f t="shared" si="229"/>
        <v>0</v>
      </c>
    </row>
    <row r="14643" spans="2:29" x14ac:dyDescent="0.2">
      <c r="B14643">
        <v>1274</v>
      </c>
      <c r="C14643">
        <v>78</v>
      </c>
      <c r="D14643">
        <v>2750</v>
      </c>
      <c r="E14643">
        <v>1000</v>
      </c>
      <c r="F14643" t="s">
        <v>21</v>
      </c>
      <c r="G14643" t="s">
        <v>74</v>
      </c>
      <c r="H14643">
        <v>540</v>
      </c>
      <c r="I14643">
        <v>1407049</v>
      </c>
      <c r="J14643" t="s">
        <v>584</v>
      </c>
      <c r="K14643" t="s">
        <v>4</v>
      </c>
      <c r="L14643">
        <v>356</v>
      </c>
      <c r="N14643" t="s">
        <v>30</v>
      </c>
      <c r="O14643" t="s">
        <v>24</v>
      </c>
      <c r="P14643">
        <v>2750</v>
      </c>
      <c r="R14643">
        <v>30</v>
      </c>
      <c r="T14643">
        <v>78</v>
      </c>
      <c r="U14643">
        <v>1</v>
      </c>
      <c r="V14643" t="s">
        <v>80</v>
      </c>
      <c r="W14643">
        <v>750</v>
      </c>
      <c r="X14643" t="s">
        <v>77</v>
      </c>
      <c r="Y14643">
        <v>2000</v>
      </c>
      <c r="Z14643">
        <v>750</v>
      </c>
      <c r="AA14643" t="s">
        <v>31</v>
      </c>
      <c r="AC14643">
        <f t="shared" si="229"/>
        <v>1</v>
      </c>
    </row>
    <row r="14644" spans="2:29" x14ac:dyDescent="0.2">
      <c r="B14644">
        <v>-1</v>
      </c>
      <c r="C14644">
        <v>-1</v>
      </c>
      <c r="D14644">
        <v>500</v>
      </c>
      <c r="E14644">
        <v>0</v>
      </c>
      <c r="F14644" t="s">
        <v>125</v>
      </c>
      <c r="G14644" t="s">
        <v>10</v>
      </c>
      <c r="H14644">
        <v>541</v>
      </c>
      <c r="I14644">
        <v>1408558</v>
      </c>
      <c r="J14644" t="s">
        <v>585</v>
      </c>
      <c r="K14644" t="s">
        <v>4</v>
      </c>
      <c r="L14644">
        <v>356</v>
      </c>
      <c r="N14644" t="s">
        <v>18</v>
      </c>
      <c r="O14644" t="s">
        <v>19</v>
      </c>
      <c r="P14644">
        <v>500</v>
      </c>
      <c r="Q14644" t="s">
        <v>127</v>
      </c>
      <c r="AC14644">
        <f t="shared" si="229"/>
        <v>0</v>
      </c>
    </row>
    <row r="14645" spans="2:29" x14ac:dyDescent="0.2">
      <c r="B14645">
        <v>1266</v>
      </c>
      <c r="C14645">
        <v>78</v>
      </c>
      <c r="D14645">
        <v>2750</v>
      </c>
      <c r="E14645">
        <v>1252.9140629999999</v>
      </c>
      <c r="F14645" t="s">
        <v>21</v>
      </c>
      <c r="G14645" t="s">
        <v>74</v>
      </c>
      <c r="H14645">
        <v>542</v>
      </c>
      <c r="I14645">
        <v>1411309</v>
      </c>
      <c r="J14645" t="s">
        <v>586</v>
      </c>
      <c r="K14645" t="s">
        <v>4</v>
      </c>
      <c r="L14645">
        <v>356</v>
      </c>
      <c r="N14645" t="s">
        <v>30</v>
      </c>
      <c r="O14645" t="s">
        <v>24</v>
      </c>
      <c r="P14645">
        <v>2750</v>
      </c>
      <c r="R14645">
        <v>31</v>
      </c>
      <c r="T14645">
        <v>78</v>
      </c>
      <c r="U14645">
        <v>1</v>
      </c>
      <c r="V14645" t="s">
        <v>80</v>
      </c>
      <c r="W14645">
        <v>750</v>
      </c>
      <c r="X14645" t="s">
        <v>77</v>
      </c>
      <c r="Y14645">
        <v>2000</v>
      </c>
      <c r="Z14645">
        <v>750</v>
      </c>
      <c r="AA14645" t="s">
        <v>31</v>
      </c>
      <c r="AC14645">
        <f t="shared" si="229"/>
        <v>1</v>
      </c>
    </row>
    <row r="14646" spans="2:29" x14ac:dyDescent="0.2">
      <c r="B14646">
        <v>-1</v>
      </c>
      <c r="C14646">
        <v>-1</v>
      </c>
      <c r="D14646">
        <v>500</v>
      </c>
      <c r="E14646">
        <v>0</v>
      </c>
      <c r="F14646" t="s">
        <v>125</v>
      </c>
      <c r="G14646" t="s">
        <v>10</v>
      </c>
      <c r="H14646">
        <v>543</v>
      </c>
      <c r="I14646">
        <v>1413068</v>
      </c>
      <c r="J14646" t="s">
        <v>587</v>
      </c>
      <c r="K14646" t="s">
        <v>4</v>
      </c>
      <c r="L14646">
        <v>356</v>
      </c>
      <c r="N14646" t="s">
        <v>18</v>
      </c>
      <c r="O14646" t="s">
        <v>19</v>
      </c>
      <c r="P14646">
        <v>500</v>
      </c>
      <c r="Q14646" t="s">
        <v>127</v>
      </c>
      <c r="AC14646">
        <f t="shared" si="229"/>
        <v>0</v>
      </c>
    </row>
    <row r="14647" spans="2:29" x14ac:dyDescent="0.2">
      <c r="B14647">
        <v>996</v>
      </c>
      <c r="C14647">
        <v>78</v>
      </c>
      <c r="D14647">
        <v>2750</v>
      </c>
      <c r="E14647">
        <v>1000</v>
      </c>
      <c r="F14647" t="s">
        <v>21</v>
      </c>
      <c r="G14647" t="s">
        <v>74</v>
      </c>
      <c r="H14647">
        <v>544</v>
      </c>
      <c r="I14647">
        <v>1415820</v>
      </c>
      <c r="J14647" t="s">
        <v>588</v>
      </c>
      <c r="K14647" t="s">
        <v>4</v>
      </c>
      <c r="L14647">
        <v>356</v>
      </c>
      <c r="N14647" t="s">
        <v>30</v>
      </c>
      <c r="O14647" t="s">
        <v>24</v>
      </c>
      <c r="P14647">
        <v>2750</v>
      </c>
      <c r="R14647">
        <v>32</v>
      </c>
      <c r="T14647">
        <v>78</v>
      </c>
      <c r="U14647">
        <v>1</v>
      </c>
      <c r="V14647" t="s">
        <v>80</v>
      </c>
      <c r="W14647">
        <v>750</v>
      </c>
      <c r="X14647" t="s">
        <v>77</v>
      </c>
      <c r="Y14647">
        <v>2000</v>
      </c>
      <c r="Z14647">
        <v>750</v>
      </c>
      <c r="AA14647" t="s">
        <v>31</v>
      </c>
      <c r="AC14647">
        <f t="shared" si="229"/>
        <v>1</v>
      </c>
    </row>
    <row r="14648" spans="2:29" x14ac:dyDescent="0.2">
      <c r="B14648">
        <v>-1</v>
      </c>
      <c r="C14648">
        <v>-1</v>
      </c>
      <c r="D14648">
        <v>500</v>
      </c>
      <c r="E14648">
        <v>0</v>
      </c>
      <c r="F14648" t="s">
        <v>125</v>
      </c>
      <c r="G14648" t="s">
        <v>10</v>
      </c>
      <c r="H14648">
        <v>545</v>
      </c>
      <c r="I14648">
        <v>1417329</v>
      </c>
      <c r="J14648" t="s">
        <v>589</v>
      </c>
      <c r="K14648" t="s">
        <v>4</v>
      </c>
      <c r="L14648">
        <v>356</v>
      </c>
      <c r="N14648" t="s">
        <v>18</v>
      </c>
      <c r="O14648" t="s">
        <v>19</v>
      </c>
      <c r="P14648">
        <v>500</v>
      </c>
      <c r="Q14648" t="s">
        <v>127</v>
      </c>
      <c r="AC14648">
        <f t="shared" si="229"/>
        <v>0</v>
      </c>
    </row>
    <row r="14649" spans="2:29" x14ac:dyDescent="0.2">
      <c r="B14649">
        <v>1090</v>
      </c>
      <c r="C14649">
        <v>78</v>
      </c>
      <c r="D14649">
        <v>2750</v>
      </c>
      <c r="E14649">
        <v>1000</v>
      </c>
      <c r="F14649" t="s">
        <v>21</v>
      </c>
      <c r="G14649" t="s">
        <v>74</v>
      </c>
      <c r="H14649">
        <v>546</v>
      </c>
      <c r="I14649">
        <v>1420080</v>
      </c>
      <c r="J14649" t="s">
        <v>590</v>
      </c>
      <c r="K14649" t="s">
        <v>4</v>
      </c>
      <c r="L14649">
        <v>356</v>
      </c>
      <c r="N14649" t="s">
        <v>30</v>
      </c>
      <c r="O14649" t="s">
        <v>24</v>
      </c>
      <c r="P14649">
        <v>2750</v>
      </c>
      <c r="R14649">
        <v>33</v>
      </c>
      <c r="T14649">
        <v>78</v>
      </c>
      <c r="U14649">
        <v>1</v>
      </c>
      <c r="V14649" t="s">
        <v>80</v>
      </c>
      <c r="W14649">
        <v>750</v>
      </c>
      <c r="X14649" t="s">
        <v>77</v>
      </c>
      <c r="Y14649">
        <v>2000</v>
      </c>
      <c r="Z14649">
        <v>750</v>
      </c>
      <c r="AA14649" t="s">
        <v>31</v>
      </c>
      <c r="AC14649">
        <f t="shared" si="229"/>
        <v>1</v>
      </c>
    </row>
    <row r="14650" spans="2:29" x14ac:dyDescent="0.2">
      <c r="B14650">
        <v>-1</v>
      </c>
      <c r="C14650">
        <v>-1</v>
      </c>
      <c r="D14650">
        <v>500</v>
      </c>
      <c r="E14650">
        <v>0</v>
      </c>
      <c r="F14650" t="s">
        <v>125</v>
      </c>
      <c r="G14650" t="s">
        <v>10</v>
      </c>
      <c r="H14650">
        <v>547</v>
      </c>
      <c r="I14650">
        <v>1421590</v>
      </c>
      <c r="J14650" t="s">
        <v>591</v>
      </c>
      <c r="K14650" t="s">
        <v>4</v>
      </c>
      <c r="L14650">
        <v>356</v>
      </c>
      <c r="N14650" t="s">
        <v>18</v>
      </c>
      <c r="O14650" t="s">
        <v>19</v>
      </c>
      <c r="P14650">
        <v>500</v>
      </c>
      <c r="Q14650" t="s">
        <v>127</v>
      </c>
      <c r="AC14650">
        <f t="shared" si="229"/>
        <v>0</v>
      </c>
    </row>
    <row r="14651" spans="2:29" x14ac:dyDescent="0.2">
      <c r="B14651">
        <v>-1</v>
      </c>
      <c r="C14651">
        <v>-1</v>
      </c>
      <c r="D14651">
        <v>2750</v>
      </c>
      <c r="E14651">
        <v>1000</v>
      </c>
      <c r="F14651" t="s">
        <v>21</v>
      </c>
      <c r="G14651" t="s">
        <v>74</v>
      </c>
      <c r="H14651">
        <v>548</v>
      </c>
      <c r="I14651">
        <v>1424341</v>
      </c>
      <c r="J14651" t="s">
        <v>592</v>
      </c>
      <c r="K14651" t="s">
        <v>4</v>
      </c>
      <c r="L14651">
        <v>356</v>
      </c>
      <c r="N14651" t="s">
        <v>23</v>
      </c>
      <c r="O14651" t="s">
        <v>24</v>
      </c>
      <c r="P14651">
        <v>2750</v>
      </c>
      <c r="R14651">
        <v>34</v>
      </c>
      <c r="T14651">
        <v>77</v>
      </c>
      <c r="V14651" t="s">
        <v>76</v>
      </c>
      <c r="W14651">
        <v>750</v>
      </c>
      <c r="X14651" t="s">
        <v>91</v>
      </c>
      <c r="Y14651">
        <v>2000</v>
      </c>
      <c r="Z14651">
        <v>750</v>
      </c>
      <c r="AA14651" t="s">
        <v>25</v>
      </c>
      <c r="AB14651">
        <v>1</v>
      </c>
      <c r="AC14651">
        <f t="shared" si="229"/>
        <v>1</v>
      </c>
    </row>
    <row r="14652" spans="2:29" x14ac:dyDescent="0.2">
      <c r="B14652">
        <v>-1</v>
      </c>
      <c r="C14652">
        <v>-1</v>
      </c>
      <c r="D14652">
        <v>500</v>
      </c>
      <c r="E14652">
        <v>0</v>
      </c>
      <c r="F14652" t="s">
        <v>125</v>
      </c>
      <c r="G14652" t="s">
        <v>10</v>
      </c>
      <c r="H14652">
        <v>549</v>
      </c>
      <c r="I14652">
        <v>1425850</v>
      </c>
      <c r="J14652" t="s">
        <v>593</v>
      </c>
      <c r="K14652" t="s">
        <v>4</v>
      </c>
      <c r="L14652">
        <v>356</v>
      </c>
      <c r="N14652" t="s">
        <v>18</v>
      </c>
      <c r="O14652" t="s">
        <v>19</v>
      </c>
      <c r="P14652">
        <v>500</v>
      </c>
      <c r="Q14652" t="s">
        <v>127</v>
      </c>
      <c r="AC14652">
        <f t="shared" si="229"/>
        <v>0</v>
      </c>
    </row>
    <row r="14653" spans="2:29" x14ac:dyDescent="0.2">
      <c r="B14653">
        <v>1253</v>
      </c>
      <c r="C14653">
        <v>78</v>
      </c>
      <c r="D14653">
        <v>2750</v>
      </c>
      <c r="E14653">
        <v>1000</v>
      </c>
      <c r="F14653" t="s">
        <v>21</v>
      </c>
      <c r="G14653" t="s">
        <v>74</v>
      </c>
      <c r="H14653">
        <v>550</v>
      </c>
      <c r="I14653">
        <v>1428601</v>
      </c>
      <c r="J14653" t="s">
        <v>594</v>
      </c>
      <c r="K14653" t="s">
        <v>4</v>
      </c>
      <c r="L14653">
        <v>356</v>
      </c>
      <c r="N14653" t="s">
        <v>30</v>
      </c>
      <c r="O14653" t="s">
        <v>24</v>
      </c>
      <c r="P14653">
        <v>2750</v>
      </c>
      <c r="R14653">
        <v>35</v>
      </c>
      <c r="T14653">
        <v>78</v>
      </c>
      <c r="U14653">
        <v>1</v>
      </c>
      <c r="V14653" t="s">
        <v>80</v>
      </c>
      <c r="W14653">
        <v>800</v>
      </c>
      <c r="X14653" t="s">
        <v>77</v>
      </c>
      <c r="Y14653">
        <v>1950</v>
      </c>
      <c r="Z14653">
        <v>800</v>
      </c>
      <c r="AA14653" t="s">
        <v>31</v>
      </c>
      <c r="AC14653">
        <f t="shared" si="229"/>
        <v>1</v>
      </c>
    </row>
    <row r="14654" spans="2:29" x14ac:dyDescent="0.2">
      <c r="B14654">
        <v>-1</v>
      </c>
      <c r="C14654">
        <v>-1</v>
      </c>
      <c r="D14654">
        <v>500</v>
      </c>
      <c r="E14654">
        <v>0</v>
      </c>
      <c r="F14654" t="s">
        <v>125</v>
      </c>
      <c r="G14654" t="s">
        <v>10</v>
      </c>
      <c r="H14654">
        <v>551</v>
      </c>
      <c r="I14654">
        <v>1430111</v>
      </c>
      <c r="J14654" t="s">
        <v>595</v>
      </c>
      <c r="K14654" t="s">
        <v>4</v>
      </c>
      <c r="L14654">
        <v>356</v>
      </c>
      <c r="N14654" t="s">
        <v>18</v>
      </c>
      <c r="O14654" t="s">
        <v>19</v>
      </c>
      <c r="P14654">
        <v>500</v>
      </c>
      <c r="Q14654" t="s">
        <v>127</v>
      </c>
      <c r="AC14654">
        <f t="shared" si="229"/>
        <v>0</v>
      </c>
    </row>
    <row r="14655" spans="2:29" x14ac:dyDescent="0.2">
      <c r="B14655">
        <v>1291</v>
      </c>
      <c r="C14655">
        <v>77</v>
      </c>
      <c r="D14655">
        <v>2750</v>
      </c>
      <c r="E14655">
        <v>1336.7665280000001</v>
      </c>
      <c r="F14655" t="s">
        <v>21</v>
      </c>
      <c r="G14655" t="s">
        <v>74</v>
      </c>
      <c r="H14655">
        <v>552</v>
      </c>
      <c r="I14655">
        <v>1432862</v>
      </c>
      <c r="J14655" t="s">
        <v>596</v>
      </c>
      <c r="K14655" t="s">
        <v>4</v>
      </c>
      <c r="L14655">
        <v>356</v>
      </c>
      <c r="N14655" t="s">
        <v>23</v>
      </c>
      <c r="O14655" t="s">
        <v>24</v>
      </c>
      <c r="P14655">
        <v>2750</v>
      </c>
      <c r="R14655">
        <v>36</v>
      </c>
      <c r="T14655">
        <v>77</v>
      </c>
      <c r="U14655">
        <v>1</v>
      </c>
      <c r="V14655" t="s">
        <v>76</v>
      </c>
      <c r="W14655">
        <v>800</v>
      </c>
      <c r="X14655" t="s">
        <v>77</v>
      </c>
      <c r="Y14655">
        <v>1950</v>
      </c>
      <c r="Z14655">
        <v>800</v>
      </c>
      <c r="AA14655" t="s">
        <v>25</v>
      </c>
      <c r="AC14655">
        <f t="shared" si="229"/>
        <v>1</v>
      </c>
    </row>
    <row r="14656" spans="2:29" x14ac:dyDescent="0.2">
      <c r="B14656">
        <v>-1</v>
      </c>
      <c r="C14656">
        <v>-1</v>
      </c>
      <c r="D14656">
        <v>500</v>
      </c>
      <c r="E14656">
        <v>0</v>
      </c>
      <c r="F14656" t="s">
        <v>125</v>
      </c>
      <c r="G14656" t="s">
        <v>10</v>
      </c>
      <c r="H14656">
        <v>553</v>
      </c>
      <c r="I14656">
        <v>1434708</v>
      </c>
      <c r="J14656" t="s">
        <v>597</v>
      </c>
      <c r="K14656" t="s">
        <v>4</v>
      </c>
      <c r="L14656">
        <v>356</v>
      </c>
      <c r="N14656" t="s">
        <v>18</v>
      </c>
      <c r="O14656" t="s">
        <v>19</v>
      </c>
      <c r="P14656">
        <v>500</v>
      </c>
      <c r="Q14656" t="s">
        <v>127</v>
      </c>
      <c r="AC14656">
        <f t="shared" si="229"/>
        <v>0</v>
      </c>
    </row>
    <row r="14657" spans="2:29" x14ac:dyDescent="0.2">
      <c r="B14657">
        <v>1035</v>
      </c>
      <c r="C14657">
        <v>78</v>
      </c>
      <c r="D14657">
        <v>2750</v>
      </c>
      <c r="E14657">
        <v>1558.652681</v>
      </c>
      <c r="F14657" t="s">
        <v>21</v>
      </c>
      <c r="G14657" t="s">
        <v>74</v>
      </c>
      <c r="H14657">
        <v>554</v>
      </c>
      <c r="I14657">
        <v>1437460</v>
      </c>
      <c r="J14657" t="s">
        <v>598</v>
      </c>
      <c r="K14657" t="s">
        <v>4</v>
      </c>
      <c r="L14657">
        <v>356</v>
      </c>
      <c r="N14657" t="s">
        <v>30</v>
      </c>
      <c r="O14657" t="s">
        <v>24</v>
      </c>
      <c r="P14657">
        <v>2750</v>
      </c>
      <c r="R14657">
        <v>37</v>
      </c>
      <c r="T14657">
        <v>78</v>
      </c>
      <c r="U14657">
        <v>1</v>
      </c>
      <c r="V14657" t="s">
        <v>80</v>
      </c>
      <c r="W14657">
        <v>800</v>
      </c>
      <c r="X14657" t="s">
        <v>77</v>
      </c>
      <c r="Y14657">
        <v>1950</v>
      </c>
      <c r="Z14657">
        <v>800</v>
      </c>
      <c r="AA14657" t="s">
        <v>31</v>
      </c>
      <c r="AC14657">
        <f t="shared" si="229"/>
        <v>1</v>
      </c>
    </row>
    <row r="14658" spans="2:29" x14ac:dyDescent="0.2">
      <c r="B14658">
        <v>-1</v>
      </c>
      <c r="C14658">
        <v>-1</v>
      </c>
      <c r="D14658">
        <v>500</v>
      </c>
      <c r="E14658">
        <v>0</v>
      </c>
      <c r="F14658" t="s">
        <v>125</v>
      </c>
      <c r="G14658" t="s">
        <v>10</v>
      </c>
      <c r="H14658">
        <v>555</v>
      </c>
      <c r="I14658">
        <v>1439526</v>
      </c>
      <c r="J14658" t="s">
        <v>599</v>
      </c>
      <c r="K14658" t="s">
        <v>4</v>
      </c>
      <c r="L14658">
        <v>356</v>
      </c>
      <c r="N14658" t="s">
        <v>18</v>
      </c>
      <c r="O14658" t="s">
        <v>19</v>
      </c>
      <c r="P14658">
        <v>500</v>
      </c>
      <c r="Q14658" t="s">
        <v>127</v>
      </c>
      <c r="AC14658">
        <f t="shared" si="229"/>
        <v>0</v>
      </c>
    </row>
    <row r="14659" spans="2:29" x14ac:dyDescent="0.2">
      <c r="B14659">
        <v>1269</v>
      </c>
      <c r="C14659">
        <v>77</v>
      </c>
      <c r="D14659">
        <v>2750</v>
      </c>
      <c r="E14659">
        <v>1000</v>
      </c>
      <c r="F14659" t="s">
        <v>21</v>
      </c>
      <c r="G14659" t="s">
        <v>74</v>
      </c>
      <c r="H14659">
        <v>556</v>
      </c>
      <c r="I14659">
        <v>1442278</v>
      </c>
      <c r="J14659" t="s">
        <v>600</v>
      </c>
      <c r="K14659" t="s">
        <v>4</v>
      </c>
      <c r="L14659">
        <v>356</v>
      </c>
      <c r="N14659" t="s">
        <v>23</v>
      </c>
      <c r="O14659" t="s">
        <v>24</v>
      </c>
      <c r="P14659">
        <v>2750</v>
      </c>
      <c r="R14659">
        <v>38</v>
      </c>
      <c r="T14659">
        <v>77</v>
      </c>
      <c r="U14659">
        <v>1</v>
      </c>
      <c r="V14659" t="s">
        <v>76</v>
      </c>
      <c r="W14659">
        <v>800</v>
      </c>
      <c r="X14659" t="s">
        <v>77</v>
      </c>
      <c r="Y14659">
        <v>1950</v>
      </c>
      <c r="Z14659">
        <v>800</v>
      </c>
      <c r="AA14659" t="s">
        <v>25</v>
      </c>
      <c r="AC14659">
        <f t="shared" si="229"/>
        <v>1</v>
      </c>
    </row>
    <row r="14660" spans="2:29" x14ac:dyDescent="0.2">
      <c r="B14660">
        <v>-1</v>
      </c>
      <c r="C14660">
        <v>-1</v>
      </c>
      <c r="D14660">
        <v>500</v>
      </c>
      <c r="E14660">
        <v>0</v>
      </c>
      <c r="F14660" t="s">
        <v>125</v>
      </c>
      <c r="G14660" t="s">
        <v>10</v>
      </c>
      <c r="H14660">
        <v>557</v>
      </c>
      <c r="I14660">
        <v>1443787</v>
      </c>
      <c r="J14660" t="s">
        <v>601</v>
      </c>
      <c r="K14660" t="s">
        <v>4</v>
      </c>
      <c r="L14660">
        <v>356</v>
      </c>
      <c r="N14660" t="s">
        <v>18</v>
      </c>
      <c r="O14660" t="s">
        <v>19</v>
      </c>
      <c r="P14660">
        <v>500</v>
      </c>
      <c r="Q14660" t="s">
        <v>127</v>
      </c>
      <c r="AC14660">
        <f t="shared" si="229"/>
        <v>0</v>
      </c>
    </row>
    <row r="14661" spans="2:29" x14ac:dyDescent="0.2">
      <c r="B14661">
        <v>-1</v>
      </c>
      <c r="C14661">
        <v>-1</v>
      </c>
      <c r="D14661">
        <v>2750</v>
      </c>
      <c r="E14661">
        <v>1000</v>
      </c>
      <c r="F14661" t="s">
        <v>21</v>
      </c>
      <c r="G14661" t="s">
        <v>74</v>
      </c>
      <c r="H14661">
        <v>558</v>
      </c>
      <c r="I14661">
        <v>1446538</v>
      </c>
      <c r="J14661" t="s">
        <v>602</v>
      </c>
      <c r="K14661" t="s">
        <v>4</v>
      </c>
      <c r="L14661">
        <v>356</v>
      </c>
      <c r="N14661" t="s">
        <v>30</v>
      </c>
      <c r="O14661" t="s">
        <v>24</v>
      </c>
      <c r="P14661">
        <v>2750</v>
      </c>
      <c r="R14661">
        <v>39</v>
      </c>
      <c r="T14661">
        <v>78</v>
      </c>
      <c r="V14661" t="s">
        <v>80</v>
      </c>
      <c r="W14661">
        <v>800</v>
      </c>
      <c r="X14661" t="s">
        <v>91</v>
      </c>
      <c r="Y14661">
        <v>1950</v>
      </c>
      <c r="Z14661">
        <v>800</v>
      </c>
      <c r="AA14661" t="s">
        <v>31</v>
      </c>
      <c r="AB14661">
        <v>1</v>
      </c>
      <c r="AC14661">
        <f t="shared" si="229"/>
        <v>1</v>
      </c>
    </row>
    <row r="14662" spans="2:29" x14ac:dyDescent="0.2">
      <c r="B14662">
        <v>-1</v>
      </c>
      <c r="C14662">
        <v>-1</v>
      </c>
      <c r="D14662">
        <v>500</v>
      </c>
      <c r="E14662">
        <v>0</v>
      </c>
      <c r="F14662" t="s">
        <v>125</v>
      </c>
      <c r="G14662" t="s">
        <v>10</v>
      </c>
      <c r="H14662">
        <v>559</v>
      </c>
      <c r="I14662">
        <v>1448048</v>
      </c>
      <c r="J14662" t="s">
        <v>603</v>
      </c>
      <c r="K14662" t="s">
        <v>4</v>
      </c>
      <c r="L14662">
        <v>356</v>
      </c>
      <c r="N14662" t="s">
        <v>18</v>
      </c>
      <c r="O14662" t="s">
        <v>19</v>
      </c>
      <c r="P14662">
        <v>500</v>
      </c>
      <c r="Q14662" t="s">
        <v>127</v>
      </c>
      <c r="AC14662">
        <f t="shared" si="229"/>
        <v>0</v>
      </c>
    </row>
    <row r="14663" spans="2:29" x14ac:dyDescent="0.2">
      <c r="B14663">
        <v>972</v>
      </c>
      <c r="C14663">
        <v>77</v>
      </c>
      <c r="D14663">
        <v>2750</v>
      </c>
      <c r="E14663">
        <v>1000</v>
      </c>
      <c r="F14663" t="s">
        <v>21</v>
      </c>
      <c r="G14663" t="s">
        <v>74</v>
      </c>
      <c r="H14663">
        <v>560</v>
      </c>
      <c r="I14663">
        <v>1450799</v>
      </c>
      <c r="J14663" t="s">
        <v>604</v>
      </c>
      <c r="K14663" t="s">
        <v>4</v>
      </c>
      <c r="L14663">
        <v>356</v>
      </c>
      <c r="N14663" t="s">
        <v>23</v>
      </c>
      <c r="O14663" t="s">
        <v>24</v>
      </c>
      <c r="P14663">
        <v>2750</v>
      </c>
      <c r="R14663">
        <v>40</v>
      </c>
      <c r="T14663">
        <v>77</v>
      </c>
      <c r="V14663" t="s">
        <v>76</v>
      </c>
      <c r="W14663">
        <v>850</v>
      </c>
      <c r="X14663" t="s">
        <v>91</v>
      </c>
      <c r="Y14663">
        <v>1900</v>
      </c>
      <c r="Z14663">
        <v>850</v>
      </c>
      <c r="AA14663" t="s">
        <v>25</v>
      </c>
      <c r="AB14663">
        <v>0</v>
      </c>
      <c r="AC14663">
        <f t="shared" si="229"/>
        <v>1</v>
      </c>
    </row>
    <row r="14664" spans="2:29" x14ac:dyDescent="0.2">
      <c r="B14664">
        <v>-1</v>
      </c>
      <c r="C14664">
        <v>-1</v>
      </c>
      <c r="D14664">
        <v>500</v>
      </c>
      <c r="E14664">
        <v>0</v>
      </c>
      <c r="F14664" t="s">
        <v>125</v>
      </c>
      <c r="G14664" t="s">
        <v>10</v>
      </c>
      <c r="H14664">
        <v>561</v>
      </c>
      <c r="I14664">
        <v>1452308</v>
      </c>
      <c r="J14664" t="s">
        <v>605</v>
      </c>
      <c r="K14664" t="s">
        <v>4</v>
      </c>
      <c r="L14664">
        <v>356</v>
      </c>
      <c r="N14664" t="s">
        <v>18</v>
      </c>
      <c r="O14664" t="s">
        <v>19</v>
      </c>
      <c r="P14664">
        <v>500</v>
      </c>
      <c r="Q14664" t="s">
        <v>127</v>
      </c>
      <c r="AC14664">
        <f t="shared" si="229"/>
        <v>0</v>
      </c>
    </row>
    <row r="14665" spans="2:29" x14ac:dyDescent="0.2">
      <c r="B14665">
        <v>1829</v>
      </c>
      <c r="C14665">
        <v>77</v>
      </c>
      <c r="D14665">
        <v>2750</v>
      </c>
      <c r="E14665">
        <v>1000</v>
      </c>
      <c r="F14665" t="s">
        <v>21</v>
      </c>
      <c r="G14665" t="s">
        <v>74</v>
      </c>
      <c r="H14665">
        <v>562</v>
      </c>
      <c r="I14665">
        <v>1455060</v>
      </c>
      <c r="J14665" t="s">
        <v>606</v>
      </c>
      <c r="K14665" t="s">
        <v>4</v>
      </c>
      <c r="L14665">
        <v>356</v>
      </c>
      <c r="N14665" t="s">
        <v>23</v>
      </c>
      <c r="O14665" t="s">
        <v>24</v>
      </c>
      <c r="P14665">
        <v>2750</v>
      </c>
      <c r="R14665">
        <v>41</v>
      </c>
      <c r="T14665">
        <v>77</v>
      </c>
      <c r="U14665">
        <v>1</v>
      </c>
      <c r="V14665" t="s">
        <v>76</v>
      </c>
      <c r="W14665">
        <v>800</v>
      </c>
      <c r="X14665" t="s">
        <v>77</v>
      </c>
      <c r="Y14665">
        <v>1950</v>
      </c>
      <c r="Z14665">
        <v>800</v>
      </c>
      <c r="AA14665" t="s">
        <v>25</v>
      </c>
      <c r="AC14665">
        <f t="shared" si="229"/>
        <v>1</v>
      </c>
    </row>
    <row r="14666" spans="2:29" x14ac:dyDescent="0.2">
      <c r="B14666">
        <v>-1</v>
      </c>
      <c r="C14666">
        <v>-1</v>
      </c>
      <c r="D14666">
        <v>500</v>
      </c>
      <c r="E14666">
        <v>0</v>
      </c>
      <c r="F14666" t="s">
        <v>125</v>
      </c>
      <c r="G14666" t="s">
        <v>10</v>
      </c>
      <c r="H14666">
        <v>563</v>
      </c>
      <c r="I14666">
        <v>1456569</v>
      </c>
      <c r="J14666" t="s">
        <v>607</v>
      </c>
      <c r="K14666" t="s">
        <v>4</v>
      </c>
      <c r="L14666">
        <v>356</v>
      </c>
      <c r="N14666" t="s">
        <v>18</v>
      </c>
      <c r="O14666" t="s">
        <v>19</v>
      </c>
      <c r="P14666">
        <v>500</v>
      </c>
      <c r="Q14666" t="s">
        <v>127</v>
      </c>
      <c r="AC14666">
        <f t="shared" si="229"/>
        <v>0</v>
      </c>
    </row>
    <row r="14667" spans="2:29" x14ac:dyDescent="0.2">
      <c r="B14667">
        <v>955</v>
      </c>
      <c r="C14667">
        <v>78</v>
      </c>
      <c r="D14667">
        <v>2750</v>
      </c>
      <c r="E14667">
        <v>1000</v>
      </c>
      <c r="F14667" t="s">
        <v>21</v>
      </c>
      <c r="G14667" t="s">
        <v>74</v>
      </c>
      <c r="H14667">
        <v>564</v>
      </c>
      <c r="I14667">
        <v>1459320</v>
      </c>
      <c r="J14667" t="s">
        <v>608</v>
      </c>
      <c r="K14667" t="s">
        <v>4</v>
      </c>
      <c r="L14667">
        <v>356</v>
      </c>
      <c r="N14667" t="s">
        <v>30</v>
      </c>
      <c r="O14667" t="s">
        <v>24</v>
      </c>
      <c r="P14667">
        <v>2750</v>
      </c>
      <c r="R14667">
        <v>42</v>
      </c>
      <c r="T14667">
        <v>78</v>
      </c>
      <c r="U14667">
        <v>1</v>
      </c>
      <c r="V14667" t="s">
        <v>80</v>
      </c>
      <c r="W14667">
        <v>800</v>
      </c>
      <c r="X14667" t="s">
        <v>77</v>
      </c>
      <c r="Y14667">
        <v>1950</v>
      </c>
      <c r="Z14667">
        <v>800</v>
      </c>
      <c r="AA14667" t="s">
        <v>31</v>
      </c>
      <c r="AC14667">
        <f t="shared" si="229"/>
        <v>1</v>
      </c>
    </row>
    <row r="14668" spans="2:29" x14ac:dyDescent="0.2">
      <c r="B14668">
        <v>-1</v>
      </c>
      <c r="C14668">
        <v>-1</v>
      </c>
      <c r="D14668">
        <v>500</v>
      </c>
      <c r="E14668">
        <v>0</v>
      </c>
      <c r="F14668" t="s">
        <v>125</v>
      </c>
      <c r="G14668" t="s">
        <v>10</v>
      </c>
      <c r="H14668">
        <v>565</v>
      </c>
      <c r="I14668">
        <v>1460826</v>
      </c>
      <c r="J14668" t="s">
        <v>609</v>
      </c>
      <c r="K14668" t="s">
        <v>4</v>
      </c>
      <c r="L14668">
        <v>356</v>
      </c>
      <c r="N14668" t="s">
        <v>18</v>
      </c>
      <c r="O14668" t="s">
        <v>19</v>
      </c>
      <c r="P14668">
        <v>500</v>
      </c>
      <c r="Q14668" t="s">
        <v>127</v>
      </c>
      <c r="AC14668">
        <f t="shared" si="229"/>
        <v>0</v>
      </c>
    </row>
    <row r="14669" spans="2:29" x14ac:dyDescent="0.2">
      <c r="B14669">
        <v>434</v>
      </c>
      <c r="C14669">
        <v>78</v>
      </c>
      <c r="D14669">
        <v>2750</v>
      </c>
      <c r="E14669">
        <v>1725.11097</v>
      </c>
      <c r="F14669" t="s">
        <v>21</v>
      </c>
      <c r="G14669" t="s">
        <v>74</v>
      </c>
      <c r="H14669">
        <v>566</v>
      </c>
      <c r="I14669">
        <v>1463581</v>
      </c>
      <c r="J14669" t="s">
        <v>610</v>
      </c>
      <c r="K14669" t="s">
        <v>4</v>
      </c>
      <c r="L14669">
        <v>356</v>
      </c>
      <c r="N14669" t="s">
        <v>30</v>
      </c>
      <c r="O14669" t="s">
        <v>24</v>
      </c>
      <c r="P14669">
        <v>2750</v>
      </c>
      <c r="R14669">
        <v>43</v>
      </c>
      <c r="T14669">
        <v>78</v>
      </c>
      <c r="V14669" t="s">
        <v>80</v>
      </c>
      <c r="W14669">
        <v>800</v>
      </c>
      <c r="X14669" t="s">
        <v>91</v>
      </c>
      <c r="Y14669">
        <v>1950</v>
      </c>
      <c r="Z14669">
        <v>800</v>
      </c>
      <c r="AA14669" t="s">
        <v>31</v>
      </c>
      <c r="AB14669">
        <v>0</v>
      </c>
      <c r="AC14669">
        <f t="shared" si="229"/>
        <v>1</v>
      </c>
    </row>
    <row r="14670" spans="2:29" x14ac:dyDescent="0.2">
      <c r="B14670">
        <v>-1</v>
      </c>
      <c r="C14670">
        <v>-1</v>
      </c>
      <c r="D14670">
        <v>500</v>
      </c>
      <c r="E14670">
        <v>0</v>
      </c>
      <c r="F14670" t="s">
        <v>125</v>
      </c>
      <c r="G14670" t="s">
        <v>10</v>
      </c>
      <c r="H14670">
        <v>567</v>
      </c>
      <c r="I14670">
        <v>1465816</v>
      </c>
      <c r="J14670" t="s">
        <v>611</v>
      </c>
      <c r="K14670" t="s">
        <v>4</v>
      </c>
      <c r="L14670">
        <v>356</v>
      </c>
      <c r="N14670" t="s">
        <v>18</v>
      </c>
      <c r="O14670" t="s">
        <v>19</v>
      </c>
      <c r="P14670">
        <v>500</v>
      </c>
      <c r="Q14670" t="s">
        <v>127</v>
      </c>
      <c r="AC14670">
        <f t="shared" si="229"/>
        <v>0</v>
      </c>
    </row>
    <row r="14671" spans="2:29" x14ac:dyDescent="0.2">
      <c r="B14671">
        <v>405</v>
      </c>
      <c r="C14671">
        <v>77</v>
      </c>
      <c r="D14671">
        <v>2750</v>
      </c>
      <c r="E14671">
        <v>1000</v>
      </c>
      <c r="F14671" t="s">
        <v>21</v>
      </c>
      <c r="G14671" t="s">
        <v>74</v>
      </c>
      <c r="H14671">
        <v>568</v>
      </c>
      <c r="I14671">
        <v>1468567</v>
      </c>
      <c r="J14671" t="s">
        <v>612</v>
      </c>
      <c r="K14671" t="s">
        <v>4</v>
      </c>
      <c r="L14671">
        <v>356</v>
      </c>
      <c r="N14671" t="s">
        <v>23</v>
      </c>
      <c r="O14671" t="s">
        <v>24</v>
      </c>
      <c r="P14671">
        <v>2750</v>
      </c>
      <c r="R14671">
        <v>44</v>
      </c>
      <c r="T14671">
        <v>77</v>
      </c>
      <c r="U14671">
        <v>1</v>
      </c>
      <c r="V14671" t="s">
        <v>76</v>
      </c>
      <c r="W14671">
        <v>750</v>
      </c>
      <c r="X14671" t="s">
        <v>77</v>
      </c>
      <c r="Y14671">
        <v>2000</v>
      </c>
      <c r="Z14671">
        <v>750</v>
      </c>
      <c r="AA14671" t="s">
        <v>25</v>
      </c>
      <c r="AC14671">
        <f t="shared" si="229"/>
        <v>1</v>
      </c>
    </row>
    <row r="14672" spans="2:29" x14ac:dyDescent="0.2">
      <c r="B14672">
        <v>-1</v>
      </c>
      <c r="C14672">
        <v>-1</v>
      </c>
      <c r="D14672">
        <v>500</v>
      </c>
      <c r="E14672">
        <v>0</v>
      </c>
      <c r="F14672" t="s">
        <v>125</v>
      </c>
      <c r="G14672" t="s">
        <v>10</v>
      </c>
      <c r="H14672">
        <v>569</v>
      </c>
      <c r="I14672">
        <v>1470077</v>
      </c>
      <c r="J14672" t="s">
        <v>613</v>
      </c>
      <c r="K14672" t="s">
        <v>4</v>
      </c>
      <c r="L14672">
        <v>356</v>
      </c>
      <c r="N14672" t="s">
        <v>18</v>
      </c>
      <c r="O14672" t="s">
        <v>19</v>
      </c>
      <c r="P14672">
        <v>500</v>
      </c>
      <c r="Q14672" t="s">
        <v>127</v>
      </c>
      <c r="AC14672">
        <f t="shared" si="229"/>
        <v>0</v>
      </c>
    </row>
    <row r="14673" spans="2:29" x14ac:dyDescent="0.2">
      <c r="B14673">
        <v>936</v>
      </c>
      <c r="C14673">
        <v>77</v>
      </c>
      <c r="D14673">
        <v>2750</v>
      </c>
      <c r="E14673">
        <v>1000</v>
      </c>
      <c r="F14673" t="s">
        <v>21</v>
      </c>
      <c r="G14673" t="s">
        <v>74</v>
      </c>
      <c r="H14673">
        <v>570</v>
      </c>
      <c r="I14673">
        <v>1472828</v>
      </c>
      <c r="J14673" t="s">
        <v>614</v>
      </c>
      <c r="K14673" t="s">
        <v>4</v>
      </c>
      <c r="L14673">
        <v>356</v>
      </c>
      <c r="N14673" t="s">
        <v>23</v>
      </c>
      <c r="O14673" t="s">
        <v>24</v>
      </c>
      <c r="P14673">
        <v>2750</v>
      </c>
      <c r="R14673">
        <v>45</v>
      </c>
      <c r="T14673">
        <v>77</v>
      </c>
      <c r="U14673">
        <v>1</v>
      </c>
      <c r="V14673" t="s">
        <v>76</v>
      </c>
      <c r="W14673">
        <v>750</v>
      </c>
      <c r="X14673" t="s">
        <v>77</v>
      </c>
      <c r="Y14673">
        <v>2000</v>
      </c>
      <c r="Z14673">
        <v>750</v>
      </c>
      <c r="AA14673" t="s">
        <v>25</v>
      </c>
      <c r="AC14673">
        <f t="shared" si="229"/>
        <v>1</v>
      </c>
    </row>
    <row r="14674" spans="2:29" x14ac:dyDescent="0.2">
      <c r="B14674">
        <v>-1</v>
      </c>
      <c r="C14674">
        <v>-1</v>
      </c>
      <c r="D14674">
        <v>500</v>
      </c>
      <c r="E14674">
        <v>0</v>
      </c>
      <c r="F14674" t="s">
        <v>125</v>
      </c>
      <c r="G14674" t="s">
        <v>10</v>
      </c>
      <c r="H14674">
        <v>571</v>
      </c>
      <c r="I14674">
        <v>1474337</v>
      </c>
      <c r="J14674" t="s">
        <v>615</v>
      </c>
      <c r="K14674" t="s">
        <v>4</v>
      </c>
      <c r="L14674">
        <v>356</v>
      </c>
      <c r="N14674" t="s">
        <v>18</v>
      </c>
      <c r="O14674" t="s">
        <v>19</v>
      </c>
      <c r="P14674">
        <v>500</v>
      </c>
      <c r="Q14674" t="s">
        <v>127</v>
      </c>
      <c r="AC14674">
        <f t="shared" si="229"/>
        <v>0</v>
      </c>
    </row>
    <row r="14675" spans="2:29" x14ac:dyDescent="0.2">
      <c r="B14675">
        <v>669</v>
      </c>
      <c r="C14675">
        <v>77</v>
      </c>
      <c r="D14675">
        <v>2750</v>
      </c>
      <c r="E14675">
        <v>1265.0692879999999</v>
      </c>
      <c r="F14675" t="s">
        <v>21</v>
      </c>
      <c r="G14675" t="s">
        <v>74</v>
      </c>
      <c r="H14675">
        <v>572</v>
      </c>
      <c r="I14675">
        <v>1477088</v>
      </c>
      <c r="J14675" t="s">
        <v>616</v>
      </c>
      <c r="K14675" t="s">
        <v>4</v>
      </c>
      <c r="L14675">
        <v>356</v>
      </c>
      <c r="N14675" t="s">
        <v>23</v>
      </c>
      <c r="O14675" t="s">
        <v>24</v>
      </c>
      <c r="P14675">
        <v>2750</v>
      </c>
      <c r="R14675">
        <v>46</v>
      </c>
      <c r="T14675">
        <v>77</v>
      </c>
      <c r="V14675" t="s">
        <v>76</v>
      </c>
      <c r="W14675">
        <v>750</v>
      </c>
      <c r="X14675" t="s">
        <v>91</v>
      </c>
      <c r="Y14675">
        <v>2000</v>
      </c>
      <c r="Z14675">
        <v>750</v>
      </c>
      <c r="AA14675" t="s">
        <v>25</v>
      </c>
      <c r="AB14675">
        <v>0</v>
      </c>
      <c r="AC14675">
        <f t="shared" si="229"/>
        <v>1</v>
      </c>
    </row>
    <row r="14676" spans="2:29" x14ac:dyDescent="0.2">
      <c r="B14676">
        <v>-1</v>
      </c>
      <c r="C14676">
        <v>-1</v>
      </c>
      <c r="D14676">
        <v>500</v>
      </c>
      <c r="E14676">
        <v>0</v>
      </c>
      <c r="F14676" t="s">
        <v>125</v>
      </c>
      <c r="G14676" t="s">
        <v>10</v>
      </c>
      <c r="H14676">
        <v>573</v>
      </c>
      <c r="I14676">
        <v>1478859</v>
      </c>
      <c r="J14676" t="s">
        <v>617</v>
      </c>
      <c r="K14676" t="s">
        <v>4</v>
      </c>
      <c r="L14676">
        <v>356</v>
      </c>
      <c r="N14676" t="s">
        <v>18</v>
      </c>
      <c r="O14676" t="s">
        <v>19</v>
      </c>
      <c r="P14676">
        <v>500</v>
      </c>
      <c r="Q14676" t="s">
        <v>127</v>
      </c>
      <c r="AC14676">
        <f t="shared" si="229"/>
        <v>0</v>
      </c>
    </row>
    <row r="14677" spans="2:29" x14ac:dyDescent="0.2">
      <c r="B14677">
        <v>-1</v>
      </c>
      <c r="C14677">
        <v>-1</v>
      </c>
      <c r="D14677">
        <v>2750</v>
      </c>
      <c r="E14677">
        <v>1000</v>
      </c>
      <c r="F14677" t="s">
        <v>21</v>
      </c>
      <c r="G14677" t="s">
        <v>74</v>
      </c>
      <c r="H14677">
        <v>574</v>
      </c>
      <c r="I14677">
        <v>1481611</v>
      </c>
      <c r="J14677" t="s">
        <v>618</v>
      </c>
      <c r="K14677" t="s">
        <v>4</v>
      </c>
      <c r="L14677">
        <v>356</v>
      </c>
      <c r="N14677" t="s">
        <v>23</v>
      </c>
      <c r="O14677" t="s">
        <v>24</v>
      </c>
      <c r="P14677">
        <v>2750</v>
      </c>
      <c r="R14677">
        <v>47</v>
      </c>
      <c r="T14677">
        <v>77</v>
      </c>
      <c r="V14677" t="s">
        <v>76</v>
      </c>
      <c r="W14677">
        <v>700</v>
      </c>
      <c r="X14677" t="s">
        <v>91</v>
      </c>
      <c r="Y14677">
        <v>2050</v>
      </c>
      <c r="Z14677">
        <v>700</v>
      </c>
      <c r="AA14677" t="s">
        <v>25</v>
      </c>
      <c r="AB14677">
        <v>1</v>
      </c>
      <c r="AC14677">
        <f t="shared" si="229"/>
        <v>1</v>
      </c>
    </row>
    <row r="14678" spans="2:29" x14ac:dyDescent="0.2">
      <c r="B14678">
        <v>-1</v>
      </c>
      <c r="C14678">
        <v>-1</v>
      </c>
      <c r="D14678">
        <v>15000</v>
      </c>
      <c r="E14678">
        <v>1000</v>
      </c>
      <c r="F14678" t="s">
        <v>122</v>
      </c>
      <c r="G14678" t="s">
        <v>10</v>
      </c>
      <c r="H14678">
        <v>575</v>
      </c>
      <c r="I14678">
        <v>1497626</v>
      </c>
      <c r="J14678" t="s">
        <v>619</v>
      </c>
      <c r="K14678" t="s">
        <v>4</v>
      </c>
      <c r="L14678">
        <v>356</v>
      </c>
      <c r="N14678" t="s">
        <v>224</v>
      </c>
      <c r="O14678">
        <v>13</v>
      </c>
      <c r="P14678">
        <v>15000</v>
      </c>
      <c r="AC14678">
        <f t="shared" si="229"/>
        <v>0</v>
      </c>
    </row>
    <row r="14679" spans="2:29" x14ac:dyDescent="0.2">
      <c r="F14679" t="s">
        <v>64</v>
      </c>
      <c r="G14679" t="s">
        <v>65</v>
      </c>
      <c r="H14679">
        <v>576</v>
      </c>
      <c r="I14679">
        <v>1498629</v>
      </c>
      <c r="J14679" t="s">
        <v>620</v>
      </c>
      <c r="K14679" t="s">
        <v>4</v>
      </c>
      <c r="L14679">
        <v>356</v>
      </c>
      <c r="AC14679">
        <f t="shared" si="229"/>
        <v>0</v>
      </c>
    </row>
    <row r="14680" spans="2:29" x14ac:dyDescent="0.2">
      <c r="B14680">
        <v>-1</v>
      </c>
      <c r="C14680">
        <v>-1</v>
      </c>
      <c r="D14680">
        <v>500</v>
      </c>
      <c r="E14680">
        <v>0</v>
      </c>
      <c r="F14680" t="s">
        <v>125</v>
      </c>
      <c r="G14680" t="s">
        <v>10</v>
      </c>
      <c r="H14680">
        <v>577</v>
      </c>
      <c r="I14680">
        <v>1499135</v>
      </c>
      <c r="J14680" t="s">
        <v>621</v>
      </c>
      <c r="K14680" t="s">
        <v>4</v>
      </c>
      <c r="L14680">
        <v>356</v>
      </c>
      <c r="N14680" t="s">
        <v>18</v>
      </c>
      <c r="O14680" t="s">
        <v>19</v>
      </c>
      <c r="P14680">
        <v>500</v>
      </c>
      <c r="Q14680" t="s">
        <v>127</v>
      </c>
      <c r="AC14680">
        <f t="shared" si="229"/>
        <v>0</v>
      </c>
    </row>
    <row r="14681" spans="2:29" x14ac:dyDescent="0.2">
      <c r="B14681">
        <v>724</v>
      </c>
      <c r="C14681">
        <v>77</v>
      </c>
      <c r="D14681">
        <v>2750</v>
      </c>
      <c r="E14681">
        <v>1000</v>
      </c>
      <c r="F14681" t="s">
        <v>21</v>
      </c>
      <c r="G14681" t="s">
        <v>74</v>
      </c>
      <c r="H14681">
        <v>578</v>
      </c>
      <c r="I14681">
        <v>1501887</v>
      </c>
      <c r="J14681" t="s">
        <v>622</v>
      </c>
      <c r="K14681" t="s">
        <v>4</v>
      </c>
      <c r="L14681">
        <v>356</v>
      </c>
      <c r="N14681" t="s">
        <v>23</v>
      </c>
      <c r="O14681" t="s">
        <v>24</v>
      </c>
      <c r="P14681">
        <v>2750</v>
      </c>
      <c r="R14681">
        <v>0</v>
      </c>
      <c r="T14681">
        <v>77</v>
      </c>
      <c r="U14681">
        <v>1</v>
      </c>
      <c r="V14681" t="s">
        <v>76</v>
      </c>
      <c r="W14681">
        <v>750</v>
      </c>
      <c r="X14681" t="s">
        <v>77</v>
      </c>
      <c r="Y14681">
        <v>2000</v>
      </c>
      <c r="Z14681">
        <v>750</v>
      </c>
      <c r="AA14681" t="s">
        <v>25</v>
      </c>
      <c r="AC14681">
        <f t="shared" si="229"/>
        <v>1</v>
      </c>
    </row>
    <row r="14682" spans="2:29" x14ac:dyDescent="0.2">
      <c r="B14682">
        <v>-1</v>
      </c>
      <c r="C14682">
        <v>-1</v>
      </c>
      <c r="D14682">
        <v>500</v>
      </c>
      <c r="E14682">
        <v>0</v>
      </c>
      <c r="F14682" t="s">
        <v>125</v>
      </c>
      <c r="G14682" t="s">
        <v>10</v>
      </c>
      <c r="H14682">
        <v>579</v>
      </c>
      <c r="I14682">
        <v>1503390</v>
      </c>
      <c r="J14682" t="s">
        <v>623</v>
      </c>
      <c r="K14682" t="s">
        <v>4</v>
      </c>
      <c r="L14682">
        <v>356</v>
      </c>
      <c r="N14682" t="s">
        <v>18</v>
      </c>
      <c r="O14682" t="s">
        <v>19</v>
      </c>
      <c r="P14682">
        <v>500</v>
      </c>
      <c r="Q14682" t="s">
        <v>127</v>
      </c>
      <c r="AC14682">
        <f t="shared" si="229"/>
        <v>0</v>
      </c>
    </row>
    <row r="14683" spans="2:29" x14ac:dyDescent="0.2">
      <c r="B14683">
        <v>598</v>
      </c>
      <c r="C14683">
        <v>78</v>
      </c>
      <c r="D14683">
        <v>2750</v>
      </c>
      <c r="E14683">
        <v>1000</v>
      </c>
      <c r="F14683" t="s">
        <v>21</v>
      </c>
      <c r="G14683" t="s">
        <v>74</v>
      </c>
      <c r="H14683">
        <v>580</v>
      </c>
      <c r="I14683">
        <v>1506141</v>
      </c>
      <c r="J14683" t="s">
        <v>624</v>
      </c>
      <c r="K14683" t="s">
        <v>4</v>
      </c>
      <c r="L14683">
        <v>356</v>
      </c>
      <c r="N14683" t="s">
        <v>30</v>
      </c>
      <c r="O14683" t="s">
        <v>24</v>
      </c>
      <c r="P14683">
        <v>2750</v>
      </c>
      <c r="R14683">
        <v>1</v>
      </c>
      <c r="T14683">
        <v>78</v>
      </c>
      <c r="V14683" t="s">
        <v>80</v>
      </c>
      <c r="W14683">
        <v>750</v>
      </c>
      <c r="X14683" t="s">
        <v>91</v>
      </c>
      <c r="Y14683">
        <v>2000</v>
      </c>
      <c r="Z14683">
        <v>750</v>
      </c>
      <c r="AA14683" t="s">
        <v>31</v>
      </c>
      <c r="AB14683">
        <v>0</v>
      </c>
      <c r="AC14683">
        <f t="shared" si="229"/>
        <v>1</v>
      </c>
    </row>
    <row r="14684" spans="2:29" x14ac:dyDescent="0.2">
      <c r="B14684">
        <v>-1</v>
      </c>
      <c r="C14684">
        <v>-1</v>
      </c>
      <c r="D14684">
        <v>500</v>
      </c>
      <c r="E14684">
        <v>0</v>
      </c>
      <c r="F14684" t="s">
        <v>125</v>
      </c>
      <c r="G14684" t="s">
        <v>10</v>
      </c>
      <c r="H14684">
        <v>581</v>
      </c>
      <c r="I14684">
        <v>1507646</v>
      </c>
      <c r="J14684" t="s">
        <v>625</v>
      </c>
      <c r="K14684" t="s">
        <v>4</v>
      </c>
      <c r="L14684">
        <v>356</v>
      </c>
      <c r="N14684" t="s">
        <v>18</v>
      </c>
      <c r="O14684" t="s">
        <v>19</v>
      </c>
      <c r="P14684">
        <v>500</v>
      </c>
      <c r="Q14684" t="s">
        <v>127</v>
      </c>
      <c r="AC14684">
        <f t="shared" si="229"/>
        <v>0</v>
      </c>
    </row>
    <row r="14685" spans="2:29" x14ac:dyDescent="0.2">
      <c r="B14685">
        <v>885</v>
      </c>
      <c r="C14685">
        <v>78</v>
      </c>
      <c r="D14685">
        <v>2750</v>
      </c>
      <c r="E14685">
        <v>1558.2463740000001</v>
      </c>
      <c r="F14685" t="s">
        <v>21</v>
      </c>
      <c r="G14685" t="s">
        <v>74</v>
      </c>
      <c r="H14685">
        <v>582</v>
      </c>
      <c r="I14685">
        <v>1510402</v>
      </c>
      <c r="J14685" t="s">
        <v>626</v>
      </c>
      <c r="K14685" t="s">
        <v>4</v>
      </c>
      <c r="L14685">
        <v>356</v>
      </c>
      <c r="N14685" t="s">
        <v>30</v>
      </c>
      <c r="O14685" t="s">
        <v>24</v>
      </c>
      <c r="P14685">
        <v>2750</v>
      </c>
      <c r="R14685">
        <v>2</v>
      </c>
      <c r="T14685">
        <v>78</v>
      </c>
      <c r="U14685">
        <v>1</v>
      </c>
      <c r="V14685" t="s">
        <v>80</v>
      </c>
      <c r="W14685">
        <v>700</v>
      </c>
      <c r="X14685" t="s">
        <v>77</v>
      </c>
      <c r="Y14685">
        <v>2050</v>
      </c>
      <c r="Z14685">
        <v>700</v>
      </c>
      <c r="AA14685" t="s">
        <v>31</v>
      </c>
      <c r="AC14685">
        <f t="shared" si="229"/>
        <v>1</v>
      </c>
    </row>
    <row r="14686" spans="2:29" x14ac:dyDescent="0.2">
      <c r="B14686">
        <v>-1</v>
      </c>
      <c r="C14686">
        <v>-1</v>
      </c>
      <c r="D14686">
        <v>500</v>
      </c>
      <c r="E14686">
        <v>0</v>
      </c>
      <c r="F14686" t="s">
        <v>125</v>
      </c>
      <c r="G14686" t="s">
        <v>10</v>
      </c>
      <c r="H14686">
        <v>583</v>
      </c>
      <c r="I14686">
        <v>1512467</v>
      </c>
      <c r="J14686" t="s">
        <v>627</v>
      </c>
      <c r="K14686" t="s">
        <v>4</v>
      </c>
      <c r="L14686">
        <v>356</v>
      </c>
      <c r="N14686" t="s">
        <v>18</v>
      </c>
      <c r="O14686" t="s">
        <v>19</v>
      </c>
      <c r="P14686">
        <v>500</v>
      </c>
      <c r="Q14686" t="s">
        <v>127</v>
      </c>
      <c r="AC14686">
        <f t="shared" si="229"/>
        <v>0</v>
      </c>
    </row>
    <row r="14687" spans="2:29" x14ac:dyDescent="0.2">
      <c r="B14687">
        <v>981</v>
      </c>
      <c r="C14687">
        <v>78</v>
      </c>
      <c r="D14687">
        <v>2750</v>
      </c>
      <c r="E14687">
        <v>1000</v>
      </c>
      <c r="F14687" t="s">
        <v>21</v>
      </c>
      <c r="G14687" t="s">
        <v>74</v>
      </c>
      <c r="H14687">
        <v>584</v>
      </c>
      <c r="I14687">
        <v>1515220</v>
      </c>
      <c r="J14687" t="s">
        <v>628</v>
      </c>
      <c r="K14687" t="s">
        <v>4</v>
      </c>
      <c r="L14687">
        <v>356</v>
      </c>
      <c r="N14687" t="s">
        <v>30</v>
      </c>
      <c r="O14687" t="s">
        <v>24</v>
      </c>
      <c r="P14687">
        <v>2750</v>
      </c>
      <c r="R14687">
        <v>3</v>
      </c>
      <c r="T14687">
        <v>78</v>
      </c>
      <c r="U14687">
        <v>1</v>
      </c>
      <c r="V14687" t="s">
        <v>80</v>
      </c>
      <c r="W14687">
        <v>700</v>
      </c>
      <c r="X14687" t="s">
        <v>77</v>
      </c>
      <c r="Y14687">
        <v>2050</v>
      </c>
      <c r="Z14687">
        <v>700</v>
      </c>
      <c r="AA14687" t="s">
        <v>31</v>
      </c>
      <c r="AC14687">
        <f t="shared" si="229"/>
        <v>1</v>
      </c>
    </row>
    <row r="14688" spans="2:29" x14ac:dyDescent="0.2">
      <c r="B14688">
        <v>-1</v>
      </c>
      <c r="C14688">
        <v>-1</v>
      </c>
      <c r="D14688">
        <v>500</v>
      </c>
      <c r="E14688">
        <v>0</v>
      </c>
      <c r="F14688" t="s">
        <v>125</v>
      </c>
      <c r="G14688" t="s">
        <v>10</v>
      </c>
      <c r="H14688">
        <v>585</v>
      </c>
      <c r="I14688">
        <v>1516729</v>
      </c>
      <c r="J14688" t="s">
        <v>629</v>
      </c>
      <c r="K14688" t="s">
        <v>4</v>
      </c>
      <c r="L14688">
        <v>356</v>
      </c>
      <c r="N14688" t="s">
        <v>18</v>
      </c>
      <c r="O14688" t="s">
        <v>19</v>
      </c>
      <c r="P14688">
        <v>500</v>
      </c>
      <c r="Q14688" t="s">
        <v>127</v>
      </c>
      <c r="AC14688">
        <f t="shared" si="229"/>
        <v>0</v>
      </c>
    </row>
    <row r="14689" spans="2:29" x14ac:dyDescent="0.2">
      <c r="B14689">
        <v>1151</v>
      </c>
      <c r="C14689">
        <v>78</v>
      </c>
      <c r="D14689">
        <v>2750</v>
      </c>
      <c r="E14689">
        <v>1959.9243300000001</v>
      </c>
      <c r="F14689" t="s">
        <v>21</v>
      </c>
      <c r="G14689" t="s">
        <v>74</v>
      </c>
      <c r="H14689">
        <v>586</v>
      </c>
      <c r="I14689">
        <v>1519484</v>
      </c>
      <c r="J14689" t="s">
        <v>630</v>
      </c>
      <c r="K14689" t="s">
        <v>4</v>
      </c>
      <c r="L14689">
        <v>356</v>
      </c>
      <c r="N14689" t="s">
        <v>30</v>
      </c>
      <c r="O14689" t="s">
        <v>24</v>
      </c>
      <c r="P14689">
        <v>2750</v>
      </c>
      <c r="R14689">
        <v>4</v>
      </c>
      <c r="T14689">
        <v>78</v>
      </c>
      <c r="U14689">
        <v>1</v>
      </c>
      <c r="V14689" t="s">
        <v>80</v>
      </c>
      <c r="W14689">
        <v>700</v>
      </c>
      <c r="X14689" t="s">
        <v>77</v>
      </c>
      <c r="Y14689">
        <v>2050</v>
      </c>
      <c r="Z14689">
        <v>700</v>
      </c>
      <c r="AA14689" t="s">
        <v>31</v>
      </c>
      <c r="AC14689">
        <f t="shared" si="229"/>
        <v>1</v>
      </c>
    </row>
    <row r="14690" spans="2:29" x14ac:dyDescent="0.2">
      <c r="B14690">
        <v>-1</v>
      </c>
      <c r="C14690">
        <v>-1</v>
      </c>
      <c r="D14690">
        <v>500</v>
      </c>
      <c r="E14690">
        <v>0</v>
      </c>
      <c r="F14690" t="s">
        <v>125</v>
      </c>
      <c r="G14690" t="s">
        <v>10</v>
      </c>
      <c r="H14690">
        <v>587</v>
      </c>
      <c r="I14690">
        <v>1521953</v>
      </c>
      <c r="J14690" t="s">
        <v>631</v>
      </c>
      <c r="K14690" t="s">
        <v>4</v>
      </c>
      <c r="L14690">
        <v>356</v>
      </c>
      <c r="N14690" t="s">
        <v>18</v>
      </c>
      <c r="O14690" t="s">
        <v>19</v>
      </c>
      <c r="P14690">
        <v>500</v>
      </c>
      <c r="Q14690" t="s">
        <v>127</v>
      </c>
      <c r="AC14690">
        <f t="shared" si="229"/>
        <v>0</v>
      </c>
    </row>
    <row r="14691" spans="2:29" x14ac:dyDescent="0.2">
      <c r="B14691">
        <v>675</v>
      </c>
      <c r="C14691">
        <v>77</v>
      </c>
      <c r="D14691">
        <v>2750</v>
      </c>
      <c r="E14691">
        <v>1000</v>
      </c>
      <c r="F14691" t="s">
        <v>21</v>
      </c>
      <c r="G14691" t="s">
        <v>74</v>
      </c>
      <c r="H14691">
        <v>588</v>
      </c>
      <c r="I14691">
        <v>1524705</v>
      </c>
      <c r="J14691" t="s">
        <v>632</v>
      </c>
      <c r="K14691" t="s">
        <v>4</v>
      </c>
      <c r="L14691">
        <v>356</v>
      </c>
      <c r="N14691" t="s">
        <v>23</v>
      </c>
      <c r="O14691" t="s">
        <v>24</v>
      </c>
      <c r="P14691">
        <v>2750</v>
      </c>
      <c r="R14691">
        <v>5</v>
      </c>
      <c r="T14691">
        <v>77</v>
      </c>
      <c r="U14691">
        <v>1</v>
      </c>
      <c r="V14691" t="s">
        <v>76</v>
      </c>
      <c r="W14691">
        <v>700</v>
      </c>
      <c r="X14691" t="s">
        <v>77</v>
      </c>
      <c r="Y14691">
        <v>2050</v>
      </c>
      <c r="Z14691">
        <v>700</v>
      </c>
      <c r="AA14691" t="s">
        <v>25</v>
      </c>
      <c r="AC14691">
        <f t="shared" si="229"/>
        <v>1</v>
      </c>
    </row>
    <row r="14692" spans="2:29" x14ac:dyDescent="0.2">
      <c r="B14692">
        <v>-1</v>
      </c>
      <c r="C14692">
        <v>-1</v>
      </c>
      <c r="D14692">
        <v>500</v>
      </c>
      <c r="E14692">
        <v>0</v>
      </c>
      <c r="F14692" t="s">
        <v>125</v>
      </c>
      <c r="G14692" t="s">
        <v>10</v>
      </c>
      <c r="H14692">
        <v>589</v>
      </c>
      <c r="I14692">
        <v>1526214</v>
      </c>
      <c r="J14692" t="s">
        <v>633</v>
      </c>
      <c r="K14692" t="s">
        <v>4</v>
      </c>
      <c r="L14692">
        <v>356</v>
      </c>
      <c r="N14692" t="s">
        <v>18</v>
      </c>
      <c r="O14692" t="s">
        <v>19</v>
      </c>
      <c r="P14692">
        <v>500</v>
      </c>
      <c r="Q14692" t="s">
        <v>127</v>
      </c>
      <c r="AC14692">
        <f t="shared" si="229"/>
        <v>0</v>
      </c>
    </row>
    <row r="14693" spans="2:29" x14ac:dyDescent="0.2">
      <c r="B14693">
        <v>1039</v>
      </c>
      <c r="C14693">
        <v>77</v>
      </c>
      <c r="D14693">
        <v>2750</v>
      </c>
      <c r="E14693">
        <v>1000</v>
      </c>
      <c r="F14693" t="s">
        <v>21</v>
      </c>
      <c r="G14693" t="s">
        <v>74</v>
      </c>
      <c r="H14693">
        <v>590</v>
      </c>
      <c r="I14693">
        <v>1528966</v>
      </c>
      <c r="J14693" t="s">
        <v>634</v>
      </c>
      <c r="K14693" t="s">
        <v>4</v>
      </c>
      <c r="L14693">
        <v>356</v>
      </c>
      <c r="N14693" t="s">
        <v>23</v>
      </c>
      <c r="O14693" t="s">
        <v>24</v>
      </c>
      <c r="P14693">
        <v>2750</v>
      </c>
      <c r="R14693">
        <v>6</v>
      </c>
      <c r="T14693">
        <v>77</v>
      </c>
      <c r="U14693">
        <v>1</v>
      </c>
      <c r="V14693" t="s">
        <v>76</v>
      </c>
      <c r="W14693">
        <v>700</v>
      </c>
      <c r="X14693" t="s">
        <v>77</v>
      </c>
      <c r="Y14693">
        <v>2050</v>
      </c>
      <c r="Z14693">
        <v>700</v>
      </c>
      <c r="AA14693" t="s">
        <v>25</v>
      </c>
      <c r="AC14693">
        <f t="shared" si="229"/>
        <v>1</v>
      </c>
    </row>
    <row r="14694" spans="2:29" x14ac:dyDescent="0.2">
      <c r="B14694">
        <v>-1</v>
      </c>
      <c r="C14694">
        <v>-1</v>
      </c>
      <c r="D14694">
        <v>500</v>
      </c>
      <c r="E14694">
        <v>0</v>
      </c>
      <c r="F14694" t="s">
        <v>125</v>
      </c>
      <c r="G14694" t="s">
        <v>10</v>
      </c>
      <c r="H14694">
        <v>591</v>
      </c>
      <c r="I14694">
        <v>1530472</v>
      </c>
      <c r="J14694" t="s">
        <v>635</v>
      </c>
      <c r="K14694" t="s">
        <v>4</v>
      </c>
      <c r="L14694">
        <v>356</v>
      </c>
      <c r="N14694" t="s">
        <v>18</v>
      </c>
      <c r="O14694" t="s">
        <v>19</v>
      </c>
      <c r="P14694">
        <v>500</v>
      </c>
      <c r="Q14694" t="s">
        <v>127</v>
      </c>
      <c r="AC14694">
        <f t="shared" si="229"/>
        <v>0</v>
      </c>
    </row>
    <row r="14695" spans="2:29" x14ac:dyDescent="0.2">
      <c r="B14695">
        <v>786</v>
      </c>
      <c r="C14695">
        <v>77</v>
      </c>
      <c r="D14695">
        <v>2750</v>
      </c>
      <c r="E14695">
        <v>1000</v>
      </c>
      <c r="F14695" t="s">
        <v>21</v>
      </c>
      <c r="G14695" t="s">
        <v>74</v>
      </c>
      <c r="H14695">
        <v>592</v>
      </c>
      <c r="I14695">
        <v>1533226</v>
      </c>
      <c r="J14695" t="s">
        <v>636</v>
      </c>
      <c r="K14695" t="s">
        <v>4</v>
      </c>
      <c r="L14695">
        <v>356</v>
      </c>
      <c r="N14695" t="s">
        <v>23</v>
      </c>
      <c r="O14695" t="s">
        <v>24</v>
      </c>
      <c r="P14695">
        <v>2750</v>
      </c>
      <c r="R14695">
        <v>7</v>
      </c>
      <c r="T14695">
        <v>77</v>
      </c>
      <c r="U14695">
        <v>1</v>
      </c>
      <c r="V14695" t="s">
        <v>76</v>
      </c>
      <c r="W14695">
        <v>700</v>
      </c>
      <c r="X14695" t="s">
        <v>77</v>
      </c>
      <c r="Y14695">
        <v>2050</v>
      </c>
      <c r="Z14695">
        <v>700</v>
      </c>
      <c r="AA14695" t="s">
        <v>25</v>
      </c>
      <c r="AC14695">
        <f t="shared" si="229"/>
        <v>1</v>
      </c>
    </row>
    <row r="14696" spans="2:29" x14ac:dyDescent="0.2">
      <c r="B14696">
        <v>-1</v>
      </c>
      <c r="C14696">
        <v>-1</v>
      </c>
      <c r="D14696">
        <v>500</v>
      </c>
      <c r="E14696">
        <v>0</v>
      </c>
      <c r="F14696" t="s">
        <v>125</v>
      </c>
      <c r="G14696" t="s">
        <v>10</v>
      </c>
      <c r="H14696">
        <v>593</v>
      </c>
      <c r="I14696">
        <v>1534735</v>
      </c>
      <c r="J14696" t="s">
        <v>637</v>
      </c>
      <c r="K14696" t="s">
        <v>4</v>
      </c>
      <c r="L14696">
        <v>356</v>
      </c>
      <c r="N14696" t="s">
        <v>18</v>
      </c>
      <c r="O14696" t="s">
        <v>19</v>
      </c>
      <c r="P14696">
        <v>500</v>
      </c>
      <c r="Q14696" t="s">
        <v>127</v>
      </c>
      <c r="AC14696">
        <f t="shared" si="229"/>
        <v>0</v>
      </c>
    </row>
    <row r="14697" spans="2:29" x14ac:dyDescent="0.2">
      <c r="B14697">
        <v>932</v>
      </c>
      <c r="C14697">
        <v>78</v>
      </c>
      <c r="D14697">
        <v>2750</v>
      </c>
      <c r="E14697">
        <v>1000</v>
      </c>
      <c r="F14697" t="s">
        <v>21</v>
      </c>
      <c r="G14697" t="s">
        <v>74</v>
      </c>
      <c r="H14697">
        <v>594</v>
      </c>
      <c r="I14697">
        <v>1537487</v>
      </c>
      <c r="J14697" t="s">
        <v>638</v>
      </c>
      <c r="K14697" t="s">
        <v>4</v>
      </c>
      <c r="L14697">
        <v>356</v>
      </c>
      <c r="N14697" t="s">
        <v>30</v>
      </c>
      <c r="O14697" t="s">
        <v>24</v>
      </c>
      <c r="P14697">
        <v>2750</v>
      </c>
      <c r="R14697">
        <v>8</v>
      </c>
      <c r="T14697">
        <v>78</v>
      </c>
      <c r="U14697">
        <v>1</v>
      </c>
      <c r="V14697" t="s">
        <v>80</v>
      </c>
      <c r="W14697">
        <v>700</v>
      </c>
      <c r="X14697" t="s">
        <v>77</v>
      </c>
      <c r="Y14697">
        <v>2050</v>
      </c>
      <c r="Z14697">
        <v>700</v>
      </c>
      <c r="AA14697" t="s">
        <v>31</v>
      </c>
      <c r="AC14697">
        <f t="shared" si="229"/>
        <v>1</v>
      </c>
    </row>
    <row r="14698" spans="2:29" x14ac:dyDescent="0.2">
      <c r="B14698">
        <v>-1</v>
      </c>
      <c r="C14698">
        <v>-1</v>
      </c>
      <c r="D14698">
        <v>500</v>
      </c>
      <c r="E14698">
        <v>0</v>
      </c>
      <c r="F14698" t="s">
        <v>125</v>
      </c>
      <c r="G14698" t="s">
        <v>10</v>
      </c>
      <c r="H14698">
        <v>595</v>
      </c>
      <c r="I14698">
        <v>1538996</v>
      </c>
      <c r="J14698" t="s">
        <v>639</v>
      </c>
      <c r="K14698" t="s">
        <v>4</v>
      </c>
      <c r="L14698">
        <v>356</v>
      </c>
      <c r="N14698" t="s">
        <v>18</v>
      </c>
      <c r="O14698" t="s">
        <v>19</v>
      </c>
      <c r="P14698">
        <v>500</v>
      </c>
      <c r="Q14698" t="s">
        <v>127</v>
      </c>
      <c r="AC14698">
        <f t="shared" si="229"/>
        <v>0</v>
      </c>
    </row>
    <row r="14699" spans="2:29" x14ac:dyDescent="0.2">
      <c r="B14699">
        <v>1048</v>
      </c>
      <c r="C14699">
        <v>78</v>
      </c>
      <c r="D14699">
        <v>2750</v>
      </c>
      <c r="E14699">
        <v>1000</v>
      </c>
      <c r="F14699" t="s">
        <v>21</v>
      </c>
      <c r="G14699" t="s">
        <v>74</v>
      </c>
      <c r="H14699">
        <v>596</v>
      </c>
      <c r="I14699">
        <v>1541748</v>
      </c>
      <c r="J14699" t="s">
        <v>640</v>
      </c>
      <c r="K14699" t="s">
        <v>4</v>
      </c>
      <c r="L14699">
        <v>356</v>
      </c>
      <c r="N14699" t="s">
        <v>30</v>
      </c>
      <c r="O14699" t="s">
        <v>24</v>
      </c>
      <c r="P14699">
        <v>2750</v>
      </c>
      <c r="R14699">
        <v>9</v>
      </c>
      <c r="T14699">
        <v>78</v>
      </c>
      <c r="U14699">
        <v>1</v>
      </c>
      <c r="V14699" t="s">
        <v>80</v>
      </c>
      <c r="W14699">
        <v>700</v>
      </c>
      <c r="X14699" t="s">
        <v>77</v>
      </c>
      <c r="Y14699">
        <v>2050</v>
      </c>
      <c r="Z14699">
        <v>700</v>
      </c>
      <c r="AA14699" t="s">
        <v>31</v>
      </c>
      <c r="AC14699">
        <f t="shared" si="229"/>
        <v>1</v>
      </c>
    </row>
    <row r="14700" spans="2:29" x14ac:dyDescent="0.2">
      <c r="B14700">
        <v>-1</v>
      </c>
      <c r="C14700">
        <v>-1</v>
      </c>
      <c r="D14700">
        <v>500</v>
      </c>
      <c r="E14700">
        <v>0</v>
      </c>
      <c r="F14700" t="s">
        <v>125</v>
      </c>
      <c r="G14700" t="s">
        <v>10</v>
      </c>
      <c r="H14700">
        <v>597</v>
      </c>
      <c r="I14700">
        <v>1543257</v>
      </c>
      <c r="J14700" t="s">
        <v>641</v>
      </c>
      <c r="K14700" t="s">
        <v>4</v>
      </c>
      <c r="L14700">
        <v>356</v>
      </c>
      <c r="N14700" t="s">
        <v>18</v>
      </c>
      <c r="O14700" t="s">
        <v>19</v>
      </c>
      <c r="P14700">
        <v>500</v>
      </c>
      <c r="Q14700" t="s">
        <v>127</v>
      </c>
      <c r="AC14700">
        <f t="shared" si="229"/>
        <v>0</v>
      </c>
    </row>
    <row r="14701" spans="2:29" x14ac:dyDescent="0.2">
      <c r="B14701">
        <v>724</v>
      </c>
      <c r="C14701">
        <v>77</v>
      </c>
      <c r="D14701">
        <v>2750</v>
      </c>
      <c r="E14701">
        <v>3593.8061029999999</v>
      </c>
      <c r="F14701" t="s">
        <v>21</v>
      </c>
      <c r="G14701" t="s">
        <v>74</v>
      </c>
      <c r="H14701">
        <v>598</v>
      </c>
      <c r="I14701">
        <v>1546008</v>
      </c>
      <c r="J14701" t="s">
        <v>642</v>
      </c>
      <c r="K14701" t="s">
        <v>4</v>
      </c>
      <c r="L14701">
        <v>356</v>
      </c>
      <c r="N14701" t="s">
        <v>23</v>
      </c>
      <c r="O14701" t="s">
        <v>24</v>
      </c>
      <c r="P14701">
        <v>2750</v>
      </c>
      <c r="R14701">
        <v>10</v>
      </c>
      <c r="T14701">
        <v>77</v>
      </c>
      <c r="V14701" t="s">
        <v>76</v>
      </c>
      <c r="W14701">
        <v>700</v>
      </c>
      <c r="X14701" t="s">
        <v>91</v>
      </c>
      <c r="Y14701">
        <v>2050</v>
      </c>
      <c r="Z14701">
        <v>700</v>
      </c>
      <c r="AA14701" t="s">
        <v>25</v>
      </c>
      <c r="AB14701">
        <v>0</v>
      </c>
      <c r="AC14701">
        <f t="shared" ref="AC14701:AC14764" si="230">IF(Q14700="test", 1, 0)</f>
        <v>1</v>
      </c>
    </row>
    <row r="14702" spans="2:29" x14ac:dyDescent="0.2">
      <c r="B14702">
        <v>-1</v>
      </c>
      <c r="C14702">
        <v>-1</v>
      </c>
      <c r="D14702">
        <v>500</v>
      </c>
      <c r="E14702">
        <v>0</v>
      </c>
      <c r="F14702" t="s">
        <v>125</v>
      </c>
      <c r="G14702" t="s">
        <v>10</v>
      </c>
      <c r="H14702">
        <v>599</v>
      </c>
      <c r="I14702">
        <v>1550112</v>
      </c>
      <c r="J14702" t="s">
        <v>643</v>
      </c>
      <c r="K14702" t="s">
        <v>4</v>
      </c>
      <c r="L14702">
        <v>356</v>
      </c>
      <c r="N14702" t="s">
        <v>18</v>
      </c>
      <c r="O14702" t="s">
        <v>19</v>
      </c>
      <c r="P14702">
        <v>500</v>
      </c>
      <c r="Q14702" t="s">
        <v>127</v>
      </c>
      <c r="AC14702">
        <f t="shared" si="230"/>
        <v>0</v>
      </c>
    </row>
    <row r="14703" spans="2:29" x14ac:dyDescent="0.2">
      <c r="B14703">
        <v>934</v>
      </c>
      <c r="C14703">
        <v>78</v>
      </c>
      <c r="D14703">
        <v>2750</v>
      </c>
      <c r="E14703">
        <v>1000</v>
      </c>
      <c r="F14703" t="s">
        <v>21</v>
      </c>
      <c r="G14703" t="s">
        <v>74</v>
      </c>
      <c r="H14703">
        <v>600</v>
      </c>
      <c r="I14703">
        <v>1552864</v>
      </c>
      <c r="J14703" t="s">
        <v>644</v>
      </c>
      <c r="K14703" t="s">
        <v>4</v>
      </c>
      <c r="L14703">
        <v>356</v>
      </c>
      <c r="N14703" t="s">
        <v>30</v>
      </c>
      <c r="O14703" t="s">
        <v>24</v>
      </c>
      <c r="P14703">
        <v>2750</v>
      </c>
      <c r="R14703">
        <v>11</v>
      </c>
      <c r="T14703">
        <v>78</v>
      </c>
      <c r="U14703">
        <v>1</v>
      </c>
      <c r="V14703" t="s">
        <v>80</v>
      </c>
      <c r="W14703">
        <v>650</v>
      </c>
      <c r="X14703" t="s">
        <v>77</v>
      </c>
      <c r="Y14703">
        <v>2100</v>
      </c>
      <c r="Z14703">
        <v>650</v>
      </c>
      <c r="AA14703" t="s">
        <v>31</v>
      </c>
      <c r="AC14703">
        <f t="shared" si="230"/>
        <v>1</v>
      </c>
    </row>
    <row r="14704" spans="2:29" x14ac:dyDescent="0.2">
      <c r="B14704">
        <v>-1</v>
      </c>
      <c r="C14704">
        <v>-1</v>
      </c>
      <c r="D14704">
        <v>500</v>
      </c>
      <c r="E14704">
        <v>0</v>
      </c>
      <c r="F14704" t="s">
        <v>125</v>
      </c>
      <c r="G14704" t="s">
        <v>10</v>
      </c>
      <c r="H14704">
        <v>601</v>
      </c>
      <c r="I14704">
        <v>1554373</v>
      </c>
      <c r="J14704" t="s">
        <v>645</v>
      </c>
      <c r="K14704" t="s">
        <v>4</v>
      </c>
      <c r="L14704">
        <v>356</v>
      </c>
      <c r="N14704" t="s">
        <v>18</v>
      </c>
      <c r="O14704" t="s">
        <v>19</v>
      </c>
      <c r="P14704">
        <v>500</v>
      </c>
      <c r="Q14704" t="s">
        <v>127</v>
      </c>
      <c r="AC14704">
        <f t="shared" si="230"/>
        <v>0</v>
      </c>
    </row>
    <row r="14705" spans="2:29" x14ac:dyDescent="0.2">
      <c r="B14705">
        <v>1005</v>
      </c>
      <c r="C14705">
        <v>77</v>
      </c>
      <c r="D14705">
        <v>2750</v>
      </c>
      <c r="E14705">
        <v>1000</v>
      </c>
      <c r="F14705" t="s">
        <v>21</v>
      </c>
      <c r="G14705" t="s">
        <v>74</v>
      </c>
      <c r="H14705">
        <v>602</v>
      </c>
      <c r="I14705">
        <v>1557124</v>
      </c>
      <c r="J14705" t="s">
        <v>646</v>
      </c>
      <c r="K14705" t="s">
        <v>4</v>
      </c>
      <c r="L14705">
        <v>356</v>
      </c>
      <c r="N14705" t="s">
        <v>23</v>
      </c>
      <c r="O14705" t="s">
        <v>24</v>
      </c>
      <c r="P14705">
        <v>2750</v>
      </c>
      <c r="R14705">
        <v>12</v>
      </c>
      <c r="T14705">
        <v>77</v>
      </c>
      <c r="U14705">
        <v>1</v>
      </c>
      <c r="V14705" t="s">
        <v>76</v>
      </c>
      <c r="W14705">
        <v>650</v>
      </c>
      <c r="X14705" t="s">
        <v>77</v>
      </c>
      <c r="Y14705">
        <v>2100</v>
      </c>
      <c r="Z14705">
        <v>650</v>
      </c>
      <c r="AA14705" t="s">
        <v>25</v>
      </c>
      <c r="AC14705">
        <f t="shared" si="230"/>
        <v>1</v>
      </c>
    </row>
    <row r="14706" spans="2:29" x14ac:dyDescent="0.2">
      <c r="B14706">
        <v>-1</v>
      </c>
      <c r="C14706">
        <v>-1</v>
      </c>
      <c r="D14706">
        <v>500</v>
      </c>
      <c r="E14706">
        <v>0</v>
      </c>
      <c r="F14706" t="s">
        <v>125</v>
      </c>
      <c r="G14706" t="s">
        <v>10</v>
      </c>
      <c r="H14706">
        <v>603</v>
      </c>
      <c r="I14706">
        <v>1558633</v>
      </c>
      <c r="J14706" t="s">
        <v>647</v>
      </c>
      <c r="K14706" t="s">
        <v>4</v>
      </c>
      <c r="L14706">
        <v>356</v>
      </c>
      <c r="N14706" t="s">
        <v>18</v>
      </c>
      <c r="O14706" t="s">
        <v>19</v>
      </c>
      <c r="P14706">
        <v>500</v>
      </c>
      <c r="Q14706" t="s">
        <v>127</v>
      </c>
      <c r="AC14706">
        <f t="shared" si="230"/>
        <v>0</v>
      </c>
    </row>
    <row r="14707" spans="2:29" x14ac:dyDescent="0.2">
      <c r="B14707">
        <v>-1</v>
      </c>
      <c r="C14707">
        <v>-1</v>
      </c>
      <c r="D14707">
        <v>2750</v>
      </c>
      <c r="E14707">
        <v>1352.7688430000001</v>
      </c>
      <c r="F14707" t="s">
        <v>21</v>
      </c>
      <c r="G14707" t="s">
        <v>74</v>
      </c>
      <c r="H14707">
        <v>604</v>
      </c>
      <c r="I14707">
        <v>1561385</v>
      </c>
      <c r="J14707" t="s">
        <v>648</v>
      </c>
      <c r="K14707" t="s">
        <v>4</v>
      </c>
      <c r="L14707">
        <v>356</v>
      </c>
      <c r="N14707" t="s">
        <v>23</v>
      </c>
      <c r="O14707" t="s">
        <v>24</v>
      </c>
      <c r="P14707">
        <v>2750</v>
      </c>
      <c r="R14707">
        <v>13</v>
      </c>
      <c r="T14707">
        <v>77</v>
      </c>
      <c r="V14707" t="s">
        <v>76</v>
      </c>
      <c r="W14707">
        <v>650</v>
      </c>
      <c r="X14707" t="s">
        <v>91</v>
      </c>
      <c r="Y14707">
        <v>2100</v>
      </c>
      <c r="Z14707">
        <v>650</v>
      </c>
      <c r="AA14707" t="s">
        <v>25</v>
      </c>
      <c r="AB14707">
        <v>1</v>
      </c>
      <c r="AC14707">
        <f t="shared" si="230"/>
        <v>1</v>
      </c>
    </row>
    <row r="14708" spans="2:29" x14ac:dyDescent="0.2">
      <c r="B14708">
        <v>-1</v>
      </c>
      <c r="C14708">
        <v>-1</v>
      </c>
      <c r="D14708">
        <v>500</v>
      </c>
      <c r="E14708">
        <v>0</v>
      </c>
      <c r="F14708" t="s">
        <v>125</v>
      </c>
      <c r="G14708" t="s">
        <v>10</v>
      </c>
      <c r="H14708">
        <v>605</v>
      </c>
      <c r="I14708">
        <v>1563243</v>
      </c>
      <c r="J14708" t="s">
        <v>649</v>
      </c>
      <c r="K14708" t="s">
        <v>4</v>
      </c>
      <c r="L14708">
        <v>356</v>
      </c>
      <c r="N14708" t="s">
        <v>18</v>
      </c>
      <c r="O14708" t="s">
        <v>19</v>
      </c>
      <c r="P14708">
        <v>500</v>
      </c>
      <c r="Q14708" t="s">
        <v>127</v>
      </c>
      <c r="AC14708">
        <f t="shared" si="230"/>
        <v>0</v>
      </c>
    </row>
    <row r="14709" spans="2:29" x14ac:dyDescent="0.2">
      <c r="B14709">
        <v>1113</v>
      </c>
      <c r="C14709">
        <v>77</v>
      </c>
      <c r="D14709">
        <v>2750</v>
      </c>
      <c r="E14709">
        <v>1722.827489</v>
      </c>
      <c r="F14709" t="s">
        <v>21</v>
      </c>
      <c r="G14709" t="s">
        <v>74</v>
      </c>
      <c r="H14709">
        <v>606</v>
      </c>
      <c r="I14709">
        <v>1565994</v>
      </c>
      <c r="J14709" t="s">
        <v>650</v>
      </c>
      <c r="K14709" t="s">
        <v>4</v>
      </c>
      <c r="L14709">
        <v>356</v>
      </c>
      <c r="N14709" t="s">
        <v>23</v>
      </c>
      <c r="O14709" t="s">
        <v>24</v>
      </c>
      <c r="P14709">
        <v>2750</v>
      </c>
      <c r="R14709">
        <v>14</v>
      </c>
      <c r="T14709">
        <v>77</v>
      </c>
      <c r="U14709">
        <v>1</v>
      </c>
      <c r="V14709" t="s">
        <v>76</v>
      </c>
      <c r="W14709">
        <v>700</v>
      </c>
      <c r="X14709" t="s">
        <v>77</v>
      </c>
      <c r="Y14709">
        <v>2050</v>
      </c>
      <c r="Z14709">
        <v>700</v>
      </c>
      <c r="AA14709" t="s">
        <v>25</v>
      </c>
      <c r="AC14709">
        <f t="shared" si="230"/>
        <v>1</v>
      </c>
    </row>
    <row r="14710" spans="2:29" x14ac:dyDescent="0.2">
      <c r="B14710">
        <v>-1</v>
      </c>
      <c r="C14710">
        <v>-1</v>
      </c>
      <c r="D14710">
        <v>500</v>
      </c>
      <c r="E14710">
        <v>0</v>
      </c>
      <c r="F14710" t="s">
        <v>125</v>
      </c>
      <c r="G14710" t="s">
        <v>10</v>
      </c>
      <c r="H14710">
        <v>607</v>
      </c>
      <c r="I14710">
        <v>1568223</v>
      </c>
      <c r="J14710" t="s">
        <v>651</v>
      </c>
      <c r="K14710" t="s">
        <v>4</v>
      </c>
      <c r="L14710">
        <v>356</v>
      </c>
      <c r="N14710" t="s">
        <v>18</v>
      </c>
      <c r="O14710" t="s">
        <v>19</v>
      </c>
      <c r="P14710">
        <v>500</v>
      </c>
      <c r="Q14710" t="s">
        <v>127</v>
      </c>
      <c r="AC14710">
        <f t="shared" si="230"/>
        <v>0</v>
      </c>
    </row>
    <row r="14711" spans="2:29" x14ac:dyDescent="0.2">
      <c r="B14711">
        <v>-1</v>
      </c>
      <c r="C14711">
        <v>-1</v>
      </c>
      <c r="D14711">
        <v>2750</v>
      </c>
      <c r="E14711">
        <v>1000</v>
      </c>
      <c r="F14711" t="s">
        <v>21</v>
      </c>
      <c r="G14711" t="s">
        <v>74</v>
      </c>
      <c r="H14711">
        <v>608</v>
      </c>
      <c r="I14711">
        <v>1570974</v>
      </c>
      <c r="J14711" t="s">
        <v>652</v>
      </c>
      <c r="K14711" t="s">
        <v>4</v>
      </c>
      <c r="L14711">
        <v>356</v>
      </c>
      <c r="N14711" t="s">
        <v>23</v>
      </c>
      <c r="O14711" t="s">
        <v>24</v>
      </c>
      <c r="P14711">
        <v>2750</v>
      </c>
      <c r="R14711">
        <v>15</v>
      </c>
      <c r="T14711">
        <v>77</v>
      </c>
      <c r="V14711" t="s">
        <v>76</v>
      </c>
      <c r="W14711">
        <v>700</v>
      </c>
      <c r="X14711" t="s">
        <v>91</v>
      </c>
      <c r="Y14711">
        <v>2050</v>
      </c>
      <c r="Z14711">
        <v>700</v>
      </c>
      <c r="AA14711" t="s">
        <v>25</v>
      </c>
      <c r="AB14711">
        <v>1</v>
      </c>
      <c r="AC14711">
        <f t="shared" si="230"/>
        <v>1</v>
      </c>
    </row>
    <row r="14712" spans="2:29" x14ac:dyDescent="0.2">
      <c r="B14712">
        <v>-1</v>
      </c>
      <c r="C14712">
        <v>-1</v>
      </c>
      <c r="D14712">
        <v>500</v>
      </c>
      <c r="E14712">
        <v>0</v>
      </c>
      <c r="F14712" t="s">
        <v>125</v>
      </c>
      <c r="G14712" t="s">
        <v>10</v>
      </c>
      <c r="H14712">
        <v>609</v>
      </c>
      <c r="I14712">
        <v>1572484</v>
      </c>
      <c r="J14712" t="s">
        <v>653</v>
      </c>
      <c r="K14712" t="s">
        <v>4</v>
      </c>
      <c r="L14712">
        <v>356</v>
      </c>
      <c r="N14712" t="s">
        <v>18</v>
      </c>
      <c r="O14712" t="s">
        <v>19</v>
      </c>
      <c r="P14712">
        <v>500</v>
      </c>
      <c r="Q14712" t="s">
        <v>127</v>
      </c>
      <c r="AC14712">
        <f t="shared" si="230"/>
        <v>0</v>
      </c>
    </row>
    <row r="14713" spans="2:29" x14ac:dyDescent="0.2">
      <c r="B14713">
        <v>973</v>
      </c>
      <c r="C14713">
        <v>78</v>
      </c>
      <c r="D14713">
        <v>2750</v>
      </c>
      <c r="E14713">
        <v>1000</v>
      </c>
      <c r="F14713" t="s">
        <v>21</v>
      </c>
      <c r="G14713" t="s">
        <v>74</v>
      </c>
      <c r="H14713">
        <v>610</v>
      </c>
      <c r="I14713">
        <v>1575235</v>
      </c>
      <c r="J14713" t="s">
        <v>654</v>
      </c>
      <c r="K14713" t="s">
        <v>4</v>
      </c>
      <c r="L14713">
        <v>356</v>
      </c>
      <c r="N14713" t="s">
        <v>30</v>
      </c>
      <c r="O14713" t="s">
        <v>24</v>
      </c>
      <c r="P14713">
        <v>2750</v>
      </c>
      <c r="R14713">
        <v>16</v>
      </c>
      <c r="T14713">
        <v>78</v>
      </c>
      <c r="U14713">
        <v>1</v>
      </c>
      <c r="V14713" t="s">
        <v>80</v>
      </c>
      <c r="W14713">
        <v>750</v>
      </c>
      <c r="X14713" t="s">
        <v>77</v>
      </c>
      <c r="Y14713">
        <v>2000</v>
      </c>
      <c r="Z14713">
        <v>750</v>
      </c>
      <c r="AA14713" t="s">
        <v>31</v>
      </c>
      <c r="AC14713">
        <f t="shared" si="230"/>
        <v>1</v>
      </c>
    </row>
    <row r="14714" spans="2:29" x14ac:dyDescent="0.2">
      <c r="B14714">
        <v>-1</v>
      </c>
      <c r="C14714">
        <v>-1</v>
      </c>
      <c r="D14714">
        <v>500</v>
      </c>
      <c r="E14714">
        <v>0</v>
      </c>
      <c r="F14714" t="s">
        <v>125</v>
      </c>
      <c r="G14714" t="s">
        <v>10</v>
      </c>
      <c r="H14714">
        <v>611</v>
      </c>
      <c r="I14714">
        <v>1576744</v>
      </c>
      <c r="J14714" t="s">
        <v>655</v>
      </c>
      <c r="K14714" t="s">
        <v>4</v>
      </c>
      <c r="L14714">
        <v>356</v>
      </c>
      <c r="N14714" t="s">
        <v>18</v>
      </c>
      <c r="O14714" t="s">
        <v>19</v>
      </c>
      <c r="P14714">
        <v>500</v>
      </c>
      <c r="Q14714" t="s">
        <v>127</v>
      </c>
      <c r="AC14714">
        <f t="shared" si="230"/>
        <v>0</v>
      </c>
    </row>
    <row r="14715" spans="2:29" x14ac:dyDescent="0.2">
      <c r="B14715">
        <v>1190</v>
      </c>
      <c r="C14715">
        <v>77</v>
      </c>
      <c r="D14715">
        <v>2750</v>
      </c>
      <c r="E14715">
        <v>2367.8192049999998</v>
      </c>
      <c r="F14715" t="s">
        <v>21</v>
      </c>
      <c r="G14715" t="s">
        <v>74</v>
      </c>
      <c r="H14715">
        <v>612</v>
      </c>
      <c r="I14715">
        <v>1579498</v>
      </c>
      <c r="J14715" t="s">
        <v>656</v>
      </c>
      <c r="K14715" t="s">
        <v>4</v>
      </c>
      <c r="L14715">
        <v>356</v>
      </c>
      <c r="N14715" t="s">
        <v>23</v>
      </c>
      <c r="O14715" t="s">
        <v>24</v>
      </c>
      <c r="P14715">
        <v>2750</v>
      </c>
      <c r="R14715">
        <v>17</v>
      </c>
      <c r="T14715">
        <v>77</v>
      </c>
      <c r="U14715">
        <v>1</v>
      </c>
      <c r="V14715" t="s">
        <v>76</v>
      </c>
      <c r="W14715">
        <v>750</v>
      </c>
      <c r="X14715" t="s">
        <v>77</v>
      </c>
      <c r="Y14715">
        <v>2000</v>
      </c>
      <c r="Z14715">
        <v>750</v>
      </c>
      <c r="AA14715" t="s">
        <v>25</v>
      </c>
      <c r="AC14715">
        <f t="shared" si="230"/>
        <v>1</v>
      </c>
    </row>
    <row r="14716" spans="2:29" x14ac:dyDescent="0.2">
      <c r="B14716">
        <v>-1</v>
      </c>
      <c r="C14716">
        <v>-1</v>
      </c>
      <c r="D14716">
        <v>500</v>
      </c>
      <c r="E14716">
        <v>0</v>
      </c>
      <c r="F14716" t="s">
        <v>125</v>
      </c>
      <c r="G14716" t="s">
        <v>10</v>
      </c>
      <c r="H14716">
        <v>613</v>
      </c>
      <c r="I14716">
        <v>1582375</v>
      </c>
      <c r="J14716" t="s">
        <v>657</v>
      </c>
      <c r="K14716" t="s">
        <v>4</v>
      </c>
      <c r="L14716">
        <v>356</v>
      </c>
      <c r="N14716" t="s">
        <v>18</v>
      </c>
      <c r="O14716" t="s">
        <v>19</v>
      </c>
      <c r="P14716">
        <v>500</v>
      </c>
      <c r="Q14716" t="s">
        <v>127</v>
      </c>
      <c r="AC14716">
        <f t="shared" si="230"/>
        <v>0</v>
      </c>
    </row>
    <row r="14717" spans="2:29" x14ac:dyDescent="0.2">
      <c r="B14717">
        <v>1004</v>
      </c>
      <c r="C14717">
        <v>78</v>
      </c>
      <c r="D14717">
        <v>2750</v>
      </c>
      <c r="E14717">
        <v>1000</v>
      </c>
      <c r="F14717" t="s">
        <v>21</v>
      </c>
      <c r="G14717" t="s">
        <v>74</v>
      </c>
      <c r="H14717">
        <v>614</v>
      </c>
      <c r="I14717">
        <v>1585126</v>
      </c>
      <c r="J14717" t="s">
        <v>658</v>
      </c>
      <c r="K14717" t="s">
        <v>4</v>
      </c>
      <c r="L14717">
        <v>356</v>
      </c>
      <c r="N14717" t="s">
        <v>30</v>
      </c>
      <c r="O14717" t="s">
        <v>24</v>
      </c>
      <c r="P14717">
        <v>2750</v>
      </c>
      <c r="R14717">
        <v>18</v>
      </c>
      <c r="T14717">
        <v>78</v>
      </c>
      <c r="U14717">
        <v>1</v>
      </c>
      <c r="V14717" t="s">
        <v>80</v>
      </c>
      <c r="W14717">
        <v>750</v>
      </c>
      <c r="X14717" t="s">
        <v>77</v>
      </c>
      <c r="Y14717">
        <v>2000</v>
      </c>
      <c r="Z14717">
        <v>750</v>
      </c>
      <c r="AA14717" t="s">
        <v>31</v>
      </c>
      <c r="AC14717">
        <f t="shared" si="230"/>
        <v>1</v>
      </c>
    </row>
    <row r="14718" spans="2:29" x14ac:dyDescent="0.2">
      <c r="B14718">
        <v>-1</v>
      </c>
      <c r="C14718">
        <v>-1</v>
      </c>
      <c r="D14718">
        <v>500</v>
      </c>
      <c r="E14718">
        <v>0</v>
      </c>
      <c r="F14718" t="s">
        <v>125</v>
      </c>
      <c r="G14718" t="s">
        <v>10</v>
      </c>
      <c r="H14718">
        <v>615</v>
      </c>
      <c r="I14718">
        <v>1586635</v>
      </c>
      <c r="J14718" t="s">
        <v>659</v>
      </c>
      <c r="K14718" t="s">
        <v>4</v>
      </c>
      <c r="L14718">
        <v>356</v>
      </c>
      <c r="N14718" t="s">
        <v>18</v>
      </c>
      <c r="O14718" t="s">
        <v>19</v>
      </c>
      <c r="P14718">
        <v>500</v>
      </c>
      <c r="Q14718" t="s">
        <v>127</v>
      </c>
      <c r="AC14718">
        <f t="shared" si="230"/>
        <v>0</v>
      </c>
    </row>
    <row r="14719" spans="2:29" x14ac:dyDescent="0.2">
      <c r="B14719">
        <v>1030</v>
      </c>
      <c r="C14719">
        <v>77</v>
      </c>
      <c r="D14719">
        <v>2750</v>
      </c>
      <c r="E14719">
        <v>1000</v>
      </c>
      <c r="F14719" t="s">
        <v>21</v>
      </c>
      <c r="G14719" t="s">
        <v>74</v>
      </c>
      <c r="H14719">
        <v>616</v>
      </c>
      <c r="I14719">
        <v>1589391</v>
      </c>
      <c r="J14719" t="s">
        <v>660</v>
      </c>
      <c r="K14719" t="s">
        <v>4</v>
      </c>
      <c r="L14719">
        <v>356</v>
      </c>
      <c r="N14719" t="s">
        <v>23</v>
      </c>
      <c r="O14719" t="s">
        <v>24</v>
      </c>
      <c r="P14719">
        <v>2750</v>
      </c>
      <c r="R14719">
        <v>19</v>
      </c>
      <c r="T14719">
        <v>77</v>
      </c>
      <c r="U14719">
        <v>1</v>
      </c>
      <c r="V14719" t="s">
        <v>76</v>
      </c>
      <c r="W14719">
        <v>750</v>
      </c>
      <c r="X14719" t="s">
        <v>77</v>
      </c>
      <c r="Y14719">
        <v>2000</v>
      </c>
      <c r="Z14719">
        <v>750</v>
      </c>
      <c r="AA14719" t="s">
        <v>25</v>
      </c>
      <c r="AC14719">
        <f t="shared" si="230"/>
        <v>1</v>
      </c>
    </row>
    <row r="14720" spans="2:29" x14ac:dyDescent="0.2">
      <c r="B14720">
        <v>-1</v>
      </c>
      <c r="C14720">
        <v>-1</v>
      </c>
      <c r="D14720">
        <v>500</v>
      </c>
      <c r="E14720">
        <v>0</v>
      </c>
      <c r="F14720" t="s">
        <v>125</v>
      </c>
      <c r="G14720" t="s">
        <v>10</v>
      </c>
      <c r="H14720">
        <v>617</v>
      </c>
      <c r="I14720">
        <v>1590895</v>
      </c>
      <c r="J14720" t="s">
        <v>661</v>
      </c>
      <c r="K14720" t="s">
        <v>4</v>
      </c>
      <c r="L14720">
        <v>356</v>
      </c>
      <c r="N14720" t="s">
        <v>18</v>
      </c>
      <c r="O14720" t="s">
        <v>19</v>
      </c>
      <c r="P14720">
        <v>500</v>
      </c>
      <c r="Q14720" t="s">
        <v>127</v>
      </c>
      <c r="AC14720">
        <f t="shared" si="230"/>
        <v>0</v>
      </c>
    </row>
    <row r="14721" spans="2:29" x14ac:dyDescent="0.2">
      <c r="B14721">
        <v>956</v>
      </c>
      <c r="C14721">
        <v>77</v>
      </c>
      <c r="D14721">
        <v>2750</v>
      </c>
      <c r="E14721">
        <v>1000</v>
      </c>
      <c r="F14721" t="s">
        <v>21</v>
      </c>
      <c r="G14721" t="s">
        <v>74</v>
      </c>
      <c r="H14721">
        <v>618</v>
      </c>
      <c r="I14721">
        <v>1593648</v>
      </c>
      <c r="J14721" t="s">
        <v>662</v>
      </c>
      <c r="K14721" t="s">
        <v>4</v>
      </c>
      <c r="L14721">
        <v>356</v>
      </c>
      <c r="N14721" t="s">
        <v>23</v>
      </c>
      <c r="O14721" t="s">
        <v>24</v>
      </c>
      <c r="P14721">
        <v>2750</v>
      </c>
      <c r="R14721">
        <v>20</v>
      </c>
      <c r="T14721">
        <v>77</v>
      </c>
      <c r="U14721">
        <v>1</v>
      </c>
      <c r="V14721" t="s">
        <v>76</v>
      </c>
      <c r="W14721">
        <v>750</v>
      </c>
      <c r="X14721" t="s">
        <v>77</v>
      </c>
      <c r="Y14721">
        <v>2000</v>
      </c>
      <c r="Z14721">
        <v>750</v>
      </c>
      <c r="AA14721" t="s">
        <v>25</v>
      </c>
      <c r="AC14721">
        <f t="shared" si="230"/>
        <v>1</v>
      </c>
    </row>
    <row r="14722" spans="2:29" x14ac:dyDescent="0.2">
      <c r="B14722">
        <v>-1</v>
      </c>
      <c r="C14722">
        <v>-1</v>
      </c>
      <c r="D14722">
        <v>500</v>
      </c>
      <c r="E14722">
        <v>0</v>
      </c>
      <c r="F14722" t="s">
        <v>125</v>
      </c>
      <c r="G14722" t="s">
        <v>10</v>
      </c>
      <c r="H14722">
        <v>619</v>
      </c>
      <c r="I14722">
        <v>1595157</v>
      </c>
      <c r="J14722" t="s">
        <v>663</v>
      </c>
      <c r="K14722" t="s">
        <v>4</v>
      </c>
      <c r="L14722">
        <v>356</v>
      </c>
      <c r="N14722" t="s">
        <v>18</v>
      </c>
      <c r="O14722" t="s">
        <v>19</v>
      </c>
      <c r="P14722">
        <v>500</v>
      </c>
      <c r="Q14722" t="s">
        <v>127</v>
      </c>
      <c r="AC14722">
        <f t="shared" si="230"/>
        <v>0</v>
      </c>
    </row>
    <row r="14723" spans="2:29" x14ac:dyDescent="0.2">
      <c r="B14723">
        <v>654</v>
      </c>
      <c r="C14723">
        <v>78</v>
      </c>
      <c r="D14723">
        <v>2750</v>
      </c>
      <c r="E14723">
        <v>1000</v>
      </c>
      <c r="F14723" t="s">
        <v>21</v>
      </c>
      <c r="G14723" t="s">
        <v>74</v>
      </c>
      <c r="H14723">
        <v>620</v>
      </c>
      <c r="I14723">
        <v>1597908</v>
      </c>
      <c r="J14723" t="s">
        <v>664</v>
      </c>
      <c r="K14723" t="s">
        <v>4</v>
      </c>
      <c r="L14723">
        <v>356</v>
      </c>
      <c r="N14723" t="s">
        <v>30</v>
      </c>
      <c r="O14723" t="s">
        <v>24</v>
      </c>
      <c r="P14723">
        <v>2750</v>
      </c>
      <c r="R14723">
        <v>21</v>
      </c>
      <c r="T14723">
        <v>78</v>
      </c>
      <c r="V14723" t="s">
        <v>80</v>
      </c>
      <c r="W14723">
        <v>750</v>
      </c>
      <c r="X14723" t="s">
        <v>91</v>
      </c>
      <c r="Y14723">
        <v>2000</v>
      </c>
      <c r="Z14723">
        <v>750</v>
      </c>
      <c r="AA14723" t="s">
        <v>31</v>
      </c>
      <c r="AB14723">
        <v>0</v>
      </c>
      <c r="AC14723">
        <f t="shared" si="230"/>
        <v>1</v>
      </c>
    </row>
    <row r="14724" spans="2:29" x14ac:dyDescent="0.2">
      <c r="B14724">
        <v>-1</v>
      </c>
      <c r="C14724">
        <v>-1</v>
      </c>
      <c r="D14724">
        <v>500</v>
      </c>
      <c r="E14724">
        <v>0</v>
      </c>
      <c r="F14724" t="s">
        <v>125</v>
      </c>
      <c r="G14724" t="s">
        <v>10</v>
      </c>
      <c r="H14724">
        <v>621</v>
      </c>
      <c r="I14724">
        <v>1599418</v>
      </c>
      <c r="J14724" t="s">
        <v>665</v>
      </c>
      <c r="K14724" t="s">
        <v>4</v>
      </c>
      <c r="L14724">
        <v>356</v>
      </c>
      <c r="N14724" t="s">
        <v>18</v>
      </c>
      <c r="O14724" t="s">
        <v>19</v>
      </c>
      <c r="P14724">
        <v>500</v>
      </c>
      <c r="Q14724" t="s">
        <v>127</v>
      </c>
      <c r="AC14724">
        <f t="shared" si="230"/>
        <v>0</v>
      </c>
    </row>
    <row r="14725" spans="2:29" x14ac:dyDescent="0.2">
      <c r="B14725">
        <v>1118</v>
      </c>
      <c r="C14725">
        <v>78</v>
      </c>
      <c r="D14725">
        <v>2750</v>
      </c>
      <c r="E14725">
        <v>1137.3315709999999</v>
      </c>
      <c r="F14725" t="s">
        <v>21</v>
      </c>
      <c r="G14725" t="s">
        <v>74</v>
      </c>
      <c r="H14725">
        <v>622</v>
      </c>
      <c r="I14725">
        <v>1602169</v>
      </c>
      <c r="J14725" t="s">
        <v>666</v>
      </c>
      <c r="K14725" t="s">
        <v>4</v>
      </c>
      <c r="L14725">
        <v>356</v>
      </c>
      <c r="N14725" t="s">
        <v>30</v>
      </c>
      <c r="O14725" t="s">
        <v>24</v>
      </c>
      <c r="P14725">
        <v>2750</v>
      </c>
      <c r="R14725">
        <v>22</v>
      </c>
      <c r="T14725">
        <v>78</v>
      </c>
      <c r="U14725">
        <v>1</v>
      </c>
      <c r="V14725" t="s">
        <v>80</v>
      </c>
      <c r="W14725">
        <v>700</v>
      </c>
      <c r="X14725" t="s">
        <v>77</v>
      </c>
      <c r="Y14725">
        <v>2050</v>
      </c>
      <c r="Z14725">
        <v>700</v>
      </c>
      <c r="AA14725" t="s">
        <v>31</v>
      </c>
      <c r="AC14725">
        <f t="shared" si="230"/>
        <v>1</v>
      </c>
    </row>
    <row r="14726" spans="2:29" x14ac:dyDescent="0.2">
      <c r="B14726">
        <v>-1</v>
      </c>
      <c r="C14726">
        <v>-1</v>
      </c>
      <c r="D14726">
        <v>500</v>
      </c>
      <c r="E14726">
        <v>0</v>
      </c>
      <c r="F14726" t="s">
        <v>125</v>
      </c>
      <c r="G14726" t="s">
        <v>10</v>
      </c>
      <c r="H14726">
        <v>623</v>
      </c>
      <c r="I14726">
        <v>1603812</v>
      </c>
      <c r="J14726" t="s">
        <v>667</v>
      </c>
      <c r="K14726" t="s">
        <v>4</v>
      </c>
      <c r="L14726">
        <v>356</v>
      </c>
      <c r="N14726" t="s">
        <v>18</v>
      </c>
      <c r="O14726" t="s">
        <v>19</v>
      </c>
      <c r="P14726">
        <v>500</v>
      </c>
      <c r="Q14726" t="s">
        <v>127</v>
      </c>
      <c r="AC14726">
        <f t="shared" si="230"/>
        <v>0</v>
      </c>
    </row>
    <row r="14727" spans="2:29" x14ac:dyDescent="0.2">
      <c r="B14727">
        <v>-1</v>
      </c>
      <c r="C14727">
        <v>-1</v>
      </c>
      <c r="D14727">
        <v>2750</v>
      </c>
      <c r="E14727">
        <v>1245.438999</v>
      </c>
      <c r="F14727" t="s">
        <v>21</v>
      </c>
      <c r="G14727" t="s">
        <v>74</v>
      </c>
      <c r="H14727">
        <v>624</v>
      </c>
      <c r="I14727">
        <v>1606563</v>
      </c>
      <c r="J14727" t="s">
        <v>668</v>
      </c>
      <c r="K14727" t="s">
        <v>4</v>
      </c>
      <c r="L14727">
        <v>356</v>
      </c>
      <c r="N14727" t="s">
        <v>30</v>
      </c>
      <c r="O14727" t="s">
        <v>24</v>
      </c>
      <c r="P14727">
        <v>2750</v>
      </c>
      <c r="R14727">
        <v>23</v>
      </c>
      <c r="T14727">
        <v>78</v>
      </c>
      <c r="V14727" t="s">
        <v>80</v>
      </c>
      <c r="W14727">
        <v>700</v>
      </c>
      <c r="X14727" t="s">
        <v>91</v>
      </c>
      <c r="Y14727">
        <v>2050</v>
      </c>
      <c r="Z14727">
        <v>700</v>
      </c>
      <c r="AA14727" t="s">
        <v>31</v>
      </c>
      <c r="AB14727">
        <v>1</v>
      </c>
      <c r="AC14727">
        <f t="shared" si="230"/>
        <v>1</v>
      </c>
    </row>
    <row r="14728" spans="2:29" x14ac:dyDescent="0.2">
      <c r="B14728">
        <v>-1</v>
      </c>
      <c r="C14728">
        <v>-1</v>
      </c>
      <c r="D14728">
        <v>500</v>
      </c>
      <c r="E14728">
        <v>0</v>
      </c>
      <c r="F14728" t="s">
        <v>125</v>
      </c>
      <c r="G14728" t="s">
        <v>10</v>
      </c>
      <c r="H14728">
        <v>625</v>
      </c>
      <c r="I14728">
        <v>1608316</v>
      </c>
      <c r="J14728" t="s">
        <v>669</v>
      </c>
      <c r="K14728" t="s">
        <v>4</v>
      </c>
      <c r="L14728">
        <v>356</v>
      </c>
      <c r="N14728" t="s">
        <v>18</v>
      </c>
      <c r="O14728" t="s">
        <v>19</v>
      </c>
      <c r="P14728">
        <v>500</v>
      </c>
      <c r="Q14728" t="s">
        <v>127</v>
      </c>
      <c r="AC14728">
        <f t="shared" si="230"/>
        <v>0</v>
      </c>
    </row>
    <row r="14729" spans="2:29" x14ac:dyDescent="0.2">
      <c r="B14729">
        <v>995</v>
      </c>
      <c r="C14729">
        <v>78</v>
      </c>
      <c r="D14729">
        <v>2750</v>
      </c>
      <c r="E14729">
        <v>1000</v>
      </c>
      <c r="F14729" t="s">
        <v>21</v>
      </c>
      <c r="G14729" t="s">
        <v>74</v>
      </c>
      <c r="H14729">
        <v>626</v>
      </c>
      <c r="I14729">
        <v>1611068</v>
      </c>
      <c r="J14729" t="s">
        <v>670</v>
      </c>
      <c r="K14729" t="s">
        <v>4</v>
      </c>
      <c r="L14729">
        <v>356</v>
      </c>
      <c r="N14729" t="s">
        <v>30</v>
      </c>
      <c r="O14729" t="s">
        <v>24</v>
      </c>
      <c r="P14729">
        <v>2750</v>
      </c>
      <c r="R14729">
        <v>24</v>
      </c>
      <c r="T14729">
        <v>78</v>
      </c>
      <c r="V14729" t="s">
        <v>80</v>
      </c>
      <c r="W14729">
        <v>750</v>
      </c>
      <c r="X14729" t="s">
        <v>91</v>
      </c>
      <c r="Y14729">
        <v>2000</v>
      </c>
      <c r="Z14729">
        <v>750</v>
      </c>
      <c r="AA14729" t="s">
        <v>31</v>
      </c>
      <c r="AB14729">
        <v>0</v>
      </c>
      <c r="AC14729">
        <f t="shared" si="230"/>
        <v>1</v>
      </c>
    </row>
    <row r="14730" spans="2:29" x14ac:dyDescent="0.2">
      <c r="B14730">
        <v>-1</v>
      </c>
      <c r="C14730">
        <v>-1</v>
      </c>
      <c r="D14730">
        <v>500</v>
      </c>
      <c r="E14730">
        <v>0</v>
      </c>
      <c r="F14730" t="s">
        <v>125</v>
      </c>
      <c r="G14730" t="s">
        <v>10</v>
      </c>
      <c r="H14730">
        <v>627</v>
      </c>
      <c r="I14730">
        <v>1612577</v>
      </c>
      <c r="J14730" t="s">
        <v>671</v>
      </c>
      <c r="K14730" t="s">
        <v>4</v>
      </c>
      <c r="L14730">
        <v>356</v>
      </c>
      <c r="N14730" t="s">
        <v>18</v>
      </c>
      <c r="O14730" t="s">
        <v>19</v>
      </c>
      <c r="P14730">
        <v>500</v>
      </c>
      <c r="Q14730" t="s">
        <v>127</v>
      </c>
      <c r="AC14730">
        <f t="shared" si="230"/>
        <v>0</v>
      </c>
    </row>
    <row r="14731" spans="2:29" x14ac:dyDescent="0.2">
      <c r="B14731">
        <v>1155</v>
      </c>
      <c r="C14731">
        <v>78</v>
      </c>
      <c r="D14731">
        <v>2750</v>
      </c>
      <c r="E14731">
        <v>2168.3923690000001</v>
      </c>
      <c r="F14731" t="s">
        <v>21</v>
      </c>
      <c r="G14731" t="s">
        <v>74</v>
      </c>
      <c r="H14731">
        <v>628</v>
      </c>
      <c r="I14731">
        <v>1615328</v>
      </c>
      <c r="J14731" t="s">
        <v>672</v>
      </c>
      <c r="K14731" t="s">
        <v>4</v>
      </c>
      <c r="L14731">
        <v>356</v>
      </c>
      <c r="N14731" t="s">
        <v>30</v>
      </c>
      <c r="O14731" t="s">
        <v>24</v>
      </c>
      <c r="P14731">
        <v>2750</v>
      </c>
      <c r="R14731">
        <v>25</v>
      </c>
      <c r="T14731">
        <v>78</v>
      </c>
      <c r="U14731">
        <v>1</v>
      </c>
      <c r="V14731" t="s">
        <v>80</v>
      </c>
      <c r="W14731">
        <v>700</v>
      </c>
      <c r="X14731" t="s">
        <v>77</v>
      </c>
      <c r="Y14731">
        <v>2050</v>
      </c>
      <c r="Z14731">
        <v>700</v>
      </c>
      <c r="AA14731" t="s">
        <v>31</v>
      </c>
      <c r="AC14731">
        <f t="shared" si="230"/>
        <v>1</v>
      </c>
    </row>
    <row r="14732" spans="2:29" x14ac:dyDescent="0.2">
      <c r="B14732">
        <v>-1</v>
      </c>
      <c r="C14732">
        <v>-1</v>
      </c>
      <c r="D14732">
        <v>500</v>
      </c>
      <c r="E14732">
        <v>0</v>
      </c>
      <c r="F14732" t="s">
        <v>125</v>
      </c>
      <c r="G14732" t="s">
        <v>10</v>
      </c>
      <c r="H14732">
        <v>629</v>
      </c>
      <c r="I14732">
        <v>1618004</v>
      </c>
      <c r="J14732" t="s">
        <v>673</v>
      </c>
      <c r="K14732" t="s">
        <v>4</v>
      </c>
      <c r="L14732">
        <v>356</v>
      </c>
      <c r="N14732" t="s">
        <v>18</v>
      </c>
      <c r="O14732" t="s">
        <v>19</v>
      </c>
      <c r="P14732">
        <v>500</v>
      </c>
      <c r="Q14732" t="s">
        <v>127</v>
      </c>
      <c r="AC14732">
        <f t="shared" si="230"/>
        <v>0</v>
      </c>
    </row>
    <row r="14733" spans="2:29" x14ac:dyDescent="0.2">
      <c r="B14733">
        <v>1095</v>
      </c>
      <c r="C14733">
        <v>77</v>
      </c>
      <c r="D14733">
        <v>2750</v>
      </c>
      <c r="E14733">
        <v>3015.1865389999998</v>
      </c>
      <c r="F14733" t="s">
        <v>21</v>
      </c>
      <c r="G14733" t="s">
        <v>74</v>
      </c>
      <c r="H14733">
        <v>630</v>
      </c>
      <c r="I14733">
        <v>1620756</v>
      </c>
      <c r="J14733" t="s">
        <v>674</v>
      </c>
      <c r="K14733" t="s">
        <v>4</v>
      </c>
      <c r="L14733">
        <v>356</v>
      </c>
      <c r="N14733" t="s">
        <v>23</v>
      </c>
      <c r="O14733" t="s">
        <v>24</v>
      </c>
      <c r="P14733">
        <v>2750</v>
      </c>
      <c r="R14733">
        <v>26</v>
      </c>
      <c r="T14733">
        <v>77</v>
      </c>
      <c r="U14733">
        <v>1</v>
      </c>
      <c r="V14733" t="s">
        <v>76</v>
      </c>
      <c r="W14733">
        <v>700</v>
      </c>
      <c r="X14733" t="s">
        <v>77</v>
      </c>
      <c r="Y14733">
        <v>2050</v>
      </c>
      <c r="Z14733">
        <v>700</v>
      </c>
      <c r="AA14733" t="s">
        <v>25</v>
      </c>
      <c r="AC14733">
        <f t="shared" si="230"/>
        <v>1</v>
      </c>
    </row>
    <row r="14734" spans="2:29" x14ac:dyDescent="0.2">
      <c r="B14734">
        <v>-1</v>
      </c>
      <c r="C14734">
        <v>-1</v>
      </c>
      <c r="D14734">
        <v>500</v>
      </c>
      <c r="E14734">
        <v>0</v>
      </c>
      <c r="F14734" t="s">
        <v>125</v>
      </c>
      <c r="G14734" t="s">
        <v>10</v>
      </c>
      <c r="H14734">
        <v>631</v>
      </c>
      <c r="I14734">
        <v>1624279</v>
      </c>
      <c r="J14734" t="s">
        <v>675</v>
      </c>
      <c r="K14734" t="s">
        <v>4</v>
      </c>
      <c r="L14734">
        <v>356</v>
      </c>
      <c r="N14734" t="s">
        <v>18</v>
      </c>
      <c r="O14734" t="s">
        <v>19</v>
      </c>
      <c r="P14734">
        <v>500</v>
      </c>
      <c r="Q14734" t="s">
        <v>127</v>
      </c>
      <c r="AC14734">
        <f t="shared" si="230"/>
        <v>0</v>
      </c>
    </row>
    <row r="14735" spans="2:29" x14ac:dyDescent="0.2">
      <c r="B14735">
        <v>-1</v>
      </c>
      <c r="C14735">
        <v>-1</v>
      </c>
      <c r="D14735">
        <v>2750</v>
      </c>
      <c r="E14735">
        <v>1000</v>
      </c>
      <c r="F14735" t="s">
        <v>21</v>
      </c>
      <c r="G14735" t="s">
        <v>74</v>
      </c>
      <c r="H14735">
        <v>632</v>
      </c>
      <c r="I14735">
        <v>1627031</v>
      </c>
      <c r="J14735" t="s">
        <v>676</v>
      </c>
      <c r="K14735" t="s">
        <v>4</v>
      </c>
      <c r="L14735">
        <v>356</v>
      </c>
      <c r="N14735" t="s">
        <v>23</v>
      </c>
      <c r="O14735" t="s">
        <v>24</v>
      </c>
      <c r="P14735">
        <v>2750</v>
      </c>
      <c r="R14735">
        <v>27</v>
      </c>
      <c r="T14735">
        <v>77</v>
      </c>
      <c r="V14735" t="s">
        <v>76</v>
      </c>
      <c r="W14735">
        <v>700</v>
      </c>
      <c r="X14735" t="s">
        <v>91</v>
      </c>
      <c r="Y14735">
        <v>2050</v>
      </c>
      <c r="Z14735">
        <v>700</v>
      </c>
      <c r="AA14735" t="s">
        <v>25</v>
      </c>
      <c r="AB14735">
        <v>1</v>
      </c>
      <c r="AC14735">
        <f t="shared" si="230"/>
        <v>1</v>
      </c>
    </row>
    <row r="14736" spans="2:29" x14ac:dyDescent="0.2">
      <c r="B14736">
        <v>-1</v>
      </c>
      <c r="C14736">
        <v>-1</v>
      </c>
      <c r="D14736">
        <v>500</v>
      </c>
      <c r="E14736">
        <v>0</v>
      </c>
      <c r="F14736" t="s">
        <v>125</v>
      </c>
      <c r="G14736" t="s">
        <v>10</v>
      </c>
      <c r="H14736">
        <v>633</v>
      </c>
      <c r="I14736">
        <v>1628534</v>
      </c>
      <c r="J14736" t="s">
        <v>677</v>
      </c>
      <c r="K14736" t="s">
        <v>4</v>
      </c>
      <c r="L14736">
        <v>356</v>
      </c>
      <c r="N14736" t="s">
        <v>18</v>
      </c>
      <c r="O14736" t="s">
        <v>19</v>
      </c>
      <c r="P14736">
        <v>500</v>
      </c>
      <c r="Q14736" t="s">
        <v>127</v>
      </c>
      <c r="AC14736">
        <f t="shared" si="230"/>
        <v>0</v>
      </c>
    </row>
    <row r="14737" spans="2:29" x14ac:dyDescent="0.2">
      <c r="B14737">
        <v>-1</v>
      </c>
      <c r="C14737">
        <v>-1</v>
      </c>
      <c r="D14737">
        <v>2750</v>
      </c>
      <c r="E14737">
        <v>1000</v>
      </c>
      <c r="F14737" t="s">
        <v>21</v>
      </c>
      <c r="G14737" t="s">
        <v>74</v>
      </c>
      <c r="H14737">
        <v>634</v>
      </c>
      <c r="I14737">
        <v>1631286</v>
      </c>
      <c r="J14737" t="s">
        <v>678</v>
      </c>
      <c r="K14737" t="s">
        <v>4</v>
      </c>
      <c r="L14737">
        <v>356</v>
      </c>
      <c r="N14737" t="s">
        <v>30</v>
      </c>
      <c r="O14737" t="s">
        <v>24</v>
      </c>
      <c r="P14737">
        <v>2750</v>
      </c>
      <c r="R14737">
        <v>28</v>
      </c>
      <c r="T14737">
        <v>78</v>
      </c>
      <c r="V14737" t="s">
        <v>80</v>
      </c>
      <c r="W14737">
        <v>750</v>
      </c>
      <c r="X14737" t="s">
        <v>91</v>
      </c>
      <c r="Y14737">
        <v>2000</v>
      </c>
      <c r="Z14737">
        <v>750</v>
      </c>
      <c r="AA14737" t="s">
        <v>31</v>
      </c>
      <c r="AB14737">
        <v>1</v>
      </c>
      <c r="AC14737">
        <f t="shared" si="230"/>
        <v>1</v>
      </c>
    </row>
    <row r="14738" spans="2:29" x14ac:dyDescent="0.2">
      <c r="B14738">
        <v>-1</v>
      </c>
      <c r="C14738">
        <v>-1</v>
      </c>
      <c r="D14738">
        <v>500</v>
      </c>
      <c r="E14738">
        <v>0</v>
      </c>
      <c r="F14738" t="s">
        <v>125</v>
      </c>
      <c r="G14738" t="s">
        <v>10</v>
      </c>
      <c r="H14738">
        <v>635</v>
      </c>
      <c r="I14738">
        <v>1632795</v>
      </c>
      <c r="J14738" t="s">
        <v>679</v>
      </c>
      <c r="K14738" t="s">
        <v>4</v>
      </c>
      <c r="L14738">
        <v>356</v>
      </c>
      <c r="N14738" t="s">
        <v>18</v>
      </c>
      <c r="O14738" t="s">
        <v>19</v>
      </c>
      <c r="P14738">
        <v>500</v>
      </c>
      <c r="Q14738" t="s">
        <v>127</v>
      </c>
      <c r="AC14738">
        <f t="shared" si="230"/>
        <v>0</v>
      </c>
    </row>
    <row r="14739" spans="2:29" x14ac:dyDescent="0.2">
      <c r="B14739">
        <v>1030</v>
      </c>
      <c r="C14739">
        <v>78</v>
      </c>
      <c r="D14739">
        <v>2750</v>
      </c>
      <c r="E14739">
        <v>1231.427692</v>
      </c>
      <c r="F14739" t="s">
        <v>21</v>
      </c>
      <c r="G14739" t="s">
        <v>74</v>
      </c>
      <c r="H14739">
        <v>636</v>
      </c>
      <c r="I14739">
        <v>1635546</v>
      </c>
      <c r="J14739" t="s">
        <v>680</v>
      </c>
      <c r="K14739" t="s">
        <v>4</v>
      </c>
      <c r="L14739">
        <v>356</v>
      </c>
      <c r="N14739" t="s">
        <v>30</v>
      </c>
      <c r="O14739" t="s">
        <v>24</v>
      </c>
      <c r="P14739">
        <v>2750</v>
      </c>
      <c r="R14739">
        <v>29</v>
      </c>
      <c r="T14739">
        <v>78</v>
      </c>
      <c r="U14739">
        <v>1</v>
      </c>
      <c r="V14739" t="s">
        <v>80</v>
      </c>
      <c r="W14739">
        <v>800</v>
      </c>
      <c r="X14739" t="s">
        <v>77</v>
      </c>
      <c r="Y14739">
        <v>1950</v>
      </c>
      <c r="Z14739">
        <v>800</v>
      </c>
      <c r="AA14739" t="s">
        <v>31</v>
      </c>
      <c r="AC14739">
        <f t="shared" si="230"/>
        <v>1</v>
      </c>
    </row>
    <row r="14740" spans="2:29" x14ac:dyDescent="0.2">
      <c r="B14740">
        <v>-1</v>
      </c>
      <c r="C14740">
        <v>-1</v>
      </c>
      <c r="D14740">
        <v>500</v>
      </c>
      <c r="E14740">
        <v>0</v>
      </c>
      <c r="F14740" t="s">
        <v>125</v>
      </c>
      <c r="G14740" t="s">
        <v>10</v>
      </c>
      <c r="H14740">
        <v>637</v>
      </c>
      <c r="I14740">
        <v>1637288</v>
      </c>
      <c r="J14740" t="s">
        <v>681</v>
      </c>
      <c r="K14740" t="s">
        <v>4</v>
      </c>
      <c r="L14740">
        <v>356</v>
      </c>
      <c r="N14740" t="s">
        <v>18</v>
      </c>
      <c r="O14740" t="s">
        <v>19</v>
      </c>
      <c r="P14740">
        <v>500</v>
      </c>
      <c r="Q14740" t="s">
        <v>127</v>
      </c>
      <c r="AC14740">
        <f t="shared" si="230"/>
        <v>0</v>
      </c>
    </row>
    <row r="14741" spans="2:29" x14ac:dyDescent="0.2">
      <c r="B14741">
        <v>1093</v>
      </c>
      <c r="C14741">
        <v>78</v>
      </c>
      <c r="D14741">
        <v>2750</v>
      </c>
      <c r="E14741">
        <v>1000</v>
      </c>
      <c r="F14741" t="s">
        <v>21</v>
      </c>
      <c r="G14741" t="s">
        <v>74</v>
      </c>
      <c r="H14741">
        <v>638</v>
      </c>
      <c r="I14741">
        <v>1640039</v>
      </c>
      <c r="J14741" t="s">
        <v>682</v>
      </c>
      <c r="K14741" t="s">
        <v>4</v>
      </c>
      <c r="L14741">
        <v>356</v>
      </c>
      <c r="N14741" t="s">
        <v>30</v>
      </c>
      <c r="O14741" t="s">
        <v>24</v>
      </c>
      <c r="P14741">
        <v>2750</v>
      </c>
      <c r="R14741">
        <v>30</v>
      </c>
      <c r="T14741">
        <v>78</v>
      </c>
      <c r="U14741">
        <v>1</v>
      </c>
      <c r="V14741" t="s">
        <v>80</v>
      </c>
      <c r="W14741">
        <v>800</v>
      </c>
      <c r="X14741" t="s">
        <v>77</v>
      </c>
      <c r="Y14741">
        <v>1950</v>
      </c>
      <c r="Z14741">
        <v>800</v>
      </c>
      <c r="AA14741" t="s">
        <v>31</v>
      </c>
      <c r="AC14741">
        <f t="shared" si="230"/>
        <v>1</v>
      </c>
    </row>
    <row r="14742" spans="2:29" x14ac:dyDescent="0.2">
      <c r="B14742">
        <v>-1</v>
      </c>
      <c r="C14742">
        <v>-1</v>
      </c>
      <c r="D14742">
        <v>500</v>
      </c>
      <c r="E14742">
        <v>0</v>
      </c>
      <c r="F14742" t="s">
        <v>125</v>
      </c>
      <c r="G14742" t="s">
        <v>10</v>
      </c>
      <c r="H14742">
        <v>639</v>
      </c>
      <c r="I14742">
        <v>1641549</v>
      </c>
      <c r="J14742" t="s">
        <v>683</v>
      </c>
      <c r="K14742" t="s">
        <v>4</v>
      </c>
      <c r="L14742">
        <v>356</v>
      </c>
      <c r="N14742" t="s">
        <v>18</v>
      </c>
      <c r="O14742" t="s">
        <v>19</v>
      </c>
      <c r="P14742">
        <v>500</v>
      </c>
      <c r="Q14742" t="s">
        <v>127</v>
      </c>
      <c r="AC14742">
        <f t="shared" si="230"/>
        <v>0</v>
      </c>
    </row>
    <row r="14743" spans="2:29" x14ac:dyDescent="0.2">
      <c r="B14743">
        <v>1321</v>
      </c>
      <c r="C14743">
        <v>78</v>
      </c>
      <c r="D14743">
        <v>2750</v>
      </c>
      <c r="E14743">
        <v>1000</v>
      </c>
      <c r="F14743" t="s">
        <v>21</v>
      </c>
      <c r="G14743" t="s">
        <v>74</v>
      </c>
      <c r="H14743">
        <v>640</v>
      </c>
      <c r="I14743">
        <v>1644300</v>
      </c>
      <c r="J14743" t="s">
        <v>684</v>
      </c>
      <c r="K14743" t="s">
        <v>4</v>
      </c>
      <c r="L14743">
        <v>356</v>
      </c>
      <c r="N14743" t="s">
        <v>30</v>
      </c>
      <c r="O14743" t="s">
        <v>24</v>
      </c>
      <c r="P14743">
        <v>2750</v>
      </c>
      <c r="R14743">
        <v>31</v>
      </c>
      <c r="T14743">
        <v>78</v>
      </c>
      <c r="U14743">
        <v>1</v>
      </c>
      <c r="V14743" t="s">
        <v>80</v>
      </c>
      <c r="W14743">
        <v>800</v>
      </c>
      <c r="X14743" t="s">
        <v>77</v>
      </c>
      <c r="Y14743">
        <v>1950</v>
      </c>
      <c r="Z14743">
        <v>800</v>
      </c>
      <c r="AA14743" t="s">
        <v>31</v>
      </c>
      <c r="AC14743">
        <f t="shared" si="230"/>
        <v>1</v>
      </c>
    </row>
    <row r="14744" spans="2:29" x14ac:dyDescent="0.2">
      <c r="B14744">
        <v>-1</v>
      </c>
      <c r="C14744">
        <v>-1</v>
      </c>
      <c r="D14744">
        <v>500</v>
      </c>
      <c r="E14744">
        <v>0</v>
      </c>
      <c r="F14744" t="s">
        <v>125</v>
      </c>
      <c r="G14744" t="s">
        <v>10</v>
      </c>
      <c r="H14744">
        <v>641</v>
      </c>
      <c r="I14744">
        <v>1645809</v>
      </c>
      <c r="J14744" t="s">
        <v>685</v>
      </c>
      <c r="K14744" t="s">
        <v>4</v>
      </c>
      <c r="L14744">
        <v>356</v>
      </c>
      <c r="N14744" t="s">
        <v>18</v>
      </c>
      <c r="O14744" t="s">
        <v>19</v>
      </c>
      <c r="P14744">
        <v>500</v>
      </c>
      <c r="Q14744" t="s">
        <v>127</v>
      </c>
      <c r="AC14744">
        <f t="shared" si="230"/>
        <v>0</v>
      </c>
    </row>
    <row r="14745" spans="2:29" x14ac:dyDescent="0.2">
      <c r="B14745">
        <v>1077</v>
      </c>
      <c r="C14745">
        <v>77</v>
      </c>
      <c r="D14745">
        <v>2750</v>
      </c>
      <c r="E14745">
        <v>1094.891462</v>
      </c>
      <c r="F14745" t="s">
        <v>21</v>
      </c>
      <c r="G14745" t="s">
        <v>74</v>
      </c>
      <c r="H14745">
        <v>642</v>
      </c>
      <c r="I14745">
        <v>1648561</v>
      </c>
      <c r="J14745" t="s">
        <v>686</v>
      </c>
      <c r="K14745" t="s">
        <v>4</v>
      </c>
      <c r="L14745">
        <v>356</v>
      </c>
      <c r="N14745" t="s">
        <v>23</v>
      </c>
      <c r="O14745" t="s">
        <v>24</v>
      </c>
      <c r="P14745">
        <v>2750</v>
      </c>
      <c r="R14745">
        <v>32</v>
      </c>
      <c r="T14745">
        <v>77</v>
      </c>
      <c r="U14745">
        <v>1</v>
      </c>
      <c r="V14745" t="s">
        <v>76</v>
      </c>
      <c r="W14745">
        <v>800</v>
      </c>
      <c r="X14745" t="s">
        <v>77</v>
      </c>
      <c r="Y14745">
        <v>1950</v>
      </c>
      <c r="Z14745">
        <v>800</v>
      </c>
      <c r="AA14745" t="s">
        <v>25</v>
      </c>
      <c r="AC14745">
        <f t="shared" si="230"/>
        <v>1</v>
      </c>
    </row>
    <row r="14746" spans="2:29" x14ac:dyDescent="0.2">
      <c r="B14746">
        <v>-1</v>
      </c>
      <c r="C14746">
        <v>-1</v>
      </c>
      <c r="D14746">
        <v>500</v>
      </c>
      <c r="E14746">
        <v>0</v>
      </c>
      <c r="F14746" t="s">
        <v>125</v>
      </c>
      <c r="G14746" t="s">
        <v>10</v>
      </c>
      <c r="H14746">
        <v>643</v>
      </c>
      <c r="I14746">
        <v>1650157</v>
      </c>
      <c r="J14746" t="s">
        <v>687</v>
      </c>
      <c r="K14746" t="s">
        <v>4</v>
      </c>
      <c r="L14746">
        <v>356</v>
      </c>
      <c r="N14746" t="s">
        <v>18</v>
      </c>
      <c r="O14746" t="s">
        <v>19</v>
      </c>
      <c r="P14746">
        <v>500</v>
      </c>
      <c r="Q14746" t="s">
        <v>127</v>
      </c>
      <c r="AC14746">
        <f t="shared" si="230"/>
        <v>0</v>
      </c>
    </row>
    <row r="14747" spans="2:29" x14ac:dyDescent="0.2">
      <c r="B14747">
        <v>1252</v>
      </c>
      <c r="C14747">
        <v>77</v>
      </c>
      <c r="D14747">
        <v>2750</v>
      </c>
      <c r="E14747">
        <v>1000</v>
      </c>
      <c r="F14747" t="s">
        <v>21</v>
      </c>
      <c r="G14747" t="s">
        <v>74</v>
      </c>
      <c r="H14747">
        <v>644</v>
      </c>
      <c r="I14747">
        <v>1652908</v>
      </c>
      <c r="J14747" t="s">
        <v>688</v>
      </c>
      <c r="K14747" t="s">
        <v>4</v>
      </c>
      <c r="L14747">
        <v>356</v>
      </c>
      <c r="N14747" t="s">
        <v>23</v>
      </c>
      <c r="O14747" t="s">
        <v>24</v>
      </c>
      <c r="P14747">
        <v>2750</v>
      </c>
      <c r="R14747">
        <v>33</v>
      </c>
      <c r="T14747">
        <v>77</v>
      </c>
      <c r="U14747">
        <v>1</v>
      </c>
      <c r="V14747" t="s">
        <v>76</v>
      </c>
      <c r="W14747">
        <v>800</v>
      </c>
      <c r="X14747" t="s">
        <v>77</v>
      </c>
      <c r="Y14747">
        <v>1950</v>
      </c>
      <c r="Z14747">
        <v>800</v>
      </c>
      <c r="AA14747" t="s">
        <v>25</v>
      </c>
      <c r="AC14747">
        <f t="shared" si="230"/>
        <v>1</v>
      </c>
    </row>
    <row r="14748" spans="2:29" x14ac:dyDescent="0.2">
      <c r="B14748">
        <v>-1</v>
      </c>
      <c r="C14748">
        <v>-1</v>
      </c>
      <c r="D14748">
        <v>500</v>
      </c>
      <c r="E14748">
        <v>0</v>
      </c>
      <c r="F14748" t="s">
        <v>125</v>
      </c>
      <c r="G14748" t="s">
        <v>10</v>
      </c>
      <c r="H14748">
        <v>645</v>
      </c>
      <c r="I14748">
        <v>1654417</v>
      </c>
      <c r="J14748" t="s">
        <v>689</v>
      </c>
      <c r="K14748" t="s">
        <v>4</v>
      </c>
      <c r="L14748">
        <v>356</v>
      </c>
      <c r="N14748" t="s">
        <v>18</v>
      </c>
      <c r="O14748" t="s">
        <v>19</v>
      </c>
      <c r="P14748">
        <v>500</v>
      </c>
      <c r="Q14748" t="s">
        <v>127</v>
      </c>
      <c r="AC14748">
        <f t="shared" si="230"/>
        <v>0</v>
      </c>
    </row>
    <row r="14749" spans="2:29" x14ac:dyDescent="0.2">
      <c r="B14749">
        <v>827</v>
      </c>
      <c r="C14749">
        <v>78</v>
      </c>
      <c r="D14749">
        <v>2750</v>
      </c>
      <c r="E14749">
        <v>1000</v>
      </c>
      <c r="F14749" t="s">
        <v>21</v>
      </c>
      <c r="G14749" t="s">
        <v>74</v>
      </c>
      <c r="H14749">
        <v>646</v>
      </c>
      <c r="I14749">
        <v>1657169</v>
      </c>
      <c r="J14749" t="s">
        <v>690</v>
      </c>
      <c r="K14749" t="s">
        <v>4</v>
      </c>
      <c r="L14749">
        <v>356</v>
      </c>
      <c r="N14749" t="s">
        <v>30</v>
      </c>
      <c r="O14749" t="s">
        <v>24</v>
      </c>
      <c r="P14749">
        <v>2750</v>
      </c>
      <c r="R14749">
        <v>34</v>
      </c>
      <c r="T14749">
        <v>78</v>
      </c>
      <c r="U14749">
        <v>1</v>
      </c>
      <c r="V14749" t="s">
        <v>80</v>
      </c>
      <c r="W14749">
        <v>800</v>
      </c>
      <c r="X14749" t="s">
        <v>77</v>
      </c>
      <c r="Y14749">
        <v>1950</v>
      </c>
      <c r="Z14749">
        <v>800</v>
      </c>
      <c r="AA14749" t="s">
        <v>31</v>
      </c>
      <c r="AC14749">
        <f t="shared" si="230"/>
        <v>1</v>
      </c>
    </row>
    <row r="14750" spans="2:29" x14ac:dyDescent="0.2">
      <c r="B14750">
        <v>-1</v>
      </c>
      <c r="C14750">
        <v>-1</v>
      </c>
      <c r="D14750">
        <v>500</v>
      </c>
      <c r="E14750">
        <v>0</v>
      </c>
      <c r="F14750" t="s">
        <v>125</v>
      </c>
      <c r="G14750" t="s">
        <v>10</v>
      </c>
      <c r="H14750">
        <v>647</v>
      </c>
      <c r="I14750">
        <v>1658678</v>
      </c>
      <c r="J14750" t="s">
        <v>691</v>
      </c>
      <c r="K14750" t="s">
        <v>4</v>
      </c>
      <c r="L14750">
        <v>356</v>
      </c>
      <c r="N14750" t="s">
        <v>18</v>
      </c>
      <c r="O14750" t="s">
        <v>19</v>
      </c>
      <c r="P14750">
        <v>500</v>
      </c>
      <c r="Q14750" t="s">
        <v>127</v>
      </c>
      <c r="AC14750">
        <f t="shared" si="230"/>
        <v>0</v>
      </c>
    </row>
    <row r="14751" spans="2:29" x14ac:dyDescent="0.2">
      <c r="B14751">
        <v>-1</v>
      </c>
      <c r="C14751">
        <v>-1</v>
      </c>
      <c r="D14751">
        <v>2750</v>
      </c>
      <c r="E14751">
        <v>1000</v>
      </c>
      <c r="F14751" t="s">
        <v>21</v>
      </c>
      <c r="G14751" t="s">
        <v>74</v>
      </c>
      <c r="H14751">
        <v>648</v>
      </c>
      <c r="I14751">
        <v>1661430</v>
      </c>
      <c r="J14751" t="s">
        <v>692</v>
      </c>
      <c r="K14751" t="s">
        <v>4</v>
      </c>
      <c r="L14751">
        <v>356</v>
      </c>
      <c r="N14751" t="s">
        <v>30</v>
      </c>
      <c r="O14751" t="s">
        <v>24</v>
      </c>
      <c r="P14751">
        <v>2750</v>
      </c>
      <c r="R14751">
        <v>35</v>
      </c>
      <c r="T14751">
        <v>78</v>
      </c>
      <c r="V14751" t="s">
        <v>80</v>
      </c>
      <c r="W14751">
        <v>800</v>
      </c>
      <c r="X14751" t="s">
        <v>91</v>
      </c>
      <c r="Y14751">
        <v>1950</v>
      </c>
      <c r="Z14751">
        <v>800</v>
      </c>
      <c r="AA14751" t="s">
        <v>31</v>
      </c>
      <c r="AB14751">
        <v>1</v>
      </c>
      <c r="AC14751">
        <f t="shared" si="230"/>
        <v>1</v>
      </c>
    </row>
    <row r="14752" spans="2:29" x14ac:dyDescent="0.2">
      <c r="B14752">
        <v>-1</v>
      </c>
      <c r="C14752">
        <v>-1</v>
      </c>
      <c r="D14752">
        <v>500</v>
      </c>
      <c r="E14752">
        <v>0</v>
      </c>
      <c r="F14752" t="s">
        <v>125</v>
      </c>
      <c r="G14752" t="s">
        <v>10</v>
      </c>
      <c r="H14752">
        <v>649</v>
      </c>
      <c r="I14752">
        <v>1662939</v>
      </c>
      <c r="J14752" t="s">
        <v>693</v>
      </c>
      <c r="K14752" t="s">
        <v>4</v>
      </c>
      <c r="L14752">
        <v>356</v>
      </c>
      <c r="N14752" t="s">
        <v>18</v>
      </c>
      <c r="O14752" t="s">
        <v>19</v>
      </c>
      <c r="P14752">
        <v>500</v>
      </c>
      <c r="Q14752" t="s">
        <v>127</v>
      </c>
      <c r="AC14752">
        <f t="shared" si="230"/>
        <v>0</v>
      </c>
    </row>
    <row r="14753" spans="2:29" x14ac:dyDescent="0.2">
      <c r="B14753">
        <v>1059</v>
      </c>
      <c r="C14753">
        <v>77</v>
      </c>
      <c r="D14753">
        <v>2750</v>
      </c>
      <c r="E14753">
        <v>1000</v>
      </c>
      <c r="F14753" t="s">
        <v>21</v>
      </c>
      <c r="G14753" t="s">
        <v>74</v>
      </c>
      <c r="H14753">
        <v>650</v>
      </c>
      <c r="I14753">
        <v>1665690</v>
      </c>
      <c r="J14753" t="s">
        <v>694</v>
      </c>
      <c r="K14753" t="s">
        <v>4</v>
      </c>
      <c r="L14753">
        <v>356</v>
      </c>
      <c r="N14753" t="s">
        <v>23</v>
      </c>
      <c r="O14753" t="s">
        <v>24</v>
      </c>
      <c r="P14753">
        <v>2750</v>
      </c>
      <c r="R14753">
        <v>36</v>
      </c>
      <c r="T14753">
        <v>77</v>
      </c>
      <c r="U14753">
        <v>1</v>
      </c>
      <c r="V14753" t="s">
        <v>76</v>
      </c>
      <c r="W14753">
        <v>850</v>
      </c>
      <c r="X14753" t="s">
        <v>77</v>
      </c>
      <c r="Y14753">
        <v>1900</v>
      </c>
      <c r="Z14753">
        <v>850</v>
      </c>
      <c r="AA14753" t="s">
        <v>25</v>
      </c>
      <c r="AC14753">
        <f t="shared" si="230"/>
        <v>1</v>
      </c>
    </row>
    <row r="14754" spans="2:29" x14ac:dyDescent="0.2">
      <c r="B14754">
        <v>-1</v>
      </c>
      <c r="C14754">
        <v>-1</v>
      </c>
      <c r="D14754">
        <v>500</v>
      </c>
      <c r="E14754">
        <v>0</v>
      </c>
      <c r="F14754" t="s">
        <v>125</v>
      </c>
      <c r="G14754" t="s">
        <v>10</v>
      </c>
      <c r="H14754">
        <v>651</v>
      </c>
      <c r="I14754">
        <v>1667199</v>
      </c>
      <c r="J14754" t="s">
        <v>695</v>
      </c>
      <c r="K14754" t="s">
        <v>4</v>
      </c>
      <c r="L14754">
        <v>356</v>
      </c>
      <c r="N14754" t="s">
        <v>18</v>
      </c>
      <c r="O14754" t="s">
        <v>19</v>
      </c>
      <c r="P14754">
        <v>500</v>
      </c>
      <c r="Q14754" t="s">
        <v>127</v>
      </c>
      <c r="AC14754">
        <f t="shared" si="230"/>
        <v>0</v>
      </c>
    </row>
    <row r="14755" spans="2:29" x14ac:dyDescent="0.2">
      <c r="B14755">
        <v>994</v>
      </c>
      <c r="C14755">
        <v>77</v>
      </c>
      <c r="D14755">
        <v>2750</v>
      </c>
      <c r="E14755">
        <v>5000</v>
      </c>
      <c r="F14755" t="s">
        <v>21</v>
      </c>
      <c r="G14755" t="s">
        <v>74</v>
      </c>
      <c r="H14755">
        <v>652</v>
      </c>
      <c r="I14755">
        <v>1669951</v>
      </c>
      <c r="J14755" t="s">
        <v>696</v>
      </c>
      <c r="K14755" t="s">
        <v>4</v>
      </c>
      <c r="L14755">
        <v>356</v>
      </c>
      <c r="N14755" t="s">
        <v>23</v>
      </c>
      <c r="O14755" t="s">
        <v>24</v>
      </c>
      <c r="P14755">
        <v>2750</v>
      </c>
      <c r="R14755">
        <v>37</v>
      </c>
      <c r="T14755">
        <v>77</v>
      </c>
      <c r="V14755" t="s">
        <v>76</v>
      </c>
      <c r="W14755">
        <v>850</v>
      </c>
      <c r="X14755" t="s">
        <v>91</v>
      </c>
      <c r="Y14755">
        <v>1900</v>
      </c>
      <c r="Z14755">
        <v>850</v>
      </c>
      <c r="AA14755" t="s">
        <v>25</v>
      </c>
      <c r="AB14755">
        <v>0</v>
      </c>
      <c r="AC14755">
        <f t="shared" si="230"/>
        <v>1</v>
      </c>
    </row>
    <row r="14756" spans="2:29" x14ac:dyDescent="0.2">
      <c r="B14756">
        <v>-1</v>
      </c>
      <c r="C14756">
        <v>-1</v>
      </c>
      <c r="D14756">
        <v>500</v>
      </c>
      <c r="E14756">
        <v>0</v>
      </c>
      <c r="F14756" t="s">
        <v>125</v>
      </c>
      <c r="G14756" t="s">
        <v>10</v>
      </c>
      <c r="H14756">
        <v>653</v>
      </c>
      <c r="I14756">
        <v>1675460</v>
      </c>
      <c r="J14756" t="s">
        <v>697</v>
      </c>
      <c r="K14756" t="s">
        <v>4</v>
      </c>
      <c r="L14756">
        <v>356</v>
      </c>
      <c r="N14756" t="s">
        <v>18</v>
      </c>
      <c r="O14756" t="s">
        <v>19</v>
      </c>
      <c r="P14756">
        <v>500</v>
      </c>
      <c r="Q14756" t="s">
        <v>127</v>
      </c>
      <c r="AC14756">
        <f t="shared" si="230"/>
        <v>0</v>
      </c>
    </row>
    <row r="14757" spans="2:29" x14ac:dyDescent="0.2">
      <c r="B14757">
        <v>677</v>
      </c>
      <c r="C14757">
        <v>77</v>
      </c>
      <c r="D14757">
        <v>2750</v>
      </c>
      <c r="E14757">
        <v>1000</v>
      </c>
      <c r="F14757" t="s">
        <v>21</v>
      </c>
      <c r="G14757" t="s">
        <v>74</v>
      </c>
      <c r="H14757">
        <v>654</v>
      </c>
      <c r="I14757">
        <v>1678211</v>
      </c>
      <c r="J14757" t="s">
        <v>698</v>
      </c>
      <c r="K14757" t="s">
        <v>4</v>
      </c>
      <c r="L14757">
        <v>356</v>
      </c>
      <c r="N14757" t="s">
        <v>23</v>
      </c>
      <c r="O14757" t="s">
        <v>24</v>
      </c>
      <c r="P14757">
        <v>2750</v>
      </c>
      <c r="R14757">
        <v>38</v>
      </c>
      <c r="T14757">
        <v>77</v>
      </c>
      <c r="U14757">
        <v>1</v>
      </c>
      <c r="V14757" t="s">
        <v>76</v>
      </c>
      <c r="W14757">
        <v>800</v>
      </c>
      <c r="X14757" t="s">
        <v>77</v>
      </c>
      <c r="Y14757">
        <v>1950</v>
      </c>
      <c r="Z14757">
        <v>800</v>
      </c>
      <c r="AA14757" t="s">
        <v>25</v>
      </c>
      <c r="AC14757">
        <f t="shared" si="230"/>
        <v>1</v>
      </c>
    </row>
    <row r="14758" spans="2:29" x14ac:dyDescent="0.2">
      <c r="B14758">
        <v>-1</v>
      </c>
      <c r="C14758">
        <v>-1</v>
      </c>
      <c r="D14758">
        <v>500</v>
      </c>
      <c r="E14758">
        <v>0</v>
      </c>
      <c r="F14758" t="s">
        <v>125</v>
      </c>
      <c r="G14758" t="s">
        <v>10</v>
      </c>
      <c r="H14758">
        <v>655</v>
      </c>
      <c r="I14758">
        <v>1679716</v>
      </c>
      <c r="J14758" t="s">
        <v>699</v>
      </c>
      <c r="K14758" t="s">
        <v>4</v>
      </c>
      <c r="L14758">
        <v>356</v>
      </c>
      <c r="N14758" t="s">
        <v>18</v>
      </c>
      <c r="O14758" t="s">
        <v>19</v>
      </c>
      <c r="P14758">
        <v>500</v>
      </c>
      <c r="Q14758" t="s">
        <v>127</v>
      </c>
      <c r="AC14758">
        <f t="shared" si="230"/>
        <v>0</v>
      </c>
    </row>
    <row r="14759" spans="2:29" x14ac:dyDescent="0.2">
      <c r="B14759">
        <v>953</v>
      </c>
      <c r="C14759">
        <v>77</v>
      </c>
      <c r="D14759">
        <v>2750</v>
      </c>
      <c r="E14759">
        <v>1000</v>
      </c>
      <c r="F14759" t="s">
        <v>21</v>
      </c>
      <c r="G14759" t="s">
        <v>74</v>
      </c>
      <c r="H14759">
        <v>656</v>
      </c>
      <c r="I14759">
        <v>1682470</v>
      </c>
      <c r="J14759" t="s">
        <v>700</v>
      </c>
      <c r="K14759" t="s">
        <v>4</v>
      </c>
      <c r="L14759">
        <v>356</v>
      </c>
      <c r="N14759" t="s">
        <v>23</v>
      </c>
      <c r="O14759" t="s">
        <v>24</v>
      </c>
      <c r="P14759">
        <v>2750</v>
      </c>
      <c r="R14759">
        <v>39</v>
      </c>
      <c r="T14759">
        <v>77</v>
      </c>
      <c r="V14759" t="s">
        <v>76</v>
      </c>
      <c r="W14759">
        <v>800</v>
      </c>
      <c r="X14759" t="s">
        <v>91</v>
      </c>
      <c r="Y14759">
        <v>1950</v>
      </c>
      <c r="Z14759">
        <v>800</v>
      </c>
      <c r="AA14759" t="s">
        <v>25</v>
      </c>
      <c r="AB14759">
        <v>0</v>
      </c>
      <c r="AC14759">
        <f t="shared" si="230"/>
        <v>1</v>
      </c>
    </row>
    <row r="14760" spans="2:29" x14ac:dyDescent="0.2">
      <c r="B14760">
        <v>-1</v>
      </c>
      <c r="C14760">
        <v>-1</v>
      </c>
      <c r="D14760">
        <v>500</v>
      </c>
      <c r="E14760">
        <v>0</v>
      </c>
      <c r="F14760" t="s">
        <v>125</v>
      </c>
      <c r="G14760" t="s">
        <v>10</v>
      </c>
      <c r="H14760">
        <v>657</v>
      </c>
      <c r="I14760">
        <v>1683975</v>
      </c>
      <c r="J14760" t="s">
        <v>701</v>
      </c>
      <c r="K14760" t="s">
        <v>4</v>
      </c>
      <c r="L14760">
        <v>356</v>
      </c>
      <c r="N14760" t="s">
        <v>18</v>
      </c>
      <c r="O14760" t="s">
        <v>19</v>
      </c>
      <c r="P14760">
        <v>500</v>
      </c>
      <c r="Q14760" t="s">
        <v>127</v>
      </c>
      <c r="AC14760">
        <f t="shared" si="230"/>
        <v>0</v>
      </c>
    </row>
    <row r="14761" spans="2:29" x14ac:dyDescent="0.2">
      <c r="B14761">
        <v>-1</v>
      </c>
      <c r="C14761">
        <v>-1</v>
      </c>
      <c r="D14761">
        <v>2750</v>
      </c>
      <c r="E14761">
        <v>1000</v>
      </c>
      <c r="F14761" t="s">
        <v>21</v>
      </c>
      <c r="G14761" t="s">
        <v>74</v>
      </c>
      <c r="H14761">
        <v>658</v>
      </c>
      <c r="I14761">
        <v>1686727</v>
      </c>
      <c r="J14761" t="s">
        <v>702</v>
      </c>
      <c r="K14761" t="s">
        <v>4</v>
      </c>
      <c r="L14761">
        <v>356</v>
      </c>
      <c r="N14761" t="s">
        <v>30</v>
      </c>
      <c r="O14761" t="s">
        <v>24</v>
      </c>
      <c r="P14761">
        <v>2750</v>
      </c>
      <c r="R14761">
        <v>40</v>
      </c>
      <c r="T14761">
        <v>78</v>
      </c>
      <c r="V14761" t="s">
        <v>80</v>
      </c>
      <c r="W14761">
        <v>750</v>
      </c>
      <c r="X14761" t="s">
        <v>91</v>
      </c>
      <c r="Y14761">
        <v>2000</v>
      </c>
      <c r="Z14761">
        <v>750</v>
      </c>
      <c r="AA14761" t="s">
        <v>31</v>
      </c>
      <c r="AB14761">
        <v>1</v>
      </c>
      <c r="AC14761">
        <f t="shared" si="230"/>
        <v>1</v>
      </c>
    </row>
    <row r="14762" spans="2:29" x14ac:dyDescent="0.2">
      <c r="B14762">
        <v>-1</v>
      </c>
      <c r="C14762">
        <v>-1</v>
      </c>
      <c r="D14762">
        <v>500</v>
      </c>
      <c r="E14762">
        <v>0</v>
      </c>
      <c r="F14762" t="s">
        <v>125</v>
      </c>
      <c r="G14762" t="s">
        <v>10</v>
      </c>
      <c r="H14762">
        <v>659</v>
      </c>
      <c r="I14762">
        <v>1688236</v>
      </c>
      <c r="J14762" t="s">
        <v>703</v>
      </c>
      <c r="K14762" t="s">
        <v>4</v>
      </c>
      <c r="L14762">
        <v>356</v>
      </c>
      <c r="N14762" t="s">
        <v>18</v>
      </c>
      <c r="O14762" t="s">
        <v>19</v>
      </c>
      <c r="P14762">
        <v>500</v>
      </c>
      <c r="Q14762" t="s">
        <v>127</v>
      </c>
      <c r="AC14762">
        <f t="shared" si="230"/>
        <v>0</v>
      </c>
    </row>
    <row r="14763" spans="2:29" x14ac:dyDescent="0.2">
      <c r="B14763">
        <v>985</v>
      </c>
      <c r="C14763">
        <v>78</v>
      </c>
      <c r="D14763">
        <v>2750</v>
      </c>
      <c r="E14763">
        <v>1000</v>
      </c>
      <c r="F14763" t="s">
        <v>21</v>
      </c>
      <c r="G14763" t="s">
        <v>74</v>
      </c>
      <c r="H14763">
        <v>660</v>
      </c>
      <c r="I14763">
        <v>1690991</v>
      </c>
      <c r="J14763" t="s">
        <v>704</v>
      </c>
      <c r="K14763" t="s">
        <v>4</v>
      </c>
      <c r="L14763">
        <v>356</v>
      </c>
      <c r="N14763" t="s">
        <v>30</v>
      </c>
      <c r="O14763" t="s">
        <v>24</v>
      </c>
      <c r="P14763">
        <v>2750</v>
      </c>
      <c r="R14763">
        <v>41</v>
      </c>
      <c r="T14763">
        <v>78</v>
      </c>
      <c r="U14763">
        <v>1</v>
      </c>
      <c r="V14763" t="s">
        <v>80</v>
      </c>
      <c r="W14763">
        <v>800</v>
      </c>
      <c r="X14763" t="s">
        <v>77</v>
      </c>
      <c r="Y14763">
        <v>1950</v>
      </c>
      <c r="Z14763">
        <v>800</v>
      </c>
      <c r="AA14763" t="s">
        <v>31</v>
      </c>
      <c r="AC14763">
        <f t="shared" si="230"/>
        <v>1</v>
      </c>
    </row>
    <row r="14764" spans="2:29" x14ac:dyDescent="0.2">
      <c r="B14764">
        <v>-1</v>
      </c>
      <c r="C14764">
        <v>-1</v>
      </c>
      <c r="D14764">
        <v>500</v>
      </c>
      <c r="E14764">
        <v>0</v>
      </c>
      <c r="F14764" t="s">
        <v>125</v>
      </c>
      <c r="G14764" t="s">
        <v>10</v>
      </c>
      <c r="H14764">
        <v>661</v>
      </c>
      <c r="I14764">
        <v>1692502</v>
      </c>
      <c r="J14764" t="s">
        <v>705</v>
      </c>
      <c r="K14764" t="s">
        <v>4</v>
      </c>
      <c r="L14764">
        <v>356</v>
      </c>
      <c r="N14764" t="s">
        <v>18</v>
      </c>
      <c r="O14764" t="s">
        <v>19</v>
      </c>
      <c r="P14764">
        <v>500</v>
      </c>
      <c r="Q14764" t="s">
        <v>127</v>
      </c>
      <c r="AC14764">
        <f t="shared" si="230"/>
        <v>0</v>
      </c>
    </row>
    <row r="14765" spans="2:29" x14ac:dyDescent="0.2">
      <c r="B14765">
        <v>1329</v>
      </c>
      <c r="C14765">
        <v>77</v>
      </c>
      <c r="D14765">
        <v>2750</v>
      </c>
      <c r="E14765">
        <v>1000</v>
      </c>
      <c r="F14765" t="s">
        <v>21</v>
      </c>
      <c r="G14765" t="s">
        <v>74</v>
      </c>
      <c r="H14765">
        <v>662</v>
      </c>
      <c r="I14765">
        <v>1695254</v>
      </c>
      <c r="J14765" t="s">
        <v>706</v>
      </c>
      <c r="K14765" t="s">
        <v>4</v>
      </c>
      <c r="L14765">
        <v>356</v>
      </c>
      <c r="N14765" t="s">
        <v>23</v>
      </c>
      <c r="O14765" t="s">
        <v>24</v>
      </c>
      <c r="P14765">
        <v>2750</v>
      </c>
      <c r="R14765">
        <v>42</v>
      </c>
      <c r="T14765">
        <v>77</v>
      </c>
      <c r="U14765">
        <v>1</v>
      </c>
      <c r="V14765" t="s">
        <v>76</v>
      </c>
      <c r="W14765">
        <v>800</v>
      </c>
      <c r="X14765" t="s">
        <v>77</v>
      </c>
      <c r="Y14765">
        <v>1950</v>
      </c>
      <c r="Z14765">
        <v>800</v>
      </c>
      <c r="AA14765" t="s">
        <v>25</v>
      </c>
      <c r="AC14765">
        <f t="shared" ref="AC14765:AC14828" si="231">IF(Q14764="test", 1, 0)</f>
        <v>1</v>
      </c>
    </row>
    <row r="14766" spans="2:29" x14ac:dyDescent="0.2">
      <c r="B14766">
        <v>-1</v>
      </c>
      <c r="C14766">
        <v>-1</v>
      </c>
      <c r="D14766">
        <v>500</v>
      </c>
      <c r="E14766">
        <v>0</v>
      </c>
      <c r="F14766" t="s">
        <v>125</v>
      </c>
      <c r="G14766" t="s">
        <v>10</v>
      </c>
      <c r="H14766">
        <v>663</v>
      </c>
      <c r="I14766">
        <v>1696762</v>
      </c>
      <c r="J14766" t="s">
        <v>707</v>
      </c>
      <c r="K14766" t="s">
        <v>4</v>
      </c>
      <c r="L14766">
        <v>356</v>
      </c>
      <c r="N14766" t="s">
        <v>18</v>
      </c>
      <c r="O14766" t="s">
        <v>19</v>
      </c>
      <c r="P14766">
        <v>500</v>
      </c>
      <c r="Q14766" t="s">
        <v>127</v>
      </c>
      <c r="AC14766">
        <f t="shared" si="231"/>
        <v>0</v>
      </c>
    </row>
    <row r="14767" spans="2:29" x14ac:dyDescent="0.2">
      <c r="B14767">
        <v>-1</v>
      </c>
      <c r="C14767">
        <v>-1</v>
      </c>
      <c r="D14767">
        <v>2750</v>
      </c>
      <c r="E14767">
        <v>1000</v>
      </c>
      <c r="F14767" t="s">
        <v>21</v>
      </c>
      <c r="G14767" t="s">
        <v>74</v>
      </c>
      <c r="H14767">
        <v>664</v>
      </c>
      <c r="I14767">
        <v>1699515</v>
      </c>
      <c r="J14767" t="s">
        <v>708</v>
      </c>
      <c r="K14767" t="s">
        <v>4</v>
      </c>
      <c r="L14767">
        <v>356</v>
      </c>
      <c r="N14767" t="s">
        <v>30</v>
      </c>
      <c r="O14767" t="s">
        <v>24</v>
      </c>
      <c r="P14767">
        <v>2750</v>
      </c>
      <c r="R14767">
        <v>43</v>
      </c>
      <c r="T14767">
        <v>78</v>
      </c>
      <c r="V14767" t="s">
        <v>80</v>
      </c>
      <c r="W14767">
        <v>800</v>
      </c>
      <c r="X14767" t="s">
        <v>91</v>
      </c>
      <c r="Y14767">
        <v>1950</v>
      </c>
      <c r="Z14767">
        <v>800</v>
      </c>
      <c r="AA14767" t="s">
        <v>31</v>
      </c>
      <c r="AB14767">
        <v>1</v>
      </c>
      <c r="AC14767">
        <f t="shared" si="231"/>
        <v>1</v>
      </c>
    </row>
    <row r="14768" spans="2:29" x14ac:dyDescent="0.2">
      <c r="B14768">
        <v>-1</v>
      </c>
      <c r="C14768">
        <v>-1</v>
      </c>
      <c r="D14768">
        <v>500</v>
      </c>
      <c r="E14768">
        <v>0</v>
      </c>
      <c r="F14768" t="s">
        <v>125</v>
      </c>
      <c r="G14768" t="s">
        <v>10</v>
      </c>
      <c r="H14768">
        <v>665</v>
      </c>
      <c r="I14768">
        <v>1701024</v>
      </c>
      <c r="J14768" t="s">
        <v>709</v>
      </c>
      <c r="K14768" t="s">
        <v>4</v>
      </c>
      <c r="L14768">
        <v>356</v>
      </c>
      <c r="N14768" t="s">
        <v>18</v>
      </c>
      <c r="O14768" t="s">
        <v>19</v>
      </c>
      <c r="P14768">
        <v>500</v>
      </c>
      <c r="Q14768" t="s">
        <v>127</v>
      </c>
      <c r="AC14768">
        <f t="shared" si="231"/>
        <v>0</v>
      </c>
    </row>
    <row r="14769" spans="2:29" x14ac:dyDescent="0.2">
      <c r="B14769">
        <v>1269</v>
      </c>
      <c r="C14769">
        <v>78</v>
      </c>
      <c r="D14769">
        <v>2750</v>
      </c>
      <c r="E14769">
        <v>1000</v>
      </c>
      <c r="F14769" t="s">
        <v>21</v>
      </c>
      <c r="G14769" t="s">
        <v>74</v>
      </c>
      <c r="H14769">
        <v>666</v>
      </c>
      <c r="I14769">
        <v>1703775</v>
      </c>
      <c r="J14769" t="s">
        <v>710</v>
      </c>
      <c r="K14769" t="s">
        <v>4</v>
      </c>
      <c r="L14769">
        <v>356</v>
      </c>
      <c r="N14769" t="s">
        <v>30</v>
      </c>
      <c r="O14769" t="s">
        <v>24</v>
      </c>
      <c r="P14769">
        <v>2750</v>
      </c>
      <c r="R14769">
        <v>44</v>
      </c>
      <c r="T14769">
        <v>78</v>
      </c>
      <c r="U14769">
        <v>1</v>
      </c>
      <c r="V14769" t="s">
        <v>80</v>
      </c>
      <c r="W14769">
        <v>850</v>
      </c>
      <c r="X14769" t="s">
        <v>77</v>
      </c>
      <c r="Y14769">
        <v>1900</v>
      </c>
      <c r="Z14769">
        <v>850</v>
      </c>
      <c r="AA14769" t="s">
        <v>31</v>
      </c>
      <c r="AC14769">
        <f t="shared" si="231"/>
        <v>1</v>
      </c>
    </row>
    <row r="14770" spans="2:29" x14ac:dyDescent="0.2">
      <c r="B14770">
        <v>-1</v>
      </c>
      <c r="C14770">
        <v>-1</v>
      </c>
      <c r="D14770">
        <v>500</v>
      </c>
      <c r="E14770">
        <v>0</v>
      </c>
      <c r="F14770" t="s">
        <v>125</v>
      </c>
      <c r="G14770" t="s">
        <v>10</v>
      </c>
      <c r="H14770">
        <v>667</v>
      </c>
      <c r="I14770">
        <v>1705283</v>
      </c>
      <c r="J14770" t="s">
        <v>711</v>
      </c>
      <c r="K14770" t="s">
        <v>4</v>
      </c>
      <c r="L14770">
        <v>356</v>
      </c>
      <c r="N14770" t="s">
        <v>18</v>
      </c>
      <c r="O14770" t="s">
        <v>19</v>
      </c>
      <c r="P14770">
        <v>500</v>
      </c>
      <c r="Q14770" t="s">
        <v>127</v>
      </c>
      <c r="AC14770">
        <f t="shared" si="231"/>
        <v>0</v>
      </c>
    </row>
    <row r="14771" spans="2:29" x14ac:dyDescent="0.2">
      <c r="B14771">
        <v>1048</v>
      </c>
      <c r="C14771">
        <v>77</v>
      </c>
      <c r="D14771">
        <v>2750</v>
      </c>
      <c r="E14771">
        <v>1000</v>
      </c>
      <c r="F14771" t="s">
        <v>21</v>
      </c>
      <c r="G14771" t="s">
        <v>74</v>
      </c>
      <c r="H14771">
        <v>668</v>
      </c>
      <c r="I14771">
        <v>1708036</v>
      </c>
      <c r="J14771" t="s">
        <v>712</v>
      </c>
      <c r="K14771" t="s">
        <v>4</v>
      </c>
      <c r="L14771">
        <v>356</v>
      </c>
      <c r="N14771" t="s">
        <v>23</v>
      </c>
      <c r="O14771" t="s">
        <v>24</v>
      </c>
      <c r="P14771">
        <v>2750</v>
      </c>
      <c r="R14771">
        <v>45</v>
      </c>
      <c r="T14771">
        <v>77</v>
      </c>
      <c r="V14771" t="s">
        <v>76</v>
      </c>
      <c r="W14771">
        <v>850</v>
      </c>
      <c r="X14771" t="s">
        <v>91</v>
      </c>
      <c r="Y14771">
        <v>1900</v>
      </c>
      <c r="Z14771">
        <v>850</v>
      </c>
      <c r="AA14771" t="s">
        <v>25</v>
      </c>
      <c r="AB14771">
        <v>0</v>
      </c>
      <c r="AC14771">
        <f t="shared" si="231"/>
        <v>1</v>
      </c>
    </row>
    <row r="14772" spans="2:29" x14ac:dyDescent="0.2">
      <c r="B14772">
        <v>-1</v>
      </c>
      <c r="C14772">
        <v>-1</v>
      </c>
      <c r="D14772">
        <v>500</v>
      </c>
      <c r="E14772">
        <v>0</v>
      </c>
      <c r="F14772" t="s">
        <v>125</v>
      </c>
      <c r="G14772" t="s">
        <v>10</v>
      </c>
      <c r="H14772">
        <v>669</v>
      </c>
      <c r="I14772">
        <v>1709545</v>
      </c>
      <c r="J14772" t="s">
        <v>713</v>
      </c>
      <c r="K14772" t="s">
        <v>4</v>
      </c>
      <c r="L14772">
        <v>356</v>
      </c>
      <c r="N14772" t="s">
        <v>18</v>
      </c>
      <c r="O14772" t="s">
        <v>19</v>
      </c>
      <c r="P14772">
        <v>500</v>
      </c>
      <c r="Q14772" t="s">
        <v>127</v>
      </c>
      <c r="AC14772">
        <f t="shared" si="231"/>
        <v>0</v>
      </c>
    </row>
    <row r="14773" spans="2:29" x14ac:dyDescent="0.2">
      <c r="B14773">
        <v>-1</v>
      </c>
      <c r="C14773">
        <v>-1</v>
      </c>
      <c r="D14773">
        <v>2750</v>
      </c>
      <c r="E14773">
        <v>1000</v>
      </c>
      <c r="F14773" t="s">
        <v>21</v>
      </c>
      <c r="G14773" t="s">
        <v>74</v>
      </c>
      <c r="H14773">
        <v>670</v>
      </c>
      <c r="I14773">
        <v>1712297</v>
      </c>
      <c r="J14773" t="s">
        <v>714</v>
      </c>
      <c r="K14773" t="s">
        <v>4</v>
      </c>
      <c r="L14773">
        <v>356</v>
      </c>
      <c r="N14773" t="s">
        <v>23</v>
      </c>
      <c r="O14773" t="s">
        <v>24</v>
      </c>
      <c r="P14773">
        <v>2750</v>
      </c>
      <c r="R14773">
        <v>46</v>
      </c>
      <c r="T14773">
        <v>77</v>
      </c>
      <c r="V14773" t="s">
        <v>76</v>
      </c>
      <c r="W14773">
        <v>800</v>
      </c>
      <c r="X14773" t="s">
        <v>91</v>
      </c>
      <c r="Y14773">
        <v>1950</v>
      </c>
      <c r="Z14773">
        <v>800</v>
      </c>
      <c r="AA14773" t="s">
        <v>25</v>
      </c>
      <c r="AB14773">
        <v>1</v>
      </c>
      <c r="AC14773">
        <f t="shared" si="231"/>
        <v>1</v>
      </c>
    </row>
    <row r="14774" spans="2:29" x14ac:dyDescent="0.2">
      <c r="B14774">
        <v>-1</v>
      </c>
      <c r="C14774">
        <v>-1</v>
      </c>
      <c r="D14774">
        <v>500</v>
      </c>
      <c r="E14774">
        <v>0</v>
      </c>
      <c r="F14774" t="s">
        <v>125</v>
      </c>
      <c r="G14774" t="s">
        <v>10</v>
      </c>
      <c r="H14774">
        <v>671</v>
      </c>
      <c r="I14774">
        <v>1713806</v>
      </c>
      <c r="J14774" t="s">
        <v>715</v>
      </c>
      <c r="K14774" t="s">
        <v>4</v>
      </c>
      <c r="L14774">
        <v>356</v>
      </c>
      <c r="N14774" t="s">
        <v>18</v>
      </c>
      <c r="O14774" t="s">
        <v>19</v>
      </c>
      <c r="P14774">
        <v>500</v>
      </c>
      <c r="Q14774" t="s">
        <v>127</v>
      </c>
      <c r="AC14774">
        <f t="shared" si="231"/>
        <v>0</v>
      </c>
    </row>
    <row r="14775" spans="2:29" x14ac:dyDescent="0.2">
      <c r="B14775">
        <v>1098</v>
      </c>
      <c r="C14775">
        <v>77</v>
      </c>
      <c r="D14775">
        <v>2750</v>
      </c>
      <c r="E14775">
        <v>1286.5455179999999</v>
      </c>
      <c r="F14775" t="s">
        <v>21</v>
      </c>
      <c r="G14775" t="s">
        <v>74</v>
      </c>
      <c r="H14775">
        <v>672</v>
      </c>
      <c r="I14775">
        <v>1716557</v>
      </c>
      <c r="J14775" t="s">
        <v>716</v>
      </c>
      <c r="K14775" t="s">
        <v>4</v>
      </c>
      <c r="L14775">
        <v>356</v>
      </c>
      <c r="N14775" t="s">
        <v>23</v>
      </c>
      <c r="O14775" t="s">
        <v>24</v>
      </c>
      <c r="P14775">
        <v>2750</v>
      </c>
      <c r="R14775">
        <v>47</v>
      </c>
      <c r="T14775">
        <v>77</v>
      </c>
      <c r="U14775">
        <v>1</v>
      </c>
      <c r="V14775" t="s">
        <v>76</v>
      </c>
      <c r="W14775">
        <v>850</v>
      </c>
      <c r="X14775" t="s">
        <v>77</v>
      </c>
      <c r="Y14775">
        <v>1900</v>
      </c>
      <c r="Z14775">
        <v>850</v>
      </c>
      <c r="AA14775" t="s">
        <v>25</v>
      </c>
      <c r="AC14775">
        <f t="shared" si="231"/>
        <v>1</v>
      </c>
    </row>
    <row r="14776" spans="2:29" x14ac:dyDescent="0.2">
      <c r="B14776">
        <v>1990</v>
      </c>
      <c r="C14776">
        <v>13</v>
      </c>
      <c r="D14776">
        <v>1990</v>
      </c>
      <c r="E14776">
        <v>1000</v>
      </c>
      <c r="F14776" t="s">
        <v>122</v>
      </c>
      <c r="G14776" t="s">
        <v>10</v>
      </c>
      <c r="H14776">
        <v>673</v>
      </c>
      <c r="I14776">
        <v>1719843</v>
      </c>
      <c r="J14776" t="s">
        <v>717</v>
      </c>
      <c r="K14776" t="s">
        <v>4</v>
      </c>
      <c r="L14776">
        <v>356</v>
      </c>
      <c r="N14776" t="s">
        <v>323</v>
      </c>
      <c r="O14776">
        <v>13</v>
      </c>
      <c r="P14776">
        <v>1990</v>
      </c>
      <c r="AC14776">
        <f t="shared" si="231"/>
        <v>0</v>
      </c>
    </row>
    <row r="14777" spans="2:29" x14ac:dyDescent="0.2">
      <c r="F14777" t="s">
        <v>64</v>
      </c>
      <c r="G14777" t="s">
        <v>65</v>
      </c>
      <c r="H14777">
        <v>674</v>
      </c>
      <c r="I14777">
        <v>1720847</v>
      </c>
      <c r="J14777" t="s">
        <v>718</v>
      </c>
      <c r="K14777" t="s">
        <v>4</v>
      </c>
      <c r="L14777">
        <v>356</v>
      </c>
      <c r="AC14777">
        <f t="shared" si="231"/>
        <v>0</v>
      </c>
    </row>
    <row r="14778" spans="2:29" x14ac:dyDescent="0.2">
      <c r="B14778">
        <v>-1</v>
      </c>
      <c r="C14778">
        <v>-1</v>
      </c>
      <c r="D14778">
        <v>10880</v>
      </c>
      <c r="E14778">
        <v>1000</v>
      </c>
      <c r="F14778" t="s">
        <v>122</v>
      </c>
      <c r="G14778" t="s">
        <v>10</v>
      </c>
      <c r="H14778">
        <v>675</v>
      </c>
      <c r="I14778">
        <v>1731731</v>
      </c>
      <c r="J14778" t="s">
        <v>719</v>
      </c>
      <c r="K14778" t="s">
        <v>4</v>
      </c>
      <c r="L14778">
        <v>356</v>
      </c>
      <c r="N14778" t="s">
        <v>124</v>
      </c>
      <c r="O14778">
        <v>13</v>
      </c>
      <c r="P14778">
        <v>10880</v>
      </c>
      <c r="AC14778">
        <f t="shared" si="231"/>
        <v>0</v>
      </c>
    </row>
    <row r="14779" spans="2:29" x14ac:dyDescent="0.2">
      <c r="B14779">
        <v>-1</v>
      </c>
      <c r="C14779">
        <v>-1</v>
      </c>
      <c r="D14779">
        <v>500</v>
      </c>
      <c r="E14779">
        <v>0</v>
      </c>
      <c r="F14779" t="s">
        <v>125</v>
      </c>
      <c r="G14779" t="s">
        <v>10</v>
      </c>
      <c r="H14779">
        <v>676</v>
      </c>
      <c r="I14779">
        <v>1733240</v>
      </c>
      <c r="J14779" t="s">
        <v>720</v>
      </c>
      <c r="K14779" t="s">
        <v>4</v>
      </c>
      <c r="L14779">
        <v>356</v>
      </c>
      <c r="N14779" t="s">
        <v>18</v>
      </c>
      <c r="O14779" t="s">
        <v>19</v>
      </c>
      <c r="P14779">
        <v>500</v>
      </c>
      <c r="Q14779" t="s">
        <v>127</v>
      </c>
      <c r="AC14779">
        <f t="shared" si="231"/>
        <v>0</v>
      </c>
    </row>
    <row r="14780" spans="2:29" x14ac:dyDescent="0.2">
      <c r="B14780">
        <v>711</v>
      </c>
      <c r="C14780">
        <v>77</v>
      </c>
      <c r="D14780">
        <v>2750</v>
      </c>
      <c r="E14780">
        <v>1000</v>
      </c>
      <c r="F14780" t="s">
        <v>21</v>
      </c>
      <c r="G14780" t="s">
        <v>74</v>
      </c>
      <c r="H14780">
        <v>677</v>
      </c>
      <c r="I14780">
        <v>1735992</v>
      </c>
      <c r="J14780" t="s">
        <v>721</v>
      </c>
      <c r="K14780" t="s">
        <v>4</v>
      </c>
      <c r="L14780">
        <v>356</v>
      </c>
      <c r="N14780" t="s">
        <v>23</v>
      </c>
      <c r="O14780" t="s">
        <v>24</v>
      </c>
      <c r="P14780">
        <v>2750</v>
      </c>
      <c r="R14780">
        <v>0</v>
      </c>
      <c r="T14780">
        <v>77</v>
      </c>
      <c r="U14780">
        <v>1</v>
      </c>
      <c r="V14780" t="s">
        <v>76</v>
      </c>
      <c r="W14780">
        <v>850</v>
      </c>
      <c r="X14780" t="s">
        <v>77</v>
      </c>
      <c r="Y14780">
        <v>1900</v>
      </c>
      <c r="Z14780">
        <v>850</v>
      </c>
      <c r="AA14780" t="s">
        <v>25</v>
      </c>
      <c r="AC14780">
        <f t="shared" si="231"/>
        <v>1</v>
      </c>
    </row>
    <row r="14781" spans="2:29" x14ac:dyDescent="0.2">
      <c r="B14781">
        <v>-1</v>
      </c>
      <c r="C14781">
        <v>-1</v>
      </c>
      <c r="D14781">
        <v>500</v>
      </c>
      <c r="E14781">
        <v>0</v>
      </c>
      <c r="F14781" t="s">
        <v>125</v>
      </c>
      <c r="G14781" t="s">
        <v>10</v>
      </c>
      <c r="H14781">
        <v>678</v>
      </c>
      <c r="I14781">
        <v>1737501</v>
      </c>
      <c r="J14781" t="s">
        <v>722</v>
      </c>
      <c r="K14781" t="s">
        <v>4</v>
      </c>
      <c r="L14781">
        <v>356</v>
      </c>
      <c r="N14781" t="s">
        <v>18</v>
      </c>
      <c r="O14781" t="s">
        <v>19</v>
      </c>
      <c r="P14781">
        <v>500</v>
      </c>
      <c r="Q14781" t="s">
        <v>127</v>
      </c>
      <c r="AC14781">
        <f t="shared" si="231"/>
        <v>0</v>
      </c>
    </row>
    <row r="14782" spans="2:29" x14ac:dyDescent="0.2">
      <c r="B14782">
        <v>534</v>
      </c>
      <c r="C14782">
        <v>77</v>
      </c>
      <c r="D14782">
        <v>2750</v>
      </c>
      <c r="E14782">
        <v>1250.52647</v>
      </c>
      <c r="F14782" t="s">
        <v>21</v>
      </c>
      <c r="G14782" t="s">
        <v>74</v>
      </c>
      <c r="H14782">
        <v>679</v>
      </c>
      <c r="I14782">
        <v>1740252</v>
      </c>
      <c r="J14782" t="s">
        <v>723</v>
      </c>
      <c r="K14782" t="s">
        <v>4</v>
      </c>
      <c r="L14782">
        <v>356</v>
      </c>
      <c r="N14782" t="s">
        <v>23</v>
      </c>
      <c r="O14782" t="s">
        <v>24</v>
      </c>
      <c r="P14782">
        <v>2750</v>
      </c>
      <c r="R14782">
        <v>1</v>
      </c>
      <c r="T14782">
        <v>77</v>
      </c>
      <c r="U14782">
        <v>1</v>
      </c>
      <c r="V14782" t="s">
        <v>76</v>
      </c>
      <c r="W14782">
        <v>850</v>
      </c>
      <c r="X14782" t="s">
        <v>77</v>
      </c>
      <c r="Y14782">
        <v>1900</v>
      </c>
      <c r="Z14782">
        <v>850</v>
      </c>
      <c r="AA14782" t="s">
        <v>25</v>
      </c>
      <c r="AC14782">
        <f t="shared" si="231"/>
        <v>1</v>
      </c>
    </row>
    <row r="14783" spans="2:29" x14ac:dyDescent="0.2">
      <c r="B14783">
        <v>-1</v>
      </c>
      <c r="C14783">
        <v>-1</v>
      </c>
      <c r="D14783">
        <v>500</v>
      </c>
      <c r="E14783">
        <v>0</v>
      </c>
      <c r="F14783" t="s">
        <v>125</v>
      </c>
      <c r="G14783" t="s">
        <v>10</v>
      </c>
      <c r="H14783">
        <v>680</v>
      </c>
      <c r="I14783">
        <v>1742005</v>
      </c>
      <c r="J14783" t="s">
        <v>724</v>
      </c>
      <c r="K14783" t="s">
        <v>4</v>
      </c>
      <c r="L14783">
        <v>356</v>
      </c>
      <c r="N14783" t="s">
        <v>18</v>
      </c>
      <c r="O14783" t="s">
        <v>19</v>
      </c>
      <c r="P14783">
        <v>500</v>
      </c>
      <c r="Q14783" t="s">
        <v>127</v>
      </c>
      <c r="AC14783">
        <f t="shared" si="231"/>
        <v>0</v>
      </c>
    </row>
    <row r="14784" spans="2:29" x14ac:dyDescent="0.2">
      <c r="B14784">
        <v>798</v>
      </c>
      <c r="C14784">
        <v>78</v>
      </c>
      <c r="D14784">
        <v>2750</v>
      </c>
      <c r="E14784">
        <v>1665.2405699999999</v>
      </c>
      <c r="F14784" t="s">
        <v>21</v>
      </c>
      <c r="G14784" t="s">
        <v>74</v>
      </c>
      <c r="H14784">
        <v>681</v>
      </c>
      <c r="I14784">
        <v>1744756</v>
      </c>
      <c r="J14784" t="s">
        <v>725</v>
      </c>
      <c r="K14784" t="s">
        <v>4</v>
      </c>
      <c r="L14784">
        <v>356</v>
      </c>
      <c r="N14784" t="s">
        <v>30</v>
      </c>
      <c r="O14784" t="s">
        <v>24</v>
      </c>
      <c r="P14784">
        <v>2750</v>
      </c>
      <c r="R14784">
        <v>2</v>
      </c>
      <c r="T14784">
        <v>78</v>
      </c>
      <c r="U14784">
        <v>1</v>
      </c>
      <c r="V14784" t="s">
        <v>80</v>
      </c>
      <c r="W14784">
        <v>850</v>
      </c>
      <c r="X14784" t="s">
        <v>77</v>
      </c>
      <c r="Y14784">
        <v>1900</v>
      </c>
      <c r="Z14784">
        <v>850</v>
      </c>
      <c r="AA14784" t="s">
        <v>31</v>
      </c>
      <c r="AC14784">
        <f t="shared" si="231"/>
        <v>1</v>
      </c>
    </row>
    <row r="14785" spans="2:29" x14ac:dyDescent="0.2">
      <c r="B14785">
        <v>-1</v>
      </c>
      <c r="C14785">
        <v>-1</v>
      </c>
      <c r="D14785">
        <v>500</v>
      </c>
      <c r="E14785">
        <v>0</v>
      </c>
      <c r="F14785" t="s">
        <v>125</v>
      </c>
      <c r="G14785" t="s">
        <v>10</v>
      </c>
      <c r="H14785">
        <v>682</v>
      </c>
      <c r="I14785">
        <v>1746928</v>
      </c>
      <c r="J14785" t="s">
        <v>726</v>
      </c>
      <c r="K14785" t="s">
        <v>4</v>
      </c>
      <c r="L14785">
        <v>356</v>
      </c>
      <c r="N14785" t="s">
        <v>18</v>
      </c>
      <c r="O14785" t="s">
        <v>19</v>
      </c>
      <c r="P14785">
        <v>500</v>
      </c>
      <c r="Q14785" t="s">
        <v>127</v>
      </c>
      <c r="AC14785">
        <f t="shared" si="231"/>
        <v>0</v>
      </c>
    </row>
    <row r="14786" spans="2:29" x14ac:dyDescent="0.2">
      <c r="B14786">
        <v>1018</v>
      </c>
      <c r="C14786">
        <v>78</v>
      </c>
      <c r="D14786">
        <v>2750</v>
      </c>
      <c r="E14786">
        <v>1000</v>
      </c>
      <c r="F14786" t="s">
        <v>21</v>
      </c>
      <c r="G14786" t="s">
        <v>74</v>
      </c>
      <c r="H14786">
        <v>683</v>
      </c>
      <c r="I14786">
        <v>1749681</v>
      </c>
      <c r="J14786" t="s">
        <v>727</v>
      </c>
      <c r="K14786" t="s">
        <v>4</v>
      </c>
      <c r="L14786">
        <v>356</v>
      </c>
      <c r="N14786" t="s">
        <v>30</v>
      </c>
      <c r="O14786" t="s">
        <v>24</v>
      </c>
      <c r="P14786">
        <v>2750</v>
      </c>
      <c r="R14786">
        <v>3</v>
      </c>
      <c r="T14786">
        <v>78</v>
      </c>
      <c r="U14786">
        <v>1</v>
      </c>
      <c r="V14786" t="s">
        <v>80</v>
      </c>
      <c r="W14786">
        <v>850</v>
      </c>
      <c r="X14786" t="s">
        <v>77</v>
      </c>
      <c r="Y14786">
        <v>1900</v>
      </c>
      <c r="Z14786">
        <v>850</v>
      </c>
      <c r="AA14786" t="s">
        <v>31</v>
      </c>
      <c r="AC14786">
        <f t="shared" si="231"/>
        <v>1</v>
      </c>
    </row>
    <row r="14787" spans="2:29" x14ac:dyDescent="0.2">
      <c r="B14787">
        <v>-1</v>
      </c>
      <c r="C14787">
        <v>-1</v>
      </c>
      <c r="D14787">
        <v>500</v>
      </c>
      <c r="E14787">
        <v>0</v>
      </c>
      <c r="F14787" t="s">
        <v>125</v>
      </c>
      <c r="G14787" t="s">
        <v>10</v>
      </c>
      <c r="H14787">
        <v>684</v>
      </c>
      <c r="I14787">
        <v>1751188</v>
      </c>
      <c r="J14787" t="s">
        <v>728</v>
      </c>
      <c r="K14787" t="s">
        <v>4</v>
      </c>
      <c r="L14787">
        <v>356</v>
      </c>
      <c r="N14787" t="s">
        <v>18</v>
      </c>
      <c r="O14787" t="s">
        <v>19</v>
      </c>
      <c r="P14787">
        <v>500</v>
      </c>
      <c r="Q14787" t="s">
        <v>127</v>
      </c>
      <c r="AC14787">
        <f t="shared" si="231"/>
        <v>0</v>
      </c>
    </row>
    <row r="14788" spans="2:29" x14ac:dyDescent="0.2">
      <c r="B14788">
        <v>649</v>
      </c>
      <c r="C14788">
        <v>77</v>
      </c>
      <c r="D14788">
        <v>2750</v>
      </c>
      <c r="E14788">
        <v>1000</v>
      </c>
      <c r="F14788" t="s">
        <v>21</v>
      </c>
      <c r="G14788" t="s">
        <v>74</v>
      </c>
      <c r="H14788">
        <v>685</v>
      </c>
      <c r="I14788">
        <v>1753942</v>
      </c>
      <c r="J14788" t="s">
        <v>729</v>
      </c>
      <c r="K14788" t="s">
        <v>4</v>
      </c>
      <c r="L14788">
        <v>356</v>
      </c>
      <c r="N14788" t="s">
        <v>23</v>
      </c>
      <c r="O14788" t="s">
        <v>24</v>
      </c>
      <c r="P14788">
        <v>2750</v>
      </c>
      <c r="R14788">
        <v>4</v>
      </c>
      <c r="T14788">
        <v>77</v>
      </c>
      <c r="V14788" t="s">
        <v>76</v>
      </c>
      <c r="W14788">
        <v>850</v>
      </c>
      <c r="X14788" t="s">
        <v>91</v>
      </c>
      <c r="Y14788">
        <v>1900</v>
      </c>
      <c r="Z14788">
        <v>850</v>
      </c>
      <c r="AA14788" t="s">
        <v>25</v>
      </c>
      <c r="AB14788">
        <v>0</v>
      </c>
      <c r="AC14788">
        <f t="shared" si="231"/>
        <v>1</v>
      </c>
    </row>
    <row r="14789" spans="2:29" x14ac:dyDescent="0.2">
      <c r="B14789">
        <v>-1</v>
      </c>
      <c r="C14789">
        <v>-1</v>
      </c>
      <c r="D14789">
        <v>500</v>
      </c>
      <c r="E14789">
        <v>0</v>
      </c>
      <c r="F14789" t="s">
        <v>125</v>
      </c>
      <c r="G14789" t="s">
        <v>10</v>
      </c>
      <c r="H14789">
        <v>686</v>
      </c>
      <c r="I14789">
        <v>1755449</v>
      </c>
      <c r="J14789" t="s">
        <v>730</v>
      </c>
      <c r="K14789" t="s">
        <v>4</v>
      </c>
      <c r="L14789">
        <v>356</v>
      </c>
      <c r="N14789" t="s">
        <v>18</v>
      </c>
      <c r="O14789" t="s">
        <v>19</v>
      </c>
      <c r="P14789">
        <v>500</v>
      </c>
      <c r="Q14789" t="s">
        <v>127</v>
      </c>
      <c r="AC14789">
        <f t="shared" si="231"/>
        <v>0</v>
      </c>
    </row>
    <row r="14790" spans="2:29" x14ac:dyDescent="0.2">
      <c r="B14790">
        <v>1013</v>
      </c>
      <c r="C14790">
        <v>78</v>
      </c>
      <c r="D14790">
        <v>2750</v>
      </c>
      <c r="E14790">
        <v>1146.6236080000001</v>
      </c>
      <c r="F14790" t="s">
        <v>21</v>
      </c>
      <c r="G14790" t="s">
        <v>74</v>
      </c>
      <c r="H14790">
        <v>687</v>
      </c>
      <c r="I14790">
        <v>1758202</v>
      </c>
      <c r="J14790" t="s">
        <v>731</v>
      </c>
      <c r="K14790" t="s">
        <v>4</v>
      </c>
      <c r="L14790">
        <v>356</v>
      </c>
      <c r="N14790" t="s">
        <v>30</v>
      </c>
      <c r="O14790" t="s">
        <v>24</v>
      </c>
      <c r="P14790">
        <v>2750</v>
      </c>
      <c r="R14790">
        <v>5</v>
      </c>
      <c r="T14790">
        <v>78</v>
      </c>
      <c r="U14790">
        <v>1</v>
      </c>
      <c r="V14790" t="s">
        <v>80</v>
      </c>
      <c r="W14790">
        <v>800</v>
      </c>
      <c r="X14790" t="s">
        <v>77</v>
      </c>
      <c r="Y14790">
        <v>1950</v>
      </c>
      <c r="Z14790">
        <v>800</v>
      </c>
      <c r="AA14790" t="s">
        <v>31</v>
      </c>
      <c r="AC14790">
        <f t="shared" si="231"/>
        <v>1</v>
      </c>
    </row>
    <row r="14791" spans="2:29" x14ac:dyDescent="0.2">
      <c r="B14791">
        <v>-1</v>
      </c>
      <c r="C14791">
        <v>-1</v>
      </c>
      <c r="D14791">
        <v>500</v>
      </c>
      <c r="E14791">
        <v>0</v>
      </c>
      <c r="F14791" t="s">
        <v>125</v>
      </c>
      <c r="G14791" t="s">
        <v>10</v>
      </c>
      <c r="H14791">
        <v>688</v>
      </c>
      <c r="I14791">
        <v>1759855</v>
      </c>
      <c r="J14791" t="s">
        <v>732</v>
      </c>
      <c r="K14791" t="s">
        <v>4</v>
      </c>
      <c r="L14791">
        <v>356</v>
      </c>
      <c r="N14791" t="s">
        <v>18</v>
      </c>
      <c r="O14791" t="s">
        <v>19</v>
      </c>
      <c r="P14791">
        <v>500</v>
      </c>
      <c r="Q14791" t="s">
        <v>127</v>
      </c>
      <c r="AC14791">
        <f t="shared" si="231"/>
        <v>0</v>
      </c>
    </row>
    <row r="14792" spans="2:29" x14ac:dyDescent="0.2">
      <c r="B14792">
        <v>1051</v>
      </c>
      <c r="C14792">
        <v>78</v>
      </c>
      <c r="D14792">
        <v>2750</v>
      </c>
      <c r="E14792">
        <v>1000</v>
      </c>
      <c r="F14792" t="s">
        <v>21</v>
      </c>
      <c r="G14792" t="s">
        <v>74</v>
      </c>
      <c r="H14792">
        <v>689</v>
      </c>
      <c r="I14792">
        <v>1762606</v>
      </c>
      <c r="J14792" t="s">
        <v>733</v>
      </c>
      <c r="K14792" t="s">
        <v>4</v>
      </c>
      <c r="L14792">
        <v>356</v>
      </c>
      <c r="N14792" t="s">
        <v>30</v>
      </c>
      <c r="O14792" t="s">
        <v>24</v>
      </c>
      <c r="P14792">
        <v>2750</v>
      </c>
      <c r="R14792">
        <v>6</v>
      </c>
      <c r="T14792">
        <v>78</v>
      </c>
      <c r="U14792">
        <v>1</v>
      </c>
      <c r="V14792" t="s">
        <v>80</v>
      </c>
      <c r="W14792">
        <v>800</v>
      </c>
      <c r="X14792" t="s">
        <v>77</v>
      </c>
      <c r="Y14792">
        <v>1950</v>
      </c>
      <c r="Z14792">
        <v>800</v>
      </c>
      <c r="AA14792" t="s">
        <v>31</v>
      </c>
      <c r="AC14792">
        <f t="shared" si="231"/>
        <v>1</v>
      </c>
    </row>
    <row r="14793" spans="2:29" x14ac:dyDescent="0.2">
      <c r="B14793">
        <v>-1</v>
      </c>
      <c r="C14793">
        <v>-1</v>
      </c>
      <c r="D14793">
        <v>500</v>
      </c>
      <c r="E14793">
        <v>0</v>
      </c>
      <c r="F14793" t="s">
        <v>125</v>
      </c>
      <c r="G14793" t="s">
        <v>10</v>
      </c>
      <c r="H14793">
        <v>690</v>
      </c>
      <c r="I14793">
        <v>1764110</v>
      </c>
      <c r="J14793" t="s">
        <v>734</v>
      </c>
      <c r="K14793" t="s">
        <v>4</v>
      </c>
      <c r="L14793">
        <v>356</v>
      </c>
      <c r="N14793" t="s">
        <v>18</v>
      </c>
      <c r="O14793" t="s">
        <v>19</v>
      </c>
      <c r="P14793">
        <v>500</v>
      </c>
      <c r="Q14793" t="s">
        <v>127</v>
      </c>
      <c r="AC14793">
        <f t="shared" si="231"/>
        <v>0</v>
      </c>
    </row>
    <row r="14794" spans="2:29" x14ac:dyDescent="0.2">
      <c r="B14794">
        <v>1071</v>
      </c>
      <c r="C14794">
        <v>77</v>
      </c>
      <c r="D14794">
        <v>2750</v>
      </c>
      <c r="E14794">
        <v>1000</v>
      </c>
      <c r="F14794" t="s">
        <v>21</v>
      </c>
      <c r="G14794" t="s">
        <v>74</v>
      </c>
      <c r="H14794">
        <v>691</v>
      </c>
      <c r="I14794">
        <v>1766861</v>
      </c>
      <c r="J14794" t="s">
        <v>735</v>
      </c>
      <c r="K14794" t="s">
        <v>4</v>
      </c>
      <c r="L14794">
        <v>356</v>
      </c>
      <c r="N14794" t="s">
        <v>23</v>
      </c>
      <c r="O14794" t="s">
        <v>24</v>
      </c>
      <c r="P14794">
        <v>2750</v>
      </c>
      <c r="R14794">
        <v>7</v>
      </c>
      <c r="T14794">
        <v>77</v>
      </c>
      <c r="U14794">
        <v>1</v>
      </c>
      <c r="V14794" t="s">
        <v>76</v>
      </c>
      <c r="W14794">
        <v>800</v>
      </c>
      <c r="X14794" t="s">
        <v>77</v>
      </c>
      <c r="Y14794">
        <v>1950</v>
      </c>
      <c r="Z14794">
        <v>800</v>
      </c>
      <c r="AA14794" t="s">
        <v>25</v>
      </c>
      <c r="AC14794">
        <f t="shared" si="231"/>
        <v>1</v>
      </c>
    </row>
    <row r="14795" spans="2:29" x14ac:dyDescent="0.2">
      <c r="B14795">
        <v>-1</v>
      </c>
      <c r="C14795">
        <v>-1</v>
      </c>
      <c r="D14795">
        <v>500</v>
      </c>
      <c r="E14795">
        <v>0</v>
      </c>
      <c r="F14795" t="s">
        <v>125</v>
      </c>
      <c r="G14795" t="s">
        <v>10</v>
      </c>
      <c r="H14795">
        <v>692</v>
      </c>
      <c r="I14795">
        <v>1768370</v>
      </c>
      <c r="J14795" t="s">
        <v>736</v>
      </c>
      <c r="K14795" t="s">
        <v>4</v>
      </c>
      <c r="L14795">
        <v>356</v>
      </c>
      <c r="N14795" t="s">
        <v>18</v>
      </c>
      <c r="O14795" t="s">
        <v>19</v>
      </c>
      <c r="P14795">
        <v>500</v>
      </c>
      <c r="Q14795" t="s">
        <v>127</v>
      </c>
      <c r="AC14795">
        <f t="shared" si="231"/>
        <v>0</v>
      </c>
    </row>
    <row r="14796" spans="2:29" x14ac:dyDescent="0.2">
      <c r="B14796">
        <v>1051</v>
      </c>
      <c r="C14796">
        <v>77</v>
      </c>
      <c r="D14796">
        <v>2750</v>
      </c>
      <c r="E14796">
        <v>1000</v>
      </c>
      <c r="F14796" t="s">
        <v>21</v>
      </c>
      <c r="G14796" t="s">
        <v>74</v>
      </c>
      <c r="H14796">
        <v>693</v>
      </c>
      <c r="I14796">
        <v>1771122</v>
      </c>
      <c r="J14796" t="s">
        <v>737</v>
      </c>
      <c r="K14796" t="s">
        <v>4</v>
      </c>
      <c r="L14796">
        <v>356</v>
      </c>
      <c r="N14796" t="s">
        <v>23</v>
      </c>
      <c r="O14796" t="s">
        <v>24</v>
      </c>
      <c r="P14796">
        <v>2750</v>
      </c>
      <c r="R14796">
        <v>8</v>
      </c>
      <c r="T14796">
        <v>77</v>
      </c>
      <c r="U14796">
        <v>1</v>
      </c>
      <c r="V14796" t="s">
        <v>76</v>
      </c>
      <c r="W14796">
        <v>800</v>
      </c>
      <c r="X14796" t="s">
        <v>77</v>
      </c>
      <c r="Y14796">
        <v>1950</v>
      </c>
      <c r="Z14796">
        <v>800</v>
      </c>
      <c r="AA14796" t="s">
        <v>25</v>
      </c>
      <c r="AC14796">
        <f t="shared" si="231"/>
        <v>1</v>
      </c>
    </row>
    <row r="14797" spans="2:29" x14ac:dyDescent="0.2">
      <c r="B14797">
        <v>-1</v>
      </c>
      <c r="C14797">
        <v>-1</v>
      </c>
      <c r="D14797">
        <v>500</v>
      </c>
      <c r="E14797">
        <v>0</v>
      </c>
      <c r="F14797" t="s">
        <v>125</v>
      </c>
      <c r="G14797" t="s">
        <v>10</v>
      </c>
      <c r="H14797">
        <v>694</v>
      </c>
      <c r="I14797">
        <v>1772631</v>
      </c>
      <c r="J14797" t="s">
        <v>738</v>
      </c>
      <c r="K14797" t="s">
        <v>4</v>
      </c>
      <c r="L14797">
        <v>356</v>
      </c>
      <c r="N14797" t="s">
        <v>18</v>
      </c>
      <c r="O14797" t="s">
        <v>19</v>
      </c>
      <c r="P14797">
        <v>500</v>
      </c>
      <c r="Q14797" t="s">
        <v>127</v>
      </c>
      <c r="AC14797">
        <f t="shared" si="231"/>
        <v>0</v>
      </c>
    </row>
    <row r="14798" spans="2:29" x14ac:dyDescent="0.2">
      <c r="B14798">
        <v>954</v>
      </c>
      <c r="C14798">
        <v>77</v>
      </c>
      <c r="D14798">
        <v>2750</v>
      </c>
      <c r="E14798">
        <v>1402.4709479999999</v>
      </c>
      <c r="F14798" t="s">
        <v>21</v>
      </c>
      <c r="G14798" t="s">
        <v>74</v>
      </c>
      <c r="H14798">
        <v>695</v>
      </c>
      <c r="I14798">
        <v>1775382</v>
      </c>
      <c r="J14798" t="s">
        <v>739</v>
      </c>
      <c r="K14798" t="s">
        <v>4</v>
      </c>
      <c r="L14798">
        <v>356</v>
      </c>
      <c r="N14798" t="s">
        <v>23</v>
      </c>
      <c r="O14798" t="s">
        <v>24</v>
      </c>
      <c r="P14798">
        <v>2750</v>
      </c>
      <c r="R14798">
        <v>9</v>
      </c>
      <c r="T14798">
        <v>77</v>
      </c>
      <c r="V14798" t="s">
        <v>76</v>
      </c>
      <c r="W14798">
        <v>800</v>
      </c>
      <c r="X14798" t="s">
        <v>91</v>
      </c>
      <c r="Y14798">
        <v>1950</v>
      </c>
      <c r="Z14798">
        <v>800</v>
      </c>
      <c r="AA14798" t="s">
        <v>25</v>
      </c>
      <c r="AB14798">
        <v>0</v>
      </c>
      <c r="AC14798">
        <f t="shared" si="231"/>
        <v>1</v>
      </c>
    </row>
    <row r="14799" spans="2:29" x14ac:dyDescent="0.2">
      <c r="B14799">
        <v>-1</v>
      </c>
      <c r="C14799">
        <v>-1</v>
      </c>
      <c r="D14799">
        <v>500</v>
      </c>
      <c r="E14799">
        <v>0</v>
      </c>
      <c r="F14799" t="s">
        <v>125</v>
      </c>
      <c r="G14799" t="s">
        <v>10</v>
      </c>
      <c r="H14799">
        <v>696</v>
      </c>
      <c r="I14799">
        <v>1777292</v>
      </c>
      <c r="J14799" t="s">
        <v>740</v>
      </c>
      <c r="K14799" t="s">
        <v>4</v>
      </c>
      <c r="L14799">
        <v>356</v>
      </c>
      <c r="N14799" t="s">
        <v>18</v>
      </c>
      <c r="O14799" t="s">
        <v>19</v>
      </c>
      <c r="P14799">
        <v>500</v>
      </c>
      <c r="Q14799" t="s">
        <v>127</v>
      </c>
      <c r="AC14799">
        <f t="shared" si="231"/>
        <v>0</v>
      </c>
    </row>
    <row r="14800" spans="2:29" x14ac:dyDescent="0.2">
      <c r="B14800">
        <v>-1</v>
      </c>
      <c r="C14800">
        <v>-1</v>
      </c>
      <c r="D14800">
        <v>2750</v>
      </c>
      <c r="E14800">
        <v>1000</v>
      </c>
      <c r="F14800" t="s">
        <v>21</v>
      </c>
      <c r="G14800" t="s">
        <v>74</v>
      </c>
      <c r="H14800">
        <v>697</v>
      </c>
      <c r="I14800">
        <v>1780043</v>
      </c>
      <c r="J14800" t="s">
        <v>741</v>
      </c>
      <c r="K14800" t="s">
        <v>4</v>
      </c>
      <c r="L14800">
        <v>356</v>
      </c>
      <c r="N14800" t="s">
        <v>23</v>
      </c>
      <c r="O14800" t="s">
        <v>24</v>
      </c>
      <c r="P14800">
        <v>2750</v>
      </c>
      <c r="R14800">
        <v>10</v>
      </c>
      <c r="T14800">
        <v>77</v>
      </c>
      <c r="V14800" t="s">
        <v>76</v>
      </c>
      <c r="W14800">
        <v>750</v>
      </c>
      <c r="X14800" t="s">
        <v>91</v>
      </c>
      <c r="Y14800">
        <v>2000</v>
      </c>
      <c r="Z14800">
        <v>750</v>
      </c>
      <c r="AA14800" t="s">
        <v>25</v>
      </c>
      <c r="AB14800">
        <v>1</v>
      </c>
      <c r="AC14800">
        <f t="shared" si="231"/>
        <v>1</v>
      </c>
    </row>
    <row r="14801" spans="2:29" x14ac:dyDescent="0.2">
      <c r="B14801">
        <v>-1</v>
      </c>
      <c r="C14801">
        <v>-1</v>
      </c>
      <c r="D14801">
        <v>500</v>
      </c>
      <c r="E14801">
        <v>0</v>
      </c>
      <c r="F14801" t="s">
        <v>125</v>
      </c>
      <c r="G14801" t="s">
        <v>10</v>
      </c>
      <c r="H14801">
        <v>698</v>
      </c>
      <c r="I14801">
        <v>1781553</v>
      </c>
      <c r="J14801" t="s">
        <v>742</v>
      </c>
      <c r="K14801" t="s">
        <v>4</v>
      </c>
      <c r="L14801">
        <v>356</v>
      </c>
      <c r="N14801" t="s">
        <v>18</v>
      </c>
      <c r="O14801" t="s">
        <v>19</v>
      </c>
      <c r="P14801">
        <v>500</v>
      </c>
      <c r="Q14801" t="s">
        <v>127</v>
      </c>
      <c r="AC14801">
        <f t="shared" si="231"/>
        <v>0</v>
      </c>
    </row>
    <row r="14802" spans="2:29" x14ac:dyDescent="0.2">
      <c r="B14802">
        <v>998</v>
      </c>
      <c r="C14802">
        <v>78</v>
      </c>
      <c r="D14802">
        <v>2750</v>
      </c>
      <c r="E14802">
        <v>1000</v>
      </c>
      <c r="F14802" t="s">
        <v>21</v>
      </c>
      <c r="G14802" t="s">
        <v>74</v>
      </c>
      <c r="H14802">
        <v>699</v>
      </c>
      <c r="I14802">
        <v>1784304</v>
      </c>
      <c r="J14802" t="s">
        <v>743</v>
      </c>
      <c r="K14802" t="s">
        <v>4</v>
      </c>
      <c r="L14802">
        <v>356</v>
      </c>
      <c r="N14802" t="s">
        <v>30</v>
      </c>
      <c r="O14802" t="s">
        <v>24</v>
      </c>
      <c r="P14802">
        <v>2750</v>
      </c>
      <c r="R14802">
        <v>11</v>
      </c>
      <c r="T14802">
        <v>78</v>
      </c>
      <c r="U14802">
        <v>1</v>
      </c>
      <c r="V14802" t="s">
        <v>80</v>
      </c>
      <c r="W14802">
        <v>800</v>
      </c>
      <c r="X14802" t="s">
        <v>77</v>
      </c>
      <c r="Y14802">
        <v>1950</v>
      </c>
      <c r="Z14802">
        <v>800</v>
      </c>
      <c r="AA14802" t="s">
        <v>31</v>
      </c>
      <c r="AC14802">
        <f t="shared" si="231"/>
        <v>1</v>
      </c>
    </row>
    <row r="14803" spans="2:29" x14ac:dyDescent="0.2">
      <c r="B14803">
        <v>-1</v>
      </c>
      <c r="C14803">
        <v>-1</v>
      </c>
      <c r="D14803">
        <v>500</v>
      </c>
      <c r="E14803">
        <v>0</v>
      </c>
      <c r="F14803" t="s">
        <v>125</v>
      </c>
      <c r="G14803" t="s">
        <v>10</v>
      </c>
      <c r="H14803">
        <v>700</v>
      </c>
      <c r="I14803">
        <v>1785814</v>
      </c>
      <c r="J14803" t="s">
        <v>744</v>
      </c>
      <c r="K14803" t="s">
        <v>4</v>
      </c>
      <c r="L14803">
        <v>356</v>
      </c>
      <c r="N14803" t="s">
        <v>18</v>
      </c>
      <c r="O14803" t="s">
        <v>19</v>
      </c>
      <c r="P14803">
        <v>500</v>
      </c>
      <c r="Q14803" t="s">
        <v>127</v>
      </c>
      <c r="AC14803">
        <f t="shared" si="231"/>
        <v>0</v>
      </c>
    </row>
    <row r="14804" spans="2:29" x14ac:dyDescent="0.2">
      <c r="B14804">
        <v>1091</v>
      </c>
      <c r="C14804">
        <v>78</v>
      </c>
      <c r="D14804">
        <v>2750</v>
      </c>
      <c r="E14804">
        <v>1014.7733480000001</v>
      </c>
      <c r="F14804" t="s">
        <v>21</v>
      </c>
      <c r="G14804" t="s">
        <v>74</v>
      </c>
      <c r="H14804">
        <v>701</v>
      </c>
      <c r="I14804">
        <v>1788565</v>
      </c>
      <c r="J14804" t="s">
        <v>745</v>
      </c>
      <c r="K14804" t="s">
        <v>4</v>
      </c>
      <c r="L14804">
        <v>356</v>
      </c>
      <c r="N14804" t="s">
        <v>30</v>
      </c>
      <c r="O14804" t="s">
        <v>24</v>
      </c>
      <c r="P14804">
        <v>2750</v>
      </c>
      <c r="R14804">
        <v>12</v>
      </c>
      <c r="T14804">
        <v>78</v>
      </c>
      <c r="U14804">
        <v>1</v>
      </c>
      <c r="V14804" t="s">
        <v>80</v>
      </c>
      <c r="W14804">
        <v>800</v>
      </c>
      <c r="X14804" t="s">
        <v>77</v>
      </c>
      <c r="Y14804">
        <v>1950</v>
      </c>
      <c r="Z14804">
        <v>800</v>
      </c>
      <c r="AA14804" t="s">
        <v>31</v>
      </c>
      <c r="AC14804">
        <f t="shared" si="231"/>
        <v>1</v>
      </c>
    </row>
    <row r="14805" spans="2:29" x14ac:dyDescent="0.2">
      <c r="B14805">
        <v>-1</v>
      </c>
      <c r="C14805">
        <v>-1</v>
      </c>
      <c r="D14805">
        <v>500</v>
      </c>
      <c r="E14805">
        <v>0</v>
      </c>
      <c r="F14805" t="s">
        <v>125</v>
      </c>
      <c r="G14805" t="s">
        <v>10</v>
      </c>
      <c r="H14805">
        <v>702</v>
      </c>
      <c r="I14805">
        <v>1790086</v>
      </c>
      <c r="J14805" t="s">
        <v>746</v>
      </c>
      <c r="K14805" t="s">
        <v>4</v>
      </c>
      <c r="L14805">
        <v>356</v>
      </c>
      <c r="N14805" t="s">
        <v>18</v>
      </c>
      <c r="O14805" t="s">
        <v>19</v>
      </c>
      <c r="P14805">
        <v>500</v>
      </c>
      <c r="Q14805" t="s">
        <v>127</v>
      </c>
      <c r="AC14805">
        <f t="shared" si="231"/>
        <v>0</v>
      </c>
    </row>
    <row r="14806" spans="2:29" x14ac:dyDescent="0.2">
      <c r="B14806">
        <v>936</v>
      </c>
      <c r="C14806">
        <v>77</v>
      </c>
      <c r="D14806">
        <v>2750</v>
      </c>
      <c r="E14806">
        <v>1000</v>
      </c>
      <c r="F14806" t="s">
        <v>21</v>
      </c>
      <c r="G14806" t="s">
        <v>74</v>
      </c>
      <c r="H14806">
        <v>703</v>
      </c>
      <c r="I14806">
        <v>1792840</v>
      </c>
      <c r="J14806" t="s">
        <v>747</v>
      </c>
      <c r="K14806" t="s">
        <v>4</v>
      </c>
      <c r="L14806">
        <v>356</v>
      </c>
      <c r="N14806" t="s">
        <v>23</v>
      </c>
      <c r="O14806" t="s">
        <v>24</v>
      </c>
      <c r="P14806">
        <v>2750</v>
      </c>
      <c r="R14806">
        <v>13</v>
      </c>
      <c r="T14806">
        <v>77</v>
      </c>
      <c r="U14806">
        <v>1</v>
      </c>
      <c r="V14806" t="s">
        <v>76</v>
      </c>
      <c r="W14806">
        <v>800</v>
      </c>
      <c r="X14806" t="s">
        <v>77</v>
      </c>
      <c r="Y14806">
        <v>1950</v>
      </c>
      <c r="Z14806">
        <v>800</v>
      </c>
      <c r="AA14806" t="s">
        <v>25</v>
      </c>
      <c r="AC14806">
        <f t="shared" si="231"/>
        <v>1</v>
      </c>
    </row>
    <row r="14807" spans="2:29" x14ac:dyDescent="0.2">
      <c r="B14807">
        <v>-1</v>
      </c>
      <c r="C14807">
        <v>-1</v>
      </c>
      <c r="D14807">
        <v>500</v>
      </c>
      <c r="E14807">
        <v>0</v>
      </c>
      <c r="F14807" t="s">
        <v>125</v>
      </c>
      <c r="G14807" t="s">
        <v>10</v>
      </c>
      <c r="H14807">
        <v>704</v>
      </c>
      <c r="I14807">
        <v>1794346</v>
      </c>
      <c r="J14807" t="s">
        <v>748</v>
      </c>
      <c r="K14807" t="s">
        <v>4</v>
      </c>
      <c r="L14807">
        <v>356</v>
      </c>
      <c r="N14807" t="s">
        <v>18</v>
      </c>
      <c r="O14807" t="s">
        <v>19</v>
      </c>
      <c r="P14807">
        <v>500</v>
      </c>
      <c r="Q14807" t="s">
        <v>127</v>
      </c>
      <c r="AC14807">
        <f t="shared" si="231"/>
        <v>0</v>
      </c>
    </row>
    <row r="14808" spans="2:29" x14ac:dyDescent="0.2">
      <c r="B14808">
        <v>963</v>
      </c>
      <c r="C14808">
        <v>77</v>
      </c>
      <c r="D14808">
        <v>2750</v>
      </c>
      <c r="E14808">
        <v>1000</v>
      </c>
      <c r="F14808" t="s">
        <v>21</v>
      </c>
      <c r="G14808" t="s">
        <v>74</v>
      </c>
      <c r="H14808">
        <v>705</v>
      </c>
      <c r="I14808">
        <v>1797098</v>
      </c>
      <c r="J14808" t="s">
        <v>749</v>
      </c>
      <c r="K14808" t="s">
        <v>4</v>
      </c>
      <c r="L14808">
        <v>356</v>
      </c>
      <c r="N14808" t="s">
        <v>23</v>
      </c>
      <c r="O14808" t="s">
        <v>24</v>
      </c>
      <c r="P14808">
        <v>2750</v>
      </c>
      <c r="R14808">
        <v>14</v>
      </c>
      <c r="T14808">
        <v>77</v>
      </c>
      <c r="U14808">
        <v>1</v>
      </c>
      <c r="V14808" t="s">
        <v>76</v>
      </c>
      <c r="W14808">
        <v>800</v>
      </c>
      <c r="X14808" t="s">
        <v>77</v>
      </c>
      <c r="Y14808">
        <v>1950</v>
      </c>
      <c r="Z14808">
        <v>800</v>
      </c>
      <c r="AA14808" t="s">
        <v>25</v>
      </c>
      <c r="AC14808">
        <f t="shared" si="231"/>
        <v>1</v>
      </c>
    </row>
    <row r="14809" spans="2:29" x14ac:dyDescent="0.2">
      <c r="B14809">
        <v>-1</v>
      </c>
      <c r="C14809">
        <v>-1</v>
      </c>
      <c r="D14809">
        <v>500</v>
      </c>
      <c r="E14809">
        <v>0</v>
      </c>
      <c r="F14809" t="s">
        <v>125</v>
      </c>
      <c r="G14809" t="s">
        <v>10</v>
      </c>
      <c r="H14809">
        <v>706</v>
      </c>
      <c r="I14809">
        <v>1798601</v>
      </c>
      <c r="J14809" t="s">
        <v>750</v>
      </c>
      <c r="K14809" t="s">
        <v>4</v>
      </c>
      <c r="L14809">
        <v>356</v>
      </c>
      <c r="N14809" t="s">
        <v>18</v>
      </c>
      <c r="O14809" t="s">
        <v>19</v>
      </c>
      <c r="P14809">
        <v>500</v>
      </c>
      <c r="Q14809" t="s">
        <v>127</v>
      </c>
      <c r="AC14809">
        <f t="shared" si="231"/>
        <v>0</v>
      </c>
    </row>
    <row r="14810" spans="2:29" x14ac:dyDescent="0.2">
      <c r="B14810">
        <v>1061</v>
      </c>
      <c r="C14810">
        <v>77</v>
      </c>
      <c r="D14810">
        <v>2750</v>
      </c>
      <c r="E14810">
        <v>2290.3653199999999</v>
      </c>
      <c r="F14810" t="s">
        <v>21</v>
      </c>
      <c r="G14810" t="s">
        <v>74</v>
      </c>
      <c r="H14810">
        <v>707</v>
      </c>
      <c r="I14810">
        <v>1801353</v>
      </c>
      <c r="J14810" t="s">
        <v>751</v>
      </c>
      <c r="K14810" t="s">
        <v>4</v>
      </c>
      <c r="L14810">
        <v>356</v>
      </c>
      <c r="N14810" t="s">
        <v>23</v>
      </c>
      <c r="O14810" t="s">
        <v>24</v>
      </c>
      <c r="P14810">
        <v>2750</v>
      </c>
      <c r="R14810">
        <v>15</v>
      </c>
      <c r="T14810">
        <v>77</v>
      </c>
      <c r="U14810">
        <v>1</v>
      </c>
      <c r="V14810" t="s">
        <v>76</v>
      </c>
      <c r="W14810">
        <v>800</v>
      </c>
      <c r="X14810" t="s">
        <v>77</v>
      </c>
      <c r="Y14810">
        <v>1950</v>
      </c>
      <c r="Z14810">
        <v>800</v>
      </c>
      <c r="AA14810" t="s">
        <v>25</v>
      </c>
      <c r="AC14810">
        <f t="shared" si="231"/>
        <v>1</v>
      </c>
    </row>
    <row r="14811" spans="2:29" x14ac:dyDescent="0.2">
      <c r="B14811">
        <v>-1</v>
      </c>
      <c r="C14811">
        <v>-1</v>
      </c>
      <c r="D14811">
        <v>500</v>
      </c>
      <c r="E14811">
        <v>0</v>
      </c>
      <c r="F14811" t="s">
        <v>125</v>
      </c>
      <c r="G14811" t="s">
        <v>10</v>
      </c>
      <c r="H14811">
        <v>708</v>
      </c>
      <c r="I14811">
        <v>1804150</v>
      </c>
      <c r="J14811" t="s">
        <v>752</v>
      </c>
      <c r="K14811" t="s">
        <v>4</v>
      </c>
      <c r="L14811">
        <v>356</v>
      </c>
      <c r="N14811" t="s">
        <v>18</v>
      </c>
      <c r="O14811" t="s">
        <v>19</v>
      </c>
      <c r="P14811">
        <v>500</v>
      </c>
      <c r="Q14811" t="s">
        <v>127</v>
      </c>
      <c r="AC14811">
        <f t="shared" si="231"/>
        <v>0</v>
      </c>
    </row>
    <row r="14812" spans="2:29" x14ac:dyDescent="0.2">
      <c r="B14812">
        <v>485</v>
      </c>
      <c r="C14812">
        <v>78</v>
      </c>
      <c r="D14812">
        <v>2750</v>
      </c>
      <c r="E14812">
        <v>1000</v>
      </c>
      <c r="F14812" t="s">
        <v>21</v>
      </c>
      <c r="G14812" t="s">
        <v>74</v>
      </c>
      <c r="H14812">
        <v>709</v>
      </c>
      <c r="I14812">
        <v>1806902</v>
      </c>
      <c r="J14812" t="s">
        <v>753</v>
      </c>
      <c r="K14812" t="s">
        <v>4</v>
      </c>
      <c r="L14812">
        <v>356</v>
      </c>
      <c r="N14812" t="s">
        <v>30</v>
      </c>
      <c r="O14812" t="s">
        <v>24</v>
      </c>
      <c r="P14812">
        <v>2750</v>
      </c>
      <c r="R14812">
        <v>16</v>
      </c>
      <c r="T14812">
        <v>78</v>
      </c>
      <c r="U14812">
        <v>1</v>
      </c>
      <c r="V14812" t="s">
        <v>80</v>
      </c>
      <c r="W14812">
        <v>800</v>
      </c>
      <c r="X14812" t="s">
        <v>77</v>
      </c>
      <c r="Y14812">
        <v>1950</v>
      </c>
      <c r="Z14812">
        <v>800</v>
      </c>
      <c r="AA14812" t="s">
        <v>31</v>
      </c>
      <c r="AC14812">
        <f t="shared" si="231"/>
        <v>1</v>
      </c>
    </row>
    <row r="14813" spans="2:29" x14ac:dyDescent="0.2">
      <c r="B14813">
        <v>-1</v>
      </c>
      <c r="C14813">
        <v>-1</v>
      </c>
      <c r="D14813">
        <v>500</v>
      </c>
      <c r="E14813">
        <v>0</v>
      </c>
      <c r="F14813" t="s">
        <v>125</v>
      </c>
      <c r="G14813" t="s">
        <v>10</v>
      </c>
      <c r="H14813">
        <v>710</v>
      </c>
      <c r="I14813">
        <v>1808411</v>
      </c>
      <c r="J14813" t="s">
        <v>754</v>
      </c>
      <c r="K14813" t="s">
        <v>4</v>
      </c>
      <c r="L14813">
        <v>356</v>
      </c>
      <c r="N14813" t="s">
        <v>18</v>
      </c>
      <c r="O14813" t="s">
        <v>19</v>
      </c>
      <c r="P14813">
        <v>500</v>
      </c>
      <c r="Q14813" t="s">
        <v>127</v>
      </c>
      <c r="AC14813">
        <f t="shared" si="231"/>
        <v>0</v>
      </c>
    </row>
    <row r="14814" spans="2:29" x14ac:dyDescent="0.2">
      <c r="B14814">
        <v>1174</v>
      </c>
      <c r="C14814">
        <v>78</v>
      </c>
      <c r="D14814">
        <v>2750</v>
      </c>
      <c r="E14814">
        <v>2508.8176050000002</v>
      </c>
      <c r="F14814" t="s">
        <v>21</v>
      </c>
      <c r="G14814" t="s">
        <v>74</v>
      </c>
      <c r="H14814">
        <v>711</v>
      </c>
      <c r="I14814">
        <v>1811163</v>
      </c>
      <c r="J14814" t="s">
        <v>755</v>
      </c>
      <c r="K14814" t="s">
        <v>4</v>
      </c>
      <c r="L14814">
        <v>356</v>
      </c>
      <c r="N14814" t="s">
        <v>30</v>
      </c>
      <c r="O14814" t="s">
        <v>24</v>
      </c>
      <c r="P14814">
        <v>2750</v>
      </c>
      <c r="R14814">
        <v>17</v>
      </c>
      <c r="T14814">
        <v>78</v>
      </c>
      <c r="U14814">
        <v>1</v>
      </c>
      <c r="V14814" t="s">
        <v>80</v>
      </c>
      <c r="W14814">
        <v>800</v>
      </c>
      <c r="X14814" t="s">
        <v>77</v>
      </c>
      <c r="Y14814">
        <v>1950</v>
      </c>
      <c r="Z14814">
        <v>800</v>
      </c>
      <c r="AA14814" t="s">
        <v>31</v>
      </c>
      <c r="AC14814">
        <f t="shared" si="231"/>
        <v>1</v>
      </c>
    </row>
    <row r="14815" spans="2:29" x14ac:dyDescent="0.2">
      <c r="B14815">
        <v>-1</v>
      </c>
      <c r="C14815">
        <v>-1</v>
      </c>
      <c r="D14815">
        <v>500</v>
      </c>
      <c r="E14815">
        <v>0</v>
      </c>
      <c r="F14815" t="s">
        <v>125</v>
      </c>
      <c r="G14815" t="s">
        <v>10</v>
      </c>
      <c r="H14815">
        <v>712</v>
      </c>
      <c r="I14815">
        <v>1814181</v>
      </c>
      <c r="J14815" t="s">
        <v>756</v>
      </c>
      <c r="K14815" t="s">
        <v>4</v>
      </c>
      <c r="L14815">
        <v>356</v>
      </c>
      <c r="N14815" t="s">
        <v>18</v>
      </c>
      <c r="O14815" t="s">
        <v>19</v>
      </c>
      <c r="P14815">
        <v>500</v>
      </c>
      <c r="Q14815" t="s">
        <v>127</v>
      </c>
      <c r="AC14815">
        <f t="shared" si="231"/>
        <v>0</v>
      </c>
    </row>
    <row r="14816" spans="2:29" x14ac:dyDescent="0.2">
      <c r="B14816">
        <v>927</v>
      </c>
      <c r="C14816">
        <v>78</v>
      </c>
      <c r="D14816">
        <v>2750</v>
      </c>
      <c r="E14816">
        <v>1507.3521579999999</v>
      </c>
      <c r="F14816" t="s">
        <v>21</v>
      </c>
      <c r="G14816" t="s">
        <v>74</v>
      </c>
      <c r="H14816">
        <v>713</v>
      </c>
      <c r="I14816">
        <v>1816933</v>
      </c>
      <c r="J14816" t="s">
        <v>757</v>
      </c>
      <c r="K14816" t="s">
        <v>4</v>
      </c>
      <c r="L14816">
        <v>356</v>
      </c>
      <c r="N14816" t="s">
        <v>30</v>
      </c>
      <c r="O14816" t="s">
        <v>24</v>
      </c>
      <c r="P14816">
        <v>2750</v>
      </c>
      <c r="R14816">
        <v>18</v>
      </c>
      <c r="T14816">
        <v>78</v>
      </c>
      <c r="V14816" t="s">
        <v>80</v>
      </c>
      <c r="W14816">
        <v>800</v>
      </c>
      <c r="X14816" t="s">
        <v>91</v>
      </c>
      <c r="Y14816">
        <v>1950</v>
      </c>
      <c r="Z14816">
        <v>800</v>
      </c>
      <c r="AA14816" t="s">
        <v>31</v>
      </c>
      <c r="AB14816">
        <v>0</v>
      </c>
      <c r="AC14816">
        <f t="shared" si="231"/>
        <v>1</v>
      </c>
    </row>
    <row r="14817" spans="2:29" x14ac:dyDescent="0.2">
      <c r="B14817">
        <v>-1</v>
      </c>
      <c r="C14817">
        <v>-1</v>
      </c>
      <c r="D14817">
        <v>500</v>
      </c>
      <c r="E14817">
        <v>0</v>
      </c>
      <c r="F14817" t="s">
        <v>125</v>
      </c>
      <c r="G14817" t="s">
        <v>10</v>
      </c>
      <c r="H14817">
        <v>714</v>
      </c>
      <c r="I14817">
        <v>1818947</v>
      </c>
      <c r="J14817" t="s">
        <v>758</v>
      </c>
      <c r="K14817" t="s">
        <v>4</v>
      </c>
      <c r="L14817">
        <v>356</v>
      </c>
      <c r="N14817" t="s">
        <v>18</v>
      </c>
      <c r="O14817" t="s">
        <v>19</v>
      </c>
      <c r="P14817">
        <v>500</v>
      </c>
      <c r="Q14817" t="s">
        <v>127</v>
      </c>
      <c r="AC14817">
        <f t="shared" si="231"/>
        <v>0</v>
      </c>
    </row>
    <row r="14818" spans="2:29" x14ac:dyDescent="0.2">
      <c r="B14818">
        <v>876</v>
      </c>
      <c r="C14818">
        <v>77</v>
      </c>
      <c r="D14818">
        <v>2750</v>
      </c>
      <c r="E14818">
        <v>1000</v>
      </c>
      <c r="F14818" t="s">
        <v>21</v>
      </c>
      <c r="G14818" t="s">
        <v>74</v>
      </c>
      <c r="H14818">
        <v>715</v>
      </c>
      <c r="I14818">
        <v>1821699</v>
      </c>
      <c r="J14818" t="s">
        <v>759</v>
      </c>
      <c r="K14818" t="s">
        <v>4</v>
      </c>
      <c r="L14818">
        <v>356</v>
      </c>
      <c r="N14818" t="s">
        <v>23</v>
      </c>
      <c r="O14818" t="s">
        <v>24</v>
      </c>
      <c r="P14818">
        <v>2750</v>
      </c>
      <c r="R14818">
        <v>19</v>
      </c>
      <c r="T14818">
        <v>77</v>
      </c>
      <c r="V14818" t="s">
        <v>76</v>
      </c>
      <c r="W14818">
        <v>750</v>
      </c>
      <c r="X14818" t="s">
        <v>91</v>
      </c>
      <c r="Y14818">
        <v>2000</v>
      </c>
      <c r="Z14818">
        <v>750</v>
      </c>
      <c r="AA14818" t="s">
        <v>25</v>
      </c>
      <c r="AB14818">
        <v>0</v>
      </c>
      <c r="AC14818">
        <f t="shared" si="231"/>
        <v>1</v>
      </c>
    </row>
    <row r="14819" spans="2:29" x14ac:dyDescent="0.2">
      <c r="B14819">
        <v>-1</v>
      </c>
      <c r="C14819">
        <v>-1</v>
      </c>
      <c r="D14819">
        <v>500</v>
      </c>
      <c r="E14819">
        <v>0</v>
      </c>
      <c r="F14819" t="s">
        <v>125</v>
      </c>
      <c r="G14819" t="s">
        <v>10</v>
      </c>
      <c r="H14819">
        <v>716</v>
      </c>
      <c r="I14819">
        <v>1823206</v>
      </c>
      <c r="J14819" t="s">
        <v>760</v>
      </c>
      <c r="K14819" t="s">
        <v>4</v>
      </c>
      <c r="L14819">
        <v>356</v>
      </c>
      <c r="N14819" t="s">
        <v>18</v>
      </c>
      <c r="O14819" t="s">
        <v>19</v>
      </c>
      <c r="P14819">
        <v>500</v>
      </c>
      <c r="Q14819" t="s">
        <v>127</v>
      </c>
      <c r="AC14819">
        <f t="shared" si="231"/>
        <v>0</v>
      </c>
    </row>
    <row r="14820" spans="2:29" x14ac:dyDescent="0.2">
      <c r="B14820">
        <v>-1</v>
      </c>
      <c r="C14820">
        <v>-1</v>
      </c>
      <c r="D14820">
        <v>2750</v>
      </c>
      <c r="E14820">
        <v>1000</v>
      </c>
      <c r="F14820" t="s">
        <v>21</v>
      </c>
      <c r="G14820" t="s">
        <v>74</v>
      </c>
      <c r="H14820">
        <v>717</v>
      </c>
      <c r="I14820">
        <v>1825959</v>
      </c>
      <c r="J14820" t="s">
        <v>761</v>
      </c>
      <c r="K14820" t="s">
        <v>4</v>
      </c>
      <c r="L14820">
        <v>356</v>
      </c>
      <c r="N14820" t="s">
        <v>30</v>
      </c>
      <c r="O14820" t="s">
        <v>24</v>
      </c>
      <c r="P14820">
        <v>2750</v>
      </c>
      <c r="R14820">
        <v>20</v>
      </c>
      <c r="T14820">
        <v>78</v>
      </c>
      <c r="V14820" t="s">
        <v>80</v>
      </c>
      <c r="W14820">
        <v>700</v>
      </c>
      <c r="X14820" t="s">
        <v>91</v>
      </c>
      <c r="Y14820">
        <v>2050</v>
      </c>
      <c r="Z14820">
        <v>700</v>
      </c>
      <c r="AA14820" t="s">
        <v>31</v>
      </c>
      <c r="AB14820">
        <v>1</v>
      </c>
      <c r="AC14820">
        <f t="shared" si="231"/>
        <v>1</v>
      </c>
    </row>
    <row r="14821" spans="2:29" x14ac:dyDescent="0.2">
      <c r="B14821">
        <v>-1</v>
      </c>
      <c r="C14821">
        <v>-1</v>
      </c>
      <c r="D14821">
        <v>500</v>
      </c>
      <c r="E14821">
        <v>0</v>
      </c>
      <c r="F14821" t="s">
        <v>125</v>
      </c>
      <c r="G14821" t="s">
        <v>10</v>
      </c>
      <c r="H14821">
        <v>718</v>
      </c>
      <c r="I14821">
        <v>1827468</v>
      </c>
      <c r="J14821" t="s">
        <v>762</v>
      </c>
      <c r="K14821" t="s">
        <v>4</v>
      </c>
      <c r="L14821">
        <v>356</v>
      </c>
      <c r="N14821" t="s">
        <v>18</v>
      </c>
      <c r="O14821" t="s">
        <v>19</v>
      </c>
      <c r="P14821">
        <v>500</v>
      </c>
      <c r="Q14821" t="s">
        <v>127</v>
      </c>
      <c r="AC14821">
        <f t="shared" si="231"/>
        <v>0</v>
      </c>
    </row>
    <row r="14822" spans="2:29" x14ac:dyDescent="0.2">
      <c r="B14822">
        <v>1050</v>
      </c>
      <c r="C14822">
        <v>77</v>
      </c>
      <c r="D14822">
        <v>2750</v>
      </c>
      <c r="E14822">
        <v>1000</v>
      </c>
      <c r="F14822" t="s">
        <v>21</v>
      </c>
      <c r="G14822" t="s">
        <v>74</v>
      </c>
      <c r="H14822">
        <v>719</v>
      </c>
      <c r="I14822">
        <v>1830220</v>
      </c>
      <c r="J14822" t="s">
        <v>763</v>
      </c>
      <c r="K14822" t="s">
        <v>4</v>
      </c>
      <c r="L14822">
        <v>356</v>
      </c>
      <c r="N14822" t="s">
        <v>23</v>
      </c>
      <c r="O14822" t="s">
        <v>24</v>
      </c>
      <c r="P14822">
        <v>2750</v>
      </c>
      <c r="R14822">
        <v>21</v>
      </c>
      <c r="T14822">
        <v>77</v>
      </c>
      <c r="U14822">
        <v>1</v>
      </c>
      <c r="V14822" t="s">
        <v>76</v>
      </c>
      <c r="W14822">
        <v>750</v>
      </c>
      <c r="X14822" t="s">
        <v>77</v>
      </c>
      <c r="Y14822">
        <v>2000</v>
      </c>
      <c r="Z14822">
        <v>750</v>
      </c>
      <c r="AA14822" t="s">
        <v>25</v>
      </c>
      <c r="AC14822">
        <f t="shared" si="231"/>
        <v>1</v>
      </c>
    </row>
    <row r="14823" spans="2:29" x14ac:dyDescent="0.2">
      <c r="B14823">
        <v>-1</v>
      </c>
      <c r="C14823">
        <v>-1</v>
      </c>
      <c r="D14823">
        <v>500</v>
      </c>
      <c r="E14823">
        <v>0</v>
      </c>
      <c r="F14823" t="s">
        <v>125</v>
      </c>
      <c r="G14823" t="s">
        <v>10</v>
      </c>
      <c r="H14823">
        <v>720</v>
      </c>
      <c r="I14823">
        <v>1831729</v>
      </c>
      <c r="J14823" t="s">
        <v>764</v>
      </c>
      <c r="K14823" t="s">
        <v>4</v>
      </c>
      <c r="L14823">
        <v>356</v>
      </c>
      <c r="N14823" t="s">
        <v>18</v>
      </c>
      <c r="O14823" t="s">
        <v>19</v>
      </c>
      <c r="P14823">
        <v>500</v>
      </c>
      <c r="Q14823" t="s">
        <v>127</v>
      </c>
      <c r="AC14823">
        <f t="shared" si="231"/>
        <v>0</v>
      </c>
    </row>
    <row r="14824" spans="2:29" x14ac:dyDescent="0.2">
      <c r="B14824">
        <v>-1</v>
      </c>
      <c r="C14824">
        <v>-1</v>
      </c>
      <c r="D14824">
        <v>2750</v>
      </c>
      <c r="E14824">
        <v>1000</v>
      </c>
      <c r="F14824" t="s">
        <v>21</v>
      </c>
      <c r="G14824" t="s">
        <v>74</v>
      </c>
      <c r="H14824">
        <v>721</v>
      </c>
      <c r="I14824">
        <v>1834480</v>
      </c>
      <c r="J14824" t="s">
        <v>765</v>
      </c>
      <c r="K14824" t="s">
        <v>4</v>
      </c>
      <c r="L14824">
        <v>356</v>
      </c>
      <c r="N14824" t="s">
        <v>30</v>
      </c>
      <c r="O14824" t="s">
        <v>24</v>
      </c>
      <c r="P14824">
        <v>2750</v>
      </c>
      <c r="R14824">
        <v>22</v>
      </c>
      <c r="T14824">
        <v>78</v>
      </c>
      <c r="V14824" t="s">
        <v>80</v>
      </c>
      <c r="W14824">
        <v>750</v>
      </c>
      <c r="X14824" t="s">
        <v>91</v>
      </c>
      <c r="Y14824">
        <v>2000</v>
      </c>
      <c r="Z14824">
        <v>750</v>
      </c>
      <c r="AA14824" t="s">
        <v>31</v>
      </c>
      <c r="AB14824">
        <v>1</v>
      </c>
      <c r="AC14824">
        <f t="shared" si="231"/>
        <v>1</v>
      </c>
    </row>
    <row r="14825" spans="2:29" x14ac:dyDescent="0.2">
      <c r="B14825">
        <v>-1</v>
      </c>
      <c r="C14825">
        <v>-1</v>
      </c>
      <c r="D14825">
        <v>500</v>
      </c>
      <c r="E14825">
        <v>0</v>
      </c>
      <c r="F14825" t="s">
        <v>125</v>
      </c>
      <c r="G14825" t="s">
        <v>10</v>
      </c>
      <c r="H14825">
        <v>722</v>
      </c>
      <c r="I14825">
        <v>1835990</v>
      </c>
      <c r="J14825" t="s">
        <v>766</v>
      </c>
      <c r="K14825" t="s">
        <v>4</v>
      </c>
      <c r="L14825">
        <v>356</v>
      </c>
      <c r="N14825" t="s">
        <v>18</v>
      </c>
      <c r="O14825" t="s">
        <v>19</v>
      </c>
      <c r="P14825">
        <v>500</v>
      </c>
      <c r="Q14825" t="s">
        <v>127</v>
      </c>
      <c r="AC14825">
        <f t="shared" si="231"/>
        <v>0</v>
      </c>
    </row>
    <row r="14826" spans="2:29" x14ac:dyDescent="0.2">
      <c r="B14826">
        <v>1045</v>
      </c>
      <c r="C14826">
        <v>78</v>
      </c>
      <c r="D14826">
        <v>2750</v>
      </c>
      <c r="E14826">
        <v>1000</v>
      </c>
      <c r="F14826" t="s">
        <v>21</v>
      </c>
      <c r="G14826" t="s">
        <v>74</v>
      </c>
      <c r="H14826">
        <v>723</v>
      </c>
      <c r="I14826">
        <v>1838743</v>
      </c>
      <c r="J14826" t="s">
        <v>767</v>
      </c>
      <c r="K14826" t="s">
        <v>4</v>
      </c>
      <c r="L14826">
        <v>356</v>
      </c>
      <c r="N14826" t="s">
        <v>30</v>
      </c>
      <c r="O14826" t="s">
        <v>24</v>
      </c>
      <c r="P14826">
        <v>2750</v>
      </c>
      <c r="R14826">
        <v>23</v>
      </c>
      <c r="T14826">
        <v>78</v>
      </c>
      <c r="U14826">
        <v>1</v>
      </c>
      <c r="V14826" t="s">
        <v>80</v>
      </c>
      <c r="W14826">
        <v>800</v>
      </c>
      <c r="X14826" t="s">
        <v>77</v>
      </c>
      <c r="Y14826">
        <v>1950</v>
      </c>
      <c r="Z14826">
        <v>800</v>
      </c>
      <c r="AA14826" t="s">
        <v>31</v>
      </c>
      <c r="AC14826">
        <f t="shared" si="231"/>
        <v>1</v>
      </c>
    </row>
    <row r="14827" spans="2:29" x14ac:dyDescent="0.2">
      <c r="B14827">
        <v>-1</v>
      </c>
      <c r="C14827">
        <v>-1</v>
      </c>
      <c r="D14827">
        <v>500</v>
      </c>
      <c r="E14827">
        <v>0</v>
      </c>
      <c r="F14827" t="s">
        <v>125</v>
      </c>
      <c r="G14827" t="s">
        <v>10</v>
      </c>
      <c r="H14827">
        <v>724</v>
      </c>
      <c r="I14827">
        <v>1840248</v>
      </c>
      <c r="J14827" t="s">
        <v>768</v>
      </c>
      <c r="K14827" t="s">
        <v>4</v>
      </c>
      <c r="L14827">
        <v>356</v>
      </c>
      <c r="N14827" t="s">
        <v>18</v>
      </c>
      <c r="O14827" t="s">
        <v>19</v>
      </c>
      <c r="P14827">
        <v>500</v>
      </c>
      <c r="Q14827" t="s">
        <v>127</v>
      </c>
      <c r="AC14827">
        <f t="shared" si="231"/>
        <v>0</v>
      </c>
    </row>
    <row r="14828" spans="2:29" x14ac:dyDescent="0.2">
      <c r="B14828">
        <v>1119</v>
      </c>
      <c r="C14828">
        <v>78</v>
      </c>
      <c r="D14828">
        <v>2750</v>
      </c>
      <c r="E14828">
        <v>4444.1380369999997</v>
      </c>
      <c r="F14828" t="s">
        <v>21</v>
      </c>
      <c r="G14828" t="s">
        <v>74</v>
      </c>
      <c r="H14828">
        <v>725</v>
      </c>
      <c r="I14828">
        <v>1843002</v>
      </c>
      <c r="J14828" t="s">
        <v>769</v>
      </c>
      <c r="K14828" t="s">
        <v>4</v>
      </c>
      <c r="L14828">
        <v>356</v>
      </c>
      <c r="N14828" t="s">
        <v>30</v>
      </c>
      <c r="O14828" t="s">
        <v>24</v>
      </c>
      <c r="P14828">
        <v>2750</v>
      </c>
      <c r="R14828">
        <v>24</v>
      </c>
      <c r="T14828">
        <v>78</v>
      </c>
      <c r="U14828">
        <v>1</v>
      </c>
      <c r="V14828" t="s">
        <v>80</v>
      </c>
      <c r="W14828">
        <v>800</v>
      </c>
      <c r="X14828" t="s">
        <v>77</v>
      </c>
      <c r="Y14828">
        <v>1950</v>
      </c>
      <c r="Z14828">
        <v>800</v>
      </c>
      <c r="AA14828" t="s">
        <v>31</v>
      </c>
      <c r="AC14828">
        <f t="shared" si="231"/>
        <v>1</v>
      </c>
    </row>
    <row r="14829" spans="2:29" x14ac:dyDescent="0.2">
      <c r="B14829">
        <v>-1</v>
      </c>
      <c r="C14829">
        <v>-1</v>
      </c>
      <c r="D14829">
        <v>500</v>
      </c>
      <c r="E14829">
        <v>0</v>
      </c>
      <c r="F14829" t="s">
        <v>125</v>
      </c>
      <c r="G14829" t="s">
        <v>10</v>
      </c>
      <c r="H14829">
        <v>726</v>
      </c>
      <c r="I14829">
        <v>1847953</v>
      </c>
      <c r="J14829" t="s">
        <v>770</v>
      </c>
      <c r="K14829" t="s">
        <v>4</v>
      </c>
      <c r="L14829">
        <v>356</v>
      </c>
      <c r="N14829" t="s">
        <v>18</v>
      </c>
      <c r="O14829" t="s">
        <v>19</v>
      </c>
      <c r="P14829">
        <v>500</v>
      </c>
      <c r="Q14829" t="s">
        <v>127</v>
      </c>
      <c r="AC14829">
        <f t="shared" ref="AC14829:AC14892" si="232">IF(Q14828="test", 1, 0)</f>
        <v>0</v>
      </c>
    </row>
    <row r="14830" spans="2:29" x14ac:dyDescent="0.2">
      <c r="B14830">
        <v>861</v>
      </c>
      <c r="C14830">
        <v>78</v>
      </c>
      <c r="D14830">
        <v>2750</v>
      </c>
      <c r="E14830">
        <v>1000</v>
      </c>
      <c r="F14830" t="s">
        <v>21</v>
      </c>
      <c r="G14830" t="s">
        <v>74</v>
      </c>
      <c r="H14830">
        <v>727</v>
      </c>
      <c r="I14830">
        <v>1850705</v>
      </c>
      <c r="J14830" t="s">
        <v>771</v>
      </c>
      <c r="K14830" t="s">
        <v>4</v>
      </c>
      <c r="L14830">
        <v>356</v>
      </c>
      <c r="N14830" t="s">
        <v>30</v>
      </c>
      <c r="O14830" t="s">
        <v>24</v>
      </c>
      <c r="P14830">
        <v>2750</v>
      </c>
      <c r="R14830">
        <v>25</v>
      </c>
      <c r="T14830">
        <v>78</v>
      </c>
      <c r="V14830" t="s">
        <v>80</v>
      </c>
      <c r="W14830">
        <v>800</v>
      </c>
      <c r="X14830" t="s">
        <v>91</v>
      </c>
      <c r="Y14830">
        <v>1950</v>
      </c>
      <c r="Z14830">
        <v>800</v>
      </c>
      <c r="AA14830" t="s">
        <v>31</v>
      </c>
      <c r="AB14830">
        <v>0</v>
      </c>
      <c r="AC14830">
        <f t="shared" si="232"/>
        <v>1</v>
      </c>
    </row>
    <row r="14831" spans="2:29" x14ac:dyDescent="0.2">
      <c r="B14831">
        <v>-1</v>
      </c>
      <c r="C14831">
        <v>-1</v>
      </c>
      <c r="D14831">
        <v>500</v>
      </c>
      <c r="E14831">
        <v>0</v>
      </c>
      <c r="F14831" t="s">
        <v>125</v>
      </c>
      <c r="G14831" t="s">
        <v>10</v>
      </c>
      <c r="H14831">
        <v>728</v>
      </c>
      <c r="I14831">
        <v>1852214</v>
      </c>
      <c r="J14831" t="s">
        <v>772</v>
      </c>
      <c r="K14831" t="s">
        <v>4</v>
      </c>
      <c r="L14831">
        <v>356</v>
      </c>
      <c r="N14831" t="s">
        <v>18</v>
      </c>
      <c r="O14831" t="s">
        <v>19</v>
      </c>
      <c r="P14831">
        <v>500</v>
      </c>
      <c r="Q14831" t="s">
        <v>127</v>
      </c>
      <c r="AC14831">
        <f t="shared" si="232"/>
        <v>0</v>
      </c>
    </row>
    <row r="14832" spans="2:29" x14ac:dyDescent="0.2">
      <c r="B14832">
        <v>-1</v>
      </c>
      <c r="C14832">
        <v>-1</v>
      </c>
      <c r="D14832">
        <v>2750</v>
      </c>
      <c r="E14832">
        <v>1475.4004709999999</v>
      </c>
      <c r="F14832" t="s">
        <v>21</v>
      </c>
      <c r="G14832" t="s">
        <v>74</v>
      </c>
      <c r="H14832">
        <v>729</v>
      </c>
      <c r="I14832">
        <v>1854966</v>
      </c>
      <c r="J14832" t="s">
        <v>773</v>
      </c>
      <c r="K14832" t="s">
        <v>4</v>
      </c>
      <c r="L14832">
        <v>356</v>
      </c>
      <c r="N14832" t="s">
        <v>23</v>
      </c>
      <c r="O14832" t="s">
        <v>24</v>
      </c>
      <c r="P14832">
        <v>2750</v>
      </c>
      <c r="R14832">
        <v>26</v>
      </c>
      <c r="T14832">
        <v>77</v>
      </c>
      <c r="V14832" t="s">
        <v>76</v>
      </c>
      <c r="W14832">
        <v>750</v>
      </c>
      <c r="X14832" t="s">
        <v>91</v>
      </c>
      <c r="Y14832">
        <v>2000</v>
      </c>
      <c r="Z14832">
        <v>750</v>
      </c>
      <c r="AA14832" t="s">
        <v>25</v>
      </c>
      <c r="AB14832">
        <v>1</v>
      </c>
      <c r="AC14832">
        <f t="shared" si="232"/>
        <v>1</v>
      </c>
    </row>
    <row r="14833" spans="2:29" x14ac:dyDescent="0.2">
      <c r="B14833">
        <v>-1</v>
      </c>
      <c r="C14833">
        <v>-1</v>
      </c>
      <c r="D14833">
        <v>500</v>
      </c>
      <c r="E14833">
        <v>0</v>
      </c>
      <c r="F14833" t="s">
        <v>125</v>
      </c>
      <c r="G14833" t="s">
        <v>10</v>
      </c>
      <c r="H14833">
        <v>730</v>
      </c>
      <c r="I14833">
        <v>1856951</v>
      </c>
      <c r="J14833" t="s">
        <v>774</v>
      </c>
      <c r="K14833" t="s">
        <v>4</v>
      </c>
      <c r="L14833">
        <v>356</v>
      </c>
      <c r="N14833" t="s">
        <v>18</v>
      </c>
      <c r="O14833" t="s">
        <v>19</v>
      </c>
      <c r="P14833">
        <v>500</v>
      </c>
      <c r="Q14833" t="s">
        <v>127</v>
      </c>
      <c r="AC14833">
        <f t="shared" si="232"/>
        <v>0</v>
      </c>
    </row>
    <row r="14834" spans="2:29" x14ac:dyDescent="0.2">
      <c r="B14834">
        <v>1033</v>
      </c>
      <c r="C14834">
        <v>78</v>
      </c>
      <c r="D14834">
        <v>2750</v>
      </c>
      <c r="E14834">
        <v>1000</v>
      </c>
      <c r="F14834" t="s">
        <v>21</v>
      </c>
      <c r="G14834" t="s">
        <v>74</v>
      </c>
      <c r="H14834">
        <v>731</v>
      </c>
      <c r="I14834">
        <v>1859706</v>
      </c>
      <c r="J14834" t="s">
        <v>775</v>
      </c>
      <c r="K14834" t="s">
        <v>4</v>
      </c>
      <c r="L14834">
        <v>356</v>
      </c>
      <c r="N14834" t="s">
        <v>30</v>
      </c>
      <c r="O14834" t="s">
        <v>24</v>
      </c>
      <c r="P14834">
        <v>2750</v>
      </c>
      <c r="R14834">
        <v>27</v>
      </c>
      <c r="T14834">
        <v>78</v>
      </c>
      <c r="V14834" t="s">
        <v>80</v>
      </c>
      <c r="W14834">
        <v>800</v>
      </c>
      <c r="X14834" t="s">
        <v>91</v>
      </c>
      <c r="Y14834">
        <v>1950</v>
      </c>
      <c r="Z14834">
        <v>800</v>
      </c>
      <c r="AA14834" t="s">
        <v>31</v>
      </c>
      <c r="AB14834">
        <v>0</v>
      </c>
      <c r="AC14834">
        <f t="shared" si="232"/>
        <v>1</v>
      </c>
    </row>
    <row r="14835" spans="2:29" x14ac:dyDescent="0.2">
      <c r="B14835">
        <v>-1</v>
      </c>
      <c r="C14835">
        <v>-1</v>
      </c>
      <c r="D14835">
        <v>500</v>
      </c>
      <c r="E14835">
        <v>0</v>
      </c>
      <c r="F14835" t="s">
        <v>125</v>
      </c>
      <c r="G14835" t="s">
        <v>10</v>
      </c>
      <c r="H14835">
        <v>732</v>
      </c>
      <c r="I14835">
        <v>1861217</v>
      </c>
      <c r="J14835" t="s">
        <v>776</v>
      </c>
      <c r="K14835" t="s">
        <v>4</v>
      </c>
      <c r="L14835">
        <v>356</v>
      </c>
      <c r="N14835" t="s">
        <v>18</v>
      </c>
      <c r="O14835" t="s">
        <v>19</v>
      </c>
      <c r="P14835">
        <v>500</v>
      </c>
      <c r="Q14835" t="s">
        <v>127</v>
      </c>
      <c r="AC14835">
        <f t="shared" si="232"/>
        <v>0</v>
      </c>
    </row>
    <row r="14836" spans="2:29" x14ac:dyDescent="0.2">
      <c r="B14836">
        <v>-1</v>
      </c>
      <c r="C14836">
        <v>-1</v>
      </c>
      <c r="D14836">
        <v>2750</v>
      </c>
      <c r="E14836">
        <v>2170.7995679999999</v>
      </c>
      <c r="F14836" t="s">
        <v>21</v>
      </c>
      <c r="G14836" t="s">
        <v>74</v>
      </c>
      <c r="H14836">
        <v>733</v>
      </c>
      <c r="I14836">
        <v>1863969</v>
      </c>
      <c r="J14836" t="s">
        <v>777</v>
      </c>
      <c r="K14836" t="s">
        <v>4</v>
      </c>
      <c r="L14836">
        <v>356</v>
      </c>
      <c r="N14836" t="s">
        <v>23</v>
      </c>
      <c r="O14836" t="s">
        <v>24</v>
      </c>
      <c r="P14836">
        <v>2750</v>
      </c>
      <c r="R14836">
        <v>28</v>
      </c>
      <c r="T14836">
        <v>77</v>
      </c>
      <c r="V14836" t="s">
        <v>76</v>
      </c>
      <c r="W14836">
        <v>750</v>
      </c>
      <c r="X14836" t="s">
        <v>91</v>
      </c>
      <c r="Y14836">
        <v>2000</v>
      </c>
      <c r="Z14836">
        <v>750</v>
      </c>
      <c r="AA14836" t="s">
        <v>25</v>
      </c>
      <c r="AB14836">
        <v>1</v>
      </c>
      <c r="AC14836">
        <f t="shared" si="232"/>
        <v>1</v>
      </c>
    </row>
    <row r="14837" spans="2:29" x14ac:dyDescent="0.2">
      <c r="B14837">
        <v>-1</v>
      </c>
      <c r="C14837">
        <v>-1</v>
      </c>
      <c r="D14837">
        <v>500</v>
      </c>
      <c r="E14837">
        <v>0</v>
      </c>
      <c r="F14837" t="s">
        <v>125</v>
      </c>
      <c r="G14837" t="s">
        <v>10</v>
      </c>
      <c r="H14837">
        <v>734</v>
      </c>
      <c r="I14837">
        <v>1866644</v>
      </c>
      <c r="J14837" t="s">
        <v>778</v>
      </c>
      <c r="K14837" t="s">
        <v>4</v>
      </c>
      <c r="L14837">
        <v>356</v>
      </c>
      <c r="N14837" t="s">
        <v>18</v>
      </c>
      <c r="O14837" t="s">
        <v>19</v>
      </c>
      <c r="P14837">
        <v>500</v>
      </c>
      <c r="Q14837" t="s">
        <v>127</v>
      </c>
      <c r="AC14837">
        <f t="shared" si="232"/>
        <v>0</v>
      </c>
    </row>
    <row r="14838" spans="2:29" x14ac:dyDescent="0.2">
      <c r="B14838">
        <v>-1</v>
      </c>
      <c r="C14838">
        <v>-1</v>
      </c>
      <c r="D14838">
        <v>2750</v>
      </c>
      <c r="E14838">
        <v>1000</v>
      </c>
      <c r="F14838" t="s">
        <v>21</v>
      </c>
      <c r="G14838" t="s">
        <v>74</v>
      </c>
      <c r="H14838">
        <v>735</v>
      </c>
      <c r="I14838">
        <v>1869396</v>
      </c>
      <c r="J14838" t="s">
        <v>779</v>
      </c>
      <c r="K14838" t="s">
        <v>4</v>
      </c>
      <c r="L14838">
        <v>356</v>
      </c>
      <c r="N14838" t="s">
        <v>23</v>
      </c>
      <c r="O14838" t="s">
        <v>24</v>
      </c>
      <c r="P14838">
        <v>2750</v>
      </c>
      <c r="R14838">
        <v>29</v>
      </c>
      <c r="T14838">
        <v>77</v>
      </c>
      <c r="V14838" t="s">
        <v>76</v>
      </c>
      <c r="W14838">
        <v>800</v>
      </c>
      <c r="X14838" t="s">
        <v>91</v>
      </c>
      <c r="Y14838">
        <v>1950</v>
      </c>
      <c r="Z14838">
        <v>800</v>
      </c>
      <c r="AA14838" t="s">
        <v>25</v>
      </c>
      <c r="AB14838">
        <v>1</v>
      </c>
      <c r="AC14838">
        <f t="shared" si="232"/>
        <v>1</v>
      </c>
    </row>
    <row r="14839" spans="2:29" x14ac:dyDescent="0.2">
      <c r="B14839">
        <v>-1</v>
      </c>
      <c r="C14839">
        <v>-1</v>
      </c>
      <c r="D14839">
        <v>500</v>
      </c>
      <c r="E14839">
        <v>0</v>
      </c>
      <c r="F14839" t="s">
        <v>125</v>
      </c>
      <c r="G14839" t="s">
        <v>10</v>
      </c>
      <c r="H14839">
        <v>736</v>
      </c>
      <c r="I14839">
        <v>1870905</v>
      </c>
      <c r="J14839" t="s">
        <v>780</v>
      </c>
      <c r="K14839" t="s">
        <v>4</v>
      </c>
      <c r="L14839">
        <v>356</v>
      </c>
      <c r="N14839" t="s">
        <v>18</v>
      </c>
      <c r="O14839" t="s">
        <v>19</v>
      </c>
      <c r="P14839">
        <v>500</v>
      </c>
      <c r="Q14839" t="s">
        <v>127</v>
      </c>
      <c r="AC14839">
        <f t="shared" si="232"/>
        <v>0</v>
      </c>
    </row>
    <row r="14840" spans="2:29" x14ac:dyDescent="0.2">
      <c r="B14840">
        <v>-1</v>
      </c>
      <c r="C14840">
        <v>-1</v>
      </c>
      <c r="D14840">
        <v>2750</v>
      </c>
      <c r="E14840">
        <v>1183.9298960000001</v>
      </c>
      <c r="F14840" t="s">
        <v>21</v>
      </c>
      <c r="G14840" t="s">
        <v>74</v>
      </c>
      <c r="H14840">
        <v>737</v>
      </c>
      <c r="I14840">
        <v>1873657</v>
      </c>
      <c r="J14840" t="s">
        <v>781</v>
      </c>
      <c r="K14840" t="s">
        <v>4</v>
      </c>
      <c r="L14840">
        <v>356</v>
      </c>
      <c r="N14840" t="s">
        <v>30</v>
      </c>
      <c r="O14840" t="s">
        <v>24</v>
      </c>
      <c r="P14840">
        <v>2750</v>
      </c>
      <c r="R14840">
        <v>30</v>
      </c>
      <c r="T14840">
        <v>78</v>
      </c>
      <c r="V14840" t="s">
        <v>80</v>
      </c>
      <c r="W14840">
        <v>850</v>
      </c>
      <c r="X14840" t="s">
        <v>91</v>
      </c>
      <c r="Y14840">
        <v>1900</v>
      </c>
      <c r="Z14840">
        <v>850</v>
      </c>
      <c r="AA14840" t="s">
        <v>31</v>
      </c>
      <c r="AB14840">
        <v>1</v>
      </c>
      <c r="AC14840">
        <f t="shared" si="232"/>
        <v>1</v>
      </c>
    </row>
    <row r="14841" spans="2:29" x14ac:dyDescent="0.2">
      <c r="B14841">
        <v>-1</v>
      </c>
      <c r="C14841">
        <v>-1</v>
      </c>
      <c r="D14841">
        <v>500</v>
      </c>
      <c r="E14841">
        <v>0</v>
      </c>
      <c r="F14841" t="s">
        <v>125</v>
      </c>
      <c r="G14841" t="s">
        <v>10</v>
      </c>
      <c r="H14841">
        <v>738</v>
      </c>
      <c r="I14841">
        <v>1875346</v>
      </c>
      <c r="J14841" t="s">
        <v>782</v>
      </c>
      <c r="K14841" t="s">
        <v>4</v>
      </c>
      <c r="L14841">
        <v>356</v>
      </c>
      <c r="N14841" t="s">
        <v>18</v>
      </c>
      <c r="O14841" t="s">
        <v>19</v>
      </c>
      <c r="P14841">
        <v>500</v>
      </c>
      <c r="Q14841" t="s">
        <v>127</v>
      </c>
      <c r="AC14841">
        <f t="shared" si="232"/>
        <v>0</v>
      </c>
    </row>
    <row r="14842" spans="2:29" x14ac:dyDescent="0.2">
      <c r="B14842">
        <v>1042</v>
      </c>
      <c r="C14842">
        <v>78</v>
      </c>
      <c r="D14842">
        <v>2750</v>
      </c>
      <c r="E14842">
        <v>1000</v>
      </c>
      <c r="F14842" t="s">
        <v>21</v>
      </c>
      <c r="G14842" t="s">
        <v>74</v>
      </c>
      <c r="H14842">
        <v>739</v>
      </c>
      <c r="I14842">
        <v>1878097</v>
      </c>
      <c r="J14842" t="s">
        <v>783</v>
      </c>
      <c r="K14842" t="s">
        <v>4</v>
      </c>
      <c r="L14842">
        <v>356</v>
      </c>
      <c r="N14842" t="s">
        <v>30</v>
      </c>
      <c r="O14842" t="s">
        <v>24</v>
      </c>
      <c r="P14842">
        <v>2750</v>
      </c>
      <c r="R14842">
        <v>31</v>
      </c>
      <c r="T14842">
        <v>78</v>
      </c>
      <c r="V14842" t="s">
        <v>80</v>
      </c>
      <c r="W14842">
        <v>850</v>
      </c>
      <c r="X14842" t="s">
        <v>91</v>
      </c>
      <c r="Y14842">
        <v>1900</v>
      </c>
      <c r="Z14842">
        <v>850</v>
      </c>
      <c r="AA14842" t="s">
        <v>31</v>
      </c>
      <c r="AB14842">
        <v>0</v>
      </c>
      <c r="AC14842">
        <f t="shared" si="232"/>
        <v>1</v>
      </c>
    </row>
    <row r="14843" spans="2:29" x14ac:dyDescent="0.2">
      <c r="B14843">
        <v>-1</v>
      </c>
      <c r="C14843">
        <v>-1</v>
      </c>
      <c r="D14843">
        <v>500</v>
      </c>
      <c r="E14843">
        <v>0</v>
      </c>
      <c r="F14843" t="s">
        <v>125</v>
      </c>
      <c r="G14843" t="s">
        <v>10</v>
      </c>
      <c r="H14843">
        <v>740</v>
      </c>
      <c r="I14843">
        <v>1879606</v>
      </c>
      <c r="J14843" t="s">
        <v>784</v>
      </c>
      <c r="K14843" t="s">
        <v>4</v>
      </c>
      <c r="L14843">
        <v>356</v>
      </c>
      <c r="N14843" t="s">
        <v>18</v>
      </c>
      <c r="O14843" t="s">
        <v>19</v>
      </c>
      <c r="P14843">
        <v>500</v>
      </c>
      <c r="Q14843" t="s">
        <v>127</v>
      </c>
      <c r="AC14843">
        <f t="shared" si="232"/>
        <v>0</v>
      </c>
    </row>
    <row r="14844" spans="2:29" x14ac:dyDescent="0.2">
      <c r="B14844">
        <v>1169</v>
      </c>
      <c r="C14844">
        <v>78</v>
      </c>
      <c r="D14844">
        <v>2750</v>
      </c>
      <c r="E14844">
        <v>1000</v>
      </c>
      <c r="F14844" t="s">
        <v>21</v>
      </c>
      <c r="G14844" t="s">
        <v>74</v>
      </c>
      <c r="H14844">
        <v>741</v>
      </c>
      <c r="I14844">
        <v>1882358</v>
      </c>
      <c r="J14844" t="s">
        <v>785</v>
      </c>
      <c r="K14844" t="s">
        <v>4</v>
      </c>
      <c r="L14844">
        <v>356</v>
      </c>
      <c r="N14844" t="s">
        <v>30</v>
      </c>
      <c r="O14844" t="s">
        <v>24</v>
      </c>
      <c r="P14844">
        <v>2750</v>
      </c>
      <c r="R14844">
        <v>32</v>
      </c>
      <c r="T14844">
        <v>78</v>
      </c>
      <c r="U14844">
        <v>1</v>
      </c>
      <c r="V14844" t="s">
        <v>80</v>
      </c>
      <c r="W14844">
        <v>800</v>
      </c>
      <c r="X14844" t="s">
        <v>77</v>
      </c>
      <c r="Y14844">
        <v>1950</v>
      </c>
      <c r="Z14844">
        <v>800</v>
      </c>
      <c r="AA14844" t="s">
        <v>31</v>
      </c>
      <c r="AC14844">
        <f t="shared" si="232"/>
        <v>1</v>
      </c>
    </row>
    <row r="14845" spans="2:29" x14ac:dyDescent="0.2">
      <c r="B14845">
        <v>-1</v>
      </c>
      <c r="C14845">
        <v>-1</v>
      </c>
      <c r="D14845">
        <v>500</v>
      </c>
      <c r="E14845">
        <v>0</v>
      </c>
      <c r="F14845" t="s">
        <v>125</v>
      </c>
      <c r="G14845" t="s">
        <v>10</v>
      </c>
      <c r="H14845">
        <v>742</v>
      </c>
      <c r="I14845">
        <v>1883867</v>
      </c>
      <c r="J14845" t="s">
        <v>786</v>
      </c>
      <c r="K14845" t="s">
        <v>4</v>
      </c>
      <c r="L14845">
        <v>356</v>
      </c>
      <c r="N14845" t="s">
        <v>18</v>
      </c>
      <c r="O14845" t="s">
        <v>19</v>
      </c>
      <c r="P14845">
        <v>500</v>
      </c>
      <c r="Q14845" t="s">
        <v>127</v>
      </c>
      <c r="AC14845">
        <f t="shared" si="232"/>
        <v>0</v>
      </c>
    </row>
    <row r="14846" spans="2:29" x14ac:dyDescent="0.2">
      <c r="B14846">
        <v>-1</v>
      </c>
      <c r="C14846">
        <v>-1</v>
      </c>
      <c r="D14846">
        <v>2750</v>
      </c>
      <c r="E14846">
        <v>1102.0110299999999</v>
      </c>
      <c r="F14846" t="s">
        <v>21</v>
      </c>
      <c r="G14846" t="s">
        <v>74</v>
      </c>
      <c r="H14846">
        <v>743</v>
      </c>
      <c r="I14846">
        <v>1886618</v>
      </c>
      <c r="J14846" t="s">
        <v>787</v>
      </c>
      <c r="K14846" t="s">
        <v>4</v>
      </c>
      <c r="L14846">
        <v>356</v>
      </c>
      <c r="N14846" t="s">
        <v>23</v>
      </c>
      <c r="O14846" t="s">
        <v>24</v>
      </c>
      <c r="P14846">
        <v>2750</v>
      </c>
      <c r="R14846">
        <v>33</v>
      </c>
      <c r="T14846">
        <v>77</v>
      </c>
      <c r="V14846" t="s">
        <v>76</v>
      </c>
      <c r="W14846">
        <v>800</v>
      </c>
      <c r="X14846" t="s">
        <v>91</v>
      </c>
      <c r="Y14846">
        <v>1950</v>
      </c>
      <c r="Z14846">
        <v>800</v>
      </c>
      <c r="AA14846" t="s">
        <v>25</v>
      </c>
      <c r="AB14846">
        <v>1</v>
      </c>
      <c r="AC14846">
        <f t="shared" si="232"/>
        <v>1</v>
      </c>
    </row>
    <row r="14847" spans="2:29" x14ac:dyDescent="0.2">
      <c r="B14847">
        <v>-1</v>
      </c>
      <c r="C14847">
        <v>-1</v>
      </c>
      <c r="D14847">
        <v>500</v>
      </c>
      <c r="E14847">
        <v>0</v>
      </c>
      <c r="F14847" t="s">
        <v>125</v>
      </c>
      <c r="G14847" t="s">
        <v>10</v>
      </c>
      <c r="H14847">
        <v>744</v>
      </c>
      <c r="I14847">
        <v>1888227</v>
      </c>
      <c r="J14847" t="s">
        <v>788</v>
      </c>
      <c r="K14847" t="s">
        <v>4</v>
      </c>
      <c r="L14847">
        <v>356</v>
      </c>
      <c r="N14847" t="s">
        <v>18</v>
      </c>
      <c r="O14847" t="s">
        <v>19</v>
      </c>
      <c r="P14847">
        <v>500</v>
      </c>
      <c r="Q14847" t="s">
        <v>127</v>
      </c>
      <c r="AC14847">
        <f t="shared" si="232"/>
        <v>0</v>
      </c>
    </row>
    <row r="14848" spans="2:29" x14ac:dyDescent="0.2">
      <c r="B14848">
        <v>941</v>
      </c>
      <c r="C14848">
        <v>78</v>
      </c>
      <c r="D14848">
        <v>2750</v>
      </c>
      <c r="E14848">
        <v>1000</v>
      </c>
      <c r="F14848" t="s">
        <v>21</v>
      </c>
      <c r="G14848" t="s">
        <v>74</v>
      </c>
      <c r="H14848">
        <v>745</v>
      </c>
      <c r="I14848">
        <v>1890978</v>
      </c>
      <c r="J14848" t="s">
        <v>789</v>
      </c>
      <c r="K14848" t="s">
        <v>4</v>
      </c>
      <c r="L14848">
        <v>356</v>
      </c>
      <c r="N14848" t="s">
        <v>30</v>
      </c>
      <c r="O14848" t="s">
        <v>24</v>
      </c>
      <c r="P14848">
        <v>2750</v>
      </c>
      <c r="R14848">
        <v>34</v>
      </c>
      <c r="T14848">
        <v>78</v>
      </c>
      <c r="U14848">
        <v>1</v>
      </c>
      <c r="V14848" t="s">
        <v>80</v>
      </c>
      <c r="W14848">
        <v>850</v>
      </c>
      <c r="X14848" t="s">
        <v>77</v>
      </c>
      <c r="Y14848">
        <v>1900</v>
      </c>
      <c r="Z14848">
        <v>850</v>
      </c>
      <c r="AA14848" t="s">
        <v>31</v>
      </c>
      <c r="AC14848">
        <f t="shared" si="232"/>
        <v>1</v>
      </c>
    </row>
    <row r="14849" spans="2:29" x14ac:dyDescent="0.2">
      <c r="B14849">
        <v>-1</v>
      </c>
      <c r="C14849">
        <v>-1</v>
      </c>
      <c r="D14849">
        <v>500</v>
      </c>
      <c r="E14849">
        <v>0</v>
      </c>
      <c r="F14849" t="s">
        <v>125</v>
      </c>
      <c r="G14849" t="s">
        <v>10</v>
      </c>
      <c r="H14849">
        <v>746</v>
      </c>
      <c r="I14849">
        <v>1892487</v>
      </c>
      <c r="J14849" t="s">
        <v>790</v>
      </c>
      <c r="K14849" t="s">
        <v>4</v>
      </c>
      <c r="L14849">
        <v>356</v>
      </c>
      <c r="N14849" t="s">
        <v>18</v>
      </c>
      <c r="O14849" t="s">
        <v>19</v>
      </c>
      <c r="P14849">
        <v>500</v>
      </c>
      <c r="Q14849" t="s">
        <v>127</v>
      </c>
      <c r="AC14849">
        <f t="shared" si="232"/>
        <v>0</v>
      </c>
    </row>
    <row r="14850" spans="2:29" x14ac:dyDescent="0.2">
      <c r="B14850">
        <v>1069</v>
      </c>
      <c r="C14850">
        <v>78</v>
      </c>
      <c r="D14850">
        <v>2750</v>
      </c>
      <c r="E14850">
        <v>2568.0576129999999</v>
      </c>
      <c r="F14850" t="s">
        <v>21</v>
      </c>
      <c r="G14850" t="s">
        <v>74</v>
      </c>
      <c r="H14850">
        <v>747</v>
      </c>
      <c r="I14850">
        <v>1895241</v>
      </c>
      <c r="J14850" t="s">
        <v>791</v>
      </c>
      <c r="K14850" t="s">
        <v>4</v>
      </c>
      <c r="L14850">
        <v>356</v>
      </c>
      <c r="N14850" t="s">
        <v>30</v>
      </c>
      <c r="O14850" t="s">
        <v>24</v>
      </c>
      <c r="P14850">
        <v>2750</v>
      </c>
      <c r="R14850">
        <v>35</v>
      </c>
      <c r="T14850">
        <v>78</v>
      </c>
      <c r="U14850">
        <v>1</v>
      </c>
      <c r="V14850" t="s">
        <v>80</v>
      </c>
      <c r="W14850">
        <v>850</v>
      </c>
      <c r="X14850" t="s">
        <v>77</v>
      </c>
      <c r="Y14850">
        <v>1900</v>
      </c>
      <c r="Z14850">
        <v>850</v>
      </c>
      <c r="AA14850" t="s">
        <v>31</v>
      </c>
      <c r="AC14850">
        <f t="shared" si="232"/>
        <v>1</v>
      </c>
    </row>
    <row r="14851" spans="2:29" x14ac:dyDescent="0.2">
      <c r="B14851">
        <v>-1</v>
      </c>
      <c r="C14851">
        <v>-1</v>
      </c>
      <c r="D14851">
        <v>500</v>
      </c>
      <c r="E14851">
        <v>0</v>
      </c>
      <c r="F14851" t="s">
        <v>125</v>
      </c>
      <c r="G14851" t="s">
        <v>10</v>
      </c>
      <c r="H14851">
        <v>748</v>
      </c>
      <c r="I14851">
        <v>1898315</v>
      </c>
      <c r="J14851" t="s">
        <v>792</v>
      </c>
      <c r="K14851" t="s">
        <v>4</v>
      </c>
      <c r="L14851">
        <v>356</v>
      </c>
      <c r="N14851" t="s">
        <v>18</v>
      </c>
      <c r="O14851" t="s">
        <v>19</v>
      </c>
      <c r="P14851">
        <v>500</v>
      </c>
      <c r="Q14851" t="s">
        <v>127</v>
      </c>
      <c r="AC14851">
        <f t="shared" si="232"/>
        <v>0</v>
      </c>
    </row>
    <row r="14852" spans="2:29" x14ac:dyDescent="0.2">
      <c r="B14852">
        <v>967</v>
      </c>
      <c r="C14852">
        <v>77</v>
      </c>
      <c r="D14852">
        <v>2750</v>
      </c>
      <c r="E14852">
        <v>1143.956555</v>
      </c>
      <c r="F14852" t="s">
        <v>21</v>
      </c>
      <c r="G14852" t="s">
        <v>74</v>
      </c>
      <c r="H14852">
        <v>749</v>
      </c>
      <c r="I14852">
        <v>1901067</v>
      </c>
      <c r="J14852" t="s">
        <v>793</v>
      </c>
      <c r="K14852" t="s">
        <v>4</v>
      </c>
      <c r="L14852">
        <v>356</v>
      </c>
      <c r="N14852" t="s">
        <v>23</v>
      </c>
      <c r="O14852" t="s">
        <v>24</v>
      </c>
      <c r="P14852">
        <v>2750</v>
      </c>
      <c r="R14852">
        <v>36</v>
      </c>
      <c r="T14852">
        <v>77</v>
      </c>
      <c r="U14852">
        <v>1</v>
      </c>
      <c r="V14852" t="s">
        <v>76</v>
      </c>
      <c r="W14852">
        <v>850</v>
      </c>
      <c r="X14852" t="s">
        <v>77</v>
      </c>
      <c r="Y14852">
        <v>1900</v>
      </c>
      <c r="Z14852">
        <v>850</v>
      </c>
      <c r="AA14852" t="s">
        <v>25</v>
      </c>
      <c r="AC14852">
        <f t="shared" si="232"/>
        <v>1</v>
      </c>
    </row>
    <row r="14853" spans="2:29" x14ac:dyDescent="0.2">
      <c r="B14853">
        <v>-1</v>
      </c>
      <c r="C14853">
        <v>-1</v>
      </c>
      <c r="D14853">
        <v>500</v>
      </c>
      <c r="E14853">
        <v>0</v>
      </c>
      <c r="F14853" t="s">
        <v>125</v>
      </c>
      <c r="G14853" t="s">
        <v>10</v>
      </c>
      <c r="H14853">
        <v>750</v>
      </c>
      <c r="I14853">
        <v>1902721</v>
      </c>
      <c r="J14853" t="s">
        <v>794</v>
      </c>
      <c r="K14853" t="s">
        <v>4</v>
      </c>
      <c r="L14853">
        <v>356</v>
      </c>
      <c r="N14853" t="s">
        <v>18</v>
      </c>
      <c r="O14853" t="s">
        <v>19</v>
      </c>
      <c r="P14853">
        <v>500</v>
      </c>
      <c r="Q14853" t="s">
        <v>127</v>
      </c>
      <c r="AC14853">
        <f t="shared" si="232"/>
        <v>0</v>
      </c>
    </row>
    <row r="14854" spans="2:29" x14ac:dyDescent="0.2">
      <c r="B14854">
        <v>1118</v>
      </c>
      <c r="C14854">
        <v>78</v>
      </c>
      <c r="D14854">
        <v>2750</v>
      </c>
      <c r="E14854">
        <v>1000</v>
      </c>
      <c r="F14854" t="s">
        <v>21</v>
      </c>
      <c r="G14854" t="s">
        <v>74</v>
      </c>
      <c r="H14854">
        <v>751</v>
      </c>
      <c r="I14854">
        <v>1905472</v>
      </c>
      <c r="J14854" t="s">
        <v>795</v>
      </c>
      <c r="K14854" t="s">
        <v>4</v>
      </c>
      <c r="L14854">
        <v>356</v>
      </c>
      <c r="N14854" t="s">
        <v>30</v>
      </c>
      <c r="O14854" t="s">
        <v>24</v>
      </c>
      <c r="P14854">
        <v>2750</v>
      </c>
      <c r="R14854">
        <v>37</v>
      </c>
      <c r="T14854">
        <v>78</v>
      </c>
      <c r="U14854">
        <v>1</v>
      </c>
      <c r="V14854" t="s">
        <v>80</v>
      </c>
      <c r="W14854">
        <v>850</v>
      </c>
      <c r="X14854" t="s">
        <v>77</v>
      </c>
      <c r="Y14854">
        <v>1900</v>
      </c>
      <c r="Z14854">
        <v>850</v>
      </c>
      <c r="AA14854" t="s">
        <v>31</v>
      </c>
      <c r="AC14854">
        <f t="shared" si="232"/>
        <v>1</v>
      </c>
    </row>
    <row r="14855" spans="2:29" x14ac:dyDescent="0.2">
      <c r="B14855">
        <v>-1</v>
      </c>
      <c r="C14855">
        <v>-1</v>
      </c>
      <c r="D14855">
        <v>500</v>
      </c>
      <c r="E14855">
        <v>0</v>
      </c>
      <c r="F14855" t="s">
        <v>125</v>
      </c>
      <c r="G14855" t="s">
        <v>10</v>
      </c>
      <c r="H14855">
        <v>752</v>
      </c>
      <c r="I14855">
        <v>1906981</v>
      </c>
      <c r="J14855" t="s">
        <v>796</v>
      </c>
      <c r="K14855" t="s">
        <v>4</v>
      </c>
      <c r="L14855">
        <v>356</v>
      </c>
      <c r="N14855" t="s">
        <v>18</v>
      </c>
      <c r="O14855" t="s">
        <v>19</v>
      </c>
      <c r="P14855">
        <v>500</v>
      </c>
      <c r="Q14855" t="s">
        <v>127</v>
      </c>
      <c r="AC14855">
        <f t="shared" si="232"/>
        <v>0</v>
      </c>
    </row>
    <row r="14856" spans="2:29" x14ac:dyDescent="0.2">
      <c r="B14856">
        <v>1030</v>
      </c>
      <c r="C14856">
        <v>78</v>
      </c>
      <c r="D14856">
        <v>2750</v>
      </c>
      <c r="E14856">
        <v>1616.215551</v>
      </c>
      <c r="F14856" t="s">
        <v>21</v>
      </c>
      <c r="G14856" t="s">
        <v>74</v>
      </c>
      <c r="H14856">
        <v>753</v>
      </c>
      <c r="I14856">
        <v>1909732</v>
      </c>
      <c r="J14856" t="s">
        <v>797</v>
      </c>
      <c r="K14856" t="s">
        <v>4</v>
      </c>
      <c r="L14856">
        <v>356</v>
      </c>
      <c r="N14856" t="s">
        <v>30</v>
      </c>
      <c r="O14856" t="s">
        <v>24</v>
      </c>
      <c r="P14856">
        <v>2750</v>
      </c>
      <c r="R14856">
        <v>38</v>
      </c>
      <c r="T14856">
        <v>78</v>
      </c>
      <c r="U14856">
        <v>1</v>
      </c>
      <c r="V14856" t="s">
        <v>80</v>
      </c>
      <c r="W14856">
        <v>850</v>
      </c>
      <c r="X14856" t="s">
        <v>77</v>
      </c>
      <c r="Y14856">
        <v>1900</v>
      </c>
      <c r="Z14856">
        <v>850</v>
      </c>
      <c r="AA14856" t="s">
        <v>31</v>
      </c>
      <c r="AC14856">
        <f t="shared" si="232"/>
        <v>1</v>
      </c>
    </row>
    <row r="14857" spans="2:29" x14ac:dyDescent="0.2">
      <c r="B14857">
        <v>-1</v>
      </c>
      <c r="C14857">
        <v>-1</v>
      </c>
      <c r="D14857">
        <v>500</v>
      </c>
      <c r="E14857">
        <v>0</v>
      </c>
      <c r="F14857" t="s">
        <v>125</v>
      </c>
      <c r="G14857" t="s">
        <v>10</v>
      </c>
      <c r="H14857">
        <v>754</v>
      </c>
      <c r="I14857">
        <v>1911857</v>
      </c>
      <c r="J14857" t="s">
        <v>798</v>
      </c>
      <c r="K14857" t="s">
        <v>4</v>
      </c>
      <c r="L14857">
        <v>356</v>
      </c>
      <c r="N14857" t="s">
        <v>18</v>
      </c>
      <c r="O14857" t="s">
        <v>19</v>
      </c>
      <c r="P14857">
        <v>500</v>
      </c>
      <c r="Q14857" t="s">
        <v>127</v>
      </c>
      <c r="AC14857">
        <f t="shared" si="232"/>
        <v>0</v>
      </c>
    </row>
    <row r="14858" spans="2:29" x14ac:dyDescent="0.2">
      <c r="B14858">
        <v>847</v>
      </c>
      <c r="C14858">
        <v>77</v>
      </c>
      <c r="D14858">
        <v>2750</v>
      </c>
      <c r="E14858">
        <v>2925.0071800000001</v>
      </c>
      <c r="F14858" t="s">
        <v>21</v>
      </c>
      <c r="G14858" t="s">
        <v>74</v>
      </c>
      <c r="H14858">
        <v>755</v>
      </c>
      <c r="I14858">
        <v>1914609</v>
      </c>
      <c r="J14858" t="s">
        <v>799</v>
      </c>
      <c r="K14858" t="s">
        <v>4</v>
      </c>
      <c r="L14858">
        <v>356</v>
      </c>
      <c r="N14858" t="s">
        <v>23</v>
      </c>
      <c r="O14858" t="s">
        <v>24</v>
      </c>
      <c r="P14858">
        <v>2750</v>
      </c>
      <c r="R14858">
        <v>39</v>
      </c>
      <c r="T14858">
        <v>77</v>
      </c>
      <c r="U14858">
        <v>1</v>
      </c>
      <c r="V14858" t="s">
        <v>76</v>
      </c>
      <c r="W14858">
        <v>850</v>
      </c>
      <c r="X14858" t="s">
        <v>77</v>
      </c>
      <c r="Y14858">
        <v>1900</v>
      </c>
      <c r="Z14858">
        <v>850</v>
      </c>
      <c r="AA14858" t="s">
        <v>25</v>
      </c>
      <c r="AC14858">
        <f t="shared" si="232"/>
        <v>1</v>
      </c>
    </row>
    <row r="14859" spans="2:29" x14ac:dyDescent="0.2">
      <c r="B14859">
        <v>-1</v>
      </c>
      <c r="C14859">
        <v>-1</v>
      </c>
      <c r="D14859">
        <v>500</v>
      </c>
      <c r="E14859">
        <v>0</v>
      </c>
      <c r="F14859" t="s">
        <v>125</v>
      </c>
      <c r="G14859" t="s">
        <v>10</v>
      </c>
      <c r="H14859">
        <v>756</v>
      </c>
      <c r="I14859">
        <v>1918039</v>
      </c>
      <c r="J14859" t="s">
        <v>800</v>
      </c>
      <c r="K14859" t="s">
        <v>4</v>
      </c>
      <c r="L14859">
        <v>356</v>
      </c>
      <c r="N14859" t="s">
        <v>18</v>
      </c>
      <c r="O14859" t="s">
        <v>19</v>
      </c>
      <c r="P14859">
        <v>500</v>
      </c>
      <c r="Q14859" t="s">
        <v>127</v>
      </c>
      <c r="AC14859">
        <f t="shared" si="232"/>
        <v>0</v>
      </c>
    </row>
    <row r="14860" spans="2:29" x14ac:dyDescent="0.2">
      <c r="B14860">
        <v>806</v>
      </c>
      <c r="C14860">
        <v>77</v>
      </c>
      <c r="D14860">
        <v>2750</v>
      </c>
      <c r="E14860">
        <v>1251.2023529999999</v>
      </c>
      <c r="F14860" t="s">
        <v>21</v>
      </c>
      <c r="G14860" t="s">
        <v>74</v>
      </c>
      <c r="H14860">
        <v>757</v>
      </c>
      <c r="I14860">
        <v>1920793</v>
      </c>
      <c r="J14860" t="s">
        <v>801</v>
      </c>
      <c r="K14860" t="s">
        <v>4</v>
      </c>
      <c r="L14860">
        <v>356</v>
      </c>
      <c r="N14860" t="s">
        <v>23</v>
      </c>
      <c r="O14860" t="s">
        <v>24</v>
      </c>
      <c r="P14860">
        <v>2750</v>
      </c>
      <c r="R14860">
        <v>40</v>
      </c>
      <c r="T14860">
        <v>77</v>
      </c>
      <c r="U14860">
        <v>1</v>
      </c>
      <c r="V14860" t="s">
        <v>76</v>
      </c>
      <c r="W14860">
        <v>850</v>
      </c>
      <c r="X14860" t="s">
        <v>77</v>
      </c>
      <c r="Y14860">
        <v>1900</v>
      </c>
      <c r="Z14860">
        <v>850</v>
      </c>
      <c r="AA14860" t="s">
        <v>25</v>
      </c>
      <c r="AC14860">
        <f t="shared" si="232"/>
        <v>1</v>
      </c>
    </row>
    <row r="14861" spans="2:29" x14ac:dyDescent="0.2">
      <c r="B14861">
        <v>-1</v>
      </c>
      <c r="C14861">
        <v>-1</v>
      </c>
      <c r="D14861">
        <v>500</v>
      </c>
      <c r="E14861">
        <v>0</v>
      </c>
      <c r="F14861" t="s">
        <v>125</v>
      </c>
      <c r="G14861" t="s">
        <v>10</v>
      </c>
      <c r="H14861">
        <v>758</v>
      </c>
      <c r="I14861">
        <v>1922550</v>
      </c>
      <c r="J14861" t="s">
        <v>802</v>
      </c>
      <c r="K14861" t="s">
        <v>4</v>
      </c>
      <c r="L14861">
        <v>356</v>
      </c>
      <c r="N14861" t="s">
        <v>18</v>
      </c>
      <c r="O14861" t="s">
        <v>19</v>
      </c>
      <c r="P14861">
        <v>500</v>
      </c>
      <c r="Q14861" t="s">
        <v>127</v>
      </c>
      <c r="AC14861">
        <f t="shared" si="232"/>
        <v>0</v>
      </c>
    </row>
    <row r="14862" spans="2:29" x14ac:dyDescent="0.2">
      <c r="B14862">
        <v>954</v>
      </c>
      <c r="C14862">
        <v>77</v>
      </c>
      <c r="D14862">
        <v>2750</v>
      </c>
      <c r="E14862">
        <v>1000</v>
      </c>
      <c r="F14862" t="s">
        <v>21</v>
      </c>
      <c r="G14862" t="s">
        <v>74</v>
      </c>
      <c r="H14862">
        <v>759</v>
      </c>
      <c r="I14862">
        <v>1925301</v>
      </c>
      <c r="J14862" t="s">
        <v>803</v>
      </c>
      <c r="K14862" t="s">
        <v>4</v>
      </c>
      <c r="L14862">
        <v>356</v>
      </c>
      <c r="N14862" t="s">
        <v>23</v>
      </c>
      <c r="O14862" t="s">
        <v>24</v>
      </c>
      <c r="P14862">
        <v>2750</v>
      </c>
      <c r="R14862">
        <v>41</v>
      </c>
      <c r="T14862">
        <v>77</v>
      </c>
      <c r="U14862">
        <v>1</v>
      </c>
      <c r="V14862" t="s">
        <v>76</v>
      </c>
      <c r="W14862">
        <v>850</v>
      </c>
      <c r="X14862" t="s">
        <v>77</v>
      </c>
      <c r="Y14862">
        <v>1900</v>
      </c>
      <c r="Z14862">
        <v>850</v>
      </c>
      <c r="AA14862" t="s">
        <v>25</v>
      </c>
      <c r="AC14862">
        <f t="shared" si="232"/>
        <v>1</v>
      </c>
    </row>
    <row r="14863" spans="2:29" x14ac:dyDescent="0.2">
      <c r="B14863">
        <v>-1</v>
      </c>
      <c r="C14863">
        <v>-1</v>
      </c>
      <c r="D14863">
        <v>500</v>
      </c>
      <c r="E14863">
        <v>0</v>
      </c>
      <c r="F14863" t="s">
        <v>125</v>
      </c>
      <c r="G14863" t="s">
        <v>10</v>
      </c>
      <c r="H14863">
        <v>760</v>
      </c>
      <c r="I14863">
        <v>1926809</v>
      </c>
      <c r="J14863" t="s">
        <v>804</v>
      </c>
      <c r="K14863" t="s">
        <v>4</v>
      </c>
      <c r="L14863">
        <v>356</v>
      </c>
      <c r="N14863" t="s">
        <v>18</v>
      </c>
      <c r="O14863" t="s">
        <v>19</v>
      </c>
      <c r="P14863">
        <v>500</v>
      </c>
      <c r="Q14863" t="s">
        <v>127</v>
      </c>
      <c r="AC14863">
        <f t="shared" si="232"/>
        <v>0</v>
      </c>
    </row>
    <row r="14864" spans="2:29" x14ac:dyDescent="0.2">
      <c r="B14864">
        <v>857</v>
      </c>
      <c r="C14864">
        <v>78</v>
      </c>
      <c r="D14864">
        <v>2750</v>
      </c>
      <c r="E14864">
        <v>1000</v>
      </c>
      <c r="F14864" t="s">
        <v>21</v>
      </c>
      <c r="G14864" t="s">
        <v>74</v>
      </c>
      <c r="H14864">
        <v>761</v>
      </c>
      <c r="I14864">
        <v>1929562</v>
      </c>
      <c r="J14864" t="s">
        <v>805</v>
      </c>
      <c r="K14864" t="s">
        <v>4</v>
      </c>
      <c r="L14864">
        <v>356</v>
      </c>
      <c r="N14864" t="s">
        <v>30</v>
      </c>
      <c r="O14864" t="s">
        <v>24</v>
      </c>
      <c r="P14864">
        <v>2750</v>
      </c>
      <c r="R14864">
        <v>42</v>
      </c>
      <c r="T14864">
        <v>78</v>
      </c>
      <c r="V14864" t="s">
        <v>80</v>
      </c>
      <c r="W14864">
        <v>850</v>
      </c>
      <c r="X14864" t="s">
        <v>91</v>
      </c>
      <c r="Y14864">
        <v>1900</v>
      </c>
      <c r="Z14864">
        <v>850</v>
      </c>
      <c r="AA14864" t="s">
        <v>31</v>
      </c>
      <c r="AB14864">
        <v>0</v>
      </c>
      <c r="AC14864">
        <f t="shared" si="232"/>
        <v>1</v>
      </c>
    </row>
    <row r="14865" spans="2:29" x14ac:dyDescent="0.2">
      <c r="B14865">
        <v>-1</v>
      </c>
      <c r="C14865">
        <v>-1</v>
      </c>
      <c r="D14865">
        <v>500</v>
      </c>
      <c r="E14865">
        <v>0</v>
      </c>
      <c r="F14865" t="s">
        <v>125</v>
      </c>
      <c r="G14865" t="s">
        <v>10</v>
      </c>
      <c r="H14865">
        <v>762</v>
      </c>
      <c r="I14865">
        <v>1931071</v>
      </c>
      <c r="J14865" t="s">
        <v>806</v>
      </c>
      <c r="K14865" t="s">
        <v>4</v>
      </c>
      <c r="L14865">
        <v>356</v>
      </c>
      <c r="N14865" t="s">
        <v>18</v>
      </c>
      <c r="O14865" t="s">
        <v>19</v>
      </c>
      <c r="P14865">
        <v>500</v>
      </c>
      <c r="Q14865" t="s">
        <v>127</v>
      </c>
      <c r="AC14865">
        <f t="shared" si="232"/>
        <v>0</v>
      </c>
    </row>
    <row r="14866" spans="2:29" x14ac:dyDescent="0.2">
      <c r="B14866">
        <v>1150</v>
      </c>
      <c r="C14866">
        <v>77</v>
      </c>
      <c r="D14866">
        <v>2750</v>
      </c>
      <c r="E14866">
        <v>3313.5086510000001</v>
      </c>
      <c r="F14866" t="s">
        <v>21</v>
      </c>
      <c r="G14866" t="s">
        <v>74</v>
      </c>
      <c r="H14866">
        <v>763</v>
      </c>
      <c r="I14866">
        <v>1933823</v>
      </c>
      <c r="J14866" t="s">
        <v>807</v>
      </c>
      <c r="K14866" t="s">
        <v>4</v>
      </c>
      <c r="L14866">
        <v>356</v>
      </c>
      <c r="N14866" t="s">
        <v>23</v>
      </c>
      <c r="O14866" t="s">
        <v>24</v>
      </c>
      <c r="P14866">
        <v>2750</v>
      </c>
      <c r="R14866">
        <v>43</v>
      </c>
      <c r="T14866">
        <v>77</v>
      </c>
      <c r="U14866">
        <v>1</v>
      </c>
      <c r="V14866" t="s">
        <v>76</v>
      </c>
      <c r="W14866">
        <v>800</v>
      </c>
      <c r="X14866" t="s">
        <v>77</v>
      </c>
      <c r="Y14866">
        <v>1950</v>
      </c>
      <c r="Z14866">
        <v>800</v>
      </c>
      <c r="AA14866" t="s">
        <v>25</v>
      </c>
      <c r="AC14866">
        <f t="shared" si="232"/>
        <v>1</v>
      </c>
    </row>
    <row r="14867" spans="2:29" x14ac:dyDescent="0.2">
      <c r="B14867">
        <v>-1</v>
      </c>
      <c r="C14867">
        <v>-1</v>
      </c>
      <c r="D14867">
        <v>500</v>
      </c>
      <c r="E14867">
        <v>0</v>
      </c>
      <c r="F14867" t="s">
        <v>125</v>
      </c>
      <c r="G14867" t="s">
        <v>10</v>
      </c>
      <c r="H14867">
        <v>764</v>
      </c>
      <c r="I14867">
        <v>1937640</v>
      </c>
      <c r="J14867" t="s">
        <v>808</v>
      </c>
      <c r="K14867" t="s">
        <v>4</v>
      </c>
      <c r="L14867">
        <v>356</v>
      </c>
      <c r="N14867" t="s">
        <v>18</v>
      </c>
      <c r="O14867" t="s">
        <v>19</v>
      </c>
      <c r="P14867">
        <v>500</v>
      </c>
      <c r="Q14867" t="s">
        <v>127</v>
      </c>
      <c r="AC14867">
        <f t="shared" si="232"/>
        <v>0</v>
      </c>
    </row>
    <row r="14868" spans="2:29" x14ac:dyDescent="0.2">
      <c r="B14868">
        <v>1074</v>
      </c>
      <c r="C14868">
        <v>77</v>
      </c>
      <c r="D14868">
        <v>2750</v>
      </c>
      <c r="E14868">
        <v>1000</v>
      </c>
      <c r="F14868" t="s">
        <v>21</v>
      </c>
      <c r="G14868" t="s">
        <v>74</v>
      </c>
      <c r="H14868">
        <v>765</v>
      </c>
      <c r="I14868">
        <v>1940395</v>
      </c>
      <c r="J14868" t="s">
        <v>809</v>
      </c>
      <c r="K14868" t="s">
        <v>4</v>
      </c>
      <c r="L14868">
        <v>356</v>
      </c>
      <c r="N14868" t="s">
        <v>23</v>
      </c>
      <c r="O14868" t="s">
        <v>24</v>
      </c>
      <c r="P14868">
        <v>2750</v>
      </c>
      <c r="R14868">
        <v>44</v>
      </c>
      <c r="T14868">
        <v>77</v>
      </c>
      <c r="U14868">
        <v>1</v>
      </c>
      <c r="V14868" t="s">
        <v>76</v>
      </c>
      <c r="W14868">
        <v>800</v>
      </c>
      <c r="X14868" t="s">
        <v>77</v>
      </c>
      <c r="Y14868">
        <v>1950</v>
      </c>
      <c r="Z14868">
        <v>800</v>
      </c>
      <c r="AA14868" t="s">
        <v>25</v>
      </c>
      <c r="AC14868">
        <f t="shared" si="232"/>
        <v>1</v>
      </c>
    </row>
    <row r="14869" spans="2:29" x14ac:dyDescent="0.2">
      <c r="B14869">
        <v>-1</v>
      </c>
      <c r="C14869">
        <v>-1</v>
      </c>
      <c r="D14869">
        <v>500</v>
      </c>
      <c r="E14869">
        <v>0</v>
      </c>
      <c r="F14869" t="s">
        <v>125</v>
      </c>
      <c r="G14869" t="s">
        <v>10</v>
      </c>
      <c r="H14869">
        <v>766</v>
      </c>
      <c r="I14869">
        <v>1941903</v>
      </c>
      <c r="J14869" t="s">
        <v>810</v>
      </c>
      <c r="K14869" t="s">
        <v>4</v>
      </c>
      <c r="L14869">
        <v>356</v>
      </c>
      <c r="N14869" t="s">
        <v>18</v>
      </c>
      <c r="O14869" t="s">
        <v>19</v>
      </c>
      <c r="P14869">
        <v>500</v>
      </c>
      <c r="Q14869" t="s">
        <v>127</v>
      </c>
      <c r="AC14869">
        <f t="shared" si="232"/>
        <v>0</v>
      </c>
    </row>
    <row r="14870" spans="2:29" x14ac:dyDescent="0.2">
      <c r="B14870">
        <v>1052</v>
      </c>
      <c r="C14870">
        <v>78</v>
      </c>
      <c r="D14870">
        <v>2750</v>
      </c>
      <c r="E14870">
        <v>1000</v>
      </c>
      <c r="F14870" t="s">
        <v>21</v>
      </c>
      <c r="G14870" t="s">
        <v>74</v>
      </c>
      <c r="H14870">
        <v>767</v>
      </c>
      <c r="I14870">
        <v>1944654</v>
      </c>
      <c r="J14870" t="s">
        <v>811</v>
      </c>
      <c r="K14870" t="s">
        <v>4</v>
      </c>
      <c r="L14870">
        <v>356</v>
      </c>
      <c r="N14870" t="s">
        <v>30</v>
      </c>
      <c r="O14870" t="s">
        <v>24</v>
      </c>
      <c r="P14870">
        <v>2750</v>
      </c>
      <c r="R14870">
        <v>45</v>
      </c>
      <c r="T14870">
        <v>78</v>
      </c>
      <c r="U14870">
        <v>1</v>
      </c>
      <c r="V14870" t="s">
        <v>80</v>
      </c>
      <c r="W14870">
        <v>800</v>
      </c>
      <c r="X14870" t="s">
        <v>77</v>
      </c>
      <c r="Y14870">
        <v>1950</v>
      </c>
      <c r="Z14870">
        <v>800</v>
      </c>
      <c r="AA14870" t="s">
        <v>31</v>
      </c>
      <c r="AC14870">
        <f t="shared" si="232"/>
        <v>1</v>
      </c>
    </row>
    <row r="14871" spans="2:29" x14ac:dyDescent="0.2">
      <c r="B14871">
        <v>-1</v>
      </c>
      <c r="C14871">
        <v>-1</v>
      </c>
      <c r="D14871">
        <v>500</v>
      </c>
      <c r="E14871">
        <v>0</v>
      </c>
      <c r="F14871" t="s">
        <v>125</v>
      </c>
      <c r="G14871" t="s">
        <v>10</v>
      </c>
      <c r="H14871">
        <v>768</v>
      </c>
      <c r="I14871">
        <v>1946164</v>
      </c>
      <c r="J14871" t="s">
        <v>812</v>
      </c>
      <c r="K14871" t="s">
        <v>4</v>
      </c>
      <c r="L14871">
        <v>356</v>
      </c>
      <c r="N14871" t="s">
        <v>18</v>
      </c>
      <c r="O14871" t="s">
        <v>19</v>
      </c>
      <c r="P14871">
        <v>500</v>
      </c>
      <c r="Q14871" t="s">
        <v>127</v>
      </c>
      <c r="AC14871">
        <f t="shared" si="232"/>
        <v>0</v>
      </c>
    </row>
    <row r="14872" spans="2:29" x14ac:dyDescent="0.2">
      <c r="B14872">
        <v>1043</v>
      </c>
      <c r="C14872">
        <v>77</v>
      </c>
      <c r="D14872">
        <v>2750</v>
      </c>
      <c r="E14872">
        <v>1000</v>
      </c>
      <c r="F14872" t="s">
        <v>21</v>
      </c>
      <c r="G14872" t="s">
        <v>74</v>
      </c>
      <c r="H14872">
        <v>769</v>
      </c>
      <c r="I14872">
        <v>1948915</v>
      </c>
      <c r="J14872" t="s">
        <v>813</v>
      </c>
      <c r="K14872" t="s">
        <v>4</v>
      </c>
      <c r="L14872">
        <v>356</v>
      </c>
      <c r="N14872" t="s">
        <v>23</v>
      </c>
      <c r="O14872" t="s">
        <v>24</v>
      </c>
      <c r="P14872">
        <v>2750</v>
      </c>
      <c r="R14872">
        <v>46</v>
      </c>
      <c r="T14872">
        <v>77</v>
      </c>
      <c r="U14872">
        <v>1</v>
      </c>
      <c r="V14872" t="s">
        <v>76</v>
      </c>
      <c r="W14872">
        <v>800</v>
      </c>
      <c r="X14872" t="s">
        <v>77</v>
      </c>
      <c r="Y14872">
        <v>1950</v>
      </c>
      <c r="Z14872">
        <v>800</v>
      </c>
      <c r="AA14872" t="s">
        <v>25</v>
      </c>
      <c r="AC14872">
        <f t="shared" si="232"/>
        <v>1</v>
      </c>
    </row>
    <row r="14873" spans="2:29" x14ac:dyDescent="0.2">
      <c r="B14873">
        <v>-1</v>
      </c>
      <c r="C14873">
        <v>-1</v>
      </c>
      <c r="D14873">
        <v>500</v>
      </c>
      <c r="E14873">
        <v>0</v>
      </c>
      <c r="F14873" t="s">
        <v>125</v>
      </c>
      <c r="G14873" t="s">
        <v>10</v>
      </c>
      <c r="H14873">
        <v>770</v>
      </c>
      <c r="I14873">
        <v>1950424</v>
      </c>
      <c r="J14873" t="s">
        <v>814</v>
      </c>
      <c r="K14873" t="s">
        <v>4</v>
      </c>
      <c r="L14873">
        <v>356</v>
      </c>
      <c r="N14873" t="s">
        <v>18</v>
      </c>
      <c r="O14873" t="s">
        <v>19</v>
      </c>
      <c r="P14873">
        <v>500</v>
      </c>
      <c r="Q14873" t="s">
        <v>127</v>
      </c>
      <c r="AC14873">
        <f t="shared" si="232"/>
        <v>0</v>
      </c>
    </row>
    <row r="14874" spans="2:29" x14ac:dyDescent="0.2">
      <c r="B14874">
        <v>1024</v>
      </c>
      <c r="C14874">
        <v>77</v>
      </c>
      <c r="D14874">
        <v>2750</v>
      </c>
      <c r="E14874">
        <v>2050.5721910000002</v>
      </c>
      <c r="F14874" t="s">
        <v>21</v>
      </c>
      <c r="G14874" t="s">
        <v>74</v>
      </c>
      <c r="H14874">
        <v>771</v>
      </c>
      <c r="I14874">
        <v>1953180</v>
      </c>
      <c r="J14874" t="s">
        <v>815</v>
      </c>
      <c r="K14874" t="s">
        <v>4</v>
      </c>
      <c r="L14874">
        <v>356</v>
      </c>
      <c r="N14874" t="s">
        <v>23</v>
      </c>
      <c r="O14874" t="s">
        <v>24</v>
      </c>
      <c r="P14874">
        <v>2750</v>
      </c>
      <c r="R14874">
        <v>47</v>
      </c>
      <c r="T14874">
        <v>77</v>
      </c>
      <c r="U14874">
        <v>1</v>
      </c>
      <c r="V14874" t="s">
        <v>76</v>
      </c>
      <c r="W14874">
        <v>800</v>
      </c>
      <c r="X14874" t="s">
        <v>77</v>
      </c>
      <c r="Y14874">
        <v>1950</v>
      </c>
      <c r="Z14874">
        <v>800</v>
      </c>
      <c r="AA14874" t="s">
        <v>25</v>
      </c>
      <c r="AC14874">
        <f t="shared" si="232"/>
        <v>1</v>
      </c>
    </row>
    <row r="14875" spans="2:29" x14ac:dyDescent="0.2">
      <c r="B14875">
        <v>-1</v>
      </c>
      <c r="C14875">
        <v>-1</v>
      </c>
      <c r="D14875">
        <v>15000</v>
      </c>
      <c r="E14875">
        <v>1000</v>
      </c>
      <c r="F14875" t="s">
        <v>122</v>
      </c>
      <c r="G14875" t="s">
        <v>10</v>
      </c>
      <c r="H14875">
        <v>772</v>
      </c>
      <c r="I14875">
        <v>1970242</v>
      </c>
      <c r="J14875" t="s">
        <v>816</v>
      </c>
      <c r="K14875" t="s">
        <v>4</v>
      </c>
      <c r="L14875">
        <v>356</v>
      </c>
      <c r="N14875" t="s">
        <v>224</v>
      </c>
      <c r="O14875">
        <v>13</v>
      </c>
      <c r="P14875">
        <v>15000</v>
      </c>
      <c r="AC14875">
        <f t="shared" si="232"/>
        <v>0</v>
      </c>
    </row>
    <row r="14876" spans="2:29" x14ac:dyDescent="0.2">
      <c r="F14876" t="s">
        <v>64</v>
      </c>
      <c r="G14876" t="s">
        <v>65</v>
      </c>
      <c r="H14876">
        <v>773</v>
      </c>
      <c r="I14876">
        <v>1971246</v>
      </c>
      <c r="J14876" t="s">
        <v>817</v>
      </c>
      <c r="K14876" t="s">
        <v>4</v>
      </c>
      <c r="L14876">
        <v>356</v>
      </c>
      <c r="AC14876">
        <f t="shared" si="232"/>
        <v>0</v>
      </c>
    </row>
    <row r="14877" spans="2:29" x14ac:dyDescent="0.2">
      <c r="B14877">
        <v>-1</v>
      </c>
      <c r="C14877">
        <v>-1</v>
      </c>
      <c r="D14877">
        <v>500</v>
      </c>
      <c r="E14877">
        <v>0</v>
      </c>
      <c r="F14877" t="s">
        <v>125</v>
      </c>
      <c r="G14877" t="s">
        <v>10</v>
      </c>
      <c r="H14877">
        <v>774</v>
      </c>
      <c r="I14877">
        <v>1971751</v>
      </c>
      <c r="J14877" t="s">
        <v>818</v>
      </c>
      <c r="K14877" t="s">
        <v>4</v>
      </c>
      <c r="L14877">
        <v>356</v>
      </c>
      <c r="N14877" t="s">
        <v>18</v>
      </c>
      <c r="O14877" t="s">
        <v>19</v>
      </c>
      <c r="P14877">
        <v>500</v>
      </c>
      <c r="Q14877" t="s">
        <v>127</v>
      </c>
      <c r="AC14877">
        <f t="shared" si="232"/>
        <v>0</v>
      </c>
    </row>
    <row r="14878" spans="2:29" x14ac:dyDescent="0.2">
      <c r="B14878">
        <v>713</v>
      </c>
      <c r="C14878">
        <v>77</v>
      </c>
      <c r="D14878">
        <v>2750</v>
      </c>
      <c r="E14878">
        <v>1000</v>
      </c>
      <c r="F14878" t="s">
        <v>21</v>
      </c>
      <c r="G14878" t="s">
        <v>74</v>
      </c>
      <c r="H14878">
        <v>775</v>
      </c>
      <c r="I14878">
        <v>1974502</v>
      </c>
      <c r="J14878" t="s">
        <v>819</v>
      </c>
      <c r="K14878" t="s">
        <v>4</v>
      </c>
      <c r="L14878">
        <v>356</v>
      </c>
      <c r="N14878" t="s">
        <v>23</v>
      </c>
      <c r="O14878" t="s">
        <v>24</v>
      </c>
      <c r="P14878">
        <v>2750</v>
      </c>
      <c r="R14878">
        <v>0</v>
      </c>
      <c r="T14878">
        <v>77</v>
      </c>
      <c r="V14878" t="s">
        <v>76</v>
      </c>
      <c r="W14878">
        <v>800</v>
      </c>
      <c r="X14878" t="s">
        <v>91</v>
      </c>
      <c r="Y14878">
        <v>1950</v>
      </c>
      <c r="Z14878">
        <v>800</v>
      </c>
      <c r="AA14878" t="s">
        <v>25</v>
      </c>
      <c r="AB14878">
        <v>0</v>
      </c>
      <c r="AC14878">
        <f t="shared" si="232"/>
        <v>1</v>
      </c>
    </row>
    <row r="14879" spans="2:29" x14ac:dyDescent="0.2">
      <c r="B14879">
        <v>-1</v>
      </c>
      <c r="C14879">
        <v>-1</v>
      </c>
      <c r="D14879">
        <v>500</v>
      </c>
      <c r="E14879">
        <v>0</v>
      </c>
      <c r="F14879" t="s">
        <v>125</v>
      </c>
      <c r="G14879" t="s">
        <v>10</v>
      </c>
      <c r="H14879">
        <v>776</v>
      </c>
      <c r="I14879">
        <v>1976011</v>
      </c>
      <c r="J14879" t="s">
        <v>820</v>
      </c>
      <c r="K14879" t="s">
        <v>4</v>
      </c>
      <c r="L14879">
        <v>356</v>
      </c>
      <c r="N14879" t="s">
        <v>18</v>
      </c>
      <c r="O14879" t="s">
        <v>19</v>
      </c>
      <c r="P14879">
        <v>500</v>
      </c>
      <c r="Q14879" t="s">
        <v>127</v>
      </c>
      <c r="AC14879">
        <f t="shared" si="232"/>
        <v>0</v>
      </c>
    </row>
    <row r="14880" spans="2:29" x14ac:dyDescent="0.2">
      <c r="B14880">
        <v>986</v>
      </c>
      <c r="C14880">
        <v>77</v>
      </c>
      <c r="D14880">
        <v>2750</v>
      </c>
      <c r="E14880">
        <v>1000</v>
      </c>
      <c r="F14880" t="s">
        <v>21</v>
      </c>
      <c r="G14880" t="s">
        <v>74</v>
      </c>
      <c r="H14880">
        <v>777</v>
      </c>
      <c r="I14880">
        <v>1978763</v>
      </c>
      <c r="J14880" t="s">
        <v>821</v>
      </c>
      <c r="K14880" t="s">
        <v>4</v>
      </c>
      <c r="L14880">
        <v>356</v>
      </c>
      <c r="N14880" t="s">
        <v>23</v>
      </c>
      <c r="O14880" t="s">
        <v>24</v>
      </c>
      <c r="P14880">
        <v>2750</v>
      </c>
      <c r="R14880">
        <v>1</v>
      </c>
      <c r="T14880">
        <v>77</v>
      </c>
      <c r="U14880">
        <v>1</v>
      </c>
      <c r="V14880" t="s">
        <v>76</v>
      </c>
      <c r="W14880">
        <v>750</v>
      </c>
      <c r="X14880" t="s">
        <v>77</v>
      </c>
      <c r="Y14880">
        <v>2000</v>
      </c>
      <c r="Z14880">
        <v>750</v>
      </c>
      <c r="AA14880" t="s">
        <v>25</v>
      </c>
      <c r="AC14880">
        <f t="shared" si="232"/>
        <v>1</v>
      </c>
    </row>
    <row r="14881" spans="2:29" x14ac:dyDescent="0.2">
      <c r="B14881">
        <v>-1</v>
      </c>
      <c r="C14881">
        <v>-1</v>
      </c>
      <c r="D14881">
        <v>500</v>
      </c>
      <c r="E14881">
        <v>0</v>
      </c>
      <c r="F14881" t="s">
        <v>125</v>
      </c>
      <c r="G14881" t="s">
        <v>10</v>
      </c>
      <c r="H14881">
        <v>778</v>
      </c>
      <c r="I14881">
        <v>1980272</v>
      </c>
      <c r="J14881" t="s">
        <v>822</v>
      </c>
      <c r="K14881" t="s">
        <v>4</v>
      </c>
      <c r="L14881">
        <v>356</v>
      </c>
      <c r="N14881" t="s">
        <v>18</v>
      </c>
      <c r="O14881" t="s">
        <v>19</v>
      </c>
      <c r="P14881">
        <v>500</v>
      </c>
      <c r="Q14881" t="s">
        <v>127</v>
      </c>
      <c r="AC14881">
        <f t="shared" si="232"/>
        <v>0</v>
      </c>
    </row>
    <row r="14882" spans="2:29" x14ac:dyDescent="0.2">
      <c r="B14882">
        <v>877</v>
      </c>
      <c r="C14882">
        <v>77</v>
      </c>
      <c r="D14882">
        <v>2750</v>
      </c>
      <c r="E14882">
        <v>1000</v>
      </c>
      <c r="F14882" t="s">
        <v>21</v>
      </c>
      <c r="G14882" t="s">
        <v>74</v>
      </c>
      <c r="H14882">
        <v>779</v>
      </c>
      <c r="I14882">
        <v>1983024</v>
      </c>
      <c r="J14882" t="s">
        <v>823</v>
      </c>
      <c r="K14882" t="s">
        <v>4</v>
      </c>
      <c r="L14882">
        <v>356</v>
      </c>
      <c r="N14882" t="s">
        <v>23</v>
      </c>
      <c r="O14882" t="s">
        <v>24</v>
      </c>
      <c r="P14882">
        <v>2750</v>
      </c>
      <c r="R14882">
        <v>2</v>
      </c>
      <c r="T14882">
        <v>77</v>
      </c>
      <c r="U14882">
        <v>1</v>
      </c>
      <c r="V14882" t="s">
        <v>76</v>
      </c>
      <c r="W14882">
        <v>750</v>
      </c>
      <c r="X14882" t="s">
        <v>77</v>
      </c>
      <c r="Y14882">
        <v>2000</v>
      </c>
      <c r="Z14882">
        <v>750</v>
      </c>
      <c r="AA14882" t="s">
        <v>25</v>
      </c>
      <c r="AC14882">
        <f t="shared" si="232"/>
        <v>1</v>
      </c>
    </row>
    <row r="14883" spans="2:29" x14ac:dyDescent="0.2">
      <c r="B14883">
        <v>-1</v>
      </c>
      <c r="C14883">
        <v>-1</v>
      </c>
      <c r="D14883">
        <v>500</v>
      </c>
      <c r="E14883">
        <v>0</v>
      </c>
      <c r="F14883" t="s">
        <v>125</v>
      </c>
      <c r="G14883" t="s">
        <v>10</v>
      </c>
      <c r="H14883">
        <v>780</v>
      </c>
      <c r="I14883">
        <v>1984533</v>
      </c>
      <c r="J14883" t="s">
        <v>824</v>
      </c>
      <c r="K14883" t="s">
        <v>4</v>
      </c>
      <c r="L14883">
        <v>356</v>
      </c>
      <c r="N14883" t="s">
        <v>18</v>
      </c>
      <c r="O14883" t="s">
        <v>19</v>
      </c>
      <c r="P14883">
        <v>500</v>
      </c>
      <c r="Q14883" t="s">
        <v>127</v>
      </c>
      <c r="AC14883">
        <f t="shared" si="232"/>
        <v>0</v>
      </c>
    </row>
    <row r="14884" spans="2:29" x14ac:dyDescent="0.2">
      <c r="B14884">
        <v>903</v>
      </c>
      <c r="C14884">
        <v>78</v>
      </c>
      <c r="D14884">
        <v>2750</v>
      </c>
      <c r="E14884">
        <v>2028.423307</v>
      </c>
      <c r="F14884" t="s">
        <v>21</v>
      </c>
      <c r="G14884" t="s">
        <v>74</v>
      </c>
      <c r="H14884">
        <v>781</v>
      </c>
      <c r="I14884">
        <v>1987284</v>
      </c>
      <c r="J14884" t="s">
        <v>825</v>
      </c>
      <c r="K14884" t="s">
        <v>4</v>
      </c>
      <c r="L14884">
        <v>356</v>
      </c>
      <c r="N14884" t="s">
        <v>30</v>
      </c>
      <c r="O14884" t="s">
        <v>24</v>
      </c>
      <c r="P14884">
        <v>2750</v>
      </c>
      <c r="R14884">
        <v>3</v>
      </c>
      <c r="T14884">
        <v>78</v>
      </c>
      <c r="V14884" t="s">
        <v>80</v>
      </c>
      <c r="W14884">
        <v>750</v>
      </c>
      <c r="X14884" t="s">
        <v>91</v>
      </c>
      <c r="Y14884">
        <v>2000</v>
      </c>
      <c r="Z14884">
        <v>750</v>
      </c>
      <c r="AA14884" t="s">
        <v>31</v>
      </c>
      <c r="AB14884">
        <v>0</v>
      </c>
      <c r="AC14884">
        <f t="shared" si="232"/>
        <v>1</v>
      </c>
    </row>
    <row r="14885" spans="2:29" x14ac:dyDescent="0.2">
      <c r="B14885">
        <v>-1</v>
      </c>
      <c r="C14885">
        <v>-1</v>
      </c>
      <c r="D14885">
        <v>500</v>
      </c>
      <c r="E14885">
        <v>0</v>
      </c>
      <c r="F14885" t="s">
        <v>125</v>
      </c>
      <c r="G14885" t="s">
        <v>10</v>
      </c>
      <c r="H14885">
        <v>782</v>
      </c>
      <c r="I14885">
        <v>1989821</v>
      </c>
      <c r="J14885" t="s">
        <v>826</v>
      </c>
      <c r="K14885" t="s">
        <v>4</v>
      </c>
      <c r="L14885">
        <v>356</v>
      </c>
      <c r="N14885" t="s">
        <v>18</v>
      </c>
      <c r="O14885" t="s">
        <v>19</v>
      </c>
      <c r="P14885">
        <v>500</v>
      </c>
      <c r="Q14885" t="s">
        <v>127</v>
      </c>
      <c r="AC14885">
        <f t="shared" si="232"/>
        <v>0</v>
      </c>
    </row>
    <row r="14886" spans="2:29" x14ac:dyDescent="0.2">
      <c r="B14886">
        <v>-1</v>
      </c>
      <c r="C14886">
        <v>-1</v>
      </c>
      <c r="D14886">
        <v>2750</v>
      </c>
      <c r="E14886">
        <v>1000</v>
      </c>
      <c r="F14886" t="s">
        <v>21</v>
      </c>
      <c r="G14886" t="s">
        <v>74</v>
      </c>
      <c r="H14886">
        <v>783</v>
      </c>
      <c r="I14886">
        <v>1992573</v>
      </c>
      <c r="J14886" t="s">
        <v>827</v>
      </c>
      <c r="K14886" t="s">
        <v>4</v>
      </c>
      <c r="L14886">
        <v>356</v>
      </c>
      <c r="N14886" t="s">
        <v>30</v>
      </c>
      <c r="O14886" t="s">
        <v>24</v>
      </c>
      <c r="P14886">
        <v>2750</v>
      </c>
      <c r="R14886">
        <v>4</v>
      </c>
      <c r="T14886">
        <v>78</v>
      </c>
      <c r="V14886" t="s">
        <v>80</v>
      </c>
      <c r="W14886">
        <v>700</v>
      </c>
      <c r="X14886" t="s">
        <v>91</v>
      </c>
      <c r="Y14886">
        <v>2050</v>
      </c>
      <c r="Z14886">
        <v>700</v>
      </c>
      <c r="AA14886" t="s">
        <v>31</v>
      </c>
      <c r="AB14886">
        <v>1</v>
      </c>
      <c r="AC14886">
        <f t="shared" si="232"/>
        <v>1</v>
      </c>
    </row>
    <row r="14887" spans="2:29" x14ac:dyDescent="0.2">
      <c r="B14887">
        <v>-1</v>
      </c>
      <c r="C14887">
        <v>-1</v>
      </c>
      <c r="D14887">
        <v>500</v>
      </c>
      <c r="E14887">
        <v>0</v>
      </c>
      <c r="F14887" t="s">
        <v>125</v>
      </c>
      <c r="G14887" t="s">
        <v>10</v>
      </c>
      <c r="H14887">
        <v>784</v>
      </c>
      <c r="I14887">
        <v>1994082</v>
      </c>
      <c r="J14887" t="s">
        <v>828</v>
      </c>
      <c r="K14887" t="s">
        <v>4</v>
      </c>
      <c r="L14887">
        <v>356</v>
      </c>
      <c r="N14887" t="s">
        <v>18</v>
      </c>
      <c r="O14887" t="s">
        <v>19</v>
      </c>
      <c r="P14887">
        <v>500</v>
      </c>
      <c r="Q14887" t="s">
        <v>127</v>
      </c>
      <c r="AC14887">
        <f t="shared" si="232"/>
        <v>0</v>
      </c>
    </row>
    <row r="14888" spans="2:29" x14ac:dyDescent="0.2">
      <c r="B14888">
        <v>1085</v>
      </c>
      <c r="C14888">
        <v>78</v>
      </c>
      <c r="D14888">
        <v>2750</v>
      </c>
      <c r="E14888">
        <v>1039.154734</v>
      </c>
      <c r="F14888" t="s">
        <v>21</v>
      </c>
      <c r="G14888" t="s">
        <v>74</v>
      </c>
      <c r="H14888">
        <v>785</v>
      </c>
      <c r="I14888">
        <v>1996833</v>
      </c>
      <c r="J14888" t="s">
        <v>829</v>
      </c>
      <c r="K14888" t="s">
        <v>4</v>
      </c>
      <c r="L14888">
        <v>356</v>
      </c>
      <c r="N14888" t="s">
        <v>30</v>
      </c>
      <c r="O14888" t="s">
        <v>24</v>
      </c>
      <c r="P14888">
        <v>2750</v>
      </c>
      <c r="R14888">
        <v>5</v>
      </c>
      <c r="T14888">
        <v>78</v>
      </c>
      <c r="U14888">
        <v>1</v>
      </c>
      <c r="V14888" t="s">
        <v>80</v>
      </c>
      <c r="W14888">
        <v>750</v>
      </c>
      <c r="X14888" t="s">
        <v>77</v>
      </c>
      <c r="Y14888">
        <v>2000</v>
      </c>
      <c r="Z14888">
        <v>750</v>
      </c>
      <c r="AA14888" t="s">
        <v>31</v>
      </c>
      <c r="AC14888">
        <f t="shared" si="232"/>
        <v>1</v>
      </c>
    </row>
    <row r="14889" spans="2:29" x14ac:dyDescent="0.2">
      <c r="B14889">
        <v>-1</v>
      </c>
      <c r="C14889">
        <v>-1</v>
      </c>
      <c r="D14889">
        <v>500</v>
      </c>
      <c r="E14889">
        <v>0</v>
      </c>
      <c r="F14889" t="s">
        <v>125</v>
      </c>
      <c r="G14889" t="s">
        <v>10</v>
      </c>
      <c r="H14889">
        <v>786</v>
      </c>
      <c r="I14889">
        <v>1998383</v>
      </c>
      <c r="J14889" t="s">
        <v>830</v>
      </c>
      <c r="K14889" t="s">
        <v>4</v>
      </c>
      <c r="L14889">
        <v>356</v>
      </c>
      <c r="N14889" t="s">
        <v>18</v>
      </c>
      <c r="O14889" t="s">
        <v>19</v>
      </c>
      <c r="P14889">
        <v>500</v>
      </c>
      <c r="Q14889" t="s">
        <v>127</v>
      </c>
      <c r="AC14889">
        <f t="shared" si="232"/>
        <v>0</v>
      </c>
    </row>
    <row r="14890" spans="2:29" x14ac:dyDescent="0.2">
      <c r="B14890">
        <v>1217</v>
      </c>
      <c r="C14890">
        <v>78</v>
      </c>
      <c r="D14890">
        <v>2750</v>
      </c>
      <c r="E14890">
        <v>1000</v>
      </c>
      <c r="F14890" t="s">
        <v>21</v>
      </c>
      <c r="G14890" t="s">
        <v>74</v>
      </c>
      <c r="H14890">
        <v>787</v>
      </c>
      <c r="I14890">
        <v>2001134</v>
      </c>
      <c r="J14890" t="s">
        <v>831</v>
      </c>
      <c r="K14890" t="s">
        <v>4</v>
      </c>
      <c r="L14890">
        <v>356</v>
      </c>
      <c r="N14890" t="s">
        <v>30</v>
      </c>
      <c r="O14890" t="s">
        <v>24</v>
      </c>
      <c r="P14890">
        <v>2750</v>
      </c>
      <c r="R14890">
        <v>6</v>
      </c>
      <c r="T14890">
        <v>78</v>
      </c>
      <c r="U14890">
        <v>1</v>
      </c>
      <c r="V14890" t="s">
        <v>80</v>
      </c>
      <c r="W14890">
        <v>750</v>
      </c>
      <c r="X14890" t="s">
        <v>77</v>
      </c>
      <c r="Y14890">
        <v>2000</v>
      </c>
      <c r="Z14890">
        <v>750</v>
      </c>
      <c r="AA14890" t="s">
        <v>31</v>
      </c>
      <c r="AC14890">
        <f t="shared" si="232"/>
        <v>1</v>
      </c>
    </row>
    <row r="14891" spans="2:29" x14ac:dyDescent="0.2">
      <c r="B14891">
        <v>-1</v>
      </c>
      <c r="C14891">
        <v>-1</v>
      </c>
      <c r="D14891">
        <v>500</v>
      </c>
      <c r="E14891">
        <v>0</v>
      </c>
      <c r="F14891" t="s">
        <v>125</v>
      </c>
      <c r="G14891" t="s">
        <v>10</v>
      </c>
      <c r="H14891">
        <v>788</v>
      </c>
      <c r="I14891">
        <v>2002644</v>
      </c>
      <c r="J14891" t="s">
        <v>832</v>
      </c>
      <c r="K14891" t="s">
        <v>4</v>
      </c>
      <c r="L14891">
        <v>356</v>
      </c>
      <c r="N14891" t="s">
        <v>18</v>
      </c>
      <c r="O14891" t="s">
        <v>19</v>
      </c>
      <c r="P14891">
        <v>500</v>
      </c>
      <c r="Q14891" t="s">
        <v>127</v>
      </c>
      <c r="AC14891">
        <f t="shared" si="232"/>
        <v>0</v>
      </c>
    </row>
    <row r="14892" spans="2:29" x14ac:dyDescent="0.2">
      <c r="B14892">
        <v>668</v>
      </c>
      <c r="C14892">
        <v>77</v>
      </c>
      <c r="D14892">
        <v>2750</v>
      </c>
      <c r="E14892">
        <v>1000</v>
      </c>
      <c r="F14892" t="s">
        <v>21</v>
      </c>
      <c r="G14892" t="s">
        <v>74</v>
      </c>
      <c r="H14892">
        <v>789</v>
      </c>
      <c r="I14892">
        <v>2005395</v>
      </c>
      <c r="J14892" t="s">
        <v>833</v>
      </c>
      <c r="K14892" t="s">
        <v>4</v>
      </c>
      <c r="L14892">
        <v>356</v>
      </c>
      <c r="N14892" t="s">
        <v>23</v>
      </c>
      <c r="O14892" t="s">
        <v>24</v>
      </c>
      <c r="P14892">
        <v>2750</v>
      </c>
      <c r="R14892">
        <v>7</v>
      </c>
      <c r="T14892">
        <v>77</v>
      </c>
      <c r="V14892" t="s">
        <v>76</v>
      </c>
      <c r="W14892">
        <v>750</v>
      </c>
      <c r="X14892" t="s">
        <v>91</v>
      </c>
      <c r="Y14892">
        <v>2000</v>
      </c>
      <c r="Z14892">
        <v>750</v>
      </c>
      <c r="AA14892" t="s">
        <v>25</v>
      </c>
      <c r="AB14892">
        <v>0</v>
      </c>
      <c r="AC14892">
        <f t="shared" si="232"/>
        <v>1</v>
      </c>
    </row>
    <row r="14893" spans="2:29" x14ac:dyDescent="0.2">
      <c r="B14893">
        <v>-1</v>
      </c>
      <c r="C14893">
        <v>-1</v>
      </c>
      <c r="D14893">
        <v>500</v>
      </c>
      <c r="E14893">
        <v>0</v>
      </c>
      <c r="F14893" t="s">
        <v>125</v>
      </c>
      <c r="G14893" t="s">
        <v>10</v>
      </c>
      <c r="H14893">
        <v>790</v>
      </c>
      <c r="I14893">
        <v>2006904</v>
      </c>
      <c r="J14893" t="s">
        <v>834</v>
      </c>
      <c r="K14893" t="s">
        <v>4</v>
      </c>
      <c r="L14893">
        <v>356</v>
      </c>
      <c r="N14893" t="s">
        <v>18</v>
      </c>
      <c r="O14893" t="s">
        <v>19</v>
      </c>
      <c r="P14893">
        <v>500</v>
      </c>
      <c r="Q14893" t="s">
        <v>127</v>
      </c>
      <c r="AC14893">
        <f t="shared" ref="AC14893:AC14956" si="233">IF(Q14892="test", 1, 0)</f>
        <v>0</v>
      </c>
    </row>
    <row r="14894" spans="2:29" x14ac:dyDescent="0.2">
      <c r="B14894">
        <v>1042</v>
      </c>
      <c r="C14894">
        <v>77</v>
      </c>
      <c r="D14894">
        <v>2750</v>
      </c>
      <c r="E14894">
        <v>1000</v>
      </c>
      <c r="F14894" t="s">
        <v>21</v>
      </c>
      <c r="G14894" t="s">
        <v>74</v>
      </c>
      <c r="H14894">
        <v>791</v>
      </c>
      <c r="I14894">
        <v>2009655</v>
      </c>
      <c r="J14894" t="s">
        <v>835</v>
      </c>
      <c r="K14894" t="s">
        <v>4</v>
      </c>
      <c r="L14894">
        <v>356</v>
      </c>
      <c r="N14894" t="s">
        <v>23</v>
      </c>
      <c r="O14894" t="s">
        <v>24</v>
      </c>
      <c r="P14894">
        <v>2750</v>
      </c>
      <c r="R14894">
        <v>8</v>
      </c>
      <c r="T14894">
        <v>77</v>
      </c>
      <c r="U14894">
        <v>1</v>
      </c>
      <c r="V14894" t="s">
        <v>76</v>
      </c>
      <c r="W14894">
        <v>700</v>
      </c>
      <c r="X14894" t="s">
        <v>77</v>
      </c>
      <c r="Y14894">
        <v>2050</v>
      </c>
      <c r="Z14894">
        <v>700</v>
      </c>
      <c r="AA14894" t="s">
        <v>25</v>
      </c>
      <c r="AC14894">
        <f t="shared" si="233"/>
        <v>1</v>
      </c>
    </row>
    <row r="14895" spans="2:29" x14ac:dyDescent="0.2">
      <c r="B14895">
        <v>-1</v>
      </c>
      <c r="C14895">
        <v>-1</v>
      </c>
      <c r="D14895">
        <v>500</v>
      </c>
      <c r="E14895">
        <v>0</v>
      </c>
      <c r="F14895" t="s">
        <v>125</v>
      </c>
      <c r="G14895" t="s">
        <v>10</v>
      </c>
      <c r="H14895">
        <v>792</v>
      </c>
      <c r="I14895">
        <v>2011165</v>
      </c>
      <c r="J14895" t="s">
        <v>836</v>
      </c>
      <c r="K14895" t="s">
        <v>4</v>
      </c>
      <c r="L14895">
        <v>356</v>
      </c>
      <c r="N14895" t="s">
        <v>18</v>
      </c>
      <c r="O14895" t="s">
        <v>19</v>
      </c>
      <c r="P14895">
        <v>500</v>
      </c>
      <c r="Q14895" t="s">
        <v>127</v>
      </c>
      <c r="AC14895">
        <f t="shared" si="233"/>
        <v>0</v>
      </c>
    </row>
    <row r="14896" spans="2:29" x14ac:dyDescent="0.2">
      <c r="B14896">
        <v>1080</v>
      </c>
      <c r="C14896">
        <v>77</v>
      </c>
      <c r="D14896">
        <v>2750</v>
      </c>
      <c r="E14896">
        <v>1000</v>
      </c>
      <c r="F14896" t="s">
        <v>21</v>
      </c>
      <c r="G14896" t="s">
        <v>74</v>
      </c>
      <c r="H14896">
        <v>793</v>
      </c>
      <c r="I14896">
        <v>2013916</v>
      </c>
      <c r="J14896" t="s">
        <v>837</v>
      </c>
      <c r="K14896" t="s">
        <v>4</v>
      </c>
      <c r="L14896">
        <v>356</v>
      </c>
      <c r="N14896" t="s">
        <v>23</v>
      </c>
      <c r="O14896" t="s">
        <v>24</v>
      </c>
      <c r="P14896">
        <v>2750</v>
      </c>
      <c r="R14896">
        <v>9</v>
      </c>
      <c r="T14896">
        <v>77</v>
      </c>
      <c r="U14896">
        <v>1</v>
      </c>
      <c r="V14896" t="s">
        <v>76</v>
      </c>
      <c r="W14896">
        <v>700</v>
      </c>
      <c r="X14896" t="s">
        <v>77</v>
      </c>
      <c r="Y14896">
        <v>2050</v>
      </c>
      <c r="Z14896">
        <v>700</v>
      </c>
      <c r="AA14896" t="s">
        <v>25</v>
      </c>
      <c r="AC14896">
        <f t="shared" si="233"/>
        <v>1</v>
      </c>
    </row>
    <row r="14897" spans="2:29" x14ac:dyDescent="0.2">
      <c r="B14897">
        <v>-1</v>
      </c>
      <c r="C14897">
        <v>-1</v>
      </c>
      <c r="D14897">
        <v>500</v>
      </c>
      <c r="E14897">
        <v>0</v>
      </c>
      <c r="F14897" t="s">
        <v>125</v>
      </c>
      <c r="G14897" t="s">
        <v>10</v>
      </c>
      <c r="H14897">
        <v>794</v>
      </c>
      <c r="I14897">
        <v>2015426</v>
      </c>
      <c r="J14897" t="s">
        <v>838</v>
      </c>
      <c r="K14897" t="s">
        <v>4</v>
      </c>
      <c r="L14897">
        <v>356</v>
      </c>
      <c r="N14897" t="s">
        <v>18</v>
      </c>
      <c r="O14897" t="s">
        <v>19</v>
      </c>
      <c r="P14897">
        <v>500</v>
      </c>
      <c r="Q14897" t="s">
        <v>127</v>
      </c>
      <c r="AC14897">
        <f t="shared" si="233"/>
        <v>0</v>
      </c>
    </row>
    <row r="14898" spans="2:29" x14ac:dyDescent="0.2">
      <c r="B14898">
        <v>-1</v>
      </c>
      <c r="C14898">
        <v>-1</v>
      </c>
      <c r="D14898">
        <v>2750</v>
      </c>
      <c r="E14898">
        <v>1028.7425780000001</v>
      </c>
      <c r="F14898" t="s">
        <v>21</v>
      </c>
      <c r="G14898" t="s">
        <v>74</v>
      </c>
      <c r="H14898">
        <v>795</v>
      </c>
      <c r="I14898">
        <v>2018177</v>
      </c>
      <c r="J14898" t="s">
        <v>839</v>
      </c>
      <c r="K14898" t="s">
        <v>4</v>
      </c>
      <c r="L14898">
        <v>356</v>
      </c>
      <c r="N14898" t="s">
        <v>23</v>
      </c>
      <c r="O14898" t="s">
        <v>24</v>
      </c>
      <c r="P14898">
        <v>2750</v>
      </c>
      <c r="R14898">
        <v>10</v>
      </c>
      <c r="T14898">
        <v>77</v>
      </c>
      <c r="V14898" t="s">
        <v>76</v>
      </c>
      <c r="W14898">
        <v>700</v>
      </c>
      <c r="X14898" t="s">
        <v>91</v>
      </c>
      <c r="Y14898">
        <v>2050</v>
      </c>
      <c r="Z14898">
        <v>700</v>
      </c>
      <c r="AA14898" t="s">
        <v>25</v>
      </c>
      <c r="AB14898">
        <v>1</v>
      </c>
      <c r="AC14898">
        <f t="shared" si="233"/>
        <v>1</v>
      </c>
    </row>
    <row r="14899" spans="2:29" x14ac:dyDescent="0.2">
      <c r="B14899">
        <v>-1</v>
      </c>
      <c r="C14899">
        <v>-1</v>
      </c>
      <c r="D14899">
        <v>500</v>
      </c>
      <c r="E14899">
        <v>0</v>
      </c>
      <c r="F14899" t="s">
        <v>125</v>
      </c>
      <c r="G14899" t="s">
        <v>10</v>
      </c>
      <c r="H14899">
        <v>796</v>
      </c>
      <c r="I14899">
        <v>2019715</v>
      </c>
      <c r="J14899" t="s">
        <v>840</v>
      </c>
      <c r="K14899" t="s">
        <v>4</v>
      </c>
      <c r="L14899">
        <v>356</v>
      </c>
      <c r="N14899" t="s">
        <v>18</v>
      </c>
      <c r="O14899" t="s">
        <v>19</v>
      </c>
      <c r="P14899">
        <v>500</v>
      </c>
      <c r="Q14899" t="s">
        <v>127</v>
      </c>
      <c r="AC14899">
        <f t="shared" si="233"/>
        <v>0</v>
      </c>
    </row>
    <row r="14900" spans="2:29" x14ac:dyDescent="0.2">
      <c r="B14900">
        <v>1147</v>
      </c>
      <c r="C14900">
        <v>77</v>
      </c>
      <c r="D14900">
        <v>2750</v>
      </c>
      <c r="E14900">
        <v>1000</v>
      </c>
      <c r="F14900" t="s">
        <v>21</v>
      </c>
      <c r="G14900" t="s">
        <v>74</v>
      </c>
      <c r="H14900">
        <v>797</v>
      </c>
      <c r="I14900">
        <v>2022467</v>
      </c>
      <c r="J14900" t="s">
        <v>841</v>
      </c>
      <c r="K14900" t="s">
        <v>4</v>
      </c>
      <c r="L14900">
        <v>356</v>
      </c>
      <c r="N14900" t="s">
        <v>23</v>
      </c>
      <c r="O14900" t="s">
        <v>24</v>
      </c>
      <c r="P14900">
        <v>2750</v>
      </c>
      <c r="R14900">
        <v>11</v>
      </c>
      <c r="T14900">
        <v>77</v>
      </c>
      <c r="U14900">
        <v>1</v>
      </c>
      <c r="V14900" t="s">
        <v>76</v>
      </c>
      <c r="W14900">
        <v>750</v>
      </c>
      <c r="X14900" t="s">
        <v>77</v>
      </c>
      <c r="Y14900">
        <v>2000</v>
      </c>
      <c r="Z14900">
        <v>750</v>
      </c>
      <c r="AA14900" t="s">
        <v>25</v>
      </c>
      <c r="AC14900">
        <f t="shared" si="233"/>
        <v>1</v>
      </c>
    </row>
    <row r="14901" spans="2:29" x14ac:dyDescent="0.2">
      <c r="B14901">
        <v>-1</v>
      </c>
      <c r="C14901">
        <v>-1</v>
      </c>
      <c r="D14901">
        <v>500</v>
      </c>
      <c r="E14901">
        <v>0</v>
      </c>
      <c r="F14901" t="s">
        <v>125</v>
      </c>
      <c r="G14901" t="s">
        <v>10</v>
      </c>
      <c r="H14901">
        <v>798</v>
      </c>
      <c r="I14901">
        <v>2023976</v>
      </c>
      <c r="J14901" t="s">
        <v>842</v>
      </c>
      <c r="K14901" t="s">
        <v>4</v>
      </c>
      <c r="L14901">
        <v>356</v>
      </c>
      <c r="N14901" t="s">
        <v>18</v>
      </c>
      <c r="O14901" t="s">
        <v>19</v>
      </c>
      <c r="P14901">
        <v>500</v>
      </c>
      <c r="Q14901" t="s">
        <v>127</v>
      </c>
      <c r="AC14901">
        <f t="shared" si="233"/>
        <v>0</v>
      </c>
    </row>
    <row r="14902" spans="2:29" x14ac:dyDescent="0.2">
      <c r="B14902">
        <v>1094</v>
      </c>
      <c r="C14902">
        <v>78</v>
      </c>
      <c r="D14902">
        <v>2750</v>
      </c>
      <c r="E14902">
        <v>1112.205185</v>
      </c>
      <c r="F14902" t="s">
        <v>21</v>
      </c>
      <c r="G14902" t="s">
        <v>74</v>
      </c>
      <c r="H14902">
        <v>799</v>
      </c>
      <c r="I14902">
        <v>2026730</v>
      </c>
      <c r="J14902" t="s">
        <v>843</v>
      </c>
      <c r="K14902" t="s">
        <v>4</v>
      </c>
      <c r="L14902">
        <v>356</v>
      </c>
      <c r="N14902" t="s">
        <v>30</v>
      </c>
      <c r="O14902" t="s">
        <v>24</v>
      </c>
      <c r="P14902">
        <v>2750</v>
      </c>
      <c r="R14902">
        <v>12</v>
      </c>
      <c r="T14902">
        <v>78</v>
      </c>
      <c r="U14902">
        <v>1</v>
      </c>
      <c r="V14902" t="s">
        <v>80</v>
      </c>
      <c r="W14902">
        <v>750</v>
      </c>
      <c r="X14902" t="s">
        <v>77</v>
      </c>
      <c r="Y14902">
        <v>2000</v>
      </c>
      <c r="Z14902">
        <v>750</v>
      </c>
      <c r="AA14902" t="s">
        <v>31</v>
      </c>
      <c r="AC14902">
        <f t="shared" si="233"/>
        <v>1</v>
      </c>
    </row>
    <row r="14903" spans="2:29" x14ac:dyDescent="0.2">
      <c r="B14903">
        <v>-1</v>
      </c>
      <c r="C14903">
        <v>-1</v>
      </c>
      <c r="D14903">
        <v>500</v>
      </c>
      <c r="E14903">
        <v>0</v>
      </c>
      <c r="F14903" t="s">
        <v>125</v>
      </c>
      <c r="G14903" t="s">
        <v>10</v>
      </c>
      <c r="H14903">
        <v>800</v>
      </c>
      <c r="I14903">
        <v>2028353</v>
      </c>
      <c r="J14903" t="s">
        <v>844</v>
      </c>
      <c r="K14903" t="s">
        <v>4</v>
      </c>
      <c r="L14903">
        <v>356</v>
      </c>
      <c r="N14903" t="s">
        <v>18</v>
      </c>
      <c r="O14903" t="s">
        <v>19</v>
      </c>
      <c r="P14903">
        <v>500</v>
      </c>
      <c r="Q14903" t="s">
        <v>127</v>
      </c>
      <c r="AC14903">
        <f t="shared" si="233"/>
        <v>0</v>
      </c>
    </row>
    <row r="14904" spans="2:29" x14ac:dyDescent="0.2">
      <c r="B14904">
        <v>676</v>
      </c>
      <c r="C14904">
        <v>77</v>
      </c>
      <c r="D14904">
        <v>2750</v>
      </c>
      <c r="E14904">
        <v>1000</v>
      </c>
      <c r="F14904" t="s">
        <v>21</v>
      </c>
      <c r="G14904" t="s">
        <v>74</v>
      </c>
      <c r="H14904">
        <v>801</v>
      </c>
      <c r="I14904">
        <v>2031104</v>
      </c>
      <c r="J14904" t="s">
        <v>845</v>
      </c>
      <c r="K14904" t="s">
        <v>4</v>
      </c>
      <c r="L14904">
        <v>356</v>
      </c>
      <c r="N14904" t="s">
        <v>23</v>
      </c>
      <c r="O14904" t="s">
        <v>24</v>
      </c>
      <c r="P14904">
        <v>2750</v>
      </c>
      <c r="R14904">
        <v>13</v>
      </c>
      <c r="T14904">
        <v>77</v>
      </c>
      <c r="U14904">
        <v>1</v>
      </c>
      <c r="V14904" t="s">
        <v>76</v>
      </c>
      <c r="W14904">
        <v>750</v>
      </c>
      <c r="X14904" t="s">
        <v>77</v>
      </c>
      <c r="Y14904">
        <v>2000</v>
      </c>
      <c r="Z14904">
        <v>750</v>
      </c>
      <c r="AA14904" t="s">
        <v>25</v>
      </c>
      <c r="AC14904">
        <f t="shared" si="233"/>
        <v>1</v>
      </c>
    </row>
    <row r="14905" spans="2:29" x14ac:dyDescent="0.2">
      <c r="B14905">
        <v>-1</v>
      </c>
      <c r="C14905">
        <v>-1</v>
      </c>
      <c r="D14905">
        <v>500</v>
      </c>
      <c r="E14905">
        <v>0</v>
      </c>
      <c r="F14905" t="s">
        <v>125</v>
      </c>
      <c r="G14905" t="s">
        <v>10</v>
      </c>
      <c r="H14905">
        <v>802</v>
      </c>
      <c r="I14905">
        <v>2032614</v>
      </c>
      <c r="J14905" t="s">
        <v>846</v>
      </c>
      <c r="K14905" t="s">
        <v>4</v>
      </c>
      <c r="L14905">
        <v>356</v>
      </c>
      <c r="N14905" t="s">
        <v>18</v>
      </c>
      <c r="O14905" t="s">
        <v>19</v>
      </c>
      <c r="P14905">
        <v>500</v>
      </c>
      <c r="Q14905" t="s">
        <v>127</v>
      </c>
      <c r="AC14905">
        <f t="shared" si="233"/>
        <v>0</v>
      </c>
    </row>
    <row r="14906" spans="2:29" x14ac:dyDescent="0.2">
      <c r="B14906">
        <v>916</v>
      </c>
      <c r="C14906">
        <v>78</v>
      </c>
      <c r="D14906">
        <v>2750</v>
      </c>
      <c r="E14906">
        <v>1166.789323</v>
      </c>
      <c r="F14906" t="s">
        <v>21</v>
      </c>
      <c r="G14906" t="s">
        <v>74</v>
      </c>
      <c r="H14906">
        <v>803</v>
      </c>
      <c r="I14906">
        <v>2035365</v>
      </c>
      <c r="J14906" t="s">
        <v>847</v>
      </c>
      <c r="K14906" t="s">
        <v>4</v>
      </c>
      <c r="L14906">
        <v>356</v>
      </c>
      <c r="N14906" t="s">
        <v>30</v>
      </c>
      <c r="O14906" t="s">
        <v>24</v>
      </c>
      <c r="P14906">
        <v>2750</v>
      </c>
      <c r="R14906">
        <v>14</v>
      </c>
      <c r="T14906">
        <v>78</v>
      </c>
      <c r="U14906">
        <v>1</v>
      </c>
      <c r="V14906" t="s">
        <v>80</v>
      </c>
      <c r="W14906">
        <v>750</v>
      </c>
      <c r="X14906" t="s">
        <v>77</v>
      </c>
      <c r="Y14906">
        <v>2000</v>
      </c>
      <c r="Z14906">
        <v>750</v>
      </c>
      <c r="AA14906" t="s">
        <v>31</v>
      </c>
      <c r="AC14906">
        <f t="shared" si="233"/>
        <v>1</v>
      </c>
    </row>
    <row r="14907" spans="2:29" x14ac:dyDescent="0.2">
      <c r="B14907">
        <v>-1</v>
      </c>
      <c r="C14907">
        <v>-1</v>
      </c>
      <c r="D14907">
        <v>500</v>
      </c>
      <c r="E14907">
        <v>0</v>
      </c>
      <c r="F14907" t="s">
        <v>125</v>
      </c>
      <c r="G14907" t="s">
        <v>10</v>
      </c>
      <c r="H14907">
        <v>804</v>
      </c>
      <c r="I14907">
        <v>2037037</v>
      </c>
      <c r="J14907" t="s">
        <v>848</v>
      </c>
      <c r="K14907" t="s">
        <v>4</v>
      </c>
      <c r="L14907">
        <v>356</v>
      </c>
      <c r="N14907" t="s">
        <v>18</v>
      </c>
      <c r="O14907" t="s">
        <v>19</v>
      </c>
      <c r="P14907">
        <v>500</v>
      </c>
      <c r="Q14907" t="s">
        <v>127</v>
      </c>
      <c r="AC14907">
        <f t="shared" si="233"/>
        <v>0</v>
      </c>
    </row>
    <row r="14908" spans="2:29" x14ac:dyDescent="0.2">
      <c r="B14908">
        <v>745</v>
      </c>
      <c r="C14908">
        <v>78</v>
      </c>
      <c r="D14908">
        <v>2750</v>
      </c>
      <c r="E14908">
        <v>1679.1112740000001</v>
      </c>
      <c r="F14908" t="s">
        <v>21</v>
      </c>
      <c r="G14908" t="s">
        <v>74</v>
      </c>
      <c r="H14908">
        <v>805</v>
      </c>
      <c r="I14908">
        <v>2039788</v>
      </c>
      <c r="J14908" t="s">
        <v>849</v>
      </c>
      <c r="K14908" t="s">
        <v>4</v>
      </c>
      <c r="L14908">
        <v>356</v>
      </c>
      <c r="N14908" t="s">
        <v>30</v>
      </c>
      <c r="O14908" t="s">
        <v>24</v>
      </c>
      <c r="P14908">
        <v>2750</v>
      </c>
      <c r="R14908">
        <v>15</v>
      </c>
      <c r="T14908">
        <v>78</v>
      </c>
      <c r="V14908" t="s">
        <v>80</v>
      </c>
      <c r="W14908">
        <v>750</v>
      </c>
      <c r="X14908" t="s">
        <v>91</v>
      </c>
      <c r="Y14908">
        <v>2000</v>
      </c>
      <c r="Z14908">
        <v>750</v>
      </c>
      <c r="AA14908" t="s">
        <v>31</v>
      </c>
      <c r="AB14908">
        <v>0</v>
      </c>
      <c r="AC14908">
        <f t="shared" si="233"/>
        <v>1</v>
      </c>
    </row>
    <row r="14909" spans="2:29" x14ac:dyDescent="0.2">
      <c r="B14909">
        <v>-1</v>
      </c>
      <c r="C14909">
        <v>-1</v>
      </c>
      <c r="D14909">
        <v>500</v>
      </c>
      <c r="E14909">
        <v>0</v>
      </c>
      <c r="F14909" t="s">
        <v>125</v>
      </c>
      <c r="G14909" t="s">
        <v>10</v>
      </c>
      <c r="H14909">
        <v>806</v>
      </c>
      <c r="I14909">
        <v>2041977</v>
      </c>
      <c r="J14909" t="s">
        <v>850</v>
      </c>
      <c r="K14909" t="s">
        <v>4</v>
      </c>
      <c r="L14909">
        <v>356</v>
      </c>
      <c r="N14909" t="s">
        <v>18</v>
      </c>
      <c r="O14909" t="s">
        <v>19</v>
      </c>
      <c r="P14909">
        <v>500</v>
      </c>
      <c r="Q14909" t="s">
        <v>127</v>
      </c>
      <c r="AC14909">
        <f t="shared" si="233"/>
        <v>0</v>
      </c>
    </row>
    <row r="14910" spans="2:29" x14ac:dyDescent="0.2">
      <c r="B14910">
        <v>811</v>
      </c>
      <c r="C14910">
        <v>77</v>
      </c>
      <c r="D14910">
        <v>2750</v>
      </c>
      <c r="E14910">
        <v>1464.860416</v>
      </c>
      <c r="F14910" t="s">
        <v>21</v>
      </c>
      <c r="G14910" t="s">
        <v>74</v>
      </c>
      <c r="H14910">
        <v>807</v>
      </c>
      <c r="I14910">
        <v>2044728</v>
      </c>
      <c r="J14910" t="s">
        <v>851</v>
      </c>
      <c r="K14910" t="s">
        <v>4</v>
      </c>
      <c r="L14910">
        <v>356</v>
      </c>
      <c r="N14910" t="s">
        <v>23</v>
      </c>
      <c r="O14910" t="s">
        <v>24</v>
      </c>
      <c r="P14910">
        <v>2750</v>
      </c>
      <c r="R14910">
        <v>16</v>
      </c>
      <c r="T14910">
        <v>77</v>
      </c>
      <c r="U14910">
        <v>1</v>
      </c>
      <c r="V14910" t="s">
        <v>76</v>
      </c>
      <c r="W14910">
        <v>700</v>
      </c>
      <c r="X14910" t="s">
        <v>77</v>
      </c>
      <c r="Y14910">
        <v>2050</v>
      </c>
      <c r="Z14910">
        <v>700</v>
      </c>
      <c r="AA14910" t="s">
        <v>25</v>
      </c>
      <c r="AC14910">
        <f t="shared" si="233"/>
        <v>1</v>
      </c>
    </row>
    <row r="14911" spans="2:29" x14ac:dyDescent="0.2">
      <c r="B14911">
        <v>-1</v>
      </c>
      <c r="C14911">
        <v>-1</v>
      </c>
      <c r="D14911">
        <v>500</v>
      </c>
      <c r="E14911">
        <v>0</v>
      </c>
      <c r="F14911" t="s">
        <v>125</v>
      </c>
      <c r="G14911" t="s">
        <v>10</v>
      </c>
      <c r="H14911">
        <v>808</v>
      </c>
      <c r="I14911">
        <v>2046702</v>
      </c>
      <c r="J14911" t="s">
        <v>852</v>
      </c>
      <c r="K14911" t="s">
        <v>4</v>
      </c>
      <c r="L14911">
        <v>356</v>
      </c>
      <c r="N14911" t="s">
        <v>18</v>
      </c>
      <c r="O14911" t="s">
        <v>19</v>
      </c>
      <c r="P14911">
        <v>500</v>
      </c>
      <c r="Q14911" t="s">
        <v>127</v>
      </c>
      <c r="AC14911">
        <f t="shared" si="233"/>
        <v>0</v>
      </c>
    </row>
    <row r="14912" spans="2:29" x14ac:dyDescent="0.2">
      <c r="B14912">
        <v>800</v>
      </c>
      <c r="C14912">
        <v>78</v>
      </c>
      <c r="D14912">
        <v>2750</v>
      </c>
      <c r="E14912">
        <v>1000</v>
      </c>
      <c r="F14912" t="s">
        <v>21</v>
      </c>
      <c r="G14912" t="s">
        <v>74</v>
      </c>
      <c r="H14912">
        <v>809</v>
      </c>
      <c r="I14912">
        <v>2049453</v>
      </c>
      <c r="J14912" t="s">
        <v>853</v>
      </c>
      <c r="K14912" t="s">
        <v>4</v>
      </c>
      <c r="L14912">
        <v>356</v>
      </c>
      <c r="N14912" t="s">
        <v>30</v>
      </c>
      <c r="O14912" t="s">
        <v>24</v>
      </c>
      <c r="P14912">
        <v>2750</v>
      </c>
      <c r="R14912">
        <v>17</v>
      </c>
      <c r="T14912">
        <v>78</v>
      </c>
      <c r="U14912">
        <v>1</v>
      </c>
      <c r="V14912" t="s">
        <v>80</v>
      </c>
      <c r="W14912">
        <v>700</v>
      </c>
      <c r="X14912" t="s">
        <v>77</v>
      </c>
      <c r="Y14912">
        <v>2050</v>
      </c>
      <c r="Z14912">
        <v>700</v>
      </c>
      <c r="AA14912" t="s">
        <v>31</v>
      </c>
      <c r="AC14912">
        <f t="shared" si="233"/>
        <v>1</v>
      </c>
    </row>
    <row r="14913" spans="2:29" x14ac:dyDescent="0.2">
      <c r="B14913">
        <v>-1</v>
      </c>
      <c r="C14913">
        <v>-1</v>
      </c>
      <c r="D14913">
        <v>500</v>
      </c>
      <c r="E14913">
        <v>0</v>
      </c>
      <c r="F14913" t="s">
        <v>125</v>
      </c>
      <c r="G14913" t="s">
        <v>10</v>
      </c>
      <c r="H14913">
        <v>810</v>
      </c>
      <c r="I14913">
        <v>2050962</v>
      </c>
      <c r="J14913" t="s">
        <v>854</v>
      </c>
      <c r="K14913" t="s">
        <v>4</v>
      </c>
      <c r="L14913">
        <v>356</v>
      </c>
      <c r="N14913" t="s">
        <v>18</v>
      </c>
      <c r="O14913" t="s">
        <v>19</v>
      </c>
      <c r="P14913">
        <v>500</v>
      </c>
      <c r="Q14913" t="s">
        <v>127</v>
      </c>
      <c r="AC14913">
        <f t="shared" si="233"/>
        <v>0</v>
      </c>
    </row>
    <row r="14914" spans="2:29" x14ac:dyDescent="0.2">
      <c r="B14914">
        <v>917</v>
      </c>
      <c r="C14914">
        <v>77</v>
      </c>
      <c r="D14914">
        <v>2750</v>
      </c>
      <c r="E14914">
        <v>1000</v>
      </c>
      <c r="F14914" t="s">
        <v>21</v>
      </c>
      <c r="G14914" t="s">
        <v>74</v>
      </c>
      <c r="H14914">
        <v>811</v>
      </c>
      <c r="I14914">
        <v>2053714</v>
      </c>
      <c r="J14914" t="s">
        <v>855</v>
      </c>
      <c r="K14914" t="s">
        <v>4</v>
      </c>
      <c r="L14914">
        <v>356</v>
      </c>
      <c r="N14914" t="s">
        <v>23</v>
      </c>
      <c r="O14914" t="s">
        <v>24</v>
      </c>
      <c r="P14914">
        <v>2750</v>
      </c>
      <c r="R14914">
        <v>18</v>
      </c>
      <c r="T14914">
        <v>77</v>
      </c>
      <c r="V14914" t="s">
        <v>76</v>
      </c>
      <c r="W14914">
        <v>700</v>
      </c>
      <c r="X14914" t="s">
        <v>91</v>
      </c>
      <c r="Y14914">
        <v>2050</v>
      </c>
      <c r="Z14914">
        <v>700</v>
      </c>
      <c r="AA14914" t="s">
        <v>25</v>
      </c>
      <c r="AB14914">
        <v>0</v>
      </c>
      <c r="AC14914">
        <f t="shared" si="233"/>
        <v>1</v>
      </c>
    </row>
    <row r="14915" spans="2:29" x14ac:dyDescent="0.2">
      <c r="B14915">
        <v>-1</v>
      </c>
      <c r="C14915">
        <v>-1</v>
      </c>
      <c r="D14915">
        <v>500</v>
      </c>
      <c r="E14915">
        <v>0</v>
      </c>
      <c r="F14915" t="s">
        <v>125</v>
      </c>
      <c r="G14915" t="s">
        <v>10</v>
      </c>
      <c r="H14915">
        <v>812</v>
      </c>
      <c r="I14915">
        <v>2055223</v>
      </c>
      <c r="J14915" t="s">
        <v>856</v>
      </c>
      <c r="K14915" t="s">
        <v>4</v>
      </c>
      <c r="L14915">
        <v>356</v>
      </c>
      <c r="N14915" t="s">
        <v>18</v>
      </c>
      <c r="O14915" t="s">
        <v>19</v>
      </c>
      <c r="P14915">
        <v>500</v>
      </c>
      <c r="Q14915" t="s">
        <v>127</v>
      </c>
      <c r="AC14915">
        <f t="shared" si="233"/>
        <v>0</v>
      </c>
    </row>
    <row r="14916" spans="2:29" x14ac:dyDescent="0.2">
      <c r="B14916">
        <v>1110</v>
      </c>
      <c r="C14916">
        <v>77</v>
      </c>
      <c r="D14916">
        <v>2750</v>
      </c>
      <c r="E14916">
        <v>1673.4360790000001</v>
      </c>
      <c r="F14916" t="s">
        <v>21</v>
      </c>
      <c r="G14916" t="s">
        <v>74</v>
      </c>
      <c r="H14916">
        <v>813</v>
      </c>
      <c r="I14916">
        <v>2057974</v>
      </c>
      <c r="J14916" t="s">
        <v>857</v>
      </c>
      <c r="K14916" t="s">
        <v>4</v>
      </c>
      <c r="L14916">
        <v>356</v>
      </c>
      <c r="N14916" t="s">
        <v>23</v>
      </c>
      <c r="O14916" t="s">
        <v>24</v>
      </c>
      <c r="P14916">
        <v>2750</v>
      </c>
      <c r="R14916">
        <v>19</v>
      </c>
      <c r="T14916">
        <v>77</v>
      </c>
      <c r="U14916">
        <v>1</v>
      </c>
      <c r="V14916" t="s">
        <v>76</v>
      </c>
      <c r="W14916">
        <v>650</v>
      </c>
      <c r="X14916" t="s">
        <v>77</v>
      </c>
      <c r="Y14916">
        <v>2100</v>
      </c>
      <c r="Z14916">
        <v>650</v>
      </c>
      <c r="AA14916" t="s">
        <v>25</v>
      </c>
      <c r="AC14916">
        <f t="shared" si="233"/>
        <v>1</v>
      </c>
    </row>
    <row r="14917" spans="2:29" x14ac:dyDescent="0.2">
      <c r="B14917">
        <v>-1</v>
      </c>
      <c r="C14917">
        <v>-1</v>
      </c>
      <c r="D14917">
        <v>500</v>
      </c>
      <c r="E14917">
        <v>0</v>
      </c>
      <c r="F14917" t="s">
        <v>125</v>
      </c>
      <c r="G14917" t="s">
        <v>10</v>
      </c>
      <c r="H14917">
        <v>814</v>
      </c>
      <c r="I14917">
        <v>2060157</v>
      </c>
      <c r="J14917" t="s">
        <v>858</v>
      </c>
      <c r="K14917" t="s">
        <v>4</v>
      </c>
      <c r="L14917">
        <v>356</v>
      </c>
      <c r="N14917" t="s">
        <v>18</v>
      </c>
      <c r="O14917" t="s">
        <v>19</v>
      </c>
      <c r="P14917">
        <v>500</v>
      </c>
      <c r="Q14917" t="s">
        <v>127</v>
      </c>
      <c r="AC14917">
        <f t="shared" si="233"/>
        <v>0</v>
      </c>
    </row>
    <row r="14918" spans="2:29" x14ac:dyDescent="0.2">
      <c r="B14918">
        <v>-1</v>
      </c>
      <c r="C14918">
        <v>-1</v>
      </c>
      <c r="D14918">
        <v>2750</v>
      </c>
      <c r="E14918">
        <v>5000</v>
      </c>
      <c r="F14918" t="s">
        <v>21</v>
      </c>
      <c r="G14918" t="s">
        <v>74</v>
      </c>
      <c r="H14918">
        <v>815</v>
      </c>
      <c r="I14918">
        <v>2062908</v>
      </c>
      <c r="J14918" t="s">
        <v>859</v>
      </c>
      <c r="K14918" t="s">
        <v>4</v>
      </c>
      <c r="L14918">
        <v>356</v>
      </c>
      <c r="N14918" t="s">
        <v>30</v>
      </c>
      <c r="O14918" t="s">
        <v>24</v>
      </c>
      <c r="P14918">
        <v>2750</v>
      </c>
      <c r="R14918">
        <v>20</v>
      </c>
      <c r="T14918">
        <v>78</v>
      </c>
      <c r="V14918" t="s">
        <v>80</v>
      </c>
      <c r="W14918">
        <v>650</v>
      </c>
      <c r="X14918" t="s">
        <v>91</v>
      </c>
      <c r="Y14918">
        <v>2100</v>
      </c>
      <c r="Z14918">
        <v>650</v>
      </c>
      <c r="AA14918" t="s">
        <v>31</v>
      </c>
      <c r="AB14918">
        <v>1</v>
      </c>
      <c r="AC14918">
        <f t="shared" si="233"/>
        <v>1</v>
      </c>
    </row>
    <row r="14919" spans="2:29" x14ac:dyDescent="0.2">
      <c r="B14919">
        <v>-1</v>
      </c>
      <c r="C14919">
        <v>-1</v>
      </c>
      <c r="D14919">
        <v>500</v>
      </c>
      <c r="E14919">
        <v>0</v>
      </c>
      <c r="F14919" t="s">
        <v>125</v>
      </c>
      <c r="G14919" t="s">
        <v>10</v>
      </c>
      <c r="H14919">
        <v>816</v>
      </c>
      <c r="I14919">
        <v>2068417</v>
      </c>
      <c r="J14919" t="s">
        <v>860</v>
      </c>
      <c r="K14919" t="s">
        <v>4</v>
      </c>
      <c r="L14919">
        <v>356</v>
      </c>
      <c r="N14919" t="s">
        <v>18</v>
      </c>
      <c r="O14919" t="s">
        <v>19</v>
      </c>
      <c r="P14919">
        <v>500</v>
      </c>
      <c r="Q14919" t="s">
        <v>127</v>
      </c>
      <c r="AC14919">
        <f t="shared" si="233"/>
        <v>0</v>
      </c>
    </row>
    <row r="14920" spans="2:29" x14ac:dyDescent="0.2">
      <c r="B14920">
        <v>1382</v>
      </c>
      <c r="C14920">
        <v>77</v>
      </c>
      <c r="D14920">
        <v>2750</v>
      </c>
      <c r="E14920">
        <v>1000</v>
      </c>
      <c r="F14920" t="s">
        <v>21</v>
      </c>
      <c r="G14920" t="s">
        <v>74</v>
      </c>
      <c r="H14920">
        <v>817</v>
      </c>
      <c r="I14920">
        <v>2071169</v>
      </c>
      <c r="J14920" t="s">
        <v>861</v>
      </c>
      <c r="K14920" t="s">
        <v>4</v>
      </c>
      <c r="L14920">
        <v>356</v>
      </c>
      <c r="N14920" t="s">
        <v>23</v>
      </c>
      <c r="O14920" t="s">
        <v>24</v>
      </c>
      <c r="P14920">
        <v>2750</v>
      </c>
      <c r="R14920">
        <v>21</v>
      </c>
      <c r="T14920">
        <v>77</v>
      </c>
      <c r="U14920">
        <v>1</v>
      </c>
      <c r="V14920" t="s">
        <v>76</v>
      </c>
      <c r="W14920">
        <v>700</v>
      </c>
      <c r="X14920" t="s">
        <v>77</v>
      </c>
      <c r="Y14920">
        <v>2050</v>
      </c>
      <c r="Z14920">
        <v>700</v>
      </c>
      <c r="AA14920" t="s">
        <v>25</v>
      </c>
      <c r="AC14920">
        <f t="shared" si="233"/>
        <v>1</v>
      </c>
    </row>
    <row r="14921" spans="2:29" x14ac:dyDescent="0.2">
      <c r="B14921">
        <v>-1</v>
      </c>
      <c r="C14921">
        <v>-1</v>
      </c>
      <c r="D14921">
        <v>500</v>
      </c>
      <c r="E14921">
        <v>0</v>
      </c>
      <c r="F14921" t="s">
        <v>125</v>
      </c>
      <c r="G14921" t="s">
        <v>10</v>
      </c>
      <c r="H14921">
        <v>818</v>
      </c>
      <c r="I14921">
        <v>2072678</v>
      </c>
      <c r="J14921" t="s">
        <v>862</v>
      </c>
      <c r="K14921" t="s">
        <v>4</v>
      </c>
      <c r="L14921">
        <v>356</v>
      </c>
      <c r="N14921" t="s">
        <v>18</v>
      </c>
      <c r="O14921" t="s">
        <v>19</v>
      </c>
      <c r="P14921">
        <v>500</v>
      </c>
      <c r="Q14921" t="s">
        <v>127</v>
      </c>
      <c r="AC14921">
        <f t="shared" si="233"/>
        <v>0</v>
      </c>
    </row>
    <row r="14922" spans="2:29" x14ac:dyDescent="0.2">
      <c r="B14922">
        <v>1273</v>
      </c>
      <c r="C14922">
        <v>78</v>
      </c>
      <c r="D14922">
        <v>2750</v>
      </c>
      <c r="E14922">
        <v>1000</v>
      </c>
      <c r="F14922" t="s">
        <v>21</v>
      </c>
      <c r="G14922" t="s">
        <v>74</v>
      </c>
      <c r="H14922">
        <v>819</v>
      </c>
      <c r="I14922">
        <v>2075429</v>
      </c>
      <c r="J14922" t="s">
        <v>863</v>
      </c>
      <c r="K14922" t="s">
        <v>4</v>
      </c>
      <c r="L14922">
        <v>356</v>
      </c>
      <c r="N14922" t="s">
        <v>30</v>
      </c>
      <c r="O14922" t="s">
        <v>24</v>
      </c>
      <c r="P14922">
        <v>2750</v>
      </c>
      <c r="R14922">
        <v>22</v>
      </c>
      <c r="T14922">
        <v>78</v>
      </c>
      <c r="U14922">
        <v>1</v>
      </c>
      <c r="V14922" t="s">
        <v>80</v>
      </c>
      <c r="W14922">
        <v>700</v>
      </c>
      <c r="X14922" t="s">
        <v>77</v>
      </c>
      <c r="Y14922">
        <v>2050</v>
      </c>
      <c r="Z14922">
        <v>700</v>
      </c>
      <c r="AA14922" t="s">
        <v>31</v>
      </c>
      <c r="AC14922">
        <f t="shared" si="233"/>
        <v>1</v>
      </c>
    </row>
    <row r="14923" spans="2:29" x14ac:dyDescent="0.2">
      <c r="B14923">
        <v>-1</v>
      </c>
      <c r="C14923">
        <v>-1</v>
      </c>
      <c r="D14923">
        <v>500</v>
      </c>
      <c r="E14923">
        <v>0</v>
      </c>
      <c r="F14923" t="s">
        <v>125</v>
      </c>
      <c r="G14923" t="s">
        <v>10</v>
      </c>
      <c r="H14923">
        <v>820</v>
      </c>
      <c r="I14923">
        <v>2076939</v>
      </c>
      <c r="J14923" t="s">
        <v>864</v>
      </c>
      <c r="K14923" t="s">
        <v>4</v>
      </c>
      <c r="L14923">
        <v>356</v>
      </c>
      <c r="N14923" t="s">
        <v>18</v>
      </c>
      <c r="O14923" t="s">
        <v>19</v>
      </c>
      <c r="P14923">
        <v>500</v>
      </c>
      <c r="Q14923" t="s">
        <v>127</v>
      </c>
      <c r="AC14923">
        <f t="shared" si="233"/>
        <v>0</v>
      </c>
    </row>
    <row r="14924" spans="2:29" x14ac:dyDescent="0.2">
      <c r="B14924">
        <v>1355</v>
      </c>
      <c r="C14924">
        <v>78</v>
      </c>
      <c r="D14924">
        <v>2750</v>
      </c>
      <c r="E14924">
        <v>1000</v>
      </c>
      <c r="F14924" t="s">
        <v>21</v>
      </c>
      <c r="G14924" t="s">
        <v>74</v>
      </c>
      <c r="H14924">
        <v>821</v>
      </c>
      <c r="I14924">
        <v>2079690</v>
      </c>
      <c r="J14924" t="s">
        <v>865</v>
      </c>
      <c r="K14924" t="s">
        <v>4</v>
      </c>
      <c r="L14924">
        <v>356</v>
      </c>
      <c r="N14924" t="s">
        <v>30</v>
      </c>
      <c r="O14924" t="s">
        <v>24</v>
      </c>
      <c r="P14924">
        <v>2750</v>
      </c>
      <c r="R14924">
        <v>23</v>
      </c>
      <c r="T14924">
        <v>78</v>
      </c>
      <c r="U14924">
        <v>1</v>
      </c>
      <c r="V14924" t="s">
        <v>80</v>
      </c>
      <c r="W14924">
        <v>700</v>
      </c>
      <c r="X14924" t="s">
        <v>77</v>
      </c>
      <c r="Y14924">
        <v>2050</v>
      </c>
      <c r="Z14924">
        <v>700</v>
      </c>
      <c r="AA14924" t="s">
        <v>31</v>
      </c>
      <c r="AC14924">
        <f t="shared" si="233"/>
        <v>1</v>
      </c>
    </row>
    <row r="14925" spans="2:29" x14ac:dyDescent="0.2">
      <c r="B14925">
        <v>-1</v>
      </c>
      <c r="C14925">
        <v>-1</v>
      </c>
      <c r="D14925">
        <v>500</v>
      </c>
      <c r="E14925">
        <v>0</v>
      </c>
      <c r="F14925" t="s">
        <v>125</v>
      </c>
      <c r="G14925" t="s">
        <v>10</v>
      </c>
      <c r="H14925">
        <v>822</v>
      </c>
      <c r="I14925">
        <v>2081199</v>
      </c>
      <c r="J14925" t="s">
        <v>866</v>
      </c>
      <c r="K14925" t="s">
        <v>4</v>
      </c>
      <c r="L14925">
        <v>356</v>
      </c>
      <c r="N14925" t="s">
        <v>18</v>
      </c>
      <c r="O14925" t="s">
        <v>19</v>
      </c>
      <c r="P14925">
        <v>500</v>
      </c>
      <c r="Q14925" t="s">
        <v>127</v>
      </c>
      <c r="AC14925">
        <f t="shared" si="233"/>
        <v>0</v>
      </c>
    </row>
    <row r="14926" spans="2:29" x14ac:dyDescent="0.2">
      <c r="B14926">
        <v>1156</v>
      </c>
      <c r="C14926">
        <v>77</v>
      </c>
      <c r="D14926">
        <v>2750</v>
      </c>
      <c r="E14926">
        <v>2126.4819819999998</v>
      </c>
      <c r="F14926" t="s">
        <v>21</v>
      </c>
      <c r="G14926" t="s">
        <v>74</v>
      </c>
      <c r="H14926">
        <v>823</v>
      </c>
      <c r="I14926">
        <v>2083951</v>
      </c>
      <c r="J14926" t="s">
        <v>867</v>
      </c>
      <c r="K14926" t="s">
        <v>4</v>
      </c>
      <c r="L14926">
        <v>356</v>
      </c>
      <c r="N14926" t="s">
        <v>23</v>
      </c>
      <c r="O14926" t="s">
        <v>24</v>
      </c>
      <c r="P14926">
        <v>2750</v>
      </c>
      <c r="R14926">
        <v>24</v>
      </c>
      <c r="T14926">
        <v>77</v>
      </c>
      <c r="U14926">
        <v>1</v>
      </c>
      <c r="V14926" t="s">
        <v>76</v>
      </c>
      <c r="W14926">
        <v>700</v>
      </c>
      <c r="X14926" t="s">
        <v>77</v>
      </c>
      <c r="Y14926">
        <v>2050</v>
      </c>
      <c r="Z14926">
        <v>700</v>
      </c>
      <c r="AA14926" t="s">
        <v>25</v>
      </c>
      <c r="AC14926">
        <f t="shared" si="233"/>
        <v>1</v>
      </c>
    </row>
    <row r="14927" spans="2:29" x14ac:dyDescent="0.2">
      <c r="B14927">
        <v>-1</v>
      </c>
      <c r="C14927">
        <v>-1</v>
      </c>
      <c r="D14927">
        <v>500</v>
      </c>
      <c r="E14927">
        <v>0</v>
      </c>
      <c r="F14927" t="s">
        <v>125</v>
      </c>
      <c r="G14927" t="s">
        <v>10</v>
      </c>
      <c r="H14927">
        <v>824</v>
      </c>
      <c r="I14927">
        <v>2086586</v>
      </c>
      <c r="J14927" t="s">
        <v>868</v>
      </c>
      <c r="K14927" t="s">
        <v>4</v>
      </c>
      <c r="L14927">
        <v>356</v>
      </c>
      <c r="N14927" t="s">
        <v>18</v>
      </c>
      <c r="O14927" t="s">
        <v>19</v>
      </c>
      <c r="P14927">
        <v>500</v>
      </c>
      <c r="Q14927" t="s">
        <v>127</v>
      </c>
      <c r="AC14927">
        <f t="shared" si="233"/>
        <v>0</v>
      </c>
    </row>
    <row r="14928" spans="2:29" x14ac:dyDescent="0.2">
      <c r="B14928">
        <v>1270</v>
      </c>
      <c r="C14928">
        <v>77</v>
      </c>
      <c r="D14928">
        <v>2750</v>
      </c>
      <c r="E14928">
        <v>1000</v>
      </c>
      <c r="F14928" t="s">
        <v>21</v>
      </c>
      <c r="G14928" t="s">
        <v>74</v>
      </c>
      <c r="H14928">
        <v>825</v>
      </c>
      <c r="I14928">
        <v>2089337</v>
      </c>
      <c r="J14928" t="s">
        <v>869</v>
      </c>
      <c r="K14928" t="s">
        <v>4</v>
      </c>
      <c r="L14928">
        <v>356</v>
      </c>
      <c r="N14928" t="s">
        <v>23</v>
      </c>
      <c r="O14928" t="s">
        <v>24</v>
      </c>
      <c r="P14928">
        <v>2750</v>
      </c>
      <c r="R14928">
        <v>25</v>
      </c>
      <c r="T14928">
        <v>77</v>
      </c>
      <c r="U14928">
        <v>1</v>
      </c>
      <c r="V14928" t="s">
        <v>76</v>
      </c>
      <c r="W14928">
        <v>700</v>
      </c>
      <c r="X14928" t="s">
        <v>77</v>
      </c>
      <c r="Y14928">
        <v>2050</v>
      </c>
      <c r="Z14928">
        <v>700</v>
      </c>
      <c r="AA14928" t="s">
        <v>25</v>
      </c>
      <c r="AC14928">
        <f t="shared" si="233"/>
        <v>1</v>
      </c>
    </row>
    <row r="14929" spans="2:29" x14ac:dyDescent="0.2">
      <c r="B14929">
        <v>-1</v>
      </c>
      <c r="C14929">
        <v>-1</v>
      </c>
      <c r="D14929">
        <v>500</v>
      </c>
      <c r="E14929">
        <v>0</v>
      </c>
      <c r="F14929" t="s">
        <v>125</v>
      </c>
      <c r="G14929" t="s">
        <v>10</v>
      </c>
      <c r="H14929">
        <v>826</v>
      </c>
      <c r="I14929">
        <v>2090841</v>
      </c>
      <c r="J14929" t="s">
        <v>870</v>
      </c>
      <c r="K14929" t="s">
        <v>4</v>
      </c>
      <c r="L14929">
        <v>356</v>
      </c>
      <c r="N14929" t="s">
        <v>18</v>
      </c>
      <c r="O14929" t="s">
        <v>19</v>
      </c>
      <c r="P14929">
        <v>500</v>
      </c>
      <c r="Q14929" t="s">
        <v>127</v>
      </c>
      <c r="AC14929">
        <f t="shared" si="233"/>
        <v>0</v>
      </c>
    </row>
    <row r="14930" spans="2:29" x14ac:dyDescent="0.2">
      <c r="B14930">
        <v>1290</v>
      </c>
      <c r="C14930">
        <v>78</v>
      </c>
      <c r="D14930">
        <v>2750</v>
      </c>
      <c r="E14930">
        <v>1000</v>
      </c>
      <c r="F14930" t="s">
        <v>21</v>
      </c>
      <c r="G14930" t="s">
        <v>74</v>
      </c>
      <c r="H14930">
        <v>827</v>
      </c>
      <c r="I14930">
        <v>2093592</v>
      </c>
      <c r="J14930" t="s">
        <v>871</v>
      </c>
      <c r="K14930" t="s">
        <v>4</v>
      </c>
      <c r="L14930">
        <v>356</v>
      </c>
      <c r="N14930" t="s">
        <v>30</v>
      </c>
      <c r="O14930" t="s">
        <v>24</v>
      </c>
      <c r="P14930">
        <v>2750</v>
      </c>
      <c r="R14930">
        <v>26</v>
      </c>
      <c r="T14930">
        <v>78</v>
      </c>
      <c r="U14930">
        <v>1</v>
      </c>
      <c r="V14930" t="s">
        <v>80</v>
      </c>
      <c r="W14930">
        <v>700</v>
      </c>
      <c r="X14930" t="s">
        <v>77</v>
      </c>
      <c r="Y14930">
        <v>2050</v>
      </c>
      <c r="Z14930">
        <v>700</v>
      </c>
      <c r="AA14930" t="s">
        <v>31</v>
      </c>
      <c r="AC14930">
        <f t="shared" si="233"/>
        <v>1</v>
      </c>
    </row>
    <row r="14931" spans="2:29" x14ac:dyDescent="0.2">
      <c r="B14931">
        <v>-1</v>
      </c>
      <c r="C14931">
        <v>-1</v>
      </c>
      <c r="D14931">
        <v>500</v>
      </c>
      <c r="E14931">
        <v>0</v>
      </c>
      <c r="F14931" t="s">
        <v>125</v>
      </c>
      <c r="G14931" t="s">
        <v>10</v>
      </c>
      <c r="H14931">
        <v>828</v>
      </c>
      <c r="I14931">
        <v>2095101</v>
      </c>
      <c r="J14931" t="s">
        <v>872</v>
      </c>
      <c r="K14931" t="s">
        <v>4</v>
      </c>
      <c r="L14931">
        <v>356</v>
      </c>
      <c r="N14931" t="s">
        <v>18</v>
      </c>
      <c r="O14931" t="s">
        <v>19</v>
      </c>
      <c r="P14931">
        <v>500</v>
      </c>
      <c r="Q14931" t="s">
        <v>127</v>
      </c>
      <c r="AC14931">
        <f t="shared" si="233"/>
        <v>0</v>
      </c>
    </row>
    <row r="14932" spans="2:29" x14ac:dyDescent="0.2">
      <c r="B14932">
        <v>1181</v>
      </c>
      <c r="C14932">
        <v>78</v>
      </c>
      <c r="D14932">
        <v>2750</v>
      </c>
      <c r="E14932">
        <v>1000</v>
      </c>
      <c r="F14932" t="s">
        <v>21</v>
      </c>
      <c r="G14932" t="s">
        <v>74</v>
      </c>
      <c r="H14932">
        <v>829</v>
      </c>
      <c r="I14932">
        <v>2097853</v>
      </c>
      <c r="J14932" t="s">
        <v>873</v>
      </c>
      <c r="K14932" t="s">
        <v>4</v>
      </c>
      <c r="L14932">
        <v>356</v>
      </c>
      <c r="N14932" t="s">
        <v>30</v>
      </c>
      <c r="O14932" t="s">
        <v>24</v>
      </c>
      <c r="P14932">
        <v>2750</v>
      </c>
      <c r="R14932">
        <v>27</v>
      </c>
      <c r="T14932">
        <v>78</v>
      </c>
      <c r="U14932">
        <v>1</v>
      </c>
      <c r="V14932" t="s">
        <v>80</v>
      </c>
      <c r="W14932">
        <v>700</v>
      </c>
      <c r="X14932" t="s">
        <v>77</v>
      </c>
      <c r="Y14932">
        <v>2050</v>
      </c>
      <c r="Z14932">
        <v>700</v>
      </c>
      <c r="AA14932" t="s">
        <v>31</v>
      </c>
      <c r="AC14932">
        <f t="shared" si="233"/>
        <v>1</v>
      </c>
    </row>
    <row r="14933" spans="2:29" x14ac:dyDescent="0.2">
      <c r="B14933">
        <v>-1</v>
      </c>
      <c r="C14933">
        <v>-1</v>
      </c>
      <c r="D14933">
        <v>500</v>
      </c>
      <c r="E14933">
        <v>0</v>
      </c>
      <c r="F14933" t="s">
        <v>125</v>
      </c>
      <c r="G14933" t="s">
        <v>10</v>
      </c>
      <c r="H14933">
        <v>830</v>
      </c>
      <c r="I14933">
        <v>2099362</v>
      </c>
      <c r="J14933" t="s">
        <v>874</v>
      </c>
      <c r="K14933" t="s">
        <v>4</v>
      </c>
      <c r="L14933">
        <v>356</v>
      </c>
      <c r="N14933" t="s">
        <v>18</v>
      </c>
      <c r="O14933" t="s">
        <v>19</v>
      </c>
      <c r="P14933">
        <v>500</v>
      </c>
      <c r="Q14933" t="s">
        <v>127</v>
      </c>
      <c r="AC14933">
        <f t="shared" si="233"/>
        <v>0</v>
      </c>
    </row>
    <row r="14934" spans="2:29" x14ac:dyDescent="0.2">
      <c r="B14934">
        <v>-1</v>
      </c>
      <c r="C14934">
        <v>-1</v>
      </c>
      <c r="D14934">
        <v>2750</v>
      </c>
      <c r="E14934">
        <v>1826.506803</v>
      </c>
      <c r="F14934" t="s">
        <v>21</v>
      </c>
      <c r="G14934" t="s">
        <v>74</v>
      </c>
      <c r="H14934">
        <v>831</v>
      </c>
      <c r="I14934">
        <v>2102114</v>
      </c>
      <c r="J14934" t="s">
        <v>875</v>
      </c>
      <c r="K14934" t="s">
        <v>4</v>
      </c>
      <c r="L14934">
        <v>356</v>
      </c>
      <c r="N14934" t="s">
        <v>30</v>
      </c>
      <c r="O14934" t="s">
        <v>24</v>
      </c>
      <c r="P14934">
        <v>2750</v>
      </c>
      <c r="R14934">
        <v>28</v>
      </c>
      <c r="T14934">
        <v>78</v>
      </c>
      <c r="V14934" t="s">
        <v>80</v>
      </c>
      <c r="W14934">
        <v>700</v>
      </c>
      <c r="X14934" t="s">
        <v>91</v>
      </c>
      <c r="Y14934">
        <v>2050</v>
      </c>
      <c r="Z14934">
        <v>700</v>
      </c>
      <c r="AA14934" t="s">
        <v>31</v>
      </c>
      <c r="AB14934">
        <v>1</v>
      </c>
      <c r="AC14934">
        <f t="shared" si="233"/>
        <v>1</v>
      </c>
    </row>
    <row r="14935" spans="2:29" x14ac:dyDescent="0.2">
      <c r="B14935">
        <v>-1</v>
      </c>
      <c r="C14935">
        <v>-1</v>
      </c>
      <c r="D14935">
        <v>500</v>
      </c>
      <c r="E14935">
        <v>0</v>
      </c>
      <c r="F14935" t="s">
        <v>125</v>
      </c>
      <c r="G14935" t="s">
        <v>10</v>
      </c>
      <c r="H14935">
        <v>832</v>
      </c>
      <c r="I14935">
        <v>2104447</v>
      </c>
      <c r="J14935" t="s">
        <v>876</v>
      </c>
      <c r="K14935" t="s">
        <v>4</v>
      </c>
      <c r="L14935">
        <v>356</v>
      </c>
      <c r="N14935" t="s">
        <v>18</v>
      </c>
      <c r="O14935" t="s">
        <v>19</v>
      </c>
      <c r="P14935">
        <v>500</v>
      </c>
      <c r="Q14935" t="s">
        <v>127</v>
      </c>
      <c r="AC14935">
        <f t="shared" si="233"/>
        <v>0</v>
      </c>
    </row>
    <row r="14936" spans="2:29" x14ac:dyDescent="0.2">
      <c r="B14936">
        <v>1072</v>
      </c>
      <c r="C14936">
        <v>78</v>
      </c>
      <c r="D14936">
        <v>2750</v>
      </c>
      <c r="E14936">
        <v>1000</v>
      </c>
      <c r="F14936" t="s">
        <v>21</v>
      </c>
      <c r="G14936" t="s">
        <v>74</v>
      </c>
      <c r="H14936">
        <v>833</v>
      </c>
      <c r="I14936">
        <v>2107198</v>
      </c>
      <c r="J14936" t="s">
        <v>877</v>
      </c>
      <c r="K14936" t="s">
        <v>4</v>
      </c>
      <c r="L14936">
        <v>356</v>
      </c>
      <c r="N14936" t="s">
        <v>30</v>
      </c>
      <c r="O14936" t="s">
        <v>24</v>
      </c>
      <c r="P14936">
        <v>2750</v>
      </c>
      <c r="R14936">
        <v>29</v>
      </c>
      <c r="T14936">
        <v>78</v>
      </c>
      <c r="U14936">
        <v>1</v>
      </c>
      <c r="V14936" t="s">
        <v>80</v>
      </c>
      <c r="W14936">
        <v>750</v>
      </c>
      <c r="X14936" t="s">
        <v>77</v>
      </c>
      <c r="Y14936">
        <v>2000</v>
      </c>
      <c r="Z14936">
        <v>750</v>
      </c>
      <c r="AA14936" t="s">
        <v>31</v>
      </c>
      <c r="AC14936">
        <f t="shared" si="233"/>
        <v>1</v>
      </c>
    </row>
    <row r="14937" spans="2:29" x14ac:dyDescent="0.2">
      <c r="B14937">
        <v>-1</v>
      </c>
      <c r="C14937">
        <v>-1</v>
      </c>
      <c r="D14937">
        <v>500</v>
      </c>
      <c r="E14937">
        <v>0</v>
      </c>
      <c r="F14937" t="s">
        <v>125</v>
      </c>
      <c r="G14937" t="s">
        <v>10</v>
      </c>
      <c r="H14937">
        <v>834</v>
      </c>
      <c r="I14937">
        <v>2108705</v>
      </c>
      <c r="J14937" t="s">
        <v>878</v>
      </c>
      <c r="K14937" t="s">
        <v>4</v>
      </c>
      <c r="L14937">
        <v>356</v>
      </c>
      <c r="N14937" t="s">
        <v>18</v>
      </c>
      <c r="O14937" t="s">
        <v>19</v>
      </c>
      <c r="P14937">
        <v>500</v>
      </c>
      <c r="Q14937" t="s">
        <v>127</v>
      </c>
      <c r="AC14937">
        <f t="shared" si="233"/>
        <v>0</v>
      </c>
    </row>
    <row r="14938" spans="2:29" x14ac:dyDescent="0.2">
      <c r="B14938">
        <v>1078</v>
      </c>
      <c r="C14938">
        <v>78</v>
      </c>
      <c r="D14938">
        <v>2750</v>
      </c>
      <c r="E14938">
        <v>1000</v>
      </c>
      <c r="F14938" t="s">
        <v>21</v>
      </c>
      <c r="G14938" t="s">
        <v>74</v>
      </c>
      <c r="H14938">
        <v>835</v>
      </c>
      <c r="I14938">
        <v>2111459</v>
      </c>
      <c r="J14938" t="s">
        <v>879</v>
      </c>
      <c r="K14938" t="s">
        <v>4</v>
      </c>
      <c r="L14938">
        <v>356</v>
      </c>
      <c r="N14938" t="s">
        <v>30</v>
      </c>
      <c r="O14938" t="s">
        <v>24</v>
      </c>
      <c r="P14938">
        <v>2750</v>
      </c>
      <c r="R14938">
        <v>30</v>
      </c>
      <c r="T14938">
        <v>78</v>
      </c>
      <c r="U14938">
        <v>1</v>
      </c>
      <c r="V14938" t="s">
        <v>80</v>
      </c>
      <c r="W14938">
        <v>750</v>
      </c>
      <c r="X14938" t="s">
        <v>77</v>
      </c>
      <c r="Y14938">
        <v>2000</v>
      </c>
      <c r="Z14938">
        <v>750</v>
      </c>
      <c r="AA14938" t="s">
        <v>31</v>
      </c>
      <c r="AC14938">
        <f t="shared" si="233"/>
        <v>1</v>
      </c>
    </row>
    <row r="14939" spans="2:29" x14ac:dyDescent="0.2">
      <c r="B14939">
        <v>-1</v>
      </c>
      <c r="C14939">
        <v>-1</v>
      </c>
      <c r="D14939">
        <v>500</v>
      </c>
      <c r="E14939">
        <v>0</v>
      </c>
      <c r="F14939" t="s">
        <v>125</v>
      </c>
      <c r="G14939" t="s">
        <v>10</v>
      </c>
      <c r="H14939">
        <v>836</v>
      </c>
      <c r="I14939">
        <v>2112969</v>
      </c>
      <c r="J14939" t="s">
        <v>880</v>
      </c>
      <c r="K14939" t="s">
        <v>4</v>
      </c>
      <c r="L14939">
        <v>356</v>
      </c>
      <c r="N14939" t="s">
        <v>18</v>
      </c>
      <c r="O14939" t="s">
        <v>19</v>
      </c>
      <c r="P14939">
        <v>500</v>
      </c>
      <c r="Q14939" t="s">
        <v>127</v>
      </c>
      <c r="AC14939">
        <f t="shared" si="233"/>
        <v>0</v>
      </c>
    </row>
    <row r="14940" spans="2:29" x14ac:dyDescent="0.2">
      <c r="B14940">
        <v>1033</v>
      </c>
      <c r="C14940">
        <v>78</v>
      </c>
      <c r="D14940">
        <v>2750</v>
      </c>
      <c r="E14940">
        <v>1000</v>
      </c>
      <c r="F14940" t="s">
        <v>21</v>
      </c>
      <c r="G14940" t="s">
        <v>74</v>
      </c>
      <c r="H14940">
        <v>837</v>
      </c>
      <c r="I14940">
        <v>2115720</v>
      </c>
      <c r="J14940" t="s">
        <v>881</v>
      </c>
      <c r="K14940" t="s">
        <v>4</v>
      </c>
      <c r="L14940">
        <v>356</v>
      </c>
      <c r="N14940" t="s">
        <v>30</v>
      </c>
      <c r="O14940" t="s">
        <v>24</v>
      </c>
      <c r="P14940">
        <v>2750</v>
      </c>
      <c r="R14940">
        <v>31</v>
      </c>
      <c r="T14940">
        <v>78</v>
      </c>
      <c r="V14940" t="s">
        <v>80</v>
      </c>
      <c r="W14940">
        <v>750</v>
      </c>
      <c r="X14940" t="s">
        <v>91</v>
      </c>
      <c r="Y14940">
        <v>2000</v>
      </c>
      <c r="Z14940">
        <v>750</v>
      </c>
      <c r="AA14940" t="s">
        <v>31</v>
      </c>
      <c r="AB14940">
        <v>0</v>
      </c>
      <c r="AC14940">
        <f t="shared" si="233"/>
        <v>1</v>
      </c>
    </row>
    <row r="14941" spans="2:29" x14ac:dyDescent="0.2">
      <c r="B14941">
        <v>-1</v>
      </c>
      <c r="C14941">
        <v>-1</v>
      </c>
      <c r="D14941">
        <v>500</v>
      </c>
      <c r="E14941">
        <v>0</v>
      </c>
      <c r="F14941" t="s">
        <v>125</v>
      </c>
      <c r="G14941" t="s">
        <v>10</v>
      </c>
      <c r="H14941">
        <v>838</v>
      </c>
      <c r="I14941">
        <v>2117225</v>
      </c>
      <c r="J14941" t="s">
        <v>882</v>
      </c>
      <c r="K14941" t="s">
        <v>4</v>
      </c>
      <c r="L14941">
        <v>356</v>
      </c>
      <c r="N14941" t="s">
        <v>18</v>
      </c>
      <c r="O14941" t="s">
        <v>19</v>
      </c>
      <c r="P14941">
        <v>500</v>
      </c>
      <c r="Q14941" t="s">
        <v>127</v>
      </c>
      <c r="AC14941">
        <f t="shared" si="233"/>
        <v>0</v>
      </c>
    </row>
    <row r="14942" spans="2:29" x14ac:dyDescent="0.2">
      <c r="B14942">
        <v>-1</v>
      </c>
      <c r="C14942">
        <v>-1</v>
      </c>
      <c r="D14942">
        <v>2750</v>
      </c>
      <c r="E14942">
        <v>2219.8508919999999</v>
      </c>
      <c r="F14942" t="s">
        <v>21</v>
      </c>
      <c r="G14942" t="s">
        <v>74</v>
      </c>
      <c r="H14942">
        <v>839</v>
      </c>
      <c r="I14942">
        <v>2119981</v>
      </c>
      <c r="J14942" t="s">
        <v>883</v>
      </c>
      <c r="K14942" t="s">
        <v>4</v>
      </c>
      <c r="L14942">
        <v>356</v>
      </c>
      <c r="N14942" t="s">
        <v>23</v>
      </c>
      <c r="O14942" t="s">
        <v>24</v>
      </c>
      <c r="P14942">
        <v>2750</v>
      </c>
      <c r="R14942">
        <v>32</v>
      </c>
      <c r="T14942">
        <v>77</v>
      </c>
      <c r="V14942" t="s">
        <v>76</v>
      </c>
      <c r="W14942">
        <v>700</v>
      </c>
      <c r="X14942" t="s">
        <v>91</v>
      </c>
      <c r="Y14942">
        <v>2050</v>
      </c>
      <c r="Z14942">
        <v>700</v>
      </c>
      <c r="AA14942" t="s">
        <v>25</v>
      </c>
      <c r="AB14942">
        <v>1</v>
      </c>
      <c r="AC14942">
        <f t="shared" si="233"/>
        <v>1</v>
      </c>
    </row>
    <row r="14943" spans="2:29" x14ac:dyDescent="0.2">
      <c r="B14943">
        <v>-1</v>
      </c>
      <c r="C14943">
        <v>-1</v>
      </c>
      <c r="D14943">
        <v>500</v>
      </c>
      <c r="E14943">
        <v>0</v>
      </c>
      <c r="F14943" t="s">
        <v>125</v>
      </c>
      <c r="G14943" t="s">
        <v>10</v>
      </c>
      <c r="H14943">
        <v>840</v>
      </c>
      <c r="I14943">
        <v>2122709</v>
      </c>
      <c r="J14943" t="s">
        <v>884</v>
      </c>
      <c r="K14943" t="s">
        <v>4</v>
      </c>
      <c r="L14943">
        <v>356</v>
      </c>
      <c r="N14943" t="s">
        <v>18</v>
      </c>
      <c r="O14943" t="s">
        <v>19</v>
      </c>
      <c r="P14943">
        <v>500</v>
      </c>
      <c r="Q14943" t="s">
        <v>127</v>
      </c>
      <c r="AC14943">
        <f t="shared" si="233"/>
        <v>0</v>
      </c>
    </row>
    <row r="14944" spans="2:29" x14ac:dyDescent="0.2">
      <c r="B14944">
        <v>1069</v>
      </c>
      <c r="C14944">
        <v>78</v>
      </c>
      <c r="D14944">
        <v>2750</v>
      </c>
      <c r="E14944">
        <v>1000</v>
      </c>
      <c r="F14944" t="s">
        <v>21</v>
      </c>
      <c r="G14944" t="s">
        <v>74</v>
      </c>
      <c r="H14944">
        <v>841</v>
      </c>
      <c r="I14944">
        <v>2125460</v>
      </c>
      <c r="J14944" t="s">
        <v>885</v>
      </c>
      <c r="K14944" t="s">
        <v>4</v>
      </c>
      <c r="L14944">
        <v>356</v>
      </c>
      <c r="N14944" t="s">
        <v>30</v>
      </c>
      <c r="O14944" t="s">
        <v>24</v>
      </c>
      <c r="P14944">
        <v>2750</v>
      </c>
      <c r="R14944">
        <v>33</v>
      </c>
      <c r="T14944">
        <v>78</v>
      </c>
      <c r="U14944">
        <v>1</v>
      </c>
      <c r="V14944" t="s">
        <v>80</v>
      </c>
      <c r="W14944">
        <v>750</v>
      </c>
      <c r="X14944" t="s">
        <v>77</v>
      </c>
      <c r="Y14944">
        <v>2000</v>
      </c>
      <c r="Z14944">
        <v>750</v>
      </c>
      <c r="AA14944" t="s">
        <v>31</v>
      </c>
      <c r="AC14944">
        <f t="shared" si="233"/>
        <v>1</v>
      </c>
    </row>
    <row r="14945" spans="2:29" x14ac:dyDescent="0.2">
      <c r="B14945">
        <v>-1</v>
      </c>
      <c r="C14945">
        <v>-1</v>
      </c>
      <c r="D14945">
        <v>500</v>
      </c>
      <c r="E14945">
        <v>0</v>
      </c>
      <c r="F14945" t="s">
        <v>125</v>
      </c>
      <c r="G14945" t="s">
        <v>10</v>
      </c>
      <c r="H14945">
        <v>842</v>
      </c>
      <c r="I14945">
        <v>2126970</v>
      </c>
      <c r="J14945" t="s">
        <v>886</v>
      </c>
      <c r="K14945" t="s">
        <v>4</v>
      </c>
      <c r="L14945">
        <v>356</v>
      </c>
      <c r="N14945" t="s">
        <v>18</v>
      </c>
      <c r="O14945" t="s">
        <v>19</v>
      </c>
      <c r="P14945">
        <v>500</v>
      </c>
      <c r="Q14945" t="s">
        <v>127</v>
      </c>
      <c r="AC14945">
        <f t="shared" si="233"/>
        <v>0</v>
      </c>
    </row>
    <row r="14946" spans="2:29" x14ac:dyDescent="0.2">
      <c r="B14946">
        <v>1229</v>
      </c>
      <c r="C14946">
        <v>77</v>
      </c>
      <c r="D14946">
        <v>2750</v>
      </c>
      <c r="E14946">
        <v>1000</v>
      </c>
      <c r="F14946" t="s">
        <v>21</v>
      </c>
      <c r="G14946" t="s">
        <v>74</v>
      </c>
      <c r="H14946">
        <v>843</v>
      </c>
      <c r="I14946">
        <v>2129723</v>
      </c>
      <c r="J14946" t="s">
        <v>887</v>
      </c>
      <c r="K14946" t="s">
        <v>4</v>
      </c>
      <c r="L14946">
        <v>356</v>
      </c>
      <c r="N14946" t="s">
        <v>23</v>
      </c>
      <c r="O14946" t="s">
        <v>24</v>
      </c>
      <c r="P14946">
        <v>2750</v>
      </c>
      <c r="R14946">
        <v>34</v>
      </c>
      <c r="T14946">
        <v>77</v>
      </c>
      <c r="U14946">
        <v>1</v>
      </c>
      <c r="V14946" t="s">
        <v>76</v>
      </c>
      <c r="W14946">
        <v>750</v>
      </c>
      <c r="X14946" t="s">
        <v>77</v>
      </c>
      <c r="Y14946">
        <v>2000</v>
      </c>
      <c r="Z14946">
        <v>750</v>
      </c>
      <c r="AA14946" t="s">
        <v>25</v>
      </c>
      <c r="AC14946">
        <f t="shared" si="233"/>
        <v>1</v>
      </c>
    </row>
    <row r="14947" spans="2:29" x14ac:dyDescent="0.2">
      <c r="B14947">
        <v>-1</v>
      </c>
      <c r="C14947">
        <v>-1</v>
      </c>
      <c r="D14947">
        <v>500</v>
      </c>
      <c r="E14947">
        <v>0</v>
      </c>
      <c r="F14947" t="s">
        <v>125</v>
      </c>
      <c r="G14947" t="s">
        <v>10</v>
      </c>
      <c r="H14947">
        <v>844</v>
      </c>
      <c r="I14947">
        <v>2131230</v>
      </c>
      <c r="J14947" t="s">
        <v>888</v>
      </c>
      <c r="K14947" t="s">
        <v>4</v>
      </c>
      <c r="L14947">
        <v>356</v>
      </c>
      <c r="N14947" t="s">
        <v>18</v>
      </c>
      <c r="O14947" t="s">
        <v>19</v>
      </c>
      <c r="P14947">
        <v>500</v>
      </c>
      <c r="Q14947" t="s">
        <v>127</v>
      </c>
      <c r="AC14947">
        <f t="shared" si="233"/>
        <v>0</v>
      </c>
    </row>
    <row r="14948" spans="2:29" x14ac:dyDescent="0.2">
      <c r="B14948">
        <v>884</v>
      </c>
      <c r="C14948">
        <v>78</v>
      </c>
      <c r="D14948">
        <v>2750</v>
      </c>
      <c r="E14948">
        <v>1000</v>
      </c>
      <c r="F14948" t="s">
        <v>21</v>
      </c>
      <c r="G14948" t="s">
        <v>74</v>
      </c>
      <c r="H14948">
        <v>845</v>
      </c>
      <c r="I14948">
        <v>2133982</v>
      </c>
      <c r="J14948" t="s">
        <v>889</v>
      </c>
      <c r="K14948" t="s">
        <v>4</v>
      </c>
      <c r="L14948">
        <v>356</v>
      </c>
      <c r="N14948" t="s">
        <v>30</v>
      </c>
      <c r="O14948" t="s">
        <v>24</v>
      </c>
      <c r="P14948">
        <v>2750</v>
      </c>
      <c r="R14948">
        <v>35</v>
      </c>
      <c r="T14948">
        <v>78</v>
      </c>
      <c r="U14948">
        <v>1</v>
      </c>
      <c r="V14948" t="s">
        <v>80</v>
      </c>
      <c r="W14948">
        <v>750</v>
      </c>
      <c r="X14948" t="s">
        <v>77</v>
      </c>
      <c r="Y14948">
        <v>2000</v>
      </c>
      <c r="Z14948">
        <v>750</v>
      </c>
      <c r="AA14948" t="s">
        <v>31</v>
      </c>
      <c r="AC14948">
        <f t="shared" si="233"/>
        <v>1</v>
      </c>
    </row>
    <row r="14949" spans="2:29" x14ac:dyDescent="0.2">
      <c r="B14949">
        <v>-1</v>
      </c>
      <c r="C14949">
        <v>-1</v>
      </c>
      <c r="D14949">
        <v>500</v>
      </c>
      <c r="E14949">
        <v>0</v>
      </c>
      <c r="F14949" t="s">
        <v>125</v>
      </c>
      <c r="G14949" t="s">
        <v>10</v>
      </c>
      <c r="H14949">
        <v>846</v>
      </c>
      <c r="I14949">
        <v>2135491</v>
      </c>
      <c r="J14949" t="s">
        <v>890</v>
      </c>
      <c r="K14949" t="s">
        <v>4</v>
      </c>
      <c r="L14949">
        <v>356</v>
      </c>
      <c r="N14949" t="s">
        <v>18</v>
      </c>
      <c r="O14949" t="s">
        <v>19</v>
      </c>
      <c r="P14949">
        <v>500</v>
      </c>
      <c r="Q14949" t="s">
        <v>127</v>
      </c>
      <c r="AC14949">
        <f t="shared" si="233"/>
        <v>0</v>
      </c>
    </row>
    <row r="14950" spans="2:29" x14ac:dyDescent="0.2">
      <c r="B14950">
        <v>899</v>
      </c>
      <c r="C14950">
        <v>78</v>
      </c>
      <c r="D14950">
        <v>2750</v>
      </c>
      <c r="E14950">
        <v>1000</v>
      </c>
      <c r="F14950" t="s">
        <v>21</v>
      </c>
      <c r="G14950" t="s">
        <v>74</v>
      </c>
      <c r="H14950">
        <v>847</v>
      </c>
      <c r="I14950">
        <v>2138242</v>
      </c>
      <c r="J14950" t="s">
        <v>891</v>
      </c>
      <c r="K14950" t="s">
        <v>4</v>
      </c>
      <c r="L14950">
        <v>356</v>
      </c>
      <c r="N14950" t="s">
        <v>30</v>
      </c>
      <c r="O14950" t="s">
        <v>24</v>
      </c>
      <c r="P14950">
        <v>2750</v>
      </c>
      <c r="R14950">
        <v>36</v>
      </c>
      <c r="T14950">
        <v>78</v>
      </c>
      <c r="U14950">
        <v>1</v>
      </c>
      <c r="V14950" t="s">
        <v>80</v>
      </c>
      <c r="W14950">
        <v>750</v>
      </c>
      <c r="X14950" t="s">
        <v>77</v>
      </c>
      <c r="Y14950">
        <v>2000</v>
      </c>
      <c r="Z14950">
        <v>750</v>
      </c>
      <c r="AA14950" t="s">
        <v>31</v>
      </c>
      <c r="AC14950">
        <f t="shared" si="233"/>
        <v>1</v>
      </c>
    </row>
    <row r="14951" spans="2:29" x14ac:dyDescent="0.2">
      <c r="B14951">
        <v>-1</v>
      </c>
      <c r="C14951">
        <v>-1</v>
      </c>
      <c r="D14951">
        <v>500</v>
      </c>
      <c r="E14951">
        <v>0</v>
      </c>
      <c r="F14951" t="s">
        <v>125</v>
      </c>
      <c r="G14951" t="s">
        <v>10</v>
      </c>
      <c r="H14951">
        <v>848</v>
      </c>
      <c r="I14951">
        <v>2139751</v>
      </c>
      <c r="J14951" t="s">
        <v>892</v>
      </c>
      <c r="K14951" t="s">
        <v>4</v>
      </c>
      <c r="L14951">
        <v>356</v>
      </c>
      <c r="N14951" t="s">
        <v>18</v>
      </c>
      <c r="O14951" t="s">
        <v>19</v>
      </c>
      <c r="P14951">
        <v>500</v>
      </c>
      <c r="Q14951" t="s">
        <v>127</v>
      </c>
      <c r="AC14951">
        <f t="shared" si="233"/>
        <v>0</v>
      </c>
    </row>
    <row r="14952" spans="2:29" x14ac:dyDescent="0.2">
      <c r="B14952">
        <v>867</v>
      </c>
      <c r="C14952">
        <v>77</v>
      </c>
      <c r="D14952">
        <v>2750</v>
      </c>
      <c r="E14952">
        <v>1665.255279</v>
      </c>
      <c r="F14952" t="s">
        <v>21</v>
      </c>
      <c r="G14952" t="s">
        <v>74</v>
      </c>
      <c r="H14952">
        <v>849</v>
      </c>
      <c r="I14952">
        <v>2142503</v>
      </c>
      <c r="J14952" t="s">
        <v>893</v>
      </c>
      <c r="K14952" t="s">
        <v>4</v>
      </c>
      <c r="L14952">
        <v>356</v>
      </c>
      <c r="N14952" t="s">
        <v>23</v>
      </c>
      <c r="O14952" t="s">
        <v>24</v>
      </c>
      <c r="P14952">
        <v>2750</v>
      </c>
      <c r="R14952">
        <v>37</v>
      </c>
      <c r="T14952">
        <v>77</v>
      </c>
      <c r="V14952" t="s">
        <v>76</v>
      </c>
      <c r="W14952">
        <v>750</v>
      </c>
      <c r="X14952" t="s">
        <v>91</v>
      </c>
      <c r="Y14952">
        <v>2000</v>
      </c>
      <c r="Z14952">
        <v>750</v>
      </c>
      <c r="AA14952" t="s">
        <v>25</v>
      </c>
      <c r="AB14952">
        <v>0</v>
      </c>
      <c r="AC14952">
        <f t="shared" si="233"/>
        <v>1</v>
      </c>
    </row>
    <row r="14953" spans="2:29" x14ac:dyDescent="0.2">
      <c r="B14953">
        <v>-1</v>
      </c>
      <c r="C14953">
        <v>-1</v>
      </c>
      <c r="D14953">
        <v>500</v>
      </c>
      <c r="E14953">
        <v>0</v>
      </c>
      <c r="F14953" t="s">
        <v>125</v>
      </c>
      <c r="G14953" t="s">
        <v>10</v>
      </c>
      <c r="H14953">
        <v>850</v>
      </c>
      <c r="I14953">
        <v>2144674</v>
      </c>
      <c r="J14953" t="s">
        <v>894</v>
      </c>
      <c r="K14953" t="s">
        <v>4</v>
      </c>
      <c r="L14953">
        <v>356</v>
      </c>
      <c r="N14953" t="s">
        <v>18</v>
      </c>
      <c r="O14953" t="s">
        <v>19</v>
      </c>
      <c r="P14953">
        <v>500</v>
      </c>
      <c r="Q14953" t="s">
        <v>127</v>
      </c>
      <c r="AC14953">
        <f t="shared" si="233"/>
        <v>0</v>
      </c>
    </row>
    <row r="14954" spans="2:29" x14ac:dyDescent="0.2">
      <c r="B14954">
        <v>1120</v>
      </c>
      <c r="C14954">
        <v>77</v>
      </c>
      <c r="D14954">
        <v>2750</v>
      </c>
      <c r="E14954">
        <v>3074.6419089999999</v>
      </c>
      <c r="F14954" t="s">
        <v>21</v>
      </c>
      <c r="G14954" t="s">
        <v>74</v>
      </c>
      <c r="H14954">
        <v>851</v>
      </c>
      <c r="I14954">
        <v>2147426</v>
      </c>
      <c r="J14954" t="s">
        <v>895</v>
      </c>
      <c r="K14954" t="s">
        <v>4</v>
      </c>
      <c r="L14954">
        <v>356</v>
      </c>
      <c r="N14954" t="s">
        <v>23</v>
      </c>
      <c r="O14954" t="s">
        <v>24</v>
      </c>
      <c r="P14954">
        <v>2750</v>
      </c>
      <c r="R14954">
        <v>38</v>
      </c>
      <c r="T14954">
        <v>77</v>
      </c>
      <c r="U14954">
        <v>1</v>
      </c>
      <c r="V14954" t="s">
        <v>76</v>
      </c>
      <c r="W14954">
        <v>700</v>
      </c>
      <c r="X14954" t="s">
        <v>77</v>
      </c>
      <c r="Y14954">
        <v>2050</v>
      </c>
      <c r="Z14954">
        <v>700</v>
      </c>
      <c r="AA14954" t="s">
        <v>25</v>
      </c>
      <c r="AC14954">
        <f t="shared" si="233"/>
        <v>1</v>
      </c>
    </row>
    <row r="14955" spans="2:29" x14ac:dyDescent="0.2">
      <c r="B14955">
        <v>-1</v>
      </c>
      <c r="C14955">
        <v>-1</v>
      </c>
      <c r="D14955">
        <v>500</v>
      </c>
      <c r="E14955">
        <v>0</v>
      </c>
      <c r="F14955" t="s">
        <v>125</v>
      </c>
      <c r="G14955" t="s">
        <v>10</v>
      </c>
      <c r="H14955">
        <v>852</v>
      </c>
      <c r="I14955">
        <v>2151007</v>
      </c>
      <c r="J14955" t="s">
        <v>896</v>
      </c>
      <c r="K14955" t="s">
        <v>4</v>
      </c>
      <c r="L14955">
        <v>356</v>
      </c>
      <c r="N14955" t="s">
        <v>18</v>
      </c>
      <c r="O14955" t="s">
        <v>19</v>
      </c>
      <c r="P14955">
        <v>500</v>
      </c>
      <c r="Q14955" t="s">
        <v>127</v>
      </c>
      <c r="AC14955">
        <f t="shared" si="233"/>
        <v>0</v>
      </c>
    </row>
    <row r="14956" spans="2:29" x14ac:dyDescent="0.2">
      <c r="B14956">
        <v>-1</v>
      </c>
      <c r="C14956">
        <v>-1</v>
      </c>
      <c r="D14956">
        <v>2750</v>
      </c>
      <c r="E14956">
        <v>1000</v>
      </c>
      <c r="F14956" t="s">
        <v>21</v>
      </c>
      <c r="G14956" t="s">
        <v>74</v>
      </c>
      <c r="H14956">
        <v>853</v>
      </c>
      <c r="I14956">
        <v>2153758</v>
      </c>
      <c r="J14956" t="s">
        <v>897</v>
      </c>
      <c r="K14956" t="s">
        <v>4</v>
      </c>
      <c r="L14956">
        <v>356</v>
      </c>
      <c r="N14956" t="s">
        <v>30</v>
      </c>
      <c r="O14956" t="s">
        <v>24</v>
      </c>
      <c r="P14956">
        <v>2750</v>
      </c>
      <c r="R14956">
        <v>39</v>
      </c>
      <c r="T14956">
        <v>78</v>
      </c>
      <c r="V14956" t="s">
        <v>80</v>
      </c>
      <c r="W14956">
        <v>700</v>
      </c>
      <c r="X14956" t="s">
        <v>91</v>
      </c>
      <c r="Y14956">
        <v>2050</v>
      </c>
      <c r="Z14956">
        <v>700</v>
      </c>
      <c r="AA14956" t="s">
        <v>31</v>
      </c>
      <c r="AB14956">
        <v>1</v>
      </c>
      <c r="AC14956">
        <f t="shared" si="233"/>
        <v>1</v>
      </c>
    </row>
    <row r="14957" spans="2:29" x14ac:dyDescent="0.2">
      <c r="B14957">
        <v>-1</v>
      </c>
      <c r="C14957">
        <v>-1</v>
      </c>
      <c r="D14957">
        <v>500</v>
      </c>
      <c r="E14957">
        <v>0</v>
      </c>
      <c r="F14957" t="s">
        <v>125</v>
      </c>
      <c r="G14957" t="s">
        <v>10</v>
      </c>
      <c r="H14957">
        <v>854</v>
      </c>
      <c r="I14957">
        <v>2155268</v>
      </c>
      <c r="J14957" t="s">
        <v>898</v>
      </c>
      <c r="K14957" t="s">
        <v>4</v>
      </c>
      <c r="L14957">
        <v>356</v>
      </c>
      <c r="N14957" t="s">
        <v>18</v>
      </c>
      <c r="O14957" t="s">
        <v>19</v>
      </c>
      <c r="P14957">
        <v>500</v>
      </c>
      <c r="Q14957" t="s">
        <v>127</v>
      </c>
      <c r="AC14957">
        <f t="shared" ref="AC14957:AC15020" si="234">IF(Q14956="test", 1, 0)</f>
        <v>0</v>
      </c>
    </row>
    <row r="14958" spans="2:29" x14ac:dyDescent="0.2">
      <c r="B14958">
        <v>1237</v>
      </c>
      <c r="C14958">
        <v>78</v>
      </c>
      <c r="D14958">
        <v>2750</v>
      </c>
      <c r="E14958">
        <v>2260.770395</v>
      </c>
      <c r="F14958" t="s">
        <v>21</v>
      </c>
      <c r="G14958" t="s">
        <v>74</v>
      </c>
      <c r="H14958">
        <v>855</v>
      </c>
      <c r="I14958">
        <v>2158019</v>
      </c>
      <c r="J14958" t="s">
        <v>899</v>
      </c>
      <c r="K14958" t="s">
        <v>4</v>
      </c>
      <c r="L14958">
        <v>356</v>
      </c>
      <c r="N14958" t="s">
        <v>30</v>
      </c>
      <c r="O14958" t="s">
        <v>24</v>
      </c>
      <c r="P14958">
        <v>2750</v>
      </c>
      <c r="R14958">
        <v>40</v>
      </c>
      <c r="T14958">
        <v>78</v>
      </c>
      <c r="U14958">
        <v>1</v>
      </c>
      <c r="V14958" t="s">
        <v>80</v>
      </c>
      <c r="W14958">
        <v>750</v>
      </c>
      <c r="X14958" t="s">
        <v>77</v>
      </c>
      <c r="Y14958">
        <v>2000</v>
      </c>
      <c r="Z14958">
        <v>750</v>
      </c>
      <c r="AA14958" t="s">
        <v>31</v>
      </c>
      <c r="AC14958">
        <f t="shared" si="234"/>
        <v>1</v>
      </c>
    </row>
    <row r="14959" spans="2:29" x14ac:dyDescent="0.2">
      <c r="B14959">
        <v>-1</v>
      </c>
      <c r="C14959">
        <v>-1</v>
      </c>
      <c r="D14959">
        <v>500</v>
      </c>
      <c r="E14959">
        <v>0</v>
      </c>
      <c r="F14959" t="s">
        <v>125</v>
      </c>
      <c r="G14959" t="s">
        <v>10</v>
      </c>
      <c r="H14959">
        <v>856</v>
      </c>
      <c r="I14959">
        <v>2160788</v>
      </c>
      <c r="J14959" t="s">
        <v>900</v>
      </c>
      <c r="K14959" t="s">
        <v>4</v>
      </c>
      <c r="L14959">
        <v>356</v>
      </c>
      <c r="N14959" t="s">
        <v>18</v>
      </c>
      <c r="O14959" t="s">
        <v>19</v>
      </c>
      <c r="P14959">
        <v>500</v>
      </c>
      <c r="Q14959" t="s">
        <v>127</v>
      </c>
      <c r="AC14959">
        <f t="shared" si="234"/>
        <v>0</v>
      </c>
    </row>
    <row r="14960" spans="2:29" x14ac:dyDescent="0.2">
      <c r="B14960">
        <v>835</v>
      </c>
      <c r="C14960">
        <v>77</v>
      </c>
      <c r="D14960">
        <v>2750</v>
      </c>
      <c r="E14960">
        <v>2293.8205189999999</v>
      </c>
      <c r="F14960" t="s">
        <v>21</v>
      </c>
      <c r="G14960" t="s">
        <v>74</v>
      </c>
      <c r="H14960">
        <v>857</v>
      </c>
      <c r="I14960">
        <v>2163539</v>
      </c>
      <c r="J14960" t="s">
        <v>901</v>
      </c>
      <c r="K14960" t="s">
        <v>4</v>
      </c>
      <c r="L14960">
        <v>356</v>
      </c>
      <c r="N14960" t="s">
        <v>23</v>
      </c>
      <c r="O14960" t="s">
        <v>24</v>
      </c>
      <c r="P14960">
        <v>2750</v>
      </c>
      <c r="R14960">
        <v>41</v>
      </c>
      <c r="T14960">
        <v>77</v>
      </c>
      <c r="U14960">
        <v>1</v>
      </c>
      <c r="V14960" t="s">
        <v>76</v>
      </c>
      <c r="W14960">
        <v>750</v>
      </c>
      <c r="X14960" t="s">
        <v>77</v>
      </c>
      <c r="Y14960">
        <v>2000</v>
      </c>
      <c r="Z14960">
        <v>750</v>
      </c>
      <c r="AA14960" t="s">
        <v>25</v>
      </c>
      <c r="AC14960">
        <f t="shared" si="234"/>
        <v>1</v>
      </c>
    </row>
    <row r="14961" spans="1:29" x14ac:dyDescent="0.2">
      <c r="B14961">
        <v>-1</v>
      </c>
      <c r="C14961">
        <v>-1</v>
      </c>
      <c r="D14961">
        <v>500</v>
      </c>
      <c r="E14961">
        <v>0</v>
      </c>
      <c r="F14961" t="s">
        <v>125</v>
      </c>
      <c r="G14961" t="s">
        <v>10</v>
      </c>
      <c r="H14961">
        <v>858</v>
      </c>
      <c r="I14961">
        <v>2166343</v>
      </c>
      <c r="J14961" t="s">
        <v>902</v>
      </c>
      <c r="K14961" t="s">
        <v>4</v>
      </c>
      <c r="L14961">
        <v>356</v>
      </c>
      <c r="N14961" t="s">
        <v>18</v>
      </c>
      <c r="O14961" t="s">
        <v>19</v>
      </c>
      <c r="P14961">
        <v>500</v>
      </c>
      <c r="Q14961" t="s">
        <v>127</v>
      </c>
      <c r="AC14961">
        <f t="shared" si="234"/>
        <v>0</v>
      </c>
    </row>
    <row r="14962" spans="1:29" x14ac:dyDescent="0.2">
      <c r="B14962">
        <v>-1</v>
      </c>
      <c r="C14962">
        <v>-1</v>
      </c>
      <c r="D14962">
        <v>2750</v>
      </c>
      <c r="E14962">
        <v>1248.6031459999999</v>
      </c>
      <c r="F14962" t="s">
        <v>21</v>
      </c>
      <c r="G14962" t="s">
        <v>74</v>
      </c>
      <c r="H14962">
        <v>859</v>
      </c>
      <c r="I14962">
        <v>2169098</v>
      </c>
      <c r="J14962" t="s">
        <v>903</v>
      </c>
      <c r="K14962" t="s">
        <v>4</v>
      </c>
      <c r="L14962">
        <v>356</v>
      </c>
      <c r="N14962" t="s">
        <v>30</v>
      </c>
      <c r="O14962" t="s">
        <v>24</v>
      </c>
      <c r="P14962">
        <v>2750</v>
      </c>
      <c r="R14962">
        <v>42</v>
      </c>
      <c r="T14962">
        <v>78</v>
      </c>
      <c r="V14962" t="s">
        <v>80</v>
      </c>
      <c r="W14962">
        <v>750</v>
      </c>
      <c r="X14962" t="s">
        <v>91</v>
      </c>
      <c r="Y14962">
        <v>2000</v>
      </c>
      <c r="Z14962">
        <v>750</v>
      </c>
      <c r="AA14962" t="s">
        <v>31</v>
      </c>
      <c r="AB14962">
        <v>1</v>
      </c>
      <c r="AC14962">
        <f t="shared" si="234"/>
        <v>1</v>
      </c>
    </row>
    <row r="14963" spans="1:29" x14ac:dyDescent="0.2">
      <c r="B14963">
        <v>-1</v>
      </c>
      <c r="C14963">
        <v>-1</v>
      </c>
      <c r="D14963">
        <v>500</v>
      </c>
      <c r="E14963">
        <v>0</v>
      </c>
      <c r="F14963" t="s">
        <v>125</v>
      </c>
      <c r="G14963" t="s">
        <v>10</v>
      </c>
      <c r="H14963">
        <v>860</v>
      </c>
      <c r="I14963">
        <v>2170851</v>
      </c>
      <c r="J14963" t="s">
        <v>904</v>
      </c>
      <c r="K14963" t="s">
        <v>4</v>
      </c>
      <c r="L14963">
        <v>356</v>
      </c>
      <c r="N14963" t="s">
        <v>18</v>
      </c>
      <c r="O14963" t="s">
        <v>19</v>
      </c>
      <c r="P14963">
        <v>500</v>
      </c>
      <c r="Q14963" t="s">
        <v>127</v>
      </c>
      <c r="AC14963">
        <f t="shared" si="234"/>
        <v>0</v>
      </c>
    </row>
    <row r="14964" spans="1:29" x14ac:dyDescent="0.2">
      <c r="B14964">
        <v>-1</v>
      </c>
      <c r="C14964">
        <v>-1</v>
      </c>
      <c r="D14964">
        <v>2750</v>
      </c>
      <c r="E14964">
        <v>1000</v>
      </c>
      <c r="F14964" t="s">
        <v>21</v>
      </c>
      <c r="G14964" t="s">
        <v>74</v>
      </c>
      <c r="H14964">
        <v>861</v>
      </c>
      <c r="I14964">
        <v>2173605</v>
      </c>
      <c r="J14964" t="s">
        <v>905</v>
      </c>
      <c r="K14964" t="s">
        <v>4</v>
      </c>
      <c r="L14964">
        <v>356</v>
      </c>
      <c r="N14964" t="s">
        <v>23</v>
      </c>
      <c r="O14964" t="s">
        <v>24</v>
      </c>
      <c r="P14964">
        <v>2750</v>
      </c>
      <c r="R14964">
        <v>43</v>
      </c>
      <c r="T14964">
        <v>77</v>
      </c>
      <c r="V14964" t="s">
        <v>76</v>
      </c>
      <c r="W14964">
        <v>800</v>
      </c>
      <c r="X14964" t="s">
        <v>91</v>
      </c>
      <c r="Y14964">
        <v>1950</v>
      </c>
      <c r="Z14964">
        <v>800</v>
      </c>
      <c r="AA14964" t="s">
        <v>25</v>
      </c>
      <c r="AB14964">
        <v>1</v>
      </c>
      <c r="AC14964">
        <f t="shared" si="234"/>
        <v>1</v>
      </c>
    </row>
    <row r="14965" spans="1:29" x14ac:dyDescent="0.2">
      <c r="B14965">
        <v>-1</v>
      </c>
      <c r="C14965">
        <v>-1</v>
      </c>
      <c r="D14965">
        <v>500</v>
      </c>
      <c r="E14965">
        <v>0</v>
      </c>
      <c r="F14965" t="s">
        <v>125</v>
      </c>
      <c r="G14965" t="s">
        <v>10</v>
      </c>
      <c r="H14965">
        <v>862</v>
      </c>
      <c r="I14965">
        <v>2175110</v>
      </c>
      <c r="J14965" t="s">
        <v>906</v>
      </c>
      <c r="K14965" t="s">
        <v>4</v>
      </c>
      <c r="L14965">
        <v>356</v>
      </c>
      <c r="N14965" t="s">
        <v>18</v>
      </c>
      <c r="O14965" t="s">
        <v>19</v>
      </c>
      <c r="P14965">
        <v>500</v>
      </c>
      <c r="Q14965" t="s">
        <v>127</v>
      </c>
      <c r="AC14965">
        <f t="shared" si="234"/>
        <v>0</v>
      </c>
    </row>
    <row r="14966" spans="1:29" x14ac:dyDescent="0.2">
      <c r="B14966">
        <v>1160</v>
      </c>
      <c r="C14966">
        <v>77</v>
      </c>
      <c r="D14966">
        <v>2750</v>
      </c>
      <c r="E14966">
        <v>2494.2550200000001</v>
      </c>
      <c r="F14966" t="s">
        <v>21</v>
      </c>
      <c r="G14966" t="s">
        <v>74</v>
      </c>
      <c r="H14966">
        <v>863</v>
      </c>
      <c r="I14966">
        <v>2177865</v>
      </c>
      <c r="J14966" t="s">
        <v>907</v>
      </c>
      <c r="K14966" t="s">
        <v>4</v>
      </c>
      <c r="L14966">
        <v>356</v>
      </c>
      <c r="N14966" t="s">
        <v>23</v>
      </c>
      <c r="O14966" t="s">
        <v>24</v>
      </c>
      <c r="P14966">
        <v>2750</v>
      </c>
      <c r="R14966">
        <v>44</v>
      </c>
      <c r="T14966">
        <v>77</v>
      </c>
      <c r="U14966">
        <v>1</v>
      </c>
      <c r="V14966" t="s">
        <v>76</v>
      </c>
      <c r="W14966">
        <v>850</v>
      </c>
      <c r="X14966" t="s">
        <v>77</v>
      </c>
      <c r="Y14966">
        <v>1900</v>
      </c>
      <c r="Z14966">
        <v>850</v>
      </c>
      <c r="AA14966" t="s">
        <v>25</v>
      </c>
      <c r="AC14966">
        <f t="shared" si="234"/>
        <v>1</v>
      </c>
    </row>
    <row r="14967" spans="1:29" x14ac:dyDescent="0.2">
      <c r="B14967">
        <v>-1</v>
      </c>
      <c r="C14967">
        <v>-1</v>
      </c>
      <c r="D14967">
        <v>500</v>
      </c>
      <c r="E14967">
        <v>0</v>
      </c>
      <c r="F14967" t="s">
        <v>125</v>
      </c>
      <c r="G14967" t="s">
        <v>10</v>
      </c>
      <c r="H14967">
        <v>864</v>
      </c>
      <c r="I14967">
        <v>2180866</v>
      </c>
      <c r="J14967" t="s">
        <v>908</v>
      </c>
      <c r="K14967" t="s">
        <v>4</v>
      </c>
      <c r="L14967">
        <v>356</v>
      </c>
      <c r="N14967" t="s">
        <v>18</v>
      </c>
      <c r="O14967" t="s">
        <v>19</v>
      </c>
      <c r="P14967">
        <v>500</v>
      </c>
      <c r="Q14967" t="s">
        <v>127</v>
      </c>
      <c r="AC14967">
        <f t="shared" si="234"/>
        <v>0</v>
      </c>
    </row>
    <row r="14968" spans="1:29" x14ac:dyDescent="0.2">
      <c r="B14968">
        <v>815</v>
      </c>
      <c r="C14968">
        <v>78</v>
      </c>
      <c r="D14968">
        <v>2750</v>
      </c>
      <c r="E14968">
        <v>1000</v>
      </c>
      <c r="F14968" t="s">
        <v>21</v>
      </c>
      <c r="G14968" t="s">
        <v>74</v>
      </c>
      <c r="H14968">
        <v>865</v>
      </c>
      <c r="I14968">
        <v>2183618</v>
      </c>
      <c r="J14968" t="s">
        <v>909</v>
      </c>
      <c r="K14968" t="s">
        <v>4</v>
      </c>
      <c r="L14968">
        <v>356</v>
      </c>
      <c r="N14968" t="s">
        <v>30</v>
      </c>
      <c r="O14968" t="s">
        <v>24</v>
      </c>
      <c r="P14968">
        <v>2750</v>
      </c>
      <c r="R14968">
        <v>45</v>
      </c>
      <c r="T14968">
        <v>78</v>
      </c>
      <c r="U14968">
        <v>1</v>
      </c>
      <c r="V14968" t="s">
        <v>80</v>
      </c>
      <c r="W14968">
        <v>850</v>
      </c>
      <c r="X14968" t="s">
        <v>77</v>
      </c>
      <c r="Y14968">
        <v>1900</v>
      </c>
      <c r="Z14968">
        <v>850</v>
      </c>
      <c r="AA14968" t="s">
        <v>31</v>
      </c>
      <c r="AC14968">
        <f t="shared" si="234"/>
        <v>1</v>
      </c>
    </row>
    <row r="14969" spans="1:29" x14ac:dyDescent="0.2">
      <c r="B14969">
        <v>-1</v>
      </c>
      <c r="C14969">
        <v>-1</v>
      </c>
      <c r="D14969">
        <v>500</v>
      </c>
      <c r="E14969">
        <v>0</v>
      </c>
      <c r="F14969" t="s">
        <v>125</v>
      </c>
      <c r="G14969" t="s">
        <v>10</v>
      </c>
      <c r="H14969">
        <v>866</v>
      </c>
      <c r="I14969">
        <v>2185127</v>
      </c>
      <c r="J14969" t="s">
        <v>910</v>
      </c>
      <c r="K14969" t="s">
        <v>4</v>
      </c>
      <c r="L14969">
        <v>356</v>
      </c>
      <c r="N14969" t="s">
        <v>18</v>
      </c>
      <c r="O14969" t="s">
        <v>19</v>
      </c>
      <c r="P14969">
        <v>500</v>
      </c>
      <c r="Q14969" t="s">
        <v>127</v>
      </c>
      <c r="AC14969">
        <f t="shared" si="234"/>
        <v>0</v>
      </c>
    </row>
    <row r="14970" spans="1:29" x14ac:dyDescent="0.2">
      <c r="B14970">
        <v>-1</v>
      </c>
      <c r="C14970">
        <v>-1</v>
      </c>
      <c r="D14970">
        <v>2750</v>
      </c>
      <c r="E14970">
        <v>4894.6390119999996</v>
      </c>
      <c r="F14970" t="s">
        <v>21</v>
      </c>
      <c r="G14970" t="s">
        <v>74</v>
      </c>
      <c r="H14970">
        <v>867</v>
      </c>
      <c r="I14970">
        <v>2187879</v>
      </c>
      <c r="J14970" t="s">
        <v>911</v>
      </c>
      <c r="K14970" t="s">
        <v>4</v>
      </c>
      <c r="L14970">
        <v>356</v>
      </c>
      <c r="N14970" t="s">
        <v>23</v>
      </c>
      <c r="O14970" t="s">
        <v>24</v>
      </c>
      <c r="P14970">
        <v>2750</v>
      </c>
      <c r="R14970">
        <v>46</v>
      </c>
      <c r="T14970">
        <v>77</v>
      </c>
      <c r="V14970" t="s">
        <v>76</v>
      </c>
      <c r="W14970">
        <v>850</v>
      </c>
      <c r="X14970" t="s">
        <v>91</v>
      </c>
      <c r="Y14970">
        <v>1900</v>
      </c>
      <c r="Z14970">
        <v>850</v>
      </c>
      <c r="AA14970" t="s">
        <v>25</v>
      </c>
      <c r="AB14970">
        <v>1</v>
      </c>
      <c r="AC14970">
        <f t="shared" si="234"/>
        <v>1</v>
      </c>
    </row>
    <row r="14971" spans="1:29" x14ac:dyDescent="0.2">
      <c r="B14971">
        <v>-1</v>
      </c>
      <c r="C14971">
        <v>-1</v>
      </c>
      <c r="D14971">
        <v>500</v>
      </c>
      <c r="E14971">
        <v>0</v>
      </c>
      <c r="F14971" t="s">
        <v>125</v>
      </c>
      <c r="G14971" t="s">
        <v>10</v>
      </c>
      <c r="H14971">
        <v>868</v>
      </c>
      <c r="I14971">
        <v>2193283</v>
      </c>
      <c r="J14971" t="s">
        <v>912</v>
      </c>
      <c r="K14971" t="s">
        <v>4</v>
      </c>
      <c r="L14971">
        <v>356</v>
      </c>
      <c r="N14971" t="s">
        <v>18</v>
      </c>
      <c r="O14971" t="s">
        <v>19</v>
      </c>
      <c r="P14971">
        <v>500</v>
      </c>
      <c r="Q14971" t="s">
        <v>127</v>
      </c>
      <c r="AC14971">
        <f t="shared" si="234"/>
        <v>0</v>
      </c>
    </row>
    <row r="14972" spans="1:29" x14ac:dyDescent="0.2">
      <c r="B14972">
        <v>898</v>
      </c>
      <c r="C14972">
        <v>77</v>
      </c>
      <c r="D14972">
        <v>2750</v>
      </c>
      <c r="E14972">
        <v>1000</v>
      </c>
      <c r="F14972" t="s">
        <v>21</v>
      </c>
      <c r="G14972" t="s">
        <v>74</v>
      </c>
      <c r="H14972">
        <v>869</v>
      </c>
      <c r="I14972">
        <v>2196034</v>
      </c>
      <c r="J14972" t="s">
        <v>913</v>
      </c>
      <c r="K14972" t="s">
        <v>4</v>
      </c>
      <c r="L14972">
        <v>356</v>
      </c>
      <c r="N14972" t="s">
        <v>23</v>
      </c>
      <c r="O14972" t="s">
        <v>24</v>
      </c>
      <c r="P14972">
        <v>2750</v>
      </c>
      <c r="R14972">
        <v>47</v>
      </c>
      <c r="T14972">
        <v>77</v>
      </c>
      <c r="U14972">
        <v>1</v>
      </c>
      <c r="V14972" t="s">
        <v>76</v>
      </c>
      <c r="W14972">
        <v>850</v>
      </c>
      <c r="X14972" t="s">
        <v>77</v>
      </c>
      <c r="Y14972">
        <v>1900</v>
      </c>
      <c r="Z14972">
        <v>850</v>
      </c>
      <c r="AA14972" t="s">
        <v>25</v>
      </c>
      <c r="AC14972">
        <f t="shared" si="234"/>
        <v>1</v>
      </c>
    </row>
    <row r="14973" spans="1:29" x14ac:dyDescent="0.2">
      <c r="B14973">
        <v>1283</v>
      </c>
      <c r="C14973">
        <v>13</v>
      </c>
      <c r="D14973">
        <v>1283</v>
      </c>
      <c r="E14973">
        <v>1000</v>
      </c>
      <c r="F14973" t="s">
        <v>122</v>
      </c>
      <c r="G14973" t="s">
        <v>10</v>
      </c>
      <c r="H14973">
        <v>870</v>
      </c>
      <c r="I14973">
        <v>2198333</v>
      </c>
      <c r="J14973" t="s">
        <v>914</v>
      </c>
      <c r="K14973" t="s">
        <v>4</v>
      </c>
      <c r="L14973">
        <v>356</v>
      </c>
      <c r="N14973" t="s">
        <v>323</v>
      </c>
      <c r="O14973">
        <v>13</v>
      </c>
      <c r="P14973">
        <v>1283</v>
      </c>
      <c r="AC14973">
        <f t="shared" si="234"/>
        <v>0</v>
      </c>
    </row>
    <row r="14974" spans="1:29" x14ac:dyDescent="0.2">
      <c r="F14974" t="s">
        <v>64</v>
      </c>
      <c r="G14974" t="s">
        <v>65</v>
      </c>
      <c r="H14974">
        <v>871</v>
      </c>
      <c r="I14974">
        <v>2199337</v>
      </c>
      <c r="J14974" t="s">
        <v>915</v>
      </c>
      <c r="K14974" t="s">
        <v>4</v>
      </c>
      <c r="L14974">
        <v>356</v>
      </c>
      <c r="AC14974">
        <f t="shared" si="234"/>
        <v>0</v>
      </c>
    </row>
    <row r="14975" spans="1:29" x14ac:dyDescent="0.2">
      <c r="A14975" t="s">
        <v>916</v>
      </c>
      <c r="B14975">
        <v>964</v>
      </c>
      <c r="C14975">
        <v>13</v>
      </c>
      <c r="D14975">
        <v>964</v>
      </c>
      <c r="E14975">
        <v>0</v>
      </c>
      <c r="F14975" t="s">
        <v>917</v>
      </c>
      <c r="G14975" t="s">
        <v>2</v>
      </c>
      <c r="H14975">
        <v>872</v>
      </c>
      <c r="I14975">
        <v>2200301</v>
      </c>
      <c r="J14975" t="s">
        <v>918</v>
      </c>
      <c r="K14975" t="s">
        <v>4</v>
      </c>
      <c r="L14975">
        <v>356</v>
      </c>
      <c r="AC14975">
        <f t="shared" si="234"/>
        <v>0</v>
      </c>
    </row>
    <row r="14976" spans="1:29" x14ac:dyDescent="0.2">
      <c r="A14976" t="s">
        <v>0</v>
      </c>
      <c r="B14976">
        <v>2358</v>
      </c>
      <c r="C14976">
        <v>13</v>
      </c>
      <c r="D14976">
        <v>2358</v>
      </c>
      <c r="E14976">
        <v>0</v>
      </c>
      <c r="F14976" t="s">
        <v>1</v>
      </c>
      <c r="G14976" t="s">
        <v>2</v>
      </c>
      <c r="H14976">
        <v>0</v>
      </c>
      <c r="I14976">
        <v>2359</v>
      </c>
      <c r="J14976" t="s">
        <v>3</v>
      </c>
      <c r="K14976" t="s">
        <v>4</v>
      </c>
      <c r="L14976">
        <v>358</v>
      </c>
      <c r="AC14976">
        <f t="shared" si="234"/>
        <v>0</v>
      </c>
    </row>
    <row r="14977" spans="2:29" x14ac:dyDescent="0.2">
      <c r="B14977">
        <v>32276</v>
      </c>
      <c r="F14977" t="s">
        <v>5</v>
      </c>
      <c r="G14977" t="s">
        <v>6</v>
      </c>
      <c r="H14977">
        <v>1</v>
      </c>
      <c r="I14977">
        <v>34636</v>
      </c>
      <c r="J14977" t="s">
        <v>7</v>
      </c>
      <c r="K14977" t="s">
        <v>4</v>
      </c>
      <c r="L14977">
        <v>358</v>
      </c>
      <c r="M14977" t="s">
        <v>1035</v>
      </c>
      <c r="AC14977">
        <f t="shared" si="234"/>
        <v>0</v>
      </c>
    </row>
    <row r="14978" spans="2:29" x14ac:dyDescent="0.2">
      <c r="B14978">
        <v>6579</v>
      </c>
      <c r="C14978">
        <v>13</v>
      </c>
      <c r="D14978">
        <v>6579</v>
      </c>
      <c r="E14978">
        <v>0</v>
      </c>
      <c r="F14978" t="s">
        <v>9</v>
      </c>
      <c r="G14978" t="s">
        <v>10</v>
      </c>
      <c r="H14978">
        <v>2</v>
      </c>
      <c r="I14978">
        <v>42217</v>
      </c>
      <c r="J14978" t="s">
        <v>11</v>
      </c>
      <c r="K14978" t="s">
        <v>4</v>
      </c>
      <c r="L14978">
        <v>358</v>
      </c>
      <c r="N14978" t="s">
        <v>12</v>
      </c>
      <c r="O14978">
        <v>13</v>
      </c>
      <c r="P14978">
        <v>6579</v>
      </c>
      <c r="AC14978">
        <f t="shared" si="234"/>
        <v>0</v>
      </c>
    </row>
    <row r="14979" spans="2:29" x14ac:dyDescent="0.2">
      <c r="B14979">
        <v>2755</v>
      </c>
      <c r="C14979">
        <v>13</v>
      </c>
      <c r="D14979">
        <v>2755</v>
      </c>
      <c r="E14979">
        <v>0</v>
      </c>
      <c r="F14979" t="s">
        <v>13</v>
      </c>
      <c r="G14979" t="s">
        <v>10</v>
      </c>
      <c r="H14979">
        <v>3</v>
      </c>
      <c r="I14979">
        <v>44974</v>
      </c>
      <c r="J14979" t="s">
        <v>14</v>
      </c>
      <c r="K14979" t="s">
        <v>4</v>
      </c>
      <c r="L14979">
        <v>358</v>
      </c>
      <c r="N14979" t="s">
        <v>15</v>
      </c>
      <c r="O14979">
        <v>13</v>
      </c>
      <c r="P14979">
        <v>2755</v>
      </c>
      <c r="AC14979">
        <f t="shared" si="234"/>
        <v>0</v>
      </c>
    </row>
    <row r="14980" spans="2:29" x14ac:dyDescent="0.2">
      <c r="B14980">
        <v>-1</v>
      </c>
      <c r="C14980">
        <v>-1</v>
      </c>
      <c r="D14980">
        <v>500</v>
      </c>
      <c r="E14980">
        <v>0</v>
      </c>
      <c r="F14980" t="s">
        <v>16</v>
      </c>
      <c r="G14980" t="s">
        <v>10</v>
      </c>
      <c r="H14980">
        <v>4</v>
      </c>
      <c r="I14980">
        <v>45476</v>
      </c>
      <c r="J14980" t="s">
        <v>17</v>
      </c>
      <c r="K14980" t="s">
        <v>4</v>
      </c>
      <c r="L14980">
        <v>358</v>
      </c>
      <c r="N14980" t="s">
        <v>18</v>
      </c>
      <c r="O14980" t="s">
        <v>19</v>
      </c>
      <c r="P14980">
        <v>500</v>
      </c>
      <c r="Q14980" t="s">
        <v>20</v>
      </c>
      <c r="AC14980">
        <f t="shared" si="234"/>
        <v>0</v>
      </c>
    </row>
    <row r="14981" spans="2:29" x14ac:dyDescent="0.2">
      <c r="B14981">
        <v>969</v>
      </c>
      <c r="C14981">
        <v>78</v>
      </c>
      <c r="D14981">
        <v>2750</v>
      </c>
      <c r="E14981">
        <v>1000</v>
      </c>
      <c r="F14981" t="s">
        <v>21</v>
      </c>
      <c r="G14981" t="s">
        <v>10</v>
      </c>
      <c r="H14981">
        <v>5</v>
      </c>
      <c r="I14981">
        <v>48229</v>
      </c>
      <c r="J14981" t="s">
        <v>22</v>
      </c>
      <c r="K14981" t="s">
        <v>4</v>
      </c>
      <c r="L14981">
        <v>358</v>
      </c>
      <c r="N14981" t="s">
        <v>30</v>
      </c>
      <c r="O14981" t="s">
        <v>24</v>
      </c>
      <c r="P14981">
        <v>2750</v>
      </c>
      <c r="R14981">
        <v>0</v>
      </c>
      <c r="S14981" t="s">
        <v>31</v>
      </c>
      <c r="T14981">
        <v>78</v>
      </c>
      <c r="U14981">
        <v>1</v>
      </c>
      <c r="AC14981">
        <f t="shared" si="234"/>
        <v>0</v>
      </c>
    </row>
    <row r="14982" spans="2:29" x14ac:dyDescent="0.2">
      <c r="B14982">
        <v>-1</v>
      </c>
      <c r="C14982">
        <v>-1</v>
      </c>
      <c r="D14982">
        <v>500</v>
      </c>
      <c r="E14982">
        <v>0</v>
      </c>
      <c r="F14982" t="s">
        <v>16</v>
      </c>
      <c r="G14982" t="s">
        <v>10</v>
      </c>
      <c r="H14982">
        <v>6</v>
      </c>
      <c r="I14982">
        <v>49733</v>
      </c>
      <c r="J14982" t="s">
        <v>26</v>
      </c>
      <c r="K14982" t="s">
        <v>4</v>
      </c>
      <c r="L14982">
        <v>358</v>
      </c>
      <c r="N14982" t="s">
        <v>18</v>
      </c>
      <c r="O14982" t="s">
        <v>19</v>
      </c>
      <c r="P14982">
        <v>500</v>
      </c>
      <c r="Q14982" t="s">
        <v>20</v>
      </c>
      <c r="AC14982">
        <f t="shared" si="234"/>
        <v>0</v>
      </c>
    </row>
    <row r="14983" spans="2:29" x14ac:dyDescent="0.2">
      <c r="B14983">
        <v>775</v>
      </c>
      <c r="C14983">
        <v>77</v>
      </c>
      <c r="D14983">
        <v>2750</v>
      </c>
      <c r="E14983">
        <v>1000</v>
      </c>
      <c r="F14983" t="s">
        <v>21</v>
      </c>
      <c r="G14983" t="s">
        <v>10</v>
      </c>
      <c r="H14983">
        <v>7</v>
      </c>
      <c r="I14983">
        <v>52484</v>
      </c>
      <c r="J14983" t="s">
        <v>27</v>
      </c>
      <c r="K14983" t="s">
        <v>4</v>
      </c>
      <c r="L14983">
        <v>358</v>
      </c>
      <c r="N14983" t="s">
        <v>23</v>
      </c>
      <c r="O14983" t="s">
        <v>24</v>
      </c>
      <c r="P14983">
        <v>2750</v>
      </c>
      <c r="R14983">
        <v>1</v>
      </c>
      <c r="S14983" t="s">
        <v>25</v>
      </c>
      <c r="T14983">
        <v>77</v>
      </c>
      <c r="U14983">
        <v>1</v>
      </c>
      <c r="AC14983">
        <f t="shared" si="234"/>
        <v>0</v>
      </c>
    </row>
    <row r="14984" spans="2:29" x14ac:dyDescent="0.2">
      <c r="B14984">
        <v>-1</v>
      </c>
      <c r="C14984">
        <v>-1</v>
      </c>
      <c r="D14984">
        <v>500</v>
      </c>
      <c r="E14984">
        <v>0</v>
      </c>
      <c r="F14984" t="s">
        <v>16</v>
      </c>
      <c r="G14984" t="s">
        <v>10</v>
      </c>
      <c r="H14984">
        <v>8</v>
      </c>
      <c r="I14984">
        <v>53986</v>
      </c>
      <c r="J14984" t="s">
        <v>28</v>
      </c>
      <c r="K14984" t="s">
        <v>4</v>
      </c>
      <c r="L14984">
        <v>358</v>
      </c>
      <c r="N14984" t="s">
        <v>18</v>
      </c>
      <c r="O14984" t="s">
        <v>19</v>
      </c>
      <c r="P14984">
        <v>500</v>
      </c>
      <c r="Q14984" t="s">
        <v>20</v>
      </c>
      <c r="AC14984">
        <f t="shared" si="234"/>
        <v>0</v>
      </c>
    </row>
    <row r="14985" spans="2:29" x14ac:dyDescent="0.2">
      <c r="B14985">
        <v>774</v>
      </c>
      <c r="C14985">
        <v>78</v>
      </c>
      <c r="D14985">
        <v>2750</v>
      </c>
      <c r="E14985">
        <v>1072.543958</v>
      </c>
      <c r="F14985" t="s">
        <v>21</v>
      </c>
      <c r="G14985" t="s">
        <v>10</v>
      </c>
      <c r="H14985">
        <v>9</v>
      </c>
      <c r="I14985">
        <v>56737</v>
      </c>
      <c r="J14985" t="s">
        <v>29</v>
      </c>
      <c r="K14985" t="s">
        <v>4</v>
      </c>
      <c r="L14985">
        <v>358</v>
      </c>
      <c r="N14985" t="s">
        <v>23</v>
      </c>
      <c r="O14985" t="s">
        <v>24</v>
      </c>
      <c r="P14985">
        <v>2750</v>
      </c>
      <c r="R14985">
        <v>2</v>
      </c>
      <c r="S14985" t="s">
        <v>25</v>
      </c>
      <c r="T14985">
        <v>77</v>
      </c>
      <c r="U14985">
        <v>0</v>
      </c>
      <c r="AC14985">
        <f t="shared" si="234"/>
        <v>0</v>
      </c>
    </row>
    <row r="14986" spans="2:29" x14ac:dyDescent="0.2">
      <c r="B14986">
        <v>-1</v>
      </c>
      <c r="C14986">
        <v>-1</v>
      </c>
      <c r="D14986">
        <v>500</v>
      </c>
      <c r="E14986">
        <v>0</v>
      </c>
      <c r="F14986" t="s">
        <v>16</v>
      </c>
      <c r="G14986" t="s">
        <v>10</v>
      </c>
      <c r="H14986">
        <v>10</v>
      </c>
      <c r="I14986">
        <v>58312</v>
      </c>
      <c r="J14986" t="s">
        <v>32</v>
      </c>
      <c r="K14986" t="s">
        <v>4</v>
      </c>
      <c r="L14986">
        <v>358</v>
      </c>
      <c r="N14986" t="s">
        <v>18</v>
      </c>
      <c r="O14986" t="s">
        <v>19</v>
      </c>
      <c r="P14986">
        <v>500</v>
      </c>
      <c r="Q14986" t="s">
        <v>20</v>
      </c>
      <c r="AC14986">
        <f t="shared" si="234"/>
        <v>0</v>
      </c>
    </row>
    <row r="14987" spans="2:29" x14ac:dyDescent="0.2">
      <c r="B14987">
        <v>598</v>
      </c>
      <c r="C14987">
        <v>77</v>
      </c>
      <c r="D14987">
        <v>2750</v>
      </c>
      <c r="E14987">
        <v>2903.8825790000001</v>
      </c>
      <c r="F14987" t="s">
        <v>21</v>
      </c>
      <c r="G14987" t="s">
        <v>10</v>
      </c>
      <c r="H14987">
        <v>11</v>
      </c>
      <c r="I14987">
        <v>61065</v>
      </c>
      <c r="J14987" t="s">
        <v>33</v>
      </c>
      <c r="K14987" t="s">
        <v>4</v>
      </c>
      <c r="L14987">
        <v>358</v>
      </c>
      <c r="N14987" t="s">
        <v>23</v>
      </c>
      <c r="O14987" t="s">
        <v>24</v>
      </c>
      <c r="P14987">
        <v>2750</v>
      </c>
      <c r="R14987">
        <v>3</v>
      </c>
      <c r="S14987" t="s">
        <v>25</v>
      </c>
      <c r="T14987">
        <v>77</v>
      </c>
      <c r="U14987">
        <v>1</v>
      </c>
      <c r="AC14987">
        <f t="shared" si="234"/>
        <v>0</v>
      </c>
    </row>
    <row r="14988" spans="2:29" x14ac:dyDescent="0.2">
      <c r="B14988">
        <v>-1</v>
      </c>
      <c r="C14988">
        <v>-1</v>
      </c>
      <c r="D14988">
        <v>500</v>
      </c>
      <c r="E14988">
        <v>0</v>
      </c>
      <c r="F14988" t="s">
        <v>16</v>
      </c>
      <c r="G14988" t="s">
        <v>10</v>
      </c>
      <c r="H14988">
        <v>12</v>
      </c>
      <c r="I14988">
        <v>64471</v>
      </c>
      <c r="J14988" t="s">
        <v>34</v>
      </c>
      <c r="K14988" t="s">
        <v>4</v>
      </c>
      <c r="L14988">
        <v>358</v>
      </c>
      <c r="N14988" t="s">
        <v>18</v>
      </c>
      <c r="O14988" t="s">
        <v>19</v>
      </c>
      <c r="P14988">
        <v>500</v>
      </c>
      <c r="Q14988" t="s">
        <v>20</v>
      </c>
      <c r="AC14988">
        <f t="shared" si="234"/>
        <v>0</v>
      </c>
    </row>
    <row r="14989" spans="2:29" x14ac:dyDescent="0.2">
      <c r="B14989">
        <v>921</v>
      </c>
      <c r="C14989">
        <v>77</v>
      </c>
      <c r="D14989">
        <v>2750</v>
      </c>
      <c r="E14989">
        <v>1000</v>
      </c>
      <c r="F14989" t="s">
        <v>21</v>
      </c>
      <c r="G14989" t="s">
        <v>10</v>
      </c>
      <c r="H14989">
        <v>13</v>
      </c>
      <c r="I14989">
        <v>67222</v>
      </c>
      <c r="J14989" t="s">
        <v>35</v>
      </c>
      <c r="K14989" t="s">
        <v>4</v>
      </c>
      <c r="L14989">
        <v>358</v>
      </c>
      <c r="N14989" t="s">
        <v>23</v>
      </c>
      <c r="O14989" t="s">
        <v>24</v>
      </c>
      <c r="P14989">
        <v>2750</v>
      </c>
      <c r="R14989">
        <v>4</v>
      </c>
      <c r="S14989" t="s">
        <v>25</v>
      </c>
      <c r="T14989">
        <v>77</v>
      </c>
      <c r="U14989">
        <v>1</v>
      </c>
      <c r="AC14989">
        <f t="shared" si="234"/>
        <v>0</v>
      </c>
    </row>
    <row r="14990" spans="2:29" x14ac:dyDescent="0.2">
      <c r="B14990">
        <v>-1</v>
      </c>
      <c r="C14990">
        <v>-1</v>
      </c>
      <c r="D14990">
        <v>500</v>
      </c>
      <c r="E14990">
        <v>0</v>
      </c>
      <c r="F14990" t="s">
        <v>16</v>
      </c>
      <c r="G14990" t="s">
        <v>10</v>
      </c>
      <c r="H14990">
        <v>14</v>
      </c>
      <c r="I14990">
        <v>68726</v>
      </c>
      <c r="J14990" t="s">
        <v>36</v>
      </c>
      <c r="K14990" t="s">
        <v>4</v>
      </c>
      <c r="L14990">
        <v>358</v>
      </c>
      <c r="N14990" t="s">
        <v>18</v>
      </c>
      <c r="O14990" t="s">
        <v>19</v>
      </c>
      <c r="P14990">
        <v>500</v>
      </c>
      <c r="Q14990" t="s">
        <v>20</v>
      </c>
      <c r="AC14990">
        <f t="shared" si="234"/>
        <v>0</v>
      </c>
    </row>
    <row r="14991" spans="2:29" x14ac:dyDescent="0.2">
      <c r="B14991">
        <v>637</v>
      </c>
      <c r="C14991">
        <v>77</v>
      </c>
      <c r="D14991">
        <v>2750</v>
      </c>
      <c r="E14991">
        <v>2113.0665760000002</v>
      </c>
      <c r="F14991" t="s">
        <v>21</v>
      </c>
      <c r="G14991" t="s">
        <v>10</v>
      </c>
      <c r="H14991">
        <v>15</v>
      </c>
      <c r="I14991">
        <v>71478</v>
      </c>
      <c r="J14991" t="s">
        <v>37</v>
      </c>
      <c r="K14991" t="s">
        <v>4</v>
      </c>
      <c r="L14991">
        <v>358</v>
      </c>
      <c r="N14991" t="s">
        <v>23</v>
      </c>
      <c r="O14991" t="s">
        <v>24</v>
      </c>
      <c r="P14991">
        <v>2750</v>
      </c>
      <c r="R14991">
        <v>5</v>
      </c>
      <c r="S14991" t="s">
        <v>25</v>
      </c>
      <c r="T14991">
        <v>77</v>
      </c>
      <c r="U14991">
        <v>1</v>
      </c>
      <c r="AC14991">
        <f t="shared" si="234"/>
        <v>0</v>
      </c>
    </row>
    <row r="14992" spans="2:29" x14ac:dyDescent="0.2">
      <c r="B14992">
        <v>-1</v>
      </c>
      <c r="C14992">
        <v>-1</v>
      </c>
      <c r="D14992">
        <v>500</v>
      </c>
      <c r="E14992">
        <v>0</v>
      </c>
      <c r="F14992" t="s">
        <v>16</v>
      </c>
      <c r="G14992" t="s">
        <v>10</v>
      </c>
      <c r="H14992">
        <v>16</v>
      </c>
      <c r="I14992">
        <v>74095</v>
      </c>
      <c r="J14992" t="s">
        <v>38</v>
      </c>
      <c r="K14992" t="s">
        <v>4</v>
      </c>
      <c r="L14992">
        <v>358</v>
      </c>
      <c r="N14992" t="s">
        <v>18</v>
      </c>
      <c r="O14992" t="s">
        <v>19</v>
      </c>
      <c r="P14992">
        <v>500</v>
      </c>
      <c r="Q14992" t="s">
        <v>20</v>
      </c>
      <c r="AC14992">
        <f t="shared" si="234"/>
        <v>0</v>
      </c>
    </row>
    <row r="14993" spans="2:29" x14ac:dyDescent="0.2">
      <c r="B14993">
        <v>578</v>
      </c>
      <c r="C14993">
        <v>77</v>
      </c>
      <c r="D14993">
        <v>2750</v>
      </c>
      <c r="E14993">
        <v>1040.481714</v>
      </c>
      <c r="F14993" t="s">
        <v>21</v>
      </c>
      <c r="G14993" t="s">
        <v>10</v>
      </c>
      <c r="H14993">
        <v>17</v>
      </c>
      <c r="I14993">
        <v>76847</v>
      </c>
      <c r="J14993" t="s">
        <v>39</v>
      </c>
      <c r="K14993" t="s">
        <v>4</v>
      </c>
      <c r="L14993">
        <v>358</v>
      </c>
      <c r="N14993" t="s">
        <v>23</v>
      </c>
      <c r="O14993" t="s">
        <v>24</v>
      </c>
      <c r="P14993">
        <v>2750</v>
      </c>
      <c r="R14993">
        <v>6</v>
      </c>
      <c r="S14993" t="s">
        <v>25</v>
      </c>
      <c r="T14993">
        <v>77</v>
      </c>
      <c r="U14993">
        <v>1</v>
      </c>
      <c r="AC14993">
        <f t="shared" si="234"/>
        <v>0</v>
      </c>
    </row>
    <row r="14994" spans="2:29" x14ac:dyDescent="0.2">
      <c r="B14994">
        <v>-1</v>
      </c>
      <c r="C14994">
        <v>-1</v>
      </c>
      <c r="D14994">
        <v>500</v>
      </c>
      <c r="E14994">
        <v>0</v>
      </c>
      <c r="F14994" t="s">
        <v>16</v>
      </c>
      <c r="G14994" t="s">
        <v>10</v>
      </c>
      <c r="H14994">
        <v>18</v>
      </c>
      <c r="I14994">
        <v>78389</v>
      </c>
      <c r="J14994" t="s">
        <v>40</v>
      </c>
      <c r="K14994" t="s">
        <v>4</v>
      </c>
      <c r="L14994">
        <v>358</v>
      </c>
      <c r="N14994" t="s">
        <v>18</v>
      </c>
      <c r="O14994" t="s">
        <v>19</v>
      </c>
      <c r="P14994">
        <v>500</v>
      </c>
      <c r="Q14994" t="s">
        <v>20</v>
      </c>
      <c r="AC14994">
        <f t="shared" si="234"/>
        <v>0</v>
      </c>
    </row>
    <row r="14995" spans="2:29" x14ac:dyDescent="0.2">
      <c r="B14995">
        <v>1133</v>
      </c>
      <c r="C14995">
        <v>78</v>
      </c>
      <c r="D14995">
        <v>2750</v>
      </c>
      <c r="E14995">
        <v>1000</v>
      </c>
      <c r="F14995" t="s">
        <v>21</v>
      </c>
      <c r="G14995" t="s">
        <v>10</v>
      </c>
      <c r="H14995">
        <v>19</v>
      </c>
      <c r="I14995">
        <v>81140</v>
      </c>
      <c r="J14995" t="s">
        <v>41</v>
      </c>
      <c r="K14995" t="s">
        <v>4</v>
      </c>
      <c r="L14995">
        <v>358</v>
      </c>
      <c r="N14995" t="s">
        <v>30</v>
      </c>
      <c r="O14995" t="s">
        <v>24</v>
      </c>
      <c r="P14995">
        <v>2750</v>
      </c>
      <c r="R14995">
        <v>7</v>
      </c>
      <c r="S14995" t="s">
        <v>31</v>
      </c>
      <c r="T14995">
        <v>78</v>
      </c>
      <c r="U14995">
        <v>1</v>
      </c>
      <c r="AC14995">
        <f t="shared" si="234"/>
        <v>0</v>
      </c>
    </row>
    <row r="14996" spans="2:29" x14ac:dyDescent="0.2">
      <c r="B14996">
        <v>-1</v>
      </c>
      <c r="C14996">
        <v>-1</v>
      </c>
      <c r="D14996">
        <v>500</v>
      </c>
      <c r="E14996">
        <v>0</v>
      </c>
      <c r="F14996" t="s">
        <v>16</v>
      </c>
      <c r="G14996" t="s">
        <v>10</v>
      </c>
      <c r="H14996">
        <v>20</v>
      </c>
      <c r="I14996">
        <v>82644</v>
      </c>
      <c r="J14996" t="s">
        <v>42</v>
      </c>
      <c r="K14996" t="s">
        <v>4</v>
      </c>
      <c r="L14996">
        <v>358</v>
      </c>
      <c r="N14996" t="s">
        <v>18</v>
      </c>
      <c r="O14996" t="s">
        <v>19</v>
      </c>
      <c r="P14996">
        <v>500</v>
      </c>
      <c r="Q14996" t="s">
        <v>20</v>
      </c>
      <c r="AC14996">
        <f t="shared" si="234"/>
        <v>0</v>
      </c>
    </row>
    <row r="14997" spans="2:29" x14ac:dyDescent="0.2">
      <c r="B14997">
        <v>1119</v>
      </c>
      <c r="C14997">
        <v>77</v>
      </c>
      <c r="D14997">
        <v>2750</v>
      </c>
      <c r="E14997">
        <v>1820.909703</v>
      </c>
      <c r="F14997" t="s">
        <v>21</v>
      </c>
      <c r="G14997" t="s">
        <v>10</v>
      </c>
      <c r="H14997">
        <v>21</v>
      </c>
      <c r="I14997">
        <v>85395</v>
      </c>
      <c r="J14997" t="s">
        <v>43</v>
      </c>
      <c r="K14997" t="s">
        <v>4</v>
      </c>
      <c r="L14997">
        <v>358</v>
      </c>
      <c r="N14997" t="s">
        <v>23</v>
      </c>
      <c r="O14997" t="s">
        <v>24</v>
      </c>
      <c r="P14997">
        <v>2750</v>
      </c>
      <c r="R14997">
        <v>8</v>
      </c>
      <c r="S14997" t="s">
        <v>25</v>
      </c>
      <c r="T14997">
        <v>77</v>
      </c>
      <c r="U14997">
        <v>1</v>
      </c>
      <c r="AC14997">
        <f t="shared" si="234"/>
        <v>0</v>
      </c>
    </row>
    <row r="14998" spans="2:29" x14ac:dyDescent="0.2">
      <c r="B14998">
        <v>-1</v>
      </c>
      <c r="C14998">
        <v>-1</v>
      </c>
      <c r="D14998">
        <v>500</v>
      </c>
      <c r="E14998">
        <v>0</v>
      </c>
      <c r="F14998" t="s">
        <v>16</v>
      </c>
      <c r="G14998" t="s">
        <v>10</v>
      </c>
      <c r="H14998">
        <v>22</v>
      </c>
      <c r="I14998">
        <v>87717</v>
      </c>
      <c r="J14998" t="s">
        <v>44</v>
      </c>
      <c r="K14998" t="s">
        <v>4</v>
      </c>
      <c r="L14998">
        <v>358</v>
      </c>
      <c r="N14998" t="s">
        <v>18</v>
      </c>
      <c r="O14998" t="s">
        <v>19</v>
      </c>
      <c r="P14998">
        <v>500</v>
      </c>
      <c r="Q14998" t="s">
        <v>20</v>
      </c>
      <c r="AC14998">
        <f t="shared" si="234"/>
        <v>0</v>
      </c>
    </row>
    <row r="14999" spans="2:29" x14ac:dyDescent="0.2">
      <c r="B14999">
        <v>691</v>
      </c>
      <c r="C14999">
        <v>78</v>
      </c>
      <c r="D14999">
        <v>2750</v>
      </c>
      <c r="E14999">
        <v>1000</v>
      </c>
      <c r="F14999" t="s">
        <v>21</v>
      </c>
      <c r="G14999" t="s">
        <v>10</v>
      </c>
      <c r="H14999">
        <v>23</v>
      </c>
      <c r="I14999">
        <v>90469</v>
      </c>
      <c r="J14999" t="s">
        <v>45</v>
      </c>
      <c r="K14999" t="s">
        <v>4</v>
      </c>
      <c r="L14999">
        <v>358</v>
      </c>
      <c r="N14999" t="s">
        <v>30</v>
      </c>
      <c r="O14999" t="s">
        <v>24</v>
      </c>
      <c r="P14999">
        <v>2750</v>
      </c>
      <c r="R14999">
        <v>9</v>
      </c>
      <c r="S14999" t="s">
        <v>31</v>
      </c>
      <c r="T14999">
        <v>78</v>
      </c>
      <c r="U14999">
        <v>1</v>
      </c>
      <c r="AC14999">
        <f t="shared" si="234"/>
        <v>0</v>
      </c>
    </row>
    <row r="15000" spans="2:29" x14ac:dyDescent="0.2">
      <c r="B15000">
        <v>-1</v>
      </c>
      <c r="C15000">
        <v>-1</v>
      </c>
      <c r="D15000">
        <v>500</v>
      </c>
      <c r="E15000">
        <v>0</v>
      </c>
      <c r="F15000" t="s">
        <v>16</v>
      </c>
      <c r="G15000" t="s">
        <v>10</v>
      </c>
      <c r="H15000">
        <v>24</v>
      </c>
      <c r="I15000">
        <v>91972</v>
      </c>
      <c r="J15000" t="s">
        <v>46</v>
      </c>
      <c r="K15000" t="s">
        <v>4</v>
      </c>
      <c r="L15000">
        <v>358</v>
      </c>
      <c r="N15000" t="s">
        <v>18</v>
      </c>
      <c r="O15000" t="s">
        <v>19</v>
      </c>
      <c r="P15000">
        <v>500</v>
      </c>
      <c r="Q15000" t="s">
        <v>20</v>
      </c>
      <c r="AC15000">
        <f t="shared" si="234"/>
        <v>0</v>
      </c>
    </row>
    <row r="15001" spans="2:29" x14ac:dyDescent="0.2">
      <c r="B15001">
        <v>779</v>
      </c>
      <c r="C15001">
        <v>78</v>
      </c>
      <c r="D15001">
        <v>2750</v>
      </c>
      <c r="E15001">
        <v>1000</v>
      </c>
      <c r="F15001" t="s">
        <v>21</v>
      </c>
      <c r="G15001" t="s">
        <v>10</v>
      </c>
      <c r="H15001">
        <v>25</v>
      </c>
      <c r="I15001">
        <v>94723</v>
      </c>
      <c r="J15001" t="s">
        <v>47</v>
      </c>
      <c r="K15001" t="s">
        <v>4</v>
      </c>
      <c r="L15001">
        <v>358</v>
      </c>
      <c r="N15001" t="s">
        <v>30</v>
      </c>
      <c r="O15001" t="s">
        <v>24</v>
      </c>
      <c r="P15001">
        <v>2750</v>
      </c>
      <c r="R15001">
        <v>10</v>
      </c>
      <c r="S15001" t="s">
        <v>31</v>
      </c>
      <c r="T15001">
        <v>78</v>
      </c>
      <c r="U15001">
        <v>1</v>
      </c>
      <c r="AC15001">
        <f t="shared" si="234"/>
        <v>0</v>
      </c>
    </row>
    <row r="15002" spans="2:29" x14ac:dyDescent="0.2">
      <c r="B15002">
        <v>-1</v>
      </c>
      <c r="C15002">
        <v>-1</v>
      </c>
      <c r="D15002">
        <v>500</v>
      </c>
      <c r="E15002">
        <v>0</v>
      </c>
      <c r="F15002" t="s">
        <v>16</v>
      </c>
      <c r="G15002" t="s">
        <v>10</v>
      </c>
      <c r="H15002">
        <v>26</v>
      </c>
      <c r="I15002">
        <v>96227</v>
      </c>
      <c r="J15002" t="s">
        <v>48</v>
      </c>
      <c r="K15002" t="s">
        <v>4</v>
      </c>
      <c r="L15002">
        <v>358</v>
      </c>
      <c r="N15002" t="s">
        <v>18</v>
      </c>
      <c r="O15002" t="s">
        <v>19</v>
      </c>
      <c r="P15002">
        <v>500</v>
      </c>
      <c r="Q15002" t="s">
        <v>20</v>
      </c>
      <c r="AC15002">
        <f t="shared" si="234"/>
        <v>0</v>
      </c>
    </row>
    <row r="15003" spans="2:29" x14ac:dyDescent="0.2">
      <c r="B15003">
        <v>654</v>
      </c>
      <c r="C15003">
        <v>78</v>
      </c>
      <c r="D15003">
        <v>2750</v>
      </c>
      <c r="E15003">
        <v>1891.22864</v>
      </c>
      <c r="F15003" t="s">
        <v>21</v>
      </c>
      <c r="G15003" t="s">
        <v>10</v>
      </c>
      <c r="H15003">
        <v>27</v>
      </c>
      <c r="I15003">
        <v>98978</v>
      </c>
      <c r="J15003" t="s">
        <v>49</v>
      </c>
      <c r="K15003" t="s">
        <v>4</v>
      </c>
      <c r="L15003">
        <v>358</v>
      </c>
      <c r="N15003" t="s">
        <v>30</v>
      </c>
      <c r="O15003" t="s">
        <v>24</v>
      </c>
      <c r="P15003">
        <v>2750</v>
      </c>
      <c r="R15003">
        <v>11</v>
      </c>
      <c r="S15003" t="s">
        <v>31</v>
      </c>
      <c r="T15003">
        <v>78</v>
      </c>
      <c r="U15003">
        <v>1</v>
      </c>
      <c r="AC15003">
        <f t="shared" si="234"/>
        <v>0</v>
      </c>
    </row>
    <row r="15004" spans="2:29" x14ac:dyDescent="0.2">
      <c r="B15004">
        <v>-1</v>
      </c>
      <c r="C15004">
        <v>-1</v>
      </c>
      <c r="D15004">
        <v>500</v>
      </c>
      <c r="E15004">
        <v>0</v>
      </c>
      <c r="F15004" t="s">
        <v>16</v>
      </c>
      <c r="G15004" t="s">
        <v>10</v>
      </c>
      <c r="H15004">
        <v>28</v>
      </c>
      <c r="I15004">
        <v>101372</v>
      </c>
      <c r="J15004" t="s">
        <v>50</v>
      </c>
      <c r="K15004" t="s">
        <v>4</v>
      </c>
      <c r="L15004">
        <v>358</v>
      </c>
      <c r="N15004" t="s">
        <v>18</v>
      </c>
      <c r="O15004" t="s">
        <v>19</v>
      </c>
      <c r="P15004">
        <v>500</v>
      </c>
      <c r="Q15004" t="s">
        <v>20</v>
      </c>
      <c r="AC15004">
        <f t="shared" si="234"/>
        <v>0</v>
      </c>
    </row>
    <row r="15005" spans="2:29" x14ac:dyDescent="0.2">
      <c r="B15005">
        <v>616</v>
      </c>
      <c r="C15005">
        <v>78</v>
      </c>
      <c r="D15005">
        <v>2750</v>
      </c>
      <c r="E15005">
        <v>1000</v>
      </c>
      <c r="F15005" t="s">
        <v>21</v>
      </c>
      <c r="G15005" t="s">
        <v>10</v>
      </c>
      <c r="H15005">
        <v>29</v>
      </c>
      <c r="I15005">
        <v>104124</v>
      </c>
      <c r="J15005" t="s">
        <v>51</v>
      </c>
      <c r="K15005" t="s">
        <v>4</v>
      </c>
      <c r="L15005">
        <v>358</v>
      </c>
      <c r="N15005" t="s">
        <v>30</v>
      </c>
      <c r="O15005" t="s">
        <v>24</v>
      </c>
      <c r="P15005">
        <v>2750</v>
      </c>
      <c r="R15005">
        <v>12</v>
      </c>
      <c r="S15005" t="s">
        <v>31</v>
      </c>
      <c r="T15005">
        <v>78</v>
      </c>
      <c r="U15005">
        <v>1</v>
      </c>
      <c r="AC15005">
        <f t="shared" si="234"/>
        <v>0</v>
      </c>
    </row>
    <row r="15006" spans="2:29" x14ac:dyDescent="0.2">
      <c r="B15006">
        <v>-1</v>
      </c>
      <c r="C15006">
        <v>-1</v>
      </c>
      <c r="D15006">
        <v>500</v>
      </c>
      <c r="E15006">
        <v>0</v>
      </c>
      <c r="F15006" t="s">
        <v>16</v>
      </c>
      <c r="G15006" t="s">
        <v>10</v>
      </c>
      <c r="H15006">
        <v>30</v>
      </c>
      <c r="I15006">
        <v>105627</v>
      </c>
      <c r="J15006" t="s">
        <v>52</v>
      </c>
      <c r="K15006" t="s">
        <v>4</v>
      </c>
      <c r="L15006">
        <v>358</v>
      </c>
      <c r="N15006" t="s">
        <v>18</v>
      </c>
      <c r="O15006" t="s">
        <v>19</v>
      </c>
      <c r="P15006">
        <v>500</v>
      </c>
      <c r="Q15006" t="s">
        <v>20</v>
      </c>
      <c r="AC15006">
        <f t="shared" si="234"/>
        <v>0</v>
      </c>
    </row>
    <row r="15007" spans="2:29" x14ac:dyDescent="0.2">
      <c r="B15007">
        <v>535</v>
      </c>
      <c r="C15007">
        <v>78</v>
      </c>
      <c r="D15007">
        <v>2750</v>
      </c>
      <c r="E15007">
        <v>1888.5979970000001</v>
      </c>
      <c r="F15007" t="s">
        <v>21</v>
      </c>
      <c r="G15007" t="s">
        <v>10</v>
      </c>
      <c r="H15007">
        <v>31</v>
      </c>
      <c r="I15007">
        <v>108379</v>
      </c>
      <c r="J15007" t="s">
        <v>53</v>
      </c>
      <c r="K15007" t="s">
        <v>4</v>
      </c>
      <c r="L15007">
        <v>358</v>
      </c>
      <c r="N15007" t="s">
        <v>30</v>
      </c>
      <c r="O15007" t="s">
        <v>24</v>
      </c>
      <c r="P15007">
        <v>2750</v>
      </c>
      <c r="R15007">
        <v>13</v>
      </c>
      <c r="S15007" t="s">
        <v>31</v>
      </c>
      <c r="T15007">
        <v>78</v>
      </c>
      <c r="U15007">
        <v>1</v>
      </c>
      <c r="AC15007">
        <f t="shared" si="234"/>
        <v>0</v>
      </c>
    </row>
    <row r="15008" spans="2:29" x14ac:dyDescent="0.2">
      <c r="B15008">
        <v>-1</v>
      </c>
      <c r="C15008">
        <v>-1</v>
      </c>
      <c r="D15008">
        <v>500</v>
      </c>
      <c r="E15008">
        <v>0</v>
      </c>
      <c r="F15008" t="s">
        <v>16</v>
      </c>
      <c r="G15008" t="s">
        <v>10</v>
      </c>
      <c r="H15008">
        <v>32</v>
      </c>
      <c r="I15008">
        <v>110770</v>
      </c>
      <c r="J15008" t="s">
        <v>54</v>
      </c>
      <c r="K15008" t="s">
        <v>4</v>
      </c>
      <c r="L15008">
        <v>358</v>
      </c>
      <c r="N15008" t="s">
        <v>18</v>
      </c>
      <c r="O15008" t="s">
        <v>19</v>
      </c>
      <c r="P15008">
        <v>500</v>
      </c>
      <c r="Q15008" t="s">
        <v>20</v>
      </c>
      <c r="AC15008">
        <f t="shared" si="234"/>
        <v>0</v>
      </c>
    </row>
    <row r="15009" spans="2:29" x14ac:dyDescent="0.2">
      <c r="B15009">
        <v>646</v>
      </c>
      <c r="C15009">
        <v>77</v>
      </c>
      <c r="D15009">
        <v>2750</v>
      </c>
      <c r="E15009">
        <v>1118.272579</v>
      </c>
      <c r="F15009" t="s">
        <v>21</v>
      </c>
      <c r="G15009" t="s">
        <v>10</v>
      </c>
      <c r="H15009">
        <v>33</v>
      </c>
      <c r="I15009">
        <v>113522</v>
      </c>
      <c r="J15009" t="s">
        <v>55</v>
      </c>
      <c r="K15009" t="s">
        <v>4</v>
      </c>
      <c r="L15009">
        <v>358</v>
      </c>
      <c r="N15009" t="s">
        <v>23</v>
      </c>
      <c r="O15009" t="s">
        <v>24</v>
      </c>
      <c r="P15009">
        <v>2750</v>
      </c>
      <c r="R15009">
        <v>14</v>
      </c>
      <c r="S15009" t="s">
        <v>25</v>
      </c>
      <c r="T15009">
        <v>77</v>
      </c>
      <c r="U15009">
        <v>1</v>
      </c>
      <c r="AC15009">
        <f t="shared" si="234"/>
        <v>0</v>
      </c>
    </row>
    <row r="15010" spans="2:29" x14ac:dyDescent="0.2">
      <c r="B15010">
        <v>-1</v>
      </c>
      <c r="C15010">
        <v>-1</v>
      </c>
      <c r="D15010">
        <v>500</v>
      </c>
      <c r="E15010">
        <v>0</v>
      </c>
      <c r="F15010" t="s">
        <v>16</v>
      </c>
      <c r="G15010" t="s">
        <v>10</v>
      </c>
      <c r="H15010">
        <v>34</v>
      </c>
      <c r="I15010">
        <v>115143</v>
      </c>
      <c r="J15010" t="s">
        <v>56</v>
      </c>
      <c r="K15010" t="s">
        <v>4</v>
      </c>
      <c r="L15010">
        <v>358</v>
      </c>
      <c r="N15010" t="s">
        <v>18</v>
      </c>
      <c r="O15010" t="s">
        <v>19</v>
      </c>
      <c r="P15010">
        <v>500</v>
      </c>
      <c r="Q15010" t="s">
        <v>20</v>
      </c>
      <c r="AC15010">
        <f t="shared" si="234"/>
        <v>0</v>
      </c>
    </row>
    <row r="15011" spans="2:29" x14ac:dyDescent="0.2">
      <c r="B15011">
        <v>840</v>
      </c>
      <c r="C15011">
        <v>78</v>
      </c>
      <c r="D15011">
        <v>2750</v>
      </c>
      <c r="E15011">
        <v>2834.7801880000002</v>
      </c>
      <c r="F15011" t="s">
        <v>21</v>
      </c>
      <c r="G15011" t="s">
        <v>10</v>
      </c>
      <c r="H15011">
        <v>35</v>
      </c>
      <c r="I15011">
        <v>117895</v>
      </c>
      <c r="J15011" t="s">
        <v>57</v>
      </c>
      <c r="K15011" t="s">
        <v>4</v>
      </c>
      <c r="L15011">
        <v>358</v>
      </c>
      <c r="N15011" t="s">
        <v>30</v>
      </c>
      <c r="O15011" t="s">
        <v>24</v>
      </c>
      <c r="P15011">
        <v>2750</v>
      </c>
      <c r="R15011">
        <v>15</v>
      </c>
      <c r="S15011" t="s">
        <v>31</v>
      </c>
      <c r="T15011">
        <v>78</v>
      </c>
      <c r="U15011">
        <v>1</v>
      </c>
      <c r="AC15011">
        <f t="shared" si="234"/>
        <v>0</v>
      </c>
    </row>
    <row r="15012" spans="2:29" x14ac:dyDescent="0.2">
      <c r="B15012">
        <v>-1</v>
      </c>
      <c r="C15012">
        <v>-1</v>
      </c>
      <c r="D15012">
        <v>500</v>
      </c>
      <c r="E15012">
        <v>0</v>
      </c>
      <c r="F15012" t="s">
        <v>16</v>
      </c>
      <c r="G15012" t="s">
        <v>10</v>
      </c>
      <c r="H15012">
        <v>36</v>
      </c>
      <c r="I15012">
        <v>121232</v>
      </c>
      <c r="J15012" t="s">
        <v>58</v>
      </c>
      <c r="K15012" t="s">
        <v>4</v>
      </c>
      <c r="L15012">
        <v>358</v>
      </c>
      <c r="N15012" t="s">
        <v>18</v>
      </c>
      <c r="O15012" t="s">
        <v>19</v>
      </c>
      <c r="P15012">
        <v>500</v>
      </c>
      <c r="Q15012" t="s">
        <v>20</v>
      </c>
      <c r="AC15012">
        <f t="shared" si="234"/>
        <v>0</v>
      </c>
    </row>
    <row r="15013" spans="2:29" x14ac:dyDescent="0.2">
      <c r="B15013">
        <v>567</v>
      </c>
      <c r="C15013">
        <v>77</v>
      </c>
      <c r="D15013">
        <v>2750</v>
      </c>
      <c r="E15013">
        <v>1000</v>
      </c>
      <c r="F15013" t="s">
        <v>21</v>
      </c>
      <c r="G15013" t="s">
        <v>10</v>
      </c>
      <c r="H15013">
        <v>37</v>
      </c>
      <c r="I15013">
        <v>123984</v>
      </c>
      <c r="J15013" t="s">
        <v>59</v>
      </c>
      <c r="K15013" t="s">
        <v>4</v>
      </c>
      <c r="L15013">
        <v>358</v>
      </c>
      <c r="N15013" t="s">
        <v>23</v>
      </c>
      <c r="O15013" t="s">
        <v>24</v>
      </c>
      <c r="P15013">
        <v>2750</v>
      </c>
      <c r="R15013">
        <v>16</v>
      </c>
      <c r="S15013" t="s">
        <v>25</v>
      </c>
      <c r="T15013">
        <v>77</v>
      </c>
      <c r="U15013">
        <v>1</v>
      </c>
      <c r="AC15013">
        <f t="shared" si="234"/>
        <v>0</v>
      </c>
    </row>
    <row r="15014" spans="2:29" x14ac:dyDescent="0.2">
      <c r="B15014">
        <v>-1</v>
      </c>
      <c r="C15014">
        <v>-1</v>
      </c>
      <c r="D15014">
        <v>500</v>
      </c>
      <c r="E15014">
        <v>0</v>
      </c>
      <c r="F15014" t="s">
        <v>16</v>
      </c>
      <c r="G15014" t="s">
        <v>10</v>
      </c>
      <c r="H15014">
        <v>38</v>
      </c>
      <c r="I15014">
        <v>125487</v>
      </c>
      <c r="J15014" t="s">
        <v>60</v>
      </c>
      <c r="K15014" t="s">
        <v>4</v>
      </c>
      <c r="L15014">
        <v>358</v>
      </c>
      <c r="N15014" t="s">
        <v>18</v>
      </c>
      <c r="O15014" t="s">
        <v>19</v>
      </c>
      <c r="P15014">
        <v>500</v>
      </c>
      <c r="Q15014" t="s">
        <v>20</v>
      </c>
      <c r="AC15014">
        <f t="shared" si="234"/>
        <v>0</v>
      </c>
    </row>
    <row r="15015" spans="2:29" x14ac:dyDescent="0.2">
      <c r="B15015">
        <v>1025</v>
      </c>
      <c r="C15015">
        <v>78</v>
      </c>
      <c r="D15015">
        <v>2750</v>
      </c>
      <c r="E15015">
        <v>1000</v>
      </c>
      <c r="F15015" t="s">
        <v>21</v>
      </c>
      <c r="G15015" t="s">
        <v>10</v>
      </c>
      <c r="H15015">
        <v>39</v>
      </c>
      <c r="I15015">
        <v>128240</v>
      </c>
      <c r="J15015" t="s">
        <v>61</v>
      </c>
      <c r="K15015" t="s">
        <v>4</v>
      </c>
      <c r="L15015">
        <v>358</v>
      </c>
      <c r="N15015" t="s">
        <v>30</v>
      </c>
      <c r="O15015" t="s">
        <v>24</v>
      </c>
      <c r="P15015">
        <v>2750</v>
      </c>
      <c r="R15015">
        <v>17</v>
      </c>
      <c r="S15015" t="s">
        <v>31</v>
      </c>
      <c r="T15015">
        <v>78</v>
      </c>
      <c r="U15015">
        <v>1</v>
      </c>
      <c r="AC15015">
        <f t="shared" si="234"/>
        <v>0</v>
      </c>
    </row>
    <row r="15016" spans="2:29" x14ac:dyDescent="0.2">
      <c r="B15016">
        <v>13934</v>
      </c>
      <c r="C15016">
        <v>13</v>
      </c>
      <c r="D15016">
        <v>13934</v>
      </c>
      <c r="E15016">
        <v>0</v>
      </c>
      <c r="F15016" t="s">
        <v>13</v>
      </c>
      <c r="G15016" t="s">
        <v>10</v>
      </c>
      <c r="H15016">
        <v>40</v>
      </c>
      <c r="I15016">
        <v>143175</v>
      </c>
      <c r="J15016" t="s">
        <v>62</v>
      </c>
      <c r="K15016" t="s">
        <v>4</v>
      </c>
      <c r="L15016">
        <v>358</v>
      </c>
      <c r="N15016" t="s">
        <v>1036</v>
      </c>
      <c r="O15016">
        <v>13</v>
      </c>
      <c r="P15016">
        <v>13934</v>
      </c>
      <c r="AC15016">
        <f t="shared" si="234"/>
        <v>0</v>
      </c>
    </row>
    <row r="15017" spans="2:29" x14ac:dyDescent="0.2">
      <c r="F15017" t="s">
        <v>64</v>
      </c>
      <c r="G15017" t="s">
        <v>65</v>
      </c>
      <c r="H15017">
        <v>41</v>
      </c>
      <c r="I15017">
        <v>143175</v>
      </c>
      <c r="J15017" t="s">
        <v>66</v>
      </c>
      <c r="K15017" t="s">
        <v>4</v>
      </c>
      <c r="L15017">
        <v>358</v>
      </c>
      <c r="AC15017">
        <f t="shared" si="234"/>
        <v>0</v>
      </c>
    </row>
    <row r="15018" spans="2:29" x14ac:dyDescent="0.2">
      <c r="B15018">
        <v>42502</v>
      </c>
      <c r="C15018">
        <v>13</v>
      </c>
      <c r="D15018">
        <v>42502</v>
      </c>
      <c r="E15018">
        <v>0</v>
      </c>
      <c r="F15018" t="s">
        <v>67</v>
      </c>
      <c r="G15018" t="s">
        <v>10</v>
      </c>
      <c r="H15018">
        <v>42</v>
      </c>
      <c r="I15018">
        <v>185678</v>
      </c>
      <c r="J15018" t="s">
        <v>68</v>
      </c>
      <c r="K15018" t="s">
        <v>4</v>
      </c>
      <c r="L15018">
        <v>358</v>
      </c>
      <c r="N15018" t="s">
        <v>69</v>
      </c>
      <c r="O15018">
        <v>13</v>
      </c>
      <c r="P15018">
        <v>42502</v>
      </c>
      <c r="AC15018">
        <f t="shared" si="234"/>
        <v>0</v>
      </c>
    </row>
    <row r="15019" spans="2:29" x14ac:dyDescent="0.2">
      <c r="B15019">
        <v>1584</v>
      </c>
      <c r="C15019">
        <v>13</v>
      </c>
      <c r="D15019">
        <v>1584</v>
      </c>
      <c r="E15019">
        <v>0</v>
      </c>
      <c r="F15019" t="s">
        <v>70</v>
      </c>
      <c r="G15019" t="s">
        <v>10</v>
      </c>
      <c r="H15019">
        <v>43</v>
      </c>
      <c r="I15019">
        <v>187264</v>
      </c>
      <c r="J15019" t="s">
        <v>71</v>
      </c>
      <c r="K15019" t="s">
        <v>4</v>
      </c>
      <c r="L15019">
        <v>358</v>
      </c>
      <c r="N15019" t="s">
        <v>72</v>
      </c>
      <c r="O15019">
        <v>13</v>
      </c>
      <c r="P15019">
        <v>1584</v>
      </c>
      <c r="AC15019">
        <f t="shared" si="234"/>
        <v>0</v>
      </c>
    </row>
    <row r="15020" spans="2:29" x14ac:dyDescent="0.2">
      <c r="B15020">
        <v>-1</v>
      </c>
      <c r="C15020">
        <v>-1</v>
      </c>
      <c r="D15020">
        <v>500</v>
      </c>
      <c r="E15020">
        <v>0</v>
      </c>
      <c r="F15020" t="s">
        <v>16</v>
      </c>
      <c r="G15020" t="s">
        <v>10</v>
      </c>
      <c r="H15020">
        <v>44</v>
      </c>
      <c r="I15020">
        <v>187766</v>
      </c>
      <c r="J15020" t="s">
        <v>73</v>
      </c>
      <c r="K15020" t="s">
        <v>4</v>
      </c>
      <c r="L15020">
        <v>358</v>
      </c>
      <c r="N15020" t="s">
        <v>18</v>
      </c>
      <c r="O15020" t="s">
        <v>19</v>
      </c>
      <c r="P15020">
        <v>500</v>
      </c>
      <c r="Q15020" t="s">
        <v>20</v>
      </c>
      <c r="AC15020">
        <f t="shared" si="234"/>
        <v>0</v>
      </c>
    </row>
    <row r="15021" spans="2:29" x14ac:dyDescent="0.2">
      <c r="B15021">
        <v>914</v>
      </c>
      <c r="C15021">
        <v>77</v>
      </c>
      <c r="D15021">
        <v>2750</v>
      </c>
      <c r="E15021">
        <v>1395.415436</v>
      </c>
      <c r="F15021" t="s">
        <v>21</v>
      </c>
      <c r="G15021" t="s">
        <v>74</v>
      </c>
      <c r="H15021">
        <v>45</v>
      </c>
      <c r="I15021">
        <v>190519</v>
      </c>
      <c r="J15021" t="s">
        <v>75</v>
      </c>
      <c r="K15021" t="s">
        <v>4</v>
      </c>
      <c r="L15021">
        <v>358</v>
      </c>
      <c r="N15021" t="s">
        <v>23</v>
      </c>
      <c r="O15021" t="s">
        <v>24</v>
      </c>
      <c r="P15021">
        <v>2750</v>
      </c>
      <c r="R15021">
        <v>0</v>
      </c>
      <c r="T15021">
        <v>77</v>
      </c>
      <c r="U15021">
        <v>1</v>
      </c>
      <c r="V15021" t="s">
        <v>76</v>
      </c>
      <c r="W15021">
        <v>250</v>
      </c>
      <c r="X15021" t="s">
        <v>77</v>
      </c>
      <c r="Y15021">
        <v>2500</v>
      </c>
      <c r="Z15021">
        <v>250</v>
      </c>
      <c r="AA15021" t="s">
        <v>25</v>
      </c>
      <c r="AC15021">
        <f t="shared" ref="AC15021:AC15084" si="235">IF(Q15020="test", 1, 0)</f>
        <v>0</v>
      </c>
    </row>
    <row r="15022" spans="2:29" x14ac:dyDescent="0.2">
      <c r="B15022">
        <v>-1</v>
      </c>
      <c r="C15022">
        <v>-1</v>
      </c>
      <c r="D15022">
        <v>500</v>
      </c>
      <c r="E15022">
        <v>0</v>
      </c>
      <c r="F15022" t="s">
        <v>16</v>
      </c>
      <c r="G15022" t="s">
        <v>10</v>
      </c>
      <c r="H15022">
        <v>46</v>
      </c>
      <c r="I15022">
        <v>192419</v>
      </c>
      <c r="J15022" t="s">
        <v>78</v>
      </c>
      <c r="K15022" t="s">
        <v>4</v>
      </c>
      <c r="L15022">
        <v>358</v>
      </c>
      <c r="N15022" t="s">
        <v>18</v>
      </c>
      <c r="O15022" t="s">
        <v>19</v>
      </c>
      <c r="P15022">
        <v>500</v>
      </c>
      <c r="Q15022" t="s">
        <v>20</v>
      </c>
      <c r="AC15022">
        <f t="shared" si="235"/>
        <v>0</v>
      </c>
    </row>
    <row r="15023" spans="2:29" x14ac:dyDescent="0.2">
      <c r="B15023">
        <v>391</v>
      </c>
      <c r="C15023">
        <v>77</v>
      </c>
      <c r="D15023">
        <v>2750</v>
      </c>
      <c r="E15023">
        <v>1000</v>
      </c>
      <c r="F15023" t="s">
        <v>21</v>
      </c>
      <c r="G15023" t="s">
        <v>74</v>
      </c>
      <c r="H15023">
        <v>47</v>
      </c>
      <c r="I15023">
        <v>195170</v>
      </c>
      <c r="J15023" t="s">
        <v>79</v>
      </c>
      <c r="K15023" t="s">
        <v>4</v>
      </c>
      <c r="L15023">
        <v>358</v>
      </c>
      <c r="N15023" t="s">
        <v>23</v>
      </c>
      <c r="O15023" t="s">
        <v>24</v>
      </c>
      <c r="P15023">
        <v>2750</v>
      </c>
      <c r="R15023">
        <v>1</v>
      </c>
      <c r="T15023">
        <v>77</v>
      </c>
      <c r="U15023">
        <v>1</v>
      </c>
      <c r="V15023" t="s">
        <v>76</v>
      </c>
      <c r="W15023">
        <v>250</v>
      </c>
      <c r="X15023" t="s">
        <v>77</v>
      </c>
      <c r="Y15023">
        <v>2500</v>
      </c>
      <c r="Z15023">
        <v>250</v>
      </c>
      <c r="AA15023" t="s">
        <v>25</v>
      </c>
      <c r="AC15023">
        <f t="shared" si="235"/>
        <v>0</v>
      </c>
    </row>
    <row r="15024" spans="2:29" x14ac:dyDescent="0.2">
      <c r="B15024">
        <v>-1</v>
      </c>
      <c r="C15024">
        <v>-1</v>
      </c>
      <c r="D15024">
        <v>500</v>
      </c>
      <c r="E15024">
        <v>0</v>
      </c>
      <c r="F15024" t="s">
        <v>16</v>
      </c>
      <c r="G15024" t="s">
        <v>10</v>
      </c>
      <c r="H15024">
        <v>48</v>
      </c>
      <c r="I15024">
        <v>196675</v>
      </c>
      <c r="J15024" t="s">
        <v>81</v>
      </c>
      <c r="K15024" t="s">
        <v>4</v>
      </c>
      <c r="L15024">
        <v>358</v>
      </c>
      <c r="N15024" t="s">
        <v>18</v>
      </c>
      <c r="O15024" t="s">
        <v>19</v>
      </c>
      <c r="P15024">
        <v>500</v>
      </c>
      <c r="Q15024" t="s">
        <v>20</v>
      </c>
      <c r="AC15024">
        <f t="shared" si="235"/>
        <v>0</v>
      </c>
    </row>
    <row r="15025" spans="2:29" x14ac:dyDescent="0.2">
      <c r="B15025">
        <v>523</v>
      </c>
      <c r="C15025">
        <v>77</v>
      </c>
      <c r="D15025">
        <v>2750</v>
      </c>
      <c r="E15025">
        <v>1741.991045</v>
      </c>
      <c r="F15025" t="s">
        <v>21</v>
      </c>
      <c r="G15025" t="s">
        <v>74</v>
      </c>
      <c r="H15025">
        <v>49</v>
      </c>
      <c r="I15025">
        <v>199427</v>
      </c>
      <c r="J15025" t="s">
        <v>82</v>
      </c>
      <c r="K15025" t="s">
        <v>4</v>
      </c>
      <c r="L15025">
        <v>358</v>
      </c>
      <c r="N15025" t="s">
        <v>23</v>
      </c>
      <c r="O15025" t="s">
        <v>24</v>
      </c>
      <c r="P15025">
        <v>2750</v>
      </c>
      <c r="R15025">
        <v>2</v>
      </c>
      <c r="T15025">
        <v>77</v>
      </c>
      <c r="V15025" t="s">
        <v>76</v>
      </c>
      <c r="W15025">
        <v>250</v>
      </c>
      <c r="X15025" t="s">
        <v>91</v>
      </c>
      <c r="Y15025">
        <v>2500</v>
      </c>
      <c r="Z15025">
        <v>250</v>
      </c>
      <c r="AA15025" t="s">
        <v>25</v>
      </c>
      <c r="AB15025">
        <v>0</v>
      </c>
      <c r="AC15025">
        <f t="shared" si="235"/>
        <v>0</v>
      </c>
    </row>
    <row r="15026" spans="2:29" x14ac:dyDescent="0.2">
      <c r="B15026">
        <v>-1</v>
      </c>
      <c r="C15026">
        <v>-1</v>
      </c>
      <c r="D15026">
        <v>500</v>
      </c>
      <c r="E15026">
        <v>0</v>
      </c>
      <c r="F15026" t="s">
        <v>16</v>
      </c>
      <c r="G15026" t="s">
        <v>10</v>
      </c>
      <c r="H15026">
        <v>50</v>
      </c>
      <c r="I15026">
        <v>201671</v>
      </c>
      <c r="J15026" t="s">
        <v>83</v>
      </c>
      <c r="K15026" t="s">
        <v>4</v>
      </c>
      <c r="L15026">
        <v>358</v>
      </c>
      <c r="N15026" t="s">
        <v>18</v>
      </c>
      <c r="O15026" t="s">
        <v>19</v>
      </c>
      <c r="P15026">
        <v>500</v>
      </c>
      <c r="Q15026" t="s">
        <v>20</v>
      </c>
      <c r="AC15026">
        <f t="shared" si="235"/>
        <v>0</v>
      </c>
    </row>
    <row r="15027" spans="2:29" x14ac:dyDescent="0.2">
      <c r="B15027">
        <v>499</v>
      </c>
      <c r="C15027">
        <v>78</v>
      </c>
      <c r="D15027">
        <v>2750</v>
      </c>
      <c r="E15027">
        <v>1000</v>
      </c>
      <c r="F15027" t="s">
        <v>21</v>
      </c>
      <c r="G15027" t="s">
        <v>74</v>
      </c>
      <c r="H15027">
        <v>51</v>
      </c>
      <c r="I15027">
        <v>204423</v>
      </c>
      <c r="J15027" t="s">
        <v>84</v>
      </c>
      <c r="K15027" t="s">
        <v>4</v>
      </c>
      <c r="L15027">
        <v>358</v>
      </c>
      <c r="N15027" t="s">
        <v>30</v>
      </c>
      <c r="O15027" t="s">
        <v>24</v>
      </c>
      <c r="P15027">
        <v>2750</v>
      </c>
      <c r="R15027">
        <v>3</v>
      </c>
      <c r="T15027">
        <v>78</v>
      </c>
      <c r="U15027">
        <v>1</v>
      </c>
      <c r="V15027" t="s">
        <v>80</v>
      </c>
      <c r="W15027">
        <v>200</v>
      </c>
      <c r="X15027" t="s">
        <v>77</v>
      </c>
      <c r="Y15027">
        <v>2550</v>
      </c>
      <c r="Z15027">
        <v>200</v>
      </c>
      <c r="AA15027" t="s">
        <v>31</v>
      </c>
      <c r="AC15027">
        <f t="shared" si="235"/>
        <v>0</v>
      </c>
    </row>
    <row r="15028" spans="2:29" x14ac:dyDescent="0.2">
      <c r="B15028">
        <v>-1</v>
      </c>
      <c r="C15028">
        <v>-1</v>
      </c>
      <c r="D15028">
        <v>500</v>
      </c>
      <c r="E15028">
        <v>0</v>
      </c>
      <c r="F15028" t="s">
        <v>16</v>
      </c>
      <c r="G15028" t="s">
        <v>10</v>
      </c>
      <c r="H15028">
        <v>52</v>
      </c>
      <c r="I15028">
        <v>205926</v>
      </c>
      <c r="J15028" t="s">
        <v>85</v>
      </c>
      <c r="K15028" t="s">
        <v>4</v>
      </c>
      <c r="L15028">
        <v>358</v>
      </c>
      <c r="N15028" t="s">
        <v>18</v>
      </c>
      <c r="O15028" t="s">
        <v>19</v>
      </c>
      <c r="P15028">
        <v>500</v>
      </c>
      <c r="Q15028" t="s">
        <v>20</v>
      </c>
      <c r="AC15028">
        <f t="shared" si="235"/>
        <v>0</v>
      </c>
    </row>
    <row r="15029" spans="2:29" x14ac:dyDescent="0.2">
      <c r="B15029">
        <v>-1</v>
      </c>
      <c r="C15029">
        <v>-1</v>
      </c>
      <c r="D15029">
        <v>2750</v>
      </c>
      <c r="E15029">
        <v>1000</v>
      </c>
      <c r="F15029" t="s">
        <v>21</v>
      </c>
      <c r="G15029" t="s">
        <v>74</v>
      </c>
      <c r="H15029">
        <v>53</v>
      </c>
      <c r="I15029">
        <v>208678</v>
      </c>
      <c r="J15029" t="s">
        <v>86</v>
      </c>
      <c r="K15029" t="s">
        <v>4</v>
      </c>
      <c r="L15029">
        <v>358</v>
      </c>
      <c r="N15029" t="s">
        <v>30</v>
      </c>
      <c r="O15029" t="s">
        <v>24</v>
      </c>
      <c r="P15029">
        <v>2750</v>
      </c>
      <c r="R15029">
        <v>4</v>
      </c>
      <c r="T15029">
        <v>78</v>
      </c>
      <c r="V15029" t="s">
        <v>80</v>
      </c>
      <c r="W15029">
        <v>200</v>
      </c>
      <c r="X15029" t="s">
        <v>91</v>
      </c>
      <c r="Y15029">
        <v>2550</v>
      </c>
      <c r="Z15029">
        <v>200</v>
      </c>
      <c r="AA15029" t="s">
        <v>31</v>
      </c>
      <c r="AB15029">
        <v>1</v>
      </c>
      <c r="AC15029">
        <f t="shared" si="235"/>
        <v>0</v>
      </c>
    </row>
    <row r="15030" spans="2:29" x14ac:dyDescent="0.2">
      <c r="B15030">
        <v>-1</v>
      </c>
      <c r="C15030">
        <v>-1</v>
      </c>
      <c r="D15030">
        <v>500</v>
      </c>
      <c r="E15030">
        <v>0</v>
      </c>
      <c r="F15030" t="s">
        <v>16</v>
      </c>
      <c r="G15030" t="s">
        <v>10</v>
      </c>
      <c r="H15030">
        <v>54</v>
      </c>
      <c r="I15030">
        <v>210181</v>
      </c>
      <c r="J15030" t="s">
        <v>87</v>
      </c>
      <c r="K15030" t="s">
        <v>4</v>
      </c>
      <c r="L15030">
        <v>358</v>
      </c>
      <c r="N15030" t="s">
        <v>18</v>
      </c>
      <c r="O15030" t="s">
        <v>19</v>
      </c>
      <c r="P15030">
        <v>500</v>
      </c>
      <c r="Q15030" t="s">
        <v>20</v>
      </c>
      <c r="AC15030">
        <f t="shared" si="235"/>
        <v>0</v>
      </c>
    </row>
    <row r="15031" spans="2:29" x14ac:dyDescent="0.2">
      <c r="B15031">
        <v>662</v>
      </c>
      <c r="C15031">
        <v>78</v>
      </c>
      <c r="D15031">
        <v>2750</v>
      </c>
      <c r="E15031">
        <v>1000</v>
      </c>
      <c r="F15031" t="s">
        <v>21</v>
      </c>
      <c r="G15031" t="s">
        <v>74</v>
      </c>
      <c r="H15031">
        <v>55</v>
      </c>
      <c r="I15031">
        <v>212933</v>
      </c>
      <c r="J15031" t="s">
        <v>88</v>
      </c>
      <c r="K15031" t="s">
        <v>4</v>
      </c>
      <c r="L15031">
        <v>358</v>
      </c>
      <c r="N15031" t="s">
        <v>30</v>
      </c>
      <c r="O15031" t="s">
        <v>24</v>
      </c>
      <c r="P15031">
        <v>2750</v>
      </c>
      <c r="R15031">
        <v>5</v>
      </c>
      <c r="T15031">
        <v>78</v>
      </c>
      <c r="U15031">
        <v>1</v>
      </c>
      <c r="V15031" t="s">
        <v>80</v>
      </c>
      <c r="W15031">
        <v>250</v>
      </c>
      <c r="X15031" t="s">
        <v>77</v>
      </c>
      <c r="Y15031">
        <v>2500</v>
      </c>
      <c r="Z15031">
        <v>250</v>
      </c>
      <c r="AA15031" t="s">
        <v>31</v>
      </c>
      <c r="AC15031">
        <f t="shared" si="235"/>
        <v>0</v>
      </c>
    </row>
    <row r="15032" spans="2:29" x14ac:dyDescent="0.2">
      <c r="B15032">
        <v>-1</v>
      </c>
      <c r="C15032">
        <v>-1</v>
      </c>
      <c r="D15032">
        <v>500</v>
      </c>
      <c r="E15032">
        <v>0</v>
      </c>
      <c r="F15032" t="s">
        <v>16</v>
      </c>
      <c r="G15032" t="s">
        <v>10</v>
      </c>
      <c r="H15032">
        <v>56</v>
      </c>
      <c r="I15032">
        <v>214437</v>
      </c>
      <c r="J15032" t="s">
        <v>89</v>
      </c>
      <c r="K15032" t="s">
        <v>4</v>
      </c>
      <c r="L15032">
        <v>358</v>
      </c>
      <c r="N15032" t="s">
        <v>18</v>
      </c>
      <c r="O15032" t="s">
        <v>19</v>
      </c>
      <c r="P15032">
        <v>500</v>
      </c>
      <c r="Q15032" t="s">
        <v>20</v>
      </c>
      <c r="AC15032">
        <f t="shared" si="235"/>
        <v>0</v>
      </c>
    </row>
    <row r="15033" spans="2:29" x14ac:dyDescent="0.2">
      <c r="B15033">
        <v>-1</v>
      </c>
      <c r="C15033">
        <v>-1</v>
      </c>
      <c r="D15033">
        <v>2750</v>
      </c>
      <c r="E15033">
        <v>1889.69226</v>
      </c>
      <c r="F15033" t="s">
        <v>21</v>
      </c>
      <c r="G15033" t="s">
        <v>74</v>
      </c>
      <c r="H15033">
        <v>57</v>
      </c>
      <c r="I15033">
        <v>217188</v>
      </c>
      <c r="J15033" t="s">
        <v>90</v>
      </c>
      <c r="K15033" t="s">
        <v>4</v>
      </c>
      <c r="L15033">
        <v>358</v>
      </c>
      <c r="N15033" t="s">
        <v>30</v>
      </c>
      <c r="O15033" t="s">
        <v>24</v>
      </c>
      <c r="P15033">
        <v>2750</v>
      </c>
      <c r="R15033">
        <v>6</v>
      </c>
      <c r="T15033">
        <v>78</v>
      </c>
      <c r="V15033" t="s">
        <v>80</v>
      </c>
      <c r="W15033">
        <v>250</v>
      </c>
      <c r="X15033" t="s">
        <v>91</v>
      </c>
      <c r="Y15033">
        <v>2500</v>
      </c>
      <c r="Z15033">
        <v>250</v>
      </c>
      <c r="AA15033" t="s">
        <v>31</v>
      </c>
      <c r="AB15033">
        <v>1</v>
      </c>
      <c r="AC15033">
        <f t="shared" si="235"/>
        <v>0</v>
      </c>
    </row>
    <row r="15034" spans="2:29" x14ac:dyDescent="0.2">
      <c r="B15034">
        <v>-1</v>
      </c>
      <c r="C15034">
        <v>-1</v>
      </c>
      <c r="D15034">
        <v>500</v>
      </c>
      <c r="E15034">
        <v>0</v>
      </c>
      <c r="F15034" t="s">
        <v>16</v>
      </c>
      <c r="G15034" t="s">
        <v>10</v>
      </c>
      <c r="H15034">
        <v>58</v>
      </c>
      <c r="I15034">
        <v>219581</v>
      </c>
      <c r="J15034" t="s">
        <v>92</v>
      </c>
      <c r="K15034" t="s">
        <v>4</v>
      </c>
      <c r="L15034">
        <v>358</v>
      </c>
      <c r="N15034" t="s">
        <v>18</v>
      </c>
      <c r="O15034" t="s">
        <v>19</v>
      </c>
      <c r="P15034">
        <v>500</v>
      </c>
      <c r="Q15034" t="s">
        <v>20</v>
      </c>
      <c r="AC15034">
        <f t="shared" si="235"/>
        <v>0</v>
      </c>
    </row>
    <row r="15035" spans="2:29" x14ac:dyDescent="0.2">
      <c r="B15035">
        <v>555</v>
      </c>
      <c r="C15035">
        <v>78</v>
      </c>
      <c r="D15035">
        <v>2750</v>
      </c>
      <c r="E15035">
        <v>1000</v>
      </c>
      <c r="F15035" t="s">
        <v>21</v>
      </c>
      <c r="G15035" t="s">
        <v>74</v>
      </c>
      <c r="H15035">
        <v>59</v>
      </c>
      <c r="I15035">
        <v>222333</v>
      </c>
      <c r="J15035" t="s">
        <v>93</v>
      </c>
      <c r="K15035" t="s">
        <v>4</v>
      </c>
      <c r="L15035">
        <v>358</v>
      </c>
      <c r="N15035" t="s">
        <v>30</v>
      </c>
      <c r="O15035" t="s">
        <v>24</v>
      </c>
      <c r="P15035">
        <v>2750</v>
      </c>
      <c r="R15035">
        <v>7</v>
      </c>
      <c r="T15035">
        <v>78</v>
      </c>
      <c r="U15035">
        <v>1</v>
      </c>
      <c r="V15035" t="s">
        <v>80</v>
      </c>
      <c r="W15035">
        <v>300</v>
      </c>
      <c r="X15035" t="s">
        <v>77</v>
      </c>
      <c r="Y15035">
        <v>2450</v>
      </c>
      <c r="Z15035">
        <v>300</v>
      </c>
      <c r="AA15035" t="s">
        <v>31</v>
      </c>
      <c r="AC15035">
        <f t="shared" si="235"/>
        <v>0</v>
      </c>
    </row>
    <row r="15036" spans="2:29" x14ac:dyDescent="0.2">
      <c r="B15036">
        <v>-1</v>
      </c>
      <c r="C15036">
        <v>-1</v>
      </c>
      <c r="D15036">
        <v>500</v>
      </c>
      <c r="E15036">
        <v>0</v>
      </c>
      <c r="F15036" t="s">
        <v>16</v>
      </c>
      <c r="G15036" t="s">
        <v>10</v>
      </c>
      <c r="H15036">
        <v>60</v>
      </c>
      <c r="I15036">
        <v>223836</v>
      </c>
      <c r="J15036" t="s">
        <v>94</v>
      </c>
      <c r="K15036" t="s">
        <v>4</v>
      </c>
      <c r="L15036">
        <v>358</v>
      </c>
      <c r="N15036" t="s">
        <v>18</v>
      </c>
      <c r="O15036" t="s">
        <v>19</v>
      </c>
      <c r="P15036">
        <v>500</v>
      </c>
      <c r="Q15036" t="s">
        <v>20</v>
      </c>
      <c r="AC15036">
        <f t="shared" si="235"/>
        <v>0</v>
      </c>
    </row>
    <row r="15037" spans="2:29" x14ac:dyDescent="0.2">
      <c r="B15037">
        <v>519</v>
      </c>
      <c r="C15037">
        <v>77</v>
      </c>
      <c r="D15037">
        <v>2750</v>
      </c>
      <c r="E15037">
        <v>1000</v>
      </c>
      <c r="F15037" t="s">
        <v>21</v>
      </c>
      <c r="G15037" t="s">
        <v>74</v>
      </c>
      <c r="H15037">
        <v>61</v>
      </c>
      <c r="I15037">
        <v>226588</v>
      </c>
      <c r="J15037" t="s">
        <v>95</v>
      </c>
      <c r="K15037" t="s">
        <v>4</v>
      </c>
      <c r="L15037">
        <v>358</v>
      </c>
      <c r="N15037" t="s">
        <v>23</v>
      </c>
      <c r="O15037" t="s">
        <v>24</v>
      </c>
      <c r="P15037">
        <v>2750</v>
      </c>
      <c r="R15037">
        <v>8</v>
      </c>
      <c r="T15037">
        <v>77</v>
      </c>
      <c r="U15037">
        <v>1</v>
      </c>
      <c r="V15037" t="s">
        <v>76</v>
      </c>
      <c r="W15037">
        <v>300</v>
      </c>
      <c r="X15037" t="s">
        <v>77</v>
      </c>
      <c r="Y15037">
        <v>2450</v>
      </c>
      <c r="Z15037">
        <v>300</v>
      </c>
      <c r="AA15037" t="s">
        <v>25</v>
      </c>
      <c r="AC15037">
        <f t="shared" si="235"/>
        <v>0</v>
      </c>
    </row>
    <row r="15038" spans="2:29" x14ac:dyDescent="0.2">
      <c r="B15038">
        <v>-1</v>
      </c>
      <c r="C15038">
        <v>-1</v>
      </c>
      <c r="D15038">
        <v>500</v>
      </c>
      <c r="E15038">
        <v>0</v>
      </c>
      <c r="F15038" t="s">
        <v>16</v>
      </c>
      <c r="G15038" t="s">
        <v>10</v>
      </c>
      <c r="H15038">
        <v>62</v>
      </c>
      <c r="I15038">
        <v>228091</v>
      </c>
      <c r="J15038" t="s">
        <v>96</v>
      </c>
      <c r="K15038" t="s">
        <v>4</v>
      </c>
      <c r="L15038">
        <v>358</v>
      </c>
      <c r="N15038" t="s">
        <v>18</v>
      </c>
      <c r="O15038" t="s">
        <v>19</v>
      </c>
      <c r="P15038">
        <v>500</v>
      </c>
      <c r="Q15038" t="s">
        <v>20</v>
      </c>
      <c r="AC15038">
        <f t="shared" si="235"/>
        <v>0</v>
      </c>
    </row>
    <row r="15039" spans="2:29" x14ac:dyDescent="0.2">
      <c r="B15039">
        <v>-1</v>
      </c>
      <c r="C15039">
        <v>-1</v>
      </c>
      <c r="D15039">
        <v>2750</v>
      </c>
      <c r="E15039">
        <v>1000</v>
      </c>
      <c r="F15039" t="s">
        <v>21</v>
      </c>
      <c r="G15039" t="s">
        <v>74</v>
      </c>
      <c r="H15039">
        <v>63</v>
      </c>
      <c r="I15039">
        <v>230843</v>
      </c>
      <c r="J15039" t="s">
        <v>97</v>
      </c>
      <c r="K15039" t="s">
        <v>4</v>
      </c>
      <c r="L15039">
        <v>358</v>
      </c>
      <c r="N15039" t="s">
        <v>23</v>
      </c>
      <c r="O15039" t="s">
        <v>24</v>
      </c>
      <c r="P15039">
        <v>2750</v>
      </c>
      <c r="R15039">
        <v>9</v>
      </c>
      <c r="T15039">
        <v>77</v>
      </c>
      <c r="V15039" t="s">
        <v>76</v>
      </c>
      <c r="W15039">
        <v>300</v>
      </c>
      <c r="X15039" t="s">
        <v>91</v>
      </c>
      <c r="Y15039">
        <v>2450</v>
      </c>
      <c r="Z15039">
        <v>300</v>
      </c>
      <c r="AA15039" t="s">
        <v>25</v>
      </c>
      <c r="AB15039">
        <v>1</v>
      </c>
      <c r="AC15039">
        <f t="shared" si="235"/>
        <v>0</v>
      </c>
    </row>
    <row r="15040" spans="2:29" x14ac:dyDescent="0.2">
      <c r="B15040">
        <v>-1</v>
      </c>
      <c r="C15040">
        <v>-1</v>
      </c>
      <c r="D15040">
        <v>500</v>
      </c>
      <c r="E15040">
        <v>0</v>
      </c>
      <c r="F15040" t="s">
        <v>16</v>
      </c>
      <c r="G15040" t="s">
        <v>10</v>
      </c>
      <c r="H15040">
        <v>64</v>
      </c>
      <c r="I15040">
        <v>232346</v>
      </c>
      <c r="J15040" t="s">
        <v>98</v>
      </c>
      <c r="K15040" t="s">
        <v>4</v>
      </c>
      <c r="L15040">
        <v>358</v>
      </c>
      <c r="N15040" t="s">
        <v>18</v>
      </c>
      <c r="O15040" t="s">
        <v>19</v>
      </c>
      <c r="P15040">
        <v>500</v>
      </c>
      <c r="Q15040" t="s">
        <v>20</v>
      </c>
      <c r="AC15040">
        <f t="shared" si="235"/>
        <v>0</v>
      </c>
    </row>
    <row r="15041" spans="2:29" x14ac:dyDescent="0.2">
      <c r="B15041">
        <v>627</v>
      </c>
      <c r="C15041">
        <v>77</v>
      </c>
      <c r="D15041">
        <v>2750</v>
      </c>
      <c r="E15041">
        <v>1712.306409</v>
      </c>
      <c r="F15041" t="s">
        <v>21</v>
      </c>
      <c r="G15041" t="s">
        <v>74</v>
      </c>
      <c r="H15041">
        <v>65</v>
      </c>
      <c r="I15041">
        <v>235098</v>
      </c>
      <c r="J15041" t="s">
        <v>99</v>
      </c>
      <c r="K15041" t="s">
        <v>4</v>
      </c>
      <c r="L15041">
        <v>358</v>
      </c>
      <c r="N15041" t="s">
        <v>23</v>
      </c>
      <c r="O15041" t="s">
        <v>24</v>
      </c>
      <c r="P15041">
        <v>2750</v>
      </c>
      <c r="R15041">
        <v>10</v>
      </c>
      <c r="T15041">
        <v>77</v>
      </c>
      <c r="U15041">
        <v>1</v>
      </c>
      <c r="V15041" t="s">
        <v>76</v>
      </c>
      <c r="W15041">
        <v>350</v>
      </c>
      <c r="X15041" t="s">
        <v>77</v>
      </c>
      <c r="Y15041">
        <v>2400</v>
      </c>
      <c r="Z15041">
        <v>350</v>
      </c>
      <c r="AA15041" t="s">
        <v>25</v>
      </c>
      <c r="AC15041">
        <f t="shared" si="235"/>
        <v>0</v>
      </c>
    </row>
    <row r="15042" spans="2:29" x14ac:dyDescent="0.2">
      <c r="B15042">
        <v>-1</v>
      </c>
      <c r="C15042">
        <v>-1</v>
      </c>
      <c r="D15042">
        <v>500</v>
      </c>
      <c r="E15042">
        <v>0</v>
      </c>
      <c r="F15042" t="s">
        <v>16</v>
      </c>
      <c r="G15042" t="s">
        <v>10</v>
      </c>
      <c r="H15042">
        <v>66</v>
      </c>
      <c r="I15042">
        <v>237313</v>
      </c>
      <c r="J15042" t="s">
        <v>100</v>
      </c>
      <c r="K15042" t="s">
        <v>4</v>
      </c>
      <c r="L15042">
        <v>358</v>
      </c>
      <c r="N15042" t="s">
        <v>18</v>
      </c>
      <c r="O15042" t="s">
        <v>19</v>
      </c>
      <c r="P15042">
        <v>500</v>
      </c>
      <c r="Q15042" t="s">
        <v>20</v>
      </c>
      <c r="AC15042">
        <f t="shared" si="235"/>
        <v>0</v>
      </c>
    </row>
    <row r="15043" spans="2:29" x14ac:dyDescent="0.2">
      <c r="B15043">
        <v>463</v>
      </c>
      <c r="C15043">
        <v>78</v>
      </c>
      <c r="D15043">
        <v>2750</v>
      </c>
      <c r="E15043">
        <v>1000</v>
      </c>
      <c r="F15043" t="s">
        <v>21</v>
      </c>
      <c r="G15043" t="s">
        <v>74</v>
      </c>
      <c r="H15043">
        <v>67</v>
      </c>
      <c r="I15043">
        <v>240066</v>
      </c>
      <c r="J15043" t="s">
        <v>101</v>
      </c>
      <c r="K15043" t="s">
        <v>4</v>
      </c>
      <c r="L15043">
        <v>358</v>
      </c>
      <c r="N15043" t="s">
        <v>30</v>
      </c>
      <c r="O15043" t="s">
        <v>24</v>
      </c>
      <c r="P15043">
        <v>2750</v>
      </c>
      <c r="R15043">
        <v>11</v>
      </c>
      <c r="T15043">
        <v>78</v>
      </c>
      <c r="V15043" t="s">
        <v>80</v>
      </c>
      <c r="W15043">
        <v>350</v>
      </c>
      <c r="X15043" t="s">
        <v>91</v>
      </c>
      <c r="Y15043">
        <v>2400</v>
      </c>
      <c r="Z15043">
        <v>350</v>
      </c>
      <c r="AA15043" t="s">
        <v>31</v>
      </c>
      <c r="AB15043">
        <v>0</v>
      </c>
      <c r="AC15043">
        <f t="shared" si="235"/>
        <v>0</v>
      </c>
    </row>
    <row r="15044" spans="2:29" x14ac:dyDescent="0.2">
      <c r="B15044">
        <v>-1</v>
      </c>
      <c r="C15044">
        <v>-1</v>
      </c>
      <c r="D15044">
        <v>500</v>
      </c>
      <c r="E15044">
        <v>0</v>
      </c>
      <c r="F15044" t="s">
        <v>16</v>
      </c>
      <c r="G15044" t="s">
        <v>10</v>
      </c>
      <c r="H15044">
        <v>68</v>
      </c>
      <c r="I15044">
        <v>241568</v>
      </c>
      <c r="J15044" t="s">
        <v>102</v>
      </c>
      <c r="K15044" t="s">
        <v>4</v>
      </c>
      <c r="L15044">
        <v>358</v>
      </c>
      <c r="N15044" t="s">
        <v>18</v>
      </c>
      <c r="O15044" t="s">
        <v>19</v>
      </c>
      <c r="P15044">
        <v>500</v>
      </c>
      <c r="Q15044" t="s">
        <v>20</v>
      </c>
      <c r="AC15044">
        <f t="shared" si="235"/>
        <v>0</v>
      </c>
    </row>
    <row r="15045" spans="2:29" x14ac:dyDescent="0.2">
      <c r="B15045">
        <v>-1</v>
      </c>
      <c r="C15045">
        <v>-1</v>
      </c>
      <c r="D15045">
        <v>2750</v>
      </c>
      <c r="E15045">
        <v>1000</v>
      </c>
      <c r="F15045" t="s">
        <v>21</v>
      </c>
      <c r="G15045" t="s">
        <v>74</v>
      </c>
      <c r="H15045">
        <v>69</v>
      </c>
      <c r="I15045">
        <v>244319</v>
      </c>
      <c r="J15045" t="s">
        <v>103</v>
      </c>
      <c r="K15045" t="s">
        <v>4</v>
      </c>
      <c r="L15045">
        <v>358</v>
      </c>
      <c r="N15045" t="s">
        <v>23</v>
      </c>
      <c r="O15045" t="s">
        <v>24</v>
      </c>
      <c r="P15045">
        <v>2750</v>
      </c>
      <c r="R15045">
        <v>12</v>
      </c>
      <c r="T15045">
        <v>77</v>
      </c>
      <c r="V15045" t="s">
        <v>76</v>
      </c>
      <c r="W15045">
        <v>300</v>
      </c>
      <c r="X15045" t="s">
        <v>91</v>
      </c>
      <c r="Y15045">
        <v>2450</v>
      </c>
      <c r="Z15045">
        <v>300</v>
      </c>
      <c r="AA15045" t="s">
        <v>25</v>
      </c>
      <c r="AB15045">
        <v>1</v>
      </c>
      <c r="AC15045">
        <f t="shared" si="235"/>
        <v>0</v>
      </c>
    </row>
    <row r="15046" spans="2:29" x14ac:dyDescent="0.2">
      <c r="B15046">
        <v>-1</v>
      </c>
      <c r="C15046">
        <v>-1</v>
      </c>
      <c r="D15046">
        <v>500</v>
      </c>
      <c r="E15046">
        <v>0</v>
      </c>
      <c r="F15046" t="s">
        <v>16</v>
      </c>
      <c r="G15046" t="s">
        <v>10</v>
      </c>
      <c r="H15046">
        <v>70</v>
      </c>
      <c r="I15046">
        <v>245823</v>
      </c>
      <c r="J15046" t="s">
        <v>104</v>
      </c>
      <c r="K15046" t="s">
        <v>4</v>
      </c>
      <c r="L15046">
        <v>358</v>
      </c>
      <c r="N15046" t="s">
        <v>18</v>
      </c>
      <c r="O15046" t="s">
        <v>19</v>
      </c>
      <c r="P15046">
        <v>500</v>
      </c>
      <c r="Q15046" t="s">
        <v>20</v>
      </c>
      <c r="AC15046">
        <f t="shared" si="235"/>
        <v>0</v>
      </c>
    </row>
    <row r="15047" spans="2:29" x14ac:dyDescent="0.2">
      <c r="B15047">
        <v>470</v>
      </c>
      <c r="C15047">
        <v>78</v>
      </c>
      <c r="D15047">
        <v>2750</v>
      </c>
      <c r="E15047">
        <v>1000</v>
      </c>
      <c r="F15047" t="s">
        <v>21</v>
      </c>
      <c r="G15047" t="s">
        <v>74</v>
      </c>
      <c r="H15047">
        <v>71</v>
      </c>
      <c r="I15047">
        <v>248574</v>
      </c>
      <c r="J15047" t="s">
        <v>105</v>
      </c>
      <c r="K15047" t="s">
        <v>4</v>
      </c>
      <c r="L15047">
        <v>358</v>
      </c>
      <c r="N15047" t="s">
        <v>30</v>
      </c>
      <c r="O15047" t="s">
        <v>24</v>
      </c>
      <c r="P15047">
        <v>2750</v>
      </c>
      <c r="R15047">
        <v>13</v>
      </c>
      <c r="T15047">
        <v>78</v>
      </c>
      <c r="U15047">
        <v>1</v>
      </c>
      <c r="V15047" t="s">
        <v>80</v>
      </c>
      <c r="W15047">
        <v>350</v>
      </c>
      <c r="X15047" t="s">
        <v>77</v>
      </c>
      <c r="Y15047">
        <v>2400</v>
      </c>
      <c r="Z15047">
        <v>350</v>
      </c>
      <c r="AA15047" t="s">
        <v>31</v>
      </c>
      <c r="AC15047">
        <f t="shared" si="235"/>
        <v>0</v>
      </c>
    </row>
    <row r="15048" spans="2:29" x14ac:dyDescent="0.2">
      <c r="B15048">
        <v>-1</v>
      </c>
      <c r="C15048">
        <v>-1</v>
      </c>
      <c r="D15048">
        <v>500</v>
      </c>
      <c r="E15048">
        <v>0</v>
      </c>
      <c r="F15048" t="s">
        <v>16</v>
      </c>
      <c r="G15048" t="s">
        <v>10</v>
      </c>
      <c r="H15048">
        <v>72</v>
      </c>
      <c r="I15048">
        <v>250078</v>
      </c>
      <c r="J15048" t="s">
        <v>106</v>
      </c>
      <c r="K15048" t="s">
        <v>4</v>
      </c>
      <c r="L15048">
        <v>358</v>
      </c>
      <c r="N15048" t="s">
        <v>18</v>
      </c>
      <c r="O15048" t="s">
        <v>19</v>
      </c>
      <c r="P15048">
        <v>500</v>
      </c>
      <c r="Q15048" t="s">
        <v>20</v>
      </c>
      <c r="AC15048">
        <f t="shared" si="235"/>
        <v>0</v>
      </c>
    </row>
    <row r="15049" spans="2:29" x14ac:dyDescent="0.2">
      <c r="B15049">
        <v>457</v>
      </c>
      <c r="C15049">
        <v>78</v>
      </c>
      <c r="D15049">
        <v>2750</v>
      </c>
      <c r="E15049">
        <v>1000</v>
      </c>
      <c r="F15049" t="s">
        <v>21</v>
      </c>
      <c r="G15049" t="s">
        <v>74</v>
      </c>
      <c r="H15049">
        <v>73</v>
      </c>
      <c r="I15049">
        <v>252830</v>
      </c>
      <c r="J15049" t="s">
        <v>107</v>
      </c>
      <c r="K15049" t="s">
        <v>4</v>
      </c>
      <c r="L15049">
        <v>358</v>
      </c>
      <c r="N15049" t="s">
        <v>30</v>
      </c>
      <c r="O15049" t="s">
        <v>24</v>
      </c>
      <c r="P15049">
        <v>2750</v>
      </c>
      <c r="R15049">
        <v>14</v>
      </c>
      <c r="T15049">
        <v>78</v>
      </c>
      <c r="U15049">
        <v>1</v>
      </c>
      <c r="V15049" t="s">
        <v>80</v>
      </c>
      <c r="W15049">
        <v>350</v>
      </c>
      <c r="X15049" t="s">
        <v>77</v>
      </c>
      <c r="Y15049">
        <v>2400</v>
      </c>
      <c r="Z15049">
        <v>350</v>
      </c>
      <c r="AA15049" t="s">
        <v>31</v>
      </c>
      <c r="AC15049">
        <f t="shared" si="235"/>
        <v>0</v>
      </c>
    </row>
    <row r="15050" spans="2:29" x14ac:dyDescent="0.2">
      <c r="B15050">
        <v>-1</v>
      </c>
      <c r="C15050">
        <v>-1</v>
      </c>
      <c r="D15050">
        <v>500</v>
      </c>
      <c r="E15050">
        <v>0</v>
      </c>
      <c r="F15050" t="s">
        <v>16</v>
      </c>
      <c r="G15050" t="s">
        <v>10</v>
      </c>
      <c r="H15050">
        <v>74</v>
      </c>
      <c r="I15050">
        <v>254332</v>
      </c>
      <c r="J15050" t="s">
        <v>108</v>
      </c>
      <c r="K15050" t="s">
        <v>4</v>
      </c>
      <c r="L15050">
        <v>358</v>
      </c>
      <c r="N15050" t="s">
        <v>18</v>
      </c>
      <c r="O15050" t="s">
        <v>19</v>
      </c>
      <c r="P15050">
        <v>500</v>
      </c>
      <c r="Q15050" t="s">
        <v>20</v>
      </c>
      <c r="AC15050">
        <f t="shared" si="235"/>
        <v>0</v>
      </c>
    </row>
    <row r="15051" spans="2:29" x14ac:dyDescent="0.2">
      <c r="B15051">
        <v>690</v>
      </c>
      <c r="C15051">
        <v>77</v>
      </c>
      <c r="D15051">
        <v>2750</v>
      </c>
      <c r="E15051">
        <v>2655.9004730000001</v>
      </c>
      <c r="F15051" t="s">
        <v>21</v>
      </c>
      <c r="G15051" t="s">
        <v>74</v>
      </c>
      <c r="H15051">
        <v>75</v>
      </c>
      <c r="I15051">
        <v>257084</v>
      </c>
      <c r="J15051" t="s">
        <v>109</v>
      </c>
      <c r="K15051" t="s">
        <v>4</v>
      </c>
      <c r="L15051">
        <v>358</v>
      </c>
      <c r="N15051" t="s">
        <v>23</v>
      </c>
      <c r="O15051" t="s">
        <v>24</v>
      </c>
      <c r="P15051">
        <v>2750</v>
      </c>
      <c r="R15051">
        <v>15</v>
      </c>
      <c r="T15051">
        <v>77</v>
      </c>
      <c r="U15051">
        <v>1</v>
      </c>
      <c r="V15051" t="s">
        <v>76</v>
      </c>
      <c r="W15051">
        <v>350</v>
      </c>
      <c r="X15051" t="s">
        <v>77</v>
      </c>
      <c r="Y15051">
        <v>2400</v>
      </c>
      <c r="Z15051">
        <v>350</v>
      </c>
      <c r="AA15051" t="s">
        <v>25</v>
      </c>
      <c r="AC15051">
        <f t="shared" si="235"/>
        <v>0</v>
      </c>
    </row>
    <row r="15052" spans="2:29" x14ac:dyDescent="0.2">
      <c r="B15052">
        <v>-1</v>
      </c>
      <c r="C15052">
        <v>-1</v>
      </c>
      <c r="D15052">
        <v>500</v>
      </c>
      <c r="E15052">
        <v>0</v>
      </c>
      <c r="F15052" t="s">
        <v>16</v>
      </c>
      <c r="G15052" t="s">
        <v>10</v>
      </c>
      <c r="H15052">
        <v>76</v>
      </c>
      <c r="I15052">
        <v>260240</v>
      </c>
      <c r="J15052" t="s">
        <v>110</v>
      </c>
      <c r="K15052" t="s">
        <v>4</v>
      </c>
      <c r="L15052">
        <v>358</v>
      </c>
      <c r="N15052" t="s">
        <v>18</v>
      </c>
      <c r="O15052" t="s">
        <v>19</v>
      </c>
      <c r="P15052">
        <v>500</v>
      </c>
      <c r="Q15052" t="s">
        <v>20</v>
      </c>
      <c r="AC15052">
        <f t="shared" si="235"/>
        <v>0</v>
      </c>
    </row>
    <row r="15053" spans="2:29" x14ac:dyDescent="0.2">
      <c r="B15053">
        <v>565</v>
      </c>
      <c r="C15053">
        <v>78</v>
      </c>
      <c r="D15053">
        <v>2750</v>
      </c>
      <c r="E15053">
        <v>2089.3890879999999</v>
      </c>
      <c r="F15053" t="s">
        <v>21</v>
      </c>
      <c r="G15053" t="s">
        <v>74</v>
      </c>
      <c r="H15053">
        <v>77</v>
      </c>
      <c r="I15053">
        <v>262992</v>
      </c>
      <c r="J15053" t="s">
        <v>111</v>
      </c>
      <c r="K15053" t="s">
        <v>4</v>
      </c>
      <c r="L15053">
        <v>358</v>
      </c>
      <c r="N15053" t="s">
        <v>30</v>
      </c>
      <c r="O15053" t="s">
        <v>24</v>
      </c>
      <c r="P15053">
        <v>2750</v>
      </c>
      <c r="R15053">
        <v>16</v>
      </c>
      <c r="T15053">
        <v>78</v>
      </c>
      <c r="U15053">
        <v>1</v>
      </c>
      <c r="V15053" t="s">
        <v>80</v>
      </c>
      <c r="W15053">
        <v>350</v>
      </c>
      <c r="X15053" t="s">
        <v>77</v>
      </c>
      <c r="Y15053">
        <v>2400</v>
      </c>
      <c r="Z15053">
        <v>350</v>
      </c>
      <c r="AA15053" t="s">
        <v>31</v>
      </c>
      <c r="AC15053">
        <f t="shared" si="235"/>
        <v>0</v>
      </c>
    </row>
    <row r="15054" spans="2:29" x14ac:dyDescent="0.2">
      <c r="B15054">
        <v>-1</v>
      </c>
      <c r="C15054">
        <v>-1</v>
      </c>
      <c r="D15054">
        <v>500</v>
      </c>
      <c r="E15054">
        <v>0</v>
      </c>
      <c r="F15054" t="s">
        <v>16</v>
      </c>
      <c r="G15054" t="s">
        <v>10</v>
      </c>
      <c r="H15054">
        <v>78</v>
      </c>
      <c r="I15054">
        <v>265584</v>
      </c>
      <c r="J15054" t="s">
        <v>112</v>
      </c>
      <c r="K15054" t="s">
        <v>4</v>
      </c>
      <c r="L15054">
        <v>358</v>
      </c>
      <c r="N15054" t="s">
        <v>18</v>
      </c>
      <c r="O15054" t="s">
        <v>19</v>
      </c>
      <c r="P15054">
        <v>500</v>
      </c>
      <c r="Q15054" t="s">
        <v>20</v>
      </c>
      <c r="AC15054">
        <f t="shared" si="235"/>
        <v>0</v>
      </c>
    </row>
    <row r="15055" spans="2:29" x14ac:dyDescent="0.2">
      <c r="B15055">
        <v>553</v>
      </c>
      <c r="C15055">
        <v>77</v>
      </c>
      <c r="D15055">
        <v>2750</v>
      </c>
      <c r="E15055">
        <v>1000</v>
      </c>
      <c r="F15055" t="s">
        <v>21</v>
      </c>
      <c r="G15055" t="s">
        <v>74</v>
      </c>
      <c r="H15055">
        <v>79</v>
      </c>
      <c r="I15055">
        <v>268337</v>
      </c>
      <c r="J15055" t="s">
        <v>113</v>
      </c>
      <c r="K15055" t="s">
        <v>4</v>
      </c>
      <c r="L15055">
        <v>358</v>
      </c>
      <c r="N15055" t="s">
        <v>23</v>
      </c>
      <c r="O15055" t="s">
        <v>24</v>
      </c>
      <c r="P15055">
        <v>2750</v>
      </c>
      <c r="R15055">
        <v>17</v>
      </c>
      <c r="T15055">
        <v>77</v>
      </c>
      <c r="U15055">
        <v>1</v>
      </c>
      <c r="V15055" t="s">
        <v>76</v>
      </c>
      <c r="W15055">
        <v>350</v>
      </c>
      <c r="X15055" t="s">
        <v>77</v>
      </c>
      <c r="Y15055">
        <v>2400</v>
      </c>
      <c r="Z15055">
        <v>350</v>
      </c>
      <c r="AA15055" t="s">
        <v>25</v>
      </c>
      <c r="AC15055">
        <f t="shared" si="235"/>
        <v>0</v>
      </c>
    </row>
    <row r="15056" spans="2:29" x14ac:dyDescent="0.2">
      <c r="B15056">
        <v>3448</v>
      </c>
      <c r="C15056">
        <v>13</v>
      </c>
      <c r="D15056">
        <v>3448</v>
      </c>
      <c r="E15056">
        <v>0</v>
      </c>
      <c r="F15056" t="s">
        <v>70</v>
      </c>
      <c r="G15056" t="s">
        <v>10</v>
      </c>
      <c r="H15056">
        <v>80</v>
      </c>
      <c r="I15056">
        <v>272787</v>
      </c>
      <c r="J15056" t="s">
        <v>114</v>
      </c>
      <c r="K15056" t="s">
        <v>4</v>
      </c>
      <c r="L15056">
        <v>358</v>
      </c>
      <c r="N15056" t="s">
        <v>1037</v>
      </c>
      <c r="O15056">
        <v>13</v>
      </c>
      <c r="P15056">
        <v>3448</v>
      </c>
      <c r="AC15056">
        <f t="shared" si="235"/>
        <v>0</v>
      </c>
    </row>
    <row r="15057" spans="2:29" x14ac:dyDescent="0.2">
      <c r="F15057" t="s">
        <v>116</v>
      </c>
      <c r="G15057" t="s">
        <v>65</v>
      </c>
      <c r="H15057">
        <v>81</v>
      </c>
      <c r="I15057">
        <v>272788</v>
      </c>
      <c r="J15057" t="s">
        <v>117</v>
      </c>
      <c r="K15057" t="s">
        <v>4</v>
      </c>
      <c r="L15057">
        <v>358</v>
      </c>
      <c r="AC15057">
        <f t="shared" si="235"/>
        <v>0</v>
      </c>
    </row>
    <row r="15058" spans="2:29" x14ac:dyDescent="0.2">
      <c r="F15058" t="s">
        <v>64</v>
      </c>
      <c r="G15058" t="s">
        <v>65</v>
      </c>
      <c r="H15058">
        <v>82</v>
      </c>
      <c r="I15058">
        <v>272788</v>
      </c>
      <c r="J15058" t="s">
        <v>118</v>
      </c>
      <c r="K15058" t="s">
        <v>4</v>
      </c>
      <c r="L15058">
        <v>358</v>
      </c>
      <c r="AC15058">
        <f t="shared" si="235"/>
        <v>0</v>
      </c>
    </row>
    <row r="15059" spans="2:29" x14ac:dyDescent="0.2">
      <c r="B15059">
        <v>29722</v>
      </c>
      <c r="C15059">
        <v>13</v>
      </c>
      <c r="D15059">
        <v>29722</v>
      </c>
      <c r="E15059">
        <v>0</v>
      </c>
      <c r="F15059" t="s">
        <v>119</v>
      </c>
      <c r="G15059" t="s">
        <v>10</v>
      </c>
      <c r="H15059">
        <v>83</v>
      </c>
      <c r="I15059">
        <v>302510</v>
      </c>
      <c r="J15059" t="s">
        <v>120</v>
      </c>
      <c r="K15059" t="s">
        <v>4</v>
      </c>
      <c r="L15059">
        <v>358</v>
      </c>
      <c r="N15059" t="s">
        <v>121</v>
      </c>
      <c r="O15059">
        <v>13</v>
      </c>
      <c r="P15059">
        <v>29722</v>
      </c>
      <c r="AC15059">
        <f t="shared" si="235"/>
        <v>0</v>
      </c>
    </row>
    <row r="15060" spans="2:29" x14ac:dyDescent="0.2">
      <c r="B15060">
        <v>-1</v>
      </c>
      <c r="C15060">
        <v>-1</v>
      </c>
      <c r="D15060">
        <v>10880</v>
      </c>
      <c r="E15060">
        <v>1000</v>
      </c>
      <c r="F15060" t="s">
        <v>122</v>
      </c>
      <c r="G15060" t="s">
        <v>10</v>
      </c>
      <c r="H15060">
        <v>84</v>
      </c>
      <c r="I15060">
        <v>313392</v>
      </c>
      <c r="J15060" t="s">
        <v>123</v>
      </c>
      <c r="K15060" t="s">
        <v>4</v>
      </c>
      <c r="L15060">
        <v>358</v>
      </c>
      <c r="N15060" t="s">
        <v>124</v>
      </c>
      <c r="O15060">
        <v>13</v>
      </c>
      <c r="P15060">
        <v>10880</v>
      </c>
      <c r="AC15060">
        <f t="shared" si="235"/>
        <v>0</v>
      </c>
    </row>
    <row r="15061" spans="2:29" x14ac:dyDescent="0.2">
      <c r="B15061">
        <v>-1</v>
      </c>
      <c r="C15061">
        <v>-1</v>
      </c>
      <c r="D15061">
        <v>500</v>
      </c>
      <c r="E15061">
        <v>0</v>
      </c>
      <c r="F15061" t="s">
        <v>125</v>
      </c>
      <c r="G15061" t="s">
        <v>10</v>
      </c>
      <c r="H15061">
        <v>85</v>
      </c>
      <c r="I15061">
        <v>314895</v>
      </c>
      <c r="J15061" t="s">
        <v>126</v>
      </c>
      <c r="K15061" t="s">
        <v>4</v>
      </c>
      <c r="L15061">
        <v>358</v>
      </c>
      <c r="N15061" t="s">
        <v>18</v>
      </c>
      <c r="O15061" t="s">
        <v>19</v>
      </c>
      <c r="P15061">
        <v>500</v>
      </c>
      <c r="Q15061" t="s">
        <v>127</v>
      </c>
      <c r="AC15061">
        <f t="shared" si="235"/>
        <v>0</v>
      </c>
    </row>
    <row r="15062" spans="2:29" x14ac:dyDescent="0.2">
      <c r="B15062">
        <v>1002</v>
      </c>
      <c r="C15062">
        <v>77</v>
      </c>
      <c r="D15062">
        <v>2750</v>
      </c>
      <c r="E15062">
        <v>3690.488507</v>
      </c>
      <c r="F15062" t="s">
        <v>21</v>
      </c>
      <c r="G15062" t="s">
        <v>74</v>
      </c>
      <c r="H15062">
        <v>86</v>
      </c>
      <c r="I15062">
        <v>317647</v>
      </c>
      <c r="J15062" t="s">
        <v>128</v>
      </c>
      <c r="K15062" t="s">
        <v>4</v>
      </c>
      <c r="L15062">
        <v>358</v>
      </c>
      <c r="N15062" t="s">
        <v>23</v>
      </c>
      <c r="O15062" t="s">
        <v>24</v>
      </c>
      <c r="P15062">
        <v>2750</v>
      </c>
      <c r="R15062">
        <v>0</v>
      </c>
      <c r="T15062">
        <v>77</v>
      </c>
      <c r="U15062">
        <v>1</v>
      </c>
      <c r="V15062" t="s">
        <v>76</v>
      </c>
      <c r="W15062">
        <v>250</v>
      </c>
      <c r="X15062" t="s">
        <v>77</v>
      </c>
      <c r="Y15062">
        <v>2500</v>
      </c>
      <c r="Z15062">
        <v>250</v>
      </c>
      <c r="AA15062" t="s">
        <v>25</v>
      </c>
      <c r="AC15062">
        <f t="shared" si="235"/>
        <v>1</v>
      </c>
    </row>
    <row r="15063" spans="2:29" x14ac:dyDescent="0.2">
      <c r="B15063">
        <v>-1</v>
      </c>
      <c r="C15063">
        <v>-1</v>
      </c>
      <c r="D15063">
        <v>500</v>
      </c>
      <c r="E15063">
        <v>0</v>
      </c>
      <c r="F15063" t="s">
        <v>125</v>
      </c>
      <c r="G15063" t="s">
        <v>10</v>
      </c>
      <c r="H15063">
        <v>87</v>
      </c>
      <c r="I15063">
        <v>321840</v>
      </c>
      <c r="J15063" t="s">
        <v>129</v>
      </c>
      <c r="K15063" t="s">
        <v>4</v>
      </c>
      <c r="L15063">
        <v>358</v>
      </c>
      <c r="N15063" t="s">
        <v>18</v>
      </c>
      <c r="O15063" t="s">
        <v>19</v>
      </c>
      <c r="P15063">
        <v>500</v>
      </c>
      <c r="Q15063" t="s">
        <v>127</v>
      </c>
      <c r="AC15063">
        <f t="shared" si="235"/>
        <v>0</v>
      </c>
    </row>
    <row r="15064" spans="2:29" x14ac:dyDescent="0.2">
      <c r="B15064">
        <v>458</v>
      </c>
      <c r="C15064">
        <v>77</v>
      </c>
      <c r="D15064">
        <v>2750</v>
      </c>
      <c r="E15064">
        <v>1000</v>
      </c>
      <c r="F15064" t="s">
        <v>21</v>
      </c>
      <c r="G15064" t="s">
        <v>74</v>
      </c>
      <c r="H15064">
        <v>88</v>
      </c>
      <c r="I15064">
        <v>324592</v>
      </c>
      <c r="J15064" t="s">
        <v>130</v>
      </c>
      <c r="K15064" t="s">
        <v>4</v>
      </c>
      <c r="L15064">
        <v>358</v>
      </c>
      <c r="N15064" t="s">
        <v>23</v>
      </c>
      <c r="O15064" t="s">
        <v>24</v>
      </c>
      <c r="P15064">
        <v>2750</v>
      </c>
      <c r="R15064">
        <v>1</v>
      </c>
      <c r="T15064">
        <v>77</v>
      </c>
      <c r="V15064" t="s">
        <v>76</v>
      </c>
      <c r="W15064">
        <v>250</v>
      </c>
      <c r="X15064" t="s">
        <v>91</v>
      </c>
      <c r="Y15064">
        <v>2500</v>
      </c>
      <c r="Z15064">
        <v>250</v>
      </c>
      <c r="AA15064" t="s">
        <v>25</v>
      </c>
      <c r="AB15064">
        <v>0</v>
      </c>
      <c r="AC15064">
        <f t="shared" si="235"/>
        <v>1</v>
      </c>
    </row>
    <row r="15065" spans="2:29" x14ac:dyDescent="0.2">
      <c r="B15065">
        <v>-1</v>
      </c>
      <c r="C15065">
        <v>-1</v>
      </c>
      <c r="D15065">
        <v>500</v>
      </c>
      <c r="E15065">
        <v>0</v>
      </c>
      <c r="F15065" t="s">
        <v>125</v>
      </c>
      <c r="G15065" t="s">
        <v>10</v>
      </c>
      <c r="H15065">
        <v>89</v>
      </c>
      <c r="I15065">
        <v>326094</v>
      </c>
      <c r="J15065" t="s">
        <v>131</v>
      </c>
      <c r="K15065" t="s">
        <v>4</v>
      </c>
      <c r="L15065">
        <v>358</v>
      </c>
      <c r="N15065" t="s">
        <v>18</v>
      </c>
      <c r="O15065" t="s">
        <v>19</v>
      </c>
      <c r="P15065">
        <v>500</v>
      </c>
      <c r="Q15065" t="s">
        <v>127</v>
      </c>
      <c r="AC15065">
        <f t="shared" si="235"/>
        <v>0</v>
      </c>
    </row>
    <row r="15066" spans="2:29" x14ac:dyDescent="0.2">
      <c r="B15066">
        <v>423</v>
      </c>
      <c r="C15066">
        <v>78</v>
      </c>
      <c r="D15066">
        <v>2750</v>
      </c>
      <c r="E15066">
        <v>1000</v>
      </c>
      <c r="F15066" t="s">
        <v>21</v>
      </c>
      <c r="G15066" t="s">
        <v>74</v>
      </c>
      <c r="H15066">
        <v>90</v>
      </c>
      <c r="I15066">
        <v>328845</v>
      </c>
      <c r="J15066" t="s">
        <v>132</v>
      </c>
      <c r="K15066" t="s">
        <v>4</v>
      </c>
      <c r="L15066">
        <v>358</v>
      </c>
      <c r="N15066" t="s">
        <v>30</v>
      </c>
      <c r="O15066" t="s">
        <v>24</v>
      </c>
      <c r="P15066">
        <v>2750</v>
      </c>
      <c r="R15066">
        <v>2</v>
      </c>
      <c r="T15066">
        <v>78</v>
      </c>
      <c r="V15066" t="s">
        <v>80</v>
      </c>
      <c r="W15066">
        <v>200</v>
      </c>
      <c r="X15066" t="s">
        <v>91</v>
      </c>
      <c r="Y15066">
        <v>2550</v>
      </c>
      <c r="Z15066">
        <v>200</v>
      </c>
      <c r="AA15066" t="s">
        <v>31</v>
      </c>
      <c r="AB15066">
        <v>0</v>
      </c>
      <c r="AC15066">
        <f t="shared" si="235"/>
        <v>1</v>
      </c>
    </row>
    <row r="15067" spans="2:29" x14ac:dyDescent="0.2">
      <c r="B15067">
        <v>-1</v>
      </c>
      <c r="C15067">
        <v>-1</v>
      </c>
      <c r="D15067">
        <v>500</v>
      </c>
      <c r="E15067">
        <v>0</v>
      </c>
      <c r="F15067" t="s">
        <v>125</v>
      </c>
      <c r="G15067" t="s">
        <v>10</v>
      </c>
      <c r="H15067">
        <v>91</v>
      </c>
      <c r="I15067">
        <v>330348</v>
      </c>
      <c r="J15067" t="s">
        <v>133</v>
      </c>
      <c r="K15067" t="s">
        <v>4</v>
      </c>
      <c r="L15067">
        <v>358</v>
      </c>
      <c r="N15067" t="s">
        <v>18</v>
      </c>
      <c r="O15067" t="s">
        <v>19</v>
      </c>
      <c r="P15067">
        <v>500</v>
      </c>
      <c r="Q15067" t="s">
        <v>127</v>
      </c>
      <c r="AC15067">
        <f t="shared" si="235"/>
        <v>0</v>
      </c>
    </row>
    <row r="15068" spans="2:29" x14ac:dyDescent="0.2">
      <c r="B15068">
        <v>-1</v>
      </c>
      <c r="C15068">
        <v>-1</v>
      </c>
      <c r="D15068">
        <v>2750</v>
      </c>
      <c r="E15068">
        <v>1510.3298830000001</v>
      </c>
      <c r="F15068" t="s">
        <v>21</v>
      </c>
      <c r="G15068" t="s">
        <v>74</v>
      </c>
      <c r="H15068">
        <v>92</v>
      </c>
      <c r="I15068">
        <v>333100</v>
      </c>
      <c r="J15068" t="s">
        <v>134</v>
      </c>
      <c r="K15068" t="s">
        <v>4</v>
      </c>
      <c r="L15068">
        <v>358</v>
      </c>
      <c r="N15068" t="s">
        <v>30</v>
      </c>
      <c r="O15068" t="s">
        <v>24</v>
      </c>
      <c r="P15068">
        <v>2750</v>
      </c>
      <c r="R15068">
        <v>3</v>
      </c>
      <c r="T15068">
        <v>78</v>
      </c>
      <c r="V15068" t="s">
        <v>80</v>
      </c>
      <c r="W15068">
        <v>150</v>
      </c>
      <c r="X15068" t="s">
        <v>91</v>
      </c>
      <c r="Y15068">
        <v>2600</v>
      </c>
      <c r="Z15068">
        <v>150</v>
      </c>
      <c r="AA15068" t="s">
        <v>31</v>
      </c>
      <c r="AB15068">
        <v>1</v>
      </c>
      <c r="AC15068">
        <f t="shared" si="235"/>
        <v>1</v>
      </c>
    </row>
    <row r="15069" spans="2:29" x14ac:dyDescent="0.2">
      <c r="B15069">
        <v>-1</v>
      </c>
      <c r="C15069">
        <v>-1</v>
      </c>
      <c r="D15069">
        <v>500</v>
      </c>
      <c r="E15069">
        <v>0</v>
      </c>
      <c r="F15069" t="s">
        <v>125</v>
      </c>
      <c r="G15069" t="s">
        <v>10</v>
      </c>
      <c r="H15069">
        <v>93</v>
      </c>
      <c r="I15069">
        <v>335113</v>
      </c>
      <c r="J15069" t="s">
        <v>135</v>
      </c>
      <c r="K15069" t="s">
        <v>4</v>
      </c>
      <c r="L15069">
        <v>358</v>
      </c>
      <c r="N15069" t="s">
        <v>18</v>
      </c>
      <c r="O15069" t="s">
        <v>19</v>
      </c>
      <c r="P15069">
        <v>500</v>
      </c>
      <c r="Q15069" t="s">
        <v>127</v>
      </c>
      <c r="AC15069">
        <f t="shared" si="235"/>
        <v>0</v>
      </c>
    </row>
    <row r="15070" spans="2:29" x14ac:dyDescent="0.2">
      <c r="B15070">
        <v>482</v>
      </c>
      <c r="C15070">
        <v>78</v>
      </c>
      <c r="D15070">
        <v>2750</v>
      </c>
      <c r="E15070">
        <v>1037.914955</v>
      </c>
      <c r="F15070" t="s">
        <v>21</v>
      </c>
      <c r="G15070" t="s">
        <v>74</v>
      </c>
      <c r="H15070">
        <v>94</v>
      </c>
      <c r="I15070">
        <v>337865</v>
      </c>
      <c r="J15070" t="s">
        <v>136</v>
      </c>
      <c r="K15070" t="s">
        <v>4</v>
      </c>
      <c r="L15070">
        <v>358</v>
      </c>
      <c r="N15070" t="s">
        <v>30</v>
      </c>
      <c r="O15070" t="s">
        <v>24</v>
      </c>
      <c r="P15070">
        <v>2750</v>
      </c>
      <c r="R15070">
        <v>4</v>
      </c>
      <c r="T15070">
        <v>78</v>
      </c>
      <c r="U15070">
        <v>1</v>
      </c>
      <c r="V15070" t="s">
        <v>80</v>
      </c>
      <c r="W15070">
        <v>200</v>
      </c>
      <c r="X15070" t="s">
        <v>77</v>
      </c>
      <c r="Y15070">
        <v>2550</v>
      </c>
      <c r="Z15070">
        <v>200</v>
      </c>
      <c r="AA15070" t="s">
        <v>31</v>
      </c>
      <c r="AC15070">
        <f t="shared" si="235"/>
        <v>1</v>
      </c>
    </row>
    <row r="15071" spans="2:29" x14ac:dyDescent="0.2">
      <c r="B15071">
        <v>-1</v>
      </c>
      <c r="C15071">
        <v>-1</v>
      </c>
      <c r="D15071">
        <v>500</v>
      </c>
      <c r="E15071">
        <v>0</v>
      </c>
      <c r="F15071" t="s">
        <v>125</v>
      </c>
      <c r="G15071" t="s">
        <v>10</v>
      </c>
      <c r="H15071">
        <v>95</v>
      </c>
      <c r="I15071">
        <v>339406</v>
      </c>
      <c r="J15071" t="s">
        <v>137</v>
      </c>
      <c r="K15071" t="s">
        <v>4</v>
      </c>
      <c r="L15071">
        <v>358</v>
      </c>
      <c r="N15071" t="s">
        <v>18</v>
      </c>
      <c r="O15071" t="s">
        <v>19</v>
      </c>
      <c r="P15071">
        <v>500</v>
      </c>
      <c r="Q15071" t="s">
        <v>127</v>
      </c>
      <c r="AC15071">
        <f t="shared" si="235"/>
        <v>0</v>
      </c>
    </row>
    <row r="15072" spans="2:29" x14ac:dyDescent="0.2">
      <c r="B15072">
        <v>589</v>
      </c>
      <c r="C15072">
        <v>78</v>
      </c>
      <c r="D15072">
        <v>2750</v>
      </c>
      <c r="E15072">
        <v>1000</v>
      </c>
      <c r="F15072" t="s">
        <v>21</v>
      </c>
      <c r="G15072" t="s">
        <v>74</v>
      </c>
      <c r="H15072">
        <v>96</v>
      </c>
      <c r="I15072">
        <v>342157</v>
      </c>
      <c r="J15072" t="s">
        <v>138</v>
      </c>
      <c r="K15072" t="s">
        <v>4</v>
      </c>
      <c r="L15072">
        <v>358</v>
      </c>
      <c r="N15072" t="s">
        <v>30</v>
      </c>
      <c r="O15072" t="s">
        <v>24</v>
      </c>
      <c r="P15072">
        <v>2750</v>
      </c>
      <c r="R15072">
        <v>5</v>
      </c>
      <c r="T15072">
        <v>78</v>
      </c>
      <c r="U15072">
        <v>1</v>
      </c>
      <c r="V15072" t="s">
        <v>80</v>
      </c>
      <c r="W15072">
        <v>200</v>
      </c>
      <c r="X15072" t="s">
        <v>77</v>
      </c>
      <c r="Y15072">
        <v>2550</v>
      </c>
      <c r="Z15072">
        <v>200</v>
      </c>
      <c r="AA15072" t="s">
        <v>31</v>
      </c>
      <c r="AC15072">
        <f t="shared" si="235"/>
        <v>1</v>
      </c>
    </row>
    <row r="15073" spans="2:29" x14ac:dyDescent="0.2">
      <c r="B15073">
        <v>-1</v>
      </c>
      <c r="C15073">
        <v>-1</v>
      </c>
      <c r="D15073">
        <v>500</v>
      </c>
      <c r="E15073">
        <v>0</v>
      </c>
      <c r="F15073" t="s">
        <v>125</v>
      </c>
      <c r="G15073" t="s">
        <v>10</v>
      </c>
      <c r="H15073">
        <v>97</v>
      </c>
      <c r="I15073">
        <v>343660</v>
      </c>
      <c r="J15073" t="s">
        <v>139</v>
      </c>
      <c r="K15073" t="s">
        <v>4</v>
      </c>
      <c r="L15073">
        <v>358</v>
      </c>
      <c r="N15073" t="s">
        <v>18</v>
      </c>
      <c r="O15073" t="s">
        <v>19</v>
      </c>
      <c r="P15073">
        <v>500</v>
      </c>
      <c r="Q15073" t="s">
        <v>127</v>
      </c>
      <c r="AC15073">
        <f t="shared" si="235"/>
        <v>0</v>
      </c>
    </row>
    <row r="15074" spans="2:29" x14ac:dyDescent="0.2">
      <c r="B15074">
        <v>-1</v>
      </c>
      <c r="C15074">
        <v>-1</v>
      </c>
      <c r="D15074">
        <v>2750</v>
      </c>
      <c r="E15074">
        <v>1000</v>
      </c>
      <c r="F15074" t="s">
        <v>21</v>
      </c>
      <c r="G15074" t="s">
        <v>74</v>
      </c>
      <c r="H15074">
        <v>98</v>
      </c>
      <c r="I15074">
        <v>346412</v>
      </c>
      <c r="J15074" t="s">
        <v>140</v>
      </c>
      <c r="K15074" t="s">
        <v>4</v>
      </c>
      <c r="L15074">
        <v>358</v>
      </c>
      <c r="N15074" t="s">
        <v>30</v>
      </c>
      <c r="O15074" t="s">
        <v>24</v>
      </c>
      <c r="P15074">
        <v>2750</v>
      </c>
      <c r="R15074">
        <v>6</v>
      </c>
      <c r="T15074">
        <v>78</v>
      </c>
      <c r="V15074" t="s">
        <v>80</v>
      </c>
      <c r="W15074">
        <v>200</v>
      </c>
      <c r="X15074" t="s">
        <v>91</v>
      </c>
      <c r="Y15074">
        <v>2550</v>
      </c>
      <c r="Z15074">
        <v>200</v>
      </c>
      <c r="AA15074" t="s">
        <v>31</v>
      </c>
      <c r="AB15074">
        <v>1</v>
      </c>
      <c r="AC15074">
        <f t="shared" si="235"/>
        <v>1</v>
      </c>
    </row>
    <row r="15075" spans="2:29" x14ac:dyDescent="0.2">
      <c r="B15075">
        <v>-1</v>
      </c>
      <c r="C15075">
        <v>-1</v>
      </c>
      <c r="D15075">
        <v>500</v>
      </c>
      <c r="E15075">
        <v>0</v>
      </c>
      <c r="F15075" t="s">
        <v>125</v>
      </c>
      <c r="G15075" t="s">
        <v>10</v>
      </c>
      <c r="H15075">
        <v>99</v>
      </c>
      <c r="I15075">
        <v>347915</v>
      </c>
      <c r="J15075" t="s">
        <v>141</v>
      </c>
      <c r="K15075" t="s">
        <v>4</v>
      </c>
      <c r="L15075">
        <v>358</v>
      </c>
      <c r="N15075" t="s">
        <v>18</v>
      </c>
      <c r="O15075" t="s">
        <v>19</v>
      </c>
      <c r="P15075">
        <v>500</v>
      </c>
      <c r="Q15075" t="s">
        <v>127</v>
      </c>
      <c r="AC15075">
        <f t="shared" si="235"/>
        <v>0</v>
      </c>
    </row>
    <row r="15076" spans="2:29" x14ac:dyDescent="0.2">
      <c r="B15076">
        <v>461</v>
      </c>
      <c r="C15076">
        <v>77</v>
      </c>
      <c r="D15076">
        <v>2750</v>
      </c>
      <c r="E15076">
        <v>1083.3668009999999</v>
      </c>
      <c r="F15076" t="s">
        <v>21</v>
      </c>
      <c r="G15076" t="s">
        <v>74</v>
      </c>
      <c r="H15076">
        <v>100</v>
      </c>
      <c r="I15076">
        <v>350666</v>
      </c>
      <c r="J15076" t="s">
        <v>142</v>
      </c>
      <c r="K15076" t="s">
        <v>4</v>
      </c>
      <c r="L15076">
        <v>358</v>
      </c>
      <c r="N15076" t="s">
        <v>23</v>
      </c>
      <c r="O15076" t="s">
        <v>24</v>
      </c>
      <c r="P15076">
        <v>2750</v>
      </c>
      <c r="R15076">
        <v>7</v>
      </c>
      <c r="T15076">
        <v>77</v>
      </c>
      <c r="U15076">
        <v>1</v>
      </c>
      <c r="V15076" t="s">
        <v>76</v>
      </c>
      <c r="W15076">
        <v>250</v>
      </c>
      <c r="X15076" t="s">
        <v>77</v>
      </c>
      <c r="Y15076">
        <v>2500</v>
      </c>
      <c r="Z15076">
        <v>250</v>
      </c>
      <c r="AA15076" t="s">
        <v>25</v>
      </c>
      <c r="AC15076">
        <f t="shared" si="235"/>
        <v>1</v>
      </c>
    </row>
    <row r="15077" spans="2:29" x14ac:dyDescent="0.2">
      <c r="B15077">
        <v>-1</v>
      </c>
      <c r="C15077">
        <v>-1</v>
      </c>
      <c r="D15077">
        <v>500</v>
      </c>
      <c r="E15077">
        <v>0</v>
      </c>
      <c r="F15077" t="s">
        <v>125</v>
      </c>
      <c r="G15077" t="s">
        <v>10</v>
      </c>
      <c r="H15077">
        <v>101</v>
      </c>
      <c r="I15077">
        <v>352252</v>
      </c>
      <c r="J15077" t="s">
        <v>143</v>
      </c>
      <c r="K15077" t="s">
        <v>4</v>
      </c>
      <c r="L15077">
        <v>358</v>
      </c>
      <c r="N15077" t="s">
        <v>18</v>
      </c>
      <c r="O15077" t="s">
        <v>19</v>
      </c>
      <c r="P15077">
        <v>500</v>
      </c>
      <c r="Q15077" t="s">
        <v>127</v>
      </c>
      <c r="AC15077">
        <f t="shared" si="235"/>
        <v>0</v>
      </c>
    </row>
    <row r="15078" spans="2:29" x14ac:dyDescent="0.2">
      <c r="B15078">
        <v>388</v>
      </c>
      <c r="C15078">
        <v>77</v>
      </c>
      <c r="D15078">
        <v>2750</v>
      </c>
      <c r="E15078">
        <v>1000</v>
      </c>
      <c r="F15078" t="s">
        <v>21</v>
      </c>
      <c r="G15078" t="s">
        <v>74</v>
      </c>
      <c r="H15078">
        <v>102</v>
      </c>
      <c r="I15078">
        <v>355004</v>
      </c>
      <c r="J15078" t="s">
        <v>144</v>
      </c>
      <c r="K15078" t="s">
        <v>4</v>
      </c>
      <c r="L15078">
        <v>358</v>
      </c>
      <c r="N15078" t="s">
        <v>23</v>
      </c>
      <c r="O15078" t="s">
        <v>24</v>
      </c>
      <c r="P15078">
        <v>2750</v>
      </c>
      <c r="R15078">
        <v>8</v>
      </c>
      <c r="T15078">
        <v>77</v>
      </c>
      <c r="U15078">
        <v>1</v>
      </c>
      <c r="V15078" t="s">
        <v>76</v>
      </c>
      <c r="W15078">
        <v>250</v>
      </c>
      <c r="X15078" t="s">
        <v>77</v>
      </c>
      <c r="Y15078">
        <v>2500</v>
      </c>
      <c r="Z15078">
        <v>250</v>
      </c>
      <c r="AA15078" t="s">
        <v>25</v>
      </c>
      <c r="AC15078">
        <f t="shared" si="235"/>
        <v>1</v>
      </c>
    </row>
    <row r="15079" spans="2:29" x14ac:dyDescent="0.2">
      <c r="B15079">
        <v>-1</v>
      </c>
      <c r="C15079">
        <v>-1</v>
      </c>
      <c r="D15079">
        <v>500</v>
      </c>
      <c r="E15079">
        <v>0</v>
      </c>
      <c r="F15079" t="s">
        <v>125</v>
      </c>
      <c r="G15079" t="s">
        <v>10</v>
      </c>
      <c r="H15079">
        <v>103</v>
      </c>
      <c r="I15079">
        <v>356506</v>
      </c>
      <c r="J15079" t="s">
        <v>145</v>
      </c>
      <c r="K15079" t="s">
        <v>4</v>
      </c>
      <c r="L15079">
        <v>358</v>
      </c>
      <c r="N15079" t="s">
        <v>18</v>
      </c>
      <c r="O15079" t="s">
        <v>19</v>
      </c>
      <c r="P15079">
        <v>500</v>
      </c>
      <c r="Q15079" t="s">
        <v>127</v>
      </c>
      <c r="AC15079">
        <f t="shared" si="235"/>
        <v>0</v>
      </c>
    </row>
    <row r="15080" spans="2:29" x14ac:dyDescent="0.2">
      <c r="B15080">
        <v>364</v>
      </c>
      <c r="C15080">
        <v>77</v>
      </c>
      <c r="D15080">
        <v>2750</v>
      </c>
      <c r="E15080">
        <v>2513.815329</v>
      </c>
      <c r="F15080" t="s">
        <v>21</v>
      </c>
      <c r="G15080" t="s">
        <v>74</v>
      </c>
      <c r="H15080">
        <v>104</v>
      </c>
      <c r="I15080">
        <v>359258</v>
      </c>
      <c r="J15080" t="s">
        <v>146</v>
      </c>
      <c r="K15080" t="s">
        <v>4</v>
      </c>
      <c r="L15080">
        <v>358</v>
      </c>
      <c r="N15080" t="s">
        <v>23</v>
      </c>
      <c r="O15080" t="s">
        <v>24</v>
      </c>
      <c r="P15080">
        <v>2750</v>
      </c>
      <c r="R15080">
        <v>9</v>
      </c>
      <c r="T15080">
        <v>77</v>
      </c>
      <c r="U15080">
        <v>1</v>
      </c>
      <c r="V15080" t="s">
        <v>76</v>
      </c>
      <c r="W15080">
        <v>250</v>
      </c>
      <c r="X15080" t="s">
        <v>77</v>
      </c>
      <c r="Y15080">
        <v>2500</v>
      </c>
      <c r="Z15080">
        <v>250</v>
      </c>
      <c r="AA15080" t="s">
        <v>25</v>
      </c>
      <c r="AC15080">
        <f t="shared" si="235"/>
        <v>1</v>
      </c>
    </row>
    <row r="15081" spans="2:29" x14ac:dyDescent="0.2">
      <c r="B15081">
        <v>-1</v>
      </c>
      <c r="C15081">
        <v>-1</v>
      </c>
      <c r="D15081">
        <v>500</v>
      </c>
      <c r="E15081">
        <v>0</v>
      </c>
      <c r="F15081" t="s">
        <v>125</v>
      </c>
      <c r="G15081" t="s">
        <v>10</v>
      </c>
      <c r="H15081">
        <v>105</v>
      </c>
      <c r="I15081">
        <v>362274</v>
      </c>
      <c r="J15081" t="s">
        <v>147</v>
      </c>
      <c r="K15081" t="s">
        <v>4</v>
      </c>
      <c r="L15081">
        <v>358</v>
      </c>
      <c r="N15081" t="s">
        <v>18</v>
      </c>
      <c r="O15081" t="s">
        <v>19</v>
      </c>
      <c r="P15081">
        <v>500</v>
      </c>
      <c r="Q15081" t="s">
        <v>127</v>
      </c>
      <c r="AC15081">
        <f t="shared" si="235"/>
        <v>0</v>
      </c>
    </row>
    <row r="15082" spans="2:29" x14ac:dyDescent="0.2">
      <c r="B15082">
        <v>761</v>
      </c>
      <c r="C15082">
        <v>78</v>
      </c>
      <c r="D15082">
        <v>2750</v>
      </c>
      <c r="E15082">
        <v>1000</v>
      </c>
      <c r="F15082" t="s">
        <v>21</v>
      </c>
      <c r="G15082" t="s">
        <v>74</v>
      </c>
      <c r="H15082">
        <v>106</v>
      </c>
      <c r="I15082">
        <v>365026</v>
      </c>
      <c r="J15082" t="s">
        <v>148</v>
      </c>
      <c r="K15082" t="s">
        <v>4</v>
      </c>
      <c r="L15082">
        <v>358</v>
      </c>
      <c r="N15082" t="s">
        <v>30</v>
      </c>
      <c r="O15082" t="s">
        <v>24</v>
      </c>
      <c r="P15082">
        <v>2750</v>
      </c>
      <c r="R15082">
        <v>10</v>
      </c>
      <c r="T15082">
        <v>78</v>
      </c>
      <c r="U15082">
        <v>1</v>
      </c>
      <c r="V15082" t="s">
        <v>80</v>
      </c>
      <c r="W15082">
        <v>250</v>
      </c>
      <c r="X15082" t="s">
        <v>77</v>
      </c>
      <c r="Y15082">
        <v>2500</v>
      </c>
      <c r="Z15082">
        <v>250</v>
      </c>
      <c r="AA15082" t="s">
        <v>31</v>
      </c>
      <c r="AC15082">
        <f t="shared" si="235"/>
        <v>1</v>
      </c>
    </row>
    <row r="15083" spans="2:29" x14ac:dyDescent="0.2">
      <c r="B15083">
        <v>-1</v>
      </c>
      <c r="C15083">
        <v>-1</v>
      </c>
      <c r="D15083">
        <v>500</v>
      </c>
      <c r="E15083">
        <v>0</v>
      </c>
      <c r="F15083" t="s">
        <v>125</v>
      </c>
      <c r="G15083" t="s">
        <v>10</v>
      </c>
      <c r="H15083">
        <v>107</v>
      </c>
      <c r="I15083">
        <v>366529</v>
      </c>
      <c r="J15083" t="s">
        <v>149</v>
      </c>
      <c r="K15083" t="s">
        <v>4</v>
      </c>
      <c r="L15083">
        <v>358</v>
      </c>
      <c r="N15083" t="s">
        <v>18</v>
      </c>
      <c r="O15083" t="s">
        <v>19</v>
      </c>
      <c r="P15083">
        <v>500</v>
      </c>
      <c r="Q15083" t="s">
        <v>127</v>
      </c>
      <c r="AC15083">
        <f t="shared" si="235"/>
        <v>0</v>
      </c>
    </row>
    <row r="15084" spans="2:29" x14ac:dyDescent="0.2">
      <c r="B15084">
        <v>1276</v>
      </c>
      <c r="C15084">
        <v>78</v>
      </c>
      <c r="D15084">
        <v>2750</v>
      </c>
      <c r="E15084">
        <v>1000</v>
      </c>
      <c r="F15084" t="s">
        <v>21</v>
      </c>
      <c r="G15084" t="s">
        <v>74</v>
      </c>
      <c r="H15084">
        <v>108</v>
      </c>
      <c r="I15084">
        <v>369280</v>
      </c>
      <c r="J15084" t="s">
        <v>150</v>
      </c>
      <c r="K15084" t="s">
        <v>4</v>
      </c>
      <c r="L15084">
        <v>358</v>
      </c>
      <c r="N15084" t="s">
        <v>30</v>
      </c>
      <c r="O15084" t="s">
        <v>24</v>
      </c>
      <c r="P15084">
        <v>2750</v>
      </c>
      <c r="R15084">
        <v>11</v>
      </c>
      <c r="T15084">
        <v>78</v>
      </c>
      <c r="U15084">
        <v>1</v>
      </c>
      <c r="V15084" t="s">
        <v>80</v>
      </c>
      <c r="W15084">
        <v>250</v>
      </c>
      <c r="X15084" t="s">
        <v>77</v>
      </c>
      <c r="Y15084">
        <v>2500</v>
      </c>
      <c r="Z15084">
        <v>250</v>
      </c>
      <c r="AA15084" t="s">
        <v>31</v>
      </c>
      <c r="AC15084">
        <f t="shared" si="235"/>
        <v>1</v>
      </c>
    </row>
    <row r="15085" spans="2:29" x14ac:dyDescent="0.2">
      <c r="B15085">
        <v>-1</v>
      </c>
      <c r="C15085">
        <v>-1</v>
      </c>
      <c r="D15085">
        <v>500</v>
      </c>
      <c r="E15085">
        <v>0</v>
      </c>
      <c r="F15085" t="s">
        <v>125</v>
      </c>
      <c r="G15085" t="s">
        <v>10</v>
      </c>
      <c r="H15085">
        <v>109</v>
      </c>
      <c r="I15085">
        <v>370783</v>
      </c>
      <c r="J15085" t="s">
        <v>151</v>
      </c>
      <c r="K15085" t="s">
        <v>4</v>
      </c>
      <c r="L15085">
        <v>358</v>
      </c>
      <c r="N15085" t="s">
        <v>18</v>
      </c>
      <c r="O15085" t="s">
        <v>19</v>
      </c>
      <c r="P15085">
        <v>500</v>
      </c>
      <c r="Q15085" t="s">
        <v>127</v>
      </c>
      <c r="AC15085">
        <f t="shared" ref="AC15085:AC15148" si="236">IF(Q15084="test", 1, 0)</f>
        <v>0</v>
      </c>
    </row>
    <row r="15086" spans="2:29" x14ac:dyDescent="0.2">
      <c r="B15086">
        <v>408</v>
      </c>
      <c r="C15086">
        <v>77</v>
      </c>
      <c r="D15086">
        <v>2750</v>
      </c>
      <c r="E15086">
        <v>1000</v>
      </c>
      <c r="F15086" t="s">
        <v>21</v>
      </c>
      <c r="G15086" t="s">
        <v>74</v>
      </c>
      <c r="H15086">
        <v>110</v>
      </c>
      <c r="I15086">
        <v>373535</v>
      </c>
      <c r="J15086" t="s">
        <v>152</v>
      </c>
      <c r="K15086" t="s">
        <v>4</v>
      </c>
      <c r="L15086">
        <v>358</v>
      </c>
      <c r="N15086" t="s">
        <v>23</v>
      </c>
      <c r="O15086" t="s">
        <v>24</v>
      </c>
      <c r="P15086">
        <v>2750</v>
      </c>
      <c r="R15086">
        <v>12</v>
      </c>
      <c r="T15086">
        <v>77</v>
      </c>
      <c r="V15086" t="s">
        <v>76</v>
      </c>
      <c r="W15086">
        <v>250</v>
      </c>
      <c r="X15086" t="s">
        <v>91</v>
      </c>
      <c r="Y15086">
        <v>2500</v>
      </c>
      <c r="Z15086">
        <v>250</v>
      </c>
      <c r="AA15086" t="s">
        <v>25</v>
      </c>
      <c r="AB15086">
        <v>0</v>
      </c>
      <c r="AC15086">
        <f t="shared" si="236"/>
        <v>1</v>
      </c>
    </row>
    <row r="15087" spans="2:29" x14ac:dyDescent="0.2">
      <c r="B15087">
        <v>-1</v>
      </c>
      <c r="C15087">
        <v>-1</v>
      </c>
      <c r="D15087">
        <v>500</v>
      </c>
      <c r="E15087">
        <v>0</v>
      </c>
      <c r="F15087" t="s">
        <v>125</v>
      </c>
      <c r="G15087" t="s">
        <v>10</v>
      </c>
      <c r="H15087">
        <v>111</v>
      </c>
      <c r="I15087">
        <v>375038</v>
      </c>
      <c r="J15087" t="s">
        <v>153</v>
      </c>
      <c r="K15087" t="s">
        <v>4</v>
      </c>
      <c r="L15087">
        <v>358</v>
      </c>
      <c r="N15087" t="s">
        <v>18</v>
      </c>
      <c r="O15087" t="s">
        <v>19</v>
      </c>
      <c r="P15087">
        <v>500</v>
      </c>
      <c r="Q15087" t="s">
        <v>127</v>
      </c>
      <c r="AC15087">
        <f t="shared" si="236"/>
        <v>0</v>
      </c>
    </row>
    <row r="15088" spans="2:29" x14ac:dyDescent="0.2">
      <c r="B15088">
        <v>530</v>
      </c>
      <c r="C15088">
        <v>78</v>
      </c>
      <c r="D15088">
        <v>2750</v>
      </c>
      <c r="E15088">
        <v>1797.195371</v>
      </c>
      <c r="F15088" t="s">
        <v>21</v>
      </c>
      <c r="G15088" t="s">
        <v>74</v>
      </c>
      <c r="H15088">
        <v>112</v>
      </c>
      <c r="I15088">
        <v>377790</v>
      </c>
      <c r="J15088" t="s">
        <v>154</v>
      </c>
      <c r="K15088" t="s">
        <v>4</v>
      </c>
      <c r="L15088">
        <v>358</v>
      </c>
      <c r="N15088" t="s">
        <v>30</v>
      </c>
      <c r="O15088" t="s">
        <v>24</v>
      </c>
      <c r="P15088">
        <v>2750</v>
      </c>
      <c r="R15088">
        <v>13</v>
      </c>
      <c r="T15088">
        <v>78</v>
      </c>
      <c r="U15088">
        <v>1</v>
      </c>
      <c r="V15088" t="s">
        <v>80</v>
      </c>
      <c r="W15088">
        <v>200</v>
      </c>
      <c r="X15088" t="s">
        <v>77</v>
      </c>
      <c r="Y15088">
        <v>2550</v>
      </c>
      <c r="Z15088">
        <v>200</v>
      </c>
      <c r="AA15088" t="s">
        <v>31</v>
      </c>
      <c r="AC15088">
        <f t="shared" si="236"/>
        <v>1</v>
      </c>
    </row>
    <row r="15089" spans="2:29" x14ac:dyDescent="0.2">
      <c r="B15089">
        <v>-1</v>
      </c>
      <c r="C15089">
        <v>-1</v>
      </c>
      <c r="D15089">
        <v>500</v>
      </c>
      <c r="E15089">
        <v>0</v>
      </c>
      <c r="F15089" t="s">
        <v>125</v>
      </c>
      <c r="G15089" t="s">
        <v>10</v>
      </c>
      <c r="H15089">
        <v>113</v>
      </c>
      <c r="I15089">
        <v>380089</v>
      </c>
      <c r="J15089" t="s">
        <v>155</v>
      </c>
      <c r="K15089" t="s">
        <v>4</v>
      </c>
      <c r="L15089">
        <v>358</v>
      </c>
      <c r="N15089" t="s">
        <v>18</v>
      </c>
      <c r="O15089" t="s">
        <v>19</v>
      </c>
      <c r="P15089">
        <v>500</v>
      </c>
      <c r="Q15089" t="s">
        <v>127</v>
      </c>
      <c r="AC15089">
        <f t="shared" si="236"/>
        <v>0</v>
      </c>
    </row>
    <row r="15090" spans="2:29" x14ac:dyDescent="0.2">
      <c r="B15090">
        <v>563</v>
      </c>
      <c r="C15090">
        <v>77</v>
      </c>
      <c r="D15090">
        <v>2750</v>
      </c>
      <c r="E15090">
        <v>1299.241239</v>
      </c>
      <c r="F15090" t="s">
        <v>21</v>
      </c>
      <c r="G15090" t="s">
        <v>74</v>
      </c>
      <c r="H15090">
        <v>114</v>
      </c>
      <c r="I15090">
        <v>382841</v>
      </c>
      <c r="J15090" t="s">
        <v>156</v>
      </c>
      <c r="K15090" t="s">
        <v>4</v>
      </c>
      <c r="L15090">
        <v>358</v>
      </c>
      <c r="N15090" t="s">
        <v>23</v>
      </c>
      <c r="O15090" t="s">
        <v>24</v>
      </c>
      <c r="P15090">
        <v>2750</v>
      </c>
      <c r="R15090">
        <v>14</v>
      </c>
      <c r="T15090">
        <v>77</v>
      </c>
      <c r="U15090">
        <v>1</v>
      </c>
      <c r="V15090" t="s">
        <v>76</v>
      </c>
      <c r="W15090">
        <v>200</v>
      </c>
      <c r="X15090" t="s">
        <v>77</v>
      </c>
      <c r="Y15090">
        <v>2550</v>
      </c>
      <c r="Z15090">
        <v>200</v>
      </c>
      <c r="AA15090" t="s">
        <v>25</v>
      </c>
      <c r="AC15090">
        <f t="shared" si="236"/>
        <v>1</v>
      </c>
    </row>
    <row r="15091" spans="2:29" x14ac:dyDescent="0.2">
      <c r="B15091">
        <v>-1</v>
      </c>
      <c r="C15091">
        <v>-1</v>
      </c>
      <c r="D15091">
        <v>500</v>
      </c>
      <c r="E15091">
        <v>0</v>
      </c>
      <c r="F15091" t="s">
        <v>125</v>
      </c>
      <c r="G15091" t="s">
        <v>10</v>
      </c>
      <c r="H15091">
        <v>115</v>
      </c>
      <c r="I15091">
        <v>384643</v>
      </c>
      <c r="J15091" t="s">
        <v>157</v>
      </c>
      <c r="K15091" t="s">
        <v>4</v>
      </c>
      <c r="L15091">
        <v>358</v>
      </c>
      <c r="N15091" t="s">
        <v>18</v>
      </c>
      <c r="O15091" t="s">
        <v>19</v>
      </c>
      <c r="P15091">
        <v>500</v>
      </c>
      <c r="Q15091" t="s">
        <v>127</v>
      </c>
      <c r="AC15091">
        <f t="shared" si="236"/>
        <v>0</v>
      </c>
    </row>
    <row r="15092" spans="2:29" x14ac:dyDescent="0.2">
      <c r="B15092">
        <v>667</v>
      </c>
      <c r="C15092">
        <v>78</v>
      </c>
      <c r="D15092">
        <v>2750</v>
      </c>
      <c r="E15092">
        <v>1000</v>
      </c>
      <c r="F15092" t="s">
        <v>21</v>
      </c>
      <c r="G15092" t="s">
        <v>74</v>
      </c>
      <c r="H15092">
        <v>116</v>
      </c>
      <c r="I15092">
        <v>387394</v>
      </c>
      <c r="J15092" t="s">
        <v>158</v>
      </c>
      <c r="K15092" t="s">
        <v>4</v>
      </c>
      <c r="L15092">
        <v>358</v>
      </c>
      <c r="N15092" t="s">
        <v>30</v>
      </c>
      <c r="O15092" t="s">
        <v>24</v>
      </c>
      <c r="P15092">
        <v>2750</v>
      </c>
      <c r="R15092">
        <v>15</v>
      </c>
      <c r="T15092">
        <v>78</v>
      </c>
      <c r="U15092">
        <v>1</v>
      </c>
      <c r="V15092" t="s">
        <v>80</v>
      </c>
      <c r="W15092">
        <v>200</v>
      </c>
      <c r="X15092" t="s">
        <v>77</v>
      </c>
      <c r="Y15092">
        <v>2550</v>
      </c>
      <c r="Z15092">
        <v>200</v>
      </c>
      <c r="AA15092" t="s">
        <v>31</v>
      </c>
      <c r="AC15092">
        <f t="shared" si="236"/>
        <v>1</v>
      </c>
    </row>
    <row r="15093" spans="2:29" x14ac:dyDescent="0.2">
      <c r="B15093">
        <v>-1</v>
      </c>
      <c r="C15093">
        <v>-1</v>
      </c>
      <c r="D15093">
        <v>500</v>
      </c>
      <c r="E15093">
        <v>0</v>
      </c>
      <c r="F15093" t="s">
        <v>125</v>
      </c>
      <c r="G15093" t="s">
        <v>10</v>
      </c>
      <c r="H15093">
        <v>117</v>
      </c>
      <c r="I15093">
        <v>388898</v>
      </c>
      <c r="J15093" t="s">
        <v>159</v>
      </c>
      <c r="K15093" t="s">
        <v>4</v>
      </c>
      <c r="L15093">
        <v>358</v>
      </c>
      <c r="N15093" t="s">
        <v>18</v>
      </c>
      <c r="O15093" t="s">
        <v>19</v>
      </c>
      <c r="P15093">
        <v>500</v>
      </c>
      <c r="Q15093" t="s">
        <v>127</v>
      </c>
      <c r="AC15093">
        <f t="shared" si="236"/>
        <v>0</v>
      </c>
    </row>
    <row r="15094" spans="2:29" x14ac:dyDescent="0.2">
      <c r="B15094">
        <v>-1</v>
      </c>
      <c r="C15094">
        <v>-1</v>
      </c>
      <c r="D15094">
        <v>2750</v>
      </c>
      <c r="E15094">
        <v>1000</v>
      </c>
      <c r="F15094" t="s">
        <v>21</v>
      </c>
      <c r="G15094" t="s">
        <v>74</v>
      </c>
      <c r="H15094">
        <v>118</v>
      </c>
      <c r="I15094">
        <v>391650</v>
      </c>
      <c r="J15094" t="s">
        <v>160</v>
      </c>
      <c r="K15094" t="s">
        <v>4</v>
      </c>
      <c r="L15094">
        <v>358</v>
      </c>
      <c r="N15094" t="s">
        <v>30</v>
      </c>
      <c r="O15094" t="s">
        <v>24</v>
      </c>
      <c r="P15094">
        <v>2750</v>
      </c>
      <c r="R15094">
        <v>16</v>
      </c>
      <c r="T15094">
        <v>78</v>
      </c>
      <c r="V15094" t="s">
        <v>80</v>
      </c>
      <c r="W15094">
        <v>200</v>
      </c>
      <c r="X15094" t="s">
        <v>91</v>
      </c>
      <c r="Y15094">
        <v>2550</v>
      </c>
      <c r="Z15094">
        <v>200</v>
      </c>
      <c r="AA15094" t="s">
        <v>31</v>
      </c>
      <c r="AB15094">
        <v>1</v>
      </c>
      <c r="AC15094">
        <f t="shared" si="236"/>
        <v>1</v>
      </c>
    </row>
    <row r="15095" spans="2:29" x14ac:dyDescent="0.2">
      <c r="B15095">
        <v>-1</v>
      </c>
      <c r="C15095">
        <v>-1</v>
      </c>
      <c r="D15095">
        <v>500</v>
      </c>
      <c r="E15095">
        <v>0</v>
      </c>
      <c r="F15095" t="s">
        <v>125</v>
      </c>
      <c r="G15095" t="s">
        <v>10</v>
      </c>
      <c r="H15095">
        <v>119</v>
      </c>
      <c r="I15095">
        <v>393152</v>
      </c>
      <c r="J15095" t="s">
        <v>161</v>
      </c>
      <c r="K15095" t="s">
        <v>4</v>
      </c>
      <c r="L15095">
        <v>358</v>
      </c>
      <c r="N15095" t="s">
        <v>18</v>
      </c>
      <c r="O15095" t="s">
        <v>19</v>
      </c>
      <c r="P15095">
        <v>500</v>
      </c>
      <c r="Q15095" t="s">
        <v>127</v>
      </c>
      <c r="AC15095">
        <f t="shared" si="236"/>
        <v>0</v>
      </c>
    </row>
    <row r="15096" spans="2:29" x14ac:dyDescent="0.2">
      <c r="B15096">
        <v>449</v>
      </c>
      <c r="C15096">
        <v>77</v>
      </c>
      <c r="D15096">
        <v>2750</v>
      </c>
      <c r="E15096">
        <v>1000</v>
      </c>
      <c r="F15096" t="s">
        <v>21</v>
      </c>
      <c r="G15096" t="s">
        <v>74</v>
      </c>
      <c r="H15096">
        <v>120</v>
      </c>
      <c r="I15096">
        <v>395904</v>
      </c>
      <c r="J15096" t="s">
        <v>162</v>
      </c>
      <c r="K15096" t="s">
        <v>4</v>
      </c>
      <c r="L15096">
        <v>358</v>
      </c>
      <c r="N15096" t="s">
        <v>23</v>
      </c>
      <c r="O15096" t="s">
        <v>24</v>
      </c>
      <c r="P15096">
        <v>2750</v>
      </c>
      <c r="R15096">
        <v>17</v>
      </c>
      <c r="T15096">
        <v>77</v>
      </c>
      <c r="U15096">
        <v>1</v>
      </c>
      <c r="V15096" t="s">
        <v>76</v>
      </c>
      <c r="W15096">
        <v>250</v>
      </c>
      <c r="X15096" t="s">
        <v>77</v>
      </c>
      <c r="Y15096">
        <v>2500</v>
      </c>
      <c r="Z15096">
        <v>250</v>
      </c>
      <c r="AA15096" t="s">
        <v>25</v>
      </c>
      <c r="AC15096">
        <f t="shared" si="236"/>
        <v>1</v>
      </c>
    </row>
    <row r="15097" spans="2:29" x14ac:dyDescent="0.2">
      <c r="B15097">
        <v>-1</v>
      </c>
      <c r="C15097">
        <v>-1</v>
      </c>
      <c r="D15097">
        <v>500</v>
      </c>
      <c r="E15097">
        <v>0</v>
      </c>
      <c r="F15097" t="s">
        <v>125</v>
      </c>
      <c r="G15097" t="s">
        <v>10</v>
      </c>
      <c r="H15097">
        <v>121</v>
      </c>
      <c r="I15097">
        <v>397407</v>
      </c>
      <c r="J15097" t="s">
        <v>163</v>
      </c>
      <c r="K15097" t="s">
        <v>4</v>
      </c>
      <c r="L15097">
        <v>358</v>
      </c>
      <c r="N15097" t="s">
        <v>18</v>
      </c>
      <c r="O15097" t="s">
        <v>19</v>
      </c>
      <c r="P15097">
        <v>500</v>
      </c>
      <c r="Q15097" t="s">
        <v>127</v>
      </c>
      <c r="AC15097">
        <f t="shared" si="236"/>
        <v>0</v>
      </c>
    </row>
    <row r="15098" spans="2:29" x14ac:dyDescent="0.2">
      <c r="B15098">
        <v>458</v>
      </c>
      <c r="C15098">
        <v>77</v>
      </c>
      <c r="D15098">
        <v>2750</v>
      </c>
      <c r="E15098">
        <v>1807.485545</v>
      </c>
      <c r="F15098" t="s">
        <v>21</v>
      </c>
      <c r="G15098" t="s">
        <v>74</v>
      </c>
      <c r="H15098">
        <v>122</v>
      </c>
      <c r="I15098">
        <v>400158</v>
      </c>
      <c r="J15098" t="s">
        <v>164</v>
      </c>
      <c r="K15098" t="s">
        <v>4</v>
      </c>
      <c r="L15098">
        <v>358</v>
      </c>
      <c r="N15098" t="s">
        <v>23</v>
      </c>
      <c r="O15098" t="s">
        <v>24</v>
      </c>
      <c r="P15098">
        <v>2750</v>
      </c>
      <c r="R15098">
        <v>18</v>
      </c>
      <c r="T15098">
        <v>77</v>
      </c>
      <c r="U15098">
        <v>1</v>
      </c>
      <c r="V15098" t="s">
        <v>76</v>
      </c>
      <c r="W15098">
        <v>250</v>
      </c>
      <c r="X15098" t="s">
        <v>77</v>
      </c>
      <c r="Y15098">
        <v>2500</v>
      </c>
      <c r="Z15098">
        <v>250</v>
      </c>
      <c r="AA15098" t="s">
        <v>25</v>
      </c>
      <c r="AC15098">
        <f t="shared" si="236"/>
        <v>1</v>
      </c>
    </row>
    <row r="15099" spans="2:29" x14ac:dyDescent="0.2">
      <c r="B15099">
        <v>-1</v>
      </c>
      <c r="C15099">
        <v>-1</v>
      </c>
      <c r="D15099">
        <v>500</v>
      </c>
      <c r="E15099">
        <v>0</v>
      </c>
      <c r="F15099" t="s">
        <v>125</v>
      </c>
      <c r="G15099" t="s">
        <v>10</v>
      </c>
      <c r="H15099">
        <v>123</v>
      </c>
      <c r="I15099">
        <v>402469</v>
      </c>
      <c r="J15099" t="s">
        <v>165</v>
      </c>
      <c r="K15099" t="s">
        <v>4</v>
      </c>
      <c r="L15099">
        <v>358</v>
      </c>
      <c r="N15099" t="s">
        <v>18</v>
      </c>
      <c r="O15099" t="s">
        <v>19</v>
      </c>
      <c r="P15099">
        <v>500</v>
      </c>
      <c r="Q15099" t="s">
        <v>127</v>
      </c>
      <c r="AC15099">
        <f t="shared" si="236"/>
        <v>0</v>
      </c>
    </row>
    <row r="15100" spans="2:29" x14ac:dyDescent="0.2">
      <c r="B15100">
        <v>402</v>
      </c>
      <c r="C15100">
        <v>77</v>
      </c>
      <c r="D15100">
        <v>2750</v>
      </c>
      <c r="E15100">
        <v>5000</v>
      </c>
      <c r="F15100" t="s">
        <v>21</v>
      </c>
      <c r="G15100" t="s">
        <v>74</v>
      </c>
      <c r="H15100">
        <v>124</v>
      </c>
      <c r="I15100">
        <v>405221</v>
      </c>
      <c r="J15100" t="s">
        <v>166</v>
      </c>
      <c r="K15100" t="s">
        <v>4</v>
      </c>
      <c r="L15100">
        <v>358</v>
      </c>
      <c r="N15100" t="s">
        <v>23</v>
      </c>
      <c r="O15100" t="s">
        <v>24</v>
      </c>
      <c r="P15100">
        <v>2750</v>
      </c>
      <c r="R15100">
        <v>19</v>
      </c>
      <c r="T15100">
        <v>77</v>
      </c>
      <c r="U15100">
        <v>1</v>
      </c>
      <c r="V15100" t="s">
        <v>76</v>
      </c>
      <c r="W15100">
        <v>250</v>
      </c>
      <c r="X15100" t="s">
        <v>77</v>
      </c>
      <c r="Y15100">
        <v>2500</v>
      </c>
      <c r="Z15100">
        <v>250</v>
      </c>
      <c r="AA15100" t="s">
        <v>25</v>
      </c>
      <c r="AC15100">
        <f t="shared" si="236"/>
        <v>1</v>
      </c>
    </row>
    <row r="15101" spans="2:29" x14ac:dyDescent="0.2">
      <c r="B15101">
        <v>-1</v>
      </c>
      <c r="C15101">
        <v>-1</v>
      </c>
      <c r="D15101">
        <v>500</v>
      </c>
      <c r="E15101">
        <v>0</v>
      </c>
      <c r="F15101" t="s">
        <v>125</v>
      </c>
      <c r="G15101" t="s">
        <v>10</v>
      </c>
      <c r="H15101">
        <v>125</v>
      </c>
      <c r="I15101">
        <v>410723</v>
      </c>
      <c r="J15101" t="s">
        <v>167</v>
      </c>
      <c r="K15101" t="s">
        <v>4</v>
      </c>
      <c r="L15101">
        <v>358</v>
      </c>
      <c r="N15101" t="s">
        <v>18</v>
      </c>
      <c r="O15101" t="s">
        <v>19</v>
      </c>
      <c r="P15101">
        <v>500</v>
      </c>
      <c r="Q15101" t="s">
        <v>127</v>
      </c>
      <c r="AC15101">
        <f t="shared" si="236"/>
        <v>0</v>
      </c>
    </row>
    <row r="15102" spans="2:29" x14ac:dyDescent="0.2">
      <c r="B15102">
        <v>418</v>
      </c>
      <c r="C15102">
        <v>77</v>
      </c>
      <c r="D15102">
        <v>2750</v>
      </c>
      <c r="E15102">
        <v>3438.1698310000002</v>
      </c>
      <c r="F15102" t="s">
        <v>21</v>
      </c>
      <c r="G15102" t="s">
        <v>74</v>
      </c>
      <c r="H15102">
        <v>126</v>
      </c>
      <c r="I15102">
        <v>413475</v>
      </c>
      <c r="J15102" t="s">
        <v>168</v>
      </c>
      <c r="K15102" t="s">
        <v>4</v>
      </c>
      <c r="L15102">
        <v>358</v>
      </c>
      <c r="N15102" t="s">
        <v>23</v>
      </c>
      <c r="O15102" t="s">
        <v>24</v>
      </c>
      <c r="P15102">
        <v>2750</v>
      </c>
      <c r="R15102">
        <v>20</v>
      </c>
      <c r="T15102">
        <v>77</v>
      </c>
      <c r="U15102">
        <v>1</v>
      </c>
      <c r="V15102" t="s">
        <v>76</v>
      </c>
      <c r="W15102">
        <v>250</v>
      </c>
      <c r="X15102" t="s">
        <v>77</v>
      </c>
      <c r="Y15102">
        <v>2500</v>
      </c>
      <c r="Z15102">
        <v>250</v>
      </c>
      <c r="AA15102" t="s">
        <v>25</v>
      </c>
      <c r="AC15102">
        <f t="shared" si="236"/>
        <v>1</v>
      </c>
    </row>
    <row r="15103" spans="2:29" x14ac:dyDescent="0.2">
      <c r="B15103">
        <v>-1</v>
      </c>
      <c r="C15103">
        <v>-1</v>
      </c>
      <c r="D15103">
        <v>500</v>
      </c>
      <c r="E15103">
        <v>0</v>
      </c>
      <c r="F15103" t="s">
        <v>125</v>
      </c>
      <c r="G15103" t="s">
        <v>10</v>
      </c>
      <c r="H15103">
        <v>127</v>
      </c>
      <c r="I15103">
        <v>417416</v>
      </c>
      <c r="J15103" t="s">
        <v>169</v>
      </c>
      <c r="K15103" t="s">
        <v>4</v>
      </c>
      <c r="L15103">
        <v>358</v>
      </c>
      <c r="N15103" t="s">
        <v>18</v>
      </c>
      <c r="O15103" t="s">
        <v>19</v>
      </c>
      <c r="P15103">
        <v>500</v>
      </c>
      <c r="Q15103" t="s">
        <v>127</v>
      </c>
      <c r="AC15103">
        <f t="shared" si="236"/>
        <v>0</v>
      </c>
    </row>
    <row r="15104" spans="2:29" x14ac:dyDescent="0.2">
      <c r="B15104">
        <v>497</v>
      </c>
      <c r="C15104">
        <v>78</v>
      </c>
      <c r="D15104">
        <v>2750</v>
      </c>
      <c r="E15104">
        <v>1000</v>
      </c>
      <c r="F15104" t="s">
        <v>21</v>
      </c>
      <c r="G15104" t="s">
        <v>74</v>
      </c>
      <c r="H15104">
        <v>128</v>
      </c>
      <c r="I15104">
        <v>420167</v>
      </c>
      <c r="J15104" t="s">
        <v>170</v>
      </c>
      <c r="K15104" t="s">
        <v>4</v>
      </c>
      <c r="L15104">
        <v>358</v>
      </c>
      <c r="N15104" t="s">
        <v>30</v>
      </c>
      <c r="O15104" t="s">
        <v>24</v>
      </c>
      <c r="P15104">
        <v>2750</v>
      </c>
      <c r="R15104">
        <v>21</v>
      </c>
      <c r="T15104">
        <v>78</v>
      </c>
      <c r="U15104">
        <v>1</v>
      </c>
      <c r="V15104" t="s">
        <v>80</v>
      </c>
      <c r="W15104">
        <v>250</v>
      </c>
      <c r="X15104" t="s">
        <v>77</v>
      </c>
      <c r="Y15104">
        <v>2500</v>
      </c>
      <c r="Z15104">
        <v>250</v>
      </c>
      <c r="AA15104" t="s">
        <v>31</v>
      </c>
      <c r="AC15104">
        <f t="shared" si="236"/>
        <v>1</v>
      </c>
    </row>
    <row r="15105" spans="2:29" x14ac:dyDescent="0.2">
      <c r="B15105">
        <v>-1</v>
      </c>
      <c r="C15105">
        <v>-1</v>
      </c>
      <c r="D15105">
        <v>500</v>
      </c>
      <c r="E15105">
        <v>0</v>
      </c>
      <c r="F15105" t="s">
        <v>125</v>
      </c>
      <c r="G15105" t="s">
        <v>10</v>
      </c>
      <c r="H15105">
        <v>129</v>
      </c>
      <c r="I15105">
        <v>421669</v>
      </c>
      <c r="J15105" t="s">
        <v>171</v>
      </c>
      <c r="K15105" t="s">
        <v>4</v>
      </c>
      <c r="L15105">
        <v>358</v>
      </c>
      <c r="N15105" t="s">
        <v>18</v>
      </c>
      <c r="O15105" t="s">
        <v>19</v>
      </c>
      <c r="P15105">
        <v>500</v>
      </c>
      <c r="Q15105" t="s">
        <v>127</v>
      </c>
      <c r="AC15105">
        <f t="shared" si="236"/>
        <v>0</v>
      </c>
    </row>
    <row r="15106" spans="2:29" x14ac:dyDescent="0.2">
      <c r="B15106">
        <v>441</v>
      </c>
      <c r="C15106">
        <v>78</v>
      </c>
      <c r="D15106">
        <v>2750</v>
      </c>
      <c r="E15106">
        <v>1000</v>
      </c>
      <c r="F15106" t="s">
        <v>21</v>
      </c>
      <c r="G15106" t="s">
        <v>74</v>
      </c>
      <c r="H15106">
        <v>130</v>
      </c>
      <c r="I15106">
        <v>424420</v>
      </c>
      <c r="J15106" t="s">
        <v>172</v>
      </c>
      <c r="K15106" t="s">
        <v>4</v>
      </c>
      <c r="L15106">
        <v>358</v>
      </c>
      <c r="N15106" t="s">
        <v>30</v>
      </c>
      <c r="O15106" t="s">
        <v>24</v>
      </c>
      <c r="P15106">
        <v>2750</v>
      </c>
      <c r="R15106">
        <v>22</v>
      </c>
      <c r="T15106">
        <v>78</v>
      </c>
      <c r="U15106">
        <v>1</v>
      </c>
      <c r="V15106" t="s">
        <v>80</v>
      </c>
      <c r="W15106">
        <v>250</v>
      </c>
      <c r="X15106" t="s">
        <v>77</v>
      </c>
      <c r="Y15106">
        <v>2500</v>
      </c>
      <c r="Z15106">
        <v>250</v>
      </c>
      <c r="AA15106" t="s">
        <v>31</v>
      </c>
      <c r="AC15106">
        <f t="shared" si="236"/>
        <v>1</v>
      </c>
    </row>
    <row r="15107" spans="2:29" x14ac:dyDescent="0.2">
      <c r="B15107">
        <v>-1</v>
      </c>
      <c r="C15107">
        <v>-1</v>
      </c>
      <c r="D15107">
        <v>500</v>
      </c>
      <c r="E15107">
        <v>0</v>
      </c>
      <c r="F15107" t="s">
        <v>125</v>
      </c>
      <c r="G15107" t="s">
        <v>10</v>
      </c>
      <c r="H15107">
        <v>131</v>
      </c>
      <c r="I15107">
        <v>425923</v>
      </c>
      <c r="J15107" t="s">
        <v>173</v>
      </c>
      <c r="K15107" t="s">
        <v>4</v>
      </c>
      <c r="L15107">
        <v>358</v>
      </c>
      <c r="N15107" t="s">
        <v>18</v>
      </c>
      <c r="O15107" t="s">
        <v>19</v>
      </c>
      <c r="P15107">
        <v>500</v>
      </c>
      <c r="Q15107" t="s">
        <v>127</v>
      </c>
      <c r="AC15107">
        <f t="shared" si="236"/>
        <v>0</v>
      </c>
    </row>
    <row r="15108" spans="2:29" x14ac:dyDescent="0.2">
      <c r="B15108">
        <v>-1</v>
      </c>
      <c r="C15108">
        <v>-1</v>
      </c>
      <c r="D15108">
        <v>2750</v>
      </c>
      <c r="E15108">
        <v>1000</v>
      </c>
      <c r="F15108" t="s">
        <v>21</v>
      </c>
      <c r="G15108" t="s">
        <v>74</v>
      </c>
      <c r="H15108">
        <v>132</v>
      </c>
      <c r="I15108">
        <v>428675</v>
      </c>
      <c r="J15108" t="s">
        <v>174</v>
      </c>
      <c r="K15108" t="s">
        <v>4</v>
      </c>
      <c r="L15108">
        <v>358</v>
      </c>
      <c r="N15108" t="s">
        <v>23</v>
      </c>
      <c r="O15108" t="s">
        <v>24</v>
      </c>
      <c r="P15108">
        <v>2750</v>
      </c>
      <c r="R15108">
        <v>23</v>
      </c>
      <c r="T15108">
        <v>77</v>
      </c>
      <c r="V15108" t="s">
        <v>76</v>
      </c>
      <c r="W15108">
        <v>250</v>
      </c>
      <c r="X15108" t="s">
        <v>91</v>
      </c>
      <c r="Y15108">
        <v>2500</v>
      </c>
      <c r="Z15108">
        <v>250</v>
      </c>
      <c r="AA15108" t="s">
        <v>25</v>
      </c>
      <c r="AB15108">
        <v>1</v>
      </c>
      <c r="AC15108">
        <f t="shared" si="236"/>
        <v>1</v>
      </c>
    </row>
    <row r="15109" spans="2:29" x14ac:dyDescent="0.2">
      <c r="B15109">
        <v>-1</v>
      </c>
      <c r="C15109">
        <v>-1</v>
      </c>
      <c r="D15109">
        <v>500</v>
      </c>
      <c r="E15109">
        <v>0</v>
      </c>
      <c r="F15109" t="s">
        <v>125</v>
      </c>
      <c r="G15109" t="s">
        <v>10</v>
      </c>
      <c r="H15109">
        <v>133</v>
      </c>
      <c r="I15109">
        <v>430178</v>
      </c>
      <c r="J15109" t="s">
        <v>175</v>
      </c>
      <c r="K15109" t="s">
        <v>4</v>
      </c>
      <c r="L15109">
        <v>358</v>
      </c>
      <c r="N15109" t="s">
        <v>18</v>
      </c>
      <c r="O15109" t="s">
        <v>19</v>
      </c>
      <c r="P15109">
        <v>500</v>
      </c>
      <c r="Q15109" t="s">
        <v>127</v>
      </c>
      <c r="AC15109">
        <f t="shared" si="236"/>
        <v>0</v>
      </c>
    </row>
    <row r="15110" spans="2:29" x14ac:dyDescent="0.2">
      <c r="B15110">
        <v>864</v>
      </c>
      <c r="C15110">
        <v>78</v>
      </c>
      <c r="D15110">
        <v>2750</v>
      </c>
      <c r="E15110">
        <v>1000</v>
      </c>
      <c r="F15110" t="s">
        <v>21</v>
      </c>
      <c r="G15110" t="s">
        <v>74</v>
      </c>
      <c r="H15110">
        <v>134</v>
      </c>
      <c r="I15110">
        <v>432930</v>
      </c>
      <c r="J15110" t="s">
        <v>176</v>
      </c>
      <c r="K15110" t="s">
        <v>4</v>
      </c>
      <c r="L15110">
        <v>358</v>
      </c>
      <c r="N15110" t="s">
        <v>30</v>
      </c>
      <c r="O15110" t="s">
        <v>24</v>
      </c>
      <c r="P15110">
        <v>2750</v>
      </c>
      <c r="R15110">
        <v>24</v>
      </c>
      <c r="T15110">
        <v>78</v>
      </c>
      <c r="U15110">
        <v>1</v>
      </c>
      <c r="V15110" t="s">
        <v>80</v>
      </c>
      <c r="W15110">
        <v>300</v>
      </c>
      <c r="X15110" t="s">
        <v>77</v>
      </c>
      <c r="Y15110">
        <v>2450</v>
      </c>
      <c r="Z15110">
        <v>300</v>
      </c>
      <c r="AA15110" t="s">
        <v>31</v>
      </c>
      <c r="AC15110">
        <f t="shared" si="236"/>
        <v>1</v>
      </c>
    </row>
    <row r="15111" spans="2:29" x14ac:dyDescent="0.2">
      <c r="B15111">
        <v>-1</v>
      </c>
      <c r="C15111">
        <v>-1</v>
      </c>
      <c r="D15111">
        <v>500</v>
      </c>
      <c r="E15111">
        <v>0</v>
      </c>
      <c r="F15111" t="s">
        <v>125</v>
      </c>
      <c r="G15111" t="s">
        <v>10</v>
      </c>
      <c r="H15111">
        <v>135</v>
      </c>
      <c r="I15111">
        <v>434433</v>
      </c>
      <c r="J15111" t="s">
        <v>177</v>
      </c>
      <c r="K15111" t="s">
        <v>4</v>
      </c>
      <c r="L15111">
        <v>358</v>
      </c>
      <c r="N15111" t="s">
        <v>18</v>
      </c>
      <c r="O15111" t="s">
        <v>19</v>
      </c>
      <c r="P15111">
        <v>500</v>
      </c>
      <c r="Q15111" t="s">
        <v>127</v>
      </c>
      <c r="AC15111">
        <f t="shared" si="236"/>
        <v>0</v>
      </c>
    </row>
    <row r="15112" spans="2:29" x14ac:dyDescent="0.2">
      <c r="B15112">
        <v>501</v>
      </c>
      <c r="C15112">
        <v>77</v>
      </c>
      <c r="D15112">
        <v>2750</v>
      </c>
      <c r="E15112">
        <v>1000</v>
      </c>
      <c r="F15112" t="s">
        <v>21</v>
      </c>
      <c r="G15112" t="s">
        <v>74</v>
      </c>
      <c r="H15112">
        <v>136</v>
      </c>
      <c r="I15112">
        <v>437185</v>
      </c>
      <c r="J15112" t="s">
        <v>178</v>
      </c>
      <c r="K15112" t="s">
        <v>4</v>
      </c>
      <c r="L15112">
        <v>358</v>
      </c>
      <c r="N15112" t="s">
        <v>23</v>
      </c>
      <c r="O15112" t="s">
        <v>24</v>
      </c>
      <c r="P15112">
        <v>2750</v>
      </c>
      <c r="R15112">
        <v>25</v>
      </c>
      <c r="T15112">
        <v>77</v>
      </c>
      <c r="U15112">
        <v>1</v>
      </c>
      <c r="V15112" t="s">
        <v>76</v>
      </c>
      <c r="W15112">
        <v>300</v>
      </c>
      <c r="X15112" t="s">
        <v>77</v>
      </c>
      <c r="Y15112">
        <v>2450</v>
      </c>
      <c r="Z15112">
        <v>300</v>
      </c>
      <c r="AA15112" t="s">
        <v>25</v>
      </c>
      <c r="AC15112">
        <f t="shared" si="236"/>
        <v>1</v>
      </c>
    </row>
    <row r="15113" spans="2:29" x14ac:dyDescent="0.2">
      <c r="B15113">
        <v>-1</v>
      </c>
      <c r="C15113">
        <v>-1</v>
      </c>
      <c r="D15113">
        <v>500</v>
      </c>
      <c r="E15113">
        <v>0</v>
      </c>
      <c r="F15113" t="s">
        <v>125</v>
      </c>
      <c r="G15113" t="s">
        <v>10</v>
      </c>
      <c r="H15113">
        <v>137</v>
      </c>
      <c r="I15113">
        <v>438688</v>
      </c>
      <c r="J15113" t="s">
        <v>179</v>
      </c>
      <c r="K15113" t="s">
        <v>4</v>
      </c>
      <c r="L15113">
        <v>358</v>
      </c>
      <c r="N15113" t="s">
        <v>18</v>
      </c>
      <c r="O15113" t="s">
        <v>19</v>
      </c>
      <c r="P15113">
        <v>500</v>
      </c>
      <c r="Q15113" t="s">
        <v>127</v>
      </c>
      <c r="AC15113">
        <f t="shared" si="236"/>
        <v>0</v>
      </c>
    </row>
    <row r="15114" spans="2:29" x14ac:dyDescent="0.2">
      <c r="B15114">
        <v>499</v>
      </c>
      <c r="C15114">
        <v>77</v>
      </c>
      <c r="D15114">
        <v>2750</v>
      </c>
      <c r="E15114">
        <v>1046.2327600000001</v>
      </c>
      <c r="F15114" t="s">
        <v>21</v>
      </c>
      <c r="G15114" t="s">
        <v>74</v>
      </c>
      <c r="H15114">
        <v>138</v>
      </c>
      <c r="I15114">
        <v>441439</v>
      </c>
      <c r="J15114" t="s">
        <v>180</v>
      </c>
      <c r="K15114" t="s">
        <v>4</v>
      </c>
      <c r="L15114">
        <v>358</v>
      </c>
      <c r="N15114" t="s">
        <v>23</v>
      </c>
      <c r="O15114" t="s">
        <v>24</v>
      </c>
      <c r="P15114">
        <v>2750</v>
      </c>
      <c r="R15114">
        <v>26</v>
      </c>
      <c r="T15114">
        <v>77</v>
      </c>
      <c r="U15114">
        <v>1</v>
      </c>
      <c r="V15114" t="s">
        <v>76</v>
      </c>
      <c r="W15114">
        <v>300</v>
      </c>
      <c r="X15114" t="s">
        <v>77</v>
      </c>
      <c r="Y15114">
        <v>2450</v>
      </c>
      <c r="Z15114">
        <v>300</v>
      </c>
      <c r="AA15114" t="s">
        <v>25</v>
      </c>
      <c r="AC15114">
        <f t="shared" si="236"/>
        <v>1</v>
      </c>
    </row>
    <row r="15115" spans="2:29" x14ac:dyDescent="0.2">
      <c r="B15115">
        <v>-1</v>
      </c>
      <c r="C15115">
        <v>-1</v>
      </c>
      <c r="D15115">
        <v>500</v>
      </c>
      <c r="E15115">
        <v>0</v>
      </c>
      <c r="F15115" t="s">
        <v>125</v>
      </c>
      <c r="G15115" t="s">
        <v>10</v>
      </c>
      <c r="H15115">
        <v>139</v>
      </c>
      <c r="I15115">
        <v>442989</v>
      </c>
      <c r="J15115" t="s">
        <v>181</v>
      </c>
      <c r="K15115" t="s">
        <v>4</v>
      </c>
      <c r="L15115">
        <v>358</v>
      </c>
      <c r="N15115" t="s">
        <v>18</v>
      </c>
      <c r="O15115" t="s">
        <v>19</v>
      </c>
      <c r="P15115">
        <v>500</v>
      </c>
      <c r="Q15115" t="s">
        <v>127</v>
      </c>
      <c r="AC15115">
        <f t="shared" si="236"/>
        <v>0</v>
      </c>
    </row>
    <row r="15116" spans="2:29" x14ac:dyDescent="0.2">
      <c r="B15116">
        <v>462</v>
      </c>
      <c r="C15116">
        <v>77</v>
      </c>
      <c r="D15116">
        <v>2750</v>
      </c>
      <c r="E15116">
        <v>1000</v>
      </c>
      <c r="F15116" t="s">
        <v>21</v>
      </c>
      <c r="G15116" t="s">
        <v>74</v>
      </c>
      <c r="H15116">
        <v>140</v>
      </c>
      <c r="I15116">
        <v>445741</v>
      </c>
      <c r="J15116" t="s">
        <v>182</v>
      </c>
      <c r="K15116" t="s">
        <v>4</v>
      </c>
      <c r="L15116">
        <v>358</v>
      </c>
      <c r="N15116" t="s">
        <v>23</v>
      </c>
      <c r="O15116" t="s">
        <v>24</v>
      </c>
      <c r="P15116">
        <v>2750</v>
      </c>
      <c r="R15116">
        <v>27</v>
      </c>
      <c r="T15116">
        <v>77</v>
      </c>
      <c r="V15116" t="s">
        <v>76</v>
      </c>
      <c r="W15116">
        <v>300</v>
      </c>
      <c r="X15116" t="s">
        <v>91</v>
      </c>
      <c r="Y15116">
        <v>2450</v>
      </c>
      <c r="Z15116">
        <v>300</v>
      </c>
      <c r="AA15116" t="s">
        <v>25</v>
      </c>
      <c r="AB15116">
        <v>0</v>
      </c>
      <c r="AC15116">
        <f t="shared" si="236"/>
        <v>1</v>
      </c>
    </row>
    <row r="15117" spans="2:29" x14ac:dyDescent="0.2">
      <c r="B15117">
        <v>-1</v>
      </c>
      <c r="C15117">
        <v>-1</v>
      </c>
      <c r="D15117">
        <v>500</v>
      </c>
      <c r="E15117">
        <v>0</v>
      </c>
      <c r="F15117" t="s">
        <v>125</v>
      </c>
      <c r="G15117" t="s">
        <v>10</v>
      </c>
      <c r="H15117">
        <v>141</v>
      </c>
      <c r="I15117">
        <v>447244</v>
      </c>
      <c r="J15117" t="s">
        <v>183</v>
      </c>
      <c r="K15117" t="s">
        <v>4</v>
      </c>
      <c r="L15117">
        <v>358</v>
      </c>
      <c r="N15117" t="s">
        <v>18</v>
      </c>
      <c r="O15117" t="s">
        <v>19</v>
      </c>
      <c r="P15117">
        <v>500</v>
      </c>
      <c r="Q15117" t="s">
        <v>127</v>
      </c>
      <c r="AC15117">
        <f t="shared" si="236"/>
        <v>0</v>
      </c>
    </row>
    <row r="15118" spans="2:29" x14ac:dyDescent="0.2">
      <c r="B15118">
        <v>482</v>
      </c>
      <c r="C15118">
        <v>77</v>
      </c>
      <c r="D15118">
        <v>2750</v>
      </c>
      <c r="E15118">
        <v>1000</v>
      </c>
      <c r="F15118" t="s">
        <v>21</v>
      </c>
      <c r="G15118" t="s">
        <v>74</v>
      </c>
      <c r="H15118">
        <v>142</v>
      </c>
      <c r="I15118">
        <v>449995</v>
      </c>
      <c r="J15118" t="s">
        <v>184</v>
      </c>
      <c r="K15118" t="s">
        <v>4</v>
      </c>
      <c r="L15118">
        <v>358</v>
      </c>
      <c r="N15118" t="s">
        <v>23</v>
      </c>
      <c r="O15118" t="s">
        <v>24</v>
      </c>
      <c r="P15118">
        <v>2750</v>
      </c>
      <c r="R15118">
        <v>28</v>
      </c>
      <c r="T15118">
        <v>77</v>
      </c>
      <c r="U15118">
        <v>1</v>
      </c>
      <c r="V15118" t="s">
        <v>76</v>
      </c>
      <c r="W15118">
        <v>250</v>
      </c>
      <c r="X15118" t="s">
        <v>77</v>
      </c>
      <c r="Y15118">
        <v>2500</v>
      </c>
      <c r="Z15118">
        <v>250</v>
      </c>
      <c r="AA15118" t="s">
        <v>25</v>
      </c>
      <c r="AC15118">
        <f t="shared" si="236"/>
        <v>1</v>
      </c>
    </row>
    <row r="15119" spans="2:29" x14ac:dyDescent="0.2">
      <c r="B15119">
        <v>-1</v>
      </c>
      <c r="C15119">
        <v>-1</v>
      </c>
      <c r="D15119">
        <v>500</v>
      </c>
      <c r="E15119">
        <v>0</v>
      </c>
      <c r="F15119" t="s">
        <v>125</v>
      </c>
      <c r="G15119" t="s">
        <v>10</v>
      </c>
      <c r="H15119">
        <v>143</v>
      </c>
      <c r="I15119">
        <v>451499</v>
      </c>
      <c r="J15119" t="s">
        <v>185</v>
      </c>
      <c r="K15119" t="s">
        <v>4</v>
      </c>
      <c r="L15119">
        <v>358</v>
      </c>
      <c r="N15119" t="s">
        <v>18</v>
      </c>
      <c r="O15119" t="s">
        <v>19</v>
      </c>
      <c r="P15119">
        <v>500</v>
      </c>
      <c r="Q15119" t="s">
        <v>127</v>
      </c>
      <c r="AC15119">
        <f t="shared" si="236"/>
        <v>0</v>
      </c>
    </row>
    <row r="15120" spans="2:29" x14ac:dyDescent="0.2">
      <c r="B15120">
        <v>400</v>
      </c>
      <c r="C15120">
        <v>77</v>
      </c>
      <c r="D15120">
        <v>2750</v>
      </c>
      <c r="E15120">
        <v>1000</v>
      </c>
      <c r="F15120" t="s">
        <v>21</v>
      </c>
      <c r="G15120" t="s">
        <v>74</v>
      </c>
      <c r="H15120">
        <v>144</v>
      </c>
      <c r="I15120">
        <v>454250</v>
      </c>
      <c r="J15120" t="s">
        <v>186</v>
      </c>
      <c r="K15120" t="s">
        <v>4</v>
      </c>
      <c r="L15120">
        <v>358</v>
      </c>
      <c r="N15120" t="s">
        <v>23</v>
      </c>
      <c r="O15120" t="s">
        <v>24</v>
      </c>
      <c r="P15120">
        <v>2750</v>
      </c>
      <c r="R15120">
        <v>29</v>
      </c>
      <c r="T15120">
        <v>77</v>
      </c>
      <c r="U15120">
        <v>1</v>
      </c>
      <c r="V15120" t="s">
        <v>76</v>
      </c>
      <c r="W15120">
        <v>250</v>
      </c>
      <c r="X15120" t="s">
        <v>77</v>
      </c>
      <c r="Y15120">
        <v>2500</v>
      </c>
      <c r="Z15120">
        <v>250</v>
      </c>
      <c r="AA15120" t="s">
        <v>25</v>
      </c>
      <c r="AC15120">
        <f t="shared" si="236"/>
        <v>1</v>
      </c>
    </row>
    <row r="15121" spans="2:29" x14ac:dyDescent="0.2">
      <c r="B15121">
        <v>-1</v>
      </c>
      <c r="C15121">
        <v>-1</v>
      </c>
      <c r="D15121">
        <v>500</v>
      </c>
      <c r="E15121">
        <v>0</v>
      </c>
      <c r="F15121" t="s">
        <v>125</v>
      </c>
      <c r="G15121" t="s">
        <v>10</v>
      </c>
      <c r="H15121">
        <v>145</v>
      </c>
      <c r="I15121">
        <v>455754</v>
      </c>
      <c r="J15121" t="s">
        <v>187</v>
      </c>
      <c r="K15121" t="s">
        <v>4</v>
      </c>
      <c r="L15121">
        <v>358</v>
      </c>
      <c r="N15121" t="s">
        <v>18</v>
      </c>
      <c r="O15121" t="s">
        <v>19</v>
      </c>
      <c r="P15121">
        <v>500</v>
      </c>
      <c r="Q15121" t="s">
        <v>127</v>
      </c>
      <c r="AC15121">
        <f t="shared" si="236"/>
        <v>0</v>
      </c>
    </row>
    <row r="15122" spans="2:29" x14ac:dyDescent="0.2">
      <c r="B15122">
        <v>499</v>
      </c>
      <c r="C15122">
        <v>77</v>
      </c>
      <c r="D15122">
        <v>2750</v>
      </c>
      <c r="E15122">
        <v>1000</v>
      </c>
      <c r="F15122" t="s">
        <v>21</v>
      </c>
      <c r="G15122" t="s">
        <v>74</v>
      </c>
      <c r="H15122">
        <v>146</v>
      </c>
      <c r="I15122">
        <v>458505</v>
      </c>
      <c r="J15122" t="s">
        <v>188</v>
      </c>
      <c r="K15122" t="s">
        <v>4</v>
      </c>
      <c r="L15122">
        <v>358</v>
      </c>
      <c r="N15122" t="s">
        <v>23</v>
      </c>
      <c r="O15122" t="s">
        <v>24</v>
      </c>
      <c r="P15122">
        <v>2750</v>
      </c>
      <c r="R15122">
        <v>30</v>
      </c>
      <c r="T15122">
        <v>77</v>
      </c>
      <c r="V15122" t="s">
        <v>76</v>
      </c>
      <c r="W15122">
        <v>250</v>
      </c>
      <c r="X15122" t="s">
        <v>91</v>
      </c>
      <c r="Y15122">
        <v>2500</v>
      </c>
      <c r="Z15122">
        <v>250</v>
      </c>
      <c r="AA15122" t="s">
        <v>25</v>
      </c>
      <c r="AB15122">
        <v>0</v>
      </c>
      <c r="AC15122">
        <f t="shared" si="236"/>
        <v>1</v>
      </c>
    </row>
    <row r="15123" spans="2:29" x14ac:dyDescent="0.2">
      <c r="B15123">
        <v>-1</v>
      </c>
      <c r="C15123">
        <v>-1</v>
      </c>
      <c r="D15123">
        <v>500</v>
      </c>
      <c r="E15123">
        <v>0</v>
      </c>
      <c r="F15123" t="s">
        <v>125</v>
      </c>
      <c r="G15123" t="s">
        <v>10</v>
      </c>
      <c r="H15123">
        <v>147</v>
      </c>
      <c r="I15123">
        <v>460008</v>
      </c>
      <c r="J15123" t="s">
        <v>189</v>
      </c>
      <c r="K15123" t="s">
        <v>4</v>
      </c>
      <c r="L15123">
        <v>358</v>
      </c>
      <c r="N15123" t="s">
        <v>18</v>
      </c>
      <c r="O15123" t="s">
        <v>19</v>
      </c>
      <c r="P15123">
        <v>500</v>
      </c>
      <c r="Q15123" t="s">
        <v>127</v>
      </c>
      <c r="AC15123">
        <f t="shared" si="236"/>
        <v>0</v>
      </c>
    </row>
    <row r="15124" spans="2:29" x14ac:dyDescent="0.2">
      <c r="B15124">
        <v>-1</v>
      </c>
      <c r="C15124">
        <v>-1</v>
      </c>
      <c r="D15124">
        <v>2750</v>
      </c>
      <c r="E15124">
        <v>1541.1789900000001</v>
      </c>
      <c r="F15124" t="s">
        <v>21</v>
      </c>
      <c r="G15124" t="s">
        <v>74</v>
      </c>
      <c r="H15124">
        <v>148</v>
      </c>
      <c r="I15124">
        <v>462760</v>
      </c>
      <c r="J15124" t="s">
        <v>190</v>
      </c>
      <c r="K15124" t="s">
        <v>4</v>
      </c>
      <c r="L15124">
        <v>358</v>
      </c>
      <c r="N15124" t="s">
        <v>30</v>
      </c>
      <c r="O15124" t="s">
        <v>24</v>
      </c>
      <c r="P15124">
        <v>2750</v>
      </c>
      <c r="R15124">
        <v>31</v>
      </c>
      <c r="T15124">
        <v>78</v>
      </c>
      <c r="V15124" t="s">
        <v>80</v>
      </c>
      <c r="W15124">
        <v>200</v>
      </c>
      <c r="X15124" t="s">
        <v>91</v>
      </c>
      <c r="Y15124">
        <v>2550</v>
      </c>
      <c r="Z15124">
        <v>200</v>
      </c>
      <c r="AA15124" t="s">
        <v>31</v>
      </c>
      <c r="AB15124">
        <v>1</v>
      </c>
      <c r="AC15124">
        <f t="shared" si="236"/>
        <v>1</v>
      </c>
    </row>
    <row r="15125" spans="2:29" x14ac:dyDescent="0.2">
      <c r="B15125">
        <v>-1</v>
      </c>
      <c r="C15125">
        <v>-1</v>
      </c>
      <c r="D15125">
        <v>500</v>
      </c>
      <c r="E15125">
        <v>0</v>
      </c>
      <c r="F15125" t="s">
        <v>125</v>
      </c>
      <c r="G15125" t="s">
        <v>10</v>
      </c>
      <c r="H15125">
        <v>149</v>
      </c>
      <c r="I15125">
        <v>464803</v>
      </c>
      <c r="J15125" t="s">
        <v>191</v>
      </c>
      <c r="K15125" t="s">
        <v>4</v>
      </c>
      <c r="L15125">
        <v>358</v>
      </c>
      <c r="N15125" t="s">
        <v>18</v>
      </c>
      <c r="O15125" t="s">
        <v>19</v>
      </c>
      <c r="P15125">
        <v>500</v>
      </c>
      <c r="Q15125" t="s">
        <v>127</v>
      </c>
      <c r="AC15125">
        <f t="shared" si="236"/>
        <v>0</v>
      </c>
    </row>
    <row r="15126" spans="2:29" x14ac:dyDescent="0.2">
      <c r="B15126">
        <v>517</v>
      </c>
      <c r="C15126">
        <v>77</v>
      </c>
      <c r="D15126">
        <v>2750</v>
      </c>
      <c r="E15126">
        <v>1000</v>
      </c>
      <c r="F15126" t="s">
        <v>21</v>
      </c>
      <c r="G15126" t="s">
        <v>74</v>
      </c>
      <c r="H15126">
        <v>150</v>
      </c>
      <c r="I15126">
        <v>467555</v>
      </c>
      <c r="J15126" t="s">
        <v>192</v>
      </c>
      <c r="K15126" t="s">
        <v>4</v>
      </c>
      <c r="L15126">
        <v>358</v>
      </c>
      <c r="N15126" t="s">
        <v>23</v>
      </c>
      <c r="O15126" t="s">
        <v>24</v>
      </c>
      <c r="P15126">
        <v>2750</v>
      </c>
      <c r="R15126">
        <v>32</v>
      </c>
      <c r="T15126">
        <v>77</v>
      </c>
      <c r="U15126">
        <v>1</v>
      </c>
      <c r="V15126" t="s">
        <v>76</v>
      </c>
      <c r="W15126">
        <v>250</v>
      </c>
      <c r="X15126" t="s">
        <v>77</v>
      </c>
      <c r="Y15126">
        <v>2500</v>
      </c>
      <c r="Z15126">
        <v>250</v>
      </c>
      <c r="AA15126" t="s">
        <v>25</v>
      </c>
      <c r="AC15126">
        <f t="shared" si="236"/>
        <v>1</v>
      </c>
    </row>
    <row r="15127" spans="2:29" x14ac:dyDescent="0.2">
      <c r="B15127">
        <v>-1</v>
      </c>
      <c r="C15127">
        <v>-1</v>
      </c>
      <c r="D15127">
        <v>500</v>
      </c>
      <c r="E15127">
        <v>0</v>
      </c>
      <c r="F15127" t="s">
        <v>125</v>
      </c>
      <c r="G15127" t="s">
        <v>10</v>
      </c>
      <c r="H15127">
        <v>151</v>
      </c>
      <c r="I15127">
        <v>469058</v>
      </c>
      <c r="J15127" t="s">
        <v>193</v>
      </c>
      <c r="K15127" t="s">
        <v>4</v>
      </c>
      <c r="L15127">
        <v>358</v>
      </c>
      <c r="N15127" t="s">
        <v>18</v>
      </c>
      <c r="O15127" t="s">
        <v>19</v>
      </c>
      <c r="P15127">
        <v>500</v>
      </c>
      <c r="Q15127" t="s">
        <v>127</v>
      </c>
      <c r="AC15127">
        <f t="shared" si="236"/>
        <v>0</v>
      </c>
    </row>
    <row r="15128" spans="2:29" x14ac:dyDescent="0.2">
      <c r="B15128">
        <v>-1</v>
      </c>
      <c r="C15128">
        <v>-1</v>
      </c>
      <c r="D15128">
        <v>2750</v>
      </c>
      <c r="E15128">
        <v>1000</v>
      </c>
      <c r="F15128" t="s">
        <v>21</v>
      </c>
      <c r="G15128" t="s">
        <v>74</v>
      </c>
      <c r="H15128">
        <v>152</v>
      </c>
      <c r="I15128">
        <v>471810</v>
      </c>
      <c r="J15128" t="s">
        <v>194</v>
      </c>
      <c r="K15128" t="s">
        <v>4</v>
      </c>
      <c r="L15128">
        <v>358</v>
      </c>
      <c r="N15128" t="s">
        <v>23</v>
      </c>
      <c r="O15128" t="s">
        <v>24</v>
      </c>
      <c r="P15128">
        <v>2750</v>
      </c>
      <c r="R15128">
        <v>33</v>
      </c>
      <c r="T15128">
        <v>77</v>
      </c>
      <c r="V15128" t="s">
        <v>76</v>
      </c>
      <c r="W15128">
        <v>250</v>
      </c>
      <c r="X15128" t="s">
        <v>91</v>
      </c>
      <c r="Y15128">
        <v>2500</v>
      </c>
      <c r="Z15128">
        <v>250</v>
      </c>
      <c r="AA15128" t="s">
        <v>25</v>
      </c>
      <c r="AB15128">
        <v>1</v>
      </c>
      <c r="AC15128">
        <f t="shared" si="236"/>
        <v>1</v>
      </c>
    </row>
    <row r="15129" spans="2:29" x14ac:dyDescent="0.2">
      <c r="B15129">
        <v>-1</v>
      </c>
      <c r="C15129">
        <v>-1</v>
      </c>
      <c r="D15129">
        <v>500</v>
      </c>
      <c r="E15129">
        <v>0</v>
      </c>
      <c r="F15129" t="s">
        <v>125</v>
      </c>
      <c r="G15129" t="s">
        <v>10</v>
      </c>
      <c r="H15129">
        <v>153</v>
      </c>
      <c r="I15129">
        <v>473313</v>
      </c>
      <c r="J15129" t="s">
        <v>195</v>
      </c>
      <c r="K15129" t="s">
        <v>4</v>
      </c>
      <c r="L15129">
        <v>358</v>
      </c>
      <c r="N15129" t="s">
        <v>18</v>
      </c>
      <c r="O15129" t="s">
        <v>19</v>
      </c>
      <c r="P15129">
        <v>500</v>
      </c>
      <c r="Q15129" t="s">
        <v>127</v>
      </c>
      <c r="AC15129">
        <f t="shared" si="236"/>
        <v>0</v>
      </c>
    </row>
    <row r="15130" spans="2:29" x14ac:dyDescent="0.2">
      <c r="B15130">
        <v>546</v>
      </c>
      <c r="C15130">
        <v>78</v>
      </c>
      <c r="D15130">
        <v>2750</v>
      </c>
      <c r="E15130">
        <v>1000</v>
      </c>
      <c r="F15130" t="s">
        <v>21</v>
      </c>
      <c r="G15130" t="s">
        <v>74</v>
      </c>
      <c r="H15130">
        <v>154</v>
      </c>
      <c r="I15130">
        <v>476065</v>
      </c>
      <c r="J15130" t="s">
        <v>196</v>
      </c>
      <c r="K15130" t="s">
        <v>4</v>
      </c>
      <c r="L15130">
        <v>358</v>
      </c>
      <c r="N15130" t="s">
        <v>30</v>
      </c>
      <c r="O15130" t="s">
        <v>24</v>
      </c>
      <c r="P15130">
        <v>2750</v>
      </c>
      <c r="R15130">
        <v>34</v>
      </c>
      <c r="T15130">
        <v>78</v>
      </c>
      <c r="U15130">
        <v>1</v>
      </c>
      <c r="V15130" t="s">
        <v>80</v>
      </c>
      <c r="W15130">
        <v>300</v>
      </c>
      <c r="X15130" t="s">
        <v>77</v>
      </c>
      <c r="Y15130">
        <v>2450</v>
      </c>
      <c r="Z15130">
        <v>300</v>
      </c>
      <c r="AA15130" t="s">
        <v>31</v>
      </c>
      <c r="AC15130">
        <f t="shared" si="236"/>
        <v>1</v>
      </c>
    </row>
    <row r="15131" spans="2:29" x14ac:dyDescent="0.2">
      <c r="B15131">
        <v>-1</v>
      </c>
      <c r="C15131">
        <v>-1</v>
      </c>
      <c r="D15131">
        <v>500</v>
      </c>
      <c r="E15131">
        <v>0</v>
      </c>
      <c r="F15131" t="s">
        <v>125</v>
      </c>
      <c r="G15131" t="s">
        <v>10</v>
      </c>
      <c r="H15131">
        <v>155</v>
      </c>
      <c r="I15131">
        <v>477568</v>
      </c>
      <c r="J15131" t="s">
        <v>197</v>
      </c>
      <c r="K15131" t="s">
        <v>4</v>
      </c>
      <c r="L15131">
        <v>358</v>
      </c>
      <c r="N15131" t="s">
        <v>18</v>
      </c>
      <c r="O15131" t="s">
        <v>19</v>
      </c>
      <c r="P15131">
        <v>500</v>
      </c>
      <c r="Q15131" t="s">
        <v>127</v>
      </c>
      <c r="AC15131">
        <f t="shared" si="236"/>
        <v>0</v>
      </c>
    </row>
    <row r="15132" spans="2:29" x14ac:dyDescent="0.2">
      <c r="B15132">
        <v>657</v>
      </c>
      <c r="C15132">
        <v>77</v>
      </c>
      <c r="D15132">
        <v>2750</v>
      </c>
      <c r="E15132">
        <v>1000</v>
      </c>
      <c r="F15132" t="s">
        <v>21</v>
      </c>
      <c r="G15132" t="s">
        <v>74</v>
      </c>
      <c r="H15132">
        <v>156</v>
      </c>
      <c r="I15132">
        <v>480319</v>
      </c>
      <c r="J15132" t="s">
        <v>198</v>
      </c>
      <c r="K15132" t="s">
        <v>4</v>
      </c>
      <c r="L15132">
        <v>358</v>
      </c>
      <c r="N15132" t="s">
        <v>23</v>
      </c>
      <c r="O15132" t="s">
        <v>24</v>
      </c>
      <c r="P15132">
        <v>2750</v>
      </c>
      <c r="R15132">
        <v>35</v>
      </c>
      <c r="T15132">
        <v>77</v>
      </c>
      <c r="U15132">
        <v>1</v>
      </c>
      <c r="V15132" t="s">
        <v>76</v>
      </c>
      <c r="W15132">
        <v>300</v>
      </c>
      <c r="X15132" t="s">
        <v>77</v>
      </c>
      <c r="Y15132">
        <v>2450</v>
      </c>
      <c r="Z15132">
        <v>300</v>
      </c>
      <c r="AA15132" t="s">
        <v>25</v>
      </c>
      <c r="AC15132">
        <f t="shared" si="236"/>
        <v>1</v>
      </c>
    </row>
    <row r="15133" spans="2:29" x14ac:dyDescent="0.2">
      <c r="B15133">
        <v>-1</v>
      </c>
      <c r="C15133">
        <v>-1</v>
      </c>
      <c r="D15133">
        <v>500</v>
      </c>
      <c r="E15133">
        <v>0</v>
      </c>
      <c r="F15133" t="s">
        <v>125</v>
      </c>
      <c r="G15133" t="s">
        <v>10</v>
      </c>
      <c r="H15133">
        <v>157</v>
      </c>
      <c r="I15133">
        <v>481822</v>
      </c>
      <c r="J15133" t="s">
        <v>199</v>
      </c>
      <c r="K15133" t="s">
        <v>4</v>
      </c>
      <c r="L15133">
        <v>358</v>
      </c>
      <c r="N15133" t="s">
        <v>18</v>
      </c>
      <c r="O15133" t="s">
        <v>19</v>
      </c>
      <c r="P15133">
        <v>500</v>
      </c>
      <c r="Q15133" t="s">
        <v>127</v>
      </c>
      <c r="AC15133">
        <f t="shared" si="236"/>
        <v>0</v>
      </c>
    </row>
    <row r="15134" spans="2:29" x14ac:dyDescent="0.2">
      <c r="B15134">
        <v>541</v>
      </c>
      <c r="C15134">
        <v>77</v>
      </c>
      <c r="D15134">
        <v>2750</v>
      </c>
      <c r="E15134">
        <v>1000</v>
      </c>
      <c r="F15134" t="s">
        <v>21</v>
      </c>
      <c r="G15134" t="s">
        <v>74</v>
      </c>
      <c r="H15134">
        <v>158</v>
      </c>
      <c r="I15134">
        <v>484574</v>
      </c>
      <c r="J15134" t="s">
        <v>200</v>
      </c>
      <c r="K15134" t="s">
        <v>4</v>
      </c>
      <c r="L15134">
        <v>358</v>
      </c>
      <c r="N15134" t="s">
        <v>23</v>
      </c>
      <c r="O15134" t="s">
        <v>24</v>
      </c>
      <c r="P15134">
        <v>2750</v>
      </c>
      <c r="R15134">
        <v>36</v>
      </c>
      <c r="T15134">
        <v>77</v>
      </c>
      <c r="U15134">
        <v>1</v>
      </c>
      <c r="V15134" t="s">
        <v>76</v>
      </c>
      <c r="W15134">
        <v>300</v>
      </c>
      <c r="X15134" t="s">
        <v>77</v>
      </c>
      <c r="Y15134">
        <v>2450</v>
      </c>
      <c r="Z15134">
        <v>300</v>
      </c>
      <c r="AA15134" t="s">
        <v>25</v>
      </c>
      <c r="AC15134">
        <f t="shared" si="236"/>
        <v>1</v>
      </c>
    </row>
    <row r="15135" spans="2:29" x14ac:dyDescent="0.2">
      <c r="B15135">
        <v>-1</v>
      </c>
      <c r="C15135">
        <v>-1</v>
      </c>
      <c r="D15135">
        <v>500</v>
      </c>
      <c r="E15135">
        <v>0</v>
      </c>
      <c r="F15135" t="s">
        <v>125</v>
      </c>
      <c r="G15135" t="s">
        <v>10</v>
      </c>
      <c r="H15135">
        <v>159</v>
      </c>
      <c r="I15135">
        <v>486078</v>
      </c>
      <c r="J15135" t="s">
        <v>201</v>
      </c>
      <c r="K15135" t="s">
        <v>4</v>
      </c>
      <c r="L15135">
        <v>358</v>
      </c>
      <c r="N15135" t="s">
        <v>18</v>
      </c>
      <c r="O15135" t="s">
        <v>19</v>
      </c>
      <c r="P15135">
        <v>500</v>
      </c>
      <c r="Q15135" t="s">
        <v>127</v>
      </c>
      <c r="AC15135">
        <f t="shared" si="236"/>
        <v>0</v>
      </c>
    </row>
    <row r="15136" spans="2:29" x14ac:dyDescent="0.2">
      <c r="B15136">
        <v>753</v>
      </c>
      <c r="C15136">
        <v>78</v>
      </c>
      <c r="D15136">
        <v>2750</v>
      </c>
      <c r="E15136">
        <v>1000</v>
      </c>
      <c r="F15136" t="s">
        <v>21</v>
      </c>
      <c r="G15136" t="s">
        <v>74</v>
      </c>
      <c r="H15136">
        <v>160</v>
      </c>
      <c r="I15136">
        <v>488829</v>
      </c>
      <c r="J15136" t="s">
        <v>202</v>
      </c>
      <c r="K15136" t="s">
        <v>4</v>
      </c>
      <c r="L15136">
        <v>358</v>
      </c>
      <c r="N15136" t="s">
        <v>30</v>
      </c>
      <c r="O15136" t="s">
        <v>24</v>
      </c>
      <c r="P15136">
        <v>2750</v>
      </c>
      <c r="R15136">
        <v>37</v>
      </c>
      <c r="T15136">
        <v>78</v>
      </c>
      <c r="U15136">
        <v>1</v>
      </c>
      <c r="V15136" t="s">
        <v>80</v>
      </c>
      <c r="W15136">
        <v>300</v>
      </c>
      <c r="X15136" t="s">
        <v>77</v>
      </c>
      <c r="Y15136">
        <v>2450</v>
      </c>
      <c r="Z15136">
        <v>300</v>
      </c>
      <c r="AA15136" t="s">
        <v>31</v>
      </c>
      <c r="AC15136">
        <f t="shared" si="236"/>
        <v>1</v>
      </c>
    </row>
    <row r="15137" spans="2:29" x14ac:dyDescent="0.2">
      <c r="B15137">
        <v>-1</v>
      </c>
      <c r="C15137">
        <v>-1</v>
      </c>
      <c r="D15137">
        <v>500</v>
      </c>
      <c r="E15137">
        <v>0</v>
      </c>
      <c r="F15137" t="s">
        <v>125</v>
      </c>
      <c r="G15137" t="s">
        <v>10</v>
      </c>
      <c r="H15137">
        <v>161</v>
      </c>
      <c r="I15137">
        <v>490331</v>
      </c>
      <c r="J15137" t="s">
        <v>203</v>
      </c>
      <c r="K15137" t="s">
        <v>4</v>
      </c>
      <c r="L15137">
        <v>358</v>
      </c>
      <c r="N15137" t="s">
        <v>18</v>
      </c>
      <c r="O15137" t="s">
        <v>19</v>
      </c>
      <c r="P15137">
        <v>500</v>
      </c>
      <c r="Q15137" t="s">
        <v>127</v>
      </c>
      <c r="AC15137">
        <f t="shared" si="236"/>
        <v>0</v>
      </c>
    </row>
    <row r="15138" spans="2:29" x14ac:dyDescent="0.2">
      <c r="B15138">
        <v>-1</v>
      </c>
      <c r="C15138">
        <v>-1</v>
      </c>
      <c r="D15138">
        <v>2750</v>
      </c>
      <c r="E15138">
        <v>1000</v>
      </c>
      <c r="F15138" t="s">
        <v>21</v>
      </c>
      <c r="G15138" t="s">
        <v>74</v>
      </c>
      <c r="H15138">
        <v>162</v>
      </c>
      <c r="I15138">
        <v>493083</v>
      </c>
      <c r="J15138" t="s">
        <v>204</v>
      </c>
      <c r="K15138" t="s">
        <v>4</v>
      </c>
      <c r="L15138">
        <v>358</v>
      </c>
      <c r="N15138" t="s">
        <v>30</v>
      </c>
      <c r="O15138" t="s">
        <v>24</v>
      </c>
      <c r="P15138">
        <v>2750</v>
      </c>
      <c r="R15138">
        <v>38</v>
      </c>
      <c r="T15138">
        <v>78</v>
      </c>
      <c r="V15138" t="s">
        <v>80</v>
      </c>
      <c r="W15138">
        <v>300</v>
      </c>
      <c r="X15138" t="s">
        <v>91</v>
      </c>
      <c r="Y15138">
        <v>2450</v>
      </c>
      <c r="Z15138">
        <v>300</v>
      </c>
      <c r="AA15138" t="s">
        <v>31</v>
      </c>
      <c r="AB15138">
        <v>1</v>
      </c>
      <c r="AC15138">
        <f t="shared" si="236"/>
        <v>1</v>
      </c>
    </row>
    <row r="15139" spans="2:29" x14ac:dyDescent="0.2">
      <c r="B15139">
        <v>-1</v>
      </c>
      <c r="C15139">
        <v>-1</v>
      </c>
      <c r="D15139">
        <v>500</v>
      </c>
      <c r="E15139">
        <v>0</v>
      </c>
      <c r="F15139" t="s">
        <v>125</v>
      </c>
      <c r="G15139" t="s">
        <v>10</v>
      </c>
      <c r="H15139">
        <v>163</v>
      </c>
      <c r="I15139">
        <v>494586</v>
      </c>
      <c r="J15139" t="s">
        <v>205</v>
      </c>
      <c r="K15139" t="s">
        <v>4</v>
      </c>
      <c r="L15139">
        <v>358</v>
      </c>
      <c r="N15139" t="s">
        <v>18</v>
      </c>
      <c r="O15139" t="s">
        <v>19</v>
      </c>
      <c r="P15139">
        <v>500</v>
      </c>
      <c r="Q15139" t="s">
        <v>127</v>
      </c>
      <c r="AC15139">
        <f t="shared" si="236"/>
        <v>0</v>
      </c>
    </row>
    <row r="15140" spans="2:29" x14ac:dyDescent="0.2">
      <c r="B15140">
        <v>1583</v>
      </c>
      <c r="C15140">
        <v>78</v>
      </c>
      <c r="D15140">
        <v>2750</v>
      </c>
      <c r="E15140">
        <v>1000</v>
      </c>
      <c r="F15140" t="s">
        <v>21</v>
      </c>
      <c r="G15140" t="s">
        <v>74</v>
      </c>
      <c r="H15140">
        <v>164</v>
      </c>
      <c r="I15140">
        <v>497338</v>
      </c>
      <c r="J15140" t="s">
        <v>206</v>
      </c>
      <c r="K15140" t="s">
        <v>4</v>
      </c>
      <c r="L15140">
        <v>358</v>
      </c>
      <c r="N15140" t="s">
        <v>30</v>
      </c>
      <c r="O15140" t="s">
        <v>24</v>
      </c>
      <c r="P15140">
        <v>2750</v>
      </c>
      <c r="R15140">
        <v>39</v>
      </c>
      <c r="T15140">
        <v>78</v>
      </c>
      <c r="U15140">
        <v>1</v>
      </c>
      <c r="V15140" t="s">
        <v>80</v>
      </c>
      <c r="W15140">
        <v>350</v>
      </c>
      <c r="X15140" t="s">
        <v>77</v>
      </c>
      <c r="Y15140">
        <v>2400</v>
      </c>
      <c r="Z15140">
        <v>350</v>
      </c>
      <c r="AA15140" t="s">
        <v>31</v>
      </c>
      <c r="AC15140">
        <f t="shared" si="236"/>
        <v>1</v>
      </c>
    </row>
    <row r="15141" spans="2:29" x14ac:dyDescent="0.2">
      <c r="B15141">
        <v>-1</v>
      </c>
      <c r="C15141">
        <v>-1</v>
      </c>
      <c r="D15141">
        <v>500</v>
      </c>
      <c r="E15141">
        <v>0</v>
      </c>
      <c r="F15141" t="s">
        <v>125</v>
      </c>
      <c r="G15141" t="s">
        <v>10</v>
      </c>
      <c r="H15141">
        <v>165</v>
      </c>
      <c r="I15141">
        <v>498841</v>
      </c>
      <c r="J15141" t="s">
        <v>207</v>
      </c>
      <c r="K15141" t="s">
        <v>4</v>
      </c>
      <c r="L15141">
        <v>358</v>
      </c>
      <c r="N15141" t="s">
        <v>18</v>
      </c>
      <c r="O15141" t="s">
        <v>19</v>
      </c>
      <c r="P15141">
        <v>500</v>
      </c>
      <c r="Q15141" t="s">
        <v>127</v>
      </c>
      <c r="AC15141">
        <f t="shared" si="236"/>
        <v>0</v>
      </c>
    </row>
    <row r="15142" spans="2:29" x14ac:dyDescent="0.2">
      <c r="B15142">
        <v>-1</v>
      </c>
      <c r="C15142">
        <v>-1</v>
      </c>
      <c r="D15142">
        <v>2750</v>
      </c>
      <c r="E15142">
        <v>1000</v>
      </c>
      <c r="F15142" t="s">
        <v>21</v>
      </c>
      <c r="G15142" t="s">
        <v>74</v>
      </c>
      <c r="H15142">
        <v>166</v>
      </c>
      <c r="I15142">
        <v>501593</v>
      </c>
      <c r="J15142" t="s">
        <v>208</v>
      </c>
      <c r="K15142" t="s">
        <v>4</v>
      </c>
      <c r="L15142">
        <v>358</v>
      </c>
      <c r="N15142" t="s">
        <v>30</v>
      </c>
      <c r="O15142" t="s">
        <v>24</v>
      </c>
      <c r="P15142">
        <v>2750</v>
      </c>
      <c r="R15142">
        <v>40</v>
      </c>
      <c r="T15142">
        <v>78</v>
      </c>
      <c r="V15142" t="s">
        <v>80</v>
      </c>
      <c r="W15142">
        <v>350</v>
      </c>
      <c r="X15142" t="s">
        <v>91</v>
      </c>
      <c r="Y15142">
        <v>2400</v>
      </c>
      <c r="Z15142">
        <v>350</v>
      </c>
      <c r="AA15142" t="s">
        <v>31</v>
      </c>
      <c r="AB15142">
        <v>1</v>
      </c>
      <c r="AC15142">
        <f t="shared" si="236"/>
        <v>1</v>
      </c>
    </row>
    <row r="15143" spans="2:29" x14ac:dyDescent="0.2">
      <c r="B15143">
        <v>-1</v>
      </c>
      <c r="C15143">
        <v>-1</v>
      </c>
      <c r="D15143">
        <v>500</v>
      </c>
      <c r="E15143">
        <v>0</v>
      </c>
      <c r="F15143" t="s">
        <v>125</v>
      </c>
      <c r="G15143" t="s">
        <v>10</v>
      </c>
      <c r="H15143">
        <v>167</v>
      </c>
      <c r="I15143">
        <v>503096</v>
      </c>
      <c r="J15143" t="s">
        <v>209</v>
      </c>
      <c r="K15143" t="s">
        <v>4</v>
      </c>
      <c r="L15143">
        <v>358</v>
      </c>
      <c r="N15143" t="s">
        <v>18</v>
      </c>
      <c r="O15143" t="s">
        <v>19</v>
      </c>
      <c r="P15143">
        <v>500</v>
      </c>
      <c r="Q15143" t="s">
        <v>127</v>
      </c>
      <c r="AC15143">
        <f t="shared" si="236"/>
        <v>0</v>
      </c>
    </row>
    <row r="15144" spans="2:29" x14ac:dyDescent="0.2">
      <c r="B15144">
        <v>441</v>
      </c>
      <c r="C15144">
        <v>78</v>
      </c>
      <c r="D15144">
        <v>2750</v>
      </c>
      <c r="E15144">
        <v>1000</v>
      </c>
      <c r="F15144" t="s">
        <v>21</v>
      </c>
      <c r="G15144" t="s">
        <v>74</v>
      </c>
      <c r="H15144">
        <v>168</v>
      </c>
      <c r="I15144">
        <v>505847</v>
      </c>
      <c r="J15144" t="s">
        <v>210</v>
      </c>
      <c r="K15144" t="s">
        <v>4</v>
      </c>
      <c r="L15144">
        <v>358</v>
      </c>
      <c r="N15144" t="s">
        <v>30</v>
      </c>
      <c r="O15144" t="s">
        <v>24</v>
      </c>
      <c r="P15144">
        <v>2750</v>
      </c>
      <c r="R15144">
        <v>41</v>
      </c>
      <c r="T15144">
        <v>78</v>
      </c>
      <c r="U15144">
        <v>1</v>
      </c>
      <c r="V15144" t="s">
        <v>80</v>
      </c>
      <c r="W15144">
        <v>400</v>
      </c>
      <c r="X15144" t="s">
        <v>77</v>
      </c>
      <c r="Y15144">
        <v>2350</v>
      </c>
      <c r="Z15144">
        <v>400</v>
      </c>
      <c r="AA15144" t="s">
        <v>31</v>
      </c>
      <c r="AC15144">
        <f t="shared" si="236"/>
        <v>1</v>
      </c>
    </row>
    <row r="15145" spans="2:29" x14ac:dyDescent="0.2">
      <c r="B15145">
        <v>-1</v>
      </c>
      <c r="C15145">
        <v>-1</v>
      </c>
      <c r="D15145">
        <v>500</v>
      </c>
      <c r="E15145">
        <v>0</v>
      </c>
      <c r="F15145" t="s">
        <v>125</v>
      </c>
      <c r="G15145" t="s">
        <v>10</v>
      </c>
      <c r="H15145">
        <v>169</v>
      </c>
      <c r="I15145">
        <v>507350</v>
      </c>
      <c r="J15145" t="s">
        <v>211</v>
      </c>
      <c r="K15145" t="s">
        <v>4</v>
      </c>
      <c r="L15145">
        <v>358</v>
      </c>
      <c r="N15145" t="s">
        <v>18</v>
      </c>
      <c r="O15145" t="s">
        <v>19</v>
      </c>
      <c r="P15145">
        <v>500</v>
      </c>
      <c r="Q15145" t="s">
        <v>127</v>
      </c>
      <c r="AC15145">
        <f t="shared" si="236"/>
        <v>0</v>
      </c>
    </row>
    <row r="15146" spans="2:29" x14ac:dyDescent="0.2">
      <c r="B15146">
        <v>395</v>
      </c>
      <c r="C15146">
        <v>78</v>
      </c>
      <c r="D15146">
        <v>2750</v>
      </c>
      <c r="E15146">
        <v>1000</v>
      </c>
      <c r="F15146" t="s">
        <v>21</v>
      </c>
      <c r="G15146" t="s">
        <v>74</v>
      </c>
      <c r="H15146">
        <v>170</v>
      </c>
      <c r="I15146">
        <v>510102</v>
      </c>
      <c r="J15146" t="s">
        <v>212</v>
      </c>
      <c r="K15146" t="s">
        <v>4</v>
      </c>
      <c r="L15146">
        <v>358</v>
      </c>
      <c r="N15146" t="s">
        <v>30</v>
      </c>
      <c r="O15146" t="s">
        <v>24</v>
      </c>
      <c r="P15146">
        <v>2750</v>
      </c>
      <c r="R15146">
        <v>42</v>
      </c>
      <c r="T15146">
        <v>78</v>
      </c>
      <c r="U15146">
        <v>1</v>
      </c>
      <c r="V15146" t="s">
        <v>80</v>
      </c>
      <c r="W15146">
        <v>400</v>
      </c>
      <c r="X15146" t="s">
        <v>77</v>
      </c>
      <c r="Y15146">
        <v>2350</v>
      </c>
      <c r="Z15146">
        <v>400</v>
      </c>
      <c r="AA15146" t="s">
        <v>31</v>
      </c>
      <c r="AC15146">
        <f t="shared" si="236"/>
        <v>1</v>
      </c>
    </row>
    <row r="15147" spans="2:29" x14ac:dyDescent="0.2">
      <c r="B15147">
        <v>-1</v>
      </c>
      <c r="C15147">
        <v>-1</v>
      </c>
      <c r="D15147">
        <v>500</v>
      </c>
      <c r="E15147">
        <v>0</v>
      </c>
      <c r="F15147" t="s">
        <v>125</v>
      </c>
      <c r="G15147" t="s">
        <v>10</v>
      </c>
      <c r="H15147">
        <v>171</v>
      </c>
      <c r="I15147">
        <v>511605</v>
      </c>
      <c r="J15147" t="s">
        <v>213</v>
      </c>
      <c r="K15147" t="s">
        <v>4</v>
      </c>
      <c r="L15147">
        <v>358</v>
      </c>
      <c r="N15147" t="s">
        <v>18</v>
      </c>
      <c r="O15147" t="s">
        <v>19</v>
      </c>
      <c r="P15147">
        <v>500</v>
      </c>
      <c r="Q15147" t="s">
        <v>127</v>
      </c>
      <c r="AC15147">
        <f t="shared" si="236"/>
        <v>0</v>
      </c>
    </row>
    <row r="15148" spans="2:29" x14ac:dyDescent="0.2">
      <c r="B15148">
        <v>403</v>
      </c>
      <c r="C15148">
        <v>78</v>
      </c>
      <c r="D15148">
        <v>2750</v>
      </c>
      <c r="E15148">
        <v>1000</v>
      </c>
      <c r="F15148" t="s">
        <v>21</v>
      </c>
      <c r="G15148" t="s">
        <v>74</v>
      </c>
      <c r="H15148">
        <v>172</v>
      </c>
      <c r="I15148">
        <v>514357</v>
      </c>
      <c r="J15148" t="s">
        <v>214</v>
      </c>
      <c r="K15148" t="s">
        <v>4</v>
      </c>
      <c r="L15148">
        <v>358</v>
      </c>
      <c r="N15148" t="s">
        <v>30</v>
      </c>
      <c r="O15148" t="s">
        <v>24</v>
      </c>
      <c r="P15148">
        <v>2750</v>
      </c>
      <c r="R15148">
        <v>43</v>
      </c>
      <c r="T15148">
        <v>78</v>
      </c>
      <c r="U15148">
        <v>1</v>
      </c>
      <c r="V15148" t="s">
        <v>80</v>
      </c>
      <c r="W15148">
        <v>400</v>
      </c>
      <c r="X15148" t="s">
        <v>77</v>
      </c>
      <c r="Y15148">
        <v>2350</v>
      </c>
      <c r="Z15148">
        <v>400</v>
      </c>
      <c r="AA15148" t="s">
        <v>31</v>
      </c>
      <c r="AC15148">
        <f t="shared" si="236"/>
        <v>1</v>
      </c>
    </row>
    <row r="15149" spans="2:29" x14ac:dyDescent="0.2">
      <c r="B15149">
        <v>-1</v>
      </c>
      <c r="C15149">
        <v>-1</v>
      </c>
      <c r="D15149">
        <v>500</v>
      </c>
      <c r="E15149">
        <v>0</v>
      </c>
      <c r="F15149" t="s">
        <v>125</v>
      </c>
      <c r="G15149" t="s">
        <v>10</v>
      </c>
      <c r="H15149">
        <v>173</v>
      </c>
      <c r="I15149">
        <v>515860</v>
      </c>
      <c r="J15149" t="s">
        <v>215</v>
      </c>
      <c r="K15149" t="s">
        <v>4</v>
      </c>
      <c r="L15149">
        <v>358</v>
      </c>
      <c r="N15149" t="s">
        <v>18</v>
      </c>
      <c r="O15149" t="s">
        <v>19</v>
      </c>
      <c r="P15149">
        <v>500</v>
      </c>
      <c r="Q15149" t="s">
        <v>127</v>
      </c>
      <c r="AC15149">
        <f t="shared" ref="AC15149:AC15212" si="237">IF(Q15148="test", 1, 0)</f>
        <v>0</v>
      </c>
    </row>
    <row r="15150" spans="2:29" x14ac:dyDescent="0.2">
      <c r="B15150">
        <v>491</v>
      </c>
      <c r="C15150">
        <v>78</v>
      </c>
      <c r="D15150">
        <v>2750</v>
      </c>
      <c r="E15150">
        <v>1000</v>
      </c>
      <c r="F15150" t="s">
        <v>21</v>
      </c>
      <c r="G15150" t="s">
        <v>74</v>
      </c>
      <c r="H15150">
        <v>174</v>
      </c>
      <c r="I15150">
        <v>518612</v>
      </c>
      <c r="J15150" t="s">
        <v>216</v>
      </c>
      <c r="K15150" t="s">
        <v>4</v>
      </c>
      <c r="L15150">
        <v>358</v>
      </c>
      <c r="N15150" t="s">
        <v>30</v>
      </c>
      <c r="O15150" t="s">
        <v>24</v>
      </c>
      <c r="P15150">
        <v>2750</v>
      </c>
      <c r="R15150">
        <v>44</v>
      </c>
      <c r="T15150">
        <v>78</v>
      </c>
      <c r="V15150" t="s">
        <v>80</v>
      </c>
      <c r="W15150">
        <v>400</v>
      </c>
      <c r="X15150" t="s">
        <v>91</v>
      </c>
      <c r="Y15150">
        <v>2350</v>
      </c>
      <c r="Z15150">
        <v>400</v>
      </c>
      <c r="AA15150" t="s">
        <v>31</v>
      </c>
      <c r="AB15150">
        <v>0</v>
      </c>
      <c r="AC15150">
        <f t="shared" si="237"/>
        <v>1</v>
      </c>
    </row>
    <row r="15151" spans="2:29" x14ac:dyDescent="0.2">
      <c r="B15151">
        <v>-1</v>
      </c>
      <c r="C15151">
        <v>-1</v>
      </c>
      <c r="D15151">
        <v>500</v>
      </c>
      <c r="E15151">
        <v>0</v>
      </c>
      <c r="F15151" t="s">
        <v>125</v>
      </c>
      <c r="G15151" t="s">
        <v>10</v>
      </c>
      <c r="H15151">
        <v>175</v>
      </c>
      <c r="I15151">
        <v>520115</v>
      </c>
      <c r="J15151" t="s">
        <v>217</v>
      </c>
      <c r="K15151" t="s">
        <v>4</v>
      </c>
      <c r="L15151">
        <v>358</v>
      </c>
      <c r="N15151" t="s">
        <v>18</v>
      </c>
      <c r="O15151" t="s">
        <v>19</v>
      </c>
      <c r="P15151">
        <v>500</v>
      </c>
      <c r="Q15151" t="s">
        <v>127</v>
      </c>
      <c r="AC15151">
        <f t="shared" si="237"/>
        <v>0</v>
      </c>
    </row>
    <row r="15152" spans="2:29" x14ac:dyDescent="0.2">
      <c r="B15152">
        <v>522</v>
      </c>
      <c r="C15152">
        <v>77</v>
      </c>
      <c r="D15152">
        <v>2750</v>
      </c>
      <c r="E15152">
        <v>1000</v>
      </c>
      <c r="F15152" t="s">
        <v>21</v>
      </c>
      <c r="G15152" t="s">
        <v>74</v>
      </c>
      <c r="H15152">
        <v>176</v>
      </c>
      <c r="I15152">
        <v>522867</v>
      </c>
      <c r="J15152" t="s">
        <v>218</v>
      </c>
      <c r="K15152" t="s">
        <v>4</v>
      </c>
      <c r="L15152">
        <v>358</v>
      </c>
      <c r="N15152" t="s">
        <v>23</v>
      </c>
      <c r="O15152" t="s">
        <v>24</v>
      </c>
      <c r="P15152">
        <v>2750</v>
      </c>
      <c r="R15152">
        <v>45</v>
      </c>
      <c r="T15152">
        <v>77</v>
      </c>
      <c r="V15152" t="s">
        <v>76</v>
      </c>
      <c r="W15152">
        <v>350</v>
      </c>
      <c r="X15152" t="s">
        <v>91</v>
      </c>
      <c r="Y15152">
        <v>2400</v>
      </c>
      <c r="Z15152">
        <v>350</v>
      </c>
      <c r="AA15152" t="s">
        <v>25</v>
      </c>
      <c r="AB15152">
        <v>0</v>
      </c>
      <c r="AC15152">
        <f t="shared" si="237"/>
        <v>1</v>
      </c>
    </row>
    <row r="15153" spans="2:29" x14ac:dyDescent="0.2">
      <c r="B15153">
        <v>-1</v>
      </c>
      <c r="C15153">
        <v>-1</v>
      </c>
      <c r="D15153">
        <v>500</v>
      </c>
      <c r="E15153">
        <v>0</v>
      </c>
      <c r="F15153" t="s">
        <v>125</v>
      </c>
      <c r="G15153" t="s">
        <v>10</v>
      </c>
      <c r="H15153">
        <v>177</v>
      </c>
      <c r="I15153">
        <v>524370</v>
      </c>
      <c r="J15153" t="s">
        <v>219</v>
      </c>
      <c r="K15153" t="s">
        <v>4</v>
      </c>
      <c r="L15153">
        <v>358</v>
      </c>
      <c r="N15153" t="s">
        <v>18</v>
      </c>
      <c r="O15153" t="s">
        <v>19</v>
      </c>
      <c r="P15153">
        <v>500</v>
      </c>
      <c r="Q15153" t="s">
        <v>127</v>
      </c>
      <c r="AC15153">
        <f t="shared" si="237"/>
        <v>0</v>
      </c>
    </row>
    <row r="15154" spans="2:29" x14ac:dyDescent="0.2">
      <c r="B15154">
        <v>-1</v>
      </c>
      <c r="C15154">
        <v>-1</v>
      </c>
      <c r="D15154">
        <v>2750</v>
      </c>
      <c r="E15154">
        <v>1753.328612</v>
      </c>
      <c r="F15154" t="s">
        <v>21</v>
      </c>
      <c r="G15154" t="s">
        <v>74</v>
      </c>
      <c r="H15154">
        <v>178</v>
      </c>
      <c r="I15154">
        <v>527122</v>
      </c>
      <c r="J15154" t="s">
        <v>220</v>
      </c>
      <c r="K15154" t="s">
        <v>4</v>
      </c>
      <c r="L15154">
        <v>358</v>
      </c>
      <c r="N15154" t="s">
        <v>23</v>
      </c>
      <c r="O15154" t="s">
        <v>24</v>
      </c>
      <c r="P15154">
        <v>2750</v>
      </c>
      <c r="R15154">
        <v>46</v>
      </c>
      <c r="T15154">
        <v>77</v>
      </c>
      <c r="V15154" t="s">
        <v>76</v>
      </c>
      <c r="W15154">
        <v>300</v>
      </c>
      <c r="X15154" t="s">
        <v>91</v>
      </c>
      <c r="Y15154">
        <v>2450</v>
      </c>
      <c r="Z15154">
        <v>300</v>
      </c>
      <c r="AA15154" t="s">
        <v>25</v>
      </c>
      <c r="AB15154">
        <v>1</v>
      </c>
      <c r="AC15154">
        <f t="shared" si="237"/>
        <v>1</v>
      </c>
    </row>
    <row r="15155" spans="2:29" x14ac:dyDescent="0.2">
      <c r="B15155">
        <v>-1</v>
      </c>
      <c r="C15155">
        <v>-1</v>
      </c>
      <c r="D15155">
        <v>500</v>
      </c>
      <c r="E15155">
        <v>0</v>
      </c>
      <c r="F15155" t="s">
        <v>125</v>
      </c>
      <c r="G15155" t="s">
        <v>10</v>
      </c>
      <c r="H15155">
        <v>179</v>
      </c>
      <c r="I15155">
        <v>529378</v>
      </c>
      <c r="J15155" t="s">
        <v>221</v>
      </c>
      <c r="K15155" t="s">
        <v>4</v>
      </c>
      <c r="L15155">
        <v>358</v>
      </c>
      <c r="N15155" t="s">
        <v>18</v>
      </c>
      <c r="O15155" t="s">
        <v>19</v>
      </c>
      <c r="P15155">
        <v>500</v>
      </c>
      <c r="Q15155" t="s">
        <v>127</v>
      </c>
      <c r="AC15155">
        <f t="shared" si="237"/>
        <v>0</v>
      </c>
    </row>
    <row r="15156" spans="2:29" x14ac:dyDescent="0.2">
      <c r="B15156">
        <v>462</v>
      </c>
      <c r="C15156">
        <v>78</v>
      </c>
      <c r="D15156">
        <v>2750</v>
      </c>
      <c r="E15156">
        <v>1667.5604049999999</v>
      </c>
      <c r="F15156" t="s">
        <v>21</v>
      </c>
      <c r="G15156" t="s">
        <v>74</v>
      </c>
      <c r="H15156">
        <v>180</v>
      </c>
      <c r="I15156">
        <v>532129</v>
      </c>
      <c r="J15156" t="s">
        <v>222</v>
      </c>
      <c r="K15156" t="s">
        <v>4</v>
      </c>
      <c r="L15156">
        <v>358</v>
      </c>
      <c r="N15156" t="s">
        <v>30</v>
      </c>
      <c r="O15156" t="s">
        <v>24</v>
      </c>
      <c r="P15156">
        <v>2750</v>
      </c>
      <c r="R15156">
        <v>47</v>
      </c>
      <c r="T15156">
        <v>78</v>
      </c>
      <c r="U15156">
        <v>1</v>
      </c>
      <c r="V15156" t="s">
        <v>80</v>
      </c>
      <c r="W15156">
        <v>350</v>
      </c>
      <c r="X15156" t="s">
        <v>77</v>
      </c>
      <c r="Y15156">
        <v>2400</v>
      </c>
      <c r="Z15156">
        <v>350</v>
      </c>
      <c r="AA15156" t="s">
        <v>31</v>
      </c>
      <c r="AC15156">
        <f t="shared" si="237"/>
        <v>1</v>
      </c>
    </row>
    <row r="15157" spans="2:29" x14ac:dyDescent="0.2">
      <c r="B15157">
        <v>-1</v>
      </c>
      <c r="C15157">
        <v>-1</v>
      </c>
      <c r="D15157">
        <v>15000</v>
      </c>
      <c r="E15157">
        <v>1000</v>
      </c>
      <c r="F15157" t="s">
        <v>122</v>
      </c>
      <c r="G15157" t="s">
        <v>10</v>
      </c>
      <c r="H15157">
        <v>181</v>
      </c>
      <c r="I15157">
        <v>548801</v>
      </c>
      <c r="J15157" t="s">
        <v>223</v>
      </c>
      <c r="K15157" t="s">
        <v>4</v>
      </c>
      <c r="L15157">
        <v>358</v>
      </c>
      <c r="N15157" t="s">
        <v>224</v>
      </c>
      <c r="O15157">
        <v>13</v>
      </c>
      <c r="P15157">
        <v>15000</v>
      </c>
      <c r="AC15157">
        <f t="shared" si="237"/>
        <v>0</v>
      </c>
    </row>
    <row r="15158" spans="2:29" x14ac:dyDescent="0.2">
      <c r="F15158" t="s">
        <v>64</v>
      </c>
      <c r="G15158" t="s">
        <v>65</v>
      </c>
      <c r="H15158">
        <v>182</v>
      </c>
      <c r="I15158">
        <v>549802</v>
      </c>
      <c r="J15158" t="s">
        <v>225</v>
      </c>
      <c r="K15158" t="s">
        <v>4</v>
      </c>
      <c r="L15158">
        <v>358</v>
      </c>
      <c r="AC15158">
        <f t="shared" si="237"/>
        <v>0</v>
      </c>
    </row>
    <row r="15159" spans="2:29" x14ac:dyDescent="0.2">
      <c r="B15159">
        <v>-1</v>
      </c>
      <c r="C15159">
        <v>-1</v>
      </c>
      <c r="D15159">
        <v>500</v>
      </c>
      <c r="E15159">
        <v>0</v>
      </c>
      <c r="F15159" t="s">
        <v>125</v>
      </c>
      <c r="G15159" t="s">
        <v>10</v>
      </c>
      <c r="H15159">
        <v>183</v>
      </c>
      <c r="I15159">
        <v>550303</v>
      </c>
      <c r="J15159" t="s">
        <v>226</v>
      </c>
      <c r="K15159" t="s">
        <v>4</v>
      </c>
      <c r="L15159">
        <v>358</v>
      </c>
      <c r="N15159" t="s">
        <v>18</v>
      </c>
      <c r="O15159" t="s">
        <v>19</v>
      </c>
      <c r="P15159">
        <v>500</v>
      </c>
      <c r="Q15159" t="s">
        <v>127</v>
      </c>
      <c r="AC15159">
        <f t="shared" si="237"/>
        <v>0</v>
      </c>
    </row>
    <row r="15160" spans="2:29" x14ac:dyDescent="0.2">
      <c r="B15160">
        <v>1193</v>
      </c>
      <c r="C15160">
        <v>77</v>
      </c>
      <c r="D15160">
        <v>2750</v>
      </c>
      <c r="E15160">
        <v>1000</v>
      </c>
      <c r="F15160" t="s">
        <v>21</v>
      </c>
      <c r="G15160" t="s">
        <v>74</v>
      </c>
      <c r="H15160">
        <v>184</v>
      </c>
      <c r="I15160">
        <v>553055</v>
      </c>
      <c r="J15160" t="s">
        <v>227</v>
      </c>
      <c r="K15160" t="s">
        <v>4</v>
      </c>
      <c r="L15160">
        <v>358</v>
      </c>
      <c r="N15160" t="s">
        <v>23</v>
      </c>
      <c r="O15160" t="s">
        <v>24</v>
      </c>
      <c r="P15160">
        <v>2750</v>
      </c>
      <c r="R15160">
        <v>0</v>
      </c>
      <c r="T15160">
        <v>77</v>
      </c>
      <c r="U15160">
        <v>1</v>
      </c>
      <c r="V15160" t="s">
        <v>76</v>
      </c>
      <c r="W15160">
        <v>350</v>
      </c>
      <c r="X15160" t="s">
        <v>77</v>
      </c>
      <c r="Y15160">
        <v>2400</v>
      </c>
      <c r="Z15160">
        <v>350</v>
      </c>
      <c r="AA15160" t="s">
        <v>25</v>
      </c>
      <c r="AC15160">
        <f t="shared" si="237"/>
        <v>1</v>
      </c>
    </row>
    <row r="15161" spans="2:29" x14ac:dyDescent="0.2">
      <c r="B15161">
        <v>-1</v>
      </c>
      <c r="C15161">
        <v>-1</v>
      </c>
      <c r="D15161">
        <v>500</v>
      </c>
      <c r="E15161">
        <v>0</v>
      </c>
      <c r="F15161" t="s">
        <v>125</v>
      </c>
      <c r="G15161" t="s">
        <v>10</v>
      </c>
      <c r="H15161">
        <v>185</v>
      </c>
      <c r="I15161">
        <v>554558</v>
      </c>
      <c r="J15161" t="s">
        <v>228</v>
      </c>
      <c r="K15161" t="s">
        <v>4</v>
      </c>
      <c r="L15161">
        <v>358</v>
      </c>
      <c r="N15161" t="s">
        <v>18</v>
      </c>
      <c r="O15161" t="s">
        <v>19</v>
      </c>
      <c r="P15161">
        <v>500</v>
      </c>
      <c r="Q15161" t="s">
        <v>127</v>
      </c>
      <c r="AC15161">
        <f t="shared" si="237"/>
        <v>0</v>
      </c>
    </row>
    <row r="15162" spans="2:29" x14ac:dyDescent="0.2">
      <c r="B15162">
        <v>447</v>
      </c>
      <c r="C15162">
        <v>77</v>
      </c>
      <c r="D15162">
        <v>2750</v>
      </c>
      <c r="E15162">
        <v>1000</v>
      </c>
      <c r="F15162" t="s">
        <v>21</v>
      </c>
      <c r="G15162" t="s">
        <v>74</v>
      </c>
      <c r="H15162">
        <v>186</v>
      </c>
      <c r="I15162">
        <v>557310</v>
      </c>
      <c r="J15162" t="s">
        <v>229</v>
      </c>
      <c r="K15162" t="s">
        <v>4</v>
      </c>
      <c r="L15162">
        <v>358</v>
      </c>
      <c r="N15162" t="s">
        <v>23</v>
      </c>
      <c r="O15162" t="s">
        <v>24</v>
      </c>
      <c r="P15162">
        <v>2750</v>
      </c>
      <c r="R15162">
        <v>1</v>
      </c>
      <c r="T15162">
        <v>77</v>
      </c>
      <c r="V15162" t="s">
        <v>76</v>
      </c>
      <c r="W15162">
        <v>350</v>
      </c>
      <c r="X15162" t="s">
        <v>91</v>
      </c>
      <c r="Y15162">
        <v>2400</v>
      </c>
      <c r="Z15162">
        <v>350</v>
      </c>
      <c r="AA15162" t="s">
        <v>25</v>
      </c>
      <c r="AB15162">
        <v>0</v>
      </c>
      <c r="AC15162">
        <f t="shared" si="237"/>
        <v>1</v>
      </c>
    </row>
    <row r="15163" spans="2:29" x14ac:dyDescent="0.2">
      <c r="B15163">
        <v>-1</v>
      </c>
      <c r="C15163">
        <v>-1</v>
      </c>
      <c r="D15163">
        <v>500</v>
      </c>
      <c r="E15163">
        <v>0</v>
      </c>
      <c r="F15163" t="s">
        <v>125</v>
      </c>
      <c r="G15163" t="s">
        <v>10</v>
      </c>
      <c r="H15163">
        <v>187</v>
      </c>
      <c r="I15163">
        <v>558813</v>
      </c>
      <c r="J15163" t="s">
        <v>230</v>
      </c>
      <c r="K15163" t="s">
        <v>4</v>
      </c>
      <c r="L15163">
        <v>358</v>
      </c>
      <c r="N15163" t="s">
        <v>18</v>
      </c>
      <c r="O15163" t="s">
        <v>19</v>
      </c>
      <c r="P15163">
        <v>500</v>
      </c>
      <c r="Q15163" t="s">
        <v>127</v>
      </c>
      <c r="AC15163">
        <f t="shared" si="237"/>
        <v>0</v>
      </c>
    </row>
    <row r="15164" spans="2:29" x14ac:dyDescent="0.2">
      <c r="B15164">
        <v>422</v>
      </c>
      <c r="C15164">
        <v>78</v>
      </c>
      <c r="D15164">
        <v>2750</v>
      </c>
      <c r="E15164">
        <v>1000</v>
      </c>
      <c r="F15164" t="s">
        <v>21</v>
      </c>
      <c r="G15164" t="s">
        <v>74</v>
      </c>
      <c r="H15164">
        <v>188</v>
      </c>
      <c r="I15164">
        <v>561565</v>
      </c>
      <c r="J15164" t="s">
        <v>231</v>
      </c>
      <c r="K15164" t="s">
        <v>4</v>
      </c>
      <c r="L15164">
        <v>358</v>
      </c>
      <c r="N15164" t="s">
        <v>30</v>
      </c>
      <c r="O15164" t="s">
        <v>24</v>
      </c>
      <c r="P15164">
        <v>2750</v>
      </c>
      <c r="R15164">
        <v>2</v>
      </c>
      <c r="T15164">
        <v>78</v>
      </c>
      <c r="V15164" t="s">
        <v>80</v>
      </c>
      <c r="W15164">
        <v>300</v>
      </c>
      <c r="X15164" t="s">
        <v>91</v>
      </c>
      <c r="Y15164">
        <v>2450</v>
      </c>
      <c r="Z15164">
        <v>300</v>
      </c>
      <c r="AA15164" t="s">
        <v>31</v>
      </c>
      <c r="AB15164">
        <v>0</v>
      </c>
      <c r="AC15164">
        <f t="shared" si="237"/>
        <v>1</v>
      </c>
    </row>
    <row r="15165" spans="2:29" x14ac:dyDescent="0.2">
      <c r="B15165">
        <v>-1</v>
      </c>
      <c r="C15165">
        <v>-1</v>
      </c>
      <c r="D15165">
        <v>500</v>
      </c>
      <c r="E15165">
        <v>0</v>
      </c>
      <c r="F15165" t="s">
        <v>125</v>
      </c>
      <c r="G15165" t="s">
        <v>10</v>
      </c>
      <c r="H15165">
        <v>189</v>
      </c>
      <c r="I15165">
        <v>563068</v>
      </c>
      <c r="J15165" t="s">
        <v>232</v>
      </c>
      <c r="K15165" t="s">
        <v>4</v>
      </c>
      <c r="L15165">
        <v>358</v>
      </c>
      <c r="N15165" t="s">
        <v>18</v>
      </c>
      <c r="O15165" t="s">
        <v>19</v>
      </c>
      <c r="P15165">
        <v>500</v>
      </c>
      <c r="Q15165" t="s">
        <v>127</v>
      </c>
      <c r="AC15165">
        <f t="shared" si="237"/>
        <v>0</v>
      </c>
    </row>
    <row r="15166" spans="2:29" x14ac:dyDescent="0.2">
      <c r="B15166">
        <v>534</v>
      </c>
      <c r="C15166">
        <v>78</v>
      </c>
      <c r="D15166">
        <v>2750</v>
      </c>
      <c r="E15166">
        <v>1000</v>
      </c>
      <c r="F15166" t="s">
        <v>21</v>
      </c>
      <c r="G15166" t="s">
        <v>74</v>
      </c>
      <c r="H15166">
        <v>190</v>
      </c>
      <c r="I15166">
        <v>565820</v>
      </c>
      <c r="J15166" t="s">
        <v>233</v>
      </c>
      <c r="K15166" t="s">
        <v>4</v>
      </c>
      <c r="L15166">
        <v>358</v>
      </c>
      <c r="N15166" t="s">
        <v>30</v>
      </c>
      <c r="O15166" t="s">
        <v>24</v>
      </c>
      <c r="P15166">
        <v>2750</v>
      </c>
      <c r="R15166">
        <v>3</v>
      </c>
      <c r="T15166">
        <v>78</v>
      </c>
      <c r="U15166">
        <v>1</v>
      </c>
      <c r="V15166" t="s">
        <v>80</v>
      </c>
      <c r="W15166">
        <v>250</v>
      </c>
      <c r="X15166" t="s">
        <v>77</v>
      </c>
      <c r="Y15166">
        <v>2500</v>
      </c>
      <c r="Z15166">
        <v>250</v>
      </c>
      <c r="AA15166" t="s">
        <v>31</v>
      </c>
      <c r="AC15166">
        <f t="shared" si="237"/>
        <v>1</v>
      </c>
    </row>
    <row r="15167" spans="2:29" x14ac:dyDescent="0.2">
      <c r="B15167">
        <v>-1</v>
      </c>
      <c r="C15167">
        <v>-1</v>
      </c>
      <c r="D15167">
        <v>500</v>
      </c>
      <c r="E15167">
        <v>0</v>
      </c>
      <c r="F15167" t="s">
        <v>125</v>
      </c>
      <c r="G15167" t="s">
        <v>10</v>
      </c>
      <c r="H15167">
        <v>191</v>
      </c>
      <c r="I15167">
        <v>567323</v>
      </c>
      <c r="J15167" t="s">
        <v>234</v>
      </c>
      <c r="K15167" t="s">
        <v>4</v>
      </c>
      <c r="L15167">
        <v>358</v>
      </c>
      <c r="N15167" t="s">
        <v>18</v>
      </c>
      <c r="O15167" t="s">
        <v>19</v>
      </c>
      <c r="P15167">
        <v>500</v>
      </c>
      <c r="Q15167" t="s">
        <v>127</v>
      </c>
      <c r="AC15167">
        <f t="shared" si="237"/>
        <v>0</v>
      </c>
    </row>
    <row r="15168" spans="2:29" x14ac:dyDescent="0.2">
      <c r="B15168">
        <v>340</v>
      </c>
      <c r="C15168">
        <v>77</v>
      </c>
      <c r="D15168">
        <v>2750</v>
      </c>
      <c r="E15168">
        <v>1000</v>
      </c>
      <c r="F15168" t="s">
        <v>21</v>
      </c>
      <c r="G15168" t="s">
        <v>74</v>
      </c>
      <c r="H15168">
        <v>192</v>
      </c>
      <c r="I15168">
        <v>570075</v>
      </c>
      <c r="J15168" t="s">
        <v>235</v>
      </c>
      <c r="K15168" t="s">
        <v>4</v>
      </c>
      <c r="L15168">
        <v>358</v>
      </c>
      <c r="N15168" t="s">
        <v>23</v>
      </c>
      <c r="O15168" t="s">
        <v>24</v>
      </c>
      <c r="P15168">
        <v>2750</v>
      </c>
      <c r="R15168">
        <v>4</v>
      </c>
      <c r="T15168">
        <v>77</v>
      </c>
      <c r="V15168" t="s">
        <v>76</v>
      </c>
      <c r="W15168">
        <v>250</v>
      </c>
      <c r="X15168" t="s">
        <v>91</v>
      </c>
      <c r="Y15168">
        <v>2500</v>
      </c>
      <c r="Z15168">
        <v>250</v>
      </c>
      <c r="AA15168" t="s">
        <v>25</v>
      </c>
      <c r="AB15168">
        <v>0</v>
      </c>
      <c r="AC15168">
        <f t="shared" si="237"/>
        <v>1</v>
      </c>
    </row>
    <row r="15169" spans="2:29" x14ac:dyDescent="0.2">
      <c r="B15169">
        <v>-1</v>
      </c>
      <c r="C15169">
        <v>-1</v>
      </c>
      <c r="D15169">
        <v>500</v>
      </c>
      <c r="E15169">
        <v>0</v>
      </c>
      <c r="F15169" t="s">
        <v>125</v>
      </c>
      <c r="G15169" t="s">
        <v>10</v>
      </c>
      <c r="H15169">
        <v>193</v>
      </c>
      <c r="I15169">
        <v>571578</v>
      </c>
      <c r="J15169" t="s">
        <v>236</v>
      </c>
      <c r="K15169" t="s">
        <v>4</v>
      </c>
      <c r="L15169">
        <v>358</v>
      </c>
      <c r="N15169" t="s">
        <v>18</v>
      </c>
      <c r="O15169" t="s">
        <v>19</v>
      </c>
      <c r="P15169">
        <v>500</v>
      </c>
      <c r="Q15169" t="s">
        <v>127</v>
      </c>
      <c r="AC15169">
        <f t="shared" si="237"/>
        <v>0</v>
      </c>
    </row>
    <row r="15170" spans="2:29" x14ac:dyDescent="0.2">
      <c r="B15170">
        <v>404</v>
      </c>
      <c r="C15170">
        <v>78</v>
      </c>
      <c r="D15170">
        <v>2750</v>
      </c>
      <c r="E15170">
        <v>3123.7908619999998</v>
      </c>
      <c r="F15170" t="s">
        <v>21</v>
      </c>
      <c r="G15170" t="s">
        <v>74</v>
      </c>
      <c r="H15170">
        <v>194</v>
      </c>
      <c r="I15170">
        <v>574329</v>
      </c>
      <c r="J15170" t="s">
        <v>237</v>
      </c>
      <c r="K15170" t="s">
        <v>4</v>
      </c>
      <c r="L15170">
        <v>358</v>
      </c>
      <c r="N15170" t="s">
        <v>30</v>
      </c>
      <c r="O15170" t="s">
        <v>24</v>
      </c>
      <c r="P15170">
        <v>2750</v>
      </c>
      <c r="R15170">
        <v>5</v>
      </c>
      <c r="T15170">
        <v>78</v>
      </c>
      <c r="V15170" t="s">
        <v>80</v>
      </c>
      <c r="W15170">
        <v>200</v>
      </c>
      <c r="X15170" t="s">
        <v>91</v>
      </c>
      <c r="Y15170">
        <v>2550</v>
      </c>
      <c r="Z15170">
        <v>200</v>
      </c>
      <c r="AA15170" t="s">
        <v>31</v>
      </c>
      <c r="AB15170">
        <v>0</v>
      </c>
      <c r="AC15170">
        <f t="shared" si="237"/>
        <v>1</v>
      </c>
    </row>
    <row r="15171" spans="2:29" x14ac:dyDescent="0.2">
      <c r="B15171">
        <v>-1</v>
      </c>
      <c r="C15171">
        <v>-1</v>
      </c>
      <c r="D15171">
        <v>500</v>
      </c>
      <c r="E15171">
        <v>0</v>
      </c>
      <c r="F15171" t="s">
        <v>125</v>
      </c>
      <c r="G15171" t="s">
        <v>10</v>
      </c>
      <c r="H15171">
        <v>195</v>
      </c>
      <c r="I15171">
        <v>577955</v>
      </c>
      <c r="J15171" t="s">
        <v>238</v>
      </c>
      <c r="K15171" t="s">
        <v>4</v>
      </c>
      <c r="L15171">
        <v>358</v>
      </c>
      <c r="N15171" t="s">
        <v>18</v>
      </c>
      <c r="O15171" t="s">
        <v>19</v>
      </c>
      <c r="P15171">
        <v>500</v>
      </c>
      <c r="Q15171" t="s">
        <v>127</v>
      </c>
      <c r="AC15171">
        <f t="shared" si="237"/>
        <v>0</v>
      </c>
    </row>
    <row r="15172" spans="2:29" x14ac:dyDescent="0.2">
      <c r="B15172">
        <v>497</v>
      </c>
      <c r="C15172">
        <v>77</v>
      </c>
      <c r="D15172">
        <v>2750</v>
      </c>
      <c r="E15172">
        <v>1000</v>
      </c>
      <c r="F15172" t="s">
        <v>21</v>
      </c>
      <c r="G15172" t="s">
        <v>74</v>
      </c>
      <c r="H15172">
        <v>196</v>
      </c>
      <c r="I15172">
        <v>580706</v>
      </c>
      <c r="J15172" t="s">
        <v>239</v>
      </c>
      <c r="K15172" t="s">
        <v>4</v>
      </c>
      <c r="L15172">
        <v>358</v>
      </c>
      <c r="N15172" t="s">
        <v>23</v>
      </c>
      <c r="O15172" t="s">
        <v>24</v>
      </c>
      <c r="P15172">
        <v>2750</v>
      </c>
      <c r="R15172">
        <v>6</v>
      </c>
      <c r="T15172">
        <v>77</v>
      </c>
      <c r="U15172">
        <v>1</v>
      </c>
      <c r="V15172" t="s">
        <v>76</v>
      </c>
      <c r="W15172">
        <v>150</v>
      </c>
      <c r="X15172" t="s">
        <v>77</v>
      </c>
      <c r="Y15172">
        <v>2600</v>
      </c>
      <c r="Z15172">
        <v>150</v>
      </c>
      <c r="AA15172" t="s">
        <v>25</v>
      </c>
      <c r="AC15172">
        <f t="shared" si="237"/>
        <v>1</v>
      </c>
    </row>
    <row r="15173" spans="2:29" x14ac:dyDescent="0.2">
      <c r="B15173">
        <v>-1</v>
      </c>
      <c r="C15173">
        <v>-1</v>
      </c>
      <c r="D15173">
        <v>500</v>
      </c>
      <c r="E15173">
        <v>0</v>
      </c>
      <c r="F15173" t="s">
        <v>125</v>
      </c>
      <c r="G15173" t="s">
        <v>10</v>
      </c>
      <c r="H15173">
        <v>197</v>
      </c>
      <c r="I15173">
        <v>582210</v>
      </c>
      <c r="J15173" t="s">
        <v>240</v>
      </c>
      <c r="K15173" t="s">
        <v>4</v>
      </c>
      <c r="L15173">
        <v>358</v>
      </c>
      <c r="N15173" t="s">
        <v>18</v>
      </c>
      <c r="O15173" t="s">
        <v>19</v>
      </c>
      <c r="P15173">
        <v>500</v>
      </c>
      <c r="Q15173" t="s">
        <v>127</v>
      </c>
      <c r="AC15173">
        <f t="shared" si="237"/>
        <v>0</v>
      </c>
    </row>
    <row r="15174" spans="2:29" x14ac:dyDescent="0.2">
      <c r="B15174">
        <v>-1</v>
      </c>
      <c r="C15174">
        <v>-1</v>
      </c>
      <c r="D15174">
        <v>2750</v>
      </c>
      <c r="E15174">
        <v>1509.853789</v>
      </c>
      <c r="F15174" t="s">
        <v>21</v>
      </c>
      <c r="G15174" t="s">
        <v>74</v>
      </c>
      <c r="H15174">
        <v>198</v>
      </c>
      <c r="I15174">
        <v>584961</v>
      </c>
      <c r="J15174" t="s">
        <v>241</v>
      </c>
      <c r="K15174" t="s">
        <v>4</v>
      </c>
      <c r="L15174">
        <v>358</v>
      </c>
      <c r="N15174" t="s">
        <v>30</v>
      </c>
      <c r="O15174" t="s">
        <v>24</v>
      </c>
      <c r="P15174">
        <v>2750</v>
      </c>
      <c r="R15174">
        <v>7</v>
      </c>
      <c r="T15174">
        <v>78</v>
      </c>
      <c r="V15174" t="s">
        <v>80</v>
      </c>
      <c r="W15174">
        <v>150</v>
      </c>
      <c r="X15174" t="s">
        <v>91</v>
      </c>
      <c r="Y15174">
        <v>2600</v>
      </c>
      <c r="Z15174">
        <v>150</v>
      </c>
      <c r="AA15174" t="s">
        <v>31</v>
      </c>
      <c r="AB15174">
        <v>1</v>
      </c>
      <c r="AC15174">
        <f t="shared" si="237"/>
        <v>1</v>
      </c>
    </row>
    <row r="15175" spans="2:29" x14ac:dyDescent="0.2">
      <c r="B15175">
        <v>-1</v>
      </c>
      <c r="C15175">
        <v>-1</v>
      </c>
      <c r="D15175">
        <v>500</v>
      </c>
      <c r="E15175">
        <v>0</v>
      </c>
      <c r="F15175" t="s">
        <v>125</v>
      </c>
      <c r="G15175" t="s">
        <v>10</v>
      </c>
      <c r="H15175">
        <v>199</v>
      </c>
      <c r="I15175">
        <v>586973</v>
      </c>
      <c r="J15175" t="s">
        <v>242</v>
      </c>
      <c r="K15175" t="s">
        <v>4</v>
      </c>
      <c r="L15175">
        <v>358</v>
      </c>
      <c r="N15175" t="s">
        <v>18</v>
      </c>
      <c r="O15175" t="s">
        <v>19</v>
      </c>
      <c r="P15175">
        <v>500</v>
      </c>
      <c r="Q15175" t="s">
        <v>127</v>
      </c>
      <c r="AC15175">
        <f t="shared" si="237"/>
        <v>0</v>
      </c>
    </row>
    <row r="15176" spans="2:29" x14ac:dyDescent="0.2">
      <c r="B15176">
        <v>523</v>
      </c>
      <c r="C15176">
        <v>77</v>
      </c>
      <c r="D15176">
        <v>2750</v>
      </c>
      <c r="E15176">
        <v>1983.9167210000001</v>
      </c>
      <c r="F15176" t="s">
        <v>21</v>
      </c>
      <c r="G15176" t="s">
        <v>74</v>
      </c>
      <c r="H15176">
        <v>200</v>
      </c>
      <c r="I15176">
        <v>589725</v>
      </c>
      <c r="J15176" t="s">
        <v>243</v>
      </c>
      <c r="K15176" t="s">
        <v>4</v>
      </c>
      <c r="L15176">
        <v>358</v>
      </c>
      <c r="N15176" t="s">
        <v>23</v>
      </c>
      <c r="O15176" t="s">
        <v>24</v>
      </c>
      <c r="P15176">
        <v>2750</v>
      </c>
      <c r="R15176">
        <v>8</v>
      </c>
      <c r="T15176">
        <v>77</v>
      </c>
      <c r="U15176">
        <v>1</v>
      </c>
      <c r="V15176" t="s">
        <v>76</v>
      </c>
      <c r="W15176">
        <v>200</v>
      </c>
      <c r="X15176" t="s">
        <v>77</v>
      </c>
      <c r="Y15176">
        <v>2550</v>
      </c>
      <c r="Z15176">
        <v>200</v>
      </c>
      <c r="AA15176" t="s">
        <v>25</v>
      </c>
      <c r="AC15176">
        <f t="shared" si="237"/>
        <v>1</v>
      </c>
    </row>
    <row r="15177" spans="2:29" x14ac:dyDescent="0.2">
      <c r="B15177">
        <v>-1</v>
      </c>
      <c r="C15177">
        <v>-1</v>
      </c>
      <c r="D15177">
        <v>500</v>
      </c>
      <c r="E15177">
        <v>0</v>
      </c>
      <c r="F15177" t="s">
        <v>125</v>
      </c>
      <c r="G15177" t="s">
        <v>10</v>
      </c>
      <c r="H15177">
        <v>201</v>
      </c>
      <c r="I15177">
        <v>592211</v>
      </c>
      <c r="J15177" t="s">
        <v>244</v>
      </c>
      <c r="K15177" t="s">
        <v>4</v>
      </c>
      <c r="L15177">
        <v>358</v>
      </c>
      <c r="N15177" t="s">
        <v>18</v>
      </c>
      <c r="O15177" t="s">
        <v>19</v>
      </c>
      <c r="P15177">
        <v>500</v>
      </c>
      <c r="Q15177" t="s">
        <v>127</v>
      </c>
      <c r="AC15177">
        <f t="shared" si="237"/>
        <v>0</v>
      </c>
    </row>
    <row r="15178" spans="2:29" x14ac:dyDescent="0.2">
      <c r="B15178">
        <v>-1</v>
      </c>
      <c r="C15178">
        <v>-1</v>
      </c>
      <c r="D15178">
        <v>2750</v>
      </c>
      <c r="E15178">
        <v>1000</v>
      </c>
      <c r="F15178" t="s">
        <v>21</v>
      </c>
      <c r="G15178" t="s">
        <v>74</v>
      </c>
      <c r="H15178">
        <v>202</v>
      </c>
      <c r="I15178">
        <v>594963</v>
      </c>
      <c r="J15178" t="s">
        <v>245</v>
      </c>
      <c r="K15178" t="s">
        <v>4</v>
      </c>
      <c r="L15178">
        <v>358</v>
      </c>
      <c r="N15178" t="s">
        <v>30</v>
      </c>
      <c r="O15178" t="s">
        <v>24</v>
      </c>
      <c r="P15178">
        <v>2750</v>
      </c>
      <c r="R15178">
        <v>9</v>
      </c>
      <c r="T15178">
        <v>78</v>
      </c>
      <c r="V15178" t="s">
        <v>80</v>
      </c>
      <c r="W15178">
        <v>200</v>
      </c>
      <c r="X15178" t="s">
        <v>91</v>
      </c>
      <c r="Y15178">
        <v>2550</v>
      </c>
      <c r="Z15178">
        <v>200</v>
      </c>
      <c r="AA15178" t="s">
        <v>31</v>
      </c>
      <c r="AB15178">
        <v>1</v>
      </c>
      <c r="AC15178">
        <f t="shared" si="237"/>
        <v>1</v>
      </c>
    </row>
    <row r="15179" spans="2:29" x14ac:dyDescent="0.2">
      <c r="B15179">
        <v>-1</v>
      </c>
      <c r="C15179">
        <v>-1</v>
      </c>
      <c r="D15179">
        <v>500</v>
      </c>
      <c r="E15179">
        <v>0</v>
      </c>
      <c r="F15179" t="s">
        <v>125</v>
      </c>
      <c r="G15179" t="s">
        <v>10</v>
      </c>
      <c r="H15179">
        <v>203</v>
      </c>
      <c r="I15179">
        <v>596466</v>
      </c>
      <c r="J15179" t="s">
        <v>246</v>
      </c>
      <c r="K15179" t="s">
        <v>4</v>
      </c>
      <c r="L15179">
        <v>358</v>
      </c>
      <c r="N15179" t="s">
        <v>18</v>
      </c>
      <c r="O15179" t="s">
        <v>19</v>
      </c>
      <c r="P15179">
        <v>500</v>
      </c>
      <c r="Q15179" t="s">
        <v>127</v>
      </c>
      <c r="AC15179">
        <f t="shared" si="237"/>
        <v>0</v>
      </c>
    </row>
    <row r="15180" spans="2:29" x14ac:dyDescent="0.2">
      <c r="B15180">
        <v>772</v>
      </c>
      <c r="C15180">
        <v>77</v>
      </c>
      <c r="D15180">
        <v>2750</v>
      </c>
      <c r="E15180">
        <v>1000</v>
      </c>
      <c r="F15180" t="s">
        <v>21</v>
      </c>
      <c r="G15180" t="s">
        <v>74</v>
      </c>
      <c r="H15180">
        <v>204</v>
      </c>
      <c r="I15180">
        <v>599218</v>
      </c>
      <c r="J15180" t="s">
        <v>247</v>
      </c>
      <c r="K15180" t="s">
        <v>4</v>
      </c>
      <c r="L15180">
        <v>358</v>
      </c>
      <c r="N15180" t="s">
        <v>23</v>
      </c>
      <c r="O15180" t="s">
        <v>24</v>
      </c>
      <c r="P15180">
        <v>2750</v>
      </c>
      <c r="R15180">
        <v>10</v>
      </c>
      <c r="T15180">
        <v>77</v>
      </c>
      <c r="U15180">
        <v>1</v>
      </c>
      <c r="V15180" t="s">
        <v>76</v>
      </c>
      <c r="W15180">
        <v>250</v>
      </c>
      <c r="X15180" t="s">
        <v>77</v>
      </c>
      <c r="Y15180">
        <v>2500</v>
      </c>
      <c r="Z15180">
        <v>250</v>
      </c>
      <c r="AA15180" t="s">
        <v>25</v>
      </c>
      <c r="AC15180">
        <f t="shared" si="237"/>
        <v>1</v>
      </c>
    </row>
    <row r="15181" spans="2:29" x14ac:dyDescent="0.2">
      <c r="B15181">
        <v>-1</v>
      </c>
      <c r="C15181">
        <v>-1</v>
      </c>
      <c r="D15181">
        <v>500</v>
      </c>
      <c r="E15181">
        <v>0</v>
      </c>
      <c r="F15181" t="s">
        <v>125</v>
      </c>
      <c r="G15181" t="s">
        <v>10</v>
      </c>
      <c r="H15181">
        <v>205</v>
      </c>
      <c r="I15181">
        <v>600721</v>
      </c>
      <c r="J15181" t="s">
        <v>248</v>
      </c>
      <c r="K15181" t="s">
        <v>4</v>
      </c>
      <c r="L15181">
        <v>358</v>
      </c>
      <c r="N15181" t="s">
        <v>18</v>
      </c>
      <c r="O15181" t="s">
        <v>19</v>
      </c>
      <c r="P15181">
        <v>500</v>
      </c>
      <c r="Q15181" t="s">
        <v>127</v>
      </c>
      <c r="AC15181">
        <f t="shared" si="237"/>
        <v>0</v>
      </c>
    </row>
    <row r="15182" spans="2:29" x14ac:dyDescent="0.2">
      <c r="B15182">
        <v>591</v>
      </c>
      <c r="C15182">
        <v>78</v>
      </c>
      <c r="D15182">
        <v>2750</v>
      </c>
      <c r="E15182">
        <v>1000</v>
      </c>
      <c r="F15182" t="s">
        <v>21</v>
      </c>
      <c r="G15182" t="s">
        <v>74</v>
      </c>
      <c r="H15182">
        <v>206</v>
      </c>
      <c r="I15182">
        <v>603473</v>
      </c>
      <c r="J15182" t="s">
        <v>249</v>
      </c>
      <c r="K15182" t="s">
        <v>4</v>
      </c>
      <c r="L15182">
        <v>358</v>
      </c>
      <c r="N15182" t="s">
        <v>30</v>
      </c>
      <c r="O15182" t="s">
        <v>24</v>
      </c>
      <c r="P15182">
        <v>2750</v>
      </c>
      <c r="R15182">
        <v>11</v>
      </c>
      <c r="T15182">
        <v>78</v>
      </c>
      <c r="U15182">
        <v>1</v>
      </c>
      <c r="V15182" t="s">
        <v>80</v>
      </c>
      <c r="W15182">
        <v>250</v>
      </c>
      <c r="X15182" t="s">
        <v>77</v>
      </c>
      <c r="Y15182">
        <v>2500</v>
      </c>
      <c r="Z15182">
        <v>250</v>
      </c>
      <c r="AA15182" t="s">
        <v>31</v>
      </c>
      <c r="AC15182">
        <f t="shared" si="237"/>
        <v>1</v>
      </c>
    </row>
    <row r="15183" spans="2:29" x14ac:dyDescent="0.2">
      <c r="B15183">
        <v>-1</v>
      </c>
      <c r="C15183">
        <v>-1</v>
      </c>
      <c r="D15183">
        <v>500</v>
      </c>
      <c r="E15183">
        <v>0</v>
      </c>
      <c r="F15183" t="s">
        <v>125</v>
      </c>
      <c r="G15183" t="s">
        <v>10</v>
      </c>
      <c r="H15183">
        <v>207</v>
      </c>
      <c r="I15183">
        <v>604975</v>
      </c>
      <c r="J15183" t="s">
        <v>250</v>
      </c>
      <c r="K15183" t="s">
        <v>4</v>
      </c>
      <c r="L15183">
        <v>358</v>
      </c>
      <c r="N15183" t="s">
        <v>18</v>
      </c>
      <c r="O15183" t="s">
        <v>19</v>
      </c>
      <c r="P15183">
        <v>500</v>
      </c>
      <c r="Q15183" t="s">
        <v>127</v>
      </c>
      <c r="AC15183">
        <f t="shared" si="237"/>
        <v>0</v>
      </c>
    </row>
    <row r="15184" spans="2:29" x14ac:dyDescent="0.2">
      <c r="B15184">
        <v>408</v>
      </c>
      <c r="C15184">
        <v>77</v>
      </c>
      <c r="D15184">
        <v>2750</v>
      </c>
      <c r="E15184">
        <v>1000</v>
      </c>
      <c r="F15184" t="s">
        <v>21</v>
      </c>
      <c r="G15184" t="s">
        <v>74</v>
      </c>
      <c r="H15184">
        <v>208</v>
      </c>
      <c r="I15184">
        <v>607727</v>
      </c>
      <c r="J15184" t="s">
        <v>251</v>
      </c>
      <c r="K15184" t="s">
        <v>4</v>
      </c>
      <c r="L15184">
        <v>358</v>
      </c>
      <c r="N15184" t="s">
        <v>23</v>
      </c>
      <c r="O15184" t="s">
        <v>24</v>
      </c>
      <c r="P15184">
        <v>2750</v>
      </c>
      <c r="R15184">
        <v>12</v>
      </c>
      <c r="T15184">
        <v>77</v>
      </c>
      <c r="U15184">
        <v>1</v>
      </c>
      <c r="V15184" t="s">
        <v>76</v>
      </c>
      <c r="W15184">
        <v>250</v>
      </c>
      <c r="X15184" t="s">
        <v>77</v>
      </c>
      <c r="Y15184">
        <v>2500</v>
      </c>
      <c r="Z15184">
        <v>250</v>
      </c>
      <c r="AA15184" t="s">
        <v>25</v>
      </c>
      <c r="AC15184">
        <f t="shared" si="237"/>
        <v>1</v>
      </c>
    </row>
    <row r="15185" spans="2:29" x14ac:dyDescent="0.2">
      <c r="B15185">
        <v>-1</v>
      </c>
      <c r="C15185">
        <v>-1</v>
      </c>
      <c r="D15185">
        <v>500</v>
      </c>
      <c r="E15185">
        <v>0</v>
      </c>
      <c r="F15185" t="s">
        <v>125</v>
      </c>
      <c r="G15185" t="s">
        <v>10</v>
      </c>
      <c r="H15185">
        <v>209</v>
      </c>
      <c r="I15185">
        <v>609230</v>
      </c>
      <c r="J15185" t="s">
        <v>252</v>
      </c>
      <c r="K15185" t="s">
        <v>4</v>
      </c>
      <c r="L15185">
        <v>358</v>
      </c>
      <c r="N15185" t="s">
        <v>18</v>
      </c>
      <c r="O15185" t="s">
        <v>19</v>
      </c>
      <c r="P15185">
        <v>500</v>
      </c>
      <c r="Q15185" t="s">
        <v>127</v>
      </c>
      <c r="AC15185">
        <f t="shared" si="237"/>
        <v>0</v>
      </c>
    </row>
    <row r="15186" spans="2:29" x14ac:dyDescent="0.2">
      <c r="B15186">
        <v>463</v>
      </c>
      <c r="C15186">
        <v>77</v>
      </c>
      <c r="D15186">
        <v>2750</v>
      </c>
      <c r="E15186">
        <v>1000</v>
      </c>
      <c r="F15186" t="s">
        <v>21</v>
      </c>
      <c r="G15186" t="s">
        <v>74</v>
      </c>
      <c r="H15186">
        <v>210</v>
      </c>
      <c r="I15186">
        <v>611982</v>
      </c>
      <c r="J15186" t="s">
        <v>253</v>
      </c>
      <c r="K15186" t="s">
        <v>4</v>
      </c>
      <c r="L15186">
        <v>358</v>
      </c>
      <c r="N15186" t="s">
        <v>23</v>
      </c>
      <c r="O15186" t="s">
        <v>24</v>
      </c>
      <c r="P15186">
        <v>2750</v>
      </c>
      <c r="R15186">
        <v>13</v>
      </c>
      <c r="T15186">
        <v>77</v>
      </c>
      <c r="V15186" t="s">
        <v>76</v>
      </c>
      <c r="W15186">
        <v>250</v>
      </c>
      <c r="X15186" t="s">
        <v>91</v>
      </c>
      <c r="Y15186">
        <v>2500</v>
      </c>
      <c r="Z15186">
        <v>250</v>
      </c>
      <c r="AA15186" t="s">
        <v>25</v>
      </c>
      <c r="AB15186">
        <v>0</v>
      </c>
      <c r="AC15186">
        <f t="shared" si="237"/>
        <v>1</v>
      </c>
    </row>
    <row r="15187" spans="2:29" x14ac:dyDescent="0.2">
      <c r="B15187">
        <v>-1</v>
      </c>
      <c r="C15187">
        <v>-1</v>
      </c>
      <c r="D15187">
        <v>500</v>
      </c>
      <c r="E15187">
        <v>0</v>
      </c>
      <c r="F15187" t="s">
        <v>125</v>
      </c>
      <c r="G15187" t="s">
        <v>10</v>
      </c>
      <c r="H15187">
        <v>211</v>
      </c>
      <c r="I15187">
        <v>613485</v>
      </c>
      <c r="J15187" t="s">
        <v>254</v>
      </c>
      <c r="K15187" t="s">
        <v>4</v>
      </c>
      <c r="L15187">
        <v>358</v>
      </c>
      <c r="N15187" t="s">
        <v>18</v>
      </c>
      <c r="O15187" t="s">
        <v>19</v>
      </c>
      <c r="P15187">
        <v>500</v>
      </c>
      <c r="Q15187" t="s">
        <v>127</v>
      </c>
      <c r="AC15187">
        <f t="shared" si="237"/>
        <v>0</v>
      </c>
    </row>
    <row r="15188" spans="2:29" x14ac:dyDescent="0.2">
      <c r="B15188">
        <v>741</v>
      </c>
      <c r="C15188">
        <v>77</v>
      </c>
      <c r="D15188">
        <v>2750</v>
      </c>
      <c r="E15188">
        <v>3117.4096939999999</v>
      </c>
      <c r="F15188" t="s">
        <v>21</v>
      </c>
      <c r="G15188" t="s">
        <v>74</v>
      </c>
      <c r="H15188">
        <v>212</v>
      </c>
      <c r="I15188">
        <v>616237</v>
      </c>
      <c r="J15188" t="s">
        <v>255</v>
      </c>
      <c r="K15188" t="s">
        <v>4</v>
      </c>
      <c r="L15188">
        <v>358</v>
      </c>
      <c r="N15188" t="s">
        <v>23</v>
      </c>
      <c r="O15188" t="s">
        <v>24</v>
      </c>
      <c r="P15188">
        <v>2750</v>
      </c>
      <c r="R15188">
        <v>14</v>
      </c>
      <c r="T15188">
        <v>77</v>
      </c>
      <c r="U15188">
        <v>1</v>
      </c>
      <c r="V15188" t="s">
        <v>76</v>
      </c>
      <c r="W15188">
        <v>200</v>
      </c>
      <c r="X15188" t="s">
        <v>77</v>
      </c>
      <c r="Y15188">
        <v>2550</v>
      </c>
      <c r="Z15188">
        <v>200</v>
      </c>
      <c r="AA15188" t="s">
        <v>25</v>
      </c>
      <c r="AC15188">
        <f t="shared" si="237"/>
        <v>1</v>
      </c>
    </row>
    <row r="15189" spans="2:29" x14ac:dyDescent="0.2">
      <c r="B15189">
        <v>-1</v>
      </c>
      <c r="C15189">
        <v>-1</v>
      </c>
      <c r="D15189">
        <v>500</v>
      </c>
      <c r="E15189">
        <v>0</v>
      </c>
      <c r="F15189" t="s">
        <v>125</v>
      </c>
      <c r="G15189" t="s">
        <v>10</v>
      </c>
      <c r="H15189">
        <v>213</v>
      </c>
      <c r="I15189">
        <v>619857</v>
      </c>
      <c r="J15189" t="s">
        <v>256</v>
      </c>
      <c r="K15189" t="s">
        <v>4</v>
      </c>
      <c r="L15189">
        <v>358</v>
      </c>
      <c r="N15189" t="s">
        <v>18</v>
      </c>
      <c r="O15189" t="s">
        <v>19</v>
      </c>
      <c r="P15189">
        <v>500</v>
      </c>
      <c r="Q15189" t="s">
        <v>127</v>
      </c>
      <c r="AC15189">
        <f t="shared" si="237"/>
        <v>0</v>
      </c>
    </row>
    <row r="15190" spans="2:29" x14ac:dyDescent="0.2">
      <c r="B15190">
        <v>625</v>
      </c>
      <c r="C15190">
        <v>78</v>
      </c>
      <c r="D15190">
        <v>2750</v>
      </c>
      <c r="E15190">
        <v>1095.002708</v>
      </c>
      <c r="F15190" t="s">
        <v>21</v>
      </c>
      <c r="G15190" t="s">
        <v>74</v>
      </c>
      <c r="H15190">
        <v>214</v>
      </c>
      <c r="I15190">
        <v>622609</v>
      </c>
      <c r="J15190" t="s">
        <v>257</v>
      </c>
      <c r="K15190" t="s">
        <v>4</v>
      </c>
      <c r="L15190">
        <v>358</v>
      </c>
      <c r="N15190" t="s">
        <v>30</v>
      </c>
      <c r="O15190" t="s">
        <v>24</v>
      </c>
      <c r="P15190">
        <v>2750</v>
      </c>
      <c r="R15190">
        <v>15</v>
      </c>
      <c r="T15190">
        <v>78</v>
      </c>
      <c r="U15190">
        <v>1</v>
      </c>
      <c r="V15190" t="s">
        <v>80</v>
      </c>
      <c r="W15190">
        <v>200</v>
      </c>
      <c r="X15190" t="s">
        <v>77</v>
      </c>
      <c r="Y15190">
        <v>2550</v>
      </c>
      <c r="Z15190">
        <v>200</v>
      </c>
      <c r="AA15190" t="s">
        <v>31</v>
      </c>
      <c r="AC15190">
        <f t="shared" si="237"/>
        <v>1</v>
      </c>
    </row>
    <row r="15191" spans="2:29" x14ac:dyDescent="0.2">
      <c r="B15191">
        <v>-1</v>
      </c>
      <c r="C15191">
        <v>-1</v>
      </c>
      <c r="D15191">
        <v>500</v>
      </c>
      <c r="E15191">
        <v>0</v>
      </c>
      <c r="F15191" t="s">
        <v>125</v>
      </c>
      <c r="G15191" t="s">
        <v>10</v>
      </c>
      <c r="H15191">
        <v>215</v>
      </c>
      <c r="I15191">
        <v>624207</v>
      </c>
      <c r="J15191" t="s">
        <v>258</v>
      </c>
      <c r="K15191" t="s">
        <v>4</v>
      </c>
      <c r="L15191">
        <v>358</v>
      </c>
      <c r="N15191" t="s">
        <v>18</v>
      </c>
      <c r="O15191" t="s">
        <v>19</v>
      </c>
      <c r="P15191">
        <v>500</v>
      </c>
      <c r="Q15191" t="s">
        <v>127</v>
      </c>
      <c r="AC15191">
        <f t="shared" si="237"/>
        <v>0</v>
      </c>
    </row>
    <row r="15192" spans="2:29" x14ac:dyDescent="0.2">
      <c r="B15192">
        <v>-1</v>
      </c>
      <c r="C15192">
        <v>-1</v>
      </c>
      <c r="D15192">
        <v>2750</v>
      </c>
      <c r="E15192">
        <v>1000</v>
      </c>
      <c r="F15192" t="s">
        <v>21</v>
      </c>
      <c r="G15192" t="s">
        <v>74</v>
      </c>
      <c r="H15192">
        <v>216</v>
      </c>
      <c r="I15192">
        <v>626958</v>
      </c>
      <c r="J15192" t="s">
        <v>259</v>
      </c>
      <c r="K15192" t="s">
        <v>4</v>
      </c>
      <c r="L15192">
        <v>358</v>
      </c>
      <c r="N15192" t="s">
        <v>23</v>
      </c>
      <c r="O15192" t="s">
        <v>24</v>
      </c>
      <c r="P15192">
        <v>2750</v>
      </c>
      <c r="R15192">
        <v>16</v>
      </c>
      <c r="T15192">
        <v>77</v>
      </c>
      <c r="V15192" t="s">
        <v>76</v>
      </c>
      <c r="W15192">
        <v>200</v>
      </c>
      <c r="X15192" t="s">
        <v>91</v>
      </c>
      <c r="Y15192">
        <v>2550</v>
      </c>
      <c r="Z15192">
        <v>200</v>
      </c>
      <c r="AA15192" t="s">
        <v>25</v>
      </c>
      <c r="AB15192">
        <v>1</v>
      </c>
      <c r="AC15192">
        <f t="shared" si="237"/>
        <v>1</v>
      </c>
    </row>
    <row r="15193" spans="2:29" x14ac:dyDescent="0.2">
      <c r="B15193">
        <v>-1</v>
      </c>
      <c r="C15193">
        <v>-1</v>
      </c>
      <c r="D15193">
        <v>500</v>
      </c>
      <c r="E15193">
        <v>0</v>
      </c>
      <c r="F15193" t="s">
        <v>125</v>
      </c>
      <c r="G15193" t="s">
        <v>10</v>
      </c>
      <c r="H15193">
        <v>217</v>
      </c>
      <c r="I15193">
        <v>628462</v>
      </c>
      <c r="J15193" t="s">
        <v>260</v>
      </c>
      <c r="K15193" t="s">
        <v>4</v>
      </c>
      <c r="L15193">
        <v>358</v>
      </c>
      <c r="N15193" t="s">
        <v>18</v>
      </c>
      <c r="O15193" t="s">
        <v>19</v>
      </c>
      <c r="P15193">
        <v>500</v>
      </c>
      <c r="Q15193" t="s">
        <v>127</v>
      </c>
      <c r="AC15193">
        <f t="shared" si="237"/>
        <v>0</v>
      </c>
    </row>
    <row r="15194" spans="2:29" x14ac:dyDescent="0.2">
      <c r="B15194">
        <v>1155</v>
      </c>
      <c r="C15194">
        <v>78</v>
      </c>
      <c r="D15194">
        <v>2750</v>
      </c>
      <c r="E15194">
        <v>1000</v>
      </c>
      <c r="F15194" t="s">
        <v>21</v>
      </c>
      <c r="G15194" t="s">
        <v>74</v>
      </c>
      <c r="H15194">
        <v>218</v>
      </c>
      <c r="I15194">
        <v>631213</v>
      </c>
      <c r="J15194" t="s">
        <v>261</v>
      </c>
      <c r="K15194" t="s">
        <v>4</v>
      </c>
      <c r="L15194">
        <v>358</v>
      </c>
      <c r="N15194" t="s">
        <v>30</v>
      </c>
      <c r="O15194" t="s">
        <v>24</v>
      </c>
      <c r="P15194">
        <v>2750</v>
      </c>
      <c r="R15194">
        <v>17</v>
      </c>
      <c r="T15194">
        <v>78</v>
      </c>
      <c r="U15194">
        <v>1</v>
      </c>
      <c r="V15194" t="s">
        <v>80</v>
      </c>
      <c r="W15194">
        <v>250</v>
      </c>
      <c r="X15194" t="s">
        <v>77</v>
      </c>
      <c r="Y15194">
        <v>2500</v>
      </c>
      <c r="Z15194">
        <v>250</v>
      </c>
      <c r="AA15194" t="s">
        <v>31</v>
      </c>
      <c r="AC15194">
        <f t="shared" si="237"/>
        <v>1</v>
      </c>
    </row>
    <row r="15195" spans="2:29" x14ac:dyDescent="0.2">
      <c r="B15195">
        <v>-1</v>
      </c>
      <c r="C15195">
        <v>-1</v>
      </c>
      <c r="D15195">
        <v>500</v>
      </c>
      <c r="E15195">
        <v>0</v>
      </c>
      <c r="F15195" t="s">
        <v>125</v>
      </c>
      <c r="G15195" t="s">
        <v>10</v>
      </c>
      <c r="H15195">
        <v>219</v>
      </c>
      <c r="I15195">
        <v>632716</v>
      </c>
      <c r="J15195" t="s">
        <v>262</v>
      </c>
      <c r="K15195" t="s">
        <v>4</v>
      </c>
      <c r="L15195">
        <v>358</v>
      </c>
      <c r="N15195" t="s">
        <v>18</v>
      </c>
      <c r="O15195" t="s">
        <v>19</v>
      </c>
      <c r="P15195">
        <v>500</v>
      </c>
      <c r="Q15195" t="s">
        <v>127</v>
      </c>
      <c r="AC15195">
        <f t="shared" si="237"/>
        <v>0</v>
      </c>
    </row>
    <row r="15196" spans="2:29" x14ac:dyDescent="0.2">
      <c r="B15196">
        <v>524</v>
      </c>
      <c r="C15196">
        <v>77</v>
      </c>
      <c r="D15196">
        <v>2750</v>
      </c>
      <c r="E15196">
        <v>1000</v>
      </c>
      <c r="F15196" t="s">
        <v>21</v>
      </c>
      <c r="G15196" t="s">
        <v>74</v>
      </c>
      <c r="H15196">
        <v>220</v>
      </c>
      <c r="I15196">
        <v>635469</v>
      </c>
      <c r="J15196" t="s">
        <v>263</v>
      </c>
      <c r="K15196" t="s">
        <v>4</v>
      </c>
      <c r="L15196">
        <v>358</v>
      </c>
      <c r="N15196" t="s">
        <v>23</v>
      </c>
      <c r="O15196" t="s">
        <v>24</v>
      </c>
      <c r="P15196">
        <v>2750</v>
      </c>
      <c r="R15196">
        <v>18</v>
      </c>
      <c r="T15196">
        <v>77</v>
      </c>
      <c r="U15196">
        <v>1</v>
      </c>
      <c r="V15196" t="s">
        <v>76</v>
      </c>
      <c r="W15196">
        <v>250</v>
      </c>
      <c r="X15196" t="s">
        <v>77</v>
      </c>
      <c r="Y15196">
        <v>2500</v>
      </c>
      <c r="Z15196">
        <v>250</v>
      </c>
      <c r="AA15196" t="s">
        <v>25</v>
      </c>
      <c r="AC15196">
        <f t="shared" si="237"/>
        <v>1</v>
      </c>
    </row>
    <row r="15197" spans="2:29" x14ac:dyDescent="0.2">
      <c r="B15197">
        <v>-1</v>
      </c>
      <c r="C15197">
        <v>-1</v>
      </c>
      <c r="D15197">
        <v>500</v>
      </c>
      <c r="E15197">
        <v>0</v>
      </c>
      <c r="F15197" t="s">
        <v>125</v>
      </c>
      <c r="G15197" t="s">
        <v>10</v>
      </c>
      <c r="H15197">
        <v>221</v>
      </c>
      <c r="I15197">
        <v>636972</v>
      </c>
      <c r="J15197" t="s">
        <v>264</v>
      </c>
      <c r="K15197" t="s">
        <v>4</v>
      </c>
      <c r="L15197">
        <v>358</v>
      </c>
      <c r="N15197" t="s">
        <v>18</v>
      </c>
      <c r="O15197" t="s">
        <v>19</v>
      </c>
      <c r="P15197">
        <v>500</v>
      </c>
      <c r="Q15197" t="s">
        <v>127</v>
      </c>
      <c r="AC15197">
        <f t="shared" si="237"/>
        <v>0</v>
      </c>
    </row>
    <row r="15198" spans="2:29" x14ac:dyDescent="0.2">
      <c r="B15198">
        <v>520</v>
      </c>
      <c r="C15198">
        <v>77</v>
      </c>
      <c r="D15198">
        <v>2750</v>
      </c>
      <c r="E15198">
        <v>1000</v>
      </c>
      <c r="F15198" t="s">
        <v>21</v>
      </c>
      <c r="G15198" t="s">
        <v>74</v>
      </c>
      <c r="H15198">
        <v>222</v>
      </c>
      <c r="I15198">
        <v>639722</v>
      </c>
      <c r="J15198" t="s">
        <v>265</v>
      </c>
      <c r="K15198" t="s">
        <v>4</v>
      </c>
      <c r="L15198">
        <v>358</v>
      </c>
      <c r="N15198" t="s">
        <v>23</v>
      </c>
      <c r="O15198" t="s">
        <v>24</v>
      </c>
      <c r="P15198">
        <v>2750</v>
      </c>
      <c r="R15198">
        <v>19</v>
      </c>
      <c r="T15198">
        <v>77</v>
      </c>
      <c r="U15198">
        <v>1</v>
      </c>
      <c r="V15198" t="s">
        <v>76</v>
      </c>
      <c r="W15198">
        <v>250</v>
      </c>
      <c r="X15198" t="s">
        <v>77</v>
      </c>
      <c r="Y15198">
        <v>2500</v>
      </c>
      <c r="Z15198">
        <v>250</v>
      </c>
      <c r="AA15198" t="s">
        <v>25</v>
      </c>
      <c r="AC15198">
        <f t="shared" si="237"/>
        <v>1</v>
      </c>
    </row>
    <row r="15199" spans="2:29" x14ac:dyDescent="0.2">
      <c r="B15199">
        <v>-1</v>
      </c>
      <c r="C15199">
        <v>-1</v>
      </c>
      <c r="D15199">
        <v>500</v>
      </c>
      <c r="E15199">
        <v>0</v>
      </c>
      <c r="F15199" t="s">
        <v>125</v>
      </c>
      <c r="G15199" t="s">
        <v>10</v>
      </c>
      <c r="H15199">
        <v>223</v>
      </c>
      <c r="I15199">
        <v>641225</v>
      </c>
      <c r="J15199" t="s">
        <v>266</v>
      </c>
      <c r="K15199" t="s">
        <v>4</v>
      </c>
      <c r="L15199">
        <v>358</v>
      </c>
      <c r="N15199" t="s">
        <v>18</v>
      </c>
      <c r="O15199" t="s">
        <v>19</v>
      </c>
      <c r="P15199">
        <v>500</v>
      </c>
      <c r="Q15199" t="s">
        <v>127</v>
      </c>
      <c r="AC15199">
        <f t="shared" si="237"/>
        <v>0</v>
      </c>
    </row>
    <row r="15200" spans="2:29" x14ac:dyDescent="0.2">
      <c r="B15200">
        <v>925</v>
      </c>
      <c r="C15200">
        <v>78</v>
      </c>
      <c r="D15200">
        <v>2750</v>
      </c>
      <c r="E15200">
        <v>1000</v>
      </c>
      <c r="F15200" t="s">
        <v>21</v>
      </c>
      <c r="G15200" t="s">
        <v>74</v>
      </c>
      <c r="H15200">
        <v>224</v>
      </c>
      <c r="I15200">
        <v>643977</v>
      </c>
      <c r="J15200" t="s">
        <v>267</v>
      </c>
      <c r="K15200" t="s">
        <v>4</v>
      </c>
      <c r="L15200">
        <v>358</v>
      </c>
      <c r="N15200" t="s">
        <v>30</v>
      </c>
      <c r="O15200" t="s">
        <v>24</v>
      </c>
      <c r="P15200">
        <v>2750</v>
      </c>
      <c r="R15200">
        <v>20</v>
      </c>
      <c r="T15200">
        <v>78</v>
      </c>
      <c r="U15200">
        <v>1</v>
      </c>
      <c r="V15200" t="s">
        <v>80</v>
      </c>
      <c r="W15200">
        <v>250</v>
      </c>
      <c r="X15200" t="s">
        <v>77</v>
      </c>
      <c r="Y15200">
        <v>2500</v>
      </c>
      <c r="Z15200">
        <v>250</v>
      </c>
      <c r="AA15200" t="s">
        <v>31</v>
      </c>
      <c r="AC15200">
        <f t="shared" si="237"/>
        <v>1</v>
      </c>
    </row>
    <row r="15201" spans="2:29" x14ac:dyDescent="0.2">
      <c r="B15201">
        <v>-1</v>
      </c>
      <c r="C15201">
        <v>-1</v>
      </c>
      <c r="D15201">
        <v>500</v>
      </c>
      <c r="E15201">
        <v>0</v>
      </c>
      <c r="F15201" t="s">
        <v>125</v>
      </c>
      <c r="G15201" t="s">
        <v>10</v>
      </c>
      <c r="H15201">
        <v>225</v>
      </c>
      <c r="I15201">
        <v>645480</v>
      </c>
      <c r="J15201" t="s">
        <v>268</v>
      </c>
      <c r="K15201" t="s">
        <v>4</v>
      </c>
      <c r="L15201">
        <v>358</v>
      </c>
      <c r="N15201" t="s">
        <v>18</v>
      </c>
      <c r="O15201" t="s">
        <v>19</v>
      </c>
      <c r="P15201">
        <v>500</v>
      </c>
      <c r="Q15201" t="s">
        <v>127</v>
      </c>
      <c r="AC15201">
        <f t="shared" si="237"/>
        <v>0</v>
      </c>
    </row>
    <row r="15202" spans="2:29" x14ac:dyDescent="0.2">
      <c r="B15202">
        <v>585</v>
      </c>
      <c r="C15202">
        <v>78</v>
      </c>
      <c r="D15202">
        <v>2750</v>
      </c>
      <c r="E15202">
        <v>1000</v>
      </c>
      <c r="F15202" t="s">
        <v>21</v>
      </c>
      <c r="G15202" t="s">
        <v>74</v>
      </c>
      <c r="H15202">
        <v>226</v>
      </c>
      <c r="I15202">
        <v>648232</v>
      </c>
      <c r="J15202" t="s">
        <v>269</v>
      </c>
      <c r="K15202" t="s">
        <v>4</v>
      </c>
      <c r="L15202">
        <v>358</v>
      </c>
      <c r="N15202" t="s">
        <v>30</v>
      </c>
      <c r="O15202" t="s">
        <v>24</v>
      </c>
      <c r="P15202">
        <v>2750</v>
      </c>
      <c r="R15202">
        <v>21</v>
      </c>
      <c r="T15202">
        <v>78</v>
      </c>
      <c r="U15202">
        <v>1</v>
      </c>
      <c r="V15202" t="s">
        <v>80</v>
      </c>
      <c r="W15202">
        <v>250</v>
      </c>
      <c r="X15202" t="s">
        <v>77</v>
      </c>
      <c r="Y15202">
        <v>2500</v>
      </c>
      <c r="Z15202">
        <v>250</v>
      </c>
      <c r="AA15202" t="s">
        <v>31</v>
      </c>
      <c r="AC15202">
        <f t="shared" si="237"/>
        <v>1</v>
      </c>
    </row>
    <row r="15203" spans="2:29" x14ac:dyDescent="0.2">
      <c r="B15203">
        <v>-1</v>
      </c>
      <c r="C15203">
        <v>-1</v>
      </c>
      <c r="D15203">
        <v>500</v>
      </c>
      <c r="E15203">
        <v>0</v>
      </c>
      <c r="F15203" t="s">
        <v>125</v>
      </c>
      <c r="G15203" t="s">
        <v>10</v>
      </c>
      <c r="H15203">
        <v>227</v>
      </c>
      <c r="I15203">
        <v>649734</v>
      </c>
      <c r="J15203" t="s">
        <v>270</v>
      </c>
      <c r="K15203" t="s">
        <v>4</v>
      </c>
      <c r="L15203">
        <v>358</v>
      </c>
      <c r="N15203" t="s">
        <v>18</v>
      </c>
      <c r="O15203" t="s">
        <v>19</v>
      </c>
      <c r="P15203">
        <v>500</v>
      </c>
      <c r="Q15203" t="s">
        <v>127</v>
      </c>
      <c r="AC15203">
        <f t="shared" si="237"/>
        <v>0</v>
      </c>
    </row>
    <row r="15204" spans="2:29" x14ac:dyDescent="0.2">
      <c r="B15204">
        <v>481</v>
      </c>
      <c r="C15204">
        <v>78</v>
      </c>
      <c r="D15204">
        <v>2750</v>
      </c>
      <c r="E15204">
        <v>1000</v>
      </c>
      <c r="F15204" t="s">
        <v>21</v>
      </c>
      <c r="G15204" t="s">
        <v>74</v>
      </c>
      <c r="H15204">
        <v>228</v>
      </c>
      <c r="I15204">
        <v>652486</v>
      </c>
      <c r="J15204" t="s">
        <v>271</v>
      </c>
      <c r="K15204" t="s">
        <v>4</v>
      </c>
      <c r="L15204">
        <v>358</v>
      </c>
      <c r="N15204" t="s">
        <v>30</v>
      </c>
      <c r="O15204" t="s">
        <v>24</v>
      </c>
      <c r="P15204">
        <v>2750</v>
      </c>
      <c r="R15204">
        <v>22</v>
      </c>
      <c r="T15204">
        <v>78</v>
      </c>
      <c r="U15204">
        <v>1</v>
      </c>
      <c r="V15204" t="s">
        <v>80</v>
      </c>
      <c r="W15204">
        <v>250</v>
      </c>
      <c r="X15204" t="s">
        <v>77</v>
      </c>
      <c r="Y15204">
        <v>2500</v>
      </c>
      <c r="Z15204">
        <v>250</v>
      </c>
      <c r="AA15204" t="s">
        <v>31</v>
      </c>
      <c r="AC15204">
        <f t="shared" si="237"/>
        <v>1</v>
      </c>
    </row>
    <row r="15205" spans="2:29" x14ac:dyDescent="0.2">
      <c r="B15205">
        <v>-1</v>
      </c>
      <c r="C15205">
        <v>-1</v>
      </c>
      <c r="D15205">
        <v>500</v>
      </c>
      <c r="E15205">
        <v>0</v>
      </c>
      <c r="F15205" t="s">
        <v>125</v>
      </c>
      <c r="G15205" t="s">
        <v>10</v>
      </c>
      <c r="H15205">
        <v>229</v>
      </c>
      <c r="I15205">
        <v>653989</v>
      </c>
      <c r="J15205" t="s">
        <v>272</v>
      </c>
      <c r="K15205" t="s">
        <v>4</v>
      </c>
      <c r="L15205">
        <v>358</v>
      </c>
      <c r="N15205" t="s">
        <v>18</v>
      </c>
      <c r="O15205" t="s">
        <v>19</v>
      </c>
      <c r="P15205">
        <v>500</v>
      </c>
      <c r="Q15205" t="s">
        <v>127</v>
      </c>
      <c r="AC15205">
        <f t="shared" si="237"/>
        <v>0</v>
      </c>
    </row>
    <row r="15206" spans="2:29" x14ac:dyDescent="0.2">
      <c r="B15206">
        <v>670</v>
      </c>
      <c r="C15206">
        <v>78</v>
      </c>
      <c r="D15206">
        <v>2750</v>
      </c>
      <c r="E15206">
        <v>1000</v>
      </c>
      <c r="F15206" t="s">
        <v>21</v>
      </c>
      <c r="G15206" t="s">
        <v>74</v>
      </c>
      <c r="H15206">
        <v>230</v>
      </c>
      <c r="I15206">
        <v>656741</v>
      </c>
      <c r="J15206" t="s">
        <v>273</v>
      </c>
      <c r="K15206" t="s">
        <v>4</v>
      </c>
      <c r="L15206">
        <v>358</v>
      </c>
      <c r="N15206" t="s">
        <v>30</v>
      </c>
      <c r="O15206" t="s">
        <v>24</v>
      </c>
      <c r="P15206">
        <v>2750</v>
      </c>
      <c r="R15206">
        <v>23</v>
      </c>
      <c r="T15206">
        <v>78</v>
      </c>
      <c r="U15206">
        <v>1</v>
      </c>
      <c r="V15206" t="s">
        <v>80</v>
      </c>
      <c r="W15206">
        <v>250</v>
      </c>
      <c r="X15206" t="s">
        <v>77</v>
      </c>
      <c r="Y15206">
        <v>2500</v>
      </c>
      <c r="Z15206">
        <v>250</v>
      </c>
      <c r="AA15206" t="s">
        <v>31</v>
      </c>
      <c r="AC15206">
        <f t="shared" si="237"/>
        <v>1</v>
      </c>
    </row>
    <row r="15207" spans="2:29" x14ac:dyDescent="0.2">
      <c r="B15207">
        <v>-1</v>
      </c>
      <c r="C15207">
        <v>-1</v>
      </c>
      <c r="D15207">
        <v>500</v>
      </c>
      <c r="E15207">
        <v>0</v>
      </c>
      <c r="F15207" t="s">
        <v>125</v>
      </c>
      <c r="G15207" t="s">
        <v>10</v>
      </c>
      <c r="H15207">
        <v>231</v>
      </c>
      <c r="I15207">
        <v>658244</v>
      </c>
      <c r="J15207" t="s">
        <v>274</v>
      </c>
      <c r="K15207" t="s">
        <v>4</v>
      </c>
      <c r="L15207">
        <v>358</v>
      </c>
      <c r="N15207" t="s">
        <v>18</v>
      </c>
      <c r="O15207" t="s">
        <v>19</v>
      </c>
      <c r="P15207">
        <v>500</v>
      </c>
      <c r="Q15207" t="s">
        <v>127</v>
      </c>
      <c r="AC15207">
        <f t="shared" si="237"/>
        <v>0</v>
      </c>
    </row>
    <row r="15208" spans="2:29" x14ac:dyDescent="0.2">
      <c r="B15208">
        <v>455</v>
      </c>
      <c r="C15208">
        <v>77</v>
      </c>
      <c r="D15208">
        <v>2750</v>
      </c>
      <c r="E15208">
        <v>1000</v>
      </c>
      <c r="F15208" t="s">
        <v>21</v>
      </c>
      <c r="G15208" t="s">
        <v>74</v>
      </c>
      <c r="H15208">
        <v>232</v>
      </c>
      <c r="I15208">
        <v>660996</v>
      </c>
      <c r="J15208" t="s">
        <v>275</v>
      </c>
      <c r="K15208" t="s">
        <v>4</v>
      </c>
      <c r="L15208">
        <v>358</v>
      </c>
      <c r="N15208" t="s">
        <v>23</v>
      </c>
      <c r="O15208" t="s">
        <v>24</v>
      </c>
      <c r="P15208">
        <v>2750</v>
      </c>
      <c r="R15208">
        <v>24</v>
      </c>
      <c r="T15208">
        <v>77</v>
      </c>
      <c r="U15208">
        <v>1</v>
      </c>
      <c r="V15208" t="s">
        <v>76</v>
      </c>
      <c r="W15208">
        <v>250</v>
      </c>
      <c r="X15208" t="s">
        <v>77</v>
      </c>
      <c r="Y15208">
        <v>2500</v>
      </c>
      <c r="Z15208">
        <v>250</v>
      </c>
      <c r="AA15208" t="s">
        <v>25</v>
      </c>
      <c r="AC15208">
        <f t="shared" si="237"/>
        <v>1</v>
      </c>
    </row>
    <row r="15209" spans="2:29" x14ac:dyDescent="0.2">
      <c r="B15209">
        <v>-1</v>
      </c>
      <c r="C15209">
        <v>-1</v>
      </c>
      <c r="D15209">
        <v>500</v>
      </c>
      <c r="E15209">
        <v>0</v>
      </c>
      <c r="F15209" t="s">
        <v>125</v>
      </c>
      <c r="G15209" t="s">
        <v>10</v>
      </c>
      <c r="H15209">
        <v>233</v>
      </c>
      <c r="I15209">
        <v>662499</v>
      </c>
      <c r="J15209" t="s">
        <v>276</v>
      </c>
      <c r="K15209" t="s">
        <v>4</v>
      </c>
      <c r="L15209">
        <v>358</v>
      </c>
      <c r="N15209" t="s">
        <v>18</v>
      </c>
      <c r="O15209" t="s">
        <v>19</v>
      </c>
      <c r="P15209">
        <v>500</v>
      </c>
      <c r="Q15209" t="s">
        <v>127</v>
      </c>
      <c r="AC15209">
        <f t="shared" si="237"/>
        <v>0</v>
      </c>
    </row>
    <row r="15210" spans="2:29" x14ac:dyDescent="0.2">
      <c r="B15210">
        <v>969</v>
      </c>
      <c r="C15210">
        <v>78</v>
      </c>
      <c r="D15210">
        <v>2750</v>
      </c>
      <c r="E15210">
        <v>1000</v>
      </c>
      <c r="F15210" t="s">
        <v>21</v>
      </c>
      <c r="G15210" t="s">
        <v>74</v>
      </c>
      <c r="H15210">
        <v>234</v>
      </c>
      <c r="I15210">
        <v>665251</v>
      </c>
      <c r="J15210" t="s">
        <v>277</v>
      </c>
      <c r="K15210" t="s">
        <v>4</v>
      </c>
      <c r="L15210">
        <v>358</v>
      </c>
      <c r="N15210" t="s">
        <v>30</v>
      </c>
      <c r="O15210" t="s">
        <v>24</v>
      </c>
      <c r="P15210">
        <v>2750</v>
      </c>
      <c r="R15210">
        <v>25</v>
      </c>
      <c r="T15210">
        <v>78</v>
      </c>
      <c r="U15210">
        <v>1</v>
      </c>
      <c r="V15210" t="s">
        <v>80</v>
      </c>
      <c r="W15210">
        <v>250</v>
      </c>
      <c r="X15210" t="s">
        <v>77</v>
      </c>
      <c r="Y15210">
        <v>2500</v>
      </c>
      <c r="Z15210">
        <v>250</v>
      </c>
      <c r="AA15210" t="s">
        <v>31</v>
      </c>
      <c r="AC15210">
        <f t="shared" si="237"/>
        <v>1</v>
      </c>
    </row>
    <row r="15211" spans="2:29" x14ac:dyDescent="0.2">
      <c r="B15211">
        <v>-1</v>
      </c>
      <c r="C15211">
        <v>-1</v>
      </c>
      <c r="D15211">
        <v>500</v>
      </c>
      <c r="E15211">
        <v>0</v>
      </c>
      <c r="F15211" t="s">
        <v>125</v>
      </c>
      <c r="G15211" t="s">
        <v>10</v>
      </c>
      <c r="H15211">
        <v>235</v>
      </c>
      <c r="I15211">
        <v>666754</v>
      </c>
      <c r="J15211" t="s">
        <v>278</v>
      </c>
      <c r="K15211" t="s">
        <v>4</v>
      </c>
      <c r="L15211">
        <v>358</v>
      </c>
      <c r="N15211" t="s">
        <v>18</v>
      </c>
      <c r="O15211" t="s">
        <v>19</v>
      </c>
      <c r="P15211">
        <v>500</v>
      </c>
      <c r="Q15211" t="s">
        <v>127</v>
      </c>
      <c r="AC15211">
        <f t="shared" si="237"/>
        <v>0</v>
      </c>
    </row>
    <row r="15212" spans="2:29" x14ac:dyDescent="0.2">
      <c r="B15212">
        <v>494</v>
      </c>
      <c r="C15212">
        <v>77</v>
      </c>
      <c r="D15212">
        <v>2750</v>
      </c>
      <c r="E15212">
        <v>1000</v>
      </c>
      <c r="F15212" t="s">
        <v>21</v>
      </c>
      <c r="G15212" t="s">
        <v>74</v>
      </c>
      <c r="H15212">
        <v>236</v>
      </c>
      <c r="I15212">
        <v>669505</v>
      </c>
      <c r="J15212" t="s">
        <v>279</v>
      </c>
      <c r="K15212" t="s">
        <v>4</v>
      </c>
      <c r="L15212">
        <v>358</v>
      </c>
      <c r="N15212" t="s">
        <v>23</v>
      </c>
      <c r="O15212" t="s">
        <v>24</v>
      </c>
      <c r="P15212">
        <v>2750</v>
      </c>
      <c r="R15212">
        <v>26</v>
      </c>
      <c r="T15212">
        <v>77</v>
      </c>
      <c r="U15212">
        <v>1</v>
      </c>
      <c r="V15212" t="s">
        <v>76</v>
      </c>
      <c r="W15212">
        <v>250</v>
      </c>
      <c r="X15212" t="s">
        <v>77</v>
      </c>
      <c r="Y15212">
        <v>2500</v>
      </c>
      <c r="Z15212">
        <v>250</v>
      </c>
      <c r="AA15212" t="s">
        <v>25</v>
      </c>
      <c r="AC15212">
        <f t="shared" si="237"/>
        <v>1</v>
      </c>
    </row>
    <row r="15213" spans="2:29" x14ac:dyDescent="0.2">
      <c r="B15213">
        <v>-1</v>
      </c>
      <c r="C15213">
        <v>-1</v>
      </c>
      <c r="D15213">
        <v>500</v>
      </c>
      <c r="E15213">
        <v>0</v>
      </c>
      <c r="F15213" t="s">
        <v>125</v>
      </c>
      <c r="G15213" t="s">
        <v>10</v>
      </c>
      <c r="H15213">
        <v>237</v>
      </c>
      <c r="I15213">
        <v>671009</v>
      </c>
      <c r="J15213" t="s">
        <v>280</v>
      </c>
      <c r="K15213" t="s">
        <v>4</v>
      </c>
      <c r="L15213">
        <v>358</v>
      </c>
      <c r="N15213" t="s">
        <v>18</v>
      </c>
      <c r="O15213" t="s">
        <v>19</v>
      </c>
      <c r="P15213">
        <v>500</v>
      </c>
      <c r="Q15213" t="s">
        <v>127</v>
      </c>
      <c r="AC15213">
        <f t="shared" ref="AC15213:AC15276" si="238">IF(Q15212="test", 1, 0)</f>
        <v>0</v>
      </c>
    </row>
    <row r="15214" spans="2:29" x14ac:dyDescent="0.2">
      <c r="B15214">
        <v>-1</v>
      </c>
      <c r="C15214">
        <v>-1</v>
      </c>
      <c r="D15214">
        <v>2750</v>
      </c>
      <c r="E15214">
        <v>1000</v>
      </c>
      <c r="F15214" t="s">
        <v>21</v>
      </c>
      <c r="G15214" t="s">
        <v>74</v>
      </c>
      <c r="H15214">
        <v>238</v>
      </c>
      <c r="I15214">
        <v>673760</v>
      </c>
      <c r="J15214" t="s">
        <v>281</v>
      </c>
      <c r="K15214" t="s">
        <v>4</v>
      </c>
      <c r="L15214">
        <v>358</v>
      </c>
      <c r="N15214" t="s">
        <v>30</v>
      </c>
      <c r="O15214" t="s">
        <v>24</v>
      </c>
      <c r="P15214">
        <v>2750</v>
      </c>
      <c r="R15214">
        <v>27</v>
      </c>
      <c r="T15214">
        <v>78</v>
      </c>
      <c r="V15214" t="s">
        <v>80</v>
      </c>
      <c r="W15214">
        <v>250</v>
      </c>
      <c r="X15214" t="s">
        <v>91</v>
      </c>
      <c r="Y15214">
        <v>2500</v>
      </c>
      <c r="Z15214">
        <v>250</v>
      </c>
      <c r="AA15214" t="s">
        <v>31</v>
      </c>
      <c r="AB15214">
        <v>1</v>
      </c>
      <c r="AC15214">
        <f t="shared" si="238"/>
        <v>1</v>
      </c>
    </row>
    <row r="15215" spans="2:29" x14ac:dyDescent="0.2">
      <c r="B15215">
        <v>-1</v>
      </c>
      <c r="C15215">
        <v>-1</v>
      </c>
      <c r="D15215">
        <v>500</v>
      </c>
      <c r="E15215">
        <v>0</v>
      </c>
      <c r="F15215" t="s">
        <v>125</v>
      </c>
      <c r="G15215" t="s">
        <v>10</v>
      </c>
      <c r="H15215">
        <v>239</v>
      </c>
      <c r="I15215">
        <v>675264</v>
      </c>
      <c r="J15215" t="s">
        <v>282</v>
      </c>
      <c r="K15215" t="s">
        <v>4</v>
      </c>
      <c r="L15215">
        <v>358</v>
      </c>
      <c r="N15215" t="s">
        <v>18</v>
      </c>
      <c r="O15215" t="s">
        <v>19</v>
      </c>
      <c r="P15215">
        <v>500</v>
      </c>
      <c r="Q15215" t="s">
        <v>127</v>
      </c>
      <c r="AC15215">
        <f t="shared" si="238"/>
        <v>0</v>
      </c>
    </row>
    <row r="15216" spans="2:29" x14ac:dyDescent="0.2">
      <c r="B15216">
        <v>501</v>
      </c>
      <c r="C15216">
        <v>78</v>
      </c>
      <c r="D15216">
        <v>2750</v>
      </c>
      <c r="E15216">
        <v>1000</v>
      </c>
      <c r="F15216" t="s">
        <v>21</v>
      </c>
      <c r="G15216" t="s">
        <v>74</v>
      </c>
      <c r="H15216">
        <v>240</v>
      </c>
      <c r="I15216">
        <v>678015</v>
      </c>
      <c r="J15216" t="s">
        <v>283</v>
      </c>
      <c r="K15216" t="s">
        <v>4</v>
      </c>
      <c r="L15216">
        <v>358</v>
      </c>
      <c r="N15216" t="s">
        <v>30</v>
      </c>
      <c r="O15216" t="s">
        <v>24</v>
      </c>
      <c r="P15216">
        <v>2750</v>
      </c>
      <c r="R15216">
        <v>28</v>
      </c>
      <c r="T15216">
        <v>78</v>
      </c>
      <c r="U15216">
        <v>1</v>
      </c>
      <c r="V15216" t="s">
        <v>80</v>
      </c>
      <c r="W15216">
        <v>300</v>
      </c>
      <c r="X15216" t="s">
        <v>77</v>
      </c>
      <c r="Y15216">
        <v>2450</v>
      </c>
      <c r="Z15216">
        <v>300</v>
      </c>
      <c r="AA15216" t="s">
        <v>31</v>
      </c>
      <c r="AC15216">
        <f t="shared" si="238"/>
        <v>1</v>
      </c>
    </row>
    <row r="15217" spans="2:29" x14ac:dyDescent="0.2">
      <c r="B15217">
        <v>-1</v>
      </c>
      <c r="C15217">
        <v>-1</v>
      </c>
      <c r="D15217">
        <v>500</v>
      </c>
      <c r="E15217">
        <v>0</v>
      </c>
      <c r="F15217" t="s">
        <v>125</v>
      </c>
      <c r="G15217" t="s">
        <v>10</v>
      </c>
      <c r="H15217">
        <v>241</v>
      </c>
      <c r="I15217">
        <v>679519</v>
      </c>
      <c r="J15217" t="s">
        <v>284</v>
      </c>
      <c r="K15217" t="s">
        <v>4</v>
      </c>
      <c r="L15217">
        <v>358</v>
      </c>
      <c r="N15217" t="s">
        <v>18</v>
      </c>
      <c r="O15217" t="s">
        <v>19</v>
      </c>
      <c r="P15217">
        <v>500</v>
      </c>
      <c r="Q15217" t="s">
        <v>127</v>
      </c>
      <c r="AC15217">
        <f t="shared" si="238"/>
        <v>0</v>
      </c>
    </row>
    <row r="15218" spans="2:29" x14ac:dyDescent="0.2">
      <c r="B15218">
        <v>-1</v>
      </c>
      <c r="C15218">
        <v>-1</v>
      </c>
      <c r="D15218">
        <v>2750</v>
      </c>
      <c r="E15218">
        <v>2430.338847</v>
      </c>
      <c r="F15218" t="s">
        <v>21</v>
      </c>
      <c r="G15218" t="s">
        <v>74</v>
      </c>
      <c r="H15218">
        <v>242</v>
      </c>
      <c r="I15218">
        <v>682270</v>
      </c>
      <c r="J15218" t="s">
        <v>285</v>
      </c>
      <c r="K15218" t="s">
        <v>4</v>
      </c>
      <c r="L15218">
        <v>358</v>
      </c>
      <c r="N15218" t="s">
        <v>30</v>
      </c>
      <c r="O15218" t="s">
        <v>24</v>
      </c>
      <c r="P15218">
        <v>2750</v>
      </c>
      <c r="R15218">
        <v>29</v>
      </c>
      <c r="T15218">
        <v>78</v>
      </c>
      <c r="V15218" t="s">
        <v>80</v>
      </c>
      <c r="W15218">
        <v>300</v>
      </c>
      <c r="X15218" t="s">
        <v>91</v>
      </c>
      <c r="Y15218">
        <v>2450</v>
      </c>
      <c r="Z15218">
        <v>300</v>
      </c>
      <c r="AA15218" t="s">
        <v>31</v>
      </c>
      <c r="AB15218">
        <v>1</v>
      </c>
      <c r="AC15218">
        <f t="shared" si="238"/>
        <v>1</v>
      </c>
    </row>
    <row r="15219" spans="2:29" x14ac:dyDescent="0.2">
      <c r="B15219">
        <v>-1</v>
      </c>
      <c r="C15219">
        <v>-1</v>
      </c>
      <c r="D15219">
        <v>500</v>
      </c>
      <c r="E15219">
        <v>0</v>
      </c>
      <c r="F15219" t="s">
        <v>125</v>
      </c>
      <c r="G15219" t="s">
        <v>10</v>
      </c>
      <c r="H15219">
        <v>243</v>
      </c>
      <c r="I15219">
        <v>685203</v>
      </c>
      <c r="J15219" t="s">
        <v>286</v>
      </c>
      <c r="K15219" t="s">
        <v>4</v>
      </c>
      <c r="L15219">
        <v>358</v>
      </c>
      <c r="N15219" t="s">
        <v>18</v>
      </c>
      <c r="O15219" t="s">
        <v>19</v>
      </c>
      <c r="P15219">
        <v>500</v>
      </c>
      <c r="Q15219" t="s">
        <v>127</v>
      </c>
      <c r="AC15219">
        <f t="shared" si="238"/>
        <v>0</v>
      </c>
    </row>
    <row r="15220" spans="2:29" x14ac:dyDescent="0.2">
      <c r="B15220">
        <v>494</v>
      </c>
      <c r="C15220">
        <v>77</v>
      </c>
      <c r="D15220">
        <v>2750</v>
      </c>
      <c r="E15220">
        <v>1254.7062020000001</v>
      </c>
      <c r="F15220" t="s">
        <v>21</v>
      </c>
      <c r="G15220" t="s">
        <v>74</v>
      </c>
      <c r="H15220">
        <v>244</v>
      </c>
      <c r="I15220">
        <v>687954</v>
      </c>
      <c r="J15220" t="s">
        <v>287</v>
      </c>
      <c r="K15220" t="s">
        <v>4</v>
      </c>
      <c r="L15220">
        <v>358</v>
      </c>
      <c r="N15220" t="s">
        <v>23</v>
      </c>
      <c r="O15220" t="s">
        <v>24</v>
      </c>
      <c r="P15220">
        <v>2750</v>
      </c>
      <c r="R15220">
        <v>30</v>
      </c>
      <c r="T15220">
        <v>77</v>
      </c>
      <c r="V15220" t="s">
        <v>76</v>
      </c>
      <c r="W15220">
        <v>350</v>
      </c>
      <c r="X15220" t="s">
        <v>91</v>
      </c>
      <c r="Y15220">
        <v>2400</v>
      </c>
      <c r="Z15220">
        <v>350</v>
      </c>
      <c r="AA15220" t="s">
        <v>25</v>
      </c>
      <c r="AB15220">
        <v>0</v>
      </c>
      <c r="AC15220">
        <f t="shared" si="238"/>
        <v>1</v>
      </c>
    </row>
    <row r="15221" spans="2:29" x14ac:dyDescent="0.2">
      <c r="B15221">
        <v>-1</v>
      </c>
      <c r="C15221">
        <v>-1</v>
      </c>
      <c r="D15221">
        <v>500</v>
      </c>
      <c r="E15221">
        <v>0</v>
      </c>
      <c r="F15221" t="s">
        <v>125</v>
      </c>
      <c r="G15221" t="s">
        <v>10</v>
      </c>
      <c r="H15221">
        <v>245</v>
      </c>
      <c r="I15221">
        <v>689711</v>
      </c>
      <c r="J15221" t="s">
        <v>288</v>
      </c>
      <c r="K15221" t="s">
        <v>4</v>
      </c>
      <c r="L15221">
        <v>358</v>
      </c>
      <c r="N15221" t="s">
        <v>18</v>
      </c>
      <c r="O15221" t="s">
        <v>19</v>
      </c>
      <c r="P15221">
        <v>500</v>
      </c>
      <c r="Q15221" t="s">
        <v>127</v>
      </c>
      <c r="AC15221">
        <f t="shared" si="238"/>
        <v>0</v>
      </c>
    </row>
    <row r="15222" spans="2:29" x14ac:dyDescent="0.2">
      <c r="B15222">
        <v>431</v>
      </c>
      <c r="C15222">
        <v>77</v>
      </c>
      <c r="D15222">
        <v>2750</v>
      </c>
      <c r="E15222">
        <v>1000</v>
      </c>
      <c r="F15222" t="s">
        <v>21</v>
      </c>
      <c r="G15222" t="s">
        <v>74</v>
      </c>
      <c r="H15222">
        <v>246</v>
      </c>
      <c r="I15222">
        <v>692463</v>
      </c>
      <c r="J15222" t="s">
        <v>289</v>
      </c>
      <c r="K15222" t="s">
        <v>4</v>
      </c>
      <c r="L15222">
        <v>358</v>
      </c>
      <c r="N15222" t="s">
        <v>23</v>
      </c>
      <c r="O15222" t="s">
        <v>24</v>
      </c>
      <c r="P15222">
        <v>2750</v>
      </c>
      <c r="R15222">
        <v>31</v>
      </c>
      <c r="T15222">
        <v>77</v>
      </c>
      <c r="V15222" t="s">
        <v>76</v>
      </c>
      <c r="W15222">
        <v>300</v>
      </c>
      <c r="X15222" t="s">
        <v>91</v>
      </c>
      <c r="Y15222">
        <v>2450</v>
      </c>
      <c r="Z15222">
        <v>300</v>
      </c>
      <c r="AA15222" t="s">
        <v>25</v>
      </c>
      <c r="AB15222">
        <v>0</v>
      </c>
      <c r="AC15222">
        <f t="shared" si="238"/>
        <v>1</v>
      </c>
    </row>
    <row r="15223" spans="2:29" x14ac:dyDescent="0.2">
      <c r="B15223">
        <v>-1</v>
      </c>
      <c r="C15223">
        <v>-1</v>
      </c>
      <c r="D15223">
        <v>500</v>
      </c>
      <c r="E15223">
        <v>0</v>
      </c>
      <c r="F15223" t="s">
        <v>125</v>
      </c>
      <c r="G15223" t="s">
        <v>10</v>
      </c>
      <c r="H15223">
        <v>247</v>
      </c>
      <c r="I15223">
        <v>693966</v>
      </c>
      <c r="J15223" t="s">
        <v>290</v>
      </c>
      <c r="K15223" t="s">
        <v>4</v>
      </c>
      <c r="L15223">
        <v>358</v>
      </c>
      <c r="N15223" t="s">
        <v>18</v>
      </c>
      <c r="O15223" t="s">
        <v>19</v>
      </c>
      <c r="P15223">
        <v>500</v>
      </c>
      <c r="Q15223" t="s">
        <v>127</v>
      </c>
      <c r="AC15223">
        <f t="shared" si="238"/>
        <v>0</v>
      </c>
    </row>
    <row r="15224" spans="2:29" x14ac:dyDescent="0.2">
      <c r="B15224">
        <v>563</v>
      </c>
      <c r="C15224">
        <v>78</v>
      </c>
      <c r="D15224">
        <v>2750</v>
      </c>
      <c r="E15224">
        <v>1000</v>
      </c>
      <c r="F15224" t="s">
        <v>21</v>
      </c>
      <c r="G15224" t="s">
        <v>74</v>
      </c>
      <c r="H15224">
        <v>248</v>
      </c>
      <c r="I15224">
        <v>696718</v>
      </c>
      <c r="J15224" t="s">
        <v>291</v>
      </c>
      <c r="K15224" t="s">
        <v>4</v>
      </c>
      <c r="L15224">
        <v>358</v>
      </c>
      <c r="N15224" t="s">
        <v>30</v>
      </c>
      <c r="O15224" t="s">
        <v>24</v>
      </c>
      <c r="P15224">
        <v>2750</v>
      </c>
      <c r="R15224">
        <v>32</v>
      </c>
      <c r="T15224">
        <v>78</v>
      </c>
      <c r="U15224">
        <v>1</v>
      </c>
      <c r="V15224" t="s">
        <v>80</v>
      </c>
      <c r="W15224">
        <v>250</v>
      </c>
      <c r="X15224" t="s">
        <v>77</v>
      </c>
      <c r="Y15224">
        <v>2500</v>
      </c>
      <c r="Z15224">
        <v>250</v>
      </c>
      <c r="AA15224" t="s">
        <v>31</v>
      </c>
      <c r="AC15224">
        <f t="shared" si="238"/>
        <v>1</v>
      </c>
    </row>
    <row r="15225" spans="2:29" x14ac:dyDescent="0.2">
      <c r="B15225">
        <v>-1</v>
      </c>
      <c r="C15225">
        <v>-1</v>
      </c>
      <c r="D15225">
        <v>500</v>
      </c>
      <c r="E15225">
        <v>0</v>
      </c>
      <c r="F15225" t="s">
        <v>125</v>
      </c>
      <c r="G15225" t="s">
        <v>10</v>
      </c>
      <c r="H15225">
        <v>249</v>
      </c>
      <c r="I15225">
        <v>698221</v>
      </c>
      <c r="J15225" t="s">
        <v>292</v>
      </c>
      <c r="K15225" t="s">
        <v>4</v>
      </c>
      <c r="L15225">
        <v>358</v>
      </c>
      <c r="N15225" t="s">
        <v>18</v>
      </c>
      <c r="O15225" t="s">
        <v>19</v>
      </c>
      <c r="P15225">
        <v>500</v>
      </c>
      <c r="Q15225" t="s">
        <v>127</v>
      </c>
      <c r="AC15225">
        <f t="shared" si="238"/>
        <v>0</v>
      </c>
    </row>
    <row r="15226" spans="2:29" x14ac:dyDescent="0.2">
      <c r="B15226">
        <v>740</v>
      </c>
      <c r="C15226">
        <v>78</v>
      </c>
      <c r="D15226">
        <v>2750</v>
      </c>
      <c r="E15226">
        <v>1607.0788749999999</v>
      </c>
      <c r="F15226" t="s">
        <v>21</v>
      </c>
      <c r="G15226" t="s">
        <v>74</v>
      </c>
      <c r="H15226">
        <v>250</v>
      </c>
      <c r="I15226">
        <v>700972</v>
      </c>
      <c r="J15226" t="s">
        <v>293</v>
      </c>
      <c r="K15226" t="s">
        <v>4</v>
      </c>
      <c r="L15226">
        <v>358</v>
      </c>
      <c r="N15226" t="s">
        <v>30</v>
      </c>
      <c r="O15226" t="s">
        <v>24</v>
      </c>
      <c r="P15226">
        <v>2750</v>
      </c>
      <c r="R15226">
        <v>33</v>
      </c>
      <c r="T15226">
        <v>78</v>
      </c>
      <c r="U15226">
        <v>1</v>
      </c>
      <c r="V15226" t="s">
        <v>80</v>
      </c>
      <c r="W15226">
        <v>250</v>
      </c>
      <c r="X15226" t="s">
        <v>77</v>
      </c>
      <c r="Y15226">
        <v>2500</v>
      </c>
      <c r="Z15226">
        <v>250</v>
      </c>
      <c r="AA15226" t="s">
        <v>31</v>
      </c>
      <c r="AC15226">
        <f t="shared" si="238"/>
        <v>1</v>
      </c>
    </row>
    <row r="15227" spans="2:29" x14ac:dyDescent="0.2">
      <c r="B15227">
        <v>-1</v>
      </c>
      <c r="C15227">
        <v>-1</v>
      </c>
      <c r="D15227">
        <v>500</v>
      </c>
      <c r="E15227">
        <v>0</v>
      </c>
      <c r="F15227" t="s">
        <v>125</v>
      </c>
      <c r="G15227" t="s">
        <v>10</v>
      </c>
      <c r="H15227">
        <v>251</v>
      </c>
      <c r="I15227">
        <v>703082</v>
      </c>
      <c r="J15227" t="s">
        <v>294</v>
      </c>
      <c r="K15227" t="s">
        <v>4</v>
      </c>
      <c r="L15227">
        <v>358</v>
      </c>
      <c r="N15227" t="s">
        <v>18</v>
      </c>
      <c r="O15227" t="s">
        <v>19</v>
      </c>
      <c r="P15227">
        <v>500</v>
      </c>
      <c r="Q15227" t="s">
        <v>127</v>
      </c>
      <c r="AC15227">
        <f t="shared" si="238"/>
        <v>0</v>
      </c>
    </row>
    <row r="15228" spans="2:29" x14ac:dyDescent="0.2">
      <c r="B15228">
        <v>-1</v>
      </c>
      <c r="C15228">
        <v>-1</v>
      </c>
      <c r="D15228">
        <v>2750</v>
      </c>
      <c r="E15228">
        <v>3602.922313</v>
      </c>
      <c r="F15228" t="s">
        <v>21</v>
      </c>
      <c r="G15228" t="s">
        <v>74</v>
      </c>
      <c r="H15228">
        <v>252</v>
      </c>
      <c r="I15228">
        <v>705833</v>
      </c>
      <c r="J15228" t="s">
        <v>295</v>
      </c>
      <c r="K15228" t="s">
        <v>4</v>
      </c>
      <c r="L15228">
        <v>358</v>
      </c>
      <c r="N15228" t="s">
        <v>30</v>
      </c>
      <c r="O15228" t="s">
        <v>24</v>
      </c>
      <c r="P15228">
        <v>2750</v>
      </c>
      <c r="R15228">
        <v>34</v>
      </c>
      <c r="T15228">
        <v>78</v>
      </c>
      <c r="V15228" t="s">
        <v>80</v>
      </c>
      <c r="W15228">
        <v>250</v>
      </c>
      <c r="X15228" t="s">
        <v>91</v>
      </c>
      <c r="Y15228">
        <v>2500</v>
      </c>
      <c r="Z15228">
        <v>250</v>
      </c>
      <c r="AA15228" t="s">
        <v>31</v>
      </c>
      <c r="AB15228">
        <v>1</v>
      </c>
      <c r="AC15228">
        <f t="shared" si="238"/>
        <v>1</v>
      </c>
    </row>
    <row r="15229" spans="2:29" x14ac:dyDescent="0.2">
      <c r="B15229">
        <v>-1</v>
      </c>
      <c r="C15229">
        <v>-1</v>
      </c>
      <c r="D15229">
        <v>500</v>
      </c>
      <c r="E15229">
        <v>0</v>
      </c>
      <c r="F15229" t="s">
        <v>125</v>
      </c>
      <c r="G15229" t="s">
        <v>10</v>
      </c>
      <c r="H15229">
        <v>253</v>
      </c>
      <c r="I15229">
        <v>709937</v>
      </c>
      <c r="J15229" t="s">
        <v>296</v>
      </c>
      <c r="K15229" t="s">
        <v>4</v>
      </c>
      <c r="L15229">
        <v>358</v>
      </c>
      <c r="N15229" t="s">
        <v>18</v>
      </c>
      <c r="O15229" t="s">
        <v>19</v>
      </c>
      <c r="P15229">
        <v>500</v>
      </c>
      <c r="Q15229" t="s">
        <v>127</v>
      </c>
      <c r="AC15229">
        <f t="shared" si="238"/>
        <v>0</v>
      </c>
    </row>
    <row r="15230" spans="2:29" x14ac:dyDescent="0.2">
      <c r="B15230">
        <v>636</v>
      </c>
      <c r="C15230">
        <v>78</v>
      </c>
      <c r="D15230">
        <v>2750</v>
      </c>
      <c r="E15230">
        <v>1190.8112490000001</v>
      </c>
      <c r="F15230" t="s">
        <v>21</v>
      </c>
      <c r="G15230" t="s">
        <v>74</v>
      </c>
      <c r="H15230">
        <v>254</v>
      </c>
      <c r="I15230">
        <v>712688</v>
      </c>
      <c r="J15230" t="s">
        <v>297</v>
      </c>
      <c r="K15230" t="s">
        <v>4</v>
      </c>
      <c r="L15230">
        <v>358</v>
      </c>
      <c r="N15230" t="s">
        <v>30</v>
      </c>
      <c r="O15230" t="s">
        <v>24</v>
      </c>
      <c r="P15230">
        <v>2750</v>
      </c>
      <c r="R15230">
        <v>35</v>
      </c>
      <c r="T15230">
        <v>78</v>
      </c>
      <c r="V15230" t="s">
        <v>80</v>
      </c>
      <c r="W15230">
        <v>300</v>
      </c>
      <c r="X15230" t="s">
        <v>91</v>
      </c>
      <c r="Y15230">
        <v>2450</v>
      </c>
      <c r="Z15230">
        <v>300</v>
      </c>
      <c r="AA15230" t="s">
        <v>31</v>
      </c>
      <c r="AB15230">
        <v>0</v>
      </c>
      <c r="AC15230">
        <f t="shared" si="238"/>
        <v>1</v>
      </c>
    </row>
    <row r="15231" spans="2:29" x14ac:dyDescent="0.2">
      <c r="B15231">
        <v>-1</v>
      </c>
      <c r="C15231">
        <v>-1</v>
      </c>
      <c r="D15231">
        <v>500</v>
      </c>
      <c r="E15231">
        <v>0</v>
      </c>
      <c r="F15231" t="s">
        <v>125</v>
      </c>
      <c r="G15231" t="s">
        <v>10</v>
      </c>
      <c r="H15231">
        <v>255</v>
      </c>
      <c r="I15231">
        <v>714382</v>
      </c>
      <c r="J15231" t="s">
        <v>298</v>
      </c>
      <c r="K15231" t="s">
        <v>4</v>
      </c>
      <c r="L15231">
        <v>358</v>
      </c>
      <c r="N15231" t="s">
        <v>18</v>
      </c>
      <c r="O15231" t="s">
        <v>19</v>
      </c>
      <c r="P15231">
        <v>500</v>
      </c>
      <c r="Q15231" t="s">
        <v>127</v>
      </c>
      <c r="AC15231">
        <f t="shared" si="238"/>
        <v>0</v>
      </c>
    </row>
    <row r="15232" spans="2:29" x14ac:dyDescent="0.2">
      <c r="B15232">
        <v>713</v>
      </c>
      <c r="C15232">
        <v>78</v>
      </c>
      <c r="D15232">
        <v>2750</v>
      </c>
      <c r="E15232">
        <v>1000</v>
      </c>
      <c r="F15232" t="s">
        <v>21</v>
      </c>
      <c r="G15232" t="s">
        <v>74</v>
      </c>
      <c r="H15232">
        <v>256</v>
      </c>
      <c r="I15232">
        <v>717134</v>
      </c>
      <c r="J15232" t="s">
        <v>299</v>
      </c>
      <c r="K15232" t="s">
        <v>4</v>
      </c>
      <c r="L15232">
        <v>358</v>
      </c>
      <c r="N15232" t="s">
        <v>30</v>
      </c>
      <c r="O15232" t="s">
        <v>24</v>
      </c>
      <c r="P15232">
        <v>2750</v>
      </c>
      <c r="R15232">
        <v>36</v>
      </c>
      <c r="T15232">
        <v>78</v>
      </c>
      <c r="U15232">
        <v>1</v>
      </c>
      <c r="V15232" t="s">
        <v>80</v>
      </c>
      <c r="W15232">
        <v>250</v>
      </c>
      <c r="X15232" t="s">
        <v>77</v>
      </c>
      <c r="Y15232">
        <v>2500</v>
      </c>
      <c r="Z15232">
        <v>250</v>
      </c>
      <c r="AA15232" t="s">
        <v>31</v>
      </c>
      <c r="AC15232">
        <f t="shared" si="238"/>
        <v>1</v>
      </c>
    </row>
    <row r="15233" spans="2:29" x14ac:dyDescent="0.2">
      <c r="B15233">
        <v>-1</v>
      </c>
      <c r="C15233">
        <v>-1</v>
      </c>
      <c r="D15233">
        <v>500</v>
      </c>
      <c r="E15233">
        <v>0</v>
      </c>
      <c r="F15233" t="s">
        <v>125</v>
      </c>
      <c r="G15233" t="s">
        <v>10</v>
      </c>
      <c r="H15233">
        <v>257</v>
      </c>
      <c r="I15233">
        <v>718637</v>
      </c>
      <c r="J15233" t="s">
        <v>300</v>
      </c>
      <c r="K15233" t="s">
        <v>4</v>
      </c>
      <c r="L15233">
        <v>358</v>
      </c>
      <c r="N15233" t="s">
        <v>18</v>
      </c>
      <c r="O15233" t="s">
        <v>19</v>
      </c>
      <c r="P15233">
        <v>500</v>
      </c>
      <c r="Q15233" t="s">
        <v>127</v>
      </c>
      <c r="AC15233">
        <f t="shared" si="238"/>
        <v>0</v>
      </c>
    </row>
    <row r="15234" spans="2:29" x14ac:dyDescent="0.2">
      <c r="B15234">
        <v>563</v>
      </c>
      <c r="C15234">
        <v>78</v>
      </c>
      <c r="D15234">
        <v>2750</v>
      </c>
      <c r="E15234">
        <v>1000</v>
      </c>
      <c r="F15234" t="s">
        <v>21</v>
      </c>
      <c r="G15234" t="s">
        <v>74</v>
      </c>
      <c r="H15234">
        <v>258</v>
      </c>
      <c r="I15234">
        <v>721389</v>
      </c>
      <c r="J15234" t="s">
        <v>301</v>
      </c>
      <c r="K15234" t="s">
        <v>4</v>
      </c>
      <c r="L15234">
        <v>358</v>
      </c>
      <c r="N15234" t="s">
        <v>30</v>
      </c>
      <c r="O15234" t="s">
        <v>24</v>
      </c>
      <c r="P15234">
        <v>2750</v>
      </c>
      <c r="R15234">
        <v>37</v>
      </c>
      <c r="T15234">
        <v>78</v>
      </c>
      <c r="U15234">
        <v>1</v>
      </c>
      <c r="V15234" t="s">
        <v>80</v>
      </c>
      <c r="W15234">
        <v>250</v>
      </c>
      <c r="X15234" t="s">
        <v>77</v>
      </c>
      <c r="Y15234">
        <v>2500</v>
      </c>
      <c r="Z15234">
        <v>250</v>
      </c>
      <c r="AA15234" t="s">
        <v>31</v>
      </c>
      <c r="AC15234">
        <f t="shared" si="238"/>
        <v>1</v>
      </c>
    </row>
    <row r="15235" spans="2:29" x14ac:dyDescent="0.2">
      <c r="B15235">
        <v>-1</v>
      </c>
      <c r="C15235">
        <v>-1</v>
      </c>
      <c r="D15235">
        <v>500</v>
      </c>
      <c r="E15235">
        <v>0</v>
      </c>
      <c r="F15235" t="s">
        <v>125</v>
      </c>
      <c r="G15235" t="s">
        <v>10</v>
      </c>
      <c r="H15235">
        <v>259</v>
      </c>
      <c r="I15235">
        <v>722893</v>
      </c>
      <c r="J15235" t="s">
        <v>302</v>
      </c>
      <c r="K15235" t="s">
        <v>4</v>
      </c>
      <c r="L15235">
        <v>358</v>
      </c>
      <c r="N15235" t="s">
        <v>18</v>
      </c>
      <c r="O15235" t="s">
        <v>19</v>
      </c>
      <c r="P15235">
        <v>500</v>
      </c>
      <c r="Q15235" t="s">
        <v>127</v>
      </c>
      <c r="AC15235">
        <f t="shared" si="238"/>
        <v>0</v>
      </c>
    </row>
    <row r="15236" spans="2:29" x14ac:dyDescent="0.2">
      <c r="B15236">
        <v>460</v>
      </c>
      <c r="C15236">
        <v>77</v>
      </c>
      <c r="D15236">
        <v>2750</v>
      </c>
      <c r="E15236">
        <v>1000</v>
      </c>
      <c r="F15236" t="s">
        <v>21</v>
      </c>
      <c r="G15236" t="s">
        <v>74</v>
      </c>
      <c r="H15236">
        <v>260</v>
      </c>
      <c r="I15236">
        <v>725645</v>
      </c>
      <c r="J15236" t="s">
        <v>303</v>
      </c>
      <c r="K15236" t="s">
        <v>4</v>
      </c>
      <c r="L15236">
        <v>358</v>
      </c>
      <c r="N15236" t="s">
        <v>23</v>
      </c>
      <c r="O15236" t="s">
        <v>24</v>
      </c>
      <c r="P15236">
        <v>2750</v>
      </c>
      <c r="R15236">
        <v>38</v>
      </c>
      <c r="T15236">
        <v>77</v>
      </c>
      <c r="U15236">
        <v>1</v>
      </c>
      <c r="V15236" t="s">
        <v>76</v>
      </c>
      <c r="W15236">
        <v>250</v>
      </c>
      <c r="X15236" t="s">
        <v>77</v>
      </c>
      <c r="Y15236">
        <v>2500</v>
      </c>
      <c r="Z15236">
        <v>250</v>
      </c>
      <c r="AA15236" t="s">
        <v>25</v>
      </c>
      <c r="AC15236">
        <f t="shared" si="238"/>
        <v>1</v>
      </c>
    </row>
    <row r="15237" spans="2:29" x14ac:dyDescent="0.2">
      <c r="B15237">
        <v>-1</v>
      </c>
      <c r="C15237">
        <v>-1</v>
      </c>
      <c r="D15237">
        <v>500</v>
      </c>
      <c r="E15237">
        <v>0</v>
      </c>
      <c r="F15237" t="s">
        <v>125</v>
      </c>
      <c r="G15237" t="s">
        <v>10</v>
      </c>
      <c r="H15237">
        <v>261</v>
      </c>
      <c r="I15237">
        <v>727148</v>
      </c>
      <c r="J15237" t="s">
        <v>304</v>
      </c>
      <c r="K15237" t="s">
        <v>4</v>
      </c>
      <c r="L15237">
        <v>358</v>
      </c>
      <c r="N15237" t="s">
        <v>18</v>
      </c>
      <c r="O15237" t="s">
        <v>19</v>
      </c>
      <c r="P15237">
        <v>500</v>
      </c>
      <c r="Q15237" t="s">
        <v>127</v>
      </c>
      <c r="AC15237">
        <f t="shared" si="238"/>
        <v>0</v>
      </c>
    </row>
    <row r="15238" spans="2:29" x14ac:dyDescent="0.2">
      <c r="B15238">
        <v>637</v>
      </c>
      <c r="C15238">
        <v>78</v>
      </c>
      <c r="D15238">
        <v>2750</v>
      </c>
      <c r="E15238">
        <v>1000</v>
      </c>
      <c r="F15238" t="s">
        <v>21</v>
      </c>
      <c r="G15238" t="s">
        <v>74</v>
      </c>
      <c r="H15238">
        <v>262</v>
      </c>
      <c r="I15238">
        <v>729900</v>
      </c>
      <c r="J15238" t="s">
        <v>305</v>
      </c>
      <c r="K15238" t="s">
        <v>4</v>
      </c>
      <c r="L15238">
        <v>358</v>
      </c>
      <c r="N15238" t="s">
        <v>30</v>
      </c>
      <c r="O15238" t="s">
        <v>24</v>
      </c>
      <c r="P15238">
        <v>2750</v>
      </c>
      <c r="R15238">
        <v>39</v>
      </c>
      <c r="T15238">
        <v>78</v>
      </c>
      <c r="U15238">
        <v>1</v>
      </c>
      <c r="V15238" t="s">
        <v>80</v>
      </c>
      <c r="W15238">
        <v>250</v>
      </c>
      <c r="X15238" t="s">
        <v>77</v>
      </c>
      <c r="Y15238">
        <v>2500</v>
      </c>
      <c r="Z15238">
        <v>250</v>
      </c>
      <c r="AA15238" t="s">
        <v>31</v>
      </c>
      <c r="AC15238">
        <f t="shared" si="238"/>
        <v>1</v>
      </c>
    </row>
    <row r="15239" spans="2:29" x14ac:dyDescent="0.2">
      <c r="B15239">
        <v>-1</v>
      </c>
      <c r="C15239">
        <v>-1</v>
      </c>
      <c r="D15239">
        <v>500</v>
      </c>
      <c r="E15239">
        <v>0</v>
      </c>
      <c r="F15239" t="s">
        <v>125</v>
      </c>
      <c r="G15239" t="s">
        <v>10</v>
      </c>
      <c r="H15239">
        <v>263</v>
      </c>
      <c r="I15239">
        <v>731403</v>
      </c>
      <c r="J15239" t="s">
        <v>306</v>
      </c>
      <c r="K15239" t="s">
        <v>4</v>
      </c>
      <c r="L15239">
        <v>358</v>
      </c>
      <c r="N15239" t="s">
        <v>18</v>
      </c>
      <c r="O15239" t="s">
        <v>19</v>
      </c>
      <c r="P15239">
        <v>500</v>
      </c>
      <c r="Q15239" t="s">
        <v>127</v>
      </c>
      <c r="AC15239">
        <f t="shared" si="238"/>
        <v>0</v>
      </c>
    </row>
    <row r="15240" spans="2:29" x14ac:dyDescent="0.2">
      <c r="B15240">
        <v>601</v>
      </c>
      <c r="C15240">
        <v>77</v>
      </c>
      <c r="D15240">
        <v>2750</v>
      </c>
      <c r="E15240">
        <v>2208.6243850000001</v>
      </c>
      <c r="F15240" t="s">
        <v>21</v>
      </c>
      <c r="G15240" t="s">
        <v>74</v>
      </c>
      <c r="H15240">
        <v>264</v>
      </c>
      <c r="I15240">
        <v>734154</v>
      </c>
      <c r="J15240" t="s">
        <v>307</v>
      </c>
      <c r="K15240" t="s">
        <v>4</v>
      </c>
      <c r="L15240">
        <v>358</v>
      </c>
      <c r="N15240" t="s">
        <v>23</v>
      </c>
      <c r="O15240" t="s">
        <v>24</v>
      </c>
      <c r="P15240">
        <v>2750</v>
      </c>
      <c r="R15240">
        <v>40</v>
      </c>
      <c r="T15240">
        <v>77</v>
      </c>
      <c r="U15240">
        <v>1</v>
      </c>
      <c r="V15240" t="s">
        <v>76</v>
      </c>
      <c r="W15240">
        <v>250</v>
      </c>
      <c r="X15240" t="s">
        <v>77</v>
      </c>
      <c r="Y15240">
        <v>2500</v>
      </c>
      <c r="Z15240">
        <v>250</v>
      </c>
      <c r="AA15240" t="s">
        <v>25</v>
      </c>
      <c r="AC15240">
        <f t="shared" si="238"/>
        <v>1</v>
      </c>
    </row>
    <row r="15241" spans="2:29" x14ac:dyDescent="0.2">
      <c r="B15241">
        <v>-1</v>
      </c>
      <c r="C15241">
        <v>-1</v>
      </c>
      <c r="D15241">
        <v>500</v>
      </c>
      <c r="E15241">
        <v>0</v>
      </c>
      <c r="F15241" t="s">
        <v>125</v>
      </c>
      <c r="G15241" t="s">
        <v>10</v>
      </c>
      <c r="H15241">
        <v>265</v>
      </c>
      <c r="I15241">
        <v>736865</v>
      </c>
      <c r="J15241" t="s">
        <v>308</v>
      </c>
      <c r="K15241" t="s">
        <v>4</v>
      </c>
      <c r="L15241">
        <v>358</v>
      </c>
      <c r="N15241" t="s">
        <v>18</v>
      </c>
      <c r="O15241" t="s">
        <v>19</v>
      </c>
      <c r="P15241">
        <v>500</v>
      </c>
      <c r="Q15241" t="s">
        <v>127</v>
      </c>
      <c r="AC15241">
        <f t="shared" si="238"/>
        <v>0</v>
      </c>
    </row>
    <row r="15242" spans="2:29" x14ac:dyDescent="0.2">
      <c r="B15242">
        <v>459</v>
      </c>
      <c r="C15242">
        <v>77</v>
      </c>
      <c r="D15242">
        <v>2750</v>
      </c>
      <c r="E15242">
        <v>1000</v>
      </c>
      <c r="F15242" t="s">
        <v>21</v>
      </c>
      <c r="G15242" t="s">
        <v>74</v>
      </c>
      <c r="H15242">
        <v>266</v>
      </c>
      <c r="I15242">
        <v>739616</v>
      </c>
      <c r="J15242" t="s">
        <v>309</v>
      </c>
      <c r="K15242" t="s">
        <v>4</v>
      </c>
      <c r="L15242">
        <v>358</v>
      </c>
      <c r="N15242" t="s">
        <v>23</v>
      </c>
      <c r="O15242" t="s">
        <v>24</v>
      </c>
      <c r="P15242">
        <v>2750</v>
      </c>
      <c r="R15242">
        <v>41</v>
      </c>
      <c r="T15242">
        <v>77</v>
      </c>
      <c r="U15242">
        <v>1</v>
      </c>
      <c r="V15242" t="s">
        <v>76</v>
      </c>
      <c r="W15242">
        <v>250</v>
      </c>
      <c r="X15242" t="s">
        <v>77</v>
      </c>
      <c r="Y15242">
        <v>2500</v>
      </c>
      <c r="Z15242">
        <v>250</v>
      </c>
      <c r="AA15242" t="s">
        <v>25</v>
      </c>
      <c r="AC15242">
        <f t="shared" si="238"/>
        <v>1</v>
      </c>
    </row>
    <row r="15243" spans="2:29" x14ac:dyDescent="0.2">
      <c r="B15243">
        <v>-1</v>
      </c>
      <c r="C15243">
        <v>-1</v>
      </c>
      <c r="D15243">
        <v>500</v>
      </c>
      <c r="E15243">
        <v>0</v>
      </c>
      <c r="F15243" t="s">
        <v>125</v>
      </c>
      <c r="G15243" t="s">
        <v>10</v>
      </c>
      <c r="H15243">
        <v>267</v>
      </c>
      <c r="I15243">
        <v>741120</v>
      </c>
      <c r="J15243" t="s">
        <v>310</v>
      </c>
      <c r="K15243" t="s">
        <v>4</v>
      </c>
      <c r="L15243">
        <v>358</v>
      </c>
      <c r="N15243" t="s">
        <v>18</v>
      </c>
      <c r="O15243" t="s">
        <v>19</v>
      </c>
      <c r="P15243">
        <v>500</v>
      </c>
      <c r="Q15243" t="s">
        <v>127</v>
      </c>
      <c r="AC15243">
        <f t="shared" si="238"/>
        <v>0</v>
      </c>
    </row>
    <row r="15244" spans="2:29" x14ac:dyDescent="0.2">
      <c r="B15244">
        <v>559</v>
      </c>
      <c r="C15244">
        <v>77</v>
      </c>
      <c r="D15244">
        <v>2750</v>
      </c>
      <c r="E15244">
        <v>1000</v>
      </c>
      <c r="F15244" t="s">
        <v>21</v>
      </c>
      <c r="G15244" t="s">
        <v>74</v>
      </c>
      <c r="H15244">
        <v>268</v>
      </c>
      <c r="I15244">
        <v>743871</v>
      </c>
      <c r="J15244" t="s">
        <v>311</v>
      </c>
      <c r="K15244" t="s">
        <v>4</v>
      </c>
      <c r="L15244">
        <v>358</v>
      </c>
      <c r="N15244" t="s">
        <v>23</v>
      </c>
      <c r="O15244" t="s">
        <v>24</v>
      </c>
      <c r="P15244">
        <v>2750</v>
      </c>
      <c r="R15244">
        <v>42</v>
      </c>
      <c r="T15244">
        <v>77</v>
      </c>
      <c r="U15244">
        <v>1</v>
      </c>
      <c r="V15244" t="s">
        <v>76</v>
      </c>
      <c r="W15244">
        <v>250</v>
      </c>
      <c r="X15244" t="s">
        <v>77</v>
      </c>
      <c r="Y15244">
        <v>2500</v>
      </c>
      <c r="Z15244">
        <v>250</v>
      </c>
      <c r="AA15244" t="s">
        <v>25</v>
      </c>
      <c r="AC15244">
        <f t="shared" si="238"/>
        <v>1</v>
      </c>
    </row>
    <row r="15245" spans="2:29" x14ac:dyDescent="0.2">
      <c r="B15245">
        <v>-1</v>
      </c>
      <c r="C15245">
        <v>-1</v>
      </c>
      <c r="D15245">
        <v>500</v>
      </c>
      <c r="E15245">
        <v>0</v>
      </c>
      <c r="F15245" t="s">
        <v>125</v>
      </c>
      <c r="G15245" t="s">
        <v>10</v>
      </c>
      <c r="H15245">
        <v>269</v>
      </c>
      <c r="I15245">
        <v>745375</v>
      </c>
      <c r="J15245" t="s">
        <v>312</v>
      </c>
      <c r="K15245" t="s">
        <v>4</v>
      </c>
      <c r="L15245">
        <v>358</v>
      </c>
      <c r="N15245" t="s">
        <v>18</v>
      </c>
      <c r="O15245" t="s">
        <v>19</v>
      </c>
      <c r="P15245">
        <v>500</v>
      </c>
      <c r="Q15245" t="s">
        <v>127</v>
      </c>
      <c r="AC15245">
        <f t="shared" si="238"/>
        <v>0</v>
      </c>
    </row>
    <row r="15246" spans="2:29" x14ac:dyDescent="0.2">
      <c r="B15246">
        <v>410</v>
      </c>
      <c r="C15246">
        <v>77</v>
      </c>
      <c r="D15246">
        <v>2750</v>
      </c>
      <c r="E15246">
        <v>1000</v>
      </c>
      <c r="F15246" t="s">
        <v>21</v>
      </c>
      <c r="G15246" t="s">
        <v>74</v>
      </c>
      <c r="H15246">
        <v>270</v>
      </c>
      <c r="I15246">
        <v>748126</v>
      </c>
      <c r="J15246" t="s">
        <v>313</v>
      </c>
      <c r="K15246" t="s">
        <v>4</v>
      </c>
      <c r="L15246">
        <v>358</v>
      </c>
      <c r="N15246" t="s">
        <v>23</v>
      </c>
      <c r="O15246" t="s">
        <v>24</v>
      </c>
      <c r="P15246">
        <v>2750</v>
      </c>
      <c r="R15246">
        <v>43</v>
      </c>
      <c r="T15246">
        <v>77</v>
      </c>
      <c r="U15246">
        <v>1</v>
      </c>
      <c r="V15246" t="s">
        <v>76</v>
      </c>
      <c r="W15246">
        <v>250</v>
      </c>
      <c r="X15246" t="s">
        <v>77</v>
      </c>
      <c r="Y15246">
        <v>2500</v>
      </c>
      <c r="Z15246">
        <v>250</v>
      </c>
      <c r="AA15246" t="s">
        <v>25</v>
      </c>
      <c r="AC15246">
        <f t="shared" si="238"/>
        <v>1</v>
      </c>
    </row>
    <row r="15247" spans="2:29" x14ac:dyDescent="0.2">
      <c r="B15247">
        <v>-1</v>
      </c>
      <c r="C15247">
        <v>-1</v>
      </c>
      <c r="D15247">
        <v>500</v>
      </c>
      <c r="E15247">
        <v>0</v>
      </c>
      <c r="F15247" t="s">
        <v>125</v>
      </c>
      <c r="G15247" t="s">
        <v>10</v>
      </c>
      <c r="H15247">
        <v>271</v>
      </c>
      <c r="I15247">
        <v>749630</v>
      </c>
      <c r="J15247" t="s">
        <v>314</v>
      </c>
      <c r="K15247" t="s">
        <v>4</v>
      </c>
      <c r="L15247">
        <v>358</v>
      </c>
      <c r="N15247" t="s">
        <v>18</v>
      </c>
      <c r="O15247" t="s">
        <v>19</v>
      </c>
      <c r="P15247">
        <v>500</v>
      </c>
      <c r="Q15247" t="s">
        <v>127</v>
      </c>
      <c r="AC15247">
        <f t="shared" si="238"/>
        <v>0</v>
      </c>
    </row>
    <row r="15248" spans="2:29" x14ac:dyDescent="0.2">
      <c r="B15248">
        <v>-1</v>
      </c>
      <c r="C15248">
        <v>-1</v>
      </c>
      <c r="D15248">
        <v>2750</v>
      </c>
      <c r="E15248">
        <v>1000</v>
      </c>
      <c r="F15248" t="s">
        <v>21</v>
      </c>
      <c r="G15248" t="s">
        <v>74</v>
      </c>
      <c r="H15248">
        <v>272</v>
      </c>
      <c r="I15248">
        <v>752381</v>
      </c>
      <c r="J15248" t="s">
        <v>315</v>
      </c>
      <c r="K15248" t="s">
        <v>4</v>
      </c>
      <c r="L15248">
        <v>358</v>
      </c>
      <c r="N15248" t="s">
        <v>23</v>
      </c>
      <c r="O15248" t="s">
        <v>24</v>
      </c>
      <c r="P15248">
        <v>2750</v>
      </c>
      <c r="R15248">
        <v>44</v>
      </c>
      <c r="T15248">
        <v>77</v>
      </c>
      <c r="V15248" t="s">
        <v>76</v>
      </c>
      <c r="W15248">
        <v>250</v>
      </c>
      <c r="X15248" t="s">
        <v>91</v>
      </c>
      <c r="Y15248">
        <v>2500</v>
      </c>
      <c r="Z15248">
        <v>250</v>
      </c>
      <c r="AA15248" t="s">
        <v>25</v>
      </c>
      <c r="AB15248">
        <v>1</v>
      </c>
      <c r="AC15248">
        <f t="shared" si="238"/>
        <v>1</v>
      </c>
    </row>
    <row r="15249" spans="2:29" x14ac:dyDescent="0.2">
      <c r="B15249">
        <v>-1</v>
      </c>
      <c r="C15249">
        <v>-1</v>
      </c>
      <c r="D15249">
        <v>500</v>
      </c>
      <c r="E15249">
        <v>0</v>
      </c>
      <c r="F15249" t="s">
        <v>125</v>
      </c>
      <c r="G15249" t="s">
        <v>10</v>
      </c>
      <c r="H15249">
        <v>273</v>
      </c>
      <c r="I15249">
        <v>753885</v>
      </c>
      <c r="J15249" t="s">
        <v>316</v>
      </c>
      <c r="K15249" t="s">
        <v>4</v>
      </c>
      <c r="L15249">
        <v>358</v>
      </c>
      <c r="N15249" t="s">
        <v>18</v>
      </c>
      <c r="O15249" t="s">
        <v>19</v>
      </c>
      <c r="P15249">
        <v>500</v>
      </c>
      <c r="Q15249" t="s">
        <v>127</v>
      </c>
      <c r="AC15249">
        <f t="shared" si="238"/>
        <v>0</v>
      </c>
    </row>
    <row r="15250" spans="2:29" x14ac:dyDescent="0.2">
      <c r="B15250">
        <v>529</v>
      </c>
      <c r="C15250">
        <v>78</v>
      </c>
      <c r="D15250">
        <v>2750</v>
      </c>
      <c r="E15250">
        <v>1561.1553260000001</v>
      </c>
      <c r="F15250" t="s">
        <v>21</v>
      </c>
      <c r="G15250" t="s">
        <v>74</v>
      </c>
      <c r="H15250">
        <v>274</v>
      </c>
      <c r="I15250">
        <v>756636</v>
      </c>
      <c r="J15250" t="s">
        <v>317</v>
      </c>
      <c r="K15250" t="s">
        <v>4</v>
      </c>
      <c r="L15250">
        <v>358</v>
      </c>
      <c r="N15250" t="s">
        <v>30</v>
      </c>
      <c r="O15250" t="s">
        <v>24</v>
      </c>
      <c r="P15250">
        <v>2750</v>
      </c>
      <c r="R15250">
        <v>45</v>
      </c>
      <c r="T15250">
        <v>78</v>
      </c>
      <c r="U15250">
        <v>1</v>
      </c>
      <c r="V15250" t="s">
        <v>80</v>
      </c>
      <c r="W15250">
        <v>300</v>
      </c>
      <c r="X15250" t="s">
        <v>77</v>
      </c>
      <c r="Y15250">
        <v>2450</v>
      </c>
      <c r="Z15250">
        <v>300</v>
      </c>
      <c r="AA15250" t="s">
        <v>31</v>
      </c>
      <c r="AC15250">
        <f t="shared" si="238"/>
        <v>1</v>
      </c>
    </row>
    <row r="15251" spans="2:29" x14ac:dyDescent="0.2">
      <c r="B15251">
        <v>-1</v>
      </c>
      <c r="C15251">
        <v>-1</v>
      </c>
      <c r="D15251">
        <v>500</v>
      </c>
      <c r="E15251">
        <v>0</v>
      </c>
      <c r="F15251" t="s">
        <v>125</v>
      </c>
      <c r="G15251" t="s">
        <v>10</v>
      </c>
      <c r="H15251">
        <v>275</v>
      </c>
      <c r="I15251">
        <v>758699</v>
      </c>
      <c r="J15251" t="s">
        <v>318</v>
      </c>
      <c r="K15251" t="s">
        <v>4</v>
      </c>
      <c r="L15251">
        <v>358</v>
      </c>
      <c r="N15251" t="s">
        <v>18</v>
      </c>
      <c r="O15251" t="s">
        <v>19</v>
      </c>
      <c r="P15251">
        <v>500</v>
      </c>
      <c r="Q15251" t="s">
        <v>127</v>
      </c>
      <c r="AC15251">
        <f t="shared" si="238"/>
        <v>0</v>
      </c>
    </row>
    <row r="15252" spans="2:29" x14ac:dyDescent="0.2">
      <c r="B15252">
        <v>406</v>
      </c>
      <c r="C15252">
        <v>77</v>
      </c>
      <c r="D15252">
        <v>2750</v>
      </c>
      <c r="E15252">
        <v>1000</v>
      </c>
      <c r="F15252" t="s">
        <v>21</v>
      </c>
      <c r="G15252" t="s">
        <v>74</v>
      </c>
      <c r="H15252">
        <v>276</v>
      </c>
      <c r="I15252">
        <v>761451</v>
      </c>
      <c r="J15252" t="s">
        <v>319</v>
      </c>
      <c r="K15252" t="s">
        <v>4</v>
      </c>
      <c r="L15252">
        <v>358</v>
      </c>
      <c r="N15252" t="s">
        <v>23</v>
      </c>
      <c r="O15252" t="s">
        <v>24</v>
      </c>
      <c r="P15252">
        <v>2750</v>
      </c>
      <c r="R15252">
        <v>46</v>
      </c>
      <c r="T15252">
        <v>77</v>
      </c>
      <c r="V15252" t="s">
        <v>76</v>
      </c>
      <c r="W15252">
        <v>300</v>
      </c>
      <c r="X15252" t="s">
        <v>91</v>
      </c>
      <c r="Y15252">
        <v>2450</v>
      </c>
      <c r="Z15252">
        <v>300</v>
      </c>
      <c r="AA15252" t="s">
        <v>25</v>
      </c>
      <c r="AB15252">
        <v>0</v>
      </c>
      <c r="AC15252">
        <f t="shared" si="238"/>
        <v>1</v>
      </c>
    </row>
    <row r="15253" spans="2:29" x14ac:dyDescent="0.2">
      <c r="B15253">
        <v>-1</v>
      </c>
      <c r="C15253">
        <v>-1</v>
      </c>
      <c r="D15253">
        <v>500</v>
      </c>
      <c r="E15253">
        <v>0</v>
      </c>
      <c r="F15253" t="s">
        <v>125</v>
      </c>
      <c r="G15253" t="s">
        <v>10</v>
      </c>
      <c r="H15253">
        <v>277</v>
      </c>
      <c r="I15253">
        <v>762954</v>
      </c>
      <c r="J15253" t="s">
        <v>320</v>
      </c>
      <c r="K15253" t="s">
        <v>4</v>
      </c>
      <c r="L15253">
        <v>358</v>
      </c>
      <c r="N15253" t="s">
        <v>18</v>
      </c>
      <c r="O15253" t="s">
        <v>19</v>
      </c>
      <c r="P15253">
        <v>500</v>
      </c>
      <c r="Q15253" t="s">
        <v>127</v>
      </c>
      <c r="AC15253">
        <f t="shared" si="238"/>
        <v>0</v>
      </c>
    </row>
    <row r="15254" spans="2:29" x14ac:dyDescent="0.2">
      <c r="B15254">
        <v>483</v>
      </c>
      <c r="C15254">
        <v>77</v>
      </c>
      <c r="D15254">
        <v>2750</v>
      </c>
      <c r="E15254">
        <v>3273.48416</v>
      </c>
      <c r="F15254" t="s">
        <v>21</v>
      </c>
      <c r="G15254" t="s">
        <v>74</v>
      </c>
      <c r="H15254">
        <v>278</v>
      </c>
      <c r="I15254">
        <v>765706</v>
      </c>
      <c r="J15254" t="s">
        <v>321</v>
      </c>
      <c r="K15254" t="s">
        <v>4</v>
      </c>
      <c r="L15254">
        <v>358</v>
      </c>
      <c r="N15254" t="s">
        <v>23</v>
      </c>
      <c r="O15254" t="s">
        <v>24</v>
      </c>
      <c r="P15254">
        <v>2750</v>
      </c>
      <c r="R15254">
        <v>47</v>
      </c>
      <c r="T15254">
        <v>77</v>
      </c>
      <c r="U15254">
        <v>1</v>
      </c>
      <c r="V15254" t="s">
        <v>76</v>
      </c>
      <c r="W15254">
        <v>250</v>
      </c>
      <c r="X15254" t="s">
        <v>77</v>
      </c>
      <c r="Y15254">
        <v>2500</v>
      </c>
      <c r="Z15254">
        <v>250</v>
      </c>
      <c r="AA15254" t="s">
        <v>25</v>
      </c>
      <c r="AC15254">
        <f t="shared" si="238"/>
        <v>1</v>
      </c>
    </row>
    <row r="15255" spans="2:29" x14ac:dyDescent="0.2">
      <c r="B15255">
        <v>2644</v>
      </c>
      <c r="C15255">
        <v>13</v>
      </c>
      <c r="D15255">
        <v>2644</v>
      </c>
      <c r="E15255">
        <v>1000</v>
      </c>
      <c r="F15255" t="s">
        <v>122</v>
      </c>
      <c r="G15255" t="s">
        <v>10</v>
      </c>
      <c r="H15255">
        <v>279</v>
      </c>
      <c r="I15255">
        <v>771627</v>
      </c>
      <c r="J15255" t="s">
        <v>322</v>
      </c>
      <c r="K15255" t="s">
        <v>4</v>
      </c>
      <c r="L15255">
        <v>358</v>
      </c>
      <c r="N15255" t="s">
        <v>323</v>
      </c>
      <c r="O15255">
        <v>13</v>
      </c>
      <c r="P15255">
        <v>2644</v>
      </c>
      <c r="AC15255">
        <f t="shared" si="238"/>
        <v>0</v>
      </c>
    </row>
    <row r="15256" spans="2:29" x14ac:dyDescent="0.2">
      <c r="F15256" t="s">
        <v>64</v>
      </c>
      <c r="G15256" t="s">
        <v>65</v>
      </c>
      <c r="H15256">
        <v>280</v>
      </c>
      <c r="I15256">
        <v>772628</v>
      </c>
      <c r="J15256" t="s">
        <v>324</v>
      </c>
      <c r="K15256" t="s">
        <v>4</v>
      </c>
      <c r="L15256">
        <v>358</v>
      </c>
      <c r="AC15256">
        <f t="shared" si="238"/>
        <v>0</v>
      </c>
    </row>
    <row r="15257" spans="2:29" x14ac:dyDescent="0.2">
      <c r="B15257">
        <v>-1</v>
      </c>
      <c r="C15257">
        <v>-1</v>
      </c>
      <c r="D15257">
        <v>10880</v>
      </c>
      <c r="E15257">
        <v>1000</v>
      </c>
      <c r="F15257" t="s">
        <v>122</v>
      </c>
      <c r="G15257" t="s">
        <v>10</v>
      </c>
      <c r="H15257">
        <v>281</v>
      </c>
      <c r="I15257">
        <v>783509</v>
      </c>
      <c r="J15257" t="s">
        <v>325</v>
      </c>
      <c r="K15257" t="s">
        <v>4</v>
      </c>
      <c r="L15257">
        <v>358</v>
      </c>
      <c r="N15257" t="s">
        <v>124</v>
      </c>
      <c r="O15257">
        <v>13</v>
      </c>
      <c r="P15257">
        <v>10880</v>
      </c>
      <c r="AC15257">
        <f t="shared" si="238"/>
        <v>0</v>
      </c>
    </row>
    <row r="15258" spans="2:29" x14ac:dyDescent="0.2">
      <c r="B15258">
        <v>-1</v>
      </c>
      <c r="C15258">
        <v>-1</v>
      </c>
      <c r="D15258">
        <v>500</v>
      </c>
      <c r="E15258">
        <v>0</v>
      </c>
      <c r="F15258" t="s">
        <v>125</v>
      </c>
      <c r="G15258" t="s">
        <v>10</v>
      </c>
      <c r="H15258">
        <v>282</v>
      </c>
      <c r="I15258">
        <v>785012</v>
      </c>
      <c r="J15258" t="s">
        <v>326</v>
      </c>
      <c r="K15258" t="s">
        <v>4</v>
      </c>
      <c r="L15258">
        <v>358</v>
      </c>
      <c r="N15258" t="s">
        <v>18</v>
      </c>
      <c r="O15258" t="s">
        <v>19</v>
      </c>
      <c r="P15258">
        <v>500</v>
      </c>
      <c r="Q15258" t="s">
        <v>127</v>
      </c>
      <c r="AC15258">
        <f t="shared" si="238"/>
        <v>0</v>
      </c>
    </row>
    <row r="15259" spans="2:29" x14ac:dyDescent="0.2">
      <c r="B15259">
        <v>-1</v>
      </c>
      <c r="C15259">
        <v>-1</v>
      </c>
      <c r="D15259">
        <v>2750</v>
      </c>
      <c r="E15259">
        <v>1368.781598</v>
      </c>
      <c r="F15259" t="s">
        <v>21</v>
      </c>
      <c r="G15259" t="s">
        <v>74</v>
      </c>
      <c r="H15259">
        <v>283</v>
      </c>
      <c r="I15259">
        <v>787764</v>
      </c>
      <c r="J15259" t="s">
        <v>327</v>
      </c>
      <c r="K15259" t="s">
        <v>4</v>
      </c>
      <c r="L15259">
        <v>358</v>
      </c>
      <c r="N15259" t="s">
        <v>30</v>
      </c>
      <c r="O15259" t="s">
        <v>24</v>
      </c>
      <c r="P15259">
        <v>2750</v>
      </c>
      <c r="R15259">
        <v>0</v>
      </c>
      <c r="T15259">
        <v>78</v>
      </c>
      <c r="V15259" t="s">
        <v>80</v>
      </c>
      <c r="W15259">
        <v>250</v>
      </c>
      <c r="X15259" t="s">
        <v>91</v>
      </c>
      <c r="Y15259">
        <v>2500</v>
      </c>
      <c r="Z15259">
        <v>250</v>
      </c>
      <c r="AA15259" t="s">
        <v>31</v>
      </c>
      <c r="AB15259">
        <v>1</v>
      </c>
      <c r="AC15259">
        <f t="shared" si="238"/>
        <v>1</v>
      </c>
    </row>
    <row r="15260" spans="2:29" x14ac:dyDescent="0.2">
      <c r="B15260">
        <v>-1</v>
      </c>
      <c r="C15260">
        <v>-1</v>
      </c>
      <c r="D15260">
        <v>500</v>
      </c>
      <c r="E15260">
        <v>0</v>
      </c>
      <c r="F15260" t="s">
        <v>125</v>
      </c>
      <c r="G15260" t="s">
        <v>10</v>
      </c>
      <c r="H15260">
        <v>284</v>
      </c>
      <c r="I15260">
        <v>789635</v>
      </c>
      <c r="J15260" t="s">
        <v>328</v>
      </c>
      <c r="K15260" t="s">
        <v>4</v>
      </c>
      <c r="L15260">
        <v>358</v>
      </c>
      <c r="N15260" t="s">
        <v>18</v>
      </c>
      <c r="O15260" t="s">
        <v>19</v>
      </c>
      <c r="P15260">
        <v>500</v>
      </c>
      <c r="Q15260" t="s">
        <v>127</v>
      </c>
      <c r="AC15260">
        <f t="shared" si="238"/>
        <v>0</v>
      </c>
    </row>
    <row r="15261" spans="2:29" x14ac:dyDescent="0.2">
      <c r="B15261">
        <v>465</v>
      </c>
      <c r="C15261">
        <v>77</v>
      </c>
      <c r="D15261">
        <v>2750</v>
      </c>
      <c r="E15261">
        <v>1000</v>
      </c>
      <c r="F15261" t="s">
        <v>21</v>
      </c>
      <c r="G15261" t="s">
        <v>74</v>
      </c>
      <c r="H15261">
        <v>285</v>
      </c>
      <c r="I15261">
        <v>792387</v>
      </c>
      <c r="J15261" t="s">
        <v>329</v>
      </c>
      <c r="K15261" t="s">
        <v>4</v>
      </c>
      <c r="L15261">
        <v>358</v>
      </c>
      <c r="N15261" t="s">
        <v>23</v>
      </c>
      <c r="O15261" t="s">
        <v>24</v>
      </c>
      <c r="P15261">
        <v>2750</v>
      </c>
      <c r="R15261">
        <v>1</v>
      </c>
      <c r="T15261">
        <v>77</v>
      </c>
      <c r="V15261" t="s">
        <v>76</v>
      </c>
      <c r="W15261">
        <v>300</v>
      </c>
      <c r="X15261" t="s">
        <v>91</v>
      </c>
      <c r="Y15261">
        <v>2450</v>
      </c>
      <c r="Z15261">
        <v>300</v>
      </c>
      <c r="AA15261" t="s">
        <v>25</v>
      </c>
      <c r="AB15261">
        <v>0</v>
      </c>
      <c r="AC15261">
        <f t="shared" si="238"/>
        <v>1</v>
      </c>
    </row>
    <row r="15262" spans="2:29" x14ac:dyDescent="0.2">
      <c r="B15262">
        <v>-1</v>
      </c>
      <c r="C15262">
        <v>-1</v>
      </c>
      <c r="D15262">
        <v>500</v>
      </c>
      <c r="E15262">
        <v>0</v>
      </c>
      <c r="F15262" t="s">
        <v>125</v>
      </c>
      <c r="G15262" t="s">
        <v>10</v>
      </c>
      <c r="H15262">
        <v>286</v>
      </c>
      <c r="I15262">
        <v>793890</v>
      </c>
      <c r="J15262" t="s">
        <v>330</v>
      </c>
      <c r="K15262" t="s">
        <v>4</v>
      </c>
      <c r="L15262">
        <v>358</v>
      </c>
      <c r="N15262" t="s">
        <v>18</v>
      </c>
      <c r="O15262" t="s">
        <v>19</v>
      </c>
      <c r="P15262">
        <v>500</v>
      </c>
      <c r="Q15262" t="s">
        <v>127</v>
      </c>
      <c r="AC15262">
        <f t="shared" si="238"/>
        <v>0</v>
      </c>
    </row>
    <row r="15263" spans="2:29" x14ac:dyDescent="0.2">
      <c r="B15263">
        <v>551</v>
      </c>
      <c r="C15263">
        <v>77</v>
      </c>
      <c r="D15263">
        <v>2750</v>
      </c>
      <c r="E15263">
        <v>1000</v>
      </c>
      <c r="F15263" t="s">
        <v>21</v>
      </c>
      <c r="G15263" t="s">
        <v>74</v>
      </c>
      <c r="H15263">
        <v>287</v>
      </c>
      <c r="I15263">
        <v>796642</v>
      </c>
      <c r="J15263" t="s">
        <v>331</v>
      </c>
      <c r="K15263" t="s">
        <v>4</v>
      </c>
      <c r="L15263">
        <v>358</v>
      </c>
      <c r="N15263" t="s">
        <v>23</v>
      </c>
      <c r="O15263" t="s">
        <v>24</v>
      </c>
      <c r="P15263">
        <v>2750</v>
      </c>
      <c r="R15263">
        <v>2</v>
      </c>
      <c r="T15263">
        <v>77</v>
      </c>
      <c r="U15263">
        <v>1</v>
      </c>
      <c r="V15263" t="s">
        <v>76</v>
      </c>
      <c r="W15263">
        <v>250</v>
      </c>
      <c r="X15263" t="s">
        <v>77</v>
      </c>
      <c r="Y15263">
        <v>2500</v>
      </c>
      <c r="Z15263">
        <v>250</v>
      </c>
      <c r="AA15263" t="s">
        <v>25</v>
      </c>
      <c r="AC15263">
        <f t="shared" si="238"/>
        <v>1</v>
      </c>
    </row>
    <row r="15264" spans="2:29" x14ac:dyDescent="0.2">
      <c r="B15264">
        <v>-1</v>
      </c>
      <c r="C15264">
        <v>-1</v>
      </c>
      <c r="D15264">
        <v>500</v>
      </c>
      <c r="E15264">
        <v>0</v>
      </c>
      <c r="F15264" t="s">
        <v>125</v>
      </c>
      <c r="G15264" t="s">
        <v>10</v>
      </c>
      <c r="H15264">
        <v>288</v>
      </c>
      <c r="I15264">
        <v>798146</v>
      </c>
      <c r="J15264" t="s">
        <v>332</v>
      </c>
      <c r="K15264" t="s">
        <v>4</v>
      </c>
      <c r="L15264">
        <v>358</v>
      </c>
      <c r="N15264" t="s">
        <v>18</v>
      </c>
      <c r="O15264" t="s">
        <v>19</v>
      </c>
      <c r="P15264">
        <v>500</v>
      </c>
      <c r="Q15264" t="s">
        <v>127</v>
      </c>
      <c r="AC15264">
        <f t="shared" si="238"/>
        <v>0</v>
      </c>
    </row>
    <row r="15265" spans="2:29" x14ac:dyDescent="0.2">
      <c r="B15265">
        <v>380</v>
      </c>
      <c r="C15265">
        <v>78</v>
      </c>
      <c r="D15265">
        <v>2750</v>
      </c>
      <c r="E15265">
        <v>1593.5745939999999</v>
      </c>
      <c r="F15265" t="s">
        <v>21</v>
      </c>
      <c r="G15265" t="s">
        <v>74</v>
      </c>
      <c r="H15265">
        <v>289</v>
      </c>
      <c r="I15265">
        <v>800897</v>
      </c>
      <c r="J15265" t="s">
        <v>333</v>
      </c>
      <c r="K15265" t="s">
        <v>4</v>
      </c>
      <c r="L15265">
        <v>358</v>
      </c>
      <c r="N15265" t="s">
        <v>30</v>
      </c>
      <c r="O15265" t="s">
        <v>24</v>
      </c>
      <c r="P15265">
        <v>2750</v>
      </c>
      <c r="R15265">
        <v>3</v>
      </c>
      <c r="T15265">
        <v>78</v>
      </c>
      <c r="U15265">
        <v>1</v>
      </c>
      <c r="V15265" t="s">
        <v>80</v>
      </c>
      <c r="W15265">
        <v>250</v>
      </c>
      <c r="X15265" t="s">
        <v>77</v>
      </c>
      <c r="Y15265">
        <v>2500</v>
      </c>
      <c r="Z15265">
        <v>250</v>
      </c>
      <c r="AA15265" t="s">
        <v>31</v>
      </c>
      <c r="AC15265">
        <f t="shared" si="238"/>
        <v>1</v>
      </c>
    </row>
    <row r="15266" spans="2:29" x14ac:dyDescent="0.2">
      <c r="B15266">
        <v>-1</v>
      </c>
      <c r="C15266">
        <v>-1</v>
      </c>
      <c r="D15266">
        <v>500</v>
      </c>
      <c r="E15266">
        <v>0</v>
      </c>
      <c r="F15266" t="s">
        <v>125</v>
      </c>
      <c r="G15266" t="s">
        <v>10</v>
      </c>
      <c r="H15266">
        <v>290</v>
      </c>
      <c r="I15266">
        <v>802993</v>
      </c>
      <c r="J15266" t="s">
        <v>334</v>
      </c>
      <c r="K15266" t="s">
        <v>4</v>
      </c>
      <c r="L15266">
        <v>358</v>
      </c>
      <c r="N15266" t="s">
        <v>18</v>
      </c>
      <c r="O15266" t="s">
        <v>19</v>
      </c>
      <c r="P15266">
        <v>500</v>
      </c>
      <c r="Q15266" t="s">
        <v>127</v>
      </c>
      <c r="AC15266">
        <f t="shared" si="238"/>
        <v>0</v>
      </c>
    </row>
    <row r="15267" spans="2:29" x14ac:dyDescent="0.2">
      <c r="B15267">
        <v>494</v>
      </c>
      <c r="C15267">
        <v>78</v>
      </c>
      <c r="D15267">
        <v>2750</v>
      </c>
      <c r="E15267">
        <v>1000</v>
      </c>
      <c r="F15267" t="s">
        <v>21</v>
      </c>
      <c r="G15267" t="s">
        <v>74</v>
      </c>
      <c r="H15267">
        <v>291</v>
      </c>
      <c r="I15267">
        <v>805744</v>
      </c>
      <c r="J15267" t="s">
        <v>335</v>
      </c>
      <c r="K15267" t="s">
        <v>4</v>
      </c>
      <c r="L15267">
        <v>358</v>
      </c>
      <c r="N15267" t="s">
        <v>30</v>
      </c>
      <c r="O15267" t="s">
        <v>24</v>
      </c>
      <c r="P15267">
        <v>2750</v>
      </c>
      <c r="R15267">
        <v>4</v>
      </c>
      <c r="T15267">
        <v>78</v>
      </c>
      <c r="U15267">
        <v>1</v>
      </c>
      <c r="V15267" t="s">
        <v>80</v>
      </c>
      <c r="W15267">
        <v>250</v>
      </c>
      <c r="X15267" t="s">
        <v>77</v>
      </c>
      <c r="Y15267">
        <v>2500</v>
      </c>
      <c r="Z15267">
        <v>250</v>
      </c>
      <c r="AA15267" t="s">
        <v>31</v>
      </c>
      <c r="AC15267">
        <f t="shared" si="238"/>
        <v>1</v>
      </c>
    </row>
    <row r="15268" spans="2:29" x14ac:dyDescent="0.2">
      <c r="B15268">
        <v>-1</v>
      </c>
      <c r="C15268">
        <v>-1</v>
      </c>
      <c r="D15268">
        <v>500</v>
      </c>
      <c r="E15268">
        <v>0</v>
      </c>
      <c r="F15268" t="s">
        <v>125</v>
      </c>
      <c r="G15268" t="s">
        <v>10</v>
      </c>
      <c r="H15268">
        <v>292</v>
      </c>
      <c r="I15268">
        <v>807247</v>
      </c>
      <c r="J15268" t="s">
        <v>336</v>
      </c>
      <c r="K15268" t="s">
        <v>4</v>
      </c>
      <c r="L15268">
        <v>358</v>
      </c>
      <c r="N15268" t="s">
        <v>18</v>
      </c>
      <c r="O15268" t="s">
        <v>19</v>
      </c>
      <c r="P15268">
        <v>500</v>
      </c>
      <c r="Q15268" t="s">
        <v>127</v>
      </c>
      <c r="AC15268">
        <f t="shared" si="238"/>
        <v>0</v>
      </c>
    </row>
    <row r="15269" spans="2:29" x14ac:dyDescent="0.2">
      <c r="B15269">
        <v>491</v>
      </c>
      <c r="C15269">
        <v>77</v>
      </c>
      <c r="D15269">
        <v>2750</v>
      </c>
      <c r="E15269">
        <v>1000</v>
      </c>
      <c r="F15269" t="s">
        <v>21</v>
      </c>
      <c r="G15269" t="s">
        <v>74</v>
      </c>
      <c r="H15269">
        <v>293</v>
      </c>
      <c r="I15269">
        <v>809999</v>
      </c>
      <c r="J15269" t="s">
        <v>337</v>
      </c>
      <c r="K15269" t="s">
        <v>4</v>
      </c>
      <c r="L15269">
        <v>358</v>
      </c>
      <c r="N15269" t="s">
        <v>23</v>
      </c>
      <c r="O15269" t="s">
        <v>24</v>
      </c>
      <c r="P15269">
        <v>2750</v>
      </c>
      <c r="R15269">
        <v>5</v>
      </c>
      <c r="T15269">
        <v>77</v>
      </c>
      <c r="U15269">
        <v>1</v>
      </c>
      <c r="V15269" t="s">
        <v>76</v>
      </c>
      <c r="W15269">
        <v>250</v>
      </c>
      <c r="X15269" t="s">
        <v>77</v>
      </c>
      <c r="Y15269">
        <v>2500</v>
      </c>
      <c r="Z15269">
        <v>250</v>
      </c>
      <c r="AA15269" t="s">
        <v>25</v>
      </c>
      <c r="AC15269">
        <f t="shared" si="238"/>
        <v>1</v>
      </c>
    </row>
    <row r="15270" spans="2:29" x14ac:dyDescent="0.2">
      <c r="B15270">
        <v>-1</v>
      </c>
      <c r="C15270">
        <v>-1</v>
      </c>
      <c r="D15270">
        <v>500</v>
      </c>
      <c r="E15270">
        <v>0</v>
      </c>
      <c r="F15270" t="s">
        <v>125</v>
      </c>
      <c r="G15270" t="s">
        <v>10</v>
      </c>
      <c r="H15270">
        <v>294</v>
      </c>
      <c r="I15270">
        <v>811501</v>
      </c>
      <c r="J15270" t="s">
        <v>338</v>
      </c>
      <c r="K15270" t="s">
        <v>4</v>
      </c>
      <c r="L15270">
        <v>358</v>
      </c>
      <c r="N15270" t="s">
        <v>18</v>
      </c>
      <c r="O15270" t="s">
        <v>19</v>
      </c>
      <c r="P15270">
        <v>500</v>
      </c>
      <c r="Q15270" t="s">
        <v>127</v>
      </c>
      <c r="AC15270">
        <f t="shared" si="238"/>
        <v>0</v>
      </c>
    </row>
    <row r="15271" spans="2:29" x14ac:dyDescent="0.2">
      <c r="B15271">
        <v>513</v>
      </c>
      <c r="C15271">
        <v>77</v>
      </c>
      <c r="D15271">
        <v>2750</v>
      </c>
      <c r="E15271">
        <v>1314.0555489999999</v>
      </c>
      <c r="F15271" t="s">
        <v>21</v>
      </c>
      <c r="G15271" t="s">
        <v>74</v>
      </c>
      <c r="H15271">
        <v>295</v>
      </c>
      <c r="I15271">
        <v>814253</v>
      </c>
      <c r="J15271" t="s">
        <v>339</v>
      </c>
      <c r="K15271" t="s">
        <v>4</v>
      </c>
      <c r="L15271">
        <v>358</v>
      </c>
      <c r="N15271" t="s">
        <v>23</v>
      </c>
      <c r="O15271" t="s">
        <v>24</v>
      </c>
      <c r="P15271">
        <v>2750</v>
      </c>
      <c r="R15271">
        <v>6</v>
      </c>
      <c r="T15271">
        <v>77</v>
      </c>
      <c r="V15271" t="s">
        <v>76</v>
      </c>
      <c r="W15271">
        <v>250</v>
      </c>
      <c r="X15271" t="s">
        <v>91</v>
      </c>
      <c r="Y15271">
        <v>2500</v>
      </c>
      <c r="Z15271">
        <v>250</v>
      </c>
      <c r="AA15271" t="s">
        <v>25</v>
      </c>
      <c r="AB15271">
        <v>0</v>
      </c>
      <c r="AC15271">
        <f t="shared" si="238"/>
        <v>1</v>
      </c>
    </row>
    <row r="15272" spans="2:29" x14ac:dyDescent="0.2">
      <c r="B15272">
        <v>-1</v>
      </c>
      <c r="C15272">
        <v>-1</v>
      </c>
      <c r="D15272">
        <v>500</v>
      </c>
      <c r="E15272">
        <v>0</v>
      </c>
      <c r="F15272" t="s">
        <v>125</v>
      </c>
      <c r="G15272" t="s">
        <v>10</v>
      </c>
      <c r="H15272">
        <v>296</v>
      </c>
      <c r="I15272">
        <v>816070</v>
      </c>
      <c r="J15272" t="s">
        <v>340</v>
      </c>
      <c r="K15272" t="s">
        <v>4</v>
      </c>
      <c r="L15272">
        <v>358</v>
      </c>
      <c r="N15272" t="s">
        <v>18</v>
      </c>
      <c r="O15272" t="s">
        <v>19</v>
      </c>
      <c r="P15272">
        <v>500</v>
      </c>
      <c r="Q15272" t="s">
        <v>127</v>
      </c>
      <c r="AC15272">
        <f t="shared" si="238"/>
        <v>0</v>
      </c>
    </row>
    <row r="15273" spans="2:29" x14ac:dyDescent="0.2">
      <c r="B15273">
        <v>579</v>
      </c>
      <c r="C15273">
        <v>77</v>
      </c>
      <c r="D15273">
        <v>2750</v>
      </c>
      <c r="E15273">
        <v>1000</v>
      </c>
      <c r="F15273" t="s">
        <v>21</v>
      </c>
      <c r="G15273" t="s">
        <v>74</v>
      </c>
      <c r="H15273">
        <v>297</v>
      </c>
      <c r="I15273">
        <v>818822</v>
      </c>
      <c r="J15273" t="s">
        <v>341</v>
      </c>
      <c r="K15273" t="s">
        <v>4</v>
      </c>
      <c r="L15273">
        <v>358</v>
      </c>
      <c r="N15273" t="s">
        <v>23</v>
      </c>
      <c r="O15273" t="s">
        <v>24</v>
      </c>
      <c r="P15273">
        <v>2750</v>
      </c>
      <c r="R15273">
        <v>7</v>
      </c>
      <c r="T15273">
        <v>77</v>
      </c>
      <c r="U15273">
        <v>1</v>
      </c>
      <c r="V15273" t="s">
        <v>76</v>
      </c>
      <c r="W15273">
        <v>200</v>
      </c>
      <c r="X15273" t="s">
        <v>77</v>
      </c>
      <c r="Y15273">
        <v>2550</v>
      </c>
      <c r="Z15273">
        <v>200</v>
      </c>
      <c r="AA15273" t="s">
        <v>25</v>
      </c>
      <c r="AC15273">
        <f t="shared" si="238"/>
        <v>1</v>
      </c>
    </row>
    <row r="15274" spans="2:29" x14ac:dyDescent="0.2">
      <c r="B15274">
        <v>-1</v>
      </c>
      <c r="C15274">
        <v>-1</v>
      </c>
      <c r="D15274">
        <v>500</v>
      </c>
      <c r="E15274">
        <v>0</v>
      </c>
      <c r="F15274" t="s">
        <v>125</v>
      </c>
      <c r="G15274" t="s">
        <v>10</v>
      </c>
      <c r="H15274">
        <v>298</v>
      </c>
      <c r="I15274">
        <v>820325</v>
      </c>
      <c r="J15274" t="s">
        <v>342</v>
      </c>
      <c r="K15274" t="s">
        <v>4</v>
      </c>
      <c r="L15274">
        <v>358</v>
      </c>
      <c r="N15274" t="s">
        <v>18</v>
      </c>
      <c r="O15274" t="s">
        <v>19</v>
      </c>
      <c r="P15274">
        <v>500</v>
      </c>
      <c r="Q15274" t="s">
        <v>127</v>
      </c>
      <c r="AC15274">
        <f t="shared" si="238"/>
        <v>0</v>
      </c>
    </row>
    <row r="15275" spans="2:29" x14ac:dyDescent="0.2">
      <c r="B15275">
        <v>655</v>
      </c>
      <c r="C15275">
        <v>78</v>
      </c>
      <c r="D15275">
        <v>2750</v>
      </c>
      <c r="E15275">
        <v>1718.7529440000001</v>
      </c>
      <c r="F15275" t="s">
        <v>21</v>
      </c>
      <c r="G15275" t="s">
        <v>74</v>
      </c>
      <c r="H15275">
        <v>299</v>
      </c>
      <c r="I15275">
        <v>823077</v>
      </c>
      <c r="J15275" t="s">
        <v>343</v>
      </c>
      <c r="K15275" t="s">
        <v>4</v>
      </c>
      <c r="L15275">
        <v>358</v>
      </c>
      <c r="N15275" t="s">
        <v>30</v>
      </c>
      <c r="O15275" t="s">
        <v>24</v>
      </c>
      <c r="P15275">
        <v>2750</v>
      </c>
      <c r="R15275">
        <v>8</v>
      </c>
      <c r="T15275">
        <v>78</v>
      </c>
      <c r="U15275">
        <v>1</v>
      </c>
      <c r="V15275" t="s">
        <v>80</v>
      </c>
      <c r="W15275">
        <v>200</v>
      </c>
      <c r="X15275" t="s">
        <v>77</v>
      </c>
      <c r="Y15275">
        <v>2550</v>
      </c>
      <c r="Z15275">
        <v>200</v>
      </c>
      <c r="AA15275" t="s">
        <v>31</v>
      </c>
      <c r="AC15275">
        <f t="shared" si="238"/>
        <v>1</v>
      </c>
    </row>
    <row r="15276" spans="2:29" x14ac:dyDescent="0.2">
      <c r="B15276">
        <v>-1</v>
      </c>
      <c r="C15276">
        <v>-1</v>
      </c>
      <c r="D15276">
        <v>500</v>
      </c>
      <c r="E15276">
        <v>0</v>
      </c>
      <c r="F15276" t="s">
        <v>125</v>
      </c>
      <c r="G15276" t="s">
        <v>10</v>
      </c>
      <c r="H15276">
        <v>300</v>
      </c>
      <c r="I15276">
        <v>825298</v>
      </c>
      <c r="J15276" t="s">
        <v>344</v>
      </c>
      <c r="K15276" t="s">
        <v>4</v>
      </c>
      <c r="L15276">
        <v>358</v>
      </c>
      <c r="N15276" t="s">
        <v>18</v>
      </c>
      <c r="O15276" t="s">
        <v>19</v>
      </c>
      <c r="P15276">
        <v>500</v>
      </c>
      <c r="Q15276" t="s">
        <v>127</v>
      </c>
      <c r="AC15276">
        <f t="shared" si="238"/>
        <v>0</v>
      </c>
    </row>
    <row r="15277" spans="2:29" x14ac:dyDescent="0.2">
      <c r="B15277">
        <v>-1</v>
      </c>
      <c r="C15277">
        <v>-1</v>
      </c>
      <c r="D15277">
        <v>2750</v>
      </c>
      <c r="E15277">
        <v>2072.3797920000002</v>
      </c>
      <c r="F15277" t="s">
        <v>21</v>
      </c>
      <c r="G15277" t="s">
        <v>74</v>
      </c>
      <c r="H15277">
        <v>301</v>
      </c>
      <c r="I15277">
        <v>828050</v>
      </c>
      <c r="J15277" t="s">
        <v>345</v>
      </c>
      <c r="K15277" t="s">
        <v>4</v>
      </c>
      <c r="L15277">
        <v>358</v>
      </c>
      <c r="N15277" t="s">
        <v>30</v>
      </c>
      <c r="O15277" t="s">
        <v>24</v>
      </c>
      <c r="P15277">
        <v>2750</v>
      </c>
      <c r="R15277">
        <v>9</v>
      </c>
      <c r="T15277">
        <v>78</v>
      </c>
      <c r="V15277" t="s">
        <v>80</v>
      </c>
      <c r="W15277">
        <v>200</v>
      </c>
      <c r="X15277" t="s">
        <v>91</v>
      </c>
      <c r="Y15277">
        <v>2550</v>
      </c>
      <c r="Z15277">
        <v>200</v>
      </c>
      <c r="AA15277" t="s">
        <v>31</v>
      </c>
      <c r="AB15277">
        <v>1</v>
      </c>
      <c r="AC15277">
        <f t="shared" ref="AC15277:AC15340" si="239">IF(Q15276="test", 1, 0)</f>
        <v>1</v>
      </c>
    </row>
    <row r="15278" spans="2:29" x14ac:dyDescent="0.2">
      <c r="B15278">
        <v>-1</v>
      </c>
      <c r="C15278">
        <v>-1</v>
      </c>
      <c r="D15278">
        <v>500</v>
      </c>
      <c r="E15278">
        <v>0</v>
      </c>
      <c r="F15278" t="s">
        <v>125</v>
      </c>
      <c r="G15278" t="s">
        <v>10</v>
      </c>
      <c r="H15278">
        <v>302</v>
      </c>
      <c r="I15278">
        <v>830625</v>
      </c>
      <c r="J15278" t="s">
        <v>346</v>
      </c>
      <c r="K15278" t="s">
        <v>4</v>
      </c>
      <c r="L15278">
        <v>358</v>
      </c>
      <c r="N15278" t="s">
        <v>18</v>
      </c>
      <c r="O15278" t="s">
        <v>19</v>
      </c>
      <c r="P15278">
        <v>500</v>
      </c>
      <c r="Q15278" t="s">
        <v>127</v>
      </c>
      <c r="AC15278">
        <f t="shared" si="239"/>
        <v>0</v>
      </c>
    </row>
    <row r="15279" spans="2:29" x14ac:dyDescent="0.2">
      <c r="B15279">
        <v>526</v>
      </c>
      <c r="C15279">
        <v>78</v>
      </c>
      <c r="D15279">
        <v>2750</v>
      </c>
      <c r="E15279">
        <v>1000</v>
      </c>
      <c r="F15279" t="s">
        <v>21</v>
      </c>
      <c r="G15279" t="s">
        <v>74</v>
      </c>
      <c r="H15279">
        <v>303</v>
      </c>
      <c r="I15279">
        <v>833377</v>
      </c>
      <c r="J15279" t="s">
        <v>347</v>
      </c>
      <c r="K15279" t="s">
        <v>4</v>
      </c>
      <c r="L15279">
        <v>358</v>
      </c>
      <c r="N15279" t="s">
        <v>30</v>
      </c>
      <c r="O15279" t="s">
        <v>24</v>
      </c>
      <c r="P15279">
        <v>2750</v>
      </c>
      <c r="R15279">
        <v>10</v>
      </c>
      <c r="T15279">
        <v>78</v>
      </c>
      <c r="U15279">
        <v>1</v>
      </c>
      <c r="V15279" t="s">
        <v>80</v>
      </c>
      <c r="W15279">
        <v>250</v>
      </c>
      <c r="X15279" t="s">
        <v>77</v>
      </c>
      <c r="Y15279">
        <v>2500</v>
      </c>
      <c r="Z15279">
        <v>250</v>
      </c>
      <c r="AA15279" t="s">
        <v>31</v>
      </c>
      <c r="AC15279">
        <f t="shared" si="239"/>
        <v>1</v>
      </c>
    </row>
    <row r="15280" spans="2:29" x14ac:dyDescent="0.2">
      <c r="B15280">
        <v>-1</v>
      </c>
      <c r="C15280">
        <v>-1</v>
      </c>
      <c r="D15280">
        <v>500</v>
      </c>
      <c r="E15280">
        <v>0</v>
      </c>
      <c r="F15280" t="s">
        <v>125</v>
      </c>
      <c r="G15280" t="s">
        <v>10</v>
      </c>
      <c r="H15280">
        <v>304</v>
      </c>
      <c r="I15280">
        <v>834880</v>
      </c>
      <c r="J15280" t="s">
        <v>348</v>
      </c>
      <c r="K15280" t="s">
        <v>4</v>
      </c>
      <c r="L15280">
        <v>358</v>
      </c>
      <c r="N15280" t="s">
        <v>18</v>
      </c>
      <c r="O15280" t="s">
        <v>19</v>
      </c>
      <c r="P15280">
        <v>500</v>
      </c>
      <c r="Q15280" t="s">
        <v>127</v>
      </c>
      <c r="AC15280">
        <f t="shared" si="239"/>
        <v>0</v>
      </c>
    </row>
    <row r="15281" spans="2:29" x14ac:dyDescent="0.2">
      <c r="B15281">
        <v>579</v>
      </c>
      <c r="C15281">
        <v>78</v>
      </c>
      <c r="D15281">
        <v>2750</v>
      </c>
      <c r="E15281">
        <v>1000</v>
      </c>
      <c r="F15281" t="s">
        <v>21</v>
      </c>
      <c r="G15281" t="s">
        <v>74</v>
      </c>
      <c r="H15281">
        <v>305</v>
      </c>
      <c r="I15281">
        <v>837632</v>
      </c>
      <c r="J15281" t="s">
        <v>349</v>
      </c>
      <c r="K15281" t="s">
        <v>4</v>
      </c>
      <c r="L15281">
        <v>358</v>
      </c>
      <c r="N15281" t="s">
        <v>30</v>
      </c>
      <c r="O15281" t="s">
        <v>24</v>
      </c>
      <c r="P15281">
        <v>2750</v>
      </c>
      <c r="R15281">
        <v>11</v>
      </c>
      <c r="T15281">
        <v>78</v>
      </c>
      <c r="U15281">
        <v>1</v>
      </c>
      <c r="V15281" t="s">
        <v>80</v>
      </c>
      <c r="W15281">
        <v>250</v>
      </c>
      <c r="X15281" t="s">
        <v>77</v>
      </c>
      <c r="Y15281">
        <v>2500</v>
      </c>
      <c r="Z15281">
        <v>250</v>
      </c>
      <c r="AA15281" t="s">
        <v>31</v>
      </c>
      <c r="AC15281">
        <f t="shared" si="239"/>
        <v>1</v>
      </c>
    </row>
    <row r="15282" spans="2:29" x14ac:dyDescent="0.2">
      <c r="B15282">
        <v>-1</v>
      </c>
      <c r="C15282">
        <v>-1</v>
      </c>
      <c r="D15282">
        <v>500</v>
      </c>
      <c r="E15282">
        <v>0</v>
      </c>
      <c r="F15282" t="s">
        <v>125</v>
      </c>
      <c r="G15282" t="s">
        <v>10</v>
      </c>
      <c r="H15282">
        <v>306</v>
      </c>
      <c r="I15282">
        <v>839134</v>
      </c>
      <c r="J15282" t="s">
        <v>350</v>
      </c>
      <c r="K15282" t="s">
        <v>4</v>
      </c>
      <c r="L15282">
        <v>358</v>
      </c>
      <c r="N15282" t="s">
        <v>18</v>
      </c>
      <c r="O15282" t="s">
        <v>19</v>
      </c>
      <c r="P15282">
        <v>500</v>
      </c>
      <c r="Q15282" t="s">
        <v>127</v>
      </c>
      <c r="AC15282">
        <f t="shared" si="239"/>
        <v>0</v>
      </c>
    </row>
    <row r="15283" spans="2:29" x14ac:dyDescent="0.2">
      <c r="B15283">
        <v>421</v>
      </c>
      <c r="C15283">
        <v>78</v>
      </c>
      <c r="D15283">
        <v>2750</v>
      </c>
      <c r="E15283">
        <v>1000</v>
      </c>
      <c r="F15283" t="s">
        <v>21</v>
      </c>
      <c r="G15283" t="s">
        <v>74</v>
      </c>
      <c r="H15283">
        <v>307</v>
      </c>
      <c r="I15283">
        <v>841886</v>
      </c>
      <c r="J15283" t="s">
        <v>351</v>
      </c>
      <c r="K15283" t="s">
        <v>4</v>
      </c>
      <c r="L15283">
        <v>358</v>
      </c>
      <c r="N15283" t="s">
        <v>30</v>
      </c>
      <c r="O15283" t="s">
        <v>24</v>
      </c>
      <c r="P15283">
        <v>2750</v>
      </c>
      <c r="R15283">
        <v>12</v>
      </c>
      <c r="T15283">
        <v>78</v>
      </c>
      <c r="V15283" t="s">
        <v>80</v>
      </c>
      <c r="W15283">
        <v>250</v>
      </c>
      <c r="X15283" t="s">
        <v>91</v>
      </c>
      <c r="Y15283">
        <v>2500</v>
      </c>
      <c r="Z15283">
        <v>250</v>
      </c>
      <c r="AA15283" t="s">
        <v>31</v>
      </c>
      <c r="AB15283">
        <v>0</v>
      </c>
      <c r="AC15283">
        <f t="shared" si="239"/>
        <v>1</v>
      </c>
    </row>
    <row r="15284" spans="2:29" x14ac:dyDescent="0.2">
      <c r="B15284">
        <v>-1</v>
      </c>
      <c r="C15284">
        <v>-1</v>
      </c>
      <c r="D15284">
        <v>500</v>
      </c>
      <c r="E15284">
        <v>0</v>
      </c>
      <c r="F15284" t="s">
        <v>125</v>
      </c>
      <c r="G15284" t="s">
        <v>10</v>
      </c>
      <c r="H15284">
        <v>308</v>
      </c>
      <c r="I15284">
        <v>843389</v>
      </c>
      <c r="J15284" t="s">
        <v>352</v>
      </c>
      <c r="K15284" t="s">
        <v>4</v>
      </c>
      <c r="L15284">
        <v>358</v>
      </c>
      <c r="N15284" t="s">
        <v>18</v>
      </c>
      <c r="O15284" t="s">
        <v>19</v>
      </c>
      <c r="P15284">
        <v>500</v>
      </c>
      <c r="Q15284" t="s">
        <v>127</v>
      </c>
      <c r="AC15284">
        <f t="shared" si="239"/>
        <v>0</v>
      </c>
    </row>
    <row r="15285" spans="2:29" x14ac:dyDescent="0.2">
      <c r="B15285">
        <v>407</v>
      </c>
      <c r="C15285">
        <v>78</v>
      </c>
      <c r="D15285">
        <v>2750</v>
      </c>
      <c r="E15285">
        <v>1000</v>
      </c>
      <c r="F15285" t="s">
        <v>21</v>
      </c>
      <c r="G15285" t="s">
        <v>74</v>
      </c>
      <c r="H15285">
        <v>309</v>
      </c>
      <c r="I15285">
        <v>846141</v>
      </c>
      <c r="J15285" t="s">
        <v>353</v>
      </c>
      <c r="K15285" t="s">
        <v>4</v>
      </c>
      <c r="L15285">
        <v>358</v>
      </c>
      <c r="N15285" t="s">
        <v>30</v>
      </c>
      <c r="O15285" t="s">
        <v>24</v>
      </c>
      <c r="P15285">
        <v>2750</v>
      </c>
      <c r="R15285">
        <v>13</v>
      </c>
      <c r="T15285">
        <v>78</v>
      </c>
      <c r="U15285">
        <v>1</v>
      </c>
      <c r="V15285" t="s">
        <v>80</v>
      </c>
      <c r="W15285">
        <v>200</v>
      </c>
      <c r="X15285" t="s">
        <v>77</v>
      </c>
      <c r="Y15285">
        <v>2550</v>
      </c>
      <c r="Z15285">
        <v>200</v>
      </c>
      <c r="AA15285" t="s">
        <v>31</v>
      </c>
      <c r="AC15285">
        <f t="shared" si="239"/>
        <v>1</v>
      </c>
    </row>
    <row r="15286" spans="2:29" x14ac:dyDescent="0.2">
      <c r="B15286">
        <v>-1</v>
      </c>
      <c r="C15286">
        <v>-1</v>
      </c>
      <c r="D15286">
        <v>500</v>
      </c>
      <c r="E15286">
        <v>0</v>
      </c>
      <c r="F15286" t="s">
        <v>125</v>
      </c>
      <c r="G15286" t="s">
        <v>10</v>
      </c>
      <c r="H15286">
        <v>310</v>
      </c>
      <c r="I15286">
        <v>847643</v>
      </c>
      <c r="J15286" t="s">
        <v>354</v>
      </c>
      <c r="K15286" t="s">
        <v>4</v>
      </c>
      <c r="L15286">
        <v>358</v>
      </c>
      <c r="N15286" t="s">
        <v>18</v>
      </c>
      <c r="O15286" t="s">
        <v>19</v>
      </c>
      <c r="P15286">
        <v>500</v>
      </c>
      <c r="Q15286" t="s">
        <v>127</v>
      </c>
      <c r="AC15286">
        <f t="shared" si="239"/>
        <v>0</v>
      </c>
    </row>
    <row r="15287" spans="2:29" x14ac:dyDescent="0.2">
      <c r="B15287">
        <v>428</v>
      </c>
      <c r="C15287">
        <v>78</v>
      </c>
      <c r="D15287">
        <v>2750</v>
      </c>
      <c r="E15287">
        <v>1000</v>
      </c>
      <c r="F15287" t="s">
        <v>21</v>
      </c>
      <c r="G15287" t="s">
        <v>74</v>
      </c>
      <c r="H15287">
        <v>311</v>
      </c>
      <c r="I15287">
        <v>850394</v>
      </c>
      <c r="J15287" t="s">
        <v>355</v>
      </c>
      <c r="K15287" t="s">
        <v>4</v>
      </c>
      <c r="L15287">
        <v>358</v>
      </c>
      <c r="N15287" t="s">
        <v>30</v>
      </c>
      <c r="O15287" t="s">
        <v>24</v>
      </c>
      <c r="P15287">
        <v>2750</v>
      </c>
      <c r="R15287">
        <v>14</v>
      </c>
      <c r="T15287">
        <v>78</v>
      </c>
      <c r="V15287" t="s">
        <v>80</v>
      </c>
      <c r="W15287">
        <v>200</v>
      </c>
      <c r="X15287" t="s">
        <v>91</v>
      </c>
      <c r="Y15287">
        <v>2550</v>
      </c>
      <c r="Z15287">
        <v>200</v>
      </c>
      <c r="AA15287" t="s">
        <v>31</v>
      </c>
      <c r="AB15287">
        <v>0</v>
      </c>
      <c r="AC15287">
        <f t="shared" si="239"/>
        <v>1</v>
      </c>
    </row>
    <row r="15288" spans="2:29" x14ac:dyDescent="0.2">
      <c r="B15288">
        <v>-1</v>
      </c>
      <c r="C15288">
        <v>-1</v>
      </c>
      <c r="D15288">
        <v>500</v>
      </c>
      <c r="E15288">
        <v>0</v>
      </c>
      <c r="F15288" t="s">
        <v>125</v>
      </c>
      <c r="G15288" t="s">
        <v>10</v>
      </c>
      <c r="H15288">
        <v>312</v>
      </c>
      <c r="I15288">
        <v>851897</v>
      </c>
      <c r="J15288" t="s">
        <v>356</v>
      </c>
      <c r="K15288" t="s">
        <v>4</v>
      </c>
      <c r="L15288">
        <v>358</v>
      </c>
      <c r="N15288" t="s">
        <v>18</v>
      </c>
      <c r="O15288" t="s">
        <v>19</v>
      </c>
      <c r="P15288">
        <v>500</v>
      </c>
      <c r="Q15288" t="s">
        <v>127</v>
      </c>
      <c r="AC15288">
        <f t="shared" si="239"/>
        <v>0</v>
      </c>
    </row>
    <row r="15289" spans="2:29" x14ac:dyDescent="0.2">
      <c r="B15289">
        <v>752</v>
      </c>
      <c r="C15289">
        <v>78</v>
      </c>
      <c r="D15289">
        <v>2750</v>
      </c>
      <c r="E15289">
        <v>1000</v>
      </c>
      <c r="F15289" t="s">
        <v>21</v>
      </c>
      <c r="G15289" t="s">
        <v>74</v>
      </c>
      <c r="H15289">
        <v>313</v>
      </c>
      <c r="I15289">
        <v>854649</v>
      </c>
      <c r="J15289" t="s">
        <v>357</v>
      </c>
      <c r="K15289" t="s">
        <v>4</v>
      </c>
      <c r="L15289">
        <v>358</v>
      </c>
      <c r="N15289" t="s">
        <v>30</v>
      </c>
      <c r="O15289" t="s">
        <v>24</v>
      </c>
      <c r="P15289">
        <v>2750</v>
      </c>
      <c r="R15289">
        <v>15</v>
      </c>
      <c r="T15289">
        <v>78</v>
      </c>
      <c r="U15289">
        <v>1</v>
      </c>
      <c r="V15289" t="s">
        <v>80</v>
      </c>
      <c r="W15289">
        <v>150</v>
      </c>
      <c r="X15289" t="s">
        <v>77</v>
      </c>
      <c r="Y15289">
        <v>2600</v>
      </c>
      <c r="Z15289">
        <v>150</v>
      </c>
      <c r="AA15289" t="s">
        <v>31</v>
      </c>
      <c r="AC15289">
        <f t="shared" si="239"/>
        <v>1</v>
      </c>
    </row>
    <row r="15290" spans="2:29" x14ac:dyDescent="0.2">
      <c r="B15290">
        <v>-1</v>
      </c>
      <c r="C15290">
        <v>-1</v>
      </c>
      <c r="D15290">
        <v>500</v>
      </c>
      <c r="E15290">
        <v>0</v>
      </c>
      <c r="F15290" t="s">
        <v>125</v>
      </c>
      <c r="G15290" t="s">
        <v>10</v>
      </c>
      <c r="H15290">
        <v>314</v>
      </c>
      <c r="I15290">
        <v>856151</v>
      </c>
      <c r="J15290" t="s">
        <v>358</v>
      </c>
      <c r="K15290" t="s">
        <v>4</v>
      </c>
      <c r="L15290">
        <v>358</v>
      </c>
      <c r="N15290" t="s">
        <v>18</v>
      </c>
      <c r="O15290" t="s">
        <v>19</v>
      </c>
      <c r="P15290">
        <v>500</v>
      </c>
      <c r="Q15290" t="s">
        <v>127</v>
      </c>
      <c r="AC15290">
        <f t="shared" si="239"/>
        <v>0</v>
      </c>
    </row>
    <row r="15291" spans="2:29" x14ac:dyDescent="0.2">
      <c r="B15291">
        <v>-1</v>
      </c>
      <c r="C15291">
        <v>-1</v>
      </c>
      <c r="D15291">
        <v>2750</v>
      </c>
      <c r="E15291">
        <v>1000</v>
      </c>
      <c r="F15291" t="s">
        <v>21</v>
      </c>
      <c r="G15291" t="s">
        <v>74</v>
      </c>
      <c r="H15291">
        <v>315</v>
      </c>
      <c r="I15291">
        <v>858903</v>
      </c>
      <c r="J15291" t="s">
        <v>359</v>
      </c>
      <c r="K15291" t="s">
        <v>4</v>
      </c>
      <c r="L15291">
        <v>358</v>
      </c>
      <c r="N15291" t="s">
        <v>30</v>
      </c>
      <c r="O15291" t="s">
        <v>24</v>
      </c>
      <c r="P15291">
        <v>2750</v>
      </c>
      <c r="R15291">
        <v>16</v>
      </c>
      <c r="T15291">
        <v>78</v>
      </c>
      <c r="V15291" t="s">
        <v>80</v>
      </c>
      <c r="W15291">
        <v>150</v>
      </c>
      <c r="X15291" t="s">
        <v>91</v>
      </c>
      <c r="Y15291">
        <v>2600</v>
      </c>
      <c r="Z15291">
        <v>150</v>
      </c>
      <c r="AA15291" t="s">
        <v>31</v>
      </c>
      <c r="AB15291">
        <v>1</v>
      </c>
      <c r="AC15291">
        <f t="shared" si="239"/>
        <v>1</v>
      </c>
    </row>
    <row r="15292" spans="2:29" x14ac:dyDescent="0.2">
      <c r="B15292">
        <v>-1</v>
      </c>
      <c r="C15292">
        <v>-1</v>
      </c>
      <c r="D15292">
        <v>500</v>
      </c>
      <c r="E15292">
        <v>0</v>
      </c>
      <c r="F15292" t="s">
        <v>125</v>
      </c>
      <c r="G15292" t="s">
        <v>10</v>
      </c>
      <c r="H15292">
        <v>316</v>
      </c>
      <c r="I15292">
        <v>860405</v>
      </c>
      <c r="J15292" t="s">
        <v>360</v>
      </c>
      <c r="K15292" t="s">
        <v>4</v>
      </c>
      <c r="L15292">
        <v>358</v>
      </c>
      <c r="N15292" t="s">
        <v>18</v>
      </c>
      <c r="O15292" t="s">
        <v>19</v>
      </c>
      <c r="P15292">
        <v>500</v>
      </c>
      <c r="Q15292" t="s">
        <v>127</v>
      </c>
      <c r="AC15292">
        <f t="shared" si="239"/>
        <v>0</v>
      </c>
    </row>
    <row r="15293" spans="2:29" x14ac:dyDescent="0.2">
      <c r="B15293">
        <v>715</v>
      </c>
      <c r="C15293">
        <v>78</v>
      </c>
      <c r="D15293">
        <v>2750</v>
      </c>
      <c r="E15293">
        <v>1000</v>
      </c>
      <c r="F15293" t="s">
        <v>21</v>
      </c>
      <c r="G15293" t="s">
        <v>74</v>
      </c>
      <c r="H15293">
        <v>317</v>
      </c>
      <c r="I15293">
        <v>863158</v>
      </c>
      <c r="J15293" t="s">
        <v>361</v>
      </c>
      <c r="K15293" t="s">
        <v>4</v>
      </c>
      <c r="L15293">
        <v>358</v>
      </c>
      <c r="N15293" t="s">
        <v>30</v>
      </c>
      <c r="O15293" t="s">
        <v>24</v>
      </c>
      <c r="P15293">
        <v>2750</v>
      </c>
      <c r="R15293">
        <v>17</v>
      </c>
      <c r="T15293">
        <v>78</v>
      </c>
      <c r="U15293">
        <v>1</v>
      </c>
      <c r="V15293" t="s">
        <v>80</v>
      </c>
      <c r="W15293">
        <v>200</v>
      </c>
      <c r="X15293" t="s">
        <v>77</v>
      </c>
      <c r="Y15293">
        <v>2550</v>
      </c>
      <c r="Z15293">
        <v>200</v>
      </c>
      <c r="AA15293" t="s">
        <v>31</v>
      </c>
      <c r="AC15293">
        <f t="shared" si="239"/>
        <v>1</v>
      </c>
    </row>
    <row r="15294" spans="2:29" x14ac:dyDescent="0.2">
      <c r="B15294">
        <v>-1</v>
      </c>
      <c r="C15294">
        <v>-1</v>
      </c>
      <c r="D15294">
        <v>500</v>
      </c>
      <c r="E15294">
        <v>0</v>
      </c>
      <c r="F15294" t="s">
        <v>125</v>
      </c>
      <c r="G15294" t="s">
        <v>10</v>
      </c>
      <c r="H15294">
        <v>318</v>
      </c>
      <c r="I15294">
        <v>864660</v>
      </c>
      <c r="J15294" t="s">
        <v>362</v>
      </c>
      <c r="K15294" t="s">
        <v>4</v>
      </c>
      <c r="L15294">
        <v>358</v>
      </c>
      <c r="N15294" t="s">
        <v>18</v>
      </c>
      <c r="O15294" t="s">
        <v>19</v>
      </c>
      <c r="P15294">
        <v>500</v>
      </c>
      <c r="Q15294" t="s">
        <v>127</v>
      </c>
      <c r="AC15294">
        <f t="shared" si="239"/>
        <v>0</v>
      </c>
    </row>
    <row r="15295" spans="2:29" x14ac:dyDescent="0.2">
      <c r="B15295">
        <v>669</v>
      </c>
      <c r="C15295">
        <v>78</v>
      </c>
      <c r="D15295">
        <v>2750</v>
      </c>
      <c r="E15295">
        <v>1000</v>
      </c>
      <c r="F15295" t="s">
        <v>21</v>
      </c>
      <c r="G15295" t="s">
        <v>74</v>
      </c>
      <c r="H15295">
        <v>319</v>
      </c>
      <c r="I15295">
        <v>867412</v>
      </c>
      <c r="J15295" t="s">
        <v>363</v>
      </c>
      <c r="K15295" t="s">
        <v>4</v>
      </c>
      <c r="L15295">
        <v>358</v>
      </c>
      <c r="N15295" t="s">
        <v>30</v>
      </c>
      <c r="O15295" t="s">
        <v>24</v>
      </c>
      <c r="P15295">
        <v>2750</v>
      </c>
      <c r="R15295">
        <v>18</v>
      </c>
      <c r="T15295">
        <v>78</v>
      </c>
      <c r="U15295">
        <v>1</v>
      </c>
      <c r="V15295" t="s">
        <v>80</v>
      </c>
      <c r="W15295">
        <v>200</v>
      </c>
      <c r="X15295" t="s">
        <v>77</v>
      </c>
      <c r="Y15295">
        <v>2550</v>
      </c>
      <c r="Z15295">
        <v>200</v>
      </c>
      <c r="AA15295" t="s">
        <v>31</v>
      </c>
      <c r="AC15295">
        <f t="shared" si="239"/>
        <v>1</v>
      </c>
    </row>
    <row r="15296" spans="2:29" x14ac:dyDescent="0.2">
      <c r="B15296">
        <v>-1</v>
      </c>
      <c r="C15296">
        <v>-1</v>
      </c>
      <c r="D15296">
        <v>500</v>
      </c>
      <c r="E15296">
        <v>0</v>
      </c>
      <c r="F15296" t="s">
        <v>125</v>
      </c>
      <c r="G15296" t="s">
        <v>10</v>
      </c>
      <c r="H15296">
        <v>320</v>
      </c>
      <c r="I15296">
        <v>868915</v>
      </c>
      <c r="J15296" t="s">
        <v>364</v>
      </c>
      <c r="K15296" t="s">
        <v>4</v>
      </c>
      <c r="L15296">
        <v>358</v>
      </c>
      <c r="N15296" t="s">
        <v>18</v>
      </c>
      <c r="O15296" t="s">
        <v>19</v>
      </c>
      <c r="P15296">
        <v>500</v>
      </c>
      <c r="Q15296" t="s">
        <v>127</v>
      </c>
      <c r="AC15296">
        <f t="shared" si="239"/>
        <v>0</v>
      </c>
    </row>
    <row r="15297" spans="2:29" x14ac:dyDescent="0.2">
      <c r="B15297">
        <v>509</v>
      </c>
      <c r="C15297">
        <v>77</v>
      </c>
      <c r="D15297">
        <v>2750</v>
      </c>
      <c r="E15297">
        <v>1000</v>
      </c>
      <c r="F15297" t="s">
        <v>21</v>
      </c>
      <c r="G15297" t="s">
        <v>74</v>
      </c>
      <c r="H15297">
        <v>321</v>
      </c>
      <c r="I15297">
        <v>871667</v>
      </c>
      <c r="J15297" t="s">
        <v>365</v>
      </c>
      <c r="K15297" t="s">
        <v>4</v>
      </c>
      <c r="L15297">
        <v>358</v>
      </c>
      <c r="N15297" t="s">
        <v>23</v>
      </c>
      <c r="O15297" t="s">
        <v>24</v>
      </c>
      <c r="P15297">
        <v>2750</v>
      </c>
      <c r="R15297">
        <v>19</v>
      </c>
      <c r="T15297">
        <v>77</v>
      </c>
      <c r="U15297">
        <v>1</v>
      </c>
      <c r="V15297" t="s">
        <v>76</v>
      </c>
      <c r="W15297">
        <v>200</v>
      </c>
      <c r="X15297" t="s">
        <v>77</v>
      </c>
      <c r="Y15297">
        <v>2550</v>
      </c>
      <c r="Z15297">
        <v>200</v>
      </c>
      <c r="AA15297" t="s">
        <v>25</v>
      </c>
      <c r="AC15297">
        <f t="shared" si="239"/>
        <v>1</v>
      </c>
    </row>
    <row r="15298" spans="2:29" x14ac:dyDescent="0.2">
      <c r="B15298">
        <v>-1</v>
      </c>
      <c r="C15298">
        <v>-1</v>
      </c>
      <c r="D15298">
        <v>500</v>
      </c>
      <c r="E15298">
        <v>0</v>
      </c>
      <c r="F15298" t="s">
        <v>125</v>
      </c>
      <c r="G15298" t="s">
        <v>10</v>
      </c>
      <c r="H15298">
        <v>322</v>
      </c>
      <c r="I15298">
        <v>873170</v>
      </c>
      <c r="J15298" t="s">
        <v>366</v>
      </c>
      <c r="K15298" t="s">
        <v>4</v>
      </c>
      <c r="L15298">
        <v>358</v>
      </c>
      <c r="N15298" t="s">
        <v>18</v>
      </c>
      <c r="O15298" t="s">
        <v>19</v>
      </c>
      <c r="P15298">
        <v>500</v>
      </c>
      <c r="Q15298" t="s">
        <v>127</v>
      </c>
      <c r="AC15298">
        <f t="shared" si="239"/>
        <v>0</v>
      </c>
    </row>
    <row r="15299" spans="2:29" x14ac:dyDescent="0.2">
      <c r="B15299">
        <v>608</v>
      </c>
      <c r="C15299">
        <v>78</v>
      </c>
      <c r="D15299">
        <v>2750</v>
      </c>
      <c r="E15299">
        <v>1000</v>
      </c>
      <c r="F15299" t="s">
        <v>21</v>
      </c>
      <c r="G15299" t="s">
        <v>74</v>
      </c>
      <c r="H15299">
        <v>323</v>
      </c>
      <c r="I15299">
        <v>875922</v>
      </c>
      <c r="J15299" t="s">
        <v>367</v>
      </c>
      <c r="K15299" t="s">
        <v>4</v>
      </c>
      <c r="L15299">
        <v>358</v>
      </c>
      <c r="N15299" t="s">
        <v>30</v>
      </c>
      <c r="O15299" t="s">
        <v>24</v>
      </c>
      <c r="P15299">
        <v>2750</v>
      </c>
      <c r="R15299">
        <v>20</v>
      </c>
      <c r="T15299">
        <v>78</v>
      </c>
      <c r="U15299">
        <v>1</v>
      </c>
      <c r="V15299" t="s">
        <v>80</v>
      </c>
      <c r="W15299">
        <v>200</v>
      </c>
      <c r="X15299" t="s">
        <v>77</v>
      </c>
      <c r="Y15299">
        <v>2550</v>
      </c>
      <c r="Z15299">
        <v>200</v>
      </c>
      <c r="AA15299" t="s">
        <v>31</v>
      </c>
      <c r="AC15299">
        <f t="shared" si="239"/>
        <v>1</v>
      </c>
    </row>
    <row r="15300" spans="2:29" x14ac:dyDescent="0.2">
      <c r="B15300">
        <v>-1</v>
      </c>
      <c r="C15300">
        <v>-1</v>
      </c>
      <c r="D15300">
        <v>500</v>
      </c>
      <c r="E15300">
        <v>0</v>
      </c>
      <c r="F15300" t="s">
        <v>125</v>
      </c>
      <c r="G15300" t="s">
        <v>10</v>
      </c>
      <c r="H15300">
        <v>324</v>
      </c>
      <c r="I15300">
        <v>877425</v>
      </c>
      <c r="J15300" t="s">
        <v>368</v>
      </c>
      <c r="K15300" t="s">
        <v>4</v>
      </c>
      <c r="L15300">
        <v>358</v>
      </c>
      <c r="N15300" t="s">
        <v>18</v>
      </c>
      <c r="O15300" t="s">
        <v>19</v>
      </c>
      <c r="P15300">
        <v>500</v>
      </c>
      <c r="Q15300" t="s">
        <v>127</v>
      </c>
      <c r="AC15300">
        <f t="shared" si="239"/>
        <v>0</v>
      </c>
    </row>
    <row r="15301" spans="2:29" x14ac:dyDescent="0.2">
      <c r="B15301">
        <v>504</v>
      </c>
      <c r="C15301">
        <v>78</v>
      </c>
      <c r="D15301">
        <v>2750</v>
      </c>
      <c r="E15301">
        <v>1926.293813</v>
      </c>
      <c r="F15301" t="s">
        <v>21</v>
      </c>
      <c r="G15301" t="s">
        <v>74</v>
      </c>
      <c r="H15301">
        <v>325</v>
      </c>
      <c r="I15301">
        <v>880178</v>
      </c>
      <c r="J15301" t="s">
        <v>369</v>
      </c>
      <c r="K15301" t="s">
        <v>4</v>
      </c>
      <c r="L15301">
        <v>358</v>
      </c>
      <c r="N15301" t="s">
        <v>30</v>
      </c>
      <c r="O15301" t="s">
        <v>24</v>
      </c>
      <c r="P15301">
        <v>2750</v>
      </c>
      <c r="R15301">
        <v>21</v>
      </c>
      <c r="T15301">
        <v>78</v>
      </c>
      <c r="U15301">
        <v>1</v>
      </c>
      <c r="V15301" t="s">
        <v>80</v>
      </c>
      <c r="W15301">
        <v>200</v>
      </c>
      <c r="X15301" t="s">
        <v>77</v>
      </c>
      <c r="Y15301">
        <v>2550</v>
      </c>
      <c r="Z15301">
        <v>200</v>
      </c>
      <c r="AA15301" t="s">
        <v>31</v>
      </c>
      <c r="AC15301">
        <f t="shared" si="239"/>
        <v>1</v>
      </c>
    </row>
    <row r="15302" spans="2:29" x14ac:dyDescent="0.2">
      <c r="B15302">
        <v>-1</v>
      </c>
      <c r="C15302">
        <v>-1</v>
      </c>
      <c r="D15302">
        <v>500</v>
      </c>
      <c r="E15302">
        <v>0</v>
      </c>
      <c r="F15302" t="s">
        <v>125</v>
      </c>
      <c r="G15302" t="s">
        <v>10</v>
      </c>
      <c r="H15302">
        <v>326</v>
      </c>
      <c r="I15302">
        <v>882606</v>
      </c>
      <c r="J15302" t="s">
        <v>370</v>
      </c>
      <c r="K15302" t="s">
        <v>4</v>
      </c>
      <c r="L15302">
        <v>358</v>
      </c>
      <c r="N15302" t="s">
        <v>18</v>
      </c>
      <c r="O15302" t="s">
        <v>19</v>
      </c>
      <c r="P15302">
        <v>500</v>
      </c>
      <c r="Q15302" t="s">
        <v>127</v>
      </c>
      <c r="AC15302">
        <f t="shared" si="239"/>
        <v>0</v>
      </c>
    </row>
    <row r="15303" spans="2:29" x14ac:dyDescent="0.2">
      <c r="B15303">
        <v>553</v>
      </c>
      <c r="C15303">
        <v>77</v>
      </c>
      <c r="D15303">
        <v>2750</v>
      </c>
      <c r="E15303">
        <v>1000</v>
      </c>
      <c r="F15303" t="s">
        <v>21</v>
      </c>
      <c r="G15303" t="s">
        <v>74</v>
      </c>
      <c r="H15303">
        <v>327</v>
      </c>
      <c r="I15303">
        <v>885358</v>
      </c>
      <c r="J15303" t="s">
        <v>371</v>
      </c>
      <c r="K15303" t="s">
        <v>4</v>
      </c>
      <c r="L15303">
        <v>358</v>
      </c>
      <c r="N15303" t="s">
        <v>23</v>
      </c>
      <c r="O15303" t="s">
        <v>24</v>
      </c>
      <c r="P15303">
        <v>2750</v>
      </c>
      <c r="R15303">
        <v>22</v>
      </c>
      <c r="T15303">
        <v>77</v>
      </c>
      <c r="U15303">
        <v>1</v>
      </c>
      <c r="V15303" t="s">
        <v>76</v>
      </c>
      <c r="W15303">
        <v>200</v>
      </c>
      <c r="X15303" t="s">
        <v>77</v>
      </c>
      <c r="Y15303">
        <v>2550</v>
      </c>
      <c r="Z15303">
        <v>200</v>
      </c>
      <c r="AA15303" t="s">
        <v>25</v>
      </c>
      <c r="AC15303">
        <f t="shared" si="239"/>
        <v>1</v>
      </c>
    </row>
    <row r="15304" spans="2:29" x14ac:dyDescent="0.2">
      <c r="B15304">
        <v>-1</v>
      </c>
      <c r="C15304">
        <v>-1</v>
      </c>
      <c r="D15304">
        <v>500</v>
      </c>
      <c r="E15304">
        <v>0</v>
      </c>
      <c r="F15304" t="s">
        <v>125</v>
      </c>
      <c r="G15304" t="s">
        <v>10</v>
      </c>
      <c r="H15304">
        <v>328</v>
      </c>
      <c r="I15304">
        <v>886861</v>
      </c>
      <c r="J15304" t="s">
        <v>372</v>
      </c>
      <c r="K15304" t="s">
        <v>4</v>
      </c>
      <c r="L15304">
        <v>358</v>
      </c>
      <c r="N15304" t="s">
        <v>18</v>
      </c>
      <c r="O15304" t="s">
        <v>19</v>
      </c>
      <c r="P15304">
        <v>500</v>
      </c>
      <c r="Q15304" t="s">
        <v>127</v>
      </c>
      <c r="AC15304">
        <f t="shared" si="239"/>
        <v>0</v>
      </c>
    </row>
    <row r="15305" spans="2:29" x14ac:dyDescent="0.2">
      <c r="B15305">
        <v>-1</v>
      </c>
      <c r="C15305">
        <v>-1</v>
      </c>
      <c r="D15305">
        <v>2750</v>
      </c>
      <c r="E15305">
        <v>1000</v>
      </c>
      <c r="F15305" t="s">
        <v>21</v>
      </c>
      <c r="G15305" t="s">
        <v>74</v>
      </c>
      <c r="H15305">
        <v>329</v>
      </c>
      <c r="I15305">
        <v>889613</v>
      </c>
      <c r="J15305" t="s">
        <v>373</v>
      </c>
      <c r="K15305" t="s">
        <v>4</v>
      </c>
      <c r="L15305">
        <v>358</v>
      </c>
      <c r="N15305" t="s">
        <v>23</v>
      </c>
      <c r="O15305" t="s">
        <v>24</v>
      </c>
      <c r="P15305">
        <v>2750</v>
      </c>
      <c r="R15305">
        <v>23</v>
      </c>
      <c r="T15305">
        <v>77</v>
      </c>
      <c r="V15305" t="s">
        <v>76</v>
      </c>
      <c r="W15305">
        <v>200</v>
      </c>
      <c r="X15305" t="s">
        <v>91</v>
      </c>
      <c r="Y15305">
        <v>2550</v>
      </c>
      <c r="Z15305">
        <v>200</v>
      </c>
      <c r="AA15305" t="s">
        <v>25</v>
      </c>
      <c r="AB15305">
        <v>1</v>
      </c>
      <c r="AC15305">
        <f t="shared" si="239"/>
        <v>1</v>
      </c>
    </row>
    <row r="15306" spans="2:29" x14ac:dyDescent="0.2">
      <c r="B15306">
        <v>-1</v>
      </c>
      <c r="C15306">
        <v>-1</v>
      </c>
      <c r="D15306">
        <v>500</v>
      </c>
      <c r="E15306">
        <v>0</v>
      </c>
      <c r="F15306" t="s">
        <v>125</v>
      </c>
      <c r="G15306" t="s">
        <v>10</v>
      </c>
      <c r="H15306">
        <v>330</v>
      </c>
      <c r="I15306">
        <v>891116</v>
      </c>
      <c r="J15306" t="s">
        <v>374</v>
      </c>
      <c r="K15306" t="s">
        <v>4</v>
      </c>
      <c r="L15306">
        <v>358</v>
      </c>
      <c r="N15306" t="s">
        <v>18</v>
      </c>
      <c r="O15306" t="s">
        <v>19</v>
      </c>
      <c r="P15306">
        <v>500</v>
      </c>
      <c r="Q15306" t="s">
        <v>127</v>
      </c>
      <c r="AC15306">
        <f t="shared" si="239"/>
        <v>0</v>
      </c>
    </row>
    <row r="15307" spans="2:29" x14ac:dyDescent="0.2">
      <c r="B15307">
        <v>-1</v>
      </c>
      <c r="C15307">
        <v>-1</v>
      </c>
      <c r="D15307">
        <v>2750</v>
      </c>
      <c r="E15307">
        <v>1000</v>
      </c>
      <c r="F15307" t="s">
        <v>21</v>
      </c>
      <c r="G15307" t="s">
        <v>74</v>
      </c>
      <c r="H15307">
        <v>331</v>
      </c>
      <c r="I15307">
        <v>893868</v>
      </c>
      <c r="J15307" t="s">
        <v>375</v>
      </c>
      <c r="K15307" t="s">
        <v>4</v>
      </c>
      <c r="L15307">
        <v>358</v>
      </c>
      <c r="N15307" t="s">
        <v>23</v>
      </c>
      <c r="O15307" t="s">
        <v>24</v>
      </c>
      <c r="P15307">
        <v>2750</v>
      </c>
      <c r="R15307">
        <v>24</v>
      </c>
      <c r="T15307">
        <v>77</v>
      </c>
      <c r="V15307" t="s">
        <v>76</v>
      </c>
      <c r="W15307">
        <v>250</v>
      </c>
      <c r="X15307" t="s">
        <v>91</v>
      </c>
      <c r="Y15307">
        <v>2500</v>
      </c>
      <c r="Z15307">
        <v>250</v>
      </c>
      <c r="AA15307" t="s">
        <v>25</v>
      </c>
      <c r="AB15307">
        <v>1</v>
      </c>
      <c r="AC15307">
        <f t="shared" si="239"/>
        <v>1</v>
      </c>
    </row>
    <row r="15308" spans="2:29" x14ac:dyDescent="0.2">
      <c r="B15308">
        <v>-1</v>
      </c>
      <c r="C15308">
        <v>-1</v>
      </c>
      <c r="D15308">
        <v>500</v>
      </c>
      <c r="E15308">
        <v>0</v>
      </c>
      <c r="F15308" t="s">
        <v>125</v>
      </c>
      <c r="G15308" t="s">
        <v>10</v>
      </c>
      <c r="H15308">
        <v>332</v>
      </c>
      <c r="I15308">
        <v>895371</v>
      </c>
      <c r="J15308" t="s">
        <v>376</v>
      </c>
      <c r="K15308" t="s">
        <v>4</v>
      </c>
      <c r="L15308">
        <v>358</v>
      </c>
      <c r="N15308" t="s">
        <v>18</v>
      </c>
      <c r="O15308" t="s">
        <v>19</v>
      </c>
      <c r="P15308">
        <v>500</v>
      </c>
      <c r="Q15308" t="s">
        <v>127</v>
      </c>
      <c r="AC15308">
        <f t="shared" si="239"/>
        <v>0</v>
      </c>
    </row>
    <row r="15309" spans="2:29" x14ac:dyDescent="0.2">
      <c r="B15309">
        <v>-1</v>
      </c>
      <c r="C15309">
        <v>-1</v>
      </c>
      <c r="D15309">
        <v>2750</v>
      </c>
      <c r="E15309">
        <v>1000</v>
      </c>
      <c r="F15309" t="s">
        <v>21</v>
      </c>
      <c r="G15309" t="s">
        <v>74</v>
      </c>
      <c r="H15309">
        <v>333</v>
      </c>
      <c r="I15309">
        <v>898123</v>
      </c>
      <c r="J15309" t="s">
        <v>377</v>
      </c>
      <c r="K15309" t="s">
        <v>4</v>
      </c>
      <c r="L15309">
        <v>358</v>
      </c>
      <c r="N15309" t="s">
        <v>23</v>
      </c>
      <c r="O15309" t="s">
        <v>24</v>
      </c>
      <c r="P15309">
        <v>2750</v>
      </c>
      <c r="R15309">
        <v>25</v>
      </c>
      <c r="T15309">
        <v>77</v>
      </c>
      <c r="V15309" t="s">
        <v>76</v>
      </c>
      <c r="W15309">
        <v>300</v>
      </c>
      <c r="X15309" t="s">
        <v>91</v>
      </c>
      <c r="Y15309">
        <v>2450</v>
      </c>
      <c r="Z15309">
        <v>300</v>
      </c>
      <c r="AA15309" t="s">
        <v>25</v>
      </c>
      <c r="AB15309">
        <v>1</v>
      </c>
      <c r="AC15309">
        <f t="shared" si="239"/>
        <v>1</v>
      </c>
    </row>
    <row r="15310" spans="2:29" x14ac:dyDescent="0.2">
      <c r="B15310">
        <v>-1</v>
      </c>
      <c r="C15310">
        <v>-1</v>
      </c>
      <c r="D15310">
        <v>500</v>
      </c>
      <c r="E15310">
        <v>0</v>
      </c>
      <c r="F15310" t="s">
        <v>125</v>
      </c>
      <c r="G15310" t="s">
        <v>10</v>
      </c>
      <c r="H15310">
        <v>334</v>
      </c>
      <c r="I15310">
        <v>899626</v>
      </c>
      <c r="J15310" t="s">
        <v>378</v>
      </c>
      <c r="K15310" t="s">
        <v>4</v>
      </c>
      <c r="L15310">
        <v>358</v>
      </c>
      <c r="N15310" t="s">
        <v>18</v>
      </c>
      <c r="O15310" t="s">
        <v>19</v>
      </c>
      <c r="P15310">
        <v>500</v>
      </c>
      <c r="Q15310" t="s">
        <v>127</v>
      </c>
      <c r="AC15310">
        <f t="shared" si="239"/>
        <v>0</v>
      </c>
    </row>
    <row r="15311" spans="2:29" x14ac:dyDescent="0.2">
      <c r="B15311">
        <v>544</v>
      </c>
      <c r="C15311">
        <v>78</v>
      </c>
      <c r="D15311">
        <v>2750</v>
      </c>
      <c r="E15311">
        <v>1000</v>
      </c>
      <c r="F15311" t="s">
        <v>21</v>
      </c>
      <c r="G15311" t="s">
        <v>74</v>
      </c>
      <c r="H15311">
        <v>335</v>
      </c>
      <c r="I15311">
        <v>902378</v>
      </c>
      <c r="J15311" t="s">
        <v>379</v>
      </c>
      <c r="K15311" t="s">
        <v>4</v>
      </c>
      <c r="L15311">
        <v>358</v>
      </c>
      <c r="N15311" t="s">
        <v>30</v>
      </c>
      <c r="O15311" t="s">
        <v>24</v>
      </c>
      <c r="P15311">
        <v>2750</v>
      </c>
      <c r="R15311">
        <v>26</v>
      </c>
      <c r="T15311">
        <v>78</v>
      </c>
      <c r="U15311">
        <v>1</v>
      </c>
      <c r="V15311" t="s">
        <v>80</v>
      </c>
      <c r="W15311">
        <v>350</v>
      </c>
      <c r="X15311" t="s">
        <v>77</v>
      </c>
      <c r="Y15311">
        <v>2400</v>
      </c>
      <c r="Z15311">
        <v>350</v>
      </c>
      <c r="AA15311" t="s">
        <v>31</v>
      </c>
      <c r="AC15311">
        <f t="shared" si="239"/>
        <v>1</v>
      </c>
    </row>
    <row r="15312" spans="2:29" x14ac:dyDescent="0.2">
      <c r="B15312">
        <v>-1</v>
      </c>
      <c r="C15312">
        <v>-1</v>
      </c>
      <c r="D15312">
        <v>500</v>
      </c>
      <c r="E15312">
        <v>0</v>
      </c>
      <c r="F15312" t="s">
        <v>125</v>
      </c>
      <c r="G15312" t="s">
        <v>10</v>
      </c>
      <c r="H15312">
        <v>336</v>
      </c>
      <c r="I15312">
        <v>903881</v>
      </c>
      <c r="J15312" t="s">
        <v>380</v>
      </c>
      <c r="K15312" t="s">
        <v>4</v>
      </c>
      <c r="L15312">
        <v>358</v>
      </c>
      <c r="N15312" t="s">
        <v>18</v>
      </c>
      <c r="O15312" t="s">
        <v>19</v>
      </c>
      <c r="P15312">
        <v>500</v>
      </c>
      <c r="Q15312" t="s">
        <v>127</v>
      </c>
      <c r="AC15312">
        <f t="shared" si="239"/>
        <v>0</v>
      </c>
    </row>
    <row r="15313" spans="2:29" x14ac:dyDescent="0.2">
      <c r="B15313">
        <v>463</v>
      </c>
      <c r="C15313">
        <v>77</v>
      </c>
      <c r="D15313">
        <v>2750</v>
      </c>
      <c r="E15313">
        <v>1000</v>
      </c>
      <c r="F15313" t="s">
        <v>21</v>
      </c>
      <c r="G15313" t="s">
        <v>74</v>
      </c>
      <c r="H15313">
        <v>337</v>
      </c>
      <c r="I15313">
        <v>906632</v>
      </c>
      <c r="J15313" t="s">
        <v>381</v>
      </c>
      <c r="K15313" t="s">
        <v>4</v>
      </c>
      <c r="L15313">
        <v>358</v>
      </c>
      <c r="N15313" t="s">
        <v>23</v>
      </c>
      <c r="O15313" t="s">
        <v>24</v>
      </c>
      <c r="P15313">
        <v>2750</v>
      </c>
      <c r="R15313">
        <v>27</v>
      </c>
      <c r="T15313">
        <v>77</v>
      </c>
      <c r="V15313" t="s">
        <v>76</v>
      </c>
      <c r="W15313">
        <v>350</v>
      </c>
      <c r="X15313" t="s">
        <v>91</v>
      </c>
      <c r="Y15313">
        <v>2400</v>
      </c>
      <c r="Z15313">
        <v>350</v>
      </c>
      <c r="AA15313" t="s">
        <v>25</v>
      </c>
      <c r="AB15313">
        <v>0</v>
      </c>
      <c r="AC15313">
        <f t="shared" si="239"/>
        <v>1</v>
      </c>
    </row>
    <row r="15314" spans="2:29" x14ac:dyDescent="0.2">
      <c r="B15314">
        <v>-1</v>
      </c>
      <c r="C15314">
        <v>-1</v>
      </c>
      <c r="D15314">
        <v>500</v>
      </c>
      <c r="E15314">
        <v>0</v>
      </c>
      <c r="F15314" t="s">
        <v>125</v>
      </c>
      <c r="G15314" t="s">
        <v>10</v>
      </c>
      <c r="H15314">
        <v>338</v>
      </c>
      <c r="I15314">
        <v>908136</v>
      </c>
      <c r="J15314" t="s">
        <v>382</v>
      </c>
      <c r="K15314" t="s">
        <v>4</v>
      </c>
      <c r="L15314">
        <v>358</v>
      </c>
      <c r="N15314" t="s">
        <v>18</v>
      </c>
      <c r="O15314" t="s">
        <v>19</v>
      </c>
      <c r="P15314">
        <v>500</v>
      </c>
      <c r="Q15314" t="s">
        <v>127</v>
      </c>
      <c r="AC15314">
        <f t="shared" si="239"/>
        <v>0</v>
      </c>
    </row>
    <row r="15315" spans="2:29" x14ac:dyDescent="0.2">
      <c r="B15315">
        <v>618</v>
      </c>
      <c r="C15315">
        <v>77</v>
      </c>
      <c r="D15315">
        <v>2750</v>
      </c>
      <c r="E15315">
        <v>1000</v>
      </c>
      <c r="F15315" t="s">
        <v>21</v>
      </c>
      <c r="G15315" t="s">
        <v>74</v>
      </c>
      <c r="H15315">
        <v>339</v>
      </c>
      <c r="I15315">
        <v>910887</v>
      </c>
      <c r="J15315" t="s">
        <v>383</v>
      </c>
      <c r="K15315" t="s">
        <v>4</v>
      </c>
      <c r="L15315">
        <v>358</v>
      </c>
      <c r="N15315" t="s">
        <v>23</v>
      </c>
      <c r="O15315" t="s">
        <v>24</v>
      </c>
      <c r="P15315">
        <v>2750</v>
      </c>
      <c r="R15315">
        <v>28</v>
      </c>
      <c r="T15315">
        <v>77</v>
      </c>
      <c r="U15315">
        <v>1</v>
      </c>
      <c r="V15315" t="s">
        <v>76</v>
      </c>
      <c r="W15315">
        <v>300</v>
      </c>
      <c r="X15315" t="s">
        <v>77</v>
      </c>
      <c r="Y15315">
        <v>2450</v>
      </c>
      <c r="Z15315">
        <v>300</v>
      </c>
      <c r="AA15315" t="s">
        <v>25</v>
      </c>
      <c r="AC15315">
        <f t="shared" si="239"/>
        <v>1</v>
      </c>
    </row>
    <row r="15316" spans="2:29" x14ac:dyDescent="0.2">
      <c r="B15316">
        <v>-1</v>
      </c>
      <c r="C15316">
        <v>-1</v>
      </c>
      <c r="D15316">
        <v>500</v>
      </c>
      <c r="E15316">
        <v>0</v>
      </c>
      <c r="F15316" t="s">
        <v>125</v>
      </c>
      <c r="G15316" t="s">
        <v>10</v>
      </c>
      <c r="H15316">
        <v>340</v>
      </c>
      <c r="I15316">
        <v>912391</v>
      </c>
      <c r="J15316" t="s">
        <v>384</v>
      </c>
      <c r="K15316" t="s">
        <v>4</v>
      </c>
      <c r="L15316">
        <v>358</v>
      </c>
      <c r="N15316" t="s">
        <v>18</v>
      </c>
      <c r="O15316" t="s">
        <v>19</v>
      </c>
      <c r="P15316">
        <v>500</v>
      </c>
      <c r="Q15316" t="s">
        <v>127</v>
      </c>
      <c r="AC15316">
        <f t="shared" si="239"/>
        <v>0</v>
      </c>
    </row>
    <row r="15317" spans="2:29" x14ac:dyDescent="0.2">
      <c r="B15317">
        <v>526</v>
      </c>
      <c r="C15317">
        <v>77</v>
      </c>
      <c r="D15317">
        <v>2750</v>
      </c>
      <c r="E15317">
        <v>3235.042837</v>
      </c>
      <c r="F15317" t="s">
        <v>21</v>
      </c>
      <c r="G15317" t="s">
        <v>74</v>
      </c>
      <c r="H15317">
        <v>341</v>
      </c>
      <c r="I15317">
        <v>915142</v>
      </c>
      <c r="J15317" t="s">
        <v>385</v>
      </c>
      <c r="K15317" t="s">
        <v>4</v>
      </c>
      <c r="L15317">
        <v>358</v>
      </c>
      <c r="N15317" t="s">
        <v>23</v>
      </c>
      <c r="O15317" t="s">
        <v>24</v>
      </c>
      <c r="P15317">
        <v>2750</v>
      </c>
      <c r="R15317">
        <v>29</v>
      </c>
      <c r="T15317">
        <v>77</v>
      </c>
      <c r="U15317">
        <v>1</v>
      </c>
      <c r="V15317" t="s">
        <v>76</v>
      </c>
      <c r="W15317">
        <v>300</v>
      </c>
      <c r="X15317" t="s">
        <v>77</v>
      </c>
      <c r="Y15317">
        <v>2450</v>
      </c>
      <c r="Z15317">
        <v>300</v>
      </c>
      <c r="AA15317" t="s">
        <v>25</v>
      </c>
      <c r="AC15317">
        <f t="shared" si="239"/>
        <v>1</v>
      </c>
    </row>
    <row r="15318" spans="2:29" x14ac:dyDescent="0.2">
      <c r="B15318">
        <v>-1</v>
      </c>
      <c r="C15318">
        <v>-1</v>
      </c>
      <c r="D15318">
        <v>500</v>
      </c>
      <c r="E15318">
        <v>0</v>
      </c>
      <c r="F15318" t="s">
        <v>125</v>
      </c>
      <c r="G15318" t="s">
        <v>10</v>
      </c>
      <c r="H15318">
        <v>342</v>
      </c>
      <c r="I15318">
        <v>918880</v>
      </c>
      <c r="J15318" t="s">
        <v>386</v>
      </c>
      <c r="K15318" t="s">
        <v>4</v>
      </c>
      <c r="L15318">
        <v>358</v>
      </c>
      <c r="N15318" t="s">
        <v>18</v>
      </c>
      <c r="O15318" t="s">
        <v>19</v>
      </c>
      <c r="P15318">
        <v>500</v>
      </c>
      <c r="Q15318" t="s">
        <v>127</v>
      </c>
      <c r="AC15318">
        <f t="shared" si="239"/>
        <v>0</v>
      </c>
    </row>
    <row r="15319" spans="2:29" x14ac:dyDescent="0.2">
      <c r="B15319">
        <v>504</v>
      </c>
      <c r="C15319">
        <v>77</v>
      </c>
      <c r="D15319">
        <v>2750</v>
      </c>
      <c r="E15319">
        <v>1000</v>
      </c>
      <c r="F15319" t="s">
        <v>21</v>
      </c>
      <c r="G15319" t="s">
        <v>74</v>
      </c>
      <c r="H15319">
        <v>343</v>
      </c>
      <c r="I15319">
        <v>921632</v>
      </c>
      <c r="J15319" t="s">
        <v>387</v>
      </c>
      <c r="K15319" t="s">
        <v>4</v>
      </c>
      <c r="L15319">
        <v>358</v>
      </c>
      <c r="N15319" t="s">
        <v>23</v>
      </c>
      <c r="O15319" t="s">
        <v>24</v>
      </c>
      <c r="P15319">
        <v>2750</v>
      </c>
      <c r="R15319">
        <v>30</v>
      </c>
      <c r="T15319">
        <v>77</v>
      </c>
      <c r="U15319">
        <v>1</v>
      </c>
      <c r="V15319" t="s">
        <v>76</v>
      </c>
      <c r="W15319">
        <v>300</v>
      </c>
      <c r="X15319" t="s">
        <v>77</v>
      </c>
      <c r="Y15319">
        <v>2450</v>
      </c>
      <c r="Z15319">
        <v>300</v>
      </c>
      <c r="AA15319" t="s">
        <v>25</v>
      </c>
      <c r="AC15319">
        <f t="shared" si="239"/>
        <v>1</v>
      </c>
    </row>
    <row r="15320" spans="2:29" x14ac:dyDescent="0.2">
      <c r="B15320">
        <v>-1</v>
      </c>
      <c r="C15320">
        <v>-1</v>
      </c>
      <c r="D15320">
        <v>500</v>
      </c>
      <c r="E15320">
        <v>0</v>
      </c>
      <c r="F15320" t="s">
        <v>125</v>
      </c>
      <c r="G15320" t="s">
        <v>10</v>
      </c>
      <c r="H15320">
        <v>344</v>
      </c>
      <c r="I15320">
        <v>923135</v>
      </c>
      <c r="J15320" t="s">
        <v>388</v>
      </c>
      <c r="K15320" t="s">
        <v>4</v>
      </c>
      <c r="L15320">
        <v>358</v>
      </c>
      <c r="N15320" t="s">
        <v>18</v>
      </c>
      <c r="O15320" t="s">
        <v>19</v>
      </c>
      <c r="P15320">
        <v>500</v>
      </c>
      <c r="Q15320" t="s">
        <v>127</v>
      </c>
      <c r="AC15320">
        <f t="shared" si="239"/>
        <v>0</v>
      </c>
    </row>
    <row r="15321" spans="2:29" x14ac:dyDescent="0.2">
      <c r="B15321">
        <v>716</v>
      </c>
      <c r="C15321">
        <v>77</v>
      </c>
      <c r="D15321">
        <v>2750</v>
      </c>
      <c r="E15321">
        <v>1000</v>
      </c>
      <c r="F15321" t="s">
        <v>21</v>
      </c>
      <c r="G15321" t="s">
        <v>74</v>
      </c>
      <c r="H15321">
        <v>345</v>
      </c>
      <c r="I15321">
        <v>925887</v>
      </c>
      <c r="J15321" t="s">
        <v>389</v>
      </c>
      <c r="K15321" t="s">
        <v>4</v>
      </c>
      <c r="L15321">
        <v>358</v>
      </c>
      <c r="N15321" t="s">
        <v>23</v>
      </c>
      <c r="O15321" t="s">
        <v>24</v>
      </c>
      <c r="P15321">
        <v>2750</v>
      </c>
      <c r="R15321">
        <v>31</v>
      </c>
      <c r="T15321">
        <v>77</v>
      </c>
      <c r="U15321">
        <v>1</v>
      </c>
      <c r="V15321" t="s">
        <v>76</v>
      </c>
      <c r="W15321">
        <v>300</v>
      </c>
      <c r="X15321" t="s">
        <v>77</v>
      </c>
      <c r="Y15321">
        <v>2450</v>
      </c>
      <c r="Z15321">
        <v>300</v>
      </c>
      <c r="AA15321" t="s">
        <v>25</v>
      </c>
      <c r="AC15321">
        <f t="shared" si="239"/>
        <v>1</v>
      </c>
    </row>
    <row r="15322" spans="2:29" x14ac:dyDescent="0.2">
      <c r="B15322">
        <v>-1</v>
      </c>
      <c r="C15322">
        <v>-1</v>
      </c>
      <c r="D15322">
        <v>500</v>
      </c>
      <c r="E15322">
        <v>0</v>
      </c>
      <c r="F15322" t="s">
        <v>125</v>
      </c>
      <c r="G15322" t="s">
        <v>10</v>
      </c>
      <c r="H15322">
        <v>346</v>
      </c>
      <c r="I15322">
        <v>927390</v>
      </c>
      <c r="J15322" t="s">
        <v>390</v>
      </c>
      <c r="K15322" t="s">
        <v>4</v>
      </c>
      <c r="L15322">
        <v>358</v>
      </c>
      <c r="N15322" t="s">
        <v>18</v>
      </c>
      <c r="O15322" t="s">
        <v>19</v>
      </c>
      <c r="P15322">
        <v>500</v>
      </c>
      <c r="Q15322" t="s">
        <v>127</v>
      </c>
      <c r="AC15322">
        <f t="shared" si="239"/>
        <v>0</v>
      </c>
    </row>
    <row r="15323" spans="2:29" x14ac:dyDescent="0.2">
      <c r="B15323">
        <v>556</v>
      </c>
      <c r="C15323">
        <v>77</v>
      </c>
      <c r="D15323">
        <v>2750</v>
      </c>
      <c r="E15323">
        <v>1000</v>
      </c>
      <c r="F15323" t="s">
        <v>21</v>
      </c>
      <c r="G15323" t="s">
        <v>74</v>
      </c>
      <c r="H15323">
        <v>347</v>
      </c>
      <c r="I15323">
        <v>930141</v>
      </c>
      <c r="J15323" t="s">
        <v>391</v>
      </c>
      <c r="K15323" t="s">
        <v>4</v>
      </c>
      <c r="L15323">
        <v>358</v>
      </c>
      <c r="N15323" t="s">
        <v>23</v>
      </c>
      <c r="O15323" t="s">
        <v>24</v>
      </c>
      <c r="P15323">
        <v>2750</v>
      </c>
      <c r="R15323">
        <v>32</v>
      </c>
      <c r="T15323">
        <v>77</v>
      </c>
      <c r="U15323">
        <v>1</v>
      </c>
      <c r="V15323" t="s">
        <v>76</v>
      </c>
      <c r="W15323">
        <v>300</v>
      </c>
      <c r="X15323" t="s">
        <v>77</v>
      </c>
      <c r="Y15323">
        <v>2450</v>
      </c>
      <c r="Z15323">
        <v>300</v>
      </c>
      <c r="AA15323" t="s">
        <v>25</v>
      </c>
      <c r="AC15323">
        <f t="shared" si="239"/>
        <v>1</v>
      </c>
    </row>
    <row r="15324" spans="2:29" x14ac:dyDescent="0.2">
      <c r="B15324">
        <v>-1</v>
      </c>
      <c r="C15324">
        <v>-1</v>
      </c>
      <c r="D15324">
        <v>500</v>
      </c>
      <c r="E15324">
        <v>0</v>
      </c>
      <c r="F15324" t="s">
        <v>125</v>
      </c>
      <c r="G15324" t="s">
        <v>10</v>
      </c>
      <c r="H15324">
        <v>348</v>
      </c>
      <c r="I15324">
        <v>931644</v>
      </c>
      <c r="J15324" t="s">
        <v>392</v>
      </c>
      <c r="K15324" t="s">
        <v>4</v>
      </c>
      <c r="L15324">
        <v>358</v>
      </c>
      <c r="N15324" t="s">
        <v>18</v>
      </c>
      <c r="O15324" t="s">
        <v>19</v>
      </c>
      <c r="P15324">
        <v>500</v>
      </c>
      <c r="Q15324" t="s">
        <v>127</v>
      </c>
      <c r="AC15324">
        <f t="shared" si="239"/>
        <v>0</v>
      </c>
    </row>
    <row r="15325" spans="2:29" x14ac:dyDescent="0.2">
      <c r="B15325">
        <v>734</v>
      </c>
      <c r="C15325">
        <v>77</v>
      </c>
      <c r="D15325">
        <v>2750</v>
      </c>
      <c r="E15325">
        <v>1364.7533450000001</v>
      </c>
      <c r="F15325" t="s">
        <v>21</v>
      </c>
      <c r="G15325" t="s">
        <v>74</v>
      </c>
      <c r="H15325">
        <v>349</v>
      </c>
      <c r="I15325">
        <v>934396</v>
      </c>
      <c r="J15325" t="s">
        <v>393</v>
      </c>
      <c r="K15325" t="s">
        <v>4</v>
      </c>
      <c r="L15325">
        <v>358</v>
      </c>
      <c r="N15325" t="s">
        <v>23</v>
      </c>
      <c r="O15325" t="s">
        <v>24</v>
      </c>
      <c r="P15325">
        <v>2750</v>
      </c>
      <c r="R15325">
        <v>33</v>
      </c>
      <c r="T15325">
        <v>77</v>
      </c>
      <c r="U15325">
        <v>1</v>
      </c>
      <c r="V15325" t="s">
        <v>76</v>
      </c>
      <c r="W15325">
        <v>300</v>
      </c>
      <c r="X15325" t="s">
        <v>77</v>
      </c>
      <c r="Y15325">
        <v>2450</v>
      </c>
      <c r="Z15325">
        <v>300</v>
      </c>
      <c r="AA15325" t="s">
        <v>25</v>
      </c>
      <c r="AC15325">
        <f t="shared" si="239"/>
        <v>1</v>
      </c>
    </row>
    <row r="15326" spans="2:29" x14ac:dyDescent="0.2">
      <c r="B15326">
        <v>-1</v>
      </c>
      <c r="C15326">
        <v>-1</v>
      </c>
      <c r="D15326">
        <v>500</v>
      </c>
      <c r="E15326">
        <v>0</v>
      </c>
      <c r="F15326" t="s">
        <v>125</v>
      </c>
      <c r="G15326" t="s">
        <v>10</v>
      </c>
      <c r="H15326">
        <v>350</v>
      </c>
      <c r="I15326">
        <v>936263</v>
      </c>
      <c r="J15326" t="s">
        <v>394</v>
      </c>
      <c r="K15326" t="s">
        <v>4</v>
      </c>
      <c r="L15326">
        <v>358</v>
      </c>
      <c r="N15326" t="s">
        <v>18</v>
      </c>
      <c r="O15326" t="s">
        <v>19</v>
      </c>
      <c r="P15326">
        <v>500</v>
      </c>
      <c r="Q15326" t="s">
        <v>127</v>
      </c>
      <c r="AC15326">
        <f t="shared" si="239"/>
        <v>0</v>
      </c>
    </row>
    <row r="15327" spans="2:29" x14ac:dyDescent="0.2">
      <c r="B15327">
        <v>413</v>
      </c>
      <c r="C15327">
        <v>77</v>
      </c>
      <c r="D15327">
        <v>2750</v>
      </c>
      <c r="E15327">
        <v>1000</v>
      </c>
      <c r="F15327" t="s">
        <v>21</v>
      </c>
      <c r="G15327" t="s">
        <v>74</v>
      </c>
      <c r="H15327">
        <v>351</v>
      </c>
      <c r="I15327">
        <v>939015</v>
      </c>
      <c r="J15327" t="s">
        <v>395</v>
      </c>
      <c r="K15327" t="s">
        <v>4</v>
      </c>
      <c r="L15327">
        <v>358</v>
      </c>
      <c r="N15327" t="s">
        <v>23</v>
      </c>
      <c r="O15327" t="s">
        <v>24</v>
      </c>
      <c r="P15327">
        <v>2750</v>
      </c>
      <c r="R15327">
        <v>34</v>
      </c>
      <c r="T15327">
        <v>77</v>
      </c>
      <c r="V15327" t="s">
        <v>76</v>
      </c>
      <c r="W15327">
        <v>300</v>
      </c>
      <c r="X15327" t="s">
        <v>91</v>
      </c>
      <c r="Y15327">
        <v>2450</v>
      </c>
      <c r="Z15327">
        <v>300</v>
      </c>
      <c r="AA15327" t="s">
        <v>25</v>
      </c>
      <c r="AB15327">
        <v>0</v>
      </c>
      <c r="AC15327">
        <f t="shared" si="239"/>
        <v>1</v>
      </c>
    </row>
    <row r="15328" spans="2:29" x14ac:dyDescent="0.2">
      <c r="B15328">
        <v>-1</v>
      </c>
      <c r="C15328">
        <v>-1</v>
      </c>
      <c r="D15328">
        <v>500</v>
      </c>
      <c r="E15328">
        <v>0</v>
      </c>
      <c r="F15328" t="s">
        <v>125</v>
      </c>
      <c r="G15328" t="s">
        <v>10</v>
      </c>
      <c r="H15328">
        <v>352</v>
      </c>
      <c r="I15328">
        <v>940516</v>
      </c>
      <c r="J15328" t="s">
        <v>396</v>
      </c>
      <c r="K15328" t="s">
        <v>4</v>
      </c>
      <c r="L15328">
        <v>358</v>
      </c>
      <c r="N15328" t="s">
        <v>18</v>
      </c>
      <c r="O15328" t="s">
        <v>19</v>
      </c>
      <c r="P15328">
        <v>500</v>
      </c>
      <c r="Q15328" t="s">
        <v>127</v>
      </c>
      <c r="AC15328">
        <f t="shared" si="239"/>
        <v>0</v>
      </c>
    </row>
    <row r="15329" spans="2:29" x14ac:dyDescent="0.2">
      <c r="B15329">
        <v>559</v>
      </c>
      <c r="C15329">
        <v>77</v>
      </c>
      <c r="D15329">
        <v>2750</v>
      </c>
      <c r="E15329">
        <v>1000</v>
      </c>
      <c r="F15329" t="s">
        <v>21</v>
      </c>
      <c r="G15329" t="s">
        <v>74</v>
      </c>
      <c r="H15329">
        <v>353</v>
      </c>
      <c r="I15329">
        <v>943268</v>
      </c>
      <c r="J15329" t="s">
        <v>397</v>
      </c>
      <c r="K15329" t="s">
        <v>4</v>
      </c>
      <c r="L15329">
        <v>358</v>
      </c>
      <c r="N15329" t="s">
        <v>23</v>
      </c>
      <c r="O15329" t="s">
        <v>24</v>
      </c>
      <c r="P15329">
        <v>2750</v>
      </c>
      <c r="R15329">
        <v>35</v>
      </c>
      <c r="T15329">
        <v>77</v>
      </c>
      <c r="U15329">
        <v>1</v>
      </c>
      <c r="V15329" t="s">
        <v>76</v>
      </c>
      <c r="W15329">
        <v>250</v>
      </c>
      <c r="X15329" t="s">
        <v>77</v>
      </c>
      <c r="Y15329">
        <v>2500</v>
      </c>
      <c r="Z15329">
        <v>250</v>
      </c>
      <c r="AA15329" t="s">
        <v>25</v>
      </c>
      <c r="AC15329">
        <f t="shared" si="239"/>
        <v>1</v>
      </c>
    </row>
    <row r="15330" spans="2:29" x14ac:dyDescent="0.2">
      <c r="B15330">
        <v>-1</v>
      </c>
      <c r="C15330">
        <v>-1</v>
      </c>
      <c r="D15330">
        <v>500</v>
      </c>
      <c r="E15330">
        <v>0</v>
      </c>
      <c r="F15330" t="s">
        <v>125</v>
      </c>
      <c r="G15330" t="s">
        <v>10</v>
      </c>
      <c r="H15330">
        <v>354</v>
      </c>
      <c r="I15330">
        <v>944771</v>
      </c>
      <c r="J15330" t="s">
        <v>398</v>
      </c>
      <c r="K15330" t="s">
        <v>4</v>
      </c>
      <c r="L15330">
        <v>358</v>
      </c>
      <c r="N15330" t="s">
        <v>18</v>
      </c>
      <c r="O15330" t="s">
        <v>19</v>
      </c>
      <c r="P15330">
        <v>500</v>
      </c>
      <c r="Q15330" t="s">
        <v>127</v>
      </c>
      <c r="AC15330">
        <f t="shared" si="239"/>
        <v>0</v>
      </c>
    </row>
    <row r="15331" spans="2:29" x14ac:dyDescent="0.2">
      <c r="B15331">
        <v>-1</v>
      </c>
      <c r="C15331">
        <v>-1</v>
      </c>
      <c r="D15331">
        <v>2750</v>
      </c>
      <c r="E15331">
        <v>1000</v>
      </c>
      <c r="F15331" t="s">
        <v>21</v>
      </c>
      <c r="G15331" t="s">
        <v>74</v>
      </c>
      <c r="H15331">
        <v>355</v>
      </c>
      <c r="I15331">
        <v>947523</v>
      </c>
      <c r="J15331" t="s">
        <v>399</v>
      </c>
      <c r="K15331" t="s">
        <v>4</v>
      </c>
      <c r="L15331">
        <v>358</v>
      </c>
      <c r="N15331" t="s">
        <v>23</v>
      </c>
      <c r="O15331" t="s">
        <v>24</v>
      </c>
      <c r="P15331">
        <v>2750</v>
      </c>
      <c r="R15331">
        <v>36</v>
      </c>
      <c r="T15331">
        <v>77</v>
      </c>
      <c r="V15331" t="s">
        <v>76</v>
      </c>
      <c r="W15331">
        <v>250</v>
      </c>
      <c r="X15331" t="s">
        <v>91</v>
      </c>
      <c r="Y15331">
        <v>2500</v>
      </c>
      <c r="Z15331">
        <v>250</v>
      </c>
      <c r="AA15331" t="s">
        <v>25</v>
      </c>
      <c r="AB15331">
        <v>1</v>
      </c>
      <c r="AC15331">
        <f t="shared" si="239"/>
        <v>1</v>
      </c>
    </row>
    <row r="15332" spans="2:29" x14ac:dyDescent="0.2">
      <c r="B15332">
        <v>-1</v>
      </c>
      <c r="C15332">
        <v>-1</v>
      </c>
      <c r="D15332">
        <v>500</v>
      </c>
      <c r="E15332">
        <v>0</v>
      </c>
      <c r="F15332" t="s">
        <v>125</v>
      </c>
      <c r="G15332" t="s">
        <v>10</v>
      </c>
      <c r="H15332">
        <v>356</v>
      </c>
      <c r="I15332">
        <v>949026</v>
      </c>
      <c r="J15332" t="s">
        <v>400</v>
      </c>
      <c r="K15332" t="s">
        <v>4</v>
      </c>
      <c r="L15332">
        <v>358</v>
      </c>
      <c r="N15332" t="s">
        <v>18</v>
      </c>
      <c r="O15332" t="s">
        <v>19</v>
      </c>
      <c r="P15332">
        <v>500</v>
      </c>
      <c r="Q15332" t="s">
        <v>127</v>
      </c>
      <c r="AC15332">
        <f t="shared" si="239"/>
        <v>0</v>
      </c>
    </row>
    <row r="15333" spans="2:29" x14ac:dyDescent="0.2">
      <c r="B15333">
        <v>442</v>
      </c>
      <c r="C15333">
        <v>78</v>
      </c>
      <c r="D15333">
        <v>2750</v>
      </c>
      <c r="E15333">
        <v>1000</v>
      </c>
      <c r="F15333" t="s">
        <v>21</v>
      </c>
      <c r="G15333" t="s">
        <v>74</v>
      </c>
      <c r="H15333">
        <v>357</v>
      </c>
      <c r="I15333">
        <v>951778</v>
      </c>
      <c r="J15333" t="s">
        <v>401</v>
      </c>
      <c r="K15333" t="s">
        <v>4</v>
      </c>
      <c r="L15333">
        <v>358</v>
      </c>
      <c r="N15333" t="s">
        <v>30</v>
      </c>
      <c r="O15333" t="s">
        <v>24</v>
      </c>
      <c r="P15333">
        <v>2750</v>
      </c>
      <c r="R15333">
        <v>37</v>
      </c>
      <c r="T15333">
        <v>78</v>
      </c>
      <c r="U15333">
        <v>1</v>
      </c>
      <c r="V15333" t="s">
        <v>80</v>
      </c>
      <c r="W15333">
        <v>300</v>
      </c>
      <c r="X15333" t="s">
        <v>77</v>
      </c>
      <c r="Y15333">
        <v>2450</v>
      </c>
      <c r="Z15333">
        <v>300</v>
      </c>
      <c r="AA15333" t="s">
        <v>31</v>
      </c>
      <c r="AC15333">
        <f t="shared" si="239"/>
        <v>1</v>
      </c>
    </row>
    <row r="15334" spans="2:29" x14ac:dyDescent="0.2">
      <c r="B15334">
        <v>-1</v>
      </c>
      <c r="C15334">
        <v>-1</v>
      </c>
      <c r="D15334">
        <v>500</v>
      </c>
      <c r="E15334">
        <v>0</v>
      </c>
      <c r="F15334" t="s">
        <v>125</v>
      </c>
      <c r="G15334" t="s">
        <v>10</v>
      </c>
      <c r="H15334">
        <v>358</v>
      </c>
      <c r="I15334">
        <v>953281</v>
      </c>
      <c r="J15334" t="s">
        <v>402</v>
      </c>
      <c r="K15334" t="s">
        <v>4</v>
      </c>
      <c r="L15334">
        <v>358</v>
      </c>
      <c r="N15334" t="s">
        <v>18</v>
      </c>
      <c r="O15334" t="s">
        <v>19</v>
      </c>
      <c r="P15334">
        <v>500</v>
      </c>
      <c r="Q15334" t="s">
        <v>127</v>
      </c>
      <c r="AC15334">
        <f t="shared" si="239"/>
        <v>0</v>
      </c>
    </row>
    <row r="15335" spans="2:29" x14ac:dyDescent="0.2">
      <c r="B15335">
        <v>-1</v>
      </c>
      <c r="C15335">
        <v>-1</v>
      </c>
      <c r="D15335">
        <v>2750</v>
      </c>
      <c r="E15335">
        <v>2230.355912</v>
      </c>
      <c r="F15335" t="s">
        <v>21</v>
      </c>
      <c r="G15335" t="s">
        <v>74</v>
      </c>
      <c r="H15335">
        <v>359</v>
      </c>
      <c r="I15335">
        <v>956032</v>
      </c>
      <c r="J15335" t="s">
        <v>403</v>
      </c>
      <c r="K15335" t="s">
        <v>4</v>
      </c>
      <c r="L15335">
        <v>358</v>
      </c>
      <c r="N15335" t="s">
        <v>30</v>
      </c>
      <c r="O15335" t="s">
        <v>24</v>
      </c>
      <c r="P15335">
        <v>2750</v>
      </c>
      <c r="R15335">
        <v>38</v>
      </c>
      <c r="T15335">
        <v>78</v>
      </c>
      <c r="V15335" t="s">
        <v>80</v>
      </c>
      <c r="W15335">
        <v>300</v>
      </c>
      <c r="X15335" t="s">
        <v>91</v>
      </c>
      <c r="Y15335">
        <v>2450</v>
      </c>
      <c r="Z15335">
        <v>300</v>
      </c>
      <c r="AA15335" t="s">
        <v>31</v>
      </c>
      <c r="AB15335">
        <v>1</v>
      </c>
      <c r="AC15335">
        <f t="shared" si="239"/>
        <v>1</v>
      </c>
    </row>
    <row r="15336" spans="2:29" x14ac:dyDescent="0.2">
      <c r="B15336">
        <v>-1</v>
      </c>
      <c r="C15336">
        <v>-1</v>
      </c>
      <c r="D15336">
        <v>500</v>
      </c>
      <c r="E15336">
        <v>0</v>
      </c>
      <c r="F15336" t="s">
        <v>125</v>
      </c>
      <c r="G15336" t="s">
        <v>10</v>
      </c>
      <c r="H15336">
        <v>360</v>
      </c>
      <c r="I15336">
        <v>958765</v>
      </c>
      <c r="J15336" t="s">
        <v>404</v>
      </c>
      <c r="K15336" t="s">
        <v>4</v>
      </c>
      <c r="L15336">
        <v>358</v>
      </c>
      <c r="N15336" t="s">
        <v>18</v>
      </c>
      <c r="O15336" t="s">
        <v>19</v>
      </c>
      <c r="P15336">
        <v>500</v>
      </c>
      <c r="Q15336" t="s">
        <v>127</v>
      </c>
      <c r="AC15336">
        <f t="shared" si="239"/>
        <v>0</v>
      </c>
    </row>
    <row r="15337" spans="2:29" x14ac:dyDescent="0.2">
      <c r="B15337">
        <v>581</v>
      </c>
      <c r="C15337">
        <v>78</v>
      </c>
      <c r="D15337">
        <v>2750</v>
      </c>
      <c r="E15337">
        <v>1000</v>
      </c>
      <c r="F15337" t="s">
        <v>21</v>
      </c>
      <c r="G15337" t="s">
        <v>74</v>
      </c>
      <c r="H15337">
        <v>361</v>
      </c>
      <c r="I15337">
        <v>961516</v>
      </c>
      <c r="J15337" t="s">
        <v>405</v>
      </c>
      <c r="K15337" t="s">
        <v>4</v>
      </c>
      <c r="L15337">
        <v>358</v>
      </c>
      <c r="N15337" t="s">
        <v>30</v>
      </c>
      <c r="O15337" t="s">
        <v>24</v>
      </c>
      <c r="P15337">
        <v>2750</v>
      </c>
      <c r="R15337">
        <v>39</v>
      </c>
      <c r="T15337">
        <v>78</v>
      </c>
      <c r="V15337" t="s">
        <v>80</v>
      </c>
      <c r="W15337">
        <v>350</v>
      </c>
      <c r="X15337" t="s">
        <v>91</v>
      </c>
      <c r="Y15337">
        <v>2400</v>
      </c>
      <c r="Z15337">
        <v>350</v>
      </c>
      <c r="AA15337" t="s">
        <v>31</v>
      </c>
      <c r="AB15337">
        <v>0</v>
      </c>
      <c r="AC15337">
        <f t="shared" si="239"/>
        <v>1</v>
      </c>
    </row>
    <row r="15338" spans="2:29" x14ac:dyDescent="0.2">
      <c r="B15338">
        <v>-1</v>
      </c>
      <c r="C15338">
        <v>-1</v>
      </c>
      <c r="D15338">
        <v>500</v>
      </c>
      <c r="E15338">
        <v>0</v>
      </c>
      <c r="F15338" t="s">
        <v>125</v>
      </c>
      <c r="G15338" t="s">
        <v>10</v>
      </c>
      <c r="H15338">
        <v>362</v>
      </c>
      <c r="I15338">
        <v>963019</v>
      </c>
      <c r="J15338" t="s">
        <v>406</v>
      </c>
      <c r="K15338" t="s">
        <v>4</v>
      </c>
      <c r="L15338">
        <v>358</v>
      </c>
      <c r="N15338" t="s">
        <v>18</v>
      </c>
      <c r="O15338" t="s">
        <v>19</v>
      </c>
      <c r="P15338">
        <v>500</v>
      </c>
      <c r="Q15338" t="s">
        <v>127</v>
      </c>
      <c r="AC15338">
        <f t="shared" si="239"/>
        <v>0</v>
      </c>
    </row>
    <row r="15339" spans="2:29" x14ac:dyDescent="0.2">
      <c r="B15339">
        <v>647</v>
      </c>
      <c r="C15339">
        <v>77</v>
      </c>
      <c r="D15339">
        <v>2750</v>
      </c>
      <c r="E15339">
        <v>1000</v>
      </c>
      <c r="F15339" t="s">
        <v>21</v>
      </c>
      <c r="G15339" t="s">
        <v>74</v>
      </c>
      <c r="H15339">
        <v>363</v>
      </c>
      <c r="I15339">
        <v>965771</v>
      </c>
      <c r="J15339" t="s">
        <v>407</v>
      </c>
      <c r="K15339" t="s">
        <v>4</v>
      </c>
      <c r="L15339">
        <v>358</v>
      </c>
      <c r="N15339" t="s">
        <v>23</v>
      </c>
      <c r="O15339" t="s">
        <v>24</v>
      </c>
      <c r="P15339">
        <v>2750</v>
      </c>
      <c r="R15339">
        <v>40</v>
      </c>
      <c r="T15339">
        <v>77</v>
      </c>
      <c r="U15339">
        <v>1</v>
      </c>
      <c r="V15339" t="s">
        <v>76</v>
      </c>
      <c r="W15339">
        <v>300</v>
      </c>
      <c r="X15339" t="s">
        <v>77</v>
      </c>
      <c r="Y15339">
        <v>2450</v>
      </c>
      <c r="Z15339">
        <v>300</v>
      </c>
      <c r="AA15339" t="s">
        <v>25</v>
      </c>
      <c r="AC15339">
        <f t="shared" si="239"/>
        <v>1</v>
      </c>
    </row>
    <row r="15340" spans="2:29" x14ac:dyDescent="0.2">
      <c r="B15340">
        <v>-1</v>
      </c>
      <c r="C15340">
        <v>-1</v>
      </c>
      <c r="D15340">
        <v>500</v>
      </c>
      <c r="E15340">
        <v>0</v>
      </c>
      <c r="F15340" t="s">
        <v>125</v>
      </c>
      <c r="G15340" t="s">
        <v>10</v>
      </c>
      <c r="H15340">
        <v>364</v>
      </c>
      <c r="I15340">
        <v>967274</v>
      </c>
      <c r="J15340" t="s">
        <v>408</v>
      </c>
      <c r="K15340" t="s">
        <v>4</v>
      </c>
      <c r="L15340">
        <v>358</v>
      </c>
      <c r="N15340" t="s">
        <v>18</v>
      </c>
      <c r="O15340" t="s">
        <v>19</v>
      </c>
      <c r="P15340">
        <v>500</v>
      </c>
      <c r="Q15340" t="s">
        <v>127</v>
      </c>
      <c r="AC15340">
        <f t="shared" si="239"/>
        <v>0</v>
      </c>
    </row>
    <row r="15341" spans="2:29" x14ac:dyDescent="0.2">
      <c r="B15341">
        <v>609</v>
      </c>
      <c r="C15341">
        <v>78</v>
      </c>
      <c r="D15341">
        <v>2750</v>
      </c>
      <c r="E15341">
        <v>2587.2941030000002</v>
      </c>
      <c r="F15341" t="s">
        <v>21</v>
      </c>
      <c r="G15341" t="s">
        <v>74</v>
      </c>
      <c r="H15341">
        <v>365</v>
      </c>
      <c r="I15341">
        <v>970026</v>
      </c>
      <c r="J15341" t="s">
        <v>409</v>
      </c>
      <c r="K15341" t="s">
        <v>4</v>
      </c>
      <c r="L15341">
        <v>358</v>
      </c>
      <c r="N15341" t="s">
        <v>30</v>
      </c>
      <c r="O15341" t="s">
        <v>24</v>
      </c>
      <c r="P15341">
        <v>2750</v>
      </c>
      <c r="R15341">
        <v>41</v>
      </c>
      <c r="T15341">
        <v>78</v>
      </c>
      <c r="U15341">
        <v>1</v>
      </c>
      <c r="V15341" t="s">
        <v>80</v>
      </c>
      <c r="W15341">
        <v>300</v>
      </c>
      <c r="X15341" t="s">
        <v>77</v>
      </c>
      <c r="Y15341">
        <v>2450</v>
      </c>
      <c r="Z15341">
        <v>300</v>
      </c>
      <c r="AA15341" t="s">
        <v>31</v>
      </c>
      <c r="AC15341">
        <f t="shared" ref="AC15341:AC15404" si="240">IF(Q15340="test", 1, 0)</f>
        <v>1</v>
      </c>
    </row>
    <row r="15342" spans="2:29" x14ac:dyDescent="0.2">
      <c r="B15342">
        <v>-1</v>
      </c>
      <c r="C15342">
        <v>-1</v>
      </c>
      <c r="D15342">
        <v>500</v>
      </c>
      <c r="E15342">
        <v>0</v>
      </c>
      <c r="F15342" t="s">
        <v>125</v>
      </c>
      <c r="G15342" t="s">
        <v>10</v>
      </c>
      <c r="H15342">
        <v>366</v>
      </c>
      <c r="I15342">
        <v>973116</v>
      </c>
      <c r="J15342" t="s">
        <v>410</v>
      </c>
      <c r="K15342" t="s">
        <v>4</v>
      </c>
      <c r="L15342">
        <v>358</v>
      </c>
      <c r="N15342" t="s">
        <v>18</v>
      </c>
      <c r="O15342" t="s">
        <v>19</v>
      </c>
      <c r="P15342">
        <v>500</v>
      </c>
      <c r="Q15342" t="s">
        <v>127</v>
      </c>
      <c r="AC15342">
        <f t="shared" si="240"/>
        <v>0</v>
      </c>
    </row>
    <row r="15343" spans="2:29" x14ac:dyDescent="0.2">
      <c r="B15343">
        <v>-1</v>
      </c>
      <c r="C15343">
        <v>-1</v>
      </c>
      <c r="D15343">
        <v>2750</v>
      </c>
      <c r="E15343">
        <v>1000</v>
      </c>
      <c r="F15343" t="s">
        <v>21</v>
      </c>
      <c r="G15343" t="s">
        <v>74</v>
      </c>
      <c r="H15343">
        <v>367</v>
      </c>
      <c r="I15343">
        <v>975868</v>
      </c>
      <c r="J15343" t="s">
        <v>411</v>
      </c>
      <c r="K15343" t="s">
        <v>4</v>
      </c>
      <c r="L15343">
        <v>358</v>
      </c>
      <c r="N15343" t="s">
        <v>30</v>
      </c>
      <c r="O15343" t="s">
        <v>24</v>
      </c>
      <c r="P15343">
        <v>2750</v>
      </c>
      <c r="R15343">
        <v>42</v>
      </c>
      <c r="T15343">
        <v>78</v>
      </c>
      <c r="V15343" t="s">
        <v>80</v>
      </c>
      <c r="W15343">
        <v>300</v>
      </c>
      <c r="X15343" t="s">
        <v>91</v>
      </c>
      <c r="Y15343">
        <v>2450</v>
      </c>
      <c r="Z15343">
        <v>300</v>
      </c>
      <c r="AA15343" t="s">
        <v>31</v>
      </c>
      <c r="AB15343">
        <v>1</v>
      </c>
      <c r="AC15343">
        <f t="shared" si="240"/>
        <v>1</v>
      </c>
    </row>
    <row r="15344" spans="2:29" x14ac:dyDescent="0.2">
      <c r="B15344">
        <v>-1</v>
      </c>
      <c r="C15344">
        <v>-1</v>
      </c>
      <c r="D15344">
        <v>500</v>
      </c>
      <c r="E15344">
        <v>0</v>
      </c>
      <c r="F15344" t="s">
        <v>125</v>
      </c>
      <c r="G15344" t="s">
        <v>10</v>
      </c>
      <c r="H15344">
        <v>368</v>
      </c>
      <c r="I15344">
        <v>977371</v>
      </c>
      <c r="J15344" t="s">
        <v>412</v>
      </c>
      <c r="K15344" t="s">
        <v>4</v>
      </c>
      <c r="L15344">
        <v>358</v>
      </c>
      <c r="N15344" t="s">
        <v>18</v>
      </c>
      <c r="O15344" t="s">
        <v>19</v>
      </c>
      <c r="P15344">
        <v>500</v>
      </c>
      <c r="Q15344" t="s">
        <v>127</v>
      </c>
      <c r="AC15344">
        <f t="shared" si="240"/>
        <v>0</v>
      </c>
    </row>
    <row r="15345" spans="2:29" x14ac:dyDescent="0.2">
      <c r="B15345">
        <v>368</v>
      </c>
      <c r="C15345">
        <v>77</v>
      </c>
      <c r="D15345">
        <v>2750</v>
      </c>
      <c r="E15345">
        <v>1000</v>
      </c>
      <c r="F15345" t="s">
        <v>21</v>
      </c>
      <c r="G15345" t="s">
        <v>74</v>
      </c>
      <c r="H15345">
        <v>369</v>
      </c>
      <c r="I15345">
        <v>980123</v>
      </c>
      <c r="J15345" t="s">
        <v>413</v>
      </c>
      <c r="K15345" t="s">
        <v>4</v>
      </c>
      <c r="L15345">
        <v>358</v>
      </c>
      <c r="N15345" t="s">
        <v>23</v>
      </c>
      <c r="O15345" t="s">
        <v>24</v>
      </c>
      <c r="P15345">
        <v>2750</v>
      </c>
      <c r="R15345">
        <v>43</v>
      </c>
      <c r="T15345">
        <v>77</v>
      </c>
      <c r="U15345">
        <v>1</v>
      </c>
      <c r="V15345" t="s">
        <v>76</v>
      </c>
      <c r="W15345">
        <v>350</v>
      </c>
      <c r="X15345" t="s">
        <v>77</v>
      </c>
      <c r="Y15345">
        <v>2400</v>
      </c>
      <c r="Z15345">
        <v>350</v>
      </c>
      <c r="AA15345" t="s">
        <v>25</v>
      </c>
      <c r="AC15345">
        <f t="shared" si="240"/>
        <v>1</v>
      </c>
    </row>
    <row r="15346" spans="2:29" x14ac:dyDescent="0.2">
      <c r="B15346">
        <v>-1</v>
      </c>
      <c r="C15346">
        <v>-1</v>
      </c>
      <c r="D15346">
        <v>500</v>
      </c>
      <c r="E15346">
        <v>0</v>
      </c>
      <c r="F15346" t="s">
        <v>125</v>
      </c>
      <c r="G15346" t="s">
        <v>10</v>
      </c>
      <c r="H15346">
        <v>370</v>
      </c>
      <c r="I15346">
        <v>981626</v>
      </c>
      <c r="J15346" t="s">
        <v>414</v>
      </c>
      <c r="K15346" t="s">
        <v>4</v>
      </c>
      <c r="L15346">
        <v>358</v>
      </c>
      <c r="N15346" t="s">
        <v>18</v>
      </c>
      <c r="O15346" t="s">
        <v>19</v>
      </c>
      <c r="P15346">
        <v>500</v>
      </c>
      <c r="Q15346" t="s">
        <v>127</v>
      </c>
      <c r="AC15346">
        <f t="shared" si="240"/>
        <v>0</v>
      </c>
    </row>
    <row r="15347" spans="2:29" x14ac:dyDescent="0.2">
      <c r="B15347">
        <v>489</v>
      </c>
      <c r="C15347">
        <v>77</v>
      </c>
      <c r="D15347">
        <v>2750</v>
      </c>
      <c r="E15347">
        <v>1000</v>
      </c>
      <c r="F15347" t="s">
        <v>21</v>
      </c>
      <c r="G15347" t="s">
        <v>74</v>
      </c>
      <c r="H15347">
        <v>371</v>
      </c>
      <c r="I15347">
        <v>984378</v>
      </c>
      <c r="J15347" t="s">
        <v>415</v>
      </c>
      <c r="K15347" t="s">
        <v>4</v>
      </c>
      <c r="L15347">
        <v>358</v>
      </c>
      <c r="N15347" t="s">
        <v>23</v>
      </c>
      <c r="O15347" t="s">
        <v>24</v>
      </c>
      <c r="P15347">
        <v>2750</v>
      </c>
      <c r="R15347">
        <v>44</v>
      </c>
      <c r="T15347">
        <v>77</v>
      </c>
      <c r="U15347">
        <v>1</v>
      </c>
      <c r="V15347" t="s">
        <v>76</v>
      </c>
      <c r="W15347">
        <v>350</v>
      </c>
      <c r="X15347" t="s">
        <v>77</v>
      </c>
      <c r="Y15347">
        <v>2400</v>
      </c>
      <c r="Z15347">
        <v>350</v>
      </c>
      <c r="AA15347" t="s">
        <v>25</v>
      </c>
      <c r="AC15347">
        <f t="shared" si="240"/>
        <v>1</v>
      </c>
    </row>
    <row r="15348" spans="2:29" x14ac:dyDescent="0.2">
      <c r="B15348">
        <v>-1</v>
      </c>
      <c r="C15348">
        <v>-1</v>
      </c>
      <c r="D15348">
        <v>500</v>
      </c>
      <c r="E15348">
        <v>0</v>
      </c>
      <c r="F15348" t="s">
        <v>125</v>
      </c>
      <c r="G15348" t="s">
        <v>10</v>
      </c>
      <c r="H15348">
        <v>372</v>
      </c>
      <c r="I15348">
        <v>985881</v>
      </c>
      <c r="J15348" t="s">
        <v>416</v>
      </c>
      <c r="K15348" t="s">
        <v>4</v>
      </c>
      <c r="L15348">
        <v>358</v>
      </c>
      <c r="N15348" t="s">
        <v>18</v>
      </c>
      <c r="O15348" t="s">
        <v>19</v>
      </c>
      <c r="P15348">
        <v>500</v>
      </c>
      <c r="Q15348" t="s">
        <v>127</v>
      </c>
      <c r="AC15348">
        <f t="shared" si="240"/>
        <v>0</v>
      </c>
    </row>
    <row r="15349" spans="2:29" x14ac:dyDescent="0.2">
      <c r="B15349">
        <v>644</v>
      </c>
      <c r="C15349">
        <v>78</v>
      </c>
      <c r="D15349">
        <v>2750</v>
      </c>
      <c r="E15349">
        <v>1106.593777</v>
      </c>
      <c r="F15349" t="s">
        <v>21</v>
      </c>
      <c r="G15349" t="s">
        <v>74</v>
      </c>
      <c r="H15349">
        <v>373</v>
      </c>
      <c r="I15349">
        <v>988633</v>
      </c>
      <c r="J15349" t="s">
        <v>417</v>
      </c>
      <c r="K15349" t="s">
        <v>4</v>
      </c>
      <c r="L15349">
        <v>358</v>
      </c>
      <c r="N15349" t="s">
        <v>30</v>
      </c>
      <c r="O15349" t="s">
        <v>24</v>
      </c>
      <c r="P15349">
        <v>2750</v>
      </c>
      <c r="R15349">
        <v>45</v>
      </c>
      <c r="T15349">
        <v>78</v>
      </c>
      <c r="U15349">
        <v>1</v>
      </c>
      <c r="V15349" t="s">
        <v>80</v>
      </c>
      <c r="W15349">
        <v>350</v>
      </c>
      <c r="X15349" t="s">
        <v>77</v>
      </c>
      <c r="Y15349">
        <v>2400</v>
      </c>
      <c r="Z15349">
        <v>350</v>
      </c>
      <c r="AA15349" t="s">
        <v>31</v>
      </c>
      <c r="AC15349">
        <f t="shared" si="240"/>
        <v>1</v>
      </c>
    </row>
    <row r="15350" spans="2:29" x14ac:dyDescent="0.2">
      <c r="B15350">
        <v>-1</v>
      </c>
      <c r="C15350">
        <v>-1</v>
      </c>
      <c r="D15350">
        <v>500</v>
      </c>
      <c r="E15350">
        <v>0</v>
      </c>
      <c r="F15350" t="s">
        <v>125</v>
      </c>
      <c r="G15350" t="s">
        <v>10</v>
      </c>
      <c r="H15350">
        <v>374</v>
      </c>
      <c r="I15350">
        <v>990242</v>
      </c>
      <c r="J15350" t="s">
        <v>418</v>
      </c>
      <c r="K15350" t="s">
        <v>4</v>
      </c>
      <c r="L15350">
        <v>358</v>
      </c>
      <c r="N15350" t="s">
        <v>18</v>
      </c>
      <c r="O15350" t="s">
        <v>19</v>
      </c>
      <c r="P15350">
        <v>500</v>
      </c>
      <c r="Q15350" t="s">
        <v>127</v>
      </c>
      <c r="AC15350">
        <f t="shared" si="240"/>
        <v>0</v>
      </c>
    </row>
    <row r="15351" spans="2:29" x14ac:dyDescent="0.2">
      <c r="B15351">
        <v>390</v>
      </c>
      <c r="C15351">
        <v>78</v>
      </c>
      <c r="D15351">
        <v>2750</v>
      </c>
      <c r="E15351">
        <v>1000</v>
      </c>
      <c r="F15351" t="s">
        <v>21</v>
      </c>
      <c r="G15351" t="s">
        <v>74</v>
      </c>
      <c r="H15351">
        <v>375</v>
      </c>
      <c r="I15351">
        <v>992993</v>
      </c>
      <c r="J15351" t="s">
        <v>419</v>
      </c>
      <c r="K15351" t="s">
        <v>4</v>
      </c>
      <c r="L15351">
        <v>358</v>
      </c>
      <c r="N15351" t="s">
        <v>30</v>
      </c>
      <c r="O15351" t="s">
        <v>24</v>
      </c>
      <c r="P15351">
        <v>2750</v>
      </c>
      <c r="R15351">
        <v>46</v>
      </c>
      <c r="T15351">
        <v>78</v>
      </c>
      <c r="U15351">
        <v>1</v>
      </c>
      <c r="V15351" t="s">
        <v>80</v>
      </c>
      <c r="W15351">
        <v>350</v>
      </c>
      <c r="X15351" t="s">
        <v>77</v>
      </c>
      <c r="Y15351">
        <v>2400</v>
      </c>
      <c r="Z15351">
        <v>350</v>
      </c>
      <c r="AA15351" t="s">
        <v>31</v>
      </c>
      <c r="AC15351">
        <f t="shared" si="240"/>
        <v>1</v>
      </c>
    </row>
    <row r="15352" spans="2:29" x14ac:dyDescent="0.2">
      <c r="B15352">
        <v>-1</v>
      </c>
      <c r="C15352">
        <v>-1</v>
      </c>
      <c r="D15352">
        <v>500</v>
      </c>
      <c r="E15352">
        <v>0</v>
      </c>
      <c r="F15352" t="s">
        <v>125</v>
      </c>
      <c r="G15352" t="s">
        <v>10</v>
      </c>
      <c r="H15352">
        <v>376</v>
      </c>
      <c r="I15352">
        <v>994496</v>
      </c>
      <c r="J15352" t="s">
        <v>420</v>
      </c>
      <c r="K15352" t="s">
        <v>4</v>
      </c>
      <c r="L15352">
        <v>358</v>
      </c>
      <c r="N15352" t="s">
        <v>18</v>
      </c>
      <c r="O15352" t="s">
        <v>19</v>
      </c>
      <c r="P15352">
        <v>500</v>
      </c>
      <c r="Q15352" t="s">
        <v>127</v>
      </c>
      <c r="AC15352">
        <f t="shared" si="240"/>
        <v>0</v>
      </c>
    </row>
    <row r="15353" spans="2:29" x14ac:dyDescent="0.2">
      <c r="B15353">
        <v>568</v>
      </c>
      <c r="C15353">
        <v>77</v>
      </c>
      <c r="D15353">
        <v>2750</v>
      </c>
      <c r="E15353">
        <v>1000</v>
      </c>
      <c r="F15353" t="s">
        <v>21</v>
      </c>
      <c r="G15353" t="s">
        <v>74</v>
      </c>
      <c r="H15353">
        <v>377</v>
      </c>
      <c r="I15353">
        <v>997248</v>
      </c>
      <c r="J15353" t="s">
        <v>421</v>
      </c>
      <c r="K15353" t="s">
        <v>4</v>
      </c>
      <c r="L15353">
        <v>358</v>
      </c>
      <c r="N15353" t="s">
        <v>23</v>
      </c>
      <c r="O15353" t="s">
        <v>24</v>
      </c>
      <c r="P15353">
        <v>2750</v>
      </c>
      <c r="R15353">
        <v>47</v>
      </c>
      <c r="T15353">
        <v>77</v>
      </c>
      <c r="U15353">
        <v>1</v>
      </c>
      <c r="V15353" t="s">
        <v>76</v>
      </c>
      <c r="W15353">
        <v>350</v>
      </c>
      <c r="X15353" t="s">
        <v>77</v>
      </c>
      <c r="Y15353">
        <v>2400</v>
      </c>
      <c r="Z15353">
        <v>350</v>
      </c>
      <c r="AA15353" t="s">
        <v>25</v>
      </c>
      <c r="AC15353">
        <f t="shared" si="240"/>
        <v>1</v>
      </c>
    </row>
    <row r="15354" spans="2:29" x14ac:dyDescent="0.2">
      <c r="B15354">
        <v>-1</v>
      </c>
      <c r="C15354">
        <v>-1</v>
      </c>
      <c r="D15354">
        <v>15000</v>
      </c>
      <c r="E15354">
        <v>1000</v>
      </c>
      <c r="F15354" t="s">
        <v>122</v>
      </c>
      <c r="G15354" t="s">
        <v>10</v>
      </c>
      <c r="H15354">
        <v>378</v>
      </c>
      <c r="I15354">
        <v>1013254</v>
      </c>
      <c r="J15354" t="s">
        <v>422</v>
      </c>
      <c r="K15354" t="s">
        <v>4</v>
      </c>
      <c r="L15354">
        <v>358</v>
      </c>
      <c r="N15354" t="s">
        <v>224</v>
      </c>
      <c r="O15354">
        <v>13</v>
      </c>
      <c r="P15354">
        <v>15000</v>
      </c>
      <c r="AC15354">
        <f t="shared" si="240"/>
        <v>0</v>
      </c>
    </row>
    <row r="15355" spans="2:29" x14ac:dyDescent="0.2">
      <c r="F15355" t="s">
        <v>64</v>
      </c>
      <c r="G15355" t="s">
        <v>65</v>
      </c>
      <c r="H15355">
        <v>379</v>
      </c>
      <c r="I15355">
        <v>1014255</v>
      </c>
      <c r="J15355" t="s">
        <v>423</v>
      </c>
      <c r="K15355" t="s">
        <v>4</v>
      </c>
      <c r="L15355">
        <v>358</v>
      </c>
      <c r="AC15355">
        <f t="shared" si="240"/>
        <v>0</v>
      </c>
    </row>
    <row r="15356" spans="2:29" x14ac:dyDescent="0.2">
      <c r="B15356">
        <v>-1</v>
      </c>
      <c r="C15356">
        <v>-1</v>
      </c>
      <c r="D15356">
        <v>500</v>
      </c>
      <c r="E15356">
        <v>0</v>
      </c>
      <c r="F15356" t="s">
        <v>125</v>
      </c>
      <c r="G15356" t="s">
        <v>10</v>
      </c>
      <c r="H15356">
        <v>380</v>
      </c>
      <c r="I15356">
        <v>1014757</v>
      </c>
      <c r="J15356" t="s">
        <v>424</v>
      </c>
      <c r="K15356" t="s">
        <v>4</v>
      </c>
      <c r="L15356">
        <v>358</v>
      </c>
      <c r="N15356" t="s">
        <v>18</v>
      </c>
      <c r="O15356" t="s">
        <v>19</v>
      </c>
      <c r="P15356">
        <v>500</v>
      </c>
      <c r="Q15356" t="s">
        <v>127</v>
      </c>
      <c r="AC15356">
        <f t="shared" si="240"/>
        <v>0</v>
      </c>
    </row>
    <row r="15357" spans="2:29" x14ac:dyDescent="0.2">
      <c r="B15357">
        <v>-1</v>
      </c>
      <c r="C15357">
        <v>-1</v>
      </c>
      <c r="D15357">
        <v>2750</v>
      </c>
      <c r="E15357">
        <v>1000</v>
      </c>
      <c r="F15357" t="s">
        <v>21</v>
      </c>
      <c r="G15357" t="s">
        <v>74</v>
      </c>
      <c r="H15357">
        <v>381</v>
      </c>
      <c r="I15357">
        <v>1017509</v>
      </c>
      <c r="J15357" t="s">
        <v>425</v>
      </c>
      <c r="K15357" t="s">
        <v>4</v>
      </c>
      <c r="L15357">
        <v>358</v>
      </c>
      <c r="N15357" t="s">
        <v>23</v>
      </c>
      <c r="O15357" t="s">
        <v>24</v>
      </c>
      <c r="P15357">
        <v>2750</v>
      </c>
      <c r="R15357">
        <v>0</v>
      </c>
      <c r="T15357">
        <v>77</v>
      </c>
      <c r="V15357" t="s">
        <v>76</v>
      </c>
      <c r="W15357">
        <v>350</v>
      </c>
      <c r="X15357" t="s">
        <v>91</v>
      </c>
      <c r="Y15357">
        <v>2400</v>
      </c>
      <c r="Z15357">
        <v>350</v>
      </c>
      <c r="AA15357" t="s">
        <v>25</v>
      </c>
      <c r="AB15357">
        <v>1</v>
      </c>
      <c r="AC15357">
        <f t="shared" si="240"/>
        <v>1</v>
      </c>
    </row>
    <row r="15358" spans="2:29" x14ac:dyDescent="0.2">
      <c r="B15358">
        <v>-1</v>
      </c>
      <c r="C15358">
        <v>-1</v>
      </c>
      <c r="D15358">
        <v>500</v>
      </c>
      <c r="E15358">
        <v>0</v>
      </c>
      <c r="F15358" t="s">
        <v>125</v>
      </c>
      <c r="G15358" t="s">
        <v>10</v>
      </c>
      <c r="H15358">
        <v>382</v>
      </c>
      <c r="I15358">
        <v>1019012</v>
      </c>
      <c r="J15358" t="s">
        <v>426</v>
      </c>
      <c r="K15358" t="s">
        <v>4</v>
      </c>
      <c r="L15358">
        <v>358</v>
      </c>
      <c r="N15358" t="s">
        <v>18</v>
      </c>
      <c r="O15358" t="s">
        <v>19</v>
      </c>
      <c r="P15358">
        <v>500</v>
      </c>
      <c r="Q15358" t="s">
        <v>127</v>
      </c>
      <c r="AC15358">
        <f t="shared" si="240"/>
        <v>0</v>
      </c>
    </row>
    <row r="15359" spans="2:29" x14ac:dyDescent="0.2">
      <c r="B15359">
        <v>623</v>
      </c>
      <c r="C15359">
        <v>78</v>
      </c>
      <c r="D15359">
        <v>2750</v>
      </c>
      <c r="E15359">
        <v>1534.0334049999999</v>
      </c>
      <c r="F15359" t="s">
        <v>21</v>
      </c>
      <c r="G15359" t="s">
        <v>74</v>
      </c>
      <c r="H15359">
        <v>383</v>
      </c>
      <c r="I15359">
        <v>1021763</v>
      </c>
      <c r="J15359" t="s">
        <v>427</v>
      </c>
      <c r="K15359" t="s">
        <v>4</v>
      </c>
      <c r="L15359">
        <v>358</v>
      </c>
      <c r="N15359" t="s">
        <v>30</v>
      </c>
      <c r="O15359" t="s">
        <v>24</v>
      </c>
      <c r="P15359">
        <v>2750</v>
      </c>
      <c r="R15359">
        <v>1</v>
      </c>
      <c r="T15359">
        <v>78</v>
      </c>
      <c r="U15359">
        <v>1</v>
      </c>
      <c r="V15359" t="s">
        <v>80</v>
      </c>
      <c r="W15359">
        <v>400</v>
      </c>
      <c r="X15359" t="s">
        <v>77</v>
      </c>
      <c r="Y15359">
        <v>2350</v>
      </c>
      <c r="Z15359">
        <v>400</v>
      </c>
      <c r="AA15359" t="s">
        <v>31</v>
      </c>
      <c r="AC15359">
        <f t="shared" si="240"/>
        <v>1</v>
      </c>
    </row>
    <row r="15360" spans="2:29" x14ac:dyDescent="0.2">
      <c r="B15360">
        <v>-1</v>
      </c>
      <c r="C15360">
        <v>-1</v>
      </c>
      <c r="D15360">
        <v>500</v>
      </c>
      <c r="E15360">
        <v>0</v>
      </c>
      <c r="F15360" t="s">
        <v>125</v>
      </c>
      <c r="G15360" t="s">
        <v>10</v>
      </c>
      <c r="H15360">
        <v>384</v>
      </c>
      <c r="I15360">
        <v>1023800</v>
      </c>
      <c r="J15360" t="s">
        <v>428</v>
      </c>
      <c r="K15360" t="s">
        <v>4</v>
      </c>
      <c r="L15360">
        <v>358</v>
      </c>
      <c r="N15360" t="s">
        <v>18</v>
      </c>
      <c r="O15360" t="s">
        <v>19</v>
      </c>
      <c r="P15360">
        <v>500</v>
      </c>
      <c r="Q15360" t="s">
        <v>127</v>
      </c>
      <c r="AC15360">
        <f t="shared" si="240"/>
        <v>0</v>
      </c>
    </row>
    <row r="15361" spans="2:29" x14ac:dyDescent="0.2">
      <c r="B15361">
        <v>481</v>
      </c>
      <c r="C15361">
        <v>78</v>
      </c>
      <c r="D15361">
        <v>2750</v>
      </c>
      <c r="E15361">
        <v>1000</v>
      </c>
      <c r="F15361" t="s">
        <v>21</v>
      </c>
      <c r="G15361" t="s">
        <v>74</v>
      </c>
      <c r="H15361">
        <v>385</v>
      </c>
      <c r="I15361">
        <v>1026552</v>
      </c>
      <c r="J15361" t="s">
        <v>429</v>
      </c>
      <c r="K15361" t="s">
        <v>4</v>
      </c>
      <c r="L15361">
        <v>358</v>
      </c>
      <c r="N15361" t="s">
        <v>30</v>
      </c>
      <c r="O15361" t="s">
        <v>24</v>
      </c>
      <c r="P15361">
        <v>2750</v>
      </c>
      <c r="R15361">
        <v>2</v>
      </c>
      <c r="T15361">
        <v>78</v>
      </c>
      <c r="U15361">
        <v>1</v>
      </c>
      <c r="V15361" t="s">
        <v>80</v>
      </c>
      <c r="W15361">
        <v>400</v>
      </c>
      <c r="X15361" t="s">
        <v>77</v>
      </c>
      <c r="Y15361">
        <v>2350</v>
      </c>
      <c r="Z15361">
        <v>400</v>
      </c>
      <c r="AA15361" t="s">
        <v>31</v>
      </c>
      <c r="AC15361">
        <f t="shared" si="240"/>
        <v>1</v>
      </c>
    </row>
    <row r="15362" spans="2:29" x14ac:dyDescent="0.2">
      <c r="B15362">
        <v>-1</v>
      </c>
      <c r="C15362">
        <v>-1</v>
      </c>
      <c r="D15362">
        <v>500</v>
      </c>
      <c r="E15362">
        <v>0</v>
      </c>
      <c r="F15362" t="s">
        <v>125</v>
      </c>
      <c r="G15362" t="s">
        <v>10</v>
      </c>
      <c r="H15362">
        <v>386</v>
      </c>
      <c r="I15362">
        <v>1028055</v>
      </c>
      <c r="J15362" t="s">
        <v>430</v>
      </c>
      <c r="K15362" t="s">
        <v>4</v>
      </c>
      <c r="L15362">
        <v>358</v>
      </c>
      <c r="N15362" t="s">
        <v>18</v>
      </c>
      <c r="O15362" t="s">
        <v>19</v>
      </c>
      <c r="P15362">
        <v>500</v>
      </c>
      <c r="Q15362" t="s">
        <v>127</v>
      </c>
      <c r="AC15362">
        <f t="shared" si="240"/>
        <v>0</v>
      </c>
    </row>
    <row r="15363" spans="2:29" x14ac:dyDescent="0.2">
      <c r="B15363">
        <v>613</v>
      </c>
      <c r="C15363">
        <v>77</v>
      </c>
      <c r="D15363">
        <v>2750</v>
      </c>
      <c r="E15363">
        <v>1000</v>
      </c>
      <c r="F15363" t="s">
        <v>21</v>
      </c>
      <c r="G15363" t="s">
        <v>74</v>
      </c>
      <c r="H15363">
        <v>387</v>
      </c>
      <c r="I15363">
        <v>1030806</v>
      </c>
      <c r="J15363" t="s">
        <v>431</v>
      </c>
      <c r="K15363" t="s">
        <v>4</v>
      </c>
      <c r="L15363">
        <v>358</v>
      </c>
      <c r="N15363" t="s">
        <v>23</v>
      </c>
      <c r="O15363" t="s">
        <v>24</v>
      </c>
      <c r="P15363">
        <v>2750</v>
      </c>
      <c r="R15363">
        <v>3</v>
      </c>
      <c r="T15363">
        <v>77</v>
      </c>
      <c r="U15363">
        <v>1</v>
      </c>
      <c r="V15363" t="s">
        <v>76</v>
      </c>
      <c r="W15363">
        <v>400</v>
      </c>
      <c r="X15363" t="s">
        <v>77</v>
      </c>
      <c r="Y15363">
        <v>2350</v>
      </c>
      <c r="Z15363">
        <v>400</v>
      </c>
      <c r="AA15363" t="s">
        <v>25</v>
      </c>
      <c r="AC15363">
        <f t="shared" si="240"/>
        <v>1</v>
      </c>
    </row>
    <row r="15364" spans="2:29" x14ac:dyDescent="0.2">
      <c r="B15364">
        <v>-1</v>
      </c>
      <c r="C15364">
        <v>-1</v>
      </c>
      <c r="D15364">
        <v>500</v>
      </c>
      <c r="E15364">
        <v>0</v>
      </c>
      <c r="F15364" t="s">
        <v>125</v>
      </c>
      <c r="G15364" t="s">
        <v>10</v>
      </c>
      <c r="H15364">
        <v>388</v>
      </c>
      <c r="I15364">
        <v>1032309</v>
      </c>
      <c r="J15364" t="s">
        <v>432</v>
      </c>
      <c r="K15364" t="s">
        <v>4</v>
      </c>
      <c r="L15364">
        <v>358</v>
      </c>
      <c r="N15364" t="s">
        <v>18</v>
      </c>
      <c r="O15364" t="s">
        <v>19</v>
      </c>
      <c r="P15364">
        <v>500</v>
      </c>
      <c r="Q15364" t="s">
        <v>127</v>
      </c>
      <c r="AC15364">
        <f t="shared" si="240"/>
        <v>0</v>
      </c>
    </row>
    <row r="15365" spans="2:29" x14ac:dyDescent="0.2">
      <c r="B15365">
        <v>455</v>
      </c>
      <c r="C15365">
        <v>78</v>
      </c>
      <c r="D15365">
        <v>2750</v>
      </c>
      <c r="E15365">
        <v>1000</v>
      </c>
      <c r="F15365" t="s">
        <v>21</v>
      </c>
      <c r="G15365" t="s">
        <v>74</v>
      </c>
      <c r="H15365">
        <v>389</v>
      </c>
      <c r="I15365">
        <v>1035060</v>
      </c>
      <c r="J15365" t="s">
        <v>433</v>
      </c>
      <c r="K15365" t="s">
        <v>4</v>
      </c>
      <c r="L15365">
        <v>358</v>
      </c>
      <c r="N15365" t="s">
        <v>30</v>
      </c>
      <c r="O15365" t="s">
        <v>24</v>
      </c>
      <c r="P15365">
        <v>2750</v>
      </c>
      <c r="R15365">
        <v>4</v>
      </c>
      <c r="T15365">
        <v>78</v>
      </c>
      <c r="V15365" t="s">
        <v>80</v>
      </c>
      <c r="W15365">
        <v>400</v>
      </c>
      <c r="X15365" t="s">
        <v>91</v>
      </c>
      <c r="Y15365">
        <v>2350</v>
      </c>
      <c r="Z15365">
        <v>400</v>
      </c>
      <c r="AA15365" t="s">
        <v>31</v>
      </c>
      <c r="AB15365">
        <v>0</v>
      </c>
      <c r="AC15365">
        <f t="shared" si="240"/>
        <v>1</v>
      </c>
    </row>
    <row r="15366" spans="2:29" x14ac:dyDescent="0.2">
      <c r="B15366">
        <v>-1</v>
      </c>
      <c r="C15366">
        <v>-1</v>
      </c>
      <c r="D15366">
        <v>500</v>
      </c>
      <c r="E15366">
        <v>0</v>
      </c>
      <c r="F15366" t="s">
        <v>125</v>
      </c>
      <c r="G15366" t="s">
        <v>10</v>
      </c>
      <c r="H15366">
        <v>390</v>
      </c>
      <c r="I15366">
        <v>1036563</v>
      </c>
      <c r="J15366" t="s">
        <v>434</v>
      </c>
      <c r="K15366" t="s">
        <v>4</v>
      </c>
      <c r="L15366">
        <v>358</v>
      </c>
      <c r="N15366" t="s">
        <v>18</v>
      </c>
      <c r="O15366" t="s">
        <v>19</v>
      </c>
      <c r="P15366">
        <v>500</v>
      </c>
      <c r="Q15366" t="s">
        <v>127</v>
      </c>
      <c r="AC15366">
        <f t="shared" si="240"/>
        <v>0</v>
      </c>
    </row>
    <row r="15367" spans="2:29" x14ac:dyDescent="0.2">
      <c r="B15367">
        <v>419</v>
      </c>
      <c r="C15367">
        <v>78</v>
      </c>
      <c r="D15367">
        <v>2750</v>
      </c>
      <c r="E15367">
        <v>1000</v>
      </c>
      <c r="F15367" t="s">
        <v>21</v>
      </c>
      <c r="G15367" t="s">
        <v>74</v>
      </c>
      <c r="H15367">
        <v>391</v>
      </c>
      <c r="I15367">
        <v>1039315</v>
      </c>
      <c r="J15367" t="s">
        <v>435</v>
      </c>
      <c r="K15367" t="s">
        <v>4</v>
      </c>
      <c r="L15367">
        <v>358</v>
      </c>
      <c r="N15367" t="s">
        <v>30</v>
      </c>
      <c r="O15367" t="s">
        <v>24</v>
      </c>
      <c r="P15367">
        <v>2750</v>
      </c>
      <c r="R15367">
        <v>5</v>
      </c>
      <c r="T15367">
        <v>78</v>
      </c>
      <c r="V15367" t="s">
        <v>80</v>
      </c>
      <c r="W15367">
        <v>350</v>
      </c>
      <c r="X15367" t="s">
        <v>91</v>
      </c>
      <c r="Y15367">
        <v>2400</v>
      </c>
      <c r="Z15367">
        <v>350</v>
      </c>
      <c r="AA15367" t="s">
        <v>31</v>
      </c>
      <c r="AB15367">
        <v>0</v>
      </c>
      <c r="AC15367">
        <f t="shared" si="240"/>
        <v>1</v>
      </c>
    </row>
    <row r="15368" spans="2:29" x14ac:dyDescent="0.2">
      <c r="B15368">
        <v>-1</v>
      </c>
      <c r="C15368">
        <v>-1</v>
      </c>
      <c r="D15368">
        <v>500</v>
      </c>
      <c r="E15368">
        <v>0</v>
      </c>
      <c r="F15368" t="s">
        <v>125</v>
      </c>
      <c r="G15368" t="s">
        <v>10</v>
      </c>
      <c r="H15368">
        <v>392</v>
      </c>
      <c r="I15368">
        <v>1040818</v>
      </c>
      <c r="J15368" t="s">
        <v>436</v>
      </c>
      <c r="K15368" t="s">
        <v>4</v>
      </c>
      <c r="L15368">
        <v>358</v>
      </c>
      <c r="N15368" t="s">
        <v>18</v>
      </c>
      <c r="O15368" t="s">
        <v>19</v>
      </c>
      <c r="P15368">
        <v>500</v>
      </c>
      <c r="Q15368" t="s">
        <v>127</v>
      </c>
      <c r="AC15368">
        <f t="shared" si="240"/>
        <v>0</v>
      </c>
    </row>
    <row r="15369" spans="2:29" x14ac:dyDescent="0.2">
      <c r="B15369">
        <v>-1</v>
      </c>
      <c r="C15369">
        <v>-1</v>
      </c>
      <c r="D15369">
        <v>2750</v>
      </c>
      <c r="E15369">
        <v>1000</v>
      </c>
      <c r="F15369" t="s">
        <v>21</v>
      </c>
      <c r="G15369" t="s">
        <v>74</v>
      </c>
      <c r="H15369">
        <v>393</v>
      </c>
      <c r="I15369">
        <v>1043569</v>
      </c>
      <c r="J15369" t="s">
        <v>437</v>
      </c>
      <c r="K15369" t="s">
        <v>4</v>
      </c>
      <c r="L15369">
        <v>358</v>
      </c>
      <c r="N15369" t="s">
        <v>23</v>
      </c>
      <c r="O15369" t="s">
        <v>24</v>
      </c>
      <c r="P15369">
        <v>2750</v>
      </c>
      <c r="R15369">
        <v>6</v>
      </c>
      <c r="T15369">
        <v>77</v>
      </c>
      <c r="V15369" t="s">
        <v>76</v>
      </c>
      <c r="W15369">
        <v>300</v>
      </c>
      <c r="X15369" t="s">
        <v>91</v>
      </c>
      <c r="Y15369">
        <v>2450</v>
      </c>
      <c r="Z15369">
        <v>300</v>
      </c>
      <c r="AA15369" t="s">
        <v>25</v>
      </c>
      <c r="AB15369">
        <v>1</v>
      </c>
      <c r="AC15369">
        <f t="shared" si="240"/>
        <v>1</v>
      </c>
    </row>
    <row r="15370" spans="2:29" x14ac:dyDescent="0.2">
      <c r="B15370">
        <v>-1</v>
      </c>
      <c r="C15370">
        <v>-1</v>
      </c>
      <c r="D15370">
        <v>500</v>
      </c>
      <c r="E15370">
        <v>0</v>
      </c>
      <c r="F15370" t="s">
        <v>125</v>
      </c>
      <c r="G15370" t="s">
        <v>10</v>
      </c>
      <c r="H15370">
        <v>394</v>
      </c>
      <c r="I15370">
        <v>1045073</v>
      </c>
      <c r="J15370" t="s">
        <v>438</v>
      </c>
      <c r="K15370" t="s">
        <v>4</v>
      </c>
      <c r="L15370">
        <v>358</v>
      </c>
      <c r="N15370" t="s">
        <v>18</v>
      </c>
      <c r="O15370" t="s">
        <v>19</v>
      </c>
      <c r="P15370">
        <v>500</v>
      </c>
      <c r="Q15370" t="s">
        <v>127</v>
      </c>
      <c r="AC15370">
        <f t="shared" si="240"/>
        <v>0</v>
      </c>
    </row>
    <row r="15371" spans="2:29" x14ac:dyDescent="0.2">
      <c r="B15371">
        <v>561</v>
      </c>
      <c r="C15371">
        <v>77</v>
      </c>
      <c r="D15371">
        <v>2750</v>
      </c>
      <c r="E15371">
        <v>1000</v>
      </c>
      <c r="F15371" t="s">
        <v>21</v>
      </c>
      <c r="G15371" t="s">
        <v>74</v>
      </c>
      <c r="H15371">
        <v>395</v>
      </c>
      <c r="I15371">
        <v>1047824</v>
      </c>
      <c r="J15371" t="s">
        <v>439</v>
      </c>
      <c r="K15371" t="s">
        <v>4</v>
      </c>
      <c r="L15371">
        <v>358</v>
      </c>
      <c r="N15371" t="s">
        <v>23</v>
      </c>
      <c r="O15371" t="s">
        <v>24</v>
      </c>
      <c r="P15371">
        <v>2750</v>
      </c>
      <c r="R15371">
        <v>7</v>
      </c>
      <c r="T15371">
        <v>77</v>
      </c>
      <c r="V15371" t="s">
        <v>76</v>
      </c>
      <c r="W15371">
        <v>350</v>
      </c>
      <c r="X15371" t="s">
        <v>91</v>
      </c>
      <c r="Y15371">
        <v>2400</v>
      </c>
      <c r="Z15371">
        <v>350</v>
      </c>
      <c r="AA15371" t="s">
        <v>25</v>
      </c>
      <c r="AB15371">
        <v>0</v>
      </c>
      <c r="AC15371">
        <f t="shared" si="240"/>
        <v>1</v>
      </c>
    </row>
    <row r="15372" spans="2:29" x14ac:dyDescent="0.2">
      <c r="B15372">
        <v>-1</v>
      </c>
      <c r="C15372">
        <v>-1</v>
      </c>
      <c r="D15372">
        <v>500</v>
      </c>
      <c r="E15372">
        <v>0</v>
      </c>
      <c r="F15372" t="s">
        <v>125</v>
      </c>
      <c r="G15372" t="s">
        <v>10</v>
      </c>
      <c r="H15372">
        <v>396</v>
      </c>
      <c r="I15372">
        <v>1049328</v>
      </c>
      <c r="J15372" t="s">
        <v>440</v>
      </c>
      <c r="K15372" t="s">
        <v>4</v>
      </c>
      <c r="L15372">
        <v>358</v>
      </c>
      <c r="N15372" t="s">
        <v>18</v>
      </c>
      <c r="O15372" t="s">
        <v>19</v>
      </c>
      <c r="P15372">
        <v>500</v>
      </c>
      <c r="Q15372" t="s">
        <v>127</v>
      </c>
      <c r="AC15372">
        <f t="shared" si="240"/>
        <v>0</v>
      </c>
    </row>
    <row r="15373" spans="2:29" x14ac:dyDescent="0.2">
      <c r="B15373">
        <v>356</v>
      </c>
      <c r="C15373">
        <v>77</v>
      </c>
      <c r="D15373">
        <v>2750</v>
      </c>
      <c r="E15373">
        <v>1130.9639950000001</v>
      </c>
      <c r="F15373" t="s">
        <v>21</v>
      </c>
      <c r="G15373" t="s">
        <v>74</v>
      </c>
      <c r="H15373">
        <v>397</v>
      </c>
      <c r="I15373">
        <v>1052079</v>
      </c>
      <c r="J15373" t="s">
        <v>441</v>
      </c>
      <c r="K15373" t="s">
        <v>4</v>
      </c>
      <c r="L15373">
        <v>358</v>
      </c>
      <c r="N15373" t="s">
        <v>23</v>
      </c>
      <c r="O15373" t="s">
        <v>24</v>
      </c>
      <c r="P15373">
        <v>2750</v>
      </c>
      <c r="R15373">
        <v>8</v>
      </c>
      <c r="T15373">
        <v>77</v>
      </c>
      <c r="U15373">
        <v>1</v>
      </c>
      <c r="V15373" t="s">
        <v>76</v>
      </c>
      <c r="W15373">
        <v>300</v>
      </c>
      <c r="X15373" t="s">
        <v>77</v>
      </c>
      <c r="Y15373">
        <v>2450</v>
      </c>
      <c r="Z15373">
        <v>300</v>
      </c>
      <c r="AA15373" t="s">
        <v>25</v>
      </c>
      <c r="AC15373">
        <f t="shared" si="240"/>
        <v>1</v>
      </c>
    </row>
    <row r="15374" spans="2:29" x14ac:dyDescent="0.2">
      <c r="B15374">
        <v>-1</v>
      </c>
      <c r="C15374">
        <v>-1</v>
      </c>
      <c r="D15374">
        <v>500</v>
      </c>
      <c r="E15374">
        <v>0</v>
      </c>
      <c r="F15374" t="s">
        <v>125</v>
      </c>
      <c r="G15374" t="s">
        <v>10</v>
      </c>
      <c r="H15374">
        <v>398</v>
      </c>
      <c r="I15374">
        <v>1053713</v>
      </c>
      <c r="J15374" t="s">
        <v>442</v>
      </c>
      <c r="K15374" t="s">
        <v>4</v>
      </c>
      <c r="L15374">
        <v>358</v>
      </c>
      <c r="N15374" t="s">
        <v>18</v>
      </c>
      <c r="O15374" t="s">
        <v>19</v>
      </c>
      <c r="P15374">
        <v>500</v>
      </c>
      <c r="Q15374" t="s">
        <v>127</v>
      </c>
      <c r="AC15374">
        <f t="shared" si="240"/>
        <v>0</v>
      </c>
    </row>
    <row r="15375" spans="2:29" x14ac:dyDescent="0.2">
      <c r="B15375">
        <v>358</v>
      </c>
      <c r="C15375">
        <v>77</v>
      </c>
      <c r="D15375">
        <v>2750</v>
      </c>
      <c r="E15375">
        <v>1000</v>
      </c>
      <c r="F15375" t="s">
        <v>21</v>
      </c>
      <c r="G15375" t="s">
        <v>74</v>
      </c>
      <c r="H15375">
        <v>399</v>
      </c>
      <c r="I15375">
        <v>1056465</v>
      </c>
      <c r="J15375" t="s">
        <v>443</v>
      </c>
      <c r="K15375" t="s">
        <v>4</v>
      </c>
      <c r="L15375">
        <v>358</v>
      </c>
      <c r="N15375" t="s">
        <v>23</v>
      </c>
      <c r="O15375" t="s">
        <v>24</v>
      </c>
      <c r="P15375">
        <v>2750</v>
      </c>
      <c r="R15375">
        <v>9</v>
      </c>
      <c r="T15375">
        <v>77</v>
      </c>
      <c r="V15375" t="s">
        <v>76</v>
      </c>
      <c r="W15375">
        <v>300</v>
      </c>
      <c r="X15375" t="s">
        <v>91</v>
      </c>
      <c r="Y15375">
        <v>2450</v>
      </c>
      <c r="Z15375">
        <v>300</v>
      </c>
      <c r="AA15375" t="s">
        <v>25</v>
      </c>
      <c r="AB15375">
        <v>0</v>
      </c>
      <c r="AC15375">
        <f t="shared" si="240"/>
        <v>1</v>
      </c>
    </row>
    <row r="15376" spans="2:29" x14ac:dyDescent="0.2">
      <c r="B15376">
        <v>-1</v>
      </c>
      <c r="C15376">
        <v>-1</v>
      </c>
      <c r="D15376">
        <v>500</v>
      </c>
      <c r="E15376">
        <v>0</v>
      </c>
      <c r="F15376" t="s">
        <v>125</v>
      </c>
      <c r="G15376" t="s">
        <v>10</v>
      </c>
      <c r="H15376">
        <v>400</v>
      </c>
      <c r="I15376">
        <v>1057968</v>
      </c>
      <c r="J15376" t="s">
        <v>444</v>
      </c>
      <c r="K15376" t="s">
        <v>4</v>
      </c>
      <c r="L15376">
        <v>358</v>
      </c>
      <c r="N15376" t="s">
        <v>18</v>
      </c>
      <c r="O15376" t="s">
        <v>19</v>
      </c>
      <c r="P15376">
        <v>500</v>
      </c>
      <c r="Q15376" t="s">
        <v>127</v>
      </c>
      <c r="AC15376">
        <f t="shared" si="240"/>
        <v>0</v>
      </c>
    </row>
    <row r="15377" spans="2:29" x14ac:dyDescent="0.2">
      <c r="B15377">
        <v>367</v>
      </c>
      <c r="C15377">
        <v>78</v>
      </c>
      <c r="D15377">
        <v>2750</v>
      </c>
      <c r="E15377">
        <v>1172.6441110000001</v>
      </c>
      <c r="F15377" t="s">
        <v>21</v>
      </c>
      <c r="G15377" t="s">
        <v>74</v>
      </c>
      <c r="H15377">
        <v>401</v>
      </c>
      <c r="I15377">
        <v>1060720</v>
      </c>
      <c r="J15377" t="s">
        <v>445</v>
      </c>
      <c r="K15377" t="s">
        <v>4</v>
      </c>
      <c r="L15377">
        <v>358</v>
      </c>
      <c r="N15377" t="s">
        <v>30</v>
      </c>
      <c r="O15377" t="s">
        <v>24</v>
      </c>
      <c r="P15377">
        <v>2750</v>
      </c>
      <c r="R15377">
        <v>10</v>
      </c>
      <c r="T15377">
        <v>78</v>
      </c>
      <c r="U15377">
        <v>1</v>
      </c>
      <c r="V15377" t="s">
        <v>80</v>
      </c>
      <c r="W15377">
        <v>250</v>
      </c>
      <c r="X15377" t="s">
        <v>77</v>
      </c>
      <c r="Y15377">
        <v>2500</v>
      </c>
      <c r="Z15377">
        <v>250</v>
      </c>
      <c r="AA15377" t="s">
        <v>31</v>
      </c>
      <c r="AC15377">
        <f t="shared" si="240"/>
        <v>1</v>
      </c>
    </row>
    <row r="15378" spans="2:29" x14ac:dyDescent="0.2">
      <c r="B15378">
        <v>-1</v>
      </c>
      <c r="C15378">
        <v>-1</v>
      </c>
      <c r="D15378">
        <v>500</v>
      </c>
      <c r="E15378">
        <v>0</v>
      </c>
      <c r="F15378" t="s">
        <v>125</v>
      </c>
      <c r="G15378" t="s">
        <v>10</v>
      </c>
      <c r="H15378">
        <v>402</v>
      </c>
      <c r="I15378">
        <v>1062394</v>
      </c>
      <c r="J15378" t="s">
        <v>446</v>
      </c>
      <c r="K15378" t="s">
        <v>4</v>
      </c>
      <c r="L15378">
        <v>358</v>
      </c>
      <c r="N15378" t="s">
        <v>18</v>
      </c>
      <c r="O15378" t="s">
        <v>19</v>
      </c>
      <c r="P15378">
        <v>500</v>
      </c>
      <c r="Q15378" t="s">
        <v>127</v>
      </c>
      <c r="AC15378">
        <f t="shared" si="240"/>
        <v>0</v>
      </c>
    </row>
    <row r="15379" spans="2:29" x14ac:dyDescent="0.2">
      <c r="B15379">
        <v>407</v>
      </c>
      <c r="C15379">
        <v>78</v>
      </c>
      <c r="D15379">
        <v>2750</v>
      </c>
      <c r="E15379">
        <v>1000</v>
      </c>
      <c r="F15379" t="s">
        <v>21</v>
      </c>
      <c r="G15379" t="s">
        <v>74</v>
      </c>
      <c r="H15379">
        <v>403</v>
      </c>
      <c r="I15379">
        <v>1065146</v>
      </c>
      <c r="J15379" t="s">
        <v>447</v>
      </c>
      <c r="K15379" t="s">
        <v>4</v>
      </c>
      <c r="L15379">
        <v>358</v>
      </c>
      <c r="N15379" t="s">
        <v>30</v>
      </c>
      <c r="O15379" t="s">
        <v>24</v>
      </c>
      <c r="P15379">
        <v>2750</v>
      </c>
      <c r="R15379">
        <v>11</v>
      </c>
      <c r="T15379">
        <v>78</v>
      </c>
      <c r="U15379">
        <v>1</v>
      </c>
      <c r="V15379" t="s">
        <v>80</v>
      </c>
      <c r="W15379">
        <v>250</v>
      </c>
      <c r="X15379" t="s">
        <v>77</v>
      </c>
      <c r="Y15379">
        <v>2500</v>
      </c>
      <c r="Z15379">
        <v>250</v>
      </c>
      <c r="AA15379" t="s">
        <v>31</v>
      </c>
      <c r="AC15379">
        <f t="shared" si="240"/>
        <v>1</v>
      </c>
    </row>
    <row r="15380" spans="2:29" x14ac:dyDescent="0.2">
      <c r="B15380">
        <v>-1</v>
      </c>
      <c r="C15380">
        <v>-1</v>
      </c>
      <c r="D15380">
        <v>500</v>
      </c>
      <c r="E15380">
        <v>0</v>
      </c>
      <c r="F15380" t="s">
        <v>125</v>
      </c>
      <c r="G15380" t="s">
        <v>10</v>
      </c>
      <c r="H15380">
        <v>404</v>
      </c>
      <c r="I15380">
        <v>1066649</v>
      </c>
      <c r="J15380" t="s">
        <v>448</v>
      </c>
      <c r="K15380" t="s">
        <v>4</v>
      </c>
      <c r="L15380">
        <v>358</v>
      </c>
      <c r="N15380" t="s">
        <v>18</v>
      </c>
      <c r="O15380" t="s">
        <v>19</v>
      </c>
      <c r="P15380">
        <v>500</v>
      </c>
      <c r="Q15380" t="s">
        <v>127</v>
      </c>
      <c r="AC15380">
        <f t="shared" si="240"/>
        <v>0</v>
      </c>
    </row>
    <row r="15381" spans="2:29" x14ac:dyDescent="0.2">
      <c r="B15381">
        <v>393</v>
      </c>
      <c r="C15381">
        <v>77</v>
      </c>
      <c r="D15381">
        <v>2750</v>
      </c>
      <c r="E15381">
        <v>3794.1829710000002</v>
      </c>
      <c r="F15381" t="s">
        <v>21</v>
      </c>
      <c r="G15381" t="s">
        <v>74</v>
      </c>
      <c r="H15381">
        <v>405</v>
      </c>
      <c r="I15381">
        <v>1069400</v>
      </c>
      <c r="J15381" t="s">
        <v>449</v>
      </c>
      <c r="K15381" t="s">
        <v>4</v>
      </c>
      <c r="L15381">
        <v>358</v>
      </c>
      <c r="N15381" t="s">
        <v>23</v>
      </c>
      <c r="O15381" t="s">
        <v>24</v>
      </c>
      <c r="P15381">
        <v>2750</v>
      </c>
      <c r="R15381">
        <v>12</v>
      </c>
      <c r="T15381">
        <v>77</v>
      </c>
      <c r="V15381" t="s">
        <v>76</v>
      </c>
      <c r="W15381">
        <v>250</v>
      </c>
      <c r="X15381" t="s">
        <v>91</v>
      </c>
      <c r="Y15381">
        <v>2500</v>
      </c>
      <c r="Z15381">
        <v>250</v>
      </c>
      <c r="AA15381" t="s">
        <v>25</v>
      </c>
      <c r="AB15381">
        <v>0</v>
      </c>
      <c r="AC15381">
        <f t="shared" si="240"/>
        <v>1</v>
      </c>
    </row>
    <row r="15382" spans="2:29" x14ac:dyDescent="0.2">
      <c r="B15382">
        <v>-1</v>
      </c>
      <c r="C15382">
        <v>-1</v>
      </c>
      <c r="D15382">
        <v>500</v>
      </c>
      <c r="E15382">
        <v>0</v>
      </c>
      <c r="F15382" t="s">
        <v>125</v>
      </c>
      <c r="G15382" t="s">
        <v>10</v>
      </c>
      <c r="H15382">
        <v>406</v>
      </c>
      <c r="I15382">
        <v>1073698</v>
      </c>
      <c r="J15382" t="s">
        <v>450</v>
      </c>
      <c r="K15382" t="s">
        <v>4</v>
      </c>
      <c r="L15382">
        <v>358</v>
      </c>
      <c r="N15382" t="s">
        <v>18</v>
      </c>
      <c r="O15382" t="s">
        <v>19</v>
      </c>
      <c r="P15382">
        <v>500</v>
      </c>
      <c r="Q15382" t="s">
        <v>127</v>
      </c>
      <c r="AC15382">
        <f t="shared" si="240"/>
        <v>0</v>
      </c>
    </row>
    <row r="15383" spans="2:29" x14ac:dyDescent="0.2">
      <c r="B15383">
        <v>590</v>
      </c>
      <c r="C15383">
        <v>77</v>
      </c>
      <c r="D15383">
        <v>2750</v>
      </c>
      <c r="E15383">
        <v>1000</v>
      </c>
      <c r="F15383" t="s">
        <v>21</v>
      </c>
      <c r="G15383" t="s">
        <v>74</v>
      </c>
      <c r="H15383">
        <v>407</v>
      </c>
      <c r="I15383">
        <v>1076449</v>
      </c>
      <c r="J15383" t="s">
        <v>451</v>
      </c>
      <c r="K15383" t="s">
        <v>4</v>
      </c>
      <c r="L15383">
        <v>358</v>
      </c>
      <c r="N15383" t="s">
        <v>23</v>
      </c>
      <c r="O15383" t="s">
        <v>24</v>
      </c>
      <c r="P15383">
        <v>2750</v>
      </c>
      <c r="R15383">
        <v>13</v>
      </c>
      <c r="T15383">
        <v>77</v>
      </c>
      <c r="U15383">
        <v>1</v>
      </c>
      <c r="V15383" t="s">
        <v>76</v>
      </c>
      <c r="W15383">
        <v>200</v>
      </c>
      <c r="X15383" t="s">
        <v>77</v>
      </c>
      <c r="Y15383">
        <v>2550</v>
      </c>
      <c r="Z15383">
        <v>200</v>
      </c>
      <c r="AA15383" t="s">
        <v>25</v>
      </c>
      <c r="AC15383">
        <f t="shared" si="240"/>
        <v>1</v>
      </c>
    </row>
    <row r="15384" spans="2:29" x14ac:dyDescent="0.2">
      <c r="B15384">
        <v>-1</v>
      </c>
      <c r="C15384">
        <v>-1</v>
      </c>
      <c r="D15384">
        <v>500</v>
      </c>
      <c r="E15384">
        <v>0</v>
      </c>
      <c r="F15384" t="s">
        <v>125</v>
      </c>
      <c r="G15384" t="s">
        <v>10</v>
      </c>
      <c r="H15384">
        <v>408</v>
      </c>
      <c r="I15384">
        <v>1077952</v>
      </c>
      <c r="J15384" t="s">
        <v>452</v>
      </c>
      <c r="K15384" t="s">
        <v>4</v>
      </c>
      <c r="L15384">
        <v>358</v>
      </c>
      <c r="N15384" t="s">
        <v>18</v>
      </c>
      <c r="O15384" t="s">
        <v>19</v>
      </c>
      <c r="P15384">
        <v>500</v>
      </c>
      <c r="Q15384" t="s">
        <v>127</v>
      </c>
      <c r="AC15384">
        <f t="shared" si="240"/>
        <v>0</v>
      </c>
    </row>
    <row r="15385" spans="2:29" x14ac:dyDescent="0.2">
      <c r="B15385">
        <v>441</v>
      </c>
      <c r="C15385">
        <v>78</v>
      </c>
      <c r="D15385">
        <v>2750</v>
      </c>
      <c r="E15385">
        <v>1000</v>
      </c>
      <c r="F15385" t="s">
        <v>21</v>
      </c>
      <c r="G15385" t="s">
        <v>74</v>
      </c>
      <c r="H15385">
        <v>409</v>
      </c>
      <c r="I15385">
        <v>1080705</v>
      </c>
      <c r="J15385" t="s">
        <v>453</v>
      </c>
      <c r="K15385" t="s">
        <v>4</v>
      </c>
      <c r="L15385">
        <v>358</v>
      </c>
      <c r="N15385" t="s">
        <v>30</v>
      </c>
      <c r="O15385" t="s">
        <v>24</v>
      </c>
      <c r="P15385">
        <v>2750</v>
      </c>
      <c r="R15385">
        <v>14</v>
      </c>
      <c r="T15385">
        <v>78</v>
      </c>
      <c r="V15385" t="s">
        <v>80</v>
      </c>
      <c r="W15385">
        <v>200</v>
      </c>
      <c r="X15385" t="s">
        <v>91</v>
      </c>
      <c r="Y15385">
        <v>2550</v>
      </c>
      <c r="Z15385">
        <v>200</v>
      </c>
      <c r="AA15385" t="s">
        <v>31</v>
      </c>
      <c r="AB15385">
        <v>0</v>
      </c>
      <c r="AC15385">
        <f t="shared" si="240"/>
        <v>1</v>
      </c>
    </row>
    <row r="15386" spans="2:29" x14ac:dyDescent="0.2">
      <c r="B15386">
        <v>-1</v>
      </c>
      <c r="C15386">
        <v>-1</v>
      </c>
      <c r="D15386">
        <v>500</v>
      </c>
      <c r="E15386">
        <v>0</v>
      </c>
      <c r="F15386" t="s">
        <v>125</v>
      </c>
      <c r="G15386" t="s">
        <v>10</v>
      </c>
      <c r="H15386">
        <v>410</v>
      </c>
      <c r="I15386">
        <v>1082208</v>
      </c>
      <c r="J15386" t="s">
        <v>454</v>
      </c>
      <c r="K15386" t="s">
        <v>4</v>
      </c>
      <c r="L15386">
        <v>358</v>
      </c>
      <c r="N15386" t="s">
        <v>18</v>
      </c>
      <c r="O15386" t="s">
        <v>19</v>
      </c>
      <c r="P15386">
        <v>500</v>
      </c>
      <c r="Q15386" t="s">
        <v>127</v>
      </c>
      <c r="AC15386">
        <f t="shared" si="240"/>
        <v>0</v>
      </c>
    </row>
    <row r="15387" spans="2:29" x14ac:dyDescent="0.2">
      <c r="B15387">
        <v>528</v>
      </c>
      <c r="C15387">
        <v>78</v>
      </c>
      <c r="D15387">
        <v>2750</v>
      </c>
      <c r="E15387">
        <v>1000</v>
      </c>
      <c r="F15387" t="s">
        <v>21</v>
      </c>
      <c r="G15387" t="s">
        <v>74</v>
      </c>
      <c r="H15387">
        <v>411</v>
      </c>
      <c r="I15387">
        <v>1084959</v>
      </c>
      <c r="J15387" t="s">
        <v>455</v>
      </c>
      <c r="K15387" t="s">
        <v>4</v>
      </c>
      <c r="L15387">
        <v>358</v>
      </c>
      <c r="N15387" t="s">
        <v>30</v>
      </c>
      <c r="O15387" t="s">
        <v>24</v>
      </c>
      <c r="P15387">
        <v>2750</v>
      </c>
      <c r="R15387">
        <v>15</v>
      </c>
      <c r="T15387">
        <v>78</v>
      </c>
      <c r="U15387">
        <v>1</v>
      </c>
      <c r="V15387" t="s">
        <v>80</v>
      </c>
      <c r="W15387">
        <v>150</v>
      </c>
      <c r="X15387" t="s">
        <v>77</v>
      </c>
      <c r="Y15387">
        <v>2600</v>
      </c>
      <c r="Z15387">
        <v>150</v>
      </c>
      <c r="AA15387" t="s">
        <v>31</v>
      </c>
      <c r="AC15387">
        <f t="shared" si="240"/>
        <v>1</v>
      </c>
    </row>
    <row r="15388" spans="2:29" x14ac:dyDescent="0.2">
      <c r="B15388">
        <v>-1</v>
      </c>
      <c r="C15388">
        <v>-1</v>
      </c>
      <c r="D15388">
        <v>500</v>
      </c>
      <c r="E15388">
        <v>0</v>
      </c>
      <c r="F15388" t="s">
        <v>125</v>
      </c>
      <c r="G15388" t="s">
        <v>10</v>
      </c>
      <c r="H15388">
        <v>412</v>
      </c>
      <c r="I15388">
        <v>1086463</v>
      </c>
      <c r="J15388" t="s">
        <v>456</v>
      </c>
      <c r="K15388" t="s">
        <v>4</v>
      </c>
      <c r="L15388">
        <v>358</v>
      </c>
      <c r="N15388" t="s">
        <v>18</v>
      </c>
      <c r="O15388" t="s">
        <v>19</v>
      </c>
      <c r="P15388">
        <v>500</v>
      </c>
      <c r="Q15388" t="s">
        <v>127</v>
      </c>
      <c r="AC15388">
        <f t="shared" si="240"/>
        <v>0</v>
      </c>
    </row>
    <row r="15389" spans="2:29" x14ac:dyDescent="0.2">
      <c r="B15389">
        <v>560</v>
      </c>
      <c r="C15389">
        <v>78</v>
      </c>
      <c r="D15389">
        <v>2750</v>
      </c>
      <c r="E15389">
        <v>1356.934724</v>
      </c>
      <c r="F15389" t="s">
        <v>21</v>
      </c>
      <c r="G15389" t="s">
        <v>74</v>
      </c>
      <c r="H15389">
        <v>413</v>
      </c>
      <c r="I15389">
        <v>1089215</v>
      </c>
      <c r="J15389" t="s">
        <v>457</v>
      </c>
      <c r="K15389" t="s">
        <v>4</v>
      </c>
      <c r="L15389">
        <v>358</v>
      </c>
      <c r="N15389" t="s">
        <v>30</v>
      </c>
      <c r="O15389" t="s">
        <v>24</v>
      </c>
      <c r="P15389">
        <v>2750</v>
      </c>
      <c r="R15389">
        <v>16</v>
      </c>
      <c r="T15389">
        <v>78</v>
      </c>
      <c r="U15389">
        <v>1</v>
      </c>
      <c r="V15389" t="s">
        <v>80</v>
      </c>
      <c r="W15389">
        <v>150</v>
      </c>
      <c r="X15389" t="s">
        <v>77</v>
      </c>
      <c r="Y15389">
        <v>2600</v>
      </c>
      <c r="Z15389">
        <v>150</v>
      </c>
      <c r="AA15389" t="s">
        <v>31</v>
      </c>
      <c r="AC15389">
        <f t="shared" si="240"/>
        <v>1</v>
      </c>
    </row>
    <row r="15390" spans="2:29" x14ac:dyDescent="0.2">
      <c r="B15390">
        <v>-1</v>
      </c>
      <c r="C15390">
        <v>-1</v>
      </c>
      <c r="D15390">
        <v>500</v>
      </c>
      <c r="E15390">
        <v>0</v>
      </c>
      <c r="F15390" t="s">
        <v>125</v>
      </c>
      <c r="G15390" t="s">
        <v>10</v>
      </c>
      <c r="H15390">
        <v>414</v>
      </c>
      <c r="I15390">
        <v>1091074</v>
      </c>
      <c r="J15390" t="s">
        <v>458</v>
      </c>
      <c r="K15390" t="s">
        <v>4</v>
      </c>
      <c r="L15390">
        <v>358</v>
      </c>
      <c r="N15390" t="s">
        <v>18</v>
      </c>
      <c r="O15390" t="s">
        <v>19</v>
      </c>
      <c r="P15390">
        <v>500</v>
      </c>
      <c r="Q15390" t="s">
        <v>127</v>
      </c>
      <c r="AC15390">
        <f t="shared" si="240"/>
        <v>0</v>
      </c>
    </row>
    <row r="15391" spans="2:29" x14ac:dyDescent="0.2">
      <c r="B15391">
        <v>527</v>
      </c>
      <c r="C15391">
        <v>77</v>
      </c>
      <c r="D15391">
        <v>2750</v>
      </c>
      <c r="E15391">
        <v>2087.1420750000002</v>
      </c>
      <c r="F15391" t="s">
        <v>21</v>
      </c>
      <c r="G15391" t="s">
        <v>74</v>
      </c>
      <c r="H15391">
        <v>415</v>
      </c>
      <c r="I15391">
        <v>1093825</v>
      </c>
      <c r="J15391" t="s">
        <v>459</v>
      </c>
      <c r="K15391" t="s">
        <v>4</v>
      </c>
      <c r="L15391">
        <v>358</v>
      </c>
      <c r="N15391" t="s">
        <v>23</v>
      </c>
      <c r="O15391" t="s">
        <v>24</v>
      </c>
      <c r="P15391">
        <v>2750</v>
      </c>
      <c r="R15391">
        <v>17</v>
      </c>
      <c r="T15391">
        <v>77</v>
      </c>
      <c r="U15391">
        <v>1</v>
      </c>
      <c r="V15391" t="s">
        <v>76</v>
      </c>
      <c r="W15391">
        <v>150</v>
      </c>
      <c r="X15391" t="s">
        <v>77</v>
      </c>
      <c r="Y15391">
        <v>2600</v>
      </c>
      <c r="Z15391">
        <v>150</v>
      </c>
      <c r="AA15391" t="s">
        <v>25</v>
      </c>
      <c r="AC15391">
        <f t="shared" si="240"/>
        <v>1</v>
      </c>
    </row>
    <row r="15392" spans="2:29" x14ac:dyDescent="0.2">
      <c r="B15392">
        <v>-1</v>
      </c>
      <c r="C15392">
        <v>-1</v>
      </c>
      <c r="D15392">
        <v>500</v>
      </c>
      <c r="E15392">
        <v>0</v>
      </c>
      <c r="F15392" t="s">
        <v>125</v>
      </c>
      <c r="G15392" t="s">
        <v>10</v>
      </c>
      <c r="H15392">
        <v>416</v>
      </c>
      <c r="I15392">
        <v>1096415</v>
      </c>
      <c r="J15392" t="s">
        <v>460</v>
      </c>
      <c r="K15392" t="s">
        <v>4</v>
      </c>
      <c r="L15392">
        <v>358</v>
      </c>
      <c r="N15392" t="s">
        <v>18</v>
      </c>
      <c r="O15392" t="s">
        <v>19</v>
      </c>
      <c r="P15392">
        <v>500</v>
      </c>
      <c r="Q15392" t="s">
        <v>127</v>
      </c>
      <c r="AC15392">
        <f t="shared" si="240"/>
        <v>0</v>
      </c>
    </row>
    <row r="15393" spans="2:29" x14ac:dyDescent="0.2">
      <c r="B15393">
        <v>1227</v>
      </c>
      <c r="C15393">
        <v>77</v>
      </c>
      <c r="D15393">
        <v>2750</v>
      </c>
      <c r="E15393">
        <v>2522.3731320000002</v>
      </c>
      <c r="F15393" t="s">
        <v>21</v>
      </c>
      <c r="G15393" t="s">
        <v>74</v>
      </c>
      <c r="H15393">
        <v>417</v>
      </c>
      <c r="I15393">
        <v>1099167</v>
      </c>
      <c r="J15393" t="s">
        <v>461</v>
      </c>
      <c r="K15393" t="s">
        <v>4</v>
      </c>
      <c r="L15393">
        <v>358</v>
      </c>
      <c r="N15393" t="s">
        <v>23</v>
      </c>
      <c r="O15393" t="s">
        <v>24</v>
      </c>
      <c r="P15393">
        <v>2750</v>
      </c>
      <c r="R15393">
        <v>18</v>
      </c>
      <c r="T15393">
        <v>77</v>
      </c>
      <c r="U15393">
        <v>1</v>
      </c>
      <c r="V15393" t="s">
        <v>76</v>
      </c>
      <c r="W15393">
        <v>150</v>
      </c>
      <c r="X15393" t="s">
        <v>77</v>
      </c>
      <c r="Y15393">
        <v>2600</v>
      </c>
      <c r="Z15393">
        <v>150</v>
      </c>
      <c r="AA15393" t="s">
        <v>25</v>
      </c>
      <c r="AC15393">
        <f t="shared" si="240"/>
        <v>1</v>
      </c>
    </row>
    <row r="15394" spans="2:29" x14ac:dyDescent="0.2">
      <c r="B15394">
        <v>-1</v>
      </c>
      <c r="C15394">
        <v>-1</v>
      </c>
      <c r="D15394">
        <v>500</v>
      </c>
      <c r="E15394">
        <v>0</v>
      </c>
      <c r="F15394" t="s">
        <v>125</v>
      </c>
      <c r="G15394" t="s">
        <v>10</v>
      </c>
      <c r="H15394">
        <v>418</v>
      </c>
      <c r="I15394">
        <v>1102191</v>
      </c>
      <c r="J15394" t="s">
        <v>462</v>
      </c>
      <c r="K15394" t="s">
        <v>4</v>
      </c>
      <c r="L15394">
        <v>358</v>
      </c>
      <c r="N15394" t="s">
        <v>18</v>
      </c>
      <c r="O15394" t="s">
        <v>19</v>
      </c>
      <c r="P15394">
        <v>500</v>
      </c>
      <c r="Q15394" t="s">
        <v>127</v>
      </c>
      <c r="AC15394">
        <f t="shared" si="240"/>
        <v>0</v>
      </c>
    </row>
    <row r="15395" spans="2:29" x14ac:dyDescent="0.2">
      <c r="B15395">
        <v>367</v>
      </c>
      <c r="C15395">
        <v>78</v>
      </c>
      <c r="D15395">
        <v>2750</v>
      </c>
      <c r="E15395">
        <v>1724.557266</v>
      </c>
      <c r="F15395" t="s">
        <v>21</v>
      </c>
      <c r="G15395" t="s">
        <v>74</v>
      </c>
      <c r="H15395">
        <v>419</v>
      </c>
      <c r="I15395">
        <v>1104943</v>
      </c>
      <c r="J15395" t="s">
        <v>463</v>
      </c>
      <c r="K15395" t="s">
        <v>4</v>
      </c>
      <c r="L15395">
        <v>358</v>
      </c>
      <c r="N15395" t="s">
        <v>30</v>
      </c>
      <c r="O15395" t="s">
        <v>24</v>
      </c>
      <c r="P15395">
        <v>2750</v>
      </c>
      <c r="R15395">
        <v>19</v>
      </c>
      <c r="T15395">
        <v>78</v>
      </c>
      <c r="U15395">
        <v>1</v>
      </c>
      <c r="V15395" t="s">
        <v>80</v>
      </c>
      <c r="W15395">
        <v>150</v>
      </c>
      <c r="X15395" t="s">
        <v>77</v>
      </c>
      <c r="Y15395">
        <v>2600</v>
      </c>
      <c r="Z15395">
        <v>150</v>
      </c>
      <c r="AA15395" t="s">
        <v>31</v>
      </c>
      <c r="AC15395">
        <f t="shared" si="240"/>
        <v>1</v>
      </c>
    </row>
    <row r="15396" spans="2:29" x14ac:dyDescent="0.2">
      <c r="B15396">
        <v>-1</v>
      </c>
      <c r="C15396">
        <v>-1</v>
      </c>
      <c r="D15396">
        <v>500</v>
      </c>
      <c r="E15396">
        <v>0</v>
      </c>
      <c r="F15396" t="s">
        <v>125</v>
      </c>
      <c r="G15396" t="s">
        <v>10</v>
      </c>
      <c r="H15396">
        <v>420</v>
      </c>
      <c r="I15396">
        <v>1107170</v>
      </c>
      <c r="J15396" t="s">
        <v>464</v>
      </c>
      <c r="K15396" t="s">
        <v>4</v>
      </c>
      <c r="L15396">
        <v>358</v>
      </c>
      <c r="N15396" t="s">
        <v>18</v>
      </c>
      <c r="O15396" t="s">
        <v>19</v>
      </c>
      <c r="P15396">
        <v>500</v>
      </c>
      <c r="Q15396" t="s">
        <v>127</v>
      </c>
      <c r="AC15396">
        <f t="shared" si="240"/>
        <v>0</v>
      </c>
    </row>
    <row r="15397" spans="2:29" x14ac:dyDescent="0.2">
      <c r="B15397">
        <v>-1</v>
      </c>
      <c r="C15397">
        <v>-1</v>
      </c>
      <c r="D15397">
        <v>2750</v>
      </c>
      <c r="E15397">
        <v>1000</v>
      </c>
      <c r="F15397" t="s">
        <v>21</v>
      </c>
      <c r="G15397" t="s">
        <v>74</v>
      </c>
      <c r="H15397">
        <v>421</v>
      </c>
      <c r="I15397">
        <v>1109922</v>
      </c>
      <c r="J15397" t="s">
        <v>465</v>
      </c>
      <c r="K15397" t="s">
        <v>4</v>
      </c>
      <c r="L15397">
        <v>358</v>
      </c>
      <c r="N15397" t="s">
        <v>30</v>
      </c>
      <c r="O15397" t="s">
        <v>24</v>
      </c>
      <c r="P15397">
        <v>2750</v>
      </c>
      <c r="R15397">
        <v>20</v>
      </c>
      <c r="T15397">
        <v>78</v>
      </c>
      <c r="V15397" t="s">
        <v>80</v>
      </c>
      <c r="W15397">
        <v>150</v>
      </c>
      <c r="X15397" t="s">
        <v>91</v>
      </c>
      <c r="Y15397">
        <v>2600</v>
      </c>
      <c r="Z15397">
        <v>150</v>
      </c>
      <c r="AA15397" t="s">
        <v>31</v>
      </c>
      <c r="AB15397">
        <v>1</v>
      </c>
      <c r="AC15397">
        <f t="shared" si="240"/>
        <v>1</v>
      </c>
    </row>
    <row r="15398" spans="2:29" x14ac:dyDescent="0.2">
      <c r="B15398">
        <v>-1</v>
      </c>
      <c r="C15398">
        <v>-1</v>
      </c>
      <c r="D15398">
        <v>500</v>
      </c>
      <c r="E15398">
        <v>0</v>
      </c>
      <c r="F15398" t="s">
        <v>125</v>
      </c>
      <c r="G15398" t="s">
        <v>10</v>
      </c>
      <c r="H15398">
        <v>422</v>
      </c>
      <c r="I15398">
        <v>1111424</v>
      </c>
      <c r="J15398" t="s">
        <v>466</v>
      </c>
      <c r="K15398" t="s">
        <v>4</v>
      </c>
      <c r="L15398">
        <v>358</v>
      </c>
      <c r="N15398" t="s">
        <v>18</v>
      </c>
      <c r="O15398" t="s">
        <v>19</v>
      </c>
      <c r="P15398">
        <v>500</v>
      </c>
      <c r="Q15398" t="s">
        <v>127</v>
      </c>
      <c r="AC15398">
        <f t="shared" si="240"/>
        <v>0</v>
      </c>
    </row>
    <row r="15399" spans="2:29" x14ac:dyDescent="0.2">
      <c r="B15399">
        <v>348</v>
      </c>
      <c r="C15399">
        <v>77</v>
      </c>
      <c r="D15399">
        <v>2750</v>
      </c>
      <c r="E15399">
        <v>1000</v>
      </c>
      <c r="F15399" t="s">
        <v>21</v>
      </c>
      <c r="G15399" t="s">
        <v>74</v>
      </c>
      <c r="H15399">
        <v>423</v>
      </c>
      <c r="I15399">
        <v>1114176</v>
      </c>
      <c r="J15399" t="s">
        <v>467</v>
      </c>
      <c r="K15399" t="s">
        <v>4</v>
      </c>
      <c r="L15399">
        <v>358</v>
      </c>
      <c r="N15399" t="s">
        <v>23</v>
      </c>
      <c r="O15399" t="s">
        <v>24</v>
      </c>
      <c r="P15399">
        <v>2750</v>
      </c>
      <c r="R15399">
        <v>21</v>
      </c>
      <c r="T15399">
        <v>77</v>
      </c>
      <c r="U15399">
        <v>1</v>
      </c>
      <c r="V15399" t="s">
        <v>76</v>
      </c>
      <c r="W15399">
        <v>200</v>
      </c>
      <c r="X15399" t="s">
        <v>77</v>
      </c>
      <c r="Y15399">
        <v>2550</v>
      </c>
      <c r="Z15399">
        <v>200</v>
      </c>
      <c r="AA15399" t="s">
        <v>25</v>
      </c>
      <c r="AC15399">
        <f t="shared" si="240"/>
        <v>1</v>
      </c>
    </row>
    <row r="15400" spans="2:29" x14ac:dyDescent="0.2">
      <c r="B15400">
        <v>-1</v>
      </c>
      <c r="C15400">
        <v>-1</v>
      </c>
      <c r="D15400">
        <v>500</v>
      </c>
      <c r="E15400">
        <v>0</v>
      </c>
      <c r="F15400" t="s">
        <v>125</v>
      </c>
      <c r="G15400" t="s">
        <v>10</v>
      </c>
      <c r="H15400">
        <v>424</v>
      </c>
      <c r="I15400">
        <v>1115678</v>
      </c>
      <c r="J15400" t="s">
        <v>468</v>
      </c>
      <c r="K15400" t="s">
        <v>4</v>
      </c>
      <c r="L15400">
        <v>358</v>
      </c>
      <c r="N15400" t="s">
        <v>18</v>
      </c>
      <c r="O15400" t="s">
        <v>19</v>
      </c>
      <c r="P15400">
        <v>500</v>
      </c>
      <c r="Q15400" t="s">
        <v>127</v>
      </c>
      <c r="AC15400">
        <f t="shared" si="240"/>
        <v>0</v>
      </c>
    </row>
    <row r="15401" spans="2:29" x14ac:dyDescent="0.2">
      <c r="B15401">
        <v>370</v>
      </c>
      <c r="C15401">
        <v>78</v>
      </c>
      <c r="D15401">
        <v>2750</v>
      </c>
      <c r="E15401">
        <v>1000</v>
      </c>
      <c r="F15401" t="s">
        <v>21</v>
      </c>
      <c r="G15401" t="s">
        <v>74</v>
      </c>
      <c r="H15401">
        <v>425</v>
      </c>
      <c r="I15401">
        <v>1118430</v>
      </c>
      <c r="J15401" t="s">
        <v>469</v>
      </c>
      <c r="K15401" t="s">
        <v>4</v>
      </c>
      <c r="L15401">
        <v>358</v>
      </c>
      <c r="N15401" t="s">
        <v>30</v>
      </c>
      <c r="O15401" t="s">
        <v>24</v>
      </c>
      <c r="P15401">
        <v>2750</v>
      </c>
      <c r="R15401">
        <v>22</v>
      </c>
      <c r="T15401">
        <v>78</v>
      </c>
      <c r="U15401">
        <v>1</v>
      </c>
      <c r="V15401" t="s">
        <v>80</v>
      </c>
      <c r="W15401">
        <v>200</v>
      </c>
      <c r="X15401" t="s">
        <v>77</v>
      </c>
      <c r="Y15401">
        <v>2550</v>
      </c>
      <c r="Z15401">
        <v>200</v>
      </c>
      <c r="AA15401" t="s">
        <v>31</v>
      </c>
      <c r="AC15401">
        <f t="shared" si="240"/>
        <v>1</v>
      </c>
    </row>
    <row r="15402" spans="2:29" x14ac:dyDescent="0.2">
      <c r="B15402">
        <v>-1</v>
      </c>
      <c r="C15402">
        <v>-1</v>
      </c>
      <c r="D15402">
        <v>500</v>
      </c>
      <c r="E15402">
        <v>0</v>
      </c>
      <c r="F15402" t="s">
        <v>125</v>
      </c>
      <c r="G15402" t="s">
        <v>10</v>
      </c>
      <c r="H15402">
        <v>426</v>
      </c>
      <c r="I15402">
        <v>1119933</v>
      </c>
      <c r="J15402" t="s">
        <v>470</v>
      </c>
      <c r="K15402" t="s">
        <v>4</v>
      </c>
      <c r="L15402">
        <v>358</v>
      </c>
      <c r="N15402" t="s">
        <v>18</v>
      </c>
      <c r="O15402" t="s">
        <v>19</v>
      </c>
      <c r="P15402">
        <v>500</v>
      </c>
      <c r="Q15402" t="s">
        <v>127</v>
      </c>
      <c r="AC15402">
        <f t="shared" si="240"/>
        <v>0</v>
      </c>
    </row>
    <row r="15403" spans="2:29" x14ac:dyDescent="0.2">
      <c r="B15403">
        <v>559</v>
      </c>
      <c r="C15403">
        <v>78</v>
      </c>
      <c r="D15403">
        <v>2750</v>
      </c>
      <c r="E15403">
        <v>1000</v>
      </c>
      <c r="F15403" t="s">
        <v>21</v>
      </c>
      <c r="G15403" t="s">
        <v>74</v>
      </c>
      <c r="H15403">
        <v>427</v>
      </c>
      <c r="I15403">
        <v>1122684</v>
      </c>
      <c r="J15403" t="s">
        <v>471</v>
      </c>
      <c r="K15403" t="s">
        <v>4</v>
      </c>
      <c r="L15403">
        <v>358</v>
      </c>
      <c r="N15403" t="s">
        <v>30</v>
      </c>
      <c r="O15403" t="s">
        <v>24</v>
      </c>
      <c r="P15403">
        <v>2750</v>
      </c>
      <c r="R15403">
        <v>23</v>
      </c>
      <c r="T15403">
        <v>78</v>
      </c>
      <c r="U15403">
        <v>1</v>
      </c>
      <c r="V15403" t="s">
        <v>80</v>
      </c>
      <c r="W15403">
        <v>200</v>
      </c>
      <c r="X15403" t="s">
        <v>77</v>
      </c>
      <c r="Y15403">
        <v>2550</v>
      </c>
      <c r="Z15403">
        <v>200</v>
      </c>
      <c r="AA15403" t="s">
        <v>31</v>
      </c>
      <c r="AC15403">
        <f t="shared" si="240"/>
        <v>1</v>
      </c>
    </row>
    <row r="15404" spans="2:29" x14ac:dyDescent="0.2">
      <c r="B15404">
        <v>-1</v>
      </c>
      <c r="C15404">
        <v>-1</v>
      </c>
      <c r="D15404">
        <v>500</v>
      </c>
      <c r="E15404">
        <v>0</v>
      </c>
      <c r="F15404" t="s">
        <v>125</v>
      </c>
      <c r="G15404" t="s">
        <v>10</v>
      </c>
      <c r="H15404">
        <v>428</v>
      </c>
      <c r="I15404">
        <v>1124187</v>
      </c>
      <c r="J15404" t="s">
        <v>472</v>
      </c>
      <c r="K15404" t="s">
        <v>4</v>
      </c>
      <c r="L15404">
        <v>358</v>
      </c>
      <c r="N15404" t="s">
        <v>18</v>
      </c>
      <c r="O15404" t="s">
        <v>19</v>
      </c>
      <c r="P15404">
        <v>500</v>
      </c>
      <c r="Q15404" t="s">
        <v>127</v>
      </c>
      <c r="AC15404">
        <f t="shared" si="240"/>
        <v>0</v>
      </c>
    </row>
    <row r="15405" spans="2:29" x14ac:dyDescent="0.2">
      <c r="B15405">
        <v>467</v>
      </c>
      <c r="C15405">
        <v>78</v>
      </c>
      <c r="D15405">
        <v>2750</v>
      </c>
      <c r="E15405">
        <v>1000</v>
      </c>
      <c r="F15405" t="s">
        <v>21</v>
      </c>
      <c r="G15405" t="s">
        <v>74</v>
      </c>
      <c r="H15405">
        <v>429</v>
      </c>
      <c r="I15405">
        <v>1126939</v>
      </c>
      <c r="J15405" t="s">
        <v>473</v>
      </c>
      <c r="K15405" t="s">
        <v>4</v>
      </c>
      <c r="L15405">
        <v>358</v>
      </c>
      <c r="N15405" t="s">
        <v>30</v>
      </c>
      <c r="O15405" t="s">
        <v>24</v>
      </c>
      <c r="P15405">
        <v>2750</v>
      </c>
      <c r="R15405">
        <v>24</v>
      </c>
      <c r="T15405">
        <v>78</v>
      </c>
      <c r="U15405">
        <v>1</v>
      </c>
      <c r="V15405" t="s">
        <v>80</v>
      </c>
      <c r="W15405">
        <v>200</v>
      </c>
      <c r="X15405" t="s">
        <v>77</v>
      </c>
      <c r="Y15405">
        <v>2550</v>
      </c>
      <c r="Z15405">
        <v>200</v>
      </c>
      <c r="AA15405" t="s">
        <v>31</v>
      </c>
      <c r="AC15405">
        <f t="shared" ref="AC15405:AC15468" si="241">IF(Q15404="test", 1, 0)</f>
        <v>1</v>
      </c>
    </row>
    <row r="15406" spans="2:29" x14ac:dyDescent="0.2">
      <c r="B15406">
        <v>-1</v>
      </c>
      <c r="C15406">
        <v>-1</v>
      </c>
      <c r="D15406">
        <v>500</v>
      </c>
      <c r="E15406">
        <v>0</v>
      </c>
      <c r="F15406" t="s">
        <v>125</v>
      </c>
      <c r="G15406" t="s">
        <v>10</v>
      </c>
      <c r="H15406">
        <v>430</v>
      </c>
      <c r="I15406">
        <v>1128442</v>
      </c>
      <c r="J15406" t="s">
        <v>474</v>
      </c>
      <c r="K15406" t="s">
        <v>4</v>
      </c>
      <c r="L15406">
        <v>358</v>
      </c>
      <c r="N15406" t="s">
        <v>18</v>
      </c>
      <c r="O15406" t="s">
        <v>19</v>
      </c>
      <c r="P15406">
        <v>500</v>
      </c>
      <c r="Q15406" t="s">
        <v>127</v>
      </c>
      <c r="AC15406">
        <f t="shared" si="241"/>
        <v>0</v>
      </c>
    </row>
    <row r="15407" spans="2:29" x14ac:dyDescent="0.2">
      <c r="B15407">
        <v>407</v>
      </c>
      <c r="C15407">
        <v>78</v>
      </c>
      <c r="D15407">
        <v>2750</v>
      </c>
      <c r="E15407">
        <v>3151.8047040000001</v>
      </c>
      <c r="F15407" t="s">
        <v>21</v>
      </c>
      <c r="G15407" t="s">
        <v>74</v>
      </c>
      <c r="H15407">
        <v>431</v>
      </c>
      <c r="I15407">
        <v>1131194</v>
      </c>
      <c r="J15407" t="s">
        <v>475</v>
      </c>
      <c r="K15407" t="s">
        <v>4</v>
      </c>
      <c r="L15407">
        <v>358</v>
      </c>
      <c r="N15407" t="s">
        <v>30</v>
      </c>
      <c r="O15407" t="s">
        <v>24</v>
      </c>
      <c r="P15407">
        <v>2750</v>
      </c>
      <c r="R15407">
        <v>25</v>
      </c>
      <c r="T15407">
        <v>78</v>
      </c>
      <c r="U15407">
        <v>1</v>
      </c>
      <c r="V15407" t="s">
        <v>80</v>
      </c>
      <c r="W15407">
        <v>200</v>
      </c>
      <c r="X15407" t="s">
        <v>77</v>
      </c>
      <c r="Y15407">
        <v>2550</v>
      </c>
      <c r="Z15407">
        <v>200</v>
      </c>
      <c r="AA15407" t="s">
        <v>31</v>
      </c>
      <c r="AC15407">
        <f t="shared" si="241"/>
        <v>1</v>
      </c>
    </row>
    <row r="15408" spans="2:29" x14ac:dyDescent="0.2">
      <c r="B15408">
        <v>-1</v>
      </c>
      <c r="C15408">
        <v>-1</v>
      </c>
      <c r="D15408">
        <v>500</v>
      </c>
      <c r="E15408">
        <v>0</v>
      </c>
      <c r="F15408" t="s">
        <v>125</v>
      </c>
      <c r="G15408" t="s">
        <v>10</v>
      </c>
      <c r="H15408">
        <v>432</v>
      </c>
      <c r="I15408">
        <v>1134848</v>
      </c>
      <c r="J15408" t="s">
        <v>476</v>
      </c>
      <c r="K15408" t="s">
        <v>4</v>
      </c>
      <c r="L15408">
        <v>358</v>
      </c>
      <c r="N15408" t="s">
        <v>18</v>
      </c>
      <c r="O15408" t="s">
        <v>19</v>
      </c>
      <c r="P15408">
        <v>500</v>
      </c>
      <c r="Q15408" t="s">
        <v>127</v>
      </c>
      <c r="AC15408">
        <f t="shared" si="241"/>
        <v>0</v>
      </c>
    </row>
    <row r="15409" spans="2:29" x14ac:dyDescent="0.2">
      <c r="B15409">
        <v>763</v>
      </c>
      <c r="C15409">
        <v>77</v>
      </c>
      <c r="D15409">
        <v>2750</v>
      </c>
      <c r="E15409">
        <v>1000</v>
      </c>
      <c r="F15409" t="s">
        <v>21</v>
      </c>
      <c r="G15409" t="s">
        <v>74</v>
      </c>
      <c r="H15409">
        <v>433</v>
      </c>
      <c r="I15409">
        <v>1137600</v>
      </c>
      <c r="J15409" t="s">
        <v>477</v>
      </c>
      <c r="K15409" t="s">
        <v>4</v>
      </c>
      <c r="L15409">
        <v>358</v>
      </c>
      <c r="N15409" t="s">
        <v>23</v>
      </c>
      <c r="O15409" t="s">
        <v>24</v>
      </c>
      <c r="P15409">
        <v>2750</v>
      </c>
      <c r="R15409">
        <v>26</v>
      </c>
      <c r="T15409">
        <v>77</v>
      </c>
      <c r="U15409">
        <v>1</v>
      </c>
      <c r="V15409" t="s">
        <v>76</v>
      </c>
      <c r="W15409">
        <v>200</v>
      </c>
      <c r="X15409" t="s">
        <v>77</v>
      </c>
      <c r="Y15409">
        <v>2550</v>
      </c>
      <c r="Z15409">
        <v>200</v>
      </c>
      <c r="AA15409" t="s">
        <v>25</v>
      </c>
      <c r="AC15409">
        <f t="shared" si="241"/>
        <v>1</v>
      </c>
    </row>
    <row r="15410" spans="2:29" x14ac:dyDescent="0.2">
      <c r="B15410">
        <v>-1</v>
      </c>
      <c r="C15410">
        <v>-1</v>
      </c>
      <c r="D15410">
        <v>500</v>
      </c>
      <c r="E15410">
        <v>0</v>
      </c>
      <c r="F15410" t="s">
        <v>125</v>
      </c>
      <c r="G15410" t="s">
        <v>10</v>
      </c>
      <c r="H15410">
        <v>434</v>
      </c>
      <c r="I15410">
        <v>1139104</v>
      </c>
      <c r="J15410" t="s">
        <v>478</v>
      </c>
      <c r="K15410" t="s">
        <v>4</v>
      </c>
      <c r="L15410">
        <v>358</v>
      </c>
      <c r="N15410" t="s">
        <v>18</v>
      </c>
      <c r="O15410" t="s">
        <v>19</v>
      </c>
      <c r="P15410">
        <v>500</v>
      </c>
      <c r="Q15410" t="s">
        <v>127</v>
      </c>
      <c r="AC15410">
        <f t="shared" si="241"/>
        <v>0</v>
      </c>
    </row>
    <row r="15411" spans="2:29" x14ac:dyDescent="0.2">
      <c r="B15411">
        <v>377</v>
      </c>
      <c r="C15411">
        <v>77</v>
      </c>
      <c r="D15411">
        <v>2750</v>
      </c>
      <c r="E15411">
        <v>1000</v>
      </c>
      <c r="F15411" t="s">
        <v>21</v>
      </c>
      <c r="G15411" t="s">
        <v>74</v>
      </c>
      <c r="H15411">
        <v>435</v>
      </c>
      <c r="I15411">
        <v>1141855</v>
      </c>
      <c r="J15411" t="s">
        <v>479</v>
      </c>
      <c r="K15411" t="s">
        <v>4</v>
      </c>
      <c r="L15411">
        <v>358</v>
      </c>
      <c r="N15411" t="s">
        <v>23</v>
      </c>
      <c r="O15411" t="s">
        <v>24</v>
      </c>
      <c r="P15411">
        <v>2750</v>
      </c>
      <c r="R15411">
        <v>27</v>
      </c>
      <c r="T15411">
        <v>77</v>
      </c>
      <c r="U15411">
        <v>1</v>
      </c>
      <c r="V15411" t="s">
        <v>76</v>
      </c>
      <c r="W15411">
        <v>200</v>
      </c>
      <c r="X15411" t="s">
        <v>77</v>
      </c>
      <c r="Y15411">
        <v>2550</v>
      </c>
      <c r="Z15411">
        <v>200</v>
      </c>
      <c r="AA15411" t="s">
        <v>25</v>
      </c>
      <c r="AC15411">
        <f t="shared" si="241"/>
        <v>1</v>
      </c>
    </row>
    <row r="15412" spans="2:29" x14ac:dyDescent="0.2">
      <c r="B15412">
        <v>-1</v>
      </c>
      <c r="C15412">
        <v>-1</v>
      </c>
      <c r="D15412">
        <v>500</v>
      </c>
      <c r="E15412">
        <v>0</v>
      </c>
      <c r="F15412" t="s">
        <v>125</v>
      </c>
      <c r="G15412" t="s">
        <v>10</v>
      </c>
      <c r="H15412">
        <v>436</v>
      </c>
      <c r="I15412">
        <v>1143358</v>
      </c>
      <c r="J15412" t="s">
        <v>480</v>
      </c>
      <c r="K15412" t="s">
        <v>4</v>
      </c>
      <c r="L15412">
        <v>358</v>
      </c>
      <c r="N15412" t="s">
        <v>18</v>
      </c>
      <c r="O15412" t="s">
        <v>19</v>
      </c>
      <c r="P15412">
        <v>500</v>
      </c>
      <c r="Q15412" t="s">
        <v>127</v>
      </c>
      <c r="AC15412">
        <f t="shared" si="241"/>
        <v>0</v>
      </c>
    </row>
    <row r="15413" spans="2:29" x14ac:dyDescent="0.2">
      <c r="B15413">
        <v>-1</v>
      </c>
      <c r="C15413">
        <v>-1</v>
      </c>
      <c r="D15413">
        <v>2750</v>
      </c>
      <c r="E15413">
        <v>1000</v>
      </c>
      <c r="F15413" t="s">
        <v>21</v>
      </c>
      <c r="G15413" t="s">
        <v>74</v>
      </c>
      <c r="H15413">
        <v>437</v>
      </c>
      <c r="I15413">
        <v>1146110</v>
      </c>
      <c r="J15413" t="s">
        <v>481</v>
      </c>
      <c r="K15413" t="s">
        <v>4</v>
      </c>
      <c r="L15413">
        <v>358</v>
      </c>
      <c r="N15413" t="s">
        <v>30</v>
      </c>
      <c r="O15413" t="s">
        <v>24</v>
      </c>
      <c r="P15413">
        <v>2750</v>
      </c>
      <c r="R15413">
        <v>28</v>
      </c>
      <c r="T15413">
        <v>78</v>
      </c>
      <c r="V15413" t="s">
        <v>80</v>
      </c>
      <c r="W15413">
        <v>200</v>
      </c>
      <c r="X15413" t="s">
        <v>91</v>
      </c>
      <c r="Y15413">
        <v>2550</v>
      </c>
      <c r="Z15413">
        <v>200</v>
      </c>
      <c r="AA15413" t="s">
        <v>31</v>
      </c>
      <c r="AB15413">
        <v>1</v>
      </c>
      <c r="AC15413">
        <f t="shared" si="241"/>
        <v>1</v>
      </c>
    </row>
    <row r="15414" spans="2:29" x14ac:dyDescent="0.2">
      <c r="B15414">
        <v>-1</v>
      </c>
      <c r="C15414">
        <v>-1</v>
      </c>
      <c r="D15414">
        <v>500</v>
      </c>
      <c r="E15414">
        <v>0</v>
      </c>
      <c r="F15414" t="s">
        <v>125</v>
      </c>
      <c r="G15414" t="s">
        <v>10</v>
      </c>
      <c r="H15414">
        <v>438</v>
      </c>
      <c r="I15414">
        <v>1147613</v>
      </c>
      <c r="J15414" t="s">
        <v>482</v>
      </c>
      <c r="K15414" t="s">
        <v>4</v>
      </c>
      <c r="L15414">
        <v>358</v>
      </c>
      <c r="N15414" t="s">
        <v>18</v>
      </c>
      <c r="O15414" t="s">
        <v>19</v>
      </c>
      <c r="P15414">
        <v>500</v>
      </c>
      <c r="Q15414" t="s">
        <v>127</v>
      </c>
      <c r="AC15414">
        <f t="shared" si="241"/>
        <v>0</v>
      </c>
    </row>
    <row r="15415" spans="2:29" x14ac:dyDescent="0.2">
      <c r="B15415">
        <v>913</v>
      </c>
      <c r="C15415">
        <v>78</v>
      </c>
      <c r="D15415">
        <v>2750</v>
      </c>
      <c r="E15415">
        <v>2492.7117309999999</v>
      </c>
      <c r="F15415" t="s">
        <v>21</v>
      </c>
      <c r="G15415" t="s">
        <v>74</v>
      </c>
      <c r="H15415">
        <v>439</v>
      </c>
      <c r="I15415">
        <v>1150365</v>
      </c>
      <c r="J15415" t="s">
        <v>483</v>
      </c>
      <c r="K15415" t="s">
        <v>4</v>
      </c>
      <c r="L15415">
        <v>358</v>
      </c>
      <c r="N15415" t="s">
        <v>30</v>
      </c>
      <c r="O15415" t="s">
        <v>24</v>
      </c>
      <c r="P15415">
        <v>2750</v>
      </c>
      <c r="R15415">
        <v>29</v>
      </c>
      <c r="T15415">
        <v>78</v>
      </c>
      <c r="U15415">
        <v>1</v>
      </c>
      <c r="V15415" t="s">
        <v>80</v>
      </c>
      <c r="W15415">
        <v>250</v>
      </c>
      <c r="X15415" t="s">
        <v>77</v>
      </c>
      <c r="Y15415">
        <v>2500</v>
      </c>
      <c r="Z15415">
        <v>250</v>
      </c>
      <c r="AA15415" t="s">
        <v>31</v>
      </c>
      <c r="AC15415">
        <f t="shared" si="241"/>
        <v>1</v>
      </c>
    </row>
    <row r="15416" spans="2:29" x14ac:dyDescent="0.2">
      <c r="B15416">
        <v>-1</v>
      </c>
      <c r="C15416">
        <v>-1</v>
      </c>
      <c r="D15416">
        <v>500</v>
      </c>
      <c r="E15416">
        <v>0</v>
      </c>
      <c r="F15416" t="s">
        <v>125</v>
      </c>
      <c r="G15416" t="s">
        <v>10</v>
      </c>
      <c r="H15416">
        <v>440</v>
      </c>
      <c r="I15416">
        <v>1153360</v>
      </c>
      <c r="J15416" t="s">
        <v>484</v>
      </c>
      <c r="K15416" t="s">
        <v>4</v>
      </c>
      <c r="L15416">
        <v>358</v>
      </c>
      <c r="N15416" t="s">
        <v>18</v>
      </c>
      <c r="O15416" t="s">
        <v>19</v>
      </c>
      <c r="P15416">
        <v>500</v>
      </c>
      <c r="Q15416" t="s">
        <v>127</v>
      </c>
      <c r="AC15416">
        <f t="shared" si="241"/>
        <v>0</v>
      </c>
    </row>
    <row r="15417" spans="2:29" x14ac:dyDescent="0.2">
      <c r="B15417">
        <v>601</v>
      </c>
      <c r="C15417">
        <v>77</v>
      </c>
      <c r="D15417">
        <v>2750</v>
      </c>
      <c r="E15417">
        <v>1000</v>
      </c>
      <c r="F15417" t="s">
        <v>21</v>
      </c>
      <c r="G15417" t="s">
        <v>74</v>
      </c>
      <c r="H15417">
        <v>441</v>
      </c>
      <c r="I15417">
        <v>1156112</v>
      </c>
      <c r="J15417" t="s">
        <v>485</v>
      </c>
      <c r="K15417" t="s">
        <v>4</v>
      </c>
      <c r="L15417">
        <v>358</v>
      </c>
      <c r="N15417" t="s">
        <v>23</v>
      </c>
      <c r="O15417" t="s">
        <v>24</v>
      </c>
      <c r="P15417">
        <v>2750</v>
      </c>
      <c r="R15417">
        <v>30</v>
      </c>
      <c r="T15417">
        <v>77</v>
      </c>
      <c r="U15417">
        <v>1</v>
      </c>
      <c r="V15417" t="s">
        <v>76</v>
      </c>
      <c r="W15417">
        <v>250</v>
      </c>
      <c r="X15417" t="s">
        <v>77</v>
      </c>
      <c r="Y15417">
        <v>2500</v>
      </c>
      <c r="Z15417">
        <v>250</v>
      </c>
      <c r="AA15417" t="s">
        <v>25</v>
      </c>
      <c r="AC15417">
        <f t="shared" si="241"/>
        <v>1</v>
      </c>
    </row>
    <row r="15418" spans="2:29" x14ac:dyDescent="0.2">
      <c r="B15418">
        <v>-1</v>
      </c>
      <c r="C15418">
        <v>-1</v>
      </c>
      <c r="D15418">
        <v>500</v>
      </c>
      <c r="E15418">
        <v>0</v>
      </c>
      <c r="F15418" t="s">
        <v>125</v>
      </c>
      <c r="G15418" t="s">
        <v>10</v>
      </c>
      <c r="H15418">
        <v>442</v>
      </c>
      <c r="I15418">
        <v>1157615</v>
      </c>
      <c r="J15418" t="s">
        <v>486</v>
      </c>
      <c r="K15418" t="s">
        <v>4</v>
      </c>
      <c r="L15418">
        <v>358</v>
      </c>
      <c r="N15418" t="s">
        <v>18</v>
      </c>
      <c r="O15418" t="s">
        <v>19</v>
      </c>
      <c r="P15418">
        <v>500</v>
      </c>
      <c r="Q15418" t="s">
        <v>127</v>
      </c>
      <c r="AC15418">
        <f t="shared" si="241"/>
        <v>0</v>
      </c>
    </row>
    <row r="15419" spans="2:29" x14ac:dyDescent="0.2">
      <c r="B15419">
        <v>519</v>
      </c>
      <c r="C15419">
        <v>77</v>
      </c>
      <c r="D15419">
        <v>2750</v>
      </c>
      <c r="E15419">
        <v>1000</v>
      </c>
      <c r="F15419" t="s">
        <v>21</v>
      </c>
      <c r="G15419" t="s">
        <v>74</v>
      </c>
      <c r="H15419">
        <v>443</v>
      </c>
      <c r="I15419">
        <v>1160366</v>
      </c>
      <c r="J15419" t="s">
        <v>487</v>
      </c>
      <c r="K15419" t="s">
        <v>4</v>
      </c>
      <c r="L15419">
        <v>358</v>
      </c>
      <c r="N15419" t="s">
        <v>23</v>
      </c>
      <c r="O15419" t="s">
        <v>24</v>
      </c>
      <c r="P15419">
        <v>2750</v>
      </c>
      <c r="R15419">
        <v>31</v>
      </c>
      <c r="T15419">
        <v>77</v>
      </c>
      <c r="U15419">
        <v>1</v>
      </c>
      <c r="V15419" t="s">
        <v>76</v>
      </c>
      <c r="W15419">
        <v>250</v>
      </c>
      <c r="X15419" t="s">
        <v>77</v>
      </c>
      <c r="Y15419">
        <v>2500</v>
      </c>
      <c r="Z15419">
        <v>250</v>
      </c>
      <c r="AA15419" t="s">
        <v>25</v>
      </c>
      <c r="AC15419">
        <f t="shared" si="241"/>
        <v>1</v>
      </c>
    </row>
    <row r="15420" spans="2:29" x14ac:dyDescent="0.2">
      <c r="B15420">
        <v>-1</v>
      </c>
      <c r="C15420">
        <v>-1</v>
      </c>
      <c r="D15420">
        <v>500</v>
      </c>
      <c r="E15420">
        <v>0</v>
      </c>
      <c r="F15420" t="s">
        <v>125</v>
      </c>
      <c r="G15420" t="s">
        <v>10</v>
      </c>
      <c r="H15420">
        <v>444</v>
      </c>
      <c r="I15420">
        <v>1161868</v>
      </c>
      <c r="J15420" t="s">
        <v>488</v>
      </c>
      <c r="K15420" t="s">
        <v>4</v>
      </c>
      <c r="L15420">
        <v>358</v>
      </c>
      <c r="N15420" t="s">
        <v>18</v>
      </c>
      <c r="O15420" t="s">
        <v>19</v>
      </c>
      <c r="P15420">
        <v>500</v>
      </c>
      <c r="Q15420" t="s">
        <v>127</v>
      </c>
      <c r="AC15420">
        <f t="shared" si="241"/>
        <v>0</v>
      </c>
    </row>
    <row r="15421" spans="2:29" x14ac:dyDescent="0.2">
      <c r="B15421">
        <v>473</v>
      </c>
      <c r="C15421">
        <v>77</v>
      </c>
      <c r="D15421">
        <v>2750</v>
      </c>
      <c r="E15421">
        <v>1000</v>
      </c>
      <c r="F15421" t="s">
        <v>21</v>
      </c>
      <c r="G15421" t="s">
        <v>74</v>
      </c>
      <c r="H15421">
        <v>445</v>
      </c>
      <c r="I15421">
        <v>1164620</v>
      </c>
      <c r="J15421" t="s">
        <v>489</v>
      </c>
      <c r="K15421" t="s">
        <v>4</v>
      </c>
      <c r="L15421">
        <v>358</v>
      </c>
      <c r="N15421" t="s">
        <v>23</v>
      </c>
      <c r="O15421" t="s">
        <v>24</v>
      </c>
      <c r="P15421">
        <v>2750</v>
      </c>
      <c r="R15421">
        <v>32</v>
      </c>
      <c r="T15421">
        <v>77</v>
      </c>
      <c r="U15421">
        <v>1</v>
      </c>
      <c r="V15421" t="s">
        <v>76</v>
      </c>
      <c r="W15421">
        <v>250</v>
      </c>
      <c r="X15421" t="s">
        <v>77</v>
      </c>
      <c r="Y15421">
        <v>2500</v>
      </c>
      <c r="Z15421">
        <v>250</v>
      </c>
      <c r="AA15421" t="s">
        <v>25</v>
      </c>
      <c r="AC15421">
        <f t="shared" si="241"/>
        <v>1</v>
      </c>
    </row>
    <row r="15422" spans="2:29" x14ac:dyDescent="0.2">
      <c r="B15422">
        <v>-1</v>
      </c>
      <c r="C15422">
        <v>-1</v>
      </c>
      <c r="D15422">
        <v>500</v>
      </c>
      <c r="E15422">
        <v>0</v>
      </c>
      <c r="F15422" t="s">
        <v>125</v>
      </c>
      <c r="G15422" t="s">
        <v>10</v>
      </c>
      <c r="H15422">
        <v>446</v>
      </c>
      <c r="I15422">
        <v>1166124</v>
      </c>
      <c r="J15422" t="s">
        <v>490</v>
      </c>
      <c r="K15422" t="s">
        <v>4</v>
      </c>
      <c r="L15422">
        <v>358</v>
      </c>
      <c r="N15422" t="s">
        <v>18</v>
      </c>
      <c r="O15422" t="s">
        <v>19</v>
      </c>
      <c r="P15422">
        <v>500</v>
      </c>
      <c r="Q15422" t="s">
        <v>127</v>
      </c>
      <c r="AC15422">
        <f t="shared" si="241"/>
        <v>0</v>
      </c>
    </row>
    <row r="15423" spans="2:29" x14ac:dyDescent="0.2">
      <c r="B15423">
        <v>403</v>
      </c>
      <c r="C15423">
        <v>78</v>
      </c>
      <c r="D15423">
        <v>2750</v>
      </c>
      <c r="E15423">
        <v>1000</v>
      </c>
      <c r="F15423" t="s">
        <v>21</v>
      </c>
      <c r="G15423" t="s">
        <v>74</v>
      </c>
      <c r="H15423">
        <v>447</v>
      </c>
      <c r="I15423">
        <v>1168875</v>
      </c>
      <c r="J15423" t="s">
        <v>491</v>
      </c>
      <c r="K15423" t="s">
        <v>4</v>
      </c>
      <c r="L15423">
        <v>358</v>
      </c>
      <c r="N15423" t="s">
        <v>30</v>
      </c>
      <c r="O15423" t="s">
        <v>24</v>
      </c>
      <c r="P15423">
        <v>2750</v>
      </c>
      <c r="R15423">
        <v>33</v>
      </c>
      <c r="T15423">
        <v>78</v>
      </c>
      <c r="V15423" t="s">
        <v>80</v>
      </c>
      <c r="W15423">
        <v>250</v>
      </c>
      <c r="X15423" t="s">
        <v>91</v>
      </c>
      <c r="Y15423">
        <v>2500</v>
      </c>
      <c r="Z15423">
        <v>250</v>
      </c>
      <c r="AA15423" t="s">
        <v>31</v>
      </c>
      <c r="AB15423">
        <v>0</v>
      </c>
      <c r="AC15423">
        <f t="shared" si="241"/>
        <v>1</v>
      </c>
    </row>
    <row r="15424" spans="2:29" x14ac:dyDescent="0.2">
      <c r="B15424">
        <v>-1</v>
      </c>
      <c r="C15424">
        <v>-1</v>
      </c>
      <c r="D15424">
        <v>500</v>
      </c>
      <c r="E15424">
        <v>0</v>
      </c>
      <c r="F15424" t="s">
        <v>125</v>
      </c>
      <c r="G15424" t="s">
        <v>10</v>
      </c>
      <c r="H15424">
        <v>448</v>
      </c>
      <c r="I15424">
        <v>1170378</v>
      </c>
      <c r="J15424" t="s">
        <v>492</v>
      </c>
      <c r="K15424" t="s">
        <v>4</v>
      </c>
      <c r="L15424">
        <v>358</v>
      </c>
      <c r="N15424" t="s">
        <v>18</v>
      </c>
      <c r="O15424" t="s">
        <v>19</v>
      </c>
      <c r="P15424">
        <v>500</v>
      </c>
      <c r="Q15424" t="s">
        <v>127</v>
      </c>
      <c r="AC15424">
        <f t="shared" si="241"/>
        <v>0</v>
      </c>
    </row>
    <row r="15425" spans="2:29" x14ac:dyDescent="0.2">
      <c r="B15425">
        <v>604</v>
      </c>
      <c r="C15425">
        <v>78</v>
      </c>
      <c r="D15425">
        <v>2750</v>
      </c>
      <c r="E15425">
        <v>1018.778261</v>
      </c>
      <c r="F15425" t="s">
        <v>21</v>
      </c>
      <c r="G15425" t="s">
        <v>74</v>
      </c>
      <c r="H15425">
        <v>449</v>
      </c>
      <c r="I15425">
        <v>1173130</v>
      </c>
      <c r="J15425" t="s">
        <v>493</v>
      </c>
      <c r="K15425" t="s">
        <v>4</v>
      </c>
      <c r="L15425">
        <v>358</v>
      </c>
      <c r="N15425" t="s">
        <v>30</v>
      </c>
      <c r="O15425" t="s">
        <v>24</v>
      </c>
      <c r="P15425">
        <v>2750</v>
      </c>
      <c r="R15425">
        <v>34</v>
      </c>
      <c r="T15425">
        <v>78</v>
      </c>
      <c r="U15425">
        <v>1</v>
      </c>
      <c r="V15425" t="s">
        <v>80</v>
      </c>
      <c r="W15425">
        <v>200</v>
      </c>
      <c r="X15425" t="s">
        <v>77</v>
      </c>
      <c r="Y15425">
        <v>2550</v>
      </c>
      <c r="Z15425">
        <v>200</v>
      </c>
      <c r="AA15425" t="s">
        <v>31</v>
      </c>
      <c r="AC15425">
        <f t="shared" si="241"/>
        <v>1</v>
      </c>
    </row>
    <row r="15426" spans="2:29" x14ac:dyDescent="0.2">
      <c r="B15426">
        <v>-1</v>
      </c>
      <c r="C15426">
        <v>-1</v>
      </c>
      <c r="D15426">
        <v>500</v>
      </c>
      <c r="E15426">
        <v>0</v>
      </c>
      <c r="F15426" t="s">
        <v>125</v>
      </c>
      <c r="G15426" t="s">
        <v>10</v>
      </c>
      <c r="H15426">
        <v>450</v>
      </c>
      <c r="I15426">
        <v>1174651</v>
      </c>
      <c r="J15426" t="s">
        <v>494</v>
      </c>
      <c r="K15426" t="s">
        <v>4</v>
      </c>
      <c r="L15426">
        <v>358</v>
      </c>
      <c r="N15426" t="s">
        <v>18</v>
      </c>
      <c r="O15426" t="s">
        <v>19</v>
      </c>
      <c r="P15426">
        <v>500</v>
      </c>
      <c r="Q15426" t="s">
        <v>127</v>
      </c>
      <c r="AC15426">
        <f t="shared" si="241"/>
        <v>0</v>
      </c>
    </row>
    <row r="15427" spans="2:29" x14ac:dyDescent="0.2">
      <c r="B15427">
        <v>449</v>
      </c>
      <c r="C15427">
        <v>77</v>
      </c>
      <c r="D15427">
        <v>2750</v>
      </c>
      <c r="E15427">
        <v>2591.240444</v>
      </c>
      <c r="F15427" t="s">
        <v>21</v>
      </c>
      <c r="G15427" t="s">
        <v>74</v>
      </c>
      <c r="H15427">
        <v>451</v>
      </c>
      <c r="I15427">
        <v>1177403</v>
      </c>
      <c r="J15427" t="s">
        <v>495</v>
      </c>
      <c r="K15427" t="s">
        <v>4</v>
      </c>
      <c r="L15427">
        <v>358</v>
      </c>
      <c r="N15427" t="s">
        <v>23</v>
      </c>
      <c r="O15427" t="s">
        <v>24</v>
      </c>
      <c r="P15427">
        <v>2750</v>
      </c>
      <c r="R15427">
        <v>35</v>
      </c>
      <c r="T15427">
        <v>77</v>
      </c>
      <c r="U15427">
        <v>1</v>
      </c>
      <c r="V15427" t="s">
        <v>76</v>
      </c>
      <c r="W15427">
        <v>200</v>
      </c>
      <c r="X15427" t="s">
        <v>77</v>
      </c>
      <c r="Y15427">
        <v>2550</v>
      </c>
      <c r="Z15427">
        <v>200</v>
      </c>
      <c r="AA15427" t="s">
        <v>25</v>
      </c>
      <c r="AC15427">
        <f t="shared" si="241"/>
        <v>1</v>
      </c>
    </row>
    <row r="15428" spans="2:29" x14ac:dyDescent="0.2">
      <c r="B15428">
        <v>-1</v>
      </c>
      <c r="C15428">
        <v>-1</v>
      </c>
      <c r="D15428">
        <v>500</v>
      </c>
      <c r="E15428">
        <v>0</v>
      </c>
      <c r="F15428" t="s">
        <v>125</v>
      </c>
      <c r="G15428" t="s">
        <v>10</v>
      </c>
      <c r="H15428">
        <v>452</v>
      </c>
      <c r="I15428">
        <v>1180497</v>
      </c>
      <c r="J15428" t="s">
        <v>496</v>
      </c>
      <c r="K15428" t="s">
        <v>4</v>
      </c>
      <c r="L15428">
        <v>358</v>
      </c>
      <c r="N15428" t="s">
        <v>18</v>
      </c>
      <c r="O15428" t="s">
        <v>19</v>
      </c>
      <c r="P15428">
        <v>500</v>
      </c>
      <c r="Q15428" t="s">
        <v>127</v>
      </c>
      <c r="AC15428">
        <f t="shared" si="241"/>
        <v>0</v>
      </c>
    </row>
    <row r="15429" spans="2:29" x14ac:dyDescent="0.2">
      <c r="B15429">
        <v>498</v>
      </c>
      <c r="C15429">
        <v>77</v>
      </c>
      <c r="D15429">
        <v>2750</v>
      </c>
      <c r="E15429">
        <v>1553.216989</v>
      </c>
      <c r="F15429" t="s">
        <v>21</v>
      </c>
      <c r="G15429" t="s">
        <v>74</v>
      </c>
      <c r="H15429">
        <v>453</v>
      </c>
      <c r="I15429">
        <v>1183249</v>
      </c>
      <c r="J15429" t="s">
        <v>497</v>
      </c>
      <c r="K15429" t="s">
        <v>4</v>
      </c>
      <c r="L15429">
        <v>358</v>
      </c>
      <c r="N15429" t="s">
        <v>23</v>
      </c>
      <c r="O15429" t="s">
        <v>24</v>
      </c>
      <c r="P15429">
        <v>2750</v>
      </c>
      <c r="R15429">
        <v>36</v>
      </c>
      <c r="T15429">
        <v>77</v>
      </c>
      <c r="U15429">
        <v>1</v>
      </c>
      <c r="V15429" t="s">
        <v>76</v>
      </c>
      <c r="W15429">
        <v>200</v>
      </c>
      <c r="X15429" t="s">
        <v>77</v>
      </c>
      <c r="Y15429">
        <v>2550</v>
      </c>
      <c r="Z15429">
        <v>200</v>
      </c>
      <c r="AA15429" t="s">
        <v>25</v>
      </c>
      <c r="AC15429">
        <f t="shared" si="241"/>
        <v>1</v>
      </c>
    </row>
    <row r="15430" spans="2:29" x14ac:dyDescent="0.2">
      <c r="B15430">
        <v>-1</v>
      </c>
      <c r="C15430">
        <v>-1</v>
      </c>
      <c r="D15430">
        <v>500</v>
      </c>
      <c r="E15430">
        <v>0</v>
      </c>
      <c r="F15430" t="s">
        <v>125</v>
      </c>
      <c r="G15430" t="s">
        <v>10</v>
      </c>
      <c r="H15430">
        <v>454</v>
      </c>
      <c r="I15430">
        <v>1185305</v>
      </c>
      <c r="J15430" t="s">
        <v>498</v>
      </c>
      <c r="K15430" t="s">
        <v>4</v>
      </c>
      <c r="L15430">
        <v>358</v>
      </c>
      <c r="N15430" t="s">
        <v>18</v>
      </c>
      <c r="O15430" t="s">
        <v>19</v>
      </c>
      <c r="P15430">
        <v>500</v>
      </c>
      <c r="Q15430" t="s">
        <v>127</v>
      </c>
      <c r="AC15430">
        <f t="shared" si="241"/>
        <v>0</v>
      </c>
    </row>
    <row r="15431" spans="2:29" x14ac:dyDescent="0.2">
      <c r="B15431">
        <v>854</v>
      </c>
      <c r="C15431">
        <v>78</v>
      </c>
      <c r="D15431">
        <v>2750</v>
      </c>
      <c r="E15431">
        <v>1537.8820450000001</v>
      </c>
      <c r="F15431" t="s">
        <v>21</v>
      </c>
      <c r="G15431" t="s">
        <v>74</v>
      </c>
      <c r="H15431">
        <v>455</v>
      </c>
      <c r="I15431">
        <v>1188056</v>
      </c>
      <c r="J15431" t="s">
        <v>499</v>
      </c>
      <c r="K15431" t="s">
        <v>4</v>
      </c>
      <c r="L15431">
        <v>358</v>
      </c>
      <c r="N15431" t="s">
        <v>23</v>
      </c>
      <c r="O15431" t="s">
        <v>24</v>
      </c>
      <c r="P15431">
        <v>2750</v>
      </c>
      <c r="R15431">
        <v>37</v>
      </c>
      <c r="T15431">
        <v>77</v>
      </c>
      <c r="U15431">
        <v>0</v>
      </c>
      <c r="V15431" t="s">
        <v>76</v>
      </c>
      <c r="W15431">
        <v>200</v>
      </c>
      <c r="X15431" t="s">
        <v>77</v>
      </c>
      <c r="Y15431">
        <v>2550</v>
      </c>
      <c r="Z15431">
        <v>200</v>
      </c>
      <c r="AA15431" t="s">
        <v>25</v>
      </c>
      <c r="AC15431">
        <f t="shared" si="241"/>
        <v>1</v>
      </c>
    </row>
    <row r="15432" spans="2:29" x14ac:dyDescent="0.2">
      <c r="B15432">
        <v>-1</v>
      </c>
      <c r="C15432">
        <v>-1</v>
      </c>
      <c r="D15432">
        <v>500</v>
      </c>
      <c r="E15432">
        <v>0</v>
      </c>
      <c r="F15432" t="s">
        <v>125</v>
      </c>
      <c r="G15432" t="s">
        <v>10</v>
      </c>
      <c r="H15432">
        <v>456</v>
      </c>
      <c r="I15432">
        <v>1190097</v>
      </c>
      <c r="J15432" t="s">
        <v>500</v>
      </c>
      <c r="K15432" t="s">
        <v>4</v>
      </c>
      <c r="L15432">
        <v>358</v>
      </c>
      <c r="N15432" t="s">
        <v>18</v>
      </c>
      <c r="O15432" t="s">
        <v>19</v>
      </c>
      <c r="P15432">
        <v>500</v>
      </c>
      <c r="Q15432" t="s">
        <v>127</v>
      </c>
      <c r="AC15432">
        <f t="shared" si="241"/>
        <v>0</v>
      </c>
    </row>
    <row r="15433" spans="2:29" x14ac:dyDescent="0.2">
      <c r="B15433">
        <v>-1</v>
      </c>
      <c r="C15433">
        <v>-1</v>
      </c>
      <c r="D15433">
        <v>2750</v>
      </c>
      <c r="E15433">
        <v>1000</v>
      </c>
      <c r="F15433" t="s">
        <v>21</v>
      </c>
      <c r="G15433" t="s">
        <v>74</v>
      </c>
      <c r="H15433">
        <v>457</v>
      </c>
      <c r="I15433">
        <v>1192848</v>
      </c>
      <c r="J15433" t="s">
        <v>501</v>
      </c>
      <c r="K15433" t="s">
        <v>4</v>
      </c>
      <c r="L15433">
        <v>358</v>
      </c>
      <c r="N15433" t="s">
        <v>23</v>
      </c>
      <c r="O15433" t="s">
        <v>24</v>
      </c>
      <c r="P15433">
        <v>2750</v>
      </c>
      <c r="R15433">
        <v>38</v>
      </c>
      <c r="T15433">
        <v>77</v>
      </c>
      <c r="V15433" t="s">
        <v>76</v>
      </c>
      <c r="W15433">
        <v>200</v>
      </c>
      <c r="X15433" t="s">
        <v>91</v>
      </c>
      <c r="Y15433">
        <v>2550</v>
      </c>
      <c r="Z15433">
        <v>200</v>
      </c>
      <c r="AA15433" t="s">
        <v>25</v>
      </c>
      <c r="AB15433">
        <v>1</v>
      </c>
      <c r="AC15433">
        <f t="shared" si="241"/>
        <v>1</v>
      </c>
    </row>
    <row r="15434" spans="2:29" x14ac:dyDescent="0.2">
      <c r="B15434">
        <v>-1</v>
      </c>
      <c r="C15434">
        <v>-1</v>
      </c>
      <c r="D15434">
        <v>500</v>
      </c>
      <c r="E15434">
        <v>0</v>
      </c>
      <c r="F15434" t="s">
        <v>125</v>
      </c>
      <c r="G15434" t="s">
        <v>10</v>
      </c>
      <c r="H15434">
        <v>458</v>
      </c>
      <c r="I15434">
        <v>1194351</v>
      </c>
      <c r="J15434" t="s">
        <v>502</v>
      </c>
      <c r="K15434" t="s">
        <v>4</v>
      </c>
      <c r="L15434">
        <v>358</v>
      </c>
      <c r="N15434" t="s">
        <v>18</v>
      </c>
      <c r="O15434" t="s">
        <v>19</v>
      </c>
      <c r="P15434">
        <v>500</v>
      </c>
      <c r="Q15434" t="s">
        <v>127</v>
      </c>
      <c r="AC15434">
        <f t="shared" si="241"/>
        <v>0</v>
      </c>
    </row>
    <row r="15435" spans="2:29" x14ac:dyDescent="0.2">
      <c r="B15435">
        <v>435</v>
      </c>
      <c r="C15435">
        <v>78</v>
      </c>
      <c r="D15435">
        <v>2750</v>
      </c>
      <c r="E15435">
        <v>1000</v>
      </c>
      <c r="F15435" t="s">
        <v>21</v>
      </c>
      <c r="G15435" t="s">
        <v>74</v>
      </c>
      <c r="H15435">
        <v>459</v>
      </c>
      <c r="I15435">
        <v>1197103</v>
      </c>
      <c r="J15435" t="s">
        <v>503</v>
      </c>
      <c r="K15435" t="s">
        <v>4</v>
      </c>
      <c r="L15435">
        <v>358</v>
      </c>
      <c r="N15435" t="s">
        <v>30</v>
      </c>
      <c r="O15435" t="s">
        <v>24</v>
      </c>
      <c r="P15435">
        <v>2750</v>
      </c>
      <c r="R15435">
        <v>39</v>
      </c>
      <c r="T15435">
        <v>78</v>
      </c>
      <c r="V15435" t="s">
        <v>80</v>
      </c>
      <c r="W15435">
        <v>250</v>
      </c>
      <c r="X15435" t="s">
        <v>91</v>
      </c>
      <c r="Y15435">
        <v>2500</v>
      </c>
      <c r="Z15435">
        <v>250</v>
      </c>
      <c r="AA15435" t="s">
        <v>31</v>
      </c>
      <c r="AB15435">
        <v>0</v>
      </c>
      <c r="AC15435">
        <f t="shared" si="241"/>
        <v>1</v>
      </c>
    </row>
    <row r="15436" spans="2:29" x14ac:dyDescent="0.2">
      <c r="B15436">
        <v>-1</v>
      </c>
      <c r="C15436">
        <v>-1</v>
      </c>
      <c r="D15436">
        <v>500</v>
      </c>
      <c r="E15436">
        <v>0</v>
      </c>
      <c r="F15436" t="s">
        <v>125</v>
      </c>
      <c r="G15436" t="s">
        <v>10</v>
      </c>
      <c r="H15436">
        <v>460</v>
      </c>
      <c r="I15436">
        <v>1198606</v>
      </c>
      <c r="J15436" t="s">
        <v>504</v>
      </c>
      <c r="K15436" t="s">
        <v>4</v>
      </c>
      <c r="L15436">
        <v>358</v>
      </c>
      <c r="N15436" t="s">
        <v>18</v>
      </c>
      <c r="O15436" t="s">
        <v>19</v>
      </c>
      <c r="P15436">
        <v>500</v>
      </c>
      <c r="Q15436" t="s">
        <v>127</v>
      </c>
      <c r="AC15436">
        <f t="shared" si="241"/>
        <v>0</v>
      </c>
    </row>
    <row r="15437" spans="2:29" x14ac:dyDescent="0.2">
      <c r="B15437">
        <v>490</v>
      </c>
      <c r="C15437">
        <v>78</v>
      </c>
      <c r="D15437">
        <v>2750</v>
      </c>
      <c r="E15437">
        <v>1000</v>
      </c>
      <c r="F15437" t="s">
        <v>21</v>
      </c>
      <c r="G15437" t="s">
        <v>74</v>
      </c>
      <c r="H15437">
        <v>461</v>
      </c>
      <c r="I15437">
        <v>1201358</v>
      </c>
      <c r="J15437" t="s">
        <v>505</v>
      </c>
      <c r="K15437" t="s">
        <v>4</v>
      </c>
      <c r="L15437">
        <v>358</v>
      </c>
      <c r="N15437" t="s">
        <v>30</v>
      </c>
      <c r="O15437" t="s">
        <v>24</v>
      </c>
      <c r="P15437">
        <v>2750</v>
      </c>
      <c r="R15437">
        <v>40</v>
      </c>
      <c r="T15437">
        <v>78</v>
      </c>
      <c r="U15437">
        <v>1</v>
      </c>
      <c r="V15437" t="s">
        <v>80</v>
      </c>
      <c r="W15437">
        <v>200</v>
      </c>
      <c r="X15437" t="s">
        <v>77</v>
      </c>
      <c r="Y15437">
        <v>2550</v>
      </c>
      <c r="Z15437">
        <v>200</v>
      </c>
      <c r="AA15437" t="s">
        <v>31</v>
      </c>
      <c r="AC15437">
        <f t="shared" si="241"/>
        <v>1</v>
      </c>
    </row>
    <row r="15438" spans="2:29" x14ac:dyDescent="0.2">
      <c r="B15438">
        <v>-1</v>
      </c>
      <c r="C15438">
        <v>-1</v>
      </c>
      <c r="D15438">
        <v>500</v>
      </c>
      <c r="E15438">
        <v>0</v>
      </c>
      <c r="F15438" t="s">
        <v>125</v>
      </c>
      <c r="G15438" t="s">
        <v>10</v>
      </c>
      <c r="H15438">
        <v>462</v>
      </c>
      <c r="I15438">
        <v>1202861</v>
      </c>
      <c r="J15438" t="s">
        <v>506</v>
      </c>
      <c r="K15438" t="s">
        <v>4</v>
      </c>
      <c r="L15438">
        <v>358</v>
      </c>
      <c r="N15438" t="s">
        <v>18</v>
      </c>
      <c r="O15438" t="s">
        <v>19</v>
      </c>
      <c r="P15438">
        <v>500</v>
      </c>
      <c r="Q15438" t="s">
        <v>127</v>
      </c>
      <c r="AC15438">
        <f t="shared" si="241"/>
        <v>0</v>
      </c>
    </row>
    <row r="15439" spans="2:29" x14ac:dyDescent="0.2">
      <c r="B15439">
        <v>375</v>
      </c>
      <c r="C15439">
        <v>77</v>
      </c>
      <c r="D15439">
        <v>2750</v>
      </c>
      <c r="E15439">
        <v>1000</v>
      </c>
      <c r="F15439" t="s">
        <v>21</v>
      </c>
      <c r="G15439" t="s">
        <v>74</v>
      </c>
      <c r="H15439">
        <v>463</v>
      </c>
      <c r="I15439">
        <v>1205613</v>
      </c>
      <c r="J15439" t="s">
        <v>507</v>
      </c>
      <c r="K15439" t="s">
        <v>4</v>
      </c>
      <c r="L15439">
        <v>358</v>
      </c>
      <c r="N15439" t="s">
        <v>23</v>
      </c>
      <c r="O15439" t="s">
        <v>24</v>
      </c>
      <c r="P15439">
        <v>2750</v>
      </c>
      <c r="R15439">
        <v>41</v>
      </c>
      <c r="T15439">
        <v>77</v>
      </c>
      <c r="U15439">
        <v>1</v>
      </c>
      <c r="V15439" t="s">
        <v>76</v>
      </c>
      <c r="W15439">
        <v>200</v>
      </c>
      <c r="X15439" t="s">
        <v>77</v>
      </c>
      <c r="Y15439">
        <v>2550</v>
      </c>
      <c r="Z15439">
        <v>200</v>
      </c>
      <c r="AA15439" t="s">
        <v>25</v>
      </c>
      <c r="AC15439">
        <f t="shared" si="241"/>
        <v>1</v>
      </c>
    </row>
    <row r="15440" spans="2:29" x14ac:dyDescent="0.2">
      <c r="B15440">
        <v>-1</v>
      </c>
      <c r="C15440">
        <v>-1</v>
      </c>
      <c r="D15440">
        <v>500</v>
      </c>
      <c r="E15440">
        <v>0</v>
      </c>
      <c r="F15440" t="s">
        <v>125</v>
      </c>
      <c r="G15440" t="s">
        <v>10</v>
      </c>
      <c r="H15440">
        <v>464</v>
      </c>
      <c r="I15440">
        <v>1207116</v>
      </c>
      <c r="J15440" t="s">
        <v>508</v>
      </c>
      <c r="K15440" t="s">
        <v>4</v>
      </c>
      <c r="L15440">
        <v>358</v>
      </c>
      <c r="N15440" t="s">
        <v>18</v>
      </c>
      <c r="O15440" t="s">
        <v>19</v>
      </c>
      <c r="P15440">
        <v>500</v>
      </c>
      <c r="Q15440" t="s">
        <v>127</v>
      </c>
      <c r="AC15440">
        <f t="shared" si="241"/>
        <v>0</v>
      </c>
    </row>
    <row r="15441" spans="2:29" x14ac:dyDescent="0.2">
      <c r="B15441">
        <v>530</v>
      </c>
      <c r="C15441">
        <v>78</v>
      </c>
      <c r="D15441">
        <v>2750</v>
      </c>
      <c r="E15441">
        <v>2253.1140220000002</v>
      </c>
      <c r="F15441" t="s">
        <v>21</v>
      </c>
      <c r="G15441" t="s">
        <v>74</v>
      </c>
      <c r="H15441">
        <v>465</v>
      </c>
      <c r="I15441">
        <v>1209868</v>
      </c>
      <c r="J15441" t="s">
        <v>509</v>
      </c>
      <c r="K15441" t="s">
        <v>4</v>
      </c>
      <c r="L15441">
        <v>358</v>
      </c>
      <c r="N15441" t="s">
        <v>30</v>
      </c>
      <c r="O15441" t="s">
        <v>24</v>
      </c>
      <c r="P15441">
        <v>2750</v>
      </c>
      <c r="R15441">
        <v>42</v>
      </c>
      <c r="T15441">
        <v>78</v>
      </c>
      <c r="U15441">
        <v>1</v>
      </c>
      <c r="V15441" t="s">
        <v>80</v>
      </c>
      <c r="W15441">
        <v>200</v>
      </c>
      <c r="X15441" t="s">
        <v>77</v>
      </c>
      <c r="Y15441">
        <v>2550</v>
      </c>
      <c r="Z15441">
        <v>200</v>
      </c>
      <c r="AA15441" t="s">
        <v>31</v>
      </c>
      <c r="AC15441">
        <f t="shared" si="241"/>
        <v>1</v>
      </c>
    </row>
    <row r="15442" spans="2:29" x14ac:dyDescent="0.2">
      <c r="B15442">
        <v>-1</v>
      </c>
      <c r="C15442">
        <v>-1</v>
      </c>
      <c r="D15442">
        <v>500</v>
      </c>
      <c r="E15442">
        <v>0</v>
      </c>
      <c r="F15442" t="s">
        <v>125</v>
      </c>
      <c r="G15442" t="s">
        <v>10</v>
      </c>
      <c r="H15442">
        <v>466</v>
      </c>
      <c r="I15442">
        <v>1212624</v>
      </c>
      <c r="J15442" t="s">
        <v>510</v>
      </c>
      <c r="K15442" t="s">
        <v>4</v>
      </c>
      <c r="L15442">
        <v>358</v>
      </c>
      <c r="N15442" t="s">
        <v>18</v>
      </c>
      <c r="O15442" t="s">
        <v>19</v>
      </c>
      <c r="P15442">
        <v>500</v>
      </c>
      <c r="Q15442" t="s">
        <v>127</v>
      </c>
      <c r="AC15442">
        <f t="shared" si="241"/>
        <v>0</v>
      </c>
    </row>
    <row r="15443" spans="2:29" x14ac:dyDescent="0.2">
      <c r="B15443">
        <v>-1</v>
      </c>
      <c r="C15443">
        <v>-1</v>
      </c>
      <c r="D15443">
        <v>2750</v>
      </c>
      <c r="E15443">
        <v>1552.3208179999999</v>
      </c>
      <c r="F15443" t="s">
        <v>21</v>
      </c>
      <c r="G15443" t="s">
        <v>74</v>
      </c>
      <c r="H15443">
        <v>467</v>
      </c>
      <c r="I15443">
        <v>1215376</v>
      </c>
      <c r="J15443" t="s">
        <v>511</v>
      </c>
      <c r="K15443" t="s">
        <v>4</v>
      </c>
      <c r="L15443">
        <v>358</v>
      </c>
      <c r="N15443" t="s">
        <v>23</v>
      </c>
      <c r="O15443" t="s">
        <v>24</v>
      </c>
      <c r="P15443">
        <v>2750</v>
      </c>
      <c r="R15443">
        <v>43</v>
      </c>
      <c r="T15443">
        <v>77</v>
      </c>
      <c r="V15443" t="s">
        <v>76</v>
      </c>
      <c r="W15443">
        <v>200</v>
      </c>
      <c r="X15443" t="s">
        <v>91</v>
      </c>
      <c r="Y15443">
        <v>2550</v>
      </c>
      <c r="Z15443">
        <v>200</v>
      </c>
      <c r="AA15443" t="s">
        <v>25</v>
      </c>
      <c r="AB15443">
        <v>1</v>
      </c>
      <c r="AC15443">
        <f t="shared" si="241"/>
        <v>1</v>
      </c>
    </row>
    <row r="15444" spans="2:29" x14ac:dyDescent="0.2">
      <c r="B15444">
        <v>-1</v>
      </c>
      <c r="C15444">
        <v>-1</v>
      </c>
      <c r="D15444">
        <v>500</v>
      </c>
      <c r="E15444">
        <v>0</v>
      </c>
      <c r="F15444" t="s">
        <v>125</v>
      </c>
      <c r="G15444" t="s">
        <v>10</v>
      </c>
      <c r="H15444">
        <v>468</v>
      </c>
      <c r="I15444">
        <v>1217431</v>
      </c>
      <c r="J15444" t="s">
        <v>512</v>
      </c>
      <c r="K15444" t="s">
        <v>4</v>
      </c>
      <c r="L15444">
        <v>358</v>
      </c>
      <c r="N15444" t="s">
        <v>18</v>
      </c>
      <c r="O15444" t="s">
        <v>19</v>
      </c>
      <c r="P15444">
        <v>500</v>
      </c>
      <c r="Q15444" t="s">
        <v>127</v>
      </c>
      <c r="AC15444">
        <f t="shared" si="241"/>
        <v>0</v>
      </c>
    </row>
    <row r="15445" spans="2:29" x14ac:dyDescent="0.2">
      <c r="B15445">
        <v>531</v>
      </c>
      <c r="C15445">
        <v>77</v>
      </c>
      <c r="D15445">
        <v>2750</v>
      </c>
      <c r="E15445">
        <v>1000</v>
      </c>
      <c r="F15445" t="s">
        <v>21</v>
      </c>
      <c r="G15445" t="s">
        <v>74</v>
      </c>
      <c r="H15445">
        <v>469</v>
      </c>
      <c r="I15445">
        <v>1220182</v>
      </c>
      <c r="J15445" t="s">
        <v>513</v>
      </c>
      <c r="K15445" t="s">
        <v>4</v>
      </c>
      <c r="L15445">
        <v>358</v>
      </c>
      <c r="N15445" t="s">
        <v>23</v>
      </c>
      <c r="O15445" t="s">
        <v>24</v>
      </c>
      <c r="P15445">
        <v>2750</v>
      </c>
      <c r="R15445">
        <v>44</v>
      </c>
      <c r="T15445">
        <v>77</v>
      </c>
      <c r="U15445">
        <v>1</v>
      </c>
      <c r="V15445" t="s">
        <v>76</v>
      </c>
      <c r="W15445">
        <v>250</v>
      </c>
      <c r="X15445" t="s">
        <v>77</v>
      </c>
      <c r="Y15445">
        <v>2500</v>
      </c>
      <c r="Z15445">
        <v>250</v>
      </c>
      <c r="AA15445" t="s">
        <v>25</v>
      </c>
      <c r="AC15445">
        <f t="shared" si="241"/>
        <v>1</v>
      </c>
    </row>
    <row r="15446" spans="2:29" x14ac:dyDescent="0.2">
      <c r="B15446">
        <v>-1</v>
      </c>
      <c r="C15446">
        <v>-1</v>
      </c>
      <c r="D15446">
        <v>500</v>
      </c>
      <c r="E15446">
        <v>0</v>
      </c>
      <c r="F15446" t="s">
        <v>125</v>
      </c>
      <c r="G15446" t="s">
        <v>10</v>
      </c>
      <c r="H15446">
        <v>470</v>
      </c>
      <c r="I15446">
        <v>1221685</v>
      </c>
      <c r="J15446" t="s">
        <v>514</v>
      </c>
      <c r="K15446" t="s">
        <v>4</v>
      </c>
      <c r="L15446">
        <v>358</v>
      </c>
      <c r="N15446" t="s">
        <v>18</v>
      </c>
      <c r="O15446" t="s">
        <v>19</v>
      </c>
      <c r="P15446">
        <v>500</v>
      </c>
      <c r="Q15446" t="s">
        <v>127</v>
      </c>
      <c r="AC15446">
        <f t="shared" si="241"/>
        <v>0</v>
      </c>
    </row>
    <row r="15447" spans="2:29" x14ac:dyDescent="0.2">
      <c r="B15447">
        <v>-1</v>
      </c>
      <c r="C15447">
        <v>-1</v>
      </c>
      <c r="D15447">
        <v>2750</v>
      </c>
      <c r="E15447">
        <v>1000</v>
      </c>
      <c r="F15447" t="s">
        <v>21</v>
      </c>
      <c r="G15447" t="s">
        <v>74</v>
      </c>
      <c r="H15447">
        <v>471</v>
      </c>
      <c r="I15447">
        <v>1224437</v>
      </c>
      <c r="J15447" t="s">
        <v>515</v>
      </c>
      <c r="K15447" t="s">
        <v>4</v>
      </c>
      <c r="L15447">
        <v>358</v>
      </c>
      <c r="N15447" t="s">
        <v>30</v>
      </c>
      <c r="O15447" t="s">
        <v>24</v>
      </c>
      <c r="P15447">
        <v>2750</v>
      </c>
      <c r="R15447">
        <v>45</v>
      </c>
      <c r="T15447">
        <v>78</v>
      </c>
      <c r="V15447" t="s">
        <v>80</v>
      </c>
      <c r="W15447">
        <v>250</v>
      </c>
      <c r="X15447" t="s">
        <v>91</v>
      </c>
      <c r="Y15447">
        <v>2500</v>
      </c>
      <c r="Z15447">
        <v>250</v>
      </c>
      <c r="AA15447" t="s">
        <v>31</v>
      </c>
      <c r="AB15447">
        <v>1</v>
      </c>
      <c r="AC15447">
        <f t="shared" si="241"/>
        <v>1</v>
      </c>
    </row>
    <row r="15448" spans="2:29" x14ac:dyDescent="0.2">
      <c r="B15448">
        <v>-1</v>
      </c>
      <c r="C15448">
        <v>-1</v>
      </c>
      <c r="D15448">
        <v>500</v>
      </c>
      <c r="E15448">
        <v>0</v>
      </c>
      <c r="F15448" t="s">
        <v>125</v>
      </c>
      <c r="G15448" t="s">
        <v>10</v>
      </c>
      <c r="H15448">
        <v>472</v>
      </c>
      <c r="I15448">
        <v>1225940</v>
      </c>
      <c r="J15448" t="s">
        <v>516</v>
      </c>
      <c r="K15448" t="s">
        <v>4</v>
      </c>
      <c r="L15448">
        <v>358</v>
      </c>
      <c r="N15448" t="s">
        <v>18</v>
      </c>
      <c r="O15448" t="s">
        <v>19</v>
      </c>
      <c r="P15448">
        <v>500</v>
      </c>
      <c r="Q15448" t="s">
        <v>127</v>
      </c>
      <c r="AC15448">
        <f t="shared" si="241"/>
        <v>0</v>
      </c>
    </row>
    <row r="15449" spans="2:29" x14ac:dyDescent="0.2">
      <c r="B15449">
        <v>594</v>
      </c>
      <c r="C15449">
        <v>78</v>
      </c>
      <c r="D15449">
        <v>2750</v>
      </c>
      <c r="E15449">
        <v>2078.7738410000002</v>
      </c>
      <c r="F15449" t="s">
        <v>21</v>
      </c>
      <c r="G15449" t="s">
        <v>74</v>
      </c>
      <c r="H15449">
        <v>473</v>
      </c>
      <c r="I15449">
        <v>1228692</v>
      </c>
      <c r="J15449" t="s">
        <v>517</v>
      </c>
      <c r="K15449" t="s">
        <v>4</v>
      </c>
      <c r="L15449">
        <v>358</v>
      </c>
      <c r="N15449" t="s">
        <v>30</v>
      </c>
      <c r="O15449" t="s">
        <v>24</v>
      </c>
      <c r="P15449">
        <v>2750</v>
      </c>
      <c r="R15449">
        <v>46</v>
      </c>
      <c r="T15449">
        <v>78</v>
      </c>
      <c r="U15449">
        <v>1</v>
      </c>
      <c r="V15449" t="s">
        <v>80</v>
      </c>
      <c r="W15449">
        <v>300</v>
      </c>
      <c r="X15449" t="s">
        <v>77</v>
      </c>
      <c r="Y15449">
        <v>2450</v>
      </c>
      <c r="Z15449">
        <v>300</v>
      </c>
      <c r="AA15449" t="s">
        <v>31</v>
      </c>
      <c r="AC15449">
        <f t="shared" si="241"/>
        <v>1</v>
      </c>
    </row>
    <row r="15450" spans="2:29" x14ac:dyDescent="0.2">
      <c r="B15450">
        <v>-1</v>
      </c>
      <c r="C15450">
        <v>-1</v>
      </c>
      <c r="D15450">
        <v>500</v>
      </c>
      <c r="E15450">
        <v>0</v>
      </c>
      <c r="F15450" t="s">
        <v>125</v>
      </c>
      <c r="G15450" t="s">
        <v>10</v>
      </c>
      <c r="H15450">
        <v>474</v>
      </c>
      <c r="I15450">
        <v>1231273</v>
      </c>
      <c r="J15450" t="s">
        <v>518</v>
      </c>
      <c r="K15450" t="s">
        <v>4</v>
      </c>
      <c r="L15450">
        <v>358</v>
      </c>
      <c r="N15450" t="s">
        <v>18</v>
      </c>
      <c r="O15450" t="s">
        <v>19</v>
      </c>
      <c r="P15450">
        <v>500</v>
      </c>
      <c r="Q15450" t="s">
        <v>127</v>
      </c>
      <c r="AC15450">
        <f t="shared" si="241"/>
        <v>0</v>
      </c>
    </row>
    <row r="15451" spans="2:29" x14ac:dyDescent="0.2">
      <c r="B15451">
        <v>-1</v>
      </c>
      <c r="C15451">
        <v>-1</v>
      </c>
      <c r="D15451">
        <v>2750</v>
      </c>
      <c r="E15451">
        <v>1000</v>
      </c>
      <c r="F15451" t="s">
        <v>21</v>
      </c>
      <c r="G15451" t="s">
        <v>74</v>
      </c>
      <c r="H15451">
        <v>475</v>
      </c>
      <c r="I15451">
        <v>1234025</v>
      </c>
      <c r="J15451" t="s">
        <v>519</v>
      </c>
      <c r="K15451" t="s">
        <v>4</v>
      </c>
      <c r="L15451">
        <v>358</v>
      </c>
      <c r="N15451" t="s">
        <v>23</v>
      </c>
      <c r="O15451" t="s">
        <v>24</v>
      </c>
      <c r="P15451">
        <v>2750</v>
      </c>
      <c r="R15451">
        <v>47</v>
      </c>
      <c r="T15451">
        <v>77</v>
      </c>
      <c r="V15451" t="s">
        <v>76</v>
      </c>
      <c r="W15451">
        <v>300</v>
      </c>
      <c r="X15451" t="s">
        <v>91</v>
      </c>
      <c r="Y15451">
        <v>2450</v>
      </c>
      <c r="Z15451">
        <v>300</v>
      </c>
      <c r="AA15451" t="s">
        <v>25</v>
      </c>
      <c r="AB15451">
        <v>1</v>
      </c>
      <c r="AC15451">
        <f t="shared" si="241"/>
        <v>1</v>
      </c>
    </row>
    <row r="15452" spans="2:29" x14ac:dyDescent="0.2">
      <c r="B15452">
        <v>3441</v>
      </c>
      <c r="C15452">
        <v>13</v>
      </c>
      <c r="D15452">
        <v>3441</v>
      </c>
      <c r="E15452">
        <v>1000</v>
      </c>
      <c r="F15452" t="s">
        <v>122</v>
      </c>
      <c r="G15452" t="s">
        <v>10</v>
      </c>
      <c r="H15452">
        <v>476</v>
      </c>
      <c r="I15452">
        <v>1238472</v>
      </c>
      <c r="J15452" t="s">
        <v>520</v>
      </c>
      <c r="K15452" t="s">
        <v>4</v>
      </c>
      <c r="L15452">
        <v>358</v>
      </c>
      <c r="N15452" t="s">
        <v>323</v>
      </c>
      <c r="O15452">
        <v>13</v>
      </c>
      <c r="P15452">
        <v>3441</v>
      </c>
      <c r="AC15452">
        <f t="shared" si="241"/>
        <v>0</v>
      </c>
    </row>
    <row r="15453" spans="2:29" x14ac:dyDescent="0.2">
      <c r="F15453" t="s">
        <v>64</v>
      </c>
      <c r="G15453" t="s">
        <v>65</v>
      </c>
      <c r="H15453">
        <v>477</v>
      </c>
      <c r="I15453">
        <v>1239473</v>
      </c>
      <c r="J15453" t="s">
        <v>521</v>
      </c>
      <c r="K15453" t="s">
        <v>4</v>
      </c>
      <c r="L15453">
        <v>358</v>
      </c>
      <c r="AC15453">
        <f t="shared" si="241"/>
        <v>0</v>
      </c>
    </row>
    <row r="15454" spans="2:29" x14ac:dyDescent="0.2">
      <c r="B15454">
        <v>-1</v>
      </c>
      <c r="C15454">
        <v>-1</v>
      </c>
      <c r="D15454">
        <v>10880</v>
      </c>
      <c r="E15454">
        <v>1000</v>
      </c>
      <c r="F15454" t="s">
        <v>122</v>
      </c>
      <c r="G15454" t="s">
        <v>10</v>
      </c>
      <c r="H15454">
        <v>478</v>
      </c>
      <c r="I15454">
        <v>1250354</v>
      </c>
      <c r="J15454" t="s">
        <v>522</v>
      </c>
      <c r="K15454" t="s">
        <v>4</v>
      </c>
      <c r="L15454">
        <v>358</v>
      </c>
      <c r="N15454" t="s">
        <v>124</v>
      </c>
      <c r="O15454">
        <v>13</v>
      </c>
      <c r="P15454">
        <v>10880</v>
      </c>
      <c r="AC15454">
        <f t="shared" si="241"/>
        <v>0</v>
      </c>
    </row>
    <row r="15455" spans="2:29" x14ac:dyDescent="0.2">
      <c r="B15455">
        <v>-1</v>
      </c>
      <c r="C15455">
        <v>-1</v>
      </c>
      <c r="D15455">
        <v>500</v>
      </c>
      <c r="E15455">
        <v>0</v>
      </c>
      <c r="F15455" t="s">
        <v>125</v>
      </c>
      <c r="G15455" t="s">
        <v>10</v>
      </c>
      <c r="H15455">
        <v>479</v>
      </c>
      <c r="I15455">
        <v>1251857</v>
      </c>
      <c r="J15455" t="s">
        <v>523</v>
      </c>
      <c r="K15455" t="s">
        <v>4</v>
      </c>
      <c r="L15455">
        <v>358</v>
      </c>
      <c r="N15455" t="s">
        <v>18</v>
      </c>
      <c r="O15455" t="s">
        <v>19</v>
      </c>
      <c r="P15455">
        <v>500</v>
      </c>
      <c r="Q15455" t="s">
        <v>127</v>
      </c>
      <c r="AC15455">
        <f t="shared" si="241"/>
        <v>0</v>
      </c>
    </row>
    <row r="15456" spans="2:29" x14ac:dyDescent="0.2">
      <c r="B15456">
        <v>-1</v>
      </c>
      <c r="C15456">
        <v>-1</v>
      </c>
      <c r="D15456">
        <v>2750</v>
      </c>
      <c r="E15456">
        <v>1000</v>
      </c>
      <c r="F15456" t="s">
        <v>21</v>
      </c>
      <c r="G15456" t="s">
        <v>74</v>
      </c>
      <c r="H15456">
        <v>480</v>
      </c>
      <c r="I15456">
        <v>1254609</v>
      </c>
      <c r="J15456" t="s">
        <v>524</v>
      </c>
      <c r="K15456" t="s">
        <v>4</v>
      </c>
      <c r="L15456">
        <v>358</v>
      </c>
      <c r="N15456" t="s">
        <v>23</v>
      </c>
      <c r="O15456" t="s">
        <v>24</v>
      </c>
      <c r="P15456">
        <v>2750</v>
      </c>
      <c r="R15456">
        <v>0</v>
      </c>
      <c r="T15456">
        <v>77</v>
      </c>
      <c r="U15456">
        <v>0</v>
      </c>
      <c r="V15456" t="s">
        <v>76</v>
      </c>
      <c r="W15456">
        <v>350</v>
      </c>
      <c r="X15456" t="s">
        <v>77</v>
      </c>
      <c r="Y15456">
        <v>2400</v>
      </c>
      <c r="Z15456">
        <v>350</v>
      </c>
      <c r="AA15456" t="s">
        <v>25</v>
      </c>
      <c r="AC15456">
        <f t="shared" si="241"/>
        <v>1</v>
      </c>
    </row>
    <row r="15457" spans="2:29" x14ac:dyDescent="0.2">
      <c r="B15457">
        <v>-1</v>
      </c>
      <c r="C15457">
        <v>-1</v>
      </c>
      <c r="D15457">
        <v>500</v>
      </c>
      <c r="E15457">
        <v>0</v>
      </c>
      <c r="F15457" t="s">
        <v>125</v>
      </c>
      <c r="G15457" t="s">
        <v>10</v>
      </c>
      <c r="H15457">
        <v>481</v>
      </c>
      <c r="I15457">
        <v>1256112</v>
      </c>
      <c r="J15457" t="s">
        <v>525</v>
      </c>
      <c r="K15457" t="s">
        <v>4</v>
      </c>
      <c r="L15457">
        <v>358</v>
      </c>
      <c r="N15457" t="s">
        <v>18</v>
      </c>
      <c r="O15457" t="s">
        <v>19</v>
      </c>
      <c r="P15457">
        <v>500</v>
      </c>
      <c r="Q15457" t="s">
        <v>127</v>
      </c>
      <c r="AC15457">
        <f t="shared" si="241"/>
        <v>0</v>
      </c>
    </row>
    <row r="15458" spans="2:29" x14ac:dyDescent="0.2">
      <c r="B15458">
        <v>585</v>
      </c>
      <c r="C15458">
        <v>78</v>
      </c>
      <c r="D15458">
        <v>2750</v>
      </c>
      <c r="E15458">
        <v>1738.5636400000001</v>
      </c>
      <c r="F15458" t="s">
        <v>21</v>
      </c>
      <c r="G15458" t="s">
        <v>74</v>
      </c>
      <c r="H15458">
        <v>482</v>
      </c>
      <c r="I15458">
        <v>1258863</v>
      </c>
      <c r="J15458" t="s">
        <v>526</v>
      </c>
      <c r="K15458" t="s">
        <v>4</v>
      </c>
      <c r="L15458">
        <v>358</v>
      </c>
      <c r="N15458" t="s">
        <v>30</v>
      </c>
      <c r="O15458" t="s">
        <v>24</v>
      </c>
      <c r="P15458">
        <v>2750</v>
      </c>
      <c r="R15458">
        <v>1</v>
      </c>
      <c r="T15458">
        <v>78</v>
      </c>
      <c r="U15458">
        <v>1</v>
      </c>
      <c r="V15458" t="s">
        <v>80</v>
      </c>
      <c r="W15458">
        <v>350</v>
      </c>
      <c r="X15458" t="s">
        <v>77</v>
      </c>
      <c r="Y15458">
        <v>2400</v>
      </c>
      <c r="Z15458">
        <v>350</v>
      </c>
      <c r="AA15458" t="s">
        <v>31</v>
      </c>
      <c r="AC15458">
        <f t="shared" si="241"/>
        <v>1</v>
      </c>
    </row>
    <row r="15459" spans="2:29" x14ac:dyDescent="0.2">
      <c r="B15459">
        <v>-1</v>
      </c>
      <c r="C15459">
        <v>-1</v>
      </c>
      <c r="D15459">
        <v>500</v>
      </c>
      <c r="E15459">
        <v>0</v>
      </c>
      <c r="F15459" t="s">
        <v>125</v>
      </c>
      <c r="G15459" t="s">
        <v>10</v>
      </c>
      <c r="H15459">
        <v>483</v>
      </c>
      <c r="I15459">
        <v>1261104</v>
      </c>
      <c r="J15459" t="s">
        <v>527</v>
      </c>
      <c r="K15459" t="s">
        <v>4</v>
      </c>
      <c r="L15459">
        <v>358</v>
      </c>
      <c r="N15459" t="s">
        <v>18</v>
      </c>
      <c r="O15459" t="s">
        <v>19</v>
      </c>
      <c r="P15459">
        <v>500</v>
      </c>
      <c r="Q15459" t="s">
        <v>127</v>
      </c>
      <c r="AC15459">
        <f t="shared" si="241"/>
        <v>0</v>
      </c>
    </row>
    <row r="15460" spans="2:29" x14ac:dyDescent="0.2">
      <c r="B15460">
        <v>497</v>
      </c>
      <c r="C15460">
        <v>77</v>
      </c>
      <c r="D15460">
        <v>2750</v>
      </c>
      <c r="E15460">
        <v>1559.261675</v>
      </c>
      <c r="F15460" t="s">
        <v>21</v>
      </c>
      <c r="G15460" t="s">
        <v>74</v>
      </c>
      <c r="H15460">
        <v>484</v>
      </c>
      <c r="I15460">
        <v>1263856</v>
      </c>
      <c r="J15460" t="s">
        <v>528</v>
      </c>
      <c r="K15460" t="s">
        <v>4</v>
      </c>
      <c r="L15460">
        <v>358</v>
      </c>
      <c r="N15460" t="s">
        <v>23</v>
      </c>
      <c r="O15460" t="s">
        <v>24</v>
      </c>
      <c r="P15460">
        <v>2750</v>
      </c>
      <c r="R15460">
        <v>2</v>
      </c>
      <c r="T15460">
        <v>77</v>
      </c>
      <c r="U15460">
        <v>1</v>
      </c>
      <c r="V15460" t="s">
        <v>76</v>
      </c>
      <c r="W15460">
        <v>350</v>
      </c>
      <c r="X15460" t="s">
        <v>77</v>
      </c>
      <c r="Y15460">
        <v>2400</v>
      </c>
      <c r="Z15460">
        <v>350</v>
      </c>
      <c r="AA15460" t="s">
        <v>25</v>
      </c>
      <c r="AC15460">
        <f t="shared" si="241"/>
        <v>1</v>
      </c>
    </row>
    <row r="15461" spans="2:29" x14ac:dyDescent="0.2">
      <c r="B15461">
        <v>-1</v>
      </c>
      <c r="C15461">
        <v>-1</v>
      </c>
      <c r="D15461">
        <v>500</v>
      </c>
      <c r="E15461">
        <v>0</v>
      </c>
      <c r="F15461" t="s">
        <v>125</v>
      </c>
      <c r="G15461" t="s">
        <v>10</v>
      </c>
      <c r="H15461">
        <v>485</v>
      </c>
      <c r="I15461">
        <v>1265918</v>
      </c>
      <c r="J15461" t="s">
        <v>529</v>
      </c>
      <c r="K15461" t="s">
        <v>4</v>
      </c>
      <c r="L15461">
        <v>358</v>
      </c>
      <c r="N15461" t="s">
        <v>18</v>
      </c>
      <c r="O15461" t="s">
        <v>19</v>
      </c>
      <c r="P15461">
        <v>500</v>
      </c>
      <c r="Q15461" t="s">
        <v>127</v>
      </c>
      <c r="AC15461">
        <f t="shared" si="241"/>
        <v>0</v>
      </c>
    </row>
    <row r="15462" spans="2:29" x14ac:dyDescent="0.2">
      <c r="B15462">
        <v>453</v>
      </c>
      <c r="C15462">
        <v>77</v>
      </c>
      <c r="D15462">
        <v>2750</v>
      </c>
      <c r="E15462">
        <v>4488.253514</v>
      </c>
      <c r="F15462" t="s">
        <v>21</v>
      </c>
      <c r="G15462" t="s">
        <v>74</v>
      </c>
      <c r="H15462">
        <v>486</v>
      </c>
      <c r="I15462">
        <v>1268670</v>
      </c>
      <c r="J15462" t="s">
        <v>530</v>
      </c>
      <c r="K15462" t="s">
        <v>4</v>
      </c>
      <c r="L15462">
        <v>358</v>
      </c>
      <c r="N15462" t="s">
        <v>23</v>
      </c>
      <c r="O15462" t="s">
        <v>24</v>
      </c>
      <c r="P15462">
        <v>2750</v>
      </c>
      <c r="R15462">
        <v>3</v>
      </c>
      <c r="T15462">
        <v>77</v>
      </c>
      <c r="V15462" t="s">
        <v>76</v>
      </c>
      <c r="W15462">
        <v>350</v>
      </c>
      <c r="X15462" t="s">
        <v>91</v>
      </c>
      <c r="Y15462">
        <v>2400</v>
      </c>
      <c r="Z15462">
        <v>350</v>
      </c>
      <c r="AA15462" t="s">
        <v>25</v>
      </c>
      <c r="AB15462">
        <v>0</v>
      </c>
      <c r="AC15462">
        <f t="shared" si="241"/>
        <v>1</v>
      </c>
    </row>
    <row r="15463" spans="2:29" x14ac:dyDescent="0.2">
      <c r="B15463">
        <v>-1</v>
      </c>
      <c r="C15463">
        <v>-1</v>
      </c>
      <c r="D15463">
        <v>500</v>
      </c>
      <c r="E15463">
        <v>0</v>
      </c>
      <c r="F15463" t="s">
        <v>125</v>
      </c>
      <c r="G15463" t="s">
        <v>10</v>
      </c>
      <c r="H15463">
        <v>487</v>
      </c>
      <c r="I15463">
        <v>1273660</v>
      </c>
      <c r="J15463" t="s">
        <v>531</v>
      </c>
      <c r="K15463" t="s">
        <v>4</v>
      </c>
      <c r="L15463">
        <v>358</v>
      </c>
      <c r="N15463" t="s">
        <v>18</v>
      </c>
      <c r="O15463" t="s">
        <v>19</v>
      </c>
      <c r="P15463">
        <v>500</v>
      </c>
      <c r="Q15463" t="s">
        <v>127</v>
      </c>
      <c r="AC15463">
        <f t="shared" si="241"/>
        <v>0</v>
      </c>
    </row>
    <row r="15464" spans="2:29" x14ac:dyDescent="0.2">
      <c r="B15464">
        <v>407</v>
      </c>
      <c r="C15464">
        <v>77</v>
      </c>
      <c r="D15464">
        <v>2750</v>
      </c>
      <c r="E15464">
        <v>1000</v>
      </c>
      <c r="F15464" t="s">
        <v>21</v>
      </c>
      <c r="G15464" t="s">
        <v>74</v>
      </c>
      <c r="H15464">
        <v>488</v>
      </c>
      <c r="I15464">
        <v>1276411</v>
      </c>
      <c r="J15464" t="s">
        <v>532</v>
      </c>
      <c r="K15464" t="s">
        <v>4</v>
      </c>
      <c r="L15464">
        <v>358</v>
      </c>
      <c r="N15464" t="s">
        <v>23</v>
      </c>
      <c r="O15464" t="s">
        <v>24</v>
      </c>
      <c r="P15464">
        <v>2750</v>
      </c>
      <c r="R15464">
        <v>4</v>
      </c>
      <c r="T15464">
        <v>77</v>
      </c>
      <c r="U15464">
        <v>1</v>
      </c>
      <c r="V15464" t="s">
        <v>76</v>
      </c>
      <c r="W15464">
        <v>300</v>
      </c>
      <c r="X15464" t="s">
        <v>77</v>
      </c>
      <c r="Y15464">
        <v>2450</v>
      </c>
      <c r="Z15464">
        <v>300</v>
      </c>
      <c r="AA15464" t="s">
        <v>25</v>
      </c>
      <c r="AC15464">
        <f t="shared" si="241"/>
        <v>1</v>
      </c>
    </row>
    <row r="15465" spans="2:29" x14ac:dyDescent="0.2">
      <c r="B15465">
        <v>-1</v>
      </c>
      <c r="C15465">
        <v>-1</v>
      </c>
      <c r="D15465">
        <v>500</v>
      </c>
      <c r="E15465">
        <v>0</v>
      </c>
      <c r="F15465" t="s">
        <v>125</v>
      </c>
      <c r="G15465" t="s">
        <v>10</v>
      </c>
      <c r="H15465">
        <v>489</v>
      </c>
      <c r="I15465">
        <v>1277914</v>
      </c>
      <c r="J15465" t="s">
        <v>533</v>
      </c>
      <c r="K15465" t="s">
        <v>4</v>
      </c>
      <c r="L15465">
        <v>358</v>
      </c>
      <c r="N15465" t="s">
        <v>18</v>
      </c>
      <c r="O15465" t="s">
        <v>19</v>
      </c>
      <c r="P15465">
        <v>500</v>
      </c>
      <c r="Q15465" t="s">
        <v>127</v>
      </c>
      <c r="AC15465">
        <f t="shared" si="241"/>
        <v>0</v>
      </c>
    </row>
    <row r="15466" spans="2:29" x14ac:dyDescent="0.2">
      <c r="B15466">
        <v>505</v>
      </c>
      <c r="C15466">
        <v>77</v>
      </c>
      <c r="D15466">
        <v>2750</v>
      </c>
      <c r="E15466">
        <v>1000</v>
      </c>
      <c r="F15466" t="s">
        <v>21</v>
      </c>
      <c r="G15466" t="s">
        <v>74</v>
      </c>
      <c r="H15466">
        <v>490</v>
      </c>
      <c r="I15466">
        <v>1280666</v>
      </c>
      <c r="J15466" t="s">
        <v>534</v>
      </c>
      <c r="K15466" t="s">
        <v>4</v>
      </c>
      <c r="L15466">
        <v>358</v>
      </c>
      <c r="N15466" t="s">
        <v>23</v>
      </c>
      <c r="O15466" t="s">
        <v>24</v>
      </c>
      <c r="P15466">
        <v>2750</v>
      </c>
      <c r="R15466">
        <v>5</v>
      </c>
      <c r="T15466">
        <v>77</v>
      </c>
      <c r="U15466">
        <v>1</v>
      </c>
      <c r="V15466" t="s">
        <v>76</v>
      </c>
      <c r="W15466">
        <v>300</v>
      </c>
      <c r="X15466" t="s">
        <v>77</v>
      </c>
      <c r="Y15466">
        <v>2450</v>
      </c>
      <c r="Z15466">
        <v>300</v>
      </c>
      <c r="AA15466" t="s">
        <v>25</v>
      </c>
      <c r="AC15466">
        <f t="shared" si="241"/>
        <v>1</v>
      </c>
    </row>
    <row r="15467" spans="2:29" x14ac:dyDescent="0.2">
      <c r="B15467">
        <v>-1</v>
      </c>
      <c r="C15467">
        <v>-1</v>
      </c>
      <c r="D15467">
        <v>500</v>
      </c>
      <c r="E15467">
        <v>0</v>
      </c>
      <c r="F15467" t="s">
        <v>125</v>
      </c>
      <c r="G15467" t="s">
        <v>10</v>
      </c>
      <c r="H15467">
        <v>491</v>
      </c>
      <c r="I15467">
        <v>1282169</v>
      </c>
      <c r="J15467" t="s">
        <v>535</v>
      </c>
      <c r="K15467" t="s">
        <v>4</v>
      </c>
      <c r="L15467">
        <v>358</v>
      </c>
      <c r="N15467" t="s">
        <v>18</v>
      </c>
      <c r="O15467" t="s">
        <v>19</v>
      </c>
      <c r="P15467">
        <v>500</v>
      </c>
      <c r="Q15467" t="s">
        <v>127</v>
      </c>
      <c r="AC15467">
        <f t="shared" si="241"/>
        <v>0</v>
      </c>
    </row>
    <row r="15468" spans="2:29" x14ac:dyDescent="0.2">
      <c r="B15468">
        <v>459</v>
      </c>
      <c r="C15468">
        <v>78</v>
      </c>
      <c r="D15468">
        <v>2750</v>
      </c>
      <c r="E15468">
        <v>1000</v>
      </c>
      <c r="F15468" t="s">
        <v>21</v>
      </c>
      <c r="G15468" t="s">
        <v>74</v>
      </c>
      <c r="H15468">
        <v>492</v>
      </c>
      <c r="I15468">
        <v>1284921</v>
      </c>
      <c r="J15468" t="s">
        <v>536</v>
      </c>
      <c r="K15468" t="s">
        <v>4</v>
      </c>
      <c r="L15468">
        <v>358</v>
      </c>
      <c r="N15468" t="s">
        <v>30</v>
      </c>
      <c r="O15468" t="s">
        <v>24</v>
      </c>
      <c r="P15468">
        <v>2750</v>
      </c>
      <c r="R15468">
        <v>6</v>
      </c>
      <c r="T15468">
        <v>78</v>
      </c>
      <c r="V15468" t="s">
        <v>80</v>
      </c>
      <c r="W15468">
        <v>300</v>
      </c>
      <c r="X15468" t="s">
        <v>91</v>
      </c>
      <c r="Y15468">
        <v>2450</v>
      </c>
      <c r="Z15468">
        <v>300</v>
      </c>
      <c r="AA15468" t="s">
        <v>31</v>
      </c>
      <c r="AB15468">
        <v>0</v>
      </c>
      <c r="AC15468">
        <f t="shared" si="241"/>
        <v>1</v>
      </c>
    </row>
    <row r="15469" spans="2:29" x14ac:dyDescent="0.2">
      <c r="B15469">
        <v>-1</v>
      </c>
      <c r="C15469">
        <v>-1</v>
      </c>
      <c r="D15469">
        <v>500</v>
      </c>
      <c r="E15469">
        <v>0</v>
      </c>
      <c r="F15469" t="s">
        <v>125</v>
      </c>
      <c r="G15469" t="s">
        <v>10</v>
      </c>
      <c r="H15469">
        <v>493</v>
      </c>
      <c r="I15469">
        <v>1286424</v>
      </c>
      <c r="J15469" t="s">
        <v>537</v>
      </c>
      <c r="K15469" t="s">
        <v>4</v>
      </c>
      <c r="L15469">
        <v>358</v>
      </c>
      <c r="N15469" t="s">
        <v>18</v>
      </c>
      <c r="O15469" t="s">
        <v>19</v>
      </c>
      <c r="P15469">
        <v>500</v>
      </c>
      <c r="Q15469" t="s">
        <v>127</v>
      </c>
      <c r="AC15469">
        <f t="shared" ref="AC15469:AC15532" si="242">IF(Q15468="test", 1, 0)</f>
        <v>0</v>
      </c>
    </row>
    <row r="15470" spans="2:29" x14ac:dyDescent="0.2">
      <c r="B15470">
        <v>547</v>
      </c>
      <c r="C15470">
        <v>78</v>
      </c>
      <c r="D15470">
        <v>2750</v>
      </c>
      <c r="E15470">
        <v>1000</v>
      </c>
      <c r="F15470" t="s">
        <v>21</v>
      </c>
      <c r="G15470" t="s">
        <v>74</v>
      </c>
      <c r="H15470">
        <v>494</v>
      </c>
      <c r="I15470">
        <v>1289176</v>
      </c>
      <c r="J15470" t="s">
        <v>538</v>
      </c>
      <c r="K15470" t="s">
        <v>4</v>
      </c>
      <c r="L15470">
        <v>358</v>
      </c>
      <c r="N15470" t="s">
        <v>30</v>
      </c>
      <c r="O15470" t="s">
        <v>24</v>
      </c>
      <c r="P15470">
        <v>2750</v>
      </c>
      <c r="R15470">
        <v>7</v>
      </c>
      <c r="T15470">
        <v>78</v>
      </c>
      <c r="U15470">
        <v>1</v>
      </c>
      <c r="V15470" t="s">
        <v>80</v>
      </c>
      <c r="W15470">
        <v>250</v>
      </c>
      <c r="X15470" t="s">
        <v>77</v>
      </c>
      <c r="Y15470">
        <v>2500</v>
      </c>
      <c r="Z15470">
        <v>250</v>
      </c>
      <c r="AA15470" t="s">
        <v>31</v>
      </c>
      <c r="AC15470">
        <f t="shared" si="242"/>
        <v>1</v>
      </c>
    </row>
    <row r="15471" spans="2:29" x14ac:dyDescent="0.2">
      <c r="B15471">
        <v>-1</v>
      </c>
      <c r="C15471">
        <v>-1</v>
      </c>
      <c r="D15471">
        <v>500</v>
      </c>
      <c r="E15471">
        <v>0</v>
      </c>
      <c r="F15471" t="s">
        <v>125</v>
      </c>
      <c r="G15471" t="s">
        <v>10</v>
      </c>
      <c r="H15471">
        <v>495</v>
      </c>
      <c r="I15471">
        <v>1290679</v>
      </c>
      <c r="J15471" t="s">
        <v>539</v>
      </c>
      <c r="K15471" t="s">
        <v>4</v>
      </c>
      <c r="L15471">
        <v>358</v>
      </c>
      <c r="N15471" t="s">
        <v>18</v>
      </c>
      <c r="O15471" t="s">
        <v>19</v>
      </c>
      <c r="P15471">
        <v>500</v>
      </c>
      <c r="Q15471" t="s">
        <v>127</v>
      </c>
      <c r="AC15471">
        <f t="shared" si="242"/>
        <v>0</v>
      </c>
    </row>
    <row r="15472" spans="2:29" x14ac:dyDescent="0.2">
      <c r="B15472">
        <v>341</v>
      </c>
      <c r="C15472">
        <v>78</v>
      </c>
      <c r="D15472">
        <v>2750</v>
      </c>
      <c r="E15472">
        <v>1000</v>
      </c>
      <c r="F15472" t="s">
        <v>21</v>
      </c>
      <c r="G15472" t="s">
        <v>74</v>
      </c>
      <c r="H15472">
        <v>496</v>
      </c>
      <c r="I15472">
        <v>1293431</v>
      </c>
      <c r="J15472" t="s">
        <v>540</v>
      </c>
      <c r="K15472" t="s">
        <v>4</v>
      </c>
      <c r="L15472">
        <v>358</v>
      </c>
      <c r="N15472" t="s">
        <v>30</v>
      </c>
      <c r="O15472" t="s">
        <v>24</v>
      </c>
      <c r="P15472">
        <v>2750</v>
      </c>
      <c r="R15472">
        <v>8</v>
      </c>
      <c r="T15472">
        <v>78</v>
      </c>
      <c r="U15472">
        <v>1</v>
      </c>
      <c r="V15472" t="s">
        <v>80</v>
      </c>
      <c r="W15472">
        <v>250</v>
      </c>
      <c r="X15472" t="s">
        <v>77</v>
      </c>
      <c r="Y15472">
        <v>2500</v>
      </c>
      <c r="Z15472">
        <v>250</v>
      </c>
      <c r="AA15472" t="s">
        <v>31</v>
      </c>
      <c r="AC15472">
        <f t="shared" si="242"/>
        <v>1</v>
      </c>
    </row>
    <row r="15473" spans="2:29" x14ac:dyDescent="0.2">
      <c r="B15473">
        <v>-1</v>
      </c>
      <c r="C15473">
        <v>-1</v>
      </c>
      <c r="D15473">
        <v>500</v>
      </c>
      <c r="E15473">
        <v>0</v>
      </c>
      <c r="F15473" t="s">
        <v>125</v>
      </c>
      <c r="G15473" t="s">
        <v>10</v>
      </c>
      <c r="H15473">
        <v>497</v>
      </c>
      <c r="I15473">
        <v>1294934</v>
      </c>
      <c r="J15473" t="s">
        <v>541</v>
      </c>
      <c r="K15473" t="s">
        <v>4</v>
      </c>
      <c r="L15473">
        <v>358</v>
      </c>
      <c r="N15473" t="s">
        <v>18</v>
      </c>
      <c r="O15473" t="s">
        <v>19</v>
      </c>
      <c r="P15473">
        <v>500</v>
      </c>
      <c r="Q15473" t="s">
        <v>127</v>
      </c>
      <c r="AC15473">
        <f t="shared" si="242"/>
        <v>0</v>
      </c>
    </row>
    <row r="15474" spans="2:29" x14ac:dyDescent="0.2">
      <c r="B15474">
        <v>440</v>
      </c>
      <c r="C15474">
        <v>77</v>
      </c>
      <c r="D15474">
        <v>2750</v>
      </c>
      <c r="E15474">
        <v>1325.5133960000001</v>
      </c>
      <c r="F15474" t="s">
        <v>21</v>
      </c>
      <c r="G15474" t="s">
        <v>74</v>
      </c>
      <c r="H15474">
        <v>498</v>
      </c>
      <c r="I15474">
        <v>1297685</v>
      </c>
      <c r="J15474" t="s">
        <v>542</v>
      </c>
      <c r="K15474" t="s">
        <v>4</v>
      </c>
      <c r="L15474">
        <v>358</v>
      </c>
      <c r="N15474" t="s">
        <v>23</v>
      </c>
      <c r="O15474" t="s">
        <v>24</v>
      </c>
      <c r="P15474">
        <v>2750</v>
      </c>
      <c r="R15474">
        <v>9</v>
      </c>
      <c r="T15474">
        <v>77</v>
      </c>
      <c r="U15474">
        <v>1</v>
      </c>
      <c r="V15474" t="s">
        <v>76</v>
      </c>
      <c r="W15474">
        <v>250</v>
      </c>
      <c r="X15474" t="s">
        <v>77</v>
      </c>
      <c r="Y15474">
        <v>2500</v>
      </c>
      <c r="Z15474">
        <v>250</v>
      </c>
      <c r="AA15474" t="s">
        <v>25</v>
      </c>
      <c r="AC15474">
        <f t="shared" si="242"/>
        <v>1</v>
      </c>
    </row>
    <row r="15475" spans="2:29" x14ac:dyDescent="0.2">
      <c r="B15475">
        <v>-1</v>
      </c>
      <c r="C15475">
        <v>-1</v>
      </c>
      <c r="D15475">
        <v>500</v>
      </c>
      <c r="E15475">
        <v>0</v>
      </c>
      <c r="F15475" t="s">
        <v>125</v>
      </c>
      <c r="G15475" t="s">
        <v>10</v>
      </c>
      <c r="H15475">
        <v>499</v>
      </c>
      <c r="I15475">
        <v>1299513</v>
      </c>
      <c r="J15475" t="s">
        <v>543</v>
      </c>
      <c r="K15475" t="s">
        <v>4</v>
      </c>
      <c r="L15475">
        <v>358</v>
      </c>
      <c r="N15475" t="s">
        <v>18</v>
      </c>
      <c r="O15475" t="s">
        <v>19</v>
      </c>
      <c r="P15475">
        <v>500</v>
      </c>
      <c r="Q15475" t="s">
        <v>127</v>
      </c>
      <c r="AC15475">
        <f t="shared" si="242"/>
        <v>0</v>
      </c>
    </row>
    <row r="15476" spans="2:29" x14ac:dyDescent="0.2">
      <c r="B15476">
        <v>497</v>
      </c>
      <c r="C15476">
        <v>77</v>
      </c>
      <c r="D15476">
        <v>2750</v>
      </c>
      <c r="E15476">
        <v>1665.761827</v>
      </c>
      <c r="F15476" t="s">
        <v>21</v>
      </c>
      <c r="G15476" t="s">
        <v>74</v>
      </c>
      <c r="H15476">
        <v>500</v>
      </c>
      <c r="I15476">
        <v>1302265</v>
      </c>
      <c r="J15476" t="s">
        <v>544</v>
      </c>
      <c r="K15476" t="s">
        <v>4</v>
      </c>
      <c r="L15476">
        <v>358</v>
      </c>
      <c r="N15476" t="s">
        <v>23</v>
      </c>
      <c r="O15476" t="s">
        <v>24</v>
      </c>
      <c r="P15476">
        <v>2750</v>
      </c>
      <c r="R15476">
        <v>10</v>
      </c>
      <c r="T15476">
        <v>77</v>
      </c>
      <c r="U15476">
        <v>1</v>
      </c>
      <c r="V15476" t="s">
        <v>76</v>
      </c>
      <c r="W15476">
        <v>250</v>
      </c>
      <c r="X15476" t="s">
        <v>77</v>
      </c>
      <c r="Y15476">
        <v>2500</v>
      </c>
      <c r="Z15476">
        <v>250</v>
      </c>
      <c r="AA15476" t="s">
        <v>25</v>
      </c>
      <c r="AC15476">
        <f t="shared" si="242"/>
        <v>1</v>
      </c>
    </row>
    <row r="15477" spans="2:29" x14ac:dyDescent="0.2">
      <c r="B15477">
        <v>-1</v>
      </c>
      <c r="C15477">
        <v>-1</v>
      </c>
      <c r="D15477">
        <v>500</v>
      </c>
      <c r="E15477">
        <v>0</v>
      </c>
      <c r="F15477" t="s">
        <v>125</v>
      </c>
      <c r="G15477" t="s">
        <v>10</v>
      </c>
      <c r="H15477">
        <v>501</v>
      </c>
      <c r="I15477">
        <v>1304433</v>
      </c>
      <c r="J15477" t="s">
        <v>545</v>
      </c>
      <c r="K15477" t="s">
        <v>4</v>
      </c>
      <c r="L15477">
        <v>358</v>
      </c>
      <c r="N15477" t="s">
        <v>18</v>
      </c>
      <c r="O15477" t="s">
        <v>19</v>
      </c>
      <c r="P15477">
        <v>500</v>
      </c>
      <c r="Q15477" t="s">
        <v>127</v>
      </c>
      <c r="AC15477">
        <f t="shared" si="242"/>
        <v>0</v>
      </c>
    </row>
    <row r="15478" spans="2:29" x14ac:dyDescent="0.2">
      <c r="B15478">
        <v>391</v>
      </c>
      <c r="C15478">
        <v>78</v>
      </c>
      <c r="D15478">
        <v>2750</v>
      </c>
      <c r="E15478">
        <v>1000</v>
      </c>
      <c r="F15478" t="s">
        <v>21</v>
      </c>
      <c r="G15478" t="s">
        <v>74</v>
      </c>
      <c r="H15478">
        <v>502</v>
      </c>
      <c r="I15478">
        <v>1307184</v>
      </c>
      <c r="J15478" t="s">
        <v>546</v>
      </c>
      <c r="K15478" t="s">
        <v>4</v>
      </c>
      <c r="L15478">
        <v>358</v>
      </c>
      <c r="N15478" t="s">
        <v>30</v>
      </c>
      <c r="O15478" t="s">
        <v>24</v>
      </c>
      <c r="P15478">
        <v>2750</v>
      </c>
      <c r="R15478">
        <v>11</v>
      </c>
      <c r="T15478">
        <v>78</v>
      </c>
      <c r="V15478" t="s">
        <v>80</v>
      </c>
      <c r="W15478">
        <v>250</v>
      </c>
      <c r="X15478" t="s">
        <v>91</v>
      </c>
      <c r="Y15478">
        <v>2500</v>
      </c>
      <c r="Z15478">
        <v>250</v>
      </c>
      <c r="AA15478" t="s">
        <v>31</v>
      </c>
      <c r="AB15478">
        <v>0</v>
      </c>
      <c r="AC15478">
        <f t="shared" si="242"/>
        <v>1</v>
      </c>
    </row>
    <row r="15479" spans="2:29" x14ac:dyDescent="0.2">
      <c r="B15479">
        <v>-1</v>
      </c>
      <c r="C15479">
        <v>-1</v>
      </c>
      <c r="D15479">
        <v>500</v>
      </c>
      <c r="E15479">
        <v>0</v>
      </c>
      <c r="F15479" t="s">
        <v>125</v>
      </c>
      <c r="G15479" t="s">
        <v>10</v>
      </c>
      <c r="H15479">
        <v>503</v>
      </c>
      <c r="I15479">
        <v>1308687</v>
      </c>
      <c r="J15479" t="s">
        <v>547</v>
      </c>
      <c r="K15479" t="s">
        <v>4</v>
      </c>
      <c r="L15479">
        <v>358</v>
      </c>
      <c r="N15479" t="s">
        <v>18</v>
      </c>
      <c r="O15479" t="s">
        <v>19</v>
      </c>
      <c r="P15479">
        <v>500</v>
      </c>
      <c r="Q15479" t="s">
        <v>127</v>
      </c>
      <c r="AC15479">
        <f t="shared" si="242"/>
        <v>0</v>
      </c>
    </row>
    <row r="15480" spans="2:29" x14ac:dyDescent="0.2">
      <c r="B15480">
        <v>424</v>
      </c>
      <c r="C15480">
        <v>77</v>
      </c>
      <c r="D15480">
        <v>2750</v>
      </c>
      <c r="E15480">
        <v>1000</v>
      </c>
      <c r="F15480" t="s">
        <v>21</v>
      </c>
      <c r="G15480" t="s">
        <v>74</v>
      </c>
      <c r="H15480">
        <v>504</v>
      </c>
      <c r="I15480">
        <v>1311439</v>
      </c>
      <c r="J15480" t="s">
        <v>548</v>
      </c>
      <c r="K15480" t="s">
        <v>4</v>
      </c>
      <c r="L15480">
        <v>358</v>
      </c>
      <c r="N15480" t="s">
        <v>23</v>
      </c>
      <c r="O15480" t="s">
        <v>24</v>
      </c>
      <c r="P15480">
        <v>2750</v>
      </c>
      <c r="R15480">
        <v>12</v>
      </c>
      <c r="T15480">
        <v>77</v>
      </c>
      <c r="U15480">
        <v>1</v>
      </c>
      <c r="V15480" t="s">
        <v>76</v>
      </c>
      <c r="W15480">
        <v>200</v>
      </c>
      <c r="X15480" t="s">
        <v>77</v>
      </c>
      <c r="Y15480">
        <v>2550</v>
      </c>
      <c r="Z15480">
        <v>200</v>
      </c>
      <c r="AA15480" t="s">
        <v>25</v>
      </c>
      <c r="AC15480">
        <f t="shared" si="242"/>
        <v>1</v>
      </c>
    </row>
    <row r="15481" spans="2:29" x14ac:dyDescent="0.2">
      <c r="B15481">
        <v>-1</v>
      </c>
      <c r="C15481">
        <v>-1</v>
      </c>
      <c r="D15481">
        <v>500</v>
      </c>
      <c r="E15481">
        <v>0</v>
      </c>
      <c r="F15481" t="s">
        <v>125</v>
      </c>
      <c r="G15481" t="s">
        <v>10</v>
      </c>
      <c r="H15481">
        <v>505</v>
      </c>
      <c r="I15481">
        <v>1312942</v>
      </c>
      <c r="J15481" t="s">
        <v>549</v>
      </c>
      <c r="K15481" t="s">
        <v>4</v>
      </c>
      <c r="L15481">
        <v>358</v>
      </c>
      <c r="N15481" t="s">
        <v>18</v>
      </c>
      <c r="O15481" t="s">
        <v>19</v>
      </c>
      <c r="P15481">
        <v>500</v>
      </c>
      <c r="Q15481" t="s">
        <v>127</v>
      </c>
      <c r="AC15481">
        <f t="shared" si="242"/>
        <v>0</v>
      </c>
    </row>
    <row r="15482" spans="2:29" x14ac:dyDescent="0.2">
      <c r="B15482">
        <v>365</v>
      </c>
      <c r="C15482">
        <v>77</v>
      </c>
      <c r="D15482">
        <v>2750</v>
      </c>
      <c r="E15482">
        <v>1000</v>
      </c>
      <c r="F15482" t="s">
        <v>21</v>
      </c>
      <c r="G15482" t="s">
        <v>74</v>
      </c>
      <c r="H15482">
        <v>506</v>
      </c>
      <c r="I15482">
        <v>1315694</v>
      </c>
      <c r="J15482" t="s">
        <v>550</v>
      </c>
      <c r="K15482" t="s">
        <v>4</v>
      </c>
      <c r="L15482">
        <v>358</v>
      </c>
      <c r="N15482" t="s">
        <v>23</v>
      </c>
      <c r="O15482" t="s">
        <v>24</v>
      </c>
      <c r="P15482">
        <v>2750</v>
      </c>
      <c r="R15482">
        <v>13</v>
      </c>
      <c r="T15482">
        <v>77</v>
      </c>
      <c r="U15482">
        <v>1</v>
      </c>
      <c r="V15482" t="s">
        <v>76</v>
      </c>
      <c r="W15482">
        <v>200</v>
      </c>
      <c r="X15482" t="s">
        <v>77</v>
      </c>
      <c r="Y15482">
        <v>2550</v>
      </c>
      <c r="Z15482">
        <v>200</v>
      </c>
      <c r="AA15482" t="s">
        <v>25</v>
      </c>
      <c r="AC15482">
        <f t="shared" si="242"/>
        <v>1</v>
      </c>
    </row>
    <row r="15483" spans="2:29" x14ac:dyDescent="0.2">
      <c r="B15483">
        <v>-1</v>
      </c>
      <c r="C15483">
        <v>-1</v>
      </c>
      <c r="D15483">
        <v>500</v>
      </c>
      <c r="E15483">
        <v>0</v>
      </c>
      <c r="F15483" t="s">
        <v>125</v>
      </c>
      <c r="G15483" t="s">
        <v>10</v>
      </c>
      <c r="H15483">
        <v>507</v>
      </c>
      <c r="I15483">
        <v>1317197</v>
      </c>
      <c r="J15483" t="s">
        <v>551</v>
      </c>
      <c r="K15483" t="s">
        <v>4</v>
      </c>
      <c r="L15483">
        <v>358</v>
      </c>
      <c r="N15483" t="s">
        <v>18</v>
      </c>
      <c r="O15483" t="s">
        <v>19</v>
      </c>
      <c r="P15483">
        <v>500</v>
      </c>
      <c r="Q15483" t="s">
        <v>127</v>
      </c>
      <c r="AC15483">
        <f t="shared" si="242"/>
        <v>0</v>
      </c>
    </row>
    <row r="15484" spans="2:29" x14ac:dyDescent="0.2">
      <c r="B15484">
        <v>565</v>
      </c>
      <c r="C15484">
        <v>78</v>
      </c>
      <c r="D15484">
        <v>2750</v>
      </c>
      <c r="E15484">
        <v>1000</v>
      </c>
      <c r="F15484" t="s">
        <v>21</v>
      </c>
      <c r="G15484" t="s">
        <v>74</v>
      </c>
      <c r="H15484">
        <v>508</v>
      </c>
      <c r="I15484">
        <v>1319949</v>
      </c>
      <c r="J15484" t="s">
        <v>552</v>
      </c>
      <c r="K15484" t="s">
        <v>4</v>
      </c>
      <c r="L15484">
        <v>358</v>
      </c>
      <c r="N15484" t="s">
        <v>30</v>
      </c>
      <c r="O15484" t="s">
        <v>24</v>
      </c>
      <c r="P15484">
        <v>2750</v>
      </c>
      <c r="R15484">
        <v>14</v>
      </c>
      <c r="T15484">
        <v>78</v>
      </c>
      <c r="U15484">
        <v>1</v>
      </c>
      <c r="V15484" t="s">
        <v>80</v>
      </c>
      <c r="W15484">
        <v>200</v>
      </c>
      <c r="X15484" t="s">
        <v>77</v>
      </c>
      <c r="Y15484">
        <v>2550</v>
      </c>
      <c r="Z15484">
        <v>200</v>
      </c>
      <c r="AA15484" t="s">
        <v>31</v>
      </c>
      <c r="AC15484">
        <f t="shared" si="242"/>
        <v>1</v>
      </c>
    </row>
    <row r="15485" spans="2:29" x14ac:dyDescent="0.2">
      <c r="B15485">
        <v>-1</v>
      </c>
      <c r="C15485">
        <v>-1</v>
      </c>
      <c r="D15485">
        <v>500</v>
      </c>
      <c r="E15485">
        <v>0</v>
      </c>
      <c r="F15485" t="s">
        <v>125</v>
      </c>
      <c r="G15485" t="s">
        <v>10</v>
      </c>
      <c r="H15485">
        <v>509</v>
      </c>
      <c r="I15485">
        <v>1321452</v>
      </c>
      <c r="J15485" t="s">
        <v>553</v>
      </c>
      <c r="K15485" t="s">
        <v>4</v>
      </c>
      <c r="L15485">
        <v>358</v>
      </c>
      <c r="N15485" t="s">
        <v>18</v>
      </c>
      <c r="O15485" t="s">
        <v>19</v>
      </c>
      <c r="P15485">
        <v>500</v>
      </c>
      <c r="Q15485" t="s">
        <v>127</v>
      </c>
      <c r="AC15485">
        <f t="shared" si="242"/>
        <v>0</v>
      </c>
    </row>
    <row r="15486" spans="2:29" x14ac:dyDescent="0.2">
      <c r="B15486">
        <v>394</v>
      </c>
      <c r="C15486">
        <v>78</v>
      </c>
      <c r="D15486">
        <v>2750</v>
      </c>
      <c r="E15486">
        <v>1000</v>
      </c>
      <c r="F15486" t="s">
        <v>21</v>
      </c>
      <c r="G15486" t="s">
        <v>74</v>
      </c>
      <c r="H15486">
        <v>510</v>
      </c>
      <c r="I15486">
        <v>1324204</v>
      </c>
      <c r="J15486" t="s">
        <v>554</v>
      </c>
      <c r="K15486" t="s">
        <v>4</v>
      </c>
      <c r="L15486">
        <v>358</v>
      </c>
      <c r="N15486" t="s">
        <v>30</v>
      </c>
      <c r="O15486" t="s">
        <v>24</v>
      </c>
      <c r="P15486">
        <v>2750</v>
      </c>
      <c r="R15486">
        <v>15</v>
      </c>
      <c r="T15486">
        <v>78</v>
      </c>
      <c r="U15486">
        <v>1</v>
      </c>
      <c r="V15486" t="s">
        <v>80</v>
      </c>
      <c r="W15486">
        <v>200</v>
      </c>
      <c r="X15486" t="s">
        <v>77</v>
      </c>
      <c r="Y15486">
        <v>2550</v>
      </c>
      <c r="Z15486">
        <v>200</v>
      </c>
      <c r="AA15486" t="s">
        <v>31</v>
      </c>
      <c r="AC15486">
        <f t="shared" si="242"/>
        <v>1</v>
      </c>
    </row>
    <row r="15487" spans="2:29" x14ac:dyDescent="0.2">
      <c r="B15487">
        <v>-1</v>
      </c>
      <c r="C15487">
        <v>-1</v>
      </c>
      <c r="D15487">
        <v>500</v>
      </c>
      <c r="E15487">
        <v>0</v>
      </c>
      <c r="F15487" t="s">
        <v>125</v>
      </c>
      <c r="G15487" t="s">
        <v>10</v>
      </c>
      <c r="H15487">
        <v>511</v>
      </c>
      <c r="I15487">
        <v>1325707</v>
      </c>
      <c r="J15487" t="s">
        <v>555</v>
      </c>
      <c r="K15487" t="s">
        <v>4</v>
      </c>
      <c r="L15487">
        <v>358</v>
      </c>
      <c r="N15487" t="s">
        <v>18</v>
      </c>
      <c r="O15487" t="s">
        <v>19</v>
      </c>
      <c r="P15487">
        <v>500</v>
      </c>
      <c r="Q15487" t="s">
        <v>127</v>
      </c>
      <c r="AC15487">
        <f t="shared" si="242"/>
        <v>0</v>
      </c>
    </row>
    <row r="15488" spans="2:29" x14ac:dyDescent="0.2">
      <c r="B15488">
        <v>402</v>
      </c>
      <c r="C15488">
        <v>77</v>
      </c>
      <c r="D15488">
        <v>2750</v>
      </c>
      <c r="E15488">
        <v>1000</v>
      </c>
      <c r="F15488" t="s">
        <v>21</v>
      </c>
      <c r="G15488" t="s">
        <v>74</v>
      </c>
      <c r="H15488">
        <v>512</v>
      </c>
      <c r="I15488">
        <v>1328459</v>
      </c>
      <c r="J15488" t="s">
        <v>556</v>
      </c>
      <c r="K15488" t="s">
        <v>4</v>
      </c>
      <c r="L15488">
        <v>358</v>
      </c>
      <c r="N15488" t="s">
        <v>23</v>
      </c>
      <c r="O15488" t="s">
        <v>24</v>
      </c>
      <c r="P15488">
        <v>2750</v>
      </c>
      <c r="R15488">
        <v>16</v>
      </c>
      <c r="T15488">
        <v>77</v>
      </c>
      <c r="V15488" t="s">
        <v>76</v>
      </c>
      <c r="W15488">
        <v>200</v>
      </c>
      <c r="X15488" t="s">
        <v>91</v>
      </c>
      <c r="Y15488">
        <v>2550</v>
      </c>
      <c r="Z15488">
        <v>200</v>
      </c>
      <c r="AA15488" t="s">
        <v>25</v>
      </c>
      <c r="AB15488">
        <v>0</v>
      </c>
      <c r="AC15488">
        <f t="shared" si="242"/>
        <v>1</v>
      </c>
    </row>
    <row r="15489" spans="2:29" x14ac:dyDescent="0.2">
      <c r="B15489">
        <v>-1</v>
      </c>
      <c r="C15489">
        <v>-1</v>
      </c>
      <c r="D15489">
        <v>500</v>
      </c>
      <c r="E15489">
        <v>0</v>
      </c>
      <c r="F15489" t="s">
        <v>125</v>
      </c>
      <c r="G15489" t="s">
        <v>10</v>
      </c>
      <c r="H15489">
        <v>513</v>
      </c>
      <c r="I15489">
        <v>1329963</v>
      </c>
      <c r="J15489" t="s">
        <v>557</v>
      </c>
      <c r="K15489" t="s">
        <v>4</v>
      </c>
      <c r="L15489">
        <v>358</v>
      </c>
      <c r="N15489" t="s">
        <v>18</v>
      </c>
      <c r="O15489" t="s">
        <v>19</v>
      </c>
      <c r="P15489">
        <v>500</v>
      </c>
      <c r="Q15489" t="s">
        <v>127</v>
      </c>
      <c r="AC15489">
        <f t="shared" si="242"/>
        <v>0</v>
      </c>
    </row>
    <row r="15490" spans="2:29" x14ac:dyDescent="0.2">
      <c r="B15490">
        <v>-1</v>
      </c>
      <c r="C15490">
        <v>-1</v>
      </c>
      <c r="D15490">
        <v>2750</v>
      </c>
      <c r="E15490">
        <v>1000</v>
      </c>
      <c r="F15490" t="s">
        <v>21</v>
      </c>
      <c r="G15490" t="s">
        <v>74</v>
      </c>
      <c r="H15490">
        <v>514</v>
      </c>
      <c r="I15490">
        <v>1332714</v>
      </c>
      <c r="J15490" t="s">
        <v>558</v>
      </c>
      <c r="K15490" t="s">
        <v>4</v>
      </c>
      <c r="L15490">
        <v>358</v>
      </c>
      <c r="N15490" t="s">
        <v>30</v>
      </c>
      <c r="O15490" t="s">
        <v>24</v>
      </c>
      <c r="P15490">
        <v>2750</v>
      </c>
      <c r="R15490">
        <v>17</v>
      </c>
      <c r="T15490">
        <v>78</v>
      </c>
      <c r="V15490" t="s">
        <v>80</v>
      </c>
      <c r="W15490">
        <v>150</v>
      </c>
      <c r="X15490" t="s">
        <v>91</v>
      </c>
      <c r="Y15490">
        <v>2600</v>
      </c>
      <c r="Z15490">
        <v>150</v>
      </c>
      <c r="AA15490" t="s">
        <v>31</v>
      </c>
      <c r="AB15490">
        <v>1</v>
      </c>
      <c r="AC15490">
        <f t="shared" si="242"/>
        <v>1</v>
      </c>
    </row>
    <row r="15491" spans="2:29" x14ac:dyDescent="0.2">
      <c r="B15491">
        <v>-1</v>
      </c>
      <c r="C15491">
        <v>-1</v>
      </c>
      <c r="D15491">
        <v>500</v>
      </c>
      <c r="E15491">
        <v>0</v>
      </c>
      <c r="F15491" t="s">
        <v>125</v>
      </c>
      <c r="G15491" t="s">
        <v>10</v>
      </c>
      <c r="H15491">
        <v>515</v>
      </c>
      <c r="I15491">
        <v>1334218</v>
      </c>
      <c r="J15491" t="s">
        <v>559</v>
      </c>
      <c r="K15491" t="s">
        <v>4</v>
      </c>
      <c r="L15491">
        <v>358</v>
      </c>
      <c r="N15491" t="s">
        <v>18</v>
      </c>
      <c r="O15491" t="s">
        <v>19</v>
      </c>
      <c r="P15491">
        <v>500</v>
      </c>
      <c r="Q15491" t="s">
        <v>127</v>
      </c>
      <c r="AC15491">
        <f t="shared" si="242"/>
        <v>0</v>
      </c>
    </row>
    <row r="15492" spans="2:29" x14ac:dyDescent="0.2">
      <c r="B15492">
        <v>610</v>
      </c>
      <c r="C15492">
        <v>78</v>
      </c>
      <c r="D15492">
        <v>2750</v>
      </c>
      <c r="E15492">
        <v>1000</v>
      </c>
      <c r="F15492" t="s">
        <v>21</v>
      </c>
      <c r="G15492" t="s">
        <v>74</v>
      </c>
      <c r="H15492">
        <v>516</v>
      </c>
      <c r="I15492">
        <v>1336969</v>
      </c>
      <c r="J15492" t="s">
        <v>560</v>
      </c>
      <c r="K15492" t="s">
        <v>4</v>
      </c>
      <c r="L15492">
        <v>358</v>
      </c>
      <c r="N15492" t="s">
        <v>30</v>
      </c>
      <c r="O15492" t="s">
        <v>24</v>
      </c>
      <c r="P15492">
        <v>2750</v>
      </c>
      <c r="R15492">
        <v>18</v>
      </c>
      <c r="T15492">
        <v>78</v>
      </c>
      <c r="U15492">
        <v>1</v>
      </c>
      <c r="V15492" t="s">
        <v>80</v>
      </c>
      <c r="W15492">
        <v>200</v>
      </c>
      <c r="X15492" t="s">
        <v>77</v>
      </c>
      <c r="Y15492">
        <v>2550</v>
      </c>
      <c r="Z15492">
        <v>200</v>
      </c>
      <c r="AA15492" t="s">
        <v>31</v>
      </c>
      <c r="AC15492">
        <f t="shared" si="242"/>
        <v>1</v>
      </c>
    </row>
    <row r="15493" spans="2:29" x14ac:dyDescent="0.2">
      <c r="B15493">
        <v>-1</v>
      </c>
      <c r="C15493">
        <v>-1</v>
      </c>
      <c r="D15493">
        <v>500</v>
      </c>
      <c r="E15493">
        <v>0</v>
      </c>
      <c r="F15493" t="s">
        <v>125</v>
      </c>
      <c r="G15493" t="s">
        <v>10</v>
      </c>
      <c r="H15493">
        <v>517</v>
      </c>
      <c r="I15493">
        <v>1338473</v>
      </c>
      <c r="J15493" t="s">
        <v>561</v>
      </c>
      <c r="K15493" t="s">
        <v>4</v>
      </c>
      <c r="L15493">
        <v>358</v>
      </c>
      <c r="N15493" t="s">
        <v>18</v>
      </c>
      <c r="O15493" t="s">
        <v>19</v>
      </c>
      <c r="P15493">
        <v>500</v>
      </c>
      <c r="Q15493" t="s">
        <v>127</v>
      </c>
      <c r="AC15493">
        <f t="shared" si="242"/>
        <v>0</v>
      </c>
    </row>
    <row r="15494" spans="2:29" x14ac:dyDescent="0.2">
      <c r="B15494">
        <v>-1</v>
      </c>
      <c r="C15494">
        <v>-1</v>
      </c>
      <c r="D15494">
        <v>2750</v>
      </c>
      <c r="E15494">
        <v>1000</v>
      </c>
      <c r="F15494" t="s">
        <v>21</v>
      </c>
      <c r="G15494" t="s">
        <v>74</v>
      </c>
      <c r="H15494">
        <v>518</v>
      </c>
      <c r="I15494">
        <v>1341224</v>
      </c>
      <c r="J15494" t="s">
        <v>562</v>
      </c>
      <c r="K15494" t="s">
        <v>4</v>
      </c>
      <c r="L15494">
        <v>358</v>
      </c>
      <c r="N15494" t="s">
        <v>30</v>
      </c>
      <c r="O15494" t="s">
        <v>24</v>
      </c>
      <c r="P15494">
        <v>2750</v>
      </c>
      <c r="R15494">
        <v>19</v>
      </c>
      <c r="T15494">
        <v>78</v>
      </c>
      <c r="V15494" t="s">
        <v>80</v>
      </c>
      <c r="W15494">
        <v>200</v>
      </c>
      <c r="X15494" t="s">
        <v>91</v>
      </c>
      <c r="Y15494">
        <v>2550</v>
      </c>
      <c r="Z15494">
        <v>200</v>
      </c>
      <c r="AA15494" t="s">
        <v>31</v>
      </c>
      <c r="AB15494">
        <v>1</v>
      </c>
      <c r="AC15494">
        <f t="shared" si="242"/>
        <v>1</v>
      </c>
    </row>
    <row r="15495" spans="2:29" x14ac:dyDescent="0.2">
      <c r="B15495">
        <v>-1</v>
      </c>
      <c r="C15495">
        <v>-1</v>
      </c>
      <c r="D15495">
        <v>500</v>
      </c>
      <c r="E15495">
        <v>0</v>
      </c>
      <c r="F15495" t="s">
        <v>125</v>
      </c>
      <c r="G15495" t="s">
        <v>10</v>
      </c>
      <c r="H15495">
        <v>519</v>
      </c>
      <c r="I15495">
        <v>1342727</v>
      </c>
      <c r="J15495" t="s">
        <v>563</v>
      </c>
      <c r="K15495" t="s">
        <v>4</v>
      </c>
      <c r="L15495">
        <v>358</v>
      </c>
      <c r="N15495" t="s">
        <v>18</v>
      </c>
      <c r="O15495" t="s">
        <v>19</v>
      </c>
      <c r="P15495">
        <v>500</v>
      </c>
      <c r="Q15495" t="s">
        <v>127</v>
      </c>
      <c r="AC15495">
        <f t="shared" si="242"/>
        <v>0</v>
      </c>
    </row>
    <row r="15496" spans="2:29" x14ac:dyDescent="0.2">
      <c r="B15496">
        <v>483</v>
      </c>
      <c r="C15496">
        <v>77</v>
      </c>
      <c r="D15496">
        <v>2750</v>
      </c>
      <c r="E15496">
        <v>1000</v>
      </c>
      <c r="F15496" t="s">
        <v>21</v>
      </c>
      <c r="G15496" t="s">
        <v>74</v>
      </c>
      <c r="H15496">
        <v>520</v>
      </c>
      <c r="I15496">
        <v>1345478</v>
      </c>
      <c r="J15496" t="s">
        <v>564</v>
      </c>
      <c r="K15496" t="s">
        <v>4</v>
      </c>
      <c r="L15496">
        <v>358</v>
      </c>
      <c r="N15496" t="s">
        <v>23</v>
      </c>
      <c r="O15496" t="s">
        <v>24</v>
      </c>
      <c r="P15496">
        <v>2750</v>
      </c>
      <c r="R15496">
        <v>20</v>
      </c>
      <c r="T15496">
        <v>77</v>
      </c>
      <c r="U15496">
        <v>1</v>
      </c>
      <c r="V15496" t="s">
        <v>76</v>
      </c>
      <c r="W15496">
        <v>250</v>
      </c>
      <c r="X15496" t="s">
        <v>77</v>
      </c>
      <c r="Y15496">
        <v>2500</v>
      </c>
      <c r="Z15496">
        <v>250</v>
      </c>
      <c r="AA15496" t="s">
        <v>25</v>
      </c>
      <c r="AC15496">
        <f t="shared" si="242"/>
        <v>1</v>
      </c>
    </row>
    <row r="15497" spans="2:29" x14ac:dyDescent="0.2">
      <c r="B15497">
        <v>-1</v>
      </c>
      <c r="C15497">
        <v>-1</v>
      </c>
      <c r="D15497">
        <v>500</v>
      </c>
      <c r="E15497">
        <v>0</v>
      </c>
      <c r="F15497" t="s">
        <v>125</v>
      </c>
      <c r="G15497" t="s">
        <v>10</v>
      </c>
      <c r="H15497">
        <v>521</v>
      </c>
      <c r="I15497">
        <v>1346981</v>
      </c>
      <c r="J15497" t="s">
        <v>565</v>
      </c>
      <c r="K15497" t="s">
        <v>4</v>
      </c>
      <c r="L15497">
        <v>358</v>
      </c>
      <c r="N15497" t="s">
        <v>18</v>
      </c>
      <c r="O15497" t="s">
        <v>19</v>
      </c>
      <c r="P15497">
        <v>500</v>
      </c>
      <c r="Q15497" t="s">
        <v>127</v>
      </c>
      <c r="AC15497">
        <f t="shared" si="242"/>
        <v>0</v>
      </c>
    </row>
    <row r="15498" spans="2:29" x14ac:dyDescent="0.2">
      <c r="B15498">
        <v>491</v>
      </c>
      <c r="C15498">
        <v>77</v>
      </c>
      <c r="D15498">
        <v>2750</v>
      </c>
      <c r="E15498">
        <v>1000</v>
      </c>
      <c r="F15498" t="s">
        <v>21</v>
      </c>
      <c r="G15498" t="s">
        <v>74</v>
      </c>
      <c r="H15498">
        <v>522</v>
      </c>
      <c r="I15498">
        <v>1349732</v>
      </c>
      <c r="J15498" t="s">
        <v>566</v>
      </c>
      <c r="K15498" t="s">
        <v>4</v>
      </c>
      <c r="L15498">
        <v>358</v>
      </c>
      <c r="N15498" t="s">
        <v>23</v>
      </c>
      <c r="O15498" t="s">
        <v>24</v>
      </c>
      <c r="P15498">
        <v>2750</v>
      </c>
      <c r="R15498">
        <v>21</v>
      </c>
      <c r="T15498">
        <v>77</v>
      </c>
      <c r="V15498" t="s">
        <v>76</v>
      </c>
      <c r="W15498">
        <v>250</v>
      </c>
      <c r="X15498" t="s">
        <v>91</v>
      </c>
      <c r="Y15498">
        <v>2500</v>
      </c>
      <c r="Z15498">
        <v>250</v>
      </c>
      <c r="AA15498" t="s">
        <v>25</v>
      </c>
      <c r="AB15498">
        <v>0</v>
      </c>
      <c r="AC15498">
        <f t="shared" si="242"/>
        <v>1</v>
      </c>
    </row>
    <row r="15499" spans="2:29" x14ac:dyDescent="0.2">
      <c r="B15499">
        <v>-1</v>
      </c>
      <c r="C15499">
        <v>-1</v>
      </c>
      <c r="D15499">
        <v>500</v>
      </c>
      <c r="E15499">
        <v>0</v>
      </c>
      <c r="F15499" t="s">
        <v>125</v>
      </c>
      <c r="G15499" t="s">
        <v>10</v>
      </c>
      <c r="H15499">
        <v>523</v>
      </c>
      <c r="I15499">
        <v>1351235</v>
      </c>
      <c r="J15499" t="s">
        <v>567</v>
      </c>
      <c r="K15499" t="s">
        <v>4</v>
      </c>
      <c r="L15499">
        <v>358</v>
      </c>
      <c r="N15499" t="s">
        <v>18</v>
      </c>
      <c r="O15499" t="s">
        <v>19</v>
      </c>
      <c r="P15499">
        <v>500</v>
      </c>
      <c r="Q15499" t="s">
        <v>127</v>
      </c>
      <c r="AC15499">
        <f t="shared" si="242"/>
        <v>0</v>
      </c>
    </row>
    <row r="15500" spans="2:29" x14ac:dyDescent="0.2">
      <c r="B15500">
        <v>-1</v>
      </c>
      <c r="C15500">
        <v>-1</v>
      </c>
      <c r="D15500">
        <v>2750</v>
      </c>
      <c r="E15500">
        <v>1253.477601</v>
      </c>
      <c r="F15500" t="s">
        <v>21</v>
      </c>
      <c r="G15500" t="s">
        <v>74</v>
      </c>
      <c r="H15500">
        <v>524</v>
      </c>
      <c r="I15500">
        <v>1353987</v>
      </c>
      <c r="J15500" t="s">
        <v>568</v>
      </c>
      <c r="K15500" t="s">
        <v>4</v>
      </c>
      <c r="L15500">
        <v>358</v>
      </c>
      <c r="N15500" t="s">
        <v>30</v>
      </c>
      <c r="O15500" t="s">
        <v>24</v>
      </c>
      <c r="P15500">
        <v>2750</v>
      </c>
      <c r="R15500">
        <v>22</v>
      </c>
      <c r="T15500">
        <v>78</v>
      </c>
      <c r="V15500" t="s">
        <v>80</v>
      </c>
      <c r="W15500">
        <v>200</v>
      </c>
      <c r="X15500" t="s">
        <v>91</v>
      </c>
      <c r="Y15500">
        <v>2550</v>
      </c>
      <c r="Z15500">
        <v>200</v>
      </c>
      <c r="AA15500" t="s">
        <v>31</v>
      </c>
      <c r="AB15500">
        <v>1</v>
      </c>
      <c r="AC15500">
        <f t="shared" si="242"/>
        <v>1</v>
      </c>
    </row>
    <row r="15501" spans="2:29" x14ac:dyDescent="0.2">
      <c r="B15501">
        <v>-1</v>
      </c>
      <c r="C15501">
        <v>-1</v>
      </c>
      <c r="D15501">
        <v>500</v>
      </c>
      <c r="E15501">
        <v>0</v>
      </c>
      <c r="F15501" t="s">
        <v>125</v>
      </c>
      <c r="G15501" t="s">
        <v>10</v>
      </c>
      <c r="H15501">
        <v>525</v>
      </c>
      <c r="I15501">
        <v>1355742</v>
      </c>
      <c r="J15501" t="s">
        <v>569</v>
      </c>
      <c r="K15501" t="s">
        <v>4</v>
      </c>
      <c r="L15501">
        <v>358</v>
      </c>
      <c r="N15501" t="s">
        <v>18</v>
      </c>
      <c r="O15501" t="s">
        <v>19</v>
      </c>
      <c r="P15501">
        <v>500</v>
      </c>
      <c r="Q15501" t="s">
        <v>127</v>
      </c>
      <c r="AC15501">
        <f t="shared" si="242"/>
        <v>0</v>
      </c>
    </row>
    <row r="15502" spans="2:29" x14ac:dyDescent="0.2">
      <c r="B15502">
        <v>529</v>
      </c>
      <c r="C15502">
        <v>78</v>
      </c>
      <c r="D15502">
        <v>2750</v>
      </c>
      <c r="E15502">
        <v>1000</v>
      </c>
      <c r="F15502" t="s">
        <v>21</v>
      </c>
      <c r="G15502" t="s">
        <v>74</v>
      </c>
      <c r="H15502">
        <v>526</v>
      </c>
      <c r="I15502">
        <v>1358493</v>
      </c>
      <c r="J15502" t="s">
        <v>570</v>
      </c>
      <c r="K15502" t="s">
        <v>4</v>
      </c>
      <c r="L15502">
        <v>358</v>
      </c>
      <c r="N15502" t="s">
        <v>30</v>
      </c>
      <c r="O15502" t="s">
        <v>24</v>
      </c>
      <c r="P15502">
        <v>2750</v>
      </c>
      <c r="R15502">
        <v>23</v>
      </c>
      <c r="T15502">
        <v>78</v>
      </c>
      <c r="U15502">
        <v>1</v>
      </c>
      <c r="V15502" t="s">
        <v>80</v>
      </c>
      <c r="W15502">
        <v>250</v>
      </c>
      <c r="X15502" t="s">
        <v>77</v>
      </c>
      <c r="Y15502">
        <v>2500</v>
      </c>
      <c r="Z15502">
        <v>250</v>
      </c>
      <c r="AA15502" t="s">
        <v>31</v>
      </c>
      <c r="AC15502">
        <f t="shared" si="242"/>
        <v>1</v>
      </c>
    </row>
    <row r="15503" spans="2:29" x14ac:dyDescent="0.2">
      <c r="B15503">
        <v>-1</v>
      </c>
      <c r="C15503">
        <v>-1</v>
      </c>
      <c r="D15503">
        <v>500</v>
      </c>
      <c r="E15503">
        <v>0</v>
      </c>
      <c r="F15503" t="s">
        <v>125</v>
      </c>
      <c r="G15503" t="s">
        <v>10</v>
      </c>
      <c r="H15503">
        <v>527</v>
      </c>
      <c r="I15503">
        <v>1359997</v>
      </c>
      <c r="J15503" t="s">
        <v>571</v>
      </c>
      <c r="K15503" t="s">
        <v>4</v>
      </c>
      <c r="L15503">
        <v>358</v>
      </c>
      <c r="N15503" t="s">
        <v>18</v>
      </c>
      <c r="O15503" t="s">
        <v>19</v>
      </c>
      <c r="P15503">
        <v>500</v>
      </c>
      <c r="Q15503" t="s">
        <v>127</v>
      </c>
      <c r="AC15503">
        <f t="shared" si="242"/>
        <v>0</v>
      </c>
    </row>
    <row r="15504" spans="2:29" x14ac:dyDescent="0.2">
      <c r="B15504">
        <v>-1</v>
      </c>
      <c r="C15504">
        <v>-1</v>
      </c>
      <c r="D15504">
        <v>2750</v>
      </c>
      <c r="E15504">
        <v>1000</v>
      </c>
      <c r="F15504" t="s">
        <v>21</v>
      </c>
      <c r="G15504" t="s">
        <v>74</v>
      </c>
      <c r="H15504">
        <v>528</v>
      </c>
      <c r="I15504">
        <v>1362748</v>
      </c>
      <c r="J15504" t="s">
        <v>572</v>
      </c>
      <c r="K15504" t="s">
        <v>4</v>
      </c>
      <c r="L15504">
        <v>358</v>
      </c>
      <c r="N15504" t="s">
        <v>23</v>
      </c>
      <c r="O15504" t="s">
        <v>24</v>
      </c>
      <c r="P15504">
        <v>2750</v>
      </c>
      <c r="R15504">
        <v>24</v>
      </c>
      <c r="T15504">
        <v>77</v>
      </c>
      <c r="V15504" t="s">
        <v>76</v>
      </c>
      <c r="W15504">
        <v>250</v>
      </c>
      <c r="X15504" t="s">
        <v>91</v>
      </c>
      <c r="Y15504">
        <v>2500</v>
      </c>
      <c r="Z15504">
        <v>250</v>
      </c>
      <c r="AA15504" t="s">
        <v>25</v>
      </c>
      <c r="AB15504">
        <v>1</v>
      </c>
      <c r="AC15504">
        <f t="shared" si="242"/>
        <v>1</v>
      </c>
    </row>
    <row r="15505" spans="2:29" x14ac:dyDescent="0.2">
      <c r="B15505">
        <v>-1</v>
      </c>
      <c r="C15505">
        <v>-1</v>
      </c>
      <c r="D15505">
        <v>500</v>
      </c>
      <c r="E15505">
        <v>0</v>
      </c>
      <c r="F15505" t="s">
        <v>125</v>
      </c>
      <c r="G15505" t="s">
        <v>10</v>
      </c>
      <c r="H15505">
        <v>529</v>
      </c>
      <c r="I15505">
        <v>1364251</v>
      </c>
      <c r="J15505" t="s">
        <v>573</v>
      </c>
      <c r="K15505" t="s">
        <v>4</v>
      </c>
      <c r="L15505">
        <v>358</v>
      </c>
      <c r="N15505" t="s">
        <v>18</v>
      </c>
      <c r="O15505" t="s">
        <v>19</v>
      </c>
      <c r="P15505">
        <v>500</v>
      </c>
      <c r="Q15505" t="s">
        <v>127</v>
      </c>
      <c r="AC15505">
        <f t="shared" si="242"/>
        <v>0</v>
      </c>
    </row>
    <row r="15506" spans="2:29" x14ac:dyDescent="0.2">
      <c r="B15506">
        <v>479</v>
      </c>
      <c r="C15506">
        <v>78</v>
      </c>
      <c r="D15506">
        <v>2750</v>
      </c>
      <c r="E15506">
        <v>1000</v>
      </c>
      <c r="F15506" t="s">
        <v>21</v>
      </c>
      <c r="G15506" t="s">
        <v>74</v>
      </c>
      <c r="H15506">
        <v>530</v>
      </c>
      <c r="I15506">
        <v>1367003</v>
      </c>
      <c r="J15506" t="s">
        <v>574</v>
      </c>
      <c r="K15506" t="s">
        <v>4</v>
      </c>
      <c r="L15506">
        <v>358</v>
      </c>
      <c r="N15506" t="s">
        <v>30</v>
      </c>
      <c r="O15506" t="s">
        <v>24</v>
      </c>
      <c r="P15506">
        <v>2750</v>
      </c>
      <c r="R15506">
        <v>25</v>
      </c>
      <c r="T15506">
        <v>78</v>
      </c>
      <c r="U15506">
        <v>1</v>
      </c>
      <c r="V15506" t="s">
        <v>80</v>
      </c>
      <c r="W15506">
        <v>300</v>
      </c>
      <c r="X15506" t="s">
        <v>77</v>
      </c>
      <c r="Y15506">
        <v>2450</v>
      </c>
      <c r="Z15506">
        <v>300</v>
      </c>
      <c r="AA15506" t="s">
        <v>31</v>
      </c>
      <c r="AC15506">
        <f t="shared" si="242"/>
        <v>1</v>
      </c>
    </row>
    <row r="15507" spans="2:29" x14ac:dyDescent="0.2">
      <c r="B15507">
        <v>-1</v>
      </c>
      <c r="C15507">
        <v>-1</v>
      </c>
      <c r="D15507">
        <v>500</v>
      </c>
      <c r="E15507">
        <v>0</v>
      </c>
      <c r="F15507" t="s">
        <v>125</v>
      </c>
      <c r="G15507" t="s">
        <v>10</v>
      </c>
      <c r="H15507">
        <v>531</v>
      </c>
      <c r="I15507">
        <v>1368506</v>
      </c>
      <c r="J15507" t="s">
        <v>575</v>
      </c>
      <c r="K15507" t="s">
        <v>4</v>
      </c>
      <c r="L15507">
        <v>358</v>
      </c>
      <c r="N15507" t="s">
        <v>18</v>
      </c>
      <c r="O15507" t="s">
        <v>19</v>
      </c>
      <c r="P15507">
        <v>500</v>
      </c>
      <c r="Q15507" t="s">
        <v>127</v>
      </c>
      <c r="AC15507">
        <f t="shared" si="242"/>
        <v>0</v>
      </c>
    </row>
    <row r="15508" spans="2:29" x14ac:dyDescent="0.2">
      <c r="B15508">
        <v>679</v>
      </c>
      <c r="C15508">
        <v>77</v>
      </c>
      <c r="D15508">
        <v>2750</v>
      </c>
      <c r="E15508">
        <v>1000</v>
      </c>
      <c r="F15508" t="s">
        <v>21</v>
      </c>
      <c r="G15508" t="s">
        <v>74</v>
      </c>
      <c r="H15508">
        <v>532</v>
      </c>
      <c r="I15508">
        <v>1371258</v>
      </c>
      <c r="J15508" t="s">
        <v>576</v>
      </c>
      <c r="K15508" t="s">
        <v>4</v>
      </c>
      <c r="L15508">
        <v>358</v>
      </c>
      <c r="N15508" t="s">
        <v>23</v>
      </c>
      <c r="O15508" t="s">
        <v>24</v>
      </c>
      <c r="P15508">
        <v>2750</v>
      </c>
      <c r="R15508">
        <v>26</v>
      </c>
      <c r="T15508">
        <v>77</v>
      </c>
      <c r="U15508">
        <v>1</v>
      </c>
      <c r="V15508" t="s">
        <v>76</v>
      </c>
      <c r="W15508">
        <v>300</v>
      </c>
      <c r="X15508" t="s">
        <v>77</v>
      </c>
      <c r="Y15508">
        <v>2450</v>
      </c>
      <c r="Z15508">
        <v>300</v>
      </c>
      <c r="AA15508" t="s">
        <v>25</v>
      </c>
      <c r="AC15508">
        <f t="shared" si="242"/>
        <v>1</v>
      </c>
    </row>
    <row r="15509" spans="2:29" x14ac:dyDescent="0.2">
      <c r="B15509">
        <v>-1</v>
      </c>
      <c r="C15509">
        <v>-1</v>
      </c>
      <c r="D15509">
        <v>500</v>
      </c>
      <c r="E15509">
        <v>0</v>
      </c>
      <c r="F15509" t="s">
        <v>125</v>
      </c>
      <c r="G15509" t="s">
        <v>10</v>
      </c>
      <c r="H15509">
        <v>533</v>
      </c>
      <c r="I15509">
        <v>1372761</v>
      </c>
      <c r="J15509" t="s">
        <v>577</v>
      </c>
      <c r="K15509" t="s">
        <v>4</v>
      </c>
      <c r="L15509">
        <v>358</v>
      </c>
      <c r="N15509" t="s">
        <v>18</v>
      </c>
      <c r="O15509" t="s">
        <v>19</v>
      </c>
      <c r="P15509">
        <v>500</v>
      </c>
      <c r="Q15509" t="s">
        <v>127</v>
      </c>
      <c r="AC15509">
        <f t="shared" si="242"/>
        <v>0</v>
      </c>
    </row>
    <row r="15510" spans="2:29" x14ac:dyDescent="0.2">
      <c r="B15510">
        <v>509</v>
      </c>
      <c r="C15510">
        <v>77</v>
      </c>
      <c r="D15510">
        <v>2750</v>
      </c>
      <c r="E15510">
        <v>1000</v>
      </c>
      <c r="F15510" t="s">
        <v>21</v>
      </c>
      <c r="G15510" t="s">
        <v>74</v>
      </c>
      <c r="H15510">
        <v>534</v>
      </c>
      <c r="I15510">
        <v>1375513</v>
      </c>
      <c r="J15510" t="s">
        <v>578</v>
      </c>
      <c r="K15510" t="s">
        <v>4</v>
      </c>
      <c r="L15510">
        <v>358</v>
      </c>
      <c r="N15510" t="s">
        <v>23</v>
      </c>
      <c r="O15510" t="s">
        <v>24</v>
      </c>
      <c r="P15510">
        <v>2750</v>
      </c>
      <c r="R15510">
        <v>27</v>
      </c>
      <c r="T15510">
        <v>77</v>
      </c>
      <c r="U15510">
        <v>1</v>
      </c>
      <c r="V15510" t="s">
        <v>76</v>
      </c>
      <c r="W15510">
        <v>300</v>
      </c>
      <c r="X15510" t="s">
        <v>77</v>
      </c>
      <c r="Y15510">
        <v>2450</v>
      </c>
      <c r="Z15510">
        <v>300</v>
      </c>
      <c r="AA15510" t="s">
        <v>25</v>
      </c>
      <c r="AC15510">
        <f t="shared" si="242"/>
        <v>1</v>
      </c>
    </row>
    <row r="15511" spans="2:29" x14ac:dyDescent="0.2">
      <c r="B15511">
        <v>-1</v>
      </c>
      <c r="C15511">
        <v>-1</v>
      </c>
      <c r="D15511">
        <v>500</v>
      </c>
      <c r="E15511">
        <v>0</v>
      </c>
      <c r="F15511" t="s">
        <v>125</v>
      </c>
      <c r="G15511" t="s">
        <v>10</v>
      </c>
      <c r="H15511">
        <v>535</v>
      </c>
      <c r="I15511">
        <v>1377016</v>
      </c>
      <c r="J15511" t="s">
        <v>579</v>
      </c>
      <c r="K15511" t="s">
        <v>4</v>
      </c>
      <c r="L15511">
        <v>358</v>
      </c>
      <c r="N15511" t="s">
        <v>18</v>
      </c>
      <c r="O15511" t="s">
        <v>19</v>
      </c>
      <c r="P15511">
        <v>500</v>
      </c>
      <c r="Q15511" t="s">
        <v>127</v>
      </c>
      <c r="AC15511">
        <f t="shared" si="242"/>
        <v>0</v>
      </c>
    </row>
    <row r="15512" spans="2:29" x14ac:dyDescent="0.2">
      <c r="B15512">
        <v>551</v>
      </c>
      <c r="C15512">
        <v>78</v>
      </c>
      <c r="D15512">
        <v>2750</v>
      </c>
      <c r="E15512">
        <v>1000</v>
      </c>
      <c r="F15512" t="s">
        <v>21</v>
      </c>
      <c r="G15512" t="s">
        <v>74</v>
      </c>
      <c r="H15512">
        <v>536</v>
      </c>
      <c r="I15512">
        <v>1379768</v>
      </c>
      <c r="J15512" t="s">
        <v>580</v>
      </c>
      <c r="K15512" t="s">
        <v>4</v>
      </c>
      <c r="L15512">
        <v>358</v>
      </c>
      <c r="N15512" t="s">
        <v>30</v>
      </c>
      <c r="O15512" t="s">
        <v>24</v>
      </c>
      <c r="P15512">
        <v>2750</v>
      </c>
      <c r="R15512">
        <v>28</v>
      </c>
      <c r="T15512">
        <v>78</v>
      </c>
      <c r="U15512">
        <v>1</v>
      </c>
      <c r="V15512" t="s">
        <v>80</v>
      </c>
      <c r="W15512">
        <v>300</v>
      </c>
      <c r="X15512" t="s">
        <v>77</v>
      </c>
      <c r="Y15512">
        <v>2450</v>
      </c>
      <c r="Z15512">
        <v>300</v>
      </c>
      <c r="AA15512" t="s">
        <v>31</v>
      </c>
      <c r="AC15512">
        <f t="shared" si="242"/>
        <v>1</v>
      </c>
    </row>
    <row r="15513" spans="2:29" x14ac:dyDescent="0.2">
      <c r="B15513">
        <v>-1</v>
      </c>
      <c r="C15513">
        <v>-1</v>
      </c>
      <c r="D15513">
        <v>500</v>
      </c>
      <c r="E15513">
        <v>0</v>
      </c>
      <c r="F15513" t="s">
        <v>125</v>
      </c>
      <c r="G15513" t="s">
        <v>10</v>
      </c>
      <c r="H15513">
        <v>537</v>
      </c>
      <c r="I15513">
        <v>1381270</v>
      </c>
      <c r="J15513" t="s">
        <v>581</v>
      </c>
      <c r="K15513" t="s">
        <v>4</v>
      </c>
      <c r="L15513">
        <v>358</v>
      </c>
      <c r="N15513" t="s">
        <v>18</v>
      </c>
      <c r="O15513" t="s">
        <v>19</v>
      </c>
      <c r="P15513">
        <v>500</v>
      </c>
      <c r="Q15513" t="s">
        <v>127</v>
      </c>
      <c r="AC15513">
        <f t="shared" si="242"/>
        <v>0</v>
      </c>
    </row>
    <row r="15514" spans="2:29" x14ac:dyDescent="0.2">
      <c r="B15514">
        <v>798</v>
      </c>
      <c r="C15514">
        <v>77</v>
      </c>
      <c r="D15514">
        <v>2750</v>
      </c>
      <c r="E15514">
        <v>1000</v>
      </c>
      <c r="F15514" t="s">
        <v>21</v>
      </c>
      <c r="G15514" t="s">
        <v>74</v>
      </c>
      <c r="H15514">
        <v>538</v>
      </c>
      <c r="I15514">
        <v>1384022</v>
      </c>
      <c r="J15514" t="s">
        <v>582</v>
      </c>
      <c r="K15514" t="s">
        <v>4</v>
      </c>
      <c r="L15514">
        <v>358</v>
      </c>
      <c r="N15514" t="s">
        <v>23</v>
      </c>
      <c r="O15514" t="s">
        <v>24</v>
      </c>
      <c r="P15514">
        <v>2750</v>
      </c>
      <c r="R15514">
        <v>29</v>
      </c>
      <c r="T15514">
        <v>77</v>
      </c>
      <c r="U15514">
        <v>1</v>
      </c>
      <c r="V15514" t="s">
        <v>76</v>
      </c>
      <c r="W15514">
        <v>300</v>
      </c>
      <c r="X15514" t="s">
        <v>77</v>
      </c>
      <c r="Y15514">
        <v>2450</v>
      </c>
      <c r="Z15514">
        <v>300</v>
      </c>
      <c r="AA15514" t="s">
        <v>25</v>
      </c>
      <c r="AC15514">
        <f t="shared" si="242"/>
        <v>1</v>
      </c>
    </row>
    <row r="15515" spans="2:29" x14ac:dyDescent="0.2">
      <c r="B15515">
        <v>-1</v>
      </c>
      <c r="C15515">
        <v>-1</v>
      </c>
      <c r="D15515">
        <v>500</v>
      </c>
      <c r="E15515">
        <v>0</v>
      </c>
      <c r="F15515" t="s">
        <v>125</v>
      </c>
      <c r="G15515" t="s">
        <v>10</v>
      </c>
      <c r="H15515">
        <v>539</v>
      </c>
      <c r="I15515">
        <v>1385525</v>
      </c>
      <c r="J15515" t="s">
        <v>583</v>
      </c>
      <c r="K15515" t="s">
        <v>4</v>
      </c>
      <c r="L15515">
        <v>358</v>
      </c>
      <c r="N15515" t="s">
        <v>18</v>
      </c>
      <c r="O15515" t="s">
        <v>19</v>
      </c>
      <c r="P15515">
        <v>500</v>
      </c>
      <c r="Q15515" t="s">
        <v>127</v>
      </c>
      <c r="AC15515">
        <f t="shared" si="242"/>
        <v>0</v>
      </c>
    </row>
    <row r="15516" spans="2:29" x14ac:dyDescent="0.2">
      <c r="B15516">
        <v>525</v>
      </c>
      <c r="C15516">
        <v>77</v>
      </c>
      <c r="D15516">
        <v>2750</v>
      </c>
      <c r="E15516">
        <v>1000</v>
      </c>
      <c r="F15516" t="s">
        <v>21</v>
      </c>
      <c r="G15516" t="s">
        <v>74</v>
      </c>
      <c r="H15516">
        <v>540</v>
      </c>
      <c r="I15516">
        <v>1388276</v>
      </c>
      <c r="J15516" t="s">
        <v>584</v>
      </c>
      <c r="K15516" t="s">
        <v>4</v>
      </c>
      <c r="L15516">
        <v>358</v>
      </c>
      <c r="N15516" t="s">
        <v>23</v>
      </c>
      <c r="O15516" t="s">
        <v>24</v>
      </c>
      <c r="P15516">
        <v>2750</v>
      </c>
      <c r="R15516">
        <v>30</v>
      </c>
      <c r="T15516">
        <v>77</v>
      </c>
      <c r="U15516">
        <v>1</v>
      </c>
      <c r="V15516" t="s">
        <v>76</v>
      </c>
      <c r="W15516">
        <v>300</v>
      </c>
      <c r="X15516" t="s">
        <v>77</v>
      </c>
      <c r="Y15516">
        <v>2450</v>
      </c>
      <c r="Z15516">
        <v>300</v>
      </c>
      <c r="AA15516" t="s">
        <v>25</v>
      </c>
      <c r="AC15516">
        <f t="shared" si="242"/>
        <v>1</v>
      </c>
    </row>
    <row r="15517" spans="2:29" x14ac:dyDescent="0.2">
      <c r="B15517">
        <v>-1</v>
      </c>
      <c r="C15517">
        <v>-1</v>
      </c>
      <c r="D15517">
        <v>500</v>
      </c>
      <c r="E15517">
        <v>0</v>
      </c>
      <c r="F15517" t="s">
        <v>125</v>
      </c>
      <c r="G15517" t="s">
        <v>10</v>
      </c>
      <c r="H15517">
        <v>541</v>
      </c>
      <c r="I15517">
        <v>1389779</v>
      </c>
      <c r="J15517" t="s">
        <v>585</v>
      </c>
      <c r="K15517" t="s">
        <v>4</v>
      </c>
      <c r="L15517">
        <v>358</v>
      </c>
      <c r="N15517" t="s">
        <v>18</v>
      </c>
      <c r="O15517" t="s">
        <v>19</v>
      </c>
      <c r="P15517">
        <v>500</v>
      </c>
      <c r="Q15517" t="s">
        <v>127</v>
      </c>
      <c r="AC15517">
        <f t="shared" si="242"/>
        <v>0</v>
      </c>
    </row>
    <row r="15518" spans="2:29" x14ac:dyDescent="0.2">
      <c r="B15518">
        <v>490</v>
      </c>
      <c r="C15518">
        <v>78</v>
      </c>
      <c r="D15518">
        <v>2750</v>
      </c>
      <c r="E15518">
        <v>1289.0513699999999</v>
      </c>
      <c r="F15518" t="s">
        <v>21</v>
      </c>
      <c r="G15518" t="s">
        <v>74</v>
      </c>
      <c r="H15518">
        <v>542</v>
      </c>
      <c r="I15518">
        <v>1392530</v>
      </c>
      <c r="J15518" t="s">
        <v>586</v>
      </c>
      <c r="K15518" t="s">
        <v>4</v>
      </c>
      <c r="L15518">
        <v>358</v>
      </c>
      <c r="N15518" t="s">
        <v>30</v>
      </c>
      <c r="O15518" t="s">
        <v>24</v>
      </c>
      <c r="P15518">
        <v>2750</v>
      </c>
      <c r="R15518">
        <v>31</v>
      </c>
      <c r="T15518">
        <v>78</v>
      </c>
      <c r="U15518">
        <v>1</v>
      </c>
      <c r="V15518" t="s">
        <v>80</v>
      </c>
      <c r="W15518">
        <v>300</v>
      </c>
      <c r="X15518" t="s">
        <v>77</v>
      </c>
      <c r="Y15518">
        <v>2450</v>
      </c>
      <c r="Z15518">
        <v>300</v>
      </c>
      <c r="AA15518" t="s">
        <v>31</v>
      </c>
      <c r="AC15518">
        <f t="shared" si="242"/>
        <v>1</v>
      </c>
    </row>
    <row r="15519" spans="2:29" x14ac:dyDescent="0.2">
      <c r="B15519">
        <v>-1</v>
      </c>
      <c r="C15519">
        <v>-1</v>
      </c>
      <c r="D15519">
        <v>500</v>
      </c>
      <c r="E15519">
        <v>0</v>
      </c>
      <c r="F15519" t="s">
        <v>125</v>
      </c>
      <c r="G15519" t="s">
        <v>10</v>
      </c>
      <c r="H15519">
        <v>543</v>
      </c>
      <c r="I15519">
        <v>1394321</v>
      </c>
      <c r="J15519" t="s">
        <v>587</v>
      </c>
      <c r="K15519" t="s">
        <v>4</v>
      </c>
      <c r="L15519">
        <v>358</v>
      </c>
      <c r="N15519" t="s">
        <v>18</v>
      </c>
      <c r="O15519" t="s">
        <v>19</v>
      </c>
      <c r="P15519">
        <v>500</v>
      </c>
      <c r="Q15519" t="s">
        <v>127</v>
      </c>
      <c r="AC15519">
        <f t="shared" si="242"/>
        <v>0</v>
      </c>
    </row>
    <row r="15520" spans="2:29" x14ac:dyDescent="0.2">
      <c r="B15520">
        <v>425</v>
      </c>
      <c r="C15520">
        <v>78</v>
      </c>
      <c r="D15520">
        <v>2750</v>
      </c>
      <c r="E15520">
        <v>1000</v>
      </c>
      <c r="F15520" t="s">
        <v>21</v>
      </c>
      <c r="G15520" t="s">
        <v>74</v>
      </c>
      <c r="H15520">
        <v>544</v>
      </c>
      <c r="I15520">
        <v>1397073</v>
      </c>
      <c r="J15520" t="s">
        <v>588</v>
      </c>
      <c r="K15520" t="s">
        <v>4</v>
      </c>
      <c r="L15520">
        <v>358</v>
      </c>
      <c r="N15520" t="s">
        <v>30</v>
      </c>
      <c r="O15520" t="s">
        <v>24</v>
      </c>
      <c r="P15520">
        <v>2750</v>
      </c>
      <c r="R15520">
        <v>32</v>
      </c>
      <c r="T15520">
        <v>78</v>
      </c>
      <c r="V15520" t="s">
        <v>80</v>
      </c>
      <c r="W15520">
        <v>300</v>
      </c>
      <c r="X15520" t="s">
        <v>91</v>
      </c>
      <c r="Y15520">
        <v>2450</v>
      </c>
      <c r="Z15520">
        <v>300</v>
      </c>
      <c r="AA15520" t="s">
        <v>31</v>
      </c>
      <c r="AB15520">
        <v>0</v>
      </c>
      <c r="AC15520">
        <f t="shared" si="242"/>
        <v>1</v>
      </c>
    </row>
    <row r="15521" spans="2:29" x14ac:dyDescent="0.2">
      <c r="B15521">
        <v>-1</v>
      </c>
      <c r="C15521">
        <v>-1</v>
      </c>
      <c r="D15521">
        <v>500</v>
      </c>
      <c r="E15521">
        <v>0</v>
      </c>
      <c r="F15521" t="s">
        <v>125</v>
      </c>
      <c r="G15521" t="s">
        <v>10</v>
      </c>
      <c r="H15521">
        <v>545</v>
      </c>
      <c r="I15521">
        <v>1398576</v>
      </c>
      <c r="J15521" t="s">
        <v>589</v>
      </c>
      <c r="K15521" t="s">
        <v>4</v>
      </c>
      <c r="L15521">
        <v>358</v>
      </c>
      <c r="N15521" t="s">
        <v>18</v>
      </c>
      <c r="O15521" t="s">
        <v>19</v>
      </c>
      <c r="P15521">
        <v>500</v>
      </c>
      <c r="Q15521" t="s">
        <v>127</v>
      </c>
      <c r="AC15521">
        <f t="shared" si="242"/>
        <v>0</v>
      </c>
    </row>
    <row r="15522" spans="2:29" x14ac:dyDescent="0.2">
      <c r="B15522">
        <v>512</v>
      </c>
      <c r="C15522">
        <v>78</v>
      </c>
      <c r="D15522">
        <v>2750</v>
      </c>
      <c r="E15522">
        <v>1000</v>
      </c>
      <c r="F15522" t="s">
        <v>21</v>
      </c>
      <c r="G15522" t="s">
        <v>74</v>
      </c>
      <c r="H15522">
        <v>546</v>
      </c>
      <c r="I15522">
        <v>1401327</v>
      </c>
      <c r="J15522" t="s">
        <v>590</v>
      </c>
      <c r="K15522" t="s">
        <v>4</v>
      </c>
      <c r="L15522">
        <v>358</v>
      </c>
      <c r="N15522" t="s">
        <v>30</v>
      </c>
      <c r="O15522" t="s">
        <v>24</v>
      </c>
      <c r="P15522">
        <v>2750</v>
      </c>
      <c r="R15522">
        <v>33</v>
      </c>
      <c r="T15522">
        <v>78</v>
      </c>
      <c r="U15522">
        <v>1</v>
      </c>
      <c r="V15522" t="s">
        <v>80</v>
      </c>
      <c r="W15522">
        <v>250</v>
      </c>
      <c r="X15522" t="s">
        <v>77</v>
      </c>
      <c r="Y15522">
        <v>2500</v>
      </c>
      <c r="Z15522">
        <v>250</v>
      </c>
      <c r="AA15522" t="s">
        <v>31</v>
      </c>
      <c r="AC15522">
        <f t="shared" si="242"/>
        <v>1</v>
      </c>
    </row>
    <row r="15523" spans="2:29" x14ac:dyDescent="0.2">
      <c r="B15523">
        <v>-1</v>
      </c>
      <c r="C15523">
        <v>-1</v>
      </c>
      <c r="D15523">
        <v>500</v>
      </c>
      <c r="E15523">
        <v>0</v>
      </c>
      <c r="F15523" t="s">
        <v>125</v>
      </c>
      <c r="G15523" t="s">
        <v>10</v>
      </c>
      <c r="H15523">
        <v>547</v>
      </c>
      <c r="I15523">
        <v>1402830</v>
      </c>
      <c r="J15523" t="s">
        <v>591</v>
      </c>
      <c r="K15523" t="s">
        <v>4</v>
      </c>
      <c r="L15523">
        <v>358</v>
      </c>
      <c r="N15523" t="s">
        <v>18</v>
      </c>
      <c r="O15523" t="s">
        <v>19</v>
      </c>
      <c r="P15523">
        <v>500</v>
      </c>
      <c r="Q15523" t="s">
        <v>127</v>
      </c>
      <c r="AC15523">
        <f t="shared" si="242"/>
        <v>0</v>
      </c>
    </row>
    <row r="15524" spans="2:29" x14ac:dyDescent="0.2">
      <c r="B15524">
        <v>612</v>
      </c>
      <c r="C15524">
        <v>78</v>
      </c>
      <c r="D15524">
        <v>2750</v>
      </c>
      <c r="E15524">
        <v>1000</v>
      </c>
      <c r="F15524" t="s">
        <v>21</v>
      </c>
      <c r="G15524" t="s">
        <v>74</v>
      </c>
      <c r="H15524">
        <v>548</v>
      </c>
      <c r="I15524">
        <v>1405581</v>
      </c>
      <c r="J15524" t="s">
        <v>592</v>
      </c>
      <c r="K15524" t="s">
        <v>4</v>
      </c>
      <c r="L15524">
        <v>358</v>
      </c>
      <c r="N15524" t="s">
        <v>30</v>
      </c>
      <c r="O15524" t="s">
        <v>24</v>
      </c>
      <c r="P15524">
        <v>2750</v>
      </c>
      <c r="R15524">
        <v>34</v>
      </c>
      <c r="T15524">
        <v>78</v>
      </c>
      <c r="U15524">
        <v>1</v>
      </c>
      <c r="V15524" t="s">
        <v>80</v>
      </c>
      <c r="W15524">
        <v>250</v>
      </c>
      <c r="X15524" t="s">
        <v>77</v>
      </c>
      <c r="Y15524">
        <v>2500</v>
      </c>
      <c r="Z15524">
        <v>250</v>
      </c>
      <c r="AA15524" t="s">
        <v>31</v>
      </c>
      <c r="AC15524">
        <f t="shared" si="242"/>
        <v>1</v>
      </c>
    </row>
    <row r="15525" spans="2:29" x14ac:dyDescent="0.2">
      <c r="B15525">
        <v>-1</v>
      </c>
      <c r="C15525">
        <v>-1</v>
      </c>
      <c r="D15525">
        <v>500</v>
      </c>
      <c r="E15525">
        <v>0</v>
      </c>
      <c r="F15525" t="s">
        <v>125</v>
      </c>
      <c r="G15525" t="s">
        <v>10</v>
      </c>
      <c r="H15525">
        <v>549</v>
      </c>
      <c r="I15525">
        <v>1407084</v>
      </c>
      <c r="J15525" t="s">
        <v>593</v>
      </c>
      <c r="K15525" t="s">
        <v>4</v>
      </c>
      <c r="L15525">
        <v>358</v>
      </c>
      <c r="N15525" t="s">
        <v>18</v>
      </c>
      <c r="O15525" t="s">
        <v>19</v>
      </c>
      <c r="P15525">
        <v>500</v>
      </c>
      <c r="Q15525" t="s">
        <v>127</v>
      </c>
      <c r="AC15525">
        <f t="shared" si="242"/>
        <v>0</v>
      </c>
    </row>
    <row r="15526" spans="2:29" x14ac:dyDescent="0.2">
      <c r="B15526">
        <v>487</v>
      </c>
      <c r="C15526">
        <v>77</v>
      </c>
      <c r="D15526">
        <v>2750</v>
      </c>
      <c r="E15526">
        <v>1000</v>
      </c>
      <c r="F15526" t="s">
        <v>21</v>
      </c>
      <c r="G15526" t="s">
        <v>74</v>
      </c>
      <c r="H15526">
        <v>550</v>
      </c>
      <c r="I15526">
        <v>1409836</v>
      </c>
      <c r="J15526" t="s">
        <v>594</v>
      </c>
      <c r="K15526" t="s">
        <v>4</v>
      </c>
      <c r="L15526">
        <v>358</v>
      </c>
      <c r="N15526" t="s">
        <v>23</v>
      </c>
      <c r="O15526" t="s">
        <v>24</v>
      </c>
      <c r="P15526">
        <v>2750</v>
      </c>
      <c r="R15526">
        <v>35</v>
      </c>
      <c r="T15526">
        <v>77</v>
      </c>
      <c r="U15526">
        <v>1</v>
      </c>
      <c r="V15526" t="s">
        <v>76</v>
      </c>
      <c r="W15526">
        <v>250</v>
      </c>
      <c r="X15526" t="s">
        <v>77</v>
      </c>
      <c r="Y15526">
        <v>2500</v>
      </c>
      <c r="Z15526">
        <v>250</v>
      </c>
      <c r="AA15526" t="s">
        <v>25</v>
      </c>
      <c r="AC15526">
        <f t="shared" si="242"/>
        <v>1</v>
      </c>
    </row>
    <row r="15527" spans="2:29" x14ac:dyDescent="0.2">
      <c r="B15527">
        <v>-1</v>
      </c>
      <c r="C15527">
        <v>-1</v>
      </c>
      <c r="D15527">
        <v>500</v>
      </c>
      <c r="E15527">
        <v>0</v>
      </c>
      <c r="F15527" t="s">
        <v>125</v>
      </c>
      <c r="G15527" t="s">
        <v>10</v>
      </c>
      <c r="H15527">
        <v>551</v>
      </c>
      <c r="I15527">
        <v>1411339</v>
      </c>
      <c r="J15527" t="s">
        <v>595</v>
      </c>
      <c r="K15527" t="s">
        <v>4</v>
      </c>
      <c r="L15527">
        <v>358</v>
      </c>
      <c r="N15527" t="s">
        <v>18</v>
      </c>
      <c r="O15527" t="s">
        <v>19</v>
      </c>
      <c r="P15527">
        <v>500</v>
      </c>
      <c r="Q15527" t="s">
        <v>127</v>
      </c>
      <c r="AC15527">
        <f t="shared" si="242"/>
        <v>0</v>
      </c>
    </row>
    <row r="15528" spans="2:29" x14ac:dyDescent="0.2">
      <c r="B15528">
        <v>495</v>
      </c>
      <c r="C15528">
        <v>77</v>
      </c>
      <c r="D15528">
        <v>2750</v>
      </c>
      <c r="E15528">
        <v>1000</v>
      </c>
      <c r="F15528" t="s">
        <v>21</v>
      </c>
      <c r="G15528" t="s">
        <v>74</v>
      </c>
      <c r="H15528">
        <v>552</v>
      </c>
      <c r="I15528">
        <v>1414091</v>
      </c>
      <c r="J15528" t="s">
        <v>596</v>
      </c>
      <c r="K15528" t="s">
        <v>4</v>
      </c>
      <c r="L15528">
        <v>358</v>
      </c>
      <c r="N15528" t="s">
        <v>23</v>
      </c>
      <c r="O15528" t="s">
        <v>24</v>
      </c>
      <c r="P15528">
        <v>2750</v>
      </c>
      <c r="R15528">
        <v>36</v>
      </c>
      <c r="T15528">
        <v>77</v>
      </c>
      <c r="V15528" t="s">
        <v>76</v>
      </c>
      <c r="W15528">
        <v>250</v>
      </c>
      <c r="X15528" t="s">
        <v>91</v>
      </c>
      <c r="Y15528">
        <v>2500</v>
      </c>
      <c r="Z15528">
        <v>250</v>
      </c>
      <c r="AA15528" t="s">
        <v>25</v>
      </c>
      <c r="AB15528">
        <v>0</v>
      </c>
      <c r="AC15528">
        <f t="shared" si="242"/>
        <v>1</v>
      </c>
    </row>
    <row r="15529" spans="2:29" x14ac:dyDescent="0.2">
      <c r="B15529">
        <v>-1</v>
      </c>
      <c r="C15529">
        <v>-1</v>
      </c>
      <c r="D15529">
        <v>500</v>
      </c>
      <c r="E15529">
        <v>0</v>
      </c>
      <c r="F15529" t="s">
        <v>125</v>
      </c>
      <c r="G15529" t="s">
        <v>10</v>
      </c>
      <c r="H15529">
        <v>553</v>
      </c>
      <c r="I15529">
        <v>1415594</v>
      </c>
      <c r="J15529" t="s">
        <v>597</v>
      </c>
      <c r="K15529" t="s">
        <v>4</v>
      </c>
      <c r="L15529">
        <v>358</v>
      </c>
      <c r="N15529" t="s">
        <v>18</v>
      </c>
      <c r="O15529" t="s">
        <v>19</v>
      </c>
      <c r="P15529">
        <v>500</v>
      </c>
      <c r="Q15529" t="s">
        <v>127</v>
      </c>
      <c r="AC15529">
        <f t="shared" si="242"/>
        <v>0</v>
      </c>
    </row>
    <row r="15530" spans="2:29" x14ac:dyDescent="0.2">
      <c r="B15530">
        <v>-1</v>
      </c>
      <c r="C15530">
        <v>-1</v>
      </c>
      <c r="D15530">
        <v>2750</v>
      </c>
      <c r="E15530">
        <v>1000</v>
      </c>
      <c r="F15530" t="s">
        <v>21</v>
      </c>
      <c r="G15530" t="s">
        <v>74</v>
      </c>
      <c r="H15530">
        <v>554</v>
      </c>
      <c r="I15530">
        <v>1418345</v>
      </c>
      <c r="J15530" t="s">
        <v>598</v>
      </c>
      <c r="K15530" t="s">
        <v>4</v>
      </c>
      <c r="L15530">
        <v>358</v>
      </c>
      <c r="N15530" t="s">
        <v>23</v>
      </c>
      <c r="O15530" t="s">
        <v>24</v>
      </c>
      <c r="P15530">
        <v>2750</v>
      </c>
      <c r="R15530">
        <v>37</v>
      </c>
      <c r="T15530">
        <v>77</v>
      </c>
      <c r="V15530" t="s">
        <v>76</v>
      </c>
      <c r="W15530">
        <v>200</v>
      </c>
      <c r="X15530" t="s">
        <v>91</v>
      </c>
      <c r="Y15530">
        <v>2550</v>
      </c>
      <c r="Z15530">
        <v>200</v>
      </c>
      <c r="AA15530" t="s">
        <v>25</v>
      </c>
      <c r="AB15530">
        <v>1</v>
      </c>
      <c r="AC15530">
        <f t="shared" si="242"/>
        <v>1</v>
      </c>
    </row>
    <row r="15531" spans="2:29" x14ac:dyDescent="0.2">
      <c r="B15531">
        <v>-1</v>
      </c>
      <c r="C15531">
        <v>-1</v>
      </c>
      <c r="D15531">
        <v>500</v>
      </c>
      <c r="E15531">
        <v>0</v>
      </c>
      <c r="F15531" t="s">
        <v>125</v>
      </c>
      <c r="G15531" t="s">
        <v>10</v>
      </c>
      <c r="H15531">
        <v>555</v>
      </c>
      <c r="I15531">
        <v>1419849</v>
      </c>
      <c r="J15531" t="s">
        <v>599</v>
      </c>
      <c r="K15531" t="s">
        <v>4</v>
      </c>
      <c r="L15531">
        <v>358</v>
      </c>
      <c r="N15531" t="s">
        <v>18</v>
      </c>
      <c r="O15531" t="s">
        <v>19</v>
      </c>
      <c r="P15531">
        <v>500</v>
      </c>
      <c r="Q15531" t="s">
        <v>127</v>
      </c>
      <c r="AC15531">
        <f t="shared" si="242"/>
        <v>0</v>
      </c>
    </row>
    <row r="15532" spans="2:29" x14ac:dyDescent="0.2">
      <c r="B15532">
        <v>401</v>
      </c>
      <c r="C15532">
        <v>78</v>
      </c>
      <c r="D15532">
        <v>2750</v>
      </c>
      <c r="E15532">
        <v>1000</v>
      </c>
      <c r="F15532" t="s">
        <v>21</v>
      </c>
      <c r="G15532" t="s">
        <v>74</v>
      </c>
      <c r="H15532">
        <v>556</v>
      </c>
      <c r="I15532">
        <v>1422599</v>
      </c>
      <c r="J15532" t="s">
        <v>600</v>
      </c>
      <c r="K15532" t="s">
        <v>4</v>
      </c>
      <c r="L15532">
        <v>358</v>
      </c>
      <c r="N15532" t="s">
        <v>30</v>
      </c>
      <c r="O15532" t="s">
        <v>24</v>
      </c>
      <c r="P15532">
        <v>2750</v>
      </c>
      <c r="R15532">
        <v>38</v>
      </c>
      <c r="T15532">
        <v>78</v>
      </c>
      <c r="V15532" t="s">
        <v>80</v>
      </c>
      <c r="W15532">
        <v>250</v>
      </c>
      <c r="X15532" t="s">
        <v>91</v>
      </c>
      <c r="Y15532">
        <v>2500</v>
      </c>
      <c r="Z15532">
        <v>250</v>
      </c>
      <c r="AA15532" t="s">
        <v>31</v>
      </c>
      <c r="AB15532">
        <v>0</v>
      </c>
      <c r="AC15532">
        <f t="shared" si="242"/>
        <v>1</v>
      </c>
    </row>
    <row r="15533" spans="2:29" x14ac:dyDescent="0.2">
      <c r="B15533">
        <v>-1</v>
      </c>
      <c r="C15533">
        <v>-1</v>
      </c>
      <c r="D15533">
        <v>500</v>
      </c>
      <c r="E15533">
        <v>0</v>
      </c>
      <c r="F15533" t="s">
        <v>125</v>
      </c>
      <c r="G15533" t="s">
        <v>10</v>
      </c>
      <c r="H15533">
        <v>557</v>
      </c>
      <c r="I15533">
        <v>1424103</v>
      </c>
      <c r="J15533" t="s">
        <v>601</v>
      </c>
      <c r="K15533" t="s">
        <v>4</v>
      </c>
      <c r="L15533">
        <v>358</v>
      </c>
      <c r="N15533" t="s">
        <v>18</v>
      </c>
      <c r="O15533" t="s">
        <v>19</v>
      </c>
      <c r="P15533">
        <v>500</v>
      </c>
      <c r="Q15533" t="s">
        <v>127</v>
      </c>
      <c r="AC15533">
        <f t="shared" ref="AC15533:AC15596" si="243">IF(Q15532="test", 1, 0)</f>
        <v>0</v>
      </c>
    </row>
    <row r="15534" spans="2:29" x14ac:dyDescent="0.2">
      <c r="B15534">
        <v>-1</v>
      </c>
      <c r="C15534">
        <v>-1</v>
      </c>
      <c r="D15534">
        <v>2750</v>
      </c>
      <c r="E15534">
        <v>1714.8877170000001</v>
      </c>
      <c r="F15534" t="s">
        <v>21</v>
      </c>
      <c r="G15534" t="s">
        <v>74</v>
      </c>
      <c r="H15534">
        <v>558</v>
      </c>
      <c r="I15534">
        <v>1426855</v>
      </c>
      <c r="J15534" t="s">
        <v>602</v>
      </c>
      <c r="K15534" t="s">
        <v>4</v>
      </c>
      <c r="L15534">
        <v>358</v>
      </c>
      <c r="N15534" t="s">
        <v>23</v>
      </c>
      <c r="O15534" t="s">
        <v>24</v>
      </c>
      <c r="P15534">
        <v>2750</v>
      </c>
      <c r="R15534">
        <v>39</v>
      </c>
      <c r="T15534">
        <v>77</v>
      </c>
      <c r="V15534" t="s">
        <v>76</v>
      </c>
      <c r="W15534">
        <v>200</v>
      </c>
      <c r="X15534" t="s">
        <v>91</v>
      </c>
      <c r="Y15534">
        <v>2550</v>
      </c>
      <c r="Z15534">
        <v>200</v>
      </c>
      <c r="AA15534" t="s">
        <v>25</v>
      </c>
      <c r="AB15534">
        <v>1</v>
      </c>
      <c r="AC15534">
        <f t="shared" si="243"/>
        <v>1</v>
      </c>
    </row>
    <row r="15535" spans="2:29" x14ac:dyDescent="0.2">
      <c r="B15535">
        <v>-1</v>
      </c>
      <c r="C15535">
        <v>-1</v>
      </c>
      <c r="D15535">
        <v>500</v>
      </c>
      <c r="E15535">
        <v>0</v>
      </c>
      <c r="F15535" t="s">
        <v>125</v>
      </c>
      <c r="G15535" t="s">
        <v>10</v>
      </c>
      <c r="H15535">
        <v>559</v>
      </c>
      <c r="I15535">
        <v>1429071</v>
      </c>
      <c r="J15535" t="s">
        <v>603</v>
      </c>
      <c r="K15535" t="s">
        <v>4</v>
      </c>
      <c r="L15535">
        <v>358</v>
      </c>
      <c r="N15535" t="s">
        <v>18</v>
      </c>
      <c r="O15535" t="s">
        <v>19</v>
      </c>
      <c r="P15535">
        <v>500</v>
      </c>
      <c r="Q15535" t="s">
        <v>127</v>
      </c>
      <c r="AC15535">
        <f t="shared" si="243"/>
        <v>0</v>
      </c>
    </row>
    <row r="15536" spans="2:29" x14ac:dyDescent="0.2">
      <c r="B15536">
        <v>493</v>
      </c>
      <c r="C15536">
        <v>77</v>
      </c>
      <c r="D15536">
        <v>2750</v>
      </c>
      <c r="E15536">
        <v>3160.1475719999999</v>
      </c>
      <c r="F15536" t="s">
        <v>21</v>
      </c>
      <c r="G15536" t="s">
        <v>74</v>
      </c>
      <c r="H15536">
        <v>560</v>
      </c>
      <c r="I15536">
        <v>1431823</v>
      </c>
      <c r="J15536" t="s">
        <v>604</v>
      </c>
      <c r="K15536" t="s">
        <v>4</v>
      </c>
      <c r="L15536">
        <v>358</v>
      </c>
      <c r="N15536" t="s">
        <v>23</v>
      </c>
      <c r="O15536" t="s">
        <v>24</v>
      </c>
      <c r="P15536">
        <v>2750</v>
      </c>
      <c r="R15536">
        <v>40</v>
      </c>
      <c r="T15536">
        <v>77</v>
      </c>
      <c r="U15536">
        <v>1</v>
      </c>
      <c r="V15536" t="s">
        <v>76</v>
      </c>
      <c r="W15536">
        <v>250</v>
      </c>
      <c r="X15536" t="s">
        <v>77</v>
      </c>
      <c r="Y15536">
        <v>2500</v>
      </c>
      <c r="Z15536">
        <v>250</v>
      </c>
      <c r="AA15536" t="s">
        <v>25</v>
      </c>
      <c r="AC15536">
        <f t="shared" si="243"/>
        <v>1</v>
      </c>
    </row>
    <row r="15537" spans="2:29" x14ac:dyDescent="0.2">
      <c r="B15537">
        <v>-1</v>
      </c>
      <c r="C15537">
        <v>-1</v>
      </c>
      <c r="D15537">
        <v>500</v>
      </c>
      <c r="E15537">
        <v>0</v>
      </c>
      <c r="F15537" t="s">
        <v>125</v>
      </c>
      <c r="G15537" t="s">
        <v>10</v>
      </c>
      <c r="H15537">
        <v>561</v>
      </c>
      <c r="I15537">
        <v>1435486</v>
      </c>
      <c r="J15537" t="s">
        <v>605</v>
      </c>
      <c r="K15537" t="s">
        <v>4</v>
      </c>
      <c r="L15537">
        <v>358</v>
      </c>
      <c r="N15537" t="s">
        <v>18</v>
      </c>
      <c r="O15537" t="s">
        <v>19</v>
      </c>
      <c r="P15537">
        <v>500</v>
      </c>
      <c r="Q15537" t="s">
        <v>127</v>
      </c>
      <c r="AC15537">
        <f t="shared" si="243"/>
        <v>0</v>
      </c>
    </row>
    <row r="15538" spans="2:29" x14ac:dyDescent="0.2">
      <c r="B15538">
        <v>469</v>
      </c>
      <c r="C15538">
        <v>78</v>
      </c>
      <c r="D15538">
        <v>2750</v>
      </c>
      <c r="E15538">
        <v>3241.6866150000001</v>
      </c>
      <c r="F15538" t="s">
        <v>21</v>
      </c>
      <c r="G15538" t="s">
        <v>74</v>
      </c>
      <c r="H15538">
        <v>562</v>
      </c>
      <c r="I15538">
        <v>1438238</v>
      </c>
      <c r="J15538" t="s">
        <v>606</v>
      </c>
      <c r="K15538" t="s">
        <v>4</v>
      </c>
      <c r="L15538">
        <v>358</v>
      </c>
      <c r="N15538" t="s">
        <v>30</v>
      </c>
      <c r="O15538" t="s">
        <v>24</v>
      </c>
      <c r="P15538">
        <v>2750</v>
      </c>
      <c r="R15538">
        <v>41</v>
      </c>
      <c r="T15538">
        <v>78</v>
      </c>
      <c r="U15538">
        <v>1</v>
      </c>
      <c r="V15538" t="s">
        <v>80</v>
      </c>
      <c r="W15538">
        <v>250</v>
      </c>
      <c r="X15538" t="s">
        <v>77</v>
      </c>
      <c r="Y15538">
        <v>2500</v>
      </c>
      <c r="Z15538">
        <v>250</v>
      </c>
      <c r="AA15538" t="s">
        <v>31</v>
      </c>
      <c r="AC15538">
        <f t="shared" si="243"/>
        <v>1</v>
      </c>
    </row>
    <row r="15539" spans="2:29" x14ac:dyDescent="0.2">
      <c r="B15539">
        <v>-1</v>
      </c>
      <c r="C15539">
        <v>-1</v>
      </c>
      <c r="D15539">
        <v>500</v>
      </c>
      <c r="E15539">
        <v>0</v>
      </c>
      <c r="F15539" t="s">
        <v>125</v>
      </c>
      <c r="G15539" t="s">
        <v>10</v>
      </c>
      <c r="H15539">
        <v>563</v>
      </c>
      <c r="I15539">
        <v>1441982</v>
      </c>
      <c r="J15539" t="s">
        <v>607</v>
      </c>
      <c r="K15539" t="s">
        <v>4</v>
      </c>
      <c r="L15539">
        <v>358</v>
      </c>
      <c r="N15539" t="s">
        <v>18</v>
      </c>
      <c r="O15539" t="s">
        <v>19</v>
      </c>
      <c r="P15539">
        <v>500</v>
      </c>
      <c r="Q15539" t="s">
        <v>127</v>
      </c>
      <c r="AC15539">
        <f t="shared" si="243"/>
        <v>0</v>
      </c>
    </row>
    <row r="15540" spans="2:29" x14ac:dyDescent="0.2">
      <c r="B15540">
        <v>475</v>
      </c>
      <c r="C15540">
        <v>77</v>
      </c>
      <c r="D15540">
        <v>2750</v>
      </c>
      <c r="E15540">
        <v>1571.634235</v>
      </c>
      <c r="F15540" t="s">
        <v>21</v>
      </c>
      <c r="G15540" t="s">
        <v>74</v>
      </c>
      <c r="H15540">
        <v>564</v>
      </c>
      <c r="I15540">
        <v>1444734</v>
      </c>
      <c r="J15540" t="s">
        <v>608</v>
      </c>
      <c r="K15540" t="s">
        <v>4</v>
      </c>
      <c r="L15540">
        <v>358</v>
      </c>
      <c r="N15540" t="s">
        <v>23</v>
      </c>
      <c r="O15540" t="s">
        <v>24</v>
      </c>
      <c r="P15540">
        <v>2750</v>
      </c>
      <c r="R15540">
        <v>42</v>
      </c>
      <c r="T15540">
        <v>77</v>
      </c>
      <c r="V15540" t="s">
        <v>76</v>
      </c>
      <c r="W15540">
        <v>250</v>
      </c>
      <c r="X15540" t="s">
        <v>91</v>
      </c>
      <c r="Y15540">
        <v>2500</v>
      </c>
      <c r="Z15540">
        <v>250</v>
      </c>
      <c r="AA15540" t="s">
        <v>25</v>
      </c>
      <c r="AB15540">
        <v>0</v>
      </c>
      <c r="AC15540">
        <f t="shared" si="243"/>
        <v>1</v>
      </c>
    </row>
    <row r="15541" spans="2:29" x14ac:dyDescent="0.2">
      <c r="B15541">
        <v>-1</v>
      </c>
      <c r="C15541">
        <v>-1</v>
      </c>
      <c r="D15541">
        <v>500</v>
      </c>
      <c r="E15541">
        <v>0</v>
      </c>
      <c r="F15541" t="s">
        <v>125</v>
      </c>
      <c r="G15541" t="s">
        <v>10</v>
      </c>
      <c r="H15541">
        <v>565</v>
      </c>
      <c r="I15541">
        <v>1446809</v>
      </c>
      <c r="J15541" t="s">
        <v>609</v>
      </c>
      <c r="K15541" t="s">
        <v>4</v>
      </c>
      <c r="L15541">
        <v>358</v>
      </c>
      <c r="N15541" t="s">
        <v>18</v>
      </c>
      <c r="O15541" t="s">
        <v>19</v>
      </c>
      <c r="P15541">
        <v>500</v>
      </c>
      <c r="Q15541" t="s">
        <v>127</v>
      </c>
      <c r="AC15541">
        <f t="shared" si="243"/>
        <v>0</v>
      </c>
    </row>
    <row r="15542" spans="2:29" x14ac:dyDescent="0.2">
      <c r="B15542">
        <v>419</v>
      </c>
      <c r="C15542">
        <v>78</v>
      </c>
      <c r="D15542">
        <v>2750</v>
      </c>
      <c r="E15542">
        <v>3378.7496080000001</v>
      </c>
      <c r="F15542" t="s">
        <v>21</v>
      </c>
      <c r="G15542" t="s">
        <v>74</v>
      </c>
      <c r="H15542">
        <v>566</v>
      </c>
      <c r="I15542">
        <v>1449560</v>
      </c>
      <c r="J15542" t="s">
        <v>610</v>
      </c>
      <c r="K15542" t="s">
        <v>4</v>
      </c>
      <c r="L15542">
        <v>358</v>
      </c>
      <c r="N15542" t="s">
        <v>30</v>
      </c>
      <c r="O15542" t="s">
        <v>24</v>
      </c>
      <c r="P15542">
        <v>2750</v>
      </c>
      <c r="R15542">
        <v>43</v>
      </c>
      <c r="T15542">
        <v>78</v>
      </c>
      <c r="U15542">
        <v>1</v>
      </c>
      <c r="V15542" t="s">
        <v>80</v>
      </c>
      <c r="W15542">
        <v>200</v>
      </c>
      <c r="X15542" t="s">
        <v>77</v>
      </c>
      <c r="Y15542">
        <v>2550</v>
      </c>
      <c r="Z15542">
        <v>200</v>
      </c>
      <c r="AA15542" t="s">
        <v>31</v>
      </c>
      <c r="AC15542">
        <f t="shared" si="243"/>
        <v>1</v>
      </c>
    </row>
    <row r="15543" spans="2:29" x14ac:dyDescent="0.2">
      <c r="B15543">
        <v>-1</v>
      </c>
      <c r="C15543">
        <v>-1</v>
      </c>
      <c r="D15543">
        <v>500</v>
      </c>
      <c r="E15543">
        <v>0</v>
      </c>
      <c r="F15543" t="s">
        <v>125</v>
      </c>
      <c r="G15543" t="s">
        <v>10</v>
      </c>
      <c r="H15543">
        <v>567</v>
      </c>
      <c r="I15543">
        <v>1453441</v>
      </c>
      <c r="J15543" t="s">
        <v>611</v>
      </c>
      <c r="K15543" t="s">
        <v>4</v>
      </c>
      <c r="L15543">
        <v>358</v>
      </c>
      <c r="N15543" t="s">
        <v>18</v>
      </c>
      <c r="O15543" t="s">
        <v>19</v>
      </c>
      <c r="P15543">
        <v>500</v>
      </c>
      <c r="Q15543" t="s">
        <v>127</v>
      </c>
      <c r="AC15543">
        <f t="shared" si="243"/>
        <v>0</v>
      </c>
    </row>
    <row r="15544" spans="2:29" x14ac:dyDescent="0.2">
      <c r="B15544">
        <v>829</v>
      </c>
      <c r="C15544">
        <v>77</v>
      </c>
      <c r="D15544">
        <v>2750</v>
      </c>
      <c r="E15544">
        <v>1000</v>
      </c>
      <c r="F15544" t="s">
        <v>21</v>
      </c>
      <c r="G15544" t="s">
        <v>74</v>
      </c>
      <c r="H15544">
        <v>568</v>
      </c>
      <c r="I15544">
        <v>1456193</v>
      </c>
      <c r="J15544" t="s">
        <v>612</v>
      </c>
      <c r="K15544" t="s">
        <v>4</v>
      </c>
      <c r="L15544">
        <v>358</v>
      </c>
      <c r="N15544" t="s">
        <v>23</v>
      </c>
      <c r="O15544" t="s">
        <v>24</v>
      </c>
      <c r="P15544">
        <v>2750</v>
      </c>
      <c r="R15544">
        <v>44</v>
      </c>
      <c r="T15544">
        <v>77</v>
      </c>
      <c r="U15544">
        <v>1</v>
      </c>
      <c r="V15544" t="s">
        <v>76</v>
      </c>
      <c r="W15544">
        <v>200</v>
      </c>
      <c r="X15544" t="s">
        <v>77</v>
      </c>
      <c r="Y15544">
        <v>2550</v>
      </c>
      <c r="Z15544">
        <v>200</v>
      </c>
      <c r="AA15544" t="s">
        <v>25</v>
      </c>
      <c r="AC15544">
        <f t="shared" si="243"/>
        <v>1</v>
      </c>
    </row>
    <row r="15545" spans="2:29" x14ac:dyDescent="0.2">
      <c r="B15545">
        <v>-1</v>
      </c>
      <c r="C15545">
        <v>-1</v>
      </c>
      <c r="D15545">
        <v>500</v>
      </c>
      <c r="E15545">
        <v>0</v>
      </c>
      <c r="F15545" t="s">
        <v>125</v>
      </c>
      <c r="G15545" t="s">
        <v>10</v>
      </c>
      <c r="H15545">
        <v>569</v>
      </c>
      <c r="I15545">
        <v>1457696</v>
      </c>
      <c r="J15545" t="s">
        <v>613</v>
      </c>
      <c r="K15545" t="s">
        <v>4</v>
      </c>
      <c r="L15545">
        <v>358</v>
      </c>
      <c r="N15545" t="s">
        <v>18</v>
      </c>
      <c r="O15545" t="s">
        <v>19</v>
      </c>
      <c r="P15545">
        <v>500</v>
      </c>
      <c r="Q15545" t="s">
        <v>127</v>
      </c>
      <c r="AC15545">
        <f t="shared" si="243"/>
        <v>0</v>
      </c>
    </row>
    <row r="15546" spans="2:29" x14ac:dyDescent="0.2">
      <c r="B15546">
        <v>-1</v>
      </c>
      <c r="C15546">
        <v>-1</v>
      </c>
      <c r="D15546">
        <v>2750</v>
      </c>
      <c r="E15546">
        <v>3504.8997319999999</v>
      </c>
      <c r="F15546" t="s">
        <v>21</v>
      </c>
      <c r="G15546" t="s">
        <v>74</v>
      </c>
      <c r="H15546">
        <v>570</v>
      </c>
      <c r="I15546">
        <v>1460448</v>
      </c>
      <c r="J15546" t="s">
        <v>614</v>
      </c>
      <c r="K15546" t="s">
        <v>4</v>
      </c>
      <c r="L15546">
        <v>358</v>
      </c>
      <c r="N15546" t="s">
        <v>30</v>
      </c>
      <c r="O15546" t="s">
        <v>24</v>
      </c>
      <c r="P15546">
        <v>2750</v>
      </c>
      <c r="R15546">
        <v>45</v>
      </c>
      <c r="T15546">
        <v>78</v>
      </c>
      <c r="V15546" t="s">
        <v>80</v>
      </c>
      <c r="W15546">
        <v>200</v>
      </c>
      <c r="X15546" t="s">
        <v>91</v>
      </c>
      <c r="Y15546">
        <v>2550</v>
      </c>
      <c r="Z15546">
        <v>200</v>
      </c>
      <c r="AA15546" t="s">
        <v>31</v>
      </c>
      <c r="AB15546">
        <v>1</v>
      </c>
      <c r="AC15546">
        <f t="shared" si="243"/>
        <v>1</v>
      </c>
    </row>
    <row r="15547" spans="2:29" x14ac:dyDescent="0.2">
      <c r="B15547">
        <v>-1</v>
      </c>
      <c r="C15547">
        <v>-1</v>
      </c>
      <c r="D15547">
        <v>500</v>
      </c>
      <c r="E15547">
        <v>0</v>
      </c>
      <c r="F15547" t="s">
        <v>125</v>
      </c>
      <c r="G15547" t="s">
        <v>10</v>
      </c>
      <c r="H15547">
        <v>571</v>
      </c>
      <c r="I15547">
        <v>1464455</v>
      </c>
      <c r="J15547" t="s">
        <v>615</v>
      </c>
      <c r="K15547" t="s">
        <v>4</v>
      </c>
      <c r="L15547">
        <v>358</v>
      </c>
      <c r="N15547" t="s">
        <v>18</v>
      </c>
      <c r="O15547" t="s">
        <v>19</v>
      </c>
      <c r="P15547">
        <v>500</v>
      </c>
      <c r="Q15547" t="s">
        <v>127</v>
      </c>
      <c r="AC15547">
        <f t="shared" si="243"/>
        <v>0</v>
      </c>
    </row>
    <row r="15548" spans="2:29" x14ac:dyDescent="0.2">
      <c r="B15548">
        <v>582</v>
      </c>
      <c r="C15548">
        <v>78</v>
      </c>
      <c r="D15548">
        <v>2750</v>
      </c>
      <c r="E15548">
        <v>1000</v>
      </c>
      <c r="F15548" t="s">
        <v>21</v>
      </c>
      <c r="G15548" t="s">
        <v>74</v>
      </c>
      <c r="H15548">
        <v>572</v>
      </c>
      <c r="I15548">
        <v>1467207</v>
      </c>
      <c r="J15548" t="s">
        <v>616</v>
      </c>
      <c r="K15548" t="s">
        <v>4</v>
      </c>
      <c r="L15548">
        <v>358</v>
      </c>
      <c r="N15548" t="s">
        <v>30</v>
      </c>
      <c r="O15548" t="s">
        <v>24</v>
      </c>
      <c r="P15548">
        <v>2750</v>
      </c>
      <c r="R15548">
        <v>46</v>
      </c>
      <c r="T15548">
        <v>78</v>
      </c>
      <c r="U15548">
        <v>1</v>
      </c>
      <c r="V15548" t="s">
        <v>80</v>
      </c>
      <c r="W15548">
        <v>250</v>
      </c>
      <c r="X15548" t="s">
        <v>77</v>
      </c>
      <c r="Y15548">
        <v>2500</v>
      </c>
      <c r="Z15548">
        <v>250</v>
      </c>
      <c r="AA15548" t="s">
        <v>31</v>
      </c>
      <c r="AC15548">
        <f t="shared" si="243"/>
        <v>1</v>
      </c>
    </row>
    <row r="15549" spans="2:29" x14ac:dyDescent="0.2">
      <c r="B15549">
        <v>-1</v>
      </c>
      <c r="C15549">
        <v>-1</v>
      </c>
      <c r="D15549">
        <v>500</v>
      </c>
      <c r="E15549">
        <v>0</v>
      </c>
      <c r="F15549" t="s">
        <v>125</v>
      </c>
      <c r="G15549" t="s">
        <v>10</v>
      </c>
      <c r="H15549">
        <v>573</v>
      </c>
      <c r="I15549">
        <v>1468710</v>
      </c>
      <c r="J15549" t="s">
        <v>617</v>
      </c>
      <c r="K15549" t="s">
        <v>4</v>
      </c>
      <c r="L15549">
        <v>358</v>
      </c>
      <c r="N15549" t="s">
        <v>18</v>
      </c>
      <c r="O15549" t="s">
        <v>19</v>
      </c>
      <c r="P15549">
        <v>500</v>
      </c>
      <c r="Q15549" t="s">
        <v>127</v>
      </c>
      <c r="AC15549">
        <f t="shared" si="243"/>
        <v>0</v>
      </c>
    </row>
    <row r="15550" spans="2:29" x14ac:dyDescent="0.2">
      <c r="B15550">
        <v>523</v>
      </c>
      <c r="C15550">
        <v>78</v>
      </c>
      <c r="D15550">
        <v>2750</v>
      </c>
      <c r="E15550">
        <v>1000</v>
      </c>
      <c r="F15550" t="s">
        <v>21</v>
      </c>
      <c r="G15550" t="s">
        <v>74</v>
      </c>
      <c r="H15550">
        <v>574</v>
      </c>
      <c r="I15550">
        <v>1471462</v>
      </c>
      <c r="J15550" t="s">
        <v>618</v>
      </c>
      <c r="K15550" t="s">
        <v>4</v>
      </c>
      <c r="L15550">
        <v>358</v>
      </c>
      <c r="N15550" t="s">
        <v>30</v>
      </c>
      <c r="O15550" t="s">
        <v>24</v>
      </c>
      <c r="P15550">
        <v>2750</v>
      </c>
      <c r="R15550">
        <v>47</v>
      </c>
      <c r="T15550">
        <v>78</v>
      </c>
      <c r="U15550">
        <v>1</v>
      </c>
      <c r="V15550" t="s">
        <v>80</v>
      </c>
      <c r="W15550">
        <v>250</v>
      </c>
      <c r="X15550" t="s">
        <v>77</v>
      </c>
      <c r="Y15550">
        <v>2500</v>
      </c>
      <c r="Z15550">
        <v>250</v>
      </c>
      <c r="AA15550" t="s">
        <v>31</v>
      </c>
      <c r="AC15550">
        <f t="shared" si="243"/>
        <v>1</v>
      </c>
    </row>
    <row r="15551" spans="2:29" x14ac:dyDescent="0.2">
      <c r="B15551">
        <v>-1</v>
      </c>
      <c r="C15551">
        <v>-1</v>
      </c>
      <c r="D15551">
        <v>15000</v>
      </c>
      <c r="E15551">
        <v>1000</v>
      </c>
      <c r="F15551" t="s">
        <v>122</v>
      </c>
      <c r="G15551" t="s">
        <v>10</v>
      </c>
      <c r="H15551">
        <v>575</v>
      </c>
      <c r="I15551">
        <v>1487470</v>
      </c>
      <c r="J15551" t="s">
        <v>619</v>
      </c>
      <c r="K15551" t="s">
        <v>4</v>
      </c>
      <c r="L15551">
        <v>358</v>
      </c>
      <c r="N15551" t="s">
        <v>224</v>
      </c>
      <c r="O15551">
        <v>13</v>
      </c>
      <c r="P15551">
        <v>15000</v>
      </c>
      <c r="AC15551">
        <f t="shared" si="243"/>
        <v>0</v>
      </c>
    </row>
    <row r="15552" spans="2:29" x14ac:dyDescent="0.2">
      <c r="F15552" t="s">
        <v>64</v>
      </c>
      <c r="G15552" t="s">
        <v>65</v>
      </c>
      <c r="H15552">
        <v>576</v>
      </c>
      <c r="I15552">
        <v>1488472</v>
      </c>
      <c r="J15552" t="s">
        <v>620</v>
      </c>
      <c r="K15552" t="s">
        <v>4</v>
      </c>
      <c r="L15552">
        <v>358</v>
      </c>
      <c r="AC15552">
        <f t="shared" si="243"/>
        <v>0</v>
      </c>
    </row>
    <row r="15553" spans="2:29" x14ac:dyDescent="0.2">
      <c r="B15553">
        <v>-1</v>
      </c>
      <c r="C15553">
        <v>-1</v>
      </c>
      <c r="D15553">
        <v>500</v>
      </c>
      <c r="E15553">
        <v>0</v>
      </c>
      <c r="F15553" t="s">
        <v>125</v>
      </c>
      <c r="G15553" t="s">
        <v>10</v>
      </c>
      <c r="H15553">
        <v>577</v>
      </c>
      <c r="I15553">
        <v>1488972</v>
      </c>
      <c r="J15553" t="s">
        <v>621</v>
      </c>
      <c r="K15553" t="s">
        <v>4</v>
      </c>
      <c r="L15553">
        <v>358</v>
      </c>
      <c r="N15553" t="s">
        <v>18</v>
      </c>
      <c r="O15553" t="s">
        <v>19</v>
      </c>
      <c r="P15553">
        <v>500</v>
      </c>
      <c r="Q15553" t="s">
        <v>127</v>
      </c>
      <c r="AC15553">
        <f t="shared" si="243"/>
        <v>0</v>
      </c>
    </row>
    <row r="15554" spans="2:29" x14ac:dyDescent="0.2">
      <c r="B15554">
        <v>454</v>
      </c>
      <c r="C15554">
        <v>78</v>
      </c>
      <c r="D15554">
        <v>2750</v>
      </c>
      <c r="E15554">
        <v>1000</v>
      </c>
      <c r="F15554" t="s">
        <v>21</v>
      </c>
      <c r="G15554" t="s">
        <v>74</v>
      </c>
      <c r="H15554">
        <v>578</v>
      </c>
      <c r="I15554">
        <v>1491723</v>
      </c>
      <c r="J15554" t="s">
        <v>622</v>
      </c>
      <c r="K15554" t="s">
        <v>4</v>
      </c>
      <c r="L15554">
        <v>358</v>
      </c>
      <c r="N15554" t="s">
        <v>30</v>
      </c>
      <c r="O15554" t="s">
        <v>24</v>
      </c>
      <c r="P15554">
        <v>2750</v>
      </c>
      <c r="R15554">
        <v>0</v>
      </c>
      <c r="T15554">
        <v>78</v>
      </c>
      <c r="V15554" t="s">
        <v>80</v>
      </c>
      <c r="W15554">
        <v>250</v>
      </c>
      <c r="X15554" t="s">
        <v>91</v>
      </c>
      <c r="Y15554">
        <v>2500</v>
      </c>
      <c r="Z15554">
        <v>250</v>
      </c>
      <c r="AA15554" t="s">
        <v>31</v>
      </c>
      <c r="AB15554">
        <v>0</v>
      </c>
      <c r="AC15554">
        <f t="shared" si="243"/>
        <v>1</v>
      </c>
    </row>
    <row r="15555" spans="2:29" x14ac:dyDescent="0.2">
      <c r="B15555">
        <v>-1</v>
      </c>
      <c r="C15555">
        <v>-1</v>
      </c>
      <c r="D15555">
        <v>500</v>
      </c>
      <c r="E15555">
        <v>0</v>
      </c>
      <c r="F15555" t="s">
        <v>125</v>
      </c>
      <c r="G15555" t="s">
        <v>10</v>
      </c>
      <c r="H15555">
        <v>579</v>
      </c>
      <c r="I15555">
        <v>1493226</v>
      </c>
      <c r="J15555" t="s">
        <v>623</v>
      </c>
      <c r="K15555" t="s">
        <v>4</v>
      </c>
      <c r="L15555">
        <v>358</v>
      </c>
      <c r="N15555" t="s">
        <v>18</v>
      </c>
      <c r="O15555" t="s">
        <v>19</v>
      </c>
      <c r="P15555">
        <v>500</v>
      </c>
      <c r="Q15555" t="s">
        <v>127</v>
      </c>
      <c r="AC15555">
        <f t="shared" si="243"/>
        <v>0</v>
      </c>
    </row>
    <row r="15556" spans="2:29" x14ac:dyDescent="0.2">
      <c r="B15556">
        <v>-1</v>
      </c>
      <c r="C15556">
        <v>-1</v>
      </c>
      <c r="D15556">
        <v>2750</v>
      </c>
      <c r="E15556">
        <v>1000</v>
      </c>
      <c r="F15556" t="s">
        <v>21</v>
      </c>
      <c r="G15556" t="s">
        <v>74</v>
      </c>
      <c r="H15556">
        <v>580</v>
      </c>
      <c r="I15556">
        <v>1495978</v>
      </c>
      <c r="J15556" t="s">
        <v>624</v>
      </c>
      <c r="K15556" t="s">
        <v>4</v>
      </c>
      <c r="L15556">
        <v>358</v>
      </c>
      <c r="N15556" t="s">
        <v>23</v>
      </c>
      <c r="O15556" t="s">
        <v>24</v>
      </c>
      <c r="P15556">
        <v>2750</v>
      </c>
      <c r="R15556">
        <v>1</v>
      </c>
      <c r="T15556">
        <v>77</v>
      </c>
      <c r="V15556" t="s">
        <v>76</v>
      </c>
      <c r="W15556">
        <v>200</v>
      </c>
      <c r="X15556" t="s">
        <v>91</v>
      </c>
      <c r="Y15556">
        <v>2550</v>
      </c>
      <c r="Z15556">
        <v>200</v>
      </c>
      <c r="AA15556" t="s">
        <v>25</v>
      </c>
      <c r="AB15556">
        <v>1</v>
      </c>
      <c r="AC15556">
        <f t="shared" si="243"/>
        <v>1</v>
      </c>
    </row>
    <row r="15557" spans="2:29" x14ac:dyDescent="0.2">
      <c r="B15557">
        <v>-1</v>
      </c>
      <c r="C15557">
        <v>-1</v>
      </c>
      <c r="D15557">
        <v>500</v>
      </c>
      <c r="E15557">
        <v>0</v>
      </c>
      <c r="F15557" t="s">
        <v>125</v>
      </c>
      <c r="G15557" t="s">
        <v>10</v>
      </c>
      <c r="H15557">
        <v>581</v>
      </c>
      <c r="I15557">
        <v>1497482</v>
      </c>
      <c r="J15557" t="s">
        <v>625</v>
      </c>
      <c r="K15557" t="s">
        <v>4</v>
      </c>
      <c r="L15557">
        <v>358</v>
      </c>
      <c r="N15557" t="s">
        <v>18</v>
      </c>
      <c r="O15557" t="s">
        <v>19</v>
      </c>
      <c r="P15557">
        <v>500</v>
      </c>
      <c r="Q15557" t="s">
        <v>127</v>
      </c>
      <c r="AC15557">
        <f t="shared" si="243"/>
        <v>0</v>
      </c>
    </row>
    <row r="15558" spans="2:29" x14ac:dyDescent="0.2">
      <c r="B15558">
        <v>473</v>
      </c>
      <c r="C15558">
        <v>78</v>
      </c>
      <c r="D15558">
        <v>2750</v>
      </c>
      <c r="E15558">
        <v>2356.1883039999998</v>
      </c>
      <c r="F15558" t="s">
        <v>21</v>
      </c>
      <c r="G15558" t="s">
        <v>74</v>
      </c>
      <c r="H15558">
        <v>582</v>
      </c>
      <c r="I15558">
        <v>1500233</v>
      </c>
      <c r="J15558" t="s">
        <v>626</v>
      </c>
      <c r="K15558" t="s">
        <v>4</v>
      </c>
      <c r="L15558">
        <v>358</v>
      </c>
      <c r="N15558" t="s">
        <v>30</v>
      </c>
      <c r="O15558" t="s">
        <v>24</v>
      </c>
      <c r="P15558">
        <v>2750</v>
      </c>
      <c r="R15558">
        <v>2</v>
      </c>
      <c r="T15558">
        <v>78</v>
      </c>
      <c r="U15558">
        <v>1</v>
      </c>
      <c r="V15558" t="s">
        <v>80</v>
      </c>
      <c r="W15558">
        <v>250</v>
      </c>
      <c r="X15558" t="s">
        <v>77</v>
      </c>
      <c r="Y15558">
        <v>2500</v>
      </c>
      <c r="Z15558">
        <v>250</v>
      </c>
      <c r="AA15558" t="s">
        <v>31</v>
      </c>
      <c r="AC15558">
        <f t="shared" si="243"/>
        <v>1</v>
      </c>
    </row>
    <row r="15559" spans="2:29" x14ac:dyDescent="0.2">
      <c r="B15559">
        <v>-1</v>
      </c>
      <c r="C15559">
        <v>-1</v>
      </c>
      <c r="D15559">
        <v>500</v>
      </c>
      <c r="E15559">
        <v>0</v>
      </c>
      <c r="F15559" t="s">
        <v>125</v>
      </c>
      <c r="G15559" t="s">
        <v>10</v>
      </c>
      <c r="H15559">
        <v>583</v>
      </c>
      <c r="I15559">
        <v>1503091</v>
      </c>
      <c r="J15559" t="s">
        <v>627</v>
      </c>
      <c r="K15559" t="s">
        <v>4</v>
      </c>
      <c r="L15559">
        <v>358</v>
      </c>
      <c r="N15559" t="s">
        <v>18</v>
      </c>
      <c r="O15559" t="s">
        <v>19</v>
      </c>
      <c r="P15559">
        <v>500</v>
      </c>
      <c r="Q15559" t="s">
        <v>127</v>
      </c>
      <c r="AC15559">
        <f t="shared" si="243"/>
        <v>0</v>
      </c>
    </row>
    <row r="15560" spans="2:29" x14ac:dyDescent="0.2">
      <c r="B15560">
        <v>443</v>
      </c>
      <c r="C15560">
        <v>77</v>
      </c>
      <c r="D15560">
        <v>2750</v>
      </c>
      <c r="E15560">
        <v>1000</v>
      </c>
      <c r="F15560" t="s">
        <v>21</v>
      </c>
      <c r="G15560" t="s">
        <v>74</v>
      </c>
      <c r="H15560">
        <v>584</v>
      </c>
      <c r="I15560">
        <v>1505843</v>
      </c>
      <c r="J15560" t="s">
        <v>628</v>
      </c>
      <c r="K15560" t="s">
        <v>4</v>
      </c>
      <c r="L15560">
        <v>358</v>
      </c>
      <c r="N15560" t="s">
        <v>23</v>
      </c>
      <c r="O15560" t="s">
        <v>24</v>
      </c>
      <c r="P15560">
        <v>2750</v>
      </c>
      <c r="R15560">
        <v>3</v>
      </c>
      <c r="T15560">
        <v>77</v>
      </c>
      <c r="U15560">
        <v>1</v>
      </c>
      <c r="V15560" t="s">
        <v>76</v>
      </c>
      <c r="W15560">
        <v>250</v>
      </c>
      <c r="X15560" t="s">
        <v>77</v>
      </c>
      <c r="Y15560">
        <v>2500</v>
      </c>
      <c r="Z15560">
        <v>250</v>
      </c>
      <c r="AA15560" t="s">
        <v>25</v>
      </c>
      <c r="AC15560">
        <f t="shared" si="243"/>
        <v>1</v>
      </c>
    </row>
    <row r="15561" spans="2:29" x14ac:dyDescent="0.2">
      <c r="B15561">
        <v>-1</v>
      </c>
      <c r="C15561">
        <v>-1</v>
      </c>
      <c r="D15561">
        <v>500</v>
      </c>
      <c r="E15561">
        <v>0</v>
      </c>
      <c r="F15561" t="s">
        <v>125</v>
      </c>
      <c r="G15561" t="s">
        <v>10</v>
      </c>
      <c r="H15561">
        <v>585</v>
      </c>
      <c r="I15561">
        <v>1507346</v>
      </c>
      <c r="J15561" t="s">
        <v>629</v>
      </c>
      <c r="K15561" t="s">
        <v>4</v>
      </c>
      <c r="L15561">
        <v>358</v>
      </c>
      <c r="N15561" t="s">
        <v>18</v>
      </c>
      <c r="O15561" t="s">
        <v>19</v>
      </c>
      <c r="P15561">
        <v>500</v>
      </c>
      <c r="Q15561" t="s">
        <v>127</v>
      </c>
      <c r="AC15561">
        <f t="shared" si="243"/>
        <v>0</v>
      </c>
    </row>
    <row r="15562" spans="2:29" x14ac:dyDescent="0.2">
      <c r="B15562">
        <v>407</v>
      </c>
      <c r="C15562">
        <v>78</v>
      </c>
      <c r="D15562">
        <v>2750</v>
      </c>
      <c r="E15562">
        <v>1557.210214</v>
      </c>
      <c r="F15562" t="s">
        <v>21</v>
      </c>
      <c r="G15562" t="s">
        <v>74</v>
      </c>
      <c r="H15562">
        <v>586</v>
      </c>
      <c r="I15562">
        <v>1510098</v>
      </c>
      <c r="J15562" t="s">
        <v>630</v>
      </c>
      <c r="K15562" t="s">
        <v>4</v>
      </c>
      <c r="L15562">
        <v>358</v>
      </c>
      <c r="N15562" t="s">
        <v>30</v>
      </c>
      <c r="O15562" t="s">
        <v>24</v>
      </c>
      <c r="P15562">
        <v>2750</v>
      </c>
      <c r="R15562">
        <v>4</v>
      </c>
      <c r="T15562">
        <v>78</v>
      </c>
      <c r="V15562" t="s">
        <v>80</v>
      </c>
      <c r="W15562">
        <v>250</v>
      </c>
      <c r="X15562" t="s">
        <v>91</v>
      </c>
      <c r="Y15562">
        <v>2500</v>
      </c>
      <c r="Z15562">
        <v>250</v>
      </c>
      <c r="AA15562" t="s">
        <v>31</v>
      </c>
      <c r="AB15562">
        <v>0</v>
      </c>
      <c r="AC15562">
        <f t="shared" si="243"/>
        <v>1</v>
      </c>
    </row>
    <row r="15563" spans="2:29" x14ac:dyDescent="0.2">
      <c r="B15563">
        <v>-1</v>
      </c>
      <c r="C15563">
        <v>-1</v>
      </c>
      <c r="D15563">
        <v>500</v>
      </c>
      <c r="E15563">
        <v>0</v>
      </c>
      <c r="F15563" t="s">
        <v>125</v>
      </c>
      <c r="G15563" t="s">
        <v>10</v>
      </c>
      <c r="H15563">
        <v>587</v>
      </c>
      <c r="I15563">
        <v>1512158</v>
      </c>
      <c r="J15563" t="s">
        <v>631</v>
      </c>
      <c r="K15563" t="s">
        <v>4</v>
      </c>
      <c r="L15563">
        <v>358</v>
      </c>
      <c r="N15563" t="s">
        <v>18</v>
      </c>
      <c r="O15563" t="s">
        <v>19</v>
      </c>
      <c r="P15563">
        <v>500</v>
      </c>
      <c r="Q15563" t="s">
        <v>127</v>
      </c>
      <c r="AC15563">
        <f t="shared" si="243"/>
        <v>0</v>
      </c>
    </row>
    <row r="15564" spans="2:29" x14ac:dyDescent="0.2">
      <c r="B15564">
        <v>432</v>
      </c>
      <c r="C15564">
        <v>78</v>
      </c>
      <c r="D15564">
        <v>2750</v>
      </c>
      <c r="E15564">
        <v>1000</v>
      </c>
      <c r="F15564" t="s">
        <v>21</v>
      </c>
      <c r="G15564" t="s">
        <v>74</v>
      </c>
      <c r="H15564">
        <v>588</v>
      </c>
      <c r="I15564">
        <v>1514910</v>
      </c>
      <c r="J15564" t="s">
        <v>632</v>
      </c>
      <c r="K15564" t="s">
        <v>4</v>
      </c>
      <c r="L15564">
        <v>358</v>
      </c>
      <c r="N15564" t="s">
        <v>30</v>
      </c>
      <c r="O15564" t="s">
        <v>24</v>
      </c>
      <c r="P15564">
        <v>2750</v>
      </c>
      <c r="R15564">
        <v>5</v>
      </c>
      <c r="T15564">
        <v>78</v>
      </c>
      <c r="U15564">
        <v>1</v>
      </c>
      <c r="V15564" t="s">
        <v>80</v>
      </c>
      <c r="W15564">
        <v>200</v>
      </c>
      <c r="X15564" t="s">
        <v>77</v>
      </c>
      <c r="Y15564">
        <v>2550</v>
      </c>
      <c r="Z15564">
        <v>200</v>
      </c>
      <c r="AA15564" t="s">
        <v>31</v>
      </c>
      <c r="AC15564">
        <f t="shared" si="243"/>
        <v>1</v>
      </c>
    </row>
    <row r="15565" spans="2:29" x14ac:dyDescent="0.2">
      <c r="B15565">
        <v>-1</v>
      </c>
      <c r="C15565">
        <v>-1</v>
      </c>
      <c r="D15565">
        <v>500</v>
      </c>
      <c r="E15565">
        <v>0</v>
      </c>
      <c r="F15565" t="s">
        <v>125</v>
      </c>
      <c r="G15565" t="s">
        <v>10</v>
      </c>
      <c r="H15565">
        <v>589</v>
      </c>
      <c r="I15565">
        <v>1516413</v>
      </c>
      <c r="J15565" t="s">
        <v>633</v>
      </c>
      <c r="K15565" t="s">
        <v>4</v>
      </c>
      <c r="L15565">
        <v>358</v>
      </c>
      <c r="N15565" t="s">
        <v>18</v>
      </c>
      <c r="O15565" t="s">
        <v>19</v>
      </c>
      <c r="P15565">
        <v>500</v>
      </c>
      <c r="Q15565" t="s">
        <v>127</v>
      </c>
      <c r="AC15565">
        <f t="shared" si="243"/>
        <v>0</v>
      </c>
    </row>
    <row r="15566" spans="2:29" x14ac:dyDescent="0.2">
      <c r="B15566">
        <v>408</v>
      </c>
      <c r="C15566">
        <v>77</v>
      </c>
      <c r="D15566">
        <v>2750</v>
      </c>
      <c r="E15566">
        <v>1000</v>
      </c>
      <c r="F15566" t="s">
        <v>21</v>
      </c>
      <c r="G15566" t="s">
        <v>74</v>
      </c>
      <c r="H15566">
        <v>590</v>
      </c>
      <c r="I15566">
        <v>1519164</v>
      </c>
      <c r="J15566" t="s">
        <v>634</v>
      </c>
      <c r="K15566" t="s">
        <v>4</v>
      </c>
      <c r="L15566">
        <v>358</v>
      </c>
      <c r="N15566" t="s">
        <v>23</v>
      </c>
      <c r="O15566" t="s">
        <v>24</v>
      </c>
      <c r="P15566">
        <v>2750</v>
      </c>
      <c r="R15566">
        <v>6</v>
      </c>
      <c r="T15566">
        <v>77</v>
      </c>
      <c r="V15566" t="s">
        <v>76</v>
      </c>
      <c r="W15566">
        <v>200</v>
      </c>
      <c r="X15566" t="s">
        <v>91</v>
      </c>
      <c r="Y15566">
        <v>2550</v>
      </c>
      <c r="Z15566">
        <v>200</v>
      </c>
      <c r="AA15566" t="s">
        <v>25</v>
      </c>
      <c r="AB15566">
        <v>0</v>
      </c>
      <c r="AC15566">
        <f t="shared" si="243"/>
        <v>1</v>
      </c>
    </row>
    <row r="15567" spans="2:29" x14ac:dyDescent="0.2">
      <c r="B15567">
        <v>-1</v>
      </c>
      <c r="C15567">
        <v>-1</v>
      </c>
      <c r="D15567">
        <v>500</v>
      </c>
      <c r="E15567">
        <v>0</v>
      </c>
      <c r="F15567" t="s">
        <v>125</v>
      </c>
      <c r="G15567" t="s">
        <v>10</v>
      </c>
      <c r="H15567">
        <v>591</v>
      </c>
      <c r="I15567">
        <v>1520668</v>
      </c>
      <c r="J15567" t="s">
        <v>635</v>
      </c>
      <c r="K15567" t="s">
        <v>4</v>
      </c>
      <c r="L15567">
        <v>358</v>
      </c>
      <c r="N15567" t="s">
        <v>18</v>
      </c>
      <c r="O15567" t="s">
        <v>19</v>
      </c>
      <c r="P15567">
        <v>500</v>
      </c>
      <c r="Q15567" t="s">
        <v>127</v>
      </c>
      <c r="AC15567">
        <f t="shared" si="243"/>
        <v>0</v>
      </c>
    </row>
    <row r="15568" spans="2:29" x14ac:dyDescent="0.2">
      <c r="B15568">
        <v>-1</v>
      </c>
      <c r="C15568">
        <v>-1</v>
      </c>
      <c r="D15568">
        <v>2750</v>
      </c>
      <c r="E15568">
        <v>1000</v>
      </c>
      <c r="F15568" t="s">
        <v>21</v>
      </c>
      <c r="G15568" t="s">
        <v>74</v>
      </c>
      <c r="H15568">
        <v>592</v>
      </c>
      <c r="I15568">
        <v>1523419</v>
      </c>
      <c r="J15568" t="s">
        <v>636</v>
      </c>
      <c r="K15568" t="s">
        <v>4</v>
      </c>
      <c r="L15568">
        <v>358</v>
      </c>
      <c r="N15568" t="s">
        <v>23</v>
      </c>
      <c r="O15568" t="s">
        <v>24</v>
      </c>
      <c r="P15568">
        <v>2750</v>
      </c>
      <c r="R15568">
        <v>7</v>
      </c>
      <c r="T15568">
        <v>77</v>
      </c>
      <c r="V15568" t="s">
        <v>76</v>
      </c>
      <c r="W15568">
        <v>150</v>
      </c>
      <c r="X15568" t="s">
        <v>91</v>
      </c>
      <c r="Y15568">
        <v>2600</v>
      </c>
      <c r="Z15568">
        <v>150</v>
      </c>
      <c r="AA15568" t="s">
        <v>25</v>
      </c>
      <c r="AB15568">
        <v>1</v>
      </c>
      <c r="AC15568">
        <f t="shared" si="243"/>
        <v>1</v>
      </c>
    </row>
    <row r="15569" spans="2:29" x14ac:dyDescent="0.2">
      <c r="B15569">
        <v>-1</v>
      </c>
      <c r="C15569">
        <v>-1</v>
      </c>
      <c r="D15569">
        <v>500</v>
      </c>
      <c r="E15569">
        <v>0</v>
      </c>
      <c r="F15569" t="s">
        <v>125</v>
      </c>
      <c r="G15569" t="s">
        <v>10</v>
      </c>
      <c r="H15569">
        <v>593</v>
      </c>
      <c r="I15569">
        <v>1524921</v>
      </c>
      <c r="J15569" t="s">
        <v>637</v>
      </c>
      <c r="K15569" t="s">
        <v>4</v>
      </c>
      <c r="L15569">
        <v>358</v>
      </c>
      <c r="N15569" t="s">
        <v>18</v>
      </c>
      <c r="O15569" t="s">
        <v>19</v>
      </c>
      <c r="P15569">
        <v>500</v>
      </c>
      <c r="Q15569" t="s">
        <v>127</v>
      </c>
      <c r="AC15569">
        <f t="shared" si="243"/>
        <v>0</v>
      </c>
    </row>
    <row r="15570" spans="2:29" x14ac:dyDescent="0.2">
      <c r="B15570">
        <v>461</v>
      </c>
      <c r="C15570">
        <v>78</v>
      </c>
      <c r="D15570">
        <v>2750</v>
      </c>
      <c r="E15570">
        <v>2119.2056259999999</v>
      </c>
      <c r="F15570" t="s">
        <v>21</v>
      </c>
      <c r="G15570" t="s">
        <v>74</v>
      </c>
      <c r="H15570">
        <v>594</v>
      </c>
      <c r="I15570">
        <v>1527672</v>
      </c>
      <c r="J15570" t="s">
        <v>638</v>
      </c>
      <c r="K15570" t="s">
        <v>4</v>
      </c>
      <c r="L15570">
        <v>358</v>
      </c>
      <c r="N15570" t="s">
        <v>30</v>
      </c>
      <c r="O15570" t="s">
        <v>24</v>
      </c>
      <c r="P15570">
        <v>2750</v>
      </c>
      <c r="R15570">
        <v>8</v>
      </c>
      <c r="T15570">
        <v>78</v>
      </c>
      <c r="U15570">
        <v>1</v>
      </c>
      <c r="V15570" t="s">
        <v>80</v>
      </c>
      <c r="W15570">
        <v>200</v>
      </c>
      <c r="X15570" t="s">
        <v>77</v>
      </c>
      <c r="Y15570">
        <v>2550</v>
      </c>
      <c r="Z15570">
        <v>200</v>
      </c>
      <c r="AA15570" t="s">
        <v>31</v>
      </c>
      <c r="AC15570">
        <f t="shared" si="243"/>
        <v>1</v>
      </c>
    </row>
    <row r="15571" spans="2:29" x14ac:dyDescent="0.2">
      <c r="B15571">
        <v>-1</v>
      </c>
      <c r="C15571">
        <v>-1</v>
      </c>
      <c r="D15571">
        <v>500</v>
      </c>
      <c r="E15571">
        <v>0</v>
      </c>
      <c r="F15571" t="s">
        <v>125</v>
      </c>
      <c r="G15571" t="s">
        <v>10</v>
      </c>
      <c r="H15571">
        <v>595</v>
      </c>
      <c r="I15571">
        <v>1530294</v>
      </c>
      <c r="J15571" t="s">
        <v>639</v>
      </c>
      <c r="K15571" t="s">
        <v>4</v>
      </c>
      <c r="L15571">
        <v>358</v>
      </c>
      <c r="N15571" t="s">
        <v>18</v>
      </c>
      <c r="O15571" t="s">
        <v>19</v>
      </c>
      <c r="P15571">
        <v>500</v>
      </c>
      <c r="Q15571" t="s">
        <v>127</v>
      </c>
      <c r="AC15571">
        <f t="shared" si="243"/>
        <v>0</v>
      </c>
    </row>
    <row r="15572" spans="2:29" x14ac:dyDescent="0.2">
      <c r="B15572">
        <v>-1</v>
      </c>
      <c r="C15572">
        <v>-1</v>
      </c>
      <c r="D15572">
        <v>2750</v>
      </c>
      <c r="E15572">
        <v>1000</v>
      </c>
      <c r="F15572" t="s">
        <v>21</v>
      </c>
      <c r="G15572" t="s">
        <v>74</v>
      </c>
      <c r="H15572">
        <v>596</v>
      </c>
      <c r="I15572">
        <v>1533046</v>
      </c>
      <c r="J15572" t="s">
        <v>640</v>
      </c>
      <c r="K15572" t="s">
        <v>4</v>
      </c>
      <c r="L15572">
        <v>358</v>
      </c>
      <c r="N15572" t="s">
        <v>23</v>
      </c>
      <c r="O15572" t="s">
        <v>24</v>
      </c>
      <c r="P15572">
        <v>2750</v>
      </c>
      <c r="R15572">
        <v>9</v>
      </c>
      <c r="T15572">
        <v>77</v>
      </c>
      <c r="V15572" t="s">
        <v>76</v>
      </c>
      <c r="W15572">
        <v>200</v>
      </c>
      <c r="X15572" t="s">
        <v>91</v>
      </c>
      <c r="Y15572">
        <v>2550</v>
      </c>
      <c r="Z15572">
        <v>200</v>
      </c>
      <c r="AA15572" t="s">
        <v>25</v>
      </c>
      <c r="AB15572">
        <v>1</v>
      </c>
      <c r="AC15572">
        <f t="shared" si="243"/>
        <v>1</v>
      </c>
    </row>
    <row r="15573" spans="2:29" x14ac:dyDescent="0.2">
      <c r="B15573">
        <v>-1</v>
      </c>
      <c r="C15573">
        <v>-1</v>
      </c>
      <c r="D15573">
        <v>500</v>
      </c>
      <c r="E15573">
        <v>0</v>
      </c>
      <c r="F15573" t="s">
        <v>125</v>
      </c>
      <c r="G15573" t="s">
        <v>10</v>
      </c>
      <c r="H15573">
        <v>597</v>
      </c>
      <c r="I15573">
        <v>1534549</v>
      </c>
      <c r="J15573" t="s">
        <v>641</v>
      </c>
      <c r="K15573" t="s">
        <v>4</v>
      </c>
      <c r="L15573">
        <v>358</v>
      </c>
      <c r="N15573" t="s">
        <v>18</v>
      </c>
      <c r="O15573" t="s">
        <v>19</v>
      </c>
      <c r="P15573">
        <v>500</v>
      </c>
      <c r="Q15573" t="s">
        <v>127</v>
      </c>
      <c r="AC15573">
        <f t="shared" si="243"/>
        <v>0</v>
      </c>
    </row>
    <row r="15574" spans="2:29" x14ac:dyDescent="0.2">
      <c r="B15574">
        <v>-1</v>
      </c>
      <c r="C15574">
        <v>-1</v>
      </c>
      <c r="D15574">
        <v>2750</v>
      </c>
      <c r="E15574">
        <v>1000</v>
      </c>
      <c r="F15574" t="s">
        <v>21</v>
      </c>
      <c r="G15574" t="s">
        <v>74</v>
      </c>
      <c r="H15574">
        <v>598</v>
      </c>
      <c r="I15574">
        <v>1537301</v>
      </c>
      <c r="J15574" t="s">
        <v>642</v>
      </c>
      <c r="K15574" t="s">
        <v>4</v>
      </c>
      <c r="L15574">
        <v>358</v>
      </c>
      <c r="N15574" t="s">
        <v>23</v>
      </c>
      <c r="O15574" t="s">
        <v>24</v>
      </c>
      <c r="P15574">
        <v>2750</v>
      </c>
      <c r="R15574">
        <v>10</v>
      </c>
      <c r="T15574">
        <v>77</v>
      </c>
      <c r="V15574" t="s">
        <v>76</v>
      </c>
      <c r="W15574">
        <v>250</v>
      </c>
      <c r="X15574" t="s">
        <v>91</v>
      </c>
      <c r="Y15574">
        <v>2500</v>
      </c>
      <c r="Z15574">
        <v>250</v>
      </c>
      <c r="AA15574" t="s">
        <v>25</v>
      </c>
      <c r="AB15574">
        <v>1</v>
      </c>
      <c r="AC15574">
        <f t="shared" si="243"/>
        <v>1</v>
      </c>
    </row>
    <row r="15575" spans="2:29" x14ac:dyDescent="0.2">
      <c r="B15575">
        <v>-1</v>
      </c>
      <c r="C15575">
        <v>-1</v>
      </c>
      <c r="D15575">
        <v>500</v>
      </c>
      <c r="E15575">
        <v>0</v>
      </c>
      <c r="F15575" t="s">
        <v>125</v>
      </c>
      <c r="G15575" t="s">
        <v>10</v>
      </c>
      <c r="H15575">
        <v>599</v>
      </c>
      <c r="I15575">
        <v>1538804</v>
      </c>
      <c r="J15575" t="s">
        <v>643</v>
      </c>
      <c r="K15575" t="s">
        <v>4</v>
      </c>
      <c r="L15575">
        <v>358</v>
      </c>
      <c r="N15575" t="s">
        <v>18</v>
      </c>
      <c r="O15575" t="s">
        <v>19</v>
      </c>
      <c r="P15575">
        <v>500</v>
      </c>
      <c r="Q15575" t="s">
        <v>127</v>
      </c>
      <c r="AC15575">
        <f t="shared" si="243"/>
        <v>0</v>
      </c>
    </row>
    <row r="15576" spans="2:29" x14ac:dyDescent="0.2">
      <c r="B15576">
        <v>494</v>
      </c>
      <c r="C15576">
        <v>78</v>
      </c>
      <c r="D15576">
        <v>2750</v>
      </c>
      <c r="E15576">
        <v>1000</v>
      </c>
      <c r="F15576" t="s">
        <v>21</v>
      </c>
      <c r="G15576" t="s">
        <v>74</v>
      </c>
      <c r="H15576">
        <v>600</v>
      </c>
      <c r="I15576">
        <v>1541556</v>
      </c>
      <c r="J15576" t="s">
        <v>644</v>
      </c>
      <c r="K15576" t="s">
        <v>4</v>
      </c>
      <c r="L15576">
        <v>358</v>
      </c>
      <c r="N15576" t="s">
        <v>23</v>
      </c>
      <c r="O15576" t="s">
        <v>24</v>
      </c>
      <c r="P15576">
        <v>2750</v>
      </c>
      <c r="R15576">
        <v>11</v>
      </c>
      <c r="T15576">
        <v>77</v>
      </c>
      <c r="U15576">
        <v>0</v>
      </c>
      <c r="V15576" t="s">
        <v>76</v>
      </c>
      <c r="W15576">
        <v>300</v>
      </c>
      <c r="X15576" t="s">
        <v>77</v>
      </c>
      <c r="Y15576">
        <v>2450</v>
      </c>
      <c r="Z15576">
        <v>300</v>
      </c>
      <c r="AA15576" t="s">
        <v>25</v>
      </c>
      <c r="AC15576">
        <f t="shared" si="243"/>
        <v>1</v>
      </c>
    </row>
    <row r="15577" spans="2:29" x14ac:dyDescent="0.2">
      <c r="B15577">
        <v>-1</v>
      </c>
      <c r="C15577">
        <v>-1</v>
      </c>
      <c r="D15577">
        <v>500</v>
      </c>
      <c r="E15577">
        <v>0</v>
      </c>
      <c r="F15577" t="s">
        <v>125</v>
      </c>
      <c r="G15577" t="s">
        <v>10</v>
      </c>
      <c r="H15577">
        <v>601</v>
      </c>
      <c r="I15577">
        <v>1543059</v>
      </c>
      <c r="J15577" t="s">
        <v>645</v>
      </c>
      <c r="K15577" t="s">
        <v>4</v>
      </c>
      <c r="L15577">
        <v>358</v>
      </c>
      <c r="N15577" t="s">
        <v>18</v>
      </c>
      <c r="O15577" t="s">
        <v>19</v>
      </c>
      <c r="P15577">
        <v>500</v>
      </c>
      <c r="Q15577" t="s">
        <v>127</v>
      </c>
      <c r="AC15577">
        <f t="shared" si="243"/>
        <v>0</v>
      </c>
    </row>
    <row r="15578" spans="2:29" x14ac:dyDescent="0.2">
      <c r="B15578">
        <v>470</v>
      </c>
      <c r="C15578">
        <v>77</v>
      </c>
      <c r="D15578">
        <v>2750</v>
      </c>
      <c r="E15578">
        <v>1000</v>
      </c>
      <c r="F15578" t="s">
        <v>21</v>
      </c>
      <c r="G15578" t="s">
        <v>74</v>
      </c>
      <c r="H15578">
        <v>602</v>
      </c>
      <c r="I15578">
        <v>1545810</v>
      </c>
      <c r="J15578" t="s">
        <v>646</v>
      </c>
      <c r="K15578" t="s">
        <v>4</v>
      </c>
      <c r="L15578">
        <v>358</v>
      </c>
      <c r="N15578" t="s">
        <v>23</v>
      </c>
      <c r="O15578" t="s">
        <v>24</v>
      </c>
      <c r="P15578">
        <v>2750</v>
      </c>
      <c r="R15578">
        <v>12</v>
      </c>
      <c r="T15578">
        <v>77</v>
      </c>
      <c r="U15578">
        <v>1</v>
      </c>
      <c r="V15578" t="s">
        <v>76</v>
      </c>
      <c r="W15578">
        <v>300</v>
      </c>
      <c r="X15578" t="s">
        <v>77</v>
      </c>
      <c r="Y15578">
        <v>2450</v>
      </c>
      <c r="Z15578">
        <v>300</v>
      </c>
      <c r="AA15578" t="s">
        <v>25</v>
      </c>
      <c r="AC15578">
        <f t="shared" si="243"/>
        <v>1</v>
      </c>
    </row>
    <row r="15579" spans="2:29" x14ac:dyDescent="0.2">
      <c r="B15579">
        <v>-1</v>
      </c>
      <c r="C15579">
        <v>-1</v>
      </c>
      <c r="D15579">
        <v>500</v>
      </c>
      <c r="E15579">
        <v>0</v>
      </c>
      <c r="F15579" t="s">
        <v>125</v>
      </c>
      <c r="G15579" t="s">
        <v>10</v>
      </c>
      <c r="H15579">
        <v>603</v>
      </c>
      <c r="I15579">
        <v>1547314</v>
      </c>
      <c r="J15579" t="s">
        <v>647</v>
      </c>
      <c r="K15579" t="s">
        <v>4</v>
      </c>
      <c r="L15579">
        <v>358</v>
      </c>
      <c r="N15579" t="s">
        <v>18</v>
      </c>
      <c r="O15579" t="s">
        <v>19</v>
      </c>
      <c r="P15579">
        <v>500</v>
      </c>
      <c r="Q15579" t="s">
        <v>127</v>
      </c>
      <c r="AC15579">
        <f t="shared" si="243"/>
        <v>0</v>
      </c>
    </row>
    <row r="15580" spans="2:29" x14ac:dyDescent="0.2">
      <c r="B15580">
        <v>591</v>
      </c>
      <c r="C15580">
        <v>78</v>
      </c>
      <c r="D15580">
        <v>2750</v>
      </c>
      <c r="E15580">
        <v>1000</v>
      </c>
      <c r="F15580" t="s">
        <v>21</v>
      </c>
      <c r="G15580" t="s">
        <v>74</v>
      </c>
      <c r="H15580">
        <v>604</v>
      </c>
      <c r="I15580">
        <v>1550065</v>
      </c>
      <c r="J15580" t="s">
        <v>648</v>
      </c>
      <c r="K15580" t="s">
        <v>4</v>
      </c>
      <c r="L15580">
        <v>358</v>
      </c>
      <c r="N15580" t="s">
        <v>30</v>
      </c>
      <c r="O15580" t="s">
        <v>24</v>
      </c>
      <c r="P15580">
        <v>2750</v>
      </c>
      <c r="R15580">
        <v>13</v>
      </c>
      <c r="T15580">
        <v>78</v>
      </c>
      <c r="U15580">
        <v>1</v>
      </c>
      <c r="V15580" t="s">
        <v>80</v>
      </c>
      <c r="W15580">
        <v>300</v>
      </c>
      <c r="X15580" t="s">
        <v>77</v>
      </c>
      <c r="Y15580">
        <v>2450</v>
      </c>
      <c r="Z15580">
        <v>300</v>
      </c>
      <c r="AA15580" t="s">
        <v>31</v>
      </c>
      <c r="AC15580">
        <f t="shared" si="243"/>
        <v>1</v>
      </c>
    </row>
    <row r="15581" spans="2:29" x14ac:dyDescent="0.2">
      <c r="B15581">
        <v>-1</v>
      </c>
      <c r="C15581">
        <v>-1</v>
      </c>
      <c r="D15581">
        <v>500</v>
      </c>
      <c r="E15581">
        <v>0</v>
      </c>
      <c r="F15581" t="s">
        <v>125</v>
      </c>
      <c r="G15581" t="s">
        <v>10</v>
      </c>
      <c r="H15581">
        <v>605</v>
      </c>
      <c r="I15581">
        <v>1551569</v>
      </c>
      <c r="J15581" t="s">
        <v>649</v>
      </c>
      <c r="K15581" t="s">
        <v>4</v>
      </c>
      <c r="L15581">
        <v>358</v>
      </c>
      <c r="N15581" t="s">
        <v>18</v>
      </c>
      <c r="O15581" t="s">
        <v>19</v>
      </c>
      <c r="P15581">
        <v>500</v>
      </c>
      <c r="Q15581" t="s">
        <v>127</v>
      </c>
      <c r="AC15581">
        <f t="shared" si="243"/>
        <v>0</v>
      </c>
    </row>
    <row r="15582" spans="2:29" x14ac:dyDescent="0.2">
      <c r="B15582">
        <v>488</v>
      </c>
      <c r="C15582">
        <v>77</v>
      </c>
      <c r="D15582">
        <v>2750</v>
      </c>
      <c r="E15582">
        <v>1000</v>
      </c>
      <c r="F15582" t="s">
        <v>21</v>
      </c>
      <c r="G15582" t="s">
        <v>74</v>
      </c>
      <c r="H15582">
        <v>606</v>
      </c>
      <c r="I15582">
        <v>1554321</v>
      </c>
      <c r="J15582" t="s">
        <v>650</v>
      </c>
      <c r="K15582" t="s">
        <v>4</v>
      </c>
      <c r="L15582">
        <v>358</v>
      </c>
      <c r="N15582" t="s">
        <v>23</v>
      </c>
      <c r="O15582" t="s">
        <v>24</v>
      </c>
      <c r="P15582">
        <v>2750</v>
      </c>
      <c r="R15582">
        <v>14</v>
      </c>
      <c r="T15582">
        <v>77</v>
      </c>
      <c r="U15582">
        <v>1</v>
      </c>
      <c r="V15582" t="s">
        <v>76</v>
      </c>
      <c r="W15582">
        <v>300</v>
      </c>
      <c r="X15582" t="s">
        <v>77</v>
      </c>
      <c r="Y15582">
        <v>2450</v>
      </c>
      <c r="Z15582">
        <v>300</v>
      </c>
      <c r="AA15582" t="s">
        <v>25</v>
      </c>
      <c r="AC15582">
        <f t="shared" si="243"/>
        <v>1</v>
      </c>
    </row>
    <row r="15583" spans="2:29" x14ac:dyDescent="0.2">
      <c r="B15583">
        <v>-1</v>
      </c>
      <c r="C15583">
        <v>-1</v>
      </c>
      <c r="D15583">
        <v>500</v>
      </c>
      <c r="E15583">
        <v>0</v>
      </c>
      <c r="F15583" t="s">
        <v>125</v>
      </c>
      <c r="G15583" t="s">
        <v>10</v>
      </c>
      <c r="H15583">
        <v>607</v>
      </c>
      <c r="I15583">
        <v>1555823</v>
      </c>
      <c r="J15583" t="s">
        <v>651</v>
      </c>
      <c r="K15583" t="s">
        <v>4</v>
      </c>
      <c r="L15583">
        <v>358</v>
      </c>
      <c r="N15583" t="s">
        <v>18</v>
      </c>
      <c r="O15583" t="s">
        <v>19</v>
      </c>
      <c r="P15583">
        <v>500</v>
      </c>
      <c r="Q15583" t="s">
        <v>127</v>
      </c>
      <c r="AC15583">
        <f t="shared" si="243"/>
        <v>0</v>
      </c>
    </row>
    <row r="15584" spans="2:29" x14ac:dyDescent="0.2">
      <c r="B15584">
        <v>339</v>
      </c>
      <c r="C15584">
        <v>77</v>
      </c>
      <c r="D15584">
        <v>2750</v>
      </c>
      <c r="E15584">
        <v>1000</v>
      </c>
      <c r="F15584" t="s">
        <v>21</v>
      </c>
      <c r="G15584" t="s">
        <v>74</v>
      </c>
      <c r="H15584">
        <v>608</v>
      </c>
      <c r="I15584">
        <v>1558575</v>
      </c>
      <c r="J15584" t="s">
        <v>652</v>
      </c>
      <c r="K15584" t="s">
        <v>4</v>
      </c>
      <c r="L15584">
        <v>358</v>
      </c>
      <c r="N15584" t="s">
        <v>23</v>
      </c>
      <c r="O15584" t="s">
        <v>24</v>
      </c>
      <c r="P15584">
        <v>2750</v>
      </c>
      <c r="R15584">
        <v>15</v>
      </c>
      <c r="T15584">
        <v>77</v>
      </c>
      <c r="U15584">
        <v>1</v>
      </c>
      <c r="V15584" t="s">
        <v>76</v>
      </c>
      <c r="W15584">
        <v>300</v>
      </c>
      <c r="X15584" t="s">
        <v>77</v>
      </c>
      <c r="Y15584">
        <v>2450</v>
      </c>
      <c r="Z15584">
        <v>300</v>
      </c>
      <c r="AA15584" t="s">
        <v>25</v>
      </c>
      <c r="AC15584">
        <f t="shared" si="243"/>
        <v>1</v>
      </c>
    </row>
    <row r="15585" spans="2:29" x14ac:dyDescent="0.2">
      <c r="B15585">
        <v>-1</v>
      </c>
      <c r="C15585">
        <v>-1</v>
      </c>
      <c r="D15585">
        <v>500</v>
      </c>
      <c r="E15585">
        <v>0</v>
      </c>
      <c r="F15585" t="s">
        <v>125</v>
      </c>
      <c r="G15585" t="s">
        <v>10</v>
      </c>
      <c r="H15585">
        <v>609</v>
      </c>
      <c r="I15585">
        <v>1560078</v>
      </c>
      <c r="J15585" t="s">
        <v>653</v>
      </c>
      <c r="K15585" t="s">
        <v>4</v>
      </c>
      <c r="L15585">
        <v>358</v>
      </c>
      <c r="N15585" t="s">
        <v>18</v>
      </c>
      <c r="O15585" t="s">
        <v>19</v>
      </c>
      <c r="P15585">
        <v>500</v>
      </c>
      <c r="Q15585" t="s">
        <v>127</v>
      </c>
      <c r="AC15585">
        <f t="shared" si="243"/>
        <v>0</v>
      </c>
    </row>
    <row r="15586" spans="2:29" x14ac:dyDescent="0.2">
      <c r="B15586">
        <v>416</v>
      </c>
      <c r="C15586">
        <v>78</v>
      </c>
      <c r="D15586">
        <v>2750</v>
      </c>
      <c r="E15586">
        <v>1000</v>
      </c>
      <c r="F15586" t="s">
        <v>21</v>
      </c>
      <c r="G15586" t="s">
        <v>74</v>
      </c>
      <c r="H15586">
        <v>610</v>
      </c>
      <c r="I15586">
        <v>1562830</v>
      </c>
      <c r="J15586" t="s">
        <v>654</v>
      </c>
      <c r="K15586" t="s">
        <v>4</v>
      </c>
      <c r="L15586">
        <v>358</v>
      </c>
      <c r="N15586" t="s">
        <v>30</v>
      </c>
      <c r="O15586" t="s">
        <v>24</v>
      </c>
      <c r="P15586">
        <v>2750</v>
      </c>
      <c r="R15586">
        <v>16</v>
      </c>
      <c r="T15586">
        <v>78</v>
      </c>
      <c r="V15586" t="s">
        <v>80</v>
      </c>
      <c r="W15586">
        <v>300</v>
      </c>
      <c r="X15586" t="s">
        <v>91</v>
      </c>
      <c r="Y15586">
        <v>2450</v>
      </c>
      <c r="Z15586">
        <v>300</v>
      </c>
      <c r="AA15586" t="s">
        <v>31</v>
      </c>
      <c r="AB15586">
        <v>0</v>
      </c>
      <c r="AC15586">
        <f t="shared" si="243"/>
        <v>1</v>
      </c>
    </row>
    <row r="15587" spans="2:29" x14ac:dyDescent="0.2">
      <c r="B15587">
        <v>-1</v>
      </c>
      <c r="C15587">
        <v>-1</v>
      </c>
      <c r="D15587">
        <v>500</v>
      </c>
      <c r="E15587">
        <v>0</v>
      </c>
      <c r="F15587" t="s">
        <v>125</v>
      </c>
      <c r="G15587" t="s">
        <v>10</v>
      </c>
      <c r="H15587">
        <v>611</v>
      </c>
      <c r="I15587">
        <v>1564333</v>
      </c>
      <c r="J15587" t="s">
        <v>655</v>
      </c>
      <c r="K15587" t="s">
        <v>4</v>
      </c>
      <c r="L15587">
        <v>358</v>
      </c>
      <c r="N15587" t="s">
        <v>18</v>
      </c>
      <c r="O15587" t="s">
        <v>19</v>
      </c>
      <c r="P15587">
        <v>500</v>
      </c>
      <c r="Q15587" t="s">
        <v>127</v>
      </c>
      <c r="AC15587">
        <f t="shared" si="243"/>
        <v>0</v>
      </c>
    </row>
    <row r="15588" spans="2:29" x14ac:dyDescent="0.2">
      <c r="B15588">
        <v>559</v>
      </c>
      <c r="C15588">
        <v>78</v>
      </c>
      <c r="D15588">
        <v>2750</v>
      </c>
      <c r="E15588">
        <v>1498.2429279999999</v>
      </c>
      <c r="F15588" t="s">
        <v>21</v>
      </c>
      <c r="G15588" t="s">
        <v>74</v>
      </c>
      <c r="H15588">
        <v>612</v>
      </c>
      <c r="I15588">
        <v>1567085</v>
      </c>
      <c r="J15588" t="s">
        <v>656</v>
      </c>
      <c r="K15588" t="s">
        <v>4</v>
      </c>
      <c r="L15588">
        <v>358</v>
      </c>
      <c r="N15588" t="s">
        <v>30</v>
      </c>
      <c r="O15588" t="s">
        <v>24</v>
      </c>
      <c r="P15588">
        <v>2750</v>
      </c>
      <c r="R15588">
        <v>17</v>
      </c>
      <c r="T15588">
        <v>78</v>
      </c>
      <c r="U15588">
        <v>1</v>
      </c>
      <c r="V15588" t="s">
        <v>80</v>
      </c>
      <c r="W15588">
        <v>250</v>
      </c>
      <c r="X15588" t="s">
        <v>77</v>
      </c>
      <c r="Y15588">
        <v>2500</v>
      </c>
      <c r="Z15588">
        <v>250</v>
      </c>
      <c r="AA15588" t="s">
        <v>31</v>
      </c>
      <c r="AC15588">
        <f t="shared" si="243"/>
        <v>1</v>
      </c>
    </row>
    <row r="15589" spans="2:29" x14ac:dyDescent="0.2">
      <c r="B15589">
        <v>-1</v>
      </c>
      <c r="C15589">
        <v>-1</v>
      </c>
      <c r="D15589">
        <v>500</v>
      </c>
      <c r="E15589">
        <v>0</v>
      </c>
      <c r="F15589" t="s">
        <v>125</v>
      </c>
      <c r="G15589" t="s">
        <v>10</v>
      </c>
      <c r="H15589">
        <v>613</v>
      </c>
      <c r="I15589">
        <v>1569085</v>
      </c>
      <c r="J15589" t="s">
        <v>657</v>
      </c>
      <c r="K15589" t="s">
        <v>4</v>
      </c>
      <c r="L15589">
        <v>358</v>
      </c>
      <c r="N15589" t="s">
        <v>18</v>
      </c>
      <c r="O15589" t="s">
        <v>19</v>
      </c>
      <c r="P15589">
        <v>500</v>
      </c>
      <c r="Q15589" t="s">
        <v>127</v>
      </c>
      <c r="AC15589">
        <f t="shared" si="243"/>
        <v>0</v>
      </c>
    </row>
    <row r="15590" spans="2:29" x14ac:dyDescent="0.2">
      <c r="B15590">
        <v>554</v>
      </c>
      <c r="C15590">
        <v>78</v>
      </c>
      <c r="D15590">
        <v>2750</v>
      </c>
      <c r="E15590">
        <v>1000</v>
      </c>
      <c r="F15590" t="s">
        <v>21</v>
      </c>
      <c r="G15590" t="s">
        <v>74</v>
      </c>
      <c r="H15590">
        <v>614</v>
      </c>
      <c r="I15590">
        <v>1571837</v>
      </c>
      <c r="J15590" t="s">
        <v>658</v>
      </c>
      <c r="K15590" t="s">
        <v>4</v>
      </c>
      <c r="L15590">
        <v>358</v>
      </c>
      <c r="N15590" t="s">
        <v>30</v>
      </c>
      <c r="O15590" t="s">
        <v>24</v>
      </c>
      <c r="P15590">
        <v>2750</v>
      </c>
      <c r="R15590">
        <v>18</v>
      </c>
      <c r="T15590">
        <v>78</v>
      </c>
      <c r="U15590">
        <v>1</v>
      </c>
      <c r="V15590" t="s">
        <v>80</v>
      </c>
      <c r="W15590">
        <v>250</v>
      </c>
      <c r="X15590" t="s">
        <v>77</v>
      </c>
      <c r="Y15590">
        <v>2500</v>
      </c>
      <c r="Z15590">
        <v>250</v>
      </c>
      <c r="AA15590" t="s">
        <v>31</v>
      </c>
      <c r="AC15590">
        <f t="shared" si="243"/>
        <v>1</v>
      </c>
    </row>
    <row r="15591" spans="2:29" x14ac:dyDescent="0.2">
      <c r="B15591">
        <v>-1</v>
      </c>
      <c r="C15591">
        <v>-1</v>
      </c>
      <c r="D15591">
        <v>500</v>
      </c>
      <c r="E15591">
        <v>0</v>
      </c>
      <c r="F15591" t="s">
        <v>125</v>
      </c>
      <c r="G15591" t="s">
        <v>10</v>
      </c>
      <c r="H15591">
        <v>615</v>
      </c>
      <c r="I15591">
        <v>1573340</v>
      </c>
      <c r="J15591" t="s">
        <v>659</v>
      </c>
      <c r="K15591" t="s">
        <v>4</v>
      </c>
      <c r="L15591">
        <v>358</v>
      </c>
      <c r="N15591" t="s">
        <v>18</v>
      </c>
      <c r="O15591" t="s">
        <v>19</v>
      </c>
      <c r="P15591">
        <v>500</v>
      </c>
      <c r="Q15591" t="s">
        <v>127</v>
      </c>
      <c r="AC15591">
        <f t="shared" si="243"/>
        <v>0</v>
      </c>
    </row>
    <row r="15592" spans="2:29" x14ac:dyDescent="0.2">
      <c r="B15592">
        <v>519</v>
      </c>
      <c r="C15592">
        <v>77</v>
      </c>
      <c r="D15592">
        <v>2750</v>
      </c>
      <c r="E15592">
        <v>1000</v>
      </c>
      <c r="F15592" t="s">
        <v>21</v>
      </c>
      <c r="G15592" t="s">
        <v>74</v>
      </c>
      <c r="H15592">
        <v>616</v>
      </c>
      <c r="I15592">
        <v>1576092</v>
      </c>
      <c r="J15592" t="s">
        <v>660</v>
      </c>
      <c r="K15592" t="s">
        <v>4</v>
      </c>
      <c r="L15592">
        <v>358</v>
      </c>
      <c r="N15592" t="s">
        <v>23</v>
      </c>
      <c r="O15592" t="s">
        <v>24</v>
      </c>
      <c r="P15592">
        <v>2750</v>
      </c>
      <c r="R15592">
        <v>19</v>
      </c>
      <c r="T15592">
        <v>77</v>
      </c>
      <c r="U15592">
        <v>1</v>
      </c>
      <c r="V15592" t="s">
        <v>76</v>
      </c>
      <c r="W15592">
        <v>250</v>
      </c>
      <c r="X15592" t="s">
        <v>77</v>
      </c>
      <c r="Y15592">
        <v>2500</v>
      </c>
      <c r="Z15592">
        <v>250</v>
      </c>
      <c r="AA15592" t="s">
        <v>25</v>
      </c>
      <c r="AC15592">
        <f t="shared" si="243"/>
        <v>1</v>
      </c>
    </row>
    <row r="15593" spans="2:29" x14ac:dyDescent="0.2">
      <c r="B15593">
        <v>-1</v>
      </c>
      <c r="C15593">
        <v>-1</v>
      </c>
      <c r="D15593">
        <v>500</v>
      </c>
      <c r="E15593">
        <v>0</v>
      </c>
      <c r="F15593" t="s">
        <v>125</v>
      </c>
      <c r="G15593" t="s">
        <v>10</v>
      </c>
      <c r="H15593">
        <v>617</v>
      </c>
      <c r="I15593">
        <v>1577595</v>
      </c>
      <c r="J15593" t="s">
        <v>661</v>
      </c>
      <c r="K15593" t="s">
        <v>4</v>
      </c>
      <c r="L15593">
        <v>358</v>
      </c>
      <c r="N15593" t="s">
        <v>18</v>
      </c>
      <c r="O15593" t="s">
        <v>19</v>
      </c>
      <c r="P15593">
        <v>500</v>
      </c>
      <c r="Q15593" t="s">
        <v>127</v>
      </c>
      <c r="AC15593">
        <f t="shared" si="243"/>
        <v>0</v>
      </c>
    </row>
    <row r="15594" spans="2:29" x14ac:dyDescent="0.2">
      <c r="B15594">
        <v>427</v>
      </c>
      <c r="C15594">
        <v>78</v>
      </c>
      <c r="D15594">
        <v>2750</v>
      </c>
      <c r="E15594">
        <v>4190.9543819999999</v>
      </c>
      <c r="F15594" t="s">
        <v>21</v>
      </c>
      <c r="G15594" t="s">
        <v>74</v>
      </c>
      <c r="H15594">
        <v>618</v>
      </c>
      <c r="I15594">
        <v>1580347</v>
      </c>
      <c r="J15594" t="s">
        <v>662</v>
      </c>
      <c r="K15594" t="s">
        <v>4</v>
      </c>
      <c r="L15594">
        <v>358</v>
      </c>
      <c r="N15594" t="s">
        <v>30</v>
      </c>
      <c r="O15594" t="s">
        <v>24</v>
      </c>
      <c r="P15594">
        <v>2750</v>
      </c>
      <c r="R15594">
        <v>20</v>
      </c>
      <c r="T15594">
        <v>78</v>
      </c>
      <c r="U15594">
        <v>1</v>
      </c>
      <c r="V15594" t="s">
        <v>80</v>
      </c>
      <c r="W15594">
        <v>250</v>
      </c>
      <c r="X15594" t="s">
        <v>77</v>
      </c>
      <c r="Y15594">
        <v>2500</v>
      </c>
      <c r="Z15594">
        <v>250</v>
      </c>
      <c r="AA15594" t="s">
        <v>31</v>
      </c>
      <c r="AC15594">
        <f t="shared" si="243"/>
        <v>1</v>
      </c>
    </row>
    <row r="15595" spans="2:29" x14ac:dyDescent="0.2">
      <c r="B15595">
        <v>-1</v>
      </c>
      <c r="C15595">
        <v>-1</v>
      </c>
      <c r="D15595">
        <v>500</v>
      </c>
      <c r="E15595">
        <v>0</v>
      </c>
      <c r="F15595" t="s">
        <v>125</v>
      </c>
      <c r="G15595" t="s">
        <v>10</v>
      </c>
      <c r="H15595">
        <v>619</v>
      </c>
      <c r="I15595">
        <v>1585040</v>
      </c>
      <c r="J15595" t="s">
        <v>663</v>
      </c>
      <c r="K15595" t="s">
        <v>4</v>
      </c>
      <c r="L15595">
        <v>358</v>
      </c>
      <c r="N15595" t="s">
        <v>18</v>
      </c>
      <c r="O15595" t="s">
        <v>19</v>
      </c>
      <c r="P15595">
        <v>500</v>
      </c>
      <c r="Q15595" t="s">
        <v>127</v>
      </c>
      <c r="AC15595">
        <f t="shared" si="243"/>
        <v>0</v>
      </c>
    </row>
    <row r="15596" spans="2:29" x14ac:dyDescent="0.2">
      <c r="B15596">
        <v>-1</v>
      </c>
      <c r="C15596">
        <v>-1</v>
      </c>
      <c r="D15596">
        <v>2750</v>
      </c>
      <c r="E15596">
        <v>3297.7176730000001</v>
      </c>
      <c r="F15596" t="s">
        <v>21</v>
      </c>
      <c r="G15596" t="s">
        <v>74</v>
      </c>
      <c r="H15596">
        <v>620</v>
      </c>
      <c r="I15596">
        <v>1587792</v>
      </c>
      <c r="J15596" t="s">
        <v>664</v>
      </c>
      <c r="K15596" t="s">
        <v>4</v>
      </c>
      <c r="L15596">
        <v>358</v>
      </c>
      <c r="N15596" t="s">
        <v>30</v>
      </c>
      <c r="O15596" t="s">
        <v>24</v>
      </c>
      <c r="P15596">
        <v>2750</v>
      </c>
      <c r="R15596">
        <v>21</v>
      </c>
      <c r="T15596">
        <v>78</v>
      </c>
      <c r="V15596" t="s">
        <v>80</v>
      </c>
      <c r="W15596">
        <v>250</v>
      </c>
      <c r="X15596" t="s">
        <v>91</v>
      </c>
      <c r="Y15596">
        <v>2500</v>
      </c>
      <c r="Z15596">
        <v>250</v>
      </c>
      <c r="AA15596" t="s">
        <v>31</v>
      </c>
      <c r="AB15596">
        <v>1</v>
      </c>
      <c r="AC15596">
        <f t="shared" si="243"/>
        <v>1</v>
      </c>
    </row>
    <row r="15597" spans="2:29" x14ac:dyDescent="0.2">
      <c r="B15597">
        <v>-1</v>
      </c>
      <c r="C15597">
        <v>-1</v>
      </c>
      <c r="D15597">
        <v>500</v>
      </c>
      <c r="E15597">
        <v>0</v>
      </c>
      <c r="F15597" t="s">
        <v>125</v>
      </c>
      <c r="G15597" t="s">
        <v>10</v>
      </c>
      <c r="H15597">
        <v>621</v>
      </c>
      <c r="I15597">
        <v>1591592</v>
      </c>
      <c r="J15597" t="s">
        <v>665</v>
      </c>
      <c r="K15597" t="s">
        <v>4</v>
      </c>
      <c r="L15597">
        <v>358</v>
      </c>
      <c r="N15597" t="s">
        <v>18</v>
      </c>
      <c r="O15597" t="s">
        <v>19</v>
      </c>
      <c r="P15597">
        <v>500</v>
      </c>
      <c r="Q15597" t="s">
        <v>127</v>
      </c>
      <c r="AC15597">
        <f t="shared" ref="AC15597:AC15660" si="244">IF(Q15596="test", 1, 0)</f>
        <v>0</v>
      </c>
    </row>
    <row r="15598" spans="2:29" x14ac:dyDescent="0.2">
      <c r="B15598">
        <v>504</v>
      </c>
      <c r="C15598">
        <v>78</v>
      </c>
      <c r="D15598">
        <v>2750</v>
      </c>
      <c r="E15598">
        <v>1000</v>
      </c>
      <c r="F15598" t="s">
        <v>21</v>
      </c>
      <c r="G15598" t="s">
        <v>74</v>
      </c>
      <c r="H15598">
        <v>622</v>
      </c>
      <c r="I15598">
        <v>1594344</v>
      </c>
      <c r="J15598" t="s">
        <v>666</v>
      </c>
      <c r="K15598" t="s">
        <v>4</v>
      </c>
      <c r="L15598">
        <v>358</v>
      </c>
      <c r="N15598" t="s">
        <v>30</v>
      </c>
      <c r="O15598" t="s">
        <v>24</v>
      </c>
      <c r="P15598">
        <v>2750</v>
      </c>
      <c r="R15598">
        <v>22</v>
      </c>
      <c r="T15598">
        <v>78</v>
      </c>
      <c r="V15598" t="s">
        <v>80</v>
      </c>
      <c r="W15598">
        <v>300</v>
      </c>
      <c r="X15598" t="s">
        <v>91</v>
      </c>
      <c r="Y15598">
        <v>2450</v>
      </c>
      <c r="Z15598">
        <v>300</v>
      </c>
      <c r="AA15598" t="s">
        <v>31</v>
      </c>
      <c r="AB15598">
        <v>0</v>
      </c>
      <c r="AC15598">
        <f t="shared" si="244"/>
        <v>1</v>
      </c>
    </row>
    <row r="15599" spans="2:29" x14ac:dyDescent="0.2">
      <c r="B15599">
        <v>-1</v>
      </c>
      <c r="C15599">
        <v>-1</v>
      </c>
      <c r="D15599">
        <v>500</v>
      </c>
      <c r="E15599">
        <v>0</v>
      </c>
      <c r="F15599" t="s">
        <v>125</v>
      </c>
      <c r="G15599" t="s">
        <v>10</v>
      </c>
      <c r="H15599">
        <v>623</v>
      </c>
      <c r="I15599">
        <v>1595847</v>
      </c>
      <c r="J15599" t="s">
        <v>667</v>
      </c>
      <c r="K15599" t="s">
        <v>4</v>
      </c>
      <c r="L15599">
        <v>358</v>
      </c>
      <c r="N15599" t="s">
        <v>18</v>
      </c>
      <c r="O15599" t="s">
        <v>19</v>
      </c>
      <c r="P15599">
        <v>500</v>
      </c>
      <c r="Q15599" t="s">
        <v>127</v>
      </c>
      <c r="AC15599">
        <f t="shared" si="244"/>
        <v>0</v>
      </c>
    </row>
    <row r="15600" spans="2:29" x14ac:dyDescent="0.2">
      <c r="B15600">
        <v>400</v>
      </c>
      <c r="C15600">
        <v>78</v>
      </c>
      <c r="D15600">
        <v>2750</v>
      </c>
      <c r="E15600">
        <v>1000</v>
      </c>
      <c r="F15600" t="s">
        <v>21</v>
      </c>
      <c r="G15600" t="s">
        <v>74</v>
      </c>
      <c r="H15600">
        <v>624</v>
      </c>
      <c r="I15600">
        <v>1598598</v>
      </c>
      <c r="J15600" t="s">
        <v>668</v>
      </c>
      <c r="K15600" t="s">
        <v>4</v>
      </c>
      <c r="L15600">
        <v>358</v>
      </c>
      <c r="N15600" t="s">
        <v>30</v>
      </c>
      <c r="O15600" t="s">
        <v>24</v>
      </c>
      <c r="P15600">
        <v>2750</v>
      </c>
      <c r="R15600">
        <v>23</v>
      </c>
      <c r="T15600">
        <v>78</v>
      </c>
      <c r="U15600">
        <v>1</v>
      </c>
      <c r="V15600" t="s">
        <v>80</v>
      </c>
      <c r="W15600">
        <v>250</v>
      </c>
      <c r="X15600" t="s">
        <v>77</v>
      </c>
      <c r="Y15600">
        <v>2500</v>
      </c>
      <c r="Z15600">
        <v>250</v>
      </c>
      <c r="AA15600" t="s">
        <v>31</v>
      </c>
      <c r="AC15600">
        <f t="shared" si="244"/>
        <v>1</v>
      </c>
    </row>
    <row r="15601" spans="2:29" x14ac:dyDescent="0.2">
      <c r="B15601">
        <v>-1</v>
      </c>
      <c r="C15601">
        <v>-1</v>
      </c>
      <c r="D15601">
        <v>500</v>
      </c>
      <c r="E15601">
        <v>0</v>
      </c>
      <c r="F15601" t="s">
        <v>125</v>
      </c>
      <c r="G15601" t="s">
        <v>10</v>
      </c>
      <c r="H15601">
        <v>625</v>
      </c>
      <c r="I15601">
        <v>1600102</v>
      </c>
      <c r="J15601" t="s">
        <v>669</v>
      </c>
      <c r="K15601" t="s">
        <v>4</v>
      </c>
      <c r="L15601">
        <v>358</v>
      </c>
      <c r="N15601" t="s">
        <v>18</v>
      </c>
      <c r="O15601" t="s">
        <v>19</v>
      </c>
      <c r="P15601">
        <v>500</v>
      </c>
      <c r="Q15601" t="s">
        <v>127</v>
      </c>
      <c r="AC15601">
        <f t="shared" si="244"/>
        <v>0</v>
      </c>
    </row>
    <row r="15602" spans="2:29" x14ac:dyDescent="0.2">
      <c r="B15602">
        <v>476</v>
      </c>
      <c r="C15602">
        <v>78</v>
      </c>
      <c r="D15602">
        <v>2750</v>
      </c>
      <c r="E15602">
        <v>1255.732755</v>
      </c>
      <c r="F15602" t="s">
        <v>21</v>
      </c>
      <c r="G15602" t="s">
        <v>74</v>
      </c>
      <c r="H15602">
        <v>626</v>
      </c>
      <c r="I15602">
        <v>1602853</v>
      </c>
      <c r="J15602" t="s">
        <v>670</v>
      </c>
      <c r="K15602" t="s">
        <v>4</v>
      </c>
      <c r="L15602">
        <v>358</v>
      </c>
      <c r="N15602" t="s">
        <v>30</v>
      </c>
      <c r="O15602" t="s">
        <v>24</v>
      </c>
      <c r="P15602">
        <v>2750</v>
      </c>
      <c r="R15602">
        <v>24</v>
      </c>
      <c r="T15602">
        <v>78</v>
      </c>
      <c r="U15602">
        <v>1</v>
      </c>
      <c r="V15602" t="s">
        <v>80</v>
      </c>
      <c r="W15602">
        <v>250</v>
      </c>
      <c r="X15602" t="s">
        <v>77</v>
      </c>
      <c r="Y15602">
        <v>2500</v>
      </c>
      <c r="Z15602">
        <v>250</v>
      </c>
      <c r="AA15602" t="s">
        <v>31</v>
      </c>
      <c r="AC15602">
        <f t="shared" si="244"/>
        <v>1</v>
      </c>
    </row>
    <row r="15603" spans="2:29" x14ac:dyDescent="0.2">
      <c r="B15603">
        <v>-1</v>
      </c>
      <c r="C15603">
        <v>-1</v>
      </c>
      <c r="D15603">
        <v>500</v>
      </c>
      <c r="E15603">
        <v>0</v>
      </c>
      <c r="F15603" t="s">
        <v>125</v>
      </c>
      <c r="G15603" t="s">
        <v>10</v>
      </c>
      <c r="H15603">
        <v>627</v>
      </c>
      <c r="I15603">
        <v>1604612</v>
      </c>
      <c r="J15603" t="s">
        <v>671</v>
      </c>
      <c r="K15603" t="s">
        <v>4</v>
      </c>
      <c r="L15603">
        <v>358</v>
      </c>
      <c r="N15603" t="s">
        <v>18</v>
      </c>
      <c r="O15603" t="s">
        <v>19</v>
      </c>
      <c r="P15603">
        <v>500</v>
      </c>
      <c r="Q15603" t="s">
        <v>127</v>
      </c>
      <c r="AC15603">
        <f t="shared" si="244"/>
        <v>0</v>
      </c>
    </row>
    <row r="15604" spans="2:29" x14ac:dyDescent="0.2">
      <c r="B15604">
        <v>-1</v>
      </c>
      <c r="C15604">
        <v>-1</v>
      </c>
      <c r="D15604">
        <v>2750</v>
      </c>
      <c r="E15604">
        <v>1000</v>
      </c>
      <c r="F15604" t="s">
        <v>21</v>
      </c>
      <c r="G15604" t="s">
        <v>74</v>
      </c>
      <c r="H15604">
        <v>628</v>
      </c>
      <c r="I15604">
        <v>1607363</v>
      </c>
      <c r="J15604" t="s">
        <v>672</v>
      </c>
      <c r="K15604" t="s">
        <v>4</v>
      </c>
      <c r="L15604">
        <v>358</v>
      </c>
      <c r="N15604" t="s">
        <v>23</v>
      </c>
      <c r="O15604" t="s">
        <v>24</v>
      </c>
      <c r="P15604">
        <v>2750</v>
      </c>
      <c r="R15604">
        <v>25</v>
      </c>
      <c r="T15604">
        <v>77</v>
      </c>
      <c r="V15604" t="s">
        <v>76</v>
      </c>
      <c r="W15604">
        <v>250</v>
      </c>
      <c r="X15604" t="s">
        <v>91</v>
      </c>
      <c r="Y15604">
        <v>2500</v>
      </c>
      <c r="Z15604">
        <v>250</v>
      </c>
      <c r="AA15604" t="s">
        <v>25</v>
      </c>
      <c r="AB15604">
        <v>1</v>
      </c>
      <c r="AC15604">
        <f t="shared" si="244"/>
        <v>1</v>
      </c>
    </row>
    <row r="15605" spans="2:29" x14ac:dyDescent="0.2">
      <c r="B15605">
        <v>-1</v>
      </c>
      <c r="C15605">
        <v>-1</v>
      </c>
      <c r="D15605">
        <v>500</v>
      </c>
      <c r="E15605">
        <v>0</v>
      </c>
      <c r="F15605" t="s">
        <v>125</v>
      </c>
      <c r="G15605" t="s">
        <v>10</v>
      </c>
      <c r="H15605">
        <v>629</v>
      </c>
      <c r="I15605">
        <v>1608867</v>
      </c>
      <c r="J15605" t="s">
        <v>673</v>
      </c>
      <c r="K15605" t="s">
        <v>4</v>
      </c>
      <c r="L15605">
        <v>358</v>
      </c>
      <c r="N15605" t="s">
        <v>18</v>
      </c>
      <c r="O15605" t="s">
        <v>19</v>
      </c>
      <c r="P15605">
        <v>500</v>
      </c>
      <c r="Q15605" t="s">
        <v>127</v>
      </c>
      <c r="AC15605">
        <f t="shared" si="244"/>
        <v>0</v>
      </c>
    </row>
    <row r="15606" spans="2:29" x14ac:dyDescent="0.2">
      <c r="B15606">
        <v>498</v>
      </c>
      <c r="C15606">
        <v>78</v>
      </c>
      <c r="D15606">
        <v>2750</v>
      </c>
      <c r="E15606">
        <v>1000</v>
      </c>
      <c r="F15606" t="s">
        <v>21</v>
      </c>
      <c r="G15606" t="s">
        <v>74</v>
      </c>
      <c r="H15606">
        <v>630</v>
      </c>
      <c r="I15606">
        <v>1611618</v>
      </c>
      <c r="J15606" t="s">
        <v>674</v>
      </c>
      <c r="K15606" t="s">
        <v>4</v>
      </c>
      <c r="L15606">
        <v>358</v>
      </c>
      <c r="N15606" t="s">
        <v>30</v>
      </c>
      <c r="O15606" t="s">
        <v>24</v>
      </c>
      <c r="P15606">
        <v>2750</v>
      </c>
      <c r="R15606">
        <v>26</v>
      </c>
      <c r="T15606">
        <v>78</v>
      </c>
      <c r="U15606">
        <v>1</v>
      </c>
      <c r="V15606" t="s">
        <v>80</v>
      </c>
      <c r="W15606">
        <v>300</v>
      </c>
      <c r="X15606" t="s">
        <v>77</v>
      </c>
      <c r="Y15606">
        <v>2450</v>
      </c>
      <c r="Z15606">
        <v>300</v>
      </c>
      <c r="AA15606" t="s">
        <v>31</v>
      </c>
      <c r="AC15606">
        <f t="shared" si="244"/>
        <v>1</v>
      </c>
    </row>
    <row r="15607" spans="2:29" x14ac:dyDescent="0.2">
      <c r="B15607">
        <v>-1</v>
      </c>
      <c r="C15607">
        <v>-1</v>
      </c>
      <c r="D15607">
        <v>500</v>
      </c>
      <c r="E15607">
        <v>0</v>
      </c>
      <c r="F15607" t="s">
        <v>125</v>
      </c>
      <c r="G15607" t="s">
        <v>10</v>
      </c>
      <c r="H15607">
        <v>631</v>
      </c>
      <c r="I15607">
        <v>1613121</v>
      </c>
      <c r="J15607" t="s">
        <v>675</v>
      </c>
      <c r="K15607" t="s">
        <v>4</v>
      </c>
      <c r="L15607">
        <v>358</v>
      </c>
      <c r="N15607" t="s">
        <v>18</v>
      </c>
      <c r="O15607" t="s">
        <v>19</v>
      </c>
      <c r="P15607">
        <v>500</v>
      </c>
      <c r="Q15607" t="s">
        <v>127</v>
      </c>
      <c r="AC15607">
        <f t="shared" si="244"/>
        <v>0</v>
      </c>
    </row>
    <row r="15608" spans="2:29" x14ac:dyDescent="0.2">
      <c r="B15608">
        <v>528</v>
      </c>
      <c r="C15608">
        <v>77</v>
      </c>
      <c r="D15608">
        <v>2750</v>
      </c>
      <c r="E15608">
        <v>1000</v>
      </c>
      <c r="F15608" t="s">
        <v>21</v>
      </c>
      <c r="G15608" t="s">
        <v>74</v>
      </c>
      <c r="H15608">
        <v>632</v>
      </c>
      <c r="I15608">
        <v>1615873</v>
      </c>
      <c r="J15608" t="s">
        <v>676</v>
      </c>
      <c r="K15608" t="s">
        <v>4</v>
      </c>
      <c r="L15608">
        <v>358</v>
      </c>
      <c r="N15608" t="s">
        <v>23</v>
      </c>
      <c r="O15608" t="s">
        <v>24</v>
      </c>
      <c r="P15608">
        <v>2750</v>
      </c>
      <c r="R15608">
        <v>27</v>
      </c>
      <c r="T15608">
        <v>77</v>
      </c>
      <c r="U15608">
        <v>1</v>
      </c>
      <c r="V15608" t="s">
        <v>76</v>
      </c>
      <c r="W15608">
        <v>300</v>
      </c>
      <c r="X15608" t="s">
        <v>77</v>
      </c>
      <c r="Y15608">
        <v>2450</v>
      </c>
      <c r="Z15608">
        <v>300</v>
      </c>
      <c r="AA15608" t="s">
        <v>25</v>
      </c>
      <c r="AC15608">
        <f t="shared" si="244"/>
        <v>1</v>
      </c>
    </row>
    <row r="15609" spans="2:29" x14ac:dyDescent="0.2">
      <c r="B15609">
        <v>-1</v>
      </c>
      <c r="C15609">
        <v>-1</v>
      </c>
      <c r="D15609">
        <v>500</v>
      </c>
      <c r="E15609">
        <v>0</v>
      </c>
      <c r="F15609" t="s">
        <v>125</v>
      </c>
      <c r="G15609" t="s">
        <v>10</v>
      </c>
      <c r="H15609">
        <v>633</v>
      </c>
      <c r="I15609">
        <v>1617376</v>
      </c>
      <c r="J15609" t="s">
        <v>677</v>
      </c>
      <c r="K15609" t="s">
        <v>4</v>
      </c>
      <c r="L15609">
        <v>358</v>
      </c>
      <c r="N15609" t="s">
        <v>18</v>
      </c>
      <c r="O15609" t="s">
        <v>19</v>
      </c>
      <c r="P15609">
        <v>500</v>
      </c>
      <c r="Q15609" t="s">
        <v>127</v>
      </c>
      <c r="AC15609">
        <f t="shared" si="244"/>
        <v>0</v>
      </c>
    </row>
    <row r="15610" spans="2:29" x14ac:dyDescent="0.2">
      <c r="B15610">
        <v>548</v>
      </c>
      <c r="C15610">
        <v>78</v>
      </c>
      <c r="D15610">
        <v>2750</v>
      </c>
      <c r="E15610">
        <v>1000</v>
      </c>
      <c r="F15610" t="s">
        <v>21</v>
      </c>
      <c r="G15610" t="s">
        <v>74</v>
      </c>
      <c r="H15610">
        <v>634</v>
      </c>
      <c r="I15610">
        <v>1620128</v>
      </c>
      <c r="J15610" t="s">
        <v>678</v>
      </c>
      <c r="K15610" t="s">
        <v>4</v>
      </c>
      <c r="L15610">
        <v>358</v>
      </c>
      <c r="N15610" t="s">
        <v>30</v>
      </c>
      <c r="O15610" t="s">
        <v>24</v>
      </c>
      <c r="P15610">
        <v>2750</v>
      </c>
      <c r="R15610">
        <v>28</v>
      </c>
      <c r="T15610">
        <v>78</v>
      </c>
      <c r="U15610">
        <v>1</v>
      </c>
      <c r="V15610" t="s">
        <v>80</v>
      </c>
      <c r="W15610">
        <v>300</v>
      </c>
      <c r="X15610" t="s">
        <v>77</v>
      </c>
      <c r="Y15610">
        <v>2450</v>
      </c>
      <c r="Z15610">
        <v>300</v>
      </c>
      <c r="AA15610" t="s">
        <v>31</v>
      </c>
      <c r="AC15610">
        <f t="shared" si="244"/>
        <v>1</v>
      </c>
    </row>
    <row r="15611" spans="2:29" x14ac:dyDescent="0.2">
      <c r="B15611">
        <v>-1</v>
      </c>
      <c r="C15611">
        <v>-1</v>
      </c>
      <c r="D15611">
        <v>500</v>
      </c>
      <c r="E15611">
        <v>0</v>
      </c>
      <c r="F15611" t="s">
        <v>125</v>
      </c>
      <c r="G15611" t="s">
        <v>10</v>
      </c>
      <c r="H15611">
        <v>635</v>
      </c>
      <c r="I15611">
        <v>1621631</v>
      </c>
      <c r="J15611" t="s">
        <v>679</v>
      </c>
      <c r="K15611" t="s">
        <v>4</v>
      </c>
      <c r="L15611">
        <v>358</v>
      </c>
      <c r="N15611" t="s">
        <v>18</v>
      </c>
      <c r="O15611" t="s">
        <v>19</v>
      </c>
      <c r="P15611">
        <v>500</v>
      </c>
      <c r="Q15611" t="s">
        <v>127</v>
      </c>
      <c r="AC15611">
        <f t="shared" si="244"/>
        <v>0</v>
      </c>
    </row>
    <row r="15612" spans="2:29" x14ac:dyDescent="0.2">
      <c r="B15612">
        <v>547</v>
      </c>
      <c r="C15612">
        <v>78</v>
      </c>
      <c r="D15612">
        <v>2750</v>
      </c>
      <c r="E15612">
        <v>5000</v>
      </c>
      <c r="F15612" t="s">
        <v>21</v>
      </c>
      <c r="G15612" t="s">
        <v>74</v>
      </c>
      <c r="H15612">
        <v>636</v>
      </c>
      <c r="I15612">
        <v>1624383</v>
      </c>
      <c r="J15612" t="s">
        <v>680</v>
      </c>
      <c r="K15612" t="s">
        <v>4</v>
      </c>
      <c r="L15612">
        <v>358</v>
      </c>
      <c r="N15612" t="s">
        <v>30</v>
      </c>
      <c r="O15612" t="s">
        <v>24</v>
      </c>
      <c r="P15612">
        <v>2750</v>
      </c>
      <c r="R15612">
        <v>29</v>
      </c>
      <c r="T15612">
        <v>78</v>
      </c>
      <c r="V15612" t="s">
        <v>80</v>
      </c>
      <c r="W15612">
        <v>300</v>
      </c>
      <c r="X15612" t="s">
        <v>91</v>
      </c>
      <c r="Y15612">
        <v>2450</v>
      </c>
      <c r="Z15612">
        <v>300</v>
      </c>
      <c r="AA15612" t="s">
        <v>31</v>
      </c>
      <c r="AB15612">
        <v>0</v>
      </c>
      <c r="AC15612">
        <f t="shared" si="244"/>
        <v>1</v>
      </c>
    </row>
    <row r="15613" spans="2:29" x14ac:dyDescent="0.2">
      <c r="B15613">
        <v>-1</v>
      </c>
      <c r="C15613">
        <v>-1</v>
      </c>
      <c r="D15613">
        <v>500</v>
      </c>
      <c r="E15613">
        <v>0</v>
      </c>
      <c r="F15613" t="s">
        <v>125</v>
      </c>
      <c r="G15613" t="s">
        <v>10</v>
      </c>
      <c r="H15613">
        <v>637</v>
      </c>
      <c r="I15613">
        <v>1629886</v>
      </c>
      <c r="J15613" t="s">
        <v>681</v>
      </c>
      <c r="K15613" t="s">
        <v>4</v>
      </c>
      <c r="L15613">
        <v>358</v>
      </c>
      <c r="N15613" t="s">
        <v>18</v>
      </c>
      <c r="O15613" t="s">
        <v>19</v>
      </c>
      <c r="P15613">
        <v>500</v>
      </c>
      <c r="Q15613" t="s">
        <v>127</v>
      </c>
      <c r="AC15613">
        <f t="shared" si="244"/>
        <v>0</v>
      </c>
    </row>
    <row r="15614" spans="2:29" x14ac:dyDescent="0.2">
      <c r="B15614">
        <v>413</v>
      </c>
      <c r="C15614">
        <v>78</v>
      </c>
      <c r="D15614">
        <v>2750</v>
      </c>
      <c r="E15614">
        <v>1459.7501279999999</v>
      </c>
      <c r="F15614" t="s">
        <v>21</v>
      </c>
      <c r="G15614" t="s">
        <v>74</v>
      </c>
      <c r="H15614">
        <v>638</v>
      </c>
      <c r="I15614">
        <v>1632638</v>
      </c>
      <c r="J15614" t="s">
        <v>682</v>
      </c>
      <c r="K15614" t="s">
        <v>4</v>
      </c>
      <c r="L15614">
        <v>358</v>
      </c>
      <c r="N15614" t="s">
        <v>30</v>
      </c>
      <c r="O15614" t="s">
        <v>24</v>
      </c>
      <c r="P15614">
        <v>2750</v>
      </c>
      <c r="R15614">
        <v>30</v>
      </c>
      <c r="T15614">
        <v>78</v>
      </c>
      <c r="U15614">
        <v>1</v>
      </c>
      <c r="V15614" t="s">
        <v>80</v>
      </c>
      <c r="W15614">
        <v>250</v>
      </c>
      <c r="X15614" t="s">
        <v>77</v>
      </c>
      <c r="Y15614">
        <v>2500</v>
      </c>
      <c r="Z15614">
        <v>250</v>
      </c>
      <c r="AA15614" t="s">
        <v>31</v>
      </c>
      <c r="AC15614">
        <f t="shared" si="244"/>
        <v>1</v>
      </c>
    </row>
    <row r="15615" spans="2:29" x14ac:dyDescent="0.2">
      <c r="B15615">
        <v>-1</v>
      </c>
      <c r="C15615">
        <v>-1</v>
      </c>
      <c r="D15615">
        <v>500</v>
      </c>
      <c r="E15615">
        <v>0</v>
      </c>
      <c r="F15615" t="s">
        <v>125</v>
      </c>
      <c r="G15615" t="s">
        <v>10</v>
      </c>
      <c r="H15615">
        <v>639</v>
      </c>
      <c r="I15615">
        <v>1634601</v>
      </c>
      <c r="J15615" t="s">
        <v>683</v>
      </c>
      <c r="K15615" t="s">
        <v>4</v>
      </c>
      <c r="L15615">
        <v>358</v>
      </c>
      <c r="N15615" t="s">
        <v>18</v>
      </c>
      <c r="O15615" t="s">
        <v>19</v>
      </c>
      <c r="P15615">
        <v>500</v>
      </c>
      <c r="Q15615" t="s">
        <v>127</v>
      </c>
      <c r="AC15615">
        <f t="shared" si="244"/>
        <v>0</v>
      </c>
    </row>
    <row r="15616" spans="2:29" x14ac:dyDescent="0.2">
      <c r="B15616">
        <v>402</v>
      </c>
      <c r="C15616">
        <v>78</v>
      </c>
      <c r="D15616">
        <v>2750</v>
      </c>
      <c r="E15616">
        <v>1000</v>
      </c>
      <c r="F15616" t="s">
        <v>21</v>
      </c>
      <c r="G15616" t="s">
        <v>74</v>
      </c>
      <c r="H15616">
        <v>640</v>
      </c>
      <c r="I15616">
        <v>1637352</v>
      </c>
      <c r="J15616" t="s">
        <v>684</v>
      </c>
      <c r="K15616" t="s">
        <v>4</v>
      </c>
      <c r="L15616">
        <v>358</v>
      </c>
      <c r="N15616" t="s">
        <v>30</v>
      </c>
      <c r="O15616" t="s">
        <v>24</v>
      </c>
      <c r="P15616">
        <v>2750</v>
      </c>
      <c r="R15616">
        <v>31</v>
      </c>
      <c r="T15616">
        <v>78</v>
      </c>
      <c r="U15616">
        <v>1</v>
      </c>
      <c r="V15616" t="s">
        <v>80</v>
      </c>
      <c r="W15616">
        <v>250</v>
      </c>
      <c r="X15616" t="s">
        <v>77</v>
      </c>
      <c r="Y15616">
        <v>2500</v>
      </c>
      <c r="Z15616">
        <v>250</v>
      </c>
      <c r="AA15616" t="s">
        <v>31</v>
      </c>
      <c r="AC15616">
        <f t="shared" si="244"/>
        <v>1</v>
      </c>
    </row>
    <row r="15617" spans="2:29" x14ac:dyDescent="0.2">
      <c r="B15617">
        <v>-1</v>
      </c>
      <c r="C15617">
        <v>-1</v>
      </c>
      <c r="D15617">
        <v>500</v>
      </c>
      <c r="E15617">
        <v>0</v>
      </c>
      <c r="F15617" t="s">
        <v>125</v>
      </c>
      <c r="G15617" t="s">
        <v>10</v>
      </c>
      <c r="H15617">
        <v>641</v>
      </c>
      <c r="I15617">
        <v>1638856</v>
      </c>
      <c r="J15617" t="s">
        <v>685</v>
      </c>
      <c r="K15617" t="s">
        <v>4</v>
      </c>
      <c r="L15617">
        <v>358</v>
      </c>
      <c r="N15617" t="s">
        <v>18</v>
      </c>
      <c r="O15617" t="s">
        <v>19</v>
      </c>
      <c r="P15617">
        <v>500</v>
      </c>
      <c r="Q15617" t="s">
        <v>127</v>
      </c>
      <c r="AC15617">
        <f t="shared" si="244"/>
        <v>0</v>
      </c>
    </row>
    <row r="15618" spans="2:29" x14ac:dyDescent="0.2">
      <c r="B15618">
        <v>-1</v>
      </c>
      <c r="C15618">
        <v>-1</v>
      </c>
      <c r="D15618">
        <v>2750</v>
      </c>
      <c r="E15618">
        <v>1000</v>
      </c>
      <c r="F15618" t="s">
        <v>21</v>
      </c>
      <c r="G15618" t="s">
        <v>74</v>
      </c>
      <c r="H15618">
        <v>642</v>
      </c>
      <c r="I15618">
        <v>1641607</v>
      </c>
      <c r="J15618" t="s">
        <v>686</v>
      </c>
      <c r="K15618" t="s">
        <v>4</v>
      </c>
      <c r="L15618">
        <v>358</v>
      </c>
      <c r="N15618" t="s">
        <v>30</v>
      </c>
      <c r="O15618" t="s">
        <v>24</v>
      </c>
      <c r="P15618">
        <v>2750</v>
      </c>
      <c r="R15618">
        <v>32</v>
      </c>
      <c r="T15618">
        <v>78</v>
      </c>
      <c r="V15618" t="s">
        <v>80</v>
      </c>
      <c r="W15618">
        <v>250</v>
      </c>
      <c r="X15618" t="s">
        <v>91</v>
      </c>
      <c r="Y15618">
        <v>2500</v>
      </c>
      <c r="Z15618">
        <v>250</v>
      </c>
      <c r="AA15618" t="s">
        <v>31</v>
      </c>
      <c r="AB15618">
        <v>1</v>
      </c>
      <c r="AC15618">
        <f t="shared" si="244"/>
        <v>1</v>
      </c>
    </row>
    <row r="15619" spans="2:29" x14ac:dyDescent="0.2">
      <c r="B15619">
        <v>-1</v>
      </c>
      <c r="C15619">
        <v>-1</v>
      </c>
      <c r="D15619">
        <v>500</v>
      </c>
      <c r="E15619">
        <v>0</v>
      </c>
      <c r="F15619" t="s">
        <v>125</v>
      </c>
      <c r="G15619" t="s">
        <v>10</v>
      </c>
      <c r="H15619">
        <v>643</v>
      </c>
      <c r="I15619">
        <v>1643110</v>
      </c>
      <c r="J15619" t="s">
        <v>687</v>
      </c>
      <c r="K15619" t="s">
        <v>4</v>
      </c>
      <c r="L15619">
        <v>358</v>
      </c>
      <c r="N15619" t="s">
        <v>18</v>
      </c>
      <c r="O15619" t="s">
        <v>19</v>
      </c>
      <c r="P15619">
        <v>500</v>
      </c>
      <c r="Q15619" t="s">
        <v>127</v>
      </c>
      <c r="AC15619">
        <f t="shared" si="244"/>
        <v>0</v>
      </c>
    </row>
    <row r="15620" spans="2:29" x14ac:dyDescent="0.2">
      <c r="B15620">
        <v>690</v>
      </c>
      <c r="C15620">
        <v>78</v>
      </c>
      <c r="D15620">
        <v>2750</v>
      </c>
      <c r="E15620">
        <v>1000</v>
      </c>
      <c r="F15620" t="s">
        <v>21</v>
      </c>
      <c r="G15620" t="s">
        <v>74</v>
      </c>
      <c r="H15620">
        <v>644</v>
      </c>
      <c r="I15620">
        <v>1645862</v>
      </c>
      <c r="J15620" t="s">
        <v>688</v>
      </c>
      <c r="K15620" t="s">
        <v>4</v>
      </c>
      <c r="L15620">
        <v>358</v>
      </c>
      <c r="N15620" t="s">
        <v>30</v>
      </c>
      <c r="O15620" t="s">
        <v>24</v>
      </c>
      <c r="P15620">
        <v>2750</v>
      </c>
      <c r="R15620">
        <v>33</v>
      </c>
      <c r="T15620">
        <v>78</v>
      </c>
      <c r="V15620" t="s">
        <v>80</v>
      </c>
      <c r="W15620">
        <v>300</v>
      </c>
      <c r="X15620" t="s">
        <v>91</v>
      </c>
      <c r="Y15620">
        <v>2450</v>
      </c>
      <c r="Z15620">
        <v>300</v>
      </c>
      <c r="AA15620" t="s">
        <v>31</v>
      </c>
      <c r="AB15620">
        <v>0</v>
      </c>
      <c r="AC15620">
        <f t="shared" si="244"/>
        <v>1</v>
      </c>
    </row>
    <row r="15621" spans="2:29" x14ac:dyDescent="0.2">
      <c r="B15621">
        <v>-1</v>
      </c>
      <c r="C15621">
        <v>-1</v>
      </c>
      <c r="D15621">
        <v>500</v>
      </c>
      <c r="E15621">
        <v>0</v>
      </c>
      <c r="F15621" t="s">
        <v>125</v>
      </c>
      <c r="G15621" t="s">
        <v>10</v>
      </c>
      <c r="H15621">
        <v>645</v>
      </c>
      <c r="I15621">
        <v>1647365</v>
      </c>
      <c r="J15621" t="s">
        <v>689</v>
      </c>
      <c r="K15621" t="s">
        <v>4</v>
      </c>
      <c r="L15621">
        <v>358</v>
      </c>
      <c r="N15621" t="s">
        <v>18</v>
      </c>
      <c r="O15621" t="s">
        <v>19</v>
      </c>
      <c r="P15621">
        <v>500</v>
      </c>
      <c r="Q15621" t="s">
        <v>127</v>
      </c>
      <c r="AC15621">
        <f t="shared" si="244"/>
        <v>0</v>
      </c>
    </row>
    <row r="15622" spans="2:29" x14ac:dyDescent="0.2">
      <c r="B15622">
        <v>-1</v>
      </c>
      <c r="C15622">
        <v>-1</v>
      </c>
      <c r="D15622">
        <v>2750</v>
      </c>
      <c r="E15622">
        <v>1000</v>
      </c>
      <c r="F15622" t="s">
        <v>21</v>
      </c>
      <c r="G15622" t="s">
        <v>74</v>
      </c>
      <c r="H15622">
        <v>646</v>
      </c>
      <c r="I15622">
        <v>1650117</v>
      </c>
      <c r="J15622" t="s">
        <v>690</v>
      </c>
      <c r="K15622" t="s">
        <v>4</v>
      </c>
      <c r="L15622">
        <v>358</v>
      </c>
      <c r="N15622" t="s">
        <v>23</v>
      </c>
      <c r="O15622" t="s">
        <v>24</v>
      </c>
      <c r="P15622">
        <v>2750</v>
      </c>
      <c r="R15622">
        <v>34</v>
      </c>
      <c r="T15622">
        <v>77</v>
      </c>
      <c r="V15622" t="s">
        <v>76</v>
      </c>
      <c r="W15622">
        <v>250</v>
      </c>
      <c r="X15622" t="s">
        <v>91</v>
      </c>
      <c r="Y15622">
        <v>2500</v>
      </c>
      <c r="Z15622">
        <v>250</v>
      </c>
      <c r="AA15622" t="s">
        <v>25</v>
      </c>
      <c r="AB15622">
        <v>1</v>
      </c>
      <c r="AC15622">
        <f t="shared" si="244"/>
        <v>1</v>
      </c>
    </row>
    <row r="15623" spans="2:29" x14ac:dyDescent="0.2">
      <c r="B15623">
        <v>-1</v>
      </c>
      <c r="C15623">
        <v>-1</v>
      </c>
      <c r="D15623">
        <v>500</v>
      </c>
      <c r="E15623">
        <v>0</v>
      </c>
      <c r="F15623" t="s">
        <v>125</v>
      </c>
      <c r="G15623" t="s">
        <v>10</v>
      </c>
      <c r="H15623">
        <v>647</v>
      </c>
      <c r="I15623">
        <v>1651620</v>
      </c>
      <c r="J15623" t="s">
        <v>691</v>
      </c>
      <c r="K15623" t="s">
        <v>4</v>
      </c>
      <c r="L15623">
        <v>358</v>
      </c>
      <c r="N15623" t="s">
        <v>18</v>
      </c>
      <c r="O15623" t="s">
        <v>19</v>
      </c>
      <c r="P15623">
        <v>500</v>
      </c>
      <c r="Q15623" t="s">
        <v>127</v>
      </c>
      <c r="AC15623">
        <f t="shared" si="244"/>
        <v>0</v>
      </c>
    </row>
    <row r="15624" spans="2:29" x14ac:dyDescent="0.2">
      <c r="B15624">
        <v>595</v>
      </c>
      <c r="C15624">
        <v>78</v>
      </c>
      <c r="D15624">
        <v>2750</v>
      </c>
      <c r="E15624">
        <v>1000</v>
      </c>
      <c r="F15624" t="s">
        <v>21</v>
      </c>
      <c r="G15624" t="s">
        <v>74</v>
      </c>
      <c r="H15624">
        <v>648</v>
      </c>
      <c r="I15624">
        <v>1654372</v>
      </c>
      <c r="J15624" t="s">
        <v>692</v>
      </c>
      <c r="K15624" t="s">
        <v>4</v>
      </c>
      <c r="L15624">
        <v>358</v>
      </c>
      <c r="N15624" t="s">
        <v>30</v>
      </c>
      <c r="O15624" t="s">
        <v>24</v>
      </c>
      <c r="P15624">
        <v>2750</v>
      </c>
      <c r="R15624">
        <v>35</v>
      </c>
      <c r="T15624">
        <v>78</v>
      </c>
      <c r="U15624">
        <v>1</v>
      </c>
      <c r="V15624" t="s">
        <v>80</v>
      </c>
      <c r="W15624">
        <v>300</v>
      </c>
      <c r="X15624" t="s">
        <v>77</v>
      </c>
      <c r="Y15624">
        <v>2450</v>
      </c>
      <c r="Z15624">
        <v>300</v>
      </c>
      <c r="AA15624" t="s">
        <v>31</v>
      </c>
      <c r="AC15624">
        <f t="shared" si="244"/>
        <v>1</v>
      </c>
    </row>
    <row r="15625" spans="2:29" x14ac:dyDescent="0.2">
      <c r="B15625">
        <v>-1</v>
      </c>
      <c r="C15625">
        <v>-1</v>
      </c>
      <c r="D15625">
        <v>500</v>
      </c>
      <c r="E15625">
        <v>0</v>
      </c>
      <c r="F15625" t="s">
        <v>125</v>
      </c>
      <c r="G15625" t="s">
        <v>10</v>
      </c>
      <c r="H15625">
        <v>649</v>
      </c>
      <c r="I15625">
        <v>1655875</v>
      </c>
      <c r="J15625" t="s">
        <v>693</v>
      </c>
      <c r="K15625" t="s">
        <v>4</v>
      </c>
      <c r="L15625">
        <v>358</v>
      </c>
      <c r="N15625" t="s">
        <v>18</v>
      </c>
      <c r="O15625" t="s">
        <v>19</v>
      </c>
      <c r="P15625">
        <v>500</v>
      </c>
      <c r="Q15625" t="s">
        <v>127</v>
      </c>
      <c r="AC15625">
        <f t="shared" si="244"/>
        <v>0</v>
      </c>
    </row>
    <row r="15626" spans="2:29" x14ac:dyDescent="0.2">
      <c r="B15626">
        <v>-1</v>
      </c>
      <c r="C15626">
        <v>-1</v>
      </c>
      <c r="D15626">
        <v>2750</v>
      </c>
      <c r="E15626">
        <v>1138.24173</v>
      </c>
      <c r="F15626" t="s">
        <v>21</v>
      </c>
      <c r="G15626" t="s">
        <v>74</v>
      </c>
      <c r="H15626">
        <v>650</v>
      </c>
      <c r="I15626">
        <v>1658627</v>
      </c>
      <c r="J15626" t="s">
        <v>694</v>
      </c>
      <c r="K15626" t="s">
        <v>4</v>
      </c>
      <c r="L15626">
        <v>358</v>
      </c>
      <c r="N15626" t="s">
        <v>23</v>
      </c>
      <c r="O15626" t="s">
        <v>24</v>
      </c>
      <c r="P15626">
        <v>2750</v>
      </c>
      <c r="R15626">
        <v>36</v>
      </c>
      <c r="T15626">
        <v>77</v>
      </c>
      <c r="V15626" t="s">
        <v>76</v>
      </c>
      <c r="W15626">
        <v>300</v>
      </c>
      <c r="X15626" t="s">
        <v>91</v>
      </c>
      <c r="Y15626">
        <v>2450</v>
      </c>
      <c r="Z15626">
        <v>300</v>
      </c>
      <c r="AA15626" t="s">
        <v>25</v>
      </c>
      <c r="AB15626">
        <v>1</v>
      </c>
      <c r="AC15626">
        <f t="shared" si="244"/>
        <v>1</v>
      </c>
    </row>
    <row r="15627" spans="2:29" x14ac:dyDescent="0.2">
      <c r="B15627">
        <v>-1</v>
      </c>
      <c r="C15627">
        <v>-1</v>
      </c>
      <c r="D15627">
        <v>500</v>
      </c>
      <c r="E15627">
        <v>0</v>
      </c>
      <c r="F15627" t="s">
        <v>125</v>
      </c>
      <c r="G15627" t="s">
        <v>10</v>
      </c>
      <c r="H15627">
        <v>651</v>
      </c>
      <c r="I15627">
        <v>1660268</v>
      </c>
      <c r="J15627" t="s">
        <v>695</v>
      </c>
      <c r="K15627" t="s">
        <v>4</v>
      </c>
      <c r="L15627">
        <v>358</v>
      </c>
      <c r="N15627" t="s">
        <v>18</v>
      </c>
      <c r="O15627" t="s">
        <v>19</v>
      </c>
      <c r="P15627">
        <v>500</v>
      </c>
      <c r="Q15627" t="s">
        <v>127</v>
      </c>
      <c r="AC15627">
        <f t="shared" si="244"/>
        <v>0</v>
      </c>
    </row>
    <row r="15628" spans="2:29" x14ac:dyDescent="0.2">
      <c r="B15628">
        <v>599</v>
      </c>
      <c r="C15628">
        <v>77</v>
      </c>
      <c r="D15628">
        <v>2750</v>
      </c>
      <c r="E15628">
        <v>2145.2257540000001</v>
      </c>
      <c r="F15628" t="s">
        <v>21</v>
      </c>
      <c r="G15628" t="s">
        <v>74</v>
      </c>
      <c r="H15628">
        <v>652</v>
      </c>
      <c r="I15628">
        <v>1663020</v>
      </c>
      <c r="J15628" t="s">
        <v>696</v>
      </c>
      <c r="K15628" t="s">
        <v>4</v>
      </c>
      <c r="L15628">
        <v>358</v>
      </c>
      <c r="N15628" t="s">
        <v>23</v>
      </c>
      <c r="O15628" t="s">
        <v>24</v>
      </c>
      <c r="P15628">
        <v>2750</v>
      </c>
      <c r="R15628">
        <v>37</v>
      </c>
      <c r="T15628">
        <v>77</v>
      </c>
      <c r="U15628">
        <v>1</v>
      </c>
      <c r="V15628" t="s">
        <v>76</v>
      </c>
      <c r="W15628">
        <v>350</v>
      </c>
      <c r="X15628" t="s">
        <v>77</v>
      </c>
      <c r="Y15628">
        <v>2400</v>
      </c>
      <c r="Z15628">
        <v>350</v>
      </c>
      <c r="AA15628" t="s">
        <v>25</v>
      </c>
      <c r="AC15628">
        <f t="shared" si="244"/>
        <v>1</v>
      </c>
    </row>
    <row r="15629" spans="2:29" x14ac:dyDescent="0.2">
      <c r="B15629">
        <v>-1</v>
      </c>
      <c r="C15629">
        <v>-1</v>
      </c>
      <c r="D15629">
        <v>500</v>
      </c>
      <c r="E15629">
        <v>0</v>
      </c>
      <c r="F15629" t="s">
        <v>125</v>
      </c>
      <c r="G15629" t="s">
        <v>10</v>
      </c>
      <c r="H15629">
        <v>653</v>
      </c>
      <c r="I15629">
        <v>1665668</v>
      </c>
      <c r="J15629" t="s">
        <v>697</v>
      </c>
      <c r="K15629" t="s">
        <v>4</v>
      </c>
      <c r="L15629">
        <v>358</v>
      </c>
      <c r="N15629" t="s">
        <v>18</v>
      </c>
      <c r="O15629" t="s">
        <v>19</v>
      </c>
      <c r="P15629">
        <v>500</v>
      </c>
      <c r="Q15629" t="s">
        <v>127</v>
      </c>
      <c r="AC15629">
        <f t="shared" si="244"/>
        <v>0</v>
      </c>
    </row>
    <row r="15630" spans="2:29" x14ac:dyDescent="0.2">
      <c r="B15630">
        <v>532</v>
      </c>
      <c r="C15630">
        <v>77</v>
      </c>
      <c r="D15630">
        <v>2750</v>
      </c>
      <c r="E15630">
        <v>1000</v>
      </c>
      <c r="F15630" t="s">
        <v>21</v>
      </c>
      <c r="G15630" t="s">
        <v>74</v>
      </c>
      <c r="H15630">
        <v>654</v>
      </c>
      <c r="I15630">
        <v>1668419</v>
      </c>
      <c r="J15630" t="s">
        <v>698</v>
      </c>
      <c r="K15630" t="s">
        <v>4</v>
      </c>
      <c r="L15630">
        <v>358</v>
      </c>
      <c r="N15630" t="s">
        <v>23</v>
      </c>
      <c r="O15630" t="s">
        <v>24</v>
      </c>
      <c r="P15630">
        <v>2750</v>
      </c>
      <c r="R15630">
        <v>38</v>
      </c>
      <c r="T15630">
        <v>77</v>
      </c>
      <c r="U15630">
        <v>1</v>
      </c>
      <c r="V15630" t="s">
        <v>76</v>
      </c>
      <c r="W15630">
        <v>350</v>
      </c>
      <c r="X15630" t="s">
        <v>77</v>
      </c>
      <c r="Y15630">
        <v>2400</v>
      </c>
      <c r="Z15630">
        <v>350</v>
      </c>
      <c r="AA15630" t="s">
        <v>25</v>
      </c>
      <c r="AC15630">
        <f t="shared" si="244"/>
        <v>1</v>
      </c>
    </row>
    <row r="15631" spans="2:29" x14ac:dyDescent="0.2">
      <c r="B15631">
        <v>-1</v>
      </c>
      <c r="C15631">
        <v>-1</v>
      </c>
      <c r="D15631">
        <v>500</v>
      </c>
      <c r="E15631">
        <v>0</v>
      </c>
      <c r="F15631" t="s">
        <v>125</v>
      </c>
      <c r="G15631" t="s">
        <v>10</v>
      </c>
      <c r="H15631">
        <v>655</v>
      </c>
      <c r="I15631">
        <v>1669923</v>
      </c>
      <c r="J15631" t="s">
        <v>699</v>
      </c>
      <c r="K15631" t="s">
        <v>4</v>
      </c>
      <c r="L15631">
        <v>358</v>
      </c>
      <c r="N15631" t="s">
        <v>18</v>
      </c>
      <c r="O15631" t="s">
        <v>19</v>
      </c>
      <c r="P15631">
        <v>500</v>
      </c>
      <c r="Q15631" t="s">
        <v>127</v>
      </c>
      <c r="AC15631">
        <f t="shared" si="244"/>
        <v>0</v>
      </c>
    </row>
    <row r="15632" spans="2:29" x14ac:dyDescent="0.2">
      <c r="B15632">
        <v>507</v>
      </c>
      <c r="C15632">
        <v>77</v>
      </c>
      <c r="D15632">
        <v>2750</v>
      </c>
      <c r="E15632">
        <v>1000</v>
      </c>
      <c r="F15632" t="s">
        <v>21</v>
      </c>
      <c r="G15632" t="s">
        <v>74</v>
      </c>
      <c r="H15632">
        <v>656</v>
      </c>
      <c r="I15632">
        <v>1672674</v>
      </c>
      <c r="J15632" t="s">
        <v>700</v>
      </c>
      <c r="K15632" t="s">
        <v>4</v>
      </c>
      <c r="L15632">
        <v>358</v>
      </c>
      <c r="N15632" t="s">
        <v>23</v>
      </c>
      <c r="O15632" t="s">
        <v>24</v>
      </c>
      <c r="P15632">
        <v>2750</v>
      </c>
      <c r="R15632">
        <v>39</v>
      </c>
      <c r="T15632">
        <v>77</v>
      </c>
      <c r="U15632">
        <v>1</v>
      </c>
      <c r="V15632" t="s">
        <v>76</v>
      </c>
      <c r="W15632">
        <v>350</v>
      </c>
      <c r="X15632" t="s">
        <v>77</v>
      </c>
      <c r="Y15632">
        <v>2400</v>
      </c>
      <c r="Z15632">
        <v>350</v>
      </c>
      <c r="AA15632" t="s">
        <v>25</v>
      </c>
      <c r="AC15632">
        <f t="shared" si="244"/>
        <v>1</v>
      </c>
    </row>
    <row r="15633" spans="2:29" x14ac:dyDescent="0.2">
      <c r="B15633">
        <v>-1</v>
      </c>
      <c r="C15633">
        <v>-1</v>
      </c>
      <c r="D15633">
        <v>500</v>
      </c>
      <c r="E15633">
        <v>0</v>
      </c>
      <c r="F15633" t="s">
        <v>125</v>
      </c>
      <c r="G15633" t="s">
        <v>10</v>
      </c>
      <c r="H15633">
        <v>657</v>
      </c>
      <c r="I15633">
        <v>1674177</v>
      </c>
      <c r="J15633" t="s">
        <v>701</v>
      </c>
      <c r="K15633" t="s">
        <v>4</v>
      </c>
      <c r="L15633">
        <v>358</v>
      </c>
      <c r="N15633" t="s">
        <v>18</v>
      </c>
      <c r="O15633" t="s">
        <v>19</v>
      </c>
      <c r="P15633">
        <v>500</v>
      </c>
      <c r="Q15633" t="s">
        <v>127</v>
      </c>
      <c r="AC15633">
        <f t="shared" si="244"/>
        <v>0</v>
      </c>
    </row>
    <row r="15634" spans="2:29" x14ac:dyDescent="0.2">
      <c r="B15634">
        <v>842</v>
      </c>
      <c r="C15634">
        <v>78</v>
      </c>
      <c r="D15634">
        <v>2750</v>
      </c>
      <c r="E15634">
        <v>1000</v>
      </c>
      <c r="F15634" t="s">
        <v>21</v>
      </c>
      <c r="G15634" t="s">
        <v>74</v>
      </c>
      <c r="H15634">
        <v>658</v>
      </c>
      <c r="I15634">
        <v>1676929</v>
      </c>
      <c r="J15634" t="s">
        <v>702</v>
      </c>
      <c r="K15634" t="s">
        <v>4</v>
      </c>
      <c r="L15634">
        <v>358</v>
      </c>
      <c r="N15634" t="s">
        <v>30</v>
      </c>
      <c r="O15634" t="s">
        <v>24</v>
      </c>
      <c r="P15634">
        <v>2750</v>
      </c>
      <c r="R15634">
        <v>40</v>
      </c>
      <c r="T15634">
        <v>78</v>
      </c>
      <c r="U15634">
        <v>1</v>
      </c>
      <c r="V15634" t="s">
        <v>80</v>
      </c>
      <c r="W15634">
        <v>350</v>
      </c>
      <c r="X15634" t="s">
        <v>77</v>
      </c>
      <c r="Y15634">
        <v>2400</v>
      </c>
      <c r="Z15634">
        <v>350</v>
      </c>
      <c r="AA15634" t="s">
        <v>31</v>
      </c>
      <c r="AC15634">
        <f t="shared" si="244"/>
        <v>1</v>
      </c>
    </row>
    <row r="15635" spans="2:29" x14ac:dyDescent="0.2">
      <c r="B15635">
        <v>-1</v>
      </c>
      <c r="C15635">
        <v>-1</v>
      </c>
      <c r="D15635">
        <v>500</v>
      </c>
      <c r="E15635">
        <v>0</v>
      </c>
      <c r="F15635" t="s">
        <v>125</v>
      </c>
      <c r="G15635" t="s">
        <v>10</v>
      </c>
      <c r="H15635">
        <v>659</v>
      </c>
      <c r="I15635">
        <v>1678432</v>
      </c>
      <c r="J15635" t="s">
        <v>703</v>
      </c>
      <c r="K15635" t="s">
        <v>4</v>
      </c>
      <c r="L15635">
        <v>358</v>
      </c>
      <c r="N15635" t="s">
        <v>18</v>
      </c>
      <c r="O15635" t="s">
        <v>19</v>
      </c>
      <c r="P15635">
        <v>500</v>
      </c>
      <c r="Q15635" t="s">
        <v>127</v>
      </c>
      <c r="AC15635">
        <f t="shared" si="244"/>
        <v>0</v>
      </c>
    </row>
    <row r="15636" spans="2:29" x14ac:dyDescent="0.2">
      <c r="B15636">
        <v>581</v>
      </c>
      <c r="C15636">
        <v>77</v>
      </c>
      <c r="D15636">
        <v>2750</v>
      </c>
      <c r="E15636">
        <v>1000</v>
      </c>
      <c r="F15636" t="s">
        <v>21</v>
      </c>
      <c r="G15636" t="s">
        <v>74</v>
      </c>
      <c r="H15636">
        <v>660</v>
      </c>
      <c r="I15636">
        <v>1681184</v>
      </c>
      <c r="J15636" t="s">
        <v>704</v>
      </c>
      <c r="K15636" t="s">
        <v>4</v>
      </c>
      <c r="L15636">
        <v>358</v>
      </c>
      <c r="N15636" t="s">
        <v>23</v>
      </c>
      <c r="O15636" t="s">
        <v>24</v>
      </c>
      <c r="P15636">
        <v>2750</v>
      </c>
      <c r="R15636">
        <v>41</v>
      </c>
      <c r="T15636">
        <v>77</v>
      </c>
      <c r="U15636">
        <v>1</v>
      </c>
      <c r="V15636" t="s">
        <v>76</v>
      </c>
      <c r="W15636">
        <v>350</v>
      </c>
      <c r="X15636" t="s">
        <v>77</v>
      </c>
      <c r="Y15636">
        <v>2400</v>
      </c>
      <c r="Z15636">
        <v>350</v>
      </c>
      <c r="AA15636" t="s">
        <v>25</v>
      </c>
      <c r="AC15636">
        <f t="shared" si="244"/>
        <v>1</v>
      </c>
    </row>
    <row r="15637" spans="2:29" x14ac:dyDescent="0.2">
      <c r="B15637">
        <v>-1</v>
      </c>
      <c r="C15637">
        <v>-1</v>
      </c>
      <c r="D15637">
        <v>500</v>
      </c>
      <c r="E15637">
        <v>0</v>
      </c>
      <c r="F15637" t="s">
        <v>125</v>
      </c>
      <c r="G15637" t="s">
        <v>10</v>
      </c>
      <c r="H15637">
        <v>661</v>
      </c>
      <c r="I15637">
        <v>1682687</v>
      </c>
      <c r="J15637" t="s">
        <v>705</v>
      </c>
      <c r="K15637" t="s">
        <v>4</v>
      </c>
      <c r="L15637">
        <v>358</v>
      </c>
      <c r="N15637" t="s">
        <v>18</v>
      </c>
      <c r="O15637" t="s">
        <v>19</v>
      </c>
      <c r="P15637">
        <v>500</v>
      </c>
      <c r="Q15637" t="s">
        <v>127</v>
      </c>
      <c r="AC15637">
        <f t="shared" si="244"/>
        <v>0</v>
      </c>
    </row>
    <row r="15638" spans="2:29" x14ac:dyDescent="0.2">
      <c r="B15638">
        <v>916</v>
      </c>
      <c r="C15638">
        <v>78</v>
      </c>
      <c r="D15638">
        <v>2750</v>
      </c>
      <c r="E15638">
        <v>1000</v>
      </c>
      <c r="F15638" t="s">
        <v>21</v>
      </c>
      <c r="G15638" t="s">
        <v>74</v>
      </c>
      <c r="H15638">
        <v>662</v>
      </c>
      <c r="I15638">
        <v>1685439</v>
      </c>
      <c r="J15638" t="s">
        <v>706</v>
      </c>
      <c r="K15638" t="s">
        <v>4</v>
      </c>
      <c r="L15638">
        <v>358</v>
      </c>
      <c r="N15638" t="s">
        <v>30</v>
      </c>
      <c r="O15638" t="s">
        <v>24</v>
      </c>
      <c r="P15638">
        <v>2750</v>
      </c>
      <c r="R15638">
        <v>42</v>
      </c>
      <c r="T15638">
        <v>78</v>
      </c>
      <c r="U15638">
        <v>1</v>
      </c>
      <c r="V15638" t="s">
        <v>80</v>
      </c>
      <c r="W15638">
        <v>350</v>
      </c>
      <c r="X15638" t="s">
        <v>77</v>
      </c>
      <c r="Y15638">
        <v>2400</v>
      </c>
      <c r="Z15638">
        <v>350</v>
      </c>
      <c r="AA15638" t="s">
        <v>31</v>
      </c>
      <c r="AC15638">
        <f t="shared" si="244"/>
        <v>1</v>
      </c>
    </row>
    <row r="15639" spans="2:29" x14ac:dyDescent="0.2">
      <c r="B15639">
        <v>-1</v>
      </c>
      <c r="C15639">
        <v>-1</v>
      </c>
      <c r="D15639">
        <v>500</v>
      </c>
      <c r="E15639">
        <v>0</v>
      </c>
      <c r="F15639" t="s">
        <v>125</v>
      </c>
      <c r="G15639" t="s">
        <v>10</v>
      </c>
      <c r="H15639">
        <v>663</v>
      </c>
      <c r="I15639">
        <v>1686942</v>
      </c>
      <c r="J15639" t="s">
        <v>707</v>
      </c>
      <c r="K15639" t="s">
        <v>4</v>
      </c>
      <c r="L15639">
        <v>358</v>
      </c>
      <c r="N15639" t="s">
        <v>18</v>
      </c>
      <c r="O15639" t="s">
        <v>19</v>
      </c>
      <c r="P15639">
        <v>500</v>
      </c>
      <c r="Q15639" t="s">
        <v>127</v>
      </c>
      <c r="AC15639">
        <f t="shared" si="244"/>
        <v>0</v>
      </c>
    </row>
    <row r="15640" spans="2:29" x14ac:dyDescent="0.2">
      <c r="B15640">
        <v>453</v>
      </c>
      <c r="C15640">
        <v>77</v>
      </c>
      <c r="D15640">
        <v>2750</v>
      </c>
      <c r="E15640">
        <v>1000</v>
      </c>
      <c r="F15640" t="s">
        <v>21</v>
      </c>
      <c r="G15640" t="s">
        <v>74</v>
      </c>
      <c r="H15640">
        <v>664</v>
      </c>
      <c r="I15640">
        <v>1689694</v>
      </c>
      <c r="J15640" t="s">
        <v>708</v>
      </c>
      <c r="K15640" t="s">
        <v>4</v>
      </c>
      <c r="L15640">
        <v>358</v>
      </c>
      <c r="N15640" t="s">
        <v>23</v>
      </c>
      <c r="O15640" t="s">
        <v>24</v>
      </c>
      <c r="P15640">
        <v>2750</v>
      </c>
      <c r="R15640">
        <v>43</v>
      </c>
      <c r="T15640">
        <v>77</v>
      </c>
      <c r="U15640">
        <v>1</v>
      </c>
      <c r="V15640" t="s">
        <v>76</v>
      </c>
      <c r="W15640">
        <v>350</v>
      </c>
      <c r="X15640" t="s">
        <v>77</v>
      </c>
      <c r="Y15640">
        <v>2400</v>
      </c>
      <c r="Z15640">
        <v>350</v>
      </c>
      <c r="AA15640" t="s">
        <v>25</v>
      </c>
      <c r="AC15640">
        <f t="shared" si="244"/>
        <v>1</v>
      </c>
    </row>
    <row r="15641" spans="2:29" x14ac:dyDescent="0.2">
      <c r="B15641">
        <v>-1</v>
      </c>
      <c r="C15641">
        <v>-1</v>
      </c>
      <c r="D15641">
        <v>500</v>
      </c>
      <c r="E15641">
        <v>0</v>
      </c>
      <c r="F15641" t="s">
        <v>125</v>
      </c>
      <c r="G15641" t="s">
        <v>10</v>
      </c>
      <c r="H15641">
        <v>665</v>
      </c>
      <c r="I15641">
        <v>1691197</v>
      </c>
      <c r="J15641" t="s">
        <v>709</v>
      </c>
      <c r="K15641" t="s">
        <v>4</v>
      </c>
      <c r="L15641">
        <v>358</v>
      </c>
      <c r="N15641" t="s">
        <v>18</v>
      </c>
      <c r="O15641" t="s">
        <v>19</v>
      </c>
      <c r="P15641">
        <v>500</v>
      </c>
      <c r="Q15641" t="s">
        <v>127</v>
      </c>
      <c r="AC15641">
        <f t="shared" si="244"/>
        <v>0</v>
      </c>
    </row>
    <row r="15642" spans="2:29" x14ac:dyDescent="0.2">
      <c r="B15642">
        <v>473</v>
      </c>
      <c r="C15642">
        <v>77</v>
      </c>
      <c r="D15642">
        <v>2750</v>
      </c>
      <c r="E15642">
        <v>1050.4821280000001</v>
      </c>
      <c r="F15642" t="s">
        <v>21</v>
      </c>
      <c r="G15642" t="s">
        <v>74</v>
      </c>
      <c r="H15642">
        <v>666</v>
      </c>
      <c r="I15642">
        <v>1693948</v>
      </c>
      <c r="J15642" t="s">
        <v>710</v>
      </c>
      <c r="K15642" t="s">
        <v>4</v>
      </c>
      <c r="L15642">
        <v>358</v>
      </c>
      <c r="N15642" t="s">
        <v>23</v>
      </c>
      <c r="O15642" t="s">
        <v>24</v>
      </c>
      <c r="P15642">
        <v>2750</v>
      </c>
      <c r="R15642">
        <v>44</v>
      </c>
      <c r="T15642">
        <v>77</v>
      </c>
      <c r="U15642">
        <v>1</v>
      </c>
      <c r="V15642" t="s">
        <v>76</v>
      </c>
      <c r="W15642">
        <v>350</v>
      </c>
      <c r="X15642" t="s">
        <v>77</v>
      </c>
      <c r="Y15642">
        <v>2400</v>
      </c>
      <c r="Z15642">
        <v>350</v>
      </c>
      <c r="AA15642" t="s">
        <v>25</v>
      </c>
      <c r="AC15642">
        <f t="shared" si="244"/>
        <v>1</v>
      </c>
    </row>
    <row r="15643" spans="2:29" x14ac:dyDescent="0.2">
      <c r="B15643">
        <v>-1</v>
      </c>
      <c r="C15643">
        <v>-1</v>
      </c>
      <c r="D15643">
        <v>500</v>
      </c>
      <c r="E15643">
        <v>0</v>
      </c>
      <c r="F15643" t="s">
        <v>125</v>
      </c>
      <c r="G15643" t="s">
        <v>10</v>
      </c>
      <c r="H15643">
        <v>667</v>
      </c>
      <c r="I15643">
        <v>1695501</v>
      </c>
      <c r="J15643" t="s">
        <v>711</v>
      </c>
      <c r="K15643" t="s">
        <v>4</v>
      </c>
      <c r="L15643">
        <v>358</v>
      </c>
      <c r="N15643" t="s">
        <v>18</v>
      </c>
      <c r="O15643" t="s">
        <v>19</v>
      </c>
      <c r="P15643">
        <v>500</v>
      </c>
      <c r="Q15643" t="s">
        <v>127</v>
      </c>
      <c r="AC15643">
        <f t="shared" si="244"/>
        <v>0</v>
      </c>
    </row>
    <row r="15644" spans="2:29" x14ac:dyDescent="0.2">
      <c r="B15644">
        <v>421</v>
      </c>
      <c r="C15644">
        <v>77</v>
      </c>
      <c r="D15644">
        <v>2750</v>
      </c>
      <c r="E15644">
        <v>1277.9344739999999</v>
      </c>
      <c r="F15644" t="s">
        <v>21</v>
      </c>
      <c r="G15644" t="s">
        <v>74</v>
      </c>
      <c r="H15644">
        <v>668</v>
      </c>
      <c r="I15644">
        <v>1698253</v>
      </c>
      <c r="J15644" t="s">
        <v>712</v>
      </c>
      <c r="K15644" t="s">
        <v>4</v>
      </c>
      <c r="L15644">
        <v>358</v>
      </c>
      <c r="N15644" t="s">
        <v>23</v>
      </c>
      <c r="O15644" t="s">
        <v>24</v>
      </c>
      <c r="P15644">
        <v>2750</v>
      </c>
      <c r="R15644">
        <v>45</v>
      </c>
      <c r="T15644">
        <v>77</v>
      </c>
      <c r="U15644">
        <v>1</v>
      </c>
      <c r="V15644" t="s">
        <v>76</v>
      </c>
      <c r="W15644">
        <v>350</v>
      </c>
      <c r="X15644" t="s">
        <v>77</v>
      </c>
      <c r="Y15644">
        <v>2400</v>
      </c>
      <c r="Z15644">
        <v>350</v>
      </c>
      <c r="AA15644" t="s">
        <v>25</v>
      </c>
      <c r="AC15644">
        <f t="shared" si="244"/>
        <v>1</v>
      </c>
    </row>
    <row r="15645" spans="2:29" x14ac:dyDescent="0.2">
      <c r="B15645">
        <v>-1</v>
      </c>
      <c r="C15645">
        <v>-1</v>
      </c>
      <c r="D15645">
        <v>500</v>
      </c>
      <c r="E15645">
        <v>0</v>
      </c>
      <c r="F15645" t="s">
        <v>125</v>
      </c>
      <c r="G15645" t="s">
        <v>10</v>
      </c>
      <c r="H15645">
        <v>669</v>
      </c>
      <c r="I15645">
        <v>1700032</v>
      </c>
      <c r="J15645" t="s">
        <v>713</v>
      </c>
      <c r="K15645" t="s">
        <v>4</v>
      </c>
      <c r="L15645">
        <v>358</v>
      </c>
      <c r="N15645" t="s">
        <v>18</v>
      </c>
      <c r="O15645" t="s">
        <v>19</v>
      </c>
      <c r="P15645">
        <v>500</v>
      </c>
      <c r="Q15645" t="s">
        <v>127</v>
      </c>
      <c r="AC15645">
        <f t="shared" si="244"/>
        <v>0</v>
      </c>
    </row>
    <row r="15646" spans="2:29" x14ac:dyDescent="0.2">
      <c r="B15646">
        <v>390</v>
      </c>
      <c r="C15646">
        <v>77</v>
      </c>
      <c r="D15646">
        <v>2750</v>
      </c>
      <c r="E15646">
        <v>1000</v>
      </c>
      <c r="F15646" t="s">
        <v>21</v>
      </c>
      <c r="G15646" t="s">
        <v>74</v>
      </c>
      <c r="H15646">
        <v>670</v>
      </c>
      <c r="I15646">
        <v>1702783</v>
      </c>
      <c r="J15646" t="s">
        <v>714</v>
      </c>
      <c r="K15646" t="s">
        <v>4</v>
      </c>
      <c r="L15646">
        <v>358</v>
      </c>
      <c r="N15646" t="s">
        <v>23</v>
      </c>
      <c r="O15646" t="s">
        <v>24</v>
      </c>
      <c r="P15646">
        <v>2750</v>
      </c>
      <c r="R15646">
        <v>46</v>
      </c>
      <c r="T15646">
        <v>77</v>
      </c>
      <c r="U15646">
        <v>1</v>
      </c>
      <c r="V15646" t="s">
        <v>76</v>
      </c>
      <c r="W15646">
        <v>350</v>
      </c>
      <c r="X15646" t="s">
        <v>77</v>
      </c>
      <c r="Y15646">
        <v>2400</v>
      </c>
      <c r="Z15646">
        <v>350</v>
      </c>
      <c r="AA15646" t="s">
        <v>25</v>
      </c>
      <c r="AC15646">
        <f t="shared" si="244"/>
        <v>1</v>
      </c>
    </row>
    <row r="15647" spans="2:29" x14ac:dyDescent="0.2">
      <c r="B15647">
        <v>-1</v>
      </c>
      <c r="C15647">
        <v>-1</v>
      </c>
      <c r="D15647">
        <v>500</v>
      </c>
      <c r="E15647">
        <v>0</v>
      </c>
      <c r="F15647" t="s">
        <v>125</v>
      </c>
      <c r="G15647" t="s">
        <v>10</v>
      </c>
      <c r="H15647">
        <v>671</v>
      </c>
      <c r="I15647">
        <v>1704287</v>
      </c>
      <c r="J15647" t="s">
        <v>715</v>
      </c>
      <c r="K15647" t="s">
        <v>4</v>
      </c>
      <c r="L15647">
        <v>358</v>
      </c>
      <c r="N15647" t="s">
        <v>18</v>
      </c>
      <c r="O15647" t="s">
        <v>19</v>
      </c>
      <c r="P15647">
        <v>500</v>
      </c>
      <c r="Q15647" t="s">
        <v>127</v>
      </c>
      <c r="AC15647">
        <f t="shared" si="244"/>
        <v>0</v>
      </c>
    </row>
    <row r="15648" spans="2:29" x14ac:dyDescent="0.2">
      <c r="B15648">
        <v>422</v>
      </c>
      <c r="C15648">
        <v>77</v>
      </c>
      <c r="D15648">
        <v>2750</v>
      </c>
      <c r="E15648">
        <v>2175.5387289999999</v>
      </c>
      <c r="F15648" t="s">
        <v>21</v>
      </c>
      <c r="G15648" t="s">
        <v>74</v>
      </c>
      <c r="H15648">
        <v>672</v>
      </c>
      <c r="I15648">
        <v>1707038</v>
      </c>
      <c r="J15648" t="s">
        <v>716</v>
      </c>
      <c r="K15648" t="s">
        <v>4</v>
      </c>
      <c r="L15648">
        <v>358</v>
      </c>
      <c r="N15648" t="s">
        <v>23</v>
      </c>
      <c r="O15648" t="s">
        <v>24</v>
      </c>
      <c r="P15648">
        <v>2750</v>
      </c>
      <c r="R15648">
        <v>47</v>
      </c>
      <c r="T15648">
        <v>77</v>
      </c>
      <c r="U15648">
        <v>1</v>
      </c>
      <c r="V15648" t="s">
        <v>76</v>
      </c>
      <c r="W15648">
        <v>350</v>
      </c>
      <c r="X15648" t="s">
        <v>77</v>
      </c>
      <c r="Y15648">
        <v>2400</v>
      </c>
      <c r="Z15648">
        <v>350</v>
      </c>
      <c r="AA15648" t="s">
        <v>25</v>
      </c>
      <c r="AC15648">
        <f t="shared" si="244"/>
        <v>1</v>
      </c>
    </row>
    <row r="15649" spans="2:29" x14ac:dyDescent="0.2">
      <c r="B15649">
        <v>3396</v>
      </c>
      <c r="C15649">
        <v>13</v>
      </c>
      <c r="D15649">
        <v>3396</v>
      </c>
      <c r="E15649">
        <v>1000</v>
      </c>
      <c r="F15649" t="s">
        <v>122</v>
      </c>
      <c r="G15649" t="s">
        <v>10</v>
      </c>
      <c r="H15649">
        <v>673</v>
      </c>
      <c r="I15649">
        <v>1712617</v>
      </c>
      <c r="J15649" t="s">
        <v>717</v>
      </c>
      <c r="K15649" t="s">
        <v>4</v>
      </c>
      <c r="L15649">
        <v>358</v>
      </c>
      <c r="N15649" t="s">
        <v>323</v>
      </c>
      <c r="O15649">
        <v>13</v>
      </c>
      <c r="P15649">
        <v>3396</v>
      </c>
      <c r="AC15649">
        <f t="shared" si="244"/>
        <v>0</v>
      </c>
    </row>
    <row r="15650" spans="2:29" x14ac:dyDescent="0.2">
      <c r="F15650" t="s">
        <v>64</v>
      </c>
      <c r="G15650" t="s">
        <v>65</v>
      </c>
      <c r="H15650">
        <v>674</v>
      </c>
      <c r="I15650">
        <v>1713619</v>
      </c>
      <c r="J15650" t="s">
        <v>718</v>
      </c>
      <c r="K15650" t="s">
        <v>4</v>
      </c>
      <c r="L15650">
        <v>358</v>
      </c>
      <c r="AC15650">
        <f t="shared" si="244"/>
        <v>0</v>
      </c>
    </row>
    <row r="15651" spans="2:29" x14ac:dyDescent="0.2">
      <c r="B15651">
        <v>-1</v>
      </c>
      <c r="C15651">
        <v>-1</v>
      </c>
      <c r="D15651">
        <v>10880</v>
      </c>
      <c r="E15651">
        <v>1000</v>
      </c>
      <c r="F15651" t="s">
        <v>122</v>
      </c>
      <c r="G15651" t="s">
        <v>10</v>
      </c>
      <c r="H15651">
        <v>675</v>
      </c>
      <c r="I15651">
        <v>1724500</v>
      </c>
      <c r="J15651" t="s">
        <v>719</v>
      </c>
      <c r="K15651" t="s">
        <v>4</v>
      </c>
      <c r="L15651">
        <v>358</v>
      </c>
      <c r="N15651" t="s">
        <v>124</v>
      </c>
      <c r="O15651">
        <v>13</v>
      </c>
      <c r="P15651">
        <v>10880</v>
      </c>
      <c r="AC15651">
        <f t="shared" si="244"/>
        <v>0</v>
      </c>
    </row>
    <row r="15652" spans="2:29" x14ac:dyDescent="0.2">
      <c r="B15652">
        <v>-1</v>
      </c>
      <c r="C15652">
        <v>-1</v>
      </c>
      <c r="D15652">
        <v>500</v>
      </c>
      <c r="E15652">
        <v>0</v>
      </c>
      <c r="F15652" t="s">
        <v>125</v>
      </c>
      <c r="G15652" t="s">
        <v>10</v>
      </c>
      <c r="H15652">
        <v>676</v>
      </c>
      <c r="I15652">
        <v>1726002</v>
      </c>
      <c r="J15652" t="s">
        <v>720</v>
      </c>
      <c r="K15652" t="s">
        <v>4</v>
      </c>
      <c r="L15652">
        <v>358</v>
      </c>
      <c r="N15652" t="s">
        <v>18</v>
      </c>
      <c r="O15652" t="s">
        <v>19</v>
      </c>
      <c r="P15652">
        <v>500</v>
      </c>
      <c r="Q15652" t="s">
        <v>127</v>
      </c>
      <c r="AC15652">
        <f t="shared" si="244"/>
        <v>0</v>
      </c>
    </row>
    <row r="15653" spans="2:29" x14ac:dyDescent="0.2">
      <c r="B15653">
        <v>430</v>
      </c>
      <c r="C15653">
        <v>78</v>
      </c>
      <c r="D15653">
        <v>2750</v>
      </c>
      <c r="E15653">
        <v>1000</v>
      </c>
      <c r="F15653" t="s">
        <v>21</v>
      </c>
      <c r="G15653" t="s">
        <v>74</v>
      </c>
      <c r="H15653">
        <v>677</v>
      </c>
      <c r="I15653">
        <v>1728754</v>
      </c>
      <c r="J15653" t="s">
        <v>721</v>
      </c>
      <c r="K15653" t="s">
        <v>4</v>
      </c>
      <c r="L15653">
        <v>358</v>
      </c>
      <c r="N15653" t="s">
        <v>30</v>
      </c>
      <c r="O15653" t="s">
        <v>24</v>
      </c>
      <c r="P15653">
        <v>2750</v>
      </c>
      <c r="R15653">
        <v>0</v>
      </c>
      <c r="T15653">
        <v>78</v>
      </c>
      <c r="U15653">
        <v>1</v>
      </c>
      <c r="V15653" t="s">
        <v>80</v>
      </c>
      <c r="W15653">
        <v>350</v>
      </c>
      <c r="X15653" t="s">
        <v>77</v>
      </c>
      <c r="Y15653">
        <v>2400</v>
      </c>
      <c r="Z15653">
        <v>350</v>
      </c>
      <c r="AA15653" t="s">
        <v>31</v>
      </c>
      <c r="AC15653">
        <f t="shared" si="244"/>
        <v>1</v>
      </c>
    </row>
    <row r="15654" spans="2:29" x14ac:dyDescent="0.2">
      <c r="B15654">
        <v>-1</v>
      </c>
      <c r="C15654">
        <v>-1</v>
      </c>
      <c r="D15654">
        <v>500</v>
      </c>
      <c r="E15654">
        <v>0</v>
      </c>
      <c r="F15654" t="s">
        <v>125</v>
      </c>
      <c r="G15654" t="s">
        <v>10</v>
      </c>
      <c r="H15654">
        <v>678</v>
      </c>
      <c r="I15654">
        <v>1730257</v>
      </c>
      <c r="J15654" t="s">
        <v>722</v>
      </c>
      <c r="K15654" t="s">
        <v>4</v>
      </c>
      <c r="L15654">
        <v>358</v>
      </c>
      <c r="N15654" t="s">
        <v>18</v>
      </c>
      <c r="O15654" t="s">
        <v>19</v>
      </c>
      <c r="P15654">
        <v>500</v>
      </c>
      <c r="Q15654" t="s">
        <v>127</v>
      </c>
      <c r="AC15654">
        <f t="shared" si="244"/>
        <v>0</v>
      </c>
    </row>
    <row r="15655" spans="2:29" x14ac:dyDescent="0.2">
      <c r="B15655">
        <v>372</v>
      </c>
      <c r="C15655">
        <v>78</v>
      </c>
      <c r="D15655">
        <v>2750</v>
      </c>
      <c r="E15655">
        <v>1000</v>
      </c>
      <c r="F15655" t="s">
        <v>21</v>
      </c>
      <c r="G15655" t="s">
        <v>74</v>
      </c>
      <c r="H15655">
        <v>679</v>
      </c>
      <c r="I15655">
        <v>1733008</v>
      </c>
      <c r="J15655" t="s">
        <v>723</v>
      </c>
      <c r="K15655" t="s">
        <v>4</v>
      </c>
      <c r="L15655">
        <v>358</v>
      </c>
      <c r="N15655" t="s">
        <v>30</v>
      </c>
      <c r="O15655" t="s">
        <v>24</v>
      </c>
      <c r="P15655">
        <v>2750</v>
      </c>
      <c r="R15655">
        <v>1</v>
      </c>
      <c r="T15655">
        <v>78</v>
      </c>
      <c r="V15655" t="s">
        <v>80</v>
      </c>
      <c r="W15655">
        <v>350</v>
      </c>
      <c r="X15655" t="s">
        <v>91</v>
      </c>
      <c r="Y15655">
        <v>2400</v>
      </c>
      <c r="Z15655">
        <v>350</v>
      </c>
      <c r="AA15655" t="s">
        <v>31</v>
      </c>
      <c r="AB15655">
        <v>0</v>
      </c>
      <c r="AC15655">
        <f t="shared" si="244"/>
        <v>1</v>
      </c>
    </row>
    <row r="15656" spans="2:29" x14ac:dyDescent="0.2">
      <c r="B15656">
        <v>-1</v>
      </c>
      <c r="C15656">
        <v>-1</v>
      </c>
      <c r="D15656">
        <v>500</v>
      </c>
      <c r="E15656">
        <v>0</v>
      </c>
      <c r="F15656" t="s">
        <v>125</v>
      </c>
      <c r="G15656" t="s">
        <v>10</v>
      </c>
      <c r="H15656">
        <v>680</v>
      </c>
      <c r="I15656">
        <v>1734512</v>
      </c>
      <c r="J15656" t="s">
        <v>724</v>
      </c>
      <c r="K15656" t="s">
        <v>4</v>
      </c>
      <c r="L15656">
        <v>358</v>
      </c>
      <c r="N15656" t="s">
        <v>18</v>
      </c>
      <c r="O15656" t="s">
        <v>19</v>
      </c>
      <c r="P15656">
        <v>500</v>
      </c>
      <c r="Q15656" t="s">
        <v>127</v>
      </c>
      <c r="AC15656">
        <f t="shared" si="244"/>
        <v>0</v>
      </c>
    </row>
    <row r="15657" spans="2:29" x14ac:dyDescent="0.2">
      <c r="B15657">
        <v>504</v>
      </c>
      <c r="C15657">
        <v>78</v>
      </c>
      <c r="D15657">
        <v>2750</v>
      </c>
      <c r="E15657">
        <v>1000</v>
      </c>
      <c r="F15657" t="s">
        <v>21</v>
      </c>
      <c r="G15657" t="s">
        <v>74</v>
      </c>
      <c r="H15657">
        <v>681</v>
      </c>
      <c r="I15657">
        <v>1737263</v>
      </c>
      <c r="J15657" t="s">
        <v>725</v>
      </c>
      <c r="K15657" t="s">
        <v>4</v>
      </c>
      <c r="L15657">
        <v>358</v>
      </c>
      <c r="N15657" t="s">
        <v>30</v>
      </c>
      <c r="O15657" t="s">
        <v>24</v>
      </c>
      <c r="P15657">
        <v>2750</v>
      </c>
      <c r="R15657">
        <v>2</v>
      </c>
      <c r="T15657">
        <v>78</v>
      </c>
      <c r="U15657">
        <v>1</v>
      </c>
      <c r="V15657" t="s">
        <v>80</v>
      </c>
      <c r="W15657">
        <v>300</v>
      </c>
      <c r="X15657" t="s">
        <v>77</v>
      </c>
      <c r="Y15657">
        <v>2450</v>
      </c>
      <c r="Z15657">
        <v>300</v>
      </c>
      <c r="AA15657" t="s">
        <v>31</v>
      </c>
      <c r="AC15657">
        <f t="shared" si="244"/>
        <v>1</v>
      </c>
    </row>
    <row r="15658" spans="2:29" x14ac:dyDescent="0.2">
      <c r="B15658">
        <v>-1</v>
      </c>
      <c r="C15658">
        <v>-1</v>
      </c>
      <c r="D15658">
        <v>500</v>
      </c>
      <c r="E15658">
        <v>0</v>
      </c>
      <c r="F15658" t="s">
        <v>125</v>
      </c>
      <c r="G15658" t="s">
        <v>10</v>
      </c>
      <c r="H15658">
        <v>682</v>
      </c>
      <c r="I15658">
        <v>1738767</v>
      </c>
      <c r="J15658" t="s">
        <v>726</v>
      </c>
      <c r="K15658" t="s">
        <v>4</v>
      </c>
      <c r="L15658">
        <v>358</v>
      </c>
      <c r="N15658" t="s">
        <v>18</v>
      </c>
      <c r="O15658" t="s">
        <v>19</v>
      </c>
      <c r="P15658">
        <v>500</v>
      </c>
      <c r="Q15658" t="s">
        <v>127</v>
      </c>
      <c r="AC15658">
        <f t="shared" si="244"/>
        <v>0</v>
      </c>
    </row>
    <row r="15659" spans="2:29" x14ac:dyDescent="0.2">
      <c r="B15659">
        <v>356</v>
      </c>
      <c r="C15659">
        <v>77</v>
      </c>
      <c r="D15659">
        <v>2750</v>
      </c>
      <c r="E15659">
        <v>1000</v>
      </c>
      <c r="F15659" t="s">
        <v>21</v>
      </c>
      <c r="G15659" t="s">
        <v>74</v>
      </c>
      <c r="H15659">
        <v>683</v>
      </c>
      <c r="I15659">
        <v>1741518</v>
      </c>
      <c r="J15659" t="s">
        <v>727</v>
      </c>
      <c r="K15659" t="s">
        <v>4</v>
      </c>
      <c r="L15659">
        <v>358</v>
      </c>
      <c r="N15659" t="s">
        <v>23</v>
      </c>
      <c r="O15659" t="s">
        <v>24</v>
      </c>
      <c r="P15659">
        <v>2750</v>
      </c>
      <c r="R15659">
        <v>3</v>
      </c>
      <c r="T15659">
        <v>77</v>
      </c>
      <c r="V15659" t="s">
        <v>76</v>
      </c>
      <c r="W15659">
        <v>300</v>
      </c>
      <c r="X15659" t="s">
        <v>91</v>
      </c>
      <c r="Y15659">
        <v>2450</v>
      </c>
      <c r="Z15659">
        <v>300</v>
      </c>
      <c r="AA15659" t="s">
        <v>25</v>
      </c>
      <c r="AB15659">
        <v>0</v>
      </c>
      <c r="AC15659">
        <f t="shared" si="244"/>
        <v>1</v>
      </c>
    </row>
    <row r="15660" spans="2:29" x14ac:dyDescent="0.2">
      <c r="B15660">
        <v>-1</v>
      </c>
      <c r="C15660">
        <v>-1</v>
      </c>
      <c r="D15660">
        <v>500</v>
      </c>
      <c r="E15660">
        <v>0</v>
      </c>
      <c r="F15660" t="s">
        <v>125</v>
      </c>
      <c r="G15660" t="s">
        <v>10</v>
      </c>
      <c r="H15660">
        <v>684</v>
      </c>
      <c r="I15660">
        <v>1743022</v>
      </c>
      <c r="J15660" t="s">
        <v>728</v>
      </c>
      <c r="K15660" t="s">
        <v>4</v>
      </c>
      <c r="L15660">
        <v>358</v>
      </c>
      <c r="N15660" t="s">
        <v>18</v>
      </c>
      <c r="O15660" t="s">
        <v>19</v>
      </c>
      <c r="P15660">
        <v>500</v>
      </c>
      <c r="Q15660" t="s">
        <v>127</v>
      </c>
      <c r="AC15660">
        <f t="shared" si="244"/>
        <v>0</v>
      </c>
    </row>
    <row r="15661" spans="2:29" x14ac:dyDescent="0.2">
      <c r="B15661">
        <v>522</v>
      </c>
      <c r="C15661">
        <v>78</v>
      </c>
      <c r="D15661">
        <v>2750</v>
      </c>
      <c r="E15661">
        <v>1468.7855959999999</v>
      </c>
      <c r="F15661" t="s">
        <v>21</v>
      </c>
      <c r="G15661" t="s">
        <v>74</v>
      </c>
      <c r="H15661">
        <v>685</v>
      </c>
      <c r="I15661">
        <v>1745773</v>
      </c>
      <c r="J15661" t="s">
        <v>729</v>
      </c>
      <c r="K15661" t="s">
        <v>4</v>
      </c>
      <c r="L15661">
        <v>358</v>
      </c>
      <c r="N15661" t="s">
        <v>30</v>
      </c>
      <c r="O15661" t="s">
        <v>24</v>
      </c>
      <c r="P15661">
        <v>2750</v>
      </c>
      <c r="R15661">
        <v>4</v>
      </c>
      <c r="T15661">
        <v>78</v>
      </c>
      <c r="U15661">
        <v>1</v>
      </c>
      <c r="V15661" t="s">
        <v>80</v>
      </c>
      <c r="W15661">
        <v>250</v>
      </c>
      <c r="X15661" t="s">
        <v>77</v>
      </c>
      <c r="Y15661">
        <v>2500</v>
      </c>
      <c r="Z15661">
        <v>250</v>
      </c>
      <c r="AA15661" t="s">
        <v>31</v>
      </c>
      <c r="AC15661">
        <f t="shared" ref="AC15661:AC15724" si="245">IF(Q15660="test", 1, 0)</f>
        <v>1</v>
      </c>
    </row>
    <row r="15662" spans="2:29" x14ac:dyDescent="0.2">
      <c r="B15662">
        <v>-1</v>
      </c>
      <c r="C15662">
        <v>-1</v>
      </c>
      <c r="D15662">
        <v>500</v>
      </c>
      <c r="E15662">
        <v>0</v>
      </c>
      <c r="F15662" t="s">
        <v>125</v>
      </c>
      <c r="G15662" t="s">
        <v>10</v>
      </c>
      <c r="H15662">
        <v>686</v>
      </c>
      <c r="I15662">
        <v>1747743</v>
      </c>
      <c r="J15662" t="s">
        <v>730</v>
      </c>
      <c r="K15662" t="s">
        <v>4</v>
      </c>
      <c r="L15662">
        <v>358</v>
      </c>
      <c r="N15662" t="s">
        <v>18</v>
      </c>
      <c r="O15662" t="s">
        <v>19</v>
      </c>
      <c r="P15662">
        <v>500</v>
      </c>
      <c r="Q15662" t="s">
        <v>127</v>
      </c>
      <c r="AC15662">
        <f t="shared" si="245"/>
        <v>0</v>
      </c>
    </row>
    <row r="15663" spans="2:29" x14ac:dyDescent="0.2">
      <c r="B15663">
        <v>491</v>
      </c>
      <c r="C15663">
        <v>77</v>
      </c>
      <c r="D15663">
        <v>2750</v>
      </c>
      <c r="E15663">
        <v>1981.4713369999999</v>
      </c>
      <c r="F15663" t="s">
        <v>21</v>
      </c>
      <c r="G15663" t="s">
        <v>74</v>
      </c>
      <c r="H15663">
        <v>687</v>
      </c>
      <c r="I15663">
        <v>1750495</v>
      </c>
      <c r="J15663" t="s">
        <v>731</v>
      </c>
      <c r="K15663" t="s">
        <v>4</v>
      </c>
      <c r="L15663">
        <v>358</v>
      </c>
      <c r="N15663" t="s">
        <v>23</v>
      </c>
      <c r="O15663" t="s">
        <v>24</v>
      </c>
      <c r="P15663">
        <v>2750</v>
      </c>
      <c r="R15663">
        <v>5</v>
      </c>
      <c r="T15663">
        <v>77</v>
      </c>
      <c r="U15663">
        <v>1</v>
      </c>
      <c r="V15663" t="s">
        <v>76</v>
      </c>
      <c r="W15663">
        <v>250</v>
      </c>
      <c r="X15663" t="s">
        <v>77</v>
      </c>
      <c r="Y15663">
        <v>2500</v>
      </c>
      <c r="Z15663">
        <v>250</v>
      </c>
      <c r="AA15663" t="s">
        <v>25</v>
      </c>
      <c r="AC15663">
        <f t="shared" si="245"/>
        <v>1</v>
      </c>
    </row>
    <row r="15664" spans="2:29" x14ac:dyDescent="0.2">
      <c r="B15664">
        <v>-1</v>
      </c>
      <c r="C15664">
        <v>-1</v>
      </c>
      <c r="D15664">
        <v>500</v>
      </c>
      <c r="E15664">
        <v>0</v>
      </c>
      <c r="F15664" t="s">
        <v>125</v>
      </c>
      <c r="G15664" t="s">
        <v>10</v>
      </c>
      <c r="H15664">
        <v>688</v>
      </c>
      <c r="I15664">
        <v>1752979</v>
      </c>
      <c r="J15664" t="s">
        <v>732</v>
      </c>
      <c r="K15664" t="s">
        <v>4</v>
      </c>
      <c r="L15664">
        <v>358</v>
      </c>
      <c r="N15664" t="s">
        <v>18</v>
      </c>
      <c r="O15664" t="s">
        <v>19</v>
      </c>
      <c r="P15664">
        <v>500</v>
      </c>
      <c r="Q15664" t="s">
        <v>127</v>
      </c>
      <c r="AC15664">
        <f t="shared" si="245"/>
        <v>0</v>
      </c>
    </row>
    <row r="15665" spans="2:29" x14ac:dyDescent="0.2">
      <c r="B15665">
        <v>578</v>
      </c>
      <c r="C15665">
        <v>77</v>
      </c>
      <c r="D15665">
        <v>2750</v>
      </c>
      <c r="E15665">
        <v>1000</v>
      </c>
      <c r="F15665" t="s">
        <v>21</v>
      </c>
      <c r="G15665" t="s">
        <v>74</v>
      </c>
      <c r="H15665">
        <v>689</v>
      </c>
      <c r="I15665">
        <v>1755731</v>
      </c>
      <c r="J15665" t="s">
        <v>733</v>
      </c>
      <c r="K15665" t="s">
        <v>4</v>
      </c>
      <c r="L15665">
        <v>358</v>
      </c>
      <c r="N15665" t="s">
        <v>23</v>
      </c>
      <c r="O15665" t="s">
        <v>24</v>
      </c>
      <c r="P15665">
        <v>2750</v>
      </c>
      <c r="R15665">
        <v>6</v>
      </c>
      <c r="T15665">
        <v>77</v>
      </c>
      <c r="U15665">
        <v>1</v>
      </c>
      <c r="V15665" t="s">
        <v>76</v>
      </c>
      <c r="W15665">
        <v>250</v>
      </c>
      <c r="X15665" t="s">
        <v>77</v>
      </c>
      <c r="Y15665">
        <v>2500</v>
      </c>
      <c r="Z15665">
        <v>250</v>
      </c>
      <c r="AA15665" t="s">
        <v>25</v>
      </c>
      <c r="AC15665">
        <f t="shared" si="245"/>
        <v>1</v>
      </c>
    </row>
    <row r="15666" spans="2:29" x14ac:dyDescent="0.2">
      <c r="B15666">
        <v>-1</v>
      </c>
      <c r="C15666">
        <v>-1</v>
      </c>
      <c r="D15666">
        <v>500</v>
      </c>
      <c r="E15666">
        <v>0</v>
      </c>
      <c r="F15666" t="s">
        <v>125</v>
      </c>
      <c r="G15666" t="s">
        <v>10</v>
      </c>
      <c r="H15666">
        <v>690</v>
      </c>
      <c r="I15666">
        <v>1757233</v>
      </c>
      <c r="J15666" t="s">
        <v>734</v>
      </c>
      <c r="K15666" t="s">
        <v>4</v>
      </c>
      <c r="L15666">
        <v>358</v>
      </c>
      <c r="N15666" t="s">
        <v>18</v>
      </c>
      <c r="O15666" t="s">
        <v>19</v>
      </c>
      <c r="P15666">
        <v>500</v>
      </c>
      <c r="Q15666" t="s">
        <v>127</v>
      </c>
      <c r="AC15666">
        <f t="shared" si="245"/>
        <v>0</v>
      </c>
    </row>
    <row r="15667" spans="2:29" x14ac:dyDescent="0.2">
      <c r="B15667">
        <v>-1</v>
      </c>
      <c r="C15667">
        <v>-1</v>
      </c>
      <c r="D15667">
        <v>2750</v>
      </c>
      <c r="E15667">
        <v>1000</v>
      </c>
      <c r="F15667" t="s">
        <v>21</v>
      </c>
      <c r="G15667" t="s">
        <v>74</v>
      </c>
      <c r="H15667">
        <v>691</v>
      </c>
      <c r="I15667">
        <v>1759985</v>
      </c>
      <c r="J15667" t="s">
        <v>735</v>
      </c>
      <c r="K15667" t="s">
        <v>4</v>
      </c>
      <c r="L15667">
        <v>358</v>
      </c>
      <c r="N15667" t="s">
        <v>30</v>
      </c>
      <c r="O15667" t="s">
        <v>24</v>
      </c>
      <c r="P15667">
        <v>2750</v>
      </c>
      <c r="R15667">
        <v>7</v>
      </c>
      <c r="T15667">
        <v>78</v>
      </c>
      <c r="V15667" t="s">
        <v>80</v>
      </c>
      <c r="W15667">
        <v>250</v>
      </c>
      <c r="X15667" t="s">
        <v>91</v>
      </c>
      <c r="Y15667">
        <v>2500</v>
      </c>
      <c r="Z15667">
        <v>250</v>
      </c>
      <c r="AA15667" t="s">
        <v>31</v>
      </c>
      <c r="AB15667">
        <v>1</v>
      </c>
      <c r="AC15667">
        <f t="shared" si="245"/>
        <v>1</v>
      </c>
    </row>
    <row r="15668" spans="2:29" x14ac:dyDescent="0.2">
      <c r="B15668">
        <v>-1</v>
      </c>
      <c r="C15668">
        <v>-1</v>
      </c>
      <c r="D15668">
        <v>500</v>
      </c>
      <c r="E15668">
        <v>0</v>
      </c>
      <c r="F15668" t="s">
        <v>125</v>
      </c>
      <c r="G15668" t="s">
        <v>10</v>
      </c>
      <c r="H15668">
        <v>692</v>
      </c>
      <c r="I15668">
        <v>1761488</v>
      </c>
      <c r="J15668" t="s">
        <v>736</v>
      </c>
      <c r="K15668" t="s">
        <v>4</v>
      </c>
      <c r="L15668">
        <v>358</v>
      </c>
      <c r="N15668" t="s">
        <v>18</v>
      </c>
      <c r="O15668" t="s">
        <v>19</v>
      </c>
      <c r="P15668">
        <v>500</v>
      </c>
      <c r="Q15668" t="s">
        <v>127</v>
      </c>
      <c r="AC15668">
        <f t="shared" si="245"/>
        <v>0</v>
      </c>
    </row>
    <row r="15669" spans="2:29" x14ac:dyDescent="0.2">
      <c r="B15669">
        <v>471</v>
      </c>
      <c r="C15669">
        <v>77</v>
      </c>
      <c r="D15669">
        <v>2750</v>
      </c>
      <c r="E15669">
        <v>1000</v>
      </c>
      <c r="F15669" t="s">
        <v>21</v>
      </c>
      <c r="G15669" t="s">
        <v>74</v>
      </c>
      <c r="H15669">
        <v>693</v>
      </c>
      <c r="I15669">
        <v>1764240</v>
      </c>
      <c r="J15669" t="s">
        <v>737</v>
      </c>
      <c r="K15669" t="s">
        <v>4</v>
      </c>
      <c r="L15669">
        <v>358</v>
      </c>
      <c r="N15669" t="s">
        <v>23</v>
      </c>
      <c r="O15669" t="s">
        <v>24</v>
      </c>
      <c r="P15669">
        <v>2750</v>
      </c>
      <c r="R15669">
        <v>8</v>
      </c>
      <c r="T15669">
        <v>77</v>
      </c>
      <c r="V15669" t="s">
        <v>76</v>
      </c>
      <c r="W15669">
        <v>300</v>
      </c>
      <c r="X15669" t="s">
        <v>91</v>
      </c>
      <c r="Y15669">
        <v>2450</v>
      </c>
      <c r="Z15669">
        <v>300</v>
      </c>
      <c r="AA15669" t="s">
        <v>25</v>
      </c>
      <c r="AB15669">
        <v>0</v>
      </c>
      <c r="AC15669">
        <f t="shared" si="245"/>
        <v>1</v>
      </c>
    </row>
    <row r="15670" spans="2:29" x14ac:dyDescent="0.2">
      <c r="B15670">
        <v>-1</v>
      </c>
      <c r="C15670">
        <v>-1</v>
      </c>
      <c r="D15670">
        <v>500</v>
      </c>
      <c r="E15670">
        <v>0</v>
      </c>
      <c r="F15670" t="s">
        <v>125</v>
      </c>
      <c r="G15670" t="s">
        <v>10</v>
      </c>
      <c r="H15670">
        <v>694</v>
      </c>
      <c r="I15670">
        <v>1765743</v>
      </c>
      <c r="J15670" t="s">
        <v>738</v>
      </c>
      <c r="K15670" t="s">
        <v>4</v>
      </c>
      <c r="L15670">
        <v>358</v>
      </c>
      <c r="N15670" t="s">
        <v>18</v>
      </c>
      <c r="O15670" t="s">
        <v>19</v>
      </c>
      <c r="P15670">
        <v>500</v>
      </c>
      <c r="Q15670" t="s">
        <v>127</v>
      </c>
      <c r="AC15670">
        <f t="shared" si="245"/>
        <v>0</v>
      </c>
    </row>
    <row r="15671" spans="2:29" x14ac:dyDescent="0.2">
      <c r="B15671">
        <v>537</v>
      </c>
      <c r="C15671">
        <v>78</v>
      </c>
      <c r="D15671">
        <v>2750</v>
      </c>
      <c r="E15671">
        <v>1000</v>
      </c>
      <c r="F15671" t="s">
        <v>21</v>
      </c>
      <c r="G15671" t="s">
        <v>74</v>
      </c>
      <c r="H15671">
        <v>695</v>
      </c>
      <c r="I15671">
        <v>1768495</v>
      </c>
      <c r="J15671" t="s">
        <v>739</v>
      </c>
      <c r="K15671" t="s">
        <v>4</v>
      </c>
      <c r="L15671">
        <v>358</v>
      </c>
      <c r="N15671" t="s">
        <v>30</v>
      </c>
      <c r="O15671" t="s">
        <v>24</v>
      </c>
      <c r="P15671">
        <v>2750</v>
      </c>
      <c r="R15671">
        <v>9</v>
      </c>
      <c r="T15671">
        <v>78</v>
      </c>
      <c r="U15671">
        <v>1</v>
      </c>
      <c r="V15671" t="s">
        <v>80</v>
      </c>
      <c r="W15671">
        <v>250</v>
      </c>
      <c r="X15671" t="s">
        <v>77</v>
      </c>
      <c r="Y15671">
        <v>2500</v>
      </c>
      <c r="Z15671">
        <v>250</v>
      </c>
      <c r="AA15671" t="s">
        <v>31</v>
      </c>
      <c r="AC15671">
        <f t="shared" si="245"/>
        <v>1</v>
      </c>
    </row>
    <row r="15672" spans="2:29" x14ac:dyDescent="0.2">
      <c r="B15672">
        <v>-1</v>
      </c>
      <c r="C15672">
        <v>-1</v>
      </c>
      <c r="D15672">
        <v>500</v>
      </c>
      <c r="E15672">
        <v>0</v>
      </c>
      <c r="F15672" t="s">
        <v>125</v>
      </c>
      <c r="G15672" t="s">
        <v>10</v>
      </c>
      <c r="H15672">
        <v>696</v>
      </c>
      <c r="I15672">
        <v>1769999</v>
      </c>
      <c r="J15672" t="s">
        <v>740</v>
      </c>
      <c r="K15672" t="s">
        <v>4</v>
      </c>
      <c r="L15672">
        <v>358</v>
      </c>
      <c r="N15672" t="s">
        <v>18</v>
      </c>
      <c r="O15672" t="s">
        <v>19</v>
      </c>
      <c r="P15672">
        <v>500</v>
      </c>
      <c r="Q15672" t="s">
        <v>127</v>
      </c>
      <c r="AC15672">
        <f t="shared" si="245"/>
        <v>0</v>
      </c>
    </row>
    <row r="15673" spans="2:29" x14ac:dyDescent="0.2">
      <c r="B15673">
        <v>-1</v>
      </c>
      <c r="C15673">
        <v>-1</v>
      </c>
      <c r="D15673">
        <v>2750</v>
      </c>
      <c r="E15673">
        <v>1000</v>
      </c>
      <c r="F15673" t="s">
        <v>21</v>
      </c>
      <c r="G15673" t="s">
        <v>74</v>
      </c>
      <c r="H15673">
        <v>697</v>
      </c>
      <c r="I15673">
        <v>1772750</v>
      </c>
      <c r="J15673" t="s">
        <v>741</v>
      </c>
      <c r="K15673" t="s">
        <v>4</v>
      </c>
      <c r="L15673">
        <v>358</v>
      </c>
      <c r="N15673" t="s">
        <v>23</v>
      </c>
      <c r="O15673" t="s">
        <v>24</v>
      </c>
      <c r="P15673">
        <v>2750</v>
      </c>
      <c r="R15673">
        <v>10</v>
      </c>
      <c r="T15673">
        <v>77</v>
      </c>
      <c r="V15673" t="s">
        <v>76</v>
      </c>
      <c r="W15673">
        <v>250</v>
      </c>
      <c r="X15673" t="s">
        <v>91</v>
      </c>
      <c r="Y15673">
        <v>2500</v>
      </c>
      <c r="Z15673">
        <v>250</v>
      </c>
      <c r="AA15673" t="s">
        <v>25</v>
      </c>
      <c r="AB15673">
        <v>1</v>
      </c>
      <c r="AC15673">
        <f t="shared" si="245"/>
        <v>1</v>
      </c>
    </row>
    <row r="15674" spans="2:29" x14ac:dyDescent="0.2">
      <c r="B15674">
        <v>-1</v>
      </c>
      <c r="C15674">
        <v>-1</v>
      </c>
      <c r="D15674">
        <v>500</v>
      </c>
      <c r="E15674">
        <v>0</v>
      </c>
      <c r="F15674" t="s">
        <v>125</v>
      </c>
      <c r="G15674" t="s">
        <v>10</v>
      </c>
      <c r="H15674">
        <v>698</v>
      </c>
      <c r="I15674">
        <v>1774252</v>
      </c>
      <c r="J15674" t="s">
        <v>742</v>
      </c>
      <c r="K15674" t="s">
        <v>4</v>
      </c>
      <c r="L15674">
        <v>358</v>
      </c>
      <c r="N15674" t="s">
        <v>18</v>
      </c>
      <c r="O15674" t="s">
        <v>19</v>
      </c>
      <c r="P15674">
        <v>500</v>
      </c>
      <c r="Q15674" t="s">
        <v>127</v>
      </c>
      <c r="AC15674">
        <f t="shared" si="245"/>
        <v>0</v>
      </c>
    </row>
    <row r="15675" spans="2:29" x14ac:dyDescent="0.2">
      <c r="B15675">
        <v>678</v>
      </c>
      <c r="C15675">
        <v>78</v>
      </c>
      <c r="D15675">
        <v>2750</v>
      </c>
      <c r="E15675">
        <v>1000</v>
      </c>
      <c r="F15675" t="s">
        <v>21</v>
      </c>
      <c r="G15675" t="s">
        <v>74</v>
      </c>
      <c r="H15675">
        <v>699</v>
      </c>
      <c r="I15675">
        <v>1777004</v>
      </c>
      <c r="J15675" t="s">
        <v>743</v>
      </c>
      <c r="K15675" t="s">
        <v>4</v>
      </c>
      <c r="L15675">
        <v>358</v>
      </c>
      <c r="N15675" t="s">
        <v>23</v>
      </c>
      <c r="O15675" t="s">
        <v>24</v>
      </c>
      <c r="P15675">
        <v>2750</v>
      </c>
      <c r="R15675">
        <v>11</v>
      </c>
      <c r="T15675">
        <v>77</v>
      </c>
      <c r="U15675">
        <v>0</v>
      </c>
      <c r="V15675" t="s">
        <v>76</v>
      </c>
      <c r="W15675">
        <v>300</v>
      </c>
      <c r="X15675" t="s">
        <v>77</v>
      </c>
      <c r="Y15675">
        <v>2450</v>
      </c>
      <c r="Z15675">
        <v>300</v>
      </c>
      <c r="AA15675" t="s">
        <v>25</v>
      </c>
      <c r="AC15675">
        <f t="shared" si="245"/>
        <v>1</v>
      </c>
    </row>
    <row r="15676" spans="2:29" x14ac:dyDescent="0.2">
      <c r="B15676">
        <v>-1</v>
      </c>
      <c r="C15676">
        <v>-1</v>
      </c>
      <c r="D15676">
        <v>500</v>
      </c>
      <c r="E15676">
        <v>0</v>
      </c>
      <c r="F15676" t="s">
        <v>125</v>
      </c>
      <c r="G15676" t="s">
        <v>10</v>
      </c>
      <c r="H15676">
        <v>700</v>
      </c>
      <c r="I15676">
        <v>1778507</v>
      </c>
      <c r="J15676" t="s">
        <v>744</v>
      </c>
      <c r="K15676" t="s">
        <v>4</v>
      </c>
      <c r="L15676">
        <v>358</v>
      </c>
      <c r="N15676" t="s">
        <v>18</v>
      </c>
      <c r="O15676" t="s">
        <v>19</v>
      </c>
      <c r="P15676">
        <v>500</v>
      </c>
      <c r="Q15676" t="s">
        <v>127</v>
      </c>
      <c r="AC15676">
        <f t="shared" si="245"/>
        <v>0</v>
      </c>
    </row>
    <row r="15677" spans="2:29" x14ac:dyDescent="0.2">
      <c r="B15677">
        <v>475</v>
      </c>
      <c r="C15677">
        <v>77</v>
      </c>
      <c r="D15677">
        <v>2750</v>
      </c>
      <c r="E15677">
        <v>1000</v>
      </c>
      <c r="F15677" t="s">
        <v>21</v>
      </c>
      <c r="G15677" t="s">
        <v>74</v>
      </c>
      <c r="H15677">
        <v>701</v>
      </c>
      <c r="I15677">
        <v>1781257</v>
      </c>
      <c r="J15677" t="s">
        <v>745</v>
      </c>
      <c r="K15677" t="s">
        <v>4</v>
      </c>
      <c r="L15677">
        <v>358</v>
      </c>
      <c r="N15677" t="s">
        <v>23</v>
      </c>
      <c r="O15677" t="s">
        <v>24</v>
      </c>
      <c r="P15677">
        <v>2750</v>
      </c>
      <c r="R15677">
        <v>12</v>
      </c>
      <c r="T15677">
        <v>77</v>
      </c>
      <c r="V15677" t="s">
        <v>76</v>
      </c>
      <c r="W15677">
        <v>300</v>
      </c>
      <c r="X15677" t="s">
        <v>91</v>
      </c>
      <c r="Y15677">
        <v>2450</v>
      </c>
      <c r="Z15677">
        <v>300</v>
      </c>
      <c r="AA15677" t="s">
        <v>25</v>
      </c>
      <c r="AB15677">
        <v>0</v>
      </c>
      <c r="AC15677">
        <f t="shared" si="245"/>
        <v>1</v>
      </c>
    </row>
    <row r="15678" spans="2:29" x14ac:dyDescent="0.2">
      <c r="B15678">
        <v>-1</v>
      </c>
      <c r="C15678">
        <v>-1</v>
      </c>
      <c r="D15678">
        <v>500</v>
      </c>
      <c r="E15678">
        <v>0</v>
      </c>
      <c r="F15678" t="s">
        <v>125</v>
      </c>
      <c r="G15678" t="s">
        <v>10</v>
      </c>
      <c r="H15678">
        <v>702</v>
      </c>
      <c r="I15678">
        <v>1782761</v>
      </c>
      <c r="J15678" t="s">
        <v>746</v>
      </c>
      <c r="K15678" t="s">
        <v>4</v>
      </c>
      <c r="L15678">
        <v>358</v>
      </c>
      <c r="N15678" t="s">
        <v>18</v>
      </c>
      <c r="O15678" t="s">
        <v>19</v>
      </c>
      <c r="P15678">
        <v>500</v>
      </c>
      <c r="Q15678" t="s">
        <v>127</v>
      </c>
      <c r="AC15678">
        <f t="shared" si="245"/>
        <v>0</v>
      </c>
    </row>
    <row r="15679" spans="2:29" x14ac:dyDescent="0.2">
      <c r="B15679">
        <v>-1</v>
      </c>
      <c r="C15679">
        <v>-1</v>
      </c>
      <c r="D15679">
        <v>2750</v>
      </c>
      <c r="E15679">
        <v>1000</v>
      </c>
      <c r="F15679" t="s">
        <v>21</v>
      </c>
      <c r="G15679" t="s">
        <v>74</v>
      </c>
      <c r="H15679">
        <v>703</v>
      </c>
      <c r="I15679">
        <v>1785512</v>
      </c>
      <c r="J15679" t="s">
        <v>747</v>
      </c>
      <c r="K15679" t="s">
        <v>4</v>
      </c>
      <c r="L15679">
        <v>358</v>
      </c>
      <c r="N15679" t="s">
        <v>30</v>
      </c>
      <c r="O15679" t="s">
        <v>24</v>
      </c>
      <c r="P15679">
        <v>2750</v>
      </c>
      <c r="R15679">
        <v>13</v>
      </c>
      <c r="T15679">
        <v>78</v>
      </c>
      <c r="V15679" t="s">
        <v>80</v>
      </c>
      <c r="W15679">
        <v>250</v>
      </c>
      <c r="X15679" t="s">
        <v>91</v>
      </c>
      <c r="Y15679">
        <v>2500</v>
      </c>
      <c r="Z15679">
        <v>250</v>
      </c>
      <c r="AA15679" t="s">
        <v>31</v>
      </c>
      <c r="AB15679">
        <v>1</v>
      </c>
      <c r="AC15679">
        <f t="shared" si="245"/>
        <v>1</v>
      </c>
    </row>
    <row r="15680" spans="2:29" x14ac:dyDescent="0.2">
      <c r="B15680">
        <v>-1</v>
      </c>
      <c r="C15680">
        <v>-1</v>
      </c>
      <c r="D15680">
        <v>500</v>
      </c>
      <c r="E15680">
        <v>0</v>
      </c>
      <c r="F15680" t="s">
        <v>125</v>
      </c>
      <c r="G15680" t="s">
        <v>10</v>
      </c>
      <c r="H15680">
        <v>704</v>
      </c>
      <c r="I15680">
        <v>1787015</v>
      </c>
      <c r="J15680" t="s">
        <v>748</v>
      </c>
      <c r="K15680" t="s">
        <v>4</v>
      </c>
      <c r="L15680">
        <v>358</v>
      </c>
      <c r="N15680" t="s">
        <v>18</v>
      </c>
      <c r="O15680" t="s">
        <v>19</v>
      </c>
      <c r="P15680">
        <v>500</v>
      </c>
      <c r="Q15680" t="s">
        <v>127</v>
      </c>
      <c r="AC15680">
        <f t="shared" si="245"/>
        <v>0</v>
      </c>
    </row>
    <row r="15681" spans="2:29" x14ac:dyDescent="0.2">
      <c r="B15681">
        <v>-1</v>
      </c>
      <c r="C15681">
        <v>-1</v>
      </c>
      <c r="D15681">
        <v>2750</v>
      </c>
      <c r="E15681">
        <v>1188.2805949999999</v>
      </c>
      <c r="F15681" t="s">
        <v>21</v>
      </c>
      <c r="G15681" t="s">
        <v>74</v>
      </c>
      <c r="H15681">
        <v>705</v>
      </c>
      <c r="I15681">
        <v>1789767</v>
      </c>
      <c r="J15681" t="s">
        <v>749</v>
      </c>
      <c r="K15681" t="s">
        <v>4</v>
      </c>
      <c r="L15681">
        <v>358</v>
      </c>
      <c r="N15681" t="s">
        <v>30</v>
      </c>
      <c r="O15681" t="s">
        <v>24</v>
      </c>
      <c r="P15681">
        <v>2750</v>
      </c>
      <c r="R15681">
        <v>14</v>
      </c>
      <c r="T15681">
        <v>78</v>
      </c>
      <c r="V15681" t="s">
        <v>80</v>
      </c>
      <c r="W15681">
        <v>300</v>
      </c>
      <c r="X15681" t="s">
        <v>91</v>
      </c>
      <c r="Y15681">
        <v>2450</v>
      </c>
      <c r="Z15681">
        <v>300</v>
      </c>
      <c r="AA15681" t="s">
        <v>31</v>
      </c>
      <c r="AB15681">
        <v>1</v>
      </c>
      <c r="AC15681">
        <f t="shared" si="245"/>
        <v>1</v>
      </c>
    </row>
    <row r="15682" spans="2:29" x14ac:dyDescent="0.2">
      <c r="B15682">
        <v>-1</v>
      </c>
      <c r="C15682">
        <v>-1</v>
      </c>
      <c r="D15682">
        <v>500</v>
      </c>
      <c r="E15682">
        <v>0</v>
      </c>
      <c r="F15682" t="s">
        <v>125</v>
      </c>
      <c r="G15682" t="s">
        <v>10</v>
      </c>
      <c r="H15682">
        <v>706</v>
      </c>
      <c r="I15682">
        <v>1791458</v>
      </c>
      <c r="J15682" t="s">
        <v>750</v>
      </c>
      <c r="K15682" t="s">
        <v>4</v>
      </c>
      <c r="L15682">
        <v>358</v>
      </c>
      <c r="N15682" t="s">
        <v>18</v>
      </c>
      <c r="O15682" t="s">
        <v>19</v>
      </c>
      <c r="P15682">
        <v>500</v>
      </c>
      <c r="Q15682" t="s">
        <v>127</v>
      </c>
      <c r="AC15682">
        <f t="shared" si="245"/>
        <v>0</v>
      </c>
    </row>
    <row r="15683" spans="2:29" x14ac:dyDescent="0.2">
      <c r="B15683">
        <v>517</v>
      </c>
      <c r="C15683">
        <v>77</v>
      </c>
      <c r="D15683">
        <v>2750</v>
      </c>
      <c r="E15683">
        <v>1000</v>
      </c>
      <c r="F15683" t="s">
        <v>21</v>
      </c>
      <c r="G15683" t="s">
        <v>74</v>
      </c>
      <c r="H15683">
        <v>707</v>
      </c>
      <c r="I15683">
        <v>1794210</v>
      </c>
      <c r="J15683" t="s">
        <v>751</v>
      </c>
      <c r="K15683" t="s">
        <v>4</v>
      </c>
      <c r="L15683">
        <v>358</v>
      </c>
      <c r="N15683" t="s">
        <v>23</v>
      </c>
      <c r="O15683" t="s">
        <v>24</v>
      </c>
      <c r="P15683">
        <v>2750</v>
      </c>
      <c r="R15683">
        <v>15</v>
      </c>
      <c r="T15683">
        <v>77</v>
      </c>
      <c r="U15683">
        <v>1</v>
      </c>
      <c r="V15683" t="s">
        <v>76</v>
      </c>
      <c r="W15683">
        <v>350</v>
      </c>
      <c r="X15683" t="s">
        <v>77</v>
      </c>
      <c r="Y15683">
        <v>2400</v>
      </c>
      <c r="Z15683">
        <v>350</v>
      </c>
      <c r="AA15683" t="s">
        <v>25</v>
      </c>
      <c r="AC15683">
        <f t="shared" si="245"/>
        <v>1</v>
      </c>
    </row>
    <row r="15684" spans="2:29" x14ac:dyDescent="0.2">
      <c r="B15684">
        <v>-1</v>
      </c>
      <c r="C15684">
        <v>-1</v>
      </c>
      <c r="D15684">
        <v>500</v>
      </c>
      <c r="E15684">
        <v>0</v>
      </c>
      <c r="F15684" t="s">
        <v>125</v>
      </c>
      <c r="G15684" t="s">
        <v>10</v>
      </c>
      <c r="H15684">
        <v>708</v>
      </c>
      <c r="I15684">
        <v>1795713</v>
      </c>
      <c r="J15684" t="s">
        <v>752</v>
      </c>
      <c r="K15684" t="s">
        <v>4</v>
      </c>
      <c r="L15684">
        <v>358</v>
      </c>
      <c r="N15684" t="s">
        <v>18</v>
      </c>
      <c r="O15684" t="s">
        <v>19</v>
      </c>
      <c r="P15684">
        <v>500</v>
      </c>
      <c r="Q15684" t="s">
        <v>127</v>
      </c>
      <c r="AC15684">
        <f t="shared" si="245"/>
        <v>0</v>
      </c>
    </row>
    <row r="15685" spans="2:29" x14ac:dyDescent="0.2">
      <c r="B15685">
        <v>537</v>
      </c>
      <c r="C15685">
        <v>77</v>
      </c>
      <c r="D15685">
        <v>2750</v>
      </c>
      <c r="E15685">
        <v>1279.5351250000001</v>
      </c>
      <c r="F15685" t="s">
        <v>21</v>
      </c>
      <c r="G15685" t="s">
        <v>74</v>
      </c>
      <c r="H15685">
        <v>709</v>
      </c>
      <c r="I15685">
        <v>1798465</v>
      </c>
      <c r="J15685" t="s">
        <v>753</v>
      </c>
      <c r="K15685" t="s">
        <v>4</v>
      </c>
      <c r="L15685">
        <v>358</v>
      </c>
      <c r="N15685" t="s">
        <v>23</v>
      </c>
      <c r="O15685" t="s">
        <v>24</v>
      </c>
      <c r="P15685">
        <v>2750</v>
      </c>
      <c r="R15685">
        <v>16</v>
      </c>
      <c r="T15685">
        <v>77</v>
      </c>
      <c r="V15685" t="s">
        <v>76</v>
      </c>
      <c r="W15685">
        <v>350</v>
      </c>
      <c r="X15685" t="s">
        <v>91</v>
      </c>
      <c r="Y15685">
        <v>2400</v>
      </c>
      <c r="Z15685">
        <v>350</v>
      </c>
      <c r="AA15685" t="s">
        <v>25</v>
      </c>
      <c r="AB15685">
        <v>0</v>
      </c>
      <c r="AC15685">
        <f t="shared" si="245"/>
        <v>1</v>
      </c>
    </row>
    <row r="15686" spans="2:29" x14ac:dyDescent="0.2">
      <c r="B15686">
        <v>-1</v>
      </c>
      <c r="C15686">
        <v>-1</v>
      </c>
      <c r="D15686">
        <v>500</v>
      </c>
      <c r="E15686">
        <v>0</v>
      </c>
      <c r="F15686" t="s">
        <v>125</v>
      </c>
      <c r="G15686" t="s">
        <v>10</v>
      </c>
      <c r="H15686">
        <v>710</v>
      </c>
      <c r="I15686">
        <v>1800246</v>
      </c>
      <c r="J15686" t="s">
        <v>754</v>
      </c>
      <c r="K15686" t="s">
        <v>4</v>
      </c>
      <c r="L15686">
        <v>358</v>
      </c>
      <c r="N15686" t="s">
        <v>18</v>
      </c>
      <c r="O15686" t="s">
        <v>19</v>
      </c>
      <c r="P15686">
        <v>500</v>
      </c>
      <c r="Q15686" t="s">
        <v>127</v>
      </c>
      <c r="AC15686">
        <f t="shared" si="245"/>
        <v>0</v>
      </c>
    </row>
    <row r="15687" spans="2:29" x14ac:dyDescent="0.2">
      <c r="B15687">
        <v>605</v>
      </c>
      <c r="C15687">
        <v>78</v>
      </c>
      <c r="D15687">
        <v>2750</v>
      </c>
      <c r="E15687">
        <v>1120.016167</v>
      </c>
      <c r="F15687" t="s">
        <v>21</v>
      </c>
      <c r="G15687" t="s">
        <v>74</v>
      </c>
      <c r="H15687">
        <v>711</v>
      </c>
      <c r="I15687">
        <v>1802998</v>
      </c>
      <c r="J15687" t="s">
        <v>755</v>
      </c>
      <c r="K15687" t="s">
        <v>4</v>
      </c>
      <c r="L15687">
        <v>358</v>
      </c>
      <c r="N15687" t="s">
        <v>30</v>
      </c>
      <c r="O15687" t="s">
        <v>24</v>
      </c>
      <c r="P15687">
        <v>2750</v>
      </c>
      <c r="R15687">
        <v>17</v>
      </c>
      <c r="T15687">
        <v>78</v>
      </c>
      <c r="U15687">
        <v>1</v>
      </c>
      <c r="V15687" t="s">
        <v>80</v>
      </c>
      <c r="W15687">
        <v>300</v>
      </c>
      <c r="X15687" t="s">
        <v>77</v>
      </c>
      <c r="Y15687">
        <v>2450</v>
      </c>
      <c r="Z15687">
        <v>300</v>
      </c>
      <c r="AA15687" t="s">
        <v>31</v>
      </c>
      <c r="AC15687">
        <f t="shared" si="245"/>
        <v>1</v>
      </c>
    </row>
    <row r="15688" spans="2:29" x14ac:dyDescent="0.2">
      <c r="B15688">
        <v>-1</v>
      </c>
      <c r="C15688">
        <v>-1</v>
      </c>
      <c r="D15688">
        <v>500</v>
      </c>
      <c r="E15688">
        <v>0</v>
      </c>
      <c r="F15688" t="s">
        <v>125</v>
      </c>
      <c r="G15688" t="s">
        <v>10</v>
      </c>
      <c r="H15688">
        <v>712</v>
      </c>
      <c r="I15688">
        <v>1804621</v>
      </c>
      <c r="J15688" t="s">
        <v>756</v>
      </c>
      <c r="K15688" t="s">
        <v>4</v>
      </c>
      <c r="L15688">
        <v>358</v>
      </c>
      <c r="N15688" t="s">
        <v>18</v>
      </c>
      <c r="O15688" t="s">
        <v>19</v>
      </c>
      <c r="P15688">
        <v>500</v>
      </c>
      <c r="Q15688" t="s">
        <v>127</v>
      </c>
      <c r="AC15688">
        <f t="shared" si="245"/>
        <v>0</v>
      </c>
    </row>
    <row r="15689" spans="2:29" x14ac:dyDescent="0.2">
      <c r="B15689">
        <v>-1</v>
      </c>
      <c r="C15689">
        <v>-1</v>
      </c>
      <c r="D15689">
        <v>2750</v>
      </c>
      <c r="E15689">
        <v>1051.1235369999999</v>
      </c>
      <c r="F15689" t="s">
        <v>21</v>
      </c>
      <c r="G15689" t="s">
        <v>74</v>
      </c>
      <c r="H15689">
        <v>713</v>
      </c>
      <c r="I15689">
        <v>1807373</v>
      </c>
      <c r="J15689" t="s">
        <v>757</v>
      </c>
      <c r="K15689" t="s">
        <v>4</v>
      </c>
      <c r="L15689">
        <v>358</v>
      </c>
      <c r="N15689" t="s">
        <v>23</v>
      </c>
      <c r="O15689" t="s">
        <v>24</v>
      </c>
      <c r="P15689">
        <v>2750</v>
      </c>
      <c r="R15689">
        <v>18</v>
      </c>
      <c r="T15689">
        <v>77</v>
      </c>
      <c r="V15689" t="s">
        <v>76</v>
      </c>
      <c r="W15689">
        <v>300</v>
      </c>
      <c r="X15689" t="s">
        <v>91</v>
      </c>
      <c r="Y15689">
        <v>2450</v>
      </c>
      <c r="Z15689">
        <v>300</v>
      </c>
      <c r="AA15689" t="s">
        <v>25</v>
      </c>
      <c r="AB15689">
        <v>1</v>
      </c>
      <c r="AC15689">
        <f t="shared" si="245"/>
        <v>1</v>
      </c>
    </row>
    <row r="15690" spans="2:29" x14ac:dyDescent="0.2">
      <c r="B15690">
        <v>-1</v>
      </c>
      <c r="C15690">
        <v>-1</v>
      </c>
      <c r="D15690">
        <v>500</v>
      </c>
      <c r="E15690">
        <v>0</v>
      </c>
      <c r="F15690" t="s">
        <v>125</v>
      </c>
      <c r="G15690" t="s">
        <v>10</v>
      </c>
      <c r="H15690">
        <v>714</v>
      </c>
      <c r="I15690">
        <v>1808927</v>
      </c>
      <c r="J15690" t="s">
        <v>758</v>
      </c>
      <c r="K15690" t="s">
        <v>4</v>
      </c>
      <c r="L15690">
        <v>358</v>
      </c>
      <c r="N15690" t="s">
        <v>18</v>
      </c>
      <c r="O15690" t="s">
        <v>19</v>
      </c>
      <c r="P15690">
        <v>500</v>
      </c>
      <c r="Q15690" t="s">
        <v>127</v>
      </c>
      <c r="AC15690">
        <f t="shared" si="245"/>
        <v>0</v>
      </c>
    </row>
    <row r="15691" spans="2:29" x14ac:dyDescent="0.2">
      <c r="B15691">
        <v>519</v>
      </c>
      <c r="C15691">
        <v>77</v>
      </c>
      <c r="D15691">
        <v>2750</v>
      </c>
      <c r="E15691">
        <v>1000</v>
      </c>
      <c r="F15691" t="s">
        <v>21</v>
      </c>
      <c r="G15691" t="s">
        <v>74</v>
      </c>
      <c r="H15691">
        <v>715</v>
      </c>
      <c r="I15691">
        <v>1811679</v>
      </c>
      <c r="J15691" t="s">
        <v>759</v>
      </c>
      <c r="K15691" t="s">
        <v>4</v>
      </c>
      <c r="L15691">
        <v>358</v>
      </c>
      <c r="N15691" t="s">
        <v>23</v>
      </c>
      <c r="O15691" t="s">
        <v>24</v>
      </c>
      <c r="P15691">
        <v>2750</v>
      </c>
      <c r="R15691">
        <v>19</v>
      </c>
      <c r="T15691">
        <v>77</v>
      </c>
      <c r="U15691">
        <v>1</v>
      </c>
      <c r="V15691" t="s">
        <v>76</v>
      </c>
      <c r="W15691">
        <v>350</v>
      </c>
      <c r="X15691" t="s">
        <v>77</v>
      </c>
      <c r="Y15691">
        <v>2400</v>
      </c>
      <c r="Z15691">
        <v>350</v>
      </c>
      <c r="AA15691" t="s">
        <v>25</v>
      </c>
      <c r="AC15691">
        <f t="shared" si="245"/>
        <v>1</v>
      </c>
    </row>
    <row r="15692" spans="2:29" x14ac:dyDescent="0.2">
      <c r="B15692">
        <v>-1</v>
      </c>
      <c r="C15692">
        <v>-1</v>
      </c>
      <c r="D15692">
        <v>500</v>
      </c>
      <c r="E15692">
        <v>0</v>
      </c>
      <c r="F15692" t="s">
        <v>125</v>
      </c>
      <c r="G15692" t="s">
        <v>10</v>
      </c>
      <c r="H15692">
        <v>716</v>
      </c>
      <c r="I15692">
        <v>1813183</v>
      </c>
      <c r="J15692" t="s">
        <v>760</v>
      </c>
      <c r="K15692" t="s">
        <v>4</v>
      </c>
      <c r="L15692">
        <v>358</v>
      </c>
      <c r="N15692" t="s">
        <v>18</v>
      </c>
      <c r="O15692" t="s">
        <v>19</v>
      </c>
      <c r="P15692">
        <v>500</v>
      </c>
      <c r="Q15692" t="s">
        <v>127</v>
      </c>
      <c r="AC15692">
        <f t="shared" si="245"/>
        <v>0</v>
      </c>
    </row>
    <row r="15693" spans="2:29" x14ac:dyDescent="0.2">
      <c r="B15693">
        <v>404</v>
      </c>
      <c r="C15693">
        <v>77</v>
      </c>
      <c r="D15693">
        <v>2750</v>
      </c>
      <c r="E15693">
        <v>2071.8727669999998</v>
      </c>
      <c r="F15693" t="s">
        <v>21</v>
      </c>
      <c r="G15693" t="s">
        <v>74</v>
      </c>
      <c r="H15693">
        <v>717</v>
      </c>
      <c r="I15693">
        <v>1815935</v>
      </c>
      <c r="J15693" t="s">
        <v>761</v>
      </c>
      <c r="K15693" t="s">
        <v>4</v>
      </c>
      <c r="L15693">
        <v>358</v>
      </c>
      <c r="N15693" t="s">
        <v>23</v>
      </c>
      <c r="O15693" t="s">
        <v>24</v>
      </c>
      <c r="P15693">
        <v>2750</v>
      </c>
      <c r="R15693">
        <v>20</v>
      </c>
      <c r="T15693">
        <v>77</v>
      </c>
      <c r="U15693">
        <v>1</v>
      </c>
      <c r="V15693" t="s">
        <v>76</v>
      </c>
      <c r="W15693">
        <v>350</v>
      </c>
      <c r="X15693" t="s">
        <v>77</v>
      </c>
      <c r="Y15693">
        <v>2400</v>
      </c>
      <c r="Z15693">
        <v>350</v>
      </c>
      <c r="AA15693" t="s">
        <v>25</v>
      </c>
      <c r="AC15693">
        <f t="shared" si="245"/>
        <v>1</v>
      </c>
    </row>
    <row r="15694" spans="2:29" x14ac:dyDescent="0.2">
      <c r="B15694">
        <v>-1</v>
      </c>
      <c r="C15694">
        <v>-1</v>
      </c>
      <c r="D15694">
        <v>500</v>
      </c>
      <c r="E15694">
        <v>0</v>
      </c>
      <c r="F15694" t="s">
        <v>125</v>
      </c>
      <c r="G15694" t="s">
        <v>10</v>
      </c>
      <c r="H15694">
        <v>718</v>
      </c>
      <c r="I15694">
        <v>1818509</v>
      </c>
      <c r="J15694" t="s">
        <v>762</v>
      </c>
      <c r="K15694" t="s">
        <v>4</v>
      </c>
      <c r="L15694">
        <v>358</v>
      </c>
      <c r="N15694" t="s">
        <v>18</v>
      </c>
      <c r="O15694" t="s">
        <v>19</v>
      </c>
      <c r="P15694">
        <v>500</v>
      </c>
      <c r="Q15694" t="s">
        <v>127</v>
      </c>
      <c r="AC15694">
        <f t="shared" si="245"/>
        <v>0</v>
      </c>
    </row>
    <row r="15695" spans="2:29" x14ac:dyDescent="0.2">
      <c r="B15695">
        <v>433</v>
      </c>
      <c r="C15695">
        <v>78</v>
      </c>
      <c r="D15695">
        <v>2750</v>
      </c>
      <c r="E15695">
        <v>1000</v>
      </c>
      <c r="F15695" t="s">
        <v>21</v>
      </c>
      <c r="G15695" t="s">
        <v>74</v>
      </c>
      <c r="H15695">
        <v>719</v>
      </c>
      <c r="I15695">
        <v>1821260</v>
      </c>
      <c r="J15695" t="s">
        <v>763</v>
      </c>
      <c r="K15695" t="s">
        <v>4</v>
      </c>
      <c r="L15695">
        <v>358</v>
      </c>
      <c r="N15695" t="s">
        <v>30</v>
      </c>
      <c r="O15695" t="s">
        <v>24</v>
      </c>
      <c r="P15695">
        <v>2750</v>
      </c>
      <c r="R15695">
        <v>21</v>
      </c>
      <c r="T15695">
        <v>78</v>
      </c>
      <c r="U15695">
        <v>1</v>
      </c>
      <c r="V15695" t="s">
        <v>80</v>
      </c>
      <c r="W15695">
        <v>350</v>
      </c>
      <c r="X15695" t="s">
        <v>77</v>
      </c>
      <c r="Y15695">
        <v>2400</v>
      </c>
      <c r="Z15695">
        <v>350</v>
      </c>
      <c r="AA15695" t="s">
        <v>31</v>
      </c>
      <c r="AC15695">
        <f t="shared" si="245"/>
        <v>1</v>
      </c>
    </row>
    <row r="15696" spans="2:29" x14ac:dyDescent="0.2">
      <c r="B15696">
        <v>-1</v>
      </c>
      <c r="C15696">
        <v>-1</v>
      </c>
      <c r="D15696">
        <v>500</v>
      </c>
      <c r="E15696">
        <v>0</v>
      </c>
      <c r="F15696" t="s">
        <v>125</v>
      </c>
      <c r="G15696" t="s">
        <v>10</v>
      </c>
      <c r="H15696">
        <v>720</v>
      </c>
      <c r="I15696">
        <v>1822763</v>
      </c>
      <c r="J15696" t="s">
        <v>764</v>
      </c>
      <c r="K15696" t="s">
        <v>4</v>
      </c>
      <c r="L15696">
        <v>358</v>
      </c>
      <c r="N15696" t="s">
        <v>18</v>
      </c>
      <c r="O15696" t="s">
        <v>19</v>
      </c>
      <c r="P15696">
        <v>500</v>
      </c>
      <c r="Q15696" t="s">
        <v>127</v>
      </c>
      <c r="AC15696">
        <f t="shared" si="245"/>
        <v>0</v>
      </c>
    </row>
    <row r="15697" spans="2:29" x14ac:dyDescent="0.2">
      <c r="B15697">
        <v>611</v>
      </c>
      <c r="C15697">
        <v>77</v>
      </c>
      <c r="D15697">
        <v>2750</v>
      </c>
      <c r="E15697">
        <v>1000</v>
      </c>
      <c r="F15697" t="s">
        <v>21</v>
      </c>
      <c r="G15697" t="s">
        <v>74</v>
      </c>
      <c r="H15697">
        <v>721</v>
      </c>
      <c r="I15697">
        <v>1825515</v>
      </c>
      <c r="J15697" t="s">
        <v>765</v>
      </c>
      <c r="K15697" t="s">
        <v>4</v>
      </c>
      <c r="L15697">
        <v>358</v>
      </c>
      <c r="N15697" t="s">
        <v>23</v>
      </c>
      <c r="O15697" t="s">
        <v>24</v>
      </c>
      <c r="P15697">
        <v>2750</v>
      </c>
      <c r="R15697">
        <v>22</v>
      </c>
      <c r="T15697">
        <v>77</v>
      </c>
      <c r="U15697">
        <v>1</v>
      </c>
      <c r="V15697" t="s">
        <v>76</v>
      </c>
      <c r="W15697">
        <v>350</v>
      </c>
      <c r="X15697" t="s">
        <v>77</v>
      </c>
      <c r="Y15697">
        <v>2400</v>
      </c>
      <c r="Z15697">
        <v>350</v>
      </c>
      <c r="AA15697" t="s">
        <v>25</v>
      </c>
      <c r="AC15697">
        <f t="shared" si="245"/>
        <v>1</v>
      </c>
    </row>
    <row r="15698" spans="2:29" x14ac:dyDescent="0.2">
      <c r="B15698">
        <v>-1</v>
      </c>
      <c r="C15698">
        <v>-1</v>
      </c>
      <c r="D15698">
        <v>500</v>
      </c>
      <c r="E15698">
        <v>0</v>
      </c>
      <c r="F15698" t="s">
        <v>125</v>
      </c>
      <c r="G15698" t="s">
        <v>10</v>
      </c>
      <c r="H15698">
        <v>722</v>
      </c>
      <c r="I15698">
        <v>1827018</v>
      </c>
      <c r="J15698" t="s">
        <v>766</v>
      </c>
      <c r="K15698" t="s">
        <v>4</v>
      </c>
      <c r="L15698">
        <v>358</v>
      </c>
      <c r="N15698" t="s">
        <v>18</v>
      </c>
      <c r="O15698" t="s">
        <v>19</v>
      </c>
      <c r="P15698">
        <v>500</v>
      </c>
      <c r="Q15698" t="s">
        <v>127</v>
      </c>
      <c r="AC15698">
        <f t="shared" si="245"/>
        <v>0</v>
      </c>
    </row>
    <row r="15699" spans="2:29" x14ac:dyDescent="0.2">
      <c r="B15699">
        <v>608</v>
      </c>
      <c r="C15699">
        <v>78</v>
      </c>
      <c r="D15699">
        <v>2750</v>
      </c>
      <c r="E15699">
        <v>1000</v>
      </c>
      <c r="F15699" t="s">
        <v>21</v>
      </c>
      <c r="G15699" t="s">
        <v>74</v>
      </c>
      <c r="H15699">
        <v>723</v>
      </c>
      <c r="I15699">
        <v>1829770</v>
      </c>
      <c r="J15699" t="s">
        <v>767</v>
      </c>
      <c r="K15699" t="s">
        <v>4</v>
      </c>
      <c r="L15699">
        <v>358</v>
      </c>
      <c r="N15699" t="s">
        <v>30</v>
      </c>
      <c r="O15699" t="s">
        <v>24</v>
      </c>
      <c r="P15699">
        <v>2750</v>
      </c>
      <c r="R15699">
        <v>23</v>
      </c>
      <c r="T15699">
        <v>78</v>
      </c>
      <c r="U15699">
        <v>1</v>
      </c>
      <c r="V15699" t="s">
        <v>80</v>
      </c>
      <c r="W15699">
        <v>350</v>
      </c>
      <c r="X15699" t="s">
        <v>77</v>
      </c>
      <c r="Y15699">
        <v>2400</v>
      </c>
      <c r="Z15699">
        <v>350</v>
      </c>
      <c r="AA15699" t="s">
        <v>31</v>
      </c>
      <c r="AC15699">
        <f t="shared" si="245"/>
        <v>1</v>
      </c>
    </row>
    <row r="15700" spans="2:29" x14ac:dyDescent="0.2">
      <c r="B15700">
        <v>-1</v>
      </c>
      <c r="C15700">
        <v>-1</v>
      </c>
      <c r="D15700">
        <v>500</v>
      </c>
      <c r="E15700">
        <v>0</v>
      </c>
      <c r="F15700" t="s">
        <v>125</v>
      </c>
      <c r="G15700" t="s">
        <v>10</v>
      </c>
      <c r="H15700">
        <v>724</v>
      </c>
      <c r="I15700">
        <v>1831273</v>
      </c>
      <c r="J15700" t="s">
        <v>768</v>
      </c>
      <c r="K15700" t="s">
        <v>4</v>
      </c>
      <c r="L15700">
        <v>358</v>
      </c>
      <c r="N15700" t="s">
        <v>18</v>
      </c>
      <c r="O15700" t="s">
        <v>19</v>
      </c>
      <c r="P15700">
        <v>500</v>
      </c>
      <c r="Q15700" t="s">
        <v>127</v>
      </c>
      <c r="AC15700">
        <f t="shared" si="245"/>
        <v>0</v>
      </c>
    </row>
    <row r="15701" spans="2:29" x14ac:dyDescent="0.2">
      <c r="B15701">
        <v>528</v>
      </c>
      <c r="C15701">
        <v>78</v>
      </c>
      <c r="D15701">
        <v>2750</v>
      </c>
      <c r="E15701">
        <v>1000</v>
      </c>
      <c r="F15701" t="s">
        <v>21</v>
      </c>
      <c r="G15701" t="s">
        <v>74</v>
      </c>
      <c r="H15701">
        <v>725</v>
      </c>
      <c r="I15701">
        <v>1834025</v>
      </c>
      <c r="J15701" t="s">
        <v>769</v>
      </c>
      <c r="K15701" t="s">
        <v>4</v>
      </c>
      <c r="L15701">
        <v>358</v>
      </c>
      <c r="N15701" t="s">
        <v>30</v>
      </c>
      <c r="O15701" t="s">
        <v>24</v>
      </c>
      <c r="P15701">
        <v>2750</v>
      </c>
      <c r="R15701">
        <v>24</v>
      </c>
      <c r="T15701">
        <v>78</v>
      </c>
      <c r="V15701" t="s">
        <v>80</v>
      </c>
      <c r="W15701">
        <v>350</v>
      </c>
      <c r="X15701" t="s">
        <v>91</v>
      </c>
      <c r="Y15701">
        <v>2400</v>
      </c>
      <c r="Z15701">
        <v>350</v>
      </c>
      <c r="AA15701" t="s">
        <v>31</v>
      </c>
      <c r="AB15701">
        <v>0</v>
      </c>
      <c r="AC15701">
        <f t="shared" si="245"/>
        <v>1</v>
      </c>
    </row>
    <row r="15702" spans="2:29" x14ac:dyDescent="0.2">
      <c r="B15702">
        <v>-1</v>
      </c>
      <c r="C15702">
        <v>-1</v>
      </c>
      <c r="D15702">
        <v>500</v>
      </c>
      <c r="E15702">
        <v>0</v>
      </c>
      <c r="F15702" t="s">
        <v>125</v>
      </c>
      <c r="G15702" t="s">
        <v>10</v>
      </c>
      <c r="H15702">
        <v>726</v>
      </c>
      <c r="I15702">
        <v>1835528</v>
      </c>
      <c r="J15702" t="s">
        <v>770</v>
      </c>
      <c r="K15702" t="s">
        <v>4</v>
      </c>
      <c r="L15702">
        <v>358</v>
      </c>
      <c r="N15702" t="s">
        <v>18</v>
      </c>
      <c r="O15702" t="s">
        <v>19</v>
      </c>
      <c r="P15702">
        <v>500</v>
      </c>
      <c r="Q15702" t="s">
        <v>127</v>
      </c>
      <c r="AC15702">
        <f t="shared" si="245"/>
        <v>0</v>
      </c>
    </row>
    <row r="15703" spans="2:29" x14ac:dyDescent="0.2">
      <c r="B15703">
        <v>514</v>
      </c>
      <c r="C15703">
        <v>77</v>
      </c>
      <c r="D15703">
        <v>2750</v>
      </c>
      <c r="E15703">
        <v>1000</v>
      </c>
      <c r="F15703" t="s">
        <v>21</v>
      </c>
      <c r="G15703" t="s">
        <v>74</v>
      </c>
      <c r="H15703">
        <v>727</v>
      </c>
      <c r="I15703">
        <v>1838280</v>
      </c>
      <c r="J15703" t="s">
        <v>771</v>
      </c>
      <c r="K15703" t="s">
        <v>4</v>
      </c>
      <c r="L15703">
        <v>358</v>
      </c>
      <c r="N15703" t="s">
        <v>23</v>
      </c>
      <c r="O15703" t="s">
        <v>24</v>
      </c>
      <c r="P15703">
        <v>2750</v>
      </c>
      <c r="R15703">
        <v>25</v>
      </c>
      <c r="T15703">
        <v>77</v>
      </c>
      <c r="U15703">
        <v>1</v>
      </c>
      <c r="V15703" t="s">
        <v>76</v>
      </c>
      <c r="W15703">
        <v>300</v>
      </c>
      <c r="X15703" t="s">
        <v>77</v>
      </c>
      <c r="Y15703">
        <v>2450</v>
      </c>
      <c r="Z15703">
        <v>300</v>
      </c>
      <c r="AA15703" t="s">
        <v>25</v>
      </c>
      <c r="AC15703">
        <f t="shared" si="245"/>
        <v>1</v>
      </c>
    </row>
    <row r="15704" spans="2:29" x14ac:dyDescent="0.2">
      <c r="B15704">
        <v>-1</v>
      </c>
      <c r="C15704">
        <v>-1</v>
      </c>
      <c r="D15704">
        <v>500</v>
      </c>
      <c r="E15704">
        <v>0</v>
      </c>
      <c r="F15704" t="s">
        <v>125</v>
      </c>
      <c r="G15704" t="s">
        <v>10</v>
      </c>
      <c r="H15704">
        <v>728</v>
      </c>
      <c r="I15704">
        <v>1839783</v>
      </c>
      <c r="J15704" t="s">
        <v>772</v>
      </c>
      <c r="K15704" t="s">
        <v>4</v>
      </c>
      <c r="L15704">
        <v>358</v>
      </c>
      <c r="N15704" t="s">
        <v>18</v>
      </c>
      <c r="O15704" t="s">
        <v>19</v>
      </c>
      <c r="P15704">
        <v>500</v>
      </c>
      <c r="Q15704" t="s">
        <v>127</v>
      </c>
      <c r="AC15704">
        <f t="shared" si="245"/>
        <v>0</v>
      </c>
    </row>
    <row r="15705" spans="2:29" x14ac:dyDescent="0.2">
      <c r="B15705">
        <v>-1</v>
      </c>
      <c r="C15705">
        <v>-1</v>
      </c>
      <c r="D15705">
        <v>2750</v>
      </c>
      <c r="E15705">
        <v>1000</v>
      </c>
      <c r="F15705" t="s">
        <v>21</v>
      </c>
      <c r="G15705" t="s">
        <v>74</v>
      </c>
      <c r="H15705">
        <v>729</v>
      </c>
      <c r="I15705">
        <v>1842534</v>
      </c>
      <c r="J15705" t="s">
        <v>773</v>
      </c>
      <c r="K15705" t="s">
        <v>4</v>
      </c>
      <c r="L15705">
        <v>358</v>
      </c>
      <c r="N15705" t="s">
        <v>23</v>
      </c>
      <c r="O15705" t="s">
        <v>24</v>
      </c>
      <c r="P15705">
        <v>2750</v>
      </c>
      <c r="R15705">
        <v>26</v>
      </c>
      <c r="T15705">
        <v>77</v>
      </c>
      <c r="V15705" t="s">
        <v>76</v>
      </c>
      <c r="W15705">
        <v>300</v>
      </c>
      <c r="X15705" t="s">
        <v>91</v>
      </c>
      <c r="Y15705">
        <v>2450</v>
      </c>
      <c r="Z15705">
        <v>300</v>
      </c>
      <c r="AA15705" t="s">
        <v>25</v>
      </c>
      <c r="AB15705">
        <v>1</v>
      </c>
      <c r="AC15705">
        <f t="shared" si="245"/>
        <v>1</v>
      </c>
    </row>
    <row r="15706" spans="2:29" x14ac:dyDescent="0.2">
      <c r="B15706">
        <v>-1</v>
      </c>
      <c r="C15706">
        <v>-1</v>
      </c>
      <c r="D15706">
        <v>500</v>
      </c>
      <c r="E15706">
        <v>0</v>
      </c>
      <c r="F15706" t="s">
        <v>125</v>
      </c>
      <c r="G15706" t="s">
        <v>10</v>
      </c>
      <c r="H15706">
        <v>730</v>
      </c>
      <c r="I15706">
        <v>1844037</v>
      </c>
      <c r="J15706" t="s">
        <v>774</v>
      </c>
      <c r="K15706" t="s">
        <v>4</v>
      </c>
      <c r="L15706">
        <v>358</v>
      </c>
      <c r="N15706" t="s">
        <v>18</v>
      </c>
      <c r="O15706" t="s">
        <v>19</v>
      </c>
      <c r="P15706">
        <v>500</v>
      </c>
      <c r="Q15706" t="s">
        <v>127</v>
      </c>
      <c r="AC15706">
        <f t="shared" si="245"/>
        <v>0</v>
      </c>
    </row>
    <row r="15707" spans="2:29" x14ac:dyDescent="0.2">
      <c r="B15707">
        <v>577</v>
      </c>
      <c r="C15707">
        <v>78</v>
      </c>
      <c r="D15707">
        <v>2750</v>
      </c>
      <c r="E15707">
        <v>1000</v>
      </c>
      <c r="F15707" t="s">
        <v>21</v>
      </c>
      <c r="G15707" t="s">
        <v>74</v>
      </c>
      <c r="H15707">
        <v>731</v>
      </c>
      <c r="I15707">
        <v>1846789</v>
      </c>
      <c r="J15707" t="s">
        <v>775</v>
      </c>
      <c r="K15707" t="s">
        <v>4</v>
      </c>
      <c r="L15707">
        <v>358</v>
      </c>
      <c r="N15707" t="s">
        <v>23</v>
      </c>
      <c r="O15707" t="s">
        <v>24</v>
      </c>
      <c r="P15707">
        <v>2750</v>
      </c>
      <c r="R15707">
        <v>27</v>
      </c>
      <c r="T15707">
        <v>77</v>
      </c>
      <c r="V15707" t="s">
        <v>76</v>
      </c>
      <c r="W15707">
        <v>350</v>
      </c>
      <c r="X15707" t="s">
        <v>91</v>
      </c>
      <c r="Y15707">
        <v>2400</v>
      </c>
      <c r="Z15707">
        <v>350</v>
      </c>
      <c r="AA15707" t="s">
        <v>25</v>
      </c>
      <c r="AB15707">
        <v>0</v>
      </c>
      <c r="AC15707">
        <f t="shared" si="245"/>
        <v>1</v>
      </c>
    </row>
    <row r="15708" spans="2:29" x14ac:dyDescent="0.2">
      <c r="B15708">
        <v>-1</v>
      </c>
      <c r="C15708">
        <v>-1</v>
      </c>
      <c r="D15708">
        <v>500</v>
      </c>
      <c r="E15708">
        <v>0</v>
      </c>
      <c r="F15708" t="s">
        <v>125</v>
      </c>
      <c r="G15708" t="s">
        <v>10</v>
      </c>
      <c r="H15708">
        <v>732</v>
      </c>
      <c r="I15708">
        <v>1848293</v>
      </c>
      <c r="J15708" t="s">
        <v>776</v>
      </c>
      <c r="K15708" t="s">
        <v>4</v>
      </c>
      <c r="L15708">
        <v>358</v>
      </c>
      <c r="N15708" t="s">
        <v>18</v>
      </c>
      <c r="O15708" t="s">
        <v>19</v>
      </c>
      <c r="P15708">
        <v>500</v>
      </c>
      <c r="Q15708" t="s">
        <v>127</v>
      </c>
      <c r="AC15708">
        <f t="shared" si="245"/>
        <v>0</v>
      </c>
    </row>
    <row r="15709" spans="2:29" x14ac:dyDescent="0.2">
      <c r="B15709">
        <v>586</v>
      </c>
      <c r="C15709">
        <v>78</v>
      </c>
      <c r="D15709">
        <v>2750</v>
      </c>
      <c r="E15709">
        <v>1000</v>
      </c>
      <c r="F15709" t="s">
        <v>21</v>
      </c>
      <c r="G15709" t="s">
        <v>74</v>
      </c>
      <c r="H15709">
        <v>733</v>
      </c>
      <c r="I15709">
        <v>1851044</v>
      </c>
      <c r="J15709" t="s">
        <v>777</v>
      </c>
      <c r="K15709" t="s">
        <v>4</v>
      </c>
      <c r="L15709">
        <v>358</v>
      </c>
      <c r="N15709" t="s">
        <v>30</v>
      </c>
      <c r="O15709" t="s">
        <v>24</v>
      </c>
      <c r="P15709">
        <v>2750</v>
      </c>
      <c r="R15709">
        <v>28</v>
      </c>
      <c r="T15709">
        <v>78</v>
      </c>
      <c r="U15709">
        <v>1</v>
      </c>
      <c r="V15709" t="s">
        <v>80</v>
      </c>
      <c r="W15709">
        <v>300</v>
      </c>
      <c r="X15709" t="s">
        <v>77</v>
      </c>
      <c r="Y15709">
        <v>2450</v>
      </c>
      <c r="Z15709">
        <v>300</v>
      </c>
      <c r="AA15709" t="s">
        <v>31</v>
      </c>
      <c r="AC15709">
        <f t="shared" si="245"/>
        <v>1</v>
      </c>
    </row>
    <row r="15710" spans="2:29" x14ac:dyDescent="0.2">
      <c r="B15710">
        <v>-1</v>
      </c>
      <c r="C15710">
        <v>-1</v>
      </c>
      <c r="D15710">
        <v>500</v>
      </c>
      <c r="E15710">
        <v>0</v>
      </c>
      <c r="F15710" t="s">
        <v>125</v>
      </c>
      <c r="G15710" t="s">
        <v>10</v>
      </c>
      <c r="H15710">
        <v>734</v>
      </c>
      <c r="I15710">
        <v>1852548</v>
      </c>
      <c r="J15710" t="s">
        <v>778</v>
      </c>
      <c r="K15710" t="s">
        <v>4</v>
      </c>
      <c r="L15710">
        <v>358</v>
      </c>
      <c r="N15710" t="s">
        <v>18</v>
      </c>
      <c r="O15710" t="s">
        <v>19</v>
      </c>
      <c r="P15710">
        <v>500</v>
      </c>
      <c r="Q15710" t="s">
        <v>127</v>
      </c>
      <c r="AC15710">
        <f t="shared" si="245"/>
        <v>0</v>
      </c>
    </row>
    <row r="15711" spans="2:29" x14ac:dyDescent="0.2">
      <c r="B15711">
        <v>808</v>
      </c>
      <c r="C15711">
        <v>78</v>
      </c>
      <c r="D15711">
        <v>2750</v>
      </c>
      <c r="E15711">
        <v>1000</v>
      </c>
      <c r="F15711" t="s">
        <v>21</v>
      </c>
      <c r="G15711" t="s">
        <v>74</v>
      </c>
      <c r="H15711">
        <v>735</v>
      </c>
      <c r="I15711">
        <v>1855299</v>
      </c>
      <c r="J15711" t="s">
        <v>779</v>
      </c>
      <c r="K15711" t="s">
        <v>4</v>
      </c>
      <c r="L15711">
        <v>358</v>
      </c>
      <c r="N15711" t="s">
        <v>30</v>
      </c>
      <c r="O15711" t="s">
        <v>24</v>
      </c>
      <c r="P15711">
        <v>2750</v>
      </c>
      <c r="R15711">
        <v>29</v>
      </c>
      <c r="T15711">
        <v>78</v>
      </c>
      <c r="U15711">
        <v>1</v>
      </c>
      <c r="V15711" t="s">
        <v>80</v>
      </c>
      <c r="W15711">
        <v>300</v>
      </c>
      <c r="X15711" t="s">
        <v>77</v>
      </c>
      <c r="Y15711">
        <v>2450</v>
      </c>
      <c r="Z15711">
        <v>300</v>
      </c>
      <c r="AA15711" t="s">
        <v>31</v>
      </c>
      <c r="AC15711">
        <f t="shared" si="245"/>
        <v>1</v>
      </c>
    </row>
    <row r="15712" spans="2:29" x14ac:dyDescent="0.2">
      <c r="B15712">
        <v>-1</v>
      </c>
      <c r="C15712">
        <v>-1</v>
      </c>
      <c r="D15712">
        <v>500</v>
      </c>
      <c r="E15712">
        <v>0</v>
      </c>
      <c r="F15712" t="s">
        <v>125</v>
      </c>
      <c r="G15712" t="s">
        <v>10</v>
      </c>
      <c r="H15712">
        <v>736</v>
      </c>
      <c r="I15712">
        <v>1856802</v>
      </c>
      <c r="J15712" t="s">
        <v>780</v>
      </c>
      <c r="K15712" t="s">
        <v>4</v>
      </c>
      <c r="L15712">
        <v>358</v>
      </c>
      <c r="N15712" t="s">
        <v>18</v>
      </c>
      <c r="O15712" t="s">
        <v>19</v>
      </c>
      <c r="P15712">
        <v>500</v>
      </c>
      <c r="Q15712" t="s">
        <v>127</v>
      </c>
      <c r="AC15712">
        <f t="shared" si="245"/>
        <v>0</v>
      </c>
    </row>
    <row r="15713" spans="2:29" x14ac:dyDescent="0.2">
      <c r="B15713">
        <v>558</v>
      </c>
      <c r="C15713">
        <v>78</v>
      </c>
      <c r="D15713">
        <v>2750</v>
      </c>
      <c r="E15713">
        <v>1062.6238430000001</v>
      </c>
      <c r="F15713" t="s">
        <v>21</v>
      </c>
      <c r="G15713" t="s">
        <v>74</v>
      </c>
      <c r="H15713">
        <v>737</v>
      </c>
      <c r="I15713">
        <v>1859554</v>
      </c>
      <c r="J15713" t="s">
        <v>781</v>
      </c>
      <c r="K15713" t="s">
        <v>4</v>
      </c>
      <c r="L15713">
        <v>358</v>
      </c>
      <c r="N15713" t="s">
        <v>30</v>
      </c>
      <c r="O15713" t="s">
        <v>24</v>
      </c>
      <c r="P15713">
        <v>2750</v>
      </c>
      <c r="R15713">
        <v>30</v>
      </c>
      <c r="T15713">
        <v>78</v>
      </c>
      <c r="U15713">
        <v>1</v>
      </c>
      <c r="V15713" t="s">
        <v>80</v>
      </c>
      <c r="W15713">
        <v>300</v>
      </c>
      <c r="X15713" t="s">
        <v>77</v>
      </c>
      <c r="Y15713">
        <v>2450</v>
      </c>
      <c r="Z15713">
        <v>300</v>
      </c>
      <c r="AA15713" t="s">
        <v>31</v>
      </c>
      <c r="AC15713">
        <f t="shared" si="245"/>
        <v>1</v>
      </c>
    </row>
    <row r="15714" spans="2:29" x14ac:dyDescent="0.2">
      <c r="B15714">
        <v>-1</v>
      </c>
      <c r="C15714">
        <v>-1</v>
      </c>
      <c r="D15714">
        <v>500</v>
      </c>
      <c r="E15714">
        <v>0</v>
      </c>
      <c r="F15714" t="s">
        <v>125</v>
      </c>
      <c r="G15714" t="s">
        <v>10</v>
      </c>
      <c r="H15714">
        <v>738</v>
      </c>
      <c r="I15714">
        <v>1861119</v>
      </c>
      <c r="J15714" t="s">
        <v>782</v>
      </c>
      <c r="K15714" t="s">
        <v>4</v>
      </c>
      <c r="L15714">
        <v>358</v>
      </c>
      <c r="N15714" t="s">
        <v>18</v>
      </c>
      <c r="O15714" t="s">
        <v>19</v>
      </c>
      <c r="P15714">
        <v>500</v>
      </c>
      <c r="Q15714" t="s">
        <v>127</v>
      </c>
      <c r="AC15714">
        <f t="shared" si="245"/>
        <v>0</v>
      </c>
    </row>
    <row r="15715" spans="2:29" x14ac:dyDescent="0.2">
      <c r="B15715">
        <v>742</v>
      </c>
      <c r="C15715">
        <v>77</v>
      </c>
      <c r="D15715">
        <v>2750</v>
      </c>
      <c r="E15715">
        <v>1000</v>
      </c>
      <c r="F15715" t="s">
        <v>21</v>
      </c>
      <c r="G15715" t="s">
        <v>74</v>
      </c>
      <c r="H15715">
        <v>739</v>
      </c>
      <c r="I15715">
        <v>1863870</v>
      </c>
      <c r="J15715" t="s">
        <v>783</v>
      </c>
      <c r="K15715" t="s">
        <v>4</v>
      </c>
      <c r="L15715">
        <v>358</v>
      </c>
      <c r="N15715" t="s">
        <v>23</v>
      </c>
      <c r="O15715" t="s">
        <v>24</v>
      </c>
      <c r="P15715">
        <v>2750</v>
      </c>
      <c r="R15715">
        <v>31</v>
      </c>
      <c r="T15715">
        <v>77</v>
      </c>
      <c r="U15715">
        <v>1</v>
      </c>
      <c r="V15715" t="s">
        <v>76</v>
      </c>
      <c r="W15715">
        <v>300</v>
      </c>
      <c r="X15715" t="s">
        <v>77</v>
      </c>
      <c r="Y15715">
        <v>2450</v>
      </c>
      <c r="Z15715">
        <v>300</v>
      </c>
      <c r="AA15715" t="s">
        <v>25</v>
      </c>
      <c r="AC15715">
        <f t="shared" si="245"/>
        <v>1</v>
      </c>
    </row>
    <row r="15716" spans="2:29" x14ac:dyDescent="0.2">
      <c r="B15716">
        <v>-1</v>
      </c>
      <c r="C15716">
        <v>-1</v>
      </c>
      <c r="D15716">
        <v>500</v>
      </c>
      <c r="E15716">
        <v>0</v>
      </c>
      <c r="F15716" t="s">
        <v>125</v>
      </c>
      <c r="G15716" t="s">
        <v>10</v>
      </c>
      <c r="H15716">
        <v>740</v>
      </c>
      <c r="I15716">
        <v>1865373</v>
      </c>
      <c r="J15716" t="s">
        <v>784</v>
      </c>
      <c r="K15716" t="s">
        <v>4</v>
      </c>
      <c r="L15716">
        <v>358</v>
      </c>
      <c r="N15716" t="s">
        <v>18</v>
      </c>
      <c r="O15716" t="s">
        <v>19</v>
      </c>
      <c r="P15716">
        <v>500</v>
      </c>
      <c r="Q15716" t="s">
        <v>127</v>
      </c>
      <c r="AC15716">
        <f t="shared" si="245"/>
        <v>0</v>
      </c>
    </row>
    <row r="15717" spans="2:29" x14ac:dyDescent="0.2">
      <c r="B15717">
        <v>516</v>
      </c>
      <c r="C15717">
        <v>77</v>
      </c>
      <c r="D15717">
        <v>2750</v>
      </c>
      <c r="E15717">
        <v>1176.12033</v>
      </c>
      <c r="F15717" t="s">
        <v>21</v>
      </c>
      <c r="G15717" t="s">
        <v>74</v>
      </c>
      <c r="H15717">
        <v>741</v>
      </c>
      <c r="I15717">
        <v>1868124</v>
      </c>
      <c r="J15717" t="s">
        <v>785</v>
      </c>
      <c r="K15717" t="s">
        <v>4</v>
      </c>
      <c r="L15717">
        <v>358</v>
      </c>
      <c r="N15717" t="s">
        <v>23</v>
      </c>
      <c r="O15717" t="s">
        <v>24</v>
      </c>
      <c r="P15717">
        <v>2750</v>
      </c>
      <c r="R15717">
        <v>32</v>
      </c>
      <c r="T15717">
        <v>77</v>
      </c>
      <c r="U15717">
        <v>1</v>
      </c>
      <c r="V15717" t="s">
        <v>76</v>
      </c>
      <c r="W15717">
        <v>300</v>
      </c>
      <c r="X15717" t="s">
        <v>77</v>
      </c>
      <c r="Y15717">
        <v>2450</v>
      </c>
      <c r="Z15717">
        <v>300</v>
      </c>
      <c r="AA15717" t="s">
        <v>25</v>
      </c>
      <c r="AC15717">
        <f t="shared" si="245"/>
        <v>1</v>
      </c>
    </row>
    <row r="15718" spans="2:29" x14ac:dyDescent="0.2">
      <c r="B15718">
        <v>-1</v>
      </c>
      <c r="C15718">
        <v>-1</v>
      </c>
      <c r="D15718">
        <v>500</v>
      </c>
      <c r="E15718">
        <v>0</v>
      </c>
      <c r="F15718" t="s">
        <v>125</v>
      </c>
      <c r="G15718" t="s">
        <v>10</v>
      </c>
      <c r="H15718">
        <v>742</v>
      </c>
      <c r="I15718">
        <v>1869803</v>
      </c>
      <c r="J15718" t="s">
        <v>786</v>
      </c>
      <c r="K15718" t="s">
        <v>4</v>
      </c>
      <c r="L15718">
        <v>358</v>
      </c>
      <c r="N15718" t="s">
        <v>18</v>
      </c>
      <c r="O15718" t="s">
        <v>19</v>
      </c>
      <c r="P15718">
        <v>500</v>
      </c>
      <c r="Q15718" t="s">
        <v>127</v>
      </c>
      <c r="AC15718">
        <f t="shared" si="245"/>
        <v>0</v>
      </c>
    </row>
    <row r="15719" spans="2:29" x14ac:dyDescent="0.2">
      <c r="B15719">
        <v>574</v>
      </c>
      <c r="C15719">
        <v>78</v>
      </c>
      <c r="D15719">
        <v>2750</v>
      </c>
      <c r="E15719">
        <v>1000</v>
      </c>
      <c r="F15719" t="s">
        <v>21</v>
      </c>
      <c r="G15719" t="s">
        <v>74</v>
      </c>
      <c r="H15719">
        <v>743</v>
      </c>
      <c r="I15719">
        <v>1872554</v>
      </c>
      <c r="J15719" t="s">
        <v>787</v>
      </c>
      <c r="K15719" t="s">
        <v>4</v>
      </c>
      <c r="L15719">
        <v>358</v>
      </c>
      <c r="N15719" t="s">
        <v>30</v>
      </c>
      <c r="O15719" t="s">
        <v>24</v>
      </c>
      <c r="P15719">
        <v>2750</v>
      </c>
      <c r="R15719">
        <v>33</v>
      </c>
      <c r="T15719">
        <v>78</v>
      </c>
      <c r="U15719">
        <v>1</v>
      </c>
      <c r="V15719" t="s">
        <v>80</v>
      </c>
      <c r="W15719">
        <v>300</v>
      </c>
      <c r="X15719" t="s">
        <v>77</v>
      </c>
      <c r="Y15719">
        <v>2450</v>
      </c>
      <c r="Z15719">
        <v>300</v>
      </c>
      <c r="AA15719" t="s">
        <v>31</v>
      </c>
      <c r="AC15719">
        <f t="shared" si="245"/>
        <v>1</v>
      </c>
    </row>
    <row r="15720" spans="2:29" x14ac:dyDescent="0.2">
      <c r="B15720">
        <v>-1</v>
      </c>
      <c r="C15720">
        <v>-1</v>
      </c>
      <c r="D15720">
        <v>500</v>
      </c>
      <c r="E15720">
        <v>0</v>
      </c>
      <c r="F15720" t="s">
        <v>125</v>
      </c>
      <c r="G15720" t="s">
        <v>10</v>
      </c>
      <c r="H15720">
        <v>744</v>
      </c>
      <c r="I15720">
        <v>1874058</v>
      </c>
      <c r="J15720" t="s">
        <v>788</v>
      </c>
      <c r="K15720" t="s">
        <v>4</v>
      </c>
      <c r="L15720">
        <v>358</v>
      </c>
      <c r="N15720" t="s">
        <v>18</v>
      </c>
      <c r="O15720" t="s">
        <v>19</v>
      </c>
      <c r="P15720">
        <v>500</v>
      </c>
      <c r="Q15720" t="s">
        <v>127</v>
      </c>
      <c r="AC15720">
        <f t="shared" si="245"/>
        <v>0</v>
      </c>
    </row>
    <row r="15721" spans="2:29" x14ac:dyDescent="0.2">
      <c r="B15721">
        <v>2080</v>
      </c>
      <c r="C15721">
        <v>78</v>
      </c>
      <c r="D15721">
        <v>2750</v>
      </c>
      <c r="E15721">
        <v>1000</v>
      </c>
      <c r="F15721" t="s">
        <v>21</v>
      </c>
      <c r="G15721" t="s">
        <v>74</v>
      </c>
      <c r="H15721">
        <v>745</v>
      </c>
      <c r="I15721">
        <v>1876809</v>
      </c>
      <c r="J15721" t="s">
        <v>789</v>
      </c>
      <c r="K15721" t="s">
        <v>4</v>
      </c>
      <c r="L15721">
        <v>358</v>
      </c>
      <c r="N15721" t="s">
        <v>30</v>
      </c>
      <c r="O15721" t="s">
        <v>24</v>
      </c>
      <c r="P15721">
        <v>2750</v>
      </c>
      <c r="R15721">
        <v>34</v>
      </c>
      <c r="T15721">
        <v>78</v>
      </c>
      <c r="U15721">
        <v>1</v>
      </c>
      <c r="V15721" t="s">
        <v>80</v>
      </c>
      <c r="W15721">
        <v>300</v>
      </c>
      <c r="X15721" t="s">
        <v>77</v>
      </c>
      <c r="Y15721">
        <v>2450</v>
      </c>
      <c r="Z15721">
        <v>300</v>
      </c>
      <c r="AA15721" t="s">
        <v>31</v>
      </c>
      <c r="AC15721">
        <f t="shared" si="245"/>
        <v>1</v>
      </c>
    </row>
    <row r="15722" spans="2:29" x14ac:dyDescent="0.2">
      <c r="B15722">
        <v>-1</v>
      </c>
      <c r="C15722">
        <v>-1</v>
      </c>
      <c r="D15722">
        <v>500</v>
      </c>
      <c r="E15722">
        <v>0</v>
      </c>
      <c r="F15722" t="s">
        <v>125</v>
      </c>
      <c r="G15722" t="s">
        <v>10</v>
      </c>
      <c r="H15722">
        <v>746</v>
      </c>
      <c r="I15722">
        <v>1878312</v>
      </c>
      <c r="J15722" t="s">
        <v>790</v>
      </c>
      <c r="K15722" t="s">
        <v>4</v>
      </c>
      <c r="L15722">
        <v>358</v>
      </c>
      <c r="N15722" t="s">
        <v>18</v>
      </c>
      <c r="O15722" t="s">
        <v>19</v>
      </c>
      <c r="P15722">
        <v>500</v>
      </c>
      <c r="Q15722" t="s">
        <v>127</v>
      </c>
      <c r="AC15722">
        <f t="shared" si="245"/>
        <v>0</v>
      </c>
    </row>
    <row r="15723" spans="2:29" x14ac:dyDescent="0.2">
      <c r="B15723">
        <v>468</v>
      </c>
      <c r="C15723">
        <v>77</v>
      </c>
      <c r="D15723">
        <v>2750</v>
      </c>
      <c r="E15723">
        <v>1000</v>
      </c>
      <c r="F15723" t="s">
        <v>21</v>
      </c>
      <c r="G15723" t="s">
        <v>74</v>
      </c>
      <c r="H15723">
        <v>747</v>
      </c>
      <c r="I15723">
        <v>1881064</v>
      </c>
      <c r="J15723" t="s">
        <v>791</v>
      </c>
      <c r="K15723" t="s">
        <v>4</v>
      </c>
      <c r="L15723">
        <v>358</v>
      </c>
      <c r="N15723" t="s">
        <v>23</v>
      </c>
      <c r="O15723" t="s">
        <v>24</v>
      </c>
      <c r="P15723">
        <v>2750</v>
      </c>
      <c r="R15723">
        <v>35</v>
      </c>
      <c r="T15723">
        <v>77</v>
      </c>
      <c r="U15723">
        <v>1</v>
      </c>
      <c r="V15723" t="s">
        <v>76</v>
      </c>
      <c r="W15723">
        <v>300</v>
      </c>
      <c r="X15723" t="s">
        <v>77</v>
      </c>
      <c r="Y15723">
        <v>2450</v>
      </c>
      <c r="Z15723">
        <v>300</v>
      </c>
      <c r="AA15723" t="s">
        <v>25</v>
      </c>
      <c r="AC15723">
        <f t="shared" si="245"/>
        <v>1</v>
      </c>
    </row>
    <row r="15724" spans="2:29" x14ac:dyDescent="0.2">
      <c r="B15724">
        <v>-1</v>
      </c>
      <c r="C15724">
        <v>-1</v>
      </c>
      <c r="D15724">
        <v>500</v>
      </c>
      <c r="E15724">
        <v>0</v>
      </c>
      <c r="F15724" t="s">
        <v>125</v>
      </c>
      <c r="G15724" t="s">
        <v>10</v>
      </c>
      <c r="H15724">
        <v>748</v>
      </c>
      <c r="I15724">
        <v>1882567</v>
      </c>
      <c r="J15724" t="s">
        <v>792</v>
      </c>
      <c r="K15724" t="s">
        <v>4</v>
      </c>
      <c r="L15724">
        <v>358</v>
      </c>
      <c r="N15724" t="s">
        <v>18</v>
      </c>
      <c r="O15724" t="s">
        <v>19</v>
      </c>
      <c r="P15724">
        <v>500</v>
      </c>
      <c r="Q15724" t="s">
        <v>127</v>
      </c>
      <c r="AC15724">
        <f t="shared" si="245"/>
        <v>0</v>
      </c>
    </row>
    <row r="15725" spans="2:29" x14ac:dyDescent="0.2">
      <c r="B15725">
        <v>544</v>
      </c>
      <c r="C15725">
        <v>78</v>
      </c>
      <c r="D15725">
        <v>2750</v>
      </c>
      <c r="E15725">
        <v>1000</v>
      </c>
      <c r="F15725" t="s">
        <v>21</v>
      </c>
      <c r="G15725" t="s">
        <v>74</v>
      </c>
      <c r="H15725">
        <v>749</v>
      </c>
      <c r="I15725">
        <v>1885319</v>
      </c>
      <c r="J15725" t="s">
        <v>793</v>
      </c>
      <c r="K15725" t="s">
        <v>4</v>
      </c>
      <c r="L15725">
        <v>358</v>
      </c>
      <c r="N15725" t="s">
        <v>30</v>
      </c>
      <c r="O15725" t="s">
        <v>24</v>
      </c>
      <c r="P15725">
        <v>2750</v>
      </c>
      <c r="R15725">
        <v>36</v>
      </c>
      <c r="T15725">
        <v>78</v>
      </c>
      <c r="U15725">
        <v>1</v>
      </c>
      <c r="V15725" t="s">
        <v>80</v>
      </c>
      <c r="W15725">
        <v>300</v>
      </c>
      <c r="X15725" t="s">
        <v>77</v>
      </c>
      <c r="Y15725">
        <v>2450</v>
      </c>
      <c r="Z15725">
        <v>300</v>
      </c>
      <c r="AA15725" t="s">
        <v>31</v>
      </c>
      <c r="AC15725">
        <f t="shared" ref="AC15725:AC15788" si="246">IF(Q15724="test", 1, 0)</f>
        <v>1</v>
      </c>
    </row>
    <row r="15726" spans="2:29" x14ac:dyDescent="0.2">
      <c r="B15726">
        <v>-1</v>
      </c>
      <c r="C15726">
        <v>-1</v>
      </c>
      <c r="D15726">
        <v>500</v>
      </c>
      <c r="E15726">
        <v>0</v>
      </c>
      <c r="F15726" t="s">
        <v>125</v>
      </c>
      <c r="G15726" t="s">
        <v>10</v>
      </c>
      <c r="H15726">
        <v>750</v>
      </c>
      <c r="I15726">
        <v>1886822</v>
      </c>
      <c r="J15726" t="s">
        <v>794</v>
      </c>
      <c r="K15726" t="s">
        <v>4</v>
      </c>
      <c r="L15726">
        <v>358</v>
      </c>
      <c r="N15726" t="s">
        <v>18</v>
      </c>
      <c r="O15726" t="s">
        <v>19</v>
      </c>
      <c r="P15726">
        <v>500</v>
      </c>
      <c r="Q15726" t="s">
        <v>127</v>
      </c>
      <c r="AC15726">
        <f t="shared" si="246"/>
        <v>0</v>
      </c>
    </row>
    <row r="15727" spans="2:29" x14ac:dyDescent="0.2">
      <c r="B15727">
        <v>-1</v>
      </c>
      <c r="C15727">
        <v>-1</v>
      </c>
      <c r="D15727">
        <v>2750</v>
      </c>
      <c r="E15727">
        <v>1000</v>
      </c>
      <c r="F15727" t="s">
        <v>21</v>
      </c>
      <c r="G15727" t="s">
        <v>74</v>
      </c>
      <c r="H15727">
        <v>751</v>
      </c>
      <c r="I15727">
        <v>1889574</v>
      </c>
      <c r="J15727" t="s">
        <v>795</v>
      </c>
      <c r="K15727" t="s">
        <v>4</v>
      </c>
      <c r="L15727">
        <v>358</v>
      </c>
      <c r="N15727" t="s">
        <v>30</v>
      </c>
      <c r="O15727" t="s">
        <v>24</v>
      </c>
      <c r="P15727">
        <v>2750</v>
      </c>
      <c r="R15727">
        <v>37</v>
      </c>
      <c r="T15727">
        <v>78</v>
      </c>
      <c r="V15727" t="s">
        <v>80</v>
      </c>
      <c r="W15727">
        <v>300</v>
      </c>
      <c r="X15727" t="s">
        <v>91</v>
      </c>
      <c r="Y15727">
        <v>2450</v>
      </c>
      <c r="Z15727">
        <v>300</v>
      </c>
      <c r="AA15727" t="s">
        <v>31</v>
      </c>
      <c r="AB15727">
        <v>1</v>
      </c>
      <c r="AC15727">
        <f t="shared" si="246"/>
        <v>1</v>
      </c>
    </row>
    <row r="15728" spans="2:29" x14ac:dyDescent="0.2">
      <c r="B15728">
        <v>-1</v>
      </c>
      <c r="C15728">
        <v>-1</v>
      </c>
      <c r="D15728">
        <v>500</v>
      </c>
      <c r="E15728">
        <v>0</v>
      </c>
      <c r="F15728" t="s">
        <v>125</v>
      </c>
      <c r="G15728" t="s">
        <v>10</v>
      </c>
      <c r="H15728">
        <v>752</v>
      </c>
      <c r="I15728">
        <v>1891077</v>
      </c>
      <c r="J15728" t="s">
        <v>796</v>
      </c>
      <c r="K15728" t="s">
        <v>4</v>
      </c>
      <c r="L15728">
        <v>358</v>
      </c>
      <c r="N15728" t="s">
        <v>18</v>
      </c>
      <c r="O15728" t="s">
        <v>19</v>
      </c>
      <c r="P15728">
        <v>500</v>
      </c>
      <c r="Q15728" t="s">
        <v>127</v>
      </c>
      <c r="AC15728">
        <f t="shared" si="246"/>
        <v>0</v>
      </c>
    </row>
    <row r="15729" spans="2:29" x14ac:dyDescent="0.2">
      <c r="B15729">
        <v>676</v>
      </c>
      <c r="C15729">
        <v>78</v>
      </c>
      <c r="D15729">
        <v>2750</v>
      </c>
      <c r="E15729">
        <v>1299.9846259999999</v>
      </c>
      <c r="F15729" t="s">
        <v>21</v>
      </c>
      <c r="G15729" t="s">
        <v>74</v>
      </c>
      <c r="H15729">
        <v>753</v>
      </c>
      <c r="I15729">
        <v>1893828</v>
      </c>
      <c r="J15729" t="s">
        <v>797</v>
      </c>
      <c r="K15729" t="s">
        <v>4</v>
      </c>
      <c r="L15729">
        <v>358</v>
      </c>
      <c r="N15729" t="s">
        <v>30</v>
      </c>
      <c r="O15729" t="s">
        <v>24</v>
      </c>
      <c r="P15729">
        <v>2750</v>
      </c>
      <c r="R15729">
        <v>38</v>
      </c>
      <c r="T15729">
        <v>78</v>
      </c>
      <c r="U15729">
        <v>1</v>
      </c>
      <c r="V15729" t="s">
        <v>80</v>
      </c>
      <c r="W15729">
        <v>350</v>
      </c>
      <c r="X15729" t="s">
        <v>77</v>
      </c>
      <c r="Y15729">
        <v>2400</v>
      </c>
      <c r="Z15729">
        <v>350</v>
      </c>
      <c r="AA15729" t="s">
        <v>31</v>
      </c>
      <c r="AC15729">
        <f t="shared" si="246"/>
        <v>1</v>
      </c>
    </row>
    <row r="15730" spans="2:29" x14ac:dyDescent="0.2">
      <c r="B15730">
        <v>-1</v>
      </c>
      <c r="C15730">
        <v>-1</v>
      </c>
      <c r="D15730">
        <v>500</v>
      </c>
      <c r="E15730">
        <v>0</v>
      </c>
      <c r="F15730" t="s">
        <v>125</v>
      </c>
      <c r="G15730" t="s">
        <v>10</v>
      </c>
      <c r="H15730">
        <v>754</v>
      </c>
      <c r="I15730">
        <v>1895630</v>
      </c>
      <c r="J15730" t="s">
        <v>798</v>
      </c>
      <c r="K15730" t="s">
        <v>4</v>
      </c>
      <c r="L15730">
        <v>358</v>
      </c>
      <c r="N15730" t="s">
        <v>18</v>
      </c>
      <c r="O15730" t="s">
        <v>19</v>
      </c>
      <c r="P15730">
        <v>500</v>
      </c>
      <c r="Q15730" t="s">
        <v>127</v>
      </c>
      <c r="AC15730">
        <f t="shared" si="246"/>
        <v>0</v>
      </c>
    </row>
    <row r="15731" spans="2:29" x14ac:dyDescent="0.2">
      <c r="B15731">
        <v>475</v>
      </c>
      <c r="C15731">
        <v>77</v>
      </c>
      <c r="D15731">
        <v>2750</v>
      </c>
      <c r="E15731">
        <v>1000</v>
      </c>
      <c r="F15731" t="s">
        <v>21</v>
      </c>
      <c r="G15731" t="s">
        <v>74</v>
      </c>
      <c r="H15731">
        <v>755</v>
      </c>
      <c r="I15731">
        <v>1898382</v>
      </c>
      <c r="J15731" t="s">
        <v>799</v>
      </c>
      <c r="K15731" t="s">
        <v>4</v>
      </c>
      <c r="L15731">
        <v>358</v>
      </c>
      <c r="N15731" t="s">
        <v>23</v>
      </c>
      <c r="O15731" t="s">
        <v>24</v>
      </c>
      <c r="P15731">
        <v>2750</v>
      </c>
      <c r="R15731">
        <v>39</v>
      </c>
      <c r="T15731">
        <v>77</v>
      </c>
      <c r="U15731">
        <v>1</v>
      </c>
      <c r="V15731" t="s">
        <v>76</v>
      </c>
      <c r="W15731">
        <v>350</v>
      </c>
      <c r="X15731" t="s">
        <v>77</v>
      </c>
      <c r="Y15731">
        <v>2400</v>
      </c>
      <c r="Z15731">
        <v>350</v>
      </c>
      <c r="AA15731" t="s">
        <v>25</v>
      </c>
      <c r="AC15731">
        <f t="shared" si="246"/>
        <v>1</v>
      </c>
    </row>
    <row r="15732" spans="2:29" x14ac:dyDescent="0.2">
      <c r="B15732">
        <v>-1</v>
      </c>
      <c r="C15732">
        <v>-1</v>
      </c>
      <c r="D15732">
        <v>500</v>
      </c>
      <c r="E15732">
        <v>0</v>
      </c>
      <c r="F15732" t="s">
        <v>125</v>
      </c>
      <c r="G15732" t="s">
        <v>10</v>
      </c>
      <c r="H15732">
        <v>756</v>
      </c>
      <c r="I15732">
        <v>1899885</v>
      </c>
      <c r="J15732" t="s">
        <v>800</v>
      </c>
      <c r="K15732" t="s">
        <v>4</v>
      </c>
      <c r="L15732">
        <v>358</v>
      </c>
      <c r="N15732" t="s">
        <v>18</v>
      </c>
      <c r="O15732" t="s">
        <v>19</v>
      </c>
      <c r="P15732">
        <v>500</v>
      </c>
      <c r="Q15732" t="s">
        <v>127</v>
      </c>
      <c r="AC15732">
        <f t="shared" si="246"/>
        <v>0</v>
      </c>
    </row>
    <row r="15733" spans="2:29" x14ac:dyDescent="0.2">
      <c r="B15733">
        <v>508</v>
      </c>
      <c r="C15733">
        <v>77</v>
      </c>
      <c r="D15733">
        <v>2750</v>
      </c>
      <c r="E15733">
        <v>1000</v>
      </c>
      <c r="F15733" t="s">
        <v>21</v>
      </c>
      <c r="G15733" t="s">
        <v>74</v>
      </c>
      <c r="H15733">
        <v>757</v>
      </c>
      <c r="I15733">
        <v>1902636</v>
      </c>
      <c r="J15733" t="s">
        <v>801</v>
      </c>
      <c r="K15733" t="s">
        <v>4</v>
      </c>
      <c r="L15733">
        <v>358</v>
      </c>
      <c r="N15733" t="s">
        <v>23</v>
      </c>
      <c r="O15733" t="s">
        <v>24</v>
      </c>
      <c r="P15733">
        <v>2750</v>
      </c>
      <c r="R15733">
        <v>40</v>
      </c>
      <c r="T15733">
        <v>77</v>
      </c>
      <c r="U15733">
        <v>1</v>
      </c>
      <c r="V15733" t="s">
        <v>76</v>
      </c>
      <c r="W15733">
        <v>350</v>
      </c>
      <c r="X15733" t="s">
        <v>77</v>
      </c>
      <c r="Y15733">
        <v>2400</v>
      </c>
      <c r="Z15733">
        <v>350</v>
      </c>
      <c r="AA15733" t="s">
        <v>25</v>
      </c>
      <c r="AC15733">
        <f t="shared" si="246"/>
        <v>1</v>
      </c>
    </row>
    <row r="15734" spans="2:29" x14ac:dyDescent="0.2">
      <c r="B15734">
        <v>-1</v>
      </c>
      <c r="C15734">
        <v>-1</v>
      </c>
      <c r="D15734">
        <v>500</v>
      </c>
      <c r="E15734">
        <v>0</v>
      </c>
      <c r="F15734" t="s">
        <v>125</v>
      </c>
      <c r="G15734" t="s">
        <v>10</v>
      </c>
      <c r="H15734">
        <v>758</v>
      </c>
      <c r="I15734">
        <v>1904139</v>
      </c>
      <c r="J15734" t="s">
        <v>802</v>
      </c>
      <c r="K15734" t="s">
        <v>4</v>
      </c>
      <c r="L15734">
        <v>358</v>
      </c>
      <c r="N15734" t="s">
        <v>18</v>
      </c>
      <c r="O15734" t="s">
        <v>19</v>
      </c>
      <c r="P15734">
        <v>500</v>
      </c>
      <c r="Q15734" t="s">
        <v>127</v>
      </c>
      <c r="AC15734">
        <f t="shared" si="246"/>
        <v>0</v>
      </c>
    </row>
    <row r="15735" spans="2:29" x14ac:dyDescent="0.2">
      <c r="B15735">
        <v>473</v>
      </c>
      <c r="C15735">
        <v>77</v>
      </c>
      <c r="D15735">
        <v>2750</v>
      </c>
      <c r="E15735">
        <v>1000</v>
      </c>
      <c r="F15735" t="s">
        <v>21</v>
      </c>
      <c r="G15735" t="s">
        <v>74</v>
      </c>
      <c r="H15735">
        <v>759</v>
      </c>
      <c r="I15735">
        <v>1906891</v>
      </c>
      <c r="J15735" t="s">
        <v>803</v>
      </c>
      <c r="K15735" t="s">
        <v>4</v>
      </c>
      <c r="L15735">
        <v>358</v>
      </c>
      <c r="N15735" t="s">
        <v>23</v>
      </c>
      <c r="O15735" t="s">
        <v>24</v>
      </c>
      <c r="P15735">
        <v>2750</v>
      </c>
      <c r="R15735">
        <v>41</v>
      </c>
      <c r="T15735">
        <v>77</v>
      </c>
      <c r="U15735">
        <v>1</v>
      </c>
      <c r="V15735" t="s">
        <v>76</v>
      </c>
      <c r="W15735">
        <v>350</v>
      </c>
      <c r="X15735" t="s">
        <v>77</v>
      </c>
      <c r="Y15735">
        <v>2400</v>
      </c>
      <c r="Z15735">
        <v>350</v>
      </c>
      <c r="AA15735" t="s">
        <v>25</v>
      </c>
      <c r="AC15735">
        <f t="shared" si="246"/>
        <v>1</v>
      </c>
    </row>
    <row r="15736" spans="2:29" x14ac:dyDescent="0.2">
      <c r="B15736">
        <v>-1</v>
      </c>
      <c r="C15736">
        <v>-1</v>
      </c>
      <c r="D15736">
        <v>500</v>
      </c>
      <c r="E15736">
        <v>0</v>
      </c>
      <c r="F15736" t="s">
        <v>125</v>
      </c>
      <c r="G15736" t="s">
        <v>10</v>
      </c>
      <c r="H15736">
        <v>760</v>
      </c>
      <c r="I15736">
        <v>1908394</v>
      </c>
      <c r="J15736" t="s">
        <v>804</v>
      </c>
      <c r="K15736" t="s">
        <v>4</v>
      </c>
      <c r="L15736">
        <v>358</v>
      </c>
      <c r="N15736" t="s">
        <v>18</v>
      </c>
      <c r="O15736" t="s">
        <v>19</v>
      </c>
      <c r="P15736">
        <v>500</v>
      </c>
      <c r="Q15736" t="s">
        <v>127</v>
      </c>
      <c r="AC15736">
        <f t="shared" si="246"/>
        <v>0</v>
      </c>
    </row>
    <row r="15737" spans="2:29" x14ac:dyDescent="0.2">
      <c r="B15737">
        <v>380</v>
      </c>
      <c r="C15737">
        <v>77</v>
      </c>
      <c r="D15737">
        <v>2750</v>
      </c>
      <c r="E15737">
        <v>2108.1414329999998</v>
      </c>
      <c r="F15737" t="s">
        <v>21</v>
      </c>
      <c r="G15737" t="s">
        <v>74</v>
      </c>
      <c r="H15737">
        <v>761</v>
      </c>
      <c r="I15737">
        <v>1911145</v>
      </c>
      <c r="J15737" t="s">
        <v>805</v>
      </c>
      <c r="K15737" t="s">
        <v>4</v>
      </c>
      <c r="L15737">
        <v>358</v>
      </c>
      <c r="N15737" t="s">
        <v>23</v>
      </c>
      <c r="O15737" t="s">
        <v>24</v>
      </c>
      <c r="P15737">
        <v>2750</v>
      </c>
      <c r="R15737">
        <v>42</v>
      </c>
      <c r="T15737">
        <v>77</v>
      </c>
      <c r="U15737">
        <v>1</v>
      </c>
      <c r="V15737" t="s">
        <v>76</v>
      </c>
      <c r="W15737">
        <v>350</v>
      </c>
      <c r="X15737" t="s">
        <v>77</v>
      </c>
      <c r="Y15737">
        <v>2400</v>
      </c>
      <c r="Z15737">
        <v>350</v>
      </c>
      <c r="AA15737" t="s">
        <v>25</v>
      </c>
      <c r="AC15737">
        <f t="shared" si="246"/>
        <v>1</v>
      </c>
    </row>
    <row r="15738" spans="2:29" x14ac:dyDescent="0.2">
      <c r="B15738">
        <v>-1</v>
      </c>
      <c r="C15738">
        <v>-1</v>
      </c>
      <c r="D15738">
        <v>500</v>
      </c>
      <c r="E15738">
        <v>0</v>
      </c>
      <c r="F15738" t="s">
        <v>125</v>
      </c>
      <c r="G15738" t="s">
        <v>10</v>
      </c>
      <c r="H15738">
        <v>762</v>
      </c>
      <c r="I15738">
        <v>1913756</v>
      </c>
      <c r="J15738" t="s">
        <v>806</v>
      </c>
      <c r="K15738" t="s">
        <v>4</v>
      </c>
      <c r="L15738">
        <v>358</v>
      </c>
      <c r="N15738" t="s">
        <v>18</v>
      </c>
      <c r="O15738" t="s">
        <v>19</v>
      </c>
      <c r="P15738">
        <v>500</v>
      </c>
      <c r="Q15738" t="s">
        <v>127</v>
      </c>
      <c r="AC15738">
        <f t="shared" si="246"/>
        <v>0</v>
      </c>
    </row>
    <row r="15739" spans="2:29" x14ac:dyDescent="0.2">
      <c r="B15739">
        <v>518</v>
      </c>
      <c r="C15739">
        <v>77</v>
      </c>
      <c r="D15739">
        <v>2750</v>
      </c>
      <c r="E15739">
        <v>1108.3523809999999</v>
      </c>
      <c r="F15739" t="s">
        <v>21</v>
      </c>
      <c r="G15739" t="s">
        <v>74</v>
      </c>
      <c r="H15739">
        <v>763</v>
      </c>
      <c r="I15739">
        <v>1916508</v>
      </c>
      <c r="J15739" t="s">
        <v>807</v>
      </c>
      <c r="K15739" t="s">
        <v>4</v>
      </c>
      <c r="L15739">
        <v>358</v>
      </c>
      <c r="N15739" t="s">
        <v>23</v>
      </c>
      <c r="O15739" t="s">
        <v>24</v>
      </c>
      <c r="P15739">
        <v>2750</v>
      </c>
      <c r="R15739">
        <v>43</v>
      </c>
      <c r="T15739">
        <v>77</v>
      </c>
      <c r="U15739">
        <v>1</v>
      </c>
      <c r="V15739" t="s">
        <v>76</v>
      </c>
      <c r="W15739">
        <v>350</v>
      </c>
      <c r="X15739" t="s">
        <v>77</v>
      </c>
      <c r="Y15739">
        <v>2400</v>
      </c>
      <c r="Z15739">
        <v>350</v>
      </c>
      <c r="AA15739" t="s">
        <v>25</v>
      </c>
      <c r="AC15739">
        <f t="shared" si="246"/>
        <v>1</v>
      </c>
    </row>
    <row r="15740" spans="2:29" x14ac:dyDescent="0.2">
      <c r="B15740">
        <v>-1</v>
      </c>
      <c r="C15740">
        <v>-1</v>
      </c>
      <c r="D15740">
        <v>500</v>
      </c>
      <c r="E15740">
        <v>0</v>
      </c>
      <c r="F15740" t="s">
        <v>125</v>
      </c>
      <c r="G15740" t="s">
        <v>10</v>
      </c>
      <c r="H15740">
        <v>764</v>
      </c>
      <c r="I15740">
        <v>1918118</v>
      </c>
      <c r="J15740" t="s">
        <v>808</v>
      </c>
      <c r="K15740" t="s">
        <v>4</v>
      </c>
      <c r="L15740">
        <v>358</v>
      </c>
      <c r="N15740" t="s">
        <v>18</v>
      </c>
      <c r="O15740" t="s">
        <v>19</v>
      </c>
      <c r="P15740">
        <v>500</v>
      </c>
      <c r="Q15740" t="s">
        <v>127</v>
      </c>
      <c r="AC15740">
        <f t="shared" si="246"/>
        <v>0</v>
      </c>
    </row>
    <row r="15741" spans="2:29" x14ac:dyDescent="0.2">
      <c r="B15741">
        <v>613</v>
      </c>
      <c r="C15741">
        <v>78</v>
      </c>
      <c r="D15741">
        <v>2750</v>
      </c>
      <c r="E15741">
        <v>1000</v>
      </c>
      <c r="F15741" t="s">
        <v>21</v>
      </c>
      <c r="G15741" t="s">
        <v>74</v>
      </c>
      <c r="H15741">
        <v>765</v>
      </c>
      <c r="I15741">
        <v>1920870</v>
      </c>
      <c r="J15741" t="s">
        <v>809</v>
      </c>
      <c r="K15741" t="s">
        <v>4</v>
      </c>
      <c r="L15741">
        <v>358</v>
      </c>
      <c r="N15741" t="s">
        <v>30</v>
      </c>
      <c r="O15741" t="s">
        <v>24</v>
      </c>
      <c r="P15741">
        <v>2750</v>
      </c>
      <c r="R15741">
        <v>44</v>
      </c>
      <c r="T15741">
        <v>78</v>
      </c>
      <c r="V15741" t="s">
        <v>80</v>
      </c>
      <c r="W15741">
        <v>350</v>
      </c>
      <c r="X15741" t="s">
        <v>91</v>
      </c>
      <c r="Y15741">
        <v>2400</v>
      </c>
      <c r="Z15741">
        <v>350</v>
      </c>
      <c r="AA15741" t="s">
        <v>31</v>
      </c>
      <c r="AB15741">
        <v>0</v>
      </c>
      <c r="AC15741">
        <f t="shared" si="246"/>
        <v>1</v>
      </c>
    </row>
    <row r="15742" spans="2:29" x14ac:dyDescent="0.2">
      <c r="B15742">
        <v>-1</v>
      </c>
      <c r="C15742">
        <v>-1</v>
      </c>
      <c r="D15742">
        <v>500</v>
      </c>
      <c r="E15742">
        <v>0</v>
      </c>
      <c r="F15742" t="s">
        <v>125</v>
      </c>
      <c r="G15742" t="s">
        <v>10</v>
      </c>
      <c r="H15742">
        <v>766</v>
      </c>
      <c r="I15742">
        <v>1922373</v>
      </c>
      <c r="J15742" t="s">
        <v>810</v>
      </c>
      <c r="K15742" t="s">
        <v>4</v>
      </c>
      <c r="L15742">
        <v>358</v>
      </c>
      <c r="N15742" t="s">
        <v>18</v>
      </c>
      <c r="O15742" t="s">
        <v>19</v>
      </c>
      <c r="P15742">
        <v>500</v>
      </c>
      <c r="Q15742" t="s">
        <v>127</v>
      </c>
      <c r="AC15742">
        <f t="shared" si="246"/>
        <v>0</v>
      </c>
    </row>
    <row r="15743" spans="2:29" x14ac:dyDescent="0.2">
      <c r="B15743">
        <v>610</v>
      </c>
      <c r="C15743">
        <v>78</v>
      </c>
      <c r="D15743">
        <v>2750</v>
      </c>
      <c r="E15743">
        <v>1000</v>
      </c>
      <c r="F15743" t="s">
        <v>21</v>
      </c>
      <c r="G15743" t="s">
        <v>74</v>
      </c>
      <c r="H15743">
        <v>767</v>
      </c>
      <c r="I15743">
        <v>1925124</v>
      </c>
      <c r="J15743" t="s">
        <v>811</v>
      </c>
      <c r="K15743" t="s">
        <v>4</v>
      </c>
      <c r="L15743">
        <v>358</v>
      </c>
      <c r="N15743" t="s">
        <v>30</v>
      </c>
      <c r="O15743" t="s">
        <v>24</v>
      </c>
      <c r="P15743">
        <v>2750</v>
      </c>
      <c r="R15743">
        <v>45</v>
      </c>
      <c r="T15743">
        <v>78</v>
      </c>
      <c r="U15743">
        <v>1</v>
      </c>
      <c r="V15743" t="s">
        <v>80</v>
      </c>
      <c r="W15743">
        <v>300</v>
      </c>
      <c r="X15743" t="s">
        <v>77</v>
      </c>
      <c r="Y15743">
        <v>2450</v>
      </c>
      <c r="Z15743">
        <v>300</v>
      </c>
      <c r="AA15743" t="s">
        <v>31</v>
      </c>
      <c r="AC15743">
        <f t="shared" si="246"/>
        <v>1</v>
      </c>
    </row>
    <row r="15744" spans="2:29" x14ac:dyDescent="0.2">
      <c r="B15744">
        <v>-1</v>
      </c>
      <c r="C15744">
        <v>-1</v>
      </c>
      <c r="D15744">
        <v>500</v>
      </c>
      <c r="E15744">
        <v>0</v>
      </c>
      <c r="F15744" t="s">
        <v>125</v>
      </c>
      <c r="G15744" t="s">
        <v>10</v>
      </c>
      <c r="H15744">
        <v>768</v>
      </c>
      <c r="I15744">
        <v>1926627</v>
      </c>
      <c r="J15744" t="s">
        <v>812</v>
      </c>
      <c r="K15744" t="s">
        <v>4</v>
      </c>
      <c r="L15744">
        <v>358</v>
      </c>
      <c r="N15744" t="s">
        <v>18</v>
      </c>
      <c r="O15744" t="s">
        <v>19</v>
      </c>
      <c r="P15744">
        <v>500</v>
      </c>
      <c r="Q15744" t="s">
        <v>127</v>
      </c>
      <c r="AC15744">
        <f t="shared" si="246"/>
        <v>0</v>
      </c>
    </row>
    <row r="15745" spans="2:29" x14ac:dyDescent="0.2">
      <c r="B15745">
        <v>451</v>
      </c>
      <c r="C15745">
        <v>78</v>
      </c>
      <c r="D15745">
        <v>2750</v>
      </c>
      <c r="E15745">
        <v>1421.5793779999999</v>
      </c>
      <c r="F15745" t="s">
        <v>21</v>
      </c>
      <c r="G15745" t="s">
        <v>74</v>
      </c>
      <c r="H15745">
        <v>769</v>
      </c>
      <c r="I15745">
        <v>1929379</v>
      </c>
      <c r="J15745" t="s">
        <v>813</v>
      </c>
      <c r="K15745" t="s">
        <v>4</v>
      </c>
      <c r="L15745">
        <v>358</v>
      </c>
      <c r="N15745" t="s">
        <v>30</v>
      </c>
      <c r="O15745" t="s">
        <v>24</v>
      </c>
      <c r="P15745">
        <v>2750</v>
      </c>
      <c r="R15745">
        <v>46</v>
      </c>
      <c r="T15745">
        <v>78</v>
      </c>
      <c r="U15745">
        <v>1</v>
      </c>
      <c r="V15745" t="s">
        <v>80</v>
      </c>
      <c r="W15745">
        <v>300</v>
      </c>
      <c r="X15745" t="s">
        <v>77</v>
      </c>
      <c r="Y15745">
        <v>2450</v>
      </c>
      <c r="Z15745">
        <v>300</v>
      </c>
      <c r="AA15745" t="s">
        <v>31</v>
      </c>
      <c r="AC15745">
        <f t="shared" si="246"/>
        <v>1</v>
      </c>
    </row>
    <row r="15746" spans="2:29" x14ac:dyDescent="0.2">
      <c r="B15746">
        <v>-1</v>
      </c>
      <c r="C15746">
        <v>-1</v>
      </c>
      <c r="D15746">
        <v>500</v>
      </c>
      <c r="E15746">
        <v>0</v>
      </c>
      <c r="F15746" t="s">
        <v>125</v>
      </c>
      <c r="G15746" t="s">
        <v>10</v>
      </c>
      <c r="H15746">
        <v>770</v>
      </c>
      <c r="I15746">
        <v>1931303</v>
      </c>
      <c r="J15746" t="s">
        <v>814</v>
      </c>
      <c r="K15746" t="s">
        <v>4</v>
      </c>
      <c r="L15746">
        <v>358</v>
      </c>
      <c r="N15746" t="s">
        <v>18</v>
      </c>
      <c r="O15746" t="s">
        <v>19</v>
      </c>
      <c r="P15746">
        <v>500</v>
      </c>
      <c r="Q15746" t="s">
        <v>127</v>
      </c>
      <c r="AC15746">
        <f t="shared" si="246"/>
        <v>0</v>
      </c>
    </row>
    <row r="15747" spans="2:29" x14ac:dyDescent="0.2">
      <c r="B15747">
        <v>489</v>
      </c>
      <c r="C15747">
        <v>78</v>
      </c>
      <c r="D15747">
        <v>2750</v>
      </c>
      <c r="E15747">
        <v>1000</v>
      </c>
      <c r="F15747" t="s">
        <v>21</v>
      </c>
      <c r="G15747" t="s">
        <v>74</v>
      </c>
      <c r="H15747">
        <v>771</v>
      </c>
      <c r="I15747">
        <v>1934054</v>
      </c>
      <c r="J15747" t="s">
        <v>815</v>
      </c>
      <c r="K15747" t="s">
        <v>4</v>
      </c>
      <c r="L15747">
        <v>358</v>
      </c>
      <c r="N15747" t="s">
        <v>30</v>
      </c>
      <c r="O15747" t="s">
        <v>24</v>
      </c>
      <c r="P15747">
        <v>2750</v>
      </c>
      <c r="R15747">
        <v>47</v>
      </c>
      <c r="T15747">
        <v>78</v>
      </c>
      <c r="V15747" t="s">
        <v>80</v>
      </c>
      <c r="W15747">
        <v>300</v>
      </c>
      <c r="X15747" t="s">
        <v>91</v>
      </c>
      <c r="Y15747">
        <v>2450</v>
      </c>
      <c r="Z15747">
        <v>300</v>
      </c>
      <c r="AA15747" t="s">
        <v>31</v>
      </c>
      <c r="AB15747">
        <v>0</v>
      </c>
      <c r="AC15747">
        <f t="shared" si="246"/>
        <v>1</v>
      </c>
    </row>
    <row r="15748" spans="2:29" x14ac:dyDescent="0.2">
      <c r="B15748">
        <v>-1</v>
      </c>
      <c r="C15748">
        <v>-1</v>
      </c>
      <c r="D15748">
        <v>15000</v>
      </c>
      <c r="E15748">
        <v>1000</v>
      </c>
      <c r="F15748" t="s">
        <v>122</v>
      </c>
      <c r="G15748" t="s">
        <v>10</v>
      </c>
      <c r="H15748">
        <v>772</v>
      </c>
      <c r="I15748">
        <v>1950065</v>
      </c>
      <c r="J15748" t="s">
        <v>816</v>
      </c>
      <c r="K15748" t="s">
        <v>4</v>
      </c>
      <c r="L15748">
        <v>358</v>
      </c>
      <c r="N15748" t="s">
        <v>224</v>
      </c>
      <c r="O15748">
        <v>13</v>
      </c>
      <c r="P15748">
        <v>15000</v>
      </c>
      <c r="AC15748">
        <f t="shared" si="246"/>
        <v>0</v>
      </c>
    </row>
    <row r="15749" spans="2:29" x14ac:dyDescent="0.2">
      <c r="F15749" t="s">
        <v>64</v>
      </c>
      <c r="G15749" t="s">
        <v>65</v>
      </c>
      <c r="H15749">
        <v>773</v>
      </c>
      <c r="I15749">
        <v>1951066</v>
      </c>
      <c r="J15749" t="s">
        <v>817</v>
      </c>
      <c r="K15749" t="s">
        <v>4</v>
      </c>
      <c r="L15749">
        <v>358</v>
      </c>
      <c r="AC15749">
        <f t="shared" si="246"/>
        <v>0</v>
      </c>
    </row>
    <row r="15750" spans="2:29" x14ac:dyDescent="0.2">
      <c r="B15750">
        <v>-1</v>
      </c>
      <c r="C15750">
        <v>-1</v>
      </c>
      <c r="D15750">
        <v>500</v>
      </c>
      <c r="E15750">
        <v>0</v>
      </c>
      <c r="F15750" t="s">
        <v>125</v>
      </c>
      <c r="G15750" t="s">
        <v>10</v>
      </c>
      <c r="H15750">
        <v>774</v>
      </c>
      <c r="I15750">
        <v>1951568</v>
      </c>
      <c r="J15750" t="s">
        <v>818</v>
      </c>
      <c r="K15750" t="s">
        <v>4</v>
      </c>
      <c r="L15750">
        <v>358</v>
      </c>
      <c r="N15750" t="s">
        <v>18</v>
      </c>
      <c r="O15750" t="s">
        <v>19</v>
      </c>
      <c r="P15750">
        <v>500</v>
      </c>
      <c r="Q15750" t="s">
        <v>127</v>
      </c>
      <c r="AC15750">
        <f t="shared" si="246"/>
        <v>0</v>
      </c>
    </row>
    <row r="15751" spans="2:29" x14ac:dyDescent="0.2">
      <c r="B15751">
        <v>530</v>
      </c>
      <c r="C15751">
        <v>78</v>
      </c>
      <c r="D15751">
        <v>2750</v>
      </c>
      <c r="E15751">
        <v>1121.88464</v>
      </c>
      <c r="F15751" t="s">
        <v>21</v>
      </c>
      <c r="G15751" t="s">
        <v>74</v>
      </c>
      <c r="H15751">
        <v>775</v>
      </c>
      <c r="I15751">
        <v>1954320</v>
      </c>
      <c r="J15751" t="s">
        <v>819</v>
      </c>
      <c r="K15751" t="s">
        <v>4</v>
      </c>
      <c r="L15751">
        <v>358</v>
      </c>
      <c r="N15751" t="s">
        <v>30</v>
      </c>
      <c r="O15751" t="s">
        <v>24</v>
      </c>
      <c r="P15751">
        <v>2750</v>
      </c>
      <c r="R15751">
        <v>0</v>
      </c>
      <c r="T15751">
        <v>78</v>
      </c>
      <c r="U15751">
        <v>1</v>
      </c>
      <c r="V15751" t="s">
        <v>80</v>
      </c>
      <c r="W15751">
        <v>250</v>
      </c>
      <c r="X15751" t="s">
        <v>77</v>
      </c>
      <c r="Y15751">
        <v>2500</v>
      </c>
      <c r="Z15751">
        <v>250</v>
      </c>
      <c r="AA15751" t="s">
        <v>31</v>
      </c>
      <c r="AC15751">
        <f t="shared" si="246"/>
        <v>1</v>
      </c>
    </row>
    <row r="15752" spans="2:29" x14ac:dyDescent="0.2">
      <c r="B15752">
        <v>-1</v>
      </c>
      <c r="C15752">
        <v>-1</v>
      </c>
      <c r="D15752">
        <v>500</v>
      </c>
      <c r="E15752">
        <v>0</v>
      </c>
      <c r="F15752" t="s">
        <v>125</v>
      </c>
      <c r="G15752" t="s">
        <v>10</v>
      </c>
      <c r="H15752">
        <v>776</v>
      </c>
      <c r="I15752">
        <v>1955943</v>
      </c>
      <c r="J15752" t="s">
        <v>820</v>
      </c>
      <c r="K15752" t="s">
        <v>4</v>
      </c>
      <c r="L15752">
        <v>358</v>
      </c>
      <c r="N15752" t="s">
        <v>18</v>
      </c>
      <c r="O15752" t="s">
        <v>19</v>
      </c>
      <c r="P15752">
        <v>500</v>
      </c>
      <c r="Q15752" t="s">
        <v>127</v>
      </c>
      <c r="AC15752">
        <f t="shared" si="246"/>
        <v>0</v>
      </c>
    </row>
    <row r="15753" spans="2:29" x14ac:dyDescent="0.2">
      <c r="B15753">
        <v>576</v>
      </c>
      <c r="C15753">
        <v>77</v>
      </c>
      <c r="D15753">
        <v>2750</v>
      </c>
      <c r="E15753">
        <v>1412.4692950000001</v>
      </c>
      <c r="F15753" t="s">
        <v>21</v>
      </c>
      <c r="G15753" t="s">
        <v>74</v>
      </c>
      <c r="H15753">
        <v>777</v>
      </c>
      <c r="I15753">
        <v>1958695</v>
      </c>
      <c r="J15753" t="s">
        <v>821</v>
      </c>
      <c r="K15753" t="s">
        <v>4</v>
      </c>
      <c r="L15753">
        <v>358</v>
      </c>
      <c r="N15753" t="s">
        <v>23</v>
      </c>
      <c r="O15753" t="s">
        <v>24</v>
      </c>
      <c r="P15753">
        <v>2750</v>
      </c>
      <c r="R15753">
        <v>1</v>
      </c>
      <c r="T15753">
        <v>77</v>
      </c>
      <c r="U15753">
        <v>1</v>
      </c>
      <c r="V15753" t="s">
        <v>76</v>
      </c>
      <c r="W15753">
        <v>250</v>
      </c>
      <c r="X15753" t="s">
        <v>77</v>
      </c>
      <c r="Y15753">
        <v>2500</v>
      </c>
      <c r="Z15753">
        <v>250</v>
      </c>
      <c r="AA15753" t="s">
        <v>25</v>
      </c>
      <c r="AC15753">
        <f t="shared" si="246"/>
        <v>1</v>
      </c>
    </row>
    <row r="15754" spans="2:29" x14ac:dyDescent="0.2">
      <c r="B15754">
        <v>-1</v>
      </c>
      <c r="C15754">
        <v>-1</v>
      </c>
      <c r="D15754">
        <v>500</v>
      </c>
      <c r="E15754">
        <v>0</v>
      </c>
      <c r="F15754" t="s">
        <v>125</v>
      </c>
      <c r="G15754" t="s">
        <v>10</v>
      </c>
      <c r="H15754">
        <v>778</v>
      </c>
      <c r="I15754">
        <v>1960610</v>
      </c>
      <c r="J15754" t="s">
        <v>822</v>
      </c>
      <c r="K15754" t="s">
        <v>4</v>
      </c>
      <c r="L15754">
        <v>358</v>
      </c>
      <c r="N15754" t="s">
        <v>18</v>
      </c>
      <c r="O15754" t="s">
        <v>19</v>
      </c>
      <c r="P15754">
        <v>500</v>
      </c>
      <c r="Q15754" t="s">
        <v>127</v>
      </c>
      <c r="AC15754">
        <f t="shared" si="246"/>
        <v>0</v>
      </c>
    </row>
    <row r="15755" spans="2:29" x14ac:dyDescent="0.2">
      <c r="B15755">
        <v>499</v>
      </c>
      <c r="C15755">
        <v>77</v>
      </c>
      <c r="D15755">
        <v>2750</v>
      </c>
      <c r="E15755">
        <v>1000</v>
      </c>
      <c r="F15755" t="s">
        <v>21</v>
      </c>
      <c r="G15755" t="s">
        <v>74</v>
      </c>
      <c r="H15755">
        <v>779</v>
      </c>
      <c r="I15755">
        <v>1963362</v>
      </c>
      <c r="J15755" t="s">
        <v>823</v>
      </c>
      <c r="K15755" t="s">
        <v>4</v>
      </c>
      <c r="L15755">
        <v>358</v>
      </c>
      <c r="N15755" t="s">
        <v>23</v>
      </c>
      <c r="O15755" t="s">
        <v>24</v>
      </c>
      <c r="P15755">
        <v>2750</v>
      </c>
      <c r="R15755">
        <v>2</v>
      </c>
      <c r="T15755">
        <v>77</v>
      </c>
      <c r="U15755">
        <v>1</v>
      </c>
      <c r="V15755" t="s">
        <v>76</v>
      </c>
      <c r="W15755">
        <v>250</v>
      </c>
      <c r="X15755" t="s">
        <v>77</v>
      </c>
      <c r="Y15755">
        <v>2500</v>
      </c>
      <c r="Z15755">
        <v>250</v>
      </c>
      <c r="AA15755" t="s">
        <v>25</v>
      </c>
      <c r="AC15755">
        <f t="shared" si="246"/>
        <v>1</v>
      </c>
    </row>
    <row r="15756" spans="2:29" x14ac:dyDescent="0.2">
      <c r="B15756">
        <v>-1</v>
      </c>
      <c r="C15756">
        <v>-1</v>
      </c>
      <c r="D15756">
        <v>500</v>
      </c>
      <c r="E15756">
        <v>0</v>
      </c>
      <c r="F15756" t="s">
        <v>125</v>
      </c>
      <c r="G15756" t="s">
        <v>10</v>
      </c>
      <c r="H15756">
        <v>780</v>
      </c>
      <c r="I15756">
        <v>1964864</v>
      </c>
      <c r="J15756" t="s">
        <v>824</v>
      </c>
      <c r="K15756" t="s">
        <v>4</v>
      </c>
      <c r="L15756">
        <v>358</v>
      </c>
      <c r="N15756" t="s">
        <v>18</v>
      </c>
      <c r="O15756" t="s">
        <v>19</v>
      </c>
      <c r="P15756">
        <v>500</v>
      </c>
      <c r="Q15756" t="s">
        <v>127</v>
      </c>
      <c r="AC15756">
        <f t="shared" si="246"/>
        <v>0</v>
      </c>
    </row>
    <row r="15757" spans="2:29" x14ac:dyDescent="0.2">
      <c r="B15757">
        <v>700</v>
      </c>
      <c r="C15757">
        <v>78</v>
      </c>
      <c r="D15757">
        <v>2750</v>
      </c>
      <c r="E15757">
        <v>1073.3294310000001</v>
      </c>
      <c r="F15757" t="s">
        <v>21</v>
      </c>
      <c r="G15757" t="s">
        <v>74</v>
      </c>
      <c r="H15757">
        <v>781</v>
      </c>
      <c r="I15757">
        <v>1967616</v>
      </c>
      <c r="J15757" t="s">
        <v>825</v>
      </c>
      <c r="K15757" t="s">
        <v>4</v>
      </c>
      <c r="L15757">
        <v>358</v>
      </c>
      <c r="N15757" t="s">
        <v>30</v>
      </c>
      <c r="O15757" t="s">
        <v>24</v>
      </c>
      <c r="P15757">
        <v>2750</v>
      </c>
      <c r="R15757">
        <v>3</v>
      </c>
      <c r="T15757">
        <v>78</v>
      </c>
      <c r="U15757">
        <v>1</v>
      </c>
      <c r="V15757" t="s">
        <v>80</v>
      </c>
      <c r="W15757">
        <v>250</v>
      </c>
      <c r="X15757" t="s">
        <v>77</v>
      </c>
      <c r="Y15757">
        <v>2500</v>
      </c>
      <c r="Z15757">
        <v>250</v>
      </c>
      <c r="AA15757" t="s">
        <v>31</v>
      </c>
      <c r="AC15757">
        <f t="shared" si="246"/>
        <v>1</v>
      </c>
    </row>
    <row r="15758" spans="2:29" x14ac:dyDescent="0.2">
      <c r="B15758">
        <v>-1</v>
      </c>
      <c r="C15758">
        <v>-1</v>
      </c>
      <c r="D15758">
        <v>500</v>
      </c>
      <c r="E15758">
        <v>0</v>
      </c>
      <c r="F15758" t="s">
        <v>125</v>
      </c>
      <c r="G15758" t="s">
        <v>10</v>
      </c>
      <c r="H15758">
        <v>782</v>
      </c>
      <c r="I15758">
        <v>1969191</v>
      </c>
      <c r="J15758" t="s">
        <v>826</v>
      </c>
      <c r="K15758" t="s">
        <v>4</v>
      </c>
      <c r="L15758">
        <v>358</v>
      </c>
      <c r="N15758" t="s">
        <v>18</v>
      </c>
      <c r="O15758" t="s">
        <v>19</v>
      </c>
      <c r="P15758">
        <v>500</v>
      </c>
      <c r="Q15758" t="s">
        <v>127</v>
      </c>
      <c r="AC15758">
        <f t="shared" si="246"/>
        <v>0</v>
      </c>
    </row>
    <row r="15759" spans="2:29" x14ac:dyDescent="0.2">
      <c r="B15759">
        <v>-1</v>
      </c>
      <c r="C15759">
        <v>-1</v>
      </c>
      <c r="D15759">
        <v>2750</v>
      </c>
      <c r="E15759">
        <v>1000</v>
      </c>
      <c r="F15759" t="s">
        <v>21</v>
      </c>
      <c r="G15759" t="s">
        <v>74</v>
      </c>
      <c r="H15759">
        <v>783</v>
      </c>
      <c r="I15759">
        <v>1971943</v>
      </c>
      <c r="J15759" t="s">
        <v>827</v>
      </c>
      <c r="K15759" t="s">
        <v>4</v>
      </c>
      <c r="L15759">
        <v>358</v>
      </c>
      <c r="N15759" t="s">
        <v>23</v>
      </c>
      <c r="O15759" t="s">
        <v>24</v>
      </c>
      <c r="P15759">
        <v>2750</v>
      </c>
      <c r="R15759">
        <v>4</v>
      </c>
      <c r="T15759">
        <v>77</v>
      </c>
      <c r="V15759" t="s">
        <v>76</v>
      </c>
      <c r="W15759">
        <v>250</v>
      </c>
      <c r="X15759" t="s">
        <v>91</v>
      </c>
      <c r="Y15759">
        <v>2500</v>
      </c>
      <c r="Z15759">
        <v>250</v>
      </c>
      <c r="AA15759" t="s">
        <v>25</v>
      </c>
      <c r="AB15759">
        <v>1</v>
      </c>
      <c r="AC15759">
        <f t="shared" si="246"/>
        <v>1</v>
      </c>
    </row>
    <row r="15760" spans="2:29" x14ac:dyDescent="0.2">
      <c r="B15760">
        <v>-1</v>
      </c>
      <c r="C15760">
        <v>-1</v>
      </c>
      <c r="D15760">
        <v>500</v>
      </c>
      <c r="E15760">
        <v>0</v>
      </c>
      <c r="F15760" t="s">
        <v>125</v>
      </c>
      <c r="G15760" t="s">
        <v>10</v>
      </c>
      <c r="H15760">
        <v>784</v>
      </c>
      <c r="I15760">
        <v>1973446</v>
      </c>
      <c r="J15760" t="s">
        <v>828</v>
      </c>
      <c r="K15760" t="s">
        <v>4</v>
      </c>
      <c r="L15760">
        <v>358</v>
      </c>
      <c r="N15760" t="s">
        <v>18</v>
      </c>
      <c r="O15760" t="s">
        <v>19</v>
      </c>
      <c r="P15760">
        <v>500</v>
      </c>
      <c r="Q15760" t="s">
        <v>127</v>
      </c>
      <c r="AC15760">
        <f t="shared" si="246"/>
        <v>0</v>
      </c>
    </row>
    <row r="15761" spans="2:29" x14ac:dyDescent="0.2">
      <c r="B15761">
        <v>578</v>
      </c>
      <c r="C15761">
        <v>78</v>
      </c>
      <c r="D15761">
        <v>2750</v>
      </c>
      <c r="E15761">
        <v>1000</v>
      </c>
      <c r="F15761" t="s">
        <v>21</v>
      </c>
      <c r="G15761" t="s">
        <v>74</v>
      </c>
      <c r="H15761">
        <v>785</v>
      </c>
      <c r="I15761">
        <v>1976198</v>
      </c>
      <c r="J15761" t="s">
        <v>829</v>
      </c>
      <c r="K15761" t="s">
        <v>4</v>
      </c>
      <c r="L15761">
        <v>358</v>
      </c>
      <c r="N15761" t="s">
        <v>30</v>
      </c>
      <c r="O15761" t="s">
        <v>24</v>
      </c>
      <c r="P15761">
        <v>2750</v>
      </c>
      <c r="R15761">
        <v>5</v>
      </c>
      <c r="T15761">
        <v>78</v>
      </c>
      <c r="U15761">
        <v>1</v>
      </c>
      <c r="V15761" t="s">
        <v>80</v>
      </c>
      <c r="W15761">
        <v>300</v>
      </c>
      <c r="X15761" t="s">
        <v>77</v>
      </c>
      <c r="Y15761">
        <v>2450</v>
      </c>
      <c r="Z15761">
        <v>300</v>
      </c>
      <c r="AA15761" t="s">
        <v>31</v>
      </c>
      <c r="AC15761">
        <f t="shared" si="246"/>
        <v>1</v>
      </c>
    </row>
    <row r="15762" spans="2:29" x14ac:dyDescent="0.2">
      <c r="B15762">
        <v>-1</v>
      </c>
      <c r="C15762">
        <v>-1</v>
      </c>
      <c r="D15762">
        <v>500</v>
      </c>
      <c r="E15762">
        <v>0</v>
      </c>
      <c r="F15762" t="s">
        <v>125</v>
      </c>
      <c r="G15762" t="s">
        <v>10</v>
      </c>
      <c r="H15762">
        <v>786</v>
      </c>
      <c r="I15762">
        <v>1977701</v>
      </c>
      <c r="J15762" t="s">
        <v>830</v>
      </c>
      <c r="K15762" t="s">
        <v>4</v>
      </c>
      <c r="L15762">
        <v>358</v>
      </c>
      <c r="N15762" t="s">
        <v>18</v>
      </c>
      <c r="O15762" t="s">
        <v>19</v>
      </c>
      <c r="P15762">
        <v>500</v>
      </c>
      <c r="Q15762" t="s">
        <v>127</v>
      </c>
      <c r="AC15762">
        <f t="shared" si="246"/>
        <v>0</v>
      </c>
    </row>
    <row r="15763" spans="2:29" x14ac:dyDescent="0.2">
      <c r="B15763">
        <v>543</v>
      </c>
      <c r="C15763">
        <v>77</v>
      </c>
      <c r="D15763">
        <v>2750</v>
      </c>
      <c r="E15763">
        <v>2665.1607170000002</v>
      </c>
      <c r="F15763" t="s">
        <v>21</v>
      </c>
      <c r="G15763" t="s">
        <v>74</v>
      </c>
      <c r="H15763">
        <v>787</v>
      </c>
      <c r="I15763">
        <v>1980452</v>
      </c>
      <c r="J15763" t="s">
        <v>831</v>
      </c>
      <c r="K15763" t="s">
        <v>4</v>
      </c>
      <c r="L15763">
        <v>358</v>
      </c>
      <c r="N15763" t="s">
        <v>23</v>
      </c>
      <c r="O15763" t="s">
        <v>24</v>
      </c>
      <c r="P15763">
        <v>2750</v>
      </c>
      <c r="R15763">
        <v>6</v>
      </c>
      <c r="T15763">
        <v>77</v>
      </c>
      <c r="U15763">
        <v>1</v>
      </c>
      <c r="V15763" t="s">
        <v>76</v>
      </c>
      <c r="W15763">
        <v>300</v>
      </c>
      <c r="X15763" t="s">
        <v>77</v>
      </c>
      <c r="Y15763">
        <v>2450</v>
      </c>
      <c r="Z15763">
        <v>300</v>
      </c>
      <c r="AA15763" t="s">
        <v>25</v>
      </c>
      <c r="AC15763">
        <f t="shared" si="246"/>
        <v>1</v>
      </c>
    </row>
    <row r="15764" spans="2:29" x14ac:dyDescent="0.2">
      <c r="B15764">
        <v>-1</v>
      </c>
      <c r="C15764">
        <v>-1</v>
      </c>
      <c r="D15764">
        <v>500</v>
      </c>
      <c r="E15764">
        <v>0</v>
      </c>
      <c r="F15764" t="s">
        <v>125</v>
      </c>
      <c r="G15764" t="s">
        <v>10</v>
      </c>
      <c r="H15764">
        <v>788</v>
      </c>
      <c r="I15764">
        <v>1983621</v>
      </c>
      <c r="J15764" t="s">
        <v>832</v>
      </c>
      <c r="K15764" t="s">
        <v>4</v>
      </c>
      <c r="L15764">
        <v>358</v>
      </c>
      <c r="N15764" t="s">
        <v>18</v>
      </c>
      <c r="O15764" t="s">
        <v>19</v>
      </c>
      <c r="P15764">
        <v>500</v>
      </c>
      <c r="Q15764" t="s">
        <v>127</v>
      </c>
      <c r="AC15764">
        <f t="shared" si="246"/>
        <v>0</v>
      </c>
    </row>
    <row r="15765" spans="2:29" x14ac:dyDescent="0.2">
      <c r="B15765">
        <v>506</v>
      </c>
      <c r="C15765">
        <v>78</v>
      </c>
      <c r="D15765">
        <v>2750</v>
      </c>
      <c r="E15765">
        <v>1000</v>
      </c>
      <c r="F15765" t="s">
        <v>21</v>
      </c>
      <c r="G15765" t="s">
        <v>74</v>
      </c>
      <c r="H15765">
        <v>789</v>
      </c>
      <c r="I15765">
        <v>1986372</v>
      </c>
      <c r="J15765" t="s">
        <v>833</v>
      </c>
      <c r="K15765" t="s">
        <v>4</v>
      </c>
      <c r="L15765">
        <v>358</v>
      </c>
      <c r="N15765" t="s">
        <v>30</v>
      </c>
      <c r="O15765" t="s">
        <v>24</v>
      </c>
      <c r="P15765">
        <v>2750</v>
      </c>
      <c r="R15765">
        <v>7</v>
      </c>
      <c r="T15765">
        <v>78</v>
      </c>
      <c r="V15765" t="s">
        <v>80</v>
      </c>
      <c r="W15765">
        <v>300</v>
      </c>
      <c r="X15765" t="s">
        <v>91</v>
      </c>
      <c r="Y15765">
        <v>2450</v>
      </c>
      <c r="Z15765">
        <v>300</v>
      </c>
      <c r="AA15765" t="s">
        <v>31</v>
      </c>
      <c r="AB15765">
        <v>0</v>
      </c>
      <c r="AC15765">
        <f t="shared" si="246"/>
        <v>1</v>
      </c>
    </row>
    <row r="15766" spans="2:29" x14ac:dyDescent="0.2">
      <c r="B15766">
        <v>-1</v>
      </c>
      <c r="C15766">
        <v>-1</v>
      </c>
      <c r="D15766">
        <v>500</v>
      </c>
      <c r="E15766">
        <v>0</v>
      </c>
      <c r="F15766" t="s">
        <v>125</v>
      </c>
      <c r="G15766" t="s">
        <v>10</v>
      </c>
      <c r="H15766">
        <v>790</v>
      </c>
      <c r="I15766">
        <v>1987876</v>
      </c>
      <c r="J15766" t="s">
        <v>834</v>
      </c>
      <c r="K15766" t="s">
        <v>4</v>
      </c>
      <c r="L15766">
        <v>358</v>
      </c>
      <c r="N15766" t="s">
        <v>18</v>
      </c>
      <c r="O15766" t="s">
        <v>19</v>
      </c>
      <c r="P15766">
        <v>500</v>
      </c>
      <c r="Q15766" t="s">
        <v>127</v>
      </c>
      <c r="AC15766">
        <f t="shared" si="246"/>
        <v>0</v>
      </c>
    </row>
    <row r="15767" spans="2:29" x14ac:dyDescent="0.2">
      <c r="B15767">
        <v>437</v>
      </c>
      <c r="C15767">
        <v>77</v>
      </c>
      <c r="D15767">
        <v>2750</v>
      </c>
      <c r="E15767">
        <v>1000</v>
      </c>
      <c r="F15767" t="s">
        <v>21</v>
      </c>
      <c r="G15767" t="s">
        <v>74</v>
      </c>
      <c r="H15767">
        <v>791</v>
      </c>
      <c r="I15767">
        <v>1990628</v>
      </c>
      <c r="J15767" t="s">
        <v>835</v>
      </c>
      <c r="K15767" t="s">
        <v>4</v>
      </c>
      <c r="L15767">
        <v>358</v>
      </c>
      <c r="N15767" t="s">
        <v>23</v>
      </c>
      <c r="O15767" t="s">
        <v>24</v>
      </c>
      <c r="P15767">
        <v>2750</v>
      </c>
      <c r="R15767">
        <v>8</v>
      </c>
      <c r="T15767">
        <v>77</v>
      </c>
      <c r="U15767">
        <v>1</v>
      </c>
      <c r="V15767" t="s">
        <v>76</v>
      </c>
      <c r="W15767">
        <v>250</v>
      </c>
      <c r="X15767" t="s">
        <v>77</v>
      </c>
      <c r="Y15767">
        <v>2500</v>
      </c>
      <c r="Z15767">
        <v>250</v>
      </c>
      <c r="AA15767" t="s">
        <v>25</v>
      </c>
      <c r="AC15767">
        <f t="shared" si="246"/>
        <v>1</v>
      </c>
    </row>
    <row r="15768" spans="2:29" x14ac:dyDescent="0.2">
      <c r="B15768">
        <v>-1</v>
      </c>
      <c r="C15768">
        <v>-1</v>
      </c>
      <c r="D15768">
        <v>500</v>
      </c>
      <c r="E15768">
        <v>0</v>
      </c>
      <c r="F15768" t="s">
        <v>125</v>
      </c>
      <c r="G15768" t="s">
        <v>10</v>
      </c>
      <c r="H15768">
        <v>792</v>
      </c>
      <c r="I15768">
        <v>1992131</v>
      </c>
      <c r="J15768" t="s">
        <v>836</v>
      </c>
      <c r="K15768" t="s">
        <v>4</v>
      </c>
      <c r="L15768">
        <v>358</v>
      </c>
      <c r="N15768" t="s">
        <v>18</v>
      </c>
      <c r="O15768" t="s">
        <v>19</v>
      </c>
      <c r="P15768">
        <v>500</v>
      </c>
      <c r="Q15768" t="s">
        <v>127</v>
      </c>
      <c r="AC15768">
        <f t="shared" si="246"/>
        <v>0</v>
      </c>
    </row>
    <row r="15769" spans="2:29" x14ac:dyDescent="0.2">
      <c r="B15769">
        <v>523</v>
      </c>
      <c r="C15769">
        <v>77</v>
      </c>
      <c r="D15769">
        <v>2750</v>
      </c>
      <c r="E15769">
        <v>1000</v>
      </c>
      <c r="F15769" t="s">
        <v>21</v>
      </c>
      <c r="G15769" t="s">
        <v>74</v>
      </c>
      <c r="H15769">
        <v>793</v>
      </c>
      <c r="I15769">
        <v>1994882</v>
      </c>
      <c r="J15769" t="s">
        <v>837</v>
      </c>
      <c r="K15769" t="s">
        <v>4</v>
      </c>
      <c r="L15769">
        <v>358</v>
      </c>
      <c r="N15769" t="s">
        <v>23</v>
      </c>
      <c r="O15769" t="s">
        <v>24</v>
      </c>
      <c r="P15769">
        <v>2750</v>
      </c>
      <c r="R15769">
        <v>9</v>
      </c>
      <c r="T15769">
        <v>77</v>
      </c>
      <c r="U15769">
        <v>1</v>
      </c>
      <c r="V15769" t="s">
        <v>76</v>
      </c>
      <c r="W15769">
        <v>250</v>
      </c>
      <c r="X15769" t="s">
        <v>77</v>
      </c>
      <c r="Y15769">
        <v>2500</v>
      </c>
      <c r="Z15769">
        <v>250</v>
      </c>
      <c r="AA15769" t="s">
        <v>25</v>
      </c>
      <c r="AC15769">
        <f t="shared" si="246"/>
        <v>1</v>
      </c>
    </row>
    <row r="15770" spans="2:29" x14ac:dyDescent="0.2">
      <c r="B15770">
        <v>-1</v>
      </c>
      <c r="C15770">
        <v>-1</v>
      </c>
      <c r="D15770">
        <v>500</v>
      </c>
      <c r="E15770">
        <v>0</v>
      </c>
      <c r="F15770" t="s">
        <v>125</v>
      </c>
      <c r="G15770" t="s">
        <v>10</v>
      </c>
      <c r="H15770">
        <v>794</v>
      </c>
      <c r="I15770">
        <v>1996386</v>
      </c>
      <c r="J15770" t="s">
        <v>838</v>
      </c>
      <c r="K15770" t="s">
        <v>4</v>
      </c>
      <c r="L15770">
        <v>358</v>
      </c>
      <c r="N15770" t="s">
        <v>18</v>
      </c>
      <c r="O15770" t="s">
        <v>19</v>
      </c>
      <c r="P15770">
        <v>500</v>
      </c>
      <c r="Q15770" t="s">
        <v>127</v>
      </c>
      <c r="AC15770">
        <f t="shared" si="246"/>
        <v>0</v>
      </c>
    </row>
    <row r="15771" spans="2:29" x14ac:dyDescent="0.2">
      <c r="B15771">
        <v>701</v>
      </c>
      <c r="C15771">
        <v>78</v>
      </c>
      <c r="D15771">
        <v>2750</v>
      </c>
      <c r="E15771">
        <v>4242.5509389999997</v>
      </c>
      <c r="F15771" t="s">
        <v>21</v>
      </c>
      <c r="G15771" t="s">
        <v>74</v>
      </c>
      <c r="H15771">
        <v>795</v>
      </c>
      <c r="I15771">
        <v>1999138</v>
      </c>
      <c r="J15771" t="s">
        <v>839</v>
      </c>
      <c r="K15771" t="s">
        <v>4</v>
      </c>
      <c r="L15771">
        <v>358</v>
      </c>
      <c r="N15771" t="s">
        <v>30</v>
      </c>
      <c r="O15771" t="s">
        <v>24</v>
      </c>
      <c r="P15771">
        <v>2750</v>
      </c>
      <c r="R15771">
        <v>10</v>
      </c>
      <c r="T15771">
        <v>78</v>
      </c>
      <c r="U15771">
        <v>1</v>
      </c>
      <c r="V15771" t="s">
        <v>80</v>
      </c>
      <c r="W15771">
        <v>250</v>
      </c>
      <c r="X15771" t="s">
        <v>77</v>
      </c>
      <c r="Y15771">
        <v>2500</v>
      </c>
      <c r="Z15771">
        <v>250</v>
      </c>
      <c r="AA15771" t="s">
        <v>31</v>
      </c>
      <c r="AC15771">
        <f t="shared" si="246"/>
        <v>1</v>
      </c>
    </row>
    <row r="15772" spans="2:29" x14ac:dyDescent="0.2">
      <c r="B15772">
        <v>-1</v>
      </c>
      <c r="C15772">
        <v>-1</v>
      </c>
      <c r="D15772">
        <v>500</v>
      </c>
      <c r="E15772">
        <v>0</v>
      </c>
      <c r="F15772" t="s">
        <v>125</v>
      </c>
      <c r="G15772" t="s">
        <v>10</v>
      </c>
      <c r="H15772">
        <v>796</v>
      </c>
      <c r="I15772">
        <v>2003883</v>
      </c>
      <c r="J15772" t="s">
        <v>840</v>
      </c>
      <c r="K15772" t="s">
        <v>4</v>
      </c>
      <c r="L15772">
        <v>358</v>
      </c>
      <c r="N15772" t="s">
        <v>18</v>
      </c>
      <c r="O15772" t="s">
        <v>19</v>
      </c>
      <c r="P15772">
        <v>500</v>
      </c>
      <c r="Q15772" t="s">
        <v>127</v>
      </c>
      <c r="AC15772">
        <f t="shared" si="246"/>
        <v>0</v>
      </c>
    </row>
    <row r="15773" spans="2:29" x14ac:dyDescent="0.2">
      <c r="B15773">
        <v>517</v>
      </c>
      <c r="C15773">
        <v>78</v>
      </c>
      <c r="D15773">
        <v>2750</v>
      </c>
      <c r="E15773">
        <v>1322.411004</v>
      </c>
      <c r="F15773" t="s">
        <v>21</v>
      </c>
      <c r="G15773" t="s">
        <v>74</v>
      </c>
      <c r="H15773">
        <v>797</v>
      </c>
      <c r="I15773">
        <v>2006634</v>
      </c>
      <c r="J15773" t="s">
        <v>841</v>
      </c>
      <c r="K15773" t="s">
        <v>4</v>
      </c>
      <c r="L15773">
        <v>358</v>
      </c>
      <c r="N15773" t="s">
        <v>30</v>
      </c>
      <c r="O15773" t="s">
        <v>24</v>
      </c>
      <c r="P15773">
        <v>2750</v>
      </c>
      <c r="R15773">
        <v>11</v>
      </c>
      <c r="T15773">
        <v>78</v>
      </c>
      <c r="U15773">
        <v>1</v>
      </c>
      <c r="V15773" t="s">
        <v>80</v>
      </c>
      <c r="W15773">
        <v>250</v>
      </c>
      <c r="X15773" t="s">
        <v>77</v>
      </c>
      <c r="Y15773">
        <v>2500</v>
      </c>
      <c r="Z15773">
        <v>250</v>
      </c>
      <c r="AA15773" t="s">
        <v>31</v>
      </c>
      <c r="AC15773">
        <f t="shared" si="246"/>
        <v>1</v>
      </c>
    </row>
    <row r="15774" spans="2:29" x14ac:dyDescent="0.2">
      <c r="B15774">
        <v>-1</v>
      </c>
      <c r="C15774">
        <v>-1</v>
      </c>
      <c r="D15774">
        <v>500</v>
      </c>
      <c r="E15774">
        <v>0</v>
      </c>
      <c r="F15774" t="s">
        <v>125</v>
      </c>
      <c r="G15774" t="s">
        <v>10</v>
      </c>
      <c r="H15774">
        <v>798</v>
      </c>
      <c r="I15774">
        <v>2008459</v>
      </c>
      <c r="J15774" t="s">
        <v>842</v>
      </c>
      <c r="K15774" t="s">
        <v>4</v>
      </c>
      <c r="L15774">
        <v>358</v>
      </c>
      <c r="N15774" t="s">
        <v>18</v>
      </c>
      <c r="O15774" t="s">
        <v>19</v>
      </c>
      <c r="P15774">
        <v>500</v>
      </c>
      <c r="Q15774" t="s">
        <v>127</v>
      </c>
      <c r="AC15774">
        <f t="shared" si="246"/>
        <v>0</v>
      </c>
    </row>
    <row r="15775" spans="2:29" x14ac:dyDescent="0.2">
      <c r="B15775">
        <v>418</v>
      </c>
      <c r="C15775">
        <v>77</v>
      </c>
      <c r="D15775">
        <v>2750</v>
      </c>
      <c r="E15775">
        <v>1000</v>
      </c>
      <c r="F15775" t="s">
        <v>21</v>
      </c>
      <c r="G15775" t="s">
        <v>74</v>
      </c>
      <c r="H15775">
        <v>799</v>
      </c>
      <c r="I15775">
        <v>2011211</v>
      </c>
      <c r="J15775" t="s">
        <v>843</v>
      </c>
      <c r="K15775" t="s">
        <v>4</v>
      </c>
      <c r="L15775">
        <v>358</v>
      </c>
      <c r="N15775" t="s">
        <v>23</v>
      </c>
      <c r="O15775" t="s">
        <v>24</v>
      </c>
      <c r="P15775">
        <v>2750</v>
      </c>
      <c r="R15775">
        <v>12</v>
      </c>
      <c r="T15775">
        <v>77</v>
      </c>
      <c r="V15775" t="s">
        <v>76</v>
      </c>
      <c r="W15775">
        <v>250</v>
      </c>
      <c r="X15775" t="s">
        <v>91</v>
      </c>
      <c r="Y15775">
        <v>2500</v>
      </c>
      <c r="Z15775">
        <v>250</v>
      </c>
      <c r="AA15775" t="s">
        <v>25</v>
      </c>
      <c r="AB15775">
        <v>0</v>
      </c>
      <c r="AC15775">
        <f t="shared" si="246"/>
        <v>1</v>
      </c>
    </row>
    <row r="15776" spans="2:29" x14ac:dyDescent="0.2">
      <c r="B15776">
        <v>-1</v>
      </c>
      <c r="C15776">
        <v>-1</v>
      </c>
      <c r="D15776">
        <v>500</v>
      </c>
      <c r="E15776">
        <v>0</v>
      </c>
      <c r="F15776" t="s">
        <v>125</v>
      </c>
      <c r="G15776" t="s">
        <v>10</v>
      </c>
      <c r="H15776">
        <v>800</v>
      </c>
      <c r="I15776">
        <v>2012714</v>
      </c>
      <c r="J15776" t="s">
        <v>844</v>
      </c>
      <c r="K15776" t="s">
        <v>4</v>
      </c>
      <c r="L15776">
        <v>358</v>
      </c>
      <c r="N15776" t="s">
        <v>18</v>
      </c>
      <c r="O15776" t="s">
        <v>19</v>
      </c>
      <c r="P15776">
        <v>500</v>
      </c>
      <c r="Q15776" t="s">
        <v>127</v>
      </c>
      <c r="AC15776">
        <f t="shared" si="246"/>
        <v>0</v>
      </c>
    </row>
    <row r="15777" spans="2:29" x14ac:dyDescent="0.2">
      <c r="B15777">
        <v>-1</v>
      </c>
      <c r="C15777">
        <v>-1</v>
      </c>
      <c r="D15777">
        <v>2750</v>
      </c>
      <c r="E15777">
        <v>4186.1283649999996</v>
      </c>
      <c r="F15777" t="s">
        <v>21</v>
      </c>
      <c r="G15777" t="s">
        <v>74</v>
      </c>
      <c r="H15777">
        <v>801</v>
      </c>
      <c r="I15777">
        <v>2015466</v>
      </c>
      <c r="J15777" t="s">
        <v>845</v>
      </c>
      <c r="K15777" t="s">
        <v>4</v>
      </c>
      <c r="L15777">
        <v>358</v>
      </c>
      <c r="N15777" t="s">
        <v>30</v>
      </c>
      <c r="O15777" t="s">
        <v>24</v>
      </c>
      <c r="P15777">
        <v>2750</v>
      </c>
      <c r="R15777">
        <v>13</v>
      </c>
      <c r="T15777">
        <v>78</v>
      </c>
      <c r="V15777" t="s">
        <v>80</v>
      </c>
      <c r="W15777">
        <v>200</v>
      </c>
      <c r="X15777" t="s">
        <v>91</v>
      </c>
      <c r="Y15777">
        <v>2550</v>
      </c>
      <c r="Z15777">
        <v>200</v>
      </c>
      <c r="AA15777" t="s">
        <v>31</v>
      </c>
      <c r="AB15777">
        <v>1</v>
      </c>
      <c r="AC15777">
        <f t="shared" si="246"/>
        <v>1</v>
      </c>
    </row>
    <row r="15778" spans="2:29" x14ac:dyDescent="0.2">
      <c r="B15778">
        <v>-1</v>
      </c>
      <c r="C15778">
        <v>-1</v>
      </c>
      <c r="D15778">
        <v>500</v>
      </c>
      <c r="E15778">
        <v>0</v>
      </c>
      <c r="F15778" t="s">
        <v>125</v>
      </c>
      <c r="G15778" t="s">
        <v>10</v>
      </c>
      <c r="H15778">
        <v>802</v>
      </c>
      <c r="I15778">
        <v>2020156</v>
      </c>
      <c r="J15778" t="s">
        <v>846</v>
      </c>
      <c r="K15778" t="s">
        <v>4</v>
      </c>
      <c r="L15778">
        <v>358</v>
      </c>
      <c r="N15778" t="s">
        <v>18</v>
      </c>
      <c r="O15778" t="s">
        <v>19</v>
      </c>
      <c r="P15778">
        <v>500</v>
      </c>
      <c r="Q15778" t="s">
        <v>127</v>
      </c>
      <c r="AC15778">
        <f t="shared" si="246"/>
        <v>0</v>
      </c>
    </row>
    <row r="15779" spans="2:29" x14ac:dyDescent="0.2">
      <c r="B15779">
        <v>905</v>
      </c>
      <c r="C15779">
        <v>77</v>
      </c>
      <c r="D15779">
        <v>2750</v>
      </c>
      <c r="E15779">
        <v>1000</v>
      </c>
      <c r="F15779" t="s">
        <v>21</v>
      </c>
      <c r="G15779" t="s">
        <v>74</v>
      </c>
      <c r="H15779">
        <v>803</v>
      </c>
      <c r="I15779">
        <v>2022907</v>
      </c>
      <c r="J15779" t="s">
        <v>847</v>
      </c>
      <c r="K15779" t="s">
        <v>4</v>
      </c>
      <c r="L15779">
        <v>358</v>
      </c>
      <c r="N15779" t="s">
        <v>23</v>
      </c>
      <c r="O15779" t="s">
        <v>24</v>
      </c>
      <c r="P15779">
        <v>2750</v>
      </c>
      <c r="R15779">
        <v>14</v>
      </c>
      <c r="T15779">
        <v>77</v>
      </c>
      <c r="U15779">
        <v>1</v>
      </c>
      <c r="V15779" t="s">
        <v>76</v>
      </c>
      <c r="W15779">
        <v>250</v>
      </c>
      <c r="X15779" t="s">
        <v>77</v>
      </c>
      <c r="Y15779">
        <v>2500</v>
      </c>
      <c r="Z15779">
        <v>250</v>
      </c>
      <c r="AA15779" t="s">
        <v>25</v>
      </c>
      <c r="AC15779">
        <f t="shared" si="246"/>
        <v>1</v>
      </c>
    </row>
    <row r="15780" spans="2:29" x14ac:dyDescent="0.2">
      <c r="B15780">
        <v>-1</v>
      </c>
      <c r="C15780">
        <v>-1</v>
      </c>
      <c r="D15780">
        <v>500</v>
      </c>
      <c r="E15780">
        <v>0</v>
      </c>
      <c r="F15780" t="s">
        <v>125</v>
      </c>
      <c r="G15780" t="s">
        <v>10</v>
      </c>
      <c r="H15780">
        <v>804</v>
      </c>
      <c r="I15780">
        <v>2024410</v>
      </c>
      <c r="J15780" t="s">
        <v>848</v>
      </c>
      <c r="K15780" t="s">
        <v>4</v>
      </c>
      <c r="L15780">
        <v>358</v>
      </c>
      <c r="N15780" t="s">
        <v>18</v>
      </c>
      <c r="O15780" t="s">
        <v>19</v>
      </c>
      <c r="P15780">
        <v>500</v>
      </c>
      <c r="Q15780" t="s">
        <v>127</v>
      </c>
      <c r="AC15780">
        <f t="shared" si="246"/>
        <v>0</v>
      </c>
    </row>
    <row r="15781" spans="2:29" x14ac:dyDescent="0.2">
      <c r="B15781">
        <v>-1</v>
      </c>
      <c r="C15781">
        <v>-1</v>
      </c>
      <c r="D15781">
        <v>2750</v>
      </c>
      <c r="E15781">
        <v>1000</v>
      </c>
      <c r="F15781" t="s">
        <v>21</v>
      </c>
      <c r="G15781" t="s">
        <v>74</v>
      </c>
      <c r="H15781">
        <v>805</v>
      </c>
      <c r="I15781">
        <v>2027161</v>
      </c>
      <c r="J15781" t="s">
        <v>849</v>
      </c>
      <c r="K15781" t="s">
        <v>4</v>
      </c>
      <c r="L15781">
        <v>358</v>
      </c>
      <c r="N15781" t="s">
        <v>30</v>
      </c>
      <c r="O15781" t="s">
        <v>24</v>
      </c>
      <c r="P15781">
        <v>2750</v>
      </c>
      <c r="R15781">
        <v>15</v>
      </c>
      <c r="T15781">
        <v>78</v>
      </c>
      <c r="V15781" t="s">
        <v>80</v>
      </c>
      <c r="W15781">
        <v>250</v>
      </c>
      <c r="X15781" t="s">
        <v>91</v>
      </c>
      <c r="Y15781">
        <v>2500</v>
      </c>
      <c r="Z15781">
        <v>250</v>
      </c>
      <c r="AA15781" t="s">
        <v>31</v>
      </c>
      <c r="AB15781">
        <v>1</v>
      </c>
      <c r="AC15781">
        <f t="shared" si="246"/>
        <v>1</v>
      </c>
    </row>
    <row r="15782" spans="2:29" x14ac:dyDescent="0.2">
      <c r="B15782">
        <v>-1</v>
      </c>
      <c r="C15782">
        <v>-1</v>
      </c>
      <c r="D15782">
        <v>500</v>
      </c>
      <c r="E15782">
        <v>0</v>
      </c>
      <c r="F15782" t="s">
        <v>125</v>
      </c>
      <c r="G15782" t="s">
        <v>10</v>
      </c>
      <c r="H15782">
        <v>806</v>
      </c>
      <c r="I15782">
        <v>2028664</v>
      </c>
      <c r="J15782" t="s">
        <v>850</v>
      </c>
      <c r="K15782" t="s">
        <v>4</v>
      </c>
      <c r="L15782">
        <v>358</v>
      </c>
      <c r="N15782" t="s">
        <v>18</v>
      </c>
      <c r="O15782" t="s">
        <v>19</v>
      </c>
      <c r="P15782">
        <v>500</v>
      </c>
      <c r="Q15782" t="s">
        <v>127</v>
      </c>
      <c r="AC15782">
        <f t="shared" si="246"/>
        <v>0</v>
      </c>
    </row>
    <row r="15783" spans="2:29" x14ac:dyDescent="0.2">
      <c r="B15783">
        <v>576</v>
      </c>
      <c r="C15783">
        <v>77</v>
      </c>
      <c r="D15783">
        <v>2750</v>
      </c>
      <c r="E15783">
        <v>1000</v>
      </c>
      <c r="F15783" t="s">
        <v>21</v>
      </c>
      <c r="G15783" t="s">
        <v>74</v>
      </c>
      <c r="H15783">
        <v>807</v>
      </c>
      <c r="I15783">
        <v>2031416</v>
      </c>
      <c r="J15783" t="s">
        <v>851</v>
      </c>
      <c r="K15783" t="s">
        <v>4</v>
      </c>
      <c r="L15783">
        <v>358</v>
      </c>
      <c r="N15783" t="s">
        <v>23</v>
      </c>
      <c r="O15783" t="s">
        <v>24</v>
      </c>
      <c r="P15783">
        <v>2750</v>
      </c>
      <c r="R15783">
        <v>16</v>
      </c>
      <c r="T15783">
        <v>77</v>
      </c>
      <c r="U15783">
        <v>1</v>
      </c>
      <c r="V15783" t="s">
        <v>76</v>
      </c>
      <c r="W15783">
        <v>300</v>
      </c>
      <c r="X15783" t="s">
        <v>77</v>
      </c>
      <c r="Y15783">
        <v>2450</v>
      </c>
      <c r="Z15783">
        <v>300</v>
      </c>
      <c r="AA15783" t="s">
        <v>25</v>
      </c>
      <c r="AC15783">
        <f t="shared" si="246"/>
        <v>1</v>
      </c>
    </row>
    <row r="15784" spans="2:29" x14ac:dyDescent="0.2">
      <c r="B15784">
        <v>-1</v>
      </c>
      <c r="C15784">
        <v>-1</v>
      </c>
      <c r="D15784">
        <v>500</v>
      </c>
      <c r="E15784">
        <v>0</v>
      </c>
      <c r="F15784" t="s">
        <v>125</v>
      </c>
      <c r="G15784" t="s">
        <v>10</v>
      </c>
      <c r="H15784">
        <v>808</v>
      </c>
      <c r="I15784">
        <v>2032919</v>
      </c>
      <c r="J15784" t="s">
        <v>852</v>
      </c>
      <c r="K15784" t="s">
        <v>4</v>
      </c>
      <c r="L15784">
        <v>358</v>
      </c>
      <c r="N15784" t="s">
        <v>18</v>
      </c>
      <c r="O15784" t="s">
        <v>19</v>
      </c>
      <c r="P15784">
        <v>500</v>
      </c>
      <c r="Q15784" t="s">
        <v>127</v>
      </c>
      <c r="AC15784">
        <f t="shared" si="246"/>
        <v>0</v>
      </c>
    </row>
    <row r="15785" spans="2:29" x14ac:dyDescent="0.2">
      <c r="B15785">
        <v>1057</v>
      </c>
      <c r="C15785">
        <v>78</v>
      </c>
      <c r="D15785">
        <v>2750</v>
      </c>
      <c r="E15785">
        <v>1887.5399849999999</v>
      </c>
      <c r="F15785" t="s">
        <v>21</v>
      </c>
      <c r="G15785" t="s">
        <v>74</v>
      </c>
      <c r="H15785">
        <v>809</v>
      </c>
      <c r="I15785">
        <v>2035671</v>
      </c>
      <c r="J15785" t="s">
        <v>853</v>
      </c>
      <c r="K15785" t="s">
        <v>4</v>
      </c>
      <c r="L15785">
        <v>358</v>
      </c>
      <c r="N15785" t="s">
        <v>30</v>
      </c>
      <c r="O15785" t="s">
        <v>24</v>
      </c>
      <c r="P15785">
        <v>2750</v>
      </c>
      <c r="R15785">
        <v>17</v>
      </c>
      <c r="T15785">
        <v>78</v>
      </c>
      <c r="U15785">
        <v>1</v>
      </c>
      <c r="V15785" t="s">
        <v>80</v>
      </c>
      <c r="W15785">
        <v>300</v>
      </c>
      <c r="X15785" t="s">
        <v>77</v>
      </c>
      <c r="Y15785">
        <v>2450</v>
      </c>
      <c r="Z15785">
        <v>300</v>
      </c>
      <c r="AA15785" t="s">
        <v>31</v>
      </c>
      <c r="AC15785">
        <f t="shared" si="246"/>
        <v>1</v>
      </c>
    </row>
    <row r="15786" spans="2:29" x14ac:dyDescent="0.2">
      <c r="B15786">
        <v>-1</v>
      </c>
      <c r="C15786">
        <v>-1</v>
      </c>
      <c r="D15786">
        <v>500</v>
      </c>
      <c r="E15786">
        <v>0</v>
      </c>
      <c r="F15786" t="s">
        <v>125</v>
      </c>
      <c r="G15786" t="s">
        <v>10</v>
      </c>
      <c r="H15786">
        <v>810</v>
      </c>
      <c r="I15786">
        <v>2038061</v>
      </c>
      <c r="J15786" t="s">
        <v>854</v>
      </c>
      <c r="K15786" t="s">
        <v>4</v>
      </c>
      <c r="L15786">
        <v>358</v>
      </c>
      <c r="N15786" t="s">
        <v>18</v>
      </c>
      <c r="O15786" t="s">
        <v>19</v>
      </c>
      <c r="P15786">
        <v>500</v>
      </c>
      <c r="Q15786" t="s">
        <v>127</v>
      </c>
      <c r="AC15786">
        <f t="shared" si="246"/>
        <v>0</v>
      </c>
    </row>
    <row r="15787" spans="2:29" x14ac:dyDescent="0.2">
      <c r="B15787">
        <v>584</v>
      </c>
      <c r="C15787">
        <v>77</v>
      </c>
      <c r="D15787">
        <v>2750</v>
      </c>
      <c r="E15787">
        <v>1000</v>
      </c>
      <c r="F15787" t="s">
        <v>21</v>
      </c>
      <c r="G15787" t="s">
        <v>74</v>
      </c>
      <c r="H15787">
        <v>811</v>
      </c>
      <c r="I15787">
        <v>2040813</v>
      </c>
      <c r="J15787" t="s">
        <v>855</v>
      </c>
      <c r="K15787" t="s">
        <v>4</v>
      </c>
      <c r="L15787">
        <v>358</v>
      </c>
      <c r="N15787" t="s">
        <v>23</v>
      </c>
      <c r="O15787" t="s">
        <v>24</v>
      </c>
      <c r="P15787">
        <v>2750</v>
      </c>
      <c r="R15787">
        <v>18</v>
      </c>
      <c r="T15787">
        <v>77</v>
      </c>
      <c r="U15787">
        <v>1</v>
      </c>
      <c r="V15787" t="s">
        <v>76</v>
      </c>
      <c r="W15787">
        <v>300</v>
      </c>
      <c r="X15787" t="s">
        <v>77</v>
      </c>
      <c r="Y15787">
        <v>2450</v>
      </c>
      <c r="Z15787">
        <v>300</v>
      </c>
      <c r="AA15787" t="s">
        <v>25</v>
      </c>
      <c r="AC15787">
        <f t="shared" si="246"/>
        <v>1</v>
      </c>
    </row>
    <row r="15788" spans="2:29" x14ac:dyDescent="0.2">
      <c r="B15788">
        <v>-1</v>
      </c>
      <c r="C15788">
        <v>-1</v>
      </c>
      <c r="D15788">
        <v>500</v>
      </c>
      <c r="E15788">
        <v>0</v>
      </c>
      <c r="F15788" t="s">
        <v>125</v>
      </c>
      <c r="G15788" t="s">
        <v>10</v>
      </c>
      <c r="H15788">
        <v>812</v>
      </c>
      <c r="I15788">
        <v>2042316</v>
      </c>
      <c r="J15788" t="s">
        <v>856</v>
      </c>
      <c r="K15788" t="s">
        <v>4</v>
      </c>
      <c r="L15788">
        <v>358</v>
      </c>
      <c r="N15788" t="s">
        <v>18</v>
      </c>
      <c r="O15788" t="s">
        <v>19</v>
      </c>
      <c r="P15788">
        <v>500</v>
      </c>
      <c r="Q15788" t="s">
        <v>127</v>
      </c>
      <c r="AC15788">
        <f t="shared" si="246"/>
        <v>0</v>
      </c>
    </row>
    <row r="15789" spans="2:29" x14ac:dyDescent="0.2">
      <c r="B15789">
        <v>-1</v>
      </c>
      <c r="C15789">
        <v>-1</v>
      </c>
      <c r="D15789">
        <v>2750</v>
      </c>
      <c r="E15789">
        <v>1000</v>
      </c>
      <c r="F15789" t="s">
        <v>21</v>
      </c>
      <c r="G15789" t="s">
        <v>74</v>
      </c>
      <c r="H15789">
        <v>813</v>
      </c>
      <c r="I15789">
        <v>2045067</v>
      </c>
      <c r="J15789" t="s">
        <v>857</v>
      </c>
      <c r="K15789" t="s">
        <v>4</v>
      </c>
      <c r="L15789">
        <v>358</v>
      </c>
      <c r="N15789" t="s">
        <v>30</v>
      </c>
      <c r="O15789" t="s">
        <v>24</v>
      </c>
      <c r="P15789">
        <v>2750</v>
      </c>
      <c r="R15789">
        <v>19</v>
      </c>
      <c r="T15789">
        <v>78</v>
      </c>
      <c r="V15789" t="s">
        <v>80</v>
      </c>
      <c r="W15789">
        <v>300</v>
      </c>
      <c r="X15789" t="s">
        <v>91</v>
      </c>
      <c r="Y15789">
        <v>2450</v>
      </c>
      <c r="Z15789">
        <v>300</v>
      </c>
      <c r="AA15789" t="s">
        <v>31</v>
      </c>
      <c r="AB15789">
        <v>1</v>
      </c>
      <c r="AC15789">
        <f t="shared" ref="AC15789:AC15852" si="247">IF(Q15788="test", 1, 0)</f>
        <v>1</v>
      </c>
    </row>
    <row r="15790" spans="2:29" x14ac:dyDescent="0.2">
      <c r="B15790">
        <v>-1</v>
      </c>
      <c r="C15790">
        <v>-1</v>
      </c>
      <c r="D15790">
        <v>500</v>
      </c>
      <c r="E15790">
        <v>0</v>
      </c>
      <c r="F15790" t="s">
        <v>125</v>
      </c>
      <c r="G15790" t="s">
        <v>10</v>
      </c>
      <c r="H15790">
        <v>814</v>
      </c>
      <c r="I15790">
        <v>2046571</v>
      </c>
      <c r="J15790" t="s">
        <v>858</v>
      </c>
      <c r="K15790" t="s">
        <v>4</v>
      </c>
      <c r="L15790">
        <v>358</v>
      </c>
      <c r="N15790" t="s">
        <v>18</v>
      </c>
      <c r="O15790" t="s">
        <v>19</v>
      </c>
      <c r="P15790">
        <v>500</v>
      </c>
      <c r="Q15790" t="s">
        <v>127</v>
      </c>
      <c r="AC15790">
        <f t="shared" si="247"/>
        <v>0</v>
      </c>
    </row>
    <row r="15791" spans="2:29" x14ac:dyDescent="0.2">
      <c r="B15791">
        <v>-1</v>
      </c>
      <c r="C15791">
        <v>-1</v>
      </c>
      <c r="D15791">
        <v>2750</v>
      </c>
      <c r="E15791">
        <v>1000</v>
      </c>
      <c r="F15791" t="s">
        <v>21</v>
      </c>
      <c r="G15791" t="s">
        <v>74</v>
      </c>
      <c r="H15791">
        <v>815</v>
      </c>
      <c r="I15791">
        <v>2049322</v>
      </c>
      <c r="J15791" t="s">
        <v>859</v>
      </c>
      <c r="K15791" t="s">
        <v>4</v>
      </c>
      <c r="L15791">
        <v>358</v>
      </c>
      <c r="N15791" t="s">
        <v>23</v>
      </c>
      <c r="O15791" t="s">
        <v>24</v>
      </c>
      <c r="P15791">
        <v>2750</v>
      </c>
      <c r="R15791">
        <v>20</v>
      </c>
      <c r="T15791">
        <v>77</v>
      </c>
      <c r="V15791" t="s">
        <v>76</v>
      </c>
      <c r="W15791">
        <v>350</v>
      </c>
      <c r="X15791" t="s">
        <v>91</v>
      </c>
      <c r="Y15791">
        <v>2400</v>
      </c>
      <c r="Z15791">
        <v>350</v>
      </c>
      <c r="AA15791" t="s">
        <v>25</v>
      </c>
      <c r="AB15791">
        <v>1</v>
      </c>
      <c r="AC15791">
        <f t="shared" si="247"/>
        <v>1</v>
      </c>
    </row>
    <row r="15792" spans="2:29" x14ac:dyDescent="0.2">
      <c r="B15792">
        <v>-1</v>
      </c>
      <c r="C15792">
        <v>-1</v>
      </c>
      <c r="D15792">
        <v>500</v>
      </c>
      <c r="E15792">
        <v>0</v>
      </c>
      <c r="F15792" t="s">
        <v>125</v>
      </c>
      <c r="G15792" t="s">
        <v>10</v>
      </c>
      <c r="H15792">
        <v>816</v>
      </c>
      <c r="I15792">
        <v>2050825</v>
      </c>
      <c r="J15792" t="s">
        <v>860</v>
      </c>
      <c r="K15792" t="s">
        <v>4</v>
      </c>
      <c r="L15792">
        <v>358</v>
      </c>
      <c r="N15792" t="s">
        <v>18</v>
      </c>
      <c r="O15792" t="s">
        <v>19</v>
      </c>
      <c r="P15792">
        <v>500</v>
      </c>
      <c r="Q15792" t="s">
        <v>127</v>
      </c>
      <c r="AC15792">
        <f t="shared" si="247"/>
        <v>0</v>
      </c>
    </row>
    <row r="15793" spans="2:29" x14ac:dyDescent="0.2">
      <c r="B15793">
        <v>498</v>
      </c>
      <c r="C15793">
        <v>78</v>
      </c>
      <c r="D15793">
        <v>2750</v>
      </c>
      <c r="E15793">
        <v>1000</v>
      </c>
      <c r="F15793" t="s">
        <v>21</v>
      </c>
      <c r="G15793" t="s">
        <v>74</v>
      </c>
      <c r="H15793">
        <v>817</v>
      </c>
      <c r="I15793">
        <v>2053578</v>
      </c>
      <c r="J15793" t="s">
        <v>861</v>
      </c>
      <c r="K15793" t="s">
        <v>4</v>
      </c>
      <c r="L15793">
        <v>358</v>
      </c>
      <c r="N15793" t="s">
        <v>30</v>
      </c>
      <c r="O15793" t="s">
        <v>24</v>
      </c>
      <c r="P15793">
        <v>2750</v>
      </c>
      <c r="R15793">
        <v>21</v>
      </c>
      <c r="T15793">
        <v>78</v>
      </c>
      <c r="U15793">
        <v>1</v>
      </c>
      <c r="V15793" t="s">
        <v>80</v>
      </c>
      <c r="W15793">
        <v>400</v>
      </c>
      <c r="X15793" t="s">
        <v>77</v>
      </c>
      <c r="Y15793">
        <v>2350</v>
      </c>
      <c r="Z15793">
        <v>400</v>
      </c>
      <c r="AA15793" t="s">
        <v>31</v>
      </c>
      <c r="AC15793">
        <f t="shared" si="247"/>
        <v>1</v>
      </c>
    </row>
    <row r="15794" spans="2:29" x14ac:dyDescent="0.2">
      <c r="B15794">
        <v>-1</v>
      </c>
      <c r="C15794">
        <v>-1</v>
      </c>
      <c r="D15794">
        <v>500</v>
      </c>
      <c r="E15794">
        <v>0</v>
      </c>
      <c r="F15794" t="s">
        <v>125</v>
      </c>
      <c r="G15794" t="s">
        <v>10</v>
      </c>
      <c r="H15794">
        <v>818</v>
      </c>
      <c r="I15794">
        <v>2055080</v>
      </c>
      <c r="J15794" t="s">
        <v>862</v>
      </c>
      <c r="K15794" t="s">
        <v>4</v>
      </c>
      <c r="L15794">
        <v>358</v>
      </c>
      <c r="N15794" t="s">
        <v>18</v>
      </c>
      <c r="O15794" t="s">
        <v>19</v>
      </c>
      <c r="P15794">
        <v>500</v>
      </c>
      <c r="Q15794" t="s">
        <v>127</v>
      </c>
      <c r="AC15794">
        <f t="shared" si="247"/>
        <v>0</v>
      </c>
    </row>
    <row r="15795" spans="2:29" x14ac:dyDescent="0.2">
      <c r="B15795">
        <v>766</v>
      </c>
      <c r="C15795">
        <v>78</v>
      </c>
      <c r="D15795">
        <v>2750</v>
      </c>
      <c r="E15795">
        <v>1000</v>
      </c>
      <c r="F15795" t="s">
        <v>21</v>
      </c>
      <c r="G15795" t="s">
        <v>74</v>
      </c>
      <c r="H15795">
        <v>819</v>
      </c>
      <c r="I15795">
        <v>2057832</v>
      </c>
      <c r="J15795" t="s">
        <v>863</v>
      </c>
      <c r="K15795" t="s">
        <v>4</v>
      </c>
      <c r="L15795">
        <v>358</v>
      </c>
      <c r="N15795" t="s">
        <v>30</v>
      </c>
      <c r="O15795" t="s">
        <v>24</v>
      </c>
      <c r="P15795">
        <v>2750</v>
      </c>
      <c r="R15795">
        <v>22</v>
      </c>
      <c r="T15795">
        <v>78</v>
      </c>
      <c r="U15795">
        <v>1</v>
      </c>
      <c r="V15795" t="s">
        <v>80</v>
      </c>
      <c r="W15795">
        <v>400</v>
      </c>
      <c r="X15795" t="s">
        <v>77</v>
      </c>
      <c r="Y15795">
        <v>2350</v>
      </c>
      <c r="Z15795">
        <v>400</v>
      </c>
      <c r="AA15795" t="s">
        <v>31</v>
      </c>
      <c r="AC15795">
        <f t="shared" si="247"/>
        <v>1</v>
      </c>
    </row>
    <row r="15796" spans="2:29" x14ac:dyDescent="0.2">
      <c r="B15796">
        <v>-1</v>
      </c>
      <c r="C15796">
        <v>-1</v>
      </c>
      <c r="D15796">
        <v>500</v>
      </c>
      <c r="E15796">
        <v>0</v>
      </c>
      <c r="F15796" t="s">
        <v>125</v>
      </c>
      <c r="G15796" t="s">
        <v>10</v>
      </c>
      <c r="H15796">
        <v>820</v>
      </c>
      <c r="I15796">
        <v>2059334</v>
      </c>
      <c r="J15796" t="s">
        <v>864</v>
      </c>
      <c r="K15796" t="s">
        <v>4</v>
      </c>
      <c r="L15796">
        <v>358</v>
      </c>
      <c r="N15796" t="s">
        <v>18</v>
      </c>
      <c r="O15796" t="s">
        <v>19</v>
      </c>
      <c r="P15796">
        <v>500</v>
      </c>
      <c r="Q15796" t="s">
        <v>127</v>
      </c>
      <c r="AC15796">
        <f t="shared" si="247"/>
        <v>0</v>
      </c>
    </row>
    <row r="15797" spans="2:29" x14ac:dyDescent="0.2">
      <c r="B15797">
        <v>573</v>
      </c>
      <c r="C15797">
        <v>77</v>
      </c>
      <c r="D15797">
        <v>2750</v>
      </c>
      <c r="E15797">
        <v>1000</v>
      </c>
      <c r="F15797" t="s">
        <v>21</v>
      </c>
      <c r="G15797" t="s">
        <v>74</v>
      </c>
      <c r="H15797">
        <v>821</v>
      </c>
      <c r="I15797">
        <v>2062085</v>
      </c>
      <c r="J15797" t="s">
        <v>865</v>
      </c>
      <c r="K15797" t="s">
        <v>4</v>
      </c>
      <c r="L15797">
        <v>358</v>
      </c>
      <c r="N15797" t="s">
        <v>23</v>
      </c>
      <c r="O15797" t="s">
        <v>24</v>
      </c>
      <c r="P15797">
        <v>2750</v>
      </c>
      <c r="R15797">
        <v>23</v>
      </c>
      <c r="T15797">
        <v>77</v>
      </c>
      <c r="U15797">
        <v>1</v>
      </c>
      <c r="V15797" t="s">
        <v>76</v>
      </c>
      <c r="W15797">
        <v>400</v>
      </c>
      <c r="X15797" t="s">
        <v>77</v>
      </c>
      <c r="Y15797">
        <v>2350</v>
      </c>
      <c r="Z15797">
        <v>400</v>
      </c>
      <c r="AA15797" t="s">
        <v>25</v>
      </c>
      <c r="AC15797">
        <f t="shared" si="247"/>
        <v>1</v>
      </c>
    </row>
    <row r="15798" spans="2:29" x14ac:dyDescent="0.2">
      <c r="B15798">
        <v>-1</v>
      </c>
      <c r="C15798">
        <v>-1</v>
      </c>
      <c r="D15798">
        <v>500</v>
      </c>
      <c r="E15798">
        <v>0</v>
      </c>
      <c r="F15798" t="s">
        <v>125</v>
      </c>
      <c r="G15798" t="s">
        <v>10</v>
      </c>
      <c r="H15798">
        <v>822</v>
      </c>
      <c r="I15798">
        <v>2063588</v>
      </c>
      <c r="J15798" t="s">
        <v>866</v>
      </c>
      <c r="K15798" t="s">
        <v>4</v>
      </c>
      <c r="L15798">
        <v>358</v>
      </c>
      <c r="N15798" t="s">
        <v>18</v>
      </c>
      <c r="O15798" t="s">
        <v>19</v>
      </c>
      <c r="P15798">
        <v>500</v>
      </c>
      <c r="Q15798" t="s">
        <v>127</v>
      </c>
      <c r="AC15798">
        <f t="shared" si="247"/>
        <v>0</v>
      </c>
    </row>
    <row r="15799" spans="2:29" x14ac:dyDescent="0.2">
      <c r="B15799">
        <v>651</v>
      </c>
      <c r="C15799">
        <v>77</v>
      </c>
      <c r="D15799">
        <v>2750</v>
      </c>
      <c r="E15799">
        <v>1000</v>
      </c>
      <c r="F15799" t="s">
        <v>21</v>
      </c>
      <c r="G15799" t="s">
        <v>74</v>
      </c>
      <c r="H15799">
        <v>823</v>
      </c>
      <c r="I15799">
        <v>2066339</v>
      </c>
      <c r="J15799" t="s">
        <v>867</v>
      </c>
      <c r="K15799" t="s">
        <v>4</v>
      </c>
      <c r="L15799">
        <v>358</v>
      </c>
      <c r="N15799" t="s">
        <v>23</v>
      </c>
      <c r="O15799" t="s">
        <v>24</v>
      </c>
      <c r="P15799">
        <v>2750</v>
      </c>
      <c r="R15799">
        <v>24</v>
      </c>
      <c r="T15799">
        <v>77</v>
      </c>
      <c r="V15799" t="s">
        <v>76</v>
      </c>
      <c r="W15799">
        <v>400</v>
      </c>
      <c r="X15799" t="s">
        <v>91</v>
      </c>
      <c r="Y15799">
        <v>2350</v>
      </c>
      <c r="Z15799">
        <v>400</v>
      </c>
      <c r="AA15799" t="s">
        <v>25</v>
      </c>
      <c r="AB15799">
        <v>0</v>
      </c>
      <c r="AC15799">
        <f t="shared" si="247"/>
        <v>1</v>
      </c>
    </row>
    <row r="15800" spans="2:29" x14ac:dyDescent="0.2">
      <c r="B15800">
        <v>-1</v>
      </c>
      <c r="C15800">
        <v>-1</v>
      </c>
      <c r="D15800">
        <v>500</v>
      </c>
      <c r="E15800">
        <v>0</v>
      </c>
      <c r="F15800" t="s">
        <v>125</v>
      </c>
      <c r="G15800" t="s">
        <v>10</v>
      </c>
      <c r="H15800">
        <v>824</v>
      </c>
      <c r="I15800">
        <v>2067843</v>
      </c>
      <c r="J15800" t="s">
        <v>868</v>
      </c>
      <c r="K15800" t="s">
        <v>4</v>
      </c>
      <c r="L15800">
        <v>358</v>
      </c>
      <c r="N15800" t="s">
        <v>18</v>
      </c>
      <c r="O15800" t="s">
        <v>19</v>
      </c>
      <c r="P15800">
        <v>500</v>
      </c>
      <c r="Q15800" t="s">
        <v>127</v>
      </c>
      <c r="AC15800">
        <f t="shared" si="247"/>
        <v>0</v>
      </c>
    </row>
    <row r="15801" spans="2:29" x14ac:dyDescent="0.2">
      <c r="B15801">
        <v>581</v>
      </c>
      <c r="C15801">
        <v>78</v>
      </c>
      <c r="D15801">
        <v>2750</v>
      </c>
      <c r="E15801">
        <v>1000</v>
      </c>
      <c r="F15801" t="s">
        <v>21</v>
      </c>
      <c r="G15801" t="s">
        <v>74</v>
      </c>
      <c r="H15801">
        <v>825</v>
      </c>
      <c r="I15801">
        <v>2070594</v>
      </c>
      <c r="J15801" t="s">
        <v>869</v>
      </c>
      <c r="K15801" t="s">
        <v>4</v>
      </c>
      <c r="L15801">
        <v>358</v>
      </c>
      <c r="N15801" t="s">
        <v>30</v>
      </c>
      <c r="O15801" t="s">
        <v>24</v>
      </c>
      <c r="P15801">
        <v>2750</v>
      </c>
      <c r="R15801">
        <v>25</v>
      </c>
      <c r="T15801">
        <v>78</v>
      </c>
      <c r="U15801">
        <v>1</v>
      </c>
      <c r="V15801" t="s">
        <v>80</v>
      </c>
      <c r="W15801">
        <v>350</v>
      </c>
      <c r="X15801" t="s">
        <v>77</v>
      </c>
      <c r="Y15801">
        <v>2400</v>
      </c>
      <c r="Z15801">
        <v>350</v>
      </c>
      <c r="AA15801" t="s">
        <v>31</v>
      </c>
      <c r="AC15801">
        <f t="shared" si="247"/>
        <v>1</v>
      </c>
    </row>
    <row r="15802" spans="2:29" x14ac:dyDescent="0.2">
      <c r="B15802">
        <v>-1</v>
      </c>
      <c r="C15802">
        <v>-1</v>
      </c>
      <c r="D15802">
        <v>500</v>
      </c>
      <c r="E15802">
        <v>0</v>
      </c>
      <c r="F15802" t="s">
        <v>125</v>
      </c>
      <c r="G15802" t="s">
        <v>10</v>
      </c>
      <c r="H15802">
        <v>826</v>
      </c>
      <c r="I15802">
        <v>2072098</v>
      </c>
      <c r="J15802" t="s">
        <v>870</v>
      </c>
      <c r="K15802" t="s">
        <v>4</v>
      </c>
      <c r="L15802">
        <v>358</v>
      </c>
      <c r="N15802" t="s">
        <v>18</v>
      </c>
      <c r="O15802" t="s">
        <v>19</v>
      </c>
      <c r="P15802">
        <v>500</v>
      </c>
      <c r="Q15802" t="s">
        <v>127</v>
      </c>
      <c r="AC15802">
        <f t="shared" si="247"/>
        <v>0</v>
      </c>
    </row>
    <row r="15803" spans="2:29" x14ac:dyDescent="0.2">
      <c r="B15803">
        <v>533</v>
      </c>
      <c r="C15803">
        <v>78</v>
      </c>
      <c r="D15803">
        <v>2750</v>
      </c>
      <c r="E15803">
        <v>2375.0622669999998</v>
      </c>
      <c r="F15803" t="s">
        <v>21</v>
      </c>
      <c r="G15803" t="s">
        <v>74</v>
      </c>
      <c r="H15803">
        <v>827</v>
      </c>
      <c r="I15803">
        <v>2074849</v>
      </c>
      <c r="J15803" t="s">
        <v>871</v>
      </c>
      <c r="K15803" t="s">
        <v>4</v>
      </c>
      <c r="L15803">
        <v>358</v>
      </c>
      <c r="N15803" t="s">
        <v>30</v>
      </c>
      <c r="O15803" t="s">
        <v>24</v>
      </c>
      <c r="P15803">
        <v>2750</v>
      </c>
      <c r="R15803">
        <v>26</v>
      </c>
      <c r="T15803">
        <v>78</v>
      </c>
      <c r="U15803">
        <v>1</v>
      </c>
      <c r="V15803" t="s">
        <v>80</v>
      </c>
      <c r="W15803">
        <v>350</v>
      </c>
      <c r="X15803" t="s">
        <v>77</v>
      </c>
      <c r="Y15803">
        <v>2400</v>
      </c>
      <c r="Z15803">
        <v>350</v>
      </c>
      <c r="AA15803" t="s">
        <v>31</v>
      </c>
      <c r="AC15803">
        <f t="shared" si="247"/>
        <v>1</v>
      </c>
    </row>
    <row r="15804" spans="2:29" x14ac:dyDescent="0.2">
      <c r="B15804">
        <v>-1</v>
      </c>
      <c r="C15804">
        <v>-1</v>
      </c>
      <c r="D15804">
        <v>500</v>
      </c>
      <c r="E15804">
        <v>0</v>
      </c>
      <c r="F15804" t="s">
        <v>125</v>
      </c>
      <c r="G15804" t="s">
        <v>10</v>
      </c>
      <c r="H15804">
        <v>828</v>
      </c>
      <c r="I15804">
        <v>2077727</v>
      </c>
      <c r="J15804" t="s">
        <v>872</v>
      </c>
      <c r="K15804" t="s">
        <v>4</v>
      </c>
      <c r="L15804">
        <v>358</v>
      </c>
      <c r="N15804" t="s">
        <v>18</v>
      </c>
      <c r="O15804" t="s">
        <v>19</v>
      </c>
      <c r="P15804">
        <v>500</v>
      </c>
      <c r="Q15804" t="s">
        <v>127</v>
      </c>
      <c r="AC15804">
        <f t="shared" si="247"/>
        <v>0</v>
      </c>
    </row>
    <row r="15805" spans="2:29" x14ac:dyDescent="0.2">
      <c r="B15805">
        <v>-1</v>
      </c>
      <c r="C15805">
        <v>-1</v>
      </c>
      <c r="D15805">
        <v>2750</v>
      </c>
      <c r="E15805">
        <v>1738.165802</v>
      </c>
      <c r="F15805" t="s">
        <v>21</v>
      </c>
      <c r="G15805" t="s">
        <v>74</v>
      </c>
      <c r="H15805">
        <v>829</v>
      </c>
      <c r="I15805">
        <v>2080478</v>
      </c>
      <c r="J15805" t="s">
        <v>873</v>
      </c>
      <c r="K15805" t="s">
        <v>4</v>
      </c>
      <c r="L15805">
        <v>358</v>
      </c>
      <c r="N15805" t="s">
        <v>23</v>
      </c>
      <c r="O15805" t="s">
        <v>24</v>
      </c>
      <c r="P15805">
        <v>2750</v>
      </c>
      <c r="R15805">
        <v>27</v>
      </c>
      <c r="T15805">
        <v>77</v>
      </c>
      <c r="V15805" t="s">
        <v>76</v>
      </c>
      <c r="W15805">
        <v>350</v>
      </c>
      <c r="X15805" t="s">
        <v>91</v>
      </c>
      <c r="Y15805">
        <v>2400</v>
      </c>
      <c r="Z15805">
        <v>350</v>
      </c>
      <c r="AA15805" t="s">
        <v>25</v>
      </c>
      <c r="AB15805">
        <v>1</v>
      </c>
      <c r="AC15805">
        <f t="shared" si="247"/>
        <v>1</v>
      </c>
    </row>
    <row r="15806" spans="2:29" x14ac:dyDescent="0.2">
      <c r="B15806">
        <v>-1</v>
      </c>
      <c r="C15806">
        <v>-1</v>
      </c>
      <c r="D15806">
        <v>500</v>
      </c>
      <c r="E15806">
        <v>0</v>
      </c>
      <c r="F15806" t="s">
        <v>125</v>
      </c>
      <c r="G15806" t="s">
        <v>10</v>
      </c>
      <c r="H15806">
        <v>830</v>
      </c>
      <c r="I15806">
        <v>2082719</v>
      </c>
      <c r="J15806" t="s">
        <v>874</v>
      </c>
      <c r="K15806" t="s">
        <v>4</v>
      </c>
      <c r="L15806">
        <v>358</v>
      </c>
      <c r="N15806" t="s">
        <v>18</v>
      </c>
      <c r="O15806" t="s">
        <v>19</v>
      </c>
      <c r="P15806">
        <v>500</v>
      </c>
      <c r="Q15806" t="s">
        <v>127</v>
      </c>
      <c r="AC15806">
        <f t="shared" si="247"/>
        <v>0</v>
      </c>
    </row>
    <row r="15807" spans="2:29" x14ac:dyDescent="0.2">
      <c r="B15807">
        <v>600</v>
      </c>
      <c r="C15807">
        <v>78</v>
      </c>
      <c r="D15807">
        <v>2750</v>
      </c>
      <c r="E15807">
        <v>2836.632975</v>
      </c>
      <c r="F15807" t="s">
        <v>21</v>
      </c>
      <c r="G15807" t="s">
        <v>74</v>
      </c>
      <c r="H15807">
        <v>831</v>
      </c>
      <c r="I15807">
        <v>2085471</v>
      </c>
      <c r="J15807" t="s">
        <v>875</v>
      </c>
      <c r="K15807" t="s">
        <v>4</v>
      </c>
      <c r="L15807">
        <v>358</v>
      </c>
      <c r="N15807" t="s">
        <v>30</v>
      </c>
      <c r="O15807" t="s">
        <v>24</v>
      </c>
      <c r="P15807">
        <v>2750</v>
      </c>
      <c r="R15807">
        <v>28</v>
      </c>
      <c r="T15807">
        <v>78</v>
      </c>
      <c r="V15807" t="s">
        <v>80</v>
      </c>
      <c r="W15807">
        <v>400</v>
      </c>
      <c r="X15807" t="s">
        <v>91</v>
      </c>
      <c r="Y15807">
        <v>2350</v>
      </c>
      <c r="Z15807">
        <v>400</v>
      </c>
      <c r="AA15807" t="s">
        <v>31</v>
      </c>
      <c r="AB15807">
        <v>0</v>
      </c>
      <c r="AC15807">
        <f t="shared" si="247"/>
        <v>1</v>
      </c>
    </row>
    <row r="15808" spans="2:29" x14ac:dyDescent="0.2">
      <c r="B15808">
        <v>-1</v>
      </c>
      <c r="C15808">
        <v>-1</v>
      </c>
      <c r="D15808">
        <v>500</v>
      </c>
      <c r="E15808">
        <v>0</v>
      </c>
      <c r="F15808" t="s">
        <v>125</v>
      </c>
      <c r="G15808" t="s">
        <v>10</v>
      </c>
      <c r="H15808">
        <v>832</v>
      </c>
      <c r="I15808">
        <v>2088809</v>
      </c>
      <c r="J15808" t="s">
        <v>876</v>
      </c>
      <c r="K15808" t="s">
        <v>4</v>
      </c>
      <c r="L15808">
        <v>358</v>
      </c>
      <c r="N15808" t="s">
        <v>18</v>
      </c>
      <c r="O15808" t="s">
        <v>19</v>
      </c>
      <c r="P15808">
        <v>500</v>
      </c>
      <c r="Q15808" t="s">
        <v>127</v>
      </c>
      <c r="AC15808">
        <f t="shared" si="247"/>
        <v>0</v>
      </c>
    </row>
    <row r="15809" spans="2:29" x14ac:dyDescent="0.2">
      <c r="B15809">
        <v>550</v>
      </c>
      <c r="C15809">
        <v>78</v>
      </c>
      <c r="D15809">
        <v>2750</v>
      </c>
      <c r="E15809">
        <v>1246.9533409999999</v>
      </c>
      <c r="F15809" t="s">
        <v>21</v>
      </c>
      <c r="G15809" t="s">
        <v>74</v>
      </c>
      <c r="H15809">
        <v>833</v>
      </c>
      <c r="I15809">
        <v>2091561</v>
      </c>
      <c r="J15809" t="s">
        <v>877</v>
      </c>
      <c r="K15809" t="s">
        <v>4</v>
      </c>
      <c r="L15809">
        <v>358</v>
      </c>
      <c r="N15809" t="s">
        <v>30</v>
      </c>
      <c r="O15809" t="s">
        <v>24</v>
      </c>
      <c r="P15809">
        <v>2750</v>
      </c>
      <c r="R15809">
        <v>29</v>
      </c>
      <c r="T15809">
        <v>78</v>
      </c>
      <c r="U15809">
        <v>1</v>
      </c>
      <c r="V15809" t="s">
        <v>80</v>
      </c>
      <c r="W15809">
        <v>350</v>
      </c>
      <c r="X15809" t="s">
        <v>77</v>
      </c>
      <c r="Y15809">
        <v>2400</v>
      </c>
      <c r="Z15809">
        <v>350</v>
      </c>
      <c r="AA15809" t="s">
        <v>31</v>
      </c>
      <c r="AC15809">
        <f t="shared" si="247"/>
        <v>1</v>
      </c>
    </row>
    <row r="15810" spans="2:29" x14ac:dyDescent="0.2">
      <c r="B15810">
        <v>-1</v>
      </c>
      <c r="C15810">
        <v>-1</v>
      </c>
      <c r="D15810">
        <v>500</v>
      </c>
      <c r="E15810">
        <v>0</v>
      </c>
      <c r="F15810" t="s">
        <v>125</v>
      </c>
      <c r="G15810" t="s">
        <v>10</v>
      </c>
      <c r="H15810">
        <v>834</v>
      </c>
      <c r="I15810">
        <v>2093310</v>
      </c>
      <c r="J15810" t="s">
        <v>878</v>
      </c>
      <c r="K15810" t="s">
        <v>4</v>
      </c>
      <c r="L15810">
        <v>358</v>
      </c>
      <c r="N15810" t="s">
        <v>18</v>
      </c>
      <c r="O15810" t="s">
        <v>19</v>
      </c>
      <c r="P15810">
        <v>500</v>
      </c>
      <c r="Q15810" t="s">
        <v>127</v>
      </c>
      <c r="AC15810">
        <f t="shared" si="247"/>
        <v>0</v>
      </c>
    </row>
    <row r="15811" spans="2:29" x14ac:dyDescent="0.2">
      <c r="B15811">
        <v>697</v>
      </c>
      <c r="C15811">
        <v>77</v>
      </c>
      <c r="D15811">
        <v>2750</v>
      </c>
      <c r="E15811">
        <v>1000</v>
      </c>
      <c r="F15811" t="s">
        <v>21</v>
      </c>
      <c r="G15811" t="s">
        <v>74</v>
      </c>
      <c r="H15811">
        <v>835</v>
      </c>
      <c r="I15811">
        <v>2096062</v>
      </c>
      <c r="J15811" t="s">
        <v>879</v>
      </c>
      <c r="K15811" t="s">
        <v>4</v>
      </c>
      <c r="L15811">
        <v>358</v>
      </c>
      <c r="N15811" t="s">
        <v>23</v>
      </c>
      <c r="O15811" t="s">
        <v>24</v>
      </c>
      <c r="P15811">
        <v>2750</v>
      </c>
      <c r="R15811">
        <v>30</v>
      </c>
      <c r="T15811">
        <v>77</v>
      </c>
      <c r="U15811">
        <v>1</v>
      </c>
      <c r="V15811" t="s">
        <v>76</v>
      </c>
      <c r="W15811">
        <v>350</v>
      </c>
      <c r="X15811" t="s">
        <v>77</v>
      </c>
      <c r="Y15811">
        <v>2400</v>
      </c>
      <c r="Z15811">
        <v>350</v>
      </c>
      <c r="AA15811" t="s">
        <v>25</v>
      </c>
      <c r="AC15811">
        <f t="shared" si="247"/>
        <v>1</v>
      </c>
    </row>
    <row r="15812" spans="2:29" x14ac:dyDescent="0.2">
      <c r="B15812">
        <v>-1</v>
      </c>
      <c r="C15812">
        <v>-1</v>
      </c>
      <c r="D15812">
        <v>500</v>
      </c>
      <c r="E15812">
        <v>0</v>
      </c>
      <c r="F15812" t="s">
        <v>125</v>
      </c>
      <c r="G15812" t="s">
        <v>10</v>
      </c>
      <c r="H15812">
        <v>836</v>
      </c>
      <c r="I15812">
        <v>2097565</v>
      </c>
      <c r="J15812" t="s">
        <v>880</v>
      </c>
      <c r="K15812" t="s">
        <v>4</v>
      </c>
      <c r="L15812">
        <v>358</v>
      </c>
      <c r="N15812" t="s">
        <v>18</v>
      </c>
      <c r="O15812" t="s">
        <v>19</v>
      </c>
      <c r="P15812">
        <v>500</v>
      </c>
      <c r="Q15812" t="s">
        <v>127</v>
      </c>
      <c r="AC15812">
        <f t="shared" si="247"/>
        <v>0</v>
      </c>
    </row>
    <row r="15813" spans="2:29" x14ac:dyDescent="0.2">
      <c r="B15813">
        <v>525</v>
      </c>
      <c r="C15813">
        <v>78</v>
      </c>
      <c r="D15813">
        <v>2750</v>
      </c>
      <c r="E15813">
        <v>1000</v>
      </c>
      <c r="F15813" t="s">
        <v>21</v>
      </c>
      <c r="G15813" t="s">
        <v>74</v>
      </c>
      <c r="H15813">
        <v>837</v>
      </c>
      <c r="I15813">
        <v>2100317</v>
      </c>
      <c r="J15813" t="s">
        <v>881</v>
      </c>
      <c r="K15813" t="s">
        <v>4</v>
      </c>
      <c r="L15813">
        <v>358</v>
      </c>
      <c r="N15813" t="s">
        <v>30</v>
      </c>
      <c r="O15813" t="s">
        <v>24</v>
      </c>
      <c r="P15813">
        <v>2750</v>
      </c>
      <c r="R15813">
        <v>31</v>
      </c>
      <c r="T15813">
        <v>78</v>
      </c>
      <c r="V15813" t="s">
        <v>80</v>
      </c>
      <c r="W15813">
        <v>350</v>
      </c>
      <c r="X15813" t="s">
        <v>91</v>
      </c>
      <c r="Y15813">
        <v>2400</v>
      </c>
      <c r="Z15813">
        <v>350</v>
      </c>
      <c r="AA15813" t="s">
        <v>31</v>
      </c>
      <c r="AB15813">
        <v>0</v>
      </c>
      <c r="AC15813">
        <f t="shared" si="247"/>
        <v>1</v>
      </c>
    </row>
    <row r="15814" spans="2:29" x14ac:dyDescent="0.2">
      <c r="B15814">
        <v>-1</v>
      </c>
      <c r="C15814">
        <v>-1</v>
      </c>
      <c r="D15814">
        <v>500</v>
      </c>
      <c r="E15814">
        <v>0</v>
      </c>
      <c r="F15814" t="s">
        <v>125</v>
      </c>
      <c r="G15814" t="s">
        <v>10</v>
      </c>
      <c r="H15814">
        <v>838</v>
      </c>
      <c r="I15814">
        <v>2101820</v>
      </c>
      <c r="J15814" t="s">
        <v>882</v>
      </c>
      <c r="K15814" t="s">
        <v>4</v>
      </c>
      <c r="L15814">
        <v>358</v>
      </c>
      <c r="N15814" t="s">
        <v>18</v>
      </c>
      <c r="O15814" t="s">
        <v>19</v>
      </c>
      <c r="P15814">
        <v>500</v>
      </c>
      <c r="Q15814" t="s">
        <v>127</v>
      </c>
      <c r="AC15814">
        <f t="shared" si="247"/>
        <v>0</v>
      </c>
    </row>
    <row r="15815" spans="2:29" x14ac:dyDescent="0.2">
      <c r="B15815">
        <v>635</v>
      </c>
      <c r="C15815">
        <v>78</v>
      </c>
      <c r="D15815">
        <v>2750</v>
      </c>
      <c r="E15815">
        <v>1000</v>
      </c>
      <c r="F15815" t="s">
        <v>21</v>
      </c>
      <c r="G15815" t="s">
        <v>74</v>
      </c>
      <c r="H15815">
        <v>839</v>
      </c>
      <c r="I15815">
        <v>2104572</v>
      </c>
      <c r="J15815" t="s">
        <v>883</v>
      </c>
      <c r="K15815" t="s">
        <v>4</v>
      </c>
      <c r="L15815">
        <v>358</v>
      </c>
      <c r="N15815" t="s">
        <v>23</v>
      </c>
      <c r="O15815" t="s">
        <v>24</v>
      </c>
      <c r="P15815">
        <v>2750</v>
      </c>
      <c r="R15815">
        <v>32</v>
      </c>
      <c r="T15815">
        <v>77</v>
      </c>
      <c r="U15815">
        <v>0</v>
      </c>
      <c r="V15815" t="s">
        <v>76</v>
      </c>
      <c r="W15815">
        <v>300</v>
      </c>
      <c r="X15815" t="s">
        <v>77</v>
      </c>
      <c r="Y15815">
        <v>2450</v>
      </c>
      <c r="Z15815">
        <v>300</v>
      </c>
      <c r="AA15815" t="s">
        <v>25</v>
      </c>
      <c r="AC15815">
        <f t="shared" si="247"/>
        <v>1</v>
      </c>
    </row>
    <row r="15816" spans="2:29" x14ac:dyDescent="0.2">
      <c r="B15816">
        <v>-1</v>
      </c>
      <c r="C15816">
        <v>-1</v>
      </c>
      <c r="D15816">
        <v>500</v>
      </c>
      <c r="E15816">
        <v>0</v>
      </c>
      <c r="F15816" t="s">
        <v>125</v>
      </c>
      <c r="G15816" t="s">
        <v>10</v>
      </c>
      <c r="H15816">
        <v>840</v>
      </c>
      <c r="I15816">
        <v>2106075</v>
      </c>
      <c r="J15816" t="s">
        <v>884</v>
      </c>
      <c r="K15816" t="s">
        <v>4</v>
      </c>
      <c r="L15816">
        <v>358</v>
      </c>
      <c r="N15816" t="s">
        <v>18</v>
      </c>
      <c r="O15816" t="s">
        <v>19</v>
      </c>
      <c r="P15816">
        <v>500</v>
      </c>
      <c r="Q15816" t="s">
        <v>127</v>
      </c>
      <c r="AC15816">
        <f t="shared" si="247"/>
        <v>0</v>
      </c>
    </row>
    <row r="15817" spans="2:29" x14ac:dyDescent="0.2">
      <c r="B15817">
        <v>555</v>
      </c>
      <c r="C15817">
        <v>78</v>
      </c>
      <c r="D15817">
        <v>2750</v>
      </c>
      <c r="E15817">
        <v>1000</v>
      </c>
      <c r="F15817" t="s">
        <v>21</v>
      </c>
      <c r="G15817" t="s">
        <v>74</v>
      </c>
      <c r="H15817">
        <v>841</v>
      </c>
      <c r="I15817">
        <v>2108827</v>
      </c>
      <c r="J15817" t="s">
        <v>885</v>
      </c>
      <c r="K15817" t="s">
        <v>4</v>
      </c>
      <c r="L15817">
        <v>358</v>
      </c>
      <c r="N15817" t="s">
        <v>30</v>
      </c>
      <c r="O15817" t="s">
        <v>24</v>
      </c>
      <c r="P15817">
        <v>2750</v>
      </c>
      <c r="R15817">
        <v>33</v>
      </c>
      <c r="T15817">
        <v>78</v>
      </c>
      <c r="U15817">
        <v>1</v>
      </c>
      <c r="V15817" t="s">
        <v>80</v>
      </c>
      <c r="W15817">
        <v>300</v>
      </c>
      <c r="X15817" t="s">
        <v>77</v>
      </c>
      <c r="Y15817">
        <v>2450</v>
      </c>
      <c r="Z15817">
        <v>300</v>
      </c>
      <c r="AA15817" t="s">
        <v>31</v>
      </c>
      <c r="AC15817">
        <f t="shared" si="247"/>
        <v>1</v>
      </c>
    </row>
    <row r="15818" spans="2:29" x14ac:dyDescent="0.2">
      <c r="B15818">
        <v>-1</v>
      </c>
      <c r="C15818">
        <v>-1</v>
      </c>
      <c r="D15818">
        <v>500</v>
      </c>
      <c r="E15818">
        <v>0</v>
      </c>
      <c r="F15818" t="s">
        <v>125</v>
      </c>
      <c r="G15818" t="s">
        <v>10</v>
      </c>
      <c r="H15818">
        <v>842</v>
      </c>
      <c r="I15818">
        <v>2110330</v>
      </c>
      <c r="J15818" t="s">
        <v>886</v>
      </c>
      <c r="K15818" t="s">
        <v>4</v>
      </c>
      <c r="L15818">
        <v>358</v>
      </c>
      <c r="N15818" t="s">
        <v>18</v>
      </c>
      <c r="O15818" t="s">
        <v>19</v>
      </c>
      <c r="P15818">
        <v>500</v>
      </c>
      <c r="Q15818" t="s">
        <v>127</v>
      </c>
      <c r="AC15818">
        <f t="shared" si="247"/>
        <v>0</v>
      </c>
    </row>
    <row r="15819" spans="2:29" x14ac:dyDescent="0.2">
      <c r="B15819">
        <v>-1</v>
      </c>
      <c r="C15819">
        <v>-1</v>
      </c>
      <c r="D15819">
        <v>2750</v>
      </c>
      <c r="E15819">
        <v>1000</v>
      </c>
      <c r="F15819" t="s">
        <v>21</v>
      </c>
      <c r="G15819" t="s">
        <v>74</v>
      </c>
      <c r="H15819">
        <v>843</v>
      </c>
      <c r="I15819">
        <v>2113082</v>
      </c>
      <c r="J15819" t="s">
        <v>887</v>
      </c>
      <c r="K15819" t="s">
        <v>4</v>
      </c>
      <c r="L15819">
        <v>358</v>
      </c>
      <c r="N15819" t="s">
        <v>30</v>
      </c>
      <c r="O15819" t="s">
        <v>24</v>
      </c>
      <c r="P15819">
        <v>2750</v>
      </c>
      <c r="R15819">
        <v>34</v>
      </c>
      <c r="T15819">
        <v>78</v>
      </c>
      <c r="V15819" t="s">
        <v>80</v>
      </c>
      <c r="W15819">
        <v>300</v>
      </c>
      <c r="X15819" t="s">
        <v>91</v>
      </c>
      <c r="Y15819">
        <v>2450</v>
      </c>
      <c r="Z15819">
        <v>300</v>
      </c>
      <c r="AA15819" t="s">
        <v>31</v>
      </c>
      <c r="AB15819">
        <v>1</v>
      </c>
      <c r="AC15819">
        <f t="shared" si="247"/>
        <v>1</v>
      </c>
    </row>
    <row r="15820" spans="2:29" x14ac:dyDescent="0.2">
      <c r="B15820">
        <v>-1</v>
      </c>
      <c r="C15820">
        <v>-1</v>
      </c>
      <c r="D15820">
        <v>500</v>
      </c>
      <c r="E15820">
        <v>0</v>
      </c>
      <c r="F15820" t="s">
        <v>125</v>
      </c>
      <c r="G15820" t="s">
        <v>10</v>
      </c>
      <c r="H15820">
        <v>844</v>
      </c>
      <c r="I15820">
        <v>2114585</v>
      </c>
      <c r="J15820" t="s">
        <v>888</v>
      </c>
      <c r="K15820" t="s">
        <v>4</v>
      </c>
      <c r="L15820">
        <v>358</v>
      </c>
      <c r="N15820" t="s">
        <v>18</v>
      </c>
      <c r="O15820" t="s">
        <v>19</v>
      </c>
      <c r="P15820">
        <v>500</v>
      </c>
      <c r="Q15820" t="s">
        <v>127</v>
      </c>
      <c r="AC15820">
        <f t="shared" si="247"/>
        <v>0</v>
      </c>
    </row>
    <row r="15821" spans="2:29" x14ac:dyDescent="0.2">
      <c r="B15821">
        <v>617</v>
      </c>
      <c r="C15821">
        <v>77</v>
      </c>
      <c r="D15821">
        <v>2750</v>
      </c>
      <c r="E15821">
        <v>1000</v>
      </c>
      <c r="F15821" t="s">
        <v>21</v>
      </c>
      <c r="G15821" t="s">
        <v>74</v>
      </c>
      <c r="H15821">
        <v>845</v>
      </c>
      <c r="I15821">
        <v>2117336</v>
      </c>
      <c r="J15821" t="s">
        <v>889</v>
      </c>
      <c r="K15821" t="s">
        <v>4</v>
      </c>
      <c r="L15821">
        <v>358</v>
      </c>
      <c r="N15821" t="s">
        <v>23</v>
      </c>
      <c r="O15821" t="s">
        <v>24</v>
      </c>
      <c r="P15821">
        <v>2750</v>
      </c>
      <c r="R15821">
        <v>35</v>
      </c>
      <c r="T15821">
        <v>77</v>
      </c>
      <c r="U15821">
        <v>1</v>
      </c>
      <c r="V15821" t="s">
        <v>76</v>
      </c>
      <c r="W15821">
        <v>350</v>
      </c>
      <c r="X15821" t="s">
        <v>77</v>
      </c>
      <c r="Y15821">
        <v>2400</v>
      </c>
      <c r="Z15821">
        <v>350</v>
      </c>
      <c r="AA15821" t="s">
        <v>25</v>
      </c>
      <c r="AC15821">
        <f t="shared" si="247"/>
        <v>1</v>
      </c>
    </row>
    <row r="15822" spans="2:29" x14ac:dyDescent="0.2">
      <c r="B15822">
        <v>-1</v>
      </c>
      <c r="C15822">
        <v>-1</v>
      </c>
      <c r="D15822">
        <v>500</v>
      </c>
      <c r="E15822">
        <v>0</v>
      </c>
      <c r="F15822" t="s">
        <v>125</v>
      </c>
      <c r="G15822" t="s">
        <v>10</v>
      </c>
      <c r="H15822">
        <v>846</v>
      </c>
      <c r="I15822">
        <v>2118839</v>
      </c>
      <c r="J15822" t="s">
        <v>890</v>
      </c>
      <c r="K15822" t="s">
        <v>4</v>
      </c>
      <c r="L15822">
        <v>358</v>
      </c>
      <c r="N15822" t="s">
        <v>18</v>
      </c>
      <c r="O15822" t="s">
        <v>19</v>
      </c>
      <c r="P15822">
        <v>500</v>
      </c>
      <c r="Q15822" t="s">
        <v>127</v>
      </c>
      <c r="AC15822">
        <f t="shared" si="247"/>
        <v>0</v>
      </c>
    </row>
    <row r="15823" spans="2:29" x14ac:dyDescent="0.2">
      <c r="B15823">
        <v>503</v>
      </c>
      <c r="C15823">
        <v>78</v>
      </c>
      <c r="D15823">
        <v>2750</v>
      </c>
      <c r="E15823">
        <v>1000</v>
      </c>
      <c r="F15823" t="s">
        <v>21</v>
      </c>
      <c r="G15823" t="s">
        <v>74</v>
      </c>
      <c r="H15823">
        <v>847</v>
      </c>
      <c r="I15823">
        <v>2121591</v>
      </c>
      <c r="J15823" t="s">
        <v>891</v>
      </c>
      <c r="K15823" t="s">
        <v>4</v>
      </c>
      <c r="L15823">
        <v>358</v>
      </c>
      <c r="N15823" t="s">
        <v>30</v>
      </c>
      <c r="O15823" t="s">
        <v>24</v>
      </c>
      <c r="P15823">
        <v>2750</v>
      </c>
      <c r="R15823">
        <v>36</v>
      </c>
      <c r="T15823">
        <v>78</v>
      </c>
      <c r="U15823">
        <v>1</v>
      </c>
      <c r="V15823" t="s">
        <v>80</v>
      </c>
      <c r="W15823">
        <v>350</v>
      </c>
      <c r="X15823" t="s">
        <v>77</v>
      </c>
      <c r="Y15823">
        <v>2400</v>
      </c>
      <c r="Z15823">
        <v>350</v>
      </c>
      <c r="AA15823" t="s">
        <v>31</v>
      </c>
      <c r="AC15823">
        <f t="shared" si="247"/>
        <v>1</v>
      </c>
    </row>
    <row r="15824" spans="2:29" x14ac:dyDescent="0.2">
      <c r="B15824">
        <v>-1</v>
      </c>
      <c r="C15824">
        <v>-1</v>
      </c>
      <c r="D15824">
        <v>500</v>
      </c>
      <c r="E15824">
        <v>0</v>
      </c>
      <c r="F15824" t="s">
        <v>125</v>
      </c>
      <c r="G15824" t="s">
        <v>10</v>
      </c>
      <c r="H15824">
        <v>848</v>
      </c>
      <c r="I15824">
        <v>2123094</v>
      </c>
      <c r="J15824" t="s">
        <v>892</v>
      </c>
      <c r="K15824" t="s">
        <v>4</v>
      </c>
      <c r="L15824">
        <v>358</v>
      </c>
      <c r="N15824" t="s">
        <v>18</v>
      </c>
      <c r="O15824" t="s">
        <v>19</v>
      </c>
      <c r="P15824">
        <v>500</v>
      </c>
      <c r="Q15824" t="s">
        <v>127</v>
      </c>
      <c r="AC15824">
        <f t="shared" si="247"/>
        <v>0</v>
      </c>
    </row>
    <row r="15825" spans="2:29" x14ac:dyDescent="0.2">
      <c r="B15825">
        <v>500</v>
      </c>
      <c r="C15825">
        <v>78</v>
      </c>
      <c r="D15825">
        <v>2750</v>
      </c>
      <c r="E15825">
        <v>1000</v>
      </c>
      <c r="F15825" t="s">
        <v>21</v>
      </c>
      <c r="G15825" t="s">
        <v>74</v>
      </c>
      <c r="H15825">
        <v>849</v>
      </c>
      <c r="I15825">
        <v>2125846</v>
      </c>
      <c r="J15825" t="s">
        <v>893</v>
      </c>
      <c r="K15825" t="s">
        <v>4</v>
      </c>
      <c r="L15825">
        <v>358</v>
      </c>
      <c r="N15825" t="s">
        <v>30</v>
      </c>
      <c r="O15825" t="s">
        <v>24</v>
      </c>
      <c r="P15825">
        <v>2750</v>
      </c>
      <c r="R15825">
        <v>37</v>
      </c>
      <c r="T15825">
        <v>78</v>
      </c>
      <c r="U15825">
        <v>1</v>
      </c>
      <c r="V15825" t="s">
        <v>80</v>
      </c>
      <c r="W15825">
        <v>350</v>
      </c>
      <c r="X15825" t="s">
        <v>77</v>
      </c>
      <c r="Y15825">
        <v>2400</v>
      </c>
      <c r="Z15825">
        <v>350</v>
      </c>
      <c r="AA15825" t="s">
        <v>31</v>
      </c>
      <c r="AC15825">
        <f t="shared" si="247"/>
        <v>1</v>
      </c>
    </row>
    <row r="15826" spans="2:29" x14ac:dyDescent="0.2">
      <c r="B15826">
        <v>-1</v>
      </c>
      <c r="C15826">
        <v>-1</v>
      </c>
      <c r="D15826">
        <v>500</v>
      </c>
      <c r="E15826">
        <v>0</v>
      </c>
      <c r="F15826" t="s">
        <v>125</v>
      </c>
      <c r="G15826" t="s">
        <v>10</v>
      </c>
      <c r="H15826">
        <v>850</v>
      </c>
      <c r="I15826">
        <v>2127349</v>
      </c>
      <c r="J15826" t="s">
        <v>894</v>
      </c>
      <c r="K15826" t="s">
        <v>4</v>
      </c>
      <c r="L15826">
        <v>358</v>
      </c>
      <c r="N15826" t="s">
        <v>18</v>
      </c>
      <c r="O15826" t="s">
        <v>19</v>
      </c>
      <c r="P15826">
        <v>500</v>
      </c>
      <c r="Q15826" t="s">
        <v>127</v>
      </c>
      <c r="AC15826">
        <f t="shared" si="247"/>
        <v>0</v>
      </c>
    </row>
    <row r="15827" spans="2:29" x14ac:dyDescent="0.2">
      <c r="B15827">
        <v>509</v>
      </c>
      <c r="C15827">
        <v>77</v>
      </c>
      <c r="D15827">
        <v>2750</v>
      </c>
      <c r="E15827">
        <v>2705.5046379999999</v>
      </c>
      <c r="F15827" t="s">
        <v>21</v>
      </c>
      <c r="G15827" t="s">
        <v>74</v>
      </c>
      <c r="H15827">
        <v>851</v>
      </c>
      <c r="I15827">
        <v>2130101</v>
      </c>
      <c r="J15827" t="s">
        <v>895</v>
      </c>
      <c r="K15827" t="s">
        <v>4</v>
      </c>
      <c r="L15827">
        <v>358</v>
      </c>
      <c r="N15827" t="s">
        <v>23</v>
      </c>
      <c r="O15827" t="s">
        <v>24</v>
      </c>
      <c r="P15827">
        <v>2750</v>
      </c>
      <c r="R15827">
        <v>38</v>
      </c>
      <c r="T15827">
        <v>77</v>
      </c>
      <c r="U15827">
        <v>1</v>
      </c>
      <c r="V15827" t="s">
        <v>76</v>
      </c>
      <c r="W15827">
        <v>350</v>
      </c>
      <c r="X15827" t="s">
        <v>77</v>
      </c>
      <c r="Y15827">
        <v>2400</v>
      </c>
      <c r="Z15827">
        <v>350</v>
      </c>
      <c r="AA15827" t="s">
        <v>25</v>
      </c>
      <c r="AC15827">
        <f t="shared" si="247"/>
        <v>1</v>
      </c>
    </row>
    <row r="15828" spans="2:29" x14ac:dyDescent="0.2">
      <c r="B15828">
        <v>-1</v>
      </c>
      <c r="C15828">
        <v>-1</v>
      </c>
      <c r="D15828">
        <v>500</v>
      </c>
      <c r="E15828">
        <v>0</v>
      </c>
      <c r="F15828" t="s">
        <v>125</v>
      </c>
      <c r="G15828" t="s">
        <v>10</v>
      </c>
      <c r="H15828">
        <v>852</v>
      </c>
      <c r="I15828">
        <v>2133308</v>
      </c>
      <c r="J15828" t="s">
        <v>896</v>
      </c>
      <c r="K15828" t="s">
        <v>4</v>
      </c>
      <c r="L15828">
        <v>358</v>
      </c>
      <c r="N15828" t="s">
        <v>18</v>
      </c>
      <c r="O15828" t="s">
        <v>19</v>
      </c>
      <c r="P15828">
        <v>500</v>
      </c>
      <c r="Q15828" t="s">
        <v>127</v>
      </c>
      <c r="AC15828">
        <f t="shared" si="247"/>
        <v>0</v>
      </c>
    </row>
    <row r="15829" spans="2:29" x14ac:dyDescent="0.2">
      <c r="B15829">
        <v>557</v>
      </c>
      <c r="C15829">
        <v>78</v>
      </c>
      <c r="D15829">
        <v>2750</v>
      </c>
      <c r="E15829">
        <v>1000</v>
      </c>
      <c r="F15829" t="s">
        <v>21</v>
      </c>
      <c r="G15829" t="s">
        <v>74</v>
      </c>
      <c r="H15829">
        <v>853</v>
      </c>
      <c r="I15829">
        <v>2136060</v>
      </c>
      <c r="J15829" t="s">
        <v>897</v>
      </c>
      <c r="K15829" t="s">
        <v>4</v>
      </c>
      <c r="L15829">
        <v>358</v>
      </c>
      <c r="N15829" t="s">
        <v>30</v>
      </c>
      <c r="O15829" t="s">
        <v>24</v>
      </c>
      <c r="P15829">
        <v>2750</v>
      </c>
      <c r="R15829">
        <v>39</v>
      </c>
      <c r="T15829">
        <v>78</v>
      </c>
      <c r="U15829">
        <v>1</v>
      </c>
      <c r="V15829" t="s">
        <v>80</v>
      </c>
      <c r="W15829">
        <v>350</v>
      </c>
      <c r="X15829" t="s">
        <v>77</v>
      </c>
      <c r="Y15829">
        <v>2400</v>
      </c>
      <c r="Z15829">
        <v>350</v>
      </c>
      <c r="AA15829" t="s">
        <v>31</v>
      </c>
      <c r="AC15829">
        <f t="shared" si="247"/>
        <v>1</v>
      </c>
    </row>
    <row r="15830" spans="2:29" x14ac:dyDescent="0.2">
      <c r="B15830">
        <v>-1</v>
      </c>
      <c r="C15830">
        <v>-1</v>
      </c>
      <c r="D15830">
        <v>500</v>
      </c>
      <c r="E15830">
        <v>0</v>
      </c>
      <c r="F15830" t="s">
        <v>125</v>
      </c>
      <c r="G15830" t="s">
        <v>10</v>
      </c>
      <c r="H15830">
        <v>854</v>
      </c>
      <c r="I15830">
        <v>2137563</v>
      </c>
      <c r="J15830" t="s">
        <v>898</v>
      </c>
      <c r="K15830" t="s">
        <v>4</v>
      </c>
      <c r="L15830">
        <v>358</v>
      </c>
      <c r="N15830" t="s">
        <v>18</v>
      </c>
      <c r="O15830" t="s">
        <v>19</v>
      </c>
      <c r="P15830">
        <v>500</v>
      </c>
      <c r="Q15830" t="s">
        <v>127</v>
      </c>
      <c r="AC15830">
        <f t="shared" si="247"/>
        <v>0</v>
      </c>
    </row>
    <row r="15831" spans="2:29" x14ac:dyDescent="0.2">
      <c r="B15831">
        <v>398</v>
      </c>
      <c r="C15831">
        <v>77</v>
      </c>
      <c r="D15831">
        <v>2750</v>
      </c>
      <c r="E15831">
        <v>1000</v>
      </c>
      <c r="F15831" t="s">
        <v>21</v>
      </c>
      <c r="G15831" t="s">
        <v>74</v>
      </c>
      <c r="H15831">
        <v>855</v>
      </c>
      <c r="I15831">
        <v>2140315</v>
      </c>
      <c r="J15831" t="s">
        <v>899</v>
      </c>
      <c r="K15831" t="s">
        <v>4</v>
      </c>
      <c r="L15831">
        <v>358</v>
      </c>
      <c r="N15831" t="s">
        <v>23</v>
      </c>
      <c r="O15831" t="s">
        <v>24</v>
      </c>
      <c r="P15831">
        <v>2750</v>
      </c>
      <c r="R15831">
        <v>40</v>
      </c>
      <c r="T15831">
        <v>77</v>
      </c>
      <c r="V15831" t="s">
        <v>76</v>
      </c>
      <c r="W15831">
        <v>350</v>
      </c>
      <c r="X15831" t="s">
        <v>91</v>
      </c>
      <c r="Y15831">
        <v>2400</v>
      </c>
      <c r="Z15831">
        <v>350</v>
      </c>
      <c r="AA15831" t="s">
        <v>25</v>
      </c>
      <c r="AB15831">
        <v>0</v>
      </c>
      <c r="AC15831">
        <f t="shared" si="247"/>
        <v>1</v>
      </c>
    </row>
    <row r="15832" spans="2:29" x14ac:dyDescent="0.2">
      <c r="B15832">
        <v>-1</v>
      </c>
      <c r="C15832">
        <v>-1</v>
      </c>
      <c r="D15832">
        <v>500</v>
      </c>
      <c r="E15832">
        <v>0</v>
      </c>
      <c r="F15832" t="s">
        <v>125</v>
      </c>
      <c r="G15832" t="s">
        <v>10</v>
      </c>
      <c r="H15832">
        <v>856</v>
      </c>
      <c r="I15832">
        <v>2141817</v>
      </c>
      <c r="J15832" t="s">
        <v>900</v>
      </c>
      <c r="K15832" t="s">
        <v>4</v>
      </c>
      <c r="L15832">
        <v>358</v>
      </c>
      <c r="N15832" t="s">
        <v>18</v>
      </c>
      <c r="O15832" t="s">
        <v>19</v>
      </c>
      <c r="P15832">
        <v>500</v>
      </c>
      <c r="Q15832" t="s">
        <v>127</v>
      </c>
      <c r="AC15832">
        <f t="shared" si="247"/>
        <v>0</v>
      </c>
    </row>
    <row r="15833" spans="2:29" x14ac:dyDescent="0.2">
      <c r="B15833">
        <v>643</v>
      </c>
      <c r="C15833">
        <v>77</v>
      </c>
      <c r="D15833">
        <v>2750</v>
      </c>
      <c r="E15833">
        <v>1000</v>
      </c>
      <c r="F15833" t="s">
        <v>21</v>
      </c>
      <c r="G15833" t="s">
        <v>74</v>
      </c>
      <c r="H15833">
        <v>857</v>
      </c>
      <c r="I15833">
        <v>2144569</v>
      </c>
      <c r="J15833" t="s">
        <v>901</v>
      </c>
      <c r="K15833" t="s">
        <v>4</v>
      </c>
      <c r="L15833">
        <v>358</v>
      </c>
      <c r="N15833" t="s">
        <v>23</v>
      </c>
      <c r="O15833" t="s">
        <v>24</v>
      </c>
      <c r="P15833">
        <v>2750</v>
      </c>
      <c r="R15833">
        <v>41</v>
      </c>
      <c r="T15833">
        <v>77</v>
      </c>
      <c r="U15833">
        <v>1</v>
      </c>
      <c r="V15833" t="s">
        <v>76</v>
      </c>
      <c r="W15833">
        <v>300</v>
      </c>
      <c r="X15833" t="s">
        <v>77</v>
      </c>
      <c r="Y15833">
        <v>2450</v>
      </c>
      <c r="Z15833">
        <v>300</v>
      </c>
      <c r="AA15833" t="s">
        <v>25</v>
      </c>
      <c r="AC15833">
        <f t="shared" si="247"/>
        <v>1</v>
      </c>
    </row>
    <row r="15834" spans="2:29" x14ac:dyDescent="0.2">
      <c r="B15834">
        <v>-1</v>
      </c>
      <c r="C15834">
        <v>-1</v>
      </c>
      <c r="D15834">
        <v>500</v>
      </c>
      <c r="E15834">
        <v>0</v>
      </c>
      <c r="F15834" t="s">
        <v>125</v>
      </c>
      <c r="G15834" t="s">
        <v>10</v>
      </c>
      <c r="H15834">
        <v>858</v>
      </c>
      <c r="I15834">
        <v>2146073</v>
      </c>
      <c r="J15834" t="s">
        <v>902</v>
      </c>
      <c r="K15834" t="s">
        <v>4</v>
      </c>
      <c r="L15834">
        <v>358</v>
      </c>
      <c r="N15834" t="s">
        <v>18</v>
      </c>
      <c r="O15834" t="s">
        <v>19</v>
      </c>
      <c r="P15834">
        <v>500</v>
      </c>
      <c r="Q15834" t="s">
        <v>127</v>
      </c>
      <c r="AC15834">
        <f t="shared" si="247"/>
        <v>0</v>
      </c>
    </row>
    <row r="15835" spans="2:29" x14ac:dyDescent="0.2">
      <c r="B15835">
        <v>506</v>
      </c>
      <c r="C15835">
        <v>78</v>
      </c>
      <c r="D15835">
        <v>2750</v>
      </c>
      <c r="E15835">
        <v>1380.5108130000001</v>
      </c>
      <c r="F15835" t="s">
        <v>21</v>
      </c>
      <c r="G15835" t="s">
        <v>74</v>
      </c>
      <c r="H15835">
        <v>859</v>
      </c>
      <c r="I15835">
        <v>2148824</v>
      </c>
      <c r="J15835" t="s">
        <v>903</v>
      </c>
      <c r="K15835" t="s">
        <v>4</v>
      </c>
      <c r="L15835">
        <v>358</v>
      </c>
      <c r="N15835" t="s">
        <v>30</v>
      </c>
      <c r="O15835" t="s">
        <v>24</v>
      </c>
      <c r="P15835">
        <v>2750</v>
      </c>
      <c r="R15835">
        <v>42</v>
      </c>
      <c r="T15835">
        <v>78</v>
      </c>
      <c r="U15835">
        <v>1</v>
      </c>
      <c r="V15835" t="s">
        <v>80</v>
      </c>
      <c r="W15835">
        <v>300</v>
      </c>
      <c r="X15835" t="s">
        <v>77</v>
      </c>
      <c r="Y15835">
        <v>2450</v>
      </c>
      <c r="Z15835">
        <v>300</v>
      </c>
      <c r="AA15835" t="s">
        <v>31</v>
      </c>
      <c r="AC15835">
        <f t="shared" si="247"/>
        <v>1</v>
      </c>
    </row>
    <row r="15836" spans="2:29" x14ac:dyDescent="0.2">
      <c r="B15836">
        <v>-1</v>
      </c>
      <c r="C15836">
        <v>-1</v>
      </c>
      <c r="D15836">
        <v>500</v>
      </c>
      <c r="E15836">
        <v>0</v>
      </c>
      <c r="F15836" t="s">
        <v>125</v>
      </c>
      <c r="G15836" t="s">
        <v>10</v>
      </c>
      <c r="H15836">
        <v>860</v>
      </c>
      <c r="I15836">
        <v>2150707</v>
      </c>
      <c r="J15836" t="s">
        <v>904</v>
      </c>
      <c r="K15836" t="s">
        <v>4</v>
      </c>
      <c r="L15836">
        <v>358</v>
      </c>
      <c r="N15836" t="s">
        <v>18</v>
      </c>
      <c r="O15836" t="s">
        <v>19</v>
      </c>
      <c r="P15836">
        <v>500</v>
      </c>
      <c r="Q15836" t="s">
        <v>127</v>
      </c>
      <c r="AC15836">
        <f t="shared" si="247"/>
        <v>0</v>
      </c>
    </row>
    <row r="15837" spans="2:29" x14ac:dyDescent="0.2">
      <c r="B15837">
        <v>494</v>
      </c>
      <c r="C15837">
        <v>78</v>
      </c>
      <c r="D15837">
        <v>2750</v>
      </c>
      <c r="E15837">
        <v>1000</v>
      </c>
      <c r="F15837" t="s">
        <v>21</v>
      </c>
      <c r="G15837" t="s">
        <v>74</v>
      </c>
      <c r="H15837">
        <v>861</v>
      </c>
      <c r="I15837">
        <v>2153459</v>
      </c>
      <c r="J15837" t="s">
        <v>905</v>
      </c>
      <c r="K15837" t="s">
        <v>4</v>
      </c>
      <c r="L15837">
        <v>358</v>
      </c>
      <c r="N15837" t="s">
        <v>30</v>
      </c>
      <c r="O15837" t="s">
        <v>24</v>
      </c>
      <c r="P15837">
        <v>2750</v>
      </c>
      <c r="R15837">
        <v>43</v>
      </c>
      <c r="T15837">
        <v>78</v>
      </c>
      <c r="V15837" t="s">
        <v>80</v>
      </c>
      <c r="W15837">
        <v>300</v>
      </c>
      <c r="X15837" t="s">
        <v>91</v>
      </c>
      <c r="Y15837">
        <v>2450</v>
      </c>
      <c r="Z15837">
        <v>300</v>
      </c>
      <c r="AA15837" t="s">
        <v>31</v>
      </c>
      <c r="AB15837">
        <v>0</v>
      </c>
      <c r="AC15837">
        <f t="shared" si="247"/>
        <v>1</v>
      </c>
    </row>
    <row r="15838" spans="2:29" x14ac:dyDescent="0.2">
      <c r="B15838">
        <v>-1</v>
      </c>
      <c r="C15838">
        <v>-1</v>
      </c>
      <c r="D15838">
        <v>500</v>
      </c>
      <c r="E15838">
        <v>0</v>
      </c>
      <c r="F15838" t="s">
        <v>125</v>
      </c>
      <c r="G15838" t="s">
        <v>10</v>
      </c>
      <c r="H15838">
        <v>862</v>
      </c>
      <c r="I15838">
        <v>2154961</v>
      </c>
      <c r="J15838" t="s">
        <v>906</v>
      </c>
      <c r="K15838" t="s">
        <v>4</v>
      </c>
      <c r="L15838">
        <v>358</v>
      </c>
      <c r="N15838" t="s">
        <v>18</v>
      </c>
      <c r="O15838" t="s">
        <v>19</v>
      </c>
      <c r="P15838">
        <v>500</v>
      </c>
      <c r="Q15838" t="s">
        <v>127</v>
      </c>
      <c r="AC15838">
        <f t="shared" si="247"/>
        <v>0</v>
      </c>
    </row>
    <row r="15839" spans="2:29" x14ac:dyDescent="0.2">
      <c r="B15839">
        <v>380</v>
      </c>
      <c r="C15839">
        <v>77</v>
      </c>
      <c r="D15839">
        <v>2750</v>
      </c>
      <c r="E15839">
        <v>2017.2967229999999</v>
      </c>
      <c r="F15839" t="s">
        <v>21</v>
      </c>
      <c r="G15839" t="s">
        <v>74</v>
      </c>
      <c r="H15839">
        <v>863</v>
      </c>
      <c r="I15839">
        <v>2157712</v>
      </c>
      <c r="J15839" t="s">
        <v>907</v>
      </c>
      <c r="K15839" t="s">
        <v>4</v>
      </c>
      <c r="L15839">
        <v>358</v>
      </c>
      <c r="N15839" t="s">
        <v>23</v>
      </c>
      <c r="O15839" t="s">
        <v>24</v>
      </c>
      <c r="P15839">
        <v>2750</v>
      </c>
      <c r="R15839">
        <v>44</v>
      </c>
      <c r="T15839">
        <v>77</v>
      </c>
      <c r="V15839" t="s">
        <v>76</v>
      </c>
      <c r="W15839">
        <v>250</v>
      </c>
      <c r="X15839" t="s">
        <v>91</v>
      </c>
      <c r="Y15839">
        <v>2500</v>
      </c>
      <c r="Z15839">
        <v>250</v>
      </c>
      <c r="AA15839" t="s">
        <v>25</v>
      </c>
      <c r="AB15839">
        <v>0</v>
      </c>
      <c r="AC15839">
        <f t="shared" si="247"/>
        <v>1</v>
      </c>
    </row>
    <row r="15840" spans="2:29" x14ac:dyDescent="0.2">
      <c r="B15840">
        <v>-1</v>
      </c>
      <c r="C15840">
        <v>-1</v>
      </c>
      <c r="D15840">
        <v>500</v>
      </c>
      <c r="E15840">
        <v>0</v>
      </c>
      <c r="F15840" t="s">
        <v>125</v>
      </c>
      <c r="G15840" t="s">
        <v>10</v>
      </c>
      <c r="H15840">
        <v>864</v>
      </c>
      <c r="I15840">
        <v>2160233</v>
      </c>
      <c r="J15840" t="s">
        <v>908</v>
      </c>
      <c r="K15840" t="s">
        <v>4</v>
      </c>
      <c r="L15840">
        <v>358</v>
      </c>
      <c r="N15840" t="s">
        <v>18</v>
      </c>
      <c r="O15840" t="s">
        <v>19</v>
      </c>
      <c r="P15840">
        <v>500</v>
      </c>
      <c r="Q15840" t="s">
        <v>127</v>
      </c>
      <c r="AC15840">
        <f t="shared" si="247"/>
        <v>0</v>
      </c>
    </row>
    <row r="15841" spans="1:29" x14ac:dyDescent="0.2">
      <c r="B15841">
        <v>543</v>
      </c>
      <c r="C15841">
        <v>77</v>
      </c>
      <c r="D15841">
        <v>2750</v>
      </c>
      <c r="E15841">
        <v>1000</v>
      </c>
      <c r="F15841" t="s">
        <v>21</v>
      </c>
      <c r="G15841" t="s">
        <v>74</v>
      </c>
      <c r="H15841">
        <v>865</v>
      </c>
      <c r="I15841">
        <v>2162984</v>
      </c>
      <c r="J15841" t="s">
        <v>909</v>
      </c>
      <c r="K15841" t="s">
        <v>4</v>
      </c>
      <c r="L15841">
        <v>358</v>
      </c>
      <c r="N15841" t="s">
        <v>23</v>
      </c>
      <c r="O15841" t="s">
        <v>24</v>
      </c>
      <c r="P15841">
        <v>2750</v>
      </c>
      <c r="R15841">
        <v>45</v>
      </c>
      <c r="T15841">
        <v>77</v>
      </c>
      <c r="U15841">
        <v>1</v>
      </c>
      <c r="V15841" t="s">
        <v>76</v>
      </c>
      <c r="W15841">
        <v>200</v>
      </c>
      <c r="X15841" t="s">
        <v>77</v>
      </c>
      <c r="Y15841">
        <v>2550</v>
      </c>
      <c r="Z15841">
        <v>200</v>
      </c>
      <c r="AA15841" t="s">
        <v>25</v>
      </c>
      <c r="AC15841">
        <f t="shared" si="247"/>
        <v>1</v>
      </c>
    </row>
    <row r="15842" spans="1:29" x14ac:dyDescent="0.2">
      <c r="B15842">
        <v>-1</v>
      </c>
      <c r="C15842">
        <v>-1</v>
      </c>
      <c r="D15842">
        <v>500</v>
      </c>
      <c r="E15842">
        <v>0</v>
      </c>
      <c r="F15842" t="s">
        <v>125</v>
      </c>
      <c r="G15842" t="s">
        <v>10</v>
      </c>
      <c r="H15842">
        <v>866</v>
      </c>
      <c r="I15842">
        <v>2164487</v>
      </c>
      <c r="J15842" t="s">
        <v>910</v>
      </c>
      <c r="K15842" t="s">
        <v>4</v>
      </c>
      <c r="L15842">
        <v>358</v>
      </c>
      <c r="N15842" t="s">
        <v>18</v>
      </c>
      <c r="O15842" t="s">
        <v>19</v>
      </c>
      <c r="P15842">
        <v>500</v>
      </c>
      <c r="Q15842" t="s">
        <v>127</v>
      </c>
      <c r="AC15842">
        <f t="shared" si="247"/>
        <v>0</v>
      </c>
    </row>
    <row r="15843" spans="1:29" x14ac:dyDescent="0.2">
      <c r="B15843">
        <v>384</v>
      </c>
      <c r="C15843">
        <v>77</v>
      </c>
      <c r="D15843">
        <v>2750</v>
      </c>
      <c r="E15843">
        <v>1000</v>
      </c>
      <c r="F15843" t="s">
        <v>21</v>
      </c>
      <c r="G15843" t="s">
        <v>74</v>
      </c>
      <c r="H15843">
        <v>867</v>
      </c>
      <c r="I15843">
        <v>2167239</v>
      </c>
      <c r="J15843" t="s">
        <v>911</v>
      </c>
      <c r="K15843" t="s">
        <v>4</v>
      </c>
      <c r="L15843">
        <v>358</v>
      </c>
      <c r="N15843" t="s">
        <v>23</v>
      </c>
      <c r="O15843" t="s">
        <v>24</v>
      </c>
      <c r="P15843">
        <v>2750</v>
      </c>
      <c r="R15843">
        <v>46</v>
      </c>
      <c r="T15843">
        <v>77</v>
      </c>
      <c r="V15843" t="s">
        <v>76</v>
      </c>
      <c r="W15843">
        <v>200</v>
      </c>
      <c r="X15843" t="s">
        <v>91</v>
      </c>
      <c r="Y15843">
        <v>2550</v>
      </c>
      <c r="Z15843">
        <v>200</v>
      </c>
      <c r="AA15843" t="s">
        <v>25</v>
      </c>
      <c r="AB15843">
        <v>0</v>
      </c>
      <c r="AC15843">
        <f t="shared" si="247"/>
        <v>1</v>
      </c>
    </row>
    <row r="15844" spans="1:29" x14ac:dyDescent="0.2">
      <c r="B15844">
        <v>-1</v>
      </c>
      <c r="C15844">
        <v>-1</v>
      </c>
      <c r="D15844">
        <v>500</v>
      </c>
      <c r="E15844">
        <v>0</v>
      </c>
      <c r="F15844" t="s">
        <v>125</v>
      </c>
      <c r="G15844" t="s">
        <v>10</v>
      </c>
      <c r="H15844">
        <v>868</v>
      </c>
      <c r="I15844">
        <v>2168742</v>
      </c>
      <c r="J15844" t="s">
        <v>912</v>
      </c>
      <c r="K15844" t="s">
        <v>4</v>
      </c>
      <c r="L15844">
        <v>358</v>
      </c>
      <c r="N15844" t="s">
        <v>18</v>
      </c>
      <c r="O15844" t="s">
        <v>19</v>
      </c>
      <c r="P15844">
        <v>500</v>
      </c>
      <c r="Q15844" t="s">
        <v>127</v>
      </c>
      <c r="AC15844">
        <f t="shared" si="247"/>
        <v>0</v>
      </c>
    </row>
    <row r="15845" spans="1:29" x14ac:dyDescent="0.2">
      <c r="B15845">
        <v>370</v>
      </c>
      <c r="C15845">
        <v>77</v>
      </c>
      <c r="D15845">
        <v>2750</v>
      </c>
      <c r="E15845">
        <v>1244.5439409999999</v>
      </c>
      <c r="F15845" t="s">
        <v>21</v>
      </c>
      <c r="G15845" t="s">
        <v>74</v>
      </c>
      <c r="H15845">
        <v>869</v>
      </c>
      <c r="I15845">
        <v>2171494</v>
      </c>
      <c r="J15845" t="s">
        <v>913</v>
      </c>
      <c r="K15845" t="s">
        <v>4</v>
      </c>
      <c r="L15845">
        <v>358</v>
      </c>
      <c r="N15845" t="s">
        <v>23</v>
      </c>
      <c r="O15845" t="s">
        <v>24</v>
      </c>
      <c r="P15845">
        <v>2750</v>
      </c>
      <c r="R15845">
        <v>47</v>
      </c>
      <c r="T15845">
        <v>77</v>
      </c>
      <c r="U15845">
        <v>1</v>
      </c>
      <c r="V15845" t="s">
        <v>76</v>
      </c>
      <c r="W15845">
        <v>150</v>
      </c>
      <c r="X15845" t="s">
        <v>77</v>
      </c>
      <c r="Y15845">
        <v>2600</v>
      </c>
      <c r="Z15845">
        <v>150</v>
      </c>
      <c r="AA15845" t="s">
        <v>25</v>
      </c>
      <c r="AC15845">
        <f t="shared" si="247"/>
        <v>1</v>
      </c>
    </row>
    <row r="15846" spans="1:29" x14ac:dyDescent="0.2">
      <c r="B15846">
        <v>1695</v>
      </c>
      <c r="C15846">
        <v>13</v>
      </c>
      <c r="D15846">
        <v>1695</v>
      </c>
      <c r="E15846">
        <v>1000</v>
      </c>
      <c r="F15846" t="s">
        <v>122</v>
      </c>
      <c r="G15846" t="s">
        <v>10</v>
      </c>
      <c r="H15846">
        <v>870</v>
      </c>
      <c r="I15846">
        <v>2174445</v>
      </c>
      <c r="J15846" t="s">
        <v>914</v>
      </c>
      <c r="K15846" t="s">
        <v>4</v>
      </c>
      <c r="L15846">
        <v>358</v>
      </c>
      <c r="N15846" t="s">
        <v>323</v>
      </c>
      <c r="O15846">
        <v>13</v>
      </c>
      <c r="P15846">
        <v>1695</v>
      </c>
      <c r="AC15846">
        <f t="shared" si="247"/>
        <v>0</v>
      </c>
    </row>
    <row r="15847" spans="1:29" x14ac:dyDescent="0.2">
      <c r="F15847" t="s">
        <v>64</v>
      </c>
      <c r="G15847" t="s">
        <v>65</v>
      </c>
      <c r="H15847">
        <v>871</v>
      </c>
      <c r="I15847">
        <v>2175447</v>
      </c>
      <c r="J15847" t="s">
        <v>915</v>
      </c>
      <c r="K15847" t="s">
        <v>4</v>
      </c>
      <c r="L15847">
        <v>358</v>
      </c>
      <c r="AC15847">
        <f t="shared" si="247"/>
        <v>0</v>
      </c>
    </row>
    <row r="15848" spans="1:29" x14ac:dyDescent="0.2">
      <c r="A15848" t="s">
        <v>916</v>
      </c>
      <c r="B15848">
        <v>1394</v>
      </c>
      <c r="C15848">
        <v>13</v>
      </c>
      <c r="D15848">
        <v>1394</v>
      </c>
      <c r="E15848">
        <v>0</v>
      </c>
      <c r="F15848" t="s">
        <v>917</v>
      </c>
      <c r="G15848" t="s">
        <v>2</v>
      </c>
      <c r="H15848">
        <v>872</v>
      </c>
      <c r="I15848">
        <v>2176841</v>
      </c>
      <c r="J15848" t="s">
        <v>918</v>
      </c>
      <c r="K15848" t="s">
        <v>4</v>
      </c>
      <c r="L15848">
        <v>358</v>
      </c>
      <c r="AC15848">
        <f t="shared" si="247"/>
        <v>0</v>
      </c>
    </row>
    <row r="15849" spans="1:29" x14ac:dyDescent="0.2">
      <c r="A15849" t="s">
        <v>0</v>
      </c>
      <c r="B15849">
        <v>41547</v>
      </c>
      <c r="C15849">
        <v>13</v>
      </c>
      <c r="D15849">
        <v>41547</v>
      </c>
      <c r="E15849">
        <v>0</v>
      </c>
      <c r="F15849" t="s">
        <v>1</v>
      </c>
      <c r="G15849" t="s">
        <v>2</v>
      </c>
      <c r="H15849">
        <v>0</v>
      </c>
      <c r="I15849">
        <v>41549</v>
      </c>
      <c r="J15849" t="s">
        <v>3</v>
      </c>
      <c r="K15849" t="s">
        <v>4</v>
      </c>
      <c r="L15849">
        <v>359</v>
      </c>
      <c r="AC15849">
        <f t="shared" si="247"/>
        <v>0</v>
      </c>
    </row>
    <row r="15850" spans="1:29" x14ac:dyDescent="0.2">
      <c r="B15850">
        <v>30937</v>
      </c>
      <c r="F15850" t="s">
        <v>5</v>
      </c>
      <c r="G15850" t="s">
        <v>6</v>
      </c>
      <c r="H15850">
        <v>1</v>
      </c>
      <c r="I15850">
        <v>72487</v>
      </c>
      <c r="J15850" t="s">
        <v>7</v>
      </c>
      <c r="K15850" t="s">
        <v>4</v>
      </c>
      <c r="L15850">
        <v>359</v>
      </c>
      <c r="M15850" t="s">
        <v>1038</v>
      </c>
      <c r="AC15850">
        <f t="shared" si="247"/>
        <v>0</v>
      </c>
    </row>
    <row r="15851" spans="1:29" x14ac:dyDescent="0.2">
      <c r="B15851">
        <v>4067</v>
      </c>
      <c r="C15851">
        <v>13</v>
      </c>
      <c r="D15851">
        <v>4067</v>
      </c>
      <c r="E15851">
        <v>0</v>
      </c>
      <c r="F15851" t="s">
        <v>9</v>
      </c>
      <c r="G15851" t="s">
        <v>10</v>
      </c>
      <c r="H15851">
        <v>2</v>
      </c>
      <c r="I15851">
        <v>77559</v>
      </c>
      <c r="J15851" t="s">
        <v>11</v>
      </c>
      <c r="K15851" t="s">
        <v>4</v>
      </c>
      <c r="L15851">
        <v>359</v>
      </c>
      <c r="N15851" t="s">
        <v>926</v>
      </c>
      <c r="O15851">
        <v>13</v>
      </c>
      <c r="P15851">
        <v>4067</v>
      </c>
      <c r="AC15851">
        <f t="shared" si="247"/>
        <v>0</v>
      </c>
    </row>
    <row r="15852" spans="1:29" x14ac:dyDescent="0.2">
      <c r="B15852">
        <v>4441</v>
      </c>
      <c r="C15852">
        <v>13</v>
      </c>
      <c r="D15852">
        <v>4441</v>
      </c>
      <c r="E15852">
        <v>0</v>
      </c>
      <c r="F15852" t="s">
        <v>13</v>
      </c>
      <c r="G15852" t="s">
        <v>10</v>
      </c>
      <c r="H15852">
        <v>3</v>
      </c>
      <c r="I15852">
        <v>82003</v>
      </c>
      <c r="J15852" t="s">
        <v>14</v>
      </c>
      <c r="K15852" t="s">
        <v>4</v>
      </c>
      <c r="L15852">
        <v>359</v>
      </c>
      <c r="N15852" t="s">
        <v>15</v>
      </c>
      <c r="O15852">
        <v>13</v>
      </c>
      <c r="P15852">
        <v>4441</v>
      </c>
      <c r="AC15852">
        <f t="shared" si="247"/>
        <v>0</v>
      </c>
    </row>
    <row r="15853" spans="1:29" x14ac:dyDescent="0.2">
      <c r="B15853">
        <v>-1</v>
      </c>
      <c r="C15853">
        <v>-1</v>
      </c>
      <c r="D15853">
        <v>500</v>
      </c>
      <c r="E15853">
        <v>0</v>
      </c>
      <c r="F15853" t="s">
        <v>16</v>
      </c>
      <c r="G15853" t="s">
        <v>10</v>
      </c>
      <c r="H15853">
        <v>4</v>
      </c>
      <c r="I15853">
        <v>82506</v>
      </c>
      <c r="J15853" t="s">
        <v>17</v>
      </c>
      <c r="K15853" t="s">
        <v>4</v>
      </c>
      <c r="L15853">
        <v>359</v>
      </c>
      <c r="N15853" t="s">
        <v>18</v>
      </c>
      <c r="O15853" t="s">
        <v>19</v>
      </c>
      <c r="P15853">
        <v>500</v>
      </c>
      <c r="Q15853" t="s">
        <v>20</v>
      </c>
      <c r="AC15853">
        <f t="shared" ref="AC15853:AC15916" si="248">IF(Q15852="test", 1, 0)</f>
        <v>0</v>
      </c>
    </row>
    <row r="15854" spans="1:29" x14ac:dyDescent="0.2">
      <c r="B15854">
        <v>755</v>
      </c>
      <c r="C15854">
        <v>77</v>
      </c>
      <c r="D15854">
        <v>2750</v>
      </c>
      <c r="E15854">
        <v>1000</v>
      </c>
      <c r="F15854" t="s">
        <v>21</v>
      </c>
      <c r="G15854" t="s">
        <v>10</v>
      </c>
      <c r="H15854">
        <v>5</v>
      </c>
      <c r="I15854">
        <v>85263</v>
      </c>
      <c r="J15854" t="s">
        <v>22</v>
      </c>
      <c r="K15854" t="s">
        <v>4</v>
      </c>
      <c r="L15854">
        <v>359</v>
      </c>
      <c r="N15854" t="s">
        <v>30</v>
      </c>
      <c r="O15854" t="s">
        <v>24</v>
      </c>
      <c r="P15854">
        <v>2750</v>
      </c>
      <c r="R15854">
        <v>0</v>
      </c>
      <c r="S15854" t="s">
        <v>31</v>
      </c>
      <c r="T15854">
        <v>77</v>
      </c>
      <c r="U15854">
        <v>1</v>
      </c>
      <c r="AC15854">
        <f t="shared" si="248"/>
        <v>0</v>
      </c>
    </row>
    <row r="15855" spans="1:29" x14ac:dyDescent="0.2">
      <c r="B15855">
        <v>-1</v>
      </c>
      <c r="C15855">
        <v>-1</v>
      </c>
      <c r="D15855">
        <v>500</v>
      </c>
      <c r="E15855">
        <v>0</v>
      </c>
      <c r="F15855" t="s">
        <v>16</v>
      </c>
      <c r="G15855" t="s">
        <v>10</v>
      </c>
      <c r="H15855">
        <v>6</v>
      </c>
      <c r="I15855">
        <v>86772</v>
      </c>
      <c r="J15855" t="s">
        <v>26</v>
      </c>
      <c r="K15855" t="s">
        <v>4</v>
      </c>
      <c r="L15855">
        <v>359</v>
      </c>
      <c r="N15855" t="s">
        <v>18</v>
      </c>
      <c r="O15855" t="s">
        <v>19</v>
      </c>
      <c r="P15855">
        <v>500</v>
      </c>
      <c r="Q15855" t="s">
        <v>20</v>
      </c>
      <c r="AC15855">
        <f t="shared" si="248"/>
        <v>0</v>
      </c>
    </row>
    <row r="15856" spans="1:29" x14ac:dyDescent="0.2">
      <c r="B15856">
        <v>719</v>
      </c>
      <c r="C15856">
        <v>78</v>
      </c>
      <c r="D15856">
        <v>2750</v>
      </c>
      <c r="E15856">
        <v>1000</v>
      </c>
      <c r="F15856" t="s">
        <v>21</v>
      </c>
      <c r="G15856" t="s">
        <v>10</v>
      </c>
      <c r="H15856">
        <v>7</v>
      </c>
      <c r="I15856">
        <v>89524</v>
      </c>
      <c r="J15856" t="s">
        <v>27</v>
      </c>
      <c r="K15856" t="s">
        <v>4</v>
      </c>
      <c r="L15856">
        <v>359</v>
      </c>
      <c r="N15856" t="s">
        <v>23</v>
      </c>
      <c r="O15856" t="s">
        <v>24</v>
      </c>
      <c r="P15856">
        <v>2750</v>
      </c>
      <c r="R15856">
        <v>1</v>
      </c>
      <c r="S15856" t="s">
        <v>25</v>
      </c>
      <c r="T15856">
        <v>78</v>
      </c>
      <c r="U15856">
        <v>1</v>
      </c>
      <c r="AC15856">
        <f t="shared" si="248"/>
        <v>0</v>
      </c>
    </row>
    <row r="15857" spans="2:29" x14ac:dyDescent="0.2">
      <c r="B15857">
        <v>-1</v>
      </c>
      <c r="C15857">
        <v>-1</v>
      </c>
      <c r="D15857">
        <v>500</v>
      </c>
      <c r="E15857">
        <v>0</v>
      </c>
      <c r="F15857" t="s">
        <v>16</v>
      </c>
      <c r="G15857" t="s">
        <v>10</v>
      </c>
      <c r="H15857">
        <v>8</v>
      </c>
      <c r="I15857">
        <v>91031</v>
      </c>
      <c r="J15857" t="s">
        <v>28</v>
      </c>
      <c r="K15857" t="s">
        <v>4</v>
      </c>
      <c r="L15857">
        <v>359</v>
      </c>
      <c r="N15857" t="s">
        <v>18</v>
      </c>
      <c r="O15857" t="s">
        <v>19</v>
      </c>
      <c r="P15857">
        <v>500</v>
      </c>
      <c r="Q15857" t="s">
        <v>20</v>
      </c>
      <c r="AC15857">
        <f t="shared" si="248"/>
        <v>0</v>
      </c>
    </row>
    <row r="15858" spans="2:29" x14ac:dyDescent="0.2">
      <c r="B15858">
        <v>983</v>
      </c>
      <c r="C15858">
        <v>78</v>
      </c>
      <c r="D15858">
        <v>2750</v>
      </c>
      <c r="E15858">
        <v>1000</v>
      </c>
      <c r="F15858" t="s">
        <v>21</v>
      </c>
      <c r="G15858" t="s">
        <v>10</v>
      </c>
      <c r="H15858">
        <v>9</v>
      </c>
      <c r="I15858">
        <v>93784</v>
      </c>
      <c r="J15858" t="s">
        <v>29</v>
      </c>
      <c r="K15858" t="s">
        <v>4</v>
      </c>
      <c r="L15858">
        <v>359</v>
      </c>
      <c r="N15858" t="s">
        <v>23</v>
      </c>
      <c r="O15858" t="s">
        <v>24</v>
      </c>
      <c r="P15858">
        <v>2750</v>
      </c>
      <c r="R15858">
        <v>2</v>
      </c>
      <c r="S15858" t="s">
        <v>25</v>
      </c>
      <c r="T15858">
        <v>78</v>
      </c>
      <c r="U15858">
        <v>1</v>
      </c>
      <c r="AC15858">
        <f t="shared" si="248"/>
        <v>0</v>
      </c>
    </row>
    <row r="15859" spans="2:29" x14ac:dyDescent="0.2">
      <c r="B15859">
        <v>-1</v>
      </c>
      <c r="C15859">
        <v>-1</v>
      </c>
      <c r="D15859">
        <v>500</v>
      </c>
      <c r="E15859">
        <v>0</v>
      </c>
      <c r="F15859" t="s">
        <v>16</v>
      </c>
      <c r="G15859" t="s">
        <v>10</v>
      </c>
      <c r="H15859">
        <v>10</v>
      </c>
      <c r="I15859">
        <v>95293</v>
      </c>
      <c r="J15859" t="s">
        <v>32</v>
      </c>
      <c r="K15859" t="s">
        <v>4</v>
      </c>
      <c r="L15859">
        <v>359</v>
      </c>
      <c r="N15859" t="s">
        <v>18</v>
      </c>
      <c r="O15859" t="s">
        <v>19</v>
      </c>
      <c r="P15859">
        <v>500</v>
      </c>
      <c r="Q15859" t="s">
        <v>20</v>
      </c>
      <c r="AC15859">
        <f t="shared" si="248"/>
        <v>0</v>
      </c>
    </row>
    <row r="15860" spans="2:29" x14ac:dyDescent="0.2">
      <c r="B15860">
        <v>569</v>
      </c>
      <c r="C15860">
        <v>78</v>
      </c>
      <c r="D15860">
        <v>2750</v>
      </c>
      <c r="E15860">
        <v>1784.2848120000001</v>
      </c>
      <c r="F15860" t="s">
        <v>21</v>
      </c>
      <c r="G15860" t="s">
        <v>10</v>
      </c>
      <c r="H15860">
        <v>11</v>
      </c>
      <c r="I15860">
        <v>98045</v>
      </c>
      <c r="J15860" t="s">
        <v>33</v>
      </c>
      <c r="K15860" t="s">
        <v>4</v>
      </c>
      <c r="L15860">
        <v>359</v>
      </c>
      <c r="N15860" t="s">
        <v>23</v>
      </c>
      <c r="O15860" t="s">
        <v>24</v>
      </c>
      <c r="P15860">
        <v>2750</v>
      </c>
      <c r="R15860">
        <v>3</v>
      </c>
      <c r="S15860" t="s">
        <v>25</v>
      </c>
      <c r="T15860">
        <v>78</v>
      </c>
      <c r="U15860">
        <v>1</v>
      </c>
      <c r="AC15860">
        <f t="shared" si="248"/>
        <v>0</v>
      </c>
    </row>
    <row r="15861" spans="2:29" x14ac:dyDescent="0.2">
      <c r="B15861">
        <v>-1</v>
      </c>
      <c r="C15861">
        <v>-1</v>
      </c>
      <c r="D15861">
        <v>500</v>
      </c>
      <c r="E15861">
        <v>0</v>
      </c>
      <c r="F15861" t="s">
        <v>16</v>
      </c>
      <c r="G15861" t="s">
        <v>10</v>
      </c>
      <c r="H15861">
        <v>12</v>
      </c>
      <c r="I15861">
        <v>100338</v>
      </c>
      <c r="J15861" t="s">
        <v>34</v>
      </c>
      <c r="K15861" t="s">
        <v>4</v>
      </c>
      <c r="L15861">
        <v>359</v>
      </c>
      <c r="N15861" t="s">
        <v>18</v>
      </c>
      <c r="O15861" t="s">
        <v>19</v>
      </c>
      <c r="P15861">
        <v>500</v>
      </c>
      <c r="Q15861" t="s">
        <v>20</v>
      </c>
      <c r="AC15861">
        <f t="shared" si="248"/>
        <v>0</v>
      </c>
    </row>
    <row r="15862" spans="2:29" x14ac:dyDescent="0.2">
      <c r="B15862">
        <v>710</v>
      </c>
      <c r="C15862">
        <v>77</v>
      </c>
      <c r="D15862">
        <v>2750</v>
      </c>
      <c r="E15862">
        <v>1757.1288770000001</v>
      </c>
      <c r="F15862" t="s">
        <v>21</v>
      </c>
      <c r="G15862" t="s">
        <v>10</v>
      </c>
      <c r="H15862">
        <v>13</v>
      </c>
      <c r="I15862">
        <v>103089</v>
      </c>
      <c r="J15862" t="s">
        <v>35</v>
      </c>
      <c r="K15862" t="s">
        <v>4</v>
      </c>
      <c r="L15862">
        <v>359</v>
      </c>
      <c r="N15862" t="s">
        <v>30</v>
      </c>
      <c r="O15862" t="s">
        <v>24</v>
      </c>
      <c r="P15862">
        <v>2750</v>
      </c>
      <c r="R15862">
        <v>4</v>
      </c>
      <c r="S15862" t="s">
        <v>31</v>
      </c>
      <c r="T15862">
        <v>77</v>
      </c>
      <c r="U15862">
        <v>1</v>
      </c>
      <c r="AC15862">
        <f t="shared" si="248"/>
        <v>0</v>
      </c>
    </row>
    <row r="15863" spans="2:29" x14ac:dyDescent="0.2">
      <c r="B15863">
        <v>-1</v>
      </c>
      <c r="C15863">
        <v>-1</v>
      </c>
      <c r="D15863">
        <v>500</v>
      </c>
      <c r="E15863">
        <v>0</v>
      </c>
      <c r="F15863" t="s">
        <v>16</v>
      </c>
      <c r="G15863" t="s">
        <v>10</v>
      </c>
      <c r="H15863">
        <v>14</v>
      </c>
      <c r="I15863">
        <v>105353</v>
      </c>
      <c r="J15863" t="s">
        <v>36</v>
      </c>
      <c r="K15863" t="s">
        <v>4</v>
      </c>
      <c r="L15863">
        <v>359</v>
      </c>
      <c r="N15863" t="s">
        <v>18</v>
      </c>
      <c r="O15863" t="s">
        <v>19</v>
      </c>
      <c r="P15863">
        <v>500</v>
      </c>
      <c r="Q15863" t="s">
        <v>20</v>
      </c>
      <c r="AC15863">
        <f t="shared" si="248"/>
        <v>0</v>
      </c>
    </row>
    <row r="15864" spans="2:29" x14ac:dyDescent="0.2">
      <c r="B15864">
        <v>680</v>
      </c>
      <c r="C15864">
        <v>78</v>
      </c>
      <c r="D15864">
        <v>2750</v>
      </c>
      <c r="E15864">
        <v>1000</v>
      </c>
      <c r="F15864" t="s">
        <v>21</v>
      </c>
      <c r="G15864" t="s">
        <v>10</v>
      </c>
      <c r="H15864">
        <v>15</v>
      </c>
      <c r="I15864">
        <v>108105</v>
      </c>
      <c r="J15864" t="s">
        <v>37</v>
      </c>
      <c r="K15864" t="s">
        <v>4</v>
      </c>
      <c r="L15864">
        <v>359</v>
      </c>
      <c r="N15864" t="s">
        <v>23</v>
      </c>
      <c r="O15864" t="s">
        <v>24</v>
      </c>
      <c r="P15864">
        <v>2750</v>
      </c>
      <c r="R15864">
        <v>5</v>
      </c>
      <c r="S15864" t="s">
        <v>25</v>
      </c>
      <c r="T15864">
        <v>78</v>
      </c>
      <c r="U15864">
        <v>1</v>
      </c>
      <c r="AC15864">
        <f t="shared" si="248"/>
        <v>0</v>
      </c>
    </row>
    <row r="15865" spans="2:29" x14ac:dyDescent="0.2">
      <c r="B15865">
        <v>-1</v>
      </c>
      <c r="C15865">
        <v>-1</v>
      </c>
      <c r="D15865">
        <v>500</v>
      </c>
      <c r="E15865">
        <v>0</v>
      </c>
      <c r="F15865" t="s">
        <v>16</v>
      </c>
      <c r="G15865" t="s">
        <v>10</v>
      </c>
      <c r="H15865">
        <v>16</v>
      </c>
      <c r="I15865">
        <v>109611</v>
      </c>
      <c r="J15865" t="s">
        <v>38</v>
      </c>
      <c r="K15865" t="s">
        <v>4</v>
      </c>
      <c r="L15865">
        <v>359</v>
      </c>
      <c r="N15865" t="s">
        <v>18</v>
      </c>
      <c r="O15865" t="s">
        <v>19</v>
      </c>
      <c r="P15865">
        <v>500</v>
      </c>
      <c r="Q15865" t="s">
        <v>20</v>
      </c>
      <c r="AC15865">
        <f t="shared" si="248"/>
        <v>0</v>
      </c>
    </row>
    <row r="15866" spans="2:29" x14ac:dyDescent="0.2">
      <c r="B15866">
        <v>629</v>
      </c>
      <c r="C15866">
        <v>78</v>
      </c>
      <c r="D15866">
        <v>2750</v>
      </c>
      <c r="E15866">
        <v>4275.3172210000002</v>
      </c>
      <c r="F15866" t="s">
        <v>21</v>
      </c>
      <c r="G15866" t="s">
        <v>10</v>
      </c>
      <c r="H15866">
        <v>17</v>
      </c>
      <c r="I15866">
        <v>112365</v>
      </c>
      <c r="J15866" t="s">
        <v>39</v>
      </c>
      <c r="K15866" t="s">
        <v>4</v>
      </c>
      <c r="L15866">
        <v>359</v>
      </c>
      <c r="N15866" t="s">
        <v>23</v>
      </c>
      <c r="O15866" t="s">
        <v>24</v>
      </c>
      <c r="P15866">
        <v>2750</v>
      </c>
      <c r="R15866">
        <v>6</v>
      </c>
      <c r="S15866" t="s">
        <v>25</v>
      </c>
      <c r="T15866">
        <v>78</v>
      </c>
      <c r="U15866">
        <v>1</v>
      </c>
      <c r="AC15866">
        <f t="shared" si="248"/>
        <v>0</v>
      </c>
    </row>
    <row r="15867" spans="2:29" x14ac:dyDescent="0.2">
      <c r="B15867">
        <v>-1</v>
      </c>
      <c r="C15867">
        <v>-1</v>
      </c>
      <c r="D15867">
        <v>500</v>
      </c>
      <c r="E15867">
        <v>0</v>
      </c>
      <c r="F15867" t="s">
        <v>16</v>
      </c>
      <c r="G15867" t="s">
        <v>10</v>
      </c>
      <c r="H15867">
        <v>18</v>
      </c>
      <c r="I15867">
        <v>117148</v>
      </c>
      <c r="J15867" t="s">
        <v>40</v>
      </c>
      <c r="K15867" t="s">
        <v>4</v>
      </c>
      <c r="L15867">
        <v>359</v>
      </c>
      <c r="N15867" t="s">
        <v>18</v>
      </c>
      <c r="O15867" t="s">
        <v>19</v>
      </c>
      <c r="P15867">
        <v>500</v>
      </c>
      <c r="Q15867" t="s">
        <v>20</v>
      </c>
      <c r="AC15867">
        <f t="shared" si="248"/>
        <v>0</v>
      </c>
    </row>
    <row r="15868" spans="2:29" x14ac:dyDescent="0.2">
      <c r="B15868">
        <v>617</v>
      </c>
      <c r="C15868">
        <v>77</v>
      </c>
      <c r="D15868">
        <v>2750</v>
      </c>
      <c r="E15868">
        <v>1000</v>
      </c>
      <c r="F15868" t="s">
        <v>21</v>
      </c>
      <c r="G15868" t="s">
        <v>10</v>
      </c>
      <c r="H15868">
        <v>19</v>
      </c>
      <c r="I15868">
        <v>119902</v>
      </c>
      <c r="J15868" t="s">
        <v>41</v>
      </c>
      <c r="K15868" t="s">
        <v>4</v>
      </c>
      <c r="L15868">
        <v>359</v>
      </c>
      <c r="N15868" t="s">
        <v>30</v>
      </c>
      <c r="O15868" t="s">
        <v>24</v>
      </c>
      <c r="P15868">
        <v>2750</v>
      </c>
      <c r="R15868">
        <v>7</v>
      </c>
      <c r="S15868" t="s">
        <v>31</v>
      </c>
      <c r="T15868">
        <v>77</v>
      </c>
      <c r="U15868">
        <v>1</v>
      </c>
      <c r="AC15868">
        <f t="shared" si="248"/>
        <v>0</v>
      </c>
    </row>
    <row r="15869" spans="2:29" x14ac:dyDescent="0.2">
      <c r="B15869">
        <v>-1</v>
      </c>
      <c r="C15869">
        <v>-1</v>
      </c>
      <c r="D15869">
        <v>500</v>
      </c>
      <c r="E15869">
        <v>0</v>
      </c>
      <c r="F15869" t="s">
        <v>16</v>
      </c>
      <c r="G15869" t="s">
        <v>10</v>
      </c>
      <c r="H15869">
        <v>20</v>
      </c>
      <c r="I15869">
        <v>121409</v>
      </c>
      <c r="J15869" t="s">
        <v>42</v>
      </c>
      <c r="K15869" t="s">
        <v>4</v>
      </c>
      <c r="L15869">
        <v>359</v>
      </c>
      <c r="N15869" t="s">
        <v>18</v>
      </c>
      <c r="O15869" t="s">
        <v>19</v>
      </c>
      <c r="P15869">
        <v>500</v>
      </c>
      <c r="Q15869" t="s">
        <v>20</v>
      </c>
      <c r="AC15869">
        <f t="shared" si="248"/>
        <v>0</v>
      </c>
    </row>
    <row r="15870" spans="2:29" x14ac:dyDescent="0.2">
      <c r="B15870">
        <v>507</v>
      </c>
      <c r="C15870">
        <v>77</v>
      </c>
      <c r="D15870">
        <v>2750</v>
      </c>
      <c r="E15870">
        <v>2262.1536420000002</v>
      </c>
      <c r="F15870" t="s">
        <v>21</v>
      </c>
      <c r="G15870" t="s">
        <v>10</v>
      </c>
      <c r="H15870">
        <v>21</v>
      </c>
      <c r="I15870">
        <v>124160</v>
      </c>
      <c r="J15870" t="s">
        <v>43</v>
      </c>
      <c r="K15870" t="s">
        <v>4</v>
      </c>
      <c r="L15870">
        <v>359</v>
      </c>
      <c r="N15870" t="s">
        <v>30</v>
      </c>
      <c r="O15870" t="s">
        <v>24</v>
      </c>
      <c r="P15870">
        <v>2750</v>
      </c>
      <c r="R15870">
        <v>8</v>
      </c>
      <c r="S15870" t="s">
        <v>31</v>
      </c>
      <c r="T15870">
        <v>77</v>
      </c>
      <c r="U15870">
        <v>1</v>
      </c>
      <c r="AC15870">
        <f t="shared" si="248"/>
        <v>0</v>
      </c>
    </row>
    <row r="15871" spans="2:29" x14ac:dyDescent="0.2">
      <c r="B15871">
        <v>-1</v>
      </c>
      <c r="C15871">
        <v>-1</v>
      </c>
      <c r="D15871">
        <v>500</v>
      </c>
      <c r="E15871">
        <v>0</v>
      </c>
      <c r="F15871" t="s">
        <v>16</v>
      </c>
      <c r="G15871" t="s">
        <v>10</v>
      </c>
      <c r="H15871">
        <v>22</v>
      </c>
      <c r="I15871">
        <v>126929</v>
      </c>
      <c r="J15871" t="s">
        <v>44</v>
      </c>
      <c r="K15871" t="s">
        <v>4</v>
      </c>
      <c r="L15871">
        <v>359</v>
      </c>
      <c r="N15871" t="s">
        <v>18</v>
      </c>
      <c r="O15871" t="s">
        <v>19</v>
      </c>
      <c r="P15871">
        <v>500</v>
      </c>
      <c r="Q15871" t="s">
        <v>20</v>
      </c>
      <c r="AC15871">
        <f t="shared" si="248"/>
        <v>0</v>
      </c>
    </row>
    <row r="15872" spans="2:29" x14ac:dyDescent="0.2">
      <c r="B15872">
        <v>646</v>
      </c>
      <c r="C15872">
        <v>77</v>
      </c>
      <c r="D15872">
        <v>2750</v>
      </c>
      <c r="E15872">
        <v>1000</v>
      </c>
      <c r="F15872" t="s">
        <v>21</v>
      </c>
      <c r="G15872" t="s">
        <v>10</v>
      </c>
      <c r="H15872">
        <v>23</v>
      </c>
      <c r="I15872">
        <v>129681</v>
      </c>
      <c r="J15872" t="s">
        <v>45</v>
      </c>
      <c r="K15872" t="s">
        <v>4</v>
      </c>
      <c r="L15872">
        <v>359</v>
      </c>
      <c r="N15872" t="s">
        <v>30</v>
      </c>
      <c r="O15872" t="s">
        <v>24</v>
      </c>
      <c r="P15872">
        <v>2750</v>
      </c>
      <c r="R15872">
        <v>9</v>
      </c>
      <c r="S15872" t="s">
        <v>31</v>
      </c>
      <c r="T15872">
        <v>77</v>
      </c>
      <c r="U15872">
        <v>1</v>
      </c>
      <c r="AC15872">
        <f t="shared" si="248"/>
        <v>0</v>
      </c>
    </row>
    <row r="15873" spans="2:29" x14ac:dyDescent="0.2">
      <c r="B15873">
        <v>-1</v>
      </c>
      <c r="C15873">
        <v>-1</v>
      </c>
      <c r="D15873">
        <v>500</v>
      </c>
      <c r="E15873">
        <v>0</v>
      </c>
      <c r="F15873" t="s">
        <v>16</v>
      </c>
      <c r="G15873" t="s">
        <v>10</v>
      </c>
      <c r="H15873">
        <v>24</v>
      </c>
      <c r="I15873">
        <v>131189</v>
      </c>
      <c r="J15873" t="s">
        <v>46</v>
      </c>
      <c r="K15873" t="s">
        <v>4</v>
      </c>
      <c r="L15873">
        <v>359</v>
      </c>
      <c r="N15873" t="s">
        <v>18</v>
      </c>
      <c r="O15873" t="s">
        <v>19</v>
      </c>
      <c r="P15873">
        <v>500</v>
      </c>
      <c r="Q15873" t="s">
        <v>20</v>
      </c>
      <c r="AC15873">
        <f t="shared" si="248"/>
        <v>0</v>
      </c>
    </row>
    <row r="15874" spans="2:29" x14ac:dyDescent="0.2">
      <c r="B15874">
        <v>549</v>
      </c>
      <c r="C15874">
        <v>78</v>
      </c>
      <c r="D15874">
        <v>2750</v>
      </c>
      <c r="E15874">
        <v>1000</v>
      </c>
      <c r="F15874" t="s">
        <v>21</v>
      </c>
      <c r="G15874" t="s">
        <v>10</v>
      </c>
      <c r="H15874">
        <v>25</v>
      </c>
      <c r="I15874">
        <v>133941</v>
      </c>
      <c r="J15874" t="s">
        <v>47</v>
      </c>
      <c r="K15874" t="s">
        <v>4</v>
      </c>
      <c r="L15874">
        <v>359</v>
      </c>
      <c r="N15874" t="s">
        <v>23</v>
      </c>
      <c r="O15874" t="s">
        <v>24</v>
      </c>
      <c r="P15874">
        <v>2750</v>
      </c>
      <c r="R15874">
        <v>10</v>
      </c>
      <c r="S15874" t="s">
        <v>25</v>
      </c>
      <c r="T15874">
        <v>78</v>
      </c>
      <c r="U15874">
        <v>1</v>
      </c>
      <c r="AC15874">
        <f t="shared" si="248"/>
        <v>0</v>
      </c>
    </row>
    <row r="15875" spans="2:29" x14ac:dyDescent="0.2">
      <c r="B15875">
        <v>-1</v>
      </c>
      <c r="C15875">
        <v>-1</v>
      </c>
      <c r="D15875">
        <v>500</v>
      </c>
      <c r="E15875">
        <v>0</v>
      </c>
      <c r="F15875" t="s">
        <v>16</v>
      </c>
      <c r="G15875" t="s">
        <v>10</v>
      </c>
      <c r="H15875">
        <v>26</v>
      </c>
      <c r="I15875">
        <v>135450</v>
      </c>
      <c r="J15875" t="s">
        <v>48</v>
      </c>
      <c r="K15875" t="s">
        <v>4</v>
      </c>
      <c r="L15875">
        <v>359</v>
      </c>
      <c r="N15875" t="s">
        <v>18</v>
      </c>
      <c r="O15875" t="s">
        <v>19</v>
      </c>
      <c r="P15875">
        <v>500</v>
      </c>
      <c r="Q15875" t="s">
        <v>20</v>
      </c>
      <c r="AC15875">
        <f t="shared" si="248"/>
        <v>0</v>
      </c>
    </row>
    <row r="15876" spans="2:29" x14ac:dyDescent="0.2">
      <c r="B15876">
        <v>540</v>
      </c>
      <c r="C15876">
        <v>77</v>
      </c>
      <c r="D15876">
        <v>2750</v>
      </c>
      <c r="E15876">
        <v>1000</v>
      </c>
      <c r="F15876" t="s">
        <v>21</v>
      </c>
      <c r="G15876" t="s">
        <v>10</v>
      </c>
      <c r="H15876">
        <v>27</v>
      </c>
      <c r="I15876">
        <v>138204</v>
      </c>
      <c r="J15876" t="s">
        <v>49</v>
      </c>
      <c r="K15876" t="s">
        <v>4</v>
      </c>
      <c r="L15876">
        <v>359</v>
      </c>
      <c r="N15876" t="s">
        <v>30</v>
      </c>
      <c r="O15876" t="s">
        <v>24</v>
      </c>
      <c r="P15876">
        <v>2750</v>
      </c>
      <c r="R15876">
        <v>11</v>
      </c>
      <c r="S15876" t="s">
        <v>31</v>
      </c>
      <c r="T15876">
        <v>77</v>
      </c>
      <c r="U15876">
        <v>1</v>
      </c>
      <c r="AC15876">
        <f t="shared" si="248"/>
        <v>0</v>
      </c>
    </row>
    <row r="15877" spans="2:29" x14ac:dyDescent="0.2">
      <c r="B15877">
        <v>-1</v>
      </c>
      <c r="C15877">
        <v>-1</v>
      </c>
      <c r="D15877">
        <v>500</v>
      </c>
      <c r="E15877">
        <v>0</v>
      </c>
      <c r="F15877" t="s">
        <v>16</v>
      </c>
      <c r="G15877" t="s">
        <v>10</v>
      </c>
      <c r="H15877">
        <v>28</v>
      </c>
      <c r="I15877">
        <v>139711</v>
      </c>
      <c r="J15877" t="s">
        <v>50</v>
      </c>
      <c r="K15877" t="s">
        <v>4</v>
      </c>
      <c r="L15877">
        <v>359</v>
      </c>
      <c r="N15877" t="s">
        <v>18</v>
      </c>
      <c r="O15877" t="s">
        <v>19</v>
      </c>
      <c r="P15877">
        <v>500</v>
      </c>
      <c r="Q15877" t="s">
        <v>20</v>
      </c>
      <c r="AC15877">
        <f t="shared" si="248"/>
        <v>0</v>
      </c>
    </row>
    <row r="15878" spans="2:29" x14ac:dyDescent="0.2">
      <c r="B15878">
        <v>701</v>
      </c>
      <c r="C15878">
        <v>78</v>
      </c>
      <c r="D15878">
        <v>2750</v>
      </c>
      <c r="E15878">
        <v>1000</v>
      </c>
      <c r="F15878" t="s">
        <v>21</v>
      </c>
      <c r="G15878" t="s">
        <v>10</v>
      </c>
      <c r="H15878">
        <v>29</v>
      </c>
      <c r="I15878">
        <v>142462</v>
      </c>
      <c r="J15878" t="s">
        <v>51</v>
      </c>
      <c r="K15878" t="s">
        <v>4</v>
      </c>
      <c r="L15878">
        <v>359</v>
      </c>
      <c r="N15878" t="s">
        <v>23</v>
      </c>
      <c r="O15878" t="s">
        <v>24</v>
      </c>
      <c r="P15878">
        <v>2750</v>
      </c>
      <c r="R15878">
        <v>12</v>
      </c>
      <c r="S15878" t="s">
        <v>25</v>
      </c>
      <c r="T15878">
        <v>78</v>
      </c>
      <c r="U15878">
        <v>1</v>
      </c>
      <c r="AC15878">
        <f t="shared" si="248"/>
        <v>0</v>
      </c>
    </row>
    <row r="15879" spans="2:29" x14ac:dyDescent="0.2">
      <c r="B15879">
        <v>-1</v>
      </c>
      <c r="C15879">
        <v>-1</v>
      </c>
      <c r="D15879">
        <v>500</v>
      </c>
      <c r="E15879">
        <v>0</v>
      </c>
      <c r="F15879" t="s">
        <v>16</v>
      </c>
      <c r="G15879" t="s">
        <v>10</v>
      </c>
      <c r="H15879">
        <v>30</v>
      </c>
      <c r="I15879">
        <v>143972</v>
      </c>
      <c r="J15879" t="s">
        <v>52</v>
      </c>
      <c r="K15879" t="s">
        <v>4</v>
      </c>
      <c r="L15879">
        <v>359</v>
      </c>
      <c r="N15879" t="s">
        <v>18</v>
      </c>
      <c r="O15879" t="s">
        <v>19</v>
      </c>
      <c r="P15879">
        <v>500</v>
      </c>
      <c r="Q15879" t="s">
        <v>20</v>
      </c>
      <c r="AC15879">
        <f t="shared" si="248"/>
        <v>0</v>
      </c>
    </row>
    <row r="15880" spans="2:29" x14ac:dyDescent="0.2">
      <c r="B15880">
        <v>1087</v>
      </c>
      <c r="C15880">
        <v>77</v>
      </c>
      <c r="D15880">
        <v>2750</v>
      </c>
      <c r="E15880">
        <v>1811.1332010000001</v>
      </c>
      <c r="F15880" t="s">
        <v>21</v>
      </c>
      <c r="G15880" t="s">
        <v>10</v>
      </c>
      <c r="H15880">
        <v>31</v>
      </c>
      <c r="I15880">
        <v>146727</v>
      </c>
      <c r="J15880" t="s">
        <v>53</v>
      </c>
      <c r="K15880" t="s">
        <v>4</v>
      </c>
      <c r="L15880">
        <v>359</v>
      </c>
      <c r="N15880" t="s">
        <v>30</v>
      </c>
      <c r="O15880" t="s">
        <v>24</v>
      </c>
      <c r="P15880">
        <v>2750</v>
      </c>
      <c r="R15880">
        <v>13</v>
      </c>
      <c r="S15880" t="s">
        <v>31</v>
      </c>
      <c r="T15880">
        <v>77</v>
      </c>
      <c r="U15880">
        <v>1</v>
      </c>
      <c r="AC15880">
        <f t="shared" si="248"/>
        <v>0</v>
      </c>
    </row>
    <row r="15881" spans="2:29" x14ac:dyDescent="0.2">
      <c r="B15881">
        <v>-1</v>
      </c>
      <c r="C15881">
        <v>-1</v>
      </c>
      <c r="D15881">
        <v>500</v>
      </c>
      <c r="E15881">
        <v>0</v>
      </c>
      <c r="F15881" t="s">
        <v>16</v>
      </c>
      <c r="G15881" t="s">
        <v>10</v>
      </c>
      <c r="H15881">
        <v>32</v>
      </c>
      <c r="I15881">
        <v>149045</v>
      </c>
      <c r="J15881" t="s">
        <v>54</v>
      </c>
      <c r="K15881" t="s">
        <v>4</v>
      </c>
      <c r="L15881">
        <v>359</v>
      </c>
      <c r="N15881" t="s">
        <v>18</v>
      </c>
      <c r="O15881" t="s">
        <v>19</v>
      </c>
      <c r="P15881">
        <v>500</v>
      </c>
      <c r="Q15881" t="s">
        <v>20</v>
      </c>
      <c r="AC15881">
        <f t="shared" si="248"/>
        <v>0</v>
      </c>
    </row>
    <row r="15882" spans="2:29" x14ac:dyDescent="0.2">
      <c r="B15882">
        <v>445</v>
      </c>
      <c r="C15882">
        <v>78</v>
      </c>
      <c r="D15882">
        <v>2750</v>
      </c>
      <c r="E15882">
        <v>1000</v>
      </c>
      <c r="F15882" t="s">
        <v>21</v>
      </c>
      <c r="G15882" t="s">
        <v>10</v>
      </c>
      <c r="H15882">
        <v>33</v>
      </c>
      <c r="I15882">
        <v>151797</v>
      </c>
      <c r="J15882" t="s">
        <v>55</v>
      </c>
      <c r="K15882" t="s">
        <v>4</v>
      </c>
      <c r="L15882">
        <v>359</v>
      </c>
      <c r="N15882" t="s">
        <v>23</v>
      </c>
      <c r="O15882" t="s">
        <v>24</v>
      </c>
      <c r="P15882">
        <v>2750</v>
      </c>
      <c r="R15882">
        <v>14</v>
      </c>
      <c r="S15882" t="s">
        <v>25</v>
      </c>
      <c r="T15882">
        <v>78</v>
      </c>
      <c r="U15882">
        <v>1</v>
      </c>
      <c r="AC15882">
        <f t="shared" si="248"/>
        <v>0</v>
      </c>
    </row>
    <row r="15883" spans="2:29" x14ac:dyDescent="0.2">
      <c r="B15883">
        <v>-1</v>
      </c>
      <c r="C15883">
        <v>-1</v>
      </c>
      <c r="D15883">
        <v>500</v>
      </c>
      <c r="E15883">
        <v>0</v>
      </c>
      <c r="F15883" t="s">
        <v>16</v>
      </c>
      <c r="G15883" t="s">
        <v>10</v>
      </c>
      <c r="H15883">
        <v>34</v>
      </c>
      <c r="I15883">
        <v>153306</v>
      </c>
      <c r="J15883" t="s">
        <v>56</v>
      </c>
      <c r="K15883" t="s">
        <v>4</v>
      </c>
      <c r="L15883">
        <v>359</v>
      </c>
      <c r="N15883" t="s">
        <v>18</v>
      </c>
      <c r="O15883" t="s">
        <v>19</v>
      </c>
      <c r="P15883">
        <v>500</v>
      </c>
      <c r="Q15883" t="s">
        <v>20</v>
      </c>
      <c r="AC15883">
        <f t="shared" si="248"/>
        <v>0</v>
      </c>
    </row>
    <row r="15884" spans="2:29" x14ac:dyDescent="0.2">
      <c r="B15884">
        <v>573</v>
      </c>
      <c r="C15884">
        <v>78</v>
      </c>
      <c r="D15884">
        <v>2750</v>
      </c>
      <c r="E15884">
        <v>2420.903609</v>
      </c>
      <c r="F15884" t="s">
        <v>21</v>
      </c>
      <c r="G15884" t="s">
        <v>10</v>
      </c>
      <c r="H15884">
        <v>35</v>
      </c>
      <c r="I15884">
        <v>156057</v>
      </c>
      <c r="J15884" t="s">
        <v>57</v>
      </c>
      <c r="K15884" t="s">
        <v>4</v>
      </c>
      <c r="L15884">
        <v>359</v>
      </c>
      <c r="N15884" t="s">
        <v>23</v>
      </c>
      <c r="O15884" t="s">
        <v>24</v>
      </c>
      <c r="P15884">
        <v>2750</v>
      </c>
      <c r="R15884">
        <v>15</v>
      </c>
      <c r="S15884" t="s">
        <v>25</v>
      </c>
      <c r="T15884">
        <v>78</v>
      </c>
      <c r="U15884">
        <v>1</v>
      </c>
      <c r="AC15884">
        <f t="shared" si="248"/>
        <v>0</v>
      </c>
    </row>
    <row r="15885" spans="2:29" x14ac:dyDescent="0.2">
      <c r="B15885">
        <v>-1</v>
      </c>
      <c r="C15885">
        <v>-1</v>
      </c>
      <c r="D15885">
        <v>500</v>
      </c>
      <c r="E15885">
        <v>0</v>
      </c>
      <c r="F15885" t="s">
        <v>16</v>
      </c>
      <c r="G15885" t="s">
        <v>10</v>
      </c>
      <c r="H15885">
        <v>36</v>
      </c>
      <c r="I15885">
        <v>158983</v>
      </c>
      <c r="J15885" t="s">
        <v>58</v>
      </c>
      <c r="K15885" t="s">
        <v>4</v>
      </c>
      <c r="L15885">
        <v>359</v>
      </c>
      <c r="N15885" t="s">
        <v>18</v>
      </c>
      <c r="O15885" t="s">
        <v>19</v>
      </c>
      <c r="P15885">
        <v>500</v>
      </c>
      <c r="Q15885" t="s">
        <v>20</v>
      </c>
      <c r="AC15885">
        <f t="shared" si="248"/>
        <v>0</v>
      </c>
    </row>
    <row r="15886" spans="2:29" x14ac:dyDescent="0.2">
      <c r="B15886">
        <v>510</v>
      </c>
      <c r="C15886">
        <v>77</v>
      </c>
      <c r="D15886">
        <v>2750</v>
      </c>
      <c r="E15886">
        <v>2297.4175180000002</v>
      </c>
      <c r="F15886" t="s">
        <v>21</v>
      </c>
      <c r="G15886" t="s">
        <v>10</v>
      </c>
      <c r="H15886">
        <v>37</v>
      </c>
      <c r="I15886">
        <v>161734</v>
      </c>
      <c r="J15886" t="s">
        <v>59</v>
      </c>
      <c r="K15886" t="s">
        <v>4</v>
      </c>
      <c r="L15886">
        <v>359</v>
      </c>
      <c r="N15886" t="s">
        <v>30</v>
      </c>
      <c r="O15886" t="s">
        <v>24</v>
      </c>
      <c r="P15886">
        <v>2750</v>
      </c>
      <c r="R15886">
        <v>16</v>
      </c>
      <c r="S15886" t="s">
        <v>31</v>
      </c>
      <c r="T15886">
        <v>77</v>
      </c>
      <c r="U15886">
        <v>1</v>
      </c>
      <c r="AC15886">
        <f t="shared" si="248"/>
        <v>0</v>
      </c>
    </row>
    <row r="15887" spans="2:29" x14ac:dyDescent="0.2">
      <c r="B15887">
        <v>-1</v>
      </c>
      <c r="C15887">
        <v>-1</v>
      </c>
      <c r="D15887">
        <v>500</v>
      </c>
      <c r="E15887">
        <v>0</v>
      </c>
      <c r="F15887" t="s">
        <v>16</v>
      </c>
      <c r="G15887" t="s">
        <v>10</v>
      </c>
      <c r="H15887">
        <v>38</v>
      </c>
      <c r="I15887">
        <v>164538</v>
      </c>
      <c r="J15887" t="s">
        <v>60</v>
      </c>
      <c r="K15887" t="s">
        <v>4</v>
      </c>
      <c r="L15887">
        <v>359</v>
      </c>
      <c r="N15887" t="s">
        <v>18</v>
      </c>
      <c r="O15887" t="s">
        <v>19</v>
      </c>
      <c r="P15887">
        <v>500</v>
      </c>
      <c r="Q15887" t="s">
        <v>20</v>
      </c>
      <c r="AC15887">
        <f t="shared" si="248"/>
        <v>0</v>
      </c>
    </row>
    <row r="15888" spans="2:29" x14ac:dyDescent="0.2">
      <c r="B15888">
        <v>511</v>
      </c>
      <c r="C15888">
        <v>77</v>
      </c>
      <c r="D15888">
        <v>2750</v>
      </c>
      <c r="E15888">
        <v>2053.0210649999999</v>
      </c>
      <c r="F15888" t="s">
        <v>21</v>
      </c>
      <c r="G15888" t="s">
        <v>10</v>
      </c>
      <c r="H15888">
        <v>39</v>
      </c>
      <c r="I15888">
        <v>167290</v>
      </c>
      <c r="J15888" t="s">
        <v>61</v>
      </c>
      <c r="K15888" t="s">
        <v>4</v>
      </c>
      <c r="L15888">
        <v>359</v>
      </c>
      <c r="N15888" t="s">
        <v>30</v>
      </c>
      <c r="O15888" t="s">
        <v>24</v>
      </c>
      <c r="P15888">
        <v>2750</v>
      </c>
      <c r="R15888">
        <v>17</v>
      </c>
      <c r="S15888" t="s">
        <v>31</v>
      </c>
      <c r="T15888">
        <v>77</v>
      </c>
      <c r="U15888">
        <v>1</v>
      </c>
      <c r="AC15888">
        <f t="shared" si="248"/>
        <v>0</v>
      </c>
    </row>
    <row r="15889" spans="2:29" x14ac:dyDescent="0.2">
      <c r="B15889">
        <v>3288</v>
      </c>
      <c r="C15889">
        <v>13</v>
      </c>
      <c r="D15889">
        <v>3288</v>
      </c>
      <c r="E15889">
        <v>0</v>
      </c>
      <c r="F15889" t="s">
        <v>13</v>
      </c>
      <c r="G15889" t="s">
        <v>10</v>
      </c>
      <c r="H15889">
        <v>40</v>
      </c>
      <c r="I15889">
        <v>172634</v>
      </c>
      <c r="J15889" t="s">
        <v>62</v>
      </c>
      <c r="K15889" t="s">
        <v>4</v>
      </c>
      <c r="L15889">
        <v>359</v>
      </c>
      <c r="N15889" t="s">
        <v>1039</v>
      </c>
      <c r="O15889">
        <v>13</v>
      </c>
      <c r="P15889">
        <v>3288</v>
      </c>
      <c r="AC15889">
        <f t="shared" si="248"/>
        <v>0</v>
      </c>
    </row>
    <row r="15890" spans="2:29" x14ac:dyDescent="0.2">
      <c r="F15890" t="s">
        <v>64</v>
      </c>
      <c r="G15890" t="s">
        <v>65</v>
      </c>
      <c r="H15890">
        <v>41</v>
      </c>
      <c r="I15890">
        <v>172634</v>
      </c>
      <c r="J15890" t="s">
        <v>66</v>
      </c>
      <c r="K15890" t="s">
        <v>4</v>
      </c>
      <c r="L15890">
        <v>359</v>
      </c>
      <c r="AC15890">
        <f t="shared" si="248"/>
        <v>0</v>
      </c>
    </row>
    <row r="15891" spans="2:29" x14ac:dyDescent="0.2">
      <c r="B15891">
        <v>40443</v>
      </c>
      <c r="C15891">
        <v>13</v>
      </c>
      <c r="D15891">
        <v>40443</v>
      </c>
      <c r="E15891">
        <v>0</v>
      </c>
      <c r="F15891" t="s">
        <v>67</v>
      </c>
      <c r="G15891" t="s">
        <v>10</v>
      </c>
      <c r="H15891">
        <v>42</v>
      </c>
      <c r="I15891">
        <v>213078</v>
      </c>
      <c r="J15891" t="s">
        <v>68</v>
      </c>
      <c r="K15891" t="s">
        <v>4</v>
      </c>
      <c r="L15891">
        <v>359</v>
      </c>
      <c r="N15891" t="s">
        <v>928</v>
      </c>
      <c r="O15891">
        <v>13</v>
      </c>
      <c r="P15891">
        <v>40443</v>
      </c>
      <c r="AC15891">
        <f t="shared" si="248"/>
        <v>0</v>
      </c>
    </row>
    <row r="15892" spans="2:29" x14ac:dyDescent="0.2">
      <c r="B15892">
        <v>2013</v>
      </c>
      <c r="C15892">
        <v>13</v>
      </c>
      <c r="D15892">
        <v>2013</v>
      </c>
      <c r="E15892">
        <v>0</v>
      </c>
      <c r="F15892" t="s">
        <v>70</v>
      </c>
      <c r="G15892" t="s">
        <v>10</v>
      </c>
      <c r="H15892">
        <v>43</v>
      </c>
      <c r="I15892">
        <v>215091</v>
      </c>
      <c r="J15892" t="s">
        <v>71</v>
      </c>
      <c r="K15892" t="s">
        <v>4</v>
      </c>
      <c r="L15892">
        <v>359</v>
      </c>
      <c r="N15892" t="s">
        <v>72</v>
      </c>
      <c r="O15892">
        <v>13</v>
      </c>
      <c r="P15892">
        <v>2013</v>
      </c>
      <c r="AC15892">
        <f t="shared" si="248"/>
        <v>0</v>
      </c>
    </row>
    <row r="15893" spans="2:29" x14ac:dyDescent="0.2">
      <c r="B15893">
        <v>-1</v>
      </c>
      <c r="C15893">
        <v>-1</v>
      </c>
      <c r="D15893">
        <v>500</v>
      </c>
      <c r="E15893">
        <v>0</v>
      </c>
      <c r="F15893" t="s">
        <v>16</v>
      </c>
      <c r="G15893" t="s">
        <v>10</v>
      </c>
      <c r="H15893">
        <v>44</v>
      </c>
      <c r="I15893">
        <v>215597</v>
      </c>
      <c r="J15893" t="s">
        <v>73</v>
      </c>
      <c r="K15893" t="s">
        <v>4</v>
      </c>
      <c r="L15893">
        <v>359</v>
      </c>
      <c r="N15893" t="s">
        <v>18</v>
      </c>
      <c r="O15893" t="s">
        <v>19</v>
      </c>
      <c r="P15893">
        <v>500</v>
      </c>
      <c r="Q15893" t="s">
        <v>20</v>
      </c>
      <c r="AC15893">
        <f t="shared" si="248"/>
        <v>0</v>
      </c>
    </row>
    <row r="15894" spans="2:29" x14ac:dyDescent="0.2">
      <c r="B15894">
        <v>967</v>
      </c>
      <c r="C15894">
        <v>77</v>
      </c>
      <c r="D15894">
        <v>2750</v>
      </c>
      <c r="E15894">
        <v>1000</v>
      </c>
      <c r="F15894" t="s">
        <v>21</v>
      </c>
      <c r="G15894" t="s">
        <v>74</v>
      </c>
      <c r="H15894">
        <v>45</v>
      </c>
      <c r="I15894">
        <v>218351</v>
      </c>
      <c r="J15894" t="s">
        <v>75</v>
      </c>
      <c r="K15894" t="s">
        <v>4</v>
      </c>
      <c r="L15894">
        <v>359</v>
      </c>
      <c r="N15894" t="s">
        <v>30</v>
      </c>
      <c r="O15894" t="s">
        <v>24</v>
      </c>
      <c r="P15894">
        <v>2750</v>
      </c>
      <c r="R15894">
        <v>0</v>
      </c>
      <c r="T15894">
        <v>77</v>
      </c>
      <c r="U15894">
        <v>1</v>
      </c>
      <c r="V15894" t="s">
        <v>80</v>
      </c>
      <c r="W15894">
        <v>250</v>
      </c>
      <c r="X15894" t="s">
        <v>77</v>
      </c>
      <c r="Y15894">
        <v>2500</v>
      </c>
      <c r="Z15894">
        <v>250</v>
      </c>
      <c r="AA15894" t="s">
        <v>31</v>
      </c>
      <c r="AC15894">
        <f t="shared" si="248"/>
        <v>0</v>
      </c>
    </row>
    <row r="15895" spans="2:29" x14ac:dyDescent="0.2">
      <c r="B15895">
        <v>-1</v>
      </c>
      <c r="C15895">
        <v>-1</v>
      </c>
      <c r="D15895">
        <v>500</v>
      </c>
      <c r="E15895">
        <v>0</v>
      </c>
      <c r="F15895" t="s">
        <v>16</v>
      </c>
      <c r="G15895" t="s">
        <v>10</v>
      </c>
      <c r="H15895">
        <v>46</v>
      </c>
      <c r="I15895">
        <v>219857</v>
      </c>
      <c r="J15895" t="s">
        <v>78</v>
      </c>
      <c r="K15895" t="s">
        <v>4</v>
      </c>
      <c r="L15895">
        <v>359</v>
      </c>
      <c r="N15895" t="s">
        <v>18</v>
      </c>
      <c r="O15895" t="s">
        <v>19</v>
      </c>
      <c r="P15895">
        <v>500</v>
      </c>
      <c r="Q15895" t="s">
        <v>20</v>
      </c>
      <c r="AC15895">
        <f t="shared" si="248"/>
        <v>0</v>
      </c>
    </row>
    <row r="15896" spans="2:29" x14ac:dyDescent="0.2">
      <c r="B15896">
        <v>633</v>
      </c>
      <c r="C15896">
        <v>77</v>
      </c>
      <c r="D15896">
        <v>2750</v>
      </c>
      <c r="E15896">
        <v>1000</v>
      </c>
      <c r="F15896" t="s">
        <v>21</v>
      </c>
      <c r="G15896" t="s">
        <v>74</v>
      </c>
      <c r="H15896">
        <v>47</v>
      </c>
      <c r="I15896">
        <v>222609</v>
      </c>
      <c r="J15896" t="s">
        <v>79</v>
      </c>
      <c r="K15896" t="s">
        <v>4</v>
      </c>
      <c r="L15896">
        <v>359</v>
      </c>
      <c r="N15896" t="s">
        <v>30</v>
      </c>
      <c r="O15896" t="s">
        <v>24</v>
      </c>
      <c r="P15896">
        <v>2750</v>
      </c>
      <c r="R15896">
        <v>1</v>
      </c>
      <c r="T15896">
        <v>77</v>
      </c>
      <c r="U15896">
        <v>1</v>
      </c>
      <c r="V15896" t="s">
        <v>80</v>
      </c>
      <c r="W15896">
        <v>250</v>
      </c>
      <c r="X15896" t="s">
        <v>77</v>
      </c>
      <c r="Y15896">
        <v>2500</v>
      </c>
      <c r="Z15896">
        <v>250</v>
      </c>
      <c r="AA15896" t="s">
        <v>31</v>
      </c>
      <c r="AC15896">
        <f t="shared" si="248"/>
        <v>0</v>
      </c>
    </row>
    <row r="15897" spans="2:29" x14ac:dyDescent="0.2">
      <c r="B15897">
        <v>-1</v>
      </c>
      <c r="C15897">
        <v>-1</v>
      </c>
      <c r="D15897">
        <v>500</v>
      </c>
      <c r="E15897">
        <v>0</v>
      </c>
      <c r="F15897" t="s">
        <v>16</v>
      </c>
      <c r="G15897" t="s">
        <v>10</v>
      </c>
      <c r="H15897">
        <v>48</v>
      </c>
      <c r="I15897">
        <v>224119</v>
      </c>
      <c r="J15897" t="s">
        <v>81</v>
      </c>
      <c r="K15897" t="s">
        <v>4</v>
      </c>
      <c r="L15897">
        <v>359</v>
      </c>
      <c r="N15897" t="s">
        <v>18</v>
      </c>
      <c r="O15897" t="s">
        <v>19</v>
      </c>
      <c r="P15897">
        <v>500</v>
      </c>
      <c r="Q15897" t="s">
        <v>20</v>
      </c>
      <c r="AC15897">
        <f t="shared" si="248"/>
        <v>0</v>
      </c>
    </row>
    <row r="15898" spans="2:29" x14ac:dyDescent="0.2">
      <c r="B15898">
        <v>456</v>
      </c>
      <c r="C15898">
        <v>78</v>
      </c>
      <c r="D15898">
        <v>2750</v>
      </c>
      <c r="E15898">
        <v>1000</v>
      </c>
      <c r="F15898" t="s">
        <v>21</v>
      </c>
      <c r="G15898" t="s">
        <v>74</v>
      </c>
      <c r="H15898">
        <v>49</v>
      </c>
      <c r="I15898">
        <v>226875</v>
      </c>
      <c r="J15898" t="s">
        <v>82</v>
      </c>
      <c r="K15898" t="s">
        <v>4</v>
      </c>
      <c r="L15898">
        <v>359</v>
      </c>
      <c r="N15898" t="s">
        <v>23</v>
      </c>
      <c r="O15898" t="s">
        <v>24</v>
      </c>
      <c r="P15898">
        <v>2750</v>
      </c>
      <c r="R15898">
        <v>2</v>
      </c>
      <c r="T15898">
        <v>78</v>
      </c>
      <c r="U15898">
        <v>1</v>
      </c>
      <c r="V15898" t="s">
        <v>76</v>
      </c>
      <c r="W15898">
        <v>250</v>
      </c>
      <c r="X15898" t="s">
        <v>77</v>
      </c>
      <c r="Y15898">
        <v>2500</v>
      </c>
      <c r="Z15898">
        <v>250</v>
      </c>
      <c r="AA15898" t="s">
        <v>25</v>
      </c>
      <c r="AC15898">
        <f t="shared" si="248"/>
        <v>0</v>
      </c>
    </row>
    <row r="15899" spans="2:29" x14ac:dyDescent="0.2">
      <c r="B15899">
        <v>-1</v>
      </c>
      <c r="C15899">
        <v>-1</v>
      </c>
      <c r="D15899">
        <v>500</v>
      </c>
      <c r="E15899">
        <v>0</v>
      </c>
      <c r="F15899" t="s">
        <v>16</v>
      </c>
      <c r="G15899" t="s">
        <v>10</v>
      </c>
      <c r="H15899">
        <v>50</v>
      </c>
      <c r="I15899">
        <v>228379</v>
      </c>
      <c r="J15899" t="s">
        <v>83</v>
      </c>
      <c r="K15899" t="s">
        <v>4</v>
      </c>
      <c r="L15899">
        <v>359</v>
      </c>
      <c r="N15899" t="s">
        <v>18</v>
      </c>
      <c r="O15899" t="s">
        <v>19</v>
      </c>
      <c r="P15899">
        <v>500</v>
      </c>
      <c r="Q15899" t="s">
        <v>20</v>
      </c>
      <c r="AC15899">
        <f t="shared" si="248"/>
        <v>0</v>
      </c>
    </row>
    <row r="15900" spans="2:29" x14ac:dyDescent="0.2">
      <c r="B15900">
        <v>448</v>
      </c>
      <c r="C15900">
        <v>77</v>
      </c>
      <c r="D15900">
        <v>2750</v>
      </c>
      <c r="E15900">
        <v>1000</v>
      </c>
      <c r="F15900" t="s">
        <v>21</v>
      </c>
      <c r="G15900" t="s">
        <v>74</v>
      </c>
      <c r="H15900">
        <v>51</v>
      </c>
      <c r="I15900">
        <v>231130</v>
      </c>
      <c r="J15900" t="s">
        <v>84</v>
      </c>
      <c r="K15900" t="s">
        <v>4</v>
      </c>
      <c r="L15900">
        <v>359</v>
      </c>
      <c r="N15900" t="s">
        <v>30</v>
      </c>
      <c r="O15900" t="s">
        <v>24</v>
      </c>
      <c r="P15900">
        <v>2750</v>
      </c>
      <c r="R15900">
        <v>3</v>
      </c>
      <c r="T15900">
        <v>77</v>
      </c>
      <c r="V15900" t="s">
        <v>80</v>
      </c>
      <c r="W15900">
        <v>250</v>
      </c>
      <c r="X15900" t="s">
        <v>91</v>
      </c>
      <c r="Y15900">
        <v>2500</v>
      </c>
      <c r="Z15900">
        <v>250</v>
      </c>
      <c r="AA15900" t="s">
        <v>31</v>
      </c>
      <c r="AB15900">
        <v>0</v>
      </c>
      <c r="AC15900">
        <f t="shared" si="248"/>
        <v>0</v>
      </c>
    </row>
    <row r="15901" spans="2:29" x14ac:dyDescent="0.2">
      <c r="B15901">
        <v>-1</v>
      </c>
      <c r="C15901">
        <v>-1</v>
      </c>
      <c r="D15901">
        <v>500</v>
      </c>
      <c r="E15901">
        <v>0</v>
      </c>
      <c r="F15901" t="s">
        <v>16</v>
      </c>
      <c r="G15901" t="s">
        <v>10</v>
      </c>
      <c r="H15901">
        <v>52</v>
      </c>
      <c r="I15901">
        <v>232639</v>
      </c>
      <c r="J15901" t="s">
        <v>85</v>
      </c>
      <c r="K15901" t="s">
        <v>4</v>
      </c>
      <c r="L15901">
        <v>359</v>
      </c>
      <c r="N15901" t="s">
        <v>18</v>
      </c>
      <c r="O15901" t="s">
        <v>19</v>
      </c>
      <c r="P15901">
        <v>500</v>
      </c>
      <c r="Q15901" t="s">
        <v>20</v>
      </c>
      <c r="AC15901">
        <f t="shared" si="248"/>
        <v>0</v>
      </c>
    </row>
    <row r="15902" spans="2:29" x14ac:dyDescent="0.2">
      <c r="B15902">
        <v>451</v>
      </c>
      <c r="C15902">
        <v>77</v>
      </c>
      <c r="D15902">
        <v>2750</v>
      </c>
      <c r="E15902">
        <v>1899.6226240000001</v>
      </c>
      <c r="F15902" t="s">
        <v>21</v>
      </c>
      <c r="G15902" t="s">
        <v>74</v>
      </c>
      <c r="H15902">
        <v>53</v>
      </c>
      <c r="I15902">
        <v>235394</v>
      </c>
      <c r="J15902" t="s">
        <v>86</v>
      </c>
      <c r="K15902" t="s">
        <v>4</v>
      </c>
      <c r="L15902">
        <v>359</v>
      </c>
      <c r="N15902" t="s">
        <v>30</v>
      </c>
      <c r="O15902" t="s">
        <v>24</v>
      </c>
      <c r="P15902">
        <v>2750</v>
      </c>
      <c r="R15902">
        <v>4</v>
      </c>
      <c r="T15902">
        <v>77</v>
      </c>
      <c r="U15902">
        <v>1</v>
      </c>
      <c r="V15902" t="s">
        <v>80</v>
      </c>
      <c r="W15902">
        <v>200</v>
      </c>
      <c r="X15902" t="s">
        <v>77</v>
      </c>
      <c r="Y15902">
        <v>2550</v>
      </c>
      <c r="Z15902">
        <v>200</v>
      </c>
      <c r="AA15902" t="s">
        <v>31</v>
      </c>
      <c r="AC15902">
        <f t="shared" si="248"/>
        <v>0</v>
      </c>
    </row>
    <row r="15903" spans="2:29" x14ac:dyDescent="0.2">
      <c r="B15903">
        <v>-1</v>
      </c>
      <c r="C15903">
        <v>-1</v>
      </c>
      <c r="D15903">
        <v>500</v>
      </c>
      <c r="E15903">
        <v>0</v>
      </c>
      <c r="F15903" t="s">
        <v>16</v>
      </c>
      <c r="G15903" t="s">
        <v>10</v>
      </c>
      <c r="H15903">
        <v>54</v>
      </c>
      <c r="I15903">
        <v>237801</v>
      </c>
      <c r="J15903" t="s">
        <v>87</v>
      </c>
      <c r="K15903" t="s">
        <v>4</v>
      </c>
      <c r="L15903">
        <v>359</v>
      </c>
      <c r="N15903" t="s">
        <v>18</v>
      </c>
      <c r="O15903" t="s">
        <v>19</v>
      </c>
      <c r="P15903">
        <v>500</v>
      </c>
      <c r="Q15903" t="s">
        <v>20</v>
      </c>
      <c r="AC15903">
        <f t="shared" si="248"/>
        <v>0</v>
      </c>
    </row>
    <row r="15904" spans="2:29" x14ac:dyDescent="0.2">
      <c r="B15904">
        <v>454</v>
      </c>
      <c r="C15904">
        <v>78</v>
      </c>
      <c r="D15904">
        <v>2750</v>
      </c>
      <c r="E15904">
        <v>1406.688494</v>
      </c>
      <c r="F15904" t="s">
        <v>21</v>
      </c>
      <c r="G15904" t="s">
        <v>74</v>
      </c>
      <c r="H15904">
        <v>55</v>
      </c>
      <c r="I15904">
        <v>240556</v>
      </c>
      <c r="J15904" t="s">
        <v>88</v>
      </c>
      <c r="K15904" t="s">
        <v>4</v>
      </c>
      <c r="L15904">
        <v>359</v>
      </c>
      <c r="N15904" t="s">
        <v>23</v>
      </c>
      <c r="O15904" t="s">
        <v>24</v>
      </c>
      <c r="P15904">
        <v>2750</v>
      </c>
      <c r="R15904">
        <v>5</v>
      </c>
      <c r="T15904">
        <v>78</v>
      </c>
      <c r="U15904">
        <v>1</v>
      </c>
      <c r="V15904" t="s">
        <v>76</v>
      </c>
      <c r="W15904">
        <v>200</v>
      </c>
      <c r="X15904" t="s">
        <v>77</v>
      </c>
      <c r="Y15904">
        <v>2550</v>
      </c>
      <c r="Z15904">
        <v>200</v>
      </c>
      <c r="AA15904" t="s">
        <v>25</v>
      </c>
      <c r="AC15904">
        <f t="shared" si="248"/>
        <v>0</v>
      </c>
    </row>
    <row r="15905" spans="2:29" x14ac:dyDescent="0.2">
      <c r="B15905">
        <v>-1</v>
      </c>
      <c r="C15905">
        <v>-1</v>
      </c>
      <c r="D15905">
        <v>500</v>
      </c>
      <c r="E15905">
        <v>0</v>
      </c>
      <c r="F15905" t="s">
        <v>16</v>
      </c>
      <c r="G15905" t="s">
        <v>10</v>
      </c>
      <c r="H15905">
        <v>56</v>
      </c>
      <c r="I15905">
        <v>242473</v>
      </c>
      <c r="J15905" t="s">
        <v>89</v>
      </c>
      <c r="K15905" t="s">
        <v>4</v>
      </c>
      <c r="L15905">
        <v>359</v>
      </c>
      <c r="N15905" t="s">
        <v>18</v>
      </c>
      <c r="O15905" t="s">
        <v>19</v>
      </c>
      <c r="P15905">
        <v>500</v>
      </c>
      <c r="Q15905" t="s">
        <v>20</v>
      </c>
      <c r="AC15905">
        <f t="shared" si="248"/>
        <v>0</v>
      </c>
    </row>
    <row r="15906" spans="2:29" x14ac:dyDescent="0.2">
      <c r="B15906">
        <v>450</v>
      </c>
      <c r="C15906">
        <v>78</v>
      </c>
      <c r="D15906">
        <v>2750</v>
      </c>
      <c r="E15906">
        <v>1000</v>
      </c>
      <c r="F15906" t="s">
        <v>21</v>
      </c>
      <c r="G15906" t="s">
        <v>74</v>
      </c>
      <c r="H15906">
        <v>57</v>
      </c>
      <c r="I15906">
        <v>245224</v>
      </c>
      <c r="J15906" t="s">
        <v>90</v>
      </c>
      <c r="K15906" t="s">
        <v>4</v>
      </c>
      <c r="L15906">
        <v>359</v>
      </c>
      <c r="N15906" t="s">
        <v>23</v>
      </c>
      <c r="O15906" t="s">
        <v>24</v>
      </c>
      <c r="P15906">
        <v>2750</v>
      </c>
      <c r="R15906">
        <v>6</v>
      </c>
      <c r="T15906">
        <v>78</v>
      </c>
      <c r="U15906">
        <v>1</v>
      </c>
      <c r="V15906" t="s">
        <v>76</v>
      </c>
      <c r="W15906">
        <v>200</v>
      </c>
      <c r="X15906" t="s">
        <v>77</v>
      </c>
      <c r="Y15906">
        <v>2550</v>
      </c>
      <c r="Z15906">
        <v>200</v>
      </c>
      <c r="AA15906" t="s">
        <v>25</v>
      </c>
      <c r="AC15906">
        <f t="shared" si="248"/>
        <v>0</v>
      </c>
    </row>
    <row r="15907" spans="2:29" x14ac:dyDescent="0.2">
      <c r="B15907">
        <v>-1</v>
      </c>
      <c r="C15907">
        <v>-1</v>
      </c>
      <c r="D15907">
        <v>500</v>
      </c>
      <c r="E15907">
        <v>0</v>
      </c>
      <c r="F15907" t="s">
        <v>16</v>
      </c>
      <c r="G15907" t="s">
        <v>10</v>
      </c>
      <c r="H15907">
        <v>58</v>
      </c>
      <c r="I15907">
        <v>246733</v>
      </c>
      <c r="J15907" t="s">
        <v>92</v>
      </c>
      <c r="K15907" t="s">
        <v>4</v>
      </c>
      <c r="L15907">
        <v>359</v>
      </c>
      <c r="N15907" t="s">
        <v>18</v>
      </c>
      <c r="O15907" t="s">
        <v>19</v>
      </c>
      <c r="P15907">
        <v>500</v>
      </c>
      <c r="Q15907" t="s">
        <v>20</v>
      </c>
      <c r="AC15907">
        <f t="shared" si="248"/>
        <v>0</v>
      </c>
    </row>
    <row r="15908" spans="2:29" x14ac:dyDescent="0.2">
      <c r="B15908">
        <v>453</v>
      </c>
      <c r="C15908">
        <v>78</v>
      </c>
      <c r="D15908">
        <v>2750</v>
      </c>
      <c r="E15908">
        <v>1000</v>
      </c>
      <c r="F15908" t="s">
        <v>21</v>
      </c>
      <c r="G15908" t="s">
        <v>74</v>
      </c>
      <c r="H15908">
        <v>59</v>
      </c>
      <c r="I15908">
        <v>249488</v>
      </c>
      <c r="J15908" t="s">
        <v>93</v>
      </c>
      <c r="K15908" t="s">
        <v>4</v>
      </c>
      <c r="L15908">
        <v>359</v>
      </c>
      <c r="N15908" t="s">
        <v>23</v>
      </c>
      <c r="O15908" t="s">
        <v>24</v>
      </c>
      <c r="P15908">
        <v>2750</v>
      </c>
      <c r="R15908">
        <v>7</v>
      </c>
      <c r="T15908">
        <v>78</v>
      </c>
      <c r="U15908">
        <v>1</v>
      </c>
      <c r="V15908" t="s">
        <v>76</v>
      </c>
      <c r="W15908">
        <v>200</v>
      </c>
      <c r="X15908" t="s">
        <v>77</v>
      </c>
      <c r="Y15908">
        <v>2550</v>
      </c>
      <c r="Z15908">
        <v>200</v>
      </c>
      <c r="AA15908" t="s">
        <v>25</v>
      </c>
      <c r="AC15908">
        <f t="shared" si="248"/>
        <v>0</v>
      </c>
    </row>
    <row r="15909" spans="2:29" x14ac:dyDescent="0.2">
      <c r="B15909">
        <v>-1</v>
      </c>
      <c r="C15909">
        <v>-1</v>
      </c>
      <c r="D15909">
        <v>500</v>
      </c>
      <c r="E15909">
        <v>0</v>
      </c>
      <c r="F15909" t="s">
        <v>16</v>
      </c>
      <c r="G15909" t="s">
        <v>10</v>
      </c>
      <c r="H15909">
        <v>60</v>
      </c>
      <c r="I15909">
        <v>250994</v>
      </c>
      <c r="J15909" t="s">
        <v>94</v>
      </c>
      <c r="K15909" t="s">
        <v>4</v>
      </c>
      <c r="L15909">
        <v>359</v>
      </c>
      <c r="N15909" t="s">
        <v>18</v>
      </c>
      <c r="O15909" t="s">
        <v>19</v>
      </c>
      <c r="P15909">
        <v>500</v>
      </c>
      <c r="Q15909" t="s">
        <v>20</v>
      </c>
      <c r="AC15909">
        <f t="shared" si="248"/>
        <v>0</v>
      </c>
    </row>
    <row r="15910" spans="2:29" x14ac:dyDescent="0.2">
      <c r="B15910">
        <v>390</v>
      </c>
      <c r="C15910">
        <v>77</v>
      </c>
      <c r="D15910">
        <v>2750</v>
      </c>
      <c r="E15910">
        <v>1000</v>
      </c>
      <c r="F15910" t="s">
        <v>21</v>
      </c>
      <c r="G15910" t="s">
        <v>74</v>
      </c>
      <c r="H15910">
        <v>61</v>
      </c>
      <c r="I15910">
        <v>253745</v>
      </c>
      <c r="J15910" t="s">
        <v>95</v>
      </c>
      <c r="K15910" t="s">
        <v>4</v>
      </c>
      <c r="L15910">
        <v>359</v>
      </c>
      <c r="N15910" t="s">
        <v>30</v>
      </c>
      <c r="O15910" t="s">
        <v>24</v>
      </c>
      <c r="P15910">
        <v>2750</v>
      </c>
      <c r="R15910">
        <v>8</v>
      </c>
      <c r="T15910">
        <v>77</v>
      </c>
      <c r="V15910" t="s">
        <v>80</v>
      </c>
      <c r="W15910">
        <v>200</v>
      </c>
      <c r="X15910" t="s">
        <v>91</v>
      </c>
      <c r="Y15910">
        <v>2550</v>
      </c>
      <c r="Z15910">
        <v>200</v>
      </c>
      <c r="AA15910" t="s">
        <v>31</v>
      </c>
      <c r="AB15910">
        <v>0</v>
      </c>
      <c r="AC15910">
        <f t="shared" si="248"/>
        <v>0</v>
      </c>
    </row>
    <row r="15911" spans="2:29" x14ac:dyDescent="0.2">
      <c r="B15911">
        <v>-1</v>
      </c>
      <c r="C15911">
        <v>-1</v>
      </c>
      <c r="D15911">
        <v>500</v>
      </c>
      <c r="E15911">
        <v>0</v>
      </c>
      <c r="F15911" t="s">
        <v>16</v>
      </c>
      <c r="G15911" t="s">
        <v>10</v>
      </c>
      <c r="H15911">
        <v>62</v>
      </c>
      <c r="I15911">
        <v>255255</v>
      </c>
      <c r="J15911" t="s">
        <v>96</v>
      </c>
      <c r="K15911" t="s">
        <v>4</v>
      </c>
      <c r="L15911">
        <v>359</v>
      </c>
      <c r="N15911" t="s">
        <v>18</v>
      </c>
      <c r="O15911" t="s">
        <v>19</v>
      </c>
      <c r="P15911">
        <v>500</v>
      </c>
      <c r="Q15911" t="s">
        <v>20</v>
      </c>
      <c r="AC15911">
        <f t="shared" si="248"/>
        <v>0</v>
      </c>
    </row>
    <row r="15912" spans="2:29" x14ac:dyDescent="0.2">
      <c r="B15912">
        <v>606</v>
      </c>
      <c r="C15912">
        <v>77</v>
      </c>
      <c r="D15912">
        <v>2750</v>
      </c>
      <c r="E15912">
        <v>1000</v>
      </c>
      <c r="F15912" t="s">
        <v>21</v>
      </c>
      <c r="G15912" t="s">
        <v>74</v>
      </c>
      <c r="H15912">
        <v>63</v>
      </c>
      <c r="I15912">
        <v>258006</v>
      </c>
      <c r="J15912" t="s">
        <v>97</v>
      </c>
      <c r="K15912" t="s">
        <v>4</v>
      </c>
      <c r="L15912">
        <v>359</v>
      </c>
      <c r="N15912" t="s">
        <v>30</v>
      </c>
      <c r="O15912" t="s">
        <v>24</v>
      </c>
      <c r="P15912">
        <v>2750</v>
      </c>
      <c r="R15912">
        <v>9</v>
      </c>
      <c r="T15912">
        <v>77</v>
      </c>
      <c r="U15912">
        <v>1</v>
      </c>
      <c r="V15912" t="s">
        <v>80</v>
      </c>
      <c r="W15912">
        <v>150</v>
      </c>
      <c r="X15912" t="s">
        <v>77</v>
      </c>
      <c r="Y15912">
        <v>2600</v>
      </c>
      <c r="Z15912">
        <v>150</v>
      </c>
      <c r="AA15912" t="s">
        <v>31</v>
      </c>
      <c r="AC15912">
        <f t="shared" si="248"/>
        <v>0</v>
      </c>
    </row>
    <row r="15913" spans="2:29" x14ac:dyDescent="0.2">
      <c r="B15913">
        <v>-1</v>
      </c>
      <c r="C15913">
        <v>-1</v>
      </c>
      <c r="D15913">
        <v>500</v>
      </c>
      <c r="E15913">
        <v>0</v>
      </c>
      <c r="F15913" t="s">
        <v>16</v>
      </c>
      <c r="G15913" t="s">
        <v>10</v>
      </c>
      <c r="H15913">
        <v>64</v>
      </c>
      <c r="I15913">
        <v>259516</v>
      </c>
      <c r="J15913" t="s">
        <v>98</v>
      </c>
      <c r="K15913" t="s">
        <v>4</v>
      </c>
      <c r="L15913">
        <v>359</v>
      </c>
      <c r="N15913" t="s">
        <v>18</v>
      </c>
      <c r="O15913" t="s">
        <v>19</v>
      </c>
      <c r="P15913">
        <v>500</v>
      </c>
      <c r="Q15913" t="s">
        <v>20</v>
      </c>
      <c r="AC15913">
        <f t="shared" si="248"/>
        <v>0</v>
      </c>
    </row>
    <row r="15914" spans="2:29" x14ac:dyDescent="0.2">
      <c r="B15914">
        <v>485</v>
      </c>
      <c r="C15914">
        <v>78</v>
      </c>
      <c r="D15914">
        <v>2750</v>
      </c>
      <c r="E15914">
        <v>2813.4883559999998</v>
      </c>
      <c r="F15914" t="s">
        <v>21</v>
      </c>
      <c r="G15914" t="s">
        <v>74</v>
      </c>
      <c r="H15914">
        <v>65</v>
      </c>
      <c r="I15914">
        <v>262267</v>
      </c>
      <c r="J15914" t="s">
        <v>99</v>
      </c>
      <c r="K15914" t="s">
        <v>4</v>
      </c>
      <c r="L15914">
        <v>359</v>
      </c>
      <c r="N15914" t="s">
        <v>23</v>
      </c>
      <c r="O15914" t="s">
        <v>24</v>
      </c>
      <c r="P15914">
        <v>2750</v>
      </c>
      <c r="R15914">
        <v>10</v>
      </c>
      <c r="T15914">
        <v>78</v>
      </c>
      <c r="U15914">
        <v>1</v>
      </c>
      <c r="V15914" t="s">
        <v>76</v>
      </c>
      <c r="W15914">
        <v>150</v>
      </c>
      <c r="X15914" t="s">
        <v>77</v>
      </c>
      <c r="Y15914">
        <v>2600</v>
      </c>
      <c r="Z15914">
        <v>150</v>
      </c>
      <c r="AA15914" t="s">
        <v>25</v>
      </c>
      <c r="AC15914">
        <f t="shared" si="248"/>
        <v>0</v>
      </c>
    </row>
    <row r="15915" spans="2:29" x14ac:dyDescent="0.2">
      <c r="B15915">
        <v>-1</v>
      </c>
      <c r="C15915">
        <v>-1</v>
      </c>
      <c r="D15915">
        <v>500</v>
      </c>
      <c r="E15915">
        <v>0</v>
      </c>
      <c r="F15915" t="s">
        <v>16</v>
      </c>
      <c r="G15915" t="s">
        <v>10</v>
      </c>
      <c r="H15915">
        <v>66</v>
      </c>
      <c r="I15915">
        <v>265587</v>
      </c>
      <c r="J15915" t="s">
        <v>100</v>
      </c>
      <c r="K15915" t="s">
        <v>4</v>
      </c>
      <c r="L15915">
        <v>359</v>
      </c>
      <c r="N15915" t="s">
        <v>18</v>
      </c>
      <c r="O15915" t="s">
        <v>19</v>
      </c>
      <c r="P15915">
        <v>500</v>
      </c>
      <c r="Q15915" t="s">
        <v>20</v>
      </c>
      <c r="AC15915">
        <f t="shared" si="248"/>
        <v>0</v>
      </c>
    </row>
    <row r="15916" spans="2:29" x14ac:dyDescent="0.2">
      <c r="B15916">
        <v>-1</v>
      </c>
      <c r="C15916">
        <v>-1</v>
      </c>
      <c r="D15916">
        <v>2750</v>
      </c>
      <c r="E15916">
        <v>1000</v>
      </c>
      <c r="F15916" t="s">
        <v>21</v>
      </c>
      <c r="G15916" t="s">
        <v>74</v>
      </c>
      <c r="H15916">
        <v>67</v>
      </c>
      <c r="I15916">
        <v>268338</v>
      </c>
      <c r="J15916" t="s">
        <v>101</v>
      </c>
      <c r="K15916" t="s">
        <v>4</v>
      </c>
      <c r="L15916">
        <v>359</v>
      </c>
      <c r="N15916" t="s">
        <v>23</v>
      </c>
      <c r="O15916" t="s">
        <v>24</v>
      </c>
      <c r="P15916">
        <v>2750</v>
      </c>
      <c r="R15916">
        <v>11</v>
      </c>
      <c r="T15916">
        <v>78</v>
      </c>
      <c r="V15916" t="s">
        <v>76</v>
      </c>
      <c r="W15916">
        <v>150</v>
      </c>
      <c r="X15916" t="s">
        <v>91</v>
      </c>
      <c r="Y15916">
        <v>2600</v>
      </c>
      <c r="Z15916">
        <v>150</v>
      </c>
      <c r="AA15916" t="s">
        <v>25</v>
      </c>
      <c r="AB15916">
        <v>1</v>
      </c>
      <c r="AC15916">
        <f t="shared" si="248"/>
        <v>0</v>
      </c>
    </row>
    <row r="15917" spans="2:29" x14ac:dyDescent="0.2">
      <c r="B15917">
        <v>-1</v>
      </c>
      <c r="C15917">
        <v>-1</v>
      </c>
      <c r="D15917">
        <v>500</v>
      </c>
      <c r="E15917">
        <v>0</v>
      </c>
      <c r="F15917" t="s">
        <v>16</v>
      </c>
      <c r="G15917" t="s">
        <v>10</v>
      </c>
      <c r="H15917">
        <v>68</v>
      </c>
      <c r="I15917">
        <v>269848</v>
      </c>
      <c r="J15917" t="s">
        <v>102</v>
      </c>
      <c r="K15917" t="s">
        <v>4</v>
      </c>
      <c r="L15917">
        <v>359</v>
      </c>
      <c r="N15917" t="s">
        <v>18</v>
      </c>
      <c r="O15917" t="s">
        <v>19</v>
      </c>
      <c r="P15917">
        <v>500</v>
      </c>
      <c r="Q15917" t="s">
        <v>20</v>
      </c>
      <c r="AC15917">
        <f t="shared" ref="AC15917:AC15980" si="249">IF(Q15916="test", 1, 0)</f>
        <v>0</v>
      </c>
    </row>
    <row r="15918" spans="2:29" x14ac:dyDescent="0.2">
      <c r="B15918">
        <v>-1</v>
      </c>
      <c r="C15918">
        <v>-1</v>
      </c>
      <c r="D15918">
        <v>2750</v>
      </c>
      <c r="E15918">
        <v>1000</v>
      </c>
      <c r="F15918" t="s">
        <v>21</v>
      </c>
      <c r="G15918" t="s">
        <v>74</v>
      </c>
      <c r="H15918">
        <v>69</v>
      </c>
      <c r="I15918">
        <v>272599</v>
      </c>
      <c r="J15918" t="s">
        <v>103</v>
      </c>
      <c r="K15918" t="s">
        <v>4</v>
      </c>
      <c r="L15918">
        <v>359</v>
      </c>
      <c r="N15918" t="s">
        <v>23</v>
      </c>
      <c r="O15918" t="s">
        <v>24</v>
      </c>
      <c r="P15918">
        <v>2750</v>
      </c>
      <c r="R15918">
        <v>12</v>
      </c>
      <c r="T15918">
        <v>78</v>
      </c>
      <c r="V15918" t="s">
        <v>76</v>
      </c>
      <c r="W15918">
        <v>200</v>
      </c>
      <c r="X15918" t="s">
        <v>91</v>
      </c>
      <c r="Y15918">
        <v>2550</v>
      </c>
      <c r="Z15918">
        <v>200</v>
      </c>
      <c r="AA15918" t="s">
        <v>25</v>
      </c>
      <c r="AB15918">
        <v>1</v>
      </c>
      <c r="AC15918">
        <f t="shared" si="249"/>
        <v>0</v>
      </c>
    </row>
    <row r="15919" spans="2:29" x14ac:dyDescent="0.2">
      <c r="B15919">
        <v>-1</v>
      </c>
      <c r="C15919">
        <v>-1</v>
      </c>
      <c r="D15919">
        <v>500</v>
      </c>
      <c r="E15919">
        <v>0</v>
      </c>
      <c r="F15919" t="s">
        <v>16</v>
      </c>
      <c r="G15919" t="s">
        <v>10</v>
      </c>
      <c r="H15919">
        <v>70</v>
      </c>
      <c r="I15919">
        <v>274108</v>
      </c>
      <c r="J15919" t="s">
        <v>104</v>
      </c>
      <c r="K15919" t="s">
        <v>4</v>
      </c>
      <c r="L15919">
        <v>359</v>
      </c>
      <c r="N15919" t="s">
        <v>18</v>
      </c>
      <c r="O15919" t="s">
        <v>19</v>
      </c>
      <c r="P15919">
        <v>500</v>
      </c>
      <c r="Q15919" t="s">
        <v>20</v>
      </c>
      <c r="AC15919">
        <f t="shared" si="249"/>
        <v>0</v>
      </c>
    </row>
    <row r="15920" spans="2:29" x14ac:dyDescent="0.2">
      <c r="B15920">
        <v>-1</v>
      </c>
      <c r="C15920">
        <v>-1</v>
      </c>
      <c r="D15920">
        <v>2750</v>
      </c>
      <c r="E15920">
        <v>1000</v>
      </c>
      <c r="F15920" t="s">
        <v>21</v>
      </c>
      <c r="G15920" t="s">
        <v>74</v>
      </c>
      <c r="H15920">
        <v>71</v>
      </c>
      <c r="I15920">
        <v>276861</v>
      </c>
      <c r="J15920" t="s">
        <v>105</v>
      </c>
      <c r="K15920" t="s">
        <v>4</v>
      </c>
      <c r="L15920">
        <v>359</v>
      </c>
      <c r="N15920" t="s">
        <v>30</v>
      </c>
      <c r="O15920" t="s">
        <v>24</v>
      </c>
      <c r="P15920">
        <v>2750</v>
      </c>
      <c r="R15920">
        <v>13</v>
      </c>
      <c r="T15920">
        <v>77</v>
      </c>
      <c r="V15920" t="s">
        <v>80</v>
      </c>
      <c r="W15920">
        <v>250</v>
      </c>
      <c r="X15920" t="s">
        <v>91</v>
      </c>
      <c r="Y15920">
        <v>2500</v>
      </c>
      <c r="Z15920">
        <v>250</v>
      </c>
      <c r="AA15920" t="s">
        <v>31</v>
      </c>
      <c r="AB15920">
        <v>1</v>
      </c>
      <c r="AC15920">
        <f t="shared" si="249"/>
        <v>0</v>
      </c>
    </row>
    <row r="15921" spans="2:29" x14ac:dyDescent="0.2">
      <c r="B15921">
        <v>-1</v>
      </c>
      <c r="C15921">
        <v>-1</v>
      </c>
      <c r="D15921">
        <v>500</v>
      </c>
      <c r="E15921">
        <v>0</v>
      </c>
      <c r="F15921" t="s">
        <v>16</v>
      </c>
      <c r="G15921" t="s">
        <v>10</v>
      </c>
      <c r="H15921">
        <v>72</v>
      </c>
      <c r="I15921">
        <v>278369</v>
      </c>
      <c r="J15921" t="s">
        <v>106</v>
      </c>
      <c r="K15921" t="s">
        <v>4</v>
      </c>
      <c r="L15921">
        <v>359</v>
      </c>
      <c r="N15921" t="s">
        <v>18</v>
      </c>
      <c r="O15921" t="s">
        <v>19</v>
      </c>
      <c r="P15921">
        <v>500</v>
      </c>
      <c r="Q15921" t="s">
        <v>20</v>
      </c>
      <c r="AC15921">
        <f t="shared" si="249"/>
        <v>0</v>
      </c>
    </row>
    <row r="15922" spans="2:29" x14ac:dyDescent="0.2">
      <c r="B15922">
        <v>589</v>
      </c>
      <c r="C15922">
        <v>78</v>
      </c>
      <c r="D15922">
        <v>2750</v>
      </c>
      <c r="E15922">
        <v>1000</v>
      </c>
      <c r="F15922" t="s">
        <v>21</v>
      </c>
      <c r="G15922" t="s">
        <v>74</v>
      </c>
      <c r="H15922">
        <v>73</v>
      </c>
      <c r="I15922">
        <v>281120</v>
      </c>
      <c r="J15922" t="s">
        <v>107</v>
      </c>
      <c r="K15922" t="s">
        <v>4</v>
      </c>
      <c r="L15922">
        <v>359</v>
      </c>
      <c r="N15922" t="s">
        <v>23</v>
      </c>
      <c r="O15922" t="s">
        <v>24</v>
      </c>
      <c r="P15922">
        <v>2750</v>
      </c>
      <c r="R15922">
        <v>14</v>
      </c>
      <c r="T15922">
        <v>78</v>
      </c>
      <c r="U15922">
        <v>1</v>
      </c>
      <c r="V15922" t="s">
        <v>76</v>
      </c>
      <c r="W15922">
        <v>300</v>
      </c>
      <c r="X15922" t="s">
        <v>77</v>
      </c>
      <c r="Y15922">
        <v>2450</v>
      </c>
      <c r="Z15922">
        <v>300</v>
      </c>
      <c r="AA15922" t="s">
        <v>25</v>
      </c>
      <c r="AC15922">
        <f t="shared" si="249"/>
        <v>0</v>
      </c>
    </row>
    <row r="15923" spans="2:29" x14ac:dyDescent="0.2">
      <c r="B15923">
        <v>-1</v>
      </c>
      <c r="C15923">
        <v>-1</v>
      </c>
      <c r="D15923">
        <v>500</v>
      </c>
      <c r="E15923">
        <v>0</v>
      </c>
      <c r="F15923" t="s">
        <v>16</v>
      </c>
      <c r="G15923" t="s">
        <v>10</v>
      </c>
      <c r="H15923">
        <v>74</v>
      </c>
      <c r="I15923">
        <v>282630</v>
      </c>
      <c r="J15923" t="s">
        <v>108</v>
      </c>
      <c r="K15923" t="s">
        <v>4</v>
      </c>
      <c r="L15923">
        <v>359</v>
      </c>
      <c r="N15923" t="s">
        <v>18</v>
      </c>
      <c r="O15923" t="s">
        <v>19</v>
      </c>
      <c r="P15923">
        <v>500</v>
      </c>
      <c r="Q15923" t="s">
        <v>20</v>
      </c>
      <c r="AC15923">
        <f t="shared" si="249"/>
        <v>0</v>
      </c>
    </row>
    <row r="15924" spans="2:29" x14ac:dyDescent="0.2">
      <c r="B15924">
        <v>479</v>
      </c>
      <c r="C15924">
        <v>77</v>
      </c>
      <c r="D15924">
        <v>2750</v>
      </c>
      <c r="E15924">
        <v>1000</v>
      </c>
      <c r="F15924" t="s">
        <v>21</v>
      </c>
      <c r="G15924" t="s">
        <v>74</v>
      </c>
      <c r="H15924">
        <v>75</v>
      </c>
      <c r="I15924">
        <v>285384</v>
      </c>
      <c r="J15924" t="s">
        <v>109</v>
      </c>
      <c r="K15924" t="s">
        <v>4</v>
      </c>
      <c r="L15924">
        <v>359</v>
      </c>
      <c r="N15924" t="s">
        <v>30</v>
      </c>
      <c r="O15924" t="s">
        <v>24</v>
      </c>
      <c r="P15924">
        <v>2750</v>
      </c>
      <c r="R15924">
        <v>15</v>
      </c>
      <c r="T15924">
        <v>77</v>
      </c>
      <c r="U15924">
        <v>1</v>
      </c>
      <c r="V15924" t="s">
        <v>80</v>
      </c>
      <c r="W15924">
        <v>300</v>
      </c>
      <c r="X15924" t="s">
        <v>77</v>
      </c>
      <c r="Y15924">
        <v>2450</v>
      </c>
      <c r="Z15924">
        <v>300</v>
      </c>
      <c r="AA15924" t="s">
        <v>31</v>
      </c>
      <c r="AC15924">
        <f t="shared" si="249"/>
        <v>0</v>
      </c>
    </row>
    <row r="15925" spans="2:29" x14ac:dyDescent="0.2">
      <c r="B15925">
        <v>-1</v>
      </c>
      <c r="C15925">
        <v>-1</v>
      </c>
      <c r="D15925">
        <v>500</v>
      </c>
      <c r="E15925">
        <v>0</v>
      </c>
      <c r="F15925" t="s">
        <v>16</v>
      </c>
      <c r="G15925" t="s">
        <v>10</v>
      </c>
      <c r="H15925">
        <v>76</v>
      </c>
      <c r="I15925">
        <v>286890</v>
      </c>
      <c r="J15925" t="s">
        <v>110</v>
      </c>
      <c r="K15925" t="s">
        <v>4</v>
      </c>
      <c r="L15925">
        <v>359</v>
      </c>
      <c r="N15925" t="s">
        <v>18</v>
      </c>
      <c r="O15925" t="s">
        <v>19</v>
      </c>
      <c r="P15925">
        <v>500</v>
      </c>
      <c r="Q15925" t="s">
        <v>20</v>
      </c>
      <c r="AC15925">
        <f t="shared" si="249"/>
        <v>0</v>
      </c>
    </row>
    <row r="15926" spans="2:29" x14ac:dyDescent="0.2">
      <c r="B15926">
        <v>538</v>
      </c>
      <c r="C15926">
        <v>77</v>
      </c>
      <c r="D15926">
        <v>2750</v>
      </c>
      <c r="E15926">
        <v>1000</v>
      </c>
      <c r="F15926" t="s">
        <v>21</v>
      </c>
      <c r="G15926" t="s">
        <v>74</v>
      </c>
      <c r="H15926">
        <v>77</v>
      </c>
      <c r="I15926">
        <v>289642</v>
      </c>
      <c r="J15926" t="s">
        <v>111</v>
      </c>
      <c r="K15926" t="s">
        <v>4</v>
      </c>
      <c r="L15926">
        <v>359</v>
      </c>
      <c r="N15926" t="s">
        <v>30</v>
      </c>
      <c r="O15926" t="s">
        <v>24</v>
      </c>
      <c r="P15926">
        <v>2750</v>
      </c>
      <c r="R15926">
        <v>16</v>
      </c>
      <c r="T15926">
        <v>77</v>
      </c>
      <c r="U15926">
        <v>1</v>
      </c>
      <c r="V15926" t="s">
        <v>80</v>
      </c>
      <c r="W15926">
        <v>300</v>
      </c>
      <c r="X15926" t="s">
        <v>77</v>
      </c>
      <c r="Y15926">
        <v>2450</v>
      </c>
      <c r="Z15926">
        <v>300</v>
      </c>
      <c r="AA15926" t="s">
        <v>31</v>
      </c>
      <c r="AC15926">
        <f t="shared" si="249"/>
        <v>0</v>
      </c>
    </row>
    <row r="15927" spans="2:29" x14ac:dyDescent="0.2">
      <c r="B15927">
        <v>-1</v>
      </c>
      <c r="C15927">
        <v>-1</v>
      </c>
      <c r="D15927">
        <v>500</v>
      </c>
      <c r="E15927">
        <v>0</v>
      </c>
      <c r="F15927" t="s">
        <v>16</v>
      </c>
      <c r="G15927" t="s">
        <v>10</v>
      </c>
      <c r="H15927">
        <v>78</v>
      </c>
      <c r="I15927">
        <v>291151</v>
      </c>
      <c r="J15927" t="s">
        <v>112</v>
      </c>
      <c r="K15927" t="s">
        <v>4</v>
      </c>
      <c r="L15927">
        <v>359</v>
      </c>
      <c r="N15927" t="s">
        <v>18</v>
      </c>
      <c r="O15927" t="s">
        <v>19</v>
      </c>
      <c r="P15927">
        <v>500</v>
      </c>
      <c r="Q15927" t="s">
        <v>20</v>
      </c>
      <c r="AC15927">
        <f t="shared" si="249"/>
        <v>0</v>
      </c>
    </row>
    <row r="15928" spans="2:29" x14ac:dyDescent="0.2">
      <c r="B15928">
        <v>475</v>
      </c>
      <c r="C15928">
        <v>78</v>
      </c>
      <c r="D15928">
        <v>2750</v>
      </c>
      <c r="E15928">
        <v>1000</v>
      </c>
      <c r="F15928" t="s">
        <v>21</v>
      </c>
      <c r="G15928" t="s">
        <v>74</v>
      </c>
      <c r="H15928">
        <v>79</v>
      </c>
      <c r="I15928">
        <v>293902</v>
      </c>
      <c r="J15928" t="s">
        <v>113</v>
      </c>
      <c r="K15928" t="s">
        <v>4</v>
      </c>
      <c r="L15928">
        <v>359</v>
      </c>
      <c r="N15928" t="s">
        <v>23</v>
      </c>
      <c r="O15928" t="s">
        <v>24</v>
      </c>
      <c r="P15928">
        <v>2750</v>
      </c>
      <c r="R15928">
        <v>17</v>
      </c>
      <c r="T15928">
        <v>78</v>
      </c>
      <c r="V15928" t="s">
        <v>76</v>
      </c>
      <c r="W15928">
        <v>300</v>
      </c>
      <c r="X15928" t="s">
        <v>91</v>
      </c>
      <c r="Y15928">
        <v>2450</v>
      </c>
      <c r="Z15928">
        <v>300</v>
      </c>
      <c r="AA15928" t="s">
        <v>25</v>
      </c>
      <c r="AB15928">
        <v>0</v>
      </c>
      <c r="AC15928">
        <f t="shared" si="249"/>
        <v>0</v>
      </c>
    </row>
    <row r="15929" spans="2:29" x14ac:dyDescent="0.2">
      <c r="B15929">
        <v>3231</v>
      </c>
      <c r="C15929">
        <v>13</v>
      </c>
      <c r="D15929">
        <v>3231</v>
      </c>
      <c r="E15929">
        <v>0</v>
      </c>
      <c r="F15929" t="s">
        <v>70</v>
      </c>
      <c r="G15929" t="s">
        <v>10</v>
      </c>
      <c r="H15929">
        <v>80</v>
      </c>
      <c r="I15929">
        <v>298140</v>
      </c>
      <c r="J15929" t="s">
        <v>114</v>
      </c>
      <c r="K15929" t="s">
        <v>4</v>
      </c>
      <c r="L15929">
        <v>359</v>
      </c>
      <c r="N15929" t="s">
        <v>1040</v>
      </c>
      <c r="O15929">
        <v>13</v>
      </c>
      <c r="P15929">
        <v>3231</v>
      </c>
      <c r="AC15929">
        <f t="shared" si="249"/>
        <v>0</v>
      </c>
    </row>
    <row r="15930" spans="2:29" x14ac:dyDescent="0.2">
      <c r="F15930" t="s">
        <v>116</v>
      </c>
      <c r="G15930" t="s">
        <v>65</v>
      </c>
      <c r="H15930">
        <v>81</v>
      </c>
      <c r="I15930">
        <v>298140</v>
      </c>
      <c r="J15930" t="s">
        <v>117</v>
      </c>
      <c r="K15930" t="s">
        <v>4</v>
      </c>
      <c r="L15930">
        <v>359</v>
      </c>
      <c r="AC15930">
        <f t="shared" si="249"/>
        <v>0</v>
      </c>
    </row>
    <row r="15931" spans="2:29" x14ac:dyDescent="0.2">
      <c r="F15931" t="s">
        <v>64</v>
      </c>
      <c r="G15931" t="s">
        <v>65</v>
      </c>
      <c r="H15931">
        <v>82</v>
      </c>
      <c r="I15931">
        <v>298140</v>
      </c>
      <c r="J15931" t="s">
        <v>118</v>
      </c>
      <c r="K15931" t="s">
        <v>4</v>
      </c>
      <c r="L15931">
        <v>359</v>
      </c>
      <c r="AC15931">
        <f t="shared" si="249"/>
        <v>0</v>
      </c>
    </row>
    <row r="15932" spans="2:29" x14ac:dyDescent="0.2">
      <c r="B15932">
        <v>27314</v>
      </c>
      <c r="C15932">
        <v>13</v>
      </c>
      <c r="D15932">
        <v>27314</v>
      </c>
      <c r="E15932">
        <v>0</v>
      </c>
      <c r="F15932" t="s">
        <v>119</v>
      </c>
      <c r="G15932" t="s">
        <v>10</v>
      </c>
      <c r="H15932">
        <v>83</v>
      </c>
      <c r="I15932">
        <v>325455</v>
      </c>
      <c r="J15932" t="s">
        <v>120</v>
      </c>
      <c r="K15932" t="s">
        <v>4</v>
      </c>
      <c r="L15932">
        <v>359</v>
      </c>
      <c r="N15932" t="s">
        <v>930</v>
      </c>
      <c r="O15932">
        <v>13</v>
      </c>
      <c r="P15932">
        <v>27314</v>
      </c>
      <c r="AC15932">
        <f t="shared" si="249"/>
        <v>0</v>
      </c>
    </row>
    <row r="15933" spans="2:29" x14ac:dyDescent="0.2">
      <c r="B15933">
        <v>4758</v>
      </c>
      <c r="C15933">
        <v>13</v>
      </c>
      <c r="D15933">
        <v>10880</v>
      </c>
      <c r="E15933">
        <v>1000</v>
      </c>
      <c r="F15933" t="s">
        <v>122</v>
      </c>
      <c r="G15933" t="s">
        <v>10</v>
      </c>
      <c r="H15933">
        <v>84</v>
      </c>
      <c r="I15933">
        <v>336341</v>
      </c>
      <c r="J15933" t="s">
        <v>123</v>
      </c>
      <c r="K15933" t="s">
        <v>4</v>
      </c>
      <c r="L15933">
        <v>359</v>
      </c>
      <c r="N15933" t="s">
        <v>124</v>
      </c>
      <c r="O15933">
        <v>13</v>
      </c>
      <c r="P15933">
        <v>10880</v>
      </c>
      <c r="AC15933">
        <f t="shared" si="249"/>
        <v>0</v>
      </c>
    </row>
    <row r="15934" spans="2:29" x14ac:dyDescent="0.2">
      <c r="B15934">
        <v>-1</v>
      </c>
      <c r="C15934">
        <v>-1</v>
      </c>
      <c r="D15934">
        <v>500</v>
      </c>
      <c r="E15934">
        <v>0</v>
      </c>
      <c r="F15934" t="s">
        <v>125</v>
      </c>
      <c r="G15934" t="s">
        <v>10</v>
      </c>
      <c r="H15934">
        <v>85</v>
      </c>
      <c r="I15934">
        <v>337849</v>
      </c>
      <c r="J15934" t="s">
        <v>126</v>
      </c>
      <c r="K15934" t="s">
        <v>4</v>
      </c>
      <c r="L15934">
        <v>359</v>
      </c>
      <c r="N15934" t="s">
        <v>18</v>
      </c>
      <c r="O15934" t="s">
        <v>19</v>
      </c>
      <c r="P15934">
        <v>500</v>
      </c>
      <c r="Q15934" t="s">
        <v>127</v>
      </c>
      <c r="AC15934">
        <f t="shared" si="249"/>
        <v>0</v>
      </c>
    </row>
    <row r="15935" spans="2:29" x14ac:dyDescent="0.2">
      <c r="B15935">
        <v>880</v>
      </c>
      <c r="C15935">
        <v>78</v>
      </c>
      <c r="D15935">
        <v>2750</v>
      </c>
      <c r="E15935">
        <v>1006.974927</v>
      </c>
      <c r="F15935" t="s">
        <v>21</v>
      </c>
      <c r="G15935" t="s">
        <v>74</v>
      </c>
      <c r="H15935">
        <v>86</v>
      </c>
      <c r="I15935">
        <v>340601</v>
      </c>
      <c r="J15935" t="s">
        <v>128</v>
      </c>
      <c r="K15935" t="s">
        <v>4</v>
      </c>
      <c r="L15935">
        <v>359</v>
      </c>
      <c r="N15935" t="s">
        <v>23</v>
      </c>
      <c r="O15935" t="s">
        <v>24</v>
      </c>
      <c r="P15935">
        <v>2750</v>
      </c>
      <c r="R15935">
        <v>0</v>
      </c>
      <c r="T15935">
        <v>78</v>
      </c>
      <c r="U15935">
        <v>1</v>
      </c>
      <c r="V15935" t="s">
        <v>76</v>
      </c>
      <c r="W15935">
        <v>250</v>
      </c>
      <c r="X15935" t="s">
        <v>77</v>
      </c>
      <c r="Y15935">
        <v>2500</v>
      </c>
      <c r="Z15935">
        <v>250</v>
      </c>
      <c r="AA15935" t="s">
        <v>25</v>
      </c>
      <c r="AC15935">
        <f t="shared" si="249"/>
        <v>1</v>
      </c>
    </row>
    <row r="15936" spans="2:29" x14ac:dyDescent="0.2">
      <c r="B15936">
        <v>-1</v>
      </c>
      <c r="C15936">
        <v>-1</v>
      </c>
      <c r="D15936">
        <v>500</v>
      </c>
      <c r="E15936">
        <v>0</v>
      </c>
      <c r="F15936" t="s">
        <v>125</v>
      </c>
      <c r="G15936" t="s">
        <v>10</v>
      </c>
      <c r="H15936">
        <v>87</v>
      </c>
      <c r="I15936">
        <v>342110</v>
      </c>
      <c r="J15936" t="s">
        <v>129</v>
      </c>
      <c r="K15936" t="s">
        <v>4</v>
      </c>
      <c r="L15936">
        <v>359</v>
      </c>
      <c r="N15936" t="s">
        <v>18</v>
      </c>
      <c r="O15936" t="s">
        <v>19</v>
      </c>
      <c r="P15936">
        <v>500</v>
      </c>
      <c r="Q15936" t="s">
        <v>127</v>
      </c>
      <c r="AC15936">
        <f t="shared" si="249"/>
        <v>0</v>
      </c>
    </row>
    <row r="15937" spans="2:29" x14ac:dyDescent="0.2">
      <c r="B15937">
        <v>478</v>
      </c>
      <c r="C15937">
        <v>78</v>
      </c>
      <c r="D15937">
        <v>2750</v>
      </c>
      <c r="E15937">
        <v>1371.2819890000001</v>
      </c>
      <c r="F15937" t="s">
        <v>21</v>
      </c>
      <c r="G15937" t="s">
        <v>74</v>
      </c>
      <c r="H15937">
        <v>88</v>
      </c>
      <c r="I15937">
        <v>344862</v>
      </c>
      <c r="J15937" t="s">
        <v>130</v>
      </c>
      <c r="K15937" t="s">
        <v>4</v>
      </c>
      <c r="L15937">
        <v>359</v>
      </c>
      <c r="N15937" t="s">
        <v>23</v>
      </c>
      <c r="O15937" t="s">
        <v>24</v>
      </c>
      <c r="P15937">
        <v>2750</v>
      </c>
      <c r="R15937">
        <v>1</v>
      </c>
      <c r="T15937">
        <v>78</v>
      </c>
      <c r="U15937">
        <v>1</v>
      </c>
      <c r="V15937" t="s">
        <v>76</v>
      </c>
      <c r="W15937">
        <v>250</v>
      </c>
      <c r="X15937" t="s">
        <v>77</v>
      </c>
      <c r="Y15937">
        <v>2500</v>
      </c>
      <c r="Z15937">
        <v>250</v>
      </c>
      <c r="AA15937" t="s">
        <v>25</v>
      </c>
      <c r="AC15937">
        <f t="shared" si="249"/>
        <v>1</v>
      </c>
    </row>
    <row r="15938" spans="2:29" x14ac:dyDescent="0.2">
      <c r="B15938">
        <v>-1</v>
      </c>
      <c r="C15938">
        <v>-1</v>
      </c>
      <c r="D15938">
        <v>500</v>
      </c>
      <c r="E15938">
        <v>0</v>
      </c>
      <c r="F15938" t="s">
        <v>125</v>
      </c>
      <c r="G15938" t="s">
        <v>10</v>
      </c>
      <c r="H15938">
        <v>89</v>
      </c>
      <c r="I15938">
        <v>346741</v>
      </c>
      <c r="J15938" t="s">
        <v>131</v>
      </c>
      <c r="K15938" t="s">
        <v>4</v>
      </c>
      <c r="L15938">
        <v>359</v>
      </c>
      <c r="N15938" t="s">
        <v>18</v>
      </c>
      <c r="O15938" t="s">
        <v>19</v>
      </c>
      <c r="P15938">
        <v>500</v>
      </c>
      <c r="Q15938" t="s">
        <v>127</v>
      </c>
      <c r="AC15938">
        <f t="shared" si="249"/>
        <v>0</v>
      </c>
    </row>
    <row r="15939" spans="2:29" x14ac:dyDescent="0.2">
      <c r="B15939">
        <v>447</v>
      </c>
      <c r="C15939">
        <v>78</v>
      </c>
      <c r="D15939">
        <v>2750</v>
      </c>
      <c r="E15939">
        <v>2204.2408949999999</v>
      </c>
      <c r="F15939" t="s">
        <v>21</v>
      </c>
      <c r="G15939" t="s">
        <v>74</v>
      </c>
      <c r="H15939">
        <v>90</v>
      </c>
      <c r="I15939">
        <v>349494</v>
      </c>
      <c r="J15939" t="s">
        <v>132</v>
      </c>
      <c r="K15939" t="s">
        <v>4</v>
      </c>
      <c r="L15939">
        <v>359</v>
      </c>
      <c r="N15939" t="s">
        <v>23</v>
      </c>
      <c r="O15939" t="s">
        <v>24</v>
      </c>
      <c r="P15939">
        <v>2750</v>
      </c>
      <c r="R15939">
        <v>2</v>
      </c>
      <c r="T15939">
        <v>78</v>
      </c>
      <c r="U15939">
        <v>1</v>
      </c>
      <c r="V15939" t="s">
        <v>76</v>
      </c>
      <c r="W15939">
        <v>250</v>
      </c>
      <c r="X15939" t="s">
        <v>77</v>
      </c>
      <c r="Y15939">
        <v>2500</v>
      </c>
      <c r="Z15939">
        <v>250</v>
      </c>
      <c r="AA15939" t="s">
        <v>25</v>
      </c>
      <c r="AC15939">
        <f t="shared" si="249"/>
        <v>1</v>
      </c>
    </row>
    <row r="15940" spans="2:29" x14ac:dyDescent="0.2">
      <c r="B15940">
        <v>-1</v>
      </c>
      <c r="C15940">
        <v>-1</v>
      </c>
      <c r="D15940">
        <v>500</v>
      </c>
      <c r="E15940">
        <v>0</v>
      </c>
      <c r="F15940" t="s">
        <v>125</v>
      </c>
      <c r="G15940" t="s">
        <v>10</v>
      </c>
      <c r="H15940">
        <v>91</v>
      </c>
      <c r="I15940">
        <v>352204</v>
      </c>
      <c r="J15940" t="s">
        <v>133</v>
      </c>
      <c r="K15940" t="s">
        <v>4</v>
      </c>
      <c r="L15940">
        <v>359</v>
      </c>
      <c r="N15940" t="s">
        <v>18</v>
      </c>
      <c r="O15940" t="s">
        <v>19</v>
      </c>
      <c r="P15940">
        <v>500</v>
      </c>
      <c r="Q15940" t="s">
        <v>127</v>
      </c>
      <c r="AC15940">
        <f t="shared" si="249"/>
        <v>0</v>
      </c>
    </row>
    <row r="15941" spans="2:29" x14ac:dyDescent="0.2">
      <c r="B15941">
        <v>430</v>
      </c>
      <c r="C15941">
        <v>77</v>
      </c>
      <c r="D15941">
        <v>2750</v>
      </c>
      <c r="E15941">
        <v>1344.002628</v>
      </c>
      <c r="F15941" t="s">
        <v>21</v>
      </c>
      <c r="G15941" t="s">
        <v>74</v>
      </c>
      <c r="H15941">
        <v>92</v>
      </c>
      <c r="I15941">
        <v>354957</v>
      </c>
      <c r="J15941" t="s">
        <v>134</v>
      </c>
      <c r="K15941" t="s">
        <v>4</v>
      </c>
      <c r="L15941">
        <v>359</v>
      </c>
      <c r="N15941" t="s">
        <v>30</v>
      </c>
      <c r="O15941" t="s">
        <v>24</v>
      </c>
      <c r="P15941">
        <v>2750</v>
      </c>
      <c r="R15941">
        <v>3</v>
      </c>
      <c r="T15941">
        <v>77</v>
      </c>
      <c r="U15941">
        <v>1</v>
      </c>
      <c r="V15941" t="s">
        <v>80</v>
      </c>
      <c r="W15941">
        <v>250</v>
      </c>
      <c r="X15941" t="s">
        <v>77</v>
      </c>
      <c r="Y15941">
        <v>2500</v>
      </c>
      <c r="Z15941">
        <v>250</v>
      </c>
      <c r="AA15941" t="s">
        <v>31</v>
      </c>
      <c r="AC15941">
        <f t="shared" si="249"/>
        <v>1</v>
      </c>
    </row>
    <row r="15942" spans="2:29" x14ac:dyDescent="0.2">
      <c r="B15942">
        <v>-1</v>
      </c>
      <c r="C15942">
        <v>-1</v>
      </c>
      <c r="D15942">
        <v>500</v>
      </c>
      <c r="E15942">
        <v>0</v>
      </c>
      <c r="F15942" t="s">
        <v>125</v>
      </c>
      <c r="G15942" t="s">
        <v>10</v>
      </c>
      <c r="H15942">
        <v>93</v>
      </c>
      <c r="I15942">
        <v>356808</v>
      </c>
      <c r="J15942" t="s">
        <v>135</v>
      </c>
      <c r="K15942" t="s">
        <v>4</v>
      </c>
      <c r="L15942">
        <v>359</v>
      </c>
      <c r="N15942" t="s">
        <v>18</v>
      </c>
      <c r="O15942" t="s">
        <v>19</v>
      </c>
      <c r="P15942">
        <v>500</v>
      </c>
      <c r="Q15942" t="s">
        <v>127</v>
      </c>
      <c r="AC15942">
        <f t="shared" si="249"/>
        <v>0</v>
      </c>
    </row>
    <row r="15943" spans="2:29" x14ac:dyDescent="0.2">
      <c r="B15943">
        <v>449</v>
      </c>
      <c r="C15943">
        <v>77</v>
      </c>
      <c r="D15943">
        <v>2750</v>
      </c>
      <c r="E15943">
        <v>1000</v>
      </c>
      <c r="F15943" t="s">
        <v>21</v>
      </c>
      <c r="G15943" t="s">
        <v>74</v>
      </c>
      <c r="H15943">
        <v>94</v>
      </c>
      <c r="I15943">
        <v>359559</v>
      </c>
      <c r="J15943" t="s">
        <v>136</v>
      </c>
      <c r="K15943" t="s">
        <v>4</v>
      </c>
      <c r="L15943">
        <v>359</v>
      </c>
      <c r="N15943" t="s">
        <v>30</v>
      </c>
      <c r="O15943" t="s">
        <v>24</v>
      </c>
      <c r="P15943">
        <v>2750</v>
      </c>
      <c r="R15943">
        <v>4</v>
      </c>
      <c r="T15943">
        <v>77</v>
      </c>
      <c r="U15943">
        <v>1</v>
      </c>
      <c r="V15943" t="s">
        <v>80</v>
      </c>
      <c r="W15943">
        <v>250</v>
      </c>
      <c r="X15943" t="s">
        <v>77</v>
      </c>
      <c r="Y15943">
        <v>2500</v>
      </c>
      <c r="Z15943">
        <v>250</v>
      </c>
      <c r="AA15943" t="s">
        <v>31</v>
      </c>
      <c r="AC15943">
        <f t="shared" si="249"/>
        <v>1</v>
      </c>
    </row>
    <row r="15944" spans="2:29" x14ac:dyDescent="0.2">
      <c r="B15944">
        <v>-1</v>
      </c>
      <c r="C15944">
        <v>-1</v>
      </c>
      <c r="D15944">
        <v>500</v>
      </c>
      <c r="E15944">
        <v>0</v>
      </c>
      <c r="F15944" t="s">
        <v>125</v>
      </c>
      <c r="G15944" t="s">
        <v>10</v>
      </c>
      <c r="H15944">
        <v>95</v>
      </c>
      <c r="I15944">
        <v>361069</v>
      </c>
      <c r="J15944" t="s">
        <v>137</v>
      </c>
      <c r="K15944" t="s">
        <v>4</v>
      </c>
      <c r="L15944">
        <v>359</v>
      </c>
      <c r="N15944" t="s">
        <v>18</v>
      </c>
      <c r="O15944" t="s">
        <v>19</v>
      </c>
      <c r="P15944">
        <v>500</v>
      </c>
      <c r="Q15944" t="s">
        <v>127</v>
      </c>
      <c r="AC15944">
        <f t="shared" si="249"/>
        <v>0</v>
      </c>
    </row>
    <row r="15945" spans="2:29" x14ac:dyDescent="0.2">
      <c r="B15945">
        <v>476</v>
      </c>
      <c r="C15945">
        <v>77</v>
      </c>
      <c r="D15945">
        <v>2750</v>
      </c>
      <c r="E15945">
        <v>1000</v>
      </c>
      <c r="F15945" t="s">
        <v>21</v>
      </c>
      <c r="G15945" t="s">
        <v>74</v>
      </c>
      <c r="H15945">
        <v>96</v>
      </c>
      <c r="I15945">
        <v>363820</v>
      </c>
      <c r="J15945" t="s">
        <v>138</v>
      </c>
      <c r="K15945" t="s">
        <v>4</v>
      </c>
      <c r="L15945">
        <v>359</v>
      </c>
      <c r="N15945" t="s">
        <v>30</v>
      </c>
      <c r="O15945" t="s">
        <v>24</v>
      </c>
      <c r="P15945">
        <v>2750</v>
      </c>
      <c r="R15945">
        <v>5</v>
      </c>
      <c r="T15945">
        <v>77</v>
      </c>
      <c r="U15945">
        <v>1</v>
      </c>
      <c r="V15945" t="s">
        <v>80</v>
      </c>
      <c r="W15945">
        <v>250</v>
      </c>
      <c r="X15945" t="s">
        <v>77</v>
      </c>
      <c r="Y15945">
        <v>2500</v>
      </c>
      <c r="Z15945">
        <v>250</v>
      </c>
      <c r="AA15945" t="s">
        <v>31</v>
      </c>
      <c r="AC15945">
        <f t="shared" si="249"/>
        <v>1</v>
      </c>
    </row>
    <row r="15946" spans="2:29" x14ac:dyDescent="0.2">
      <c r="B15946">
        <v>-1</v>
      </c>
      <c r="C15946">
        <v>-1</v>
      </c>
      <c r="D15946">
        <v>500</v>
      </c>
      <c r="E15946">
        <v>0</v>
      </c>
      <c r="F15946" t="s">
        <v>125</v>
      </c>
      <c r="G15946" t="s">
        <v>10</v>
      </c>
      <c r="H15946">
        <v>97</v>
      </c>
      <c r="I15946">
        <v>365329</v>
      </c>
      <c r="J15946" t="s">
        <v>139</v>
      </c>
      <c r="K15946" t="s">
        <v>4</v>
      </c>
      <c r="L15946">
        <v>359</v>
      </c>
      <c r="N15946" t="s">
        <v>18</v>
      </c>
      <c r="O15946" t="s">
        <v>19</v>
      </c>
      <c r="P15946">
        <v>500</v>
      </c>
      <c r="Q15946" t="s">
        <v>127</v>
      </c>
      <c r="AC15946">
        <f t="shared" si="249"/>
        <v>0</v>
      </c>
    </row>
    <row r="15947" spans="2:29" x14ac:dyDescent="0.2">
      <c r="B15947">
        <v>591</v>
      </c>
      <c r="C15947">
        <v>77</v>
      </c>
      <c r="D15947">
        <v>2750</v>
      </c>
      <c r="E15947">
        <v>1249.8133439999999</v>
      </c>
      <c r="F15947" t="s">
        <v>21</v>
      </c>
      <c r="G15947" t="s">
        <v>74</v>
      </c>
      <c r="H15947">
        <v>98</v>
      </c>
      <c r="I15947">
        <v>368081</v>
      </c>
      <c r="J15947" t="s">
        <v>140</v>
      </c>
      <c r="K15947" t="s">
        <v>4</v>
      </c>
      <c r="L15947">
        <v>359</v>
      </c>
      <c r="N15947" t="s">
        <v>30</v>
      </c>
      <c r="O15947" t="s">
        <v>24</v>
      </c>
      <c r="P15947">
        <v>2750</v>
      </c>
      <c r="R15947">
        <v>6</v>
      </c>
      <c r="T15947">
        <v>77</v>
      </c>
      <c r="V15947" t="s">
        <v>80</v>
      </c>
      <c r="W15947">
        <v>250</v>
      </c>
      <c r="X15947" t="s">
        <v>91</v>
      </c>
      <c r="Y15947">
        <v>2500</v>
      </c>
      <c r="Z15947">
        <v>250</v>
      </c>
      <c r="AA15947" t="s">
        <v>31</v>
      </c>
      <c r="AB15947">
        <v>0</v>
      </c>
      <c r="AC15947">
        <f t="shared" si="249"/>
        <v>1</v>
      </c>
    </row>
    <row r="15948" spans="2:29" x14ac:dyDescent="0.2">
      <c r="B15948">
        <v>-1</v>
      </c>
      <c r="C15948">
        <v>-1</v>
      </c>
      <c r="D15948">
        <v>500</v>
      </c>
      <c r="E15948">
        <v>0</v>
      </c>
      <c r="F15948" t="s">
        <v>125</v>
      </c>
      <c r="G15948" t="s">
        <v>10</v>
      </c>
      <c r="H15948">
        <v>99</v>
      </c>
      <c r="I15948">
        <v>369839</v>
      </c>
      <c r="J15948" t="s">
        <v>141</v>
      </c>
      <c r="K15948" t="s">
        <v>4</v>
      </c>
      <c r="L15948">
        <v>359</v>
      </c>
      <c r="N15948" t="s">
        <v>18</v>
      </c>
      <c r="O15948" t="s">
        <v>19</v>
      </c>
      <c r="P15948">
        <v>500</v>
      </c>
      <c r="Q15948" t="s">
        <v>127</v>
      </c>
      <c r="AC15948">
        <f t="shared" si="249"/>
        <v>0</v>
      </c>
    </row>
    <row r="15949" spans="2:29" x14ac:dyDescent="0.2">
      <c r="B15949">
        <v>626</v>
      </c>
      <c r="C15949">
        <v>77</v>
      </c>
      <c r="D15949">
        <v>2750</v>
      </c>
      <c r="E15949">
        <v>1000</v>
      </c>
      <c r="F15949" t="s">
        <v>21</v>
      </c>
      <c r="G15949" t="s">
        <v>74</v>
      </c>
      <c r="H15949">
        <v>100</v>
      </c>
      <c r="I15949">
        <v>372591</v>
      </c>
      <c r="J15949" t="s">
        <v>142</v>
      </c>
      <c r="K15949" t="s">
        <v>4</v>
      </c>
      <c r="L15949">
        <v>359</v>
      </c>
      <c r="N15949" t="s">
        <v>30</v>
      </c>
      <c r="O15949" t="s">
        <v>24</v>
      </c>
      <c r="P15949">
        <v>2750</v>
      </c>
      <c r="R15949">
        <v>7</v>
      </c>
      <c r="T15949">
        <v>77</v>
      </c>
      <c r="U15949">
        <v>1</v>
      </c>
      <c r="V15949" t="s">
        <v>80</v>
      </c>
      <c r="W15949">
        <v>200</v>
      </c>
      <c r="X15949" t="s">
        <v>77</v>
      </c>
      <c r="Y15949">
        <v>2550</v>
      </c>
      <c r="Z15949">
        <v>200</v>
      </c>
      <c r="AA15949" t="s">
        <v>31</v>
      </c>
      <c r="AC15949">
        <f t="shared" si="249"/>
        <v>1</v>
      </c>
    </row>
    <row r="15950" spans="2:29" x14ac:dyDescent="0.2">
      <c r="B15950">
        <v>-1</v>
      </c>
      <c r="C15950">
        <v>-1</v>
      </c>
      <c r="D15950">
        <v>500</v>
      </c>
      <c r="E15950">
        <v>0</v>
      </c>
      <c r="F15950" t="s">
        <v>125</v>
      </c>
      <c r="G15950" t="s">
        <v>10</v>
      </c>
      <c r="H15950">
        <v>101</v>
      </c>
      <c r="I15950">
        <v>374098</v>
      </c>
      <c r="J15950" t="s">
        <v>143</v>
      </c>
      <c r="K15950" t="s">
        <v>4</v>
      </c>
      <c r="L15950">
        <v>359</v>
      </c>
      <c r="N15950" t="s">
        <v>18</v>
      </c>
      <c r="O15950" t="s">
        <v>19</v>
      </c>
      <c r="P15950">
        <v>500</v>
      </c>
      <c r="Q15950" t="s">
        <v>127</v>
      </c>
      <c r="AC15950">
        <f t="shared" si="249"/>
        <v>0</v>
      </c>
    </row>
    <row r="15951" spans="2:29" x14ac:dyDescent="0.2">
      <c r="B15951">
        <v>-1</v>
      </c>
      <c r="C15951">
        <v>-1</v>
      </c>
      <c r="D15951">
        <v>2750</v>
      </c>
      <c r="E15951">
        <v>1000</v>
      </c>
      <c r="F15951" t="s">
        <v>21</v>
      </c>
      <c r="G15951" t="s">
        <v>74</v>
      </c>
      <c r="H15951">
        <v>102</v>
      </c>
      <c r="I15951">
        <v>376849</v>
      </c>
      <c r="J15951" t="s">
        <v>144</v>
      </c>
      <c r="K15951" t="s">
        <v>4</v>
      </c>
      <c r="L15951">
        <v>359</v>
      </c>
      <c r="N15951" t="s">
        <v>30</v>
      </c>
      <c r="O15951" t="s">
        <v>24</v>
      </c>
      <c r="P15951">
        <v>2750</v>
      </c>
      <c r="R15951">
        <v>8</v>
      </c>
      <c r="T15951">
        <v>77</v>
      </c>
      <c r="V15951" t="s">
        <v>80</v>
      </c>
      <c r="W15951">
        <v>200</v>
      </c>
      <c r="X15951" t="s">
        <v>91</v>
      </c>
      <c r="Y15951">
        <v>2550</v>
      </c>
      <c r="Z15951">
        <v>200</v>
      </c>
      <c r="AA15951" t="s">
        <v>31</v>
      </c>
      <c r="AB15951">
        <v>1</v>
      </c>
      <c r="AC15951">
        <f t="shared" si="249"/>
        <v>1</v>
      </c>
    </row>
    <row r="15952" spans="2:29" x14ac:dyDescent="0.2">
      <c r="B15952">
        <v>-1</v>
      </c>
      <c r="C15952">
        <v>-1</v>
      </c>
      <c r="D15952">
        <v>500</v>
      </c>
      <c r="E15952">
        <v>0</v>
      </c>
      <c r="F15952" t="s">
        <v>125</v>
      </c>
      <c r="G15952" t="s">
        <v>10</v>
      </c>
      <c r="H15952">
        <v>103</v>
      </c>
      <c r="I15952">
        <v>378356</v>
      </c>
      <c r="J15952" t="s">
        <v>145</v>
      </c>
      <c r="K15952" t="s">
        <v>4</v>
      </c>
      <c r="L15952">
        <v>359</v>
      </c>
      <c r="N15952" t="s">
        <v>18</v>
      </c>
      <c r="O15952" t="s">
        <v>19</v>
      </c>
      <c r="P15952">
        <v>500</v>
      </c>
      <c r="Q15952" t="s">
        <v>127</v>
      </c>
      <c r="AC15952">
        <f t="shared" si="249"/>
        <v>0</v>
      </c>
    </row>
    <row r="15953" spans="2:29" x14ac:dyDescent="0.2">
      <c r="B15953">
        <v>-1</v>
      </c>
      <c r="C15953">
        <v>-1</v>
      </c>
      <c r="D15953">
        <v>2750</v>
      </c>
      <c r="E15953">
        <v>2099.0851790000002</v>
      </c>
      <c r="F15953" t="s">
        <v>21</v>
      </c>
      <c r="G15953" t="s">
        <v>74</v>
      </c>
      <c r="H15953">
        <v>104</v>
      </c>
      <c r="I15953">
        <v>381109</v>
      </c>
      <c r="J15953" t="s">
        <v>146</v>
      </c>
      <c r="K15953" t="s">
        <v>4</v>
      </c>
      <c r="L15953">
        <v>359</v>
      </c>
      <c r="N15953" t="s">
        <v>23</v>
      </c>
      <c r="O15953" t="s">
        <v>24</v>
      </c>
      <c r="P15953">
        <v>2750</v>
      </c>
      <c r="R15953">
        <v>9</v>
      </c>
      <c r="T15953">
        <v>78</v>
      </c>
      <c r="V15953" t="s">
        <v>76</v>
      </c>
      <c r="W15953">
        <v>250</v>
      </c>
      <c r="X15953" t="s">
        <v>91</v>
      </c>
      <c r="Y15953">
        <v>2500</v>
      </c>
      <c r="Z15953">
        <v>250</v>
      </c>
      <c r="AA15953" t="s">
        <v>25</v>
      </c>
      <c r="AB15953">
        <v>1</v>
      </c>
      <c r="AC15953">
        <f t="shared" si="249"/>
        <v>1</v>
      </c>
    </row>
    <row r="15954" spans="2:29" x14ac:dyDescent="0.2">
      <c r="B15954">
        <v>-1</v>
      </c>
      <c r="C15954">
        <v>-1</v>
      </c>
      <c r="D15954">
        <v>500</v>
      </c>
      <c r="E15954">
        <v>0</v>
      </c>
      <c r="F15954" t="s">
        <v>125</v>
      </c>
      <c r="G15954" t="s">
        <v>10</v>
      </c>
      <c r="H15954">
        <v>105</v>
      </c>
      <c r="I15954">
        <v>383718</v>
      </c>
      <c r="J15954" t="s">
        <v>147</v>
      </c>
      <c r="K15954" t="s">
        <v>4</v>
      </c>
      <c r="L15954">
        <v>359</v>
      </c>
      <c r="N15954" t="s">
        <v>18</v>
      </c>
      <c r="O15954" t="s">
        <v>19</v>
      </c>
      <c r="P15954">
        <v>500</v>
      </c>
      <c r="Q15954" t="s">
        <v>127</v>
      </c>
      <c r="AC15954">
        <f t="shared" si="249"/>
        <v>0</v>
      </c>
    </row>
    <row r="15955" spans="2:29" x14ac:dyDescent="0.2">
      <c r="B15955">
        <v>664</v>
      </c>
      <c r="C15955">
        <v>77</v>
      </c>
      <c r="D15955">
        <v>2750</v>
      </c>
      <c r="E15955">
        <v>1002.112841</v>
      </c>
      <c r="F15955" t="s">
        <v>21</v>
      </c>
      <c r="G15955" t="s">
        <v>74</v>
      </c>
      <c r="H15955">
        <v>106</v>
      </c>
      <c r="I15955">
        <v>386473</v>
      </c>
      <c r="J15955" t="s">
        <v>148</v>
      </c>
      <c r="K15955" t="s">
        <v>4</v>
      </c>
      <c r="L15955">
        <v>359</v>
      </c>
      <c r="N15955" t="s">
        <v>30</v>
      </c>
      <c r="O15955" t="s">
        <v>24</v>
      </c>
      <c r="P15955">
        <v>2750</v>
      </c>
      <c r="R15955">
        <v>10</v>
      </c>
      <c r="T15955">
        <v>77</v>
      </c>
      <c r="U15955">
        <v>1</v>
      </c>
      <c r="V15955" t="s">
        <v>80</v>
      </c>
      <c r="W15955">
        <v>300</v>
      </c>
      <c r="X15955" t="s">
        <v>77</v>
      </c>
      <c r="Y15955">
        <v>2450</v>
      </c>
      <c r="Z15955">
        <v>300</v>
      </c>
      <c r="AA15955" t="s">
        <v>31</v>
      </c>
      <c r="AC15955">
        <f t="shared" si="249"/>
        <v>1</v>
      </c>
    </row>
    <row r="15956" spans="2:29" x14ac:dyDescent="0.2">
      <c r="B15956">
        <v>-1</v>
      </c>
      <c r="C15956">
        <v>-1</v>
      </c>
      <c r="D15956">
        <v>500</v>
      </c>
      <c r="E15956">
        <v>0</v>
      </c>
      <c r="F15956" t="s">
        <v>125</v>
      </c>
      <c r="G15956" t="s">
        <v>10</v>
      </c>
      <c r="H15956">
        <v>107</v>
      </c>
      <c r="I15956">
        <v>387986</v>
      </c>
      <c r="J15956" t="s">
        <v>149</v>
      </c>
      <c r="K15956" t="s">
        <v>4</v>
      </c>
      <c r="L15956">
        <v>359</v>
      </c>
      <c r="N15956" t="s">
        <v>18</v>
      </c>
      <c r="O15956" t="s">
        <v>19</v>
      </c>
      <c r="P15956">
        <v>500</v>
      </c>
      <c r="Q15956" t="s">
        <v>127</v>
      </c>
      <c r="AC15956">
        <f t="shared" si="249"/>
        <v>0</v>
      </c>
    </row>
    <row r="15957" spans="2:29" x14ac:dyDescent="0.2">
      <c r="B15957">
        <v>705</v>
      </c>
      <c r="C15957">
        <v>78</v>
      </c>
      <c r="D15957">
        <v>2750</v>
      </c>
      <c r="E15957">
        <v>1000</v>
      </c>
      <c r="F15957" t="s">
        <v>21</v>
      </c>
      <c r="G15957" t="s">
        <v>74</v>
      </c>
      <c r="H15957">
        <v>108</v>
      </c>
      <c r="I15957">
        <v>390737</v>
      </c>
      <c r="J15957" t="s">
        <v>150</v>
      </c>
      <c r="K15957" t="s">
        <v>4</v>
      </c>
      <c r="L15957">
        <v>359</v>
      </c>
      <c r="N15957" t="s">
        <v>23</v>
      </c>
      <c r="O15957" t="s">
        <v>24</v>
      </c>
      <c r="P15957">
        <v>2750</v>
      </c>
      <c r="R15957">
        <v>11</v>
      </c>
      <c r="T15957">
        <v>78</v>
      </c>
      <c r="U15957">
        <v>1</v>
      </c>
      <c r="V15957" t="s">
        <v>76</v>
      </c>
      <c r="W15957">
        <v>300</v>
      </c>
      <c r="X15957" t="s">
        <v>77</v>
      </c>
      <c r="Y15957">
        <v>2450</v>
      </c>
      <c r="Z15957">
        <v>300</v>
      </c>
      <c r="AA15957" t="s">
        <v>25</v>
      </c>
      <c r="AC15957">
        <f t="shared" si="249"/>
        <v>1</v>
      </c>
    </row>
    <row r="15958" spans="2:29" x14ac:dyDescent="0.2">
      <c r="B15958">
        <v>-1</v>
      </c>
      <c r="C15958">
        <v>-1</v>
      </c>
      <c r="D15958">
        <v>500</v>
      </c>
      <c r="E15958">
        <v>0</v>
      </c>
      <c r="F15958" t="s">
        <v>125</v>
      </c>
      <c r="G15958" t="s">
        <v>10</v>
      </c>
      <c r="H15958">
        <v>109</v>
      </c>
      <c r="I15958">
        <v>392246</v>
      </c>
      <c r="J15958" t="s">
        <v>151</v>
      </c>
      <c r="K15958" t="s">
        <v>4</v>
      </c>
      <c r="L15958">
        <v>359</v>
      </c>
      <c r="N15958" t="s">
        <v>18</v>
      </c>
      <c r="O15958" t="s">
        <v>19</v>
      </c>
      <c r="P15958">
        <v>500</v>
      </c>
      <c r="Q15958" t="s">
        <v>127</v>
      </c>
      <c r="AC15958">
        <f t="shared" si="249"/>
        <v>0</v>
      </c>
    </row>
    <row r="15959" spans="2:29" x14ac:dyDescent="0.2">
      <c r="B15959">
        <v>696</v>
      </c>
      <c r="C15959">
        <v>77</v>
      </c>
      <c r="D15959">
        <v>2750</v>
      </c>
      <c r="E15959">
        <v>1000</v>
      </c>
      <c r="F15959" t="s">
        <v>21</v>
      </c>
      <c r="G15959" t="s">
        <v>74</v>
      </c>
      <c r="H15959">
        <v>110</v>
      </c>
      <c r="I15959">
        <v>394998</v>
      </c>
      <c r="J15959" t="s">
        <v>152</v>
      </c>
      <c r="K15959" t="s">
        <v>4</v>
      </c>
      <c r="L15959">
        <v>359</v>
      </c>
      <c r="N15959" t="s">
        <v>30</v>
      </c>
      <c r="O15959" t="s">
        <v>24</v>
      </c>
      <c r="P15959">
        <v>2750</v>
      </c>
      <c r="R15959">
        <v>12</v>
      </c>
      <c r="T15959">
        <v>77</v>
      </c>
      <c r="U15959">
        <v>1</v>
      </c>
      <c r="V15959" t="s">
        <v>80</v>
      </c>
      <c r="W15959">
        <v>300</v>
      </c>
      <c r="X15959" t="s">
        <v>77</v>
      </c>
      <c r="Y15959">
        <v>2450</v>
      </c>
      <c r="Z15959">
        <v>300</v>
      </c>
      <c r="AA15959" t="s">
        <v>31</v>
      </c>
      <c r="AC15959">
        <f t="shared" si="249"/>
        <v>1</v>
      </c>
    </row>
    <row r="15960" spans="2:29" x14ac:dyDescent="0.2">
      <c r="B15960">
        <v>-1</v>
      </c>
      <c r="C15960">
        <v>-1</v>
      </c>
      <c r="D15960">
        <v>500</v>
      </c>
      <c r="E15960">
        <v>0</v>
      </c>
      <c r="F15960" t="s">
        <v>125</v>
      </c>
      <c r="G15960" t="s">
        <v>10</v>
      </c>
      <c r="H15960">
        <v>111</v>
      </c>
      <c r="I15960">
        <v>396508</v>
      </c>
      <c r="J15960" t="s">
        <v>153</v>
      </c>
      <c r="K15960" t="s">
        <v>4</v>
      </c>
      <c r="L15960">
        <v>359</v>
      </c>
      <c r="N15960" t="s">
        <v>18</v>
      </c>
      <c r="O15960" t="s">
        <v>19</v>
      </c>
      <c r="P15960">
        <v>500</v>
      </c>
      <c r="Q15960" t="s">
        <v>127</v>
      </c>
      <c r="AC15960">
        <f t="shared" si="249"/>
        <v>0</v>
      </c>
    </row>
    <row r="15961" spans="2:29" x14ac:dyDescent="0.2">
      <c r="B15961">
        <v>-1</v>
      </c>
      <c r="C15961">
        <v>-1</v>
      </c>
      <c r="D15961">
        <v>2750</v>
      </c>
      <c r="E15961">
        <v>1705.5248899999999</v>
      </c>
      <c r="F15961" t="s">
        <v>21</v>
      </c>
      <c r="G15961" t="s">
        <v>74</v>
      </c>
      <c r="H15961">
        <v>112</v>
      </c>
      <c r="I15961">
        <v>399264</v>
      </c>
      <c r="J15961" t="s">
        <v>154</v>
      </c>
      <c r="K15961" t="s">
        <v>4</v>
      </c>
      <c r="L15961">
        <v>359</v>
      </c>
      <c r="N15961" t="s">
        <v>30</v>
      </c>
      <c r="O15961" t="s">
        <v>24</v>
      </c>
      <c r="P15961">
        <v>2750</v>
      </c>
      <c r="R15961">
        <v>13</v>
      </c>
      <c r="T15961">
        <v>77</v>
      </c>
      <c r="V15961" t="s">
        <v>80</v>
      </c>
      <c r="W15961">
        <v>300</v>
      </c>
      <c r="X15961" t="s">
        <v>91</v>
      </c>
      <c r="Y15961">
        <v>2450</v>
      </c>
      <c r="Z15961">
        <v>300</v>
      </c>
      <c r="AA15961" t="s">
        <v>31</v>
      </c>
      <c r="AB15961">
        <v>1</v>
      </c>
      <c r="AC15961">
        <f t="shared" si="249"/>
        <v>1</v>
      </c>
    </row>
    <row r="15962" spans="2:29" x14ac:dyDescent="0.2">
      <c r="B15962">
        <v>-1</v>
      </c>
      <c r="C15962">
        <v>-1</v>
      </c>
      <c r="D15962">
        <v>500</v>
      </c>
      <c r="E15962">
        <v>0</v>
      </c>
      <c r="F15962" t="s">
        <v>125</v>
      </c>
      <c r="G15962" t="s">
        <v>10</v>
      </c>
      <c r="H15962">
        <v>113</v>
      </c>
      <c r="I15962">
        <v>401476</v>
      </c>
      <c r="J15962" t="s">
        <v>155</v>
      </c>
      <c r="K15962" t="s">
        <v>4</v>
      </c>
      <c r="L15962">
        <v>359</v>
      </c>
      <c r="N15962" t="s">
        <v>18</v>
      </c>
      <c r="O15962" t="s">
        <v>19</v>
      </c>
      <c r="P15962">
        <v>500</v>
      </c>
      <c r="Q15962" t="s">
        <v>127</v>
      </c>
      <c r="AC15962">
        <f t="shared" si="249"/>
        <v>0</v>
      </c>
    </row>
    <row r="15963" spans="2:29" x14ac:dyDescent="0.2">
      <c r="B15963">
        <v>-1</v>
      </c>
      <c r="C15963">
        <v>-1</v>
      </c>
      <c r="D15963">
        <v>2750</v>
      </c>
      <c r="E15963">
        <v>3411.3147600000002</v>
      </c>
      <c r="F15963" t="s">
        <v>21</v>
      </c>
      <c r="G15963" t="s">
        <v>74</v>
      </c>
      <c r="H15963">
        <v>114</v>
      </c>
      <c r="I15963">
        <v>404227</v>
      </c>
      <c r="J15963" t="s">
        <v>156</v>
      </c>
      <c r="K15963" t="s">
        <v>4</v>
      </c>
      <c r="L15963">
        <v>359</v>
      </c>
      <c r="N15963" t="s">
        <v>30</v>
      </c>
      <c r="O15963" t="s">
        <v>24</v>
      </c>
      <c r="P15963">
        <v>2750</v>
      </c>
      <c r="R15963">
        <v>14</v>
      </c>
      <c r="T15963">
        <v>77</v>
      </c>
      <c r="V15963" t="s">
        <v>80</v>
      </c>
      <c r="W15963">
        <v>350</v>
      </c>
      <c r="X15963" t="s">
        <v>91</v>
      </c>
      <c r="Y15963">
        <v>2400</v>
      </c>
      <c r="Z15963">
        <v>350</v>
      </c>
      <c r="AA15963" t="s">
        <v>31</v>
      </c>
      <c r="AB15963">
        <v>1</v>
      </c>
      <c r="AC15963">
        <f t="shared" si="249"/>
        <v>1</v>
      </c>
    </row>
    <row r="15964" spans="2:29" x14ac:dyDescent="0.2">
      <c r="B15964">
        <v>-1</v>
      </c>
      <c r="C15964">
        <v>-1</v>
      </c>
      <c r="D15964">
        <v>500</v>
      </c>
      <c r="E15964">
        <v>0</v>
      </c>
      <c r="F15964" t="s">
        <v>125</v>
      </c>
      <c r="G15964" t="s">
        <v>10</v>
      </c>
      <c r="H15964">
        <v>115</v>
      </c>
      <c r="I15964">
        <v>408145</v>
      </c>
      <c r="J15964" t="s">
        <v>157</v>
      </c>
      <c r="K15964" t="s">
        <v>4</v>
      </c>
      <c r="L15964">
        <v>359</v>
      </c>
      <c r="N15964" t="s">
        <v>18</v>
      </c>
      <c r="O15964" t="s">
        <v>19</v>
      </c>
      <c r="P15964">
        <v>500</v>
      </c>
      <c r="Q15964" t="s">
        <v>127</v>
      </c>
      <c r="AC15964">
        <f t="shared" si="249"/>
        <v>0</v>
      </c>
    </row>
    <row r="15965" spans="2:29" x14ac:dyDescent="0.2">
      <c r="B15965">
        <v>661</v>
      </c>
      <c r="C15965">
        <v>78</v>
      </c>
      <c r="D15965">
        <v>2750</v>
      </c>
      <c r="E15965">
        <v>1000</v>
      </c>
      <c r="F15965" t="s">
        <v>21</v>
      </c>
      <c r="G15965" t="s">
        <v>74</v>
      </c>
      <c r="H15965">
        <v>116</v>
      </c>
      <c r="I15965">
        <v>410897</v>
      </c>
      <c r="J15965" t="s">
        <v>158</v>
      </c>
      <c r="K15965" t="s">
        <v>4</v>
      </c>
      <c r="L15965">
        <v>359</v>
      </c>
      <c r="N15965" t="s">
        <v>23</v>
      </c>
      <c r="O15965" t="s">
        <v>24</v>
      </c>
      <c r="P15965">
        <v>2750</v>
      </c>
      <c r="R15965">
        <v>15</v>
      </c>
      <c r="T15965">
        <v>78</v>
      </c>
      <c r="U15965">
        <v>1</v>
      </c>
      <c r="V15965" t="s">
        <v>76</v>
      </c>
      <c r="W15965">
        <v>400</v>
      </c>
      <c r="X15965" t="s">
        <v>77</v>
      </c>
      <c r="Y15965">
        <v>2350</v>
      </c>
      <c r="Z15965">
        <v>400</v>
      </c>
      <c r="AA15965" t="s">
        <v>25</v>
      </c>
      <c r="AC15965">
        <f t="shared" si="249"/>
        <v>1</v>
      </c>
    </row>
    <row r="15966" spans="2:29" x14ac:dyDescent="0.2">
      <c r="B15966">
        <v>-1</v>
      </c>
      <c r="C15966">
        <v>-1</v>
      </c>
      <c r="D15966">
        <v>500</v>
      </c>
      <c r="E15966">
        <v>0</v>
      </c>
      <c r="F15966" t="s">
        <v>125</v>
      </c>
      <c r="G15966" t="s">
        <v>10</v>
      </c>
      <c r="H15966">
        <v>117</v>
      </c>
      <c r="I15966">
        <v>412406</v>
      </c>
      <c r="J15966" t="s">
        <v>159</v>
      </c>
      <c r="K15966" t="s">
        <v>4</v>
      </c>
      <c r="L15966">
        <v>359</v>
      </c>
      <c r="N15966" t="s">
        <v>18</v>
      </c>
      <c r="O15966" t="s">
        <v>19</v>
      </c>
      <c r="P15966">
        <v>500</v>
      </c>
      <c r="Q15966" t="s">
        <v>127</v>
      </c>
      <c r="AC15966">
        <f t="shared" si="249"/>
        <v>0</v>
      </c>
    </row>
    <row r="15967" spans="2:29" x14ac:dyDescent="0.2">
      <c r="B15967">
        <v>765</v>
      </c>
      <c r="C15967">
        <v>78</v>
      </c>
      <c r="D15967">
        <v>2750</v>
      </c>
      <c r="E15967">
        <v>2317.248736</v>
      </c>
      <c r="F15967" t="s">
        <v>21</v>
      </c>
      <c r="G15967" t="s">
        <v>74</v>
      </c>
      <c r="H15967">
        <v>118</v>
      </c>
      <c r="I15967">
        <v>415158</v>
      </c>
      <c r="J15967" t="s">
        <v>160</v>
      </c>
      <c r="K15967" t="s">
        <v>4</v>
      </c>
      <c r="L15967">
        <v>359</v>
      </c>
      <c r="N15967" t="s">
        <v>23</v>
      </c>
      <c r="O15967" t="s">
        <v>24</v>
      </c>
      <c r="P15967">
        <v>2750</v>
      </c>
      <c r="R15967">
        <v>16</v>
      </c>
      <c r="T15967">
        <v>78</v>
      </c>
      <c r="U15967">
        <v>1</v>
      </c>
      <c r="V15967" t="s">
        <v>76</v>
      </c>
      <c r="W15967">
        <v>400</v>
      </c>
      <c r="X15967" t="s">
        <v>77</v>
      </c>
      <c r="Y15967">
        <v>2350</v>
      </c>
      <c r="Z15967">
        <v>400</v>
      </c>
      <c r="AA15967" t="s">
        <v>25</v>
      </c>
      <c r="AC15967">
        <f t="shared" si="249"/>
        <v>1</v>
      </c>
    </row>
    <row r="15968" spans="2:29" x14ac:dyDescent="0.2">
      <c r="B15968">
        <v>-1</v>
      </c>
      <c r="C15968">
        <v>-1</v>
      </c>
      <c r="D15968">
        <v>500</v>
      </c>
      <c r="E15968">
        <v>0</v>
      </c>
      <c r="F15968" t="s">
        <v>125</v>
      </c>
      <c r="G15968" t="s">
        <v>10</v>
      </c>
      <c r="H15968">
        <v>119</v>
      </c>
      <c r="I15968">
        <v>417984</v>
      </c>
      <c r="J15968" t="s">
        <v>161</v>
      </c>
      <c r="K15968" t="s">
        <v>4</v>
      </c>
      <c r="L15968">
        <v>359</v>
      </c>
      <c r="N15968" t="s">
        <v>18</v>
      </c>
      <c r="O15968" t="s">
        <v>19</v>
      </c>
      <c r="P15968">
        <v>500</v>
      </c>
      <c r="Q15968" t="s">
        <v>127</v>
      </c>
      <c r="AC15968">
        <f t="shared" si="249"/>
        <v>0</v>
      </c>
    </row>
    <row r="15969" spans="2:29" x14ac:dyDescent="0.2">
      <c r="B15969">
        <v>609</v>
      </c>
      <c r="C15969">
        <v>78</v>
      </c>
      <c r="D15969">
        <v>2750</v>
      </c>
      <c r="E15969">
        <v>1932.6969120000001</v>
      </c>
      <c r="F15969" t="s">
        <v>21</v>
      </c>
      <c r="G15969" t="s">
        <v>74</v>
      </c>
      <c r="H15969">
        <v>120</v>
      </c>
      <c r="I15969">
        <v>420736</v>
      </c>
      <c r="J15969" t="s">
        <v>162</v>
      </c>
      <c r="K15969" t="s">
        <v>4</v>
      </c>
      <c r="L15969">
        <v>359</v>
      </c>
      <c r="N15969" t="s">
        <v>23</v>
      </c>
      <c r="O15969" t="s">
        <v>24</v>
      </c>
      <c r="P15969">
        <v>2750</v>
      </c>
      <c r="R15969">
        <v>17</v>
      </c>
      <c r="T15969">
        <v>78</v>
      </c>
      <c r="V15969" t="s">
        <v>76</v>
      </c>
      <c r="W15969">
        <v>400</v>
      </c>
      <c r="X15969" t="s">
        <v>91</v>
      </c>
      <c r="Y15969">
        <v>2350</v>
      </c>
      <c r="Z15969">
        <v>400</v>
      </c>
      <c r="AA15969" t="s">
        <v>25</v>
      </c>
      <c r="AB15969">
        <v>0</v>
      </c>
      <c r="AC15969">
        <f t="shared" si="249"/>
        <v>1</v>
      </c>
    </row>
    <row r="15970" spans="2:29" x14ac:dyDescent="0.2">
      <c r="B15970">
        <v>-1</v>
      </c>
      <c r="C15970">
        <v>-1</v>
      </c>
      <c r="D15970">
        <v>500</v>
      </c>
      <c r="E15970">
        <v>0</v>
      </c>
      <c r="F15970" t="s">
        <v>125</v>
      </c>
      <c r="G15970" t="s">
        <v>10</v>
      </c>
      <c r="H15970">
        <v>121</v>
      </c>
      <c r="I15970">
        <v>423174</v>
      </c>
      <c r="J15970" t="s">
        <v>163</v>
      </c>
      <c r="K15970" t="s">
        <v>4</v>
      </c>
      <c r="L15970">
        <v>359</v>
      </c>
      <c r="N15970" t="s">
        <v>18</v>
      </c>
      <c r="O15970" t="s">
        <v>19</v>
      </c>
      <c r="P15970">
        <v>500</v>
      </c>
      <c r="Q15970" t="s">
        <v>127</v>
      </c>
      <c r="AC15970">
        <f t="shared" si="249"/>
        <v>0</v>
      </c>
    </row>
    <row r="15971" spans="2:29" x14ac:dyDescent="0.2">
      <c r="B15971">
        <v>-1</v>
      </c>
      <c r="C15971">
        <v>-1</v>
      </c>
      <c r="D15971">
        <v>2750</v>
      </c>
      <c r="E15971">
        <v>1000</v>
      </c>
      <c r="F15971" t="s">
        <v>21</v>
      </c>
      <c r="G15971" t="s">
        <v>74</v>
      </c>
      <c r="H15971">
        <v>122</v>
      </c>
      <c r="I15971">
        <v>425925</v>
      </c>
      <c r="J15971" t="s">
        <v>164</v>
      </c>
      <c r="K15971" t="s">
        <v>4</v>
      </c>
      <c r="L15971">
        <v>359</v>
      </c>
      <c r="N15971" t="s">
        <v>23</v>
      </c>
      <c r="O15971" t="s">
        <v>24</v>
      </c>
      <c r="P15971">
        <v>2750</v>
      </c>
      <c r="R15971">
        <v>18</v>
      </c>
      <c r="T15971">
        <v>78</v>
      </c>
      <c r="V15971" t="s">
        <v>76</v>
      </c>
      <c r="W15971">
        <v>350</v>
      </c>
      <c r="X15971" t="s">
        <v>91</v>
      </c>
      <c r="Y15971">
        <v>2400</v>
      </c>
      <c r="Z15971">
        <v>350</v>
      </c>
      <c r="AA15971" t="s">
        <v>25</v>
      </c>
      <c r="AB15971">
        <v>1</v>
      </c>
      <c r="AC15971">
        <f t="shared" si="249"/>
        <v>1</v>
      </c>
    </row>
    <row r="15972" spans="2:29" x14ac:dyDescent="0.2">
      <c r="B15972">
        <v>-1</v>
      </c>
      <c r="C15972">
        <v>-1</v>
      </c>
      <c r="D15972">
        <v>500</v>
      </c>
      <c r="E15972">
        <v>0</v>
      </c>
      <c r="F15972" t="s">
        <v>125</v>
      </c>
      <c r="G15972" t="s">
        <v>10</v>
      </c>
      <c r="H15972">
        <v>123</v>
      </c>
      <c r="I15972">
        <v>427435</v>
      </c>
      <c r="J15972" t="s">
        <v>165</v>
      </c>
      <c r="K15972" t="s">
        <v>4</v>
      </c>
      <c r="L15972">
        <v>359</v>
      </c>
      <c r="N15972" t="s">
        <v>18</v>
      </c>
      <c r="O15972" t="s">
        <v>19</v>
      </c>
      <c r="P15972">
        <v>500</v>
      </c>
      <c r="Q15972" t="s">
        <v>127</v>
      </c>
      <c r="AC15972">
        <f t="shared" si="249"/>
        <v>0</v>
      </c>
    </row>
    <row r="15973" spans="2:29" x14ac:dyDescent="0.2">
      <c r="B15973">
        <v>789</v>
      </c>
      <c r="C15973">
        <v>77</v>
      </c>
      <c r="D15973">
        <v>2750</v>
      </c>
      <c r="E15973">
        <v>1000</v>
      </c>
      <c r="F15973" t="s">
        <v>21</v>
      </c>
      <c r="G15973" t="s">
        <v>74</v>
      </c>
      <c r="H15973">
        <v>124</v>
      </c>
      <c r="I15973">
        <v>430186</v>
      </c>
      <c r="J15973" t="s">
        <v>166</v>
      </c>
      <c r="K15973" t="s">
        <v>4</v>
      </c>
      <c r="L15973">
        <v>359</v>
      </c>
      <c r="N15973" t="s">
        <v>30</v>
      </c>
      <c r="O15973" t="s">
        <v>24</v>
      </c>
      <c r="P15973">
        <v>2750</v>
      </c>
      <c r="R15973">
        <v>19</v>
      </c>
      <c r="T15973">
        <v>77</v>
      </c>
      <c r="U15973">
        <v>1</v>
      </c>
      <c r="V15973" t="s">
        <v>80</v>
      </c>
      <c r="W15973">
        <v>400</v>
      </c>
      <c r="X15973" t="s">
        <v>77</v>
      </c>
      <c r="Y15973">
        <v>2350</v>
      </c>
      <c r="Z15973">
        <v>400</v>
      </c>
      <c r="AA15973" t="s">
        <v>31</v>
      </c>
      <c r="AC15973">
        <f t="shared" si="249"/>
        <v>1</v>
      </c>
    </row>
    <row r="15974" spans="2:29" x14ac:dyDescent="0.2">
      <c r="B15974">
        <v>-1</v>
      </c>
      <c r="C15974">
        <v>-1</v>
      </c>
      <c r="D15974">
        <v>500</v>
      </c>
      <c r="E15974">
        <v>0</v>
      </c>
      <c r="F15974" t="s">
        <v>125</v>
      </c>
      <c r="G15974" t="s">
        <v>10</v>
      </c>
      <c r="H15974">
        <v>125</v>
      </c>
      <c r="I15974">
        <v>431695</v>
      </c>
      <c r="J15974" t="s">
        <v>167</v>
      </c>
      <c r="K15974" t="s">
        <v>4</v>
      </c>
      <c r="L15974">
        <v>359</v>
      </c>
      <c r="N15974" t="s">
        <v>18</v>
      </c>
      <c r="O15974" t="s">
        <v>19</v>
      </c>
      <c r="P15974">
        <v>500</v>
      </c>
      <c r="Q15974" t="s">
        <v>127</v>
      </c>
      <c r="AC15974">
        <f t="shared" si="249"/>
        <v>0</v>
      </c>
    </row>
    <row r="15975" spans="2:29" x14ac:dyDescent="0.2">
      <c r="B15975">
        <v>645</v>
      </c>
      <c r="C15975">
        <v>78</v>
      </c>
      <c r="D15975">
        <v>2750</v>
      </c>
      <c r="E15975">
        <v>1125.525472</v>
      </c>
      <c r="F15975" t="s">
        <v>21</v>
      </c>
      <c r="G15975" t="s">
        <v>74</v>
      </c>
      <c r="H15975">
        <v>126</v>
      </c>
      <c r="I15975">
        <v>434447</v>
      </c>
      <c r="J15975" t="s">
        <v>168</v>
      </c>
      <c r="K15975" t="s">
        <v>4</v>
      </c>
      <c r="L15975">
        <v>359</v>
      </c>
      <c r="N15975" t="s">
        <v>23</v>
      </c>
      <c r="O15975" t="s">
        <v>24</v>
      </c>
      <c r="P15975">
        <v>2750</v>
      </c>
      <c r="R15975">
        <v>20</v>
      </c>
      <c r="T15975">
        <v>78</v>
      </c>
      <c r="U15975">
        <v>1</v>
      </c>
      <c r="V15975" t="s">
        <v>76</v>
      </c>
      <c r="W15975">
        <v>400</v>
      </c>
      <c r="X15975" t="s">
        <v>77</v>
      </c>
      <c r="Y15975">
        <v>2350</v>
      </c>
      <c r="Z15975">
        <v>400</v>
      </c>
      <c r="AA15975" t="s">
        <v>25</v>
      </c>
      <c r="AC15975">
        <f t="shared" si="249"/>
        <v>1</v>
      </c>
    </row>
    <row r="15976" spans="2:29" x14ac:dyDescent="0.2">
      <c r="B15976">
        <v>-1</v>
      </c>
      <c r="C15976">
        <v>-1</v>
      </c>
      <c r="D15976">
        <v>500</v>
      </c>
      <c r="E15976">
        <v>0</v>
      </c>
      <c r="F15976" t="s">
        <v>125</v>
      </c>
      <c r="G15976" t="s">
        <v>10</v>
      </c>
      <c r="H15976">
        <v>127</v>
      </c>
      <c r="I15976">
        <v>436077</v>
      </c>
      <c r="J15976" t="s">
        <v>169</v>
      </c>
      <c r="K15976" t="s">
        <v>4</v>
      </c>
      <c r="L15976">
        <v>359</v>
      </c>
      <c r="N15976" t="s">
        <v>18</v>
      </c>
      <c r="O15976" t="s">
        <v>19</v>
      </c>
      <c r="P15976">
        <v>500</v>
      </c>
      <c r="Q15976" t="s">
        <v>127</v>
      </c>
      <c r="AC15976">
        <f t="shared" si="249"/>
        <v>0</v>
      </c>
    </row>
    <row r="15977" spans="2:29" x14ac:dyDescent="0.2">
      <c r="B15977">
        <v>527</v>
      </c>
      <c r="C15977">
        <v>77</v>
      </c>
      <c r="D15977">
        <v>2750</v>
      </c>
      <c r="E15977">
        <v>1662.197512</v>
      </c>
      <c r="F15977" t="s">
        <v>21</v>
      </c>
      <c r="G15977" t="s">
        <v>74</v>
      </c>
      <c r="H15977">
        <v>128</v>
      </c>
      <c r="I15977">
        <v>438829</v>
      </c>
      <c r="J15977" t="s">
        <v>170</v>
      </c>
      <c r="K15977" t="s">
        <v>4</v>
      </c>
      <c r="L15977">
        <v>359</v>
      </c>
      <c r="N15977" t="s">
        <v>30</v>
      </c>
      <c r="O15977" t="s">
        <v>24</v>
      </c>
      <c r="P15977">
        <v>2750</v>
      </c>
      <c r="R15977">
        <v>21</v>
      </c>
      <c r="T15977">
        <v>77</v>
      </c>
      <c r="U15977">
        <v>1</v>
      </c>
      <c r="V15977" t="s">
        <v>80</v>
      </c>
      <c r="W15977">
        <v>400</v>
      </c>
      <c r="X15977" t="s">
        <v>77</v>
      </c>
      <c r="Y15977">
        <v>2350</v>
      </c>
      <c r="Z15977">
        <v>400</v>
      </c>
      <c r="AA15977" t="s">
        <v>31</v>
      </c>
      <c r="AC15977">
        <f t="shared" si="249"/>
        <v>1</v>
      </c>
    </row>
    <row r="15978" spans="2:29" x14ac:dyDescent="0.2">
      <c r="B15978">
        <v>-1</v>
      </c>
      <c r="C15978">
        <v>-1</v>
      </c>
      <c r="D15978">
        <v>500</v>
      </c>
      <c r="E15978">
        <v>0</v>
      </c>
      <c r="F15978" t="s">
        <v>125</v>
      </c>
      <c r="G15978" t="s">
        <v>10</v>
      </c>
      <c r="H15978">
        <v>129</v>
      </c>
      <c r="I15978">
        <v>440995</v>
      </c>
      <c r="J15978" t="s">
        <v>171</v>
      </c>
      <c r="K15978" t="s">
        <v>4</v>
      </c>
      <c r="L15978">
        <v>359</v>
      </c>
      <c r="N15978" t="s">
        <v>18</v>
      </c>
      <c r="O15978" t="s">
        <v>19</v>
      </c>
      <c r="P15978">
        <v>500</v>
      </c>
      <c r="Q15978" t="s">
        <v>127</v>
      </c>
      <c r="AC15978">
        <f t="shared" si="249"/>
        <v>0</v>
      </c>
    </row>
    <row r="15979" spans="2:29" x14ac:dyDescent="0.2">
      <c r="B15979">
        <v>-1</v>
      </c>
      <c r="C15979">
        <v>-1</v>
      </c>
      <c r="D15979">
        <v>2750</v>
      </c>
      <c r="E15979">
        <v>1210.8233110000001</v>
      </c>
      <c r="F15979" t="s">
        <v>21</v>
      </c>
      <c r="G15979" t="s">
        <v>74</v>
      </c>
      <c r="H15979">
        <v>130</v>
      </c>
      <c r="I15979">
        <v>443746</v>
      </c>
      <c r="J15979" t="s">
        <v>172</v>
      </c>
      <c r="K15979" t="s">
        <v>4</v>
      </c>
      <c r="L15979">
        <v>359</v>
      </c>
      <c r="N15979" t="s">
        <v>23</v>
      </c>
      <c r="O15979" t="s">
        <v>24</v>
      </c>
      <c r="P15979">
        <v>2750</v>
      </c>
      <c r="R15979">
        <v>22</v>
      </c>
      <c r="T15979">
        <v>78</v>
      </c>
      <c r="V15979" t="s">
        <v>76</v>
      </c>
      <c r="W15979">
        <v>400</v>
      </c>
      <c r="X15979" t="s">
        <v>91</v>
      </c>
      <c r="Y15979">
        <v>2350</v>
      </c>
      <c r="Z15979">
        <v>400</v>
      </c>
      <c r="AA15979" t="s">
        <v>25</v>
      </c>
      <c r="AB15979">
        <v>1</v>
      </c>
      <c r="AC15979">
        <f t="shared" si="249"/>
        <v>1</v>
      </c>
    </row>
    <row r="15980" spans="2:29" x14ac:dyDescent="0.2">
      <c r="B15980">
        <v>-1</v>
      </c>
      <c r="C15980">
        <v>-1</v>
      </c>
      <c r="D15980">
        <v>500</v>
      </c>
      <c r="E15980">
        <v>0</v>
      </c>
      <c r="F15980" t="s">
        <v>125</v>
      </c>
      <c r="G15980" t="s">
        <v>10</v>
      </c>
      <c r="H15980">
        <v>131</v>
      </c>
      <c r="I15980">
        <v>445460</v>
      </c>
      <c r="J15980" t="s">
        <v>173</v>
      </c>
      <c r="K15980" t="s">
        <v>4</v>
      </c>
      <c r="L15980">
        <v>359</v>
      </c>
      <c r="N15980" t="s">
        <v>18</v>
      </c>
      <c r="O15980" t="s">
        <v>19</v>
      </c>
      <c r="P15980">
        <v>500</v>
      </c>
      <c r="Q15980" t="s">
        <v>127</v>
      </c>
      <c r="AC15980">
        <f t="shared" si="249"/>
        <v>0</v>
      </c>
    </row>
    <row r="15981" spans="2:29" x14ac:dyDescent="0.2">
      <c r="B15981">
        <v>-1</v>
      </c>
      <c r="C15981">
        <v>-1</v>
      </c>
      <c r="D15981">
        <v>2750</v>
      </c>
      <c r="E15981">
        <v>2067.0634540000001</v>
      </c>
      <c r="F15981" t="s">
        <v>21</v>
      </c>
      <c r="G15981" t="s">
        <v>74</v>
      </c>
      <c r="H15981">
        <v>132</v>
      </c>
      <c r="I15981">
        <v>448216</v>
      </c>
      <c r="J15981" t="s">
        <v>174</v>
      </c>
      <c r="K15981" t="s">
        <v>4</v>
      </c>
      <c r="L15981">
        <v>359</v>
      </c>
      <c r="N15981" t="s">
        <v>23</v>
      </c>
      <c r="O15981" t="s">
        <v>24</v>
      </c>
      <c r="P15981">
        <v>2750</v>
      </c>
      <c r="R15981">
        <v>23</v>
      </c>
      <c r="T15981">
        <v>78</v>
      </c>
      <c r="V15981" t="s">
        <v>76</v>
      </c>
      <c r="W15981">
        <v>450</v>
      </c>
      <c r="X15981" t="s">
        <v>91</v>
      </c>
      <c r="Y15981">
        <v>2300</v>
      </c>
      <c r="Z15981">
        <v>450</v>
      </c>
      <c r="AA15981" t="s">
        <v>25</v>
      </c>
      <c r="AB15981">
        <v>1</v>
      </c>
      <c r="AC15981">
        <f t="shared" ref="AC15981:AC16044" si="250">IF(Q15980="test", 1, 0)</f>
        <v>1</v>
      </c>
    </row>
    <row r="15982" spans="2:29" x14ac:dyDescent="0.2">
      <c r="B15982">
        <v>-1</v>
      </c>
      <c r="C15982">
        <v>-1</v>
      </c>
      <c r="D15982">
        <v>500</v>
      </c>
      <c r="E15982">
        <v>0</v>
      </c>
      <c r="F15982" t="s">
        <v>125</v>
      </c>
      <c r="G15982" t="s">
        <v>10</v>
      </c>
      <c r="H15982">
        <v>133</v>
      </c>
      <c r="I15982">
        <v>450793</v>
      </c>
      <c r="J15982" t="s">
        <v>175</v>
      </c>
      <c r="K15982" t="s">
        <v>4</v>
      </c>
      <c r="L15982">
        <v>359</v>
      </c>
      <c r="N15982" t="s">
        <v>18</v>
      </c>
      <c r="O15982" t="s">
        <v>19</v>
      </c>
      <c r="P15982">
        <v>500</v>
      </c>
      <c r="Q15982" t="s">
        <v>127</v>
      </c>
      <c r="AC15982">
        <f t="shared" si="250"/>
        <v>0</v>
      </c>
    </row>
    <row r="15983" spans="2:29" x14ac:dyDescent="0.2">
      <c r="B15983">
        <v>640</v>
      </c>
      <c r="C15983">
        <v>77</v>
      </c>
      <c r="D15983">
        <v>2750</v>
      </c>
      <c r="E15983">
        <v>1876.959881</v>
      </c>
      <c r="F15983" t="s">
        <v>21</v>
      </c>
      <c r="G15983" t="s">
        <v>74</v>
      </c>
      <c r="H15983">
        <v>134</v>
      </c>
      <c r="I15983">
        <v>453544</v>
      </c>
      <c r="J15983" t="s">
        <v>176</v>
      </c>
      <c r="K15983" t="s">
        <v>4</v>
      </c>
      <c r="L15983">
        <v>359</v>
      </c>
      <c r="N15983" t="s">
        <v>30</v>
      </c>
      <c r="O15983" t="s">
        <v>24</v>
      </c>
      <c r="P15983">
        <v>2750</v>
      </c>
      <c r="R15983">
        <v>24</v>
      </c>
      <c r="T15983">
        <v>77</v>
      </c>
      <c r="U15983">
        <v>1</v>
      </c>
      <c r="V15983" t="s">
        <v>80</v>
      </c>
      <c r="W15983">
        <v>500</v>
      </c>
      <c r="X15983" t="s">
        <v>77</v>
      </c>
      <c r="Y15983">
        <v>2250</v>
      </c>
      <c r="Z15983">
        <v>500</v>
      </c>
      <c r="AA15983" t="s">
        <v>31</v>
      </c>
      <c r="AC15983">
        <f t="shared" si="250"/>
        <v>1</v>
      </c>
    </row>
    <row r="15984" spans="2:29" x14ac:dyDescent="0.2">
      <c r="B15984">
        <v>-1</v>
      </c>
      <c r="C15984">
        <v>-1</v>
      </c>
      <c r="D15984">
        <v>500</v>
      </c>
      <c r="E15984">
        <v>0</v>
      </c>
      <c r="F15984" t="s">
        <v>125</v>
      </c>
      <c r="G15984" t="s">
        <v>10</v>
      </c>
      <c r="H15984">
        <v>135</v>
      </c>
      <c r="I15984">
        <v>455930</v>
      </c>
      <c r="J15984" t="s">
        <v>177</v>
      </c>
      <c r="K15984" t="s">
        <v>4</v>
      </c>
      <c r="L15984">
        <v>359</v>
      </c>
      <c r="N15984" t="s">
        <v>18</v>
      </c>
      <c r="O15984" t="s">
        <v>19</v>
      </c>
      <c r="P15984">
        <v>500</v>
      </c>
      <c r="Q15984" t="s">
        <v>127</v>
      </c>
      <c r="AC15984">
        <f t="shared" si="250"/>
        <v>0</v>
      </c>
    </row>
    <row r="15985" spans="2:29" x14ac:dyDescent="0.2">
      <c r="B15985">
        <v>723</v>
      </c>
      <c r="C15985">
        <v>77</v>
      </c>
      <c r="D15985">
        <v>2750</v>
      </c>
      <c r="E15985">
        <v>1000</v>
      </c>
      <c r="F15985" t="s">
        <v>21</v>
      </c>
      <c r="G15985" t="s">
        <v>74</v>
      </c>
      <c r="H15985">
        <v>136</v>
      </c>
      <c r="I15985">
        <v>458684</v>
      </c>
      <c r="J15985" t="s">
        <v>178</v>
      </c>
      <c r="K15985" t="s">
        <v>4</v>
      </c>
      <c r="L15985">
        <v>359</v>
      </c>
      <c r="N15985" t="s">
        <v>30</v>
      </c>
      <c r="O15985" t="s">
        <v>24</v>
      </c>
      <c r="P15985">
        <v>2750</v>
      </c>
      <c r="R15985">
        <v>25</v>
      </c>
      <c r="T15985">
        <v>77</v>
      </c>
      <c r="U15985">
        <v>1</v>
      </c>
      <c r="V15985" t="s">
        <v>80</v>
      </c>
      <c r="W15985">
        <v>500</v>
      </c>
      <c r="X15985" t="s">
        <v>77</v>
      </c>
      <c r="Y15985">
        <v>2250</v>
      </c>
      <c r="Z15985">
        <v>500</v>
      </c>
      <c r="AA15985" t="s">
        <v>31</v>
      </c>
      <c r="AC15985">
        <f t="shared" si="250"/>
        <v>1</v>
      </c>
    </row>
    <row r="15986" spans="2:29" x14ac:dyDescent="0.2">
      <c r="B15986">
        <v>-1</v>
      </c>
      <c r="C15986">
        <v>-1</v>
      </c>
      <c r="D15986">
        <v>500</v>
      </c>
      <c r="E15986">
        <v>0</v>
      </c>
      <c r="F15986" t="s">
        <v>125</v>
      </c>
      <c r="G15986" t="s">
        <v>10</v>
      </c>
      <c r="H15986">
        <v>137</v>
      </c>
      <c r="I15986">
        <v>460189</v>
      </c>
      <c r="J15986" t="s">
        <v>179</v>
      </c>
      <c r="K15986" t="s">
        <v>4</v>
      </c>
      <c r="L15986">
        <v>359</v>
      </c>
      <c r="N15986" t="s">
        <v>18</v>
      </c>
      <c r="O15986" t="s">
        <v>19</v>
      </c>
      <c r="P15986">
        <v>500</v>
      </c>
      <c r="Q15986" t="s">
        <v>127</v>
      </c>
      <c r="AC15986">
        <f t="shared" si="250"/>
        <v>0</v>
      </c>
    </row>
    <row r="15987" spans="2:29" x14ac:dyDescent="0.2">
      <c r="B15987">
        <v>492</v>
      </c>
      <c r="C15987">
        <v>77</v>
      </c>
      <c r="D15987">
        <v>2750</v>
      </c>
      <c r="E15987">
        <v>1429.8921600000001</v>
      </c>
      <c r="F15987" t="s">
        <v>21</v>
      </c>
      <c r="G15987" t="s">
        <v>74</v>
      </c>
      <c r="H15987">
        <v>138</v>
      </c>
      <c r="I15987">
        <v>462942</v>
      </c>
      <c r="J15987" t="s">
        <v>180</v>
      </c>
      <c r="K15987" t="s">
        <v>4</v>
      </c>
      <c r="L15987">
        <v>359</v>
      </c>
      <c r="N15987" t="s">
        <v>30</v>
      </c>
      <c r="O15987" t="s">
        <v>24</v>
      </c>
      <c r="P15987">
        <v>2750</v>
      </c>
      <c r="R15987">
        <v>26</v>
      </c>
      <c r="T15987">
        <v>77</v>
      </c>
      <c r="U15987">
        <v>1</v>
      </c>
      <c r="V15987" t="s">
        <v>80</v>
      </c>
      <c r="W15987">
        <v>500</v>
      </c>
      <c r="X15987" t="s">
        <v>77</v>
      </c>
      <c r="Y15987">
        <v>2250</v>
      </c>
      <c r="Z15987">
        <v>500</v>
      </c>
      <c r="AA15987" t="s">
        <v>31</v>
      </c>
      <c r="AC15987">
        <f t="shared" si="250"/>
        <v>1</v>
      </c>
    </row>
    <row r="15988" spans="2:29" x14ac:dyDescent="0.2">
      <c r="B15988">
        <v>-1</v>
      </c>
      <c r="C15988">
        <v>-1</v>
      </c>
      <c r="D15988">
        <v>500</v>
      </c>
      <c r="E15988">
        <v>0</v>
      </c>
      <c r="F15988" t="s">
        <v>125</v>
      </c>
      <c r="G15988" t="s">
        <v>10</v>
      </c>
      <c r="H15988">
        <v>139</v>
      </c>
      <c r="I15988">
        <v>464880</v>
      </c>
      <c r="J15988" t="s">
        <v>181</v>
      </c>
      <c r="K15988" t="s">
        <v>4</v>
      </c>
      <c r="L15988">
        <v>359</v>
      </c>
      <c r="N15988" t="s">
        <v>18</v>
      </c>
      <c r="O15988" t="s">
        <v>19</v>
      </c>
      <c r="P15988">
        <v>500</v>
      </c>
      <c r="Q15988" t="s">
        <v>127</v>
      </c>
      <c r="AC15988">
        <f t="shared" si="250"/>
        <v>0</v>
      </c>
    </row>
    <row r="15989" spans="2:29" x14ac:dyDescent="0.2">
      <c r="B15989">
        <v>592</v>
      </c>
      <c r="C15989">
        <v>78</v>
      </c>
      <c r="D15989">
        <v>2750</v>
      </c>
      <c r="E15989">
        <v>1000</v>
      </c>
      <c r="F15989" t="s">
        <v>21</v>
      </c>
      <c r="G15989" t="s">
        <v>74</v>
      </c>
      <c r="H15989">
        <v>140</v>
      </c>
      <c r="I15989">
        <v>467632</v>
      </c>
      <c r="J15989" t="s">
        <v>182</v>
      </c>
      <c r="K15989" t="s">
        <v>4</v>
      </c>
      <c r="L15989">
        <v>359</v>
      </c>
      <c r="N15989" t="s">
        <v>23</v>
      </c>
      <c r="O15989" t="s">
        <v>24</v>
      </c>
      <c r="P15989">
        <v>2750</v>
      </c>
      <c r="R15989">
        <v>27</v>
      </c>
      <c r="T15989">
        <v>78</v>
      </c>
      <c r="U15989">
        <v>1</v>
      </c>
      <c r="V15989" t="s">
        <v>76</v>
      </c>
      <c r="W15989">
        <v>500</v>
      </c>
      <c r="X15989" t="s">
        <v>77</v>
      </c>
      <c r="Y15989">
        <v>2250</v>
      </c>
      <c r="Z15989">
        <v>500</v>
      </c>
      <c r="AA15989" t="s">
        <v>25</v>
      </c>
      <c r="AC15989">
        <f t="shared" si="250"/>
        <v>1</v>
      </c>
    </row>
    <row r="15990" spans="2:29" x14ac:dyDescent="0.2">
      <c r="B15990">
        <v>-1</v>
      </c>
      <c r="C15990">
        <v>-1</v>
      </c>
      <c r="D15990">
        <v>500</v>
      </c>
      <c r="E15990">
        <v>0</v>
      </c>
      <c r="F15990" t="s">
        <v>125</v>
      </c>
      <c r="G15990" t="s">
        <v>10</v>
      </c>
      <c r="H15990">
        <v>141</v>
      </c>
      <c r="I15990">
        <v>469142</v>
      </c>
      <c r="J15990" t="s">
        <v>183</v>
      </c>
      <c r="K15990" t="s">
        <v>4</v>
      </c>
      <c r="L15990">
        <v>359</v>
      </c>
      <c r="N15990" t="s">
        <v>18</v>
      </c>
      <c r="O15990" t="s">
        <v>19</v>
      </c>
      <c r="P15990">
        <v>500</v>
      </c>
      <c r="Q15990" t="s">
        <v>127</v>
      </c>
      <c r="AC15990">
        <f t="shared" si="250"/>
        <v>0</v>
      </c>
    </row>
    <row r="15991" spans="2:29" x14ac:dyDescent="0.2">
      <c r="B15991">
        <v>471</v>
      </c>
      <c r="C15991">
        <v>77</v>
      </c>
      <c r="D15991">
        <v>2750</v>
      </c>
      <c r="E15991">
        <v>1000</v>
      </c>
      <c r="F15991" t="s">
        <v>21</v>
      </c>
      <c r="G15991" t="s">
        <v>74</v>
      </c>
      <c r="H15991">
        <v>142</v>
      </c>
      <c r="I15991">
        <v>471894</v>
      </c>
      <c r="J15991" t="s">
        <v>184</v>
      </c>
      <c r="K15991" t="s">
        <v>4</v>
      </c>
      <c r="L15991">
        <v>359</v>
      </c>
      <c r="N15991" t="s">
        <v>30</v>
      </c>
      <c r="O15991" t="s">
        <v>24</v>
      </c>
      <c r="P15991">
        <v>2750</v>
      </c>
      <c r="R15991">
        <v>28</v>
      </c>
      <c r="T15991">
        <v>77</v>
      </c>
      <c r="U15991">
        <v>1</v>
      </c>
      <c r="V15991" t="s">
        <v>80</v>
      </c>
      <c r="W15991">
        <v>500</v>
      </c>
      <c r="X15991" t="s">
        <v>77</v>
      </c>
      <c r="Y15991">
        <v>2250</v>
      </c>
      <c r="Z15991">
        <v>500</v>
      </c>
      <c r="AA15991" t="s">
        <v>31</v>
      </c>
      <c r="AC15991">
        <f t="shared" si="250"/>
        <v>1</v>
      </c>
    </row>
    <row r="15992" spans="2:29" x14ac:dyDescent="0.2">
      <c r="B15992">
        <v>-1</v>
      </c>
      <c r="C15992">
        <v>-1</v>
      </c>
      <c r="D15992">
        <v>500</v>
      </c>
      <c r="E15992">
        <v>0</v>
      </c>
      <c r="F15992" t="s">
        <v>125</v>
      </c>
      <c r="G15992" t="s">
        <v>10</v>
      </c>
      <c r="H15992">
        <v>143</v>
      </c>
      <c r="I15992">
        <v>473403</v>
      </c>
      <c r="J15992" t="s">
        <v>185</v>
      </c>
      <c r="K15992" t="s">
        <v>4</v>
      </c>
      <c r="L15992">
        <v>359</v>
      </c>
      <c r="N15992" t="s">
        <v>18</v>
      </c>
      <c r="O15992" t="s">
        <v>19</v>
      </c>
      <c r="P15992">
        <v>500</v>
      </c>
      <c r="Q15992" t="s">
        <v>127</v>
      </c>
      <c r="AC15992">
        <f t="shared" si="250"/>
        <v>0</v>
      </c>
    </row>
    <row r="15993" spans="2:29" x14ac:dyDescent="0.2">
      <c r="B15993">
        <v>834</v>
      </c>
      <c r="C15993">
        <v>78</v>
      </c>
      <c r="D15993">
        <v>2750</v>
      </c>
      <c r="E15993">
        <v>2808.3215060000002</v>
      </c>
      <c r="F15993" t="s">
        <v>21</v>
      </c>
      <c r="G15993" t="s">
        <v>74</v>
      </c>
      <c r="H15993">
        <v>144</v>
      </c>
      <c r="I15993">
        <v>476154</v>
      </c>
      <c r="J15993" t="s">
        <v>186</v>
      </c>
      <c r="K15993" t="s">
        <v>4</v>
      </c>
      <c r="L15993">
        <v>359</v>
      </c>
      <c r="N15993" t="s">
        <v>23</v>
      </c>
      <c r="O15993" t="s">
        <v>24</v>
      </c>
      <c r="P15993">
        <v>2750</v>
      </c>
      <c r="R15993">
        <v>29</v>
      </c>
      <c r="T15993">
        <v>78</v>
      </c>
      <c r="U15993">
        <v>1</v>
      </c>
      <c r="V15993" t="s">
        <v>76</v>
      </c>
      <c r="W15993">
        <v>500</v>
      </c>
      <c r="X15993" t="s">
        <v>77</v>
      </c>
      <c r="Y15993">
        <v>2250</v>
      </c>
      <c r="Z15993">
        <v>500</v>
      </c>
      <c r="AA15993" t="s">
        <v>25</v>
      </c>
      <c r="AC15993">
        <f t="shared" si="250"/>
        <v>1</v>
      </c>
    </row>
    <row r="15994" spans="2:29" x14ac:dyDescent="0.2">
      <c r="B15994">
        <v>-1</v>
      </c>
      <c r="C15994">
        <v>-1</v>
      </c>
      <c r="D15994">
        <v>500</v>
      </c>
      <c r="E15994">
        <v>0</v>
      </c>
      <c r="F15994" t="s">
        <v>125</v>
      </c>
      <c r="G15994" t="s">
        <v>10</v>
      </c>
      <c r="H15994">
        <v>145</v>
      </c>
      <c r="I15994">
        <v>479464</v>
      </c>
      <c r="J15994" t="s">
        <v>187</v>
      </c>
      <c r="K15994" t="s">
        <v>4</v>
      </c>
      <c r="L15994">
        <v>359</v>
      </c>
      <c r="N15994" t="s">
        <v>18</v>
      </c>
      <c r="O15994" t="s">
        <v>19</v>
      </c>
      <c r="P15994">
        <v>500</v>
      </c>
      <c r="Q15994" t="s">
        <v>127</v>
      </c>
      <c r="AC15994">
        <f t="shared" si="250"/>
        <v>0</v>
      </c>
    </row>
    <row r="15995" spans="2:29" x14ac:dyDescent="0.2">
      <c r="B15995">
        <v>588</v>
      </c>
      <c r="C15995">
        <v>77</v>
      </c>
      <c r="D15995">
        <v>2750</v>
      </c>
      <c r="E15995">
        <v>1000</v>
      </c>
      <c r="F15995" t="s">
        <v>21</v>
      </c>
      <c r="G15995" t="s">
        <v>74</v>
      </c>
      <c r="H15995">
        <v>146</v>
      </c>
      <c r="I15995">
        <v>482220</v>
      </c>
      <c r="J15995" t="s">
        <v>188</v>
      </c>
      <c r="K15995" t="s">
        <v>4</v>
      </c>
      <c r="L15995">
        <v>359</v>
      </c>
      <c r="N15995" t="s">
        <v>30</v>
      </c>
      <c r="O15995" t="s">
        <v>24</v>
      </c>
      <c r="P15995">
        <v>2750</v>
      </c>
      <c r="R15995">
        <v>30</v>
      </c>
      <c r="T15995">
        <v>77</v>
      </c>
      <c r="U15995">
        <v>1</v>
      </c>
      <c r="V15995" t="s">
        <v>80</v>
      </c>
      <c r="W15995">
        <v>500</v>
      </c>
      <c r="X15995" t="s">
        <v>77</v>
      </c>
      <c r="Y15995">
        <v>2250</v>
      </c>
      <c r="Z15995">
        <v>500</v>
      </c>
      <c r="AA15995" t="s">
        <v>31</v>
      </c>
      <c r="AC15995">
        <f t="shared" si="250"/>
        <v>1</v>
      </c>
    </row>
    <row r="15996" spans="2:29" x14ac:dyDescent="0.2">
      <c r="B15996">
        <v>-1</v>
      </c>
      <c r="C15996">
        <v>-1</v>
      </c>
      <c r="D15996">
        <v>500</v>
      </c>
      <c r="E15996">
        <v>0</v>
      </c>
      <c r="F15996" t="s">
        <v>125</v>
      </c>
      <c r="G15996" t="s">
        <v>10</v>
      </c>
      <c r="H15996">
        <v>147</v>
      </c>
      <c r="I15996">
        <v>483729</v>
      </c>
      <c r="J15996" t="s">
        <v>189</v>
      </c>
      <c r="K15996" t="s">
        <v>4</v>
      </c>
      <c r="L15996">
        <v>359</v>
      </c>
      <c r="N15996" t="s">
        <v>18</v>
      </c>
      <c r="O15996" t="s">
        <v>19</v>
      </c>
      <c r="P15996">
        <v>500</v>
      </c>
      <c r="Q15996" t="s">
        <v>127</v>
      </c>
      <c r="AC15996">
        <f t="shared" si="250"/>
        <v>0</v>
      </c>
    </row>
    <row r="15997" spans="2:29" x14ac:dyDescent="0.2">
      <c r="B15997">
        <v>667</v>
      </c>
      <c r="C15997">
        <v>78</v>
      </c>
      <c r="D15997">
        <v>2750</v>
      </c>
      <c r="E15997">
        <v>1000</v>
      </c>
      <c r="F15997" t="s">
        <v>21</v>
      </c>
      <c r="G15997" t="s">
        <v>74</v>
      </c>
      <c r="H15997">
        <v>148</v>
      </c>
      <c r="I15997">
        <v>486480</v>
      </c>
      <c r="J15997" t="s">
        <v>190</v>
      </c>
      <c r="K15997" t="s">
        <v>4</v>
      </c>
      <c r="L15997">
        <v>359</v>
      </c>
      <c r="N15997" t="s">
        <v>23</v>
      </c>
      <c r="O15997" t="s">
        <v>24</v>
      </c>
      <c r="P15997">
        <v>2750</v>
      </c>
      <c r="R15997">
        <v>31</v>
      </c>
      <c r="T15997">
        <v>78</v>
      </c>
      <c r="U15997">
        <v>1</v>
      </c>
      <c r="V15997" t="s">
        <v>76</v>
      </c>
      <c r="W15997">
        <v>500</v>
      </c>
      <c r="X15997" t="s">
        <v>77</v>
      </c>
      <c r="Y15997">
        <v>2250</v>
      </c>
      <c r="Z15997">
        <v>500</v>
      </c>
      <c r="AA15997" t="s">
        <v>25</v>
      </c>
      <c r="AC15997">
        <f t="shared" si="250"/>
        <v>1</v>
      </c>
    </row>
    <row r="15998" spans="2:29" x14ac:dyDescent="0.2">
      <c r="B15998">
        <v>-1</v>
      </c>
      <c r="C15998">
        <v>-1</v>
      </c>
      <c r="D15998">
        <v>500</v>
      </c>
      <c r="E15998">
        <v>0</v>
      </c>
      <c r="F15998" t="s">
        <v>125</v>
      </c>
      <c r="G15998" t="s">
        <v>10</v>
      </c>
      <c r="H15998">
        <v>149</v>
      </c>
      <c r="I15998">
        <v>487989</v>
      </c>
      <c r="J15998" t="s">
        <v>191</v>
      </c>
      <c r="K15998" t="s">
        <v>4</v>
      </c>
      <c r="L15998">
        <v>359</v>
      </c>
      <c r="N15998" t="s">
        <v>18</v>
      </c>
      <c r="O15998" t="s">
        <v>19</v>
      </c>
      <c r="P15998">
        <v>500</v>
      </c>
      <c r="Q15998" t="s">
        <v>127</v>
      </c>
      <c r="AC15998">
        <f t="shared" si="250"/>
        <v>0</v>
      </c>
    </row>
    <row r="15999" spans="2:29" x14ac:dyDescent="0.2">
      <c r="B15999">
        <v>-1</v>
      </c>
      <c r="C15999">
        <v>-1</v>
      </c>
      <c r="D15999">
        <v>2750</v>
      </c>
      <c r="E15999">
        <v>1000</v>
      </c>
      <c r="F15999" t="s">
        <v>21</v>
      </c>
      <c r="G15999" t="s">
        <v>74</v>
      </c>
      <c r="H15999">
        <v>150</v>
      </c>
      <c r="I15999">
        <v>490741</v>
      </c>
      <c r="J15999" t="s">
        <v>192</v>
      </c>
      <c r="K15999" t="s">
        <v>4</v>
      </c>
      <c r="L15999">
        <v>359</v>
      </c>
      <c r="N15999" t="s">
        <v>23</v>
      </c>
      <c r="O15999" t="s">
        <v>24</v>
      </c>
      <c r="P15999">
        <v>2750</v>
      </c>
      <c r="R15999">
        <v>32</v>
      </c>
      <c r="T15999">
        <v>78</v>
      </c>
      <c r="V15999" t="s">
        <v>76</v>
      </c>
      <c r="W15999">
        <v>500</v>
      </c>
      <c r="X15999" t="s">
        <v>91</v>
      </c>
      <c r="Y15999">
        <v>2250</v>
      </c>
      <c r="Z15999">
        <v>500</v>
      </c>
      <c r="AA15999" t="s">
        <v>25</v>
      </c>
      <c r="AB15999">
        <v>1</v>
      </c>
      <c r="AC15999">
        <f t="shared" si="250"/>
        <v>1</v>
      </c>
    </row>
    <row r="16000" spans="2:29" x14ac:dyDescent="0.2">
      <c r="B16000">
        <v>-1</v>
      </c>
      <c r="C16000">
        <v>-1</v>
      </c>
      <c r="D16000">
        <v>500</v>
      </c>
      <c r="E16000">
        <v>0</v>
      </c>
      <c r="F16000" t="s">
        <v>125</v>
      </c>
      <c r="G16000" t="s">
        <v>10</v>
      </c>
      <c r="H16000">
        <v>151</v>
      </c>
      <c r="I16000">
        <v>492250</v>
      </c>
      <c r="J16000" t="s">
        <v>193</v>
      </c>
      <c r="K16000" t="s">
        <v>4</v>
      </c>
      <c r="L16000">
        <v>359</v>
      </c>
      <c r="N16000" t="s">
        <v>18</v>
      </c>
      <c r="O16000" t="s">
        <v>19</v>
      </c>
      <c r="P16000">
        <v>500</v>
      </c>
      <c r="Q16000" t="s">
        <v>127</v>
      </c>
      <c r="AC16000">
        <f t="shared" si="250"/>
        <v>0</v>
      </c>
    </row>
    <row r="16001" spans="2:29" x14ac:dyDescent="0.2">
      <c r="B16001">
        <v>-1</v>
      </c>
      <c r="C16001">
        <v>-1</v>
      </c>
      <c r="D16001">
        <v>2750</v>
      </c>
      <c r="E16001">
        <v>1000</v>
      </c>
      <c r="F16001" t="s">
        <v>21</v>
      </c>
      <c r="G16001" t="s">
        <v>74</v>
      </c>
      <c r="H16001">
        <v>152</v>
      </c>
      <c r="I16001">
        <v>495003</v>
      </c>
      <c r="J16001" t="s">
        <v>194</v>
      </c>
      <c r="K16001" t="s">
        <v>4</v>
      </c>
      <c r="L16001">
        <v>359</v>
      </c>
      <c r="N16001" t="s">
        <v>23</v>
      </c>
      <c r="O16001" t="s">
        <v>24</v>
      </c>
      <c r="P16001">
        <v>2750</v>
      </c>
      <c r="R16001">
        <v>33</v>
      </c>
      <c r="T16001">
        <v>78</v>
      </c>
      <c r="V16001" t="s">
        <v>76</v>
      </c>
      <c r="W16001">
        <v>550</v>
      </c>
      <c r="X16001" t="s">
        <v>91</v>
      </c>
      <c r="Y16001">
        <v>2200</v>
      </c>
      <c r="Z16001">
        <v>550</v>
      </c>
      <c r="AA16001" t="s">
        <v>25</v>
      </c>
      <c r="AB16001">
        <v>1</v>
      </c>
      <c r="AC16001">
        <f t="shared" si="250"/>
        <v>1</v>
      </c>
    </row>
    <row r="16002" spans="2:29" x14ac:dyDescent="0.2">
      <c r="B16002">
        <v>-1</v>
      </c>
      <c r="C16002">
        <v>-1</v>
      </c>
      <c r="D16002">
        <v>500</v>
      </c>
      <c r="E16002">
        <v>0</v>
      </c>
      <c r="F16002" t="s">
        <v>125</v>
      </c>
      <c r="G16002" t="s">
        <v>10</v>
      </c>
      <c r="H16002">
        <v>153</v>
      </c>
      <c r="I16002">
        <v>496509</v>
      </c>
      <c r="J16002" t="s">
        <v>195</v>
      </c>
      <c r="K16002" t="s">
        <v>4</v>
      </c>
      <c r="L16002">
        <v>359</v>
      </c>
      <c r="N16002" t="s">
        <v>18</v>
      </c>
      <c r="O16002" t="s">
        <v>19</v>
      </c>
      <c r="P16002">
        <v>500</v>
      </c>
      <c r="Q16002" t="s">
        <v>127</v>
      </c>
      <c r="AC16002">
        <f t="shared" si="250"/>
        <v>0</v>
      </c>
    </row>
    <row r="16003" spans="2:29" x14ac:dyDescent="0.2">
      <c r="B16003">
        <v>780</v>
      </c>
      <c r="C16003">
        <v>78</v>
      </c>
      <c r="D16003">
        <v>2750</v>
      </c>
      <c r="E16003">
        <v>1000</v>
      </c>
      <c r="F16003" t="s">
        <v>21</v>
      </c>
      <c r="G16003" t="s">
        <v>74</v>
      </c>
      <c r="H16003">
        <v>154</v>
      </c>
      <c r="I16003">
        <v>499262</v>
      </c>
      <c r="J16003" t="s">
        <v>196</v>
      </c>
      <c r="K16003" t="s">
        <v>4</v>
      </c>
      <c r="L16003">
        <v>359</v>
      </c>
      <c r="N16003" t="s">
        <v>23</v>
      </c>
      <c r="O16003" t="s">
        <v>24</v>
      </c>
      <c r="P16003">
        <v>2750</v>
      </c>
      <c r="R16003">
        <v>34</v>
      </c>
      <c r="T16003">
        <v>78</v>
      </c>
      <c r="U16003">
        <v>1</v>
      </c>
      <c r="V16003" t="s">
        <v>76</v>
      </c>
      <c r="W16003">
        <v>600</v>
      </c>
      <c r="X16003" t="s">
        <v>77</v>
      </c>
      <c r="Y16003">
        <v>2150</v>
      </c>
      <c r="Z16003">
        <v>600</v>
      </c>
      <c r="AA16003" t="s">
        <v>25</v>
      </c>
      <c r="AC16003">
        <f t="shared" si="250"/>
        <v>1</v>
      </c>
    </row>
    <row r="16004" spans="2:29" x14ac:dyDescent="0.2">
      <c r="B16004">
        <v>-1</v>
      </c>
      <c r="C16004">
        <v>-1</v>
      </c>
      <c r="D16004">
        <v>500</v>
      </c>
      <c r="E16004">
        <v>0</v>
      </c>
      <c r="F16004" t="s">
        <v>125</v>
      </c>
      <c r="G16004" t="s">
        <v>10</v>
      </c>
      <c r="H16004">
        <v>155</v>
      </c>
      <c r="I16004">
        <v>500771</v>
      </c>
      <c r="J16004" t="s">
        <v>197</v>
      </c>
      <c r="K16004" t="s">
        <v>4</v>
      </c>
      <c r="L16004">
        <v>359</v>
      </c>
      <c r="N16004" t="s">
        <v>18</v>
      </c>
      <c r="O16004" t="s">
        <v>19</v>
      </c>
      <c r="P16004">
        <v>500</v>
      </c>
      <c r="Q16004" t="s">
        <v>127</v>
      </c>
      <c r="AC16004">
        <f t="shared" si="250"/>
        <v>0</v>
      </c>
    </row>
    <row r="16005" spans="2:29" x14ac:dyDescent="0.2">
      <c r="B16005">
        <v>601</v>
      </c>
      <c r="C16005">
        <v>77</v>
      </c>
      <c r="D16005">
        <v>2750</v>
      </c>
      <c r="E16005">
        <v>1000</v>
      </c>
      <c r="F16005" t="s">
        <v>21</v>
      </c>
      <c r="G16005" t="s">
        <v>74</v>
      </c>
      <c r="H16005">
        <v>156</v>
      </c>
      <c r="I16005">
        <v>503523</v>
      </c>
      <c r="J16005" t="s">
        <v>198</v>
      </c>
      <c r="K16005" t="s">
        <v>4</v>
      </c>
      <c r="L16005">
        <v>359</v>
      </c>
      <c r="N16005" t="s">
        <v>30</v>
      </c>
      <c r="O16005" t="s">
        <v>24</v>
      </c>
      <c r="P16005">
        <v>2750</v>
      </c>
      <c r="R16005">
        <v>35</v>
      </c>
      <c r="T16005">
        <v>77</v>
      </c>
      <c r="V16005" t="s">
        <v>80</v>
      </c>
      <c r="W16005">
        <v>600</v>
      </c>
      <c r="X16005" t="s">
        <v>91</v>
      </c>
      <c r="Y16005">
        <v>2150</v>
      </c>
      <c r="Z16005">
        <v>600</v>
      </c>
      <c r="AA16005" t="s">
        <v>31</v>
      </c>
      <c r="AB16005">
        <v>0</v>
      </c>
      <c r="AC16005">
        <f t="shared" si="250"/>
        <v>1</v>
      </c>
    </row>
    <row r="16006" spans="2:29" x14ac:dyDescent="0.2">
      <c r="B16006">
        <v>-1</v>
      </c>
      <c r="C16006">
        <v>-1</v>
      </c>
      <c r="D16006">
        <v>500</v>
      </c>
      <c r="E16006">
        <v>0</v>
      </c>
      <c r="F16006" t="s">
        <v>125</v>
      </c>
      <c r="G16006" t="s">
        <v>10</v>
      </c>
      <c r="H16006">
        <v>157</v>
      </c>
      <c r="I16006">
        <v>505032</v>
      </c>
      <c r="J16006" t="s">
        <v>199</v>
      </c>
      <c r="K16006" t="s">
        <v>4</v>
      </c>
      <c r="L16006">
        <v>359</v>
      </c>
      <c r="N16006" t="s">
        <v>18</v>
      </c>
      <c r="O16006" t="s">
        <v>19</v>
      </c>
      <c r="P16006">
        <v>500</v>
      </c>
      <c r="Q16006" t="s">
        <v>127</v>
      </c>
      <c r="AC16006">
        <f t="shared" si="250"/>
        <v>0</v>
      </c>
    </row>
    <row r="16007" spans="2:29" x14ac:dyDescent="0.2">
      <c r="B16007">
        <v>783</v>
      </c>
      <c r="C16007">
        <v>77</v>
      </c>
      <c r="D16007">
        <v>2750</v>
      </c>
      <c r="E16007">
        <v>1000</v>
      </c>
      <c r="F16007" t="s">
        <v>21</v>
      </c>
      <c r="G16007" t="s">
        <v>74</v>
      </c>
      <c r="H16007">
        <v>158</v>
      </c>
      <c r="I16007">
        <v>507783</v>
      </c>
      <c r="J16007" t="s">
        <v>200</v>
      </c>
      <c r="K16007" t="s">
        <v>4</v>
      </c>
      <c r="L16007">
        <v>359</v>
      </c>
      <c r="N16007" t="s">
        <v>30</v>
      </c>
      <c r="O16007" t="s">
        <v>24</v>
      </c>
      <c r="P16007">
        <v>2750</v>
      </c>
      <c r="R16007">
        <v>36</v>
      </c>
      <c r="T16007">
        <v>77</v>
      </c>
      <c r="U16007">
        <v>1</v>
      </c>
      <c r="V16007" t="s">
        <v>80</v>
      </c>
      <c r="W16007">
        <v>550</v>
      </c>
      <c r="X16007" t="s">
        <v>77</v>
      </c>
      <c r="Y16007">
        <v>2200</v>
      </c>
      <c r="Z16007">
        <v>550</v>
      </c>
      <c r="AA16007" t="s">
        <v>31</v>
      </c>
      <c r="AC16007">
        <f t="shared" si="250"/>
        <v>1</v>
      </c>
    </row>
    <row r="16008" spans="2:29" x14ac:dyDescent="0.2">
      <c r="B16008">
        <v>-1</v>
      </c>
      <c r="C16008">
        <v>-1</v>
      </c>
      <c r="D16008">
        <v>500</v>
      </c>
      <c r="E16008">
        <v>0</v>
      </c>
      <c r="F16008" t="s">
        <v>125</v>
      </c>
      <c r="G16008" t="s">
        <v>10</v>
      </c>
      <c r="H16008">
        <v>159</v>
      </c>
      <c r="I16008">
        <v>509293</v>
      </c>
      <c r="J16008" t="s">
        <v>201</v>
      </c>
      <c r="K16008" t="s">
        <v>4</v>
      </c>
      <c r="L16008">
        <v>359</v>
      </c>
      <c r="N16008" t="s">
        <v>18</v>
      </c>
      <c r="O16008" t="s">
        <v>19</v>
      </c>
      <c r="P16008">
        <v>500</v>
      </c>
      <c r="Q16008" t="s">
        <v>127</v>
      </c>
      <c r="AC16008">
        <f t="shared" si="250"/>
        <v>0</v>
      </c>
    </row>
    <row r="16009" spans="2:29" x14ac:dyDescent="0.2">
      <c r="B16009">
        <v>787</v>
      </c>
      <c r="C16009">
        <v>78</v>
      </c>
      <c r="D16009">
        <v>2750</v>
      </c>
      <c r="E16009">
        <v>1671.3490380000001</v>
      </c>
      <c r="F16009" t="s">
        <v>21</v>
      </c>
      <c r="G16009" t="s">
        <v>74</v>
      </c>
      <c r="H16009">
        <v>160</v>
      </c>
      <c r="I16009">
        <v>512044</v>
      </c>
      <c r="J16009" t="s">
        <v>202</v>
      </c>
      <c r="K16009" t="s">
        <v>4</v>
      </c>
      <c r="L16009">
        <v>359</v>
      </c>
      <c r="N16009" t="s">
        <v>23</v>
      </c>
      <c r="O16009" t="s">
        <v>24</v>
      </c>
      <c r="P16009">
        <v>2750</v>
      </c>
      <c r="R16009">
        <v>37</v>
      </c>
      <c r="T16009">
        <v>78</v>
      </c>
      <c r="U16009">
        <v>1</v>
      </c>
      <c r="V16009" t="s">
        <v>76</v>
      </c>
      <c r="W16009">
        <v>550</v>
      </c>
      <c r="X16009" t="s">
        <v>77</v>
      </c>
      <c r="Y16009">
        <v>2200</v>
      </c>
      <c r="Z16009">
        <v>550</v>
      </c>
      <c r="AA16009" t="s">
        <v>25</v>
      </c>
      <c r="AC16009">
        <f t="shared" si="250"/>
        <v>1</v>
      </c>
    </row>
    <row r="16010" spans="2:29" x14ac:dyDescent="0.2">
      <c r="B16010">
        <v>-1</v>
      </c>
      <c r="C16010">
        <v>-1</v>
      </c>
      <c r="D16010">
        <v>500</v>
      </c>
      <c r="E16010">
        <v>0</v>
      </c>
      <c r="F16010" t="s">
        <v>125</v>
      </c>
      <c r="G16010" t="s">
        <v>10</v>
      </c>
      <c r="H16010">
        <v>161</v>
      </c>
      <c r="I16010">
        <v>514221</v>
      </c>
      <c r="J16010" t="s">
        <v>203</v>
      </c>
      <c r="K16010" t="s">
        <v>4</v>
      </c>
      <c r="L16010">
        <v>359</v>
      </c>
      <c r="N16010" t="s">
        <v>18</v>
      </c>
      <c r="O16010" t="s">
        <v>19</v>
      </c>
      <c r="P16010">
        <v>500</v>
      </c>
      <c r="Q16010" t="s">
        <v>127</v>
      </c>
      <c r="AC16010">
        <f t="shared" si="250"/>
        <v>0</v>
      </c>
    </row>
    <row r="16011" spans="2:29" x14ac:dyDescent="0.2">
      <c r="B16011">
        <v>539</v>
      </c>
      <c r="C16011">
        <v>78</v>
      </c>
      <c r="D16011">
        <v>2750</v>
      </c>
      <c r="E16011">
        <v>2724.2724309999999</v>
      </c>
      <c r="F16011" t="s">
        <v>21</v>
      </c>
      <c r="G16011" t="s">
        <v>74</v>
      </c>
      <c r="H16011">
        <v>162</v>
      </c>
      <c r="I16011">
        <v>516974</v>
      </c>
      <c r="J16011" t="s">
        <v>204</v>
      </c>
      <c r="K16011" t="s">
        <v>4</v>
      </c>
      <c r="L16011">
        <v>359</v>
      </c>
      <c r="N16011" t="s">
        <v>23</v>
      </c>
      <c r="O16011" t="s">
        <v>24</v>
      </c>
      <c r="P16011">
        <v>2750</v>
      </c>
      <c r="R16011">
        <v>38</v>
      </c>
      <c r="T16011">
        <v>78</v>
      </c>
      <c r="U16011">
        <v>1</v>
      </c>
      <c r="V16011" t="s">
        <v>76</v>
      </c>
      <c r="W16011">
        <v>550</v>
      </c>
      <c r="X16011" t="s">
        <v>77</v>
      </c>
      <c r="Y16011">
        <v>2200</v>
      </c>
      <c r="Z16011">
        <v>550</v>
      </c>
      <c r="AA16011" t="s">
        <v>25</v>
      </c>
      <c r="AC16011">
        <f t="shared" si="250"/>
        <v>1</v>
      </c>
    </row>
    <row r="16012" spans="2:29" x14ac:dyDescent="0.2">
      <c r="B16012">
        <v>-1</v>
      </c>
      <c r="C16012">
        <v>-1</v>
      </c>
      <c r="D16012">
        <v>500</v>
      </c>
      <c r="E16012">
        <v>0</v>
      </c>
      <c r="F16012" t="s">
        <v>125</v>
      </c>
      <c r="G16012" t="s">
        <v>10</v>
      </c>
      <c r="H16012">
        <v>163</v>
      </c>
      <c r="I16012">
        <v>520206</v>
      </c>
      <c r="J16012" t="s">
        <v>205</v>
      </c>
      <c r="K16012" t="s">
        <v>4</v>
      </c>
      <c r="L16012">
        <v>359</v>
      </c>
      <c r="N16012" t="s">
        <v>18</v>
      </c>
      <c r="O16012" t="s">
        <v>19</v>
      </c>
      <c r="P16012">
        <v>500</v>
      </c>
      <c r="Q16012" t="s">
        <v>127</v>
      </c>
      <c r="AC16012">
        <f t="shared" si="250"/>
        <v>0</v>
      </c>
    </row>
    <row r="16013" spans="2:29" x14ac:dyDescent="0.2">
      <c r="B16013">
        <v>685</v>
      </c>
      <c r="C16013">
        <v>78</v>
      </c>
      <c r="D16013">
        <v>2750</v>
      </c>
      <c r="E16013">
        <v>1000</v>
      </c>
      <c r="F16013" t="s">
        <v>21</v>
      </c>
      <c r="G16013" t="s">
        <v>74</v>
      </c>
      <c r="H16013">
        <v>164</v>
      </c>
      <c r="I16013">
        <v>522959</v>
      </c>
      <c r="J16013" t="s">
        <v>206</v>
      </c>
      <c r="K16013" t="s">
        <v>4</v>
      </c>
      <c r="L16013">
        <v>359</v>
      </c>
      <c r="N16013" t="s">
        <v>23</v>
      </c>
      <c r="O16013" t="s">
        <v>24</v>
      </c>
      <c r="P16013">
        <v>2750</v>
      </c>
      <c r="R16013">
        <v>39</v>
      </c>
      <c r="T16013">
        <v>78</v>
      </c>
      <c r="U16013">
        <v>1</v>
      </c>
      <c r="V16013" t="s">
        <v>76</v>
      </c>
      <c r="W16013">
        <v>550</v>
      </c>
      <c r="X16013" t="s">
        <v>77</v>
      </c>
      <c r="Y16013">
        <v>2200</v>
      </c>
      <c r="Z16013">
        <v>550</v>
      </c>
      <c r="AA16013" t="s">
        <v>25</v>
      </c>
      <c r="AC16013">
        <f t="shared" si="250"/>
        <v>1</v>
      </c>
    </row>
    <row r="16014" spans="2:29" x14ac:dyDescent="0.2">
      <c r="B16014">
        <v>-1</v>
      </c>
      <c r="C16014">
        <v>-1</v>
      </c>
      <c r="D16014">
        <v>500</v>
      </c>
      <c r="E16014">
        <v>0</v>
      </c>
      <c r="F16014" t="s">
        <v>125</v>
      </c>
      <c r="G16014" t="s">
        <v>10</v>
      </c>
      <c r="H16014">
        <v>165</v>
      </c>
      <c r="I16014">
        <v>524467</v>
      </c>
      <c r="J16014" t="s">
        <v>207</v>
      </c>
      <c r="K16014" t="s">
        <v>4</v>
      </c>
      <c r="L16014">
        <v>359</v>
      </c>
      <c r="N16014" t="s">
        <v>18</v>
      </c>
      <c r="O16014" t="s">
        <v>19</v>
      </c>
      <c r="P16014">
        <v>500</v>
      </c>
      <c r="Q16014" t="s">
        <v>127</v>
      </c>
      <c r="AC16014">
        <f t="shared" si="250"/>
        <v>0</v>
      </c>
    </row>
    <row r="16015" spans="2:29" x14ac:dyDescent="0.2">
      <c r="B16015">
        <v>721</v>
      </c>
      <c r="C16015">
        <v>77</v>
      </c>
      <c r="D16015">
        <v>2750</v>
      </c>
      <c r="E16015">
        <v>3030.635573</v>
      </c>
      <c r="F16015" t="s">
        <v>21</v>
      </c>
      <c r="G16015" t="s">
        <v>74</v>
      </c>
      <c r="H16015">
        <v>166</v>
      </c>
      <c r="I16015">
        <v>527218</v>
      </c>
      <c r="J16015" t="s">
        <v>208</v>
      </c>
      <c r="K16015" t="s">
        <v>4</v>
      </c>
      <c r="L16015">
        <v>359</v>
      </c>
      <c r="N16015" t="s">
        <v>30</v>
      </c>
      <c r="O16015" t="s">
        <v>24</v>
      </c>
      <c r="P16015">
        <v>2750</v>
      </c>
      <c r="R16015">
        <v>40</v>
      </c>
      <c r="T16015">
        <v>77</v>
      </c>
      <c r="V16015" t="s">
        <v>80</v>
      </c>
      <c r="W16015">
        <v>550</v>
      </c>
      <c r="X16015" t="s">
        <v>91</v>
      </c>
      <c r="Y16015">
        <v>2200</v>
      </c>
      <c r="Z16015">
        <v>550</v>
      </c>
      <c r="AA16015" t="s">
        <v>31</v>
      </c>
      <c r="AB16015">
        <v>0</v>
      </c>
      <c r="AC16015">
        <f t="shared" si="250"/>
        <v>1</v>
      </c>
    </row>
    <row r="16016" spans="2:29" x14ac:dyDescent="0.2">
      <c r="B16016">
        <v>-1</v>
      </c>
      <c r="C16016">
        <v>-1</v>
      </c>
      <c r="D16016">
        <v>500</v>
      </c>
      <c r="E16016">
        <v>0</v>
      </c>
      <c r="F16016" t="s">
        <v>125</v>
      </c>
      <c r="G16016" t="s">
        <v>10</v>
      </c>
      <c r="H16016">
        <v>167</v>
      </c>
      <c r="I16016">
        <v>530759</v>
      </c>
      <c r="J16016" t="s">
        <v>209</v>
      </c>
      <c r="K16016" t="s">
        <v>4</v>
      </c>
      <c r="L16016">
        <v>359</v>
      </c>
      <c r="N16016" t="s">
        <v>18</v>
      </c>
      <c r="O16016" t="s">
        <v>19</v>
      </c>
      <c r="P16016">
        <v>500</v>
      </c>
      <c r="Q16016" t="s">
        <v>127</v>
      </c>
      <c r="AC16016">
        <f t="shared" si="250"/>
        <v>0</v>
      </c>
    </row>
    <row r="16017" spans="2:29" x14ac:dyDescent="0.2">
      <c r="B16017">
        <v>944</v>
      </c>
      <c r="C16017">
        <v>78</v>
      </c>
      <c r="D16017">
        <v>2750</v>
      </c>
      <c r="E16017">
        <v>1000</v>
      </c>
      <c r="F16017" t="s">
        <v>21</v>
      </c>
      <c r="G16017" t="s">
        <v>74</v>
      </c>
      <c r="H16017">
        <v>168</v>
      </c>
      <c r="I16017">
        <v>533510</v>
      </c>
      <c r="J16017" t="s">
        <v>210</v>
      </c>
      <c r="K16017" t="s">
        <v>4</v>
      </c>
      <c r="L16017">
        <v>359</v>
      </c>
      <c r="N16017" t="s">
        <v>23</v>
      </c>
      <c r="O16017" t="s">
        <v>24</v>
      </c>
      <c r="P16017">
        <v>2750</v>
      </c>
      <c r="R16017">
        <v>41</v>
      </c>
      <c r="T16017">
        <v>78</v>
      </c>
      <c r="U16017">
        <v>1</v>
      </c>
      <c r="V16017" t="s">
        <v>76</v>
      </c>
      <c r="W16017">
        <v>500</v>
      </c>
      <c r="X16017" t="s">
        <v>77</v>
      </c>
      <c r="Y16017">
        <v>2250</v>
      </c>
      <c r="Z16017">
        <v>500</v>
      </c>
      <c r="AA16017" t="s">
        <v>25</v>
      </c>
      <c r="AC16017">
        <f t="shared" si="250"/>
        <v>1</v>
      </c>
    </row>
    <row r="16018" spans="2:29" x14ac:dyDescent="0.2">
      <c r="B16018">
        <v>-1</v>
      </c>
      <c r="C16018">
        <v>-1</v>
      </c>
      <c r="D16018">
        <v>500</v>
      </c>
      <c r="E16018">
        <v>0</v>
      </c>
      <c r="F16018" t="s">
        <v>125</v>
      </c>
      <c r="G16018" t="s">
        <v>10</v>
      </c>
      <c r="H16018">
        <v>169</v>
      </c>
      <c r="I16018">
        <v>535016</v>
      </c>
      <c r="J16018" t="s">
        <v>211</v>
      </c>
      <c r="K16018" t="s">
        <v>4</v>
      </c>
      <c r="L16018">
        <v>359</v>
      </c>
      <c r="N16018" t="s">
        <v>18</v>
      </c>
      <c r="O16018" t="s">
        <v>19</v>
      </c>
      <c r="P16018">
        <v>500</v>
      </c>
      <c r="Q16018" t="s">
        <v>127</v>
      </c>
      <c r="AC16018">
        <f t="shared" si="250"/>
        <v>0</v>
      </c>
    </row>
    <row r="16019" spans="2:29" x14ac:dyDescent="0.2">
      <c r="B16019">
        <v>838</v>
      </c>
      <c r="C16019">
        <v>77</v>
      </c>
      <c r="D16019">
        <v>2750</v>
      </c>
      <c r="E16019">
        <v>2996.7428380000001</v>
      </c>
      <c r="F16019" t="s">
        <v>21</v>
      </c>
      <c r="G16019" t="s">
        <v>74</v>
      </c>
      <c r="H16019">
        <v>170</v>
      </c>
      <c r="I16019">
        <v>537771</v>
      </c>
      <c r="J16019" t="s">
        <v>212</v>
      </c>
      <c r="K16019" t="s">
        <v>4</v>
      </c>
      <c r="L16019">
        <v>359</v>
      </c>
      <c r="N16019" t="s">
        <v>30</v>
      </c>
      <c r="O16019" t="s">
        <v>24</v>
      </c>
      <c r="P16019">
        <v>2750</v>
      </c>
      <c r="R16019">
        <v>42</v>
      </c>
      <c r="T16019">
        <v>77</v>
      </c>
      <c r="U16019">
        <v>1</v>
      </c>
      <c r="V16019" t="s">
        <v>80</v>
      </c>
      <c r="W16019">
        <v>500</v>
      </c>
      <c r="X16019" t="s">
        <v>77</v>
      </c>
      <c r="Y16019">
        <v>2250</v>
      </c>
      <c r="Z16019">
        <v>500</v>
      </c>
      <c r="AA16019" t="s">
        <v>31</v>
      </c>
      <c r="AC16019">
        <f t="shared" si="250"/>
        <v>1</v>
      </c>
    </row>
    <row r="16020" spans="2:29" x14ac:dyDescent="0.2">
      <c r="B16020">
        <v>-1</v>
      </c>
      <c r="C16020">
        <v>-1</v>
      </c>
      <c r="D16020">
        <v>500</v>
      </c>
      <c r="E16020">
        <v>0</v>
      </c>
      <c r="F16020" t="s">
        <v>125</v>
      </c>
      <c r="G16020" t="s">
        <v>10</v>
      </c>
      <c r="H16020">
        <v>171</v>
      </c>
      <c r="I16020">
        <v>541271</v>
      </c>
      <c r="J16020" t="s">
        <v>213</v>
      </c>
      <c r="K16020" t="s">
        <v>4</v>
      </c>
      <c r="L16020">
        <v>359</v>
      </c>
      <c r="N16020" t="s">
        <v>18</v>
      </c>
      <c r="O16020" t="s">
        <v>19</v>
      </c>
      <c r="P16020">
        <v>500</v>
      </c>
      <c r="Q16020" t="s">
        <v>127</v>
      </c>
      <c r="AC16020">
        <f t="shared" si="250"/>
        <v>0</v>
      </c>
    </row>
    <row r="16021" spans="2:29" x14ac:dyDescent="0.2">
      <c r="B16021">
        <v>-1</v>
      </c>
      <c r="C16021">
        <v>-1</v>
      </c>
      <c r="D16021">
        <v>2750</v>
      </c>
      <c r="E16021">
        <v>1000</v>
      </c>
      <c r="F16021" t="s">
        <v>21</v>
      </c>
      <c r="G16021" t="s">
        <v>74</v>
      </c>
      <c r="H16021">
        <v>172</v>
      </c>
      <c r="I16021">
        <v>544023</v>
      </c>
      <c r="J16021" t="s">
        <v>214</v>
      </c>
      <c r="K16021" t="s">
        <v>4</v>
      </c>
      <c r="L16021">
        <v>359</v>
      </c>
      <c r="N16021" t="s">
        <v>30</v>
      </c>
      <c r="O16021" t="s">
        <v>24</v>
      </c>
      <c r="P16021">
        <v>2750</v>
      </c>
      <c r="R16021">
        <v>43</v>
      </c>
      <c r="T16021">
        <v>77</v>
      </c>
      <c r="V16021" t="s">
        <v>80</v>
      </c>
      <c r="W16021">
        <v>500</v>
      </c>
      <c r="X16021" t="s">
        <v>91</v>
      </c>
      <c r="Y16021">
        <v>2250</v>
      </c>
      <c r="Z16021">
        <v>500</v>
      </c>
      <c r="AA16021" t="s">
        <v>31</v>
      </c>
      <c r="AB16021">
        <v>1</v>
      </c>
      <c r="AC16021">
        <f t="shared" si="250"/>
        <v>1</v>
      </c>
    </row>
    <row r="16022" spans="2:29" x14ac:dyDescent="0.2">
      <c r="B16022">
        <v>-1</v>
      </c>
      <c r="C16022">
        <v>-1</v>
      </c>
      <c r="D16022">
        <v>500</v>
      </c>
      <c r="E16022">
        <v>0</v>
      </c>
      <c r="F16022" t="s">
        <v>125</v>
      </c>
      <c r="G16022" t="s">
        <v>10</v>
      </c>
      <c r="H16022">
        <v>173</v>
      </c>
      <c r="I16022">
        <v>545530</v>
      </c>
      <c r="J16022" t="s">
        <v>215</v>
      </c>
      <c r="K16022" t="s">
        <v>4</v>
      </c>
      <c r="L16022">
        <v>359</v>
      </c>
      <c r="N16022" t="s">
        <v>18</v>
      </c>
      <c r="O16022" t="s">
        <v>19</v>
      </c>
      <c r="P16022">
        <v>500</v>
      </c>
      <c r="Q16022" t="s">
        <v>127</v>
      </c>
      <c r="AC16022">
        <f t="shared" si="250"/>
        <v>0</v>
      </c>
    </row>
    <row r="16023" spans="2:29" x14ac:dyDescent="0.2">
      <c r="B16023">
        <v>764</v>
      </c>
      <c r="C16023">
        <v>78</v>
      </c>
      <c r="D16023">
        <v>2750</v>
      </c>
      <c r="E16023">
        <v>1655.4262289999999</v>
      </c>
      <c r="F16023" t="s">
        <v>21</v>
      </c>
      <c r="G16023" t="s">
        <v>74</v>
      </c>
      <c r="H16023">
        <v>174</v>
      </c>
      <c r="I16023">
        <v>548282</v>
      </c>
      <c r="J16023" t="s">
        <v>216</v>
      </c>
      <c r="K16023" t="s">
        <v>4</v>
      </c>
      <c r="L16023">
        <v>359</v>
      </c>
      <c r="N16023" t="s">
        <v>23</v>
      </c>
      <c r="O16023" t="s">
        <v>24</v>
      </c>
      <c r="P16023">
        <v>2750</v>
      </c>
      <c r="R16023">
        <v>44</v>
      </c>
      <c r="T16023">
        <v>78</v>
      </c>
      <c r="U16023">
        <v>1</v>
      </c>
      <c r="V16023" t="s">
        <v>76</v>
      </c>
      <c r="W16023">
        <v>550</v>
      </c>
      <c r="X16023" t="s">
        <v>77</v>
      </c>
      <c r="Y16023">
        <v>2200</v>
      </c>
      <c r="Z16023">
        <v>550</v>
      </c>
      <c r="AA16023" t="s">
        <v>25</v>
      </c>
      <c r="AC16023">
        <f t="shared" si="250"/>
        <v>1</v>
      </c>
    </row>
    <row r="16024" spans="2:29" x14ac:dyDescent="0.2">
      <c r="B16024">
        <v>-1</v>
      </c>
      <c r="C16024">
        <v>-1</v>
      </c>
      <c r="D16024">
        <v>500</v>
      </c>
      <c r="E16024">
        <v>0</v>
      </c>
      <c r="F16024" t="s">
        <v>125</v>
      </c>
      <c r="G16024" t="s">
        <v>10</v>
      </c>
      <c r="H16024">
        <v>175</v>
      </c>
      <c r="I16024">
        <v>550440</v>
      </c>
      <c r="J16024" t="s">
        <v>217</v>
      </c>
      <c r="K16024" t="s">
        <v>4</v>
      </c>
      <c r="L16024">
        <v>359</v>
      </c>
      <c r="N16024" t="s">
        <v>18</v>
      </c>
      <c r="O16024" t="s">
        <v>19</v>
      </c>
      <c r="P16024">
        <v>500</v>
      </c>
      <c r="Q16024" t="s">
        <v>127</v>
      </c>
      <c r="AC16024">
        <f t="shared" si="250"/>
        <v>0</v>
      </c>
    </row>
    <row r="16025" spans="2:29" x14ac:dyDescent="0.2">
      <c r="B16025">
        <v>557</v>
      </c>
      <c r="C16025">
        <v>77</v>
      </c>
      <c r="D16025">
        <v>2750</v>
      </c>
      <c r="E16025">
        <v>1000</v>
      </c>
      <c r="F16025" t="s">
        <v>21</v>
      </c>
      <c r="G16025" t="s">
        <v>74</v>
      </c>
      <c r="H16025">
        <v>176</v>
      </c>
      <c r="I16025">
        <v>553194</v>
      </c>
      <c r="J16025" t="s">
        <v>218</v>
      </c>
      <c r="K16025" t="s">
        <v>4</v>
      </c>
      <c r="L16025">
        <v>359</v>
      </c>
      <c r="N16025" t="s">
        <v>30</v>
      </c>
      <c r="O16025" t="s">
        <v>24</v>
      </c>
      <c r="P16025">
        <v>2750</v>
      </c>
      <c r="R16025">
        <v>45</v>
      </c>
      <c r="T16025">
        <v>77</v>
      </c>
      <c r="V16025" t="s">
        <v>80</v>
      </c>
      <c r="W16025">
        <v>550</v>
      </c>
      <c r="X16025" t="s">
        <v>91</v>
      </c>
      <c r="Y16025">
        <v>2200</v>
      </c>
      <c r="Z16025">
        <v>550</v>
      </c>
      <c r="AA16025" t="s">
        <v>31</v>
      </c>
      <c r="AB16025">
        <v>0</v>
      </c>
      <c r="AC16025">
        <f t="shared" si="250"/>
        <v>1</v>
      </c>
    </row>
    <row r="16026" spans="2:29" x14ac:dyDescent="0.2">
      <c r="B16026">
        <v>-1</v>
      </c>
      <c r="C16026">
        <v>-1</v>
      </c>
      <c r="D16026">
        <v>500</v>
      </c>
      <c r="E16026">
        <v>0</v>
      </c>
      <c r="F16026" t="s">
        <v>125</v>
      </c>
      <c r="G16026" t="s">
        <v>10</v>
      </c>
      <c r="H16026">
        <v>177</v>
      </c>
      <c r="I16026">
        <v>554703</v>
      </c>
      <c r="J16026" t="s">
        <v>219</v>
      </c>
      <c r="K16026" t="s">
        <v>4</v>
      </c>
      <c r="L16026">
        <v>359</v>
      </c>
      <c r="N16026" t="s">
        <v>18</v>
      </c>
      <c r="O16026" t="s">
        <v>19</v>
      </c>
      <c r="P16026">
        <v>500</v>
      </c>
      <c r="Q16026" t="s">
        <v>127</v>
      </c>
      <c r="AC16026">
        <f t="shared" si="250"/>
        <v>0</v>
      </c>
    </row>
    <row r="16027" spans="2:29" x14ac:dyDescent="0.2">
      <c r="B16027">
        <v>679</v>
      </c>
      <c r="C16027">
        <v>78</v>
      </c>
      <c r="D16027">
        <v>2750</v>
      </c>
      <c r="E16027">
        <v>1000</v>
      </c>
      <c r="F16027" t="s">
        <v>21</v>
      </c>
      <c r="G16027" t="s">
        <v>74</v>
      </c>
      <c r="H16027">
        <v>178</v>
      </c>
      <c r="I16027">
        <v>557455</v>
      </c>
      <c r="J16027" t="s">
        <v>220</v>
      </c>
      <c r="K16027" t="s">
        <v>4</v>
      </c>
      <c r="L16027">
        <v>359</v>
      </c>
      <c r="N16027" t="s">
        <v>23</v>
      </c>
      <c r="O16027" t="s">
        <v>24</v>
      </c>
      <c r="P16027">
        <v>2750</v>
      </c>
      <c r="R16027">
        <v>46</v>
      </c>
      <c r="T16027">
        <v>78</v>
      </c>
      <c r="V16027" t="s">
        <v>76</v>
      </c>
      <c r="W16027">
        <v>500</v>
      </c>
      <c r="X16027" t="s">
        <v>91</v>
      </c>
      <c r="Y16027">
        <v>2250</v>
      </c>
      <c r="Z16027">
        <v>500</v>
      </c>
      <c r="AA16027" t="s">
        <v>25</v>
      </c>
      <c r="AB16027">
        <v>0</v>
      </c>
      <c r="AC16027">
        <f t="shared" si="250"/>
        <v>1</v>
      </c>
    </row>
    <row r="16028" spans="2:29" x14ac:dyDescent="0.2">
      <c r="B16028">
        <v>-1</v>
      </c>
      <c r="C16028">
        <v>-1</v>
      </c>
      <c r="D16028">
        <v>500</v>
      </c>
      <c r="E16028">
        <v>0</v>
      </c>
      <c r="F16028" t="s">
        <v>125</v>
      </c>
      <c r="G16028" t="s">
        <v>10</v>
      </c>
      <c r="H16028">
        <v>179</v>
      </c>
      <c r="I16028">
        <v>558963</v>
      </c>
      <c r="J16028" t="s">
        <v>221</v>
      </c>
      <c r="K16028" t="s">
        <v>4</v>
      </c>
      <c r="L16028">
        <v>359</v>
      </c>
      <c r="N16028" t="s">
        <v>18</v>
      </c>
      <c r="O16028" t="s">
        <v>19</v>
      </c>
      <c r="P16028">
        <v>500</v>
      </c>
      <c r="Q16028" t="s">
        <v>127</v>
      </c>
      <c r="AC16028">
        <f t="shared" si="250"/>
        <v>0</v>
      </c>
    </row>
    <row r="16029" spans="2:29" x14ac:dyDescent="0.2">
      <c r="B16029">
        <v>528</v>
      </c>
      <c r="C16029">
        <v>77</v>
      </c>
      <c r="D16029">
        <v>2750</v>
      </c>
      <c r="E16029">
        <v>1467.5866140000001</v>
      </c>
      <c r="F16029" t="s">
        <v>21</v>
      </c>
      <c r="G16029" t="s">
        <v>74</v>
      </c>
      <c r="H16029">
        <v>180</v>
      </c>
      <c r="I16029">
        <v>561716</v>
      </c>
      <c r="J16029" t="s">
        <v>222</v>
      </c>
      <c r="K16029" t="s">
        <v>4</v>
      </c>
      <c r="L16029">
        <v>359</v>
      </c>
      <c r="N16029" t="s">
        <v>30</v>
      </c>
      <c r="O16029" t="s">
        <v>24</v>
      </c>
      <c r="P16029">
        <v>2750</v>
      </c>
      <c r="R16029">
        <v>47</v>
      </c>
      <c r="T16029">
        <v>77</v>
      </c>
      <c r="U16029">
        <v>1</v>
      </c>
      <c r="V16029" t="s">
        <v>80</v>
      </c>
      <c r="W16029">
        <v>450</v>
      </c>
      <c r="X16029" t="s">
        <v>77</v>
      </c>
      <c r="Y16029">
        <v>2300</v>
      </c>
      <c r="Z16029">
        <v>450</v>
      </c>
      <c r="AA16029" t="s">
        <v>31</v>
      </c>
      <c r="AC16029">
        <f t="shared" si="250"/>
        <v>1</v>
      </c>
    </row>
    <row r="16030" spans="2:29" x14ac:dyDescent="0.2">
      <c r="B16030">
        <v>-1</v>
      </c>
      <c r="C16030">
        <v>-1</v>
      </c>
      <c r="D16030">
        <v>15000</v>
      </c>
      <c r="E16030">
        <v>1000</v>
      </c>
      <c r="F16030" t="s">
        <v>122</v>
      </c>
      <c r="G16030" t="s">
        <v>10</v>
      </c>
      <c r="H16030">
        <v>181</v>
      </c>
      <c r="I16030">
        <v>578189</v>
      </c>
      <c r="J16030" t="s">
        <v>223</v>
      </c>
      <c r="K16030" t="s">
        <v>4</v>
      </c>
      <c r="L16030">
        <v>359</v>
      </c>
      <c r="N16030" t="s">
        <v>224</v>
      </c>
      <c r="O16030">
        <v>13</v>
      </c>
      <c r="P16030">
        <v>15000</v>
      </c>
      <c r="AC16030">
        <f t="shared" si="250"/>
        <v>0</v>
      </c>
    </row>
    <row r="16031" spans="2:29" x14ac:dyDescent="0.2">
      <c r="F16031" t="s">
        <v>64</v>
      </c>
      <c r="G16031" t="s">
        <v>65</v>
      </c>
      <c r="H16031">
        <v>182</v>
      </c>
      <c r="I16031">
        <v>579189</v>
      </c>
      <c r="J16031" t="s">
        <v>225</v>
      </c>
      <c r="K16031" t="s">
        <v>4</v>
      </c>
      <c r="L16031">
        <v>359</v>
      </c>
      <c r="AC16031">
        <f t="shared" si="250"/>
        <v>0</v>
      </c>
    </row>
    <row r="16032" spans="2:29" x14ac:dyDescent="0.2">
      <c r="B16032">
        <v>-1</v>
      </c>
      <c r="C16032">
        <v>-1</v>
      </c>
      <c r="D16032">
        <v>500</v>
      </c>
      <c r="E16032">
        <v>0</v>
      </c>
      <c r="F16032" t="s">
        <v>125</v>
      </c>
      <c r="G16032" t="s">
        <v>10</v>
      </c>
      <c r="H16032">
        <v>183</v>
      </c>
      <c r="I16032">
        <v>579693</v>
      </c>
      <c r="J16032" t="s">
        <v>226</v>
      </c>
      <c r="K16032" t="s">
        <v>4</v>
      </c>
      <c r="L16032">
        <v>359</v>
      </c>
      <c r="N16032" t="s">
        <v>18</v>
      </c>
      <c r="O16032" t="s">
        <v>19</v>
      </c>
      <c r="P16032">
        <v>500</v>
      </c>
      <c r="Q16032" t="s">
        <v>127</v>
      </c>
      <c r="AC16032">
        <f t="shared" si="250"/>
        <v>0</v>
      </c>
    </row>
    <row r="16033" spans="2:29" x14ac:dyDescent="0.2">
      <c r="B16033">
        <v>1049</v>
      </c>
      <c r="C16033">
        <v>77</v>
      </c>
      <c r="D16033">
        <v>2750</v>
      </c>
      <c r="E16033">
        <v>1000</v>
      </c>
      <c r="F16033" t="s">
        <v>21</v>
      </c>
      <c r="G16033" t="s">
        <v>74</v>
      </c>
      <c r="H16033">
        <v>184</v>
      </c>
      <c r="I16033">
        <v>582444</v>
      </c>
      <c r="J16033" t="s">
        <v>227</v>
      </c>
      <c r="K16033" t="s">
        <v>4</v>
      </c>
      <c r="L16033">
        <v>359</v>
      </c>
      <c r="N16033" t="s">
        <v>30</v>
      </c>
      <c r="O16033" t="s">
        <v>24</v>
      </c>
      <c r="P16033">
        <v>2750</v>
      </c>
      <c r="R16033">
        <v>0</v>
      </c>
      <c r="T16033">
        <v>77</v>
      </c>
      <c r="U16033">
        <v>1</v>
      </c>
      <c r="V16033" t="s">
        <v>80</v>
      </c>
      <c r="W16033">
        <v>450</v>
      </c>
      <c r="X16033" t="s">
        <v>77</v>
      </c>
      <c r="Y16033">
        <v>2300</v>
      </c>
      <c r="Z16033">
        <v>450</v>
      </c>
      <c r="AA16033" t="s">
        <v>31</v>
      </c>
      <c r="AC16033">
        <f t="shared" si="250"/>
        <v>1</v>
      </c>
    </row>
    <row r="16034" spans="2:29" x14ac:dyDescent="0.2">
      <c r="B16034">
        <v>-1</v>
      </c>
      <c r="C16034">
        <v>-1</v>
      </c>
      <c r="D16034">
        <v>500</v>
      </c>
      <c r="E16034">
        <v>0</v>
      </c>
      <c r="F16034" t="s">
        <v>125</v>
      </c>
      <c r="G16034" t="s">
        <v>10</v>
      </c>
      <c r="H16034">
        <v>185</v>
      </c>
      <c r="I16034">
        <v>583954</v>
      </c>
      <c r="J16034" t="s">
        <v>228</v>
      </c>
      <c r="K16034" t="s">
        <v>4</v>
      </c>
      <c r="L16034">
        <v>359</v>
      </c>
      <c r="N16034" t="s">
        <v>18</v>
      </c>
      <c r="O16034" t="s">
        <v>19</v>
      </c>
      <c r="P16034">
        <v>500</v>
      </c>
      <c r="Q16034" t="s">
        <v>127</v>
      </c>
      <c r="AC16034">
        <f t="shared" si="250"/>
        <v>0</v>
      </c>
    </row>
    <row r="16035" spans="2:29" x14ac:dyDescent="0.2">
      <c r="B16035">
        <v>522</v>
      </c>
      <c r="C16035">
        <v>78</v>
      </c>
      <c r="D16035">
        <v>2750</v>
      </c>
      <c r="E16035">
        <v>1663.0574799999999</v>
      </c>
      <c r="F16035" t="s">
        <v>21</v>
      </c>
      <c r="G16035" t="s">
        <v>74</v>
      </c>
      <c r="H16035">
        <v>186</v>
      </c>
      <c r="I16035">
        <v>586705</v>
      </c>
      <c r="J16035" t="s">
        <v>229</v>
      </c>
      <c r="K16035" t="s">
        <v>4</v>
      </c>
      <c r="L16035">
        <v>359</v>
      </c>
      <c r="N16035" t="s">
        <v>23</v>
      </c>
      <c r="O16035" t="s">
        <v>24</v>
      </c>
      <c r="P16035">
        <v>2750</v>
      </c>
      <c r="R16035">
        <v>1</v>
      </c>
      <c r="T16035">
        <v>78</v>
      </c>
      <c r="U16035">
        <v>1</v>
      </c>
      <c r="V16035" t="s">
        <v>76</v>
      </c>
      <c r="W16035">
        <v>450</v>
      </c>
      <c r="X16035" t="s">
        <v>77</v>
      </c>
      <c r="Y16035">
        <v>2300</v>
      </c>
      <c r="Z16035">
        <v>450</v>
      </c>
      <c r="AA16035" t="s">
        <v>25</v>
      </c>
      <c r="AC16035">
        <f t="shared" si="250"/>
        <v>1</v>
      </c>
    </row>
    <row r="16036" spans="2:29" x14ac:dyDescent="0.2">
      <c r="B16036">
        <v>-1</v>
      </c>
      <c r="C16036">
        <v>-1</v>
      </c>
      <c r="D16036">
        <v>500</v>
      </c>
      <c r="E16036">
        <v>0</v>
      </c>
      <c r="F16036" t="s">
        <v>125</v>
      </c>
      <c r="G16036" t="s">
        <v>10</v>
      </c>
      <c r="H16036">
        <v>187</v>
      </c>
      <c r="I16036">
        <v>588875</v>
      </c>
      <c r="J16036" t="s">
        <v>230</v>
      </c>
      <c r="K16036" t="s">
        <v>4</v>
      </c>
      <c r="L16036">
        <v>359</v>
      </c>
      <c r="N16036" t="s">
        <v>18</v>
      </c>
      <c r="O16036" t="s">
        <v>19</v>
      </c>
      <c r="P16036">
        <v>500</v>
      </c>
      <c r="Q16036" t="s">
        <v>127</v>
      </c>
      <c r="AC16036">
        <f t="shared" si="250"/>
        <v>0</v>
      </c>
    </row>
    <row r="16037" spans="2:29" x14ac:dyDescent="0.2">
      <c r="B16037">
        <v>472</v>
      </c>
      <c r="C16037">
        <v>77</v>
      </c>
      <c r="D16037">
        <v>2750</v>
      </c>
      <c r="E16037">
        <v>1000</v>
      </c>
      <c r="F16037" t="s">
        <v>21</v>
      </c>
      <c r="G16037" t="s">
        <v>74</v>
      </c>
      <c r="H16037">
        <v>188</v>
      </c>
      <c r="I16037">
        <v>591627</v>
      </c>
      <c r="J16037" t="s">
        <v>231</v>
      </c>
      <c r="K16037" t="s">
        <v>4</v>
      </c>
      <c r="L16037">
        <v>359</v>
      </c>
      <c r="N16037" t="s">
        <v>30</v>
      </c>
      <c r="O16037" t="s">
        <v>24</v>
      </c>
      <c r="P16037">
        <v>2750</v>
      </c>
      <c r="R16037">
        <v>2</v>
      </c>
      <c r="T16037">
        <v>77</v>
      </c>
      <c r="U16037">
        <v>1</v>
      </c>
      <c r="V16037" t="s">
        <v>80</v>
      </c>
      <c r="W16037">
        <v>450</v>
      </c>
      <c r="X16037" t="s">
        <v>77</v>
      </c>
      <c r="Y16037">
        <v>2300</v>
      </c>
      <c r="Z16037">
        <v>450</v>
      </c>
      <c r="AA16037" t="s">
        <v>31</v>
      </c>
      <c r="AC16037">
        <f t="shared" si="250"/>
        <v>1</v>
      </c>
    </row>
    <row r="16038" spans="2:29" x14ac:dyDescent="0.2">
      <c r="B16038">
        <v>-1</v>
      </c>
      <c r="C16038">
        <v>-1</v>
      </c>
      <c r="D16038">
        <v>500</v>
      </c>
      <c r="E16038">
        <v>0</v>
      </c>
      <c r="F16038" t="s">
        <v>125</v>
      </c>
      <c r="G16038" t="s">
        <v>10</v>
      </c>
      <c r="H16038">
        <v>189</v>
      </c>
      <c r="I16038">
        <v>593137</v>
      </c>
      <c r="J16038" t="s">
        <v>232</v>
      </c>
      <c r="K16038" t="s">
        <v>4</v>
      </c>
      <c r="L16038">
        <v>359</v>
      </c>
      <c r="N16038" t="s">
        <v>18</v>
      </c>
      <c r="O16038" t="s">
        <v>19</v>
      </c>
      <c r="P16038">
        <v>500</v>
      </c>
      <c r="Q16038" t="s">
        <v>127</v>
      </c>
      <c r="AC16038">
        <f t="shared" si="250"/>
        <v>0</v>
      </c>
    </row>
    <row r="16039" spans="2:29" x14ac:dyDescent="0.2">
      <c r="B16039">
        <v>543</v>
      </c>
      <c r="C16039">
        <v>77</v>
      </c>
      <c r="D16039">
        <v>2750</v>
      </c>
      <c r="E16039">
        <v>1000</v>
      </c>
      <c r="F16039" t="s">
        <v>21</v>
      </c>
      <c r="G16039" t="s">
        <v>74</v>
      </c>
      <c r="H16039">
        <v>190</v>
      </c>
      <c r="I16039">
        <v>595888</v>
      </c>
      <c r="J16039" t="s">
        <v>233</v>
      </c>
      <c r="K16039" t="s">
        <v>4</v>
      </c>
      <c r="L16039">
        <v>359</v>
      </c>
      <c r="N16039" t="s">
        <v>30</v>
      </c>
      <c r="O16039" t="s">
        <v>24</v>
      </c>
      <c r="P16039">
        <v>2750</v>
      </c>
      <c r="R16039">
        <v>3</v>
      </c>
      <c r="T16039">
        <v>77</v>
      </c>
      <c r="U16039">
        <v>1</v>
      </c>
      <c r="V16039" t="s">
        <v>80</v>
      </c>
      <c r="W16039">
        <v>450</v>
      </c>
      <c r="X16039" t="s">
        <v>77</v>
      </c>
      <c r="Y16039">
        <v>2300</v>
      </c>
      <c r="Z16039">
        <v>450</v>
      </c>
      <c r="AA16039" t="s">
        <v>31</v>
      </c>
      <c r="AC16039">
        <f t="shared" si="250"/>
        <v>1</v>
      </c>
    </row>
    <row r="16040" spans="2:29" x14ac:dyDescent="0.2">
      <c r="B16040">
        <v>-1</v>
      </c>
      <c r="C16040">
        <v>-1</v>
      </c>
      <c r="D16040">
        <v>500</v>
      </c>
      <c r="E16040">
        <v>0</v>
      </c>
      <c r="F16040" t="s">
        <v>125</v>
      </c>
      <c r="G16040" t="s">
        <v>10</v>
      </c>
      <c r="H16040">
        <v>191</v>
      </c>
      <c r="I16040">
        <v>597391</v>
      </c>
      <c r="J16040" t="s">
        <v>234</v>
      </c>
      <c r="K16040" t="s">
        <v>4</v>
      </c>
      <c r="L16040">
        <v>359</v>
      </c>
      <c r="N16040" t="s">
        <v>18</v>
      </c>
      <c r="O16040" t="s">
        <v>19</v>
      </c>
      <c r="P16040">
        <v>500</v>
      </c>
      <c r="Q16040" t="s">
        <v>127</v>
      </c>
      <c r="AC16040">
        <f t="shared" si="250"/>
        <v>0</v>
      </c>
    </row>
    <row r="16041" spans="2:29" x14ac:dyDescent="0.2">
      <c r="B16041">
        <v>506</v>
      </c>
      <c r="C16041">
        <v>77</v>
      </c>
      <c r="D16041">
        <v>2750</v>
      </c>
      <c r="E16041">
        <v>1186.2156359999999</v>
      </c>
      <c r="F16041" t="s">
        <v>21</v>
      </c>
      <c r="G16041" t="s">
        <v>74</v>
      </c>
      <c r="H16041">
        <v>192</v>
      </c>
      <c r="I16041">
        <v>600143</v>
      </c>
      <c r="J16041" t="s">
        <v>235</v>
      </c>
      <c r="K16041" t="s">
        <v>4</v>
      </c>
      <c r="L16041">
        <v>359</v>
      </c>
      <c r="N16041" t="s">
        <v>30</v>
      </c>
      <c r="O16041" t="s">
        <v>24</v>
      </c>
      <c r="P16041">
        <v>2750</v>
      </c>
      <c r="R16041">
        <v>4</v>
      </c>
      <c r="T16041">
        <v>77</v>
      </c>
      <c r="V16041" t="s">
        <v>80</v>
      </c>
      <c r="W16041">
        <v>450</v>
      </c>
      <c r="X16041" t="s">
        <v>91</v>
      </c>
      <c r="Y16041">
        <v>2300</v>
      </c>
      <c r="Z16041">
        <v>450</v>
      </c>
      <c r="AA16041" t="s">
        <v>31</v>
      </c>
      <c r="AB16041">
        <v>0</v>
      </c>
      <c r="AC16041">
        <f t="shared" si="250"/>
        <v>1</v>
      </c>
    </row>
    <row r="16042" spans="2:29" x14ac:dyDescent="0.2">
      <c r="B16042">
        <v>-1</v>
      </c>
      <c r="C16042">
        <v>-1</v>
      </c>
      <c r="D16042">
        <v>500</v>
      </c>
      <c r="E16042">
        <v>0</v>
      </c>
      <c r="F16042" t="s">
        <v>125</v>
      </c>
      <c r="G16042" t="s">
        <v>10</v>
      </c>
      <c r="H16042">
        <v>193</v>
      </c>
      <c r="I16042">
        <v>601838</v>
      </c>
      <c r="J16042" t="s">
        <v>236</v>
      </c>
      <c r="K16042" t="s">
        <v>4</v>
      </c>
      <c r="L16042">
        <v>359</v>
      </c>
      <c r="N16042" t="s">
        <v>18</v>
      </c>
      <c r="O16042" t="s">
        <v>19</v>
      </c>
      <c r="P16042">
        <v>500</v>
      </c>
      <c r="Q16042" t="s">
        <v>127</v>
      </c>
      <c r="AC16042">
        <f t="shared" si="250"/>
        <v>0</v>
      </c>
    </row>
    <row r="16043" spans="2:29" x14ac:dyDescent="0.2">
      <c r="B16043">
        <v>571</v>
      </c>
      <c r="C16043">
        <v>78</v>
      </c>
      <c r="D16043">
        <v>2750</v>
      </c>
      <c r="E16043">
        <v>1000</v>
      </c>
      <c r="F16043" t="s">
        <v>21</v>
      </c>
      <c r="G16043" t="s">
        <v>74</v>
      </c>
      <c r="H16043">
        <v>194</v>
      </c>
      <c r="I16043">
        <v>604593</v>
      </c>
      <c r="J16043" t="s">
        <v>237</v>
      </c>
      <c r="K16043" t="s">
        <v>4</v>
      </c>
      <c r="L16043">
        <v>359</v>
      </c>
      <c r="N16043" t="s">
        <v>23</v>
      </c>
      <c r="O16043" t="s">
        <v>24</v>
      </c>
      <c r="P16043">
        <v>2750</v>
      </c>
      <c r="R16043">
        <v>5</v>
      </c>
      <c r="T16043">
        <v>78</v>
      </c>
      <c r="U16043">
        <v>1</v>
      </c>
      <c r="V16043" t="s">
        <v>76</v>
      </c>
      <c r="W16043">
        <v>400</v>
      </c>
      <c r="X16043" t="s">
        <v>77</v>
      </c>
      <c r="Y16043">
        <v>2350</v>
      </c>
      <c r="Z16043">
        <v>400</v>
      </c>
      <c r="AA16043" t="s">
        <v>25</v>
      </c>
      <c r="AC16043">
        <f t="shared" si="250"/>
        <v>1</v>
      </c>
    </row>
    <row r="16044" spans="2:29" x14ac:dyDescent="0.2">
      <c r="B16044">
        <v>-1</v>
      </c>
      <c r="C16044">
        <v>-1</v>
      </c>
      <c r="D16044">
        <v>500</v>
      </c>
      <c r="E16044">
        <v>0</v>
      </c>
      <c r="F16044" t="s">
        <v>125</v>
      </c>
      <c r="G16044" t="s">
        <v>10</v>
      </c>
      <c r="H16044">
        <v>195</v>
      </c>
      <c r="I16044">
        <v>606104</v>
      </c>
      <c r="J16044" t="s">
        <v>238</v>
      </c>
      <c r="K16044" t="s">
        <v>4</v>
      </c>
      <c r="L16044">
        <v>359</v>
      </c>
      <c r="N16044" t="s">
        <v>18</v>
      </c>
      <c r="O16044" t="s">
        <v>19</v>
      </c>
      <c r="P16044">
        <v>500</v>
      </c>
      <c r="Q16044" t="s">
        <v>127</v>
      </c>
      <c r="AC16044">
        <f t="shared" si="250"/>
        <v>0</v>
      </c>
    </row>
    <row r="16045" spans="2:29" x14ac:dyDescent="0.2">
      <c r="B16045">
        <v>-1</v>
      </c>
      <c r="C16045">
        <v>-1</v>
      </c>
      <c r="D16045">
        <v>2750</v>
      </c>
      <c r="E16045">
        <v>1000</v>
      </c>
      <c r="F16045" t="s">
        <v>21</v>
      </c>
      <c r="G16045" t="s">
        <v>74</v>
      </c>
      <c r="H16045">
        <v>196</v>
      </c>
      <c r="I16045">
        <v>608856</v>
      </c>
      <c r="J16045" t="s">
        <v>239</v>
      </c>
      <c r="K16045" t="s">
        <v>4</v>
      </c>
      <c r="L16045">
        <v>359</v>
      </c>
      <c r="N16045" t="s">
        <v>23</v>
      </c>
      <c r="O16045" t="s">
        <v>24</v>
      </c>
      <c r="P16045">
        <v>2750</v>
      </c>
      <c r="R16045">
        <v>6</v>
      </c>
      <c r="T16045">
        <v>78</v>
      </c>
      <c r="V16045" t="s">
        <v>76</v>
      </c>
      <c r="W16045">
        <v>400</v>
      </c>
      <c r="X16045" t="s">
        <v>91</v>
      </c>
      <c r="Y16045">
        <v>2350</v>
      </c>
      <c r="Z16045">
        <v>400</v>
      </c>
      <c r="AA16045" t="s">
        <v>25</v>
      </c>
      <c r="AB16045">
        <v>1</v>
      </c>
      <c r="AC16045">
        <f t="shared" ref="AC16045:AC16108" si="251">IF(Q16044="test", 1, 0)</f>
        <v>1</v>
      </c>
    </row>
    <row r="16046" spans="2:29" x14ac:dyDescent="0.2">
      <c r="B16046">
        <v>-1</v>
      </c>
      <c r="C16046">
        <v>-1</v>
      </c>
      <c r="D16046">
        <v>500</v>
      </c>
      <c r="E16046">
        <v>0</v>
      </c>
      <c r="F16046" t="s">
        <v>125</v>
      </c>
      <c r="G16046" t="s">
        <v>10</v>
      </c>
      <c r="H16046">
        <v>197</v>
      </c>
      <c r="I16046">
        <v>610365</v>
      </c>
      <c r="J16046" t="s">
        <v>240</v>
      </c>
      <c r="K16046" t="s">
        <v>4</v>
      </c>
      <c r="L16046">
        <v>359</v>
      </c>
      <c r="N16046" t="s">
        <v>18</v>
      </c>
      <c r="O16046" t="s">
        <v>19</v>
      </c>
      <c r="P16046">
        <v>500</v>
      </c>
      <c r="Q16046" t="s">
        <v>127</v>
      </c>
      <c r="AC16046">
        <f t="shared" si="251"/>
        <v>0</v>
      </c>
    </row>
    <row r="16047" spans="2:29" x14ac:dyDescent="0.2">
      <c r="B16047">
        <v>527</v>
      </c>
      <c r="C16047">
        <v>77</v>
      </c>
      <c r="D16047">
        <v>2750</v>
      </c>
      <c r="E16047">
        <v>1790.3403949999999</v>
      </c>
      <c r="F16047" t="s">
        <v>21</v>
      </c>
      <c r="G16047" t="s">
        <v>74</v>
      </c>
      <c r="H16047">
        <v>198</v>
      </c>
      <c r="I16047">
        <v>613117</v>
      </c>
      <c r="J16047" t="s">
        <v>241</v>
      </c>
      <c r="K16047" t="s">
        <v>4</v>
      </c>
      <c r="L16047">
        <v>359</v>
      </c>
      <c r="N16047" t="s">
        <v>30</v>
      </c>
      <c r="O16047" t="s">
        <v>24</v>
      </c>
      <c r="P16047">
        <v>2750</v>
      </c>
      <c r="R16047">
        <v>7</v>
      </c>
      <c r="T16047">
        <v>77</v>
      </c>
      <c r="U16047">
        <v>1</v>
      </c>
      <c r="V16047" t="s">
        <v>80</v>
      </c>
      <c r="W16047">
        <v>450</v>
      </c>
      <c r="X16047" t="s">
        <v>77</v>
      </c>
      <c r="Y16047">
        <v>2300</v>
      </c>
      <c r="Z16047">
        <v>450</v>
      </c>
      <c r="AA16047" t="s">
        <v>31</v>
      </c>
      <c r="AC16047">
        <f t="shared" si="251"/>
        <v>1</v>
      </c>
    </row>
    <row r="16048" spans="2:29" x14ac:dyDescent="0.2">
      <c r="B16048">
        <v>-1</v>
      </c>
      <c r="C16048">
        <v>-1</v>
      </c>
      <c r="D16048">
        <v>500</v>
      </c>
      <c r="E16048">
        <v>0</v>
      </c>
      <c r="F16048" t="s">
        <v>125</v>
      </c>
      <c r="G16048" t="s">
        <v>10</v>
      </c>
      <c r="H16048">
        <v>199</v>
      </c>
      <c r="I16048">
        <v>615413</v>
      </c>
      <c r="J16048" t="s">
        <v>242</v>
      </c>
      <c r="K16048" t="s">
        <v>4</v>
      </c>
      <c r="L16048">
        <v>359</v>
      </c>
      <c r="N16048" t="s">
        <v>18</v>
      </c>
      <c r="O16048" t="s">
        <v>19</v>
      </c>
      <c r="P16048">
        <v>500</v>
      </c>
      <c r="Q16048" t="s">
        <v>127</v>
      </c>
      <c r="AC16048">
        <f t="shared" si="251"/>
        <v>0</v>
      </c>
    </row>
    <row r="16049" spans="2:29" x14ac:dyDescent="0.2">
      <c r="B16049">
        <v>-1</v>
      </c>
      <c r="C16049">
        <v>-1</v>
      </c>
      <c r="D16049">
        <v>2750</v>
      </c>
      <c r="E16049">
        <v>1000</v>
      </c>
      <c r="F16049" t="s">
        <v>21</v>
      </c>
      <c r="G16049" t="s">
        <v>74</v>
      </c>
      <c r="H16049">
        <v>200</v>
      </c>
      <c r="I16049">
        <v>618167</v>
      </c>
      <c r="J16049" t="s">
        <v>243</v>
      </c>
      <c r="K16049" t="s">
        <v>4</v>
      </c>
      <c r="L16049">
        <v>359</v>
      </c>
      <c r="N16049" t="s">
        <v>30</v>
      </c>
      <c r="O16049" t="s">
        <v>24</v>
      </c>
      <c r="P16049">
        <v>2750</v>
      </c>
      <c r="R16049">
        <v>8</v>
      </c>
      <c r="T16049">
        <v>77</v>
      </c>
      <c r="V16049" t="s">
        <v>80</v>
      </c>
      <c r="W16049">
        <v>450</v>
      </c>
      <c r="X16049" t="s">
        <v>91</v>
      </c>
      <c r="Y16049">
        <v>2300</v>
      </c>
      <c r="Z16049">
        <v>450</v>
      </c>
      <c r="AA16049" t="s">
        <v>31</v>
      </c>
      <c r="AB16049">
        <v>1</v>
      </c>
      <c r="AC16049">
        <f t="shared" si="251"/>
        <v>1</v>
      </c>
    </row>
    <row r="16050" spans="2:29" x14ac:dyDescent="0.2">
      <c r="B16050">
        <v>-1</v>
      </c>
      <c r="C16050">
        <v>-1</v>
      </c>
      <c r="D16050">
        <v>500</v>
      </c>
      <c r="E16050">
        <v>0</v>
      </c>
      <c r="F16050" t="s">
        <v>125</v>
      </c>
      <c r="G16050" t="s">
        <v>10</v>
      </c>
      <c r="H16050">
        <v>201</v>
      </c>
      <c r="I16050">
        <v>619676</v>
      </c>
      <c r="J16050" t="s">
        <v>244</v>
      </c>
      <c r="K16050" t="s">
        <v>4</v>
      </c>
      <c r="L16050">
        <v>359</v>
      </c>
      <c r="N16050" t="s">
        <v>18</v>
      </c>
      <c r="O16050" t="s">
        <v>19</v>
      </c>
      <c r="P16050">
        <v>500</v>
      </c>
      <c r="Q16050" t="s">
        <v>127</v>
      </c>
      <c r="AC16050">
        <f t="shared" si="251"/>
        <v>0</v>
      </c>
    </row>
    <row r="16051" spans="2:29" x14ac:dyDescent="0.2">
      <c r="B16051">
        <v>790</v>
      </c>
      <c r="C16051">
        <v>77</v>
      </c>
      <c r="D16051">
        <v>2750</v>
      </c>
      <c r="E16051">
        <v>1000</v>
      </c>
      <c r="F16051" t="s">
        <v>21</v>
      </c>
      <c r="G16051" t="s">
        <v>74</v>
      </c>
      <c r="H16051">
        <v>202</v>
      </c>
      <c r="I16051">
        <v>622427</v>
      </c>
      <c r="J16051" t="s">
        <v>245</v>
      </c>
      <c r="K16051" t="s">
        <v>4</v>
      </c>
      <c r="L16051">
        <v>359</v>
      </c>
      <c r="N16051" t="s">
        <v>30</v>
      </c>
      <c r="O16051" t="s">
        <v>24</v>
      </c>
      <c r="P16051">
        <v>2750</v>
      </c>
      <c r="R16051">
        <v>9</v>
      </c>
      <c r="T16051">
        <v>77</v>
      </c>
      <c r="U16051">
        <v>1</v>
      </c>
      <c r="V16051" t="s">
        <v>80</v>
      </c>
      <c r="W16051">
        <v>500</v>
      </c>
      <c r="X16051" t="s">
        <v>77</v>
      </c>
      <c r="Y16051">
        <v>2250</v>
      </c>
      <c r="Z16051">
        <v>500</v>
      </c>
      <c r="AA16051" t="s">
        <v>31</v>
      </c>
      <c r="AC16051">
        <f t="shared" si="251"/>
        <v>1</v>
      </c>
    </row>
    <row r="16052" spans="2:29" x14ac:dyDescent="0.2">
      <c r="B16052">
        <v>-1</v>
      </c>
      <c r="C16052">
        <v>-1</v>
      </c>
      <c r="D16052">
        <v>500</v>
      </c>
      <c r="E16052">
        <v>0</v>
      </c>
      <c r="F16052" t="s">
        <v>125</v>
      </c>
      <c r="G16052" t="s">
        <v>10</v>
      </c>
      <c r="H16052">
        <v>203</v>
      </c>
      <c r="I16052">
        <v>623937</v>
      </c>
      <c r="J16052" t="s">
        <v>246</v>
      </c>
      <c r="K16052" t="s">
        <v>4</v>
      </c>
      <c r="L16052">
        <v>359</v>
      </c>
      <c r="N16052" t="s">
        <v>18</v>
      </c>
      <c r="O16052" t="s">
        <v>19</v>
      </c>
      <c r="P16052">
        <v>500</v>
      </c>
      <c r="Q16052" t="s">
        <v>127</v>
      </c>
      <c r="AC16052">
        <f t="shared" si="251"/>
        <v>0</v>
      </c>
    </row>
    <row r="16053" spans="2:29" x14ac:dyDescent="0.2">
      <c r="B16053">
        <v>748</v>
      </c>
      <c r="C16053">
        <v>78</v>
      </c>
      <c r="D16053">
        <v>2750</v>
      </c>
      <c r="E16053">
        <v>2599.6257129999999</v>
      </c>
      <c r="F16053" t="s">
        <v>21</v>
      </c>
      <c r="G16053" t="s">
        <v>74</v>
      </c>
      <c r="H16053">
        <v>204</v>
      </c>
      <c r="I16053">
        <v>626688</v>
      </c>
      <c r="J16053" t="s">
        <v>247</v>
      </c>
      <c r="K16053" t="s">
        <v>4</v>
      </c>
      <c r="L16053">
        <v>359</v>
      </c>
      <c r="N16053" t="s">
        <v>23</v>
      </c>
      <c r="O16053" t="s">
        <v>24</v>
      </c>
      <c r="P16053">
        <v>2750</v>
      </c>
      <c r="R16053">
        <v>10</v>
      </c>
      <c r="T16053">
        <v>78</v>
      </c>
      <c r="U16053">
        <v>1</v>
      </c>
      <c r="V16053" t="s">
        <v>76</v>
      </c>
      <c r="W16053">
        <v>500</v>
      </c>
      <c r="X16053" t="s">
        <v>77</v>
      </c>
      <c r="Y16053">
        <v>2250</v>
      </c>
      <c r="Z16053">
        <v>500</v>
      </c>
      <c r="AA16053" t="s">
        <v>25</v>
      </c>
      <c r="AC16053">
        <f t="shared" si="251"/>
        <v>1</v>
      </c>
    </row>
    <row r="16054" spans="2:29" x14ac:dyDescent="0.2">
      <c r="B16054">
        <v>-1</v>
      </c>
      <c r="C16054">
        <v>-1</v>
      </c>
      <c r="D16054">
        <v>500</v>
      </c>
      <c r="E16054">
        <v>0</v>
      </c>
      <c r="F16054" t="s">
        <v>125</v>
      </c>
      <c r="G16054" t="s">
        <v>10</v>
      </c>
      <c r="H16054">
        <v>205</v>
      </c>
      <c r="I16054">
        <v>629793</v>
      </c>
      <c r="J16054" t="s">
        <v>248</v>
      </c>
      <c r="K16054" t="s">
        <v>4</v>
      </c>
      <c r="L16054">
        <v>359</v>
      </c>
      <c r="N16054" t="s">
        <v>18</v>
      </c>
      <c r="O16054" t="s">
        <v>19</v>
      </c>
      <c r="P16054">
        <v>500</v>
      </c>
      <c r="Q16054" t="s">
        <v>127</v>
      </c>
      <c r="AC16054">
        <f t="shared" si="251"/>
        <v>0</v>
      </c>
    </row>
    <row r="16055" spans="2:29" x14ac:dyDescent="0.2">
      <c r="B16055">
        <v>662</v>
      </c>
      <c r="C16055">
        <v>78</v>
      </c>
      <c r="D16055">
        <v>2750</v>
      </c>
      <c r="E16055">
        <v>1000</v>
      </c>
      <c r="F16055" t="s">
        <v>21</v>
      </c>
      <c r="G16055" t="s">
        <v>74</v>
      </c>
      <c r="H16055">
        <v>206</v>
      </c>
      <c r="I16055">
        <v>632545</v>
      </c>
      <c r="J16055" t="s">
        <v>249</v>
      </c>
      <c r="K16055" t="s">
        <v>4</v>
      </c>
      <c r="L16055">
        <v>359</v>
      </c>
      <c r="N16055" t="s">
        <v>23</v>
      </c>
      <c r="O16055" t="s">
        <v>24</v>
      </c>
      <c r="P16055">
        <v>2750</v>
      </c>
      <c r="R16055">
        <v>11</v>
      </c>
      <c r="T16055">
        <v>78</v>
      </c>
      <c r="U16055">
        <v>1</v>
      </c>
      <c r="V16055" t="s">
        <v>76</v>
      </c>
      <c r="W16055">
        <v>500</v>
      </c>
      <c r="X16055" t="s">
        <v>77</v>
      </c>
      <c r="Y16055">
        <v>2250</v>
      </c>
      <c r="Z16055">
        <v>500</v>
      </c>
      <c r="AA16055" t="s">
        <v>25</v>
      </c>
      <c r="AC16055">
        <f t="shared" si="251"/>
        <v>1</v>
      </c>
    </row>
    <row r="16056" spans="2:29" x14ac:dyDescent="0.2">
      <c r="B16056">
        <v>-1</v>
      </c>
      <c r="C16056">
        <v>-1</v>
      </c>
      <c r="D16056">
        <v>500</v>
      </c>
      <c r="E16056">
        <v>0</v>
      </c>
      <c r="F16056" t="s">
        <v>125</v>
      </c>
      <c r="G16056" t="s">
        <v>10</v>
      </c>
      <c r="H16056">
        <v>207</v>
      </c>
      <c r="I16056">
        <v>634054</v>
      </c>
      <c r="J16056" t="s">
        <v>250</v>
      </c>
      <c r="K16056" t="s">
        <v>4</v>
      </c>
      <c r="L16056">
        <v>359</v>
      </c>
      <c r="N16056" t="s">
        <v>18</v>
      </c>
      <c r="O16056" t="s">
        <v>19</v>
      </c>
      <c r="P16056">
        <v>500</v>
      </c>
      <c r="Q16056" t="s">
        <v>127</v>
      </c>
      <c r="AC16056">
        <f t="shared" si="251"/>
        <v>0</v>
      </c>
    </row>
    <row r="16057" spans="2:29" x14ac:dyDescent="0.2">
      <c r="B16057">
        <v>485</v>
      </c>
      <c r="C16057">
        <v>78</v>
      </c>
      <c r="D16057">
        <v>2750</v>
      </c>
      <c r="E16057">
        <v>1000</v>
      </c>
      <c r="F16057" t="s">
        <v>21</v>
      </c>
      <c r="G16057" t="s">
        <v>74</v>
      </c>
      <c r="H16057">
        <v>208</v>
      </c>
      <c r="I16057">
        <v>636806</v>
      </c>
      <c r="J16057" t="s">
        <v>251</v>
      </c>
      <c r="K16057" t="s">
        <v>4</v>
      </c>
      <c r="L16057">
        <v>359</v>
      </c>
      <c r="N16057" t="s">
        <v>23</v>
      </c>
      <c r="O16057" t="s">
        <v>24</v>
      </c>
      <c r="P16057">
        <v>2750</v>
      </c>
      <c r="R16057">
        <v>12</v>
      </c>
      <c r="T16057">
        <v>78</v>
      </c>
      <c r="V16057" t="s">
        <v>76</v>
      </c>
      <c r="W16057">
        <v>500</v>
      </c>
      <c r="X16057" t="s">
        <v>91</v>
      </c>
      <c r="Y16057">
        <v>2250</v>
      </c>
      <c r="Z16057">
        <v>500</v>
      </c>
      <c r="AA16057" t="s">
        <v>25</v>
      </c>
      <c r="AB16057">
        <v>0</v>
      </c>
      <c r="AC16057">
        <f t="shared" si="251"/>
        <v>1</v>
      </c>
    </row>
    <row r="16058" spans="2:29" x14ac:dyDescent="0.2">
      <c r="B16058">
        <v>-1</v>
      </c>
      <c r="C16058">
        <v>-1</v>
      </c>
      <c r="D16058">
        <v>500</v>
      </c>
      <c r="E16058">
        <v>0</v>
      </c>
      <c r="F16058" t="s">
        <v>125</v>
      </c>
      <c r="G16058" t="s">
        <v>10</v>
      </c>
      <c r="H16058">
        <v>209</v>
      </c>
      <c r="I16058">
        <v>638315</v>
      </c>
      <c r="J16058" t="s">
        <v>252</v>
      </c>
      <c r="K16058" t="s">
        <v>4</v>
      </c>
      <c r="L16058">
        <v>359</v>
      </c>
      <c r="N16058" t="s">
        <v>18</v>
      </c>
      <c r="O16058" t="s">
        <v>19</v>
      </c>
      <c r="P16058">
        <v>500</v>
      </c>
      <c r="Q16058" t="s">
        <v>127</v>
      </c>
      <c r="AC16058">
        <f t="shared" si="251"/>
        <v>0</v>
      </c>
    </row>
    <row r="16059" spans="2:29" x14ac:dyDescent="0.2">
      <c r="B16059">
        <v>-1</v>
      </c>
      <c r="C16059">
        <v>-1</v>
      </c>
      <c r="D16059">
        <v>2750</v>
      </c>
      <c r="E16059">
        <v>1398.523692</v>
      </c>
      <c r="F16059" t="s">
        <v>21</v>
      </c>
      <c r="G16059" t="s">
        <v>74</v>
      </c>
      <c r="H16059">
        <v>210</v>
      </c>
      <c r="I16059">
        <v>641066</v>
      </c>
      <c r="J16059" t="s">
        <v>253</v>
      </c>
      <c r="K16059" t="s">
        <v>4</v>
      </c>
      <c r="L16059">
        <v>359</v>
      </c>
      <c r="N16059" t="s">
        <v>23</v>
      </c>
      <c r="O16059" t="s">
        <v>24</v>
      </c>
      <c r="P16059">
        <v>2750</v>
      </c>
      <c r="R16059">
        <v>13</v>
      </c>
      <c r="T16059">
        <v>78</v>
      </c>
      <c r="V16059" t="s">
        <v>76</v>
      </c>
      <c r="W16059">
        <v>450</v>
      </c>
      <c r="X16059" t="s">
        <v>91</v>
      </c>
      <c r="Y16059">
        <v>2300</v>
      </c>
      <c r="Z16059">
        <v>450</v>
      </c>
      <c r="AA16059" t="s">
        <v>25</v>
      </c>
      <c r="AB16059">
        <v>1</v>
      </c>
      <c r="AC16059">
        <f t="shared" si="251"/>
        <v>1</v>
      </c>
    </row>
    <row r="16060" spans="2:29" x14ac:dyDescent="0.2">
      <c r="B16060">
        <v>-1</v>
      </c>
      <c r="C16060">
        <v>-1</v>
      </c>
      <c r="D16060">
        <v>500</v>
      </c>
      <c r="E16060">
        <v>0</v>
      </c>
      <c r="F16060" t="s">
        <v>125</v>
      </c>
      <c r="G16060" t="s">
        <v>10</v>
      </c>
      <c r="H16060">
        <v>211</v>
      </c>
      <c r="I16060">
        <v>642970</v>
      </c>
      <c r="J16060" t="s">
        <v>254</v>
      </c>
      <c r="K16060" t="s">
        <v>4</v>
      </c>
      <c r="L16060">
        <v>359</v>
      </c>
      <c r="N16060" t="s">
        <v>18</v>
      </c>
      <c r="O16060" t="s">
        <v>19</v>
      </c>
      <c r="P16060">
        <v>500</v>
      </c>
      <c r="Q16060" t="s">
        <v>127</v>
      </c>
      <c r="AC16060">
        <f t="shared" si="251"/>
        <v>0</v>
      </c>
    </row>
    <row r="16061" spans="2:29" x14ac:dyDescent="0.2">
      <c r="B16061">
        <v>580</v>
      </c>
      <c r="C16061">
        <v>77</v>
      </c>
      <c r="D16061">
        <v>2750</v>
      </c>
      <c r="E16061">
        <v>1000</v>
      </c>
      <c r="F16061" t="s">
        <v>21</v>
      </c>
      <c r="G16061" t="s">
        <v>74</v>
      </c>
      <c r="H16061">
        <v>212</v>
      </c>
      <c r="I16061">
        <v>645726</v>
      </c>
      <c r="J16061" t="s">
        <v>255</v>
      </c>
      <c r="K16061" t="s">
        <v>4</v>
      </c>
      <c r="L16061">
        <v>359</v>
      </c>
      <c r="N16061" t="s">
        <v>30</v>
      </c>
      <c r="O16061" t="s">
        <v>24</v>
      </c>
      <c r="P16061">
        <v>2750</v>
      </c>
      <c r="R16061">
        <v>14</v>
      </c>
      <c r="T16061">
        <v>77</v>
      </c>
      <c r="V16061" t="s">
        <v>80</v>
      </c>
      <c r="W16061">
        <v>500</v>
      </c>
      <c r="X16061" t="s">
        <v>91</v>
      </c>
      <c r="Y16061">
        <v>2250</v>
      </c>
      <c r="Z16061">
        <v>500</v>
      </c>
      <c r="AA16061" t="s">
        <v>31</v>
      </c>
      <c r="AB16061">
        <v>0</v>
      </c>
      <c r="AC16061">
        <f t="shared" si="251"/>
        <v>1</v>
      </c>
    </row>
    <row r="16062" spans="2:29" x14ac:dyDescent="0.2">
      <c r="B16062">
        <v>-1</v>
      </c>
      <c r="C16062">
        <v>-1</v>
      </c>
      <c r="D16062">
        <v>500</v>
      </c>
      <c r="E16062">
        <v>0</v>
      </c>
      <c r="F16062" t="s">
        <v>125</v>
      </c>
      <c r="G16062" t="s">
        <v>10</v>
      </c>
      <c r="H16062">
        <v>213</v>
      </c>
      <c r="I16062">
        <v>647237</v>
      </c>
      <c r="J16062" t="s">
        <v>256</v>
      </c>
      <c r="K16062" t="s">
        <v>4</v>
      </c>
      <c r="L16062">
        <v>359</v>
      </c>
      <c r="N16062" t="s">
        <v>18</v>
      </c>
      <c r="O16062" t="s">
        <v>19</v>
      </c>
      <c r="P16062">
        <v>500</v>
      </c>
      <c r="Q16062" t="s">
        <v>127</v>
      </c>
      <c r="AC16062">
        <f t="shared" si="251"/>
        <v>0</v>
      </c>
    </row>
    <row r="16063" spans="2:29" x14ac:dyDescent="0.2">
      <c r="B16063">
        <v>769</v>
      </c>
      <c r="C16063">
        <v>78</v>
      </c>
      <c r="D16063">
        <v>2750</v>
      </c>
      <c r="E16063">
        <v>1000</v>
      </c>
      <c r="F16063" t="s">
        <v>21</v>
      </c>
      <c r="G16063" t="s">
        <v>74</v>
      </c>
      <c r="H16063">
        <v>214</v>
      </c>
      <c r="I16063">
        <v>649988</v>
      </c>
      <c r="J16063" t="s">
        <v>257</v>
      </c>
      <c r="K16063" t="s">
        <v>4</v>
      </c>
      <c r="L16063">
        <v>359</v>
      </c>
      <c r="N16063" t="s">
        <v>23</v>
      </c>
      <c r="O16063" t="s">
        <v>24</v>
      </c>
      <c r="P16063">
        <v>2750</v>
      </c>
      <c r="R16063">
        <v>15</v>
      </c>
      <c r="T16063">
        <v>78</v>
      </c>
      <c r="U16063">
        <v>1</v>
      </c>
      <c r="V16063" t="s">
        <v>76</v>
      </c>
      <c r="W16063">
        <v>450</v>
      </c>
      <c r="X16063" t="s">
        <v>77</v>
      </c>
      <c r="Y16063">
        <v>2300</v>
      </c>
      <c r="Z16063">
        <v>450</v>
      </c>
      <c r="AA16063" t="s">
        <v>25</v>
      </c>
      <c r="AC16063">
        <f t="shared" si="251"/>
        <v>1</v>
      </c>
    </row>
    <row r="16064" spans="2:29" x14ac:dyDescent="0.2">
      <c r="B16064">
        <v>-1</v>
      </c>
      <c r="C16064">
        <v>-1</v>
      </c>
      <c r="D16064">
        <v>500</v>
      </c>
      <c r="E16064">
        <v>0</v>
      </c>
      <c r="F16064" t="s">
        <v>125</v>
      </c>
      <c r="G16064" t="s">
        <v>10</v>
      </c>
      <c r="H16064">
        <v>215</v>
      </c>
      <c r="I16064">
        <v>651492</v>
      </c>
      <c r="J16064" t="s">
        <v>258</v>
      </c>
      <c r="K16064" t="s">
        <v>4</v>
      </c>
      <c r="L16064">
        <v>359</v>
      </c>
      <c r="N16064" t="s">
        <v>18</v>
      </c>
      <c r="O16064" t="s">
        <v>19</v>
      </c>
      <c r="P16064">
        <v>500</v>
      </c>
      <c r="Q16064" t="s">
        <v>127</v>
      </c>
      <c r="AC16064">
        <f t="shared" si="251"/>
        <v>0</v>
      </c>
    </row>
    <row r="16065" spans="2:29" x14ac:dyDescent="0.2">
      <c r="B16065">
        <v>-1</v>
      </c>
      <c r="C16065">
        <v>-1</v>
      </c>
      <c r="D16065">
        <v>2750</v>
      </c>
      <c r="E16065">
        <v>1000</v>
      </c>
      <c r="F16065" t="s">
        <v>21</v>
      </c>
      <c r="G16065" t="s">
        <v>74</v>
      </c>
      <c r="H16065">
        <v>216</v>
      </c>
      <c r="I16065">
        <v>654248</v>
      </c>
      <c r="J16065" t="s">
        <v>259</v>
      </c>
      <c r="K16065" t="s">
        <v>4</v>
      </c>
      <c r="L16065">
        <v>359</v>
      </c>
      <c r="N16065" t="s">
        <v>30</v>
      </c>
      <c r="O16065" t="s">
        <v>24</v>
      </c>
      <c r="P16065">
        <v>2750</v>
      </c>
      <c r="R16065">
        <v>16</v>
      </c>
      <c r="T16065">
        <v>77</v>
      </c>
      <c r="V16065" t="s">
        <v>80</v>
      </c>
      <c r="W16065">
        <v>450</v>
      </c>
      <c r="X16065" t="s">
        <v>91</v>
      </c>
      <c r="Y16065">
        <v>2300</v>
      </c>
      <c r="Z16065">
        <v>450</v>
      </c>
      <c r="AA16065" t="s">
        <v>31</v>
      </c>
      <c r="AB16065">
        <v>1</v>
      </c>
      <c r="AC16065">
        <f t="shared" si="251"/>
        <v>1</v>
      </c>
    </row>
    <row r="16066" spans="2:29" x14ac:dyDescent="0.2">
      <c r="B16066">
        <v>-1</v>
      </c>
      <c r="C16066">
        <v>-1</v>
      </c>
      <c r="D16066">
        <v>500</v>
      </c>
      <c r="E16066">
        <v>0</v>
      </c>
      <c r="F16066" t="s">
        <v>125</v>
      </c>
      <c r="G16066" t="s">
        <v>10</v>
      </c>
      <c r="H16066">
        <v>217</v>
      </c>
      <c r="I16066">
        <v>655758</v>
      </c>
      <c r="J16066" t="s">
        <v>260</v>
      </c>
      <c r="K16066" t="s">
        <v>4</v>
      </c>
      <c r="L16066">
        <v>359</v>
      </c>
      <c r="N16066" t="s">
        <v>18</v>
      </c>
      <c r="O16066" t="s">
        <v>19</v>
      </c>
      <c r="P16066">
        <v>500</v>
      </c>
      <c r="Q16066" t="s">
        <v>127</v>
      </c>
      <c r="AC16066">
        <f t="shared" si="251"/>
        <v>0</v>
      </c>
    </row>
    <row r="16067" spans="2:29" x14ac:dyDescent="0.2">
      <c r="B16067">
        <v>742</v>
      </c>
      <c r="C16067">
        <v>77</v>
      </c>
      <c r="D16067">
        <v>2750</v>
      </c>
      <c r="E16067">
        <v>1086.556304</v>
      </c>
      <c r="F16067" t="s">
        <v>21</v>
      </c>
      <c r="G16067" t="s">
        <v>74</v>
      </c>
      <c r="H16067">
        <v>218</v>
      </c>
      <c r="I16067">
        <v>658510</v>
      </c>
      <c r="J16067" t="s">
        <v>261</v>
      </c>
      <c r="K16067" t="s">
        <v>4</v>
      </c>
      <c r="L16067">
        <v>359</v>
      </c>
      <c r="N16067" t="s">
        <v>30</v>
      </c>
      <c r="O16067" t="s">
        <v>24</v>
      </c>
      <c r="P16067">
        <v>2750</v>
      </c>
      <c r="R16067">
        <v>17</v>
      </c>
      <c r="T16067">
        <v>77</v>
      </c>
      <c r="U16067">
        <v>1</v>
      </c>
      <c r="V16067" t="s">
        <v>80</v>
      </c>
      <c r="W16067">
        <v>500</v>
      </c>
      <c r="X16067" t="s">
        <v>77</v>
      </c>
      <c r="Y16067">
        <v>2250</v>
      </c>
      <c r="Z16067">
        <v>500</v>
      </c>
      <c r="AA16067" t="s">
        <v>31</v>
      </c>
      <c r="AC16067">
        <f t="shared" si="251"/>
        <v>1</v>
      </c>
    </row>
    <row r="16068" spans="2:29" x14ac:dyDescent="0.2">
      <c r="B16068">
        <v>-1</v>
      </c>
      <c r="C16068">
        <v>-1</v>
      </c>
      <c r="D16068">
        <v>500</v>
      </c>
      <c r="E16068">
        <v>0</v>
      </c>
      <c r="F16068" t="s">
        <v>125</v>
      </c>
      <c r="G16068" t="s">
        <v>10</v>
      </c>
      <c r="H16068">
        <v>219</v>
      </c>
      <c r="I16068">
        <v>660105</v>
      </c>
      <c r="J16068" t="s">
        <v>262</v>
      </c>
      <c r="K16068" t="s">
        <v>4</v>
      </c>
      <c r="L16068">
        <v>359</v>
      </c>
      <c r="N16068" t="s">
        <v>18</v>
      </c>
      <c r="O16068" t="s">
        <v>19</v>
      </c>
      <c r="P16068">
        <v>500</v>
      </c>
      <c r="Q16068" t="s">
        <v>127</v>
      </c>
      <c r="AC16068">
        <f t="shared" si="251"/>
        <v>0</v>
      </c>
    </row>
    <row r="16069" spans="2:29" x14ac:dyDescent="0.2">
      <c r="B16069">
        <v>545</v>
      </c>
      <c r="C16069">
        <v>78</v>
      </c>
      <c r="D16069">
        <v>2750</v>
      </c>
      <c r="E16069">
        <v>1359.5584249999999</v>
      </c>
      <c r="F16069" t="s">
        <v>21</v>
      </c>
      <c r="G16069" t="s">
        <v>74</v>
      </c>
      <c r="H16069">
        <v>220</v>
      </c>
      <c r="I16069">
        <v>662858</v>
      </c>
      <c r="J16069" t="s">
        <v>263</v>
      </c>
      <c r="K16069" t="s">
        <v>4</v>
      </c>
      <c r="L16069">
        <v>359</v>
      </c>
      <c r="N16069" t="s">
        <v>23</v>
      </c>
      <c r="O16069" t="s">
        <v>24</v>
      </c>
      <c r="P16069">
        <v>2750</v>
      </c>
      <c r="R16069">
        <v>18</v>
      </c>
      <c r="T16069">
        <v>78</v>
      </c>
      <c r="U16069">
        <v>1</v>
      </c>
      <c r="V16069" t="s">
        <v>76</v>
      </c>
      <c r="W16069">
        <v>500</v>
      </c>
      <c r="X16069" t="s">
        <v>77</v>
      </c>
      <c r="Y16069">
        <v>2250</v>
      </c>
      <c r="Z16069">
        <v>500</v>
      </c>
      <c r="AA16069" t="s">
        <v>25</v>
      </c>
      <c r="AC16069">
        <f t="shared" si="251"/>
        <v>1</v>
      </c>
    </row>
    <row r="16070" spans="2:29" x14ac:dyDescent="0.2">
      <c r="B16070">
        <v>-1</v>
      </c>
      <c r="C16070">
        <v>-1</v>
      </c>
      <c r="D16070">
        <v>500</v>
      </c>
      <c r="E16070">
        <v>0</v>
      </c>
      <c r="F16070" t="s">
        <v>125</v>
      </c>
      <c r="G16070" t="s">
        <v>10</v>
      </c>
      <c r="H16070">
        <v>221</v>
      </c>
      <c r="I16070">
        <v>664726</v>
      </c>
      <c r="J16070" t="s">
        <v>264</v>
      </c>
      <c r="K16070" t="s">
        <v>4</v>
      </c>
      <c r="L16070">
        <v>359</v>
      </c>
      <c r="N16070" t="s">
        <v>18</v>
      </c>
      <c r="O16070" t="s">
        <v>19</v>
      </c>
      <c r="P16070">
        <v>500</v>
      </c>
      <c r="Q16070" t="s">
        <v>127</v>
      </c>
      <c r="AC16070">
        <f t="shared" si="251"/>
        <v>0</v>
      </c>
    </row>
    <row r="16071" spans="2:29" x14ac:dyDescent="0.2">
      <c r="B16071">
        <v>-1</v>
      </c>
      <c r="C16071">
        <v>-1</v>
      </c>
      <c r="D16071">
        <v>2750</v>
      </c>
      <c r="E16071">
        <v>1738.1784660000001</v>
      </c>
      <c r="F16071" t="s">
        <v>21</v>
      </c>
      <c r="G16071" t="s">
        <v>74</v>
      </c>
      <c r="H16071">
        <v>222</v>
      </c>
      <c r="I16071">
        <v>667478</v>
      </c>
      <c r="J16071" t="s">
        <v>265</v>
      </c>
      <c r="K16071" t="s">
        <v>4</v>
      </c>
      <c r="L16071">
        <v>359</v>
      </c>
      <c r="N16071" t="s">
        <v>30</v>
      </c>
      <c r="O16071" t="s">
        <v>24</v>
      </c>
      <c r="P16071">
        <v>2750</v>
      </c>
      <c r="R16071">
        <v>19</v>
      </c>
      <c r="T16071">
        <v>77</v>
      </c>
      <c r="V16071" t="s">
        <v>80</v>
      </c>
      <c r="W16071">
        <v>500</v>
      </c>
      <c r="X16071" t="s">
        <v>91</v>
      </c>
      <c r="Y16071">
        <v>2250</v>
      </c>
      <c r="Z16071">
        <v>500</v>
      </c>
      <c r="AA16071" t="s">
        <v>31</v>
      </c>
      <c r="AB16071">
        <v>1</v>
      </c>
      <c r="AC16071">
        <f t="shared" si="251"/>
        <v>1</v>
      </c>
    </row>
    <row r="16072" spans="2:29" x14ac:dyDescent="0.2">
      <c r="B16072">
        <v>-1</v>
      </c>
      <c r="C16072">
        <v>-1</v>
      </c>
      <c r="D16072">
        <v>500</v>
      </c>
      <c r="E16072">
        <v>0</v>
      </c>
      <c r="F16072" t="s">
        <v>125</v>
      </c>
      <c r="G16072" t="s">
        <v>10</v>
      </c>
      <c r="H16072">
        <v>223</v>
      </c>
      <c r="I16072">
        <v>669724</v>
      </c>
      <c r="J16072" t="s">
        <v>266</v>
      </c>
      <c r="K16072" t="s">
        <v>4</v>
      </c>
      <c r="L16072">
        <v>359</v>
      </c>
      <c r="N16072" t="s">
        <v>18</v>
      </c>
      <c r="O16072" t="s">
        <v>19</v>
      </c>
      <c r="P16072">
        <v>500</v>
      </c>
      <c r="Q16072" t="s">
        <v>127</v>
      </c>
      <c r="AC16072">
        <f t="shared" si="251"/>
        <v>0</v>
      </c>
    </row>
    <row r="16073" spans="2:29" x14ac:dyDescent="0.2">
      <c r="B16073">
        <v>815</v>
      </c>
      <c r="C16073">
        <v>78</v>
      </c>
      <c r="D16073">
        <v>2750</v>
      </c>
      <c r="E16073">
        <v>1000</v>
      </c>
      <c r="F16073" t="s">
        <v>21</v>
      </c>
      <c r="G16073" t="s">
        <v>74</v>
      </c>
      <c r="H16073">
        <v>224</v>
      </c>
      <c r="I16073">
        <v>672475</v>
      </c>
      <c r="J16073" t="s">
        <v>267</v>
      </c>
      <c r="K16073" t="s">
        <v>4</v>
      </c>
      <c r="L16073">
        <v>359</v>
      </c>
      <c r="N16073" t="s">
        <v>23</v>
      </c>
      <c r="O16073" t="s">
        <v>24</v>
      </c>
      <c r="P16073">
        <v>2750</v>
      </c>
      <c r="R16073">
        <v>20</v>
      </c>
      <c r="T16073">
        <v>78</v>
      </c>
      <c r="V16073" t="s">
        <v>76</v>
      </c>
      <c r="W16073">
        <v>550</v>
      </c>
      <c r="X16073" t="s">
        <v>91</v>
      </c>
      <c r="Y16073">
        <v>2200</v>
      </c>
      <c r="Z16073">
        <v>550</v>
      </c>
      <c r="AA16073" t="s">
        <v>25</v>
      </c>
      <c r="AB16073">
        <v>0</v>
      </c>
      <c r="AC16073">
        <f t="shared" si="251"/>
        <v>1</v>
      </c>
    </row>
    <row r="16074" spans="2:29" x14ac:dyDescent="0.2">
      <c r="B16074">
        <v>-1</v>
      </c>
      <c r="C16074">
        <v>-1</v>
      </c>
      <c r="D16074">
        <v>500</v>
      </c>
      <c r="E16074">
        <v>0</v>
      </c>
      <c r="F16074" t="s">
        <v>125</v>
      </c>
      <c r="G16074" t="s">
        <v>10</v>
      </c>
      <c r="H16074">
        <v>225</v>
      </c>
      <c r="I16074">
        <v>673985</v>
      </c>
      <c r="J16074" t="s">
        <v>268</v>
      </c>
      <c r="K16074" t="s">
        <v>4</v>
      </c>
      <c r="L16074">
        <v>359</v>
      </c>
      <c r="N16074" t="s">
        <v>18</v>
      </c>
      <c r="O16074" t="s">
        <v>19</v>
      </c>
      <c r="P16074">
        <v>500</v>
      </c>
      <c r="Q16074" t="s">
        <v>127</v>
      </c>
      <c r="AC16074">
        <f t="shared" si="251"/>
        <v>0</v>
      </c>
    </row>
    <row r="16075" spans="2:29" x14ac:dyDescent="0.2">
      <c r="B16075">
        <v>729</v>
      </c>
      <c r="C16075">
        <v>78</v>
      </c>
      <c r="D16075">
        <v>2750</v>
      </c>
      <c r="E16075">
        <v>1000</v>
      </c>
      <c r="F16075" t="s">
        <v>21</v>
      </c>
      <c r="G16075" t="s">
        <v>74</v>
      </c>
      <c r="H16075">
        <v>226</v>
      </c>
      <c r="I16075">
        <v>676736</v>
      </c>
      <c r="J16075" t="s">
        <v>269</v>
      </c>
      <c r="K16075" t="s">
        <v>4</v>
      </c>
      <c r="L16075">
        <v>359</v>
      </c>
      <c r="N16075" t="s">
        <v>23</v>
      </c>
      <c r="O16075" t="s">
        <v>24</v>
      </c>
      <c r="P16075">
        <v>2750</v>
      </c>
      <c r="R16075">
        <v>21</v>
      </c>
      <c r="T16075">
        <v>78</v>
      </c>
      <c r="U16075">
        <v>1</v>
      </c>
      <c r="V16075" t="s">
        <v>76</v>
      </c>
      <c r="W16075">
        <v>500</v>
      </c>
      <c r="X16075" t="s">
        <v>77</v>
      </c>
      <c r="Y16075">
        <v>2250</v>
      </c>
      <c r="Z16075">
        <v>500</v>
      </c>
      <c r="AA16075" t="s">
        <v>25</v>
      </c>
      <c r="AC16075">
        <f t="shared" si="251"/>
        <v>1</v>
      </c>
    </row>
    <row r="16076" spans="2:29" x14ac:dyDescent="0.2">
      <c r="B16076">
        <v>-1</v>
      </c>
      <c r="C16076">
        <v>-1</v>
      </c>
      <c r="D16076">
        <v>500</v>
      </c>
      <c r="E16076">
        <v>0</v>
      </c>
      <c r="F16076" t="s">
        <v>125</v>
      </c>
      <c r="G16076" t="s">
        <v>10</v>
      </c>
      <c r="H16076">
        <v>227</v>
      </c>
      <c r="I16076">
        <v>678243</v>
      </c>
      <c r="J16076" t="s">
        <v>270</v>
      </c>
      <c r="K16076" t="s">
        <v>4</v>
      </c>
      <c r="L16076">
        <v>359</v>
      </c>
      <c r="N16076" t="s">
        <v>18</v>
      </c>
      <c r="O16076" t="s">
        <v>19</v>
      </c>
      <c r="P16076">
        <v>500</v>
      </c>
      <c r="Q16076" t="s">
        <v>127</v>
      </c>
      <c r="AC16076">
        <f t="shared" si="251"/>
        <v>0</v>
      </c>
    </row>
    <row r="16077" spans="2:29" x14ac:dyDescent="0.2">
      <c r="B16077">
        <v>643</v>
      </c>
      <c r="C16077">
        <v>78</v>
      </c>
      <c r="D16077">
        <v>2750</v>
      </c>
      <c r="E16077">
        <v>1289.179042</v>
      </c>
      <c r="F16077" t="s">
        <v>21</v>
      </c>
      <c r="G16077" t="s">
        <v>74</v>
      </c>
      <c r="H16077">
        <v>228</v>
      </c>
      <c r="I16077">
        <v>680997</v>
      </c>
      <c r="J16077" t="s">
        <v>271</v>
      </c>
      <c r="K16077" t="s">
        <v>4</v>
      </c>
      <c r="L16077">
        <v>359</v>
      </c>
      <c r="N16077" t="s">
        <v>23</v>
      </c>
      <c r="O16077" t="s">
        <v>24</v>
      </c>
      <c r="P16077">
        <v>2750</v>
      </c>
      <c r="R16077">
        <v>22</v>
      </c>
      <c r="T16077">
        <v>78</v>
      </c>
      <c r="U16077">
        <v>1</v>
      </c>
      <c r="V16077" t="s">
        <v>76</v>
      </c>
      <c r="W16077">
        <v>500</v>
      </c>
      <c r="X16077" t="s">
        <v>77</v>
      </c>
      <c r="Y16077">
        <v>2250</v>
      </c>
      <c r="Z16077">
        <v>500</v>
      </c>
      <c r="AA16077" t="s">
        <v>25</v>
      </c>
      <c r="AC16077">
        <f t="shared" si="251"/>
        <v>1</v>
      </c>
    </row>
    <row r="16078" spans="2:29" x14ac:dyDescent="0.2">
      <c r="B16078">
        <v>-1</v>
      </c>
      <c r="C16078">
        <v>-1</v>
      </c>
      <c r="D16078">
        <v>500</v>
      </c>
      <c r="E16078">
        <v>0</v>
      </c>
      <c r="F16078" t="s">
        <v>125</v>
      </c>
      <c r="G16078" t="s">
        <v>10</v>
      </c>
      <c r="H16078">
        <v>229</v>
      </c>
      <c r="I16078">
        <v>682796</v>
      </c>
      <c r="J16078" t="s">
        <v>272</v>
      </c>
      <c r="K16078" t="s">
        <v>4</v>
      </c>
      <c r="L16078">
        <v>359</v>
      </c>
      <c r="N16078" t="s">
        <v>18</v>
      </c>
      <c r="O16078" t="s">
        <v>19</v>
      </c>
      <c r="P16078">
        <v>500</v>
      </c>
      <c r="Q16078" t="s">
        <v>127</v>
      </c>
      <c r="AC16078">
        <f t="shared" si="251"/>
        <v>0</v>
      </c>
    </row>
    <row r="16079" spans="2:29" x14ac:dyDescent="0.2">
      <c r="B16079">
        <v>501</v>
      </c>
      <c r="C16079">
        <v>77</v>
      </c>
      <c r="D16079">
        <v>2750</v>
      </c>
      <c r="E16079">
        <v>1000</v>
      </c>
      <c r="F16079" t="s">
        <v>21</v>
      </c>
      <c r="G16079" t="s">
        <v>74</v>
      </c>
      <c r="H16079">
        <v>230</v>
      </c>
      <c r="I16079">
        <v>685550</v>
      </c>
      <c r="J16079" t="s">
        <v>273</v>
      </c>
      <c r="K16079" t="s">
        <v>4</v>
      </c>
      <c r="L16079">
        <v>359</v>
      </c>
      <c r="N16079" t="s">
        <v>30</v>
      </c>
      <c r="O16079" t="s">
        <v>24</v>
      </c>
      <c r="P16079">
        <v>2750</v>
      </c>
      <c r="R16079">
        <v>23</v>
      </c>
      <c r="T16079">
        <v>77</v>
      </c>
      <c r="V16079" t="s">
        <v>80</v>
      </c>
      <c r="W16079">
        <v>500</v>
      </c>
      <c r="X16079" t="s">
        <v>91</v>
      </c>
      <c r="Y16079">
        <v>2250</v>
      </c>
      <c r="Z16079">
        <v>500</v>
      </c>
      <c r="AA16079" t="s">
        <v>31</v>
      </c>
      <c r="AB16079">
        <v>0</v>
      </c>
      <c r="AC16079">
        <f t="shared" si="251"/>
        <v>1</v>
      </c>
    </row>
    <row r="16080" spans="2:29" x14ac:dyDescent="0.2">
      <c r="B16080">
        <v>-1</v>
      </c>
      <c r="C16080">
        <v>-1</v>
      </c>
      <c r="D16080">
        <v>500</v>
      </c>
      <c r="E16080">
        <v>0</v>
      </c>
      <c r="F16080" t="s">
        <v>125</v>
      </c>
      <c r="G16080" t="s">
        <v>10</v>
      </c>
      <c r="H16080">
        <v>231</v>
      </c>
      <c r="I16080">
        <v>687057</v>
      </c>
      <c r="J16080" t="s">
        <v>274</v>
      </c>
      <c r="K16080" t="s">
        <v>4</v>
      </c>
      <c r="L16080">
        <v>359</v>
      </c>
      <c r="N16080" t="s">
        <v>18</v>
      </c>
      <c r="O16080" t="s">
        <v>19</v>
      </c>
      <c r="P16080">
        <v>500</v>
      </c>
      <c r="Q16080" t="s">
        <v>127</v>
      </c>
      <c r="AC16080">
        <f t="shared" si="251"/>
        <v>0</v>
      </c>
    </row>
    <row r="16081" spans="2:29" x14ac:dyDescent="0.2">
      <c r="B16081">
        <v>662</v>
      </c>
      <c r="C16081">
        <v>77</v>
      </c>
      <c r="D16081">
        <v>2750</v>
      </c>
      <c r="E16081">
        <v>1057.3788489999999</v>
      </c>
      <c r="F16081" t="s">
        <v>21</v>
      </c>
      <c r="G16081" t="s">
        <v>74</v>
      </c>
      <c r="H16081">
        <v>232</v>
      </c>
      <c r="I16081">
        <v>689812</v>
      </c>
      <c r="J16081" t="s">
        <v>275</v>
      </c>
      <c r="K16081" t="s">
        <v>4</v>
      </c>
      <c r="L16081">
        <v>359</v>
      </c>
      <c r="N16081" t="s">
        <v>30</v>
      </c>
      <c r="O16081" t="s">
        <v>24</v>
      </c>
      <c r="P16081">
        <v>2750</v>
      </c>
      <c r="R16081">
        <v>24</v>
      </c>
      <c r="T16081">
        <v>77</v>
      </c>
      <c r="U16081">
        <v>1</v>
      </c>
      <c r="V16081" t="s">
        <v>80</v>
      </c>
      <c r="W16081">
        <v>450</v>
      </c>
      <c r="X16081" t="s">
        <v>77</v>
      </c>
      <c r="Y16081">
        <v>2300</v>
      </c>
      <c r="Z16081">
        <v>450</v>
      </c>
      <c r="AA16081" t="s">
        <v>31</v>
      </c>
      <c r="AC16081">
        <f t="shared" si="251"/>
        <v>1</v>
      </c>
    </row>
    <row r="16082" spans="2:29" x14ac:dyDescent="0.2">
      <c r="B16082">
        <v>-1</v>
      </c>
      <c r="C16082">
        <v>-1</v>
      </c>
      <c r="D16082">
        <v>500</v>
      </c>
      <c r="E16082">
        <v>0</v>
      </c>
      <c r="F16082" t="s">
        <v>125</v>
      </c>
      <c r="G16082" t="s">
        <v>10</v>
      </c>
      <c r="H16082">
        <v>233</v>
      </c>
      <c r="I16082">
        <v>691376</v>
      </c>
      <c r="J16082" t="s">
        <v>276</v>
      </c>
      <c r="K16082" t="s">
        <v>4</v>
      </c>
      <c r="L16082">
        <v>359</v>
      </c>
      <c r="N16082" t="s">
        <v>18</v>
      </c>
      <c r="O16082" t="s">
        <v>19</v>
      </c>
      <c r="P16082">
        <v>500</v>
      </c>
      <c r="Q16082" t="s">
        <v>127</v>
      </c>
      <c r="AC16082">
        <f t="shared" si="251"/>
        <v>0</v>
      </c>
    </row>
    <row r="16083" spans="2:29" x14ac:dyDescent="0.2">
      <c r="B16083">
        <v>944</v>
      </c>
      <c r="C16083">
        <v>78</v>
      </c>
      <c r="D16083">
        <v>2750</v>
      </c>
      <c r="E16083">
        <v>1000</v>
      </c>
      <c r="F16083" t="s">
        <v>21</v>
      </c>
      <c r="G16083" t="s">
        <v>74</v>
      </c>
      <c r="H16083">
        <v>234</v>
      </c>
      <c r="I16083">
        <v>694127</v>
      </c>
      <c r="J16083" t="s">
        <v>277</v>
      </c>
      <c r="K16083" t="s">
        <v>4</v>
      </c>
      <c r="L16083">
        <v>359</v>
      </c>
      <c r="N16083" t="s">
        <v>23</v>
      </c>
      <c r="O16083" t="s">
        <v>24</v>
      </c>
      <c r="P16083">
        <v>2750</v>
      </c>
      <c r="R16083">
        <v>25</v>
      </c>
      <c r="T16083">
        <v>78</v>
      </c>
      <c r="U16083">
        <v>1</v>
      </c>
      <c r="V16083" t="s">
        <v>76</v>
      </c>
      <c r="W16083">
        <v>450</v>
      </c>
      <c r="X16083" t="s">
        <v>77</v>
      </c>
      <c r="Y16083">
        <v>2300</v>
      </c>
      <c r="Z16083">
        <v>450</v>
      </c>
      <c r="AA16083" t="s">
        <v>25</v>
      </c>
      <c r="AC16083">
        <f t="shared" si="251"/>
        <v>1</v>
      </c>
    </row>
    <row r="16084" spans="2:29" x14ac:dyDescent="0.2">
      <c r="B16084">
        <v>-1</v>
      </c>
      <c r="C16084">
        <v>-1</v>
      </c>
      <c r="D16084">
        <v>500</v>
      </c>
      <c r="E16084">
        <v>0</v>
      </c>
      <c r="F16084" t="s">
        <v>125</v>
      </c>
      <c r="G16084" t="s">
        <v>10</v>
      </c>
      <c r="H16084">
        <v>235</v>
      </c>
      <c r="I16084">
        <v>695636</v>
      </c>
      <c r="J16084" t="s">
        <v>278</v>
      </c>
      <c r="K16084" t="s">
        <v>4</v>
      </c>
      <c r="L16084">
        <v>359</v>
      </c>
      <c r="N16084" t="s">
        <v>18</v>
      </c>
      <c r="O16084" t="s">
        <v>19</v>
      </c>
      <c r="P16084">
        <v>500</v>
      </c>
      <c r="Q16084" t="s">
        <v>127</v>
      </c>
      <c r="AC16084">
        <f t="shared" si="251"/>
        <v>0</v>
      </c>
    </row>
    <row r="16085" spans="2:29" x14ac:dyDescent="0.2">
      <c r="B16085">
        <v>846</v>
      </c>
      <c r="C16085">
        <v>77</v>
      </c>
      <c r="D16085">
        <v>2750</v>
      </c>
      <c r="E16085">
        <v>1703.600524</v>
      </c>
      <c r="F16085" t="s">
        <v>21</v>
      </c>
      <c r="G16085" t="s">
        <v>74</v>
      </c>
      <c r="H16085">
        <v>236</v>
      </c>
      <c r="I16085">
        <v>698388</v>
      </c>
      <c r="J16085" t="s">
        <v>279</v>
      </c>
      <c r="K16085" t="s">
        <v>4</v>
      </c>
      <c r="L16085">
        <v>359</v>
      </c>
      <c r="N16085" t="s">
        <v>30</v>
      </c>
      <c r="O16085" t="s">
        <v>24</v>
      </c>
      <c r="P16085">
        <v>2750</v>
      </c>
      <c r="R16085">
        <v>26</v>
      </c>
      <c r="T16085">
        <v>77</v>
      </c>
      <c r="U16085">
        <v>1</v>
      </c>
      <c r="V16085" t="s">
        <v>80</v>
      </c>
      <c r="W16085">
        <v>450</v>
      </c>
      <c r="X16085" t="s">
        <v>77</v>
      </c>
      <c r="Y16085">
        <v>2300</v>
      </c>
      <c r="Z16085">
        <v>450</v>
      </c>
      <c r="AA16085" t="s">
        <v>31</v>
      </c>
      <c r="AC16085">
        <f t="shared" si="251"/>
        <v>1</v>
      </c>
    </row>
    <row r="16086" spans="2:29" x14ac:dyDescent="0.2">
      <c r="B16086">
        <v>-1</v>
      </c>
      <c r="C16086">
        <v>-1</v>
      </c>
      <c r="D16086">
        <v>500</v>
      </c>
      <c r="E16086">
        <v>0</v>
      </c>
      <c r="F16086" t="s">
        <v>125</v>
      </c>
      <c r="G16086" t="s">
        <v>10</v>
      </c>
      <c r="H16086">
        <v>237</v>
      </c>
      <c r="I16086">
        <v>700599</v>
      </c>
      <c r="J16086" t="s">
        <v>280</v>
      </c>
      <c r="K16086" t="s">
        <v>4</v>
      </c>
      <c r="L16086">
        <v>359</v>
      </c>
      <c r="N16086" t="s">
        <v>18</v>
      </c>
      <c r="O16086" t="s">
        <v>19</v>
      </c>
      <c r="P16086">
        <v>500</v>
      </c>
      <c r="Q16086" t="s">
        <v>127</v>
      </c>
      <c r="AC16086">
        <f t="shared" si="251"/>
        <v>0</v>
      </c>
    </row>
    <row r="16087" spans="2:29" x14ac:dyDescent="0.2">
      <c r="B16087">
        <v>924</v>
      </c>
      <c r="C16087">
        <v>77</v>
      </c>
      <c r="D16087">
        <v>2750</v>
      </c>
      <c r="E16087">
        <v>1530.7674770000001</v>
      </c>
      <c r="F16087" t="s">
        <v>21</v>
      </c>
      <c r="G16087" t="s">
        <v>74</v>
      </c>
      <c r="H16087">
        <v>238</v>
      </c>
      <c r="I16087">
        <v>703351</v>
      </c>
      <c r="J16087" t="s">
        <v>281</v>
      </c>
      <c r="K16087" t="s">
        <v>4</v>
      </c>
      <c r="L16087">
        <v>359</v>
      </c>
      <c r="N16087" t="s">
        <v>30</v>
      </c>
      <c r="O16087" t="s">
        <v>24</v>
      </c>
      <c r="P16087">
        <v>2750</v>
      </c>
      <c r="R16087">
        <v>27</v>
      </c>
      <c r="T16087">
        <v>77</v>
      </c>
      <c r="U16087">
        <v>1</v>
      </c>
      <c r="V16087" t="s">
        <v>80</v>
      </c>
      <c r="W16087">
        <v>450</v>
      </c>
      <c r="X16087" t="s">
        <v>77</v>
      </c>
      <c r="Y16087">
        <v>2300</v>
      </c>
      <c r="Z16087">
        <v>450</v>
      </c>
      <c r="AA16087" t="s">
        <v>31</v>
      </c>
      <c r="AC16087">
        <f t="shared" si="251"/>
        <v>1</v>
      </c>
    </row>
    <row r="16088" spans="2:29" x14ac:dyDescent="0.2">
      <c r="B16088">
        <v>-1</v>
      </c>
      <c r="C16088">
        <v>-1</v>
      </c>
      <c r="D16088">
        <v>500</v>
      </c>
      <c r="E16088">
        <v>0</v>
      </c>
      <c r="F16088" t="s">
        <v>125</v>
      </c>
      <c r="G16088" t="s">
        <v>10</v>
      </c>
      <c r="H16088">
        <v>239</v>
      </c>
      <c r="I16088">
        <v>705389</v>
      </c>
      <c r="J16088" t="s">
        <v>282</v>
      </c>
      <c r="K16088" t="s">
        <v>4</v>
      </c>
      <c r="L16088">
        <v>359</v>
      </c>
      <c r="N16088" t="s">
        <v>18</v>
      </c>
      <c r="O16088" t="s">
        <v>19</v>
      </c>
      <c r="P16088">
        <v>500</v>
      </c>
      <c r="Q16088" t="s">
        <v>127</v>
      </c>
      <c r="AC16088">
        <f t="shared" si="251"/>
        <v>0</v>
      </c>
    </row>
    <row r="16089" spans="2:29" x14ac:dyDescent="0.2">
      <c r="B16089">
        <v>611</v>
      </c>
      <c r="C16089">
        <v>77</v>
      </c>
      <c r="D16089">
        <v>2750</v>
      </c>
      <c r="E16089">
        <v>1000</v>
      </c>
      <c r="F16089" t="s">
        <v>21</v>
      </c>
      <c r="G16089" t="s">
        <v>74</v>
      </c>
      <c r="H16089">
        <v>240</v>
      </c>
      <c r="I16089">
        <v>708140</v>
      </c>
      <c r="J16089" t="s">
        <v>283</v>
      </c>
      <c r="K16089" t="s">
        <v>4</v>
      </c>
      <c r="L16089">
        <v>359</v>
      </c>
      <c r="N16089" t="s">
        <v>30</v>
      </c>
      <c r="O16089" t="s">
        <v>24</v>
      </c>
      <c r="P16089">
        <v>2750</v>
      </c>
      <c r="R16089">
        <v>28</v>
      </c>
      <c r="T16089">
        <v>77</v>
      </c>
      <c r="U16089">
        <v>1</v>
      </c>
      <c r="V16089" t="s">
        <v>80</v>
      </c>
      <c r="W16089">
        <v>450</v>
      </c>
      <c r="X16089" t="s">
        <v>77</v>
      </c>
      <c r="Y16089">
        <v>2300</v>
      </c>
      <c r="Z16089">
        <v>450</v>
      </c>
      <c r="AA16089" t="s">
        <v>31</v>
      </c>
      <c r="AC16089">
        <f t="shared" si="251"/>
        <v>1</v>
      </c>
    </row>
    <row r="16090" spans="2:29" x14ac:dyDescent="0.2">
      <c r="B16090">
        <v>-1</v>
      </c>
      <c r="C16090">
        <v>-1</v>
      </c>
      <c r="D16090">
        <v>500</v>
      </c>
      <c r="E16090">
        <v>0</v>
      </c>
      <c r="F16090" t="s">
        <v>125</v>
      </c>
      <c r="G16090" t="s">
        <v>10</v>
      </c>
      <c r="H16090">
        <v>241</v>
      </c>
      <c r="I16090">
        <v>709649</v>
      </c>
      <c r="J16090" t="s">
        <v>284</v>
      </c>
      <c r="K16090" t="s">
        <v>4</v>
      </c>
      <c r="L16090">
        <v>359</v>
      </c>
      <c r="N16090" t="s">
        <v>18</v>
      </c>
      <c r="O16090" t="s">
        <v>19</v>
      </c>
      <c r="P16090">
        <v>500</v>
      </c>
      <c r="Q16090" t="s">
        <v>127</v>
      </c>
      <c r="AC16090">
        <f t="shared" si="251"/>
        <v>0</v>
      </c>
    </row>
    <row r="16091" spans="2:29" x14ac:dyDescent="0.2">
      <c r="B16091">
        <v>626</v>
      </c>
      <c r="C16091">
        <v>77</v>
      </c>
      <c r="D16091">
        <v>2750</v>
      </c>
      <c r="E16091">
        <v>1244.390942</v>
      </c>
      <c r="F16091" t="s">
        <v>21</v>
      </c>
      <c r="G16091" t="s">
        <v>74</v>
      </c>
      <c r="H16091">
        <v>242</v>
      </c>
      <c r="I16091">
        <v>712401</v>
      </c>
      <c r="J16091" t="s">
        <v>285</v>
      </c>
      <c r="K16091" t="s">
        <v>4</v>
      </c>
      <c r="L16091">
        <v>359</v>
      </c>
      <c r="N16091" t="s">
        <v>30</v>
      </c>
      <c r="O16091" t="s">
        <v>24</v>
      </c>
      <c r="P16091">
        <v>2750</v>
      </c>
      <c r="R16091">
        <v>29</v>
      </c>
      <c r="T16091">
        <v>77</v>
      </c>
      <c r="U16091">
        <v>1</v>
      </c>
      <c r="V16091" t="s">
        <v>80</v>
      </c>
      <c r="W16091">
        <v>450</v>
      </c>
      <c r="X16091" t="s">
        <v>77</v>
      </c>
      <c r="Y16091">
        <v>2300</v>
      </c>
      <c r="Z16091">
        <v>450</v>
      </c>
      <c r="AA16091" t="s">
        <v>31</v>
      </c>
      <c r="AC16091">
        <f t="shared" si="251"/>
        <v>1</v>
      </c>
    </row>
    <row r="16092" spans="2:29" x14ac:dyDescent="0.2">
      <c r="B16092">
        <v>-1</v>
      </c>
      <c r="C16092">
        <v>-1</v>
      </c>
      <c r="D16092">
        <v>500</v>
      </c>
      <c r="E16092">
        <v>0</v>
      </c>
      <c r="F16092" t="s">
        <v>125</v>
      </c>
      <c r="G16092" t="s">
        <v>10</v>
      </c>
      <c r="H16092">
        <v>243</v>
      </c>
      <c r="I16092">
        <v>714153</v>
      </c>
      <c r="J16092" t="s">
        <v>286</v>
      </c>
      <c r="K16092" t="s">
        <v>4</v>
      </c>
      <c r="L16092">
        <v>359</v>
      </c>
      <c r="N16092" t="s">
        <v>18</v>
      </c>
      <c r="O16092" t="s">
        <v>19</v>
      </c>
      <c r="P16092">
        <v>500</v>
      </c>
      <c r="Q16092" t="s">
        <v>127</v>
      </c>
      <c r="AC16092">
        <f t="shared" si="251"/>
        <v>0</v>
      </c>
    </row>
    <row r="16093" spans="2:29" x14ac:dyDescent="0.2">
      <c r="B16093">
        <v>790</v>
      </c>
      <c r="C16093">
        <v>78</v>
      </c>
      <c r="D16093">
        <v>2750</v>
      </c>
      <c r="E16093">
        <v>1313.683325</v>
      </c>
      <c r="F16093" t="s">
        <v>21</v>
      </c>
      <c r="G16093" t="s">
        <v>74</v>
      </c>
      <c r="H16093">
        <v>244</v>
      </c>
      <c r="I16093">
        <v>716906</v>
      </c>
      <c r="J16093" t="s">
        <v>287</v>
      </c>
      <c r="K16093" t="s">
        <v>4</v>
      </c>
      <c r="L16093">
        <v>359</v>
      </c>
      <c r="N16093" t="s">
        <v>23</v>
      </c>
      <c r="O16093" t="s">
        <v>24</v>
      </c>
      <c r="P16093">
        <v>2750</v>
      </c>
      <c r="R16093">
        <v>30</v>
      </c>
      <c r="T16093">
        <v>78</v>
      </c>
      <c r="U16093">
        <v>1</v>
      </c>
      <c r="V16093" t="s">
        <v>76</v>
      </c>
      <c r="W16093">
        <v>450</v>
      </c>
      <c r="X16093" t="s">
        <v>77</v>
      </c>
      <c r="Y16093">
        <v>2300</v>
      </c>
      <c r="Z16093">
        <v>450</v>
      </c>
      <c r="AA16093" t="s">
        <v>25</v>
      </c>
      <c r="AC16093">
        <f t="shared" si="251"/>
        <v>1</v>
      </c>
    </row>
    <row r="16094" spans="2:29" x14ac:dyDescent="0.2">
      <c r="B16094">
        <v>-1</v>
      </c>
      <c r="C16094">
        <v>-1</v>
      </c>
      <c r="D16094">
        <v>500</v>
      </c>
      <c r="E16094">
        <v>0</v>
      </c>
      <c r="F16094" t="s">
        <v>125</v>
      </c>
      <c r="G16094" t="s">
        <v>10</v>
      </c>
      <c r="H16094">
        <v>245</v>
      </c>
      <c r="I16094">
        <v>718724</v>
      </c>
      <c r="J16094" t="s">
        <v>288</v>
      </c>
      <c r="K16094" t="s">
        <v>4</v>
      </c>
      <c r="L16094">
        <v>359</v>
      </c>
      <c r="N16094" t="s">
        <v>18</v>
      </c>
      <c r="O16094" t="s">
        <v>19</v>
      </c>
      <c r="P16094">
        <v>500</v>
      </c>
      <c r="Q16094" t="s">
        <v>127</v>
      </c>
      <c r="AC16094">
        <f t="shared" si="251"/>
        <v>0</v>
      </c>
    </row>
    <row r="16095" spans="2:29" x14ac:dyDescent="0.2">
      <c r="B16095">
        <v>608</v>
      </c>
      <c r="C16095">
        <v>77</v>
      </c>
      <c r="D16095">
        <v>2750</v>
      </c>
      <c r="E16095">
        <v>1000</v>
      </c>
      <c r="F16095" t="s">
        <v>21</v>
      </c>
      <c r="G16095" t="s">
        <v>74</v>
      </c>
      <c r="H16095">
        <v>246</v>
      </c>
      <c r="I16095">
        <v>721479</v>
      </c>
      <c r="J16095" t="s">
        <v>289</v>
      </c>
      <c r="K16095" t="s">
        <v>4</v>
      </c>
      <c r="L16095">
        <v>359</v>
      </c>
      <c r="N16095" t="s">
        <v>30</v>
      </c>
      <c r="O16095" t="s">
        <v>24</v>
      </c>
      <c r="P16095">
        <v>2750</v>
      </c>
      <c r="R16095">
        <v>31</v>
      </c>
      <c r="T16095">
        <v>77</v>
      </c>
      <c r="U16095">
        <v>1</v>
      </c>
      <c r="V16095" t="s">
        <v>80</v>
      </c>
      <c r="W16095">
        <v>450</v>
      </c>
      <c r="X16095" t="s">
        <v>77</v>
      </c>
      <c r="Y16095">
        <v>2300</v>
      </c>
      <c r="Z16095">
        <v>450</v>
      </c>
      <c r="AA16095" t="s">
        <v>31</v>
      </c>
      <c r="AC16095">
        <f t="shared" si="251"/>
        <v>1</v>
      </c>
    </row>
    <row r="16096" spans="2:29" x14ac:dyDescent="0.2">
      <c r="B16096">
        <v>-1</v>
      </c>
      <c r="C16096">
        <v>-1</v>
      </c>
      <c r="D16096">
        <v>500</v>
      </c>
      <c r="E16096">
        <v>0</v>
      </c>
      <c r="F16096" t="s">
        <v>125</v>
      </c>
      <c r="G16096" t="s">
        <v>10</v>
      </c>
      <c r="H16096">
        <v>247</v>
      </c>
      <c r="I16096">
        <v>722989</v>
      </c>
      <c r="J16096" t="s">
        <v>290</v>
      </c>
      <c r="K16096" t="s">
        <v>4</v>
      </c>
      <c r="L16096">
        <v>359</v>
      </c>
      <c r="N16096" t="s">
        <v>18</v>
      </c>
      <c r="O16096" t="s">
        <v>19</v>
      </c>
      <c r="P16096">
        <v>500</v>
      </c>
      <c r="Q16096" t="s">
        <v>127</v>
      </c>
      <c r="AC16096">
        <f t="shared" si="251"/>
        <v>0</v>
      </c>
    </row>
    <row r="16097" spans="2:29" x14ac:dyDescent="0.2">
      <c r="B16097">
        <v>618</v>
      </c>
      <c r="C16097">
        <v>77</v>
      </c>
      <c r="D16097">
        <v>2750</v>
      </c>
      <c r="E16097">
        <v>1864.0911289999999</v>
      </c>
      <c r="F16097" t="s">
        <v>21</v>
      </c>
      <c r="G16097" t="s">
        <v>74</v>
      </c>
      <c r="H16097">
        <v>248</v>
      </c>
      <c r="I16097">
        <v>725744</v>
      </c>
      <c r="J16097" t="s">
        <v>291</v>
      </c>
      <c r="K16097" t="s">
        <v>4</v>
      </c>
      <c r="L16097">
        <v>359</v>
      </c>
      <c r="N16097" t="s">
        <v>30</v>
      </c>
      <c r="O16097" t="s">
        <v>24</v>
      </c>
      <c r="P16097">
        <v>2750</v>
      </c>
      <c r="R16097">
        <v>32</v>
      </c>
      <c r="T16097">
        <v>77</v>
      </c>
      <c r="U16097">
        <v>1</v>
      </c>
      <c r="V16097" t="s">
        <v>80</v>
      </c>
      <c r="W16097">
        <v>450</v>
      </c>
      <c r="X16097" t="s">
        <v>77</v>
      </c>
      <c r="Y16097">
        <v>2300</v>
      </c>
      <c r="Z16097">
        <v>450</v>
      </c>
      <c r="AA16097" t="s">
        <v>31</v>
      </c>
      <c r="AC16097">
        <f t="shared" si="251"/>
        <v>1</v>
      </c>
    </row>
    <row r="16098" spans="2:29" x14ac:dyDescent="0.2">
      <c r="B16098">
        <v>-1</v>
      </c>
      <c r="C16098">
        <v>-1</v>
      </c>
      <c r="D16098">
        <v>500</v>
      </c>
      <c r="E16098">
        <v>0</v>
      </c>
      <c r="F16098" t="s">
        <v>125</v>
      </c>
      <c r="G16098" t="s">
        <v>10</v>
      </c>
      <c r="H16098">
        <v>249</v>
      </c>
      <c r="I16098">
        <v>728116</v>
      </c>
      <c r="J16098" t="s">
        <v>292</v>
      </c>
      <c r="K16098" t="s">
        <v>4</v>
      </c>
      <c r="L16098">
        <v>359</v>
      </c>
      <c r="N16098" t="s">
        <v>18</v>
      </c>
      <c r="O16098" t="s">
        <v>19</v>
      </c>
      <c r="P16098">
        <v>500</v>
      </c>
      <c r="Q16098" t="s">
        <v>127</v>
      </c>
      <c r="AC16098">
        <f t="shared" si="251"/>
        <v>0</v>
      </c>
    </row>
    <row r="16099" spans="2:29" x14ac:dyDescent="0.2">
      <c r="B16099">
        <v>642</v>
      </c>
      <c r="C16099">
        <v>78</v>
      </c>
      <c r="D16099">
        <v>2750</v>
      </c>
      <c r="E16099">
        <v>1000</v>
      </c>
      <c r="F16099" t="s">
        <v>21</v>
      </c>
      <c r="G16099" t="s">
        <v>74</v>
      </c>
      <c r="H16099">
        <v>250</v>
      </c>
      <c r="I16099">
        <v>730871</v>
      </c>
      <c r="J16099" t="s">
        <v>293</v>
      </c>
      <c r="K16099" t="s">
        <v>4</v>
      </c>
      <c r="L16099">
        <v>359</v>
      </c>
      <c r="N16099" t="s">
        <v>23</v>
      </c>
      <c r="O16099" t="s">
        <v>24</v>
      </c>
      <c r="P16099">
        <v>2750</v>
      </c>
      <c r="R16099">
        <v>33</v>
      </c>
      <c r="T16099">
        <v>78</v>
      </c>
      <c r="V16099" t="s">
        <v>76</v>
      </c>
      <c r="W16099">
        <v>450</v>
      </c>
      <c r="X16099" t="s">
        <v>91</v>
      </c>
      <c r="Y16099">
        <v>2300</v>
      </c>
      <c r="Z16099">
        <v>450</v>
      </c>
      <c r="AA16099" t="s">
        <v>25</v>
      </c>
      <c r="AB16099">
        <v>0</v>
      </c>
      <c r="AC16099">
        <f t="shared" si="251"/>
        <v>1</v>
      </c>
    </row>
    <row r="16100" spans="2:29" x14ac:dyDescent="0.2">
      <c r="B16100">
        <v>-1</v>
      </c>
      <c r="C16100">
        <v>-1</v>
      </c>
      <c r="D16100">
        <v>500</v>
      </c>
      <c r="E16100">
        <v>0</v>
      </c>
      <c r="F16100" t="s">
        <v>125</v>
      </c>
      <c r="G16100" t="s">
        <v>10</v>
      </c>
      <c r="H16100">
        <v>251</v>
      </c>
      <c r="I16100">
        <v>732375</v>
      </c>
      <c r="J16100" t="s">
        <v>294</v>
      </c>
      <c r="K16100" t="s">
        <v>4</v>
      </c>
      <c r="L16100">
        <v>359</v>
      </c>
      <c r="N16100" t="s">
        <v>18</v>
      </c>
      <c r="O16100" t="s">
        <v>19</v>
      </c>
      <c r="P16100">
        <v>500</v>
      </c>
      <c r="Q16100" t="s">
        <v>127</v>
      </c>
      <c r="AC16100">
        <f t="shared" si="251"/>
        <v>0</v>
      </c>
    </row>
    <row r="16101" spans="2:29" x14ac:dyDescent="0.2">
      <c r="B16101">
        <v>625</v>
      </c>
      <c r="C16101">
        <v>78</v>
      </c>
      <c r="D16101">
        <v>2750</v>
      </c>
      <c r="E16101">
        <v>1255.9808619999999</v>
      </c>
      <c r="F16101" t="s">
        <v>21</v>
      </c>
      <c r="G16101" t="s">
        <v>74</v>
      </c>
      <c r="H16101">
        <v>252</v>
      </c>
      <c r="I16101">
        <v>735126</v>
      </c>
      <c r="J16101" t="s">
        <v>295</v>
      </c>
      <c r="K16101" t="s">
        <v>4</v>
      </c>
      <c r="L16101">
        <v>359</v>
      </c>
      <c r="N16101" t="s">
        <v>23</v>
      </c>
      <c r="O16101" t="s">
        <v>24</v>
      </c>
      <c r="P16101">
        <v>2750</v>
      </c>
      <c r="R16101">
        <v>34</v>
      </c>
      <c r="T16101">
        <v>78</v>
      </c>
      <c r="U16101">
        <v>1</v>
      </c>
      <c r="V16101" t="s">
        <v>76</v>
      </c>
      <c r="W16101">
        <v>400</v>
      </c>
      <c r="X16101" t="s">
        <v>77</v>
      </c>
      <c r="Y16101">
        <v>2350</v>
      </c>
      <c r="Z16101">
        <v>400</v>
      </c>
      <c r="AA16101" t="s">
        <v>25</v>
      </c>
      <c r="AC16101">
        <f t="shared" si="251"/>
        <v>1</v>
      </c>
    </row>
    <row r="16102" spans="2:29" x14ac:dyDescent="0.2">
      <c r="B16102">
        <v>-1</v>
      </c>
      <c r="C16102">
        <v>-1</v>
      </c>
      <c r="D16102">
        <v>500</v>
      </c>
      <c r="E16102">
        <v>0</v>
      </c>
      <c r="F16102" t="s">
        <v>125</v>
      </c>
      <c r="G16102" t="s">
        <v>10</v>
      </c>
      <c r="H16102">
        <v>253</v>
      </c>
      <c r="I16102">
        <v>736891</v>
      </c>
      <c r="J16102" t="s">
        <v>296</v>
      </c>
      <c r="K16102" t="s">
        <v>4</v>
      </c>
      <c r="L16102">
        <v>359</v>
      </c>
      <c r="N16102" t="s">
        <v>18</v>
      </c>
      <c r="O16102" t="s">
        <v>19</v>
      </c>
      <c r="P16102">
        <v>500</v>
      </c>
      <c r="Q16102" t="s">
        <v>127</v>
      </c>
      <c r="AC16102">
        <f t="shared" si="251"/>
        <v>0</v>
      </c>
    </row>
    <row r="16103" spans="2:29" x14ac:dyDescent="0.2">
      <c r="B16103">
        <v>644</v>
      </c>
      <c r="C16103">
        <v>77</v>
      </c>
      <c r="D16103">
        <v>2750</v>
      </c>
      <c r="E16103">
        <v>3364.9826229999999</v>
      </c>
      <c r="F16103" t="s">
        <v>21</v>
      </c>
      <c r="G16103" t="s">
        <v>74</v>
      </c>
      <c r="H16103">
        <v>254</v>
      </c>
      <c r="I16103">
        <v>739642</v>
      </c>
      <c r="J16103" t="s">
        <v>297</v>
      </c>
      <c r="K16103" t="s">
        <v>4</v>
      </c>
      <c r="L16103">
        <v>359</v>
      </c>
      <c r="N16103" t="s">
        <v>30</v>
      </c>
      <c r="O16103" t="s">
        <v>24</v>
      </c>
      <c r="P16103">
        <v>2750</v>
      </c>
      <c r="R16103">
        <v>35</v>
      </c>
      <c r="T16103">
        <v>77</v>
      </c>
      <c r="U16103">
        <v>1</v>
      </c>
      <c r="V16103" t="s">
        <v>80</v>
      </c>
      <c r="W16103">
        <v>400</v>
      </c>
      <c r="X16103" t="s">
        <v>77</v>
      </c>
      <c r="Y16103">
        <v>2350</v>
      </c>
      <c r="Z16103">
        <v>400</v>
      </c>
      <c r="AA16103" t="s">
        <v>31</v>
      </c>
      <c r="AC16103">
        <f t="shared" si="251"/>
        <v>1</v>
      </c>
    </row>
    <row r="16104" spans="2:29" x14ac:dyDescent="0.2">
      <c r="B16104">
        <v>-1</v>
      </c>
      <c r="C16104">
        <v>-1</v>
      </c>
      <c r="D16104">
        <v>500</v>
      </c>
      <c r="E16104">
        <v>0</v>
      </c>
      <c r="F16104" t="s">
        <v>125</v>
      </c>
      <c r="G16104" t="s">
        <v>10</v>
      </c>
      <c r="H16104">
        <v>255</v>
      </c>
      <c r="I16104">
        <v>743514</v>
      </c>
      <c r="J16104" t="s">
        <v>298</v>
      </c>
      <c r="K16104" t="s">
        <v>4</v>
      </c>
      <c r="L16104">
        <v>359</v>
      </c>
      <c r="N16104" t="s">
        <v>18</v>
      </c>
      <c r="O16104" t="s">
        <v>19</v>
      </c>
      <c r="P16104">
        <v>500</v>
      </c>
      <c r="Q16104" t="s">
        <v>127</v>
      </c>
      <c r="AC16104">
        <f t="shared" si="251"/>
        <v>0</v>
      </c>
    </row>
    <row r="16105" spans="2:29" x14ac:dyDescent="0.2">
      <c r="B16105">
        <v>613</v>
      </c>
      <c r="C16105">
        <v>78</v>
      </c>
      <c r="D16105">
        <v>2750</v>
      </c>
      <c r="E16105">
        <v>1000</v>
      </c>
      <c r="F16105" t="s">
        <v>21</v>
      </c>
      <c r="G16105" t="s">
        <v>74</v>
      </c>
      <c r="H16105">
        <v>256</v>
      </c>
      <c r="I16105">
        <v>746265</v>
      </c>
      <c r="J16105" t="s">
        <v>299</v>
      </c>
      <c r="K16105" t="s">
        <v>4</v>
      </c>
      <c r="L16105">
        <v>359</v>
      </c>
      <c r="N16105" t="s">
        <v>23</v>
      </c>
      <c r="O16105" t="s">
        <v>24</v>
      </c>
      <c r="P16105">
        <v>2750</v>
      </c>
      <c r="R16105">
        <v>36</v>
      </c>
      <c r="T16105">
        <v>78</v>
      </c>
      <c r="U16105">
        <v>1</v>
      </c>
      <c r="V16105" t="s">
        <v>76</v>
      </c>
      <c r="W16105">
        <v>400</v>
      </c>
      <c r="X16105" t="s">
        <v>77</v>
      </c>
      <c r="Y16105">
        <v>2350</v>
      </c>
      <c r="Z16105">
        <v>400</v>
      </c>
      <c r="AA16105" t="s">
        <v>25</v>
      </c>
      <c r="AC16105">
        <f t="shared" si="251"/>
        <v>1</v>
      </c>
    </row>
    <row r="16106" spans="2:29" x14ac:dyDescent="0.2">
      <c r="B16106">
        <v>-1</v>
      </c>
      <c r="C16106">
        <v>-1</v>
      </c>
      <c r="D16106">
        <v>500</v>
      </c>
      <c r="E16106">
        <v>0</v>
      </c>
      <c r="F16106" t="s">
        <v>125</v>
      </c>
      <c r="G16106" t="s">
        <v>10</v>
      </c>
      <c r="H16106">
        <v>257</v>
      </c>
      <c r="I16106">
        <v>747775</v>
      </c>
      <c r="J16106" t="s">
        <v>300</v>
      </c>
      <c r="K16106" t="s">
        <v>4</v>
      </c>
      <c r="L16106">
        <v>359</v>
      </c>
      <c r="N16106" t="s">
        <v>18</v>
      </c>
      <c r="O16106" t="s">
        <v>19</v>
      </c>
      <c r="P16106">
        <v>500</v>
      </c>
      <c r="Q16106" t="s">
        <v>127</v>
      </c>
      <c r="AC16106">
        <f t="shared" si="251"/>
        <v>0</v>
      </c>
    </row>
    <row r="16107" spans="2:29" x14ac:dyDescent="0.2">
      <c r="B16107">
        <v>-1</v>
      </c>
      <c r="C16107">
        <v>-1</v>
      </c>
      <c r="D16107">
        <v>2750</v>
      </c>
      <c r="E16107">
        <v>1108.6243790000001</v>
      </c>
      <c r="F16107" t="s">
        <v>21</v>
      </c>
      <c r="G16107" t="s">
        <v>74</v>
      </c>
      <c r="H16107">
        <v>258</v>
      </c>
      <c r="I16107">
        <v>750526</v>
      </c>
      <c r="J16107" t="s">
        <v>301</v>
      </c>
      <c r="K16107" t="s">
        <v>4</v>
      </c>
      <c r="L16107">
        <v>359</v>
      </c>
      <c r="N16107" t="s">
        <v>23</v>
      </c>
      <c r="O16107" t="s">
        <v>24</v>
      </c>
      <c r="P16107">
        <v>2750</v>
      </c>
      <c r="R16107">
        <v>37</v>
      </c>
      <c r="T16107">
        <v>78</v>
      </c>
      <c r="V16107" t="s">
        <v>76</v>
      </c>
      <c r="W16107">
        <v>400</v>
      </c>
      <c r="X16107" t="s">
        <v>91</v>
      </c>
      <c r="Y16107">
        <v>2350</v>
      </c>
      <c r="Z16107">
        <v>400</v>
      </c>
      <c r="AA16107" t="s">
        <v>25</v>
      </c>
      <c r="AB16107">
        <v>1</v>
      </c>
      <c r="AC16107">
        <f t="shared" si="251"/>
        <v>1</v>
      </c>
    </row>
    <row r="16108" spans="2:29" x14ac:dyDescent="0.2">
      <c r="B16108">
        <v>-1</v>
      </c>
      <c r="C16108">
        <v>-1</v>
      </c>
      <c r="D16108">
        <v>500</v>
      </c>
      <c r="E16108">
        <v>0</v>
      </c>
      <c r="F16108" t="s">
        <v>125</v>
      </c>
      <c r="G16108" t="s">
        <v>10</v>
      </c>
      <c r="H16108">
        <v>259</v>
      </c>
      <c r="I16108">
        <v>752136</v>
      </c>
      <c r="J16108" t="s">
        <v>302</v>
      </c>
      <c r="K16108" t="s">
        <v>4</v>
      </c>
      <c r="L16108">
        <v>359</v>
      </c>
      <c r="N16108" t="s">
        <v>18</v>
      </c>
      <c r="O16108" t="s">
        <v>19</v>
      </c>
      <c r="P16108">
        <v>500</v>
      </c>
      <c r="Q16108" t="s">
        <v>127</v>
      </c>
      <c r="AC16108">
        <f t="shared" si="251"/>
        <v>0</v>
      </c>
    </row>
    <row r="16109" spans="2:29" x14ac:dyDescent="0.2">
      <c r="B16109">
        <v>968</v>
      </c>
      <c r="C16109">
        <v>77</v>
      </c>
      <c r="D16109">
        <v>2750</v>
      </c>
      <c r="E16109">
        <v>1000</v>
      </c>
      <c r="F16109" t="s">
        <v>21</v>
      </c>
      <c r="G16109" t="s">
        <v>74</v>
      </c>
      <c r="H16109">
        <v>260</v>
      </c>
      <c r="I16109">
        <v>754889</v>
      </c>
      <c r="J16109" t="s">
        <v>303</v>
      </c>
      <c r="K16109" t="s">
        <v>4</v>
      </c>
      <c r="L16109">
        <v>359</v>
      </c>
      <c r="N16109" t="s">
        <v>23</v>
      </c>
      <c r="O16109" t="s">
        <v>24</v>
      </c>
      <c r="P16109">
        <v>2750</v>
      </c>
      <c r="R16109">
        <v>38</v>
      </c>
      <c r="T16109">
        <v>78</v>
      </c>
      <c r="U16109">
        <v>0</v>
      </c>
      <c r="V16109" t="s">
        <v>76</v>
      </c>
      <c r="W16109">
        <v>450</v>
      </c>
      <c r="X16109" t="s">
        <v>77</v>
      </c>
      <c r="Y16109">
        <v>2300</v>
      </c>
      <c r="Z16109">
        <v>450</v>
      </c>
      <c r="AA16109" t="s">
        <v>25</v>
      </c>
      <c r="AC16109">
        <f t="shared" ref="AC16109:AC16172" si="252">IF(Q16108="test", 1, 0)</f>
        <v>1</v>
      </c>
    </row>
    <row r="16110" spans="2:29" x14ac:dyDescent="0.2">
      <c r="B16110">
        <v>-1</v>
      </c>
      <c r="C16110">
        <v>-1</v>
      </c>
      <c r="D16110">
        <v>500</v>
      </c>
      <c r="E16110">
        <v>0</v>
      </c>
      <c r="F16110" t="s">
        <v>125</v>
      </c>
      <c r="G16110" t="s">
        <v>10</v>
      </c>
      <c r="H16110">
        <v>261</v>
      </c>
      <c r="I16110">
        <v>756401</v>
      </c>
      <c r="J16110" t="s">
        <v>304</v>
      </c>
      <c r="K16110" t="s">
        <v>4</v>
      </c>
      <c r="L16110">
        <v>359</v>
      </c>
      <c r="N16110" t="s">
        <v>18</v>
      </c>
      <c r="O16110" t="s">
        <v>19</v>
      </c>
      <c r="P16110">
        <v>500</v>
      </c>
      <c r="Q16110" t="s">
        <v>127</v>
      </c>
      <c r="AC16110">
        <f t="shared" si="252"/>
        <v>0</v>
      </c>
    </row>
    <row r="16111" spans="2:29" x14ac:dyDescent="0.2">
      <c r="B16111">
        <v>630</v>
      </c>
      <c r="C16111">
        <v>77</v>
      </c>
      <c r="D16111">
        <v>2750</v>
      </c>
      <c r="E16111">
        <v>1000</v>
      </c>
      <c r="F16111" t="s">
        <v>21</v>
      </c>
      <c r="G16111" t="s">
        <v>74</v>
      </c>
      <c r="H16111">
        <v>262</v>
      </c>
      <c r="I16111">
        <v>759152</v>
      </c>
      <c r="J16111" t="s">
        <v>305</v>
      </c>
      <c r="K16111" t="s">
        <v>4</v>
      </c>
      <c r="L16111">
        <v>359</v>
      </c>
      <c r="N16111" t="s">
        <v>30</v>
      </c>
      <c r="O16111" t="s">
        <v>24</v>
      </c>
      <c r="P16111">
        <v>2750</v>
      </c>
      <c r="R16111">
        <v>39</v>
      </c>
      <c r="T16111">
        <v>77</v>
      </c>
      <c r="V16111" t="s">
        <v>80</v>
      </c>
      <c r="W16111">
        <v>450</v>
      </c>
      <c r="X16111" t="s">
        <v>91</v>
      </c>
      <c r="Y16111">
        <v>2300</v>
      </c>
      <c r="Z16111">
        <v>450</v>
      </c>
      <c r="AA16111" t="s">
        <v>31</v>
      </c>
      <c r="AB16111">
        <v>0</v>
      </c>
      <c r="AC16111">
        <f t="shared" si="252"/>
        <v>1</v>
      </c>
    </row>
    <row r="16112" spans="2:29" x14ac:dyDescent="0.2">
      <c r="B16112">
        <v>-1</v>
      </c>
      <c r="C16112">
        <v>-1</v>
      </c>
      <c r="D16112">
        <v>500</v>
      </c>
      <c r="E16112">
        <v>0</v>
      </c>
      <c r="F16112" t="s">
        <v>125</v>
      </c>
      <c r="G16112" t="s">
        <v>10</v>
      </c>
      <c r="H16112">
        <v>263</v>
      </c>
      <c r="I16112">
        <v>760661</v>
      </c>
      <c r="J16112" t="s">
        <v>306</v>
      </c>
      <c r="K16112" t="s">
        <v>4</v>
      </c>
      <c r="L16112">
        <v>359</v>
      </c>
      <c r="N16112" t="s">
        <v>18</v>
      </c>
      <c r="O16112" t="s">
        <v>19</v>
      </c>
      <c r="P16112">
        <v>500</v>
      </c>
      <c r="Q16112" t="s">
        <v>127</v>
      </c>
      <c r="AC16112">
        <f t="shared" si="252"/>
        <v>0</v>
      </c>
    </row>
    <row r="16113" spans="2:29" x14ac:dyDescent="0.2">
      <c r="B16113">
        <v>464</v>
      </c>
      <c r="C16113">
        <v>78</v>
      </c>
      <c r="D16113">
        <v>2750</v>
      </c>
      <c r="E16113">
        <v>1912.950623</v>
      </c>
      <c r="F16113" t="s">
        <v>21</v>
      </c>
      <c r="G16113" t="s">
        <v>74</v>
      </c>
      <c r="H16113">
        <v>264</v>
      </c>
      <c r="I16113">
        <v>763413</v>
      </c>
      <c r="J16113" t="s">
        <v>307</v>
      </c>
      <c r="K16113" t="s">
        <v>4</v>
      </c>
      <c r="L16113">
        <v>359</v>
      </c>
      <c r="N16113" t="s">
        <v>23</v>
      </c>
      <c r="O16113" t="s">
        <v>24</v>
      </c>
      <c r="P16113">
        <v>2750</v>
      </c>
      <c r="R16113">
        <v>40</v>
      </c>
      <c r="T16113">
        <v>78</v>
      </c>
      <c r="V16113" t="s">
        <v>76</v>
      </c>
      <c r="W16113">
        <v>400</v>
      </c>
      <c r="X16113" t="s">
        <v>91</v>
      </c>
      <c r="Y16113">
        <v>2350</v>
      </c>
      <c r="Z16113">
        <v>400</v>
      </c>
      <c r="AA16113" t="s">
        <v>25</v>
      </c>
      <c r="AB16113">
        <v>0</v>
      </c>
      <c r="AC16113">
        <f t="shared" si="252"/>
        <v>1</v>
      </c>
    </row>
    <row r="16114" spans="2:29" x14ac:dyDescent="0.2">
      <c r="B16114">
        <v>-1</v>
      </c>
      <c r="C16114">
        <v>-1</v>
      </c>
      <c r="D16114">
        <v>500</v>
      </c>
      <c r="E16114">
        <v>0</v>
      </c>
      <c r="F16114" t="s">
        <v>125</v>
      </c>
      <c r="G16114" t="s">
        <v>10</v>
      </c>
      <c r="H16114">
        <v>265</v>
      </c>
      <c r="I16114">
        <v>765833</v>
      </c>
      <c r="J16114" t="s">
        <v>308</v>
      </c>
      <c r="K16114" t="s">
        <v>4</v>
      </c>
      <c r="L16114">
        <v>359</v>
      </c>
      <c r="N16114" t="s">
        <v>18</v>
      </c>
      <c r="O16114" t="s">
        <v>19</v>
      </c>
      <c r="P16114">
        <v>500</v>
      </c>
      <c r="Q16114" t="s">
        <v>127</v>
      </c>
      <c r="AC16114">
        <f t="shared" si="252"/>
        <v>0</v>
      </c>
    </row>
    <row r="16115" spans="2:29" x14ac:dyDescent="0.2">
      <c r="B16115">
        <v>951</v>
      </c>
      <c r="C16115">
        <v>77</v>
      </c>
      <c r="D16115">
        <v>2750</v>
      </c>
      <c r="E16115">
        <v>1000</v>
      </c>
      <c r="F16115" t="s">
        <v>21</v>
      </c>
      <c r="G16115" t="s">
        <v>74</v>
      </c>
      <c r="H16115">
        <v>266</v>
      </c>
      <c r="I16115">
        <v>768584</v>
      </c>
      <c r="J16115" t="s">
        <v>309</v>
      </c>
      <c r="K16115" t="s">
        <v>4</v>
      </c>
      <c r="L16115">
        <v>359</v>
      </c>
      <c r="N16115" t="s">
        <v>30</v>
      </c>
      <c r="O16115" t="s">
        <v>24</v>
      </c>
      <c r="P16115">
        <v>2750</v>
      </c>
      <c r="R16115">
        <v>41</v>
      </c>
      <c r="T16115">
        <v>77</v>
      </c>
      <c r="U16115">
        <v>1</v>
      </c>
      <c r="V16115" t="s">
        <v>80</v>
      </c>
      <c r="W16115">
        <v>350</v>
      </c>
      <c r="X16115" t="s">
        <v>77</v>
      </c>
      <c r="Y16115">
        <v>2400</v>
      </c>
      <c r="Z16115">
        <v>350</v>
      </c>
      <c r="AA16115" t="s">
        <v>31</v>
      </c>
      <c r="AC16115">
        <f t="shared" si="252"/>
        <v>1</v>
      </c>
    </row>
    <row r="16116" spans="2:29" x14ac:dyDescent="0.2">
      <c r="B16116">
        <v>-1</v>
      </c>
      <c r="C16116">
        <v>-1</v>
      </c>
      <c r="D16116">
        <v>500</v>
      </c>
      <c r="E16116">
        <v>0</v>
      </c>
      <c r="F16116" t="s">
        <v>125</v>
      </c>
      <c r="G16116" t="s">
        <v>10</v>
      </c>
      <c r="H16116">
        <v>267</v>
      </c>
      <c r="I16116">
        <v>770094</v>
      </c>
      <c r="J16116" t="s">
        <v>310</v>
      </c>
      <c r="K16116" t="s">
        <v>4</v>
      </c>
      <c r="L16116">
        <v>359</v>
      </c>
      <c r="N16116" t="s">
        <v>18</v>
      </c>
      <c r="O16116" t="s">
        <v>19</v>
      </c>
      <c r="P16116">
        <v>500</v>
      </c>
      <c r="Q16116" t="s">
        <v>127</v>
      </c>
      <c r="AC16116">
        <f t="shared" si="252"/>
        <v>0</v>
      </c>
    </row>
    <row r="16117" spans="2:29" x14ac:dyDescent="0.2">
      <c r="B16117">
        <v>594</v>
      </c>
      <c r="C16117">
        <v>78</v>
      </c>
      <c r="D16117">
        <v>2750</v>
      </c>
      <c r="E16117">
        <v>1000</v>
      </c>
      <c r="F16117" t="s">
        <v>21</v>
      </c>
      <c r="G16117" t="s">
        <v>74</v>
      </c>
      <c r="H16117">
        <v>268</v>
      </c>
      <c r="I16117">
        <v>772845</v>
      </c>
      <c r="J16117" t="s">
        <v>311</v>
      </c>
      <c r="K16117" t="s">
        <v>4</v>
      </c>
      <c r="L16117">
        <v>359</v>
      </c>
      <c r="N16117" t="s">
        <v>23</v>
      </c>
      <c r="O16117" t="s">
        <v>24</v>
      </c>
      <c r="P16117">
        <v>2750</v>
      </c>
      <c r="R16117">
        <v>42</v>
      </c>
      <c r="T16117">
        <v>78</v>
      </c>
      <c r="U16117">
        <v>1</v>
      </c>
      <c r="V16117" t="s">
        <v>76</v>
      </c>
      <c r="W16117">
        <v>350</v>
      </c>
      <c r="X16117" t="s">
        <v>77</v>
      </c>
      <c r="Y16117">
        <v>2400</v>
      </c>
      <c r="Z16117">
        <v>350</v>
      </c>
      <c r="AA16117" t="s">
        <v>25</v>
      </c>
      <c r="AC16117">
        <f t="shared" si="252"/>
        <v>1</v>
      </c>
    </row>
    <row r="16118" spans="2:29" x14ac:dyDescent="0.2">
      <c r="B16118">
        <v>-1</v>
      </c>
      <c r="C16118">
        <v>-1</v>
      </c>
      <c r="D16118">
        <v>500</v>
      </c>
      <c r="E16118">
        <v>0</v>
      </c>
      <c r="F16118" t="s">
        <v>125</v>
      </c>
      <c r="G16118" t="s">
        <v>10</v>
      </c>
      <c r="H16118">
        <v>269</v>
      </c>
      <c r="I16118">
        <v>774355</v>
      </c>
      <c r="J16118" t="s">
        <v>312</v>
      </c>
      <c r="K16118" t="s">
        <v>4</v>
      </c>
      <c r="L16118">
        <v>359</v>
      </c>
      <c r="N16118" t="s">
        <v>18</v>
      </c>
      <c r="O16118" t="s">
        <v>19</v>
      </c>
      <c r="P16118">
        <v>500</v>
      </c>
      <c r="Q16118" t="s">
        <v>127</v>
      </c>
      <c r="AC16118">
        <f t="shared" si="252"/>
        <v>0</v>
      </c>
    </row>
    <row r="16119" spans="2:29" x14ac:dyDescent="0.2">
      <c r="B16119">
        <v>-1</v>
      </c>
      <c r="C16119">
        <v>-1</v>
      </c>
      <c r="D16119">
        <v>2750</v>
      </c>
      <c r="E16119">
        <v>1000</v>
      </c>
      <c r="F16119" t="s">
        <v>21</v>
      </c>
      <c r="G16119" t="s">
        <v>74</v>
      </c>
      <c r="H16119">
        <v>270</v>
      </c>
      <c r="I16119">
        <v>777108</v>
      </c>
      <c r="J16119" t="s">
        <v>313</v>
      </c>
      <c r="K16119" t="s">
        <v>4</v>
      </c>
      <c r="L16119">
        <v>359</v>
      </c>
      <c r="N16119" t="s">
        <v>30</v>
      </c>
      <c r="O16119" t="s">
        <v>24</v>
      </c>
      <c r="P16119">
        <v>2750</v>
      </c>
      <c r="R16119">
        <v>43</v>
      </c>
      <c r="T16119">
        <v>77</v>
      </c>
      <c r="V16119" t="s">
        <v>80</v>
      </c>
      <c r="W16119">
        <v>350</v>
      </c>
      <c r="X16119" t="s">
        <v>91</v>
      </c>
      <c r="Y16119">
        <v>2400</v>
      </c>
      <c r="Z16119">
        <v>350</v>
      </c>
      <c r="AA16119" t="s">
        <v>31</v>
      </c>
      <c r="AB16119">
        <v>1</v>
      </c>
      <c r="AC16119">
        <f t="shared" si="252"/>
        <v>1</v>
      </c>
    </row>
    <row r="16120" spans="2:29" x14ac:dyDescent="0.2">
      <c r="B16120">
        <v>-1</v>
      </c>
      <c r="C16120">
        <v>-1</v>
      </c>
      <c r="D16120">
        <v>500</v>
      </c>
      <c r="E16120">
        <v>0</v>
      </c>
      <c r="F16120" t="s">
        <v>125</v>
      </c>
      <c r="G16120" t="s">
        <v>10</v>
      </c>
      <c r="H16120">
        <v>271</v>
      </c>
      <c r="I16120">
        <v>778615</v>
      </c>
      <c r="J16120" t="s">
        <v>314</v>
      </c>
      <c r="K16120" t="s">
        <v>4</v>
      </c>
      <c r="L16120">
        <v>359</v>
      </c>
      <c r="N16120" t="s">
        <v>18</v>
      </c>
      <c r="O16120" t="s">
        <v>19</v>
      </c>
      <c r="P16120">
        <v>500</v>
      </c>
      <c r="Q16120" t="s">
        <v>127</v>
      </c>
      <c r="AC16120">
        <f t="shared" si="252"/>
        <v>0</v>
      </c>
    </row>
    <row r="16121" spans="2:29" x14ac:dyDescent="0.2">
      <c r="B16121">
        <v>567</v>
      </c>
      <c r="C16121">
        <v>78</v>
      </c>
      <c r="D16121">
        <v>2750</v>
      </c>
      <c r="E16121">
        <v>2473.3700359999998</v>
      </c>
      <c r="F16121" t="s">
        <v>21</v>
      </c>
      <c r="G16121" t="s">
        <v>74</v>
      </c>
      <c r="H16121">
        <v>272</v>
      </c>
      <c r="I16121">
        <v>781367</v>
      </c>
      <c r="J16121" t="s">
        <v>315</v>
      </c>
      <c r="K16121" t="s">
        <v>4</v>
      </c>
      <c r="L16121">
        <v>359</v>
      </c>
      <c r="N16121" t="s">
        <v>23</v>
      </c>
      <c r="O16121" t="s">
        <v>24</v>
      </c>
      <c r="P16121">
        <v>2750</v>
      </c>
      <c r="R16121">
        <v>44</v>
      </c>
      <c r="T16121">
        <v>78</v>
      </c>
      <c r="U16121">
        <v>1</v>
      </c>
      <c r="V16121" t="s">
        <v>76</v>
      </c>
      <c r="W16121">
        <v>400</v>
      </c>
      <c r="X16121" t="s">
        <v>77</v>
      </c>
      <c r="Y16121">
        <v>2350</v>
      </c>
      <c r="Z16121">
        <v>400</v>
      </c>
      <c r="AA16121" t="s">
        <v>25</v>
      </c>
      <c r="AC16121">
        <f t="shared" si="252"/>
        <v>1</v>
      </c>
    </row>
    <row r="16122" spans="2:29" x14ac:dyDescent="0.2">
      <c r="B16122">
        <v>-1</v>
      </c>
      <c r="C16122">
        <v>-1</v>
      </c>
      <c r="D16122">
        <v>500</v>
      </c>
      <c r="E16122">
        <v>0</v>
      </c>
      <c r="F16122" t="s">
        <v>125</v>
      </c>
      <c r="G16122" t="s">
        <v>10</v>
      </c>
      <c r="H16122">
        <v>273</v>
      </c>
      <c r="I16122">
        <v>784350</v>
      </c>
      <c r="J16122" t="s">
        <v>316</v>
      </c>
      <c r="K16122" t="s">
        <v>4</v>
      </c>
      <c r="L16122">
        <v>359</v>
      </c>
      <c r="N16122" t="s">
        <v>18</v>
      </c>
      <c r="O16122" t="s">
        <v>19</v>
      </c>
      <c r="P16122">
        <v>500</v>
      </c>
      <c r="Q16122" t="s">
        <v>127</v>
      </c>
      <c r="AC16122">
        <f t="shared" si="252"/>
        <v>0</v>
      </c>
    </row>
    <row r="16123" spans="2:29" x14ac:dyDescent="0.2">
      <c r="B16123">
        <v>670</v>
      </c>
      <c r="C16123">
        <v>78</v>
      </c>
      <c r="D16123">
        <v>2750</v>
      </c>
      <c r="E16123">
        <v>4878.7396900000003</v>
      </c>
      <c r="F16123" t="s">
        <v>21</v>
      </c>
      <c r="G16123" t="s">
        <v>74</v>
      </c>
      <c r="H16123">
        <v>274</v>
      </c>
      <c r="I16123">
        <v>787104</v>
      </c>
      <c r="J16123" t="s">
        <v>317</v>
      </c>
      <c r="K16123" t="s">
        <v>4</v>
      </c>
      <c r="L16123">
        <v>359</v>
      </c>
      <c r="N16123" t="s">
        <v>23</v>
      </c>
      <c r="O16123" t="s">
        <v>24</v>
      </c>
      <c r="P16123">
        <v>2750</v>
      </c>
      <c r="R16123">
        <v>45</v>
      </c>
      <c r="T16123">
        <v>78</v>
      </c>
      <c r="U16123">
        <v>1</v>
      </c>
      <c r="V16123" t="s">
        <v>76</v>
      </c>
      <c r="W16123">
        <v>400</v>
      </c>
      <c r="X16123" t="s">
        <v>77</v>
      </c>
      <c r="Y16123">
        <v>2350</v>
      </c>
      <c r="Z16123">
        <v>400</v>
      </c>
      <c r="AA16123" t="s">
        <v>25</v>
      </c>
      <c r="AC16123">
        <f t="shared" si="252"/>
        <v>1</v>
      </c>
    </row>
    <row r="16124" spans="2:29" x14ac:dyDescent="0.2">
      <c r="B16124">
        <v>-1</v>
      </c>
      <c r="C16124">
        <v>-1</v>
      </c>
      <c r="D16124">
        <v>500</v>
      </c>
      <c r="E16124">
        <v>0</v>
      </c>
      <c r="F16124" t="s">
        <v>125</v>
      </c>
      <c r="G16124" t="s">
        <v>10</v>
      </c>
      <c r="H16124">
        <v>275</v>
      </c>
      <c r="I16124">
        <v>792489</v>
      </c>
      <c r="J16124" t="s">
        <v>318</v>
      </c>
      <c r="K16124" t="s">
        <v>4</v>
      </c>
      <c r="L16124">
        <v>359</v>
      </c>
      <c r="N16124" t="s">
        <v>18</v>
      </c>
      <c r="O16124" t="s">
        <v>19</v>
      </c>
      <c r="P16124">
        <v>500</v>
      </c>
      <c r="Q16124" t="s">
        <v>127</v>
      </c>
      <c r="AC16124">
        <f t="shared" si="252"/>
        <v>0</v>
      </c>
    </row>
    <row r="16125" spans="2:29" x14ac:dyDescent="0.2">
      <c r="B16125">
        <v>565</v>
      </c>
      <c r="C16125">
        <v>78</v>
      </c>
      <c r="D16125">
        <v>2750</v>
      </c>
      <c r="E16125">
        <v>1000</v>
      </c>
      <c r="F16125" t="s">
        <v>21</v>
      </c>
      <c r="G16125" t="s">
        <v>74</v>
      </c>
      <c r="H16125">
        <v>276</v>
      </c>
      <c r="I16125">
        <v>795240</v>
      </c>
      <c r="J16125" t="s">
        <v>319</v>
      </c>
      <c r="K16125" t="s">
        <v>4</v>
      </c>
      <c r="L16125">
        <v>359</v>
      </c>
      <c r="N16125" t="s">
        <v>23</v>
      </c>
      <c r="O16125" t="s">
        <v>24</v>
      </c>
      <c r="P16125">
        <v>2750</v>
      </c>
      <c r="R16125">
        <v>46</v>
      </c>
      <c r="T16125">
        <v>78</v>
      </c>
      <c r="V16125" t="s">
        <v>76</v>
      </c>
      <c r="W16125">
        <v>400</v>
      </c>
      <c r="X16125" t="s">
        <v>91</v>
      </c>
      <c r="Y16125">
        <v>2350</v>
      </c>
      <c r="Z16125">
        <v>400</v>
      </c>
      <c r="AA16125" t="s">
        <v>25</v>
      </c>
      <c r="AB16125">
        <v>0</v>
      </c>
      <c r="AC16125">
        <f t="shared" si="252"/>
        <v>1</v>
      </c>
    </row>
    <row r="16126" spans="2:29" x14ac:dyDescent="0.2">
      <c r="B16126">
        <v>-1</v>
      </c>
      <c r="C16126">
        <v>-1</v>
      </c>
      <c r="D16126">
        <v>500</v>
      </c>
      <c r="E16126">
        <v>0</v>
      </c>
      <c r="F16126" t="s">
        <v>125</v>
      </c>
      <c r="G16126" t="s">
        <v>10</v>
      </c>
      <c r="H16126">
        <v>277</v>
      </c>
      <c r="I16126">
        <v>796749</v>
      </c>
      <c r="J16126" t="s">
        <v>320</v>
      </c>
      <c r="K16126" t="s">
        <v>4</v>
      </c>
      <c r="L16126">
        <v>359</v>
      </c>
      <c r="N16126" t="s">
        <v>18</v>
      </c>
      <c r="O16126" t="s">
        <v>19</v>
      </c>
      <c r="P16126">
        <v>500</v>
      </c>
      <c r="Q16126" t="s">
        <v>127</v>
      </c>
      <c r="AC16126">
        <f t="shared" si="252"/>
        <v>0</v>
      </c>
    </row>
    <row r="16127" spans="2:29" x14ac:dyDescent="0.2">
      <c r="B16127">
        <v>567</v>
      </c>
      <c r="C16127">
        <v>77</v>
      </c>
      <c r="D16127">
        <v>2750</v>
      </c>
      <c r="E16127">
        <v>1000</v>
      </c>
      <c r="F16127" t="s">
        <v>21</v>
      </c>
      <c r="G16127" t="s">
        <v>74</v>
      </c>
      <c r="H16127">
        <v>278</v>
      </c>
      <c r="I16127">
        <v>799501</v>
      </c>
      <c r="J16127" t="s">
        <v>321</v>
      </c>
      <c r="K16127" t="s">
        <v>4</v>
      </c>
      <c r="L16127">
        <v>359</v>
      </c>
      <c r="N16127" t="s">
        <v>30</v>
      </c>
      <c r="O16127" t="s">
        <v>24</v>
      </c>
      <c r="P16127">
        <v>2750</v>
      </c>
      <c r="R16127">
        <v>47</v>
      </c>
      <c r="T16127">
        <v>77</v>
      </c>
      <c r="U16127">
        <v>1</v>
      </c>
      <c r="V16127" t="s">
        <v>80</v>
      </c>
      <c r="W16127">
        <v>350</v>
      </c>
      <c r="X16127" t="s">
        <v>77</v>
      </c>
      <c r="Y16127">
        <v>2400</v>
      </c>
      <c r="Z16127">
        <v>350</v>
      </c>
      <c r="AA16127" t="s">
        <v>31</v>
      </c>
      <c r="AC16127">
        <f t="shared" si="252"/>
        <v>1</v>
      </c>
    </row>
    <row r="16128" spans="2:29" x14ac:dyDescent="0.2">
      <c r="B16128">
        <v>5551</v>
      </c>
      <c r="C16128">
        <v>13</v>
      </c>
      <c r="D16128">
        <v>5551</v>
      </c>
      <c r="E16128">
        <v>1000</v>
      </c>
      <c r="F16128" t="s">
        <v>122</v>
      </c>
      <c r="G16128" t="s">
        <v>10</v>
      </c>
      <c r="H16128">
        <v>279</v>
      </c>
      <c r="I16128">
        <v>806059</v>
      </c>
      <c r="J16128" t="s">
        <v>322</v>
      </c>
      <c r="K16128" t="s">
        <v>4</v>
      </c>
      <c r="L16128">
        <v>359</v>
      </c>
      <c r="N16128" t="s">
        <v>323</v>
      </c>
      <c r="O16128">
        <v>13</v>
      </c>
      <c r="P16128">
        <v>5551</v>
      </c>
      <c r="AC16128">
        <f t="shared" si="252"/>
        <v>0</v>
      </c>
    </row>
    <row r="16129" spans="2:29" x14ac:dyDescent="0.2">
      <c r="F16129" t="s">
        <v>64</v>
      </c>
      <c r="G16129" t="s">
        <v>65</v>
      </c>
      <c r="H16129">
        <v>280</v>
      </c>
      <c r="I16129">
        <v>807064</v>
      </c>
      <c r="J16129" t="s">
        <v>324</v>
      </c>
      <c r="K16129" t="s">
        <v>4</v>
      </c>
      <c r="L16129">
        <v>359</v>
      </c>
      <c r="AC16129">
        <f t="shared" si="252"/>
        <v>0</v>
      </c>
    </row>
    <row r="16130" spans="2:29" x14ac:dyDescent="0.2">
      <c r="B16130">
        <v>-1</v>
      </c>
      <c r="C16130">
        <v>-1</v>
      </c>
      <c r="D16130">
        <v>10880</v>
      </c>
      <c r="E16130">
        <v>1000</v>
      </c>
      <c r="F16130" t="s">
        <v>122</v>
      </c>
      <c r="G16130" t="s">
        <v>10</v>
      </c>
      <c r="H16130">
        <v>281</v>
      </c>
      <c r="I16130">
        <v>817948</v>
      </c>
      <c r="J16130" t="s">
        <v>325</v>
      </c>
      <c r="K16130" t="s">
        <v>4</v>
      </c>
      <c r="L16130">
        <v>359</v>
      </c>
      <c r="N16130" t="s">
        <v>124</v>
      </c>
      <c r="O16130">
        <v>13</v>
      </c>
      <c r="P16130">
        <v>10880</v>
      </c>
      <c r="AC16130">
        <f t="shared" si="252"/>
        <v>0</v>
      </c>
    </row>
    <row r="16131" spans="2:29" x14ac:dyDescent="0.2">
      <c r="B16131">
        <v>-1</v>
      </c>
      <c r="C16131">
        <v>-1</v>
      </c>
      <c r="D16131">
        <v>500</v>
      </c>
      <c r="E16131">
        <v>0</v>
      </c>
      <c r="F16131" t="s">
        <v>125</v>
      </c>
      <c r="G16131" t="s">
        <v>10</v>
      </c>
      <c r="H16131">
        <v>282</v>
      </c>
      <c r="I16131">
        <v>819457</v>
      </c>
      <c r="J16131" t="s">
        <v>326</v>
      </c>
      <c r="K16131" t="s">
        <v>4</v>
      </c>
      <c r="L16131">
        <v>359</v>
      </c>
      <c r="N16131" t="s">
        <v>18</v>
      </c>
      <c r="O16131" t="s">
        <v>19</v>
      </c>
      <c r="P16131">
        <v>500</v>
      </c>
      <c r="Q16131" t="s">
        <v>127</v>
      </c>
      <c r="AC16131">
        <f t="shared" si="252"/>
        <v>0</v>
      </c>
    </row>
    <row r="16132" spans="2:29" x14ac:dyDescent="0.2">
      <c r="B16132">
        <v>855</v>
      </c>
      <c r="C16132">
        <v>77</v>
      </c>
      <c r="D16132">
        <v>2750</v>
      </c>
      <c r="E16132">
        <v>1000</v>
      </c>
      <c r="F16132" t="s">
        <v>21</v>
      </c>
      <c r="G16132" t="s">
        <v>74</v>
      </c>
      <c r="H16132">
        <v>283</v>
      </c>
      <c r="I16132">
        <v>822209</v>
      </c>
      <c r="J16132" t="s">
        <v>327</v>
      </c>
      <c r="K16132" t="s">
        <v>4</v>
      </c>
      <c r="L16132">
        <v>359</v>
      </c>
      <c r="N16132" t="s">
        <v>30</v>
      </c>
      <c r="O16132" t="s">
        <v>24</v>
      </c>
      <c r="P16132">
        <v>2750</v>
      </c>
      <c r="R16132">
        <v>0</v>
      </c>
      <c r="T16132">
        <v>77</v>
      </c>
      <c r="U16132">
        <v>1</v>
      </c>
      <c r="V16132" t="s">
        <v>80</v>
      </c>
      <c r="W16132">
        <v>350</v>
      </c>
      <c r="X16132" t="s">
        <v>77</v>
      </c>
      <c r="Y16132">
        <v>2400</v>
      </c>
      <c r="Z16132">
        <v>350</v>
      </c>
      <c r="AA16132" t="s">
        <v>31</v>
      </c>
      <c r="AC16132">
        <f t="shared" si="252"/>
        <v>1</v>
      </c>
    </row>
    <row r="16133" spans="2:29" x14ac:dyDescent="0.2">
      <c r="B16133">
        <v>-1</v>
      </c>
      <c r="C16133">
        <v>-1</v>
      </c>
      <c r="D16133">
        <v>500</v>
      </c>
      <c r="E16133">
        <v>0</v>
      </c>
      <c r="F16133" t="s">
        <v>125</v>
      </c>
      <c r="G16133" t="s">
        <v>10</v>
      </c>
      <c r="H16133">
        <v>284</v>
      </c>
      <c r="I16133">
        <v>823718</v>
      </c>
      <c r="J16133" t="s">
        <v>328</v>
      </c>
      <c r="K16133" t="s">
        <v>4</v>
      </c>
      <c r="L16133">
        <v>359</v>
      </c>
      <c r="N16133" t="s">
        <v>18</v>
      </c>
      <c r="O16133" t="s">
        <v>19</v>
      </c>
      <c r="P16133">
        <v>500</v>
      </c>
      <c r="Q16133" t="s">
        <v>127</v>
      </c>
      <c r="AC16133">
        <f t="shared" si="252"/>
        <v>0</v>
      </c>
    </row>
    <row r="16134" spans="2:29" x14ac:dyDescent="0.2">
      <c r="B16134">
        <v>802</v>
      </c>
      <c r="C16134">
        <v>77</v>
      </c>
      <c r="D16134">
        <v>2750</v>
      </c>
      <c r="E16134">
        <v>4586.3961710000003</v>
      </c>
      <c r="F16134" t="s">
        <v>21</v>
      </c>
      <c r="G16134" t="s">
        <v>74</v>
      </c>
      <c r="H16134">
        <v>285</v>
      </c>
      <c r="I16134">
        <v>826471</v>
      </c>
      <c r="J16134" t="s">
        <v>329</v>
      </c>
      <c r="K16134" t="s">
        <v>4</v>
      </c>
      <c r="L16134">
        <v>359</v>
      </c>
      <c r="N16134" t="s">
        <v>30</v>
      </c>
      <c r="O16134" t="s">
        <v>24</v>
      </c>
      <c r="P16134">
        <v>2750</v>
      </c>
      <c r="R16134">
        <v>1</v>
      </c>
      <c r="T16134">
        <v>77</v>
      </c>
      <c r="U16134">
        <v>1</v>
      </c>
      <c r="V16134" t="s">
        <v>80</v>
      </c>
      <c r="W16134">
        <v>350</v>
      </c>
      <c r="X16134" t="s">
        <v>77</v>
      </c>
      <c r="Y16134">
        <v>2400</v>
      </c>
      <c r="Z16134">
        <v>350</v>
      </c>
      <c r="AA16134" t="s">
        <v>31</v>
      </c>
      <c r="AC16134">
        <f t="shared" si="252"/>
        <v>1</v>
      </c>
    </row>
    <row r="16135" spans="2:29" x14ac:dyDescent="0.2">
      <c r="B16135">
        <v>-1</v>
      </c>
      <c r="C16135">
        <v>-1</v>
      </c>
      <c r="D16135">
        <v>500</v>
      </c>
      <c r="E16135">
        <v>0</v>
      </c>
      <c r="F16135" t="s">
        <v>125</v>
      </c>
      <c r="G16135" t="s">
        <v>10</v>
      </c>
      <c r="H16135">
        <v>286</v>
      </c>
      <c r="I16135">
        <v>831566</v>
      </c>
      <c r="J16135" t="s">
        <v>330</v>
      </c>
      <c r="K16135" t="s">
        <v>4</v>
      </c>
      <c r="L16135">
        <v>359</v>
      </c>
      <c r="N16135" t="s">
        <v>18</v>
      </c>
      <c r="O16135" t="s">
        <v>19</v>
      </c>
      <c r="P16135">
        <v>500</v>
      </c>
      <c r="Q16135" t="s">
        <v>127</v>
      </c>
      <c r="AC16135">
        <f t="shared" si="252"/>
        <v>0</v>
      </c>
    </row>
    <row r="16136" spans="2:29" x14ac:dyDescent="0.2">
      <c r="B16136">
        <v>526</v>
      </c>
      <c r="C16136">
        <v>77</v>
      </c>
      <c r="D16136">
        <v>2750</v>
      </c>
      <c r="E16136">
        <v>1000</v>
      </c>
      <c r="F16136" t="s">
        <v>21</v>
      </c>
      <c r="G16136" t="s">
        <v>74</v>
      </c>
      <c r="H16136">
        <v>287</v>
      </c>
      <c r="I16136">
        <v>834317</v>
      </c>
      <c r="J16136" t="s">
        <v>331</v>
      </c>
      <c r="K16136" t="s">
        <v>4</v>
      </c>
      <c r="L16136">
        <v>359</v>
      </c>
      <c r="N16136" t="s">
        <v>30</v>
      </c>
      <c r="O16136" t="s">
        <v>24</v>
      </c>
      <c r="P16136">
        <v>2750</v>
      </c>
      <c r="R16136">
        <v>2</v>
      </c>
      <c r="T16136">
        <v>77</v>
      </c>
      <c r="V16136" t="s">
        <v>80</v>
      </c>
      <c r="W16136">
        <v>350</v>
      </c>
      <c r="X16136" t="s">
        <v>91</v>
      </c>
      <c r="Y16136">
        <v>2400</v>
      </c>
      <c r="Z16136">
        <v>350</v>
      </c>
      <c r="AA16136" t="s">
        <v>31</v>
      </c>
      <c r="AB16136">
        <v>0</v>
      </c>
      <c r="AC16136">
        <f t="shared" si="252"/>
        <v>1</v>
      </c>
    </row>
    <row r="16137" spans="2:29" x14ac:dyDescent="0.2">
      <c r="B16137">
        <v>-1</v>
      </c>
      <c r="C16137">
        <v>-1</v>
      </c>
      <c r="D16137">
        <v>500</v>
      </c>
      <c r="E16137">
        <v>0</v>
      </c>
      <c r="F16137" t="s">
        <v>125</v>
      </c>
      <c r="G16137" t="s">
        <v>10</v>
      </c>
      <c r="H16137">
        <v>288</v>
      </c>
      <c r="I16137">
        <v>835826</v>
      </c>
      <c r="J16137" t="s">
        <v>332</v>
      </c>
      <c r="K16137" t="s">
        <v>4</v>
      </c>
      <c r="L16137">
        <v>359</v>
      </c>
      <c r="N16137" t="s">
        <v>18</v>
      </c>
      <c r="O16137" t="s">
        <v>19</v>
      </c>
      <c r="P16137">
        <v>500</v>
      </c>
      <c r="Q16137" t="s">
        <v>127</v>
      </c>
      <c r="AC16137">
        <f t="shared" si="252"/>
        <v>0</v>
      </c>
    </row>
    <row r="16138" spans="2:29" x14ac:dyDescent="0.2">
      <c r="B16138">
        <v>641</v>
      </c>
      <c r="C16138">
        <v>77</v>
      </c>
      <c r="D16138">
        <v>2750</v>
      </c>
      <c r="E16138">
        <v>1237.1585869999999</v>
      </c>
      <c r="F16138" t="s">
        <v>21</v>
      </c>
      <c r="G16138" t="s">
        <v>74</v>
      </c>
      <c r="H16138">
        <v>289</v>
      </c>
      <c r="I16138">
        <v>838578</v>
      </c>
      <c r="J16138" t="s">
        <v>333</v>
      </c>
      <c r="K16138" t="s">
        <v>4</v>
      </c>
      <c r="L16138">
        <v>359</v>
      </c>
      <c r="N16138" t="s">
        <v>30</v>
      </c>
      <c r="O16138" t="s">
        <v>24</v>
      </c>
      <c r="P16138">
        <v>2750</v>
      </c>
      <c r="R16138">
        <v>3</v>
      </c>
      <c r="T16138">
        <v>77</v>
      </c>
      <c r="U16138">
        <v>1</v>
      </c>
      <c r="V16138" t="s">
        <v>80</v>
      </c>
      <c r="W16138">
        <v>300</v>
      </c>
      <c r="X16138" t="s">
        <v>77</v>
      </c>
      <c r="Y16138">
        <v>2450</v>
      </c>
      <c r="Z16138">
        <v>300</v>
      </c>
      <c r="AA16138" t="s">
        <v>31</v>
      </c>
      <c r="AC16138">
        <f t="shared" si="252"/>
        <v>1</v>
      </c>
    </row>
    <row r="16139" spans="2:29" x14ac:dyDescent="0.2">
      <c r="B16139">
        <v>-1</v>
      </c>
      <c r="C16139">
        <v>-1</v>
      </c>
      <c r="D16139">
        <v>500</v>
      </c>
      <c r="E16139">
        <v>0</v>
      </c>
      <c r="F16139" t="s">
        <v>125</v>
      </c>
      <c r="G16139" t="s">
        <v>10</v>
      </c>
      <c r="H16139">
        <v>290</v>
      </c>
      <c r="I16139">
        <v>840326</v>
      </c>
      <c r="J16139" t="s">
        <v>334</v>
      </c>
      <c r="K16139" t="s">
        <v>4</v>
      </c>
      <c r="L16139">
        <v>359</v>
      </c>
      <c r="N16139" t="s">
        <v>18</v>
      </c>
      <c r="O16139" t="s">
        <v>19</v>
      </c>
      <c r="P16139">
        <v>500</v>
      </c>
      <c r="Q16139" t="s">
        <v>127</v>
      </c>
      <c r="AC16139">
        <f t="shared" si="252"/>
        <v>0</v>
      </c>
    </row>
    <row r="16140" spans="2:29" x14ac:dyDescent="0.2">
      <c r="B16140">
        <v>507</v>
      </c>
      <c r="C16140">
        <v>77</v>
      </c>
      <c r="D16140">
        <v>2750</v>
      </c>
      <c r="E16140">
        <v>1000</v>
      </c>
      <c r="F16140" t="s">
        <v>21</v>
      </c>
      <c r="G16140" t="s">
        <v>74</v>
      </c>
      <c r="H16140">
        <v>291</v>
      </c>
      <c r="I16140">
        <v>843077</v>
      </c>
      <c r="J16140" t="s">
        <v>335</v>
      </c>
      <c r="K16140" t="s">
        <v>4</v>
      </c>
      <c r="L16140">
        <v>359</v>
      </c>
      <c r="N16140" t="s">
        <v>30</v>
      </c>
      <c r="O16140" t="s">
        <v>24</v>
      </c>
      <c r="P16140">
        <v>2750</v>
      </c>
      <c r="R16140">
        <v>4</v>
      </c>
      <c r="T16140">
        <v>77</v>
      </c>
      <c r="U16140">
        <v>1</v>
      </c>
      <c r="V16140" t="s">
        <v>80</v>
      </c>
      <c r="W16140">
        <v>300</v>
      </c>
      <c r="X16140" t="s">
        <v>77</v>
      </c>
      <c r="Y16140">
        <v>2450</v>
      </c>
      <c r="Z16140">
        <v>300</v>
      </c>
      <c r="AA16140" t="s">
        <v>31</v>
      </c>
      <c r="AC16140">
        <f t="shared" si="252"/>
        <v>1</v>
      </c>
    </row>
    <row r="16141" spans="2:29" x14ac:dyDescent="0.2">
      <c r="B16141">
        <v>-1</v>
      </c>
      <c r="C16141">
        <v>-1</v>
      </c>
      <c r="D16141">
        <v>500</v>
      </c>
      <c r="E16141">
        <v>0</v>
      </c>
      <c r="F16141" t="s">
        <v>125</v>
      </c>
      <c r="G16141" t="s">
        <v>10</v>
      </c>
      <c r="H16141">
        <v>292</v>
      </c>
      <c r="I16141">
        <v>844586</v>
      </c>
      <c r="J16141" t="s">
        <v>336</v>
      </c>
      <c r="K16141" t="s">
        <v>4</v>
      </c>
      <c r="L16141">
        <v>359</v>
      </c>
      <c r="N16141" t="s">
        <v>18</v>
      </c>
      <c r="O16141" t="s">
        <v>19</v>
      </c>
      <c r="P16141">
        <v>500</v>
      </c>
      <c r="Q16141" t="s">
        <v>127</v>
      </c>
      <c r="AC16141">
        <f t="shared" si="252"/>
        <v>0</v>
      </c>
    </row>
    <row r="16142" spans="2:29" x14ac:dyDescent="0.2">
      <c r="B16142">
        <v>-1</v>
      </c>
      <c r="C16142">
        <v>-1</v>
      </c>
      <c r="D16142">
        <v>2750</v>
      </c>
      <c r="E16142">
        <v>1000</v>
      </c>
      <c r="F16142" t="s">
        <v>21</v>
      </c>
      <c r="G16142" t="s">
        <v>74</v>
      </c>
      <c r="H16142">
        <v>293</v>
      </c>
      <c r="I16142">
        <v>847338</v>
      </c>
      <c r="J16142" t="s">
        <v>337</v>
      </c>
      <c r="K16142" t="s">
        <v>4</v>
      </c>
      <c r="L16142">
        <v>359</v>
      </c>
      <c r="N16142" t="s">
        <v>23</v>
      </c>
      <c r="O16142" t="s">
        <v>24</v>
      </c>
      <c r="P16142">
        <v>2750</v>
      </c>
      <c r="R16142">
        <v>5</v>
      </c>
      <c r="T16142">
        <v>78</v>
      </c>
      <c r="V16142" t="s">
        <v>76</v>
      </c>
      <c r="W16142">
        <v>300</v>
      </c>
      <c r="X16142" t="s">
        <v>91</v>
      </c>
      <c r="Y16142">
        <v>2450</v>
      </c>
      <c r="Z16142">
        <v>300</v>
      </c>
      <c r="AA16142" t="s">
        <v>25</v>
      </c>
      <c r="AB16142">
        <v>1</v>
      </c>
      <c r="AC16142">
        <f t="shared" si="252"/>
        <v>1</v>
      </c>
    </row>
    <row r="16143" spans="2:29" x14ac:dyDescent="0.2">
      <c r="B16143">
        <v>-1</v>
      </c>
      <c r="C16143">
        <v>-1</v>
      </c>
      <c r="D16143">
        <v>500</v>
      </c>
      <c r="E16143">
        <v>0</v>
      </c>
      <c r="F16143" t="s">
        <v>125</v>
      </c>
      <c r="G16143" t="s">
        <v>10</v>
      </c>
      <c r="H16143">
        <v>294</v>
      </c>
      <c r="I16143">
        <v>848847</v>
      </c>
      <c r="J16143" t="s">
        <v>338</v>
      </c>
      <c r="K16143" t="s">
        <v>4</v>
      </c>
      <c r="L16143">
        <v>359</v>
      </c>
      <c r="N16143" t="s">
        <v>18</v>
      </c>
      <c r="O16143" t="s">
        <v>19</v>
      </c>
      <c r="P16143">
        <v>500</v>
      </c>
      <c r="Q16143" t="s">
        <v>127</v>
      </c>
      <c r="AC16143">
        <f t="shared" si="252"/>
        <v>0</v>
      </c>
    </row>
    <row r="16144" spans="2:29" x14ac:dyDescent="0.2">
      <c r="B16144">
        <v>885</v>
      </c>
      <c r="C16144">
        <v>78</v>
      </c>
      <c r="D16144">
        <v>2750</v>
      </c>
      <c r="E16144">
        <v>1000</v>
      </c>
      <c r="F16144" t="s">
        <v>21</v>
      </c>
      <c r="G16144" t="s">
        <v>74</v>
      </c>
      <c r="H16144">
        <v>295</v>
      </c>
      <c r="I16144">
        <v>851602</v>
      </c>
      <c r="J16144" t="s">
        <v>339</v>
      </c>
      <c r="K16144" t="s">
        <v>4</v>
      </c>
      <c r="L16144">
        <v>359</v>
      </c>
      <c r="N16144" t="s">
        <v>23</v>
      </c>
      <c r="O16144" t="s">
        <v>24</v>
      </c>
      <c r="P16144">
        <v>2750</v>
      </c>
      <c r="R16144">
        <v>6</v>
      </c>
      <c r="T16144">
        <v>78</v>
      </c>
      <c r="U16144">
        <v>1</v>
      </c>
      <c r="V16144" t="s">
        <v>76</v>
      </c>
      <c r="W16144">
        <v>350</v>
      </c>
      <c r="X16144" t="s">
        <v>77</v>
      </c>
      <c r="Y16144">
        <v>2400</v>
      </c>
      <c r="Z16144">
        <v>350</v>
      </c>
      <c r="AA16144" t="s">
        <v>25</v>
      </c>
      <c r="AC16144">
        <f t="shared" si="252"/>
        <v>1</v>
      </c>
    </row>
    <row r="16145" spans="2:29" x14ac:dyDescent="0.2">
      <c r="B16145">
        <v>-1</v>
      </c>
      <c r="C16145">
        <v>-1</v>
      </c>
      <c r="D16145">
        <v>500</v>
      </c>
      <c r="E16145">
        <v>0</v>
      </c>
      <c r="F16145" t="s">
        <v>125</v>
      </c>
      <c r="G16145" t="s">
        <v>10</v>
      </c>
      <c r="H16145">
        <v>296</v>
      </c>
      <c r="I16145">
        <v>853113</v>
      </c>
      <c r="J16145" t="s">
        <v>340</v>
      </c>
      <c r="K16145" t="s">
        <v>4</v>
      </c>
      <c r="L16145">
        <v>359</v>
      </c>
      <c r="N16145" t="s">
        <v>18</v>
      </c>
      <c r="O16145" t="s">
        <v>19</v>
      </c>
      <c r="P16145">
        <v>500</v>
      </c>
      <c r="Q16145" t="s">
        <v>127</v>
      </c>
      <c r="AC16145">
        <f t="shared" si="252"/>
        <v>0</v>
      </c>
    </row>
    <row r="16146" spans="2:29" x14ac:dyDescent="0.2">
      <c r="B16146">
        <v>635</v>
      </c>
      <c r="C16146">
        <v>77</v>
      </c>
      <c r="D16146">
        <v>2750</v>
      </c>
      <c r="E16146">
        <v>1535.2265179999999</v>
      </c>
      <c r="F16146" t="s">
        <v>21</v>
      </c>
      <c r="G16146" t="s">
        <v>74</v>
      </c>
      <c r="H16146">
        <v>297</v>
      </c>
      <c r="I16146">
        <v>855864</v>
      </c>
      <c r="J16146" t="s">
        <v>341</v>
      </c>
      <c r="K16146" t="s">
        <v>4</v>
      </c>
      <c r="L16146">
        <v>359</v>
      </c>
      <c r="N16146" t="s">
        <v>30</v>
      </c>
      <c r="O16146" t="s">
        <v>24</v>
      </c>
      <c r="P16146">
        <v>2750</v>
      </c>
      <c r="R16146">
        <v>7</v>
      </c>
      <c r="T16146">
        <v>77</v>
      </c>
      <c r="U16146">
        <v>1</v>
      </c>
      <c r="V16146" t="s">
        <v>80</v>
      </c>
      <c r="W16146">
        <v>350</v>
      </c>
      <c r="X16146" t="s">
        <v>77</v>
      </c>
      <c r="Y16146">
        <v>2400</v>
      </c>
      <c r="Z16146">
        <v>350</v>
      </c>
      <c r="AA16146" t="s">
        <v>31</v>
      </c>
      <c r="AC16146">
        <f t="shared" si="252"/>
        <v>1</v>
      </c>
    </row>
    <row r="16147" spans="2:29" x14ac:dyDescent="0.2">
      <c r="B16147">
        <v>-1</v>
      </c>
      <c r="C16147">
        <v>-1</v>
      </c>
      <c r="D16147">
        <v>500</v>
      </c>
      <c r="E16147">
        <v>0</v>
      </c>
      <c r="F16147" t="s">
        <v>125</v>
      </c>
      <c r="G16147" t="s">
        <v>10</v>
      </c>
      <c r="H16147">
        <v>298</v>
      </c>
      <c r="I16147">
        <v>857908</v>
      </c>
      <c r="J16147" t="s">
        <v>342</v>
      </c>
      <c r="K16147" t="s">
        <v>4</v>
      </c>
      <c r="L16147">
        <v>359</v>
      </c>
      <c r="N16147" t="s">
        <v>18</v>
      </c>
      <c r="O16147" t="s">
        <v>19</v>
      </c>
      <c r="P16147">
        <v>500</v>
      </c>
      <c r="Q16147" t="s">
        <v>127</v>
      </c>
      <c r="AC16147">
        <f t="shared" si="252"/>
        <v>0</v>
      </c>
    </row>
    <row r="16148" spans="2:29" x14ac:dyDescent="0.2">
      <c r="B16148">
        <v>520</v>
      </c>
      <c r="C16148">
        <v>78</v>
      </c>
      <c r="D16148">
        <v>2750</v>
      </c>
      <c r="E16148">
        <v>1399.575875</v>
      </c>
      <c r="F16148" t="s">
        <v>21</v>
      </c>
      <c r="G16148" t="s">
        <v>74</v>
      </c>
      <c r="H16148">
        <v>299</v>
      </c>
      <c r="I16148">
        <v>860659</v>
      </c>
      <c r="J16148" t="s">
        <v>343</v>
      </c>
      <c r="K16148" t="s">
        <v>4</v>
      </c>
      <c r="L16148">
        <v>359</v>
      </c>
      <c r="N16148" t="s">
        <v>23</v>
      </c>
      <c r="O16148" t="s">
        <v>24</v>
      </c>
      <c r="P16148">
        <v>2750</v>
      </c>
      <c r="R16148">
        <v>8</v>
      </c>
      <c r="T16148">
        <v>78</v>
      </c>
      <c r="U16148">
        <v>1</v>
      </c>
      <c r="V16148" t="s">
        <v>76</v>
      </c>
      <c r="W16148">
        <v>350</v>
      </c>
      <c r="X16148" t="s">
        <v>77</v>
      </c>
      <c r="Y16148">
        <v>2400</v>
      </c>
      <c r="Z16148">
        <v>350</v>
      </c>
      <c r="AA16148" t="s">
        <v>25</v>
      </c>
      <c r="AC16148">
        <f t="shared" si="252"/>
        <v>1</v>
      </c>
    </row>
    <row r="16149" spans="2:29" x14ac:dyDescent="0.2">
      <c r="B16149">
        <v>-1</v>
      </c>
      <c r="C16149">
        <v>-1</v>
      </c>
      <c r="D16149">
        <v>500</v>
      </c>
      <c r="E16149">
        <v>0</v>
      </c>
      <c r="F16149" t="s">
        <v>125</v>
      </c>
      <c r="G16149" t="s">
        <v>10</v>
      </c>
      <c r="H16149">
        <v>300</v>
      </c>
      <c r="I16149">
        <v>862569</v>
      </c>
      <c r="J16149" t="s">
        <v>344</v>
      </c>
      <c r="K16149" t="s">
        <v>4</v>
      </c>
      <c r="L16149">
        <v>359</v>
      </c>
      <c r="N16149" t="s">
        <v>18</v>
      </c>
      <c r="O16149" t="s">
        <v>19</v>
      </c>
      <c r="P16149">
        <v>500</v>
      </c>
      <c r="Q16149" t="s">
        <v>127</v>
      </c>
      <c r="AC16149">
        <f t="shared" si="252"/>
        <v>0</v>
      </c>
    </row>
    <row r="16150" spans="2:29" x14ac:dyDescent="0.2">
      <c r="B16150">
        <v>639</v>
      </c>
      <c r="C16150">
        <v>77</v>
      </c>
      <c r="D16150">
        <v>2750</v>
      </c>
      <c r="E16150">
        <v>1000</v>
      </c>
      <c r="F16150" t="s">
        <v>21</v>
      </c>
      <c r="G16150" t="s">
        <v>74</v>
      </c>
      <c r="H16150">
        <v>301</v>
      </c>
      <c r="I16150">
        <v>865321</v>
      </c>
      <c r="J16150" t="s">
        <v>345</v>
      </c>
      <c r="K16150" t="s">
        <v>4</v>
      </c>
      <c r="L16150">
        <v>359</v>
      </c>
      <c r="N16150" t="s">
        <v>30</v>
      </c>
      <c r="O16150" t="s">
        <v>24</v>
      </c>
      <c r="P16150">
        <v>2750</v>
      </c>
      <c r="R16150">
        <v>9</v>
      </c>
      <c r="T16150">
        <v>77</v>
      </c>
      <c r="V16150" t="s">
        <v>80</v>
      </c>
      <c r="W16150">
        <v>350</v>
      </c>
      <c r="X16150" t="s">
        <v>91</v>
      </c>
      <c r="Y16150">
        <v>2400</v>
      </c>
      <c r="Z16150">
        <v>350</v>
      </c>
      <c r="AA16150" t="s">
        <v>31</v>
      </c>
      <c r="AB16150">
        <v>0</v>
      </c>
      <c r="AC16150">
        <f t="shared" si="252"/>
        <v>1</v>
      </c>
    </row>
    <row r="16151" spans="2:29" x14ac:dyDescent="0.2">
      <c r="B16151">
        <v>-1</v>
      </c>
      <c r="C16151">
        <v>-1</v>
      </c>
      <c r="D16151">
        <v>500</v>
      </c>
      <c r="E16151">
        <v>0</v>
      </c>
      <c r="F16151" t="s">
        <v>125</v>
      </c>
      <c r="G16151" t="s">
        <v>10</v>
      </c>
      <c r="H16151">
        <v>302</v>
      </c>
      <c r="I16151">
        <v>866824</v>
      </c>
      <c r="J16151" t="s">
        <v>346</v>
      </c>
      <c r="K16151" t="s">
        <v>4</v>
      </c>
      <c r="L16151">
        <v>359</v>
      </c>
      <c r="N16151" t="s">
        <v>18</v>
      </c>
      <c r="O16151" t="s">
        <v>19</v>
      </c>
      <c r="P16151">
        <v>500</v>
      </c>
      <c r="Q16151" t="s">
        <v>127</v>
      </c>
      <c r="AC16151">
        <f t="shared" si="252"/>
        <v>0</v>
      </c>
    </row>
    <row r="16152" spans="2:29" x14ac:dyDescent="0.2">
      <c r="B16152">
        <v>-1</v>
      </c>
      <c r="C16152">
        <v>-1</v>
      </c>
      <c r="D16152">
        <v>2750</v>
      </c>
      <c r="E16152">
        <v>1000</v>
      </c>
      <c r="F16152" t="s">
        <v>21</v>
      </c>
      <c r="G16152" t="s">
        <v>74</v>
      </c>
      <c r="H16152">
        <v>303</v>
      </c>
      <c r="I16152">
        <v>869578</v>
      </c>
      <c r="J16152" t="s">
        <v>347</v>
      </c>
      <c r="K16152" t="s">
        <v>4</v>
      </c>
      <c r="L16152">
        <v>359</v>
      </c>
      <c r="N16152" t="s">
        <v>23</v>
      </c>
      <c r="O16152" t="s">
        <v>24</v>
      </c>
      <c r="P16152">
        <v>2750</v>
      </c>
      <c r="R16152">
        <v>10</v>
      </c>
      <c r="T16152">
        <v>78</v>
      </c>
      <c r="V16152" t="s">
        <v>76</v>
      </c>
      <c r="W16152">
        <v>300</v>
      </c>
      <c r="X16152" t="s">
        <v>91</v>
      </c>
      <c r="Y16152">
        <v>2450</v>
      </c>
      <c r="Z16152">
        <v>300</v>
      </c>
      <c r="AA16152" t="s">
        <v>25</v>
      </c>
      <c r="AB16152">
        <v>1</v>
      </c>
      <c r="AC16152">
        <f t="shared" si="252"/>
        <v>1</v>
      </c>
    </row>
    <row r="16153" spans="2:29" x14ac:dyDescent="0.2">
      <c r="B16153">
        <v>-1</v>
      </c>
      <c r="C16153">
        <v>-1</v>
      </c>
      <c r="D16153">
        <v>500</v>
      </c>
      <c r="E16153">
        <v>0</v>
      </c>
      <c r="F16153" t="s">
        <v>125</v>
      </c>
      <c r="G16153" t="s">
        <v>10</v>
      </c>
      <c r="H16153">
        <v>304</v>
      </c>
      <c r="I16153">
        <v>871084</v>
      </c>
      <c r="J16153" t="s">
        <v>348</v>
      </c>
      <c r="K16153" t="s">
        <v>4</v>
      </c>
      <c r="L16153">
        <v>359</v>
      </c>
      <c r="N16153" t="s">
        <v>18</v>
      </c>
      <c r="O16153" t="s">
        <v>19</v>
      </c>
      <c r="P16153">
        <v>500</v>
      </c>
      <c r="Q16153" t="s">
        <v>127</v>
      </c>
      <c r="AC16153">
        <f t="shared" si="252"/>
        <v>0</v>
      </c>
    </row>
    <row r="16154" spans="2:29" x14ac:dyDescent="0.2">
      <c r="B16154">
        <v>1339</v>
      </c>
      <c r="C16154">
        <v>78</v>
      </c>
      <c r="D16154">
        <v>2750</v>
      </c>
      <c r="E16154">
        <v>2556.0250040000001</v>
      </c>
      <c r="F16154" t="s">
        <v>21</v>
      </c>
      <c r="G16154" t="s">
        <v>74</v>
      </c>
      <c r="H16154">
        <v>305</v>
      </c>
      <c r="I16154">
        <v>873836</v>
      </c>
      <c r="J16154" t="s">
        <v>349</v>
      </c>
      <c r="K16154" t="s">
        <v>4</v>
      </c>
      <c r="L16154">
        <v>359</v>
      </c>
      <c r="N16154" t="s">
        <v>23</v>
      </c>
      <c r="O16154" t="s">
        <v>24</v>
      </c>
      <c r="P16154">
        <v>2750</v>
      </c>
      <c r="R16154">
        <v>11</v>
      </c>
      <c r="T16154">
        <v>78</v>
      </c>
      <c r="U16154">
        <v>1</v>
      </c>
      <c r="V16154" t="s">
        <v>76</v>
      </c>
      <c r="W16154">
        <v>350</v>
      </c>
      <c r="X16154" t="s">
        <v>77</v>
      </c>
      <c r="Y16154">
        <v>2400</v>
      </c>
      <c r="Z16154">
        <v>350</v>
      </c>
      <c r="AA16154" t="s">
        <v>25</v>
      </c>
      <c r="AC16154">
        <f t="shared" si="252"/>
        <v>1</v>
      </c>
    </row>
    <row r="16155" spans="2:29" x14ac:dyDescent="0.2">
      <c r="B16155">
        <v>-1</v>
      </c>
      <c r="C16155">
        <v>-1</v>
      </c>
      <c r="D16155">
        <v>500</v>
      </c>
      <c r="E16155">
        <v>0</v>
      </c>
      <c r="F16155" t="s">
        <v>125</v>
      </c>
      <c r="G16155" t="s">
        <v>10</v>
      </c>
      <c r="H16155">
        <v>306</v>
      </c>
      <c r="I16155">
        <v>876901</v>
      </c>
      <c r="J16155" t="s">
        <v>350</v>
      </c>
      <c r="K16155" t="s">
        <v>4</v>
      </c>
      <c r="L16155">
        <v>359</v>
      </c>
      <c r="N16155" t="s">
        <v>18</v>
      </c>
      <c r="O16155" t="s">
        <v>19</v>
      </c>
      <c r="P16155">
        <v>500</v>
      </c>
      <c r="Q16155" t="s">
        <v>127</v>
      </c>
      <c r="AC16155">
        <f t="shared" si="252"/>
        <v>0</v>
      </c>
    </row>
    <row r="16156" spans="2:29" x14ac:dyDescent="0.2">
      <c r="B16156">
        <v>-1</v>
      </c>
      <c r="C16156">
        <v>-1</v>
      </c>
      <c r="D16156">
        <v>2750</v>
      </c>
      <c r="E16156">
        <v>1000</v>
      </c>
      <c r="F16156" t="s">
        <v>21</v>
      </c>
      <c r="G16156" t="s">
        <v>74</v>
      </c>
      <c r="H16156">
        <v>307</v>
      </c>
      <c r="I16156">
        <v>879653</v>
      </c>
      <c r="J16156" t="s">
        <v>351</v>
      </c>
      <c r="K16156" t="s">
        <v>4</v>
      </c>
      <c r="L16156">
        <v>359</v>
      </c>
      <c r="N16156" t="s">
        <v>23</v>
      </c>
      <c r="O16156" t="s">
        <v>24</v>
      </c>
      <c r="P16156">
        <v>2750</v>
      </c>
      <c r="R16156">
        <v>12</v>
      </c>
      <c r="T16156">
        <v>78</v>
      </c>
      <c r="V16156" t="s">
        <v>76</v>
      </c>
      <c r="W16156">
        <v>350</v>
      </c>
      <c r="X16156" t="s">
        <v>91</v>
      </c>
      <c r="Y16156">
        <v>2400</v>
      </c>
      <c r="Z16156">
        <v>350</v>
      </c>
      <c r="AA16156" t="s">
        <v>25</v>
      </c>
      <c r="AB16156">
        <v>1</v>
      </c>
      <c r="AC16156">
        <f t="shared" si="252"/>
        <v>1</v>
      </c>
    </row>
    <row r="16157" spans="2:29" x14ac:dyDescent="0.2">
      <c r="B16157">
        <v>-1</v>
      </c>
      <c r="C16157">
        <v>-1</v>
      </c>
      <c r="D16157">
        <v>500</v>
      </c>
      <c r="E16157">
        <v>0</v>
      </c>
      <c r="F16157" t="s">
        <v>125</v>
      </c>
      <c r="G16157" t="s">
        <v>10</v>
      </c>
      <c r="H16157">
        <v>308</v>
      </c>
      <c r="I16157">
        <v>881162</v>
      </c>
      <c r="J16157" t="s">
        <v>352</v>
      </c>
      <c r="K16157" t="s">
        <v>4</v>
      </c>
      <c r="L16157">
        <v>359</v>
      </c>
      <c r="N16157" t="s">
        <v>18</v>
      </c>
      <c r="O16157" t="s">
        <v>19</v>
      </c>
      <c r="P16157">
        <v>500</v>
      </c>
      <c r="Q16157" t="s">
        <v>127</v>
      </c>
      <c r="AC16157">
        <f t="shared" si="252"/>
        <v>0</v>
      </c>
    </row>
    <row r="16158" spans="2:29" x14ac:dyDescent="0.2">
      <c r="B16158">
        <v>-1</v>
      </c>
      <c r="C16158">
        <v>-1</v>
      </c>
      <c r="D16158">
        <v>2750</v>
      </c>
      <c r="E16158">
        <v>1000</v>
      </c>
      <c r="F16158" t="s">
        <v>21</v>
      </c>
      <c r="G16158" t="s">
        <v>74</v>
      </c>
      <c r="H16158">
        <v>309</v>
      </c>
      <c r="I16158">
        <v>883913</v>
      </c>
      <c r="J16158" t="s">
        <v>353</v>
      </c>
      <c r="K16158" t="s">
        <v>4</v>
      </c>
      <c r="L16158">
        <v>359</v>
      </c>
      <c r="N16158" t="s">
        <v>30</v>
      </c>
      <c r="O16158" t="s">
        <v>24</v>
      </c>
      <c r="P16158">
        <v>2750</v>
      </c>
      <c r="R16158">
        <v>13</v>
      </c>
      <c r="T16158">
        <v>77</v>
      </c>
      <c r="V16158" t="s">
        <v>80</v>
      </c>
      <c r="W16158">
        <v>400</v>
      </c>
      <c r="X16158" t="s">
        <v>91</v>
      </c>
      <c r="Y16158">
        <v>2350</v>
      </c>
      <c r="Z16158">
        <v>400</v>
      </c>
      <c r="AA16158" t="s">
        <v>31</v>
      </c>
      <c r="AB16158">
        <v>1</v>
      </c>
      <c r="AC16158">
        <f t="shared" si="252"/>
        <v>1</v>
      </c>
    </row>
    <row r="16159" spans="2:29" x14ac:dyDescent="0.2">
      <c r="B16159">
        <v>-1</v>
      </c>
      <c r="C16159">
        <v>-1</v>
      </c>
      <c r="D16159">
        <v>500</v>
      </c>
      <c r="E16159">
        <v>0</v>
      </c>
      <c r="F16159" t="s">
        <v>125</v>
      </c>
      <c r="G16159" t="s">
        <v>10</v>
      </c>
      <c r="H16159">
        <v>310</v>
      </c>
      <c r="I16159">
        <v>885422</v>
      </c>
      <c r="J16159" t="s">
        <v>354</v>
      </c>
      <c r="K16159" t="s">
        <v>4</v>
      </c>
      <c r="L16159">
        <v>359</v>
      </c>
      <c r="N16159" t="s">
        <v>18</v>
      </c>
      <c r="O16159" t="s">
        <v>19</v>
      </c>
      <c r="P16159">
        <v>500</v>
      </c>
      <c r="Q16159" t="s">
        <v>127</v>
      </c>
      <c r="AC16159">
        <f t="shared" si="252"/>
        <v>0</v>
      </c>
    </row>
    <row r="16160" spans="2:29" x14ac:dyDescent="0.2">
      <c r="B16160">
        <v>625</v>
      </c>
      <c r="C16160">
        <v>78</v>
      </c>
      <c r="D16160">
        <v>2750</v>
      </c>
      <c r="E16160">
        <v>1000</v>
      </c>
      <c r="F16160" t="s">
        <v>21</v>
      </c>
      <c r="G16160" t="s">
        <v>74</v>
      </c>
      <c r="H16160">
        <v>311</v>
      </c>
      <c r="I16160">
        <v>888174</v>
      </c>
      <c r="J16160" t="s">
        <v>355</v>
      </c>
      <c r="K16160" t="s">
        <v>4</v>
      </c>
      <c r="L16160">
        <v>359</v>
      </c>
      <c r="N16160" t="s">
        <v>23</v>
      </c>
      <c r="O16160" t="s">
        <v>24</v>
      </c>
      <c r="P16160">
        <v>2750</v>
      </c>
      <c r="R16160">
        <v>14</v>
      </c>
      <c r="T16160">
        <v>78</v>
      </c>
      <c r="V16160" t="s">
        <v>76</v>
      </c>
      <c r="W16160">
        <v>450</v>
      </c>
      <c r="X16160" t="s">
        <v>91</v>
      </c>
      <c r="Y16160">
        <v>2300</v>
      </c>
      <c r="Z16160">
        <v>450</v>
      </c>
      <c r="AA16160" t="s">
        <v>25</v>
      </c>
      <c r="AB16160">
        <v>0</v>
      </c>
      <c r="AC16160">
        <f t="shared" si="252"/>
        <v>1</v>
      </c>
    </row>
    <row r="16161" spans="2:29" x14ac:dyDescent="0.2">
      <c r="B16161">
        <v>-1</v>
      </c>
      <c r="C16161">
        <v>-1</v>
      </c>
      <c r="D16161">
        <v>500</v>
      </c>
      <c r="E16161">
        <v>0</v>
      </c>
      <c r="F16161" t="s">
        <v>125</v>
      </c>
      <c r="G16161" t="s">
        <v>10</v>
      </c>
      <c r="H16161">
        <v>312</v>
      </c>
      <c r="I16161">
        <v>889677</v>
      </c>
      <c r="J16161" t="s">
        <v>356</v>
      </c>
      <c r="K16161" t="s">
        <v>4</v>
      </c>
      <c r="L16161">
        <v>359</v>
      </c>
      <c r="N16161" t="s">
        <v>18</v>
      </c>
      <c r="O16161" t="s">
        <v>19</v>
      </c>
      <c r="P16161">
        <v>500</v>
      </c>
      <c r="Q16161" t="s">
        <v>127</v>
      </c>
      <c r="AC16161">
        <f t="shared" si="252"/>
        <v>0</v>
      </c>
    </row>
    <row r="16162" spans="2:29" x14ac:dyDescent="0.2">
      <c r="B16162">
        <v>711</v>
      </c>
      <c r="C16162">
        <v>77</v>
      </c>
      <c r="D16162">
        <v>2750</v>
      </c>
      <c r="E16162">
        <v>1000</v>
      </c>
      <c r="F16162" t="s">
        <v>21</v>
      </c>
      <c r="G16162" t="s">
        <v>74</v>
      </c>
      <c r="H16162">
        <v>313</v>
      </c>
      <c r="I16162">
        <v>892431</v>
      </c>
      <c r="J16162" t="s">
        <v>357</v>
      </c>
      <c r="K16162" t="s">
        <v>4</v>
      </c>
      <c r="L16162">
        <v>359</v>
      </c>
      <c r="N16162" t="s">
        <v>30</v>
      </c>
      <c r="O16162" t="s">
        <v>24</v>
      </c>
      <c r="P16162">
        <v>2750</v>
      </c>
      <c r="R16162">
        <v>15</v>
      </c>
      <c r="T16162">
        <v>77</v>
      </c>
      <c r="U16162">
        <v>1</v>
      </c>
      <c r="V16162" t="s">
        <v>80</v>
      </c>
      <c r="W16162">
        <v>400</v>
      </c>
      <c r="X16162" t="s">
        <v>77</v>
      </c>
      <c r="Y16162">
        <v>2350</v>
      </c>
      <c r="Z16162">
        <v>400</v>
      </c>
      <c r="AA16162" t="s">
        <v>31</v>
      </c>
      <c r="AC16162">
        <f t="shared" si="252"/>
        <v>1</v>
      </c>
    </row>
    <row r="16163" spans="2:29" x14ac:dyDescent="0.2">
      <c r="B16163">
        <v>-1</v>
      </c>
      <c r="C16163">
        <v>-1</v>
      </c>
      <c r="D16163">
        <v>500</v>
      </c>
      <c r="E16163">
        <v>0</v>
      </c>
      <c r="F16163" t="s">
        <v>125</v>
      </c>
      <c r="G16163" t="s">
        <v>10</v>
      </c>
      <c r="H16163">
        <v>314</v>
      </c>
      <c r="I16163">
        <v>893938</v>
      </c>
      <c r="J16163" t="s">
        <v>358</v>
      </c>
      <c r="K16163" t="s">
        <v>4</v>
      </c>
      <c r="L16163">
        <v>359</v>
      </c>
      <c r="N16163" t="s">
        <v>18</v>
      </c>
      <c r="O16163" t="s">
        <v>19</v>
      </c>
      <c r="P16163">
        <v>500</v>
      </c>
      <c r="Q16163" t="s">
        <v>127</v>
      </c>
      <c r="AC16163">
        <f t="shared" si="252"/>
        <v>0</v>
      </c>
    </row>
    <row r="16164" spans="2:29" x14ac:dyDescent="0.2">
      <c r="B16164">
        <v>940</v>
      </c>
      <c r="C16164">
        <v>77</v>
      </c>
      <c r="D16164">
        <v>2750</v>
      </c>
      <c r="E16164">
        <v>1000</v>
      </c>
      <c r="F16164" t="s">
        <v>21</v>
      </c>
      <c r="G16164" t="s">
        <v>74</v>
      </c>
      <c r="H16164">
        <v>315</v>
      </c>
      <c r="I16164">
        <v>896689</v>
      </c>
      <c r="J16164" t="s">
        <v>359</v>
      </c>
      <c r="K16164" t="s">
        <v>4</v>
      </c>
      <c r="L16164">
        <v>359</v>
      </c>
      <c r="N16164" t="s">
        <v>30</v>
      </c>
      <c r="O16164" t="s">
        <v>24</v>
      </c>
      <c r="P16164">
        <v>2750</v>
      </c>
      <c r="R16164">
        <v>16</v>
      </c>
      <c r="T16164">
        <v>77</v>
      </c>
      <c r="U16164">
        <v>1</v>
      </c>
      <c r="V16164" t="s">
        <v>80</v>
      </c>
      <c r="W16164">
        <v>400</v>
      </c>
      <c r="X16164" t="s">
        <v>77</v>
      </c>
      <c r="Y16164">
        <v>2350</v>
      </c>
      <c r="Z16164">
        <v>400</v>
      </c>
      <c r="AA16164" t="s">
        <v>31</v>
      </c>
      <c r="AC16164">
        <f t="shared" si="252"/>
        <v>1</v>
      </c>
    </row>
    <row r="16165" spans="2:29" x14ac:dyDescent="0.2">
      <c r="B16165">
        <v>-1</v>
      </c>
      <c r="C16165">
        <v>-1</v>
      </c>
      <c r="D16165">
        <v>500</v>
      </c>
      <c r="E16165">
        <v>0</v>
      </c>
      <c r="F16165" t="s">
        <v>125</v>
      </c>
      <c r="G16165" t="s">
        <v>10</v>
      </c>
      <c r="H16165">
        <v>316</v>
      </c>
      <c r="I16165">
        <v>898199</v>
      </c>
      <c r="J16165" t="s">
        <v>360</v>
      </c>
      <c r="K16165" t="s">
        <v>4</v>
      </c>
      <c r="L16165">
        <v>359</v>
      </c>
      <c r="N16165" t="s">
        <v>18</v>
      </c>
      <c r="O16165" t="s">
        <v>19</v>
      </c>
      <c r="P16165">
        <v>500</v>
      </c>
      <c r="Q16165" t="s">
        <v>127</v>
      </c>
      <c r="AC16165">
        <f t="shared" si="252"/>
        <v>0</v>
      </c>
    </row>
    <row r="16166" spans="2:29" x14ac:dyDescent="0.2">
      <c r="B16166">
        <v>617</v>
      </c>
      <c r="C16166">
        <v>78</v>
      </c>
      <c r="D16166">
        <v>2750</v>
      </c>
      <c r="E16166">
        <v>1000</v>
      </c>
      <c r="F16166" t="s">
        <v>21</v>
      </c>
      <c r="G16166" t="s">
        <v>74</v>
      </c>
      <c r="H16166">
        <v>317</v>
      </c>
      <c r="I16166">
        <v>900950</v>
      </c>
      <c r="J16166" t="s">
        <v>361</v>
      </c>
      <c r="K16166" t="s">
        <v>4</v>
      </c>
      <c r="L16166">
        <v>359</v>
      </c>
      <c r="N16166" t="s">
        <v>23</v>
      </c>
      <c r="O16166" t="s">
        <v>24</v>
      </c>
      <c r="P16166">
        <v>2750</v>
      </c>
      <c r="R16166">
        <v>17</v>
      </c>
      <c r="T16166">
        <v>78</v>
      </c>
      <c r="U16166">
        <v>1</v>
      </c>
      <c r="V16166" t="s">
        <v>76</v>
      </c>
      <c r="W16166">
        <v>400</v>
      </c>
      <c r="X16166" t="s">
        <v>77</v>
      </c>
      <c r="Y16166">
        <v>2350</v>
      </c>
      <c r="Z16166">
        <v>400</v>
      </c>
      <c r="AA16166" t="s">
        <v>25</v>
      </c>
      <c r="AC16166">
        <f t="shared" si="252"/>
        <v>1</v>
      </c>
    </row>
    <row r="16167" spans="2:29" x14ac:dyDescent="0.2">
      <c r="B16167">
        <v>-1</v>
      </c>
      <c r="C16167">
        <v>-1</v>
      </c>
      <c r="D16167">
        <v>500</v>
      </c>
      <c r="E16167">
        <v>0</v>
      </c>
      <c r="F16167" t="s">
        <v>125</v>
      </c>
      <c r="G16167" t="s">
        <v>10</v>
      </c>
      <c r="H16167">
        <v>318</v>
      </c>
      <c r="I16167">
        <v>902459</v>
      </c>
      <c r="J16167" t="s">
        <v>362</v>
      </c>
      <c r="K16167" t="s">
        <v>4</v>
      </c>
      <c r="L16167">
        <v>359</v>
      </c>
      <c r="N16167" t="s">
        <v>18</v>
      </c>
      <c r="O16167" t="s">
        <v>19</v>
      </c>
      <c r="P16167">
        <v>500</v>
      </c>
      <c r="Q16167" t="s">
        <v>127</v>
      </c>
      <c r="AC16167">
        <f t="shared" si="252"/>
        <v>0</v>
      </c>
    </row>
    <row r="16168" spans="2:29" x14ac:dyDescent="0.2">
      <c r="B16168">
        <v>518</v>
      </c>
      <c r="C16168">
        <v>77</v>
      </c>
      <c r="D16168">
        <v>2750</v>
      </c>
      <c r="E16168">
        <v>1000</v>
      </c>
      <c r="F16168" t="s">
        <v>21</v>
      </c>
      <c r="G16168" t="s">
        <v>74</v>
      </c>
      <c r="H16168">
        <v>319</v>
      </c>
      <c r="I16168">
        <v>905215</v>
      </c>
      <c r="J16168" t="s">
        <v>363</v>
      </c>
      <c r="K16168" t="s">
        <v>4</v>
      </c>
      <c r="L16168">
        <v>359</v>
      </c>
      <c r="N16168" t="s">
        <v>30</v>
      </c>
      <c r="O16168" t="s">
        <v>24</v>
      </c>
      <c r="P16168">
        <v>2750</v>
      </c>
      <c r="R16168">
        <v>18</v>
      </c>
      <c r="T16168">
        <v>77</v>
      </c>
      <c r="U16168">
        <v>1</v>
      </c>
      <c r="V16168" t="s">
        <v>80</v>
      </c>
      <c r="W16168">
        <v>400</v>
      </c>
      <c r="X16168" t="s">
        <v>77</v>
      </c>
      <c r="Y16168">
        <v>2350</v>
      </c>
      <c r="Z16168">
        <v>400</v>
      </c>
      <c r="AA16168" t="s">
        <v>31</v>
      </c>
      <c r="AC16168">
        <f t="shared" si="252"/>
        <v>1</v>
      </c>
    </row>
    <row r="16169" spans="2:29" x14ac:dyDescent="0.2">
      <c r="B16169">
        <v>-1</v>
      </c>
      <c r="C16169">
        <v>-1</v>
      </c>
      <c r="D16169">
        <v>500</v>
      </c>
      <c r="E16169">
        <v>0</v>
      </c>
      <c r="F16169" t="s">
        <v>125</v>
      </c>
      <c r="G16169" t="s">
        <v>10</v>
      </c>
      <c r="H16169">
        <v>320</v>
      </c>
      <c r="I16169">
        <v>906726</v>
      </c>
      <c r="J16169" t="s">
        <v>364</v>
      </c>
      <c r="K16169" t="s">
        <v>4</v>
      </c>
      <c r="L16169">
        <v>359</v>
      </c>
      <c r="N16169" t="s">
        <v>18</v>
      </c>
      <c r="O16169" t="s">
        <v>19</v>
      </c>
      <c r="P16169">
        <v>500</v>
      </c>
      <c r="Q16169" t="s">
        <v>127</v>
      </c>
      <c r="AC16169">
        <f t="shared" si="252"/>
        <v>0</v>
      </c>
    </row>
    <row r="16170" spans="2:29" x14ac:dyDescent="0.2">
      <c r="B16170">
        <v>1067</v>
      </c>
      <c r="C16170">
        <v>77</v>
      </c>
      <c r="D16170">
        <v>2750</v>
      </c>
      <c r="E16170">
        <v>4568.069872</v>
      </c>
      <c r="F16170" t="s">
        <v>21</v>
      </c>
      <c r="G16170" t="s">
        <v>74</v>
      </c>
      <c r="H16170">
        <v>321</v>
      </c>
      <c r="I16170">
        <v>909477</v>
      </c>
      <c r="J16170" t="s">
        <v>365</v>
      </c>
      <c r="K16170" t="s">
        <v>4</v>
      </c>
      <c r="L16170">
        <v>359</v>
      </c>
      <c r="N16170" t="s">
        <v>30</v>
      </c>
      <c r="O16170" t="s">
        <v>24</v>
      </c>
      <c r="P16170">
        <v>2750</v>
      </c>
      <c r="R16170">
        <v>19</v>
      </c>
      <c r="T16170">
        <v>77</v>
      </c>
      <c r="U16170">
        <v>1</v>
      </c>
      <c r="V16170" t="s">
        <v>80</v>
      </c>
      <c r="W16170">
        <v>400</v>
      </c>
      <c r="X16170" t="s">
        <v>77</v>
      </c>
      <c r="Y16170">
        <v>2350</v>
      </c>
      <c r="Z16170">
        <v>400</v>
      </c>
      <c r="AA16170" t="s">
        <v>31</v>
      </c>
      <c r="AC16170">
        <f t="shared" si="252"/>
        <v>1</v>
      </c>
    </row>
    <row r="16171" spans="2:29" x14ac:dyDescent="0.2">
      <c r="B16171">
        <v>-1</v>
      </c>
      <c r="C16171">
        <v>-1</v>
      </c>
      <c r="D16171">
        <v>500</v>
      </c>
      <c r="E16171">
        <v>0</v>
      </c>
      <c r="F16171" t="s">
        <v>125</v>
      </c>
      <c r="G16171" t="s">
        <v>10</v>
      </c>
      <c r="H16171">
        <v>322</v>
      </c>
      <c r="I16171">
        <v>914551</v>
      </c>
      <c r="J16171" t="s">
        <v>366</v>
      </c>
      <c r="K16171" t="s">
        <v>4</v>
      </c>
      <c r="L16171">
        <v>359</v>
      </c>
      <c r="N16171" t="s">
        <v>18</v>
      </c>
      <c r="O16171" t="s">
        <v>19</v>
      </c>
      <c r="P16171">
        <v>500</v>
      </c>
      <c r="Q16171" t="s">
        <v>127</v>
      </c>
      <c r="AC16171">
        <f t="shared" si="252"/>
        <v>0</v>
      </c>
    </row>
    <row r="16172" spans="2:29" x14ac:dyDescent="0.2">
      <c r="B16172">
        <v>521</v>
      </c>
      <c r="C16172">
        <v>78</v>
      </c>
      <c r="D16172">
        <v>2750</v>
      </c>
      <c r="E16172">
        <v>1000</v>
      </c>
      <c r="F16172" t="s">
        <v>21</v>
      </c>
      <c r="G16172" t="s">
        <v>74</v>
      </c>
      <c r="H16172">
        <v>323</v>
      </c>
      <c r="I16172">
        <v>917302</v>
      </c>
      <c r="J16172" t="s">
        <v>367</v>
      </c>
      <c r="K16172" t="s">
        <v>4</v>
      </c>
      <c r="L16172">
        <v>359</v>
      </c>
      <c r="N16172" t="s">
        <v>23</v>
      </c>
      <c r="O16172" t="s">
        <v>24</v>
      </c>
      <c r="P16172">
        <v>2750</v>
      </c>
      <c r="R16172">
        <v>20</v>
      </c>
      <c r="T16172">
        <v>78</v>
      </c>
      <c r="U16172">
        <v>1</v>
      </c>
      <c r="V16172" t="s">
        <v>76</v>
      </c>
      <c r="W16172">
        <v>400</v>
      </c>
      <c r="X16172" t="s">
        <v>77</v>
      </c>
      <c r="Y16172">
        <v>2350</v>
      </c>
      <c r="Z16172">
        <v>400</v>
      </c>
      <c r="AA16172" t="s">
        <v>25</v>
      </c>
      <c r="AC16172">
        <f t="shared" si="252"/>
        <v>1</v>
      </c>
    </row>
    <row r="16173" spans="2:29" x14ac:dyDescent="0.2">
      <c r="B16173">
        <v>-1</v>
      </c>
      <c r="C16173">
        <v>-1</v>
      </c>
      <c r="D16173">
        <v>500</v>
      </c>
      <c r="E16173">
        <v>0</v>
      </c>
      <c r="F16173" t="s">
        <v>125</v>
      </c>
      <c r="G16173" t="s">
        <v>10</v>
      </c>
      <c r="H16173">
        <v>324</v>
      </c>
      <c r="I16173">
        <v>918811</v>
      </c>
      <c r="J16173" t="s">
        <v>368</v>
      </c>
      <c r="K16173" t="s">
        <v>4</v>
      </c>
      <c r="L16173">
        <v>359</v>
      </c>
      <c r="N16173" t="s">
        <v>18</v>
      </c>
      <c r="O16173" t="s">
        <v>19</v>
      </c>
      <c r="P16173">
        <v>500</v>
      </c>
      <c r="Q16173" t="s">
        <v>127</v>
      </c>
      <c r="AC16173">
        <f t="shared" ref="AC16173:AC16236" si="253">IF(Q16172="test", 1, 0)</f>
        <v>0</v>
      </c>
    </row>
    <row r="16174" spans="2:29" x14ac:dyDescent="0.2">
      <c r="B16174">
        <v>490</v>
      </c>
      <c r="C16174">
        <v>77</v>
      </c>
      <c r="D16174">
        <v>2750</v>
      </c>
      <c r="E16174">
        <v>1281.119592</v>
      </c>
      <c r="F16174" t="s">
        <v>21</v>
      </c>
      <c r="G16174" t="s">
        <v>74</v>
      </c>
      <c r="H16174">
        <v>325</v>
      </c>
      <c r="I16174">
        <v>921565</v>
      </c>
      <c r="J16174" t="s">
        <v>369</v>
      </c>
      <c r="K16174" t="s">
        <v>4</v>
      </c>
      <c r="L16174">
        <v>359</v>
      </c>
      <c r="N16174" t="s">
        <v>30</v>
      </c>
      <c r="O16174" t="s">
        <v>24</v>
      </c>
      <c r="P16174">
        <v>2750</v>
      </c>
      <c r="R16174">
        <v>21</v>
      </c>
      <c r="T16174">
        <v>77</v>
      </c>
      <c r="V16174" t="s">
        <v>80</v>
      </c>
      <c r="W16174">
        <v>400</v>
      </c>
      <c r="X16174" t="s">
        <v>91</v>
      </c>
      <c r="Y16174">
        <v>2350</v>
      </c>
      <c r="Z16174">
        <v>400</v>
      </c>
      <c r="AA16174" t="s">
        <v>31</v>
      </c>
      <c r="AB16174">
        <v>0</v>
      </c>
      <c r="AC16174">
        <f t="shared" si="253"/>
        <v>1</v>
      </c>
    </row>
    <row r="16175" spans="2:29" x14ac:dyDescent="0.2">
      <c r="B16175">
        <v>-1</v>
      </c>
      <c r="C16175">
        <v>-1</v>
      </c>
      <c r="D16175">
        <v>500</v>
      </c>
      <c r="E16175">
        <v>0</v>
      </c>
      <c r="F16175" t="s">
        <v>125</v>
      </c>
      <c r="G16175" t="s">
        <v>10</v>
      </c>
      <c r="H16175">
        <v>326</v>
      </c>
      <c r="I16175">
        <v>923356</v>
      </c>
      <c r="J16175" t="s">
        <v>370</v>
      </c>
      <c r="K16175" t="s">
        <v>4</v>
      </c>
      <c r="L16175">
        <v>359</v>
      </c>
      <c r="N16175" t="s">
        <v>18</v>
      </c>
      <c r="O16175" t="s">
        <v>19</v>
      </c>
      <c r="P16175">
        <v>500</v>
      </c>
      <c r="Q16175" t="s">
        <v>127</v>
      </c>
      <c r="AC16175">
        <f t="shared" si="253"/>
        <v>0</v>
      </c>
    </row>
    <row r="16176" spans="2:29" x14ac:dyDescent="0.2">
      <c r="B16176">
        <v>501</v>
      </c>
      <c r="C16176">
        <v>78</v>
      </c>
      <c r="D16176">
        <v>2750</v>
      </c>
      <c r="E16176">
        <v>1000</v>
      </c>
      <c r="F16176" t="s">
        <v>21</v>
      </c>
      <c r="G16176" t="s">
        <v>74</v>
      </c>
      <c r="H16176">
        <v>327</v>
      </c>
      <c r="I16176">
        <v>926109</v>
      </c>
      <c r="J16176" t="s">
        <v>371</v>
      </c>
      <c r="K16176" t="s">
        <v>4</v>
      </c>
      <c r="L16176">
        <v>359</v>
      </c>
      <c r="N16176" t="s">
        <v>23</v>
      </c>
      <c r="O16176" t="s">
        <v>24</v>
      </c>
      <c r="P16176">
        <v>2750</v>
      </c>
      <c r="R16176">
        <v>22</v>
      </c>
      <c r="T16176">
        <v>78</v>
      </c>
      <c r="U16176">
        <v>1</v>
      </c>
      <c r="V16176" t="s">
        <v>76</v>
      </c>
      <c r="W16176">
        <v>350</v>
      </c>
      <c r="X16176" t="s">
        <v>77</v>
      </c>
      <c r="Y16176">
        <v>2400</v>
      </c>
      <c r="Z16176">
        <v>350</v>
      </c>
      <c r="AA16176" t="s">
        <v>25</v>
      </c>
      <c r="AC16176">
        <f t="shared" si="253"/>
        <v>1</v>
      </c>
    </row>
    <row r="16177" spans="2:29" x14ac:dyDescent="0.2">
      <c r="B16177">
        <v>-1</v>
      </c>
      <c r="C16177">
        <v>-1</v>
      </c>
      <c r="D16177">
        <v>500</v>
      </c>
      <c r="E16177">
        <v>0</v>
      </c>
      <c r="F16177" t="s">
        <v>125</v>
      </c>
      <c r="G16177" t="s">
        <v>10</v>
      </c>
      <c r="H16177">
        <v>328</v>
      </c>
      <c r="I16177">
        <v>927620</v>
      </c>
      <c r="J16177" t="s">
        <v>372</v>
      </c>
      <c r="K16177" t="s">
        <v>4</v>
      </c>
      <c r="L16177">
        <v>359</v>
      </c>
      <c r="N16177" t="s">
        <v>18</v>
      </c>
      <c r="O16177" t="s">
        <v>19</v>
      </c>
      <c r="P16177">
        <v>500</v>
      </c>
      <c r="Q16177" t="s">
        <v>127</v>
      </c>
      <c r="AC16177">
        <f t="shared" si="253"/>
        <v>0</v>
      </c>
    </row>
    <row r="16178" spans="2:29" x14ac:dyDescent="0.2">
      <c r="B16178">
        <v>559</v>
      </c>
      <c r="C16178">
        <v>78</v>
      </c>
      <c r="D16178">
        <v>2750</v>
      </c>
      <c r="E16178">
        <v>1019.483042</v>
      </c>
      <c r="F16178" t="s">
        <v>21</v>
      </c>
      <c r="G16178" t="s">
        <v>74</v>
      </c>
      <c r="H16178">
        <v>329</v>
      </c>
      <c r="I16178">
        <v>930374</v>
      </c>
      <c r="J16178" t="s">
        <v>373</v>
      </c>
      <c r="K16178" t="s">
        <v>4</v>
      </c>
      <c r="L16178">
        <v>359</v>
      </c>
      <c r="N16178" t="s">
        <v>23</v>
      </c>
      <c r="O16178" t="s">
        <v>24</v>
      </c>
      <c r="P16178">
        <v>2750</v>
      </c>
      <c r="R16178">
        <v>23</v>
      </c>
      <c r="T16178">
        <v>78</v>
      </c>
      <c r="V16178" t="s">
        <v>76</v>
      </c>
      <c r="W16178">
        <v>350</v>
      </c>
      <c r="X16178" t="s">
        <v>91</v>
      </c>
      <c r="Y16178">
        <v>2400</v>
      </c>
      <c r="Z16178">
        <v>350</v>
      </c>
      <c r="AA16178" t="s">
        <v>25</v>
      </c>
      <c r="AB16178">
        <v>0</v>
      </c>
      <c r="AC16178">
        <f t="shared" si="253"/>
        <v>1</v>
      </c>
    </row>
    <row r="16179" spans="2:29" x14ac:dyDescent="0.2">
      <c r="B16179">
        <v>-1</v>
      </c>
      <c r="C16179">
        <v>-1</v>
      </c>
      <c r="D16179">
        <v>500</v>
      </c>
      <c r="E16179">
        <v>0</v>
      </c>
      <c r="F16179" t="s">
        <v>125</v>
      </c>
      <c r="G16179" t="s">
        <v>10</v>
      </c>
      <c r="H16179">
        <v>330</v>
      </c>
      <c r="I16179">
        <v>931898</v>
      </c>
      <c r="J16179" t="s">
        <v>374</v>
      </c>
      <c r="K16179" t="s">
        <v>4</v>
      </c>
      <c r="L16179">
        <v>359</v>
      </c>
      <c r="N16179" t="s">
        <v>18</v>
      </c>
      <c r="O16179" t="s">
        <v>19</v>
      </c>
      <c r="P16179">
        <v>500</v>
      </c>
      <c r="Q16179" t="s">
        <v>127</v>
      </c>
      <c r="AC16179">
        <f t="shared" si="253"/>
        <v>0</v>
      </c>
    </row>
    <row r="16180" spans="2:29" x14ac:dyDescent="0.2">
      <c r="B16180">
        <v>-1</v>
      </c>
      <c r="C16180">
        <v>-1</v>
      </c>
      <c r="D16180">
        <v>2750</v>
      </c>
      <c r="E16180">
        <v>1000</v>
      </c>
      <c r="F16180" t="s">
        <v>21</v>
      </c>
      <c r="G16180" t="s">
        <v>74</v>
      </c>
      <c r="H16180">
        <v>331</v>
      </c>
      <c r="I16180">
        <v>934652</v>
      </c>
      <c r="J16180" t="s">
        <v>375</v>
      </c>
      <c r="K16180" t="s">
        <v>4</v>
      </c>
      <c r="L16180">
        <v>359</v>
      </c>
      <c r="N16180" t="s">
        <v>30</v>
      </c>
      <c r="O16180" t="s">
        <v>24</v>
      </c>
      <c r="P16180">
        <v>2750</v>
      </c>
      <c r="R16180">
        <v>24</v>
      </c>
      <c r="T16180">
        <v>77</v>
      </c>
      <c r="V16180" t="s">
        <v>80</v>
      </c>
      <c r="W16180">
        <v>300</v>
      </c>
      <c r="X16180" t="s">
        <v>91</v>
      </c>
      <c r="Y16180">
        <v>2450</v>
      </c>
      <c r="Z16180">
        <v>300</v>
      </c>
      <c r="AA16180" t="s">
        <v>31</v>
      </c>
      <c r="AB16180">
        <v>1</v>
      </c>
      <c r="AC16180">
        <f t="shared" si="253"/>
        <v>1</v>
      </c>
    </row>
    <row r="16181" spans="2:29" x14ac:dyDescent="0.2">
      <c r="B16181">
        <v>-1</v>
      </c>
      <c r="C16181">
        <v>-1</v>
      </c>
      <c r="D16181">
        <v>500</v>
      </c>
      <c r="E16181">
        <v>0</v>
      </c>
      <c r="F16181" t="s">
        <v>125</v>
      </c>
      <c r="G16181" t="s">
        <v>10</v>
      </c>
      <c r="H16181">
        <v>332</v>
      </c>
      <c r="I16181">
        <v>936162</v>
      </c>
      <c r="J16181" t="s">
        <v>376</v>
      </c>
      <c r="K16181" t="s">
        <v>4</v>
      </c>
      <c r="L16181">
        <v>359</v>
      </c>
      <c r="N16181" t="s">
        <v>18</v>
      </c>
      <c r="O16181" t="s">
        <v>19</v>
      </c>
      <c r="P16181">
        <v>500</v>
      </c>
      <c r="Q16181" t="s">
        <v>127</v>
      </c>
      <c r="AC16181">
        <f t="shared" si="253"/>
        <v>0</v>
      </c>
    </row>
    <row r="16182" spans="2:29" x14ac:dyDescent="0.2">
      <c r="B16182">
        <v>679</v>
      </c>
      <c r="C16182">
        <v>78</v>
      </c>
      <c r="D16182">
        <v>2750</v>
      </c>
      <c r="E16182">
        <v>2241.8960280000001</v>
      </c>
      <c r="F16182" t="s">
        <v>21</v>
      </c>
      <c r="G16182" t="s">
        <v>74</v>
      </c>
      <c r="H16182">
        <v>333</v>
      </c>
      <c r="I16182">
        <v>938913</v>
      </c>
      <c r="J16182" t="s">
        <v>377</v>
      </c>
      <c r="K16182" t="s">
        <v>4</v>
      </c>
      <c r="L16182">
        <v>359</v>
      </c>
      <c r="N16182" t="s">
        <v>23</v>
      </c>
      <c r="O16182" t="s">
        <v>24</v>
      </c>
      <c r="P16182">
        <v>2750</v>
      </c>
      <c r="R16182">
        <v>25</v>
      </c>
      <c r="T16182">
        <v>78</v>
      </c>
      <c r="U16182">
        <v>1</v>
      </c>
      <c r="V16182" t="s">
        <v>76</v>
      </c>
      <c r="W16182">
        <v>350</v>
      </c>
      <c r="X16182" t="s">
        <v>77</v>
      </c>
      <c r="Y16182">
        <v>2400</v>
      </c>
      <c r="Z16182">
        <v>350</v>
      </c>
      <c r="AA16182" t="s">
        <v>25</v>
      </c>
      <c r="AC16182">
        <f t="shared" si="253"/>
        <v>1</v>
      </c>
    </row>
    <row r="16183" spans="2:29" x14ac:dyDescent="0.2">
      <c r="B16183">
        <v>-1</v>
      </c>
      <c r="C16183">
        <v>-1</v>
      </c>
      <c r="D16183">
        <v>500</v>
      </c>
      <c r="E16183">
        <v>0</v>
      </c>
      <c r="F16183" t="s">
        <v>125</v>
      </c>
      <c r="G16183" t="s">
        <v>10</v>
      </c>
      <c r="H16183">
        <v>334</v>
      </c>
      <c r="I16183">
        <v>941665</v>
      </c>
      <c r="J16183" t="s">
        <v>378</v>
      </c>
      <c r="K16183" t="s">
        <v>4</v>
      </c>
      <c r="L16183">
        <v>359</v>
      </c>
      <c r="N16183" t="s">
        <v>18</v>
      </c>
      <c r="O16183" t="s">
        <v>19</v>
      </c>
      <c r="P16183">
        <v>500</v>
      </c>
      <c r="Q16183" t="s">
        <v>127</v>
      </c>
      <c r="AC16183">
        <f t="shared" si="253"/>
        <v>0</v>
      </c>
    </row>
    <row r="16184" spans="2:29" x14ac:dyDescent="0.2">
      <c r="B16184">
        <v>621</v>
      </c>
      <c r="C16184">
        <v>78</v>
      </c>
      <c r="D16184">
        <v>2750</v>
      </c>
      <c r="E16184">
        <v>1000</v>
      </c>
      <c r="F16184" t="s">
        <v>21</v>
      </c>
      <c r="G16184" t="s">
        <v>74</v>
      </c>
      <c r="H16184">
        <v>335</v>
      </c>
      <c r="I16184">
        <v>944416</v>
      </c>
      <c r="J16184" t="s">
        <v>379</v>
      </c>
      <c r="K16184" t="s">
        <v>4</v>
      </c>
      <c r="L16184">
        <v>359</v>
      </c>
      <c r="N16184" t="s">
        <v>23</v>
      </c>
      <c r="O16184" t="s">
        <v>24</v>
      </c>
      <c r="P16184">
        <v>2750</v>
      </c>
      <c r="R16184">
        <v>26</v>
      </c>
      <c r="T16184">
        <v>78</v>
      </c>
      <c r="U16184">
        <v>1</v>
      </c>
      <c r="V16184" t="s">
        <v>76</v>
      </c>
      <c r="W16184">
        <v>350</v>
      </c>
      <c r="X16184" t="s">
        <v>77</v>
      </c>
      <c r="Y16184">
        <v>2400</v>
      </c>
      <c r="Z16184">
        <v>350</v>
      </c>
      <c r="AA16184" t="s">
        <v>25</v>
      </c>
      <c r="AC16184">
        <f t="shared" si="253"/>
        <v>1</v>
      </c>
    </row>
    <row r="16185" spans="2:29" x14ac:dyDescent="0.2">
      <c r="B16185">
        <v>-1</v>
      </c>
      <c r="C16185">
        <v>-1</v>
      </c>
      <c r="D16185">
        <v>500</v>
      </c>
      <c r="E16185">
        <v>0</v>
      </c>
      <c r="F16185" t="s">
        <v>125</v>
      </c>
      <c r="G16185" t="s">
        <v>10</v>
      </c>
      <c r="H16185">
        <v>336</v>
      </c>
      <c r="I16185">
        <v>945925</v>
      </c>
      <c r="J16185" t="s">
        <v>380</v>
      </c>
      <c r="K16185" t="s">
        <v>4</v>
      </c>
      <c r="L16185">
        <v>359</v>
      </c>
      <c r="N16185" t="s">
        <v>18</v>
      </c>
      <c r="O16185" t="s">
        <v>19</v>
      </c>
      <c r="P16185">
        <v>500</v>
      </c>
      <c r="Q16185" t="s">
        <v>127</v>
      </c>
      <c r="AC16185">
        <f t="shared" si="253"/>
        <v>0</v>
      </c>
    </row>
    <row r="16186" spans="2:29" x14ac:dyDescent="0.2">
      <c r="B16186">
        <v>579</v>
      </c>
      <c r="C16186">
        <v>78</v>
      </c>
      <c r="D16186">
        <v>2750</v>
      </c>
      <c r="E16186">
        <v>1000</v>
      </c>
      <c r="F16186" t="s">
        <v>21</v>
      </c>
      <c r="G16186" t="s">
        <v>74</v>
      </c>
      <c r="H16186">
        <v>337</v>
      </c>
      <c r="I16186">
        <v>948677</v>
      </c>
      <c r="J16186" t="s">
        <v>381</v>
      </c>
      <c r="K16186" t="s">
        <v>4</v>
      </c>
      <c r="L16186">
        <v>359</v>
      </c>
      <c r="N16186" t="s">
        <v>23</v>
      </c>
      <c r="O16186" t="s">
        <v>24</v>
      </c>
      <c r="P16186">
        <v>2750</v>
      </c>
      <c r="R16186">
        <v>27</v>
      </c>
      <c r="T16186">
        <v>78</v>
      </c>
      <c r="U16186">
        <v>1</v>
      </c>
      <c r="V16186" t="s">
        <v>76</v>
      </c>
      <c r="W16186">
        <v>350</v>
      </c>
      <c r="X16186" t="s">
        <v>77</v>
      </c>
      <c r="Y16186">
        <v>2400</v>
      </c>
      <c r="Z16186">
        <v>350</v>
      </c>
      <c r="AA16186" t="s">
        <v>25</v>
      </c>
      <c r="AC16186">
        <f t="shared" si="253"/>
        <v>1</v>
      </c>
    </row>
    <row r="16187" spans="2:29" x14ac:dyDescent="0.2">
      <c r="B16187">
        <v>-1</v>
      </c>
      <c r="C16187">
        <v>-1</v>
      </c>
      <c r="D16187">
        <v>500</v>
      </c>
      <c r="E16187">
        <v>0</v>
      </c>
      <c r="F16187" t="s">
        <v>125</v>
      </c>
      <c r="G16187" t="s">
        <v>10</v>
      </c>
      <c r="H16187">
        <v>338</v>
      </c>
      <c r="I16187">
        <v>950186</v>
      </c>
      <c r="J16187" t="s">
        <v>382</v>
      </c>
      <c r="K16187" t="s">
        <v>4</v>
      </c>
      <c r="L16187">
        <v>359</v>
      </c>
      <c r="N16187" t="s">
        <v>18</v>
      </c>
      <c r="O16187" t="s">
        <v>19</v>
      </c>
      <c r="P16187">
        <v>500</v>
      </c>
      <c r="Q16187" t="s">
        <v>127</v>
      </c>
      <c r="AC16187">
        <f t="shared" si="253"/>
        <v>0</v>
      </c>
    </row>
    <row r="16188" spans="2:29" x14ac:dyDescent="0.2">
      <c r="B16188">
        <v>830</v>
      </c>
      <c r="C16188">
        <v>77</v>
      </c>
      <c r="D16188">
        <v>2750</v>
      </c>
      <c r="E16188">
        <v>1000</v>
      </c>
      <c r="F16188" t="s">
        <v>21</v>
      </c>
      <c r="G16188" t="s">
        <v>74</v>
      </c>
      <c r="H16188">
        <v>339</v>
      </c>
      <c r="I16188">
        <v>952937</v>
      </c>
      <c r="J16188" t="s">
        <v>383</v>
      </c>
      <c r="K16188" t="s">
        <v>4</v>
      </c>
      <c r="L16188">
        <v>359</v>
      </c>
      <c r="N16188" t="s">
        <v>30</v>
      </c>
      <c r="O16188" t="s">
        <v>24</v>
      </c>
      <c r="P16188">
        <v>2750</v>
      </c>
      <c r="R16188">
        <v>28</v>
      </c>
      <c r="T16188">
        <v>77</v>
      </c>
      <c r="U16188">
        <v>1</v>
      </c>
      <c r="V16188" t="s">
        <v>80</v>
      </c>
      <c r="W16188">
        <v>350</v>
      </c>
      <c r="X16188" t="s">
        <v>77</v>
      </c>
      <c r="Y16188">
        <v>2400</v>
      </c>
      <c r="Z16188">
        <v>350</v>
      </c>
      <c r="AA16188" t="s">
        <v>31</v>
      </c>
      <c r="AC16188">
        <f t="shared" si="253"/>
        <v>1</v>
      </c>
    </row>
    <row r="16189" spans="2:29" x14ac:dyDescent="0.2">
      <c r="B16189">
        <v>-1</v>
      </c>
      <c r="C16189">
        <v>-1</v>
      </c>
      <c r="D16189">
        <v>500</v>
      </c>
      <c r="E16189">
        <v>0</v>
      </c>
      <c r="F16189" t="s">
        <v>125</v>
      </c>
      <c r="G16189" t="s">
        <v>10</v>
      </c>
      <c r="H16189">
        <v>340</v>
      </c>
      <c r="I16189">
        <v>954446</v>
      </c>
      <c r="J16189" t="s">
        <v>384</v>
      </c>
      <c r="K16189" t="s">
        <v>4</v>
      </c>
      <c r="L16189">
        <v>359</v>
      </c>
      <c r="N16189" t="s">
        <v>18</v>
      </c>
      <c r="O16189" t="s">
        <v>19</v>
      </c>
      <c r="P16189">
        <v>500</v>
      </c>
      <c r="Q16189" t="s">
        <v>127</v>
      </c>
      <c r="AC16189">
        <f t="shared" si="253"/>
        <v>0</v>
      </c>
    </row>
    <row r="16190" spans="2:29" x14ac:dyDescent="0.2">
      <c r="B16190">
        <v>687</v>
      </c>
      <c r="C16190">
        <v>77</v>
      </c>
      <c r="D16190">
        <v>2750</v>
      </c>
      <c r="E16190">
        <v>1000</v>
      </c>
      <c r="F16190" t="s">
        <v>21</v>
      </c>
      <c r="G16190" t="s">
        <v>74</v>
      </c>
      <c r="H16190">
        <v>341</v>
      </c>
      <c r="I16190">
        <v>957198</v>
      </c>
      <c r="J16190" t="s">
        <v>385</v>
      </c>
      <c r="K16190" t="s">
        <v>4</v>
      </c>
      <c r="L16190">
        <v>359</v>
      </c>
      <c r="N16190" t="s">
        <v>30</v>
      </c>
      <c r="O16190" t="s">
        <v>24</v>
      </c>
      <c r="P16190">
        <v>2750</v>
      </c>
      <c r="R16190">
        <v>29</v>
      </c>
      <c r="T16190">
        <v>77</v>
      </c>
      <c r="U16190">
        <v>1</v>
      </c>
      <c r="V16190" t="s">
        <v>80</v>
      </c>
      <c r="W16190">
        <v>350</v>
      </c>
      <c r="X16190" t="s">
        <v>77</v>
      </c>
      <c r="Y16190">
        <v>2400</v>
      </c>
      <c r="Z16190">
        <v>350</v>
      </c>
      <c r="AA16190" t="s">
        <v>31</v>
      </c>
      <c r="AC16190">
        <f t="shared" si="253"/>
        <v>1</v>
      </c>
    </row>
    <row r="16191" spans="2:29" x14ac:dyDescent="0.2">
      <c r="B16191">
        <v>-1</v>
      </c>
      <c r="C16191">
        <v>-1</v>
      </c>
      <c r="D16191">
        <v>500</v>
      </c>
      <c r="E16191">
        <v>0</v>
      </c>
      <c r="F16191" t="s">
        <v>125</v>
      </c>
      <c r="G16191" t="s">
        <v>10</v>
      </c>
      <c r="H16191">
        <v>342</v>
      </c>
      <c r="I16191">
        <v>958707</v>
      </c>
      <c r="J16191" t="s">
        <v>386</v>
      </c>
      <c r="K16191" t="s">
        <v>4</v>
      </c>
      <c r="L16191">
        <v>359</v>
      </c>
      <c r="N16191" t="s">
        <v>18</v>
      </c>
      <c r="O16191" t="s">
        <v>19</v>
      </c>
      <c r="P16191">
        <v>500</v>
      </c>
      <c r="Q16191" t="s">
        <v>127</v>
      </c>
      <c r="AC16191">
        <f t="shared" si="253"/>
        <v>0</v>
      </c>
    </row>
    <row r="16192" spans="2:29" x14ac:dyDescent="0.2">
      <c r="B16192">
        <v>634</v>
      </c>
      <c r="C16192">
        <v>78</v>
      </c>
      <c r="D16192">
        <v>2750</v>
      </c>
      <c r="E16192">
        <v>1411.299931</v>
      </c>
      <c r="F16192" t="s">
        <v>21</v>
      </c>
      <c r="G16192" t="s">
        <v>74</v>
      </c>
      <c r="H16192">
        <v>343</v>
      </c>
      <c r="I16192">
        <v>961459</v>
      </c>
      <c r="J16192" t="s">
        <v>387</v>
      </c>
      <c r="K16192" t="s">
        <v>4</v>
      </c>
      <c r="L16192">
        <v>359</v>
      </c>
      <c r="N16192" t="s">
        <v>23</v>
      </c>
      <c r="O16192" t="s">
        <v>24</v>
      </c>
      <c r="P16192">
        <v>2750</v>
      </c>
      <c r="R16192">
        <v>30</v>
      </c>
      <c r="T16192">
        <v>78</v>
      </c>
      <c r="U16192">
        <v>1</v>
      </c>
      <c r="V16192" t="s">
        <v>76</v>
      </c>
      <c r="W16192">
        <v>350</v>
      </c>
      <c r="X16192" t="s">
        <v>77</v>
      </c>
      <c r="Y16192">
        <v>2400</v>
      </c>
      <c r="Z16192">
        <v>350</v>
      </c>
      <c r="AA16192" t="s">
        <v>25</v>
      </c>
      <c r="AC16192">
        <f t="shared" si="253"/>
        <v>1</v>
      </c>
    </row>
    <row r="16193" spans="2:29" x14ac:dyDescent="0.2">
      <c r="B16193">
        <v>-1</v>
      </c>
      <c r="C16193">
        <v>-1</v>
      </c>
      <c r="D16193">
        <v>500</v>
      </c>
      <c r="E16193">
        <v>0</v>
      </c>
      <c r="F16193" t="s">
        <v>125</v>
      </c>
      <c r="G16193" t="s">
        <v>10</v>
      </c>
      <c r="H16193">
        <v>344</v>
      </c>
      <c r="I16193">
        <v>963380</v>
      </c>
      <c r="J16193" t="s">
        <v>388</v>
      </c>
      <c r="K16193" t="s">
        <v>4</v>
      </c>
      <c r="L16193">
        <v>359</v>
      </c>
      <c r="N16193" t="s">
        <v>18</v>
      </c>
      <c r="O16193" t="s">
        <v>19</v>
      </c>
      <c r="P16193">
        <v>500</v>
      </c>
      <c r="Q16193" t="s">
        <v>127</v>
      </c>
      <c r="AC16193">
        <f t="shared" si="253"/>
        <v>0</v>
      </c>
    </row>
    <row r="16194" spans="2:29" x14ac:dyDescent="0.2">
      <c r="B16194">
        <v>1080</v>
      </c>
      <c r="C16194">
        <v>77</v>
      </c>
      <c r="D16194">
        <v>2750</v>
      </c>
      <c r="E16194">
        <v>1390.2063419999999</v>
      </c>
      <c r="F16194" t="s">
        <v>21</v>
      </c>
      <c r="G16194" t="s">
        <v>74</v>
      </c>
      <c r="H16194">
        <v>345</v>
      </c>
      <c r="I16194">
        <v>966131</v>
      </c>
      <c r="J16194" t="s">
        <v>389</v>
      </c>
      <c r="K16194" t="s">
        <v>4</v>
      </c>
      <c r="L16194">
        <v>359</v>
      </c>
      <c r="N16194" t="s">
        <v>30</v>
      </c>
      <c r="O16194" t="s">
        <v>24</v>
      </c>
      <c r="P16194">
        <v>2750</v>
      </c>
      <c r="R16194">
        <v>31</v>
      </c>
      <c r="T16194">
        <v>77</v>
      </c>
      <c r="U16194">
        <v>1</v>
      </c>
      <c r="V16194" t="s">
        <v>80</v>
      </c>
      <c r="W16194">
        <v>350</v>
      </c>
      <c r="X16194" t="s">
        <v>77</v>
      </c>
      <c r="Y16194">
        <v>2400</v>
      </c>
      <c r="Z16194">
        <v>350</v>
      </c>
      <c r="AA16194" t="s">
        <v>31</v>
      </c>
      <c r="AC16194">
        <f t="shared" si="253"/>
        <v>1</v>
      </c>
    </row>
    <row r="16195" spans="2:29" x14ac:dyDescent="0.2">
      <c r="B16195">
        <v>-1</v>
      </c>
      <c r="C16195">
        <v>-1</v>
      </c>
      <c r="D16195">
        <v>500</v>
      </c>
      <c r="E16195">
        <v>0</v>
      </c>
      <c r="F16195" t="s">
        <v>125</v>
      </c>
      <c r="G16195" t="s">
        <v>10</v>
      </c>
      <c r="H16195">
        <v>346</v>
      </c>
      <c r="I16195">
        <v>968030</v>
      </c>
      <c r="J16195" t="s">
        <v>390</v>
      </c>
      <c r="K16195" t="s">
        <v>4</v>
      </c>
      <c r="L16195">
        <v>359</v>
      </c>
      <c r="N16195" t="s">
        <v>18</v>
      </c>
      <c r="O16195" t="s">
        <v>19</v>
      </c>
      <c r="P16195">
        <v>500</v>
      </c>
      <c r="Q16195" t="s">
        <v>127</v>
      </c>
      <c r="AC16195">
        <f t="shared" si="253"/>
        <v>0</v>
      </c>
    </row>
    <row r="16196" spans="2:29" x14ac:dyDescent="0.2">
      <c r="B16196">
        <v>-1</v>
      </c>
      <c r="C16196">
        <v>-1</v>
      </c>
      <c r="D16196">
        <v>2750</v>
      </c>
      <c r="E16196">
        <v>1069.314646</v>
      </c>
      <c r="F16196" t="s">
        <v>21</v>
      </c>
      <c r="G16196" t="s">
        <v>74</v>
      </c>
      <c r="H16196">
        <v>347</v>
      </c>
      <c r="I16196">
        <v>970781</v>
      </c>
      <c r="J16196" t="s">
        <v>391</v>
      </c>
      <c r="K16196" t="s">
        <v>4</v>
      </c>
      <c r="L16196">
        <v>359</v>
      </c>
      <c r="N16196" t="s">
        <v>23</v>
      </c>
      <c r="O16196" t="s">
        <v>24</v>
      </c>
      <c r="P16196">
        <v>2750</v>
      </c>
      <c r="R16196">
        <v>32</v>
      </c>
      <c r="T16196">
        <v>78</v>
      </c>
      <c r="V16196" t="s">
        <v>76</v>
      </c>
      <c r="W16196">
        <v>350</v>
      </c>
      <c r="X16196" t="s">
        <v>91</v>
      </c>
      <c r="Y16196">
        <v>2400</v>
      </c>
      <c r="Z16196">
        <v>350</v>
      </c>
      <c r="AA16196" t="s">
        <v>25</v>
      </c>
      <c r="AB16196">
        <v>1</v>
      </c>
      <c r="AC16196">
        <f t="shared" si="253"/>
        <v>1</v>
      </c>
    </row>
    <row r="16197" spans="2:29" x14ac:dyDescent="0.2">
      <c r="B16197">
        <v>-1</v>
      </c>
      <c r="C16197">
        <v>-1</v>
      </c>
      <c r="D16197">
        <v>500</v>
      </c>
      <c r="E16197">
        <v>0</v>
      </c>
      <c r="F16197" t="s">
        <v>125</v>
      </c>
      <c r="G16197" t="s">
        <v>10</v>
      </c>
      <c r="H16197">
        <v>348</v>
      </c>
      <c r="I16197">
        <v>972360</v>
      </c>
      <c r="J16197" t="s">
        <v>392</v>
      </c>
      <c r="K16197" t="s">
        <v>4</v>
      </c>
      <c r="L16197">
        <v>359</v>
      </c>
      <c r="N16197" t="s">
        <v>18</v>
      </c>
      <c r="O16197" t="s">
        <v>19</v>
      </c>
      <c r="P16197">
        <v>500</v>
      </c>
      <c r="Q16197" t="s">
        <v>127</v>
      </c>
      <c r="AC16197">
        <f t="shared" si="253"/>
        <v>0</v>
      </c>
    </row>
    <row r="16198" spans="2:29" x14ac:dyDescent="0.2">
      <c r="B16198">
        <v>-1</v>
      </c>
      <c r="C16198">
        <v>-1</v>
      </c>
      <c r="D16198">
        <v>2750</v>
      </c>
      <c r="E16198">
        <v>1722.8812539999999</v>
      </c>
      <c r="F16198" t="s">
        <v>21</v>
      </c>
      <c r="G16198" t="s">
        <v>74</v>
      </c>
      <c r="H16198">
        <v>349</v>
      </c>
      <c r="I16198">
        <v>975111</v>
      </c>
      <c r="J16198" t="s">
        <v>393</v>
      </c>
      <c r="K16198" t="s">
        <v>4</v>
      </c>
      <c r="L16198">
        <v>359</v>
      </c>
      <c r="N16198" t="s">
        <v>23</v>
      </c>
      <c r="O16198" t="s">
        <v>24</v>
      </c>
      <c r="P16198">
        <v>2750</v>
      </c>
      <c r="R16198">
        <v>33</v>
      </c>
      <c r="T16198">
        <v>78</v>
      </c>
      <c r="V16198" t="s">
        <v>76</v>
      </c>
      <c r="W16198">
        <v>400</v>
      </c>
      <c r="X16198" t="s">
        <v>91</v>
      </c>
      <c r="Y16198">
        <v>2350</v>
      </c>
      <c r="Z16198">
        <v>400</v>
      </c>
      <c r="AA16198" t="s">
        <v>25</v>
      </c>
      <c r="AB16198">
        <v>1</v>
      </c>
      <c r="AC16198">
        <f t="shared" si="253"/>
        <v>1</v>
      </c>
    </row>
    <row r="16199" spans="2:29" x14ac:dyDescent="0.2">
      <c r="B16199">
        <v>-1</v>
      </c>
      <c r="C16199">
        <v>-1</v>
      </c>
      <c r="D16199">
        <v>500</v>
      </c>
      <c r="E16199">
        <v>0</v>
      </c>
      <c r="F16199" t="s">
        <v>125</v>
      </c>
      <c r="G16199" t="s">
        <v>10</v>
      </c>
      <c r="H16199">
        <v>350</v>
      </c>
      <c r="I16199">
        <v>977341</v>
      </c>
      <c r="J16199" t="s">
        <v>394</v>
      </c>
      <c r="K16199" t="s">
        <v>4</v>
      </c>
      <c r="L16199">
        <v>359</v>
      </c>
      <c r="N16199" t="s">
        <v>18</v>
      </c>
      <c r="O16199" t="s">
        <v>19</v>
      </c>
      <c r="P16199">
        <v>500</v>
      </c>
      <c r="Q16199" t="s">
        <v>127</v>
      </c>
      <c r="AC16199">
        <f t="shared" si="253"/>
        <v>0</v>
      </c>
    </row>
    <row r="16200" spans="2:29" x14ac:dyDescent="0.2">
      <c r="B16200">
        <v>845</v>
      </c>
      <c r="C16200">
        <v>78</v>
      </c>
      <c r="D16200">
        <v>2750</v>
      </c>
      <c r="E16200">
        <v>1000</v>
      </c>
      <c r="F16200" t="s">
        <v>21</v>
      </c>
      <c r="G16200" t="s">
        <v>74</v>
      </c>
      <c r="H16200">
        <v>351</v>
      </c>
      <c r="I16200">
        <v>980092</v>
      </c>
      <c r="J16200" t="s">
        <v>395</v>
      </c>
      <c r="K16200" t="s">
        <v>4</v>
      </c>
      <c r="L16200">
        <v>359</v>
      </c>
      <c r="N16200" t="s">
        <v>23</v>
      </c>
      <c r="O16200" t="s">
        <v>24</v>
      </c>
      <c r="P16200">
        <v>2750</v>
      </c>
      <c r="R16200">
        <v>34</v>
      </c>
      <c r="T16200">
        <v>78</v>
      </c>
      <c r="U16200">
        <v>1</v>
      </c>
      <c r="V16200" t="s">
        <v>76</v>
      </c>
      <c r="W16200">
        <v>450</v>
      </c>
      <c r="X16200" t="s">
        <v>77</v>
      </c>
      <c r="Y16200">
        <v>2300</v>
      </c>
      <c r="Z16200">
        <v>450</v>
      </c>
      <c r="AA16200" t="s">
        <v>25</v>
      </c>
      <c r="AC16200">
        <f t="shared" si="253"/>
        <v>1</v>
      </c>
    </row>
    <row r="16201" spans="2:29" x14ac:dyDescent="0.2">
      <c r="B16201">
        <v>-1</v>
      </c>
      <c r="C16201">
        <v>-1</v>
      </c>
      <c r="D16201">
        <v>500</v>
      </c>
      <c r="E16201">
        <v>0</v>
      </c>
      <c r="F16201" t="s">
        <v>125</v>
      </c>
      <c r="G16201" t="s">
        <v>10</v>
      </c>
      <c r="H16201">
        <v>352</v>
      </c>
      <c r="I16201">
        <v>981601</v>
      </c>
      <c r="J16201" t="s">
        <v>396</v>
      </c>
      <c r="K16201" t="s">
        <v>4</v>
      </c>
      <c r="L16201">
        <v>359</v>
      </c>
      <c r="N16201" t="s">
        <v>18</v>
      </c>
      <c r="O16201" t="s">
        <v>19</v>
      </c>
      <c r="P16201">
        <v>500</v>
      </c>
      <c r="Q16201" t="s">
        <v>127</v>
      </c>
      <c r="AC16201">
        <f t="shared" si="253"/>
        <v>0</v>
      </c>
    </row>
    <row r="16202" spans="2:29" x14ac:dyDescent="0.2">
      <c r="B16202">
        <v>656</v>
      </c>
      <c r="C16202">
        <v>78</v>
      </c>
      <c r="D16202">
        <v>2750</v>
      </c>
      <c r="E16202">
        <v>1000</v>
      </c>
      <c r="F16202" t="s">
        <v>21</v>
      </c>
      <c r="G16202" t="s">
        <v>74</v>
      </c>
      <c r="H16202">
        <v>353</v>
      </c>
      <c r="I16202">
        <v>984352</v>
      </c>
      <c r="J16202" t="s">
        <v>397</v>
      </c>
      <c r="K16202" t="s">
        <v>4</v>
      </c>
      <c r="L16202">
        <v>359</v>
      </c>
      <c r="N16202" t="s">
        <v>23</v>
      </c>
      <c r="O16202" t="s">
        <v>24</v>
      </c>
      <c r="P16202">
        <v>2750</v>
      </c>
      <c r="R16202">
        <v>35</v>
      </c>
      <c r="T16202">
        <v>78</v>
      </c>
      <c r="U16202">
        <v>1</v>
      </c>
      <c r="V16202" t="s">
        <v>76</v>
      </c>
      <c r="W16202">
        <v>450</v>
      </c>
      <c r="X16202" t="s">
        <v>77</v>
      </c>
      <c r="Y16202">
        <v>2300</v>
      </c>
      <c r="Z16202">
        <v>450</v>
      </c>
      <c r="AA16202" t="s">
        <v>25</v>
      </c>
      <c r="AC16202">
        <f t="shared" si="253"/>
        <v>1</v>
      </c>
    </row>
    <row r="16203" spans="2:29" x14ac:dyDescent="0.2">
      <c r="B16203">
        <v>-1</v>
      </c>
      <c r="C16203">
        <v>-1</v>
      </c>
      <c r="D16203">
        <v>500</v>
      </c>
      <c r="E16203">
        <v>0</v>
      </c>
      <c r="F16203" t="s">
        <v>125</v>
      </c>
      <c r="G16203" t="s">
        <v>10</v>
      </c>
      <c r="H16203">
        <v>354</v>
      </c>
      <c r="I16203">
        <v>985862</v>
      </c>
      <c r="J16203" t="s">
        <v>398</v>
      </c>
      <c r="K16203" t="s">
        <v>4</v>
      </c>
      <c r="L16203">
        <v>359</v>
      </c>
      <c r="N16203" t="s">
        <v>18</v>
      </c>
      <c r="O16203" t="s">
        <v>19</v>
      </c>
      <c r="P16203">
        <v>500</v>
      </c>
      <c r="Q16203" t="s">
        <v>127</v>
      </c>
      <c r="AC16203">
        <f t="shared" si="253"/>
        <v>0</v>
      </c>
    </row>
    <row r="16204" spans="2:29" x14ac:dyDescent="0.2">
      <c r="B16204">
        <v>626</v>
      </c>
      <c r="C16204">
        <v>78</v>
      </c>
      <c r="D16204">
        <v>2750</v>
      </c>
      <c r="E16204">
        <v>1329.839931</v>
      </c>
      <c r="F16204" t="s">
        <v>21</v>
      </c>
      <c r="G16204" t="s">
        <v>74</v>
      </c>
      <c r="H16204">
        <v>355</v>
      </c>
      <c r="I16204">
        <v>988613</v>
      </c>
      <c r="J16204" t="s">
        <v>399</v>
      </c>
      <c r="K16204" t="s">
        <v>4</v>
      </c>
      <c r="L16204">
        <v>359</v>
      </c>
      <c r="N16204" t="s">
        <v>23</v>
      </c>
      <c r="O16204" t="s">
        <v>24</v>
      </c>
      <c r="P16204">
        <v>2750</v>
      </c>
      <c r="R16204">
        <v>36</v>
      </c>
      <c r="T16204">
        <v>78</v>
      </c>
      <c r="V16204" t="s">
        <v>76</v>
      </c>
      <c r="W16204">
        <v>450</v>
      </c>
      <c r="X16204" t="s">
        <v>91</v>
      </c>
      <c r="Y16204">
        <v>2300</v>
      </c>
      <c r="Z16204">
        <v>450</v>
      </c>
      <c r="AA16204" t="s">
        <v>25</v>
      </c>
      <c r="AB16204">
        <v>0</v>
      </c>
      <c r="AC16204">
        <f t="shared" si="253"/>
        <v>1</v>
      </c>
    </row>
    <row r="16205" spans="2:29" x14ac:dyDescent="0.2">
      <c r="B16205">
        <v>-1</v>
      </c>
      <c r="C16205">
        <v>-1</v>
      </c>
      <c r="D16205">
        <v>500</v>
      </c>
      <c r="E16205">
        <v>0</v>
      </c>
      <c r="F16205" t="s">
        <v>125</v>
      </c>
      <c r="G16205" t="s">
        <v>10</v>
      </c>
      <c r="H16205">
        <v>356</v>
      </c>
      <c r="I16205">
        <v>990450</v>
      </c>
      <c r="J16205" t="s">
        <v>400</v>
      </c>
      <c r="K16205" t="s">
        <v>4</v>
      </c>
      <c r="L16205">
        <v>359</v>
      </c>
      <c r="N16205" t="s">
        <v>18</v>
      </c>
      <c r="O16205" t="s">
        <v>19</v>
      </c>
      <c r="P16205">
        <v>500</v>
      </c>
      <c r="Q16205" t="s">
        <v>127</v>
      </c>
      <c r="AC16205">
        <f t="shared" si="253"/>
        <v>0</v>
      </c>
    </row>
    <row r="16206" spans="2:29" x14ac:dyDescent="0.2">
      <c r="B16206">
        <v>606</v>
      </c>
      <c r="C16206">
        <v>77</v>
      </c>
      <c r="D16206">
        <v>2750</v>
      </c>
      <c r="E16206">
        <v>1087.765099</v>
      </c>
      <c r="F16206" t="s">
        <v>21</v>
      </c>
      <c r="G16206" t="s">
        <v>74</v>
      </c>
      <c r="H16206">
        <v>357</v>
      </c>
      <c r="I16206">
        <v>993205</v>
      </c>
      <c r="J16206" t="s">
        <v>401</v>
      </c>
      <c r="K16206" t="s">
        <v>4</v>
      </c>
      <c r="L16206">
        <v>359</v>
      </c>
      <c r="N16206" t="s">
        <v>30</v>
      </c>
      <c r="O16206" t="s">
        <v>24</v>
      </c>
      <c r="P16206">
        <v>2750</v>
      </c>
      <c r="R16206">
        <v>37</v>
      </c>
      <c r="T16206">
        <v>77</v>
      </c>
      <c r="V16206" t="s">
        <v>80</v>
      </c>
      <c r="W16206">
        <v>400</v>
      </c>
      <c r="X16206" t="s">
        <v>91</v>
      </c>
      <c r="Y16206">
        <v>2350</v>
      </c>
      <c r="Z16206">
        <v>400</v>
      </c>
      <c r="AA16206" t="s">
        <v>31</v>
      </c>
      <c r="AB16206">
        <v>0</v>
      </c>
      <c r="AC16206">
        <f t="shared" si="253"/>
        <v>1</v>
      </c>
    </row>
    <row r="16207" spans="2:29" x14ac:dyDescent="0.2">
      <c r="B16207">
        <v>-1</v>
      </c>
      <c r="C16207">
        <v>-1</v>
      </c>
      <c r="D16207">
        <v>500</v>
      </c>
      <c r="E16207">
        <v>0</v>
      </c>
      <c r="F16207" t="s">
        <v>125</v>
      </c>
      <c r="G16207" t="s">
        <v>10</v>
      </c>
      <c r="H16207">
        <v>358</v>
      </c>
      <c r="I16207">
        <v>994801</v>
      </c>
      <c r="J16207" t="s">
        <v>402</v>
      </c>
      <c r="K16207" t="s">
        <v>4</v>
      </c>
      <c r="L16207">
        <v>359</v>
      </c>
      <c r="N16207" t="s">
        <v>18</v>
      </c>
      <c r="O16207" t="s">
        <v>19</v>
      </c>
      <c r="P16207">
        <v>500</v>
      </c>
      <c r="Q16207" t="s">
        <v>127</v>
      </c>
      <c r="AC16207">
        <f t="shared" si="253"/>
        <v>0</v>
      </c>
    </row>
    <row r="16208" spans="2:29" x14ac:dyDescent="0.2">
      <c r="B16208">
        <v>698</v>
      </c>
      <c r="C16208">
        <v>78</v>
      </c>
      <c r="D16208">
        <v>2750</v>
      </c>
      <c r="E16208">
        <v>1000</v>
      </c>
      <c r="F16208" t="s">
        <v>21</v>
      </c>
      <c r="G16208" t="s">
        <v>74</v>
      </c>
      <c r="H16208">
        <v>359</v>
      </c>
      <c r="I16208">
        <v>997553</v>
      </c>
      <c r="J16208" t="s">
        <v>403</v>
      </c>
      <c r="K16208" t="s">
        <v>4</v>
      </c>
      <c r="L16208">
        <v>359</v>
      </c>
      <c r="N16208" t="s">
        <v>30</v>
      </c>
      <c r="O16208" t="s">
        <v>24</v>
      </c>
      <c r="P16208">
        <v>2750</v>
      </c>
      <c r="R16208">
        <v>38</v>
      </c>
      <c r="T16208">
        <v>77</v>
      </c>
      <c r="U16208">
        <v>0</v>
      </c>
      <c r="V16208" t="s">
        <v>80</v>
      </c>
      <c r="W16208">
        <v>350</v>
      </c>
      <c r="X16208" t="s">
        <v>77</v>
      </c>
      <c r="Y16208">
        <v>2400</v>
      </c>
      <c r="Z16208">
        <v>350</v>
      </c>
      <c r="AA16208" t="s">
        <v>31</v>
      </c>
      <c r="AC16208">
        <f t="shared" si="253"/>
        <v>1</v>
      </c>
    </row>
    <row r="16209" spans="2:29" x14ac:dyDescent="0.2">
      <c r="B16209">
        <v>-1</v>
      </c>
      <c r="C16209">
        <v>-1</v>
      </c>
      <c r="D16209">
        <v>500</v>
      </c>
      <c r="E16209">
        <v>0</v>
      </c>
      <c r="F16209" t="s">
        <v>125</v>
      </c>
      <c r="G16209" t="s">
        <v>10</v>
      </c>
      <c r="H16209">
        <v>360</v>
      </c>
      <c r="I16209">
        <v>999062</v>
      </c>
      <c r="J16209" t="s">
        <v>404</v>
      </c>
      <c r="K16209" t="s">
        <v>4</v>
      </c>
      <c r="L16209">
        <v>359</v>
      </c>
      <c r="N16209" t="s">
        <v>18</v>
      </c>
      <c r="O16209" t="s">
        <v>19</v>
      </c>
      <c r="P16209">
        <v>500</v>
      </c>
      <c r="Q16209" t="s">
        <v>127</v>
      </c>
      <c r="AC16209">
        <f t="shared" si="253"/>
        <v>0</v>
      </c>
    </row>
    <row r="16210" spans="2:29" x14ac:dyDescent="0.2">
      <c r="B16210">
        <v>757</v>
      </c>
      <c r="C16210">
        <v>77</v>
      </c>
      <c r="D16210">
        <v>2750</v>
      </c>
      <c r="E16210">
        <v>1000</v>
      </c>
      <c r="F16210" t="s">
        <v>21</v>
      </c>
      <c r="G16210" t="s">
        <v>74</v>
      </c>
      <c r="H16210">
        <v>361</v>
      </c>
      <c r="I16210">
        <v>1001813</v>
      </c>
      <c r="J16210" t="s">
        <v>405</v>
      </c>
      <c r="K16210" t="s">
        <v>4</v>
      </c>
      <c r="L16210">
        <v>359</v>
      </c>
      <c r="N16210" t="s">
        <v>23</v>
      </c>
      <c r="O16210" t="s">
        <v>24</v>
      </c>
      <c r="P16210">
        <v>2750</v>
      </c>
      <c r="R16210">
        <v>39</v>
      </c>
      <c r="T16210">
        <v>78</v>
      </c>
      <c r="U16210">
        <v>0</v>
      </c>
      <c r="V16210" t="s">
        <v>76</v>
      </c>
      <c r="W16210">
        <v>350</v>
      </c>
      <c r="X16210" t="s">
        <v>77</v>
      </c>
      <c r="Y16210">
        <v>2400</v>
      </c>
      <c r="Z16210">
        <v>350</v>
      </c>
      <c r="AA16210" t="s">
        <v>25</v>
      </c>
      <c r="AC16210">
        <f t="shared" si="253"/>
        <v>1</v>
      </c>
    </row>
    <row r="16211" spans="2:29" x14ac:dyDescent="0.2">
      <c r="B16211">
        <v>-1</v>
      </c>
      <c r="C16211">
        <v>-1</v>
      </c>
      <c r="D16211">
        <v>500</v>
      </c>
      <c r="E16211">
        <v>0</v>
      </c>
      <c r="F16211" t="s">
        <v>125</v>
      </c>
      <c r="G16211" t="s">
        <v>10</v>
      </c>
      <c r="H16211">
        <v>362</v>
      </c>
      <c r="I16211">
        <v>1003323</v>
      </c>
      <c r="J16211" t="s">
        <v>406</v>
      </c>
      <c r="K16211" t="s">
        <v>4</v>
      </c>
      <c r="L16211">
        <v>359</v>
      </c>
      <c r="N16211" t="s">
        <v>18</v>
      </c>
      <c r="O16211" t="s">
        <v>19</v>
      </c>
      <c r="P16211">
        <v>500</v>
      </c>
      <c r="Q16211" t="s">
        <v>127</v>
      </c>
      <c r="AC16211">
        <f t="shared" si="253"/>
        <v>0</v>
      </c>
    </row>
    <row r="16212" spans="2:29" x14ac:dyDescent="0.2">
      <c r="B16212">
        <v>-1</v>
      </c>
      <c r="C16212">
        <v>-1</v>
      </c>
      <c r="D16212">
        <v>2750</v>
      </c>
      <c r="E16212">
        <v>2595.772892</v>
      </c>
      <c r="F16212" t="s">
        <v>21</v>
      </c>
      <c r="G16212" t="s">
        <v>74</v>
      </c>
      <c r="H16212">
        <v>363</v>
      </c>
      <c r="I16212">
        <v>1006074</v>
      </c>
      <c r="J16212" t="s">
        <v>407</v>
      </c>
      <c r="K16212" t="s">
        <v>4</v>
      </c>
      <c r="L16212">
        <v>359</v>
      </c>
      <c r="N16212" t="s">
        <v>30</v>
      </c>
      <c r="O16212" t="s">
        <v>24</v>
      </c>
      <c r="P16212">
        <v>2750</v>
      </c>
      <c r="R16212">
        <v>40</v>
      </c>
      <c r="T16212">
        <v>77</v>
      </c>
      <c r="V16212" t="s">
        <v>80</v>
      </c>
      <c r="W16212">
        <v>350</v>
      </c>
      <c r="X16212" t="s">
        <v>91</v>
      </c>
      <c r="Y16212">
        <v>2400</v>
      </c>
      <c r="Z16212">
        <v>350</v>
      </c>
      <c r="AA16212" t="s">
        <v>31</v>
      </c>
      <c r="AB16212">
        <v>1</v>
      </c>
      <c r="AC16212">
        <f t="shared" si="253"/>
        <v>1</v>
      </c>
    </row>
    <row r="16213" spans="2:29" x14ac:dyDescent="0.2">
      <c r="B16213">
        <v>-1</v>
      </c>
      <c r="C16213">
        <v>-1</v>
      </c>
      <c r="D16213">
        <v>500</v>
      </c>
      <c r="E16213">
        <v>0</v>
      </c>
      <c r="F16213" t="s">
        <v>125</v>
      </c>
      <c r="G16213" t="s">
        <v>10</v>
      </c>
      <c r="H16213">
        <v>364</v>
      </c>
      <c r="I16213">
        <v>1009179</v>
      </c>
      <c r="J16213" t="s">
        <v>408</v>
      </c>
      <c r="K16213" t="s">
        <v>4</v>
      </c>
      <c r="L16213">
        <v>359</v>
      </c>
      <c r="N16213" t="s">
        <v>18</v>
      </c>
      <c r="O16213" t="s">
        <v>19</v>
      </c>
      <c r="P16213">
        <v>500</v>
      </c>
      <c r="Q16213" t="s">
        <v>127</v>
      </c>
      <c r="AC16213">
        <f t="shared" si="253"/>
        <v>0</v>
      </c>
    </row>
    <row r="16214" spans="2:29" x14ac:dyDescent="0.2">
      <c r="B16214">
        <v>-1</v>
      </c>
      <c r="C16214">
        <v>-1</v>
      </c>
      <c r="D16214">
        <v>2750</v>
      </c>
      <c r="E16214">
        <v>1000</v>
      </c>
      <c r="F16214" t="s">
        <v>21</v>
      </c>
      <c r="G16214" t="s">
        <v>74</v>
      </c>
      <c r="H16214">
        <v>365</v>
      </c>
      <c r="I16214">
        <v>1011931</v>
      </c>
      <c r="J16214" t="s">
        <v>409</v>
      </c>
      <c r="K16214" t="s">
        <v>4</v>
      </c>
      <c r="L16214">
        <v>359</v>
      </c>
      <c r="N16214" t="s">
        <v>30</v>
      </c>
      <c r="O16214" t="s">
        <v>24</v>
      </c>
      <c r="P16214">
        <v>2750</v>
      </c>
      <c r="R16214">
        <v>41</v>
      </c>
      <c r="T16214">
        <v>77</v>
      </c>
      <c r="V16214" t="s">
        <v>80</v>
      </c>
      <c r="W16214">
        <v>400</v>
      </c>
      <c r="X16214" t="s">
        <v>91</v>
      </c>
      <c r="Y16214">
        <v>2350</v>
      </c>
      <c r="Z16214">
        <v>400</v>
      </c>
      <c r="AA16214" t="s">
        <v>31</v>
      </c>
      <c r="AB16214">
        <v>1</v>
      </c>
      <c r="AC16214">
        <f t="shared" si="253"/>
        <v>1</v>
      </c>
    </row>
    <row r="16215" spans="2:29" x14ac:dyDescent="0.2">
      <c r="B16215">
        <v>-1</v>
      </c>
      <c r="C16215">
        <v>-1</v>
      </c>
      <c r="D16215">
        <v>500</v>
      </c>
      <c r="E16215">
        <v>0</v>
      </c>
      <c r="F16215" t="s">
        <v>125</v>
      </c>
      <c r="G16215" t="s">
        <v>10</v>
      </c>
      <c r="H16215">
        <v>366</v>
      </c>
      <c r="I16215">
        <v>1013440</v>
      </c>
      <c r="J16215" t="s">
        <v>410</v>
      </c>
      <c r="K16215" t="s">
        <v>4</v>
      </c>
      <c r="L16215">
        <v>359</v>
      </c>
      <c r="N16215" t="s">
        <v>18</v>
      </c>
      <c r="O16215" t="s">
        <v>19</v>
      </c>
      <c r="P16215">
        <v>500</v>
      </c>
      <c r="Q16215" t="s">
        <v>127</v>
      </c>
      <c r="AC16215">
        <f t="shared" si="253"/>
        <v>0</v>
      </c>
    </row>
    <row r="16216" spans="2:29" x14ac:dyDescent="0.2">
      <c r="B16216">
        <v>746</v>
      </c>
      <c r="C16216">
        <v>77</v>
      </c>
      <c r="D16216">
        <v>2750</v>
      </c>
      <c r="E16216">
        <v>1000</v>
      </c>
      <c r="F16216" t="s">
        <v>21</v>
      </c>
      <c r="G16216" t="s">
        <v>74</v>
      </c>
      <c r="H16216">
        <v>367</v>
      </c>
      <c r="I16216">
        <v>1016191</v>
      </c>
      <c r="J16216" t="s">
        <v>411</v>
      </c>
      <c r="K16216" t="s">
        <v>4</v>
      </c>
      <c r="L16216">
        <v>359</v>
      </c>
      <c r="N16216" t="s">
        <v>30</v>
      </c>
      <c r="O16216" t="s">
        <v>24</v>
      </c>
      <c r="P16216">
        <v>2750</v>
      </c>
      <c r="R16216">
        <v>42</v>
      </c>
      <c r="T16216">
        <v>77</v>
      </c>
      <c r="U16216">
        <v>1</v>
      </c>
      <c r="V16216" t="s">
        <v>80</v>
      </c>
      <c r="W16216">
        <v>450</v>
      </c>
      <c r="X16216" t="s">
        <v>77</v>
      </c>
      <c r="Y16216">
        <v>2300</v>
      </c>
      <c r="Z16216">
        <v>450</v>
      </c>
      <c r="AA16216" t="s">
        <v>31</v>
      </c>
      <c r="AC16216">
        <f t="shared" si="253"/>
        <v>1</v>
      </c>
    </row>
    <row r="16217" spans="2:29" x14ac:dyDescent="0.2">
      <c r="B16217">
        <v>-1</v>
      </c>
      <c r="C16217">
        <v>-1</v>
      </c>
      <c r="D16217">
        <v>500</v>
      </c>
      <c r="E16217">
        <v>0</v>
      </c>
      <c r="F16217" t="s">
        <v>125</v>
      </c>
      <c r="G16217" t="s">
        <v>10</v>
      </c>
      <c r="H16217">
        <v>368</v>
      </c>
      <c r="I16217">
        <v>1017701</v>
      </c>
      <c r="J16217" t="s">
        <v>412</v>
      </c>
      <c r="K16217" t="s">
        <v>4</v>
      </c>
      <c r="L16217">
        <v>359</v>
      </c>
      <c r="N16217" t="s">
        <v>18</v>
      </c>
      <c r="O16217" t="s">
        <v>19</v>
      </c>
      <c r="P16217">
        <v>500</v>
      </c>
      <c r="Q16217" t="s">
        <v>127</v>
      </c>
      <c r="AC16217">
        <f t="shared" si="253"/>
        <v>0</v>
      </c>
    </row>
    <row r="16218" spans="2:29" x14ac:dyDescent="0.2">
      <c r="B16218">
        <v>512</v>
      </c>
      <c r="C16218">
        <v>78</v>
      </c>
      <c r="D16218">
        <v>2750</v>
      </c>
      <c r="E16218">
        <v>3254.7376800000002</v>
      </c>
      <c r="F16218" t="s">
        <v>21</v>
      </c>
      <c r="G16218" t="s">
        <v>74</v>
      </c>
      <c r="H16218">
        <v>369</v>
      </c>
      <c r="I16218">
        <v>1020452</v>
      </c>
      <c r="J16218" t="s">
        <v>413</v>
      </c>
      <c r="K16218" t="s">
        <v>4</v>
      </c>
      <c r="L16218">
        <v>359</v>
      </c>
      <c r="N16218" t="s">
        <v>23</v>
      </c>
      <c r="O16218" t="s">
        <v>24</v>
      </c>
      <c r="P16218">
        <v>2750</v>
      </c>
      <c r="R16218">
        <v>43</v>
      </c>
      <c r="T16218">
        <v>78</v>
      </c>
      <c r="U16218">
        <v>1</v>
      </c>
      <c r="V16218" t="s">
        <v>76</v>
      </c>
      <c r="W16218">
        <v>450</v>
      </c>
      <c r="X16218" t="s">
        <v>77</v>
      </c>
      <c r="Y16218">
        <v>2300</v>
      </c>
      <c r="Z16218">
        <v>450</v>
      </c>
      <c r="AA16218" t="s">
        <v>25</v>
      </c>
      <c r="AC16218">
        <f t="shared" si="253"/>
        <v>1</v>
      </c>
    </row>
    <row r="16219" spans="2:29" x14ac:dyDescent="0.2">
      <c r="B16219">
        <v>-1</v>
      </c>
      <c r="C16219">
        <v>-1</v>
      </c>
      <c r="D16219">
        <v>500</v>
      </c>
      <c r="E16219">
        <v>0</v>
      </c>
      <c r="F16219" t="s">
        <v>125</v>
      </c>
      <c r="G16219" t="s">
        <v>10</v>
      </c>
      <c r="H16219">
        <v>370</v>
      </c>
      <c r="I16219">
        <v>1024214</v>
      </c>
      <c r="J16219" t="s">
        <v>414</v>
      </c>
      <c r="K16219" t="s">
        <v>4</v>
      </c>
      <c r="L16219">
        <v>359</v>
      </c>
      <c r="N16219" t="s">
        <v>18</v>
      </c>
      <c r="O16219" t="s">
        <v>19</v>
      </c>
      <c r="P16219">
        <v>500</v>
      </c>
      <c r="Q16219" t="s">
        <v>127</v>
      </c>
      <c r="AC16219">
        <f t="shared" si="253"/>
        <v>0</v>
      </c>
    </row>
    <row r="16220" spans="2:29" x14ac:dyDescent="0.2">
      <c r="B16220">
        <v>580</v>
      </c>
      <c r="C16220">
        <v>77</v>
      </c>
      <c r="D16220">
        <v>2750</v>
      </c>
      <c r="E16220">
        <v>1000</v>
      </c>
      <c r="F16220" t="s">
        <v>21</v>
      </c>
      <c r="G16220" t="s">
        <v>74</v>
      </c>
      <c r="H16220">
        <v>371</v>
      </c>
      <c r="I16220">
        <v>1026965</v>
      </c>
      <c r="J16220" t="s">
        <v>415</v>
      </c>
      <c r="K16220" t="s">
        <v>4</v>
      </c>
      <c r="L16220">
        <v>359</v>
      </c>
      <c r="N16220" t="s">
        <v>30</v>
      </c>
      <c r="O16220" t="s">
        <v>24</v>
      </c>
      <c r="P16220">
        <v>2750</v>
      </c>
      <c r="R16220">
        <v>44</v>
      </c>
      <c r="T16220">
        <v>77</v>
      </c>
      <c r="U16220">
        <v>1</v>
      </c>
      <c r="V16220" t="s">
        <v>80</v>
      </c>
      <c r="W16220">
        <v>450</v>
      </c>
      <c r="X16220" t="s">
        <v>77</v>
      </c>
      <c r="Y16220">
        <v>2300</v>
      </c>
      <c r="Z16220">
        <v>450</v>
      </c>
      <c r="AA16220" t="s">
        <v>31</v>
      </c>
      <c r="AC16220">
        <f t="shared" si="253"/>
        <v>1</v>
      </c>
    </row>
    <row r="16221" spans="2:29" x14ac:dyDescent="0.2">
      <c r="B16221">
        <v>-1</v>
      </c>
      <c r="C16221">
        <v>-1</v>
      </c>
      <c r="D16221">
        <v>500</v>
      </c>
      <c r="E16221">
        <v>0</v>
      </c>
      <c r="F16221" t="s">
        <v>125</v>
      </c>
      <c r="G16221" t="s">
        <v>10</v>
      </c>
      <c r="H16221">
        <v>372</v>
      </c>
      <c r="I16221">
        <v>1028474</v>
      </c>
      <c r="J16221" t="s">
        <v>416</v>
      </c>
      <c r="K16221" t="s">
        <v>4</v>
      </c>
      <c r="L16221">
        <v>359</v>
      </c>
      <c r="N16221" t="s">
        <v>18</v>
      </c>
      <c r="O16221" t="s">
        <v>19</v>
      </c>
      <c r="P16221">
        <v>500</v>
      </c>
      <c r="Q16221" t="s">
        <v>127</v>
      </c>
      <c r="AC16221">
        <f t="shared" si="253"/>
        <v>0</v>
      </c>
    </row>
    <row r="16222" spans="2:29" x14ac:dyDescent="0.2">
      <c r="B16222">
        <v>516</v>
      </c>
      <c r="C16222">
        <v>78</v>
      </c>
      <c r="D16222">
        <v>2750</v>
      </c>
      <c r="E16222">
        <v>1000</v>
      </c>
      <c r="F16222" t="s">
        <v>21</v>
      </c>
      <c r="G16222" t="s">
        <v>74</v>
      </c>
      <c r="H16222">
        <v>373</v>
      </c>
      <c r="I16222">
        <v>1031227</v>
      </c>
      <c r="J16222" t="s">
        <v>417</v>
      </c>
      <c r="K16222" t="s">
        <v>4</v>
      </c>
      <c r="L16222">
        <v>359</v>
      </c>
      <c r="N16222" t="s">
        <v>23</v>
      </c>
      <c r="O16222" t="s">
        <v>24</v>
      </c>
      <c r="P16222">
        <v>2750</v>
      </c>
      <c r="R16222">
        <v>45</v>
      </c>
      <c r="T16222">
        <v>78</v>
      </c>
      <c r="U16222">
        <v>1</v>
      </c>
      <c r="V16222" t="s">
        <v>76</v>
      </c>
      <c r="W16222">
        <v>450</v>
      </c>
      <c r="X16222" t="s">
        <v>77</v>
      </c>
      <c r="Y16222">
        <v>2300</v>
      </c>
      <c r="Z16222">
        <v>450</v>
      </c>
      <c r="AA16222" t="s">
        <v>25</v>
      </c>
      <c r="AC16222">
        <f t="shared" si="253"/>
        <v>1</v>
      </c>
    </row>
    <row r="16223" spans="2:29" x14ac:dyDescent="0.2">
      <c r="B16223">
        <v>-1</v>
      </c>
      <c r="C16223">
        <v>-1</v>
      </c>
      <c r="D16223">
        <v>500</v>
      </c>
      <c r="E16223">
        <v>0</v>
      </c>
      <c r="F16223" t="s">
        <v>125</v>
      </c>
      <c r="G16223" t="s">
        <v>10</v>
      </c>
      <c r="H16223">
        <v>374</v>
      </c>
      <c r="I16223">
        <v>1032735</v>
      </c>
      <c r="J16223" t="s">
        <v>418</v>
      </c>
      <c r="K16223" t="s">
        <v>4</v>
      </c>
      <c r="L16223">
        <v>359</v>
      </c>
      <c r="N16223" t="s">
        <v>18</v>
      </c>
      <c r="O16223" t="s">
        <v>19</v>
      </c>
      <c r="P16223">
        <v>500</v>
      </c>
      <c r="Q16223" t="s">
        <v>127</v>
      </c>
      <c r="AC16223">
        <f t="shared" si="253"/>
        <v>0</v>
      </c>
    </row>
    <row r="16224" spans="2:29" x14ac:dyDescent="0.2">
      <c r="B16224">
        <v>632</v>
      </c>
      <c r="C16224">
        <v>78</v>
      </c>
      <c r="D16224">
        <v>2750</v>
      </c>
      <c r="E16224">
        <v>1000</v>
      </c>
      <c r="F16224" t="s">
        <v>21</v>
      </c>
      <c r="G16224" t="s">
        <v>74</v>
      </c>
      <c r="H16224">
        <v>375</v>
      </c>
      <c r="I16224">
        <v>1035486</v>
      </c>
      <c r="J16224" t="s">
        <v>419</v>
      </c>
      <c r="K16224" t="s">
        <v>4</v>
      </c>
      <c r="L16224">
        <v>359</v>
      </c>
      <c r="N16224" t="s">
        <v>23</v>
      </c>
      <c r="O16224" t="s">
        <v>24</v>
      </c>
      <c r="P16224">
        <v>2750</v>
      </c>
      <c r="R16224">
        <v>46</v>
      </c>
      <c r="T16224">
        <v>78</v>
      </c>
      <c r="U16224">
        <v>1</v>
      </c>
      <c r="V16224" t="s">
        <v>76</v>
      </c>
      <c r="W16224">
        <v>450</v>
      </c>
      <c r="X16224" t="s">
        <v>77</v>
      </c>
      <c r="Y16224">
        <v>2300</v>
      </c>
      <c r="Z16224">
        <v>450</v>
      </c>
      <c r="AA16224" t="s">
        <v>25</v>
      </c>
      <c r="AC16224">
        <f t="shared" si="253"/>
        <v>1</v>
      </c>
    </row>
    <row r="16225" spans="2:29" x14ac:dyDescent="0.2">
      <c r="B16225">
        <v>-1</v>
      </c>
      <c r="C16225">
        <v>-1</v>
      </c>
      <c r="D16225">
        <v>500</v>
      </c>
      <c r="E16225">
        <v>0</v>
      </c>
      <c r="F16225" t="s">
        <v>125</v>
      </c>
      <c r="G16225" t="s">
        <v>10</v>
      </c>
      <c r="H16225">
        <v>376</v>
      </c>
      <c r="I16225">
        <v>1036995</v>
      </c>
      <c r="J16225" t="s">
        <v>420</v>
      </c>
      <c r="K16225" t="s">
        <v>4</v>
      </c>
      <c r="L16225">
        <v>359</v>
      </c>
      <c r="N16225" t="s">
        <v>18</v>
      </c>
      <c r="O16225" t="s">
        <v>19</v>
      </c>
      <c r="P16225">
        <v>500</v>
      </c>
      <c r="Q16225" t="s">
        <v>127</v>
      </c>
      <c r="AC16225">
        <f t="shared" si="253"/>
        <v>0</v>
      </c>
    </row>
    <row r="16226" spans="2:29" x14ac:dyDescent="0.2">
      <c r="B16226">
        <v>500</v>
      </c>
      <c r="C16226">
        <v>77</v>
      </c>
      <c r="D16226">
        <v>2750</v>
      </c>
      <c r="E16226">
        <v>1000</v>
      </c>
      <c r="F16226" t="s">
        <v>21</v>
      </c>
      <c r="G16226" t="s">
        <v>74</v>
      </c>
      <c r="H16226">
        <v>377</v>
      </c>
      <c r="I16226">
        <v>1039747</v>
      </c>
      <c r="J16226" t="s">
        <v>421</v>
      </c>
      <c r="K16226" t="s">
        <v>4</v>
      </c>
      <c r="L16226">
        <v>359</v>
      </c>
      <c r="N16226" t="s">
        <v>30</v>
      </c>
      <c r="O16226" t="s">
        <v>24</v>
      </c>
      <c r="P16226">
        <v>2750</v>
      </c>
      <c r="R16226">
        <v>47</v>
      </c>
      <c r="T16226">
        <v>77</v>
      </c>
      <c r="U16226">
        <v>1</v>
      </c>
      <c r="V16226" t="s">
        <v>80</v>
      </c>
      <c r="W16226">
        <v>450</v>
      </c>
      <c r="X16226" t="s">
        <v>77</v>
      </c>
      <c r="Y16226">
        <v>2300</v>
      </c>
      <c r="Z16226">
        <v>450</v>
      </c>
      <c r="AA16226" t="s">
        <v>31</v>
      </c>
      <c r="AC16226">
        <f t="shared" si="253"/>
        <v>1</v>
      </c>
    </row>
    <row r="16227" spans="2:29" x14ac:dyDescent="0.2">
      <c r="B16227">
        <v>-1</v>
      </c>
      <c r="C16227">
        <v>-1</v>
      </c>
      <c r="D16227">
        <v>15000</v>
      </c>
      <c r="E16227">
        <v>1000</v>
      </c>
      <c r="F16227" t="s">
        <v>122</v>
      </c>
      <c r="G16227" t="s">
        <v>10</v>
      </c>
      <c r="H16227">
        <v>378</v>
      </c>
      <c r="I16227">
        <v>1055756</v>
      </c>
      <c r="J16227" t="s">
        <v>422</v>
      </c>
      <c r="K16227" t="s">
        <v>4</v>
      </c>
      <c r="L16227">
        <v>359</v>
      </c>
      <c r="N16227" t="s">
        <v>224</v>
      </c>
      <c r="O16227">
        <v>13</v>
      </c>
      <c r="P16227">
        <v>15000</v>
      </c>
      <c r="AC16227">
        <f t="shared" si="253"/>
        <v>0</v>
      </c>
    </row>
    <row r="16228" spans="2:29" x14ac:dyDescent="0.2">
      <c r="F16228" t="s">
        <v>64</v>
      </c>
      <c r="G16228" t="s">
        <v>65</v>
      </c>
      <c r="H16228">
        <v>379</v>
      </c>
      <c r="I16228">
        <v>1056761</v>
      </c>
      <c r="J16228" t="s">
        <v>423</v>
      </c>
      <c r="K16228" t="s">
        <v>4</v>
      </c>
      <c r="L16228">
        <v>359</v>
      </c>
      <c r="AC16228">
        <f t="shared" si="253"/>
        <v>0</v>
      </c>
    </row>
    <row r="16229" spans="2:29" x14ac:dyDescent="0.2">
      <c r="B16229">
        <v>-1</v>
      </c>
      <c r="C16229">
        <v>-1</v>
      </c>
      <c r="D16229">
        <v>500</v>
      </c>
      <c r="E16229">
        <v>0</v>
      </c>
      <c r="F16229" t="s">
        <v>125</v>
      </c>
      <c r="G16229" t="s">
        <v>10</v>
      </c>
      <c r="H16229">
        <v>380</v>
      </c>
      <c r="I16229">
        <v>1057264</v>
      </c>
      <c r="J16229" t="s">
        <v>424</v>
      </c>
      <c r="K16229" t="s">
        <v>4</v>
      </c>
      <c r="L16229">
        <v>359</v>
      </c>
      <c r="N16229" t="s">
        <v>18</v>
      </c>
      <c r="O16229" t="s">
        <v>19</v>
      </c>
      <c r="P16229">
        <v>500</v>
      </c>
      <c r="Q16229" t="s">
        <v>127</v>
      </c>
      <c r="AC16229">
        <f t="shared" si="253"/>
        <v>0</v>
      </c>
    </row>
    <row r="16230" spans="2:29" x14ac:dyDescent="0.2">
      <c r="B16230">
        <v>1067</v>
      </c>
      <c r="C16230">
        <v>78</v>
      </c>
      <c r="D16230">
        <v>2750</v>
      </c>
      <c r="E16230">
        <v>1000</v>
      </c>
      <c r="F16230" t="s">
        <v>21</v>
      </c>
      <c r="G16230" t="s">
        <v>74</v>
      </c>
      <c r="H16230">
        <v>381</v>
      </c>
      <c r="I16230">
        <v>1060017</v>
      </c>
      <c r="J16230" t="s">
        <v>425</v>
      </c>
      <c r="K16230" t="s">
        <v>4</v>
      </c>
      <c r="L16230">
        <v>359</v>
      </c>
      <c r="N16230" t="s">
        <v>23</v>
      </c>
      <c r="O16230" t="s">
        <v>24</v>
      </c>
      <c r="P16230">
        <v>2750</v>
      </c>
      <c r="R16230">
        <v>0</v>
      </c>
      <c r="T16230">
        <v>78</v>
      </c>
      <c r="U16230">
        <v>1</v>
      </c>
      <c r="V16230" t="s">
        <v>76</v>
      </c>
      <c r="W16230">
        <v>450</v>
      </c>
      <c r="X16230" t="s">
        <v>77</v>
      </c>
      <c r="Y16230">
        <v>2300</v>
      </c>
      <c r="Z16230">
        <v>450</v>
      </c>
      <c r="AA16230" t="s">
        <v>25</v>
      </c>
      <c r="AC16230">
        <f t="shared" si="253"/>
        <v>1</v>
      </c>
    </row>
    <row r="16231" spans="2:29" x14ac:dyDescent="0.2">
      <c r="B16231">
        <v>-1</v>
      </c>
      <c r="C16231">
        <v>-1</v>
      </c>
      <c r="D16231">
        <v>500</v>
      </c>
      <c r="E16231">
        <v>0</v>
      </c>
      <c r="F16231" t="s">
        <v>125</v>
      </c>
      <c r="G16231" t="s">
        <v>10</v>
      </c>
      <c r="H16231">
        <v>382</v>
      </c>
      <c r="I16231">
        <v>1061523</v>
      </c>
      <c r="J16231" t="s">
        <v>426</v>
      </c>
      <c r="K16231" t="s">
        <v>4</v>
      </c>
      <c r="L16231">
        <v>359</v>
      </c>
      <c r="N16231" t="s">
        <v>18</v>
      </c>
      <c r="O16231" t="s">
        <v>19</v>
      </c>
      <c r="P16231">
        <v>500</v>
      </c>
      <c r="Q16231" t="s">
        <v>127</v>
      </c>
      <c r="AC16231">
        <f t="shared" si="253"/>
        <v>0</v>
      </c>
    </row>
    <row r="16232" spans="2:29" x14ac:dyDescent="0.2">
      <c r="B16232">
        <v>531</v>
      </c>
      <c r="C16232">
        <v>77</v>
      </c>
      <c r="D16232">
        <v>2750</v>
      </c>
      <c r="E16232">
        <v>1000</v>
      </c>
      <c r="F16232" t="s">
        <v>21</v>
      </c>
      <c r="G16232" t="s">
        <v>74</v>
      </c>
      <c r="H16232">
        <v>383</v>
      </c>
      <c r="I16232">
        <v>1064278</v>
      </c>
      <c r="J16232" t="s">
        <v>427</v>
      </c>
      <c r="K16232" t="s">
        <v>4</v>
      </c>
      <c r="L16232">
        <v>359</v>
      </c>
      <c r="N16232" t="s">
        <v>30</v>
      </c>
      <c r="O16232" t="s">
        <v>24</v>
      </c>
      <c r="P16232">
        <v>2750</v>
      </c>
      <c r="R16232">
        <v>1</v>
      </c>
      <c r="T16232">
        <v>77</v>
      </c>
      <c r="V16232" t="s">
        <v>80</v>
      </c>
      <c r="W16232">
        <v>450</v>
      </c>
      <c r="X16232" t="s">
        <v>91</v>
      </c>
      <c r="Y16232">
        <v>2300</v>
      </c>
      <c r="Z16232">
        <v>450</v>
      </c>
      <c r="AA16232" t="s">
        <v>31</v>
      </c>
      <c r="AB16232">
        <v>0</v>
      </c>
      <c r="AC16232">
        <f t="shared" si="253"/>
        <v>1</v>
      </c>
    </row>
    <row r="16233" spans="2:29" x14ac:dyDescent="0.2">
      <c r="B16233">
        <v>-1</v>
      </c>
      <c r="C16233">
        <v>-1</v>
      </c>
      <c r="D16233">
        <v>500</v>
      </c>
      <c r="E16233">
        <v>0</v>
      </c>
      <c r="F16233" t="s">
        <v>125</v>
      </c>
      <c r="G16233" t="s">
        <v>10</v>
      </c>
      <c r="H16233">
        <v>384</v>
      </c>
      <c r="I16233">
        <v>1065787</v>
      </c>
      <c r="J16233" t="s">
        <v>428</v>
      </c>
      <c r="K16233" t="s">
        <v>4</v>
      </c>
      <c r="L16233">
        <v>359</v>
      </c>
      <c r="N16233" t="s">
        <v>18</v>
      </c>
      <c r="O16233" t="s">
        <v>19</v>
      </c>
      <c r="P16233">
        <v>500</v>
      </c>
      <c r="Q16233" t="s">
        <v>127</v>
      </c>
      <c r="AC16233">
        <f t="shared" si="253"/>
        <v>0</v>
      </c>
    </row>
    <row r="16234" spans="2:29" x14ac:dyDescent="0.2">
      <c r="B16234">
        <v>486</v>
      </c>
      <c r="C16234">
        <v>78</v>
      </c>
      <c r="D16234">
        <v>2750</v>
      </c>
      <c r="E16234">
        <v>1000</v>
      </c>
      <c r="F16234" t="s">
        <v>21</v>
      </c>
      <c r="G16234" t="s">
        <v>74</v>
      </c>
      <c r="H16234">
        <v>385</v>
      </c>
      <c r="I16234">
        <v>1068539</v>
      </c>
      <c r="J16234" t="s">
        <v>429</v>
      </c>
      <c r="K16234" t="s">
        <v>4</v>
      </c>
      <c r="L16234">
        <v>359</v>
      </c>
      <c r="N16234" t="s">
        <v>23</v>
      </c>
      <c r="O16234" t="s">
        <v>24</v>
      </c>
      <c r="P16234">
        <v>2750</v>
      </c>
      <c r="R16234">
        <v>2</v>
      </c>
      <c r="T16234">
        <v>78</v>
      </c>
      <c r="V16234" t="s">
        <v>76</v>
      </c>
      <c r="W16234">
        <v>400</v>
      </c>
      <c r="X16234" t="s">
        <v>91</v>
      </c>
      <c r="Y16234">
        <v>2350</v>
      </c>
      <c r="Z16234">
        <v>400</v>
      </c>
      <c r="AA16234" t="s">
        <v>25</v>
      </c>
      <c r="AB16234">
        <v>0</v>
      </c>
      <c r="AC16234">
        <f t="shared" si="253"/>
        <v>1</v>
      </c>
    </row>
    <row r="16235" spans="2:29" x14ac:dyDescent="0.2">
      <c r="B16235">
        <v>-1</v>
      </c>
      <c r="C16235">
        <v>-1</v>
      </c>
      <c r="D16235">
        <v>500</v>
      </c>
      <c r="E16235">
        <v>0</v>
      </c>
      <c r="F16235" t="s">
        <v>125</v>
      </c>
      <c r="G16235" t="s">
        <v>10</v>
      </c>
      <c r="H16235">
        <v>386</v>
      </c>
      <c r="I16235">
        <v>1070048</v>
      </c>
      <c r="J16235" t="s">
        <v>430</v>
      </c>
      <c r="K16235" t="s">
        <v>4</v>
      </c>
      <c r="L16235">
        <v>359</v>
      </c>
      <c r="N16235" t="s">
        <v>18</v>
      </c>
      <c r="O16235" t="s">
        <v>19</v>
      </c>
      <c r="P16235">
        <v>500</v>
      </c>
      <c r="Q16235" t="s">
        <v>127</v>
      </c>
      <c r="AC16235">
        <f t="shared" si="253"/>
        <v>0</v>
      </c>
    </row>
    <row r="16236" spans="2:29" x14ac:dyDescent="0.2">
      <c r="B16236">
        <v>636</v>
      </c>
      <c r="C16236">
        <v>77</v>
      </c>
      <c r="D16236">
        <v>2750</v>
      </c>
      <c r="E16236">
        <v>1000</v>
      </c>
      <c r="F16236" t="s">
        <v>21</v>
      </c>
      <c r="G16236" t="s">
        <v>74</v>
      </c>
      <c r="H16236">
        <v>387</v>
      </c>
      <c r="I16236">
        <v>1072799</v>
      </c>
      <c r="J16236" t="s">
        <v>431</v>
      </c>
      <c r="K16236" t="s">
        <v>4</v>
      </c>
      <c r="L16236">
        <v>359</v>
      </c>
      <c r="N16236" t="s">
        <v>30</v>
      </c>
      <c r="O16236" t="s">
        <v>24</v>
      </c>
      <c r="P16236">
        <v>2750</v>
      </c>
      <c r="R16236">
        <v>3</v>
      </c>
      <c r="T16236">
        <v>77</v>
      </c>
      <c r="U16236">
        <v>1</v>
      </c>
      <c r="V16236" t="s">
        <v>80</v>
      </c>
      <c r="W16236">
        <v>350</v>
      </c>
      <c r="X16236" t="s">
        <v>77</v>
      </c>
      <c r="Y16236">
        <v>2400</v>
      </c>
      <c r="Z16236">
        <v>350</v>
      </c>
      <c r="AA16236" t="s">
        <v>31</v>
      </c>
      <c r="AC16236">
        <f t="shared" si="253"/>
        <v>1</v>
      </c>
    </row>
    <row r="16237" spans="2:29" x14ac:dyDescent="0.2">
      <c r="B16237">
        <v>-1</v>
      </c>
      <c r="C16237">
        <v>-1</v>
      </c>
      <c r="D16237">
        <v>500</v>
      </c>
      <c r="E16237">
        <v>0</v>
      </c>
      <c r="F16237" t="s">
        <v>125</v>
      </c>
      <c r="G16237" t="s">
        <v>10</v>
      </c>
      <c r="H16237">
        <v>388</v>
      </c>
      <c r="I16237">
        <v>1074309</v>
      </c>
      <c r="J16237" t="s">
        <v>432</v>
      </c>
      <c r="K16237" t="s">
        <v>4</v>
      </c>
      <c r="L16237">
        <v>359</v>
      </c>
      <c r="N16237" t="s">
        <v>18</v>
      </c>
      <c r="O16237" t="s">
        <v>19</v>
      </c>
      <c r="P16237">
        <v>500</v>
      </c>
      <c r="Q16237" t="s">
        <v>127</v>
      </c>
      <c r="AC16237">
        <f t="shared" ref="AC16237:AC16300" si="254">IF(Q16236="test", 1, 0)</f>
        <v>0</v>
      </c>
    </row>
    <row r="16238" spans="2:29" x14ac:dyDescent="0.2">
      <c r="B16238">
        <v>458</v>
      </c>
      <c r="C16238">
        <v>78</v>
      </c>
      <c r="D16238">
        <v>2750</v>
      </c>
      <c r="E16238">
        <v>2859.2040870000001</v>
      </c>
      <c r="F16238" t="s">
        <v>21</v>
      </c>
      <c r="G16238" t="s">
        <v>74</v>
      </c>
      <c r="H16238">
        <v>389</v>
      </c>
      <c r="I16238">
        <v>1077062</v>
      </c>
      <c r="J16238" t="s">
        <v>433</v>
      </c>
      <c r="K16238" t="s">
        <v>4</v>
      </c>
      <c r="L16238">
        <v>359</v>
      </c>
      <c r="N16238" t="s">
        <v>23</v>
      </c>
      <c r="O16238" t="s">
        <v>24</v>
      </c>
      <c r="P16238">
        <v>2750</v>
      </c>
      <c r="R16238">
        <v>4</v>
      </c>
      <c r="T16238">
        <v>78</v>
      </c>
      <c r="U16238">
        <v>1</v>
      </c>
      <c r="V16238" t="s">
        <v>76</v>
      </c>
      <c r="W16238">
        <v>350</v>
      </c>
      <c r="X16238" t="s">
        <v>77</v>
      </c>
      <c r="Y16238">
        <v>2400</v>
      </c>
      <c r="Z16238">
        <v>350</v>
      </c>
      <c r="AA16238" t="s">
        <v>25</v>
      </c>
      <c r="AC16238">
        <f t="shared" si="254"/>
        <v>1</v>
      </c>
    </row>
    <row r="16239" spans="2:29" x14ac:dyDescent="0.2">
      <c r="B16239">
        <v>-1</v>
      </c>
      <c r="C16239">
        <v>-1</v>
      </c>
      <c r="D16239">
        <v>500</v>
      </c>
      <c r="E16239">
        <v>0</v>
      </c>
      <c r="F16239" t="s">
        <v>125</v>
      </c>
      <c r="G16239" t="s">
        <v>10</v>
      </c>
      <c r="H16239">
        <v>390</v>
      </c>
      <c r="I16239">
        <v>1080427</v>
      </c>
      <c r="J16239" t="s">
        <v>434</v>
      </c>
      <c r="K16239" t="s">
        <v>4</v>
      </c>
      <c r="L16239">
        <v>359</v>
      </c>
      <c r="N16239" t="s">
        <v>18</v>
      </c>
      <c r="O16239" t="s">
        <v>19</v>
      </c>
      <c r="P16239">
        <v>500</v>
      </c>
      <c r="Q16239" t="s">
        <v>127</v>
      </c>
      <c r="AC16239">
        <f t="shared" si="254"/>
        <v>0</v>
      </c>
    </row>
    <row r="16240" spans="2:29" x14ac:dyDescent="0.2">
      <c r="B16240">
        <v>427</v>
      </c>
      <c r="C16240">
        <v>78</v>
      </c>
      <c r="D16240">
        <v>2750</v>
      </c>
      <c r="E16240">
        <v>1000</v>
      </c>
      <c r="F16240" t="s">
        <v>21</v>
      </c>
      <c r="G16240" t="s">
        <v>74</v>
      </c>
      <c r="H16240">
        <v>391</v>
      </c>
      <c r="I16240">
        <v>1083178</v>
      </c>
      <c r="J16240" t="s">
        <v>435</v>
      </c>
      <c r="K16240" t="s">
        <v>4</v>
      </c>
      <c r="L16240">
        <v>359</v>
      </c>
      <c r="N16240" t="s">
        <v>23</v>
      </c>
      <c r="O16240" t="s">
        <v>24</v>
      </c>
      <c r="P16240">
        <v>2750</v>
      </c>
      <c r="R16240">
        <v>5</v>
      </c>
      <c r="T16240">
        <v>78</v>
      </c>
      <c r="U16240">
        <v>1</v>
      </c>
      <c r="V16240" t="s">
        <v>76</v>
      </c>
      <c r="W16240">
        <v>350</v>
      </c>
      <c r="X16240" t="s">
        <v>77</v>
      </c>
      <c r="Y16240">
        <v>2400</v>
      </c>
      <c r="Z16240">
        <v>350</v>
      </c>
      <c r="AA16240" t="s">
        <v>25</v>
      </c>
      <c r="AC16240">
        <f t="shared" si="254"/>
        <v>1</v>
      </c>
    </row>
    <row r="16241" spans="2:29" x14ac:dyDescent="0.2">
      <c r="B16241">
        <v>-1</v>
      </c>
      <c r="C16241">
        <v>-1</v>
      </c>
      <c r="D16241">
        <v>500</v>
      </c>
      <c r="E16241">
        <v>0</v>
      </c>
      <c r="F16241" t="s">
        <v>125</v>
      </c>
      <c r="G16241" t="s">
        <v>10</v>
      </c>
      <c r="H16241">
        <v>392</v>
      </c>
      <c r="I16241">
        <v>1084687</v>
      </c>
      <c r="J16241" t="s">
        <v>436</v>
      </c>
      <c r="K16241" t="s">
        <v>4</v>
      </c>
      <c r="L16241">
        <v>359</v>
      </c>
      <c r="N16241" t="s">
        <v>18</v>
      </c>
      <c r="O16241" t="s">
        <v>19</v>
      </c>
      <c r="P16241">
        <v>500</v>
      </c>
      <c r="Q16241" t="s">
        <v>127</v>
      </c>
      <c r="AC16241">
        <f t="shared" si="254"/>
        <v>0</v>
      </c>
    </row>
    <row r="16242" spans="2:29" x14ac:dyDescent="0.2">
      <c r="B16242">
        <v>463</v>
      </c>
      <c r="C16242">
        <v>78</v>
      </c>
      <c r="D16242">
        <v>2750</v>
      </c>
      <c r="E16242">
        <v>3941.9207809999998</v>
      </c>
      <c r="F16242" t="s">
        <v>21</v>
      </c>
      <c r="G16242" t="s">
        <v>74</v>
      </c>
      <c r="H16242">
        <v>393</v>
      </c>
      <c r="I16242">
        <v>1087439</v>
      </c>
      <c r="J16242" t="s">
        <v>437</v>
      </c>
      <c r="K16242" t="s">
        <v>4</v>
      </c>
      <c r="L16242">
        <v>359</v>
      </c>
      <c r="N16242" t="s">
        <v>23</v>
      </c>
      <c r="O16242" t="s">
        <v>24</v>
      </c>
      <c r="P16242">
        <v>2750</v>
      </c>
      <c r="R16242">
        <v>6</v>
      </c>
      <c r="T16242">
        <v>78</v>
      </c>
      <c r="V16242" t="s">
        <v>76</v>
      </c>
      <c r="W16242">
        <v>350</v>
      </c>
      <c r="X16242" t="s">
        <v>91</v>
      </c>
      <c r="Y16242">
        <v>2400</v>
      </c>
      <c r="Z16242">
        <v>350</v>
      </c>
      <c r="AA16242" t="s">
        <v>25</v>
      </c>
      <c r="AB16242">
        <v>0</v>
      </c>
      <c r="AC16242">
        <f t="shared" si="254"/>
        <v>1</v>
      </c>
    </row>
    <row r="16243" spans="2:29" x14ac:dyDescent="0.2">
      <c r="B16243">
        <v>-1</v>
      </c>
      <c r="C16243">
        <v>-1</v>
      </c>
      <c r="D16243">
        <v>500</v>
      </c>
      <c r="E16243">
        <v>0</v>
      </c>
      <c r="F16243" t="s">
        <v>125</v>
      </c>
      <c r="G16243" t="s">
        <v>10</v>
      </c>
      <c r="H16243">
        <v>394</v>
      </c>
      <c r="I16243">
        <v>1091891</v>
      </c>
      <c r="J16243" t="s">
        <v>438</v>
      </c>
      <c r="K16243" t="s">
        <v>4</v>
      </c>
      <c r="L16243">
        <v>359</v>
      </c>
      <c r="N16243" t="s">
        <v>18</v>
      </c>
      <c r="O16243" t="s">
        <v>19</v>
      </c>
      <c r="P16243">
        <v>500</v>
      </c>
      <c r="Q16243" t="s">
        <v>127</v>
      </c>
      <c r="AC16243">
        <f t="shared" si="254"/>
        <v>0</v>
      </c>
    </row>
    <row r="16244" spans="2:29" x14ac:dyDescent="0.2">
      <c r="B16244">
        <v>-1</v>
      </c>
      <c r="C16244">
        <v>-1</v>
      </c>
      <c r="D16244">
        <v>2750</v>
      </c>
      <c r="E16244">
        <v>1000</v>
      </c>
      <c r="F16244" t="s">
        <v>21</v>
      </c>
      <c r="G16244" t="s">
        <v>74</v>
      </c>
      <c r="H16244">
        <v>395</v>
      </c>
      <c r="I16244">
        <v>1094643</v>
      </c>
      <c r="J16244" t="s">
        <v>439</v>
      </c>
      <c r="K16244" t="s">
        <v>4</v>
      </c>
      <c r="L16244">
        <v>359</v>
      </c>
      <c r="N16244" t="s">
        <v>23</v>
      </c>
      <c r="O16244" t="s">
        <v>24</v>
      </c>
      <c r="P16244">
        <v>2750</v>
      </c>
      <c r="R16244">
        <v>7</v>
      </c>
      <c r="T16244">
        <v>78</v>
      </c>
      <c r="V16244" t="s">
        <v>76</v>
      </c>
      <c r="W16244">
        <v>300</v>
      </c>
      <c r="X16244" t="s">
        <v>91</v>
      </c>
      <c r="Y16244">
        <v>2450</v>
      </c>
      <c r="Z16244">
        <v>300</v>
      </c>
      <c r="AA16244" t="s">
        <v>25</v>
      </c>
      <c r="AB16244">
        <v>1</v>
      </c>
      <c r="AC16244">
        <f t="shared" si="254"/>
        <v>1</v>
      </c>
    </row>
    <row r="16245" spans="2:29" x14ac:dyDescent="0.2">
      <c r="B16245">
        <v>-1</v>
      </c>
      <c r="C16245">
        <v>-1</v>
      </c>
      <c r="D16245">
        <v>500</v>
      </c>
      <c r="E16245">
        <v>0</v>
      </c>
      <c r="F16245" t="s">
        <v>125</v>
      </c>
      <c r="G16245" t="s">
        <v>10</v>
      </c>
      <c r="H16245">
        <v>396</v>
      </c>
      <c r="I16245">
        <v>1096152</v>
      </c>
      <c r="J16245" t="s">
        <v>440</v>
      </c>
      <c r="K16245" t="s">
        <v>4</v>
      </c>
      <c r="L16245">
        <v>359</v>
      </c>
      <c r="N16245" t="s">
        <v>18</v>
      </c>
      <c r="O16245" t="s">
        <v>19</v>
      </c>
      <c r="P16245">
        <v>500</v>
      </c>
      <c r="Q16245" t="s">
        <v>127</v>
      </c>
      <c r="AC16245">
        <f t="shared" si="254"/>
        <v>0</v>
      </c>
    </row>
    <row r="16246" spans="2:29" x14ac:dyDescent="0.2">
      <c r="B16246">
        <v>-1</v>
      </c>
      <c r="C16246">
        <v>-1</v>
      </c>
      <c r="D16246">
        <v>2750</v>
      </c>
      <c r="E16246">
        <v>2126.1420659999999</v>
      </c>
      <c r="F16246" t="s">
        <v>21</v>
      </c>
      <c r="G16246" t="s">
        <v>74</v>
      </c>
      <c r="H16246">
        <v>397</v>
      </c>
      <c r="I16246">
        <v>1098903</v>
      </c>
      <c r="J16246" t="s">
        <v>441</v>
      </c>
      <c r="K16246" t="s">
        <v>4</v>
      </c>
      <c r="L16246">
        <v>359</v>
      </c>
      <c r="N16246" t="s">
        <v>30</v>
      </c>
      <c r="O16246" t="s">
        <v>24</v>
      </c>
      <c r="P16246">
        <v>2750</v>
      </c>
      <c r="R16246">
        <v>8</v>
      </c>
      <c r="T16246">
        <v>77</v>
      </c>
      <c r="V16246" t="s">
        <v>80</v>
      </c>
      <c r="W16246">
        <v>350</v>
      </c>
      <c r="X16246" t="s">
        <v>91</v>
      </c>
      <c r="Y16246">
        <v>2400</v>
      </c>
      <c r="Z16246">
        <v>350</v>
      </c>
      <c r="AA16246" t="s">
        <v>31</v>
      </c>
      <c r="AB16246">
        <v>1</v>
      </c>
      <c r="AC16246">
        <f t="shared" si="254"/>
        <v>1</v>
      </c>
    </row>
    <row r="16247" spans="2:29" x14ac:dyDescent="0.2">
      <c r="B16247">
        <v>-1</v>
      </c>
      <c r="C16247">
        <v>-1</v>
      </c>
      <c r="D16247">
        <v>500</v>
      </c>
      <c r="E16247">
        <v>0</v>
      </c>
      <c r="F16247" t="s">
        <v>125</v>
      </c>
      <c r="G16247" t="s">
        <v>10</v>
      </c>
      <c r="H16247">
        <v>398</v>
      </c>
      <c r="I16247">
        <v>1101539</v>
      </c>
      <c r="J16247" t="s">
        <v>442</v>
      </c>
      <c r="K16247" t="s">
        <v>4</v>
      </c>
      <c r="L16247">
        <v>359</v>
      </c>
      <c r="N16247" t="s">
        <v>18</v>
      </c>
      <c r="O16247" t="s">
        <v>19</v>
      </c>
      <c r="P16247">
        <v>500</v>
      </c>
      <c r="Q16247" t="s">
        <v>127</v>
      </c>
      <c r="AC16247">
        <f t="shared" si="254"/>
        <v>0</v>
      </c>
    </row>
    <row r="16248" spans="2:29" x14ac:dyDescent="0.2">
      <c r="B16248">
        <v>971</v>
      </c>
      <c r="C16248">
        <v>77</v>
      </c>
      <c r="D16248">
        <v>2750</v>
      </c>
      <c r="E16248">
        <v>2936.338287</v>
      </c>
      <c r="F16248" t="s">
        <v>21</v>
      </c>
      <c r="G16248" t="s">
        <v>74</v>
      </c>
      <c r="H16248">
        <v>399</v>
      </c>
      <c r="I16248">
        <v>1104290</v>
      </c>
      <c r="J16248" t="s">
        <v>443</v>
      </c>
      <c r="K16248" t="s">
        <v>4</v>
      </c>
      <c r="L16248">
        <v>359</v>
      </c>
      <c r="N16248" t="s">
        <v>30</v>
      </c>
      <c r="O16248" t="s">
        <v>24</v>
      </c>
      <c r="P16248">
        <v>2750</v>
      </c>
      <c r="R16248">
        <v>9</v>
      </c>
      <c r="T16248">
        <v>77</v>
      </c>
      <c r="U16248">
        <v>1</v>
      </c>
      <c r="V16248" t="s">
        <v>80</v>
      </c>
      <c r="W16248">
        <v>400</v>
      </c>
      <c r="X16248" t="s">
        <v>77</v>
      </c>
      <c r="Y16248">
        <v>2350</v>
      </c>
      <c r="Z16248">
        <v>400</v>
      </c>
      <c r="AA16248" t="s">
        <v>31</v>
      </c>
      <c r="AC16248">
        <f t="shared" si="254"/>
        <v>1</v>
      </c>
    </row>
    <row r="16249" spans="2:29" x14ac:dyDescent="0.2">
      <c r="B16249">
        <v>-1</v>
      </c>
      <c r="C16249">
        <v>-1</v>
      </c>
      <c r="D16249">
        <v>500</v>
      </c>
      <c r="E16249">
        <v>0</v>
      </c>
      <c r="F16249" t="s">
        <v>125</v>
      </c>
      <c r="G16249" t="s">
        <v>10</v>
      </c>
      <c r="H16249">
        <v>400</v>
      </c>
      <c r="I16249">
        <v>1107733</v>
      </c>
      <c r="J16249" t="s">
        <v>444</v>
      </c>
      <c r="K16249" t="s">
        <v>4</v>
      </c>
      <c r="L16249">
        <v>359</v>
      </c>
      <c r="N16249" t="s">
        <v>18</v>
      </c>
      <c r="O16249" t="s">
        <v>19</v>
      </c>
      <c r="P16249">
        <v>500</v>
      </c>
      <c r="Q16249" t="s">
        <v>127</v>
      </c>
      <c r="AC16249">
        <f t="shared" si="254"/>
        <v>0</v>
      </c>
    </row>
    <row r="16250" spans="2:29" x14ac:dyDescent="0.2">
      <c r="B16250">
        <v>638</v>
      </c>
      <c r="C16250">
        <v>77</v>
      </c>
      <c r="D16250">
        <v>2750</v>
      </c>
      <c r="E16250">
        <v>3036.437465</v>
      </c>
      <c r="F16250" t="s">
        <v>21</v>
      </c>
      <c r="G16250" t="s">
        <v>74</v>
      </c>
      <c r="H16250">
        <v>401</v>
      </c>
      <c r="I16250">
        <v>1110484</v>
      </c>
      <c r="J16250" t="s">
        <v>445</v>
      </c>
      <c r="K16250" t="s">
        <v>4</v>
      </c>
      <c r="L16250">
        <v>359</v>
      </c>
      <c r="N16250" t="s">
        <v>30</v>
      </c>
      <c r="O16250" t="s">
        <v>24</v>
      </c>
      <c r="P16250">
        <v>2750</v>
      </c>
      <c r="R16250">
        <v>10</v>
      </c>
      <c r="T16250">
        <v>77</v>
      </c>
      <c r="V16250" t="s">
        <v>80</v>
      </c>
      <c r="W16250">
        <v>400</v>
      </c>
      <c r="X16250" t="s">
        <v>91</v>
      </c>
      <c r="Y16250">
        <v>2350</v>
      </c>
      <c r="Z16250">
        <v>400</v>
      </c>
      <c r="AA16250" t="s">
        <v>31</v>
      </c>
      <c r="AB16250">
        <v>0</v>
      </c>
      <c r="AC16250">
        <f t="shared" si="254"/>
        <v>1</v>
      </c>
    </row>
    <row r="16251" spans="2:29" x14ac:dyDescent="0.2">
      <c r="B16251">
        <v>-1</v>
      </c>
      <c r="C16251">
        <v>-1</v>
      </c>
      <c r="D16251">
        <v>500</v>
      </c>
      <c r="E16251">
        <v>0</v>
      </c>
      <c r="F16251" t="s">
        <v>125</v>
      </c>
      <c r="G16251" t="s">
        <v>10</v>
      </c>
      <c r="H16251">
        <v>402</v>
      </c>
      <c r="I16251">
        <v>1114030</v>
      </c>
      <c r="J16251" t="s">
        <v>446</v>
      </c>
      <c r="K16251" t="s">
        <v>4</v>
      </c>
      <c r="L16251">
        <v>359</v>
      </c>
      <c r="N16251" t="s">
        <v>18</v>
      </c>
      <c r="O16251" t="s">
        <v>19</v>
      </c>
      <c r="P16251">
        <v>500</v>
      </c>
      <c r="Q16251" t="s">
        <v>127</v>
      </c>
      <c r="AC16251">
        <f t="shared" si="254"/>
        <v>0</v>
      </c>
    </row>
    <row r="16252" spans="2:29" x14ac:dyDescent="0.2">
      <c r="B16252">
        <v>720</v>
      </c>
      <c r="C16252">
        <v>77</v>
      </c>
      <c r="D16252">
        <v>2750</v>
      </c>
      <c r="E16252">
        <v>2609.267104</v>
      </c>
      <c r="F16252" t="s">
        <v>21</v>
      </c>
      <c r="G16252" t="s">
        <v>74</v>
      </c>
      <c r="H16252">
        <v>403</v>
      </c>
      <c r="I16252">
        <v>1116782</v>
      </c>
      <c r="J16252" t="s">
        <v>447</v>
      </c>
      <c r="K16252" t="s">
        <v>4</v>
      </c>
      <c r="L16252">
        <v>359</v>
      </c>
      <c r="N16252" t="s">
        <v>30</v>
      </c>
      <c r="O16252" t="s">
        <v>24</v>
      </c>
      <c r="P16252">
        <v>2750</v>
      </c>
      <c r="R16252">
        <v>11</v>
      </c>
      <c r="T16252">
        <v>77</v>
      </c>
      <c r="U16252">
        <v>1</v>
      </c>
      <c r="V16252" t="s">
        <v>80</v>
      </c>
      <c r="W16252">
        <v>350</v>
      </c>
      <c r="X16252" t="s">
        <v>77</v>
      </c>
      <c r="Y16252">
        <v>2400</v>
      </c>
      <c r="Z16252">
        <v>350</v>
      </c>
      <c r="AA16252" t="s">
        <v>31</v>
      </c>
      <c r="AC16252">
        <f t="shared" si="254"/>
        <v>1</v>
      </c>
    </row>
    <row r="16253" spans="2:29" x14ac:dyDescent="0.2">
      <c r="B16253">
        <v>-1</v>
      </c>
      <c r="C16253">
        <v>-1</v>
      </c>
      <c r="D16253">
        <v>500</v>
      </c>
      <c r="E16253">
        <v>0</v>
      </c>
      <c r="F16253" t="s">
        <v>125</v>
      </c>
      <c r="G16253" t="s">
        <v>10</v>
      </c>
      <c r="H16253">
        <v>404</v>
      </c>
      <c r="I16253">
        <v>1119893</v>
      </c>
      <c r="J16253" t="s">
        <v>448</v>
      </c>
      <c r="K16253" t="s">
        <v>4</v>
      </c>
      <c r="L16253">
        <v>359</v>
      </c>
      <c r="N16253" t="s">
        <v>18</v>
      </c>
      <c r="O16253" t="s">
        <v>19</v>
      </c>
      <c r="P16253">
        <v>500</v>
      </c>
      <c r="Q16253" t="s">
        <v>127</v>
      </c>
      <c r="AC16253">
        <f t="shared" si="254"/>
        <v>0</v>
      </c>
    </row>
    <row r="16254" spans="2:29" x14ac:dyDescent="0.2">
      <c r="B16254">
        <v>662</v>
      </c>
      <c r="C16254">
        <v>77</v>
      </c>
      <c r="D16254">
        <v>2750</v>
      </c>
      <c r="E16254">
        <v>3437.364102</v>
      </c>
      <c r="F16254" t="s">
        <v>21</v>
      </c>
      <c r="G16254" t="s">
        <v>74</v>
      </c>
      <c r="H16254">
        <v>405</v>
      </c>
      <c r="I16254">
        <v>1122645</v>
      </c>
      <c r="J16254" t="s">
        <v>449</v>
      </c>
      <c r="K16254" t="s">
        <v>4</v>
      </c>
      <c r="L16254">
        <v>359</v>
      </c>
      <c r="N16254" t="s">
        <v>30</v>
      </c>
      <c r="O16254" t="s">
        <v>24</v>
      </c>
      <c r="P16254">
        <v>2750</v>
      </c>
      <c r="R16254">
        <v>12</v>
      </c>
      <c r="T16254">
        <v>77</v>
      </c>
      <c r="U16254">
        <v>1</v>
      </c>
      <c r="V16254" t="s">
        <v>80</v>
      </c>
      <c r="W16254">
        <v>350</v>
      </c>
      <c r="X16254" t="s">
        <v>77</v>
      </c>
      <c r="Y16254">
        <v>2400</v>
      </c>
      <c r="Z16254">
        <v>350</v>
      </c>
      <c r="AA16254" t="s">
        <v>31</v>
      </c>
      <c r="AC16254">
        <f t="shared" si="254"/>
        <v>1</v>
      </c>
    </row>
    <row r="16255" spans="2:29" x14ac:dyDescent="0.2">
      <c r="B16255">
        <v>-1</v>
      </c>
      <c r="C16255">
        <v>-1</v>
      </c>
      <c r="D16255">
        <v>500</v>
      </c>
      <c r="E16255">
        <v>0</v>
      </c>
      <c r="F16255" t="s">
        <v>125</v>
      </c>
      <c r="G16255" t="s">
        <v>10</v>
      </c>
      <c r="H16255">
        <v>406</v>
      </c>
      <c r="I16255">
        <v>1126592</v>
      </c>
      <c r="J16255" t="s">
        <v>450</v>
      </c>
      <c r="K16255" t="s">
        <v>4</v>
      </c>
      <c r="L16255">
        <v>359</v>
      </c>
      <c r="N16255" t="s">
        <v>18</v>
      </c>
      <c r="O16255" t="s">
        <v>19</v>
      </c>
      <c r="P16255">
        <v>500</v>
      </c>
      <c r="Q16255" t="s">
        <v>127</v>
      </c>
      <c r="AC16255">
        <f t="shared" si="254"/>
        <v>0</v>
      </c>
    </row>
    <row r="16256" spans="2:29" x14ac:dyDescent="0.2">
      <c r="B16256">
        <v>635</v>
      </c>
      <c r="C16256">
        <v>78</v>
      </c>
      <c r="D16256">
        <v>2750</v>
      </c>
      <c r="E16256">
        <v>1000</v>
      </c>
      <c r="F16256" t="s">
        <v>21</v>
      </c>
      <c r="G16256" t="s">
        <v>74</v>
      </c>
      <c r="H16256">
        <v>407</v>
      </c>
      <c r="I16256">
        <v>1129343</v>
      </c>
      <c r="J16256" t="s">
        <v>451</v>
      </c>
      <c r="K16256" t="s">
        <v>4</v>
      </c>
      <c r="L16256">
        <v>359</v>
      </c>
      <c r="N16256" t="s">
        <v>23</v>
      </c>
      <c r="O16256" t="s">
        <v>24</v>
      </c>
      <c r="P16256">
        <v>2750</v>
      </c>
      <c r="R16256">
        <v>13</v>
      </c>
      <c r="T16256">
        <v>78</v>
      </c>
      <c r="U16256">
        <v>1</v>
      </c>
      <c r="V16256" t="s">
        <v>76</v>
      </c>
      <c r="W16256">
        <v>350</v>
      </c>
      <c r="X16256" t="s">
        <v>77</v>
      </c>
      <c r="Y16256">
        <v>2400</v>
      </c>
      <c r="Z16256">
        <v>350</v>
      </c>
      <c r="AA16256" t="s">
        <v>25</v>
      </c>
      <c r="AC16256">
        <f t="shared" si="254"/>
        <v>1</v>
      </c>
    </row>
    <row r="16257" spans="2:29" x14ac:dyDescent="0.2">
      <c r="B16257">
        <v>-1</v>
      </c>
      <c r="C16257">
        <v>-1</v>
      </c>
      <c r="D16257">
        <v>500</v>
      </c>
      <c r="E16257">
        <v>0</v>
      </c>
      <c r="F16257" t="s">
        <v>125</v>
      </c>
      <c r="G16257" t="s">
        <v>10</v>
      </c>
      <c r="H16257">
        <v>408</v>
      </c>
      <c r="I16257">
        <v>1130853</v>
      </c>
      <c r="J16257" t="s">
        <v>452</v>
      </c>
      <c r="K16257" t="s">
        <v>4</v>
      </c>
      <c r="L16257">
        <v>359</v>
      </c>
      <c r="N16257" t="s">
        <v>18</v>
      </c>
      <c r="O16257" t="s">
        <v>19</v>
      </c>
      <c r="P16257">
        <v>500</v>
      </c>
      <c r="Q16257" t="s">
        <v>127</v>
      </c>
      <c r="AC16257">
        <f t="shared" si="254"/>
        <v>0</v>
      </c>
    </row>
    <row r="16258" spans="2:29" x14ac:dyDescent="0.2">
      <c r="B16258">
        <v>-1</v>
      </c>
      <c r="C16258">
        <v>-1</v>
      </c>
      <c r="D16258">
        <v>2750</v>
      </c>
      <c r="E16258">
        <v>1000</v>
      </c>
      <c r="F16258" t="s">
        <v>21</v>
      </c>
      <c r="G16258" t="s">
        <v>74</v>
      </c>
      <c r="H16258">
        <v>409</v>
      </c>
      <c r="I16258">
        <v>1133604</v>
      </c>
      <c r="J16258" t="s">
        <v>453</v>
      </c>
      <c r="K16258" t="s">
        <v>4</v>
      </c>
      <c r="L16258">
        <v>359</v>
      </c>
      <c r="N16258" t="s">
        <v>30</v>
      </c>
      <c r="O16258" t="s">
        <v>24</v>
      </c>
      <c r="P16258">
        <v>2750</v>
      </c>
      <c r="R16258">
        <v>14</v>
      </c>
      <c r="T16258">
        <v>77</v>
      </c>
      <c r="V16258" t="s">
        <v>80</v>
      </c>
      <c r="W16258">
        <v>350</v>
      </c>
      <c r="X16258" t="s">
        <v>91</v>
      </c>
      <c r="Y16258">
        <v>2400</v>
      </c>
      <c r="Z16258">
        <v>350</v>
      </c>
      <c r="AA16258" t="s">
        <v>31</v>
      </c>
      <c r="AB16258">
        <v>1</v>
      </c>
      <c r="AC16258">
        <f t="shared" si="254"/>
        <v>1</v>
      </c>
    </row>
    <row r="16259" spans="2:29" x14ac:dyDescent="0.2">
      <c r="B16259">
        <v>-1</v>
      </c>
      <c r="C16259">
        <v>-1</v>
      </c>
      <c r="D16259">
        <v>500</v>
      </c>
      <c r="E16259">
        <v>0</v>
      </c>
      <c r="F16259" t="s">
        <v>125</v>
      </c>
      <c r="G16259" t="s">
        <v>10</v>
      </c>
      <c r="H16259">
        <v>410</v>
      </c>
      <c r="I16259">
        <v>1135113</v>
      </c>
      <c r="J16259" t="s">
        <v>454</v>
      </c>
      <c r="K16259" t="s">
        <v>4</v>
      </c>
      <c r="L16259">
        <v>359</v>
      </c>
      <c r="N16259" t="s">
        <v>18</v>
      </c>
      <c r="O16259" t="s">
        <v>19</v>
      </c>
      <c r="P16259">
        <v>500</v>
      </c>
      <c r="Q16259" t="s">
        <v>127</v>
      </c>
      <c r="AC16259">
        <f t="shared" si="254"/>
        <v>0</v>
      </c>
    </row>
    <row r="16260" spans="2:29" x14ac:dyDescent="0.2">
      <c r="B16260">
        <v>989</v>
      </c>
      <c r="C16260">
        <v>78</v>
      </c>
      <c r="D16260">
        <v>2750</v>
      </c>
      <c r="E16260">
        <v>1000</v>
      </c>
      <c r="F16260" t="s">
        <v>21</v>
      </c>
      <c r="G16260" t="s">
        <v>74</v>
      </c>
      <c r="H16260">
        <v>411</v>
      </c>
      <c r="I16260">
        <v>1137864</v>
      </c>
      <c r="J16260" t="s">
        <v>455</v>
      </c>
      <c r="K16260" t="s">
        <v>4</v>
      </c>
      <c r="L16260">
        <v>359</v>
      </c>
      <c r="N16260" t="s">
        <v>30</v>
      </c>
      <c r="O16260" t="s">
        <v>24</v>
      </c>
      <c r="P16260">
        <v>2750</v>
      </c>
      <c r="R16260">
        <v>15</v>
      </c>
      <c r="T16260">
        <v>77</v>
      </c>
      <c r="U16260">
        <v>0</v>
      </c>
      <c r="V16260" t="s">
        <v>80</v>
      </c>
      <c r="W16260">
        <v>400</v>
      </c>
      <c r="X16260" t="s">
        <v>77</v>
      </c>
      <c r="Y16260">
        <v>2350</v>
      </c>
      <c r="Z16260">
        <v>400</v>
      </c>
      <c r="AA16260" t="s">
        <v>31</v>
      </c>
      <c r="AC16260">
        <f t="shared" si="254"/>
        <v>1</v>
      </c>
    </row>
    <row r="16261" spans="2:29" x14ac:dyDescent="0.2">
      <c r="B16261">
        <v>-1</v>
      </c>
      <c r="C16261">
        <v>-1</v>
      </c>
      <c r="D16261">
        <v>500</v>
      </c>
      <c r="E16261">
        <v>0</v>
      </c>
      <c r="F16261" t="s">
        <v>125</v>
      </c>
      <c r="G16261" t="s">
        <v>10</v>
      </c>
      <c r="H16261">
        <v>412</v>
      </c>
      <c r="I16261">
        <v>1139374</v>
      </c>
      <c r="J16261" t="s">
        <v>456</v>
      </c>
      <c r="K16261" t="s">
        <v>4</v>
      </c>
      <c r="L16261">
        <v>359</v>
      </c>
      <c r="N16261" t="s">
        <v>18</v>
      </c>
      <c r="O16261" t="s">
        <v>19</v>
      </c>
      <c r="P16261">
        <v>500</v>
      </c>
      <c r="Q16261" t="s">
        <v>127</v>
      </c>
      <c r="AC16261">
        <f t="shared" si="254"/>
        <v>0</v>
      </c>
    </row>
    <row r="16262" spans="2:29" x14ac:dyDescent="0.2">
      <c r="B16262">
        <v>790</v>
      </c>
      <c r="C16262">
        <v>77</v>
      </c>
      <c r="D16262">
        <v>2750</v>
      </c>
      <c r="E16262">
        <v>1000</v>
      </c>
      <c r="F16262" t="s">
        <v>21</v>
      </c>
      <c r="G16262" t="s">
        <v>74</v>
      </c>
      <c r="H16262">
        <v>413</v>
      </c>
      <c r="I16262">
        <v>1142125</v>
      </c>
      <c r="J16262" t="s">
        <v>457</v>
      </c>
      <c r="K16262" t="s">
        <v>4</v>
      </c>
      <c r="L16262">
        <v>359</v>
      </c>
      <c r="N16262" t="s">
        <v>30</v>
      </c>
      <c r="O16262" t="s">
        <v>24</v>
      </c>
      <c r="P16262">
        <v>2750</v>
      </c>
      <c r="R16262">
        <v>16</v>
      </c>
      <c r="T16262">
        <v>77</v>
      </c>
      <c r="U16262">
        <v>1</v>
      </c>
      <c r="V16262" t="s">
        <v>80</v>
      </c>
      <c r="W16262">
        <v>400</v>
      </c>
      <c r="X16262" t="s">
        <v>77</v>
      </c>
      <c r="Y16262">
        <v>2350</v>
      </c>
      <c r="Z16262">
        <v>400</v>
      </c>
      <c r="AA16262" t="s">
        <v>31</v>
      </c>
      <c r="AC16262">
        <f t="shared" si="254"/>
        <v>1</v>
      </c>
    </row>
    <row r="16263" spans="2:29" x14ac:dyDescent="0.2">
      <c r="B16263">
        <v>-1</v>
      </c>
      <c r="C16263">
        <v>-1</v>
      </c>
      <c r="D16263">
        <v>500</v>
      </c>
      <c r="E16263">
        <v>0</v>
      </c>
      <c r="F16263" t="s">
        <v>125</v>
      </c>
      <c r="G16263" t="s">
        <v>10</v>
      </c>
      <c r="H16263">
        <v>414</v>
      </c>
      <c r="I16263">
        <v>1143635</v>
      </c>
      <c r="J16263" t="s">
        <v>458</v>
      </c>
      <c r="K16263" t="s">
        <v>4</v>
      </c>
      <c r="L16263">
        <v>359</v>
      </c>
      <c r="N16263" t="s">
        <v>18</v>
      </c>
      <c r="O16263" t="s">
        <v>19</v>
      </c>
      <c r="P16263">
        <v>500</v>
      </c>
      <c r="Q16263" t="s">
        <v>127</v>
      </c>
      <c r="AC16263">
        <f t="shared" si="254"/>
        <v>0</v>
      </c>
    </row>
    <row r="16264" spans="2:29" x14ac:dyDescent="0.2">
      <c r="B16264">
        <v>725</v>
      </c>
      <c r="C16264">
        <v>77</v>
      </c>
      <c r="D16264">
        <v>2750</v>
      </c>
      <c r="E16264">
        <v>1318.0967430000001</v>
      </c>
      <c r="F16264" t="s">
        <v>21</v>
      </c>
      <c r="G16264" t="s">
        <v>74</v>
      </c>
      <c r="H16264">
        <v>415</v>
      </c>
      <c r="I16264">
        <v>1146386</v>
      </c>
      <c r="J16264" t="s">
        <v>459</v>
      </c>
      <c r="K16264" t="s">
        <v>4</v>
      </c>
      <c r="L16264">
        <v>359</v>
      </c>
      <c r="N16264" t="s">
        <v>30</v>
      </c>
      <c r="O16264" t="s">
        <v>24</v>
      </c>
      <c r="P16264">
        <v>2750</v>
      </c>
      <c r="R16264">
        <v>17</v>
      </c>
      <c r="T16264">
        <v>77</v>
      </c>
      <c r="U16264">
        <v>1</v>
      </c>
      <c r="V16264" t="s">
        <v>80</v>
      </c>
      <c r="W16264">
        <v>400</v>
      </c>
      <c r="X16264" t="s">
        <v>77</v>
      </c>
      <c r="Y16264">
        <v>2350</v>
      </c>
      <c r="Z16264">
        <v>400</v>
      </c>
      <c r="AA16264" t="s">
        <v>31</v>
      </c>
      <c r="AC16264">
        <f t="shared" si="254"/>
        <v>1</v>
      </c>
    </row>
    <row r="16265" spans="2:29" x14ac:dyDescent="0.2">
      <c r="B16265">
        <v>-1</v>
      </c>
      <c r="C16265">
        <v>-1</v>
      </c>
      <c r="D16265">
        <v>500</v>
      </c>
      <c r="E16265">
        <v>0</v>
      </c>
      <c r="F16265" t="s">
        <v>125</v>
      </c>
      <c r="G16265" t="s">
        <v>10</v>
      </c>
      <c r="H16265">
        <v>416</v>
      </c>
      <c r="I16265">
        <v>1148215</v>
      </c>
      <c r="J16265" t="s">
        <v>460</v>
      </c>
      <c r="K16265" t="s">
        <v>4</v>
      </c>
      <c r="L16265">
        <v>359</v>
      </c>
      <c r="N16265" t="s">
        <v>18</v>
      </c>
      <c r="O16265" t="s">
        <v>19</v>
      </c>
      <c r="P16265">
        <v>500</v>
      </c>
      <c r="Q16265" t="s">
        <v>127</v>
      </c>
      <c r="AC16265">
        <f t="shared" si="254"/>
        <v>0</v>
      </c>
    </row>
    <row r="16266" spans="2:29" x14ac:dyDescent="0.2">
      <c r="B16266">
        <v>-1</v>
      </c>
      <c r="C16266">
        <v>-1</v>
      </c>
      <c r="D16266">
        <v>2750</v>
      </c>
      <c r="E16266">
        <v>1000</v>
      </c>
      <c r="F16266" t="s">
        <v>21</v>
      </c>
      <c r="G16266" t="s">
        <v>74</v>
      </c>
      <c r="H16266">
        <v>417</v>
      </c>
      <c r="I16266">
        <v>1150966</v>
      </c>
      <c r="J16266" t="s">
        <v>461</v>
      </c>
      <c r="K16266" t="s">
        <v>4</v>
      </c>
      <c r="L16266">
        <v>359</v>
      </c>
      <c r="N16266" t="s">
        <v>30</v>
      </c>
      <c r="O16266" t="s">
        <v>24</v>
      </c>
      <c r="P16266">
        <v>2750</v>
      </c>
      <c r="R16266">
        <v>18</v>
      </c>
      <c r="T16266">
        <v>77</v>
      </c>
      <c r="V16266" t="s">
        <v>80</v>
      </c>
      <c r="W16266">
        <v>400</v>
      </c>
      <c r="X16266" t="s">
        <v>91</v>
      </c>
      <c r="Y16266">
        <v>2350</v>
      </c>
      <c r="Z16266">
        <v>400</v>
      </c>
      <c r="AA16266" t="s">
        <v>31</v>
      </c>
      <c r="AB16266">
        <v>1</v>
      </c>
      <c r="AC16266">
        <f t="shared" si="254"/>
        <v>1</v>
      </c>
    </row>
    <row r="16267" spans="2:29" x14ac:dyDescent="0.2">
      <c r="B16267">
        <v>-1</v>
      </c>
      <c r="C16267">
        <v>-1</v>
      </c>
      <c r="D16267">
        <v>500</v>
      </c>
      <c r="E16267">
        <v>0</v>
      </c>
      <c r="F16267" t="s">
        <v>125</v>
      </c>
      <c r="G16267" t="s">
        <v>10</v>
      </c>
      <c r="H16267">
        <v>418</v>
      </c>
      <c r="I16267">
        <v>1152475</v>
      </c>
      <c r="J16267" t="s">
        <v>462</v>
      </c>
      <c r="K16267" t="s">
        <v>4</v>
      </c>
      <c r="L16267">
        <v>359</v>
      </c>
      <c r="N16267" t="s">
        <v>18</v>
      </c>
      <c r="O16267" t="s">
        <v>19</v>
      </c>
      <c r="P16267">
        <v>500</v>
      </c>
      <c r="Q16267" t="s">
        <v>127</v>
      </c>
      <c r="AC16267">
        <f t="shared" si="254"/>
        <v>0</v>
      </c>
    </row>
    <row r="16268" spans="2:29" x14ac:dyDescent="0.2">
      <c r="B16268">
        <v>480</v>
      </c>
      <c r="C16268">
        <v>78</v>
      </c>
      <c r="D16268">
        <v>2750</v>
      </c>
      <c r="E16268">
        <v>1000</v>
      </c>
      <c r="F16268" t="s">
        <v>21</v>
      </c>
      <c r="G16268" t="s">
        <v>74</v>
      </c>
      <c r="H16268">
        <v>419</v>
      </c>
      <c r="I16268">
        <v>1155226</v>
      </c>
      <c r="J16268" t="s">
        <v>463</v>
      </c>
      <c r="K16268" t="s">
        <v>4</v>
      </c>
      <c r="L16268">
        <v>359</v>
      </c>
      <c r="N16268" t="s">
        <v>23</v>
      </c>
      <c r="O16268" t="s">
        <v>24</v>
      </c>
      <c r="P16268">
        <v>2750</v>
      </c>
      <c r="R16268">
        <v>19</v>
      </c>
      <c r="T16268">
        <v>78</v>
      </c>
      <c r="U16268">
        <v>1</v>
      </c>
      <c r="V16268" t="s">
        <v>76</v>
      </c>
      <c r="W16268">
        <v>450</v>
      </c>
      <c r="X16268" t="s">
        <v>77</v>
      </c>
      <c r="Y16268">
        <v>2300</v>
      </c>
      <c r="Z16268">
        <v>450</v>
      </c>
      <c r="AA16268" t="s">
        <v>25</v>
      </c>
      <c r="AC16268">
        <f t="shared" si="254"/>
        <v>1</v>
      </c>
    </row>
    <row r="16269" spans="2:29" x14ac:dyDescent="0.2">
      <c r="B16269">
        <v>-1</v>
      </c>
      <c r="C16269">
        <v>-1</v>
      </c>
      <c r="D16269">
        <v>500</v>
      </c>
      <c r="E16269">
        <v>0</v>
      </c>
      <c r="F16269" t="s">
        <v>125</v>
      </c>
      <c r="G16269" t="s">
        <v>10</v>
      </c>
      <c r="H16269">
        <v>420</v>
      </c>
      <c r="I16269">
        <v>1156736</v>
      </c>
      <c r="J16269" t="s">
        <v>464</v>
      </c>
      <c r="K16269" t="s">
        <v>4</v>
      </c>
      <c r="L16269">
        <v>359</v>
      </c>
      <c r="N16269" t="s">
        <v>18</v>
      </c>
      <c r="O16269" t="s">
        <v>19</v>
      </c>
      <c r="P16269">
        <v>500</v>
      </c>
      <c r="Q16269" t="s">
        <v>127</v>
      </c>
      <c r="AC16269">
        <f t="shared" si="254"/>
        <v>0</v>
      </c>
    </row>
    <row r="16270" spans="2:29" x14ac:dyDescent="0.2">
      <c r="B16270">
        <v>821</v>
      </c>
      <c r="C16270">
        <v>78</v>
      </c>
      <c r="D16270">
        <v>2750</v>
      </c>
      <c r="E16270">
        <v>1083.5151209999999</v>
      </c>
      <c r="F16270" t="s">
        <v>21</v>
      </c>
      <c r="G16270" t="s">
        <v>74</v>
      </c>
      <c r="H16270">
        <v>421</v>
      </c>
      <c r="I16270">
        <v>1159487</v>
      </c>
      <c r="J16270" t="s">
        <v>465</v>
      </c>
      <c r="K16270" t="s">
        <v>4</v>
      </c>
      <c r="L16270">
        <v>359</v>
      </c>
      <c r="N16270" t="s">
        <v>23</v>
      </c>
      <c r="O16270" t="s">
        <v>24</v>
      </c>
      <c r="P16270">
        <v>2750</v>
      </c>
      <c r="R16270">
        <v>20</v>
      </c>
      <c r="T16270">
        <v>78</v>
      </c>
      <c r="U16270">
        <v>1</v>
      </c>
      <c r="V16270" t="s">
        <v>76</v>
      </c>
      <c r="W16270">
        <v>450</v>
      </c>
      <c r="X16270" t="s">
        <v>77</v>
      </c>
      <c r="Y16270">
        <v>2300</v>
      </c>
      <c r="Z16270">
        <v>450</v>
      </c>
      <c r="AA16270" t="s">
        <v>25</v>
      </c>
      <c r="AC16270">
        <f t="shared" si="254"/>
        <v>1</v>
      </c>
    </row>
    <row r="16271" spans="2:29" x14ac:dyDescent="0.2">
      <c r="B16271">
        <v>-1</v>
      </c>
      <c r="C16271">
        <v>-1</v>
      </c>
      <c r="D16271">
        <v>500</v>
      </c>
      <c r="E16271">
        <v>0</v>
      </c>
      <c r="F16271" t="s">
        <v>125</v>
      </c>
      <c r="G16271" t="s">
        <v>10</v>
      </c>
      <c r="H16271">
        <v>422</v>
      </c>
      <c r="I16271">
        <v>1161077</v>
      </c>
      <c r="J16271" t="s">
        <v>466</v>
      </c>
      <c r="K16271" t="s">
        <v>4</v>
      </c>
      <c r="L16271">
        <v>359</v>
      </c>
      <c r="N16271" t="s">
        <v>18</v>
      </c>
      <c r="O16271" t="s">
        <v>19</v>
      </c>
      <c r="P16271">
        <v>500</v>
      </c>
      <c r="Q16271" t="s">
        <v>127</v>
      </c>
      <c r="AC16271">
        <f t="shared" si="254"/>
        <v>0</v>
      </c>
    </row>
    <row r="16272" spans="2:29" x14ac:dyDescent="0.2">
      <c r="B16272">
        <v>686</v>
      </c>
      <c r="C16272">
        <v>78</v>
      </c>
      <c r="D16272">
        <v>2750</v>
      </c>
      <c r="E16272">
        <v>1000</v>
      </c>
      <c r="F16272" t="s">
        <v>21</v>
      </c>
      <c r="G16272" t="s">
        <v>74</v>
      </c>
      <c r="H16272">
        <v>423</v>
      </c>
      <c r="I16272">
        <v>1163829</v>
      </c>
      <c r="J16272" t="s">
        <v>467</v>
      </c>
      <c r="K16272" t="s">
        <v>4</v>
      </c>
      <c r="L16272">
        <v>359</v>
      </c>
      <c r="N16272" t="s">
        <v>23</v>
      </c>
      <c r="O16272" t="s">
        <v>24</v>
      </c>
      <c r="P16272">
        <v>2750</v>
      </c>
      <c r="R16272">
        <v>21</v>
      </c>
      <c r="T16272">
        <v>78</v>
      </c>
      <c r="U16272">
        <v>1</v>
      </c>
      <c r="V16272" t="s">
        <v>76</v>
      </c>
      <c r="W16272">
        <v>450</v>
      </c>
      <c r="X16272" t="s">
        <v>77</v>
      </c>
      <c r="Y16272">
        <v>2300</v>
      </c>
      <c r="Z16272">
        <v>450</v>
      </c>
      <c r="AA16272" t="s">
        <v>25</v>
      </c>
      <c r="AC16272">
        <f t="shared" si="254"/>
        <v>1</v>
      </c>
    </row>
    <row r="16273" spans="2:29" x14ac:dyDescent="0.2">
      <c r="B16273">
        <v>-1</v>
      </c>
      <c r="C16273">
        <v>-1</v>
      </c>
      <c r="D16273">
        <v>500</v>
      </c>
      <c r="E16273">
        <v>0</v>
      </c>
      <c r="F16273" t="s">
        <v>125</v>
      </c>
      <c r="G16273" t="s">
        <v>10</v>
      </c>
      <c r="H16273">
        <v>424</v>
      </c>
      <c r="I16273">
        <v>1165338</v>
      </c>
      <c r="J16273" t="s">
        <v>468</v>
      </c>
      <c r="K16273" t="s">
        <v>4</v>
      </c>
      <c r="L16273">
        <v>359</v>
      </c>
      <c r="N16273" t="s">
        <v>18</v>
      </c>
      <c r="O16273" t="s">
        <v>19</v>
      </c>
      <c r="P16273">
        <v>500</v>
      </c>
      <c r="Q16273" t="s">
        <v>127</v>
      </c>
      <c r="AC16273">
        <f t="shared" si="254"/>
        <v>0</v>
      </c>
    </row>
    <row r="16274" spans="2:29" x14ac:dyDescent="0.2">
      <c r="B16274">
        <v>-1</v>
      </c>
      <c r="C16274">
        <v>-1</v>
      </c>
      <c r="D16274">
        <v>2750</v>
      </c>
      <c r="E16274">
        <v>1000</v>
      </c>
      <c r="F16274" t="s">
        <v>21</v>
      </c>
      <c r="G16274" t="s">
        <v>74</v>
      </c>
      <c r="H16274">
        <v>425</v>
      </c>
      <c r="I16274">
        <v>1168090</v>
      </c>
      <c r="J16274" t="s">
        <v>469</v>
      </c>
      <c r="K16274" t="s">
        <v>4</v>
      </c>
      <c r="L16274">
        <v>359</v>
      </c>
      <c r="N16274" t="s">
        <v>23</v>
      </c>
      <c r="O16274" t="s">
        <v>24</v>
      </c>
      <c r="P16274">
        <v>2750</v>
      </c>
      <c r="R16274">
        <v>22</v>
      </c>
      <c r="T16274">
        <v>78</v>
      </c>
      <c r="V16274" t="s">
        <v>76</v>
      </c>
      <c r="W16274">
        <v>450</v>
      </c>
      <c r="X16274" t="s">
        <v>91</v>
      </c>
      <c r="Y16274">
        <v>2300</v>
      </c>
      <c r="Z16274">
        <v>450</v>
      </c>
      <c r="AA16274" t="s">
        <v>25</v>
      </c>
      <c r="AB16274">
        <v>1</v>
      </c>
      <c r="AC16274">
        <f t="shared" si="254"/>
        <v>1</v>
      </c>
    </row>
    <row r="16275" spans="2:29" x14ac:dyDescent="0.2">
      <c r="B16275">
        <v>-1</v>
      </c>
      <c r="C16275">
        <v>-1</v>
      </c>
      <c r="D16275">
        <v>500</v>
      </c>
      <c r="E16275">
        <v>0</v>
      </c>
      <c r="F16275" t="s">
        <v>125</v>
      </c>
      <c r="G16275" t="s">
        <v>10</v>
      </c>
      <c r="H16275">
        <v>426</v>
      </c>
      <c r="I16275">
        <v>1169599</v>
      </c>
      <c r="J16275" t="s">
        <v>470</v>
      </c>
      <c r="K16275" t="s">
        <v>4</v>
      </c>
      <c r="L16275">
        <v>359</v>
      </c>
      <c r="N16275" t="s">
        <v>18</v>
      </c>
      <c r="O16275" t="s">
        <v>19</v>
      </c>
      <c r="P16275">
        <v>500</v>
      </c>
      <c r="Q16275" t="s">
        <v>127</v>
      </c>
      <c r="AC16275">
        <f t="shared" si="254"/>
        <v>0</v>
      </c>
    </row>
    <row r="16276" spans="2:29" x14ac:dyDescent="0.2">
      <c r="B16276">
        <v>716</v>
      </c>
      <c r="C16276">
        <v>78</v>
      </c>
      <c r="D16276">
        <v>2750</v>
      </c>
      <c r="E16276">
        <v>1943.8875929999999</v>
      </c>
      <c r="F16276" t="s">
        <v>21</v>
      </c>
      <c r="G16276" t="s">
        <v>74</v>
      </c>
      <c r="H16276">
        <v>427</v>
      </c>
      <c r="I16276">
        <v>1172355</v>
      </c>
      <c r="J16276" t="s">
        <v>471</v>
      </c>
      <c r="K16276" t="s">
        <v>4</v>
      </c>
      <c r="L16276">
        <v>359</v>
      </c>
      <c r="N16276" t="s">
        <v>23</v>
      </c>
      <c r="O16276" t="s">
        <v>24</v>
      </c>
      <c r="P16276">
        <v>2750</v>
      </c>
      <c r="R16276">
        <v>23</v>
      </c>
      <c r="T16276">
        <v>78</v>
      </c>
      <c r="V16276" t="s">
        <v>76</v>
      </c>
      <c r="W16276">
        <v>500</v>
      </c>
      <c r="X16276" t="s">
        <v>91</v>
      </c>
      <c r="Y16276">
        <v>2250</v>
      </c>
      <c r="Z16276">
        <v>500</v>
      </c>
      <c r="AA16276" t="s">
        <v>25</v>
      </c>
      <c r="AB16276">
        <v>0</v>
      </c>
      <c r="AC16276">
        <f t="shared" si="254"/>
        <v>1</v>
      </c>
    </row>
    <row r="16277" spans="2:29" x14ac:dyDescent="0.2">
      <c r="B16277">
        <v>-1</v>
      </c>
      <c r="C16277">
        <v>-1</v>
      </c>
      <c r="D16277">
        <v>500</v>
      </c>
      <c r="E16277">
        <v>0</v>
      </c>
      <c r="F16277" t="s">
        <v>125</v>
      </c>
      <c r="G16277" t="s">
        <v>10</v>
      </c>
      <c r="H16277">
        <v>428</v>
      </c>
      <c r="I16277">
        <v>1174805</v>
      </c>
      <c r="J16277" t="s">
        <v>472</v>
      </c>
      <c r="K16277" t="s">
        <v>4</v>
      </c>
      <c r="L16277">
        <v>359</v>
      </c>
      <c r="N16277" t="s">
        <v>18</v>
      </c>
      <c r="O16277" t="s">
        <v>19</v>
      </c>
      <c r="P16277">
        <v>500</v>
      </c>
      <c r="Q16277" t="s">
        <v>127</v>
      </c>
      <c r="AC16277">
        <f t="shared" si="254"/>
        <v>0</v>
      </c>
    </row>
    <row r="16278" spans="2:29" x14ac:dyDescent="0.2">
      <c r="B16278">
        <v>627</v>
      </c>
      <c r="C16278">
        <v>77</v>
      </c>
      <c r="D16278">
        <v>2750</v>
      </c>
      <c r="E16278">
        <v>1000</v>
      </c>
      <c r="F16278" t="s">
        <v>21</v>
      </c>
      <c r="G16278" t="s">
        <v>74</v>
      </c>
      <c r="H16278">
        <v>429</v>
      </c>
      <c r="I16278">
        <v>1177559</v>
      </c>
      <c r="J16278" t="s">
        <v>473</v>
      </c>
      <c r="K16278" t="s">
        <v>4</v>
      </c>
      <c r="L16278">
        <v>359</v>
      </c>
      <c r="N16278" t="s">
        <v>30</v>
      </c>
      <c r="O16278" t="s">
        <v>24</v>
      </c>
      <c r="P16278">
        <v>2750</v>
      </c>
      <c r="R16278">
        <v>24</v>
      </c>
      <c r="T16278">
        <v>77</v>
      </c>
      <c r="U16278">
        <v>1</v>
      </c>
      <c r="V16278" t="s">
        <v>80</v>
      </c>
      <c r="W16278">
        <v>450</v>
      </c>
      <c r="X16278" t="s">
        <v>77</v>
      </c>
      <c r="Y16278">
        <v>2300</v>
      </c>
      <c r="Z16278">
        <v>450</v>
      </c>
      <c r="AA16278" t="s">
        <v>31</v>
      </c>
      <c r="AC16278">
        <f t="shared" si="254"/>
        <v>1</v>
      </c>
    </row>
    <row r="16279" spans="2:29" x14ac:dyDescent="0.2">
      <c r="B16279">
        <v>-1</v>
      </c>
      <c r="C16279">
        <v>-1</v>
      </c>
      <c r="D16279">
        <v>500</v>
      </c>
      <c r="E16279">
        <v>0</v>
      </c>
      <c r="F16279" t="s">
        <v>125</v>
      </c>
      <c r="G16279" t="s">
        <v>10</v>
      </c>
      <c r="H16279">
        <v>430</v>
      </c>
      <c r="I16279">
        <v>1179067</v>
      </c>
      <c r="J16279" t="s">
        <v>474</v>
      </c>
      <c r="K16279" t="s">
        <v>4</v>
      </c>
      <c r="L16279">
        <v>359</v>
      </c>
      <c r="N16279" t="s">
        <v>18</v>
      </c>
      <c r="O16279" t="s">
        <v>19</v>
      </c>
      <c r="P16279">
        <v>500</v>
      </c>
      <c r="Q16279" t="s">
        <v>127</v>
      </c>
      <c r="AC16279">
        <f t="shared" si="254"/>
        <v>0</v>
      </c>
    </row>
    <row r="16280" spans="2:29" x14ac:dyDescent="0.2">
      <c r="B16280">
        <v>-1</v>
      </c>
      <c r="C16280">
        <v>-1</v>
      </c>
      <c r="D16280">
        <v>2750</v>
      </c>
      <c r="E16280">
        <v>1000</v>
      </c>
      <c r="F16280" t="s">
        <v>21</v>
      </c>
      <c r="G16280" t="s">
        <v>74</v>
      </c>
      <c r="H16280">
        <v>431</v>
      </c>
      <c r="I16280">
        <v>1181818</v>
      </c>
      <c r="J16280" t="s">
        <v>475</v>
      </c>
      <c r="K16280" t="s">
        <v>4</v>
      </c>
      <c r="L16280">
        <v>359</v>
      </c>
      <c r="N16280" t="s">
        <v>30</v>
      </c>
      <c r="O16280" t="s">
        <v>24</v>
      </c>
      <c r="P16280">
        <v>2750</v>
      </c>
      <c r="R16280">
        <v>25</v>
      </c>
      <c r="T16280">
        <v>77</v>
      </c>
      <c r="V16280" t="s">
        <v>80</v>
      </c>
      <c r="W16280">
        <v>450</v>
      </c>
      <c r="X16280" t="s">
        <v>91</v>
      </c>
      <c r="Y16280">
        <v>2300</v>
      </c>
      <c r="Z16280">
        <v>450</v>
      </c>
      <c r="AA16280" t="s">
        <v>31</v>
      </c>
      <c r="AB16280">
        <v>1</v>
      </c>
      <c r="AC16280">
        <f t="shared" si="254"/>
        <v>1</v>
      </c>
    </row>
    <row r="16281" spans="2:29" x14ac:dyDescent="0.2">
      <c r="B16281">
        <v>-1</v>
      </c>
      <c r="C16281">
        <v>-1</v>
      </c>
      <c r="D16281">
        <v>500</v>
      </c>
      <c r="E16281">
        <v>0</v>
      </c>
      <c r="F16281" t="s">
        <v>125</v>
      </c>
      <c r="G16281" t="s">
        <v>10</v>
      </c>
      <c r="H16281">
        <v>432</v>
      </c>
      <c r="I16281">
        <v>1183327</v>
      </c>
      <c r="J16281" t="s">
        <v>476</v>
      </c>
      <c r="K16281" t="s">
        <v>4</v>
      </c>
      <c r="L16281">
        <v>359</v>
      </c>
      <c r="N16281" t="s">
        <v>18</v>
      </c>
      <c r="O16281" t="s">
        <v>19</v>
      </c>
      <c r="P16281">
        <v>500</v>
      </c>
      <c r="Q16281" t="s">
        <v>127</v>
      </c>
      <c r="AC16281">
        <f t="shared" si="254"/>
        <v>0</v>
      </c>
    </row>
    <row r="16282" spans="2:29" x14ac:dyDescent="0.2">
      <c r="B16282">
        <v>937</v>
      </c>
      <c r="C16282">
        <v>78</v>
      </c>
      <c r="D16282">
        <v>2750</v>
      </c>
      <c r="E16282">
        <v>2174.5859139999998</v>
      </c>
      <c r="F16282" t="s">
        <v>21</v>
      </c>
      <c r="G16282" t="s">
        <v>74</v>
      </c>
      <c r="H16282">
        <v>433</v>
      </c>
      <c r="I16282">
        <v>1186079</v>
      </c>
      <c r="J16282" t="s">
        <v>477</v>
      </c>
      <c r="K16282" t="s">
        <v>4</v>
      </c>
      <c r="L16282">
        <v>359</v>
      </c>
      <c r="N16282" t="s">
        <v>23</v>
      </c>
      <c r="O16282" t="s">
        <v>24</v>
      </c>
      <c r="P16282">
        <v>2750</v>
      </c>
      <c r="R16282">
        <v>26</v>
      </c>
      <c r="T16282">
        <v>78</v>
      </c>
      <c r="U16282">
        <v>1</v>
      </c>
      <c r="V16282" t="s">
        <v>76</v>
      </c>
      <c r="W16282">
        <v>500</v>
      </c>
      <c r="X16282" t="s">
        <v>77</v>
      </c>
      <c r="Y16282">
        <v>2250</v>
      </c>
      <c r="Z16282">
        <v>500</v>
      </c>
      <c r="AA16282" t="s">
        <v>25</v>
      </c>
      <c r="AC16282">
        <f t="shared" si="254"/>
        <v>1</v>
      </c>
    </row>
    <row r="16283" spans="2:29" x14ac:dyDescent="0.2">
      <c r="B16283">
        <v>-1</v>
      </c>
      <c r="C16283">
        <v>-1</v>
      </c>
      <c r="D16283">
        <v>500</v>
      </c>
      <c r="E16283">
        <v>0</v>
      </c>
      <c r="F16283" t="s">
        <v>125</v>
      </c>
      <c r="G16283" t="s">
        <v>10</v>
      </c>
      <c r="H16283">
        <v>434</v>
      </c>
      <c r="I16283">
        <v>1188761</v>
      </c>
      <c r="J16283" t="s">
        <v>478</v>
      </c>
      <c r="K16283" t="s">
        <v>4</v>
      </c>
      <c r="L16283">
        <v>359</v>
      </c>
      <c r="N16283" t="s">
        <v>18</v>
      </c>
      <c r="O16283" t="s">
        <v>19</v>
      </c>
      <c r="P16283">
        <v>500</v>
      </c>
      <c r="Q16283" t="s">
        <v>127</v>
      </c>
      <c r="AC16283">
        <f t="shared" si="254"/>
        <v>0</v>
      </c>
    </row>
    <row r="16284" spans="2:29" x14ac:dyDescent="0.2">
      <c r="B16284">
        <v>1173</v>
      </c>
      <c r="C16284">
        <v>78</v>
      </c>
      <c r="D16284">
        <v>2750</v>
      </c>
      <c r="E16284">
        <v>2037.0075899999999</v>
      </c>
      <c r="F16284" t="s">
        <v>21</v>
      </c>
      <c r="G16284" t="s">
        <v>74</v>
      </c>
      <c r="H16284">
        <v>435</v>
      </c>
      <c r="I16284">
        <v>1191516</v>
      </c>
      <c r="J16284" t="s">
        <v>479</v>
      </c>
      <c r="K16284" t="s">
        <v>4</v>
      </c>
      <c r="L16284">
        <v>359</v>
      </c>
      <c r="N16284" t="s">
        <v>23</v>
      </c>
      <c r="O16284" t="s">
        <v>24</v>
      </c>
      <c r="P16284">
        <v>2750</v>
      </c>
      <c r="R16284">
        <v>27</v>
      </c>
      <c r="T16284">
        <v>78</v>
      </c>
      <c r="U16284">
        <v>1</v>
      </c>
      <c r="V16284" t="s">
        <v>76</v>
      </c>
      <c r="W16284">
        <v>500</v>
      </c>
      <c r="X16284" t="s">
        <v>77</v>
      </c>
      <c r="Y16284">
        <v>2250</v>
      </c>
      <c r="Z16284">
        <v>500</v>
      </c>
      <c r="AA16284" t="s">
        <v>25</v>
      </c>
      <c r="AC16284">
        <f t="shared" si="254"/>
        <v>1</v>
      </c>
    </row>
    <row r="16285" spans="2:29" x14ac:dyDescent="0.2">
      <c r="B16285">
        <v>-1</v>
      </c>
      <c r="C16285">
        <v>-1</v>
      </c>
      <c r="D16285">
        <v>500</v>
      </c>
      <c r="E16285">
        <v>0</v>
      </c>
      <c r="F16285" t="s">
        <v>125</v>
      </c>
      <c r="G16285" t="s">
        <v>10</v>
      </c>
      <c r="H16285">
        <v>436</v>
      </c>
      <c r="I16285">
        <v>1194060</v>
      </c>
      <c r="J16285" t="s">
        <v>480</v>
      </c>
      <c r="K16285" t="s">
        <v>4</v>
      </c>
      <c r="L16285">
        <v>359</v>
      </c>
      <c r="N16285" t="s">
        <v>18</v>
      </c>
      <c r="O16285" t="s">
        <v>19</v>
      </c>
      <c r="P16285">
        <v>500</v>
      </c>
      <c r="Q16285" t="s">
        <v>127</v>
      </c>
      <c r="AC16285">
        <f t="shared" si="254"/>
        <v>0</v>
      </c>
    </row>
    <row r="16286" spans="2:29" x14ac:dyDescent="0.2">
      <c r="B16286">
        <v>588</v>
      </c>
      <c r="C16286">
        <v>77</v>
      </c>
      <c r="D16286">
        <v>2750</v>
      </c>
      <c r="E16286">
        <v>1000</v>
      </c>
      <c r="F16286" t="s">
        <v>21</v>
      </c>
      <c r="G16286" t="s">
        <v>74</v>
      </c>
      <c r="H16286">
        <v>437</v>
      </c>
      <c r="I16286">
        <v>1196812</v>
      </c>
      <c r="J16286" t="s">
        <v>481</v>
      </c>
      <c r="K16286" t="s">
        <v>4</v>
      </c>
      <c r="L16286">
        <v>359</v>
      </c>
      <c r="N16286" t="s">
        <v>30</v>
      </c>
      <c r="O16286" t="s">
        <v>24</v>
      </c>
      <c r="P16286">
        <v>2750</v>
      </c>
      <c r="R16286">
        <v>28</v>
      </c>
      <c r="T16286">
        <v>77</v>
      </c>
      <c r="U16286">
        <v>1</v>
      </c>
      <c r="V16286" t="s">
        <v>80</v>
      </c>
      <c r="W16286">
        <v>500</v>
      </c>
      <c r="X16286" t="s">
        <v>77</v>
      </c>
      <c r="Y16286">
        <v>2250</v>
      </c>
      <c r="Z16286">
        <v>500</v>
      </c>
      <c r="AA16286" t="s">
        <v>31</v>
      </c>
      <c r="AC16286">
        <f t="shared" si="254"/>
        <v>1</v>
      </c>
    </row>
    <row r="16287" spans="2:29" x14ac:dyDescent="0.2">
      <c r="B16287">
        <v>-1</v>
      </c>
      <c r="C16287">
        <v>-1</v>
      </c>
      <c r="D16287">
        <v>500</v>
      </c>
      <c r="E16287">
        <v>0</v>
      </c>
      <c r="F16287" t="s">
        <v>125</v>
      </c>
      <c r="G16287" t="s">
        <v>10</v>
      </c>
      <c r="H16287">
        <v>438</v>
      </c>
      <c r="I16287">
        <v>1198315</v>
      </c>
      <c r="J16287" t="s">
        <v>482</v>
      </c>
      <c r="K16287" t="s">
        <v>4</v>
      </c>
      <c r="L16287">
        <v>359</v>
      </c>
      <c r="N16287" t="s">
        <v>18</v>
      </c>
      <c r="O16287" t="s">
        <v>19</v>
      </c>
      <c r="P16287">
        <v>500</v>
      </c>
      <c r="Q16287" t="s">
        <v>127</v>
      </c>
      <c r="AC16287">
        <f t="shared" si="254"/>
        <v>0</v>
      </c>
    </row>
    <row r="16288" spans="2:29" x14ac:dyDescent="0.2">
      <c r="B16288">
        <v>-1</v>
      </c>
      <c r="C16288">
        <v>-1</v>
      </c>
      <c r="D16288">
        <v>2750</v>
      </c>
      <c r="E16288">
        <v>2846.3548019999998</v>
      </c>
      <c r="F16288" t="s">
        <v>21</v>
      </c>
      <c r="G16288" t="s">
        <v>74</v>
      </c>
      <c r="H16288">
        <v>439</v>
      </c>
      <c r="I16288">
        <v>1201067</v>
      </c>
      <c r="J16288" t="s">
        <v>483</v>
      </c>
      <c r="K16288" t="s">
        <v>4</v>
      </c>
      <c r="L16288">
        <v>359</v>
      </c>
      <c r="N16288" t="s">
        <v>30</v>
      </c>
      <c r="O16288" t="s">
        <v>24</v>
      </c>
      <c r="P16288">
        <v>2750</v>
      </c>
      <c r="R16288">
        <v>29</v>
      </c>
      <c r="T16288">
        <v>77</v>
      </c>
      <c r="V16288" t="s">
        <v>80</v>
      </c>
      <c r="W16288">
        <v>500</v>
      </c>
      <c r="X16288" t="s">
        <v>91</v>
      </c>
      <c r="Y16288">
        <v>2250</v>
      </c>
      <c r="Z16288">
        <v>500</v>
      </c>
      <c r="AA16288" t="s">
        <v>31</v>
      </c>
      <c r="AB16288">
        <v>1</v>
      </c>
      <c r="AC16288">
        <f t="shared" si="254"/>
        <v>1</v>
      </c>
    </row>
    <row r="16289" spans="2:29" x14ac:dyDescent="0.2">
      <c r="B16289">
        <v>-1</v>
      </c>
      <c r="C16289">
        <v>-1</v>
      </c>
      <c r="D16289">
        <v>500</v>
      </c>
      <c r="E16289">
        <v>0</v>
      </c>
      <c r="F16289" t="s">
        <v>125</v>
      </c>
      <c r="G16289" t="s">
        <v>10</v>
      </c>
      <c r="H16289">
        <v>440</v>
      </c>
      <c r="I16289">
        <v>1204422</v>
      </c>
      <c r="J16289" t="s">
        <v>484</v>
      </c>
      <c r="K16289" t="s">
        <v>4</v>
      </c>
      <c r="L16289">
        <v>359</v>
      </c>
      <c r="N16289" t="s">
        <v>18</v>
      </c>
      <c r="O16289" t="s">
        <v>19</v>
      </c>
      <c r="P16289">
        <v>500</v>
      </c>
      <c r="Q16289" t="s">
        <v>127</v>
      </c>
      <c r="AC16289">
        <f t="shared" si="254"/>
        <v>0</v>
      </c>
    </row>
    <row r="16290" spans="2:29" x14ac:dyDescent="0.2">
      <c r="B16290">
        <v>509</v>
      </c>
      <c r="C16290">
        <v>78</v>
      </c>
      <c r="D16290">
        <v>2750</v>
      </c>
      <c r="E16290">
        <v>1000</v>
      </c>
      <c r="F16290" t="s">
        <v>21</v>
      </c>
      <c r="G16290" t="s">
        <v>74</v>
      </c>
      <c r="H16290">
        <v>441</v>
      </c>
      <c r="I16290">
        <v>1207173</v>
      </c>
      <c r="J16290" t="s">
        <v>485</v>
      </c>
      <c r="K16290" t="s">
        <v>4</v>
      </c>
      <c r="L16290">
        <v>359</v>
      </c>
      <c r="N16290" t="s">
        <v>23</v>
      </c>
      <c r="O16290" t="s">
        <v>24</v>
      </c>
      <c r="P16290">
        <v>2750</v>
      </c>
      <c r="R16290">
        <v>30</v>
      </c>
      <c r="T16290">
        <v>78</v>
      </c>
      <c r="U16290">
        <v>1</v>
      </c>
      <c r="V16290" t="s">
        <v>76</v>
      </c>
      <c r="W16290">
        <v>550</v>
      </c>
      <c r="X16290" t="s">
        <v>77</v>
      </c>
      <c r="Y16290">
        <v>2200</v>
      </c>
      <c r="Z16290">
        <v>550</v>
      </c>
      <c r="AA16290" t="s">
        <v>25</v>
      </c>
      <c r="AC16290">
        <f t="shared" si="254"/>
        <v>1</v>
      </c>
    </row>
    <row r="16291" spans="2:29" x14ac:dyDescent="0.2">
      <c r="B16291">
        <v>-1</v>
      </c>
      <c r="C16291">
        <v>-1</v>
      </c>
      <c r="D16291">
        <v>500</v>
      </c>
      <c r="E16291">
        <v>0</v>
      </c>
      <c r="F16291" t="s">
        <v>125</v>
      </c>
      <c r="G16291" t="s">
        <v>10</v>
      </c>
      <c r="H16291">
        <v>442</v>
      </c>
      <c r="I16291">
        <v>1208682</v>
      </c>
      <c r="J16291" t="s">
        <v>486</v>
      </c>
      <c r="K16291" t="s">
        <v>4</v>
      </c>
      <c r="L16291">
        <v>359</v>
      </c>
      <c r="N16291" t="s">
        <v>18</v>
      </c>
      <c r="O16291" t="s">
        <v>19</v>
      </c>
      <c r="P16291">
        <v>500</v>
      </c>
      <c r="Q16291" t="s">
        <v>127</v>
      </c>
      <c r="AC16291">
        <f t="shared" si="254"/>
        <v>0</v>
      </c>
    </row>
    <row r="16292" spans="2:29" x14ac:dyDescent="0.2">
      <c r="B16292">
        <v>-1</v>
      </c>
      <c r="C16292">
        <v>-1</v>
      </c>
      <c r="D16292">
        <v>2750</v>
      </c>
      <c r="E16292">
        <v>1000</v>
      </c>
      <c r="F16292" t="s">
        <v>21</v>
      </c>
      <c r="G16292" t="s">
        <v>74</v>
      </c>
      <c r="H16292">
        <v>443</v>
      </c>
      <c r="I16292">
        <v>1211434</v>
      </c>
      <c r="J16292" t="s">
        <v>487</v>
      </c>
      <c r="K16292" t="s">
        <v>4</v>
      </c>
      <c r="L16292">
        <v>359</v>
      </c>
      <c r="N16292" t="s">
        <v>23</v>
      </c>
      <c r="O16292" t="s">
        <v>24</v>
      </c>
      <c r="P16292">
        <v>2750</v>
      </c>
      <c r="R16292">
        <v>31</v>
      </c>
      <c r="T16292">
        <v>78</v>
      </c>
      <c r="V16292" t="s">
        <v>76</v>
      </c>
      <c r="W16292">
        <v>550</v>
      </c>
      <c r="X16292" t="s">
        <v>91</v>
      </c>
      <c r="Y16292">
        <v>2200</v>
      </c>
      <c r="Z16292">
        <v>550</v>
      </c>
      <c r="AA16292" t="s">
        <v>25</v>
      </c>
      <c r="AB16292">
        <v>1</v>
      </c>
      <c r="AC16292">
        <f t="shared" si="254"/>
        <v>1</v>
      </c>
    </row>
    <row r="16293" spans="2:29" x14ac:dyDescent="0.2">
      <c r="B16293">
        <v>-1</v>
      </c>
      <c r="C16293">
        <v>-1</v>
      </c>
      <c r="D16293">
        <v>500</v>
      </c>
      <c r="E16293">
        <v>0</v>
      </c>
      <c r="F16293" t="s">
        <v>125</v>
      </c>
      <c r="G16293" t="s">
        <v>10</v>
      </c>
      <c r="H16293">
        <v>444</v>
      </c>
      <c r="I16293">
        <v>1212939</v>
      </c>
      <c r="J16293" t="s">
        <v>488</v>
      </c>
      <c r="K16293" t="s">
        <v>4</v>
      </c>
      <c r="L16293">
        <v>359</v>
      </c>
      <c r="N16293" t="s">
        <v>18</v>
      </c>
      <c r="O16293" t="s">
        <v>19</v>
      </c>
      <c r="P16293">
        <v>500</v>
      </c>
      <c r="Q16293" t="s">
        <v>127</v>
      </c>
      <c r="AC16293">
        <f t="shared" si="254"/>
        <v>0</v>
      </c>
    </row>
    <row r="16294" spans="2:29" x14ac:dyDescent="0.2">
      <c r="B16294">
        <v>665</v>
      </c>
      <c r="C16294">
        <v>77</v>
      </c>
      <c r="D16294">
        <v>2750</v>
      </c>
      <c r="E16294">
        <v>1998.4593600000001</v>
      </c>
      <c r="F16294" t="s">
        <v>21</v>
      </c>
      <c r="G16294" t="s">
        <v>74</v>
      </c>
      <c r="H16294">
        <v>445</v>
      </c>
      <c r="I16294">
        <v>1215694</v>
      </c>
      <c r="J16294" t="s">
        <v>489</v>
      </c>
      <c r="K16294" t="s">
        <v>4</v>
      </c>
      <c r="L16294">
        <v>359</v>
      </c>
      <c r="N16294" t="s">
        <v>30</v>
      </c>
      <c r="O16294" t="s">
        <v>24</v>
      </c>
      <c r="P16294">
        <v>2750</v>
      </c>
      <c r="R16294">
        <v>32</v>
      </c>
      <c r="T16294">
        <v>77</v>
      </c>
      <c r="U16294">
        <v>1</v>
      </c>
      <c r="V16294" t="s">
        <v>80</v>
      </c>
      <c r="W16294">
        <v>600</v>
      </c>
      <c r="X16294" t="s">
        <v>77</v>
      </c>
      <c r="Y16294">
        <v>2150</v>
      </c>
      <c r="Z16294">
        <v>600</v>
      </c>
      <c r="AA16294" t="s">
        <v>31</v>
      </c>
      <c r="AC16294">
        <f t="shared" si="254"/>
        <v>1</v>
      </c>
    </row>
    <row r="16295" spans="2:29" x14ac:dyDescent="0.2">
      <c r="B16295">
        <v>-1</v>
      </c>
      <c r="C16295">
        <v>-1</v>
      </c>
      <c r="D16295">
        <v>500</v>
      </c>
      <c r="E16295">
        <v>0</v>
      </c>
      <c r="F16295" t="s">
        <v>125</v>
      </c>
      <c r="G16295" t="s">
        <v>10</v>
      </c>
      <c r="H16295">
        <v>446</v>
      </c>
      <c r="I16295">
        <v>1218196</v>
      </c>
      <c r="J16295" t="s">
        <v>490</v>
      </c>
      <c r="K16295" t="s">
        <v>4</v>
      </c>
      <c r="L16295">
        <v>359</v>
      </c>
      <c r="N16295" t="s">
        <v>18</v>
      </c>
      <c r="O16295" t="s">
        <v>19</v>
      </c>
      <c r="P16295">
        <v>500</v>
      </c>
      <c r="Q16295" t="s">
        <v>127</v>
      </c>
      <c r="AC16295">
        <f t="shared" si="254"/>
        <v>0</v>
      </c>
    </row>
    <row r="16296" spans="2:29" x14ac:dyDescent="0.2">
      <c r="B16296">
        <v>742</v>
      </c>
      <c r="C16296">
        <v>78</v>
      </c>
      <c r="D16296">
        <v>2750</v>
      </c>
      <c r="E16296">
        <v>1000</v>
      </c>
      <c r="F16296" t="s">
        <v>21</v>
      </c>
      <c r="G16296" t="s">
        <v>74</v>
      </c>
      <c r="H16296">
        <v>447</v>
      </c>
      <c r="I16296">
        <v>1220948</v>
      </c>
      <c r="J16296" t="s">
        <v>491</v>
      </c>
      <c r="K16296" t="s">
        <v>4</v>
      </c>
      <c r="L16296">
        <v>359</v>
      </c>
      <c r="N16296" t="s">
        <v>23</v>
      </c>
      <c r="O16296" t="s">
        <v>24</v>
      </c>
      <c r="P16296">
        <v>2750</v>
      </c>
      <c r="R16296">
        <v>33</v>
      </c>
      <c r="T16296">
        <v>78</v>
      </c>
      <c r="V16296" t="s">
        <v>76</v>
      </c>
      <c r="W16296">
        <v>600</v>
      </c>
      <c r="X16296" t="s">
        <v>91</v>
      </c>
      <c r="Y16296">
        <v>2150</v>
      </c>
      <c r="Z16296">
        <v>600</v>
      </c>
      <c r="AA16296" t="s">
        <v>25</v>
      </c>
      <c r="AB16296">
        <v>0</v>
      </c>
      <c r="AC16296">
        <f t="shared" si="254"/>
        <v>1</v>
      </c>
    </row>
    <row r="16297" spans="2:29" x14ac:dyDescent="0.2">
      <c r="B16297">
        <v>-1</v>
      </c>
      <c r="C16297">
        <v>-1</v>
      </c>
      <c r="D16297">
        <v>500</v>
      </c>
      <c r="E16297">
        <v>0</v>
      </c>
      <c r="F16297" t="s">
        <v>125</v>
      </c>
      <c r="G16297" t="s">
        <v>10</v>
      </c>
      <c r="H16297">
        <v>448</v>
      </c>
      <c r="I16297">
        <v>1222457</v>
      </c>
      <c r="J16297" t="s">
        <v>492</v>
      </c>
      <c r="K16297" t="s">
        <v>4</v>
      </c>
      <c r="L16297">
        <v>359</v>
      </c>
      <c r="N16297" t="s">
        <v>18</v>
      </c>
      <c r="O16297" t="s">
        <v>19</v>
      </c>
      <c r="P16297">
        <v>500</v>
      </c>
      <c r="Q16297" t="s">
        <v>127</v>
      </c>
      <c r="AC16297">
        <f t="shared" si="254"/>
        <v>0</v>
      </c>
    </row>
    <row r="16298" spans="2:29" x14ac:dyDescent="0.2">
      <c r="B16298">
        <v>789</v>
      </c>
      <c r="C16298">
        <v>78</v>
      </c>
      <c r="D16298">
        <v>2750</v>
      </c>
      <c r="E16298">
        <v>1000</v>
      </c>
      <c r="F16298" t="s">
        <v>21</v>
      </c>
      <c r="G16298" t="s">
        <v>74</v>
      </c>
      <c r="H16298">
        <v>449</v>
      </c>
      <c r="I16298">
        <v>1225208</v>
      </c>
      <c r="J16298" t="s">
        <v>493</v>
      </c>
      <c r="K16298" t="s">
        <v>4</v>
      </c>
      <c r="L16298">
        <v>359</v>
      </c>
      <c r="N16298" t="s">
        <v>23</v>
      </c>
      <c r="O16298" t="s">
        <v>24</v>
      </c>
      <c r="P16298">
        <v>2750</v>
      </c>
      <c r="R16298">
        <v>34</v>
      </c>
      <c r="T16298">
        <v>78</v>
      </c>
      <c r="U16298">
        <v>1</v>
      </c>
      <c r="V16298" t="s">
        <v>76</v>
      </c>
      <c r="W16298">
        <v>550</v>
      </c>
      <c r="X16298" t="s">
        <v>77</v>
      </c>
      <c r="Y16298">
        <v>2200</v>
      </c>
      <c r="Z16298">
        <v>550</v>
      </c>
      <c r="AA16298" t="s">
        <v>25</v>
      </c>
      <c r="AC16298">
        <f t="shared" si="254"/>
        <v>1</v>
      </c>
    </row>
    <row r="16299" spans="2:29" x14ac:dyDescent="0.2">
      <c r="B16299">
        <v>-1</v>
      </c>
      <c r="C16299">
        <v>-1</v>
      </c>
      <c r="D16299">
        <v>500</v>
      </c>
      <c r="E16299">
        <v>0</v>
      </c>
      <c r="F16299" t="s">
        <v>125</v>
      </c>
      <c r="G16299" t="s">
        <v>10</v>
      </c>
      <c r="H16299">
        <v>450</v>
      </c>
      <c r="I16299">
        <v>1226718</v>
      </c>
      <c r="J16299" t="s">
        <v>494</v>
      </c>
      <c r="K16299" t="s">
        <v>4</v>
      </c>
      <c r="L16299">
        <v>359</v>
      </c>
      <c r="N16299" t="s">
        <v>18</v>
      </c>
      <c r="O16299" t="s">
        <v>19</v>
      </c>
      <c r="P16299">
        <v>500</v>
      </c>
      <c r="Q16299" t="s">
        <v>127</v>
      </c>
      <c r="AC16299">
        <f t="shared" si="254"/>
        <v>0</v>
      </c>
    </row>
    <row r="16300" spans="2:29" x14ac:dyDescent="0.2">
      <c r="B16300">
        <v>702</v>
      </c>
      <c r="C16300">
        <v>78</v>
      </c>
      <c r="D16300">
        <v>2750</v>
      </c>
      <c r="E16300">
        <v>1000</v>
      </c>
      <c r="F16300" t="s">
        <v>21</v>
      </c>
      <c r="G16300" t="s">
        <v>74</v>
      </c>
      <c r="H16300">
        <v>451</v>
      </c>
      <c r="I16300">
        <v>1229469</v>
      </c>
      <c r="J16300" t="s">
        <v>495</v>
      </c>
      <c r="K16300" t="s">
        <v>4</v>
      </c>
      <c r="L16300">
        <v>359</v>
      </c>
      <c r="N16300" t="s">
        <v>23</v>
      </c>
      <c r="O16300" t="s">
        <v>24</v>
      </c>
      <c r="P16300">
        <v>2750</v>
      </c>
      <c r="R16300">
        <v>35</v>
      </c>
      <c r="T16300">
        <v>78</v>
      </c>
      <c r="U16300">
        <v>1</v>
      </c>
      <c r="V16300" t="s">
        <v>76</v>
      </c>
      <c r="W16300">
        <v>550</v>
      </c>
      <c r="X16300" t="s">
        <v>77</v>
      </c>
      <c r="Y16300">
        <v>2200</v>
      </c>
      <c r="Z16300">
        <v>550</v>
      </c>
      <c r="AA16300" t="s">
        <v>25</v>
      </c>
      <c r="AC16300">
        <f t="shared" si="254"/>
        <v>1</v>
      </c>
    </row>
    <row r="16301" spans="2:29" x14ac:dyDescent="0.2">
      <c r="B16301">
        <v>-1</v>
      </c>
      <c r="C16301">
        <v>-1</v>
      </c>
      <c r="D16301">
        <v>500</v>
      </c>
      <c r="E16301">
        <v>0</v>
      </c>
      <c r="F16301" t="s">
        <v>125</v>
      </c>
      <c r="G16301" t="s">
        <v>10</v>
      </c>
      <c r="H16301">
        <v>452</v>
      </c>
      <c r="I16301">
        <v>1230978</v>
      </c>
      <c r="J16301" t="s">
        <v>496</v>
      </c>
      <c r="K16301" t="s">
        <v>4</v>
      </c>
      <c r="L16301">
        <v>359</v>
      </c>
      <c r="N16301" t="s">
        <v>18</v>
      </c>
      <c r="O16301" t="s">
        <v>19</v>
      </c>
      <c r="P16301">
        <v>500</v>
      </c>
      <c r="Q16301" t="s">
        <v>127</v>
      </c>
      <c r="AC16301">
        <f t="shared" ref="AC16301:AC16364" si="255">IF(Q16300="test", 1, 0)</f>
        <v>0</v>
      </c>
    </row>
    <row r="16302" spans="2:29" x14ac:dyDescent="0.2">
      <c r="B16302">
        <v>908</v>
      </c>
      <c r="C16302">
        <v>77</v>
      </c>
      <c r="D16302">
        <v>2750</v>
      </c>
      <c r="E16302">
        <v>1746.9447479999999</v>
      </c>
      <c r="F16302" t="s">
        <v>21</v>
      </c>
      <c r="G16302" t="s">
        <v>74</v>
      </c>
      <c r="H16302">
        <v>453</v>
      </c>
      <c r="I16302">
        <v>1233733</v>
      </c>
      <c r="J16302" t="s">
        <v>497</v>
      </c>
      <c r="K16302" t="s">
        <v>4</v>
      </c>
      <c r="L16302">
        <v>359</v>
      </c>
      <c r="N16302" t="s">
        <v>30</v>
      </c>
      <c r="O16302" t="s">
        <v>24</v>
      </c>
      <c r="P16302">
        <v>2750</v>
      </c>
      <c r="R16302">
        <v>36</v>
      </c>
      <c r="T16302">
        <v>77</v>
      </c>
      <c r="U16302">
        <v>1</v>
      </c>
      <c r="V16302" t="s">
        <v>80</v>
      </c>
      <c r="W16302">
        <v>550</v>
      </c>
      <c r="X16302" t="s">
        <v>77</v>
      </c>
      <c r="Y16302">
        <v>2200</v>
      </c>
      <c r="Z16302">
        <v>550</v>
      </c>
      <c r="AA16302" t="s">
        <v>31</v>
      </c>
      <c r="AC16302">
        <f t="shared" si="255"/>
        <v>1</v>
      </c>
    </row>
    <row r="16303" spans="2:29" x14ac:dyDescent="0.2">
      <c r="B16303">
        <v>-1</v>
      </c>
      <c r="C16303">
        <v>-1</v>
      </c>
      <c r="D16303">
        <v>500</v>
      </c>
      <c r="E16303">
        <v>0</v>
      </c>
      <c r="F16303" t="s">
        <v>125</v>
      </c>
      <c r="G16303" t="s">
        <v>10</v>
      </c>
      <c r="H16303">
        <v>454</v>
      </c>
      <c r="I16303">
        <v>1235988</v>
      </c>
      <c r="J16303" t="s">
        <v>498</v>
      </c>
      <c r="K16303" t="s">
        <v>4</v>
      </c>
      <c r="L16303">
        <v>359</v>
      </c>
      <c r="N16303" t="s">
        <v>18</v>
      </c>
      <c r="O16303" t="s">
        <v>19</v>
      </c>
      <c r="P16303">
        <v>500</v>
      </c>
      <c r="Q16303" t="s">
        <v>127</v>
      </c>
      <c r="AC16303">
        <f t="shared" si="255"/>
        <v>0</v>
      </c>
    </row>
    <row r="16304" spans="2:29" x14ac:dyDescent="0.2">
      <c r="B16304">
        <v>511</v>
      </c>
      <c r="C16304">
        <v>78</v>
      </c>
      <c r="D16304">
        <v>2750</v>
      </c>
      <c r="E16304">
        <v>1000</v>
      </c>
      <c r="F16304" t="s">
        <v>21</v>
      </c>
      <c r="G16304" t="s">
        <v>74</v>
      </c>
      <c r="H16304">
        <v>455</v>
      </c>
      <c r="I16304">
        <v>1238739</v>
      </c>
      <c r="J16304" t="s">
        <v>499</v>
      </c>
      <c r="K16304" t="s">
        <v>4</v>
      </c>
      <c r="L16304">
        <v>359</v>
      </c>
      <c r="N16304" t="s">
        <v>23</v>
      </c>
      <c r="O16304" t="s">
        <v>24</v>
      </c>
      <c r="P16304">
        <v>2750</v>
      </c>
      <c r="R16304">
        <v>37</v>
      </c>
      <c r="T16304">
        <v>78</v>
      </c>
      <c r="V16304" t="s">
        <v>76</v>
      </c>
      <c r="W16304">
        <v>550</v>
      </c>
      <c r="X16304" t="s">
        <v>91</v>
      </c>
      <c r="Y16304">
        <v>2200</v>
      </c>
      <c r="Z16304">
        <v>550</v>
      </c>
      <c r="AA16304" t="s">
        <v>25</v>
      </c>
      <c r="AB16304">
        <v>0</v>
      </c>
      <c r="AC16304">
        <f t="shared" si="255"/>
        <v>1</v>
      </c>
    </row>
    <row r="16305" spans="2:29" x14ac:dyDescent="0.2">
      <c r="B16305">
        <v>-1</v>
      </c>
      <c r="C16305">
        <v>-1</v>
      </c>
      <c r="D16305">
        <v>500</v>
      </c>
      <c r="E16305">
        <v>0</v>
      </c>
      <c r="F16305" t="s">
        <v>125</v>
      </c>
      <c r="G16305" t="s">
        <v>10</v>
      </c>
      <c r="H16305">
        <v>456</v>
      </c>
      <c r="I16305">
        <v>1240246</v>
      </c>
      <c r="J16305" t="s">
        <v>500</v>
      </c>
      <c r="K16305" t="s">
        <v>4</v>
      </c>
      <c r="L16305">
        <v>359</v>
      </c>
      <c r="N16305" t="s">
        <v>18</v>
      </c>
      <c r="O16305" t="s">
        <v>19</v>
      </c>
      <c r="P16305">
        <v>500</v>
      </c>
      <c r="Q16305" t="s">
        <v>127</v>
      </c>
      <c r="AC16305">
        <f t="shared" si="255"/>
        <v>0</v>
      </c>
    </row>
    <row r="16306" spans="2:29" x14ac:dyDescent="0.2">
      <c r="B16306">
        <v>730</v>
      </c>
      <c r="C16306">
        <v>78</v>
      </c>
      <c r="D16306">
        <v>2750</v>
      </c>
      <c r="E16306">
        <v>1000</v>
      </c>
      <c r="F16306" t="s">
        <v>21</v>
      </c>
      <c r="G16306" t="s">
        <v>74</v>
      </c>
      <c r="H16306">
        <v>457</v>
      </c>
      <c r="I16306">
        <v>1242999</v>
      </c>
      <c r="J16306" t="s">
        <v>501</v>
      </c>
      <c r="K16306" t="s">
        <v>4</v>
      </c>
      <c r="L16306">
        <v>359</v>
      </c>
      <c r="N16306" t="s">
        <v>23</v>
      </c>
      <c r="O16306" t="s">
        <v>24</v>
      </c>
      <c r="P16306">
        <v>2750</v>
      </c>
      <c r="R16306">
        <v>38</v>
      </c>
      <c r="T16306">
        <v>78</v>
      </c>
      <c r="U16306">
        <v>1</v>
      </c>
      <c r="V16306" t="s">
        <v>76</v>
      </c>
      <c r="W16306">
        <v>500</v>
      </c>
      <c r="X16306" t="s">
        <v>77</v>
      </c>
      <c r="Y16306">
        <v>2250</v>
      </c>
      <c r="Z16306">
        <v>500</v>
      </c>
      <c r="AA16306" t="s">
        <v>25</v>
      </c>
      <c r="AC16306">
        <f t="shared" si="255"/>
        <v>1</v>
      </c>
    </row>
    <row r="16307" spans="2:29" x14ac:dyDescent="0.2">
      <c r="B16307">
        <v>-1</v>
      </c>
      <c r="C16307">
        <v>-1</v>
      </c>
      <c r="D16307">
        <v>500</v>
      </c>
      <c r="E16307">
        <v>0</v>
      </c>
      <c r="F16307" t="s">
        <v>125</v>
      </c>
      <c r="G16307" t="s">
        <v>10</v>
      </c>
      <c r="H16307">
        <v>458</v>
      </c>
      <c r="I16307">
        <v>1244509</v>
      </c>
      <c r="J16307" t="s">
        <v>502</v>
      </c>
      <c r="K16307" t="s">
        <v>4</v>
      </c>
      <c r="L16307">
        <v>359</v>
      </c>
      <c r="N16307" t="s">
        <v>18</v>
      </c>
      <c r="O16307" t="s">
        <v>19</v>
      </c>
      <c r="P16307">
        <v>500</v>
      </c>
      <c r="Q16307" t="s">
        <v>127</v>
      </c>
      <c r="AC16307">
        <f t="shared" si="255"/>
        <v>0</v>
      </c>
    </row>
    <row r="16308" spans="2:29" x14ac:dyDescent="0.2">
      <c r="B16308">
        <v>562</v>
      </c>
      <c r="C16308">
        <v>77</v>
      </c>
      <c r="D16308">
        <v>2750</v>
      </c>
      <c r="E16308">
        <v>1000</v>
      </c>
      <c r="F16308" t="s">
        <v>21</v>
      </c>
      <c r="G16308" t="s">
        <v>74</v>
      </c>
      <c r="H16308">
        <v>459</v>
      </c>
      <c r="I16308">
        <v>1247261</v>
      </c>
      <c r="J16308" t="s">
        <v>503</v>
      </c>
      <c r="K16308" t="s">
        <v>4</v>
      </c>
      <c r="L16308">
        <v>359</v>
      </c>
      <c r="N16308" t="s">
        <v>30</v>
      </c>
      <c r="O16308" t="s">
        <v>24</v>
      </c>
      <c r="P16308">
        <v>2750</v>
      </c>
      <c r="R16308">
        <v>39</v>
      </c>
      <c r="T16308">
        <v>77</v>
      </c>
      <c r="U16308">
        <v>1</v>
      </c>
      <c r="V16308" t="s">
        <v>80</v>
      </c>
      <c r="W16308">
        <v>500</v>
      </c>
      <c r="X16308" t="s">
        <v>77</v>
      </c>
      <c r="Y16308">
        <v>2250</v>
      </c>
      <c r="Z16308">
        <v>500</v>
      </c>
      <c r="AA16308" t="s">
        <v>31</v>
      </c>
      <c r="AC16308">
        <f t="shared" si="255"/>
        <v>1</v>
      </c>
    </row>
    <row r="16309" spans="2:29" x14ac:dyDescent="0.2">
      <c r="B16309">
        <v>-1</v>
      </c>
      <c r="C16309">
        <v>-1</v>
      </c>
      <c r="D16309">
        <v>500</v>
      </c>
      <c r="E16309">
        <v>0</v>
      </c>
      <c r="F16309" t="s">
        <v>125</v>
      </c>
      <c r="G16309" t="s">
        <v>10</v>
      </c>
      <c r="H16309">
        <v>460</v>
      </c>
      <c r="I16309">
        <v>1248770</v>
      </c>
      <c r="J16309" t="s">
        <v>504</v>
      </c>
      <c r="K16309" t="s">
        <v>4</v>
      </c>
      <c r="L16309">
        <v>359</v>
      </c>
      <c r="N16309" t="s">
        <v>18</v>
      </c>
      <c r="O16309" t="s">
        <v>19</v>
      </c>
      <c r="P16309">
        <v>500</v>
      </c>
      <c r="Q16309" t="s">
        <v>127</v>
      </c>
      <c r="AC16309">
        <f t="shared" si="255"/>
        <v>0</v>
      </c>
    </row>
    <row r="16310" spans="2:29" x14ac:dyDescent="0.2">
      <c r="B16310">
        <v>801</v>
      </c>
      <c r="C16310">
        <v>78</v>
      </c>
      <c r="D16310">
        <v>2750</v>
      </c>
      <c r="E16310">
        <v>1000</v>
      </c>
      <c r="F16310" t="s">
        <v>21</v>
      </c>
      <c r="G16310" t="s">
        <v>74</v>
      </c>
      <c r="H16310">
        <v>461</v>
      </c>
      <c r="I16310">
        <v>1251521</v>
      </c>
      <c r="J16310" t="s">
        <v>505</v>
      </c>
      <c r="K16310" t="s">
        <v>4</v>
      </c>
      <c r="L16310">
        <v>359</v>
      </c>
      <c r="N16310" t="s">
        <v>23</v>
      </c>
      <c r="O16310" t="s">
        <v>24</v>
      </c>
      <c r="P16310">
        <v>2750</v>
      </c>
      <c r="R16310">
        <v>40</v>
      </c>
      <c r="T16310">
        <v>78</v>
      </c>
      <c r="U16310">
        <v>1</v>
      </c>
      <c r="V16310" t="s">
        <v>76</v>
      </c>
      <c r="W16310">
        <v>500</v>
      </c>
      <c r="X16310" t="s">
        <v>77</v>
      </c>
      <c r="Y16310">
        <v>2250</v>
      </c>
      <c r="Z16310">
        <v>500</v>
      </c>
      <c r="AA16310" t="s">
        <v>25</v>
      </c>
      <c r="AC16310">
        <f t="shared" si="255"/>
        <v>1</v>
      </c>
    </row>
    <row r="16311" spans="2:29" x14ac:dyDescent="0.2">
      <c r="B16311">
        <v>-1</v>
      </c>
      <c r="C16311">
        <v>-1</v>
      </c>
      <c r="D16311">
        <v>500</v>
      </c>
      <c r="E16311">
        <v>0</v>
      </c>
      <c r="F16311" t="s">
        <v>125</v>
      </c>
      <c r="G16311" t="s">
        <v>10</v>
      </c>
      <c r="H16311">
        <v>462</v>
      </c>
      <c r="I16311">
        <v>1253024</v>
      </c>
      <c r="J16311" t="s">
        <v>506</v>
      </c>
      <c r="K16311" t="s">
        <v>4</v>
      </c>
      <c r="L16311">
        <v>359</v>
      </c>
      <c r="N16311" t="s">
        <v>18</v>
      </c>
      <c r="O16311" t="s">
        <v>19</v>
      </c>
      <c r="P16311">
        <v>500</v>
      </c>
      <c r="Q16311" t="s">
        <v>127</v>
      </c>
      <c r="AC16311">
        <f t="shared" si="255"/>
        <v>0</v>
      </c>
    </row>
    <row r="16312" spans="2:29" x14ac:dyDescent="0.2">
      <c r="B16312">
        <v>810</v>
      </c>
      <c r="C16312">
        <v>78</v>
      </c>
      <c r="D16312">
        <v>2750</v>
      </c>
      <c r="E16312">
        <v>1796.0846300000001</v>
      </c>
      <c r="F16312" t="s">
        <v>21</v>
      </c>
      <c r="G16312" t="s">
        <v>74</v>
      </c>
      <c r="H16312">
        <v>463</v>
      </c>
      <c r="I16312">
        <v>1255776</v>
      </c>
      <c r="J16312" t="s">
        <v>507</v>
      </c>
      <c r="K16312" t="s">
        <v>4</v>
      </c>
      <c r="L16312">
        <v>359</v>
      </c>
      <c r="N16312" t="s">
        <v>23</v>
      </c>
      <c r="O16312" t="s">
        <v>24</v>
      </c>
      <c r="P16312">
        <v>2750</v>
      </c>
      <c r="R16312">
        <v>41</v>
      </c>
      <c r="T16312">
        <v>78</v>
      </c>
      <c r="U16312">
        <v>1</v>
      </c>
      <c r="V16312" t="s">
        <v>76</v>
      </c>
      <c r="W16312">
        <v>500</v>
      </c>
      <c r="X16312" t="s">
        <v>77</v>
      </c>
      <c r="Y16312">
        <v>2250</v>
      </c>
      <c r="Z16312">
        <v>500</v>
      </c>
      <c r="AA16312" t="s">
        <v>25</v>
      </c>
      <c r="AC16312">
        <f t="shared" si="255"/>
        <v>1</v>
      </c>
    </row>
    <row r="16313" spans="2:29" x14ac:dyDescent="0.2">
      <c r="B16313">
        <v>-1</v>
      </c>
      <c r="C16313">
        <v>-1</v>
      </c>
      <c r="D16313">
        <v>500</v>
      </c>
      <c r="E16313">
        <v>0</v>
      </c>
      <c r="F16313" t="s">
        <v>125</v>
      </c>
      <c r="G16313" t="s">
        <v>10</v>
      </c>
      <c r="H16313">
        <v>464</v>
      </c>
      <c r="I16313">
        <v>1258076</v>
      </c>
      <c r="J16313" t="s">
        <v>508</v>
      </c>
      <c r="K16313" t="s">
        <v>4</v>
      </c>
      <c r="L16313">
        <v>359</v>
      </c>
      <c r="N16313" t="s">
        <v>18</v>
      </c>
      <c r="O16313" t="s">
        <v>19</v>
      </c>
      <c r="P16313">
        <v>500</v>
      </c>
      <c r="Q16313" t="s">
        <v>127</v>
      </c>
      <c r="AC16313">
        <f t="shared" si="255"/>
        <v>0</v>
      </c>
    </row>
    <row r="16314" spans="2:29" x14ac:dyDescent="0.2">
      <c r="B16314">
        <v>657</v>
      </c>
      <c r="C16314">
        <v>77</v>
      </c>
      <c r="D16314">
        <v>2750</v>
      </c>
      <c r="E16314">
        <v>1161.1554839999999</v>
      </c>
      <c r="F16314" t="s">
        <v>21</v>
      </c>
      <c r="G16314" t="s">
        <v>74</v>
      </c>
      <c r="H16314">
        <v>465</v>
      </c>
      <c r="I16314">
        <v>1260832</v>
      </c>
      <c r="J16314" t="s">
        <v>509</v>
      </c>
      <c r="K16314" t="s">
        <v>4</v>
      </c>
      <c r="L16314">
        <v>359</v>
      </c>
      <c r="N16314" t="s">
        <v>30</v>
      </c>
      <c r="O16314" t="s">
        <v>24</v>
      </c>
      <c r="P16314">
        <v>2750</v>
      </c>
      <c r="R16314">
        <v>42</v>
      </c>
      <c r="T16314">
        <v>77</v>
      </c>
      <c r="U16314">
        <v>1</v>
      </c>
      <c r="V16314" t="s">
        <v>80</v>
      </c>
      <c r="W16314">
        <v>500</v>
      </c>
      <c r="X16314" t="s">
        <v>77</v>
      </c>
      <c r="Y16314">
        <v>2250</v>
      </c>
      <c r="Z16314">
        <v>500</v>
      </c>
      <c r="AA16314" t="s">
        <v>31</v>
      </c>
      <c r="AC16314">
        <f t="shared" si="255"/>
        <v>1</v>
      </c>
    </row>
    <row r="16315" spans="2:29" x14ac:dyDescent="0.2">
      <c r="B16315">
        <v>-1</v>
      </c>
      <c r="C16315">
        <v>-1</v>
      </c>
      <c r="D16315">
        <v>500</v>
      </c>
      <c r="E16315">
        <v>0</v>
      </c>
      <c r="F16315" t="s">
        <v>125</v>
      </c>
      <c r="G16315" t="s">
        <v>10</v>
      </c>
      <c r="H16315">
        <v>466</v>
      </c>
      <c r="I16315">
        <v>1262501</v>
      </c>
      <c r="J16315" t="s">
        <v>510</v>
      </c>
      <c r="K16315" t="s">
        <v>4</v>
      </c>
      <c r="L16315">
        <v>359</v>
      </c>
      <c r="N16315" t="s">
        <v>18</v>
      </c>
      <c r="O16315" t="s">
        <v>19</v>
      </c>
      <c r="P16315">
        <v>500</v>
      </c>
      <c r="Q16315" t="s">
        <v>127</v>
      </c>
      <c r="AC16315">
        <f t="shared" si="255"/>
        <v>0</v>
      </c>
    </row>
    <row r="16316" spans="2:29" x14ac:dyDescent="0.2">
      <c r="B16316">
        <v>-1</v>
      </c>
      <c r="C16316">
        <v>-1</v>
      </c>
      <c r="D16316">
        <v>2750</v>
      </c>
      <c r="E16316">
        <v>5000</v>
      </c>
      <c r="F16316" t="s">
        <v>21</v>
      </c>
      <c r="G16316" t="s">
        <v>74</v>
      </c>
      <c r="H16316">
        <v>467</v>
      </c>
      <c r="I16316">
        <v>1265255</v>
      </c>
      <c r="J16316" t="s">
        <v>511</v>
      </c>
      <c r="K16316" t="s">
        <v>4</v>
      </c>
      <c r="L16316">
        <v>359</v>
      </c>
      <c r="N16316" t="s">
        <v>30</v>
      </c>
      <c r="O16316" t="s">
        <v>24</v>
      </c>
      <c r="P16316">
        <v>2750</v>
      </c>
      <c r="R16316">
        <v>43</v>
      </c>
      <c r="T16316">
        <v>77</v>
      </c>
      <c r="V16316" t="s">
        <v>80</v>
      </c>
      <c r="W16316">
        <v>500</v>
      </c>
      <c r="X16316" t="s">
        <v>91</v>
      </c>
      <c r="Y16316">
        <v>2250</v>
      </c>
      <c r="Z16316">
        <v>500</v>
      </c>
      <c r="AA16316" t="s">
        <v>31</v>
      </c>
      <c r="AB16316">
        <v>1</v>
      </c>
      <c r="AC16316">
        <f t="shared" si="255"/>
        <v>1</v>
      </c>
    </row>
    <row r="16317" spans="2:29" x14ac:dyDescent="0.2">
      <c r="B16317">
        <v>-1</v>
      </c>
      <c r="C16317">
        <v>-1</v>
      </c>
      <c r="D16317">
        <v>500</v>
      </c>
      <c r="E16317">
        <v>0</v>
      </c>
      <c r="F16317" t="s">
        <v>125</v>
      </c>
      <c r="G16317" t="s">
        <v>10</v>
      </c>
      <c r="H16317">
        <v>468</v>
      </c>
      <c r="I16317">
        <v>1270764</v>
      </c>
      <c r="J16317" t="s">
        <v>512</v>
      </c>
      <c r="K16317" t="s">
        <v>4</v>
      </c>
      <c r="L16317">
        <v>359</v>
      </c>
      <c r="N16317" t="s">
        <v>18</v>
      </c>
      <c r="O16317" t="s">
        <v>19</v>
      </c>
      <c r="P16317">
        <v>500</v>
      </c>
      <c r="Q16317" t="s">
        <v>127</v>
      </c>
      <c r="AC16317">
        <f t="shared" si="255"/>
        <v>0</v>
      </c>
    </row>
    <row r="16318" spans="2:29" x14ac:dyDescent="0.2">
      <c r="B16318">
        <v>734</v>
      </c>
      <c r="C16318">
        <v>77</v>
      </c>
      <c r="D16318">
        <v>2750</v>
      </c>
      <c r="E16318">
        <v>1000</v>
      </c>
      <c r="F16318" t="s">
        <v>21</v>
      </c>
      <c r="G16318" t="s">
        <v>74</v>
      </c>
      <c r="H16318">
        <v>469</v>
      </c>
      <c r="I16318">
        <v>1273515</v>
      </c>
      <c r="J16318" t="s">
        <v>513</v>
      </c>
      <c r="K16318" t="s">
        <v>4</v>
      </c>
      <c r="L16318">
        <v>359</v>
      </c>
      <c r="N16318" t="s">
        <v>30</v>
      </c>
      <c r="O16318" t="s">
        <v>24</v>
      </c>
      <c r="P16318">
        <v>2750</v>
      </c>
      <c r="R16318">
        <v>44</v>
      </c>
      <c r="T16318">
        <v>77</v>
      </c>
      <c r="U16318">
        <v>1</v>
      </c>
      <c r="V16318" t="s">
        <v>80</v>
      </c>
      <c r="W16318">
        <v>550</v>
      </c>
      <c r="X16318" t="s">
        <v>77</v>
      </c>
      <c r="Y16318">
        <v>2200</v>
      </c>
      <c r="Z16318">
        <v>550</v>
      </c>
      <c r="AA16318" t="s">
        <v>31</v>
      </c>
      <c r="AC16318">
        <f t="shared" si="255"/>
        <v>1</v>
      </c>
    </row>
    <row r="16319" spans="2:29" x14ac:dyDescent="0.2">
      <c r="B16319">
        <v>-1</v>
      </c>
      <c r="C16319">
        <v>-1</v>
      </c>
      <c r="D16319">
        <v>500</v>
      </c>
      <c r="E16319">
        <v>0</v>
      </c>
      <c r="F16319" t="s">
        <v>125</v>
      </c>
      <c r="G16319" t="s">
        <v>10</v>
      </c>
      <c r="H16319">
        <v>470</v>
      </c>
      <c r="I16319">
        <v>1275025</v>
      </c>
      <c r="J16319" t="s">
        <v>514</v>
      </c>
      <c r="K16319" t="s">
        <v>4</v>
      </c>
      <c r="L16319">
        <v>359</v>
      </c>
      <c r="N16319" t="s">
        <v>18</v>
      </c>
      <c r="O16319" t="s">
        <v>19</v>
      </c>
      <c r="P16319">
        <v>500</v>
      </c>
      <c r="Q16319" t="s">
        <v>127</v>
      </c>
      <c r="AC16319">
        <f t="shared" si="255"/>
        <v>0</v>
      </c>
    </row>
    <row r="16320" spans="2:29" x14ac:dyDescent="0.2">
      <c r="B16320">
        <v>422</v>
      </c>
      <c r="C16320">
        <v>77</v>
      </c>
      <c r="D16320">
        <v>2750</v>
      </c>
      <c r="E16320">
        <v>1259.1896919999999</v>
      </c>
      <c r="F16320" t="s">
        <v>21</v>
      </c>
      <c r="G16320" t="s">
        <v>74</v>
      </c>
      <c r="H16320">
        <v>471</v>
      </c>
      <c r="I16320">
        <v>1277776</v>
      </c>
      <c r="J16320" t="s">
        <v>515</v>
      </c>
      <c r="K16320" t="s">
        <v>4</v>
      </c>
      <c r="L16320">
        <v>359</v>
      </c>
      <c r="N16320" t="s">
        <v>30</v>
      </c>
      <c r="O16320" t="s">
        <v>24</v>
      </c>
      <c r="P16320">
        <v>2750</v>
      </c>
      <c r="R16320">
        <v>45</v>
      </c>
      <c r="T16320">
        <v>77</v>
      </c>
      <c r="U16320">
        <v>1</v>
      </c>
      <c r="V16320" t="s">
        <v>80</v>
      </c>
      <c r="W16320">
        <v>550</v>
      </c>
      <c r="X16320" t="s">
        <v>77</v>
      </c>
      <c r="Y16320">
        <v>2200</v>
      </c>
      <c r="Z16320">
        <v>550</v>
      </c>
      <c r="AA16320" t="s">
        <v>31</v>
      </c>
      <c r="AC16320">
        <f t="shared" si="255"/>
        <v>1</v>
      </c>
    </row>
    <row r="16321" spans="2:29" x14ac:dyDescent="0.2">
      <c r="B16321">
        <v>-1</v>
      </c>
      <c r="C16321">
        <v>-1</v>
      </c>
      <c r="D16321">
        <v>500</v>
      </c>
      <c r="E16321">
        <v>0</v>
      </c>
      <c r="F16321" t="s">
        <v>125</v>
      </c>
      <c r="G16321" t="s">
        <v>10</v>
      </c>
      <c r="H16321">
        <v>472</v>
      </c>
      <c r="I16321">
        <v>1279541</v>
      </c>
      <c r="J16321" t="s">
        <v>516</v>
      </c>
      <c r="K16321" t="s">
        <v>4</v>
      </c>
      <c r="L16321">
        <v>359</v>
      </c>
      <c r="N16321" t="s">
        <v>18</v>
      </c>
      <c r="O16321" t="s">
        <v>19</v>
      </c>
      <c r="P16321">
        <v>500</v>
      </c>
      <c r="Q16321" t="s">
        <v>127</v>
      </c>
      <c r="AC16321">
        <f t="shared" si="255"/>
        <v>0</v>
      </c>
    </row>
    <row r="16322" spans="2:29" x14ac:dyDescent="0.2">
      <c r="B16322">
        <v>518</v>
      </c>
      <c r="C16322">
        <v>78</v>
      </c>
      <c r="D16322">
        <v>2750</v>
      </c>
      <c r="E16322">
        <v>1000</v>
      </c>
      <c r="F16322" t="s">
        <v>21</v>
      </c>
      <c r="G16322" t="s">
        <v>74</v>
      </c>
      <c r="H16322">
        <v>473</v>
      </c>
      <c r="I16322">
        <v>1282292</v>
      </c>
      <c r="J16322" t="s">
        <v>517</v>
      </c>
      <c r="K16322" t="s">
        <v>4</v>
      </c>
      <c r="L16322">
        <v>359</v>
      </c>
      <c r="N16322" t="s">
        <v>23</v>
      </c>
      <c r="O16322" t="s">
        <v>24</v>
      </c>
      <c r="P16322">
        <v>2750</v>
      </c>
      <c r="R16322">
        <v>46</v>
      </c>
      <c r="T16322">
        <v>78</v>
      </c>
      <c r="U16322">
        <v>1</v>
      </c>
      <c r="V16322" t="s">
        <v>76</v>
      </c>
      <c r="W16322">
        <v>550</v>
      </c>
      <c r="X16322" t="s">
        <v>77</v>
      </c>
      <c r="Y16322">
        <v>2200</v>
      </c>
      <c r="Z16322">
        <v>550</v>
      </c>
      <c r="AA16322" t="s">
        <v>25</v>
      </c>
      <c r="AC16322">
        <f t="shared" si="255"/>
        <v>1</v>
      </c>
    </row>
    <row r="16323" spans="2:29" x14ac:dyDescent="0.2">
      <c r="B16323">
        <v>-1</v>
      </c>
      <c r="C16323">
        <v>-1</v>
      </c>
      <c r="D16323">
        <v>500</v>
      </c>
      <c r="E16323">
        <v>0</v>
      </c>
      <c r="F16323" t="s">
        <v>125</v>
      </c>
      <c r="G16323" t="s">
        <v>10</v>
      </c>
      <c r="H16323">
        <v>474</v>
      </c>
      <c r="I16323">
        <v>1283801</v>
      </c>
      <c r="J16323" t="s">
        <v>518</v>
      </c>
      <c r="K16323" t="s">
        <v>4</v>
      </c>
      <c r="L16323">
        <v>359</v>
      </c>
      <c r="N16323" t="s">
        <v>18</v>
      </c>
      <c r="O16323" t="s">
        <v>19</v>
      </c>
      <c r="P16323">
        <v>500</v>
      </c>
      <c r="Q16323" t="s">
        <v>127</v>
      </c>
      <c r="AC16323">
        <f t="shared" si="255"/>
        <v>0</v>
      </c>
    </row>
    <row r="16324" spans="2:29" x14ac:dyDescent="0.2">
      <c r="B16324">
        <v>579</v>
      </c>
      <c r="C16324">
        <v>77</v>
      </c>
      <c r="D16324">
        <v>2750</v>
      </c>
      <c r="E16324">
        <v>1745.487423</v>
      </c>
      <c r="F16324" t="s">
        <v>21</v>
      </c>
      <c r="G16324" t="s">
        <v>74</v>
      </c>
      <c r="H16324">
        <v>475</v>
      </c>
      <c r="I16324">
        <v>1286553</v>
      </c>
      <c r="J16324" t="s">
        <v>519</v>
      </c>
      <c r="K16324" t="s">
        <v>4</v>
      </c>
      <c r="L16324">
        <v>359</v>
      </c>
      <c r="N16324" t="s">
        <v>30</v>
      </c>
      <c r="O16324" t="s">
        <v>24</v>
      </c>
      <c r="P16324">
        <v>2750</v>
      </c>
      <c r="R16324">
        <v>47</v>
      </c>
      <c r="T16324">
        <v>77</v>
      </c>
      <c r="U16324">
        <v>1</v>
      </c>
      <c r="V16324" t="s">
        <v>80</v>
      </c>
      <c r="W16324">
        <v>550</v>
      </c>
      <c r="X16324" t="s">
        <v>77</v>
      </c>
      <c r="Y16324">
        <v>2200</v>
      </c>
      <c r="Z16324">
        <v>550</v>
      </c>
      <c r="AA16324" t="s">
        <v>31</v>
      </c>
      <c r="AC16324">
        <f t="shared" si="255"/>
        <v>1</v>
      </c>
    </row>
    <row r="16325" spans="2:29" x14ac:dyDescent="0.2">
      <c r="B16325">
        <v>2925</v>
      </c>
      <c r="C16325">
        <v>13</v>
      </c>
      <c r="D16325">
        <v>2925</v>
      </c>
      <c r="E16325">
        <v>1000</v>
      </c>
      <c r="F16325" t="s">
        <v>122</v>
      </c>
      <c r="G16325" t="s">
        <v>10</v>
      </c>
      <c r="H16325">
        <v>476</v>
      </c>
      <c r="I16325">
        <v>1291231</v>
      </c>
      <c r="J16325" t="s">
        <v>520</v>
      </c>
      <c r="K16325" t="s">
        <v>4</v>
      </c>
      <c r="L16325">
        <v>359</v>
      </c>
      <c r="N16325" t="s">
        <v>323</v>
      </c>
      <c r="O16325">
        <v>13</v>
      </c>
      <c r="P16325">
        <v>2925</v>
      </c>
      <c r="AC16325">
        <f t="shared" si="255"/>
        <v>0</v>
      </c>
    </row>
    <row r="16326" spans="2:29" x14ac:dyDescent="0.2">
      <c r="F16326" t="s">
        <v>64</v>
      </c>
      <c r="G16326" t="s">
        <v>65</v>
      </c>
      <c r="H16326">
        <v>477</v>
      </c>
      <c r="I16326">
        <v>1292236</v>
      </c>
      <c r="J16326" t="s">
        <v>521</v>
      </c>
      <c r="K16326" t="s">
        <v>4</v>
      </c>
      <c r="L16326">
        <v>359</v>
      </c>
      <c r="AC16326">
        <f t="shared" si="255"/>
        <v>0</v>
      </c>
    </row>
    <row r="16327" spans="2:29" x14ac:dyDescent="0.2">
      <c r="B16327">
        <v>-1</v>
      </c>
      <c r="C16327">
        <v>-1</v>
      </c>
      <c r="D16327">
        <v>10880</v>
      </c>
      <c r="E16327">
        <v>1000</v>
      </c>
      <c r="F16327" t="s">
        <v>122</v>
      </c>
      <c r="G16327" t="s">
        <v>10</v>
      </c>
      <c r="H16327">
        <v>478</v>
      </c>
      <c r="I16327">
        <v>1303120</v>
      </c>
      <c r="J16327" t="s">
        <v>522</v>
      </c>
      <c r="K16327" t="s">
        <v>4</v>
      </c>
      <c r="L16327">
        <v>359</v>
      </c>
      <c r="N16327" t="s">
        <v>124</v>
      </c>
      <c r="O16327">
        <v>13</v>
      </c>
      <c r="P16327">
        <v>10880</v>
      </c>
      <c r="AC16327">
        <f t="shared" si="255"/>
        <v>0</v>
      </c>
    </row>
    <row r="16328" spans="2:29" x14ac:dyDescent="0.2">
      <c r="B16328">
        <v>-1</v>
      </c>
      <c r="C16328">
        <v>-1</v>
      </c>
      <c r="D16328">
        <v>500</v>
      </c>
      <c r="E16328">
        <v>0</v>
      </c>
      <c r="F16328" t="s">
        <v>125</v>
      </c>
      <c r="G16328" t="s">
        <v>10</v>
      </c>
      <c r="H16328">
        <v>479</v>
      </c>
      <c r="I16328">
        <v>1304623</v>
      </c>
      <c r="J16328" t="s">
        <v>523</v>
      </c>
      <c r="K16328" t="s">
        <v>4</v>
      </c>
      <c r="L16328">
        <v>359</v>
      </c>
      <c r="N16328" t="s">
        <v>18</v>
      </c>
      <c r="O16328" t="s">
        <v>19</v>
      </c>
      <c r="P16328">
        <v>500</v>
      </c>
      <c r="Q16328" t="s">
        <v>127</v>
      </c>
      <c r="AC16328">
        <f t="shared" si="255"/>
        <v>0</v>
      </c>
    </row>
    <row r="16329" spans="2:29" x14ac:dyDescent="0.2">
      <c r="B16329">
        <v>569</v>
      </c>
      <c r="C16329">
        <v>78</v>
      </c>
      <c r="D16329">
        <v>2750</v>
      </c>
      <c r="E16329">
        <v>1000</v>
      </c>
      <c r="F16329" t="s">
        <v>21</v>
      </c>
      <c r="G16329" t="s">
        <v>74</v>
      </c>
      <c r="H16329">
        <v>480</v>
      </c>
      <c r="I16329">
        <v>1307375</v>
      </c>
      <c r="J16329" t="s">
        <v>524</v>
      </c>
      <c r="K16329" t="s">
        <v>4</v>
      </c>
      <c r="L16329">
        <v>359</v>
      </c>
      <c r="N16329" t="s">
        <v>23</v>
      </c>
      <c r="O16329" t="s">
        <v>24</v>
      </c>
      <c r="P16329">
        <v>2750</v>
      </c>
      <c r="R16329">
        <v>0</v>
      </c>
      <c r="T16329">
        <v>78</v>
      </c>
      <c r="V16329" t="s">
        <v>76</v>
      </c>
      <c r="W16329">
        <v>550</v>
      </c>
      <c r="X16329" t="s">
        <v>91</v>
      </c>
      <c r="Y16329">
        <v>2200</v>
      </c>
      <c r="Z16329">
        <v>550</v>
      </c>
      <c r="AA16329" t="s">
        <v>25</v>
      </c>
      <c r="AB16329">
        <v>0</v>
      </c>
      <c r="AC16329">
        <f t="shared" si="255"/>
        <v>1</v>
      </c>
    </row>
    <row r="16330" spans="2:29" x14ac:dyDescent="0.2">
      <c r="B16330">
        <v>-1</v>
      </c>
      <c r="C16330">
        <v>-1</v>
      </c>
      <c r="D16330">
        <v>500</v>
      </c>
      <c r="E16330">
        <v>0</v>
      </c>
      <c r="F16330" t="s">
        <v>125</v>
      </c>
      <c r="G16330" t="s">
        <v>10</v>
      </c>
      <c r="H16330">
        <v>481</v>
      </c>
      <c r="I16330">
        <v>1308878</v>
      </c>
      <c r="J16330" t="s">
        <v>525</v>
      </c>
      <c r="K16330" t="s">
        <v>4</v>
      </c>
      <c r="L16330">
        <v>359</v>
      </c>
      <c r="N16330" t="s">
        <v>18</v>
      </c>
      <c r="O16330" t="s">
        <v>19</v>
      </c>
      <c r="P16330">
        <v>500</v>
      </c>
      <c r="Q16330" t="s">
        <v>127</v>
      </c>
      <c r="AC16330">
        <f t="shared" si="255"/>
        <v>0</v>
      </c>
    </row>
    <row r="16331" spans="2:29" x14ac:dyDescent="0.2">
      <c r="B16331">
        <v>442</v>
      </c>
      <c r="C16331">
        <v>77</v>
      </c>
      <c r="D16331">
        <v>2750</v>
      </c>
      <c r="E16331">
        <v>2484.0654629999999</v>
      </c>
      <c r="F16331" t="s">
        <v>21</v>
      </c>
      <c r="G16331" t="s">
        <v>74</v>
      </c>
      <c r="H16331">
        <v>482</v>
      </c>
      <c r="I16331">
        <v>1311629</v>
      </c>
      <c r="J16331" t="s">
        <v>526</v>
      </c>
      <c r="K16331" t="s">
        <v>4</v>
      </c>
      <c r="L16331">
        <v>359</v>
      </c>
      <c r="N16331" t="s">
        <v>30</v>
      </c>
      <c r="O16331" t="s">
        <v>24</v>
      </c>
      <c r="P16331">
        <v>2750</v>
      </c>
      <c r="R16331">
        <v>1</v>
      </c>
      <c r="T16331">
        <v>77</v>
      </c>
      <c r="V16331" t="s">
        <v>80</v>
      </c>
      <c r="W16331">
        <v>500</v>
      </c>
      <c r="X16331" t="s">
        <v>91</v>
      </c>
      <c r="Y16331">
        <v>2250</v>
      </c>
      <c r="Z16331">
        <v>500</v>
      </c>
      <c r="AA16331" t="s">
        <v>31</v>
      </c>
      <c r="AB16331">
        <v>0</v>
      </c>
      <c r="AC16331">
        <f t="shared" si="255"/>
        <v>1</v>
      </c>
    </row>
    <row r="16332" spans="2:29" x14ac:dyDescent="0.2">
      <c r="B16332">
        <v>-1</v>
      </c>
      <c r="C16332">
        <v>-1</v>
      </c>
      <c r="D16332">
        <v>500</v>
      </c>
      <c r="E16332">
        <v>0</v>
      </c>
      <c r="F16332" t="s">
        <v>125</v>
      </c>
      <c r="G16332" t="s">
        <v>10</v>
      </c>
      <c r="H16332">
        <v>483</v>
      </c>
      <c r="I16332">
        <v>1314622</v>
      </c>
      <c r="J16332" t="s">
        <v>527</v>
      </c>
      <c r="K16332" t="s">
        <v>4</v>
      </c>
      <c r="L16332">
        <v>359</v>
      </c>
      <c r="N16332" t="s">
        <v>18</v>
      </c>
      <c r="O16332" t="s">
        <v>19</v>
      </c>
      <c r="P16332">
        <v>500</v>
      </c>
      <c r="Q16332" t="s">
        <v>127</v>
      </c>
      <c r="AC16332">
        <f t="shared" si="255"/>
        <v>0</v>
      </c>
    </row>
    <row r="16333" spans="2:29" x14ac:dyDescent="0.2">
      <c r="B16333">
        <v>492</v>
      </c>
      <c r="C16333">
        <v>77</v>
      </c>
      <c r="D16333">
        <v>2750</v>
      </c>
      <c r="E16333">
        <v>1052.252704</v>
      </c>
      <c r="F16333" t="s">
        <v>21</v>
      </c>
      <c r="G16333" t="s">
        <v>74</v>
      </c>
      <c r="H16333">
        <v>484</v>
      </c>
      <c r="I16333">
        <v>1317376</v>
      </c>
      <c r="J16333" t="s">
        <v>528</v>
      </c>
      <c r="K16333" t="s">
        <v>4</v>
      </c>
      <c r="L16333">
        <v>359</v>
      </c>
      <c r="N16333" t="s">
        <v>30</v>
      </c>
      <c r="O16333" t="s">
        <v>24</v>
      </c>
      <c r="P16333">
        <v>2750</v>
      </c>
      <c r="R16333">
        <v>2</v>
      </c>
      <c r="T16333">
        <v>77</v>
      </c>
      <c r="U16333">
        <v>1</v>
      </c>
      <c r="V16333" t="s">
        <v>80</v>
      </c>
      <c r="W16333">
        <v>450</v>
      </c>
      <c r="X16333" t="s">
        <v>77</v>
      </c>
      <c r="Y16333">
        <v>2300</v>
      </c>
      <c r="Z16333">
        <v>450</v>
      </c>
      <c r="AA16333" t="s">
        <v>31</v>
      </c>
      <c r="AC16333">
        <f t="shared" si="255"/>
        <v>1</v>
      </c>
    </row>
    <row r="16334" spans="2:29" x14ac:dyDescent="0.2">
      <c r="B16334">
        <v>-1</v>
      </c>
      <c r="C16334">
        <v>-1</v>
      </c>
      <c r="D16334">
        <v>500</v>
      </c>
      <c r="E16334">
        <v>0</v>
      </c>
      <c r="F16334" t="s">
        <v>125</v>
      </c>
      <c r="G16334" t="s">
        <v>10</v>
      </c>
      <c r="H16334">
        <v>485</v>
      </c>
      <c r="I16334">
        <v>1318934</v>
      </c>
      <c r="J16334" t="s">
        <v>529</v>
      </c>
      <c r="K16334" t="s">
        <v>4</v>
      </c>
      <c r="L16334">
        <v>359</v>
      </c>
      <c r="N16334" t="s">
        <v>18</v>
      </c>
      <c r="O16334" t="s">
        <v>19</v>
      </c>
      <c r="P16334">
        <v>500</v>
      </c>
      <c r="Q16334" t="s">
        <v>127</v>
      </c>
      <c r="AC16334">
        <f t="shared" si="255"/>
        <v>0</v>
      </c>
    </row>
    <row r="16335" spans="2:29" x14ac:dyDescent="0.2">
      <c r="B16335">
        <v>512</v>
      </c>
      <c r="C16335">
        <v>78</v>
      </c>
      <c r="D16335">
        <v>2750</v>
      </c>
      <c r="E16335">
        <v>1000</v>
      </c>
      <c r="F16335" t="s">
        <v>21</v>
      </c>
      <c r="G16335" t="s">
        <v>74</v>
      </c>
      <c r="H16335">
        <v>486</v>
      </c>
      <c r="I16335">
        <v>1321689</v>
      </c>
      <c r="J16335" t="s">
        <v>530</v>
      </c>
      <c r="K16335" t="s">
        <v>4</v>
      </c>
      <c r="L16335">
        <v>359</v>
      </c>
      <c r="N16335" t="s">
        <v>23</v>
      </c>
      <c r="O16335" t="s">
        <v>24</v>
      </c>
      <c r="P16335">
        <v>2750</v>
      </c>
      <c r="R16335">
        <v>3</v>
      </c>
      <c r="T16335">
        <v>78</v>
      </c>
      <c r="U16335">
        <v>1</v>
      </c>
      <c r="V16335" t="s">
        <v>76</v>
      </c>
      <c r="W16335">
        <v>450</v>
      </c>
      <c r="X16335" t="s">
        <v>77</v>
      </c>
      <c r="Y16335">
        <v>2300</v>
      </c>
      <c r="Z16335">
        <v>450</v>
      </c>
      <c r="AA16335" t="s">
        <v>25</v>
      </c>
      <c r="AC16335">
        <f t="shared" si="255"/>
        <v>1</v>
      </c>
    </row>
    <row r="16336" spans="2:29" x14ac:dyDescent="0.2">
      <c r="B16336">
        <v>-1</v>
      </c>
      <c r="C16336">
        <v>-1</v>
      </c>
      <c r="D16336">
        <v>500</v>
      </c>
      <c r="E16336">
        <v>0</v>
      </c>
      <c r="F16336" t="s">
        <v>125</v>
      </c>
      <c r="G16336" t="s">
        <v>10</v>
      </c>
      <c r="H16336">
        <v>487</v>
      </c>
      <c r="I16336">
        <v>1323198</v>
      </c>
      <c r="J16336" t="s">
        <v>531</v>
      </c>
      <c r="K16336" t="s">
        <v>4</v>
      </c>
      <c r="L16336">
        <v>359</v>
      </c>
      <c r="N16336" t="s">
        <v>18</v>
      </c>
      <c r="O16336" t="s">
        <v>19</v>
      </c>
      <c r="P16336">
        <v>500</v>
      </c>
      <c r="Q16336" t="s">
        <v>127</v>
      </c>
      <c r="AC16336">
        <f t="shared" si="255"/>
        <v>0</v>
      </c>
    </row>
    <row r="16337" spans="2:29" x14ac:dyDescent="0.2">
      <c r="B16337">
        <v>488</v>
      </c>
      <c r="C16337">
        <v>78</v>
      </c>
      <c r="D16337">
        <v>2750</v>
      </c>
      <c r="E16337">
        <v>1000</v>
      </c>
      <c r="F16337" t="s">
        <v>21</v>
      </c>
      <c r="G16337" t="s">
        <v>74</v>
      </c>
      <c r="H16337">
        <v>488</v>
      </c>
      <c r="I16337">
        <v>1325954</v>
      </c>
      <c r="J16337" t="s">
        <v>532</v>
      </c>
      <c r="K16337" t="s">
        <v>4</v>
      </c>
      <c r="L16337">
        <v>359</v>
      </c>
      <c r="N16337" t="s">
        <v>23</v>
      </c>
      <c r="O16337" t="s">
        <v>24</v>
      </c>
      <c r="P16337">
        <v>2750</v>
      </c>
      <c r="R16337">
        <v>4</v>
      </c>
      <c r="T16337">
        <v>78</v>
      </c>
      <c r="U16337">
        <v>1</v>
      </c>
      <c r="V16337" t="s">
        <v>76</v>
      </c>
      <c r="W16337">
        <v>450</v>
      </c>
      <c r="X16337" t="s">
        <v>77</v>
      </c>
      <c r="Y16337">
        <v>2300</v>
      </c>
      <c r="Z16337">
        <v>450</v>
      </c>
      <c r="AA16337" t="s">
        <v>25</v>
      </c>
      <c r="AC16337">
        <f t="shared" si="255"/>
        <v>1</v>
      </c>
    </row>
    <row r="16338" spans="2:29" x14ac:dyDescent="0.2">
      <c r="B16338">
        <v>-1</v>
      </c>
      <c r="C16338">
        <v>-1</v>
      </c>
      <c r="D16338">
        <v>500</v>
      </c>
      <c r="E16338">
        <v>0</v>
      </c>
      <c r="F16338" t="s">
        <v>125</v>
      </c>
      <c r="G16338" t="s">
        <v>10</v>
      </c>
      <c r="H16338">
        <v>489</v>
      </c>
      <c r="I16338">
        <v>1327465</v>
      </c>
      <c r="J16338" t="s">
        <v>533</v>
      </c>
      <c r="K16338" t="s">
        <v>4</v>
      </c>
      <c r="L16338">
        <v>359</v>
      </c>
      <c r="N16338" t="s">
        <v>18</v>
      </c>
      <c r="O16338" t="s">
        <v>19</v>
      </c>
      <c r="P16338">
        <v>500</v>
      </c>
      <c r="Q16338" t="s">
        <v>127</v>
      </c>
      <c r="AC16338">
        <f t="shared" si="255"/>
        <v>0</v>
      </c>
    </row>
    <row r="16339" spans="2:29" x14ac:dyDescent="0.2">
      <c r="B16339">
        <v>655</v>
      </c>
      <c r="C16339">
        <v>78</v>
      </c>
      <c r="D16339">
        <v>2750</v>
      </c>
      <c r="E16339">
        <v>1000</v>
      </c>
      <c r="F16339" t="s">
        <v>21</v>
      </c>
      <c r="G16339" t="s">
        <v>74</v>
      </c>
      <c r="H16339">
        <v>490</v>
      </c>
      <c r="I16339">
        <v>1330216</v>
      </c>
      <c r="J16339" t="s">
        <v>534</v>
      </c>
      <c r="K16339" t="s">
        <v>4</v>
      </c>
      <c r="L16339">
        <v>359</v>
      </c>
      <c r="N16339" t="s">
        <v>23</v>
      </c>
      <c r="O16339" t="s">
        <v>24</v>
      </c>
      <c r="P16339">
        <v>2750</v>
      </c>
      <c r="R16339">
        <v>5</v>
      </c>
      <c r="T16339">
        <v>78</v>
      </c>
      <c r="U16339">
        <v>1</v>
      </c>
      <c r="V16339" t="s">
        <v>76</v>
      </c>
      <c r="W16339">
        <v>450</v>
      </c>
      <c r="X16339" t="s">
        <v>77</v>
      </c>
      <c r="Y16339">
        <v>2300</v>
      </c>
      <c r="Z16339">
        <v>450</v>
      </c>
      <c r="AA16339" t="s">
        <v>25</v>
      </c>
      <c r="AC16339">
        <f t="shared" si="255"/>
        <v>1</v>
      </c>
    </row>
    <row r="16340" spans="2:29" x14ac:dyDescent="0.2">
      <c r="B16340">
        <v>-1</v>
      </c>
      <c r="C16340">
        <v>-1</v>
      </c>
      <c r="D16340">
        <v>500</v>
      </c>
      <c r="E16340">
        <v>0</v>
      </c>
      <c r="F16340" t="s">
        <v>125</v>
      </c>
      <c r="G16340" t="s">
        <v>10</v>
      </c>
      <c r="H16340">
        <v>491</v>
      </c>
      <c r="I16340">
        <v>1331726</v>
      </c>
      <c r="J16340" t="s">
        <v>535</v>
      </c>
      <c r="K16340" t="s">
        <v>4</v>
      </c>
      <c r="L16340">
        <v>359</v>
      </c>
      <c r="N16340" t="s">
        <v>18</v>
      </c>
      <c r="O16340" t="s">
        <v>19</v>
      </c>
      <c r="P16340">
        <v>500</v>
      </c>
      <c r="Q16340" t="s">
        <v>127</v>
      </c>
      <c r="AC16340">
        <f t="shared" si="255"/>
        <v>0</v>
      </c>
    </row>
    <row r="16341" spans="2:29" x14ac:dyDescent="0.2">
      <c r="B16341">
        <v>433</v>
      </c>
      <c r="C16341">
        <v>77</v>
      </c>
      <c r="D16341">
        <v>2750</v>
      </c>
      <c r="E16341">
        <v>1000</v>
      </c>
      <c r="F16341" t="s">
        <v>21</v>
      </c>
      <c r="G16341" t="s">
        <v>74</v>
      </c>
      <c r="H16341">
        <v>492</v>
      </c>
      <c r="I16341">
        <v>1334477</v>
      </c>
      <c r="J16341" t="s">
        <v>536</v>
      </c>
      <c r="K16341" t="s">
        <v>4</v>
      </c>
      <c r="L16341">
        <v>359</v>
      </c>
      <c r="N16341" t="s">
        <v>30</v>
      </c>
      <c r="O16341" t="s">
        <v>24</v>
      </c>
      <c r="P16341">
        <v>2750</v>
      </c>
      <c r="R16341">
        <v>6</v>
      </c>
      <c r="T16341">
        <v>77</v>
      </c>
      <c r="V16341" t="s">
        <v>80</v>
      </c>
      <c r="W16341">
        <v>450</v>
      </c>
      <c r="X16341" t="s">
        <v>91</v>
      </c>
      <c r="Y16341">
        <v>2300</v>
      </c>
      <c r="Z16341">
        <v>450</v>
      </c>
      <c r="AA16341" t="s">
        <v>31</v>
      </c>
      <c r="AB16341">
        <v>0</v>
      </c>
      <c r="AC16341">
        <f t="shared" si="255"/>
        <v>1</v>
      </c>
    </row>
    <row r="16342" spans="2:29" x14ac:dyDescent="0.2">
      <c r="B16342">
        <v>-1</v>
      </c>
      <c r="C16342">
        <v>-1</v>
      </c>
      <c r="D16342">
        <v>500</v>
      </c>
      <c r="E16342">
        <v>0</v>
      </c>
      <c r="F16342" t="s">
        <v>125</v>
      </c>
      <c r="G16342" t="s">
        <v>10</v>
      </c>
      <c r="H16342">
        <v>493</v>
      </c>
      <c r="I16342">
        <v>1335986</v>
      </c>
      <c r="J16342" t="s">
        <v>537</v>
      </c>
      <c r="K16342" t="s">
        <v>4</v>
      </c>
      <c r="L16342">
        <v>359</v>
      </c>
      <c r="N16342" t="s">
        <v>18</v>
      </c>
      <c r="O16342" t="s">
        <v>19</v>
      </c>
      <c r="P16342">
        <v>500</v>
      </c>
      <c r="Q16342" t="s">
        <v>127</v>
      </c>
      <c r="AC16342">
        <f t="shared" si="255"/>
        <v>0</v>
      </c>
    </row>
    <row r="16343" spans="2:29" x14ac:dyDescent="0.2">
      <c r="B16343">
        <v>504</v>
      </c>
      <c r="C16343">
        <v>78</v>
      </c>
      <c r="D16343">
        <v>2750</v>
      </c>
      <c r="E16343">
        <v>1000</v>
      </c>
      <c r="F16343" t="s">
        <v>21</v>
      </c>
      <c r="G16343" t="s">
        <v>74</v>
      </c>
      <c r="H16343">
        <v>494</v>
      </c>
      <c r="I16343">
        <v>1338737</v>
      </c>
      <c r="J16343" t="s">
        <v>538</v>
      </c>
      <c r="K16343" t="s">
        <v>4</v>
      </c>
      <c r="L16343">
        <v>359</v>
      </c>
      <c r="N16343" t="s">
        <v>23</v>
      </c>
      <c r="O16343" t="s">
        <v>24</v>
      </c>
      <c r="P16343">
        <v>2750</v>
      </c>
      <c r="R16343">
        <v>7</v>
      </c>
      <c r="T16343">
        <v>78</v>
      </c>
      <c r="V16343" t="s">
        <v>76</v>
      </c>
      <c r="W16343">
        <v>400</v>
      </c>
      <c r="X16343" t="s">
        <v>91</v>
      </c>
      <c r="Y16343">
        <v>2350</v>
      </c>
      <c r="Z16343">
        <v>400</v>
      </c>
      <c r="AA16343" t="s">
        <v>25</v>
      </c>
      <c r="AB16343">
        <v>0</v>
      </c>
      <c r="AC16343">
        <f t="shared" si="255"/>
        <v>1</v>
      </c>
    </row>
    <row r="16344" spans="2:29" x14ac:dyDescent="0.2">
      <c r="B16344">
        <v>-1</v>
      </c>
      <c r="C16344">
        <v>-1</v>
      </c>
      <c r="D16344">
        <v>500</v>
      </c>
      <c r="E16344">
        <v>0</v>
      </c>
      <c r="F16344" t="s">
        <v>125</v>
      </c>
      <c r="G16344" t="s">
        <v>10</v>
      </c>
      <c r="H16344">
        <v>495</v>
      </c>
      <c r="I16344">
        <v>1340247</v>
      </c>
      <c r="J16344" t="s">
        <v>539</v>
      </c>
      <c r="K16344" t="s">
        <v>4</v>
      </c>
      <c r="L16344">
        <v>359</v>
      </c>
      <c r="N16344" t="s">
        <v>18</v>
      </c>
      <c r="O16344" t="s">
        <v>19</v>
      </c>
      <c r="P16344">
        <v>500</v>
      </c>
      <c r="Q16344" t="s">
        <v>127</v>
      </c>
      <c r="AC16344">
        <f t="shared" si="255"/>
        <v>0</v>
      </c>
    </row>
    <row r="16345" spans="2:29" x14ac:dyDescent="0.2">
      <c r="B16345">
        <v>1035</v>
      </c>
      <c r="C16345">
        <v>78</v>
      </c>
      <c r="D16345">
        <v>2750</v>
      </c>
      <c r="E16345">
        <v>2378.8192949999998</v>
      </c>
      <c r="F16345" t="s">
        <v>21</v>
      </c>
      <c r="G16345" t="s">
        <v>74</v>
      </c>
      <c r="H16345">
        <v>496</v>
      </c>
      <c r="I16345">
        <v>1342998</v>
      </c>
      <c r="J16345" t="s">
        <v>540</v>
      </c>
      <c r="K16345" t="s">
        <v>4</v>
      </c>
      <c r="L16345">
        <v>359</v>
      </c>
      <c r="N16345" t="s">
        <v>23</v>
      </c>
      <c r="O16345" t="s">
        <v>24</v>
      </c>
      <c r="P16345">
        <v>2750</v>
      </c>
      <c r="R16345">
        <v>8</v>
      </c>
      <c r="T16345">
        <v>78</v>
      </c>
      <c r="U16345">
        <v>1</v>
      </c>
      <c r="V16345" t="s">
        <v>76</v>
      </c>
      <c r="W16345">
        <v>350</v>
      </c>
      <c r="X16345" t="s">
        <v>77</v>
      </c>
      <c r="Y16345">
        <v>2400</v>
      </c>
      <c r="Z16345">
        <v>350</v>
      </c>
      <c r="AA16345" t="s">
        <v>25</v>
      </c>
      <c r="AC16345">
        <f t="shared" si="255"/>
        <v>1</v>
      </c>
    </row>
    <row r="16346" spans="2:29" x14ac:dyDescent="0.2">
      <c r="B16346">
        <v>-1</v>
      </c>
      <c r="C16346">
        <v>-1</v>
      </c>
      <c r="D16346">
        <v>500</v>
      </c>
      <c r="E16346">
        <v>0</v>
      </c>
      <c r="F16346" t="s">
        <v>125</v>
      </c>
      <c r="G16346" t="s">
        <v>10</v>
      </c>
      <c r="H16346">
        <v>497</v>
      </c>
      <c r="I16346">
        <v>1345886</v>
      </c>
      <c r="J16346" t="s">
        <v>541</v>
      </c>
      <c r="K16346" t="s">
        <v>4</v>
      </c>
      <c r="L16346">
        <v>359</v>
      </c>
      <c r="N16346" t="s">
        <v>18</v>
      </c>
      <c r="O16346" t="s">
        <v>19</v>
      </c>
      <c r="P16346">
        <v>500</v>
      </c>
      <c r="Q16346" t="s">
        <v>127</v>
      </c>
      <c r="AC16346">
        <f t="shared" si="255"/>
        <v>0</v>
      </c>
    </row>
    <row r="16347" spans="2:29" x14ac:dyDescent="0.2">
      <c r="B16347">
        <v>-1</v>
      </c>
      <c r="C16347">
        <v>-1</v>
      </c>
      <c r="D16347">
        <v>2750</v>
      </c>
      <c r="E16347">
        <v>1000</v>
      </c>
      <c r="F16347" t="s">
        <v>21</v>
      </c>
      <c r="G16347" t="s">
        <v>74</v>
      </c>
      <c r="H16347">
        <v>498</v>
      </c>
      <c r="I16347">
        <v>1348640</v>
      </c>
      <c r="J16347" t="s">
        <v>542</v>
      </c>
      <c r="K16347" t="s">
        <v>4</v>
      </c>
      <c r="L16347">
        <v>359</v>
      </c>
      <c r="N16347" t="s">
        <v>23</v>
      </c>
      <c r="O16347" t="s">
        <v>24</v>
      </c>
      <c r="P16347">
        <v>2750</v>
      </c>
      <c r="R16347">
        <v>9</v>
      </c>
      <c r="T16347">
        <v>78</v>
      </c>
      <c r="V16347" t="s">
        <v>76</v>
      </c>
      <c r="W16347">
        <v>350</v>
      </c>
      <c r="X16347" t="s">
        <v>91</v>
      </c>
      <c r="Y16347">
        <v>2400</v>
      </c>
      <c r="Z16347">
        <v>350</v>
      </c>
      <c r="AA16347" t="s">
        <v>25</v>
      </c>
      <c r="AB16347">
        <v>1</v>
      </c>
      <c r="AC16347">
        <f t="shared" si="255"/>
        <v>1</v>
      </c>
    </row>
    <row r="16348" spans="2:29" x14ac:dyDescent="0.2">
      <c r="B16348">
        <v>-1</v>
      </c>
      <c r="C16348">
        <v>-1</v>
      </c>
      <c r="D16348">
        <v>500</v>
      </c>
      <c r="E16348">
        <v>0</v>
      </c>
      <c r="F16348" t="s">
        <v>125</v>
      </c>
      <c r="G16348" t="s">
        <v>10</v>
      </c>
      <c r="H16348">
        <v>499</v>
      </c>
      <c r="I16348">
        <v>1350150</v>
      </c>
      <c r="J16348" t="s">
        <v>543</v>
      </c>
      <c r="K16348" t="s">
        <v>4</v>
      </c>
      <c r="L16348">
        <v>359</v>
      </c>
      <c r="N16348" t="s">
        <v>18</v>
      </c>
      <c r="O16348" t="s">
        <v>19</v>
      </c>
      <c r="P16348">
        <v>500</v>
      </c>
      <c r="Q16348" t="s">
        <v>127</v>
      </c>
      <c r="AC16348">
        <f t="shared" si="255"/>
        <v>0</v>
      </c>
    </row>
    <row r="16349" spans="2:29" x14ac:dyDescent="0.2">
      <c r="B16349">
        <v>447</v>
      </c>
      <c r="C16349">
        <v>77</v>
      </c>
      <c r="D16349">
        <v>2750</v>
      </c>
      <c r="E16349">
        <v>1052.2900749999999</v>
      </c>
      <c r="F16349" t="s">
        <v>21</v>
      </c>
      <c r="G16349" t="s">
        <v>74</v>
      </c>
      <c r="H16349">
        <v>500</v>
      </c>
      <c r="I16349">
        <v>1352901</v>
      </c>
      <c r="J16349" t="s">
        <v>544</v>
      </c>
      <c r="K16349" t="s">
        <v>4</v>
      </c>
      <c r="L16349">
        <v>359</v>
      </c>
      <c r="N16349" t="s">
        <v>30</v>
      </c>
      <c r="O16349" t="s">
        <v>24</v>
      </c>
      <c r="P16349">
        <v>2750</v>
      </c>
      <c r="R16349">
        <v>10</v>
      </c>
      <c r="T16349">
        <v>77</v>
      </c>
      <c r="U16349">
        <v>1</v>
      </c>
      <c r="V16349" t="s">
        <v>80</v>
      </c>
      <c r="W16349">
        <v>400</v>
      </c>
      <c r="X16349" t="s">
        <v>77</v>
      </c>
      <c r="Y16349">
        <v>2350</v>
      </c>
      <c r="Z16349">
        <v>400</v>
      </c>
      <c r="AA16349" t="s">
        <v>31</v>
      </c>
      <c r="AC16349">
        <f t="shared" si="255"/>
        <v>1</v>
      </c>
    </row>
    <row r="16350" spans="2:29" x14ac:dyDescent="0.2">
      <c r="B16350">
        <v>-1</v>
      </c>
      <c r="C16350">
        <v>-1</v>
      </c>
      <c r="D16350">
        <v>500</v>
      </c>
      <c r="E16350">
        <v>0</v>
      </c>
      <c r="F16350" t="s">
        <v>125</v>
      </c>
      <c r="G16350" t="s">
        <v>10</v>
      </c>
      <c r="H16350">
        <v>501</v>
      </c>
      <c r="I16350">
        <v>1354463</v>
      </c>
      <c r="J16350" t="s">
        <v>545</v>
      </c>
      <c r="K16350" t="s">
        <v>4</v>
      </c>
      <c r="L16350">
        <v>359</v>
      </c>
      <c r="N16350" t="s">
        <v>18</v>
      </c>
      <c r="O16350" t="s">
        <v>19</v>
      </c>
      <c r="P16350">
        <v>500</v>
      </c>
      <c r="Q16350" t="s">
        <v>127</v>
      </c>
      <c r="AC16350">
        <f t="shared" si="255"/>
        <v>0</v>
      </c>
    </row>
    <row r="16351" spans="2:29" x14ac:dyDescent="0.2">
      <c r="B16351">
        <v>814</v>
      </c>
      <c r="C16351">
        <v>78</v>
      </c>
      <c r="D16351">
        <v>2750</v>
      </c>
      <c r="E16351">
        <v>1553.0247850000001</v>
      </c>
      <c r="F16351" t="s">
        <v>21</v>
      </c>
      <c r="G16351" t="s">
        <v>74</v>
      </c>
      <c r="H16351">
        <v>502</v>
      </c>
      <c r="I16351">
        <v>1357214</v>
      </c>
      <c r="J16351" t="s">
        <v>546</v>
      </c>
      <c r="K16351" t="s">
        <v>4</v>
      </c>
      <c r="L16351">
        <v>359</v>
      </c>
      <c r="N16351" t="s">
        <v>30</v>
      </c>
      <c r="O16351" t="s">
        <v>24</v>
      </c>
      <c r="P16351">
        <v>2750</v>
      </c>
      <c r="R16351">
        <v>11</v>
      </c>
      <c r="T16351">
        <v>77</v>
      </c>
      <c r="U16351">
        <v>0</v>
      </c>
      <c r="V16351" t="s">
        <v>80</v>
      </c>
      <c r="W16351">
        <v>400</v>
      </c>
      <c r="X16351" t="s">
        <v>77</v>
      </c>
      <c r="Y16351">
        <v>2350</v>
      </c>
      <c r="Z16351">
        <v>400</v>
      </c>
      <c r="AA16351" t="s">
        <v>31</v>
      </c>
      <c r="AC16351">
        <f t="shared" si="255"/>
        <v>1</v>
      </c>
    </row>
    <row r="16352" spans="2:29" x14ac:dyDescent="0.2">
      <c r="B16352">
        <v>-1</v>
      </c>
      <c r="C16352">
        <v>-1</v>
      </c>
      <c r="D16352">
        <v>500</v>
      </c>
      <c r="E16352">
        <v>0</v>
      </c>
      <c r="F16352" t="s">
        <v>125</v>
      </c>
      <c r="G16352" t="s">
        <v>10</v>
      </c>
      <c r="H16352">
        <v>503</v>
      </c>
      <c r="I16352">
        <v>1359274</v>
      </c>
      <c r="J16352" t="s">
        <v>547</v>
      </c>
      <c r="K16352" t="s">
        <v>4</v>
      </c>
      <c r="L16352">
        <v>359</v>
      </c>
      <c r="N16352" t="s">
        <v>18</v>
      </c>
      <c r="O16352" t="s">
        <v>19</v>
      </c>
      <c r="P16352">
        <v>500</v>
      </c>
      <c r="Q16352" t="s">
        <v>127</v>
      </c>
      <c r="AC16352">
        <f t="shared" si="255"/>
        <v>0</v>
      </c>
    </row>
    <row r="16353" spans="2:29" x14ac:dyDescent="0.2">
      <c r="B16353">
        <v>558</v>
      </c>
      <c r="C16353">
        <v>78</v>
      </c>
      <c r="D16353">
        <v>2750</v>
      </c>
      <c r="E16353">
        <v>1000</v>
      </c>
      <c r="F16353" t="s">
        <v>21</v>
      </c>
      <c r="G16353" t="s">
        <v>74</v>
      </c>
      <c r="H16353">
        <v>504</v>
      </c>
      <c r="I16353">
        <v>1362026</v>
      </c>
      <c r="J16353" t="s">
        <v>548</v>
      </c>
      <c r="K16353" t="s">
        <v>4</v>
      </c>
      <c r="L16353">
        <v>359</v>
      </c>
      <c r="N16353" t="s">
        <v>23</v>
      </c>
      <c r="O16353" t="s">
        <v>24</v>
      </c>
      <c r="P16353">
        <v>2750</v>
      </c>
      <c r="R16353">
        <v>12</v>
      </c>
      <c r="T16353">
        <v>78</v>
      </c>
      <c r="U16353">
        <v>1</v>
      </c>
      <c r="V16353" t="s">
        <v>76</v>
      </c>
      <c r="W16353">
        <v>400</v>
      </c>
      <c r="X16353" t="s">
        <v>77</v>
      </c>
      <c r="Y16353">
        <v>2350</v>
      </c>
      <c r="Z16353">
        <v>400</v>
      </c>
      <c r="AA16353" t="s">
        <v>25</v>
      </c>
      <c r="AC16353">
        <f t="shared" si="255"/>
        <v>1</v>
      </c>
    </row>
    <row r="16354" spans="2:29" x14ac:dyDescent="0.2">
      <c r="B16354">
        <v>-1</v>
      </c>
      <c r="C16354">
        <v>-1</v>
      </c>
      <c r="D16354">
        <v>500</v>
      </c>
      <c r="E16354">
        <v>0</v>
      </c>
      <c r="F16354" t="s">
        <v>125</v>
      </c>
      <c r="G16354" t="s">
        <v>10</v>
      </c>
      <c r="H16354">
        <v>505</v>
      </c>
      <c r="I16354">
        <v>1363535</v>
      </c>
      <c r="J16354" t="s">
        <v>549</v>
      </c>
      <c r="K16354" t="s">
        <v>4</v>
      </c>
      <c r="L16354">
        <v>359</v>
      </c>
      <c r="N16354" t="s">
        <v>18</v>
      </c>
      <c r="O16354" t="s">
        <v>19</v>
      </c>
      <c r="P16354">
        <v>500</v>
      </c>
      <c r="Q16354" t="s">
        <v>127</v>
      </c>
      <c r="AC16354">
        <f t="shared" si="255"/>
        <v>0</v>
      </c>
    </row>
    <row r="16355" spans="2:29" x14ac:dyDescent="0.2">
      <c r="B16355">
        <v>584</v>
      </c>
      <c r="C16355">
        <v>78</v>
      </c>
      <c r="D16355">
        <v>2750</v>
      </c>
      <c r="E16355">
        <v>1401.287411</v>
      </c>
      <c r="F16355" t="s">
        <v>21</v>
      </c>
      <c r="G16355" t="s">
        <v>74</v>
      </c>
      <c r="H16355">
        <v>506</v>
      </c>
      <c r="I16355">
        <v>1366289</v>
      </c>
      <c r="J16355" t="s">
        <v>550</v>
      </c>
      <c r="K16355" t="s">
        <v>4</v>
      </c>
      <c r="L16355">
        <v>359</v>
      </c>
      <c r="N16355" t="s">
        <v>23</v>
      </c>
      <c r="O16355" t="s">
        <v>24</v>
      </c>
      <c r="P16355">
        <v>2750</v>
      </c>
      <c r="R16355">
        <v>13</v>
      </c>
      <c r="T16355">
        <v>78</v>
      </c>
      <c r="U16355">
        <v>1</v>
      </c>
      <c r="V16355" t="s">
        <v>76</v>
      </c>
      <c r="W16355">
        <v>400</v>
      </c>
      <c r="X16355" t="s">
        <v>77</v>
      </c>
      <c r="Y16355">
        <v>2350</v>
      </c>
      <c r="Z16355">
        <v>400</v>
      </c>
      <c r="AA16355" t="s">
        <v>25</v>
      </c>
      <c r="AC16355">
        <f t="shared" si="255"/>
        <v>1</v>
      </c>
    </row>
    <row r="16356" spans="2:29" x14ac:dyDescent="0.2">
      <c r="B16356">
        <v>-1</v>
      </c>
      <c r="C16356">
        <v>-1</v>
      </c>
      <c r="D16356">
        <v>500</v>
      </c>
      <c r="E16356">
        <v>0</v>
      </c>
      <c r="F16356" t="s">
        <v>125</v>
      </c>
      <c r="G16356" t="s">
        <v>10</v>
      </c>
      <c r="H16356">
        <v>507</v>
      </c>
      <c r="I16356">
        <v>1368193</v>
      </c>
      <c r="J16356" t="s">
        <v>551</v>
      </c>
      <c r="K16356" t="s">
        <v>4</v>
      </c>
      <c r="L16356">
        <v>359</v>
      </c>
      <c r="N16356" t="s">
        <v>18</v>
      </c>
      <c r="O16356" t="s">
        <v>19</v>
      </c>
      <c r="P16356">
        <v>500</v>
      </c>
      <c r="Q16356" t="s">
        <v>127</v>
      </c>
      <c r="AC16356">
        <f t="shared" si="255"/>
        <v>0</v>
      </c>
    </row>
    <row r="16357" spans="2:29" x14ac:dyDescent="0.2">
      <c r="B16357">
        <v>561</v>
      </c>
      <c r="C16357">
        <v>77</v>
      </c>
      <c r="D16357">
        <v>2750</v>
      </c>
      <c r="E16357">
        <v>1000</v>
      </c>
      <c r="F16357" t="s">
        <v>21</v>
      </c>
      <c r="G16357" t="s">
        <v>74</v>
      </c>
      <c r="H16357">
        <v>508</v>
      </c>
      <c r="I16357">
        <v>1370948</v>
      </c>
      <c r="J16357" t="s">
        <v>552</v>
      </c>
      <c r="K16357" t="s">
        <v>4</v>
      </c>
      <c r="L16357">
        <v>359</v>
      </c>
      <c r="N16357" t="s">
        <v>30</v>
      </c>
      <c r="O16357" t="s">
        <v>24</v>
      </c>
      <c r="P16357">
        <v>2750</v>
      </c>
      <c r="R16357">
        <v>14</v>
      </c>
      <c r="T16357">
        <v>77</v>
      </c>
      <c r="U16357">
        <v>1</v>
      </c>
      <c r="V16357" t="s">
        <v>80</v>
      </c>
      <c r="W16357">
        <v>400</v>
      </c>
      <c r="X16357" t="s">
        <v>77</v>
      </c>
      <c r="Y16357">
        <v>2350</v>
      </c>
      <c r="Z16357">
        <v>400</v>
      </c>
      <c r="AA16357" t="s">
        <v>31</v>
      </c>
      <c r="AC16357">
        <f t="shared" si="255"/>
        <v>1</v>
      </c>
    </row>
    <row r="16358" spans="2:29" x14ac:dyDescent="0.2">
      <c r="B16358">
        <v>-1</v>
      </c>
      <c r="C16358">
        <v>-1</v>
      </c>
      <c r="D16358">
        <v>500</v>
      </c>
      <c r="E16358">
        <v>0</v>
      </c>
      <c r="F16358" t="s">
        <v>125</v>
      </c>
      <c r="G16358" t="s">
        <v>10</v>
      </c>
      <c r="H16358">
        <v>509</v>
      </c>
      <c r="I16358">
        <v>1372457</v>
      </c>
      <c r="J16358" t="s">
        <v>553</v>
      </c>
      <c r="K16358" t="s">
        <v>4</v>
      </c>
      <c r="L16358">
        <v>359</v>
      </c>
      <c r="N16358" t="s">
        <v>18</v>
      </c>
      <c r="O16358" t="s">
        <v>19</v>
      </c>
      <c r="P16358">
        <v>500</v>
      </c>
      <c r="Q16358" t="s">
        <v>127</v>
      </c>
      <c r="AC16358">
        <f t="shared" si="255"/>
        <v>0</v>
      </c>
    </row>
    <row r="16359" spans="2:29" x14ac:dyDescent="0.2">
      <c r="B16359">
        <v>-1</v>
      </c>
      <c r="C16359">
        <v>-1</v>
      </c>
      <c r="D16359">
        <v>2750</v>
      </c>
      <c r="E16359">
        <v>1000</v>
      </c>
      <c r="F16359" t="s">
        <v>21</v>
      </c>
      <c r="G16359" t="s">
        <v>74</v>
      </c>
      <c r="H16359">
        <v>510</v>
      </c>
      <c r="I16359">
        <v>1375212</v>
      </c>
      <c r="J16359" t="s">
        <v>554</v>
      </c>
      <c r="K16359" t="s">
        <v>4</v>
      </c>
      <c r="L16359">
        <v>359</v>
      </c>
      <c r="N16359" t="s">
        <v>30</v>
      </c>
      <c r="O16359" t="s">
        <v>24</v>
      </c>
      <c r="P16359">
        <v>2750</v>
      </c>
      <c r="R16359">
        <v>15</v>
      </c>
      <c r="T16359">
        <v>77</v>
      </c>
      <c r="V16359" t="s">
        <v>80</v>
      </c>
      <c r="W16359">
        <v>400</v>
      </c>
      <c r="X16359" t="s">
        <v>91</v>
      </c>
      <c r="Y16359">
        <v>2350</v>
      </c>
      <c r="Z16359">
        <v>400</v>
      </c>
      <c r="AA16359" t="s">
        <v>31</v>
      </c>
      <c r="AB16359">
        <v>1</v>
      </c>
      <c r="AC16359">
        <f t="shared" si="255"/>
        <v>1</v>
      </c>
    </row>
    <row r="16360" spans="2:29" x14ac:dyDescent="0.2">
      <c r="B16360">
        <v>-1</v>
      </c>
      <c r="C16360">
        <v>-1</v>
      </c>
      <c r="D16360">
        <v>500</v>
      </c>
      <c r="E16360">
        <v>0</v>
      </c>
      <c r="F16360" t="s">
        <v>125</v>
      </c>
      <c r="G16360" t="s">
        <v>10</v>
      </c>
      <c r="H16360">
        <v>511</v>
      </c>
      <c r="I16360">
        <v>1376718</v>
      </c>
      <c r="J16360" t="s">
        <v>555</v>
      </c>
      <c r="K16360" t="s">
        <v>4</v>
      </c>
      <c r="L16360">
        <v>359</v>
      </c>
      <c r="N16360" t="s">
        <v>18</v>
      </c>
      <c r="O16360" t="s">
        <v>19</v>
      </c>
      <c r="P16360">
        <v>500</v>
      </c>
      <c r="Q16360" t="s">
        <v>127</v>
      </c>
      <c r="AC16360">
        <f t="shared" si="255"/>
        <v>0</v>
      </c>
    </row>
    <row r="16361" spans="2:29" x14ac:dyDescent="0.2">
      <c r="B16361">
        <v>520</v>
      </c>
      <c r="C16361">
        <v>78</v>
      </c>
      <c r="D16361">
        <v>2750</v>
      </c>
      <c r="E16361">
        <v>3077.4466080000002</v>
      </c>
      <c r="F16361" t="s">
        <v>21</v>
      </c>
      <c r="G16361" t="s">
        <v>74</v>
      </c>
      <c r="H16361">
        <v>512</v>
      </c>
      <c r="I16361">
        <v>1379469</v>
      </c>
      <c r="J16361" t="s">
        <v>556</v>
      </c>
      <c r="K16361" t="s">
        <v>4</v>
      </c>
      <c r="L16361">
        <v>359</v>
      </c>
      <c r="N16361" t="s">
        <v>23</v>
      </c>
      <c r="O16361" t="s">
        <v>24</v>
      </c>
      <c r="P16361">
        <v>2750</v>
      </c>
      <c r="R16361">
        <v>16</v>
      </c>
      <c r="T16361">
        <v>78</v>
      </c>
      <c r="V16361" t="s">
        <v>76</v>
      </c>
      <c r="W16361">
        <v>450</v>
      </c>
      <c r="X16361" t="s">
        <v>91</v>
      </c>
      <c r="Y16361">
        <v>2300</v>
      </c>
      <c r="Z16361">
        <v>450</v>
      </c>
      <c r="AA16361" t="s">
        <v>25</v>
      </c>
      <c r="AB16361">
        <v>0</v>
      </c>
      <c r="AC16361">
        <f t="shared" si="255"/>
        <v>1</v>
      </c>
    </row>
    <row r="16362" spans="2:29" x14ac:dyDescent="0.2">
      <c r="B16362">
        <v>-1</v>
      </c>
      <c r="C16362">
        <v>-1</v>
      </c>
      <c r="D16362">
        <v>500</v>
      </c>
      <c r="E16362">
        <v>0</v>
      </c>
      <c r="F16362" t="s">
        <v>125</v>
      </c>
      <c r="G16362" t="s">
        <v>10</v>
      </c>
      <c r="H16362">
        <v>513</v>
      </c>
      <c r="I16362">
        <v>1383057</v>
      </c>
      <c r="J16362" t="s">
        <v>557</v>
      </c>
      <c r="K16362" t="s">
        <v>4</v>
      </c>
      <c r="L16362">
        <v>359</v>
      </c>
      <c r="N16362" t="s">
        <v>18</v>
      </c>
      <c r="O16362" t="s">
        <v>19</v>
      </c>
      <c r="P16362">
        <v>500</v>
      </c>
      <c r="Q16362" t="s">
        <v>127</v>
      </c>
      <c r="AC16362">
        <f t="shared" si="255"/>
        <v>0</v>
      </c>
    </row>
    <row r="16363" spans="2:29" x14ac:dyDescent="0.2">
      <c r="B16363">
        <v>717</v>
      </c>
      <c r="C16363">
        <v>77</v>
      </c>
      <c r="D16363">
        <v>2750</v>
      </c>
      <c r="E16363">
        <v>1000</v>
      </c>
      <c r="F16363" t="s">
        <v>21</v>
      </c>
      <c r="G16363" t="s">
        <v>74</v>
      </c>
      <c r="H16363">
        <v>514</v>
      </c>
      <c r="I16363">
        <v>1385808</v>
      </c>
      <c r="J16363" t="s">
        <v>558</v>
      </c>
      <c r="K16363" t="s">
        <v>4</v>
      </c>
      <c r="L16363">
        <v>359</v>
      </c>
      <c r="N16363" t="s">
        <v>30</v>
      </c>
      <c r="O16363" t="s">
        <v>24</v>
      </c>
      <c r="P16363">
        <v>2750</v>
      </c>
      <c r="R16363">
        <v>17</v>
      </c>
      <c r="T16363">
        <v>77</v>
      </c>
      <c r="U16363">
        <v>1</v>
      </c>
      <c r="V16363" t="s">
        <v>80</v>
      </c>
      <c r="W16363">
        <v>400</v>
      </c>
      <c r="X16363" t="s">
        <v>77</v>
      </c>
      <c r="Y16363">
        <v>2350</v>
      </c>
      <c r="Z16363">
        <v>400</v>
      </c>
      <c r="AA16363" t="s">
        <v>31</v>
      </c>
      <c r="AC16363">
        <f t="shared" si="255"/>
        <v>1</v>
      </c>
    </row>
    <row r="16364" spans="2:29" x14ac:dyDescent="0.2">
      <c r="B16364">
        <v>-1</v>
      </c>
      <c r="C16364">
        <v>-1</v>
      </c>
      <c r="D16364">
        <v>500</v>
      </c>
      <c r="E16364">
        <v>0</v>
      </c>
      <c r="F16364" t="s">
        <v>125</v>
      </c>
      <c r="G16364" t="s">
        <v>10</v>
      </c>
      <c r="H16364">
        <v>515</v>
      </c>
      <c r="I16364">
        <v>1387317</v>
      </c>
      <c r="J16364" t="s">
        <v>559</v>
      </c>
      <c r="K16364" t="s">
        <v>4</v>
      </c>
      <c r="L16364">
        <v>359</v>
      </c>
      <c r="N16364" t="s">
        <v>18</v>
      </c>
      <c r="O16364" t="s">
        <v>19</v>
      </c>
      <c r="P16364">
        <v>500</v>
      </c>
      <c r="Q16364" t="s">
        <v>127</v>
      </c>
      <c r="AC16364">
        <f t="shared" si="255"/>
        <v>0</v>
      </c>
    </row>
    <row r="16365" spans="2:29" x14ac:dyDescent="0.2">
      <c r="B16365">
        <v>-1</v>
      </c>
      <c r="C16365">
        <v>-1</v>
      </c>
      <c r="D16365">
        <v>2750</v>
      </c>
      <c r="E16365">
        <v>1000</v>
      </c>
      <c r="F16365" t="s">
        <v>21</v>
      </c>
      <c r="G16365" t="s">
        <v>74</v>
      </c>
      <c r="H16365">
        <v>516</v>
      </c>
      <c r="I16365">
        <v>1390069</v>
      </c>
      <c r="J16365" t="s">
        <v>560</v>
      </c>
      <c r="K16365" t="s">
        <v>4</v>
      </c>
      <c r="L16365">
        <v>359</v>
      </c>
      <c r="N16365" t="s">
        <v>23</v>
      </c>
      <c r="O16365" t="s">
        <v>24</v>
      </c>
      <c r="P16365">
        <v>2750</v>
      </c>
      <c r="R16365">
        <v>18</v>
      </c>
      <c r="T16365">
        <v>78</v>
      </c>
      <c r="V16365" t="s">
        <v>76</v>
      </c>
      <c r="W16365">
        <v>400</v>
      </c>
      <c r="X16365" t="s">
        <v>91</v>
      </c>
      <c r="Y16365">
        <v>2350</v>
      </c>
      <c r="Z16365">
        <v>400</v>
      </c>
      <c r="AA16365" t="s">
        <v>25</v>
      </c>
      <c r="AB16365">
        <v>1</v>
      </c>
      <c r="AC16365">
        <f t="shared" ref="AC16365:AC16428" si="256">IF(Q16364="test", 1, 0)</f>
        <v>1</v>
      </c>
    </row>
    <row r="16366" spans="2:29" x14ac:dyDescent="0.2">
      <c r="B16366">
        <v>-1</v>
      </c>
      <c r="C16366">
        <v>-1</v>
      </c>
      <c r="D16366">
        <v>500</v>
      </c>
      <c r="E16366">
        <v>0</v>
      </c>
      <c r="F16366" t="s">
        <v>125</v>
      </c>
      <c r="G16366" t="s">
        <v>10</v>
      </c>
      <c r="H16366">
        <v>517</v>
      </c>
      <c r="I16366">
        <v>1391578</v>
      </c>
      <c r="J16366" t="s">
        <v>561</v>
      </c>
      <c r="K16366" t="s">
        <v>4</v>
      </c>
      <c r="L16366">
        <v>359</v>
      </c>
      <c r="N16366" t="s">
        <v>18</v>
      </c>
      <c r="O16366" t="s">
        <v>19</v>
      </c>
      <c r="P16366">
        <v>500</v>
      </c>
      <c r="Q16366" t="s">
        <v>127</v>
      </c>
      <c r="AC16366">
        <f t="shared" si="256"/>
        <v>0</v>
      </c>
    </row>
    <row r="16367" spans="2:29" x14ac:dyDescent="0.2">
      <c r="B16367">
        <v>791</v>
      </c>
      <c r="C16367">
        <v>77</v>
      </c>
      <c r="D16367">
        <v>2750</v>
      </c>
      <c r="E16367">
        <v>1914.549749</v>
      </c>
      <c r="F16367" t="s">
        <v>21</v>
      </c>
      <c r="G16367" t="s">
        <v>74</v>
      </c>
      <c r="H16367">
        <v>518</v>
      </c>
      <c r="I16367">
        <v>1394332</v>
      </c>
      <c r="J16367" t="s">
        <v>562</v>
      </c>
      <c r="K16367" t="s">
        <v>4</v>
      </c>
      <c r="L16367">
        <v>359</v>
      </c>
      <c r="N16367" t="s">
        <v>30</v>
      </c>
      <c r="O16367" t="s">
        <v>24</v>
      </c>
      <c r="P16367">
        <v>2750</v>
      </c>
      <c r="R16367">
        <v>19</v>
      </c>
      <c r="T16367">
        <v>77</v>
      </c>
      <c r="U16367">
        <v>1</v>
      </c>
      <c r="V16367" t="s">
        <v>80</v>
      </c>
      <c r="W16367">
        <v>450</v>
      </c>
      <c r="X16367" t="s">
        <v>77</v>
      </c>
      <c r="Y16367">
        <v>2300</v>
      </c>
      <c r="Z16367">
        <v>450</v>
      </c>
      <c r="AA16367" t="s">
        <v>31</v>
      </c>
      <c r="AC16367">
        <f t="shared" si="256"/>
        <v>1</v>
      </c>
    </row>
    <row r="16368" spans="2:29" x14ac:dyDescent="0.2">
      <c r="B16368">
        <v>-1</v>
      </c>
      <c r="C16368">
        <v>-1</v>
      </c>
      <c r="D16368">
        <v>500</v>
      </c>
      <c r="E16368">
        <v>0</v>
      </c>
      <c r="F16368" t="s">
        <v>125</v>
      </c>
      <c r="G16368" t="s">
        <v>10</v>
      </c>
      <c r="H16368">
        <v>519</v>
      </c>
      <c r="I16368">
        <v>1396754</v>
      </c>
      <c r="J16368" t="s">
        <v>563</v>
      </c>
      <c r="K16368" t="s">
        <v>4</v>
      </c>
      <c r="L16368">
        <v>359</v>
      </c>
      <c r="N16368" t="s">
        <v>18</v>
      </c>
      <c r="O16368" t="s">
        <v>19</v>
      </c>
      <c r="P16368">
        <v>500</v>
      </c>
      <c r="Q16368" t="s">
        <v>127</v>
      </c>
      <c r="AC16368">
        <f t="shared" si="256"/>
        <v>0</v>
      </c>
    </row>
    <row r="16369" spans="2:29" x14ac:dyDescent="0.2">
      <c r="B16369">
        <v>-1</v>
      </c>
      <c r="C16369">
        <v>-1</v>
      </c>
      <c r="D16369">
        <v>2750</v>
      </c>
      <c r="E16369">
        <v>1000</v>
      </c>
      <c r="F16369" t="s">
        <v>21</v>
      </c>
      <c r="G16369" t="s">
        <v>74</v>
      </c>
      <c r="H16369">
        <v>520</v>
      </c>
      <c r="I16369">
        <v>1399507</v>
      </c>
      <c r="J16369" t="s">
        <v>564</v>
      </c>
      <c r="K16369" t="s">
        <v>4</v>
      </c>
      <c r="L16369">
        <v>359</v>
      </c>
      <c r="N16369" t="s">
        <v>30</v>
      </c>
      <c r="O16369" t="s">
        <v>24</v>
      </c>
      <c r="P16369">
        <v>2750</v>
      </c>
      <c r="R16369">
        <v>20</v>
      </c>
      <c r="T16369">
        <v>77</v>
      </c>
      <c r="V16369" t="s">
        <v>80</v>
      </c>
      <c r="W16369">
        <v>450</v>
      </c>
      <c r="X16369" t="s">
        <v>91</v>
      </c>
      <c r="Y16369">
        <v>2300</v>
      </c>
      <c r="Z16369">
        <v>450</v>
      </c>
      <c r="AA16369" t="s">
        <v>31</v>
      </c>
      <c r="AB16369">
        <v>1</v>
      </c>
      <c r="AC16369">
        <f t="shared" si="256"/>
        <v>1</v>
      </c>
    </row>
    <row r="16370" spans="2:29" x14ac:dyDescent="0.2">
      <c r="B16370">
        <v>-1</v>
      </c>
      <c r="C16370">
        <v>-1</v>
      </c>
      <c r="D16370">
        <v>500</v>
      </c>
      <c r="E16370">
        <v>0</v>
      </c>
      <c r="F16370" t="s">
        <v>125</v>
      </c>
      <c r="G16370" t="s">
        <v>10</v>
      </c>
      <c r="H16370">
        <v>521</v>
      </c>
      <c r="I16370">
        <v>1401017</v>
      </c>
      <c r="J16370" t="s">
        <v>565</v>
      </c>
      <c r="K16370" t="s">
        <v>4</v>
      </c>
      <c r="L16370">
        <v>359</v>
      </c>
      <c r="N16370" t="s">
        <v>18</v>
      </c>
      <c r="O16370" t="s">
        <v>19</v>
      </c>
      <c r="P16370">
        <v>500</v>
      </c>
      <c r="Q16370" t="s">
        <v>127</v>
      </c>
      <c r="AC16370">
        <f t="shared" si="256"/>
        <v>0</v>
      </c>
    </row>
    <row r="16371" spans="2:29" x14ac:dyDescent="0.2">
      <c r="B16371">
        <v>959</v>
      </c>
      <c r="C16371">
        <v>78</v>
      </c>
      <c r="D16371">
        <v>2750</v>
      </c>
      <c r="E16371">
        <v>1000</v>
      </c>
      <c r="F16371" t="s">
        <v>21</v>
      </c>
      <c r="G16371" t="s">
        <v>74</v>
      </c>
      <c r="H16371">
        <v>522</v>
      </c>
      <c r="I16371">
        <v>1403768</v>
      </c>
      <c r="J16371" t="s">
        <v>566</v>
      </c>
      <c r="K16371" t="s">
        <v>4</v>
      </c>
      <c r="L16371">
        <v>359</v>
      </c>
      <c r="N16371" t="s">
        <v>30</v>
      </c>
      <c r="O16371" t="s">
        <v>24</v>
      </c>
      <c r="P16371">
        <v>2750</v>
      </c>
      <c r="R16371">
        <v>21</v>
      </c>
      <c r="T16371">
        <v>77</v>
      </c>
      <c r="U16371">
        <v>0</v>
      </c>
      <c r="V16371" t="s">
        <v>80</v>
      </c>
      <c r="W16371">
        <v>500</v>
      </c>
      <c r="X16371" t="s">
        <v>77</v>
      </c>
      <c r="Y16371">
        <v>2250</v>
      </c>
      <c r="Z16371">
        <v>500</v>
      </c>
      <c r="AA16371" t="s">
        <v>31</v>
      </c>
      <c r="AC16371">
        <f t="shared" si="256"/>
        <v>1</v>
      </c>
    </row>
    <row r="16372" spans="2:29" x14ac:dyDescent="0.2">
      <c r="B16372">
        <v>-1</v>
      </c>
      <c r="C16372">
        <v>-1</v>
      </c>
      <c r="D16372">
        <v>500</v>
      </c>
      <c r="E16372">
        <v>0</v>
      </c>
      <c r="F16372" t="s">
        <v>125</v>
      </c>
      <c r="G16372" t="s">
        <v>10</v>
      </c>
      <c r="H16372">
        <v>523</v>
      </c>
      <c r="I16372">
        <v>1405276</v>
      </c>
      <c r="J16372" t="s">
        <v>567</v>
      </c>
      <c r="K16372" t="s">
        <v>4</v>
      </c>
      <c r="L16372">
        <v>359</v>
      </c>
      <c r="N16372" t="s">
        <v>18</v>
      </c>
      <c r="O16372" t="s">
        <v>19</v>
      </c>
      <c r="P16372">
        <v>500</v>
      </c>
      <c r="Q16372" t="s">
        <v>127</v>
      </c>
      <c r="AC16372">
        <f t="shared" si="256"/>
        <v>0</v>
      </c>
    </row>
    <row r="16373" spans="2:29" x14ac:dyDescent="0.2">
      <c r="B16373">
        <v>987</v>
      </c>
      <c r="C16373">
        <v>78</v>
      </c>
      <c r="D16373">
        <v>2750</v>
      </c>
      <c r="E16373">
        <v>1000</v>
      </c>
      <c r="F16373" t="s">
        <v>21</v>
      </c>
      <c r="G16373" t="s">
        <v>74</v>
      </c>
      <c r="H16373">
        <v>524</v>
      </c>
      <c r="I16373">
        <v>1408029</v>
      </c>
      <c r="J16373" t="s">
        <v>568</v>
      </c>
      <c r="K16373" t="s">
        <v>4</v>
      </c>
      <c r="L16373">
        <v>359</v>
      </c>
      <c r="N16373" t="s">
        <v>23</v>
      </c>
      <c r="O16373" t="s">
        <v>24</v>
      </c>
      <c r="P16373">
        <v>2750</v>
      </c>
      <c r="R16373">
        <v>22</v>
      </c>
      <c r="T16373">
        <v>78</v>
      </c>
      <c r="U16373">
        <v>1</v>
      </c>
      <c r="V16373" t="s">
        <v>76</v>
      </c>
      <c r="W16373">
        <v>500</v>
      </c>
      <c r="X16373" t="s">
        <v>77</v>
      </c>
      <c r="Y16373">
        <v>2250</v>
      </c>
      <c r="Z16373">
        <v>500</v>
      </c>
      <c r="AA16373" t="s">
        <v>25</v>
      </c>
      <c r="AC16373">
        <f t="shared" si="256"/>
        <v>1</v>
      </c>
    </row>
    <row r="16374" spans="2:29" x14ac:dyDescent="0.2">
      <c r="B16374">
        <v>-1</v>
      </c>
      <c r="C16374">
        <v>-1</v>
      </c>
      <c r="D16374">
        <v>500</v>
      </c>
      <c r="E16374">
        <v>0</v>
      </c>
      <c r="F16374" t="s">
        <v>125</v>
      </c>
      <c r="G16374" t="s">
        <v>10</v>
      </c>
      <c r="H16374">
        <v>525</v>
      </c>
      <c r="I16374">
        <v>1409537</v>
      </c>
      <c r="J16374" t="s">
        <v>569</v>
      </c>
      <c r="K16374" t="s">
        <v>4</v>
      </c>
      <c r="L16374">
        <v>359</v>
      </c>
      <c r="N16374" t="s">
        <v>18</v>
      </c>
      <c r="O16374" t="s">
        <v>19</v>
      </c>
      <c r="P16374">
        <v>500</v>
      </c>
      <c r="Q16374" t="s">
        <v>127</v>
      </c>
      <c r="AC16374">
        <f t="shared" si="256"/>
        <v>0</v>
      </c>
    </row>
    <row r="16375" spans="2:29" x14ac:dyDescent="0.2">
      <c r="B16375">
        <v>1056</v>
      </c>
      <c r="C16375">
        <v>77</v>
      </c>
      <c r="D16375">
        <v>2750</v>
      </c>
      <c r="E16375">
        <v>1000</v>
      </c>
      <c r="F16375" t="s">
        <v>21</v>
      </c>
      <c r="G16375" t="s">
        <v>74</v>
      </c>
      <c r="H16375">
        <v>526</v>
      </c>
      <c r="I16375">
        <v>1412289</v>
      </c>
      <c r="J16375" t="s">
        <v>570</v>
      </c>
      <c r="K16375" t="s">
        <v>4</v>
      </c>
      <c r="L16375">
        <v>359</v>
      </c>
      <c r="N16375" t="s">
        <v>23</v>
      </c>
      <c r="O16375" t="s">
        <v>24</v>
      </c>
      <c r="P16375">
        <v>2750</v>
      </c>
      <c r="R16375">
        <v>23</v>
      </c>
      <c r="T16375">
        <v>78</v>
      </c>
      <c r="U16375">
        <v>0</v>
      </c>
      <c r="V16375" t="s">
        <v>76</v>
      </c>
      <c r="W16375">
        <v>500</v>
      </c>
      <c r="X16375" t="s">
        <v>77</v>
      </c>
      <c r="Y16375">
        <v>2250</v>
      </c>
      <c r="Z16375">
        <v>500</v>
      </c>
      <c r="AA16375" t="s">
        <v>25</v>
      </c>
      <c r="AC16375">
        <f t="shared" si="256"/>
        <v>1</v>
      </c>
    </row>
    <row r="16376" spans="2:29" x14ac:dyDescent="0.2">
      <c r="B16376">
        <v>-1</v>
      </c>
      <c r="C16376">
        <v>-1</v>
      </c>
      <c r="D16376">
        <v>500</v>
      </c>
      <c r="E16376">
        <v>0</v>
      </c>
      <c r="F16376" t="s">
        <v>125</v>
      </c>
      <c r="G16376" t="s">
        <v>10</v>
      </c>
      <c r="H16376">
        <v>527</v>
      </c>
      <c r="I16376">
        <v>1413799</v>
      </c>
      <c r="J16376" t="s">
        <v>571</v>
      </c>
      <c r="K16376" t="s">
        <v>4</v>
      </c>
      <c r="L16376">
        <v>359</v>
      </c>
      <c r="N16376" t="s">
        <v>18</v>
      </c>
      <c r="O16376" t="s">
        <v>19</v>
      </c>
      <c r="P16376">
        <v>500</v>
      </c>
      <c r="Q16376" t="s">
        <v>127</v>
      </c>
      <c r="AC16376">
        <f t="shared" si="256"/>
        <v>0</v>
      </c>
    </row>
    <row r="16377" spans="2:29" x14ac:dyDescent="0.2">
      <c r="B16377">
        <v>643</v>
      </c>
      <c r="C16377">
        <v>78</v>
      </c>
      <c r="D16377">
        <v>2750</v>
      </c>
      <c r="E16377">
        <v>1000</v>
      </c>
      <c r="F16377" t="s">
        <v>21</v>
      </c>
      <c r="G16377" t="s">
        <v>74</v>
      </c>
      <c r="H16377">
        <v>528</v>
      </c>
      <c r="I16377">
        <v>1416550</v>
      </c>
      <c r="J16377" t="s">
        <v>572</v>
      </c>
      <c r="K16377" t="s">
        <v>4</v>
      </c>
      <c r="L16377">
        <v>359</v>
      </c>
      <c r="N16377" t="s">
        <v>23</v>
      </c>
      <c r="O16377" t="s">
        <v>24</v>
      </c>
      <c r="P16377">
        <v>2750</v>
      </c>
      <c r="R16377">
        <v>24</v>
      </c>
      <c r="T16377">
        <v>78</v>
      </c>
      <c r="U16377">
        <v>1</v>
      </c>
      <c r="V16377" t="s">
        <v>76</v>
      </c>
      <c r="W16377">
        <v>500</v>
      </c>
      <c r="X16377" t="s">
        <v>77</v>
      </c>
      <c r="Y16377">
        <v>2250</v>
      </c>
      <c r="Z16377">
        <v>500</v>
      </c>
      <c r="AA16377" t="s">
        <v>25</v>
      </c>
      <c r="AC16377">
        <f t="shared" si="256"/>
        <v>1</v>
      </c>
    </row>
    <row r="16378" spans="2:29" x14ac:dyDescent="0.2">
      <c r="B16378">
        <v>-1</v>
      </c>
      <c r="C16378">
        <v>-1</v>
      </c>
      <c r="D16378">
        <v>500</v>
      </c>
      <c r="E16378">
        <v>0</v>
      </c>
      <c r="F16378" t="s">
        <v>125</v>
      </c>
      <c r="G16378" t="s">
        <v>10</v>
      </c>
      <c r="H16378">
        <v>529</v>
      </c>
      <c r="I16378">
        <v>1418059</v>
      </c>
      <c r="J16378" t="s">
        <v>573</v>
      </c>
      <c r="K16378" t="s">
        <v>4</v>
      </c>
      <c r="L16378">
        <v>359</v>
      </c>
      <c r="N16378" t="s">
        <v>18</v>
      </c>
      <c r="O16378" t="s">
        <v>19</v>
      </c>
      <c r="P16378">
        <v>500</v>
      </c>
      <c r="Q16378" t="s">
        <v>127</v>
      </c>
      <c r="AC16378">
        <f t="shared" si="256"/>
        <v>0</v>
      </c>
    </row>
    <row r="16379" spans="2:29" x14ac:dyDescent="0.2">
      <c r="B16379">
        <v>634</v>
      </c>
      <c r="C16379">
        <v>78</v>
      </c>
      <c r="D16379">
        <v>2750</v>
      </c>
      <c r="E16379">
        <v>1000</v>
      </c>
      <c r="F16379" t="s">
        <v>21</v>
      </c>
      <c r="G16379" t="s">
        <v>74</v>
      </c>
      <c r="H16379">
        <v>530</v>
      </c>
      <c r="I16379">
        <v>1420811</v>
      </c>
      <c r="J16379" t="s">
        <v>574</v>
      </c>
      <c r="K16379" t="s">
        <v>4</v>
      </c>
      <c r="L16379">
        <v>359</v>
      </c>
      <c r="N16379" t="s">
        <v>23</v>
      </c>
      <c r="O16379" t="s">
        <v>24</v>
      </c>
      <c r="P16379">
        <v>2750</v>
      </c>
      <c r="R16379">
        <v>25</v>
      </c>
      <c r="T16379">
        <v>78</v>
      </c>
      <c r="V16379" t="s">
        <v>76</v>
      </c>
      <c r="W16379">
        <v>500</v>
      </c>
      <c r="X16379" t="s">
        <v>91</v>
      </c>
      <c r="Y16379">
        <v>2250</v>
      </c>
      <c r="Z16379">
        <v>500</v>
      </c>
      <c r="AA16379" t="s">
        <v>25</v>
      </c>
      <c r="AB16379">
        <v>0</v>
      </c>
      <c r="AC16379">
        <f t="shared" si="256"/>
        <v>1</v>
      </c>
    </row>
    <row r="16380" spans="2:29" x14ac:dyDescent="0.2">
      <c r="B16380">
        <v>-1</v>
      </c>
      <c r="C16380">
        <v>-1</v>
      </c>
      <c r="D16380">
        <v>500</v>
      </c>
      <c r="E16380">
        <v>0</v>
      </c>
      <c r="F16380" t="s">
        <v>125</v>
      </c>
      <c r="G16380" t="s">
        <v>10</v>
      </c>
      <c r="H16380">
        <v>531</v>
      </c>
      <c r="I16380">
        <v>1422320</v>
      </c>
      <c r="J16380" t="s">
        <v>575</v>
      </c>
      <c r="K16380" t="s">
        <v>4</v>
      </c>
      <c r="L16380">
        <v>359</v>
      </c>
      <c r="N16380" t="s">
        <v>18</v>
      </c>
      <c r="O16380" t="s">
        <v>19</v>
      </c>
      <c r="P16380">
        <v>500</v>
      </c>
      <c r="Q16380" t="s">
        <v>127</v>
      </c>
      <c r="AC16380">
        <f t="shared" si="256"/>
        <v>0</v>
      </c>
    </row>
    <row r="16381" spans="2:29" x14ac:dyDescent="0.2">
      <c r="B16381">
        <v>458</v>
      </c>
      <c r="C16381">
        <v>77</v>
      </c>
      <c r="D16381">
        <v>2750</v>
      </c>
      <c r="E16381">
        <v>1000</v>
      </c>
      <c r="F16381" t="s">
        <v>21</v>
      </c>
      <c r="G16381" t="s">
        <v>74</v>
      </c>
      <c r="H16381">
        <v>532</v>
      </c>
      <c r="I16381">
        <v>1425071</v>
      </c>
      <c r="J16381" t="s">
        <v>576</v>
      </c>
      <c r="K16381" t="s">
        <v>4</v>
      </c>
      <c r="L16381">
        <v>359</v>
      </c>
      <c r="N16381" t="s">
        <v>30</v>
      </c>
      <c r="O16381" t="s">
        <v>24</v>
      </c>
      <c r="P16381">
        <v>2750</v>
      </c>
      <c r="R16381">
        <v>26</v>
      </c>
      <c r="T16381">
        <v>77</v>
      </c>
      <c r="U16381">
        <v>1</v>
      </c>
      <c r="V16381" t="s">
        <v>80</v>
      </c>
      <c r="W16381">
        <v>450</v>
      </c>
      <c r="X16381" t="s">
        <v>77</v>
      </c>
      <c r="Y16381">
        <v>2300</v>
      </c>
      <c r="Z16381">
        <v>450</v>
      </c>
      <c r="AA16381" t="s">
        <v>31</v>
      </c>
      <c r="AC16381">
        <f t="shared" si="256"/>
        <v>1</v>
      </c>
    </row>
    <row r="16382" spans="2:29" x14ac:dyDescent="0.2">
      <c r="B16382">
        <v>-1</v>
      </c>
      <c r="C16382">
        <v>-1</v>
      </c>
      <c r="D16382">
        <v>500</v>
      </c>
      <c r="E16382">
        <v>0</v>
      </c>
      <c r="F16382" t="s">
        <v>125</v>
      </c>
      <c r="G16382" t="s">
        <v>10</v>
      </c>
      <c r="H16382">
        <v>533</v>
      </c>
      <c r="I16382">
        <v>1426581</v>
      </c>
      <c r="J16382" t="s">
        <v>577</v>
      </c>
      <c r="K16382" t="s">
        <v>4</v>
      </c>
      <c r="L16382">
        <v>359</v>
      </c>
      <c r="N16382" t="s">
        <v>18</v>
      </c>
      <c r="O16382" t="s">
        <v>19</v>
      </c>
      <c r="P16382">
        <v>500</v>
      </c>
      <c r="Q16382" t="s">
        <v>127</v>
      </c>
      <c r="AC16382">
        <f t="shared" si="256"/>
        <v>0</v>
      </c>
    </row>
    <row r="16383" spans="2:29" x14ac:dyDescent="0.2">
      <c r="B16383">
        <v>585</v>
      </c>
      <c r="C16383">
        <v>78</v>
      </c>
      <c r="D16383">
        <v>2750</v>
      </c>
      <c r="E16383">
        <v>1000</v>
      </c>
      <c r="F16383" t="s">
        <v>21</v>
      </c>
      <c r="G16383" t="s">
        <v>74</v>
      </c>
      <c r="H16383">
        <v>534</v>
      </c>
      <c r="I16383">
        <v>1429332</v>
      </c>
      <c r="J16383" t="s">
        <v>578</v>
      </c>
      <c r="K16383" t="s">
        <v>4</v>
      </c>
      <c r="L16383">
        <v>359</v>
      </c>
      <c r="N16383" t="s">
        <v>23</v>
      </c>
      <c r="O16383" t="s">
        <v>24</v>
      </c>
      <c r="P16383">
        <v>2750</v>
      </c>
      <c r="R16383">
        <v>27</v>
      </c>
      <c r="T16383">
        <v>78</v>
      </c>
      <c r="U16383">
        <v>1</v>
      </c>
      <c r="V16383" t="s">
        <v>76</v>
      </c>
      <c r="W16383">
        <v>450</v>
      </c>
      <c r="X16383" t="s">
        <v>77</v>
      </c>
      <c r="Y16383">
        <v>2300</v>
      </c>
      <c r="Z16383">
        <v>450</v>
      </c>
      <c r="AA16383" t="s">
        <v>25</v>
      </c>
      <c r="AC16383">
        <f t="shared" si="256"/>
        <v>1</v>
      </c>
    </row>
    <row r="16384" spans="2:29" x14ac:dyDescent="0.2">
      <c r="B16384">
        <v>-1</v>
      </c>
      <c r="C16384">
        <v>-1</v>
      </c>
      <c r="D16384">
        <v>500</v>
      </c>
      <c r="E16384">
        <v>0</v>
      </c>
      <c r="F16384" t="s">
        <v>125</v>
      </c>
      <c r="G16384" t="s">
        <v>10</v>
      </c>
      <c r="H16384">
        <v>535</v>
      </c>
      <c r="I16384">
        <v>1430841</v>
      </c>
      <c r="J16384" t="s">
        <v>579</v>
      </c>
      <c r="K16384" t="s">
        <v>4</v>
      </c>
      <c r="L16384">
        <v>359</v>
      </c>
      <c r="N16384" t="s">
        <v>18</v>
      </c>
      <c r="O16384" t="s">
        <v>19</v>
      </c>
      <c r="P16384">
        <v>500</v>
      </c>
      <c r="Q16384" t="s">
        <v>127</v>
      </c>
      <c r="AC16384">
        <f t="shared" si="256"/>
        <v>0</v>
      </c>
    </row>
    <row r="16385" spans="2:29" x14ac:dyDescent="0.2">
      <c r="B16385">
        <v>554</v>
      </c>
      <c r="C16385">
        <v>78</v>
      </c>
      <c r="D16385">
        <v>2750</v>
      </c>
      <c r="E16385">
        <v>1000</v>
      </c>
      <c r="F16385" t="s">
        <v>21</v>
      </c>
      <c r="G16385" t="s">
        <v>74</v>
      </c>
      <c r="H16385">
        <v>536</v>
      </c>
      <c r="I16385">
        <v>1433593</v>
      </c>
      <c r="J16385" t="s">
        <v>580</v>
      </c>
      <c r="K16385" t="s">
        <v>4</v>
      </c>
      <c r="L16385">
        <v>359</v>
      </c>
      <c r="N16385" t="s">
        <v>23</v>
      </c>
      <c r="O16385" t="s">
        <v>24</v>
      </c>
      <c r="P16385">
        <v>2750</v>
      </c>
      <c r="R16385">
        <v>28</v>
      </c>
      <c r="T16385">
        <v>78</v>
      </c>
      <c r="U16385">
        <v>1</v>
      </c>
      <c r="V16385" t="s">
        <v>76</v>
      </c>
      <c r="W16385">
        <v>450</v>
      </c>
      <c r="X16385" t="s">
        <v>77</v>
      </c>
      <c r="Y16385">
        <v>2300</v>
      </c>
      <c r="Z16385">
        <v>450</v>
      </c>
      <c r="AA16385" t="s">
        <v>25</v>
      </c>
      <c r="AC16385">
        <f t="shared" si="256"/>
        <v>1</v>
      </c>
    </row>
    <row r="16386" spans="2:29" x14ac:dyDescent="0.2">
      <c r="B16386">
        <v>-1</v>
      </c>
      <c r="C16386">
        <v>-1</v>
      </c>
      <c r="D16386">
        <v>500</v>
      </c>
      <c r="E16386">
        <v>0</v>
      </c>
      <c r="F16386" t="s">
        <v>125</v>
      </c>
      <c r="G16386" t="s">
        <v>10</v>
      </c>
      <c r="H16386">
        <v>537</v>
      </c>
      <c r="I16386">
        <v>1435102</v>
      </c>
      <c r="J16386" t="s">
        <v>581</v>
      </c>
      <c r="K16386" t="s">
        <v>4</v>
      </c>
      <c r="L16386">
        <v>359</v>
      </c>
      <c r="N16386" t="s">
        <v>18</v>
      </c>
      <c r="O16386" t="s">
        <v>19</v>
      </c>
      <c r="P16386">
        <v>500</v>
      </c>
      <c r="Q16386" t="s">
        <v>127</v>
      </c>
      <c r="AC16386">
        <f t="shared" si="256"/>
        <v>0</v>
      </c>
    </row>
    <row r="16387" spans="2:29" x14ac:dyDescent="0.2">
      <c r="B16387">
        <v>422</v>
      </c>
      <c r="C16387">
        <v>77</v>
      </c>
      <c r="D16387">
        <v>2750</v>
      </c>
      <c r="E16387">
        <v>1000</v>
      </c>
      <c r="F16387" t="s">
        <v>21</v>
      </c>
      <c r="G16387" t="s">
        <v>74</v>
      </c>
      <c r="H16387">
        <v>538</v>
      </c>
      <c r="I16387">
        <v>1437855</v>
      </c>
      <c r="J16387" t="s">
        <v>582</v>
      </c>
      <c r="K16387" t="s">
        <v>4</v>
      </c>
      <c r="L16387">
        <v>359</v>
      </c>
      <c r="N16387" t="s">
        <v>30</v>
      </c>
      <c r="O16387" t="s">
        <v>24</v>
      </c>
      <c r="P16387">
        <v>2750</v>
      </c>
      <c r="R16387">
        <v>29</v>
      </c>
      <c r="T16387">
        <v>77</v>
      </c>
      <c r="U16387">
        <v>1</v>
      </c>
      <c r="V16387" t="s">
        <v>80</v>
      </c>
      <c r="W16387">
        <v>450</v>
      </c>
      <c r="X16387" t="s">
        <v>77</v>
      </c>
      <c r="Y16387">
        <v>2300</v>
      </c>
      <c r="Z16387">
        <v>450</v>
      </c>
      <c r="AA16387" t="s">
        <v>31</v>
      </c>
      <c r="AC16387">
        <f t="shared" si="256"/>
        <v>1</v>
      </c>
    </row>
    <row r="16388" spans="2:29" x14ac:dyDescent="0.2">
      <c r="B16388">
        <v>-1</v>
      </c>
      <c r="C16388">
        <v>-1</v>
      </c>
      <c r="D16388">
        <v>500</v>
      </c>
      <c r="E16388">
        <v>0</v>
      </c>
      <c r="F16388" t="s">
        <v>125</v>
      </c>
      <c r="G16388" t="s">
        <v>10</v>
      </c>
      <c r="H16388">
        <v>539</v>
      </c>
      <c r="I16388">
        <v>1439363</v>
      </c>
      <c r="J16388" t="s">
        <v>583</v>
      </c>
      <c r="K16388" t="s">
        <v>4</v>
      </c>
      <c r="L16388">
        <v>359</v>
      </c>
      <c r="N16388" t="s">
        <v>18</v>
      </c>
      <c r="O16388" t="s">
        <v>19</v>
      </c>
      <c r="P16388">
        <v>500</v>
      </c>
      <c r="Q16388" t="s">
        <v>127</v>
      </c>
      <c r="AC16388">
        <f t="shared" si="256"/>
        <v>0</v>
      </c>
    </row>
    <row r="16389" spans="2:29" x14ac:dyDescent="0.2">
      <c r="B16389">
        <v>639</v>
      </c>
      <c r="C16389">
        <v>77</v>
      </c>
      <c r="D16389">
        <v>2750</v>
      </c>
      <c r="E16389">
        <v>1000</v>
      </c>
      <c r="F16389" t="s">
        <v>21</v>
      </c>
      <c r="G16389" t="s">
        <v>74</v>
      </c>
      <c r="H16389">
        <v>540</v>
      </c>
      <c r="I16389">
        <v>1442114</v>
      </c>
      <c r="J16389" t="s">
        <v>584</v>
      </c>
      <c r="K16389" t="s">
        <v>4</v>
      </c>
      <c r="L16389">
        <v>359</v>
      </c>
      <c r="N16389" t="s">
        <v>30</v>
      </c>
      <c r="O16389" t="s">
        <v>24</v>
      </c>
      <c r="P16389">
        <v>2750</v>
      </c>
      <c r="R16389">
        <v>30</v>
      </c>
      <c r="T16389">
        <v>77</v>
      </c>
      <c r="V16389" t="s">
        <v>80</v>
      </c>
      <c r="W16389">
        <v>450</v>
      </c>
      <c r="X16389" t="s">
        <v>91</v>
      </c>
      <c r="Y16389">
        <v>2300</v>
      </c>
      <c r="Z16389">
        <v>450</v>
      </c>
      <c r="AA16389" t="s">
        <v>31</v>
      </c>
      <c r="AB16389">
        <v>0</v>
      </c>
      <c r="AC16389">
        <f t="shared" si="256"/>
        <v>1</v>
      </c>
    </row>
    <row r="16390" spans="2:29" x14ac:dyDescent="0.2">
      <c r="B16390">
        <v>-1</v>
      </c>
      <c r="C16390">
        <v>-1</v>
      </c>
      <c r="D16390">
        <v>500</v>
      </c>
      <c r="E16390">
        <v>0</v>
      </c>
      <c r="F16390" t="s">
        <v>125</v>
      </c>
      <c r="G16390" t="s">
        <v>10</v>
      </c>
      <c r="H16390">
        <v>541</v>
      </c>
      <c r="I16390">
        <v>1443623</v>
      </c>
      <c r="J16390" t="s">
        <v>585</v>
      </c>
      <c r="K16390" t="s">
        <v>4</v>
      </c>
      <c r="L16390">
        <v>359</v>
      </c>
      <c r="N16390" t="s">
        <v>18</v>
      </c>
      <c r="O16390" t="s">
        <v>19</v>
      </c>
      <c r="P16390">
        <v>500</v>
      </c>
      <c r="Q16390" t="s">
        <v>127</v>
      </c>
      <c r="AC16390">
        <f t="shared" si="256"/>
        <v>0</v>
      </c>
    </row>
    <row r="16391" spans="2:29" x14ac:dyDescent="0.2">
      <c r="B16391">
        <v>687</v>
      </c>
      <c r="C16391">
        <v>77</v>
      </c>
      <c r="D16391">
        <v>2750</v>
      </c>
      <c r="E16391">
        <v>1163.576992</v>
      </c>
      <c r="F16391" t="s">
        <v>21</v>
      </c>
      <c r="G16391" t="s">
        <v>74</v>
      </c>
      <c r="H16391">
        <v>542</v>
      </c>
      <c r="I16391">
        <v>1446375</v>
      </c>
      <c r="J16391" t="s">
        <v>586</v>
      </c>
      <c r="K16391" t="s">
        <v>4</v>
      </c>
      <c r="L16391">
        <v>359</v>
      </c>
      <c r="N16391" t="s">
        <v>30</v>
      </c>
      <c r="O16391" t="s">
        <v>24</v>
      </c>
      <c r="P16391">
        <v>2750</v>
      </c>
      <c r="R16391">
        <v>31</v>
      </c>
      <c r="T16391">
        <v>77</v>
      </c>
      <c r="U16391">
        <v>1</v>
      </c>
      <c r="V16391" t="s">
        <v>80</v>
      </c>
      <c r="W16391">
        <v>400</v>
      </c>
      <c r="X16391" t="s">
        <v>77</v>
      </c>
      <c r="Y16391">
        <v>2350</v>
      </c>
      <c r="Z16391">
        <v>400</v>
      </c>
      <c r="AA16391" t="s">
        <v>31</v>
      </c>
      <c r="AC16391">
        <f t="shared" si="256"/>
        <v>1</v>
      </c>
    </row>
    <row r="16392" spans="2:29" x14ac:dyDescent="0.2">
      <c r="B16392">
        <v>-1</v>
      </c>
      <c r="C16392">
        <v>-1</v>
      </c>
      <c r="D16392">
        <v>500</v>
      </c>
      <c r="E16392">
        <v>0</v>
      </c>
      <c r="F16392" t="s">
        <v>125</v>
      </c>
      <c r="G16392" t="s">
        <v>10</v>
      </c>
      <c r="H16392">
        <v>543</v>
      </c>
      <c r="I16392">
        <v>1448046</v>
      </c>
      <c r="J16392" t="s">
        <v>587</v>
      </c>
      <c r="K16392" t="s">
        <v>4</v>
      </c>
      <c r="L16392">
        <v>359</v>
      </c>
      <c r="N16392" t="s">
        <v>18</v>
      </c>
      <c r="O16392" t="s">
        <v>19</v>
      </c>
      <c r="P16392">
        <v>500</v>
      </c>
      <c r="Q16392" t="s">
        <v>127</v>
      </c>
      <c r="AC16392">
        <f t="shared" si="256"/>
        <v>0</v>
      </c>
    </row>
    <row r="16393" spans="2:29" x14ac:dyDescent="0.2">
      <c r="B16393">
        <v>-1</v>
      </c>
      <c r="C16393">
        <v>-1</v>
      </c>
      <c r="D16393">
        <v>2750</v>
      </c>
      <c r="E16393">
        <v>1215.3190790000001</v>
      </c>
      <c r="F16393" t="s">
        <v>21</v>
      </c>
      <c r="G16393" t="s">
        <v>74</v>
      </c>
      <c r="H16393">
        <v>544</v>
      </c>
      <c r="I16393">
        <v>1450798</v>
      </c>
      <c r="J16393" t="s">
        <v>588</v>
      </c>
      <c r="K16393" t="s">
        <v>4</v>
      </c>
      <c r="L16393">
        <v>359</v>
      </c>
      <c r="N16393" t="s">
        <v>23</v>
      </c>
      <c r="O16393" t="s">
        <v>24</v>
      </c>
      <c r="P16393">
        <v>2750</v>
      </c>
      <c r="R16393">
        <v>32</v>
      </c>
      <c r="T16393">
        <v>78</v>
      </c>
      <c r="V16393" t="s">
        <v>76</v>
      </c>
      <c r="W16393">
        <v>400</v>
      </c>
      <c r="X16393" t="s">
        <v>91</v>
      </c>
      <c r="Y16393">
        <v>2350</v>
      </c>
      <c r="Z16393">
        <v>400</v>
      </c>
      <c r="AA16393" t="s">
        <v>25</v>
      </c>
      <c r="AB16393">
        <v>1</v>
      </c>
      <c r="AC16393">
        <f t="shared" si="256"/>
        <v>1</v>
      </c>
    </row>
    <row r="16394" spans="2:29" x14ac:dyDescent="0.2">
      <c r="B16394">
        <v>-1</v>
      </c>
      <c r="C16394">
        <v>-1</v>
      </c>
      <c r="D16394">
        <v>500</v>
      </c>
      <c r="E16394">
        <v>0</v>
      </c>
      <c r="F16394" t="s">
        <v>125</v>
      </c>
      <c r="G16394" t="s">
        <v>10</v>
      </c>
      <c r="H16394">
        <v>545</v>
      </c>
      <c r="I16394">
        <v>1452522</v>
      </c>
      <c r="J16394" t="s">
        <v>589</v>
      </c>
      <c r="K16394" t="s">
        <v>4</v>
      </c>
      <c r="L16394">
        <v>359</v>
      </c>
      <c r="N16394" t="s">
        <v>18</v>
      </c>
      <c r="O16394" t="s">
        <v>19</v>
      </c>
      <c r="P16394">
        <v>500</v>
      </c>
      <c r="Q16394" t="s">
        <v>127</v>
      </c>
      <c r="AC16394">
        <f t="shared" si="256"/>
        <v>0</v>
      </c>
    </row>
    <row r="16395" spans="2:29" x14ac:dyDescent="0.2">
      <c r="B16395">
        <v>-1</v>
      </c>
      <c r="C16395">
        <v>-1</v>
      </c>
      <c r="D16395">
        <v>2750</v>
      </c>
      <c r="E16395">
        <v>1000</v>
      </c>
      <c r="F16395" t="s">
        <v>21</v>
      </c>
      <c r="G16395" t="s">
        <v>74</v>
      </c>
      <c r="H16395">
        <v>546</v>
      </c>
      <c r="I16395">
        <v>1455273</v>
      </c>
      <c r="J16395" t="s">
        <v>590</v>
      </c>
      <c r="K16395" t="s">
        <v>4</v>
      </c>
      <c r="L16395">
        <v>359</v>
      </c>
      <c r="N16395" t="s">
        <v>30</v>
      </c>
      <c r="O16395" t="s">
        <v>24</v>
      </c>
      <c r="P16395">
        <v>2750</v>
      </c>
      <c r="R16395">
        <v>33</v>
      </c>
      <c r="T16395">
        <v>77</v>
      </c>
      <c r="V16395" t="s">
        <v>80</v>
      </c>
      <c r="W16395">
        <v>450</v>
      </c>
      <c r="X16395" t="s">
        <v>91</v>
      </c>
      <c r="Y16395">
        <v>2300</v>
      </c>
      <c r="Z16395">
        <v>450</v>
      </c>
      <c r="AA16395" t="s">
        <v>31</v>
      </c>
      <c r="AB16395">
        <v>1</v>
      </c>
      <c r="AC16395">
        <f t="shared" si="256"/>
        <v>1</v>
      </c>
    </row>
    <row r="16396" spans="2:29" x14ac:dyDescent="0.2">
      <c r="B16396">
        <v>-1</v>
      </c>
      <c r="C16396">
        <v>-1</v>
      </c>
      <c r="D16396">
        <v>500</v>
      </c>
      <c r="E16396">
        <v>0</v>
      </c>
      <c r="F16396" t="s">
        <v>125</v>
      </c>
      <c r="G16396" t="s">
        <v>10</v>
      </c>
      <c r="H16396">
        <v>547</v>
      </c>
      <c r="I16396">
        <v>1456783</v>
      </c>
      <c r="J16396" t="s">
        <v>591</v>
      </c>
      <c r="K16396" t="s">
        <v>4</v>
      </c>
      <c r="L16396">
        <v>359</v>
      </c>
      <c r="N16396" t="s">
        <v>18</v>
      </c>
      <c r="O16396" t="s">
        <v>19</v>
      </c>
      <c r="P16396">
        <v>500</v>
      </c>
      <c r="Q16396" t="s">
        <v>127</v>
      </c>
      <c r="AC16396">
        <f t="shared" si="256"/>
        <v>0</v>
      </c>
    </row>
    <row r="16397" spans="2:29" x14ac:dyDescent="0.2">
      <c r="B16397">
        <v>690</v>
      </c>
      <c r="C16397">
        <v>77</v>
      </c>
      <c r="D16397">
        <v>2750</v>
      </c>
      <c r="E16397">
        <v>1000</v>
      </c>
      <c r="F16397" t="s">
        <v>21</v>
      </c>
      <c r="G16397" t="s">
        <v>74</v>
      </c>
      <c r="H16397">
        <v>548</v>
      </c>
      <c r="I16397">
        <v>1459534</v>
      </c>
      <c r="J16397" t="s">
        <v>592</v>
      </c>
      <c r="K16397" t="s">
        <v>4</v>
      </c>
      <c r="L16397">
        <v>359</v>
      </c>
      <c r="N16397" t="s">
        <v>30</v>
      </c>
      <c r="O16397" t="s">
        <v>24</v>
      </c>
      <c r="P16397">
        <v>2750</v>
      </c>
      <c r="R16397">
        <v>34</v>
      </c>
      <c r="T16397">
        <v>77</v>
      </c>
      <c r="U16397">
        <v>1</v>
      </c>
      <c r="V16397" t="s">
        <v>80</v>
      </c>
      <c r="W16397">
        <v>500</v>
      </c>
      <c r="X16397" t="s">
        <v>77</v>
      </c>
      <c r="Y16397">
        <v>2250</v>
      </c>
      <c r="Z16397">
        <v>500</v>
      </c>
      <c r="AA16397" t="s">
        <v>31</v>
      </c>
      <c r="AC16397">
        <f t="shared" si="256"/>
        <v>1</v>
      </c>
    </row>
    <row r="16398" spans="2:29" x14ac:dyDescent="0.2">
      <c r="B16398">
        <v>-1</v>
      </c>
      <c r="C16398">
        <v>-1</v>
      </c>
      <c r="D16398">
        <v>500</v>
      </c>
      <c r="E16398">
        <v>0</v>
      </c>
      <c r="F16398" t="s">
        <v>125</v>
      </c>
      <c r="G16398" t="s">
        <v>10</v>
      </c>
      <c r="H16398">
        <v>549</v>
      </c>
      <c r="I16398">
        <v>1461043</v>
      </c>
      <c r="J16398" t="s">
        <v>593</v>
      </c>
      <c r="K16398" t="s">
        <v>4</v>
      </c>
      <c r="L16398">
        <v>359</v>
      </c>
      <c r="N16398" t="s">
        <v>18</v>
      </c>
      <c r="O16398" t="s">
        <v>19</v>
      </c>
      <c r="P16398">
        <v>500</v>
      </c>
      <c r="Q16398" t="s">
        <v>127</v>
      </c>
      <c r="AC16398">
        <f t="shared" si="256"/>
        <v>0</v>
      </c>
    </row>
    <row r="16399" spans="2:29" x14ac:dyDescent="0.2">
      <c r="B16399">
        <v>952</v>
      </c>
      <c r="C16399">
        <v>78</v>
      </c>
      <c r="D16399">
        <v>2750</v>
      </c>
      <c r="E16399">
        <v>1105.78694</v>
      </c>
      <c r="F16399" t="s">
        <v>21</v>
      </c>
      <c r="G16399" t="s">
        <v>74</v>
      </c>
      <c r="H16399">
        <v>550</v>
      </c>
      <c r="I16399">
        <v>1463795</v>
      </c>
      <c r="J16399" t="s">
        <v>594</v>
      </c>
      <c r="K16399" t="s">
        <v>4</v>
      </c>
      <c r="L16399">
        <v>359</v>
      </c>
      <c r="N16399" t="s">
        <v>23</v>
      </c>
      <c r="O16399" t="s">
        <v>24</v>
      </c>
      <c r="P16399">
        <v>2750</v>
      </c>
      <c r="R16399">
        <v>35</v>
      </c>
      <c r="T16399">
        <v>78</v>
      </c>
      <c r="U16399">
        <v>1</v>
      </c>
      <c r="V16399" t="s">
        <v>76</v>
      </c>
      <c r="W16399">
        <v>500</v>
      </c>
      <c r="X16399" t="s">
        <v>77</v>
      </c>
      <c r="Y16399">
        <v>2250</v>
      </c>
      <c r="Z16399">
        <v>500</v>
      </c>
      <c r="AA16399" t="s">
        <v>25</v>
      </c>
      <c r="AC16399">
        <f t="shared" si="256"/>
        <v>1</v>
      </c>
    </row>
    <row r="16400" spans="2:29" x14ac:dyDescent="0.2">
      <c r="B16400">
        <v>-1</v>
      </c>
      <c r="C16400">
        <v>-1</v>
      </c>
      <c r="D16400">
        <v>500</v>
      </c>
      <c r="E16400">
        <v>0</v>
      </c>
      <c r="F16400" t="s">
        <v>125</v>
      </c>
      <c r="G16400" t="s">
        <v>10</v>
      </c>
      <c r="H16400">
        <v>551</v>
      </c>
      <c r="I16400">
        <v>1465409</v>
      </c>
      <c r="J16400" t="s">
        <v>595</v>
      </c>
      <c r="K16400" t="s">
        <v>4</v>
      </c>
      <c r="L16400">
        <v>359</v>
      </c>
      <c r="N16400" t="s">
        <v>18</v>
      </c>
      <c r="O16400" t="s">
        <v>19</v>
      </c>
      <c r="P16400">
        <v>500</v>
      </c>
      <c r="Q16400" t="s">
        <v>127</v>
      </c>
      <c r="AC16400">
        <f t="shared" si="256"/>
        <v>0</v>
      </c>
    </row>
    <row r="16401" spans="2:29" x14ac:dyDescent="0.2">
      <c r="B16401">
        <v>-1</v>
      </c>
      <c r="C16401">
        <v>-1</v>
      </c>
      <c r="D16401">
        <v>2750</v>
      </c>
      <c r="E16401">
        <v>1000</v>
      </c>
      <c r="F16401" t="s">
        <v>21</v>
      </c>
      <c r="G16401" t="s">
        <v>74</v>
      </c>
      <c r="H16401">
        <v>552</v>
      </c>
      <c r="I16401">
        <v>1468160</v>
      </c>
      <c r="J16401" t="s">
        <v>596</v>
      </c>
      <c r="K16401" t="s">
        <v>4</v>
      </c>
      <c r="L16401">
        <v>359</v>
      </c>
      <c r="N16401" t="s">
        <v>30</v>
      </c>
      <c r="O16401" t="s">
        <v>24</v>
      </c>
      <c r="P16401">
        <v>2750</v>
      </c>
      <c r="R16401">
        <v>36</v>
      </c>
      <c r="T16401">
        <v>77</v>
      </c>
      <c r="V16401" t="s">
        <v>80</v>
      </c>
      <c r="W16401">
        <v>500</v>
      </c>
      <c r="X16401" t="s">
        <v>91</v>
      </c>
      <c r="Y16401">
        <v>2250</v>
      </c>
      <c r="Z16401">
        <v>500</v>
      </c>
      <c r="AA16401" t="s">
        <v>31</v>
      </c>
      <c r="AB16401">
        <v>1</v>
      </c>
      <c r="AC16401">
        <f t="shared" si="256"/>
        <v>1</v>
      </c>
    </row>
    <row r="16402" spans="2:29" x14ac:dyDescent="0.2">
      <c r="B16402">
        <v>-1</v>
      </c>
      <c r="C16402">
        <v>-1</v>
      </c>
      <c r="D16402">
        <v>500</v>
      </c>
      <c r="E16402">
        <v>0</v>
      </c>
      <c r="F16402" t="s">
        <v>125</v>
      </c>
      <c r="G16402" t="s">
        <v>10</v>
      </c>
      <c r="H16402">
        <v>553</v>
      </c>
      <c r="I16402">
        <v>1469669</v>
      </c>
      <c r="J16402" t="s">
        <v>597</v>
      </c>
      <c r="K16402" t="s">
        <v>4</v>
      </c>
      <c r="L16402">
        <v>359</v>
      </c>
      <c r="N16402" t="s">
        <v>18</v>
      </c>
      <c r="O16402" t="s">
        <v>19</v>
      </c>
      <c r="P16402">
        <v>500</v>
      </c>
      <c r="Q16402" t="s">
        <v>127</v>
      </c>
      <c r="AC16402">
        <f t="shared" si="256"/>
        <v>0</v>
      </c>
    </row>
    <row r="16403" spans="2:29" x14ac:dyDescent="0.2">
      <c r="B16403">
        <v>1080</v>
      </c>
      <c r="C16403">
        <v>78</v>
      </c>
      <c r="D16403">
        <v>2750</v>
      </c>
      <c r="E16403">
        <v>1653.60329</v>
      </c>
      <c r="F16403" t="s">
        <v>21</v>
      </c>
      <c r="G16403" t="s">
        <v>74</v>
      </c>
      <c r="H16403">
        <v>554</v>
      </c>
      <c r="I16403">
        <v>1472421</v>
      </c>
      <c r="J16403" t="s">
        <v>598</v>
      </c>
      <c r="K16403" t="s">
        <v>4</v>
      </c>
      <c r="L16403">
        <v>359</v>
      </c>
      <c r="N16403" t="s">
        <v>23</v>
      </c>
      <c r="O16403" t="s">
        <v>24</v>
      </c>
      <c r="P16403">
        <v>2750</v>
      </c>
      <c r="R16403">
        <v>37</v>
      </c>
      <c r="T16403">
        <v>78</v>
      </c>
      <c r="U16403">
        <v>1</v>
      </c>
      <c r="V16403" t="s">
        <v>76</v>
      </c>
      <c r="W16403">
        <v>550</v>
      </c>
      <c r="X16403" t="s">
        <v>77</v>
      </c>
      <c r="Y16403">
        <v>2200</v>
      </c>
      <c r="Z16403">
        <v>550</v>
      </c>
      <c r="AA16403" t="s">
        <v>25</v>
      </c>
      <c r="AC16403">
        <f t="shared" si="256"/>
        <v>1</v>
      </c>
    </row>
    <row r="16404" spans="2:29" x14ac:dyDescent="0.2">
      <c r="B16404">
        <v>-1</v>
      </c>
      <c r="C16404">
        <v>-1</v>
      </c>
      <c r="D16404">
        <v>500</v>
      </c>
      <c r="E16404">
        <v>0</v>
      </c>
      <c r="F16404" t="s">
        <v>125</v>
      </c>
      <c r="G16404" t="s">
        <v>10</v>
      </c>
      <c r="H16404">
        <v>555</v>
      </c>
      <c r="I16404">
        <v>1474582</v>
      </c>
      <c r="J16404" t="s">
        <v>599</v>
      </c>
      <c r="K16404" t="s">
        <v>4</v>
      </c>
      <c r="L16404">
        <v>359</v>
      </c>
      <c r="N16404" t="s">
        <v>18</v>
      </c>
      <c r="O16404" t="s">
        <v>19</v>
      </c>
      <c r="P16404">
        <v>500</v>
      </c>
      <c r="Q16404" t="s">
        <v>127</v>
      </c>
      <c r="AC16404">
        <f t="shared" si="256"/>
        <v>0</v>
      </c>
    </row>
    <row r="16405" spans="2:29" x14ac:dyDescent="0.2">
      <c r="B16405">
        <v>565</v>
      </c>
      <c r="C16405">
        <v>77</v>
      </c>
      <c r="D16405">
        <v>2750</v>
      </c>
      <c r="E16405">
        <v>1000</v>
      </c>
      <c r="F16405" t="s">
        <v>21</v>
      </c>
      <c r="G16405" t="s">
        <v>74</v>
      </c>
      <c r="H16405">
        <v>556</v>
      </c>
      <c r="I16405">
        <v>1477337</v>
      </c>
      <c r="J16405" t="s">
        <v>600</v>
      </c>
      <c r="K16405" t="s">
        <v>4</v>
      </c>
      <c r="L16405">
        <v>359</v>
      </c>
      <c r="N16405" t="s">
        <v>30</v>
      </c>
      <c r="O16405" t="s">
        <v>24</v>
      </c>
      <c r="P16405">
        <v>2750</v>
      </c>
      <c r="R16405">
        <v>38</v>
      </c>
      <c r="T16405">
        <v>77</v>
      </c>
      <c r="U16405">
        <v>1</v>
      </c>
      <c r="V16405" t="s">
        <v>80</v>
      </c>
      <c r="W16405">
        <v>550</v>
      </c>
      <c r="X16405" t="s">
        <v>77</v>
      </c>
      <c r="Y16405">
        <v>2200</v>
      </c>
      <c r="Z16405">
        <v>550</v>
      </c>
      <c r="AA16405" t="s">
        <v>31</v>
      </c>
      <c r="AC16405">
        <f t="shared" si="256"/>
        <v>1</v>
      </c>
    </row>
    <row r="16406" spans="2:29" x14ac:dyDescent="0.2">
      <c r="B16406">
        <v>-1</v>
      </c>
      <c r="C16406">
        <v>-1</v>
      </c>
      <c r="D16406">
        <v>500</v>
      </c>
      <c r="E16406">
        <v>0</v>
      </c>
      <c r="F16406" t="s">
        <v>125</v>
      </c>
      <c r="G16406" t="s">
        <v>10</v>
      </c>
      <c r="H16406">
        <v>557</v>
      </c>
      <c r="I16406">
        <v>1478842</v>
      </c>
      <c r="J16406" t="s">
        <v>601</v>
      </c>
      <c r="K16406" t="s">
        <v>4</v>
      </c>
      <c r="L16406">
        <v>359</v>
      </c>
      <c r="N16406" t="s">
        <v>18</v>
      </c>
      <c r="O16406" t="s">
        <v>19</v>
      </c>
      <c r="P16406">
        <v>500</v>
      </c>
      <c r="Q16406" t="s">
        <v>127</v>
      </c>
      <c r="AC16406">
        <f t="shared" si="256"/>
        <v>0</v>
      </c>
    </row>
    <row r="16407" spans="2:29" x14ac:dyDescent="0.2">
      <c r="B16407">
        <v>624</v>
      </c>
      <c r="C16407">
        <v>78</v>
      </c>
      <c r="D16407">
        <v>2750</v>
      </c>
      <c r="E16407">
        <v>1000</v>
      </c>
      <c r="F16407" t="s">
        <v>21</v>
      </c>
      <c r="G16407" t="s">
        <v>74</v>
      </c>
      <c r="H16407">
        <v>558</v>
      </c>
      <c r="I16407">
        <v>1481598</v>
      </c>
      <c r="J16407" t="s">
        <v>602</v>
      </c>
      <c r="K16407" t="s">
        <v>4</v>
      </c>
      <c r="L16407">
        <v>359</v>
      </c>
      <c r="N16407" t="s">
        <v>23</v>
      </c>
      <c r="O16407" t="s">
        <v>24</v>
      </c>
      <c r="P16407">
        <v>2750</v>
      </c>
      <c r="R16407">
        <v>39</v>
      </c>
      <c r="T16407">
        <v>78</v>
      </c>
      <c r="U16407">
        <v>1</v>
      </c>
      <c r="V16407" t="s">
        <v>76</v>
      </c>
      <c r="W16407">
        <v>550</v>
      </c>
      <c r="X16407" t="s">
        <v>77</v>
      </c>
      <c r="Y16407">
        <v>2200</v>
      </c>
      <c r="Z16407">
        <v>550</v>
      </c>
      <c r="AA16407" t="s">
        <v>25</v>
      </c>
      <c r="AC16407">
        <f t="shared" si="256"/>
        <v>1</v>
      </c>
    </row>
    <row r="16408" spans="2:29" x14ac:dyDescent="0.2">
      <c r="B16408">
        <v>-1</v>
      </c>
      <c r="C16408">
        <v>-1</v>
      </c>
      <c r="D16408">
        <v>500</v>
      </c>
      <c r="E16408">
        <v>0</v>
      </c>
      <c r="F16408" t="s">
        <v>125</v>
      </c>
      <c r="G16408" t="s">
        <v>10</v>
      </c>
      <c r="H16408">
        <v>559</v>
      </c>
      <c r="I16408">
        <v>1483107</v>
      </c>
      <c r="J16408" t="s">
        <v>603</v>
      </c>
      <c r="K16408" t="s">
        <v>4</v>
      </c>
      <c r="L16408">
        <v>359</v>
      </c>
      <c r="N16408" t="s">
        <v>18</v>
      </c>
      <c r="O16408" t="s">
        <v>19</v>
      </c>
      <c r="P16408">
        <v>500</v>
      </c>
      <c r="Q16408" t="s">
        <v>127</v>
      </c>
      <c r="AC16408">
        <f t="shared" si="256"/>
        <v>0</v>
      </c>
    </row>
    <row r="16409" spans="2:29" x14ac:dyDescent="0.2">
      <c r="B16409">
        <v>1029</v>
      </c>
      <c r="C16409">
        <v>77</v>
      </c>
      <c r="D16409">
        <v>2750</v>
      </c>
      <c r="E16409">
        <v>1000</v>
      </c>
      <c r="F16409" t="s">
        <v>21</v>
      </c>
      <c r="G16409" t="s">
        <v>74</v>
      </c>
      <c r="H16409">
        <v>560</v>
      </c>
      <c r="I16409">
        <v>1485859</v>
      </c>
      <c r="J16409" t="s">
        <v>604</v>
      </c>
      <c r="K16409" t="s">
        <v>4</v>
      </c>
      <c r="L16409">
        <v>359</v>
      </c>
      <c r="N16409" t="s">
        <v>30</v>
      </c>
      <c r="O16409" t="s">
        <v>24</v>
      </c>
      <c r="P16409">
        <v>2750</v>
      </c>
      <c r="R16409">
        <v>40</v>
      </c>
      <c r="T16409">
        <v>77</v>
      </c>
      <c r="U16409">
        <v>1</v>
      </c>
      <c r="V16409" t="s">
        <v>80</v>
      </c>
      <c r="W16409">
        <v>550</v>
      </c>
      <c r="X16409" t="s">
        <v>77</v>
      </c>
      <c r="Y16409">
        <v>2200</v>
      </c>
      <c r="Z16409">
        <v>550</v>
      </c>
      <c r="AA16409" t="s">
        <v>31</v>
      </c>
      <c r="AC16409">
        <f t="shared" si="256"/>
        <v>1</v>
      </c>
    </row>
    <row r="16410" spans="2:29" x14ac:dyDescent="0.2">
      <c r="B16410">
        <v>-1</v>
      </c>
      <c r="C16410">
        <v>-1</v>
      </c>
      <c r="D16410">
        <v>500</v>
      </c>
      <c r="E16410">
        <v>0</v>
      </c>
      <c r="F16410" t="s">
        <v>125</v>
      </c>
      <c r="G16410" t="s">
        <v>10</v>
      </c>
      <c r="H16410">
        <v>561</v>
      </c>
      <c r="I16410">
        <v>1487368</v>
      </c>
      <c r="J16410" t="s">
        <v>605</v>
      </c>
      <c r="K16410" t="s">
        <v>4</v>
      </c>
      <c r="L16410">
        <v>359</v>
      </c>
      <c r="N16410" t="s">
        <v>18</v>
      </c>
      <c r="O16410" t="s">
        <v>19</v>
      </c>
      <c r="P16410">
        <v>500</v>
      </c>
      <c r="Q16410" t="s">
        <v>127</v>
      </c>
      <c r="AC16410">
        <f t="shared" si="256"/>
        <v>0</v>
      </c>
    </row>
    <row r="16411" spans="2:29" x14ac:dyDescent="0.2">
      <c r="B16411">
        <v>818</v>
      </c>
      <c r="C16411">
        <v>77</v>
      </c>
      <c r="D16411">
        <v>2750</v>
      </c>
      <c r="E16411">
        <v>1000</v>
      </c>
      <c r="F16411" t="s">
        <v>21</v>
      </c>
      <c r="G16411" t="s">
        <v>74</v>
      </c>
      <c r="H16411">
        <v>562</v>
      </c>
      <c r="I16411">
        <v>1490119</v>
      </c>
      <c r="J16411" t="s">
        <v>606</v>
      </c>
      <c r="K16411" t="s">
        <v>4</v>
      </c>
      <c r="L16411">
        <v>359</v>
      </c>
      <c r="N16411" t="s">
        <v>30</v>
      </c>
      <c r="O16411" t="s">
        <v>24</v>
      </c>
      <c r="P16411">
        <v>2750</v>
      </c>
      <c r="R16411">
        <v>41</v>
      </c>
      <c r="T16411">
        <v>77</v>
      </c>
      <c r="U16411">
        <v>1</v>
      </c>
      <c r="V16411" t="s">
        <v>80</v>
      </c>
      <c r="W16411">
        <v>550</v>
      </c>
      <c r="X16411" t="s">
        <v>77</v>
      </c>
      <c r="Y16411">
        <v>2200</v>
      </c>
      <c r="Z16411">
        <v>550</v>
      </c>
      <c r="AA16411" t="s">
        <v>31</v>
      </c>
      <c r="AC16411">
        <f t="shared" si="256"/>
        <v>1</v>
      </c>
    </row>
    <row r="16412" spans="2:29" x14ac:dyDescent="0.2">
      <c r="B16412">
        <v>-1</v>
      </c>
      <c r="C16412">
        <v>-1</v>
      </c>
      <c r="D16412">
        <v>500</v>
      </c>
      <c r="E16412">
        <v>0</v>
      </c>
      <c r="F16412" t="s">
        <v>125</v>
      </c>
      <c r="G16412" t="s">
        <v>10</v>
      </c>
      <c r="H16412">
        <v>563</v>
      </c>
      <c r="I16412">
        <v>1491628</v>
      </c>
      <c r="J16412" t="s">
        <v>607</v>
      </c>
      <c r="K16412" t="s">
        <v>4</v>
      </c>
      <c r="L16412">
        <v>359</v>
      </c>
      <c r="N16412" t="s">
        <v>18</v>
      </c>
      <c r="O16412" t="s">
        <v>19</v>
      </c>
      <c r="P16412">
        <v>500</v>
      </c>
      <c r="Q16412" t="s">
        <v>127</v>
      </c>
      <c r="AC16412">
        <f t="shared" si="256"/>
        <v>0</v>
      </c>
    </row>
    <row r="16413" spans="2:29" x14ac:dyDescent="0.2">
      <c r="B16413">
        <v>731</v>
      </c>
      <c r="C16413">
        <v>77</v>
      </c>
      <c r="D16413">
        <v>2750</v>
      </c>
      <c r="E16413">
        <v>1361.6248619999999</v>
      </c>
      <c r="F16413" t="s">
        <v>21</v>
      </c>
      <c r="G16413" t="s">
        <v>74</v>
      </c>
      <c r="H16413">
        <v>564</v>
      </c>
      <c r="I16413">
        <v>1494380</v>
      </c>
      <c r="J16413" t="s">
        <v>608</v>
      </c>
      <c r="K16413" t="s">
        <v>4</v>
      </c>
      <c r="L16413">
        <v>359</v>
      </c>
      <c r="N16413" t="s">
        <v>30</v>
      </c>
      <c r="O16413" t="s">
        <v>24</v>
      </c>
      <c r="P16413">
        <v>2750</v>
      </c>
      <c r="R16413">
        <v>42</v>
      </c>
      <c r="T16413">
        <v>77</v>
      </c>
      <c r="U16413">
        <v>1</v>
      </c>
      <c r="V16413" t="s">
        <v>80</v>
      </c>
      <c r="W16413">
        <v>550</v>
      </c>
      <c r="X16413" t="s">
        <v>77</v>
      </c>
      <c r="Y16413">
        <v>2200</v>
      </c>
      <c r="Z16413">
        <v>550</v>
      </c>
      <c r="AA16413" t="s">
        <v>31</v>
      </c>
      <c r="AC16413">
        <f t="shared" si="256"/>
        <v>1</v>
      </c>
    </row>
    <row r="16414" spans="2:29" x14ac:dyDescent="0.2">
      <c r="B16414">
        <v>-1</v>
      </c>
      <c r="C16414">
        <v>-1</v>
      </c>
      <c r="D16414">
        <v>500</v>
      </c>
      <c r="E16414">
        <v>0</v>
      </c>
      <c r="F16414" t="s">
        <v>125</v>
      </c>
      <c r="G16414" t="s">
        <v>10</v>
      </c>
      <c r="H16414">
        <v>565</v>
      </c>
      <c r="I16414">
        <v>1496245</v>
      </c>
      <c r="J16414" t="s">
        <v>609</v>
      </c>
      <c r="K16414" t="s">
        <v>4</v>
      </c>
      <c r="L16414">
        <v>359</v>
      </c>
      <c r="N16414" t="s">
        <v>18</v>
      </c>
      <c r="O16414" t="s">
        <v>19</v>
      </c>
      <c r="P16414">
        <v>500</v>
      </c>
      <c r="Q16414" t="s">
        <v>127</v>
      </c>
      <c r="AC16414">
        <f t="shared" si="256"/>
        <v>0</v>
      </c>
    </row>
    <row r="16415" spans="2:29" x14ac:dyDescent="0.2">
      <c r="B16415">
        <v>638</v>
      </c>
      <c r="C16415">
        <v>77</v>
      </c>
      <c r="D16415">
        <v>2750</v>
      </c>
      <c r="E16415">
        <v>1000</v>
      </c>
      <c r="F16415" t="s">
        <v>21</v>
      </c>
      <c r="G16415" t="s">
        <v>74</v>
      </c>
      <c r="H16415">
        <v>566</v>
      </c>
      <c r="I16415">
        <v>1499001</v>
      </c>
      <c r="J16415" t="s">
        <v>610</v>
      </c>
      <c r="K16415" t="s">
        <v>4</v>
      </c>
      <c r="L16415">
        <v>359</v>
      </c>
      <c r="N16415" t="s">
        <v>30</v>
      </c>
      <c r="O16415" t="s">
        <v>24</v>
      </c>
      <c r="P16415">
        <v>2750</v>
      </c>
      <c r="R16415">
        <v>43</v>
      </c>
      <c r="T16415">
        <v>77</v>
      </c>
      <c r="U16415">
        <v>1</v>
      </c>
      <c r="V16415" t="s">
        <v>80</v>
      </c>
      <c r="W16415">
        <v>550</v>
      </c>
      <c r="X16415" t="s">
        <v>77</v>
      </c>
      <c r="Y16415">
        <v>2200</v>
      </c>
      <c r="Z16415">
        <v>550</v>
      </c>
      <c r="AA16415" t="s">
        <v>31</v>
      </c>
      <c r="AC16415">
        <f t="shared" si="256"/>
        <v>1</v>
      </c>
    </row>
    <row r="16416" spans="2:29" x14ac:dyDescent="0.2">
      <c r="B16416">
        <v>-1</v>
      </c>
      <c r="C16416">
        <v>-1</v>
      </c>
      <c r="D16416">
        <v>500</v>
      </c>
      <c r="E16416">
        <v>0</v>
      </c>
      <c r="F16416" t="s">
        <v>125</v>
      </c>
      <c r="G16416" t="s">
        <v>10</v>
      </c>
      <c r="H16416">
        <v>567</v>
      </c>
      <c r="I16416">
        <v>1500509</v>
      </c>
      <c r="J16416" t="s">
        <v>611</v>
      </c>
      <c r="K16416" t="s">
        <v>4</v>
      </c>
      <c r="L16416">
        <v>359</v>
      </c>
      <c r="N16416" t="s">
        <v>18</v>
      </c>
      <c r="O16416" t="s">
        <v>19</v>
      </c>
      <c r="P16416">
        <v>500</v>
      </c>
      <c r="Q16416" t="s">
        <v>127</v>
      </c>
      <c r="AC16416">
        <f t="shared" si="256"/>
        <v>0</v>
      </c>
    </row>
    <row r="16417" spans="2:29" x14ac:dyDescent="0.2">
      <c r="B16417">
        <v>546</v>
      </c>
      <c r="C16417">
        <v>77</v>
      </c>
      <c r="D16417">
        <v>2750</v>
      </c>
      <c r="E16417">
        <v>1000</v>
      </c>
      <c r="F16417" t="s">
        <v>21</v>
      </c>
      <c r="G16417" t="s">
        <v>74</v>
      </c>
      <c r="H16417">
        <v>568</v>
      </c>
      <c r="I16417">
        <v>1503261</v>
      </c>
      <c r="J16417" t="s">
        <v>612</v>
      </c>
      <c r="K16417" t="s">
        <v>4</v>
      </c>
      <c r="L16417">
        <v>359</v>
      </c>
      <c r="N16417" t="s">
        <v>30</v>
      </c>
      <c r="O16417" t="s">
        <v>24</v>
      </c>
      <c r="P16417">
        <v>2750</v>
      </c>
      <c r="R16417">
        <v>44</v>
      </c>
      <c r="T16417">
        <v>77</v>
      </c>
      <c r="V16417" t="s">
        <v>80</v>
      </c>
      <c r="W16417">
        <v>550</v>
      </c>
      <c r="X16417" t="s">
        <v>91</v>
      </c>
      <c r="Y16417">
        <v>2200</v>
      </c>
      <c r="Z16417">
        <v>550</v>
      </c>
      <c r="AA16417" t="s">
        <v>31</v>
      </c>
      <c r="AB16417">
        <v>0</v>
      </c>
      <c r="AC16417">
        <f t="shared" si="256"/>
        <v>1</v>
      </c>
    </row>
    <row r="16418" spans="2:29" x14ac:dyDescent="0.2">
      <c r="B16418">
        <v>-1</v>
      </c>
      <c r="C16418">
        <v>-1</v>
      </c>
      <c r="D16418">
        <v>500</v>
      </c>
      <c r="E16418">
        <v>0</v>
      </c>
      <c r="F16418" t="s">
        <v>125</v>
      </c>
      <c r="G16418" t="s">
        <v>10</v>
      </c>
      <c r="H16418">
        <v>569</v>
      </c>
      <c r="I16418">
        <v>1504770</v>
      </c>
      <c r="J16418" t="s">
        <v>613</v>
      </c>
      <c r="K16418" t="s">
        <v>4</v>
      </c>
      <c r="L16418">
        <v>359</v>
      </c>
      <c r="N16418" t="s">
        <v>18</v>
      </c>
      <c r="O16418" t="s">
        <v>19</v>
      </c>
      <c r="P16418">
        <v>500</v>
      </c>
      <c r="Q16418" t="s">
        <v>127</v>
      </c>
      <c r="AC16418">
        <f t="shared" si="256"/>
        <v>0</v>
      </c>
    </row>
    <row r="16419" spans="2:29" x14ac:dyDescent="0.2">
      <c r="B16419">
        <v>594</v>
      </c>
      <c r="C16419">
        <v>78</v>
      </c>
      <c r="D16419">
        <v>2750</v>
      </c>
      <c r="E16419">
        <v>1154.4316180000001</v>
      </c>
      <c r="F16419" t="s">
        <v>21</v>
      </c>
      <c r="G16419" t="s">
        <v>74</v>
      </c>
      <c r="H16419">
        <v>570</v>
      </c>
      <c r="I16419">
        <v>1507522</v>
      </c>
      <c r="J16419" t="s">
        <v>614</v>
      </c>
      <c r="K16419" t="s">
        <v>4</v>
      </c>
      <c r="L16419">
        <v>359</v>
      </c>
      <c r="N16419" t="s">
        <v>23</v>
      </c>
      <c r="O16419" t="s">
        <v>24</v>
      </c>
      <c r="P16419">
        <v>2750</v>
      </c>
      <c r="R16419">
        <v>45</v>
      </c>
      <c r="T16419">
        <v>78</v>
      </c>
      <c r="U16419">
        <v>1</v>
      </c>
      <c r="V16419" t="s">
        <v>76</v>
      </c>
      <c r="W16419">
        <v>500</v>
      </c>
      <c r="X16419" t="s">
        <v>77</v>
      </c>
      <c r="Y16419">
        <v>2250</v>
      </c>
      <c r="Z16419">
        <v>500</v>
      </c>
      <c r="AA16419" t="s">
        <v>25</v>
      </c>
      <c r="AC16419">
        <f t="shared" si="256"/>
        <v>1</v>
      </c>
    </row>
    <row r="16420" spans="2:29" x14ac:dyDescent="0.2">
      <c r="B16420">
        <v>-1</v>
      </c>
      <c r="C16420">
        <v>-1</v>
      </c>
      <c r="D16420">
        <v>500</v>
      </c>
      <c r="E16420">
        <v>0</v>
      </c>
      <c r="F16420" t="s">
        <v>125</v>
      </c>
      <c r="G16420" t="s">
        <v>10</v>
      </c>
      <c r="H16420">
        <v>571</v>
      </c>
      <c r="I16420">
        <v>1509182</v>
      </c>
      <c r="J16420" t="s">
        <v>615</v>
      </c>
      <c r="K16420" t="s">
        <v>4</v>
      </c>
      <c r="L16420">
        <v>359</v>
      </c>
      <c r="N16420" t="s">
        <v>18</v>
      </c>
      <c r="O16420" t="s">
        <v>19</v>
      </c>
      <c r="P16420">
        <v>500</v>
      </c>
      <c r="Q16420" t="s">
        <v>127</v>
      </c>
      <c r="AC16420">
        <f t="shared" si="256"/>
        <v>0</v>
      </c>
    </row>
    <row r="16421" spans="2:29" x14ac:dyDescent="0.2">
      <c r="B16421">
        <v>537</v>
      </c>
      <c r="C16421">
        <v>78</v>
      </c>
      <c r="D16421">
        <v>2750</v>
      </c>
      <c r="E16421">
        <v>2245.5807150000001</v>
      </c>
      <c r="F16421" t="s">
        <v>21</v>
      </c>
      <c r="G16421" t="s">
        <v>74</v>
      </c>
      <c r="H16421">
        <v>572</v>
      </c>
      <c r="I16421">
        <v>1511933</v>
      </c>
      <c r="J16421" t="s">
        <v>616</v>
      </c>
      <c r="K16421" t="s">
        <v>4</v>
      </c>
      <c r="L16421">
        <v>359</v>
      </c>
      <c r="N16421" t="s">
        <v>23</v>
      </c>
      <c r="O16421" t="s">
        <v>24</v>
      </c>
      <c r="P16421">
        <v>2750</v>
      </c>
      <c r="R16421">
        <v>46</v>
      </c>
      <c r="T16421">
        <v>78</v>
      </c>
      <c r="U16421">
        <v>1</v>
      </c>
      <c r="V16421" t="s">
        <v>76</v>
      </c>
      <c r="W16421">
        <v>500</v>
      </c>
      <c r="X16421" t="s">
        <v>77</v>
      </c>
      <c r="Y16421">
        <v>2250</v>
      </c>
      <c r="Z16421">
        <v>500</v>
      </c>
      <c r="AA16421" t="s">
        <v>25</v>
      </c>
      <c r="AC16421">
        <f t="shared" si="256"/>
        <v>1</v>
      </c>
    </row>
    <row r="16422" spans="2:29" x14ac:dyDescent="0.2">
      <c r="B16422">
        <v>-1</v>
      </c>
      <c r="C16422">
        <v>-1</v>
      </c>
      <c r="D16422">
        <v>500</v>
      </c>
      <c r="E16422">
        <v>0</v>
      </c>
      <c r="F16422" t="s">
        <v>125</v>
      </c>
      <c r="G16422" t="s">
        <v>10</v>
      </c>
      <c r="H16422">
        <v>573</v>
      </c>
      <c r="I16422">
        <v>1514685</v>
      </c>
      <c r="J16422" t="s">
        <v>617</v>
      </c>
      <c r="K16422" t="s">
        <v>4</v>
      </c>
      <c r="L16422">
        <v>359</v>
      </c>
      <c r="N16422" t="s">
        <v>18</v>
      </c>
      <c r="O16422" t="s">
        <v>19</v>
      </c>
      <c r="P16422">
        <v>500</v>
      </c>
      <c r="Q16422" t="s">
        <v>127</v>
      </c>
      <c r="AC16422">
        <f t="shared" si="256"/>
        <v>0</v>
      </c>
    </row>
    <row r="16423" spans="2:29" x14ac:dyDescent="0.2">
      <c r="B16423">
        <v>-1</v>
      </c>
      <c r="C16423">
        <v>-1</v>
      </c>
      <c r="D16423">
        <v>2750</v>
      </c>
      <c r="E16423">
        <v>1000</v>
      </c>
      <c r="F16423" t="s">
        <v>21</v>
      </c>
      <c r="G16423" t="s">
        <v>74</v>
      </c>
      <c r="H16423">
        <v>574</v>
      </c>
      <c r="I16423">
        <v>1517436</v>
      </c>
      <c r="J16423" t="s">
        <v>618</v>
      </c>
      <c r="K16423" t="s">
        <v>4</v>
      </c>
      <c r="L16423">
        <v>359</v>
      </c>
      <c r="N16423" t="s">
        <v>23</v>
      </c>
      <c r="O16423" t="s">
        <v>24</v>
      </c>
      <c r="P16423">
        <v>2750</v>
      </c>
      <c r="R16423">
        <v>47</v>
      </c>
      <c r="T16423">
        <v>78</v>
      </c>
      <c r="V16423" t="s">
        <v>76</v>
      </c>
      <c r="W16423">
        <v>500</v>
      </c>
      <c r="X16423" t="s">
        <v>91</v>
      </c>
      <c r="Y16423">
        <v>2250</v>
      </c>
      <c r="Z16423">
        <v>500</v>
      </c>
      <c r="AA16423" t="s">
        <v>25</v>
      </c>
      <c r="AB16423">
        <v>1</v>
      </c>
      <c r="AC16423">
        <f t="shared" si="256"/>
        <v>1</v>
      </c>
    </row>
    <row r="16424" spans="2:29" x14ac:dyDescent="0.2">
      <c r="B16424">
        <v>-1</v>
      </c>
      <c r="C16424">
        <v>-1</v>
      </c>
      <c r="D16424">
        <v>15000</v>
      </c>
      <c r="E16424">
        <v>1000</v>
      </c>
      <c r="F16424" t="s">
        <v>122</v>
      </c>
      <c r="G16424" t="s">
        <v>10</v>
      </c>
      <c r="H16424">
        <v>575</v>
      </c>
      <c r="I16424">
        <v>1533452</v>
      </c>
      <c r="J16424" t="s">
        <v>619</v>
      </c>
      <c r="K16424" t="s">
        <v>4</v>
      </c>
      <c r="L16424">
        <v>359</v>
      </c>
      <c r="N16424" t="s">
        <v>224</v>
      </c>
      <c r="O16424">
        <v>13</v>
      </c>
      <c r="P16424">
        <v>15000</v>
      </c>
      <c r="AC16424">
        <f t="shared" si="256"/>
        <v>0</v>
      </c>
    </row>
    <row r="16425" spans="2:29" x14ac:dyDescent="0.2">
      <c r="F16425" t="s">
        <v>64</v>
      </c>
      <c r="G16425" t="s">
        <v>65</v>
      </c>
      <c r="H16425">
        <v>576</v>
      </c>
      <c r="I16425">
        <v>1534454</v>
      </c>
      <c r="J16425" t="s">
        <v>620</v>
      </c>
      <c r="K16425" t="s">
        <v>4</v>
      </c>
      <c r="L16425">
        <v>359</v>
      </c>
      <c r="AC16425">
        <f t="shared" si="256"/>
        <v>0</v>
      </c>
    </row>
    <row r="16426" spans="2:29" x14ac:dyDescent="0.2">
      <c r="B16426">
        <v>-1</v>
      </c>
      <c r="C16426">
        <v>-1</v>
      </c>
      <c r="D16426">
        <v>500</v>
      </c>
      <c r="E16426">
        <v>0</v>
      </c>
      <c r="F16426" t="s">
        <v>125</v>
      </c>
      <c r="G16426" t="s">
        <v>10</v>
      </c>
      <c r="H16426">
        <v>577</v>
      </c>
      <c r="I16426">
        <v>1534955</v>
      </c>
      <c r="J16426" t="s">
        <v>621</v>
      </c>
      <c r="K16426" t="s">
        <v>4</v>
      </c>
      <c r="L16426">
        <v>359</v>
      </c>
      <c r="N16426" t="s">
        <v>18</v>
      </c>
      <c r="O16426" t="s">
        <v>19</v>
      </c>
      <c r="P16426">
        <v>500</v>
      </c>
      <c r="Q16426" t="s">
        <v>127</v>
      </c>
      <c r="AC16426">
        <f t="shared" si="256"/>
        <v>0</v>
      </c>
    </row>
    <row r="16427" spans="2:29" x14ac:dyDescent="0.2">
      <c r="B16427">
        <v>752</v>
      </c>
      <c r="C16427">
        <v>77</v>
      </c>
      <c r="D16427">
        <v>2750</v>
      </c>
      <c r="E16427">
        <v>1000</v>
      </c>
      <c r="F16427" t="s">
        <v>21</v>
      </c>
      <c r="G16427" t="s">
        <v>74</v>
      </c>
      <c r="H16427">
        <v>578</v>
      </c>
      <c r="I16427">
        <v>1537706</v>
      </c>
      <c r="J16427" t="s">
        <v>622</v>
      </c>
      <c r="K16427" t="s">
        <v>4</v>
      </c>
      <c r="L16427">
        <v>359</v>
      </c>
      <c r="N16427" t="s">
        <v>30</v>
      </c>
      <c r="O16427" t="s">
        <v>24</v>
      </c>
      <c r="P16427">
        <v>2750</v>
      </c>
      <c r="R16427">
        <v>0</v>
      </c>
      <c r="T16427">
        <v>77</v>
      </c>
      <c r="U16427">
        <v>1</v>
      </c>
      <c r="V16427" t="s">
        <v>80</v>
      </c>
      <c r="W16427">
        <v>550</v>
      </c>
      <c r="X16427" t="s">
        <v>77</v>
      </c>
      <c r="Y16427">
        <v>2200</v>
      </c>
      <c r="Z16427">
        <v>550</v>
      </c>
      <c r="AA16427" t="s">
        <v>31</v>
      </c>
      <c r="AC16427">
        <f t="shared" si="256"/>
        <v>1</v>
      </c>
    </row>
    <row r="16428" spans="2:29" x14ac:dyDescent="0.2">
      <c r="B16428">
        <v>-1</v>
      </c>
      <c r="C16428">
        <v>-1</v>
      </c>
      <c r="D16428">
        <v>500</v>
      </c>
      <c r="E16428">
        <v>0</v>
      </c>
      <c r="F16428" t="s">
        <v>125</v>
      </c>
      <c r="G16428" t="s">
        <v>10</v>
      </c>
      <c r="H16428">
        <v>579</v>
      </c>
      <c r="I16428">
        <v>1539216</v>
      </c>
      <c r="J16428" t="s">
        <v>623</v>
      </c>
      <c r="K16428" t="s">
        <v>4</v>
      </c>
      <c r="L16428">
        <v>359</v>
      </c>
      <c r="N16428" t="s">
        <v>18</v>
      </c>
      <c r="O16428" t="s">
        <v>19</v>
      </c>
      <c r="P16428">
        <v>500</v>
      </c>
      <c r="Q16428" t="s">
        <v>127</v>
      </c>
      <c r="AC16428">
        <f t="shared" si="256"/>
        <v>0</v>
      </c>
    </row>
    <row r="16429" spans="2:29" x14ac:dyDescent="0.2">
      <c r="B16429">
        <v>653</v>
      </c>
      <c r="C16429">
        <v>78</v>
      </c>
      <c r="D16429">
        <v>2750</v>
      </c>
      <c r="E16429">
        <v>1000</v>
      </c>
      <c r="F16429" t="s">
        <v>21</v>
      </c>
      <c r="G16429" t="s">
        <v>74</v>
      </c>
      <c r="H16429">
        <v>580</v>
      </c>
      <c r="I16429">
        <v>1541967</v>
      </c>
      <c r="J16429" t="s">
        <v>624</v>
      </c>
      <c r="K16429" t="s">
        <v>4</v>
      </c>
      <c r="L16429">
        <v>359</v>
      </c>
      <c r="N16429" t="s">
        <v>23</v>
      </c>
      <c r="O16429" t="s">
        <v>24</v>
      </c>
      <c r="P16429">
        <v>2750</v>
      </c>
      <c r="R16429">
        <v>1</v>
      </c>
      <c r="T16429">
        <v>78</v>
      </c>
      <c r="U16429">
        <v>1</v>
      </c>
      <c r="V16429" t="s">
        <v>76</v>
      </c>
      <c r="W16429">
        <v>550</v>
      </c>
      <c r="X16429" t="s">
        <v>77</v>
      </c>
      <c r="Y16429">
        <v>2200</v>
      </c>
      <c r="Z16429">
        <v>550</v>
      </c>
      <c r="AA16429" t="s">
        <v>25</v>
      </c>
      <c r="AC16429">
        <f t="shared" ref="AC16429:AC16492" si="257">IF(Q16428="test", 1, 0)</f>
        <v>1</v>
      </c>
    </row>
    <row r="16430" spans="2:29" x14ac:dyDescent="0.2">
      <c r="B16430">
        <v>-1</v>
      </c>
      <c r="C16430">
        <v>-1</v>
      </c>
      <c r="D16430">
        <v>500</v>
      </c>
      <c r="E16430">
        <v>0</v>
      </c>
      <c r="F16430" t="s">
        <v>125</v>
      </c>
      <c r="G16430" t="s">
        <v>10</v>
      </c>
      <c r="H16430">
        <v>581</v>
      </c>
      <c r="I16430">
        <v>1543476</v>
      </c>
      <c r="J16430" t="s">
        <v>625</v>
      </c>
      <c r="K16430" t="s">
        <v>4</v>
      </c>
      <c r="L16430">
        <v>359</v>
      </c>
      <c r="N16430" t="s">
        <v>18</v>
      </c>
      <c r="O16430" t="s">
        <v>19</v>
      </c>
      <c r="P16430">
        <v>500</v>
      </c>
      <c r="Q16430" t="s">
        <v>127</v>
      </c>
      <c r="AC16430">
        <f t="shared" si="257"/>
        <v>0</v>
      </c>
    </row>
    <row r="16431" spans="2:29" x14ac:dyDescent="0.2">
      <c r="B16431">
        <v>509</v>
      </c>
      <c r="C16431">
        <v>78</v>
      </c>
      <c r="D16431">
        <v>2750</v>
      </c>
      <c r="E16431">
        <v>1000</v>
      </c>
      <c r="F16431" t="s">
        <v>21</v>
      </c>
      <c r="G16431" t="s">
        <v>74</v>
      </c>
      <c r="H16431">
        <v>582</v>
      </c>
      <c r="I16431">
        <v>1546228</v>
      </c>
      <c r="J16431" t="s">
        <v>626</v>
      </c>
      <c r="K16431" t="s">
        <v>4</v>
      </c>
      <c r="L16431">
        <v>359</v>
      </c>
      <c r="N16431" t="s">
        <v>23</v>
      </c>
      <c r="O16431" t="s">
        <v>24</v>
      </c>
      <c r="P16431">
        <v>2750</v>
      </c>
      <c r="R16431">
        <v>2</v>
      </c>
      <c r="T16431">
        <v>78</v>
      </c>
      <c r="U16431">
        <v>1</v>
      </c>
      <c r="V16431" t="s">
        <v>76</v>
      </c>
      <c r="W16431">
        <v>550</v>
      </c>
      <c r="X16431" t="s">
        <v>77</v>
      </c>
      <c r="Y16431">
        <v>2200</v>
      </c>
      <c r="Z16431">
        <v>550</v>
      </c>
      <c r="AA16431" t="s">
        <v>25</v>
      </c>
      <c r="AC16431">
        <f t="shared" si="257"/>
        <v>1</v>
      </c>
    </row>
    <row r="16432" spans="2:29" x14ac:dyDescent="0.2">
      <c r="B16432">
        <v>-1</v>
      </c>
      <c r="C16432">
        <v>-1</v>
      </c>
      <c r="D16432">
        <v>500</v>
      </c>
      <c r="E16432">
        <v>0</v>
      </c>
      <c r="F16432" t="s">
        <v>125</v>
      </c>
      <c r="G16432" t="s">
        <v>10</v>
      </c>
      <c r="H16432">
        <v>583</v>
      </c>
      <c r="I16432">
        <v>1547737</v>
      </c>
      <c r="J16432" t="s">
        <v>627</v>
      </c>
      <c r="K16432" t="s">
        <v>4</v>
      </c>
      <c r="L16432">
        <v>359</v>
      </c>
      <c r="N16432" t="s">
        <v>18</v>
      </c>
      <c r="O16432" t="s">
        <v>19</v>
      </c>
      <c r="P16432">
        <v>500</v>
      </c>
      <c r="Q16432" t="s">
        <v>127</v>
      </c>
      <c r="AC16432">
        <f t="shared" si="257"/>
        <v>0</v>
      </c>
    </row>
    <row r="16433" spans="2:29" x14ac:dyDescent="0.2">
      <c r="B16433">
        <v>570</v>
      </c>
      <c r="C16433">
        <v>77</v>
      </c>
      <c r="D16433">
        <v>2750</v>
      </c>
      <c r="E16433">
        <v>1837.3104000000001</v>
      </c>
      <c r="F16433" t="s">
        <v>21</v>
      </c>
      <c r="G16433" t="s">
        <v>74</v>
      </c>
      <c r="H16433">
        <v>584</v>
      </c>
      <c r="I16433">
        <v>1550491</v>
      </c>
      <c r="J16433" t="s">
        <v>628</v>
      </c>
      <c r="K16433" t="s">
        <v>4</v>
      </c>
      <c r="L16433">
        <v>359</v>
      </c>
      <c r="N16433" t="s">
        <v>30</v>
      </c>
      <c r="O16433" t="s">
        <v>24</v>
      </c>
      <c r="P16433">
        <v>2750</v>
      </c>
      <c r="R16433">
        <v>3</v>
      </c>
      <c r="T16433">
        <v>77</v>
      </c>
      <c r="U16433">
        <v>1</v>
      </c>
      <c r="V16433" t="s">
        <v>80</v>
      </c>
      <c r="W16433">
        <v>550</v>
      </c>
      <c r="X16433" t="s">
        <v>77</v>
      </c>
      <c r="Y16433">
        <v>2200</v>
      </c>
      <c r="Z16433">
        <v>550</v>
      </c>
      <c r="AA16433" t="s">
        <v>31</v>
      </c>
      <c r="AC16433">
        <f t="shared" si="257"/>
        <v>1</v>
      </c>
    </row>
    <row r="16434" spans="2:29" x14ac:dyDescent="0.2">
      <c r="B16434">
        <v>-1</v>
      </c>
      <c r="C16434">
        <v>-1</v>
      </c>
      <c r="D16434">
        <v>500</v>
      </c>
      <c r="E16434">
        <v>0</v>
      </c>
      <c r="F16434" t="s">
        <v>125</v>
      </c>
      <c r="G16434" t="s">
        <v>10</v>
      </c>
      <c r="H16434">
        <v>585</v>
      </c>
      <c r="I16434">
        <v>1552834</v>
      </c>
      <c r="J16434" t="s">
        <v>629</v>
      </c>
      <c r="K16434" t="s">
        <v>4</v>
      </c>
      <c r="L16434">
        <v>359</v>
      </c>
      <c r="N16434" t="s">
        <v>18</v>
      </c>
      <c r="O16434" t="s">
        <v>19</v>
      </c>
      <c r="P16434">
        <v>500</v>
      </c>
      <c r="Q16434" t="s">
        <v>127</v>
      </c>
      <c r="AC16434">
        <f t="shared" si="257"/>
        <v>0</v>
      </c>
    </row>
    <row r="16435" spans="2:29" x14ac:dyDescent="0.2">
      <c r="B16435">
        <v>-1</v>
      </c>
      <c r="C16435">
        <v>-1</v>
      </c>
      <c r="D16435">
        <v>2750</v>
      </c>
      <c r="E16435">
        <v>1000</v>
      </c>
      <c r="F16435" t="s">
        <v>21</v>
      </c>
      <c r="G16435" t="s">
        <v>74</v>
      </c>
      <c r="H16435">
        <v>586</v>
      </c>
      <c r="I16435">
        <v>1555585</v>
      </c>
      <c r="J16435" t="s">
        <v>630</v>
      </c>
      <c r="K16435" t="s">
        <v>4</v>
      </c>
      <c r="L16435">
        <v>359</v>
      </c>
      <c r="N16435" t="s">
        <v>30</v>
      </c>
      <c r="O16435" t="s">
        <v>24</v>
      </c>
      <c r="P16435">
        <v>2750</v>
      </c>
      <c r="R16435">
        <v>4</v>
      </c>
      <c r="T16435">
        <v>77</v>
      </c>
      <c r="V16435" t="s">
        <v>80</v>
      </c>
      <c r="W16435">
        <v>550</v>
      </c>
      <c r="X16435" t="s">
        <v>91</v>
      </c>
      <c r="Y16435">
        <v>2200</v>
      </c>
      <c r="Z16435">
        <v>550</v>
      </c>
      <c r="AA16435" t="s">
        <v>31</v>
      </c>
      <c r="AB16435">
        <v>1</v>
      </c>
      <c r="AC16435">
        <f t="shared" si="257"/>
        <v>1</v>
      </c>
    </row>
    <row r="16436" spans="2:29" x14ac:dyDescent="0.2">
      <c r="B16436">
        <v>-1</v>
      </c>
      <c r="C16436">
        <v>-1</v>
      </c>
      <c r="D16436">
        <v>500</v>
      </c>
      <c r="E16436">
        <v>0</v>
      </c>
      <c r="F16436" t="s">
        <v>125</v>
      </c>
      <c r="G16436" t="s">
        <v>10</v>
      </c>
      <c r="H16436">
        <v>587</v>
      </c>
      <c r="I16436">
        <v>1557094</v>
      </c>
      <c r="J16436" t="s">
        <v>631</v>
      </c>
      <c r="K16436" t="s">
        <v>4</v>
      </c>
      <c r="L16436">
        <v>359</v>
      </c>
      <c r="N16436" t="s">
        <v>18</v>
      </c>
      <c r="O16436" t="s">
        <v>19</v>
      </c>
      <c r="P16436">
        <v>500</v>
      </c>
      <c r="Q16436" t="s">
        <v>127</v>
      </c>
      <c r="AC16436">
        <f t="shared" si="257"/>
        <v>0</v>
      </c>
    </row>
    <row r="16437" spans="2:29" x14ac:dyDescent="0.2">
      <c r="B16437">
        <v>605</v>
      </c>
      <c r="C16437">
        <v>77</v>
      </c>
      <c r="D16437">
        <v>2750</v>
      </c>
      <c r="E16437">
        <v>1000</v>
      </c>
      <c r="F16437" t="s">
        <v>21</v>
      </c>
      <c r="G16437" t="s">
        <v>74</v>
      </c>
      <c r="H16437">
        <v>588</v>
      </c>
      <c r="I16437">
        <v>1559846</v>
      </c>
      <c r="J16437" t="s">
        <v>632</v>
      </c>
      <c r="K16437" t="s">
        <v>4</v>
      </c>
      <c r="L16437">
        <v>359</v>
      </c>
      <c r="N16437" t="s">
        <v>30</v>
      </c>
      <c r="O16437" t="s">
        <v>24</v>
      </c>
      <c r="P16437">
        <v>2750</v>
      </c>
      <c r="R16437">
        <v>5</v>
      </c>
      <c r="T16437">
        <v>77</v>
      </c>
      <c r="V16437" t="s">
        <v>80</v>
      </c>
      <c r="W16437">
        <v>600</v>
      </c>
      <c r="X16437" t="s">
        <v>91</v>
      </c>
      <c r="Y16437">
        <v>2150</v>
      </c>
      <c r="Z16437">
        <v>600</v>
      </c>
      <c r="AA16437" t="s">
        <v>31</v>
      </c>
      <c r="AB16437">
        <v>0</v>
      </c>
      <c r="AC16437">
        <f t="shared" si="257"/>
        <v>1</v>
      </c>
    </row>
    <row r="16438" spans="2:29" x14ac:dyDescent="0.2">
      <c r="B16438">
        <v>-1</v>
      </c>
      <c r="C16438">
        <v>-1</v>
      </c>
      <c r="D16438">
        <v>500</v>
      </c>
      <c r="E16438">
        <v>0</v>
      </c>
      <c r="F16438" t="s">
        <v>125</v>
      </c>
      <c r="G16438" t="s">
        <v>10</v>
      </c>
      <c r="H16438">
        <v>589</v>
      </c>
      <c r="I16438">
        <v>1561354</v>
      </c>
      <c r="J16438" t="s">
        <v>633</v>
      </c>
      <c r="K16438" t="s">
        <v>4</v>
      </c>
      <c r="L16438">
        <v>359</v>
      </c>
      <c r="N16438" t="s">
        <v>18</v>
      </c>
      <c r="O16438" t="s">
        <v>19</v>
      </c>
      <c r="P16438">
        <v>500</v>
      </c>
      <c r="Q16438" t="s">
        <v>127</v>
      </c>
      <c r="AC16438">
        <f t="shared" si="257"/>
        <v>0</v>
      </c>
    </row>
    <row r="16439" spans="2:29" x14ac:dyDescent="0.2">
      <c r="B16439">
        <v>667</v>
      </c>
      <c r="C16439">
        <v>78</v>
      </c>
      <c r="D16439">
        <v>2750</v>
      </c>
      <c r="E16439">
        <v>1000</v>
      </c>
      <c r="F16439" t="s">
        <v>21</v>
      </c>
      <c r="G16439" t="s">
        <v>74</v>
      </c>
      <c r="H16439">
        <v>590</v>
      </c>
      <c r="I16439">
        <v>1564106</v>
      </c>
      <c r="J16439" t="s">
        <v>634</v>
      </c>
      <c r="K16439" t="s">
        <v>4</v>
      </c>
      <c r="L16439">
        <v>359</v>
      </c>
      <c r="N16439" t="s">
        <v>23</v>
      </c>
      <c r="O16439" t="s">
        <v>24</v>
      </c>
      <c r="P16439">
        <v>2750</v>
      </c>
      <c r="R16439">
        <v>6</v>
      </c>
      <c r="T16439">
        <v>78</v>
      </c>
      <c r="V16439" t="s">
        <v>76</v>
      </c>
      <c r="W16439">
        <v>550</v>
      </c>
      <c r="X16439" t="s">
        <v>91</v>
      </c>
      <c r="Y16439">
        <v>2200</v>
      </c>
      <c r="Z16439">
        <v>550</v>
      </c>
      <c r="AA16439" t="s">
        <v>25</v>
      </c>
      <c r="AB16439">
        <v>0</v>
      </c>
      <c r="AC16439">
        <f t="shared" si="257"/>
        <v>1</v>
      </c>
    </row>
    <row r="16440" spans="2:29" x14ac:dyDescent="0.2">
      <c r="B16440">
        <v>-1</v>
      </c>
      <c r="C16440">
        <v>-1</v>
      </c>
      <c r="D16440">
        <v>500</v>
      </c>
      <c r="E16440">
        <v>0</v>
      </c>
      <c r="F16440" t="s">
        <v>125</v>
      </c>
      <c r="G16440" t="s">
        <v>10</v>
      </c>
      <c r="H16440">
        <v>591</v>
      </c>
      <c r="I16440">
        <v>1565616</v>
      </c>
      <c r="J16440" t="s">
        <v>635</v>
      </c>
      <c r="K16440" t="s">
        <v>4</v>
      </c>
      <c r="L16440">
        <v>359</v>
      </c>
      <c r="N16440" t="s">
        <v>18</v>
      </c>
      <c r="O16440" t="s">
        <v>19</v>
      </c>
      <c r="P16440">
        <v>500</v>
      </c>
      <c r="Q16440" t="s">
        <v>127</v>
      </c>
      <c r="AC16440">
        <f t="shared" si="257"/>
        <v>0</v>
      </c>
    </row>
    <row r="16441" spans="2:29" x14ac:dyDescent="0.2">
      <c r="B16441">
        <v>589</v>
      </c>
      <c r="C16441">
        <v>78</v>
      </c>
      <c r="D16441">
        <v>2750</v>
      </c>
      <c r="E16441">
        <v>1000</v>
      </c>
      <c r="F16441" t="s">
        <v>21</v>
      </c>
      <c r="G16441" t="s">
        <v>74</v>
      </c>
      <c r="H16441">
        <v>592</v>
      </c>
      <c r="I16441">
        <v>1568367</v>
      </c>
      <c r="J16441" t="s">
        <v>636</v>
      </c>
      <c r="K16441" t="s">
        <v>4</v>
      </c>
      <c r="L16441">
        <v>359</v>
      </c>
      <c r="N16441" t="s">
        <v>23</v>
      </c>
      <c r="O16441" t="s">
        <v>24</v>
      </c>
      <c r="P16441">
        <v>2750</v>
      </c>
      <c r="R16441">
        <v>7</v>
      </c>
      <c r="T16441">
        <v>78</v>
      </c>
      <c r="U16441">
        <v>1</v>
      </c>
      <c r="V16441" t="s">
        <v>76</v>
      </c>
      <c r="W16441">
        <v>500</v>
      </c>
      <c r="X16441" t="s">
        <v>77</v>
      </c>
      <c r="Y16441">
        <v>2250</v>
      </c>
      <c r="Z16441">
        <v>500</v>
      </c>
      <c r="AA16441" t="s">
        <v>25</v>
      </c>
      <c r="AC16441">
        <f t="shared" si="257"/>
        <v>1</v>
      </c>
    </row>
    <row r="16442" spans="2:29" x14ac:dyDescent="0.2">
      <c r="B16442">
        <v>-1</v>
      </c>
      <c r="C16442">
        <v>-1</v>
      </c>
      <c r="D16442">
        <v>500</v>
      </c>
      <c r="E16442">
        <v>0</v>
      </c>
      <c r="F16442" t="s">
        <v>125</v>
      </c>
      <c r="G16442" t="s">
        <v>10</v>
      </c>
      <c r="H16442">
        <v>593</v>
      </c>
      <c r="I16442">
        <v>1569873</v>
      </c>
      <c r="J16442" t="s">
        <v>637</v>
      </c>
      <c r="K16442" t="s">
        <v>4</v>
      </c>
      <c r="L16442">
        <v>359</v>
      </c>
      <c r="N16442" t="s">
        <v>18</v>
      </c>
      <c r="O16442" t="s">
        <v>19</v>
      </c>
      <c r="P16442">
        <v>500</v>
      </c>
      <c r="Q16442" t="s">
        <v>127</v>
      </c>
      <c r="AC16442">
        <f t="shared" si="257"/>
        <v>0</v>
      </c>
    </row>
    <row r="16443" spans="2:29" x14ac:dyDescent="0.2">
      <c r="B16443">
        <v>720</v>
      </c>
      <c r="C16443">
        <v>78</v>
      </c>
      <c r="D16443">
        <v>2750</v>
      </c>
      <c r="E16443">
        <v>1000</v>
      </c>
      <c r="F16443" t="s">
        <v>21</v>
      </c>
      <c r="G16443" t="s">
        <v>74</v>
      </c>
      <c r="H16443">
        <v>594</v>
      </c>
      <c r="I16443">
        <v>1572628</v>
      </c>
      <c r="J16443" t="s">
        <v>638</v>
      </c>
      <c r="K16443" t="s">
        <v>4</v>
      </c>
      <c r="L16443">
        <v>359</v>
      </c>
      <c r="N16443" t="s">
        <v>23</v>
      </c>
      <c r="O16443" t="s">
        <v>24</v>
      </c>
      <c r="P16443">
        <v>2750</v>
      </c>
      <c r="R16443">
        <v>8</v>
      </c>
      <c r="T16443">
        <v>78</v>
      </c>
      <c r="U16443">
        <v>1</v>
      </c>
      <c r="V16443" t="s">
        <v>76</v>
      </c>
      <c r="W16443">
        <v>500</v>
      </c>
      <c r="X16443" t="s">
        <v>77</v>
      </c>
      <c r="Y16443">
        <v>2250</v>
      </c>
      <c r="Z16443">
        <v>500</v>
      </c>
      <c r="AA16443" t="s">
        <v>25</v>
      </c>
      <c r="AC16443">
        <f t="shared" si="257"/>
        <v>1</v>
      </c>
    </row>
    <row r="16444" spans="2:29" x14ac:dyDescent="0.2">
      <c r="B16444">
        <v>-1</v>
      </c>
      <c r="C16444">
        <v>-1</v>
      </c>
      <c r="D16444">
        <v>500</v>
      </c>
      <c r="E16444">
        <v>0</v>
      </c>
      <c r="F16444" t="s">
        <v>125</v>
      </c>
      <c r="G16444" t="s">
        <v>10</v>
      </c>
      <c r="H16444">
        <v>595</v>
      </c>
      <c r="I16444">
        <v>1574137</v>
      </c>
      <c r="J16444" t="s">
        <v>639</v>
      </c>
      <c r="K16444" t="s">
        <v>4</v>
      </c>
      <c r="L16444">
        <v>359</v>
      </c>
      <c r="N16444" t="s">
        <v>18</v>
      </c>
      <c r="O16444" t="s">
        <v>19</v>
      </c>
      <c r="P16444">
        <v>500</v>
      </c>
      <c r="Q16444" t="s">
        <v>127</v>
      </c>
      <c r="AC16444">
        <f t="shared" si="257"/>
        <v>0</v>
      </c>
    </row>
    <row r="16445" spans="2:29" x14ac:dyDescent="0.2">
      <c r="B16445">
        <v>608</v>
      </c>
      <c r="C16445">
        <v>77</v>
      </c>
      <c r="D16445">
        <v>2750</v>
      </c>
      <c r="E16445">
        <v>3710.1924909999998</v>
      </c>
      <c r="F16445" t="s">
        <v>21</v>
      </c>
      <c r="G16445" t="s">
        <v>74</v>
      </c>
      <c r="H16445">
        <v>596</v>
      </c>
      <c r="I16445">
        <v>1576888</v>
      </c>
      <c r="J16445" t="s">
        <v>640</v>
      </c>
      <c r="K16445" t="s">
        <v>4</v>
      </c>
      <c r="L16445">
        <v>359</v>
      </c>
      <c r="N16445" t="s">
        <v>30</v>
      </c>
      <c r="O16445" t="s">
        <v>24</v>
      </c>
      <c r="P16445">
        <v>2750</v>
      </c>
      <c r="R16445">
        <v>9</v>
      </c>
      <c r="T16445">
        <v>77</v>
      </c>
      <c r="U16445">
        <v>1</v>
      </c>
      <c r="V16445" t="s">
        <v>80</v>
      </c>
      <c r="W16445">
        <v>500</v>
      </c>
      <c r="X16445" t="s">
        <v>77</v>
      </c>
      <c r="Y16445">
        <v>2250</v>
      </c>
      <c r="Z16445">
        <v>500</v>
      </c>
      <c r="AA16445" t="s">
        <v>31</v>
      </c>
      <c r="AC16445">
        <f t="shared" si="257"/>
        <v>1</v>
      </c>
    </row>
    <row r="16446" spans="2:29" x14ac:dyDescent="0.2">
      <c r="B16446">
        <v>-1</v>
      </c>
      <c r="C16446">
        <v>-1</v>
      </c>
      <c r="D16446">
        <v>500</v>
      </c>
      <c r="E16446">
        <v>0</v>
      </c>
      <c r="F16446" t="s">
        <v>125</v>
      </c>
      <c r="G16446" t="s">
        <v>10</v>
      </c>
      <c r="H16446">
        <v>597</v>
      </c>
      <c r="I16446">
        <v>1581109</v>
      </c>
      <c r="J16446" t="s">
        <v>641</v>
      </c>
      <c r="K16446" t="s">
        <v>4</v>
      </c>
      <c r="L16446">
        <v>359</v>
      </c>
      <c r="N16446" t="s">
        <v>18</v>
      </c>
      <c r="O16446" t="s">
        <v>19</v>
      </c>
      <c r="P16446">
        <v>500</v>
      </c>
      <c r="Q16446" t="s">
        <v>127</v>
      </c>
      <c r="AC16446">
        <f t="shared" si="257"/>
        <v>0</v>
      </c>
    </row>
    <row r="16447" spans="2:29" x14ac:dyDescent="0.2">
      <c r="B16447">
        <v>554</v>
      </c>
      <c r="C16447">
        <v>77</v>
      </c>
      <c r="D16447">
        <v>2750</v>
      </c>
      <c r="E16447">
        <v>1000</v>
      </c>
      <c r="F16447" t="s">
        <v>21</v>
      </c>
      <c r="G16447" t="s">
        <v>74</v>
      </c>
      <c r="H16447">
        <v>598</v>
      </c>
      <c r="I16447">
        <v>1583860</v>
      </c>
      <c r="J16447" t="s">
        <v>642</v>
      </c>
      <c r="K16447" t="s">
        <v>4</v>
      </c>
      <c r="L16447">
        <v>359</v>
      </c>
      <c r="N16447" t="s">
        <v>30</v>
      </c>
      <c r="O16447" t="s">
        <v>24</v>
      </c>
      <c r="P16447">
        <v>2750</v>
      </c>
      <c r="R16447">
        <v>10</v>
      </c>
      <c r="T16447">
        <v>77</v>
      </c>
      <c r="U16447">
        <v>1</v>
      </c>
      <c r="V16447" t="s">
        <v>80</v>
      </c>
      <c r="W16447">
        <v>500</v>
      </c>
      <c r="X16447" t="s">
        <v>77</v>
      </c>
      <c r="Y16447">
        <v>2250</v>
      </c>
      <c r="Z16447">
        <v>500</v>
      </c>
      <c r="AA16447" t="s">
        <v>31</v>
      </c>
      <c r="AC16447">
        <f t="shared" si="257"/>
        <v>1</v>
      </c>
    </row>
    <row r="16448" spans="2:29" x14ac:dyDescent="0.2">
      <c r="B16448">
        <v>-1</v>
      </c>
      <c r="C16448">
        <v>-1</v>
      </c>
      <c r="D16448">
        <v>500</v>
      </c>
      <c r="E16448">
        <v>0</v>
      </c>
      <c r="F16448" t="s">
        <v>125</v>
      </c>
      <c r="G16448" t="s">
        <v>10</v>
      </c>
      <c r="H16448">
        <v>599</v>
      </c>
      <c r="I16448">
        <v>1585365</v>
      </c>
      <c r="J16448" t="s">
        <v>643</v>
      </c>
      <c r="K16448" t="s">
        <v>4</v>
      </c>
      <c r="L16448">
        <v>359</v>
      </c>
      <c r="N16448" t="s">
        <v>18</v>
      </c>
      <c r="O16448" t="s">
        <v>19</v>
      </c>
      <c r="P16448">
        <v>500</v>
      </c>
      <c r="Q16448" t="s">
        <v>127</v>
      </c>
      <c r="AC16448">
        <f t="shared" si="257"/>
        <v>0</v>
      </c>
    </row>
    <row r="16449" spans="2:29" x14ac:dyDescent="0.2">
      <c r="B16449">
        <v>696</v>
      </c>
      <c r="C16449">
        <v>77</v>
      </c>
      <c r="D16449">
        <v>2750</v>
      </c>
      <c r="E16449">
        <v>1729.115888</v>
      </c>
      <c r="F16449" t="s">
        <v>21</v>
      </c>
      <c r="G16449" t="s">
        <v>74</v>
      </c>
      <c r="H16449">
        <v>600</v>
      </c>
      <c r="I16449">
        <v>1588120</v>
      </c>
      <c r="J16449" t="s">
        <v>644</v>
      </c>
      <c r="K16449" t="s">
        <v>4</v>
      </c>
      <c r="L16449">
        <v>359</v>
      </c>
      <c r="N16449" t="s">
        <v>30</v>
      </c>
      <c r="O16449" t="s">
        <v>24</v>
      </c>
      <c r="P16449">
        <v>2750</v>
      </c>
      <c r="R16449">
        <v>11</v>
      </c>
      <c r="T16449">
        <v>77</v>
      </c>
      <c r="U16449">
        <v>1</v>
      </c>
      <c r="V16449" t="s">
        <v>80</v>
      </c>
      <c r="W16449">
        <v>500</v>
      </c>
      <c r="X16449" t="s">
        <v>77</v>
      </c>
      <c r="Y16449">
        <v>2250</v>
      </c>
      <c r="Z16449">
        <v>500</v>
      </c>
      <c r="AA16449" t="s">
        <v>31</v>
      </c>
      <c r="AC16449">
        <f t="shared" si="257"/>
        <v>1</v>
      </c>
    </row>
    <row r="16450" spans="2:29" x14ac:dyDescent="0.2">
      <c r="B16450">
        <v>-1</v>
      </c>
      <c r="C16450">
        <v>-1</v>
      </c>
      <c r="D16450">
        <v>500</v>
      </c>
      <c r="E16450">
        <v>0</v>
      </c>
      <c r="F16450" t="s">
        <v>125</v>
      </c>
      <c r="G16450" t="s">
        <v>10</v>
      </c>
      <c r="H16450">
        <v>601</v>
      </c>
      <c r="I16450">
        <v>1590357</v>
      </c>
      <c r="J16450" t="s">
        <v>645</v>
      </c>
      <c r="K16450" t="s">
        <v>4</v>
      </c>
      <c r="L16450">
        <v>359</v>
      </c>
      <c r="N16450" t="s">
        <v>18</v>
      </c>
      <c r="O16450" t="s">
        <v>19</v>
      </c>
      <c r="P16450">
        <v>500</v>
      </c>
      <c r="Q16450" t="s">
        <v>127</v>
      </c>
      <c r="AC16450">
        <f t="shared" si="257"/>
        <v>0</v>
      </c>
    </row>
    <row r="16451" spans="2:29" x14ac:dyDescent="0.2">
      <c r="B16451">
        <v>699</v>
      </c>
      <c r="C16451">
        <v>78</v>
      </c>
      <c r="D16451">
        <v>2750</v>
      </c>
      <c r="E16451">
        <v>1000</v>
      </c>
      <c r="F16451" t="s">
        <v>21</v>
      </c>
      <c r="G16451" t="s">
        <v>74</v>
      </c>
      <c r="H16451">
        <v>602</v>
      </c>
      <c r="I16451">
        <v>1593113</v>
      </c>
      <c r="J16451" t="s">
        <v>646</v>
      </c>
      <c r="K16451" t="s">
        <v>4</v>
      </c>
      <c r="L16451">
        <v>359</v>
      </c>
      <c r="N16451" t="s">
        <v>23</v>
      </c>
      <c r="O16451" t="s">
        <v>24</v>
      </c>
      <c r="P16451">
        <v>2750</v>
      </c>
      <c r="R16451">
        <v>12</v>
      </c>
      <c r="T16451">
        <v>78</v>
      </c>
      <c r="V16451" t="s">
        <v>76</v>
      </c>
      <c r="W16451">
        <v>500</v>
      </c>
      <c r="X16451" t="s">
        <v>91</v>
      </c>
      <c r="Y16451">
        <v>2250</v>
      </c>
      <c r="Z16451">
        <v>500</v>
      </c>
      <c r="AA16451" t="s">
        <v>25</v>
      </c>
      <c r="AB16451">
        <v>0</v>
      </c>
      <c r="AC16451">
        <f t="shared" si="257"/>
        <v>1</v>
      </c>
    </row>
    <row r="16452" spans="2:29" x14ac:dyDescent="0.2">
      <c r="B16452">
        <v>-1</v>
      </c>
      <c r="C16452">
        <v>-1</v>
      </c>
      <c r="D16452">
        <v>500</v>
      </c>
      <c r="E16452">
        <v>0</v>
      </c>
      <c r="F16452" t="s">
        <v>125</v>
      </c>
      <c r="G16452" t="s">
        <v>10</v>
      </c>
      <c r="H16452">
        <v>603</v>
      </c>
      <c r="I16452">
        <v>1594622</v>
      </c>
      <c r="J16452" t="s">
        <v>647</v>
      </c>
      <c r="K16452" t="s">
        <v>4</v>
      </c>
      <c r="L16452">
        <v>359</v>
      </c>
      <c r="N16452" t="s">
        <v>18</v>
      </c>
      <c r="O16452" t="s">
        <v>19</v>
      </c>
      <c r="P16452">
        <v>500</v>
      </c>
      <c r="Q16452" t="s">
        <v>127</v>
      </c>
      <c r="AC16452">
        <f t="shared" si="257"/>
        <v>0</v>
      </c>
    </row>
    <row r="16453" spans="2:29" x14ac:dyDescent="0.2">
      <c r="B16453">
        <v>654</v>
      </c>
      <c r="C16453">
        <v>78</v>
      </c>
      <c r="D16453">
        <v>2750</v>
      </c>
      <c r="E16453">
        <v>1000</v>
      </c>
      <c r="F16453" t="s">
        <v>21</v>
      </c>
      <c r="G16453" t="s">
        <v>74</v>
      </c>
      <c r="H16453">
        <v>604</v>
      </c>
      <c r="I16453">
        <v>1597373</v>
      </c>
      <c r="J16453" t="s">
        <v>648</v>
      </c>
      <c r="K16453" t="s">
        <v>4</v>
      </c>
      <c r="L16453">
        <v>359</v>
      </c>
      <c r="N16453" t="s">
        <v>23</v>
      </c>
      <c r="O16453" t="s">
        <v>24</v>
      </c>
      <c r="P16453">
        <v>2750</v>
      </c>
      <c r="R16453">
        <v>13</v>
      </c>
      <c r="T16453">
        <v>78</v>
      </c>
      <c r="U16453">
        <v>1</v>
      </c>
      <c r="V16453" t="s">
        <v>76</v>
      </c>
      <c r="W16453">
        <v>450</v>
      </c>
      <c r="X16453" t="s">
        <v>77</v>
      </c>
      <c r="Y16453">
        <v>2300</v>
      </c>
      <c r="Z16453">
        <v>450</v>
      </c>
      <c r="AA16453" t="s">
        <v>25</v>
      </c>
      <c r="AC16453">
        <f t="shared" si="257"/>
        <v>1</v>
      </c>
    </row>
    <row r="16454" spans="2:29" x14ac:dyDescent="0.2">
      <c r="B16454">
        <v>-1</v>
      </c>
      <c r="C16454">
        <v>-1</v>
      </c>
      <c r="D16454">
        <v>500</v>
      </c>
      <c r="E16454">
        <v>0</v>
      </c>
      <c r="F16454" t="s">
        <v>125</v>
      </c>
      <c r="G16454" t="s">
        <v>10</v>
      </c>
      <c r="H16454">
        <v>605</v>
      </c>
      <c r="I16454">
        <v>1598883</v>
      </c>
      <c r="J16454" t="s">
        <v>649</v>
      </c>
      <c r="K16454" t="s">
        <v>4</v>
      </c>
      <c r="L16454">
        <v>359</v>
      </c>
      <c r="N16454" t="s">
        <v>18</v>
      </c>
      <c r="O16454" t="s">
        <v>19</v>
      </c>
      <c r="P16454">
        <v>500</v>
      </c>
      <c r="Q16454" t="s">
        <v>127</v>
      </c>
      <c r="AC16454">
        <f t="shared" si="257"/>
        <v>0</v>
      </c>
    </row>
    <row r="16455" spans="2:29" x14ac:dyDescent="0.2">
      <c r="B16455">
        <v>736</v>
      </c>
      <c r="C16455">
        <v>78</v>
      </c>
      <c r="D16455">
        <v>2750</v>
      </c>
      <c r="E16455">
        <v>1000</v>
      </c>
      <c r="F16455" t="s">
        <v>21</v>
      </c>
      <c r="G16455" t="s">
        <v>74</v>
      </c>
      <c r="H16455">
        <v>606</v>
      </c>
      <c r="I16455">
        <v>1601634</v>
      </c>
      <c r="J16455" t="s">
        <v>650</v>
      </c>
      <c r="K16455" t="s">
        <v>4</v>
      </c>
      <c r="L16455">
        <v>359</v>
      </c>
      <c r="N16455" t="s">
        <v>23</v>
      </c>
      <c r="O16455" t="s">
        <v>24</v>
      </c>
      <c r="P16455">
        <v>2750</v>
      </c>
      <c r="R16455">
        <v>14</v>
      </c>
      <c r="T16455">
        <v>78</v>
      </c>
      <c r="U16455">
        <v>1</v>
      </c>
      <c r="V16455" t="s">
        <v>76</v>
      </c>
      <c r="W16455">
        <v>450</v>
      </c>
      <c r="X16455" t="s">
        <v>77</v>
      </c>
      <c r="Y16455">
        <v>2300</v>
      </c>
      <c r="Z16455">
        <v>450</v>
      </c>
      <c r="AA16455" t="s">
        <v>25</v>
      </c>
      <c r="AC16455">
        <f t="shared" si="257"/>
        <v>1</v>
      </c>
    </row>
    <row r="16456" spans="2:29" x14ac:dyDescent="0.2">
      <c r="B16456">
        <v>-1</v>
      </c>
      <c r="C16456">
        <v>-1</v>
      </c>
      <c r="D16456">
        <v>500</v>
      </c>
      <c r="E16456">
        <v>0</v>
      </c>
      <c r="F16456" t="s">
        <v>125</v>
      </c>
      <c r="G16456" t="s">
        <v>10</v>
      </c>
      <c r="H16456">
        <v>607</v>
      </c>
      <c r="I16456">
        <v>1603143</v>
      </c>
      <c r="J16456" t="s">
        <v>651</v>
      </c>
      <c r="K16456" t="s">
        <v>4</v>
      </c>
      <c r="L16456">
        <v>359</v>
      </c>
      <c r="N16456" t="s">
        <v>18</v>
      </c>
      <c r="O16456" t="s">
        <v>19</v>
      </c>
      <c r="P16456">
        <v>500</v>
      </c>
      <c r="Q16456" t="s">
        <v>127</v>
      </c>
      <c r="AC16456">
        <f t="shared" si="257"/>
        <v>0</v>
      </c>
    </row>
    <row r="16457" spans="2:29" x14ac:dyDescent="0.2">
      <c r="B16457">
        <v>637</v>
      </c>
      <c r="C16457">
        <v>77</v>
      </c>
      <c r="D16457">
        <v>2750</v>
      </c>
      <c r="E16457">
        <v>1000</v>
      </c>
      <c r="F16457" t="s">
        <v>21</v>
      </c>
      <c r="G16457" t="s">
        <v>74</v>
      </c>
      <c r="H16457">
        <v>608</v>
      </c>
      <c r="I16457">
        <v>1605899</v>
      </c>
      <c r="J16457" t="s">
        <v>652</v>
      </c>
      <c r="K16457" t="s">
        <v>4</v>
      </c>
      <c r="L16457">
        <v>359</v>
      </c>
      <c r="N16457" t="s">
        <v>30</v>
      </c>
      <c r="O16457" t="s">
        <v>24</v>
      </c>
      <c r="P16457">
        <v>2750</v>
      </c>
      <c r="R16457">
        <v>15</v>
      </c>
      <c r="T16457">
        <v>77</v>
      </c>
      <c r="U16457">
        <v>1</v>
      </c>
      <c r="V16457" t="s">
        <v>80</v>
      </c>
      <c r="W16457">
        <v>450</v>
      </c>
      <c r="X16457" t="s">
        <v>77</v>
      </c>
      <c r="Y16457">
        <v>2300</v>
      </c>
      <c r="Z16457">
        <v>450</v>
      </c>
      <c r="AA16457" t="s">
        <v>31</v>
      </c>
      <c r="AC16457">
        <f t="shared" si="257"/>
        <v>1</v>
      </c>
    </row>
    <row r="16458" spans="2:29" x14ac:dyDescent="0.2">
      <c r="B16458">
        <v>-1</v>
      </c>
      <c r="C16458">
        <v>-1</v>
      </c>
      <c r="D16458">
        <v>500</v>
      </c>
      <c r="E16458">
        <v>0</v>
      </c>
      <c r="F16458" t="s">
        <v>125</v>
      </c>
      <c r="G16458" t="s">
        <v>10</v>
      </c>
      <c r="H16458">
        <v>609</v>
      </c>
      <c r="I16458">
        <v>1607410</v>
      </c>
      <c r="J16458" t="s">
        <v>653</v>
      </c>
      <c r="K16458" t="s">
        <v>4</v>
      </c>
      <c r="L16458">
        <v>359</v>
      </c>
      <c r="N16458" t="s">
        <v>18</v>
      </c>
      <c r="O16458" t="s">
        <v>19</v>
      </c>
      <c r="P16458">
        <v>500</v>
      </c>
      <c r="Q16458" t="s">
        <v>127</v>
      </c>
      <c r="AC16458">
        <f t="shared" si="257"/>
        <v>0</v>
      </c>
    </row>
    <row r="16459" spans="2:29" x14ac:dyDescent="0.2">
      <c r="B16459">
        <v>1321</v>
      </c>
      <c r="C16459">
        <v>77</v>
      </c>
      <c r="D16459">
        <v>2750</v>
      </c>
      <c r="E16459">
        <v>1000</v>
      </c>
      <c r="F16459" t="s">
        <v>21</v>
      </c>
      <c r="G16459" t="s">
        <v>74</v>
      </c>
      <c r="H16459">
        <v>610</v>
      </c>
      <c r="I16459">
        <v>1610161</v>
      </c>
      <c r="J16459" t="s">
        <v>654</v>
      </c>
      <c r="K16459" t="s">
        <v>4</v>
      </c>
      <c r="L16459">
        <v>359</v>
      </c>
      <c r="N16459" t="s">
        <v>30</v>
      </c>
      <c r="O16459" t="s">
        <v>24</v>
      </c>
      <c r="P16459">
        <v>2750</v>
      </c>
      <c r="R16459">
        <v>16</v>
      </c>
      <c r="T16459">
        <v>77</v>
      </c>
      <c r="U16459">
        <v>1</v>
      </c>
      <c r="V16459" t="s">
        <v>80</v>
      </c>
      <c r="W16459">
        <v>450</v>
      </c>
      <c r="X16459" t="s">
        <v>77</v>
      </c>
      <c r="Y16459">
        <v>2300</v>
      </c>
      <c r="Z16459">
        <v>450</v>
      </c>
      <c r="AA16459" t="s">
        <v>31</v>
      </c>
      <c r="AC16459">
        <f t="shared" si="257"/>
        <v>1</v>
      </c>
    </row>
    <row r="16460" spans="2:29" x14ac:dyDescent="0.2">
      <c r="B16460">
        <v>-1</v>
      </c>
      <c r="C16460">
        <v>-1</v>
      </c>
      <c r="D16460">
        <v>500</v>
      </c>
      <c r="E16460">
        <v>0</v>
      </c>
      <c r="F16460" t="s">
        <v>125</v>
      </c>
      <c r="G16460" t="s">
        <v>10</v>
      </c>
      <c r="H16460">
        <v>611</v>
      </c>
      <c r="I16460">
        <v>1611670</v>
      </c>
      <c r="J16460" t="s">
        <v>655</v>
      </c>
      <c r="K16460" t="s">
        <v>4</v>
      </c>
      <c r="L16460">
        <v>359</v>
      </c>
      <c r="N16460" t="s">
        <v>18</v>
      </c>
      <c r="O16460" t="s">
        <v>19</v>
      </c>
      <c r="P16460">
        <v>500</v>
      </c>
      <c r="Q16460" t="s">
        <v>127</v>
      </c>
      <c r="AC16460">
        <f t="shared" si="257"/>
        <v>0</v>
      </c>
    </row>
    <row r="16461" spans="2:29" x14ac:dyDescent="0.2">
      <c r="B16461">
        <v>672</v>
      </c>
      <c r="C16461">
        <v>77</v>
      </c>
      <c r="D16461">
        <v>2750</v>
      </c>
      <c r="E16461">
        <v>1000</v>
      </c>
      <c r="F16461" t="s">
        <v>21</v>
      </c>
      <c r="G16461" t="s">
        <v>74</v>
      </c>
      <c r="H16461">
        <v>612</v>
      </c>
      <c r="I16461">
        <v>1614424</v>
      </c>
      <c r="J16461" t="s">
        <v>656</v>
      </c>
      <c r="K16461" t="s">
        <v>4</v>
      </c>
      <c r="L16461">
        <v>359</v>
      </c>
      <c r="N16461" t="s">
        <v>30</v>
      </c>
      <c r="O16461" t="s">
        <v>24</v>
      </c>
      <c r="P16461">
        <v>2750</v>
      </c>
      <c r="R16461">
        <v>17</v>
      </c>
      <c r="T16461">
        <v>77</v>
      </c>
      <c r="U16461">
        <v>1</v>
      </c>
      <c r="V16461" t="s">
        <v>80</v>
      </c>
      <c r="W16461">
        <v>450</v>
      </c>
      <c r="X16461" t="s">
        <v>77</v>
      </c>
      <c r="Y16461">
        <v>2300</v>
      </c>
      <c r="Z16461">
        <v>450</v>
      </c>
      <c r="AA16461" t="s">
        <v>31</v>
      </c>
      <c r="AC16461">
        <f t="shared" si="257"/>
        <v>1</v>
      </c>
    </row>
    <row r="16462" spans="2:29" x14ac:dyDescent="0.2">
      <c r="B16462">
        <v>-1</v>
      </c>
      <c r="C16462">
        <v>-1</v>
      </c>
      <c r="D16462">
        <v>500</v>
      </c>
      <c r="E16462">
        <v>0</v>
      </c>
      <c r="F16462" t="s">
        <v>125</v>
      </c>
      <c r="G16462" t="s">
        <v>10</v>
      </c>
      <c r="H16462">
        <v>613</v>
      </c>
      <c r="I16462">
        <v>1615931</v>
      </c>
      <c r="J16462" t="s">
        <v>657</v>
      </c>
      <c r="K16462" t="s">
        <v>4</v>
      </c>
      <c r="L16462">
        <v>359</v>
      </c>
      <c r="N16462" t="s">
        <v>18</v>
      </c>
      <c r="O16462" t="s">
        <v>19</v>
      </c>
      <c r="P16462">
        <v>500</v>
      </c>
      <c r="Q16462" t="s">
        <v>127</v>
      </c>
      <c r="AC16462">
        <f t="shared" si="257"/>
        <v>0</v>
      </c>
    </row>
    <row r="16463" spans="2:29" x14ac:dyDescent="0.2">
      <c r="B16463">
        <v>517</v>
      </c>
      <c r="C16463">
        <v>78</v>
      </c>
      <c r="D16463">
        <v>2750</v>
      </c>
      <c r="E16463">
        <v>1000</v>
      </c>
      <c r="F16463" t="s">
        <v>21</v>
      </c>
      <c r="G16463" t="s">
        <v>74</v>
      </c>
      <c r="H16463">
        <v>614</v>
      </c>
      <c r="I16463">
        <v>1618683</v>
      </c>
      <c r="J16463" t="s">
        <v>658</v>
      </c>
      <c r="K16463" t="s">
        <v>4</v>
      </c>
      <c r="L16463">
        <v>359</v>
      </c>
      <c r="N16463" t="s">
        <v>23</v>
      </c>
      <c r="O16463" t="s">
        <v>24</v>
      </c>
      <c r="P16463">
        <v>2750</v>
      </c>
      <c r="R16463">
        <v>18</v>
      </c>
      <c r="T16463">
        <v>78</v>
      </c>
      <c r="V16463" t="s">
        <v>76</v>
      </c>
      <c r="W16463">
        <v>450</v>
      </c>
      <c r="X16463" t="s">
        <v>91</v>
      </c>
      <c r="Y16463">
        <v>2300</v>
      </c>
      <c r="Z16463">
        <v>450</v>
      </c>
      <c r="AA16463" t="s">
        <v>25</v>
      </c>
      <c r="AB16463">
        <v>0</v>
      </c>
      <c r="AC16463">
        <f t="shared" si="257"/>
        <v>1</v>
      </c>
    </row>
    <row r="16464" spans="2:29" x14ac:dyDescent="0.2">
      <c r="B16464">
        <v>-1</v>
      </c>
      <c r="C16464">
        <v>-1</v>
      </c>
      <c r="D16464">
        <v>500</v>
      </c>
      <c r="E16464">
        <v>0</v>
      </c>
      <c r="F16464" t="s">
        <v>125</v>
      </c>
      <c r="G16464" t="s">
        <v>10</v>
      </c>
      <c r="H16464">
        <v>615</v>
      </c>
      <c r="I16464">
        <v>1620192</v>
      </c>
      <c r="J16464" t="s">
        <v>659</v>
      </c>
      <c r="K16464" t="s">
        <v>4</v>
      </c>
      <c r="L16464">
        <v>359</v>
      </c>
      <c r="N16464" t="s">
        <v>18</v>
      </c>
      <c r="O16464" t="s">
        <v>19</v>
      </c>
      <c r="P16464">
        <v>500</v>
      </c>
      <c r="Q16464" t="s">
        <v>127</v>
      </c>
      <c r="AC16464">
        <f t="shared" si="257"/>
        <v>0</v>
      </c>
    </row>
    <row r="16465" spans="2:29" x14ac:dyDescent="0.2">
      <c r="B16465">
        <v>531</v>
      </c>
      <c r="C16465">
        <v>77</v>
      </c>
      <c r="D16465">
        <v>2750</v>
      </c>
      <c r="E16465">
        <v>1000</v>
      </c>
      <c r="F16465" t="s">
        <v>21</v>
      </c>
      <c r="G16465" t="s">
        <v>74</v>
      </c>
      <c r="H16465">
        <v>616</v>
      </c>
      <c r="I16465">
        <v>1622943</v>
      </c>
      <c r="J16465" t="s">
        <v>660</v>
      </c>
      <c r="K16465" t="s">
        <v>4</v>
      </c>
      <c r="L16465">
        <v>359</v>
      </c>
      <c r="N16465" t="s">
        <v>30</v>
      </c>
      <c r="O16465" t="s">
        <v>24</v>
      </c>
      <c r="P16465">
        <v>2750</v>
      </c>
      <c r="R16465">
        <v>19</v>
      </c>
      <c r="T16465">
        <v>77</v>
      </c>
      <c r="V16465" t="s">
        <v>80</v>
      </c>
      <c r="W16465">
        <v>400</v>
      </c>
      <c r="X16465" t="s">
        <v>91</v>
      </c>
      <c r="Y16465">
        <v>2350</v>
      </c>
      <c r="Z16465">
        <v>400</v>
      </c>
      <c r="AA16465" t="s">
        <v>31</v>
      </c>
      <c r="AB16465">
        <v>0</v>
      </c>
      <c r="AC16465">
        <f t="shared" si="257"/>
        <v>1</v>
      </c>
    </row>
    <row r="16466" spans="2:29" x14ac:dyDescent="0.2">
      <c r="B16466">
        <v>-1</v>
      </c>
      <c r="C16466">
        <v>-1</v>
      </c>
      <c r="D16466">
        <v>500</v>
      </c>
      <c r="E16466">
        <v>0</v>
      </c>
      <c r="F16466" t="s">
        <v>125</v>
      </c>
      <c r="G16466" t="s">
        <v>10</v>
      </c>
      <c r="H16466">
        <v>617</v>
      </c>
      <c r="I16466">
        <v>1624453</v>
      </c>
      <c r="J16466" t="s">
        <v>661</v>
      </c>
      <c r="K16466" t="s">
        <v>4</v>
      </c>
      <c r="L16466">
        <v>359</v>
      </c>
      <c r="N16466" t="s">
        <v>18</v>
      </c>
      <c r="O16466" t="s">
        <v>19</v>
      </c>
      <c r="P16466">
        <v>500</v>
      </c>
      <c r="Q16466" t="s">
        <v>127</v>
      </c>
      <c r="AC16466">
        <f t="shared" si="257"/>
        <v>0</v>
      </c>
    </row>
    <row r="16467" spans="2:29" x14ac:dyDescent="0.2">
      <c r="B16467">
        <v>602</v>
      </c>
      <c r="C16467">
        <v>78</v>
      </c>
      <c r="D16467">
        <v>2750</v>
      </c>
      <c r="E16467">
        <v>1500.1646679999999</v>
      </c>
      <c r="F16467" t="s">
        <v>21</v>
      </c>
      <c r="G16467" t="s">
        <v>74</v>
      </c>
      <c r="H16467">
        <v>618</v>
      </c>
      <c r="I16467">
        <v>1627204</v>
      </c>
      <c r="J16467" t="s">
        <v>662</v>
      </c>
      <c r="K16467" t="s">
        <v>4</v>
      </c>
      <c r="L16467">
        <v>359</v>
      </c>
      <c r="N16467" t="s">
        <v>23</v>
      </c>
      <c r="O16467" t="s">
        <v>24</v>
      </c>
      <c r="P16467">
        <v>2750</v>
      </c>
      <c r="R16467">
        <v>20</v>
      </c>
      <c r="T16467">
        <v>78</v>
      </c>
      <c r="U16467">
        <v>1</v>
      </c>
      <c r="V16467" t="s">
        <v>76</v>
      </c>
      <c r="W16467">
        <v>350</v>
      </c>
      <c r="X16467" t="s">
        <v>77</v>
      </c>
      <c r="Y16467">
        <v>2400</v>
      </c>
      <c r="Z16467">
        <v>350</v>
      </c>
      <c r="AA16467" t="s">
        <v>25</v>
      </c>
      <c r="AC16467">
        <f t="shared" si="257"/>
        <v>1</v>
      </c>
    </row>
    <row r="16468" spans="2:29" x14ac:dyDescent="0.2">
      <c r="B16468">
        <v>-1</v>
      </c>
      <c r="C16468">
        <v>-1</v>
      </c>
      <c r="D16468">
        <v>500</v>
      </c>
      <c r="E16468">
        <v>0</v>
      </c>
      <c r="F16468" t="s">
        <v>125</v>
      </c>
      <c r="G16468" t="s">
        <v>10</v>
      </c>
      <c r="H16468">
        <v>619</v>
      </c>
      <c r="I16468">
        <v>1629214</v>
      </c>
      <c r="J16468" t="s">
        <v>663</v>
      </c>
      <c r="K16468" t="s">
        <v>4</v>
      </c>
      <c r="L16468">
        <v>359</v>
      </c>
      <c r="N16468" t="s">
        <v>18</v>
      </c>
      <c r="O16468" t="s">
        <v>19</v>
      </c>
      <c r="P16468">
        <v>500</v>
      </c>
      <c r="Q16468" t="s">
        <v>127</v>
      </c>
      <c r="AC16468">
        <f t="shared" si="257"/>
        <v>0</v>
      </c>
    </row>
    <row r="16469" spans="2:29" x14ac:dyDescent="0.2">
      <c r="B16469">
        <v>-1</v>
      </c>
      <c r="C16469">
        <v>-1</v>
      </c>
      <c r="D16469">
        <v>2750</v>
      </c>
      <c r="E16469">
        <v>4203.85365</v>
      </c>
      <c r="F16469" t="s">
        <v>21</v>
      </c>
      <c r="G16469" t="s">
        <v>74</v>
      </c>
      <c r="H16469">
        <v>620</v>
      </c>
      <c r="I16469">
        <v>1631969</v>
      </c>
      <c r="J16469" t="s">
        <v>664</v>
      </c>
      <c r="K16469" t="s">
        <v>4</v>
      </c>
      <c r="L16469">
        <v>359</v>
      </c>
      <c r="N16469" t="s">
        <v>30</v>
      </c>
      <c r="O16469" t="s">
        <v>24</v>
      </c>
      <c r="P16469">
        <v>2750</v>
      </c>
      <c r="R16469">
        <v>21</v>
      </c>
      <c r="T16469">
        <v>77</v>
      </c>
      <c r="V16469" t="s">
        <v>80</v>
      </c>
      <c r="W16469">
        <v>350</v>
      </c>
      <c r="X16469" t="s">
        <v>91</v>
      </c>
      <c r="Y16469">
        <v>2400</v>
      </c>
      <c r="Z16469">
        <v>350</v>
      </c>
      <c r="AA16469" t="s">
        <v>31</v>
      </c>
      <c r="AB16469">
        <v>1</v>
      </c>
      <c r="AC16469">
        <f t="shared" si="257"/>
        <v>1</v>
      </c>
    </row>
    <row r="16470" spans="2:29" x14ac:dyDescent="0.2">
      <c r="B16470">
        <v>-1</v>
      </c>
      <c r="C16470">
        <v>-1</v>
      </c>
      <c r="D16470">
        <v>500</v>
      </c>
      <c r="E16470">
        <v>0</v>
      </c>
      <c r="F16470" t="s">
        <v>125</v>
      </c>
      <c r="G16470" t="s">
        <v>10</v>
      </c>
      <c r="H16470">
        <v>621</v>
      </c>
      <c r="I16470">
        <v>1636683</v>
      </c>
      <c r="J16470" t="s">
        <v>665</v>
      </c>
      <c r="K16470" t="s">
        <v>4</v>
      </c>
      <c r="L16470">
        <v>359</v>
      </c>
      <c r="N16470" t="s">
        <v>18</v>
      </c>
      <c r="O16470" t="s">
        <v>19</v>
      </c>
      <c r="P16470">
        <v>500</v>
      </c>
      <c r="Q16470" t="s">
        <v>127</v>
      </c>
      <c r="AC16470">
        <f t="shared" si="257"/>
        <v>0</v>
      </c>
    </row>
    <row r="16471" spans="2:29" x14ac:dyDescent="0.2">
      <c r="B16471">
        <v>826</v>
      </c>
      <c r="C16471">
        <v>77</v>
      </c>
      <c r="D16471">
        <v>2750</v>
      </c>
      <c r="E16471">
        <v>1000</v>
      </c>
      <c r="F16471" t="s">
        <v>21</v>
      </c>
      <c r="G16471" t="s">
        <v>74</v>
      </c>
      <c r="H16471">
        <v>622</v>
      </c>
      <c r="I16471">
        <v>1639434</v>
      </c>
      <c r="J16471" t="s">
        <v>666</v>
      </c>
      <c r="K16471" t="s">
        <v>4</v>
      </c>
      <c r="L16471">
        <v>359</v>
      </c>
      <c r="N16471" t="s">
        <v>30</v>
      </c>
      <c r="O16471" t="s">
        <v>24</v>
      </c>
      <c r="P16471">
        <v>2750</v>
      </c>
      <c r="R16471">
        <v>22</v>
      </c>
      <c r="T16471">
        <v>77</v>
      </c>
      <c r="U16471">
        <v>1</v>
      </c>
      <c r="V16471" t="s">
        <v>80</v>
      </c>
      <c r="W16471">
        <v>400</v>
      </c>
      <c r="X16471" t="s">
        <v>77</v>
      </c>
      <c r="Y16471">
        <v>2350</v>
      </c>
      <c r="Z16471">
        <v>400</v>
      </c>
      <c r="AA16471" t="s">
        <v>31</v>
      </c>
      <c r="AC16471">
        <f t="shared" si="257"/>
        <v>1</v>
      </c>
    </row>
    <row r="16472" spans="2:29" x14ac:dyDescent="0.2">
      <c r="B16472">
        <v>-1</v>
      </c>
      <c r="C16472">
        <v>-1</v>
      </c>
      <c r="D16472">
        <v>500</v>
      </c>
      <c r="E16472">
        <v>0</v>
      </c>
      <c r="F16472" t="s">
        <v>125</v>
      </c>
      <c r="G16472" t="s">
        <v>10</v>
      </c>
      <c r="H16472">
        <v>623</v>
      </c>
      <c r="I16472">
        <v>1640944</v>
      </c>
      <c r="J16472" t="s">
        <v>667</v>
      </c>
      <c r="K16472" t="s">
        <v>4</v>
      </c>
      <c r="L16472">
        <v>359</v>
      </c>
      <c r="N16472" t="s">
        <v>18</v>
      </c>
      <c r="O16472" t="s">
        <v>19</v>
      </c>
      <c r="P16472">
        <v>500</v>
      </c>
      <c r="Q16472" t="s">
        <v>127</v>
      </c>
      <c r="AC16472">
        <f t="shared" si="257"/>
        <v>0</v>
      </c>
    </row>
    <row r="16473" spans="2:29" x14ac:dyDescent="0.2">
      <c r="B16473">
        <v>727</v>
      </c>
      <c r="C16473">
        <v>77</v>
      </c>
      <c r="D16473">
        <v>2750</v>
      </c>
      <c r="E16473">
        <v>1000</v>
      </c>
      <c r="F16473" t="s">
        <v>21</v>
      </c>
      <c r="G16473" t="s">
        <v>74</v>
      </c>
      <c r="H16473">
        <v>624</v>
      </c>
      <c r="I16473">
        <v>1643695</v>
      </c>
      <c r="J16473" t="s">
        <v>668</v>
      </c>
      <c r="K16473" t="s">
        <v>4</v>
      </c>
      <c r="L16473">
        <v>359</v>
      </c>
      <c r="N16473" t="s">
        <v>30</v>
      </c>
      <c r="O16473" t="s">
        <v>24</v>
      </c>
      <c r="P16473">
        <v>2750</v>
      </c>
      <c r="R16473">
        <v>23</v>
      </c>
      <c r="T16473">
        <v>77</v>
      </c>
      <c r="U16473">
        <v>1</v>
      </c>
      <c r="V16473" t="s">
        <v>80</v>
      </c>
      <c r="W16473">
        <v>400</v>
      </c>
      <c r="X16473" t="s">
        <v>77</v>
      </c>
      <c r="Y16473">
        <v>2350</v>
      </c>
      <c r="Z16473">
        <v>400</v>
      </c>
      <c r="AA16473" t="s">
        <v>31</v>
      </c>
      <c r="AC16473">
        <f t="shared" si="257"/>
        <v>1</v>
      </c>
    </row>
    <row r="16474" spans="2:29" x14ac:dyDescent="0.2">
      <c r="B16474">
        <v>-1</v>
      </c>
      <c r="C16474">
        <v>-1</v>
      </c>
      <c r="D16474">
        <v>500</v>
      </c>
      <c r="E16474">
        <v>0</v>
      </c>
      <c r="F16474" t="s">
        <v>125</v>
      </c>
      <c r="G16474" t="s">
        <v>10</v>
      </c>
      <c r="H16474">
        <v>625</v>
      </c>
      <c r="I16474">
        <v>1645204</v>
      </c>
      <c r="J16474" t="s">
        <v>669</v>
      </c>
      <c r="K16474" t="s">
        <v>4</v>
      </c>
      <c r="L16474">
        <v>359</v>
      </c>
      <c r="N16474" t="s">
        <v>18</v>
      </c>
      <c r="O16474" t="s">
        <v>19</v>
      </c>
      <c r="P16474">
        <v>500</v>
      </c>
      <c r="Q16474" t="s">
        <v>127</v>
      </c>
      <c r="AC16474">
        <f t="shared" si="257"/>
        <v>0</v>
      </c>
    </row>
    <row r="16475" spans="2:29" x14ac:dyDescent="0.2">
      <c r="B16475">
        <v>-1</v>
      </c>
      <c r="C16475">
        <v>-1</v>
      </c>
      <c r="D16475">
        <v>2750</v>
      </c>
      <c r="E16475">
        <v>1000</v>
      </c>
      <c r="F16475" t="s">
        <v>21</v>
      </c>
      <c r="G16475" t="s">
        <v>74</v>
      </c>
      <c r="H16475">
        <v>626</v>
      </c>
      <c r="I16475">
        <v>1647956</v>
      </c>
      <c r="J16475" t="s">
        <v>670</v>
      </c>
      <c r="K16475" t="s">
        <v>4</v>
      </c>
      <c r="L16475">
        <v>359</v>
      </c>
      <c r="N16475" t="s">
        <v>30</v>
      </c>
      <c r="O16475" t="s">
        <v>24</v>
      </c>
      <c r="P16475">
        <v>2750</v>
      </c>
      <c r="R16475">
        <v>24</v>
      </c>
      <c r="T16475">
        <v>77</v>
      </c>
      <c r="V16475" t="s">
        <v>80</v>
      </c>
      <c r="W16475">
        <v>400</v>
      </c>
      <c r="X16475" t="s">
        <v>91</v>
      </c>
      <c r="Y16475">
        <v>2350</v>
      </c>
      <c r="Z16475">
        <v>400</v>
      </c>
      <c r="AA16475" t="s">
        <v>31</v>
      </c>
      <c r="AB16475">
        <v>1</v>
      </c>
      <c r="AC16475">
        <f t="shared" si="257"/>
        <v>1</v>
      </c>
    </row>
    <row r="16476" spans="2:29" x14ac:dyDescent="0.2">
      <c r="B16476">
        <v>-1</v>
      </c>
      <c r="C16476">
        <v>-1</v>
      </c>
      <c r="D16476">
        <v>500</v>
      </c>
      <c r="E16476">
        <v>0</v>
      </c>
      <c r="F16476" t="s">
        <v>125</v>
      </c>
      <c r="G16476" t="s">
        <v>10</v>
      </c>
      <c r="H16476">
        <v>627</v>
      </c>
      <c r="I16476">
        <v>1649465</v>
      </c>
      <c r="J16476" t="s">
        <v>671</v>
      </c>
      <c r="K16476" t="s">
        <v>4</v>
      </c>
      <c r="L16476">
        <v>359</v>
      </c>
      <c r="N16476" t="s">
        <v>18</v>
      </c>
      <c r="O16476" t="s">
        <v>19</v>
      </c>
      <c r="P16476">
        <v>500</v>
      </c>
      <c r="Q16476" t="s">
        <v>127</v>
      </c>
      <c r="AC16476">
        <f t="shared" si="257"/>
        <v>0</v>
      </c>
    </row>
    <row r="16477" spans="2:29" x14ac:dyDescent="0.2">
      <c r="B16477">
        <v>-1</v>
      </c>
      <c r="C16477">
        <v>-1</v>
      </c>
      <c r="D16477">
        <v>2750</v>
      </c>
      <c r="E16477">
        <v>1000</v>
      </c>
      <c r="F16477" t="s">
        <v>21</v>
      </c>
      <c r="G16477" t="s">
        <v>74</v>
      </c>
      <c r="H16477">
        <v>628</v>
      </c>
      <c r="I16477">
        <v>1652216</v>
      </c>
      <c r="J16477" t="s">
        <v>672</v>
      </c>
      <c r="K16477" t="s">
        <v>4</v>
      </c>
      <c r="L16477">
        <v>359</v>
      </c>
      <c r="N16477" t="s">
        <v>30</v>
      </c>
      <c r="O16477" t="s">
        <v>24</v>
      </c>
      <c r="P16477">
        <v>2750</v>
      </c>
      <c r="R16477">
        <v>25</v>
      </c>
      <c r="T16477">
        <v>77</v>
      </c>
      <c r="V16477" t="s">
        <v>80</v>
      </c>
      <c r="W16477">
        <v>450</v>
      </c>
      <c r="X16477" t="s">
        <v>91</v>
      </c>
      <c r="Y16477">
        <v>2300</v>
      </c>
      <c r="Z16477">
        <v>450</v>
      </c>
      <c r="AA16477" t="s">
        <v>31</v>
      </c>
      <c r="AB16477">
        <v>1</v>
      </c>
      <c r="AC16477">
        <f t="shared" si="257"/>
        <v>1</v>
      </c>
    </row>
    <row r="16478" spans="2:29" x14ac:dyDescent="0.2">
      <c r="B16478">
        <v>-1</v>
      </c>
      <c r="C16478">
        <v>-1</v>
      </c>
      <c r="D16478">
        <v>500</v>
      </c>
      <c r="E16478">
        <v>0</v>
      </c>
      <c r="F16478" t="s">
        <v>125</v>
      </c>
      <c r="G16478" t="s">
        <v>10</v>
      </c>
      <c r="H16478">
        <v>629</v>
      </c>
      <c r="I16478">
        <v>1653726</v>
      </c>
      <c r="J16478" t="s">
        <v>673</v>
      </c>
      <c r="K16478" t="s">
        <v>4</v>
      </c>
      <c r="L16478">
        <v>359</v>
      </c>
      <c r="N16478" t="s">
        <v>18</v>
      </c>
      <c r="O16478" t="s">
        <v>19</v>
      </c>
      <c r="P16478">
        <v>500</v>
      </c>
      <c r="Q16478" t="s">
        <v>127</v>
      </c>
      <c r="AC16478">
        <f t="shared" si="257"/>
        <v>0</v>
      </c>
    </row>
    <row r="16479" spans="2:29" x14ac:dyDescent="0.2">
      <c r="B16479">
        <v>906</v>
      </c>
      <c r="C16479">
        <v>77</v>
      </c>
      <c r="D16479">
        <v>2750</v>
      </c>
      <c r="E16479">
        <v>1000</v>
      </c>
      <c r="F16479" t="s">
        <v>21</v>
      </c>
      <c r="G16479" t="s">
        <v>74</v>
      </c>
      <c r="H16479">
        <v>630</v>
      </c>
      <c r="I16479">
        <v>1656477</v>
      </c>
      <c r="J16479" t="s">
        <v>674</v>
      </c>
      <c r="K16479" t="s">
        <v>4</v>
      </c>
      <c r="L16479">
        <v>359</v>
      </c>
      <c r="N16479" t="s">
        <v>30</v>
      </c>
      <c r="O16479" t="s">
        <v>24</v>
      </c>
      <c r="P16479">
        <v>2750</v>
      </c>
      <c r="R16479">
        <v>26</v>
      </c>
      <c r="T16479">
        <v>77</v>
      </c>
      <c r="U16479">
        <v>1</v>
      </c>
      <c r="V16479" t="s">
        <v>80</v>
      </c>
      <c r="W16479">
        <v>500</v>
      </c>
      <c r="X16479" t="s">
        <v>77</v>
      </c>
      <c r="Y16479">
        <v>2250</v>
      </c>
      <c r="Z16479">
        <v>500</v>
      </c>
      <c r="AA16479" t="s">
        <v>31</v>
      </c>
      <c r="AC16479">
        <f t="shared" si="257"/>
        <v>1</v>
      </c>
    </row>
    <row r="16480" spans="2:29" x14ac:dyDescent="0.2">
      <c r="B16480">
        <v>-1</v>
      </c>
      <c r="C16480">
        <v>-1</v>
      </c>
      <c r="D16480">
        <v>500</v>
      </c>
      <c r="E16480">
        <v>0</v>
      </c>
      <c r="F16480" t="s">
        <v>125</v>
      </c>
      <c r="G16480" t="s">
        <v>10</v>
      </c>
      <c r="H16480">
        <v>631</v>
      </c>
      <c r="I16480">
        <v>1657986</v>
      </c>
      <c r="J16480" t="s">
        <v>675</v>
      </c>
      <c r="K16480" t="s">
        <v>4</v>
      </c>
      <c r="L16480">
        <v>359</v>
      </c>
      <c r="N16480" t="s">
        <v>18</v>
      </c>
      <c r="O16480" t="s">
        <v>19</v>
      </c>
      <c r="P16480">
        <v>500</v>
      </c>
      <c r="Q16480" t="s">
        <v>127</v>
      </c>
      <c r="AC16480">
        <f t="shared" si="257"/>
        <v>0</v>
      </c>
    </row>
    <row r="16481" spans="2:29" x14ac:dyDescent="0.2">
      <c r="B16481">
        <v>707</v>
      </c>
      <c r="C16481">
        <v>78</v>
      </c>
      <c r="D16481">
        <v>2750</v>
      </c>
      <c r="E16481">
        <v>1000</v>
      </c>
      <c r="F16481" t="s">
        <v>21</v>
      </c>
      <c r="G16481" t="s">
        <v>74</v>
      </c>
      <c r="H16481">
        <v>632</v>
      </c>
      <c r="I16481">
        <v>1660742</v>
      </c>
      <c r="J16481" t="s">
        <v>676</v>
      </c>
      <c r="K16481" t="s">
        <v>4</v>
      </c>
      <c r="L16481">
        <v>359</v>
      </c>
      <c r="N16481" t="s">
        <v>23</v>
      </c>
      <c r="O16481" t="s">
        <v>24</v>
      </c>
      <c r="P16481">
        <v>2750</v>
      </c>
      <c r="R16481">
        <v>27</v>
      </c>
      <c r="T16481">
        <v>78</v>
      </c>
      <c r="V16481" t="s">
        <v>76</v>
      </c>
      <c r="W16481">
        <v>500</v>
      </c>
      <c r="X16481" t="s">
        <v>91</v>
      </c>
      <c r="Y16481">
        <v>2250</v>
      </c>
      <c r="Z16481">
        <v>500</v>
      </c>
      <c r="AA16481" t="s">
        <v>25</v>
      </c>
      <c r="AB16481">
        <v>0</v>
      </c>
      <c r="AC16481">
        <f t="shared" si="257"/>
        <v>1</v>
      </c>
    </row>
    <row r="16482" spans="2:29" x14ac:dyDescent="0.2">
      <c r="B16482">
        <v>-1</v>
      </c>
      <c r="C16482">
        <v>-1</v>
      </c>
      <c r="D16482">
        <v>500</v>
      </c>
      <c r="E16482">
        <v>0</v>
      </c>
      <c r="F16482" t="s">
        <v>125</v>
      </c>
      <c r="G16482" t="s">
        <v>10</v>
      </c>
      <c r="H16482">
        <v>633</v>
      </c>
      <c r="I16482">
        <v>1662253</v>
      </c>
      <c r="J16482" t="s">
        <v>677</v>
      </c>
      <c r="K16482" t="s">
        <v>4</v>
      </c>
      <c r="L16482">
        <v>359</v>
      </c>
      <c r="N16482" t="s">
        <v>18</v>
      </c>
      <c r="O16482" t="s">
        <v>19</v>
      </c>
      <c r="P16482">
        <v>500</v>
      </c>
      <c r="Q16482" t="s">
        <v>127</v>
      </c>
      <c r="AC16482">
        <f t="shared" si="257"/>
        <v>0</v>
      </c>
    </row>
    <row r="16483" spans="2:29" x14ac:dyDescent="0.2">
      <c r="B16483">
        <v>759</v>
      </c>
      <c r="C16483">
        <v>78</v>
      </c>
      <c r="D16483">
        <v>2750</v>
      </c>
      <c r="E16483">
        <v>1000</v>
      </c>
      <c r="F16483" t="s">
        <v>21</v>
      </c>
      <c r="G16483" t="s">
        <v>74</v>
      </c>
      <c r="H16483">
        <v>634</v>
      </c>
      <c r="I16483">
        <v>1665004</v>
      </c>
      <c r="J16483" t="s">
        <v>678</v>
      </c>
      <c r="K16483" t="s">
        <v>4</v>
      </c>
      <c r="L16483">
        <v>359</v>
      </c>
      <c r="N16483" t="s">
        <v>23</v>
      </c>
      <c r="O16483" t="s">
        <v>24</v>
      </c>
      <c r="P16483">
        <v>2750</v>
      </c>
      <c r="R16483">
        <v>28</v>
      </c>
      <c r="T16483">
        <v>78</v>
      </c>
      <c r="U16483">
        <v>1</v>
      </c>
      <c r="V16483" t="s">
        <v>76</v>
      </c>
      <c r="W16483">
        <v>450</v>
      </c>
      <c r="X16483" t="s">
        <v>77</v>
      </c>
      <c r="Y16483">
        <v>2300</v>
      </c>
      <c r="Z16483">
        <v>450</v>
      </c>
      <c r="AA16483" t="s">
        <v>25</v>
      </c>
      <c r="AC16483">
        <f t="shared" si="257"/>
        <v>1</v>
      </c>
    </row>
    <row r="16484" spans="2:29" x14ac:dyDescent="0.2">
      <c r="B16484">
        <v>-1</v>
      </c>
      <c r="C16484">
        <v>-1</v>
      </c>
      <c r="D16484">
        <v>500</v>
      </c>
      <c r="E16484">
        <v>0</v>
      </c>
      <c r="F16484" t="s">
        <v>125</v>
      </c>
      <c r="G16484" t="s">
        <v>10</v>
      </c>
      <c r="H16484">
        <v>635</v>
      </c>
      <c r="I16484">
        <v>1666514</v>
      </c>
      <c r="J16484" t="s">
        <v>679</v>
      </c>
      <c r="K16484" t="s">
        <v>4</v>
      </c>
      <c r="L16484">
        <v>359</v>
      </c>
      <c r="N16484" t="s">
        <v>18</v>
      </c>
      <c r="O16484" t="s">
        <v>19</v>
      </c>
      <c r="P16484">
        <v>500</v>
      </c>
      <c r="Q16484" t="s">
        <v>127</v>
      </c>
      <c r="AC16484">
        <f t="shared" si="257"/>
        <v>0</v>
      </c>
    </row>
    <row r="16485" spans="2:29" x14ac:dyDescent="0.2">
      <c r="B16485">
        <v>785</v>
      </c>
      <c r="C16485">
        <v>77</v>
      </c>
      <c r="D16485">
        <v>2750</v>
      </c>
      <c r="E16485">
        <v>1000</v>
      </c>
      <c r="F16485" t="s">
        <v>21</v>
      </c>
      <c r="G16485" t="s">
        <v>74</v>
      </c>
      <c r="H16485">
        <v>636</v>
      </c>
      <c r="I16485">
        <v>1669265</v>
      </c>
      <c r="J16485" t="s">
        <v>680</v>
      </c>
      <c r="K16485" t="s">
        <v>4</v>
      </c>
      <c r="L16485">
        <v>359</v>
      </c>
      <c r="N16485" t="s">
        <v>30</v>
      </c>
      <c r="O16485" t="s">
        <v>24</v>
      </c>
      <c r="P16485">
        <v>2750</v>
      </c>
      <c r="R16485">
        <v>29</v>
      </c>
      <c r="T16485">
        <v>77</v>
      </c>
      <c r="U16485">
        <v>1</v>
      </c>
      <c r="V16485" t="s">
        <v>80</v>
      </c>
      <c r="W16485">
        <v>450</v>
      </c>
      <c r="X16485" t="s">
        <v>77</v>
      </c>
      <c r="Y16485">
        <v>2300</v>
      </c>
      <c r="Z16485">
        <v>450</v>
      </c>
      <c r="AA16485" t="s">
        <v>31</v>
      </c>
      <c r="AC16485">
        <f t="shared" si="257"/>
        <v>1</v>
      </c>
    </row>
    <row r="16486" spans="2:29" x14ac:dyDescent="0.2">
      <c r="B16486">
        <v>-1</v>
      </c>
      <c r="C16486">
        <v>-1</v>
      </c>
      <c r="D16486">
        <v>500</v>
      </c>
      <c r="E16486">
        <v>0</v>
      </c>
      <c r="F16486" t="s">
        <v>125</v>
      </c>
      <c r="G16486" t="s">
        <v>10</v>
      </c>
      <c r="H16486">
        <v>637</v>
      </c>
      <c r="I16486">
        <v>1670774</v>
      </c>
      <c r="J16486" t="s">
        <v>681</v>
      </c>
      <c r="K16486" t="s">
        <v>4</v>
      </c>
      <c r="L16486">
        <v>359</v>
      </c>
      <c r="N16486" t="s">
        <v>18</v>
      </c>
      <c r="O16486" t="s">
        <v>19</v>
      </c>
      <c r="P16486">
        <v>500</v>
      </c>
      <c r="Q16486" t="s">
        <v>127</v>
      </c>
      <c r="AC16486">
        <f t="shared" si="257"/>
        <v>0</v>
      </c>
    </row>
    <row r="16487" spans="2:29" x14ac:dyDescent="0.2">
      <c r="B16487">
        <v>990</v>
      </c>
      <c r="C16487">
        <v>78</v>
      </c>
      <c r="D16487">
        <v>2750</v>
      </c>
      <c r="E16487">
        <v>1000</v>
      </c>
      <c r="F16487" t="s">
        <v>21</v>
      </c>
      <c r="G16487" t="s">
        <v>74</v>
      </c>
      <c r="H16487">
        <v>638</v>
      </c>
      <c r="I16487">
        <v>1673526</v>
      </c>
      <c r="J16487" t="s">
        <v>682</v>
      </c>
      <c r="K16487" t="s">
        <v>4</v>
      </c>
      <c r="L16487">
        <v>359</v>
      </c>
      <c r="N16487" t="s">
        <v>23</v>
      </c>
      <c r="O16487" t="s">
        <v>24</v>
      </c>
      <c r="P16487">
        <v>2750</v>
      </c>
      <c r="R16487">
        <v>30</v>
      </c>
      <c r="T16487">
        <v>78</v>
      </c>
      <c r="U16487">
        <v>1</v>
      </c>
      <c r="V16487" t="s">
        <v>76</v>
      </c>
      <c r="W16487">
        <v>450</v>
      </c>
      <c r="X16487" t="s">
        <v>77</v>
      </c>
      <c r="Y16487">
        <v>2300</v>
      </c>
      <c r="Z16487">
        <v>450</v>
      </c>
      <c r="AA16487" t="s">
        <v>25</v>
      </c>
      <c r="AC16487">
        <f t="shared" si="257"/>
        <v>1</v>
      </c>
    </row>
    <row r="16488" spans="2:29" x14ac:dyDescent="0.2">
      <c r="B16488">
        <v>-1</v>
      </c>
      <c r="C16488">
        <v>-1</v>
      </c>
      <c r="D16488">
        <v>500</v>
      </c>
      <c r="E16488">
        <v>0</v>
      </c>
      <c r="F16488" t="s">
        <v>125</v>
      </c>
      <c r="G16488" t="s">
        <v>10</v>
      </c>
      <c r="H16488">
        <v>639</v>
      </c>
      <c r="I16488">
        <v>1675029</v>
      </c>
      <c r="J16488" t="s">
        <v>683</v>
      </c>
      <c r="K16488" t="s">
        <v>4</v>
      </c>
      <c r="L16488">
        <v>359</v>
      </c>
      <c r="N16488" t="s">
        <v>18</v>
      </c>
      <c r="O16488" t="s">
        <v>19</v>
      </c>
      <c r="P16488">
        <v>500</v>
      </c>
      <c r="Q16488" t="s">
        <v>127</v>
      </c>
      <c r="AC16488">
        <f t="shared" si="257"/>
        <v>0</v>
      </c>
    </row>
    <row r="16489" spans="2:29" x14ac:dyDescent="0.2">
      <c r="B16489">
        <v>775</v>
      </c>
      <c r="C16489">
        <v>77</v>
      </c>
      <c r="D16489">
        <v>2750</v>
      </c>
      <c r="E16489">
        <v>1000</v>
      </c>
      <c r="F16489" t="s">
        <v>21</v>
      </c>
      <c r="G16489" t="s">
        <v>74</v>
      </c>
      <c r="H16489">
        <v>640</v>
      </c>
      <c r="I16489">
        <v>1677783</v>
      </c>
      <c r="J16489" t="s">
        <v>684</v>
      </c>
      <c r="K16489" t="s">
        <v>4</v>
      </c>
      <c r="L16489">
        <v>359</v>
      </c>
      <c r="N16489" t="s">
        <v>30</v>
      </c>
      <c r="O16489" t="s">
        <v>24</v>
      </c>
      <c r="P16489">
        <v>2750</v>
      </c>
      <c r="R16489">
        <v>31</v>
      </c>
      <c r="T16489">
        <v>77</v>
      </c>
      <c r="U16489">
        <v>1</v>
      </c>
      <c r="V16489" t="s">
        <v>80</v>
      </c>
      <c r="W16489">
        <v>450</v>
      </c>
      <c r="X16489" t="s">
        <v>77</v>
      </c>
      <c r="Y16489">
        <v>2300</v>
      </c>
      <c r="Z16489">
        <v>450</v>
      </c>
      <c r="AA16489" t="s">
        <v>31</v>
      </c>
      <c r="AC16489">
        <f t="shared" si="257"/>
        <v>1</v>
      </c>
    </row>
    <row r="16490" spans="2:29" x14ac:dyDescent="0.2">
      <c r="B16490">
        <v>-1</v>
      </c>
      <c r="C16490">
        <v>-1</v>
      </c>
      <c r="D16490">
        <v>500</v>
      </c>
      <c r="E16490">
        <v>0</v>
      </c>
      <c r="F16490" t="s">
        <v>125</v>
      </c>
      <c r="G16490" t="s">
        <v>10</v>
      </c>
      <c r="H16490">
        <v>641</v>
      </c>
      <c r="I16490">
        <v>1679288</v>
      </c>
      <c r="J16490" t="s">
        <v>685</v>
      </c>
      <c r="K16490" t="s">
        <v>4</v>
      </c>
      <c r="L16490">
        <v>359</v>
      </c>
      <c r="N16490" t="s">
        <v>18</v>
      </c>
      <c r="O16490" t="s">
        <v>19</v>
      </c>
      <c r="P16490">
        <v>500</v>
      </c>
      <c r="Q16490" t="s">
        <v>127</v>
      </c>
      <c r="AC16490">
        <f t="shared" si="257"/>
        <v>0</v>
      </c>
    </row>
    <row r="16491" spans="2:29" x14ac:dyDescent="0.2">
      <c r="B16491">
        <v>1342</v>
      </c>
      <c r="C16491">
        <v>78</v>
      </c>
      <c r="D16491">
        <v>2750</v>
      </c>
      <c r="E16491">
        <v>1000</v>
      </c>
      <c r="F16491" t="s">
        <v>21</v>
      </c>
      <c r="G16491" t="s">
        <v>74</v>
      </c>
      <c r="H16491">
        <v>642</v>
      </c>
      <c r="I16491">
        <v>1682043</v>
      </c>
      <c r="J16491" t="s">
        <v>686</v>
      </c>
      <c r="K16491" t="s">
        <v>4</v>
      </c>
      <c r="L16491">
        <v>359</v>
      </c>
      <c r="N16491" t="s">
        <v>23</v>
      </c>
      <c r="O16491" t="s">
        <v>24</v>
      </c>
      <c r="P16491">
        <v>2750</v>
      </c>
      <c r="R16491">
        <v>32</v>
      </c>
      <c r="T16491">
        <v>78</v>
      </c>
      <c r="U16491">
        <v>1</v>
      </c>
      <c r="V16491" t="s">
        <v>76</v>
      </c>
      <c r="W16491">
        <v>450</v>
      </c>
      <c r="X16491" t="s">
        <v>77</v>
      </c>
      <c r="Y16491">
        <v>2300</v>
      </c>
      <c r="Z16491">
        <v>450</v>
      </c>
      <c r="AA16491" t="s">
        <v>25</v>
      </c>
      <c r="AC16491">
        <f t="shared" si="257"/>
        <v>1</v>
      </c>
    </row>
    <row r="16492" spans="2:29" x14ac:dyDescent="0.2">
      <c r="B16492">
        <v>-1</v>
      </c>
      <c r="C16492">
        <v>-1</v>
      </c>
      <c r="D16492">
        <v>500</v>
      </c>
      <c r="E16492">
        <v>0</v>
      </c>
      <c r="F16492" t="s">
        <v>125</v>
      </c>
      <c r="G16492" t="s">
        <v>10</v>
      </c>
      <c r="H16492">
        <v>643</v>
      </c>
      <c r="I16492">
        <v>1683550</v>
      </c>
      <c r="J16492" t="s">
        <v>687</v>
      </c>
      <c r="K16492" t="s">
        <v>4</v>
      </c>
      <c r="L16492">
        <v>359</v>
      </c>
      <c r="N16492" t="s">
        <v>18</v>
      </c>
      <c r="O16492" t="s">
        <v>19</v>
      </c>
      <c r="P16492">
        <v>500</v>
      </c>
      <c r="Q16492" t="s">
        <v>127</v>
      </c>
      <c r="AC16492">
        <f t="shared" si="257"/>
        <v>0</v>
      </c>
    </row>
    <row r="16493" spans="2:29" x14ac:dyDescent="0.2">
      <c r="B16493">
        <v>623</v>
      </c>
      <c r="C16493">
        <v>77</v>
      </c>
      <c r="D16493">
        <v>2750</v>
      </c>
      <c r="E16493">
        <v>1000</v>
      </c>
      <c r="F16493" t="s">
        <v>21</v>
      </c>
      <c r="G16493" t="s">
        <v>74</v>
      </c>
      <c r="H16493">
        <v>644</v>
      </c>
      <c r="I16493">
        <v>1686302</v>
      </c>
      <c r="J16493" t="s">
        <v>688</v>
      </c>
      <c r="K16493" t="s">
        <v>4</v>
      </c>
      <c r="L16493">
        <v>359</v>
      </c>
      <c r="N16493" t="s">
        <v>30</v>
      </c>
      <c r="O16493" t="s">
        <v>24</v>
      </c>
      <c r="P16493">
        <v>2750</v>
      </c>
      <c r="R16493">
        <v>33</v>
      </c>
      <c r="T16493">
        <v>77</v>
      </c>
      <c r="U16493">
        <v>1</v>
      </c>
      <c r="V16493" t="s">
        <v>80</v>
      </c>
      <c r="W16493">
        <v>450</v>
      </c>
      <c r="X16493" t="s">
        <v>77</v>
      </c>
      <c r="Y16493">
        <v>2300</v>
      </c>
      <c r="Z16493">
        <v>450</v>
      </c>
      <c r="AA16493" t="s">
        <v>31</v>
      </c>
      <c r="AC16493">
        <f t="shared" ref="AC16493:AC16556" si="258">IF(Q16492="test", 1, 0)</f>
        <v>1</v>
      </c>
    </row>
    <row r="16494" spans="2:29" x14ac:dyDescent="0.2">
      <c r="B16494">
        <v>-1</v>
      </c>
      <c r="C16494">
        <v>-1</v>
      </c>
      <c r="D16494">
        <v>500</v>
      </c>
      <c r="E16494">
        <v>0</v>
      </c>
      <c r="F16494" t="s">
        <v>125</v>
      </c>
      <c r="G16494" t="s">
        <v>10</v>
      </c>
      <c r="H16494">
        <v>645</v>
      </c>
      <c r="I16494">
        <v>1687808</v>
      </c>
      <c r="J16494" t="s">
        <v>689</v>
      </c>
      <c r="K16494" t="s">
        <v>4</v>
      </c>
      <c r="L16494">
        <v>359</v>
      </c>
      <c r="N16494" t="s">
        <v>18</v>
      </c>
      <c r="O16494" t="s">
        <v>19</v>
      </c>
      <c r="P16494">
        <v>500</v>
      </c>
      <c r="Q16494" t="s">
        <v>127</v>
      </c>
      <c r="AC16494">
        <f t="shared" si="258"/>
        <v>0</v>
      </c>
    </row>
    <row r="16495" spans="2:29" x14ac:dyDescent="0.2">
      <c r="B16495">
        <v>629</v>
      </c>
      <c r="C16495">
        <v>78</v>
      </c>
      <c r="D16495">
        <v>2750</v>
      </c>
      <c r="E16495">
        <v>1713.4202620000001</v>
      </c>
      <c r="F16495" t="s">
        <v>21</v>
      </c>
      <c r="G16495" t="s">
        <v>74</v>
      </c>
      <c r="H16495">
        <v>646</v>
      </c>
      <c r="I16495">
        <v>1690562</v>
      </c>
      <c r="J16495" t="s">
        <v>690</v>
      </c>
      <c r="K16495" t="s">
        <v>4</v>
      </c>
      <c r="L16495">
        <v>359</v>
      </c>
      <c r="N16495" t="s">
        <v>23</v>
      </c>
      <c r="O16495" t="s">
        <v>24</v>
      </c>
      <c r="P16495">
        <v>2750</v>
      </c>
      <c r="R16495">
        <v>34</v>
      </c>
      <c r="T16495">
        <v>78</v>
      </c>
      <c r="U16495">
        <v>1</v>
      </c>
      <c r="V16495" t="s">
        <v>76</v>
      </c>
      <c r="W16495">
        <v>450</v>
      </c>
      <c r="X16495" t="s">
        <v>77</v>
      </c>
      <c r="Y16495">
        <v>2300</v>
      </c>
      <c r="Z16495">
        <v>450</v>
      </c>
      <c r="AA16495" t="s">
        <v>25</v>
      </c>
      <c r="AC16495">
        <f t="shared" si="258"/>
        <v>1</v>
      </c>
    </row>
    <row r="16496" spans="2:29" x14ac:dyDescent="0.2">
      <c r="B16496">
        <v>-1</v>
      </c>
      <c r="C16496">
        <v>-1</v>
      </c>
      <c r="D16496">
        <v>500</v>
      </c>
      <c r="E16496">
        <v>0</v>
      </c>
      <c r="F16496" t="s">
        <v>125</v>
      </c>
      <c r="G16496" t="s">
        <v>10</v>
      </c>
      <c r="H16496">
        <v>647</v>
      </c>
      <c r="I16496">
        <v>1692786</v>
      </c>
      <c r="J16496" t="s">
        <v>691</v>
      </c>
      <c r="K16496" t="s">
        <v>4</v>
      </c>
      <c r="L16496">
        <v>359</v>
      </c>
      <c r="N16496" t="s">
        <v>18</v>
      </c>
      <c r="O16496" t="s">
        <v>19</v>
      </c>
      <c r="P16496">
        <v>500</v>
      </c>
      <c r="Q16496" t="s">
        <v>127</v>
      </c>
      <c r="AC16496">
        <f t="shared" si="258"/>
        <v>0</v>
      </c>
    </row>
    <row r="16497" spans="2:29" x14ac:dyDescent="0.2">
      <c r="B16497">
        <v>568</v>
      </c>
      <c r="C16497">
        <v>78</v>
      </c>
      <c r="D16497">
        <v>2750</v>
      </c>
      <c r="E16497">
        <v>1000</v>
      </c>
      <c r="F16497" t="s">
        <v>21</v>
      </c>
      <c r="G16497" t="s">
        <v>74</v>
      </c>
      <c r="H16497">
        <v>648</v>
      </c>
      <c r="I16497">
        <v>1695536</v>
      </c>
      <c r="J16497" t="s">
        <v>692</v>
      </c>
      <c r="K16497" t="s">
        <v>4</v>
      </c>
      <c r="L16497">
        <v>359</v>
      </c>
      <c r="N16497" t="s">
        <v>23</v>
      </c>
      <c r="O16497" t="s">
        <v>24</v>
      </c>
      <c r="P16497">
        <v>2750</v>
      </c>
      <c r="R16497">
        <v>35</v>
      </c>
      <c r="T16497">
        <v>78</v>
      </c>
      <c r="U16497">
        <v>1</v>
      </c>
      <c r="V16497" t="s">
        <v>76</v>
      </c>
      <c r="W16497">
        <v>450</v>
      </c>
      <c r="X16497" t="s">
        <v>77</v>
      </c>
      <c r="Y16497">
        <v>2300</v>
      </c>
      <c r="Z16497">
        <v>450</v>
      </c>
      <c r="AA16497" t="s">
        <v>25</v>
      </c>
      <c r="AC16497">
        <f t="shared" si="258"/>
        <v>1</v>
      </c>
    </row>
    <row r="16498" spans="2:29" x14ac:dyDescent="0.2">
      <c r="B16498">
        <v>-1</v>
      </c>
      <c r="C16498">
        <v>-1</v>
      </c>
      <c r="D16498">
        <v>500</v>
      </c>
      <c r="E16498">
        <v>0</v>
      </c>
      <c r="F16498" t="s">
        <v>125</v>
      </c>
      <c r="G16498" t="s">
        <v>10</v>
      </c>
      <c r="H16498">
        <v>649</v>
      </c>
      <c r="I16498">
        <v>1697047</v>
      </c>
      <c r="J16498" t="s">
        <v>693</v>
      </c>
      <c r="K16498" t="s">
        <v>4</v>
      </c>
      <c r="L16498">
        <v>359</v>
      </c>
      <c r="N16498" t="s">
        <v>18</v>
      </c>
      <c r="O16498" t="s">
        <v>19</v>
      </c>
      <c r="P16498">
        <v>500</v>
      </c>
      <c r="Q16498" t="s">
        <v>127</v>
      </c>
      <c r="AC16498">
        <f t="shared" si="258"/>
        <v>0</v>
      </c>
    </row>
    <row r="16499" spans="2:29" x14ac:dyDescent="0.2">
      <c r="B16499">
        <v>-1</v>
      </c>
      <c r="C16499">
        <v>-1</v>
      </c>
      <c r="D16499">
        <v>2750</v>
      </c>
      <c r="E16499">
        <v>1000</v>
      </c>
      <c r="F16499" t="s">
        <v>21</v>
      </c>
      <c r="G16499" t="s">
        <v>74</v>
      </c>
      <c r="H16499">
        <v>650</v>
      </c>
      <c r="I16499">
        <v>1699798</v>
      </c>
      <c r="J16499" t="s">
        <v>694</v>
      </c>
      <c r="K16499" t="s">
        <v>4</v>
      </c>
      <c r="L16499">
        <v>359</v>
      </c>
      <c r="N16499" t="s">
        <v>23</v>
      </c>
      <c r="O16499" t="s">
        <v>24</v>
      </c>
      <c r="P16499">
        <v>2750</v>
      </c>
      <c r="R16499">
        <v>36</v>
      </c>
      <c r="T16499">
        <v>78</v>
      </c>
      <c r="V16499" t="s">
        <v>76</v>
      </c>
      <c r="W16499">
        <v>450</v>
      </c>
      <c r="X16499" t="s">
        <v>91</v>
      </c>
      <c r="Y16499">
        <v>2300</v>
      </c>
      <c r="Z16499">
        <v>450</v>
      </c>
      <c r="AA16499" t="s">
        <v>25</v>
      </c>
      <c r="AB16499">
        <v>1</v>
      </c>
      <c r="AC16499">
        <f t="shared" si="258"/>
        <v>1</v>
      </c>
    </row>
    <row r="16500" spans="2:29" x14ac:dyDescent="0.2">
      <c r="B16500">
        <v>-1</v>
      </c>
      <c r="C16500">
        <v>-1</v>
      </c>
      <c r="D16500">
        <v>500</v>
      </c>
      <c r="E16500">
        <v>0</v>
      </c>
      <c r="F16500" t="s">
        <v>125</v>
      </c>
      <c r="G16500" t="s">
        <v>10</v>
      </c>
      <c r="H16500">
        <v>651</v>
      </c>
      <c r="I16500">
        <v>1701307</v>
      </c>
      <c r="J16500" t="s">
        <v>695</v>
      </c>
      <c r="K16500" t="s">
        <v>4</v>
      </c>
      <c r="L16500">
        <v>359</v>
      </c>
      <c r="N16500" t="s">
        <v>18</v>
      </c>
      <c r="O16500" t="s">
        <v>19</v>
      </c>
      <c r="P16500">
        <v>500</v>
      </c>
      <c r="Q16500" t="s">
        <v>127</v>
      </c>
      <c r="AC16500">
        <f t="shared" si="258"/>
        <v>0</v>
      </c>
    </row>
    <row r="16501" spans="2:29" x14ac:dyDescent="0.2">
      <c r="B16501">
        <v>507</v>
      </c>
      <c r="C16501">
        <v>77</v>
      </c>
      <c r="D16501">
        <v>2750</v>
      </c>
      <c r="E16501">
        <v>2018.4473909999999</v>
      </c>
      <c r="F16501" t="s">
        <v>21</v>
      </c>
      <c r="G16501" t="s">
        <v>74</v>
      </c>
      <c r="H16501">
        <v>652</v>
      </c>
      <c r="I16501">
        <v>1704059</v>
      </c>
      <c r="J16501" t="s">
        <v>696</v>
      </c>
      <c r="K16501" t="s">
        <v>4</v>
      </c>
      <c r="L16501">
        <v>359</v>
      </c>
      <c r="N16501" t="s">
        <v>30</v>
      </c>
      <c r="O16501" t="s">
        <v>24</v>
      </c>
      <c r="P16501">
        <v>2750</v>
      </c>
      <c r="R16501">
        <v>37</v>
      </c>
      <c r="T16501">
        <v>77</v>
      </c>
      <c r="U16501">
        <v>1</v>
      </c>
      <c r="V16501" t="s">
        <v>80</v>
      </c>
      <c r="W16501">
        <v>500</v>
      </c>
      <c r="X16501" t="s">
        <v>77</v>
      </c>
      <c r="Y16501">
        <v>2250</v>
      </c>
      <c r="Z16501">
        <v>500</v>
      </c>
      <c r="AA16501" t="s">
        <v>31</v>
      </c>
      <c r="AC16501">
        <f t="shared" si="258"/>
        <v>1</v>
      </c>
    </row>
    <row r="16502" spans="2:29" x14ac:dyDescent="0.2">
      <c r="B16502">
        <v>-1</v>
      </c>
      <c r="C16502">
        <v>-1</v>
      </c>
      <c r="D16502">
        <v>500</v>
      </c>
      <c r="E16502">
        <v>0</v>
      </c>
      <c r="F16502" t="s">
        <v>125</v>
      </c>
      <c r="G16502" t="s">
        <v>10</v>
      </c>
      <c r="H16502">
        <v>653</v>
      </c>
      <c r="I16502">
        <v>1706584</v>
      </c>
      <c r="J16502" t="s">
        <v>697</v>
      </c>
      <c r="K16502" t="s">
        <v>4</v>
      </c>
      <c r="L16502">
        <v>359</v>
      </c>
      <c r="N16502" t="s">
        <v>18</v>
      </c>
      <c r="O16502" t="s">
        <v>19</v>
      </c>
      <c r="P16502">
        <v>500</v>
      </c>
      <c r="Q16502" t="s">
        <v>127</v>
      </c>
      <c r="AC16502">
        <f t="shared" si="258"/>
        <v>0</v>
      </c>
    </row>
    <row r="16503" spans="2:29" x14ac:dyDescent="0.2">
      <c r="B16503">
        <v>406</v>
      </c>
      <c r="C16503">
        <v>78</v>
      </c>
      <c r="D16503">
        <v>2750</v>
      </c>
      <c r="E16503">
        <v>1000</v>
      </c>
      <c r="F16503" t="s">
        <v>21</v>
      </c>
      <c r="G16503" t="s">
        <v>74</v>
      </c>
      <c r="H16503">
        <v>654</v>
      </c>
      <c r="I16503">
        <v>1709335</v>
      </c>
      <c r="J16503" t="s">
        <v>698</v>
      </c>
      <c r="K16503" t="s">
        <v>4</v>
      </c>
      <c r="L16503">
        <v>359</v>
      </c>
      <c r="N16503" t="s">
        <v>23</v>
      </c>
      <c r="O16503" t="s">
        <v>24</v>
      </c>
      <c r="P16503">
        <v>2750</v>
      </c>
      <c r="R16503">
        <v>38</v>
      </c>
      <c r="T16503">
        <v>78</v>
      </c>
      <c r="V16503" t="s">
        <v>76</v>
      </c>
      <c r="W16503">
        <v>500</v>
      </c>
      <c r="X16503" t="s">
        <v>91</v>
      </c>
      <c r="Y16503">
        <v>2250</v>
      </c>
      <c r="Z16503">
        <v>500</v>
      </c>
      <c r="AA16503" t="s">
        <v>25</v>
      </c>
      <c r="AB16503">
        <v>0</v>
      </c>
      <c r="AC16503">
        <f t="shared" si="258"/>
        <v>1</v>
      </c>
    </row>
    <row r="16504" spans="2:29" x14ac:dyDescent="0.2">
      <c r="B16504">
        <v>-1</v>
      </c>
      <c r="C16504">
        <v>-1</v>
      </c>
      <c r="D16504">
        <v>500</v>
      </c>
      <c r="E16504">
        <v>0</v>
      </c>
      <c r="F16504" t="s">
        <v>125</v>
      </c>
      <c r="G16504" t="s">
        <v>10</v>
      </c>
      <c r="H16504">
        <v>655</v>
      </c>
      <c r="I16504">
        <v>1710844</v>
      </c>
      <c r="J16504" t="s">
        <v>699</v>
      </c>
      <c r="K16504" t="s">
        <v>4</v>
      </c>
      <c r="L16504">
        <v>359</v>
      </c>
      <c r="N16504" t="s">
        <v>18</v>
      </c>
      <c r="O16504" t="s">
        <v>19</v>
      </c>
      <c r="P16504">
        <v>500</v>
      </c>
      <c r="Q16504" t="s">
        <v>127</v>
      </c>
      <c r="AC16504">
        <f t="shared" si="258"/>
        <v>0</v>
      </c>
    </row>
    <row r="16505" spans="2:29" x14ac:dyDescent="0.2">
      <c r="B16505">
        <v>487</v>
      </c>
      <c r="C16505">
        <v>77</v>
      </c>
      <c r="D16505">
        <v>2750</v>
      </c>
      <c r="E16505">
        <v>2681.8686720000001</v>
      </c>
      <c r="F16505" t="s">
        <v>21</v>
      </c>
      <c r="G16505" t="s">
        <v>74</v>
      </c>
      <c r="H16505">
        <v>656</v>
      </c>
      <c r="I16505">
        <v>1713600</v>
      </c>
      <c r="J16505" t="s">
        <v>700</v>
      </c>
      <c r="K16505" t="s">
        <v>4</v>
      </c>
      <c r="L16505">
        <v>359</v>
      </c>
      <c r="N16505" t="s">
        <v>30</v>
      </c>
      <c r="O16505" t="s">
        <v>24</v>
      </c>
      <c r="P16505">
        <v>2750</v>
      </c>
      <c r="R16505">
        <v>39</v>
      </c>
      <c r="T16505">
        <v>77</v>
      </c>
      <c r="U16505">
        <v>1</v>
      </c>
      <c r="V16505" t="s">
        <v>80</v>
      </c>
      <c r="W16505">
        <v>450</v>
      </c>
      <c r="X16505" t="s">
        <v>77</v>
      </c>
      <c r="Y16505">
        <v>2300</v>
      </c>
      <c r="Z16505">
        <v>450</v>
      </c>
      <c r="AA16505" t="s">
        <v>31</v>
      </c>
      <c r="AC16505">
        <f t="shared" si="258"/>
        <v>1</v>
      </c>
    </row>
    <row r="16506" spans="2:29" x14ac:dyDescent="0.2">
      <c r="B16506">
        <v>-1</v>
      </c>
      <c r="C16506">
        <v>-1</v>
      </c>
      <c r="D16506">
        <v>500</v>
      </c>
      <c r="E16506">
        <v>0</v>
      </c>
      <c r="F16506" t="s">
        <v>125</v>
      </c>
      <c r="G16506" t="s">
        <v>10</v>
      </c>
      <c r="H16506">
        <v>657</v>
      </c>
      <c r="I16506">
        <v>1716785</v>
      </c>
      <c r="J16506" t="s">
        <v>701</v>
      </c>
      <c r="K16506" t="s">
        <v>4</v>
      </c>
      <c r="L16506">
        <v>359</v>
      </c>
      <c r="N16506" t="s">
        <v>18</v>
      </c>
      <c r="O16506" t="s">
        <v>19</v>
      </c>
      <c r="P16506">
        <v>500</v>
      </c>
      <c r="Q16506" t="s">
        <v>127</v>
      </c>
      <c r="AC16506">
        <f t="shared" si="258"/>
        <v>0</v>
      </c>
    </row>
    <row r="16507" spans="2:29" x14ac:dyDescent="0.2">
      <c r="B16507">
        <v>487</v>
      </c>
      <c r="C16507">
        <v>78</v>
      </c>
      <c r="D16507">
        <v>2750</v>
      </c>
      <c r="E16507">
        <v>1000</v>
      </c>
      <c r="F16507" t="s">
        <v>21</v>
      </c>
      <c r="G16507" t="s">
        <v>74</v>
      </c>
      <c r="H16507">
        <v>658</v>
      </c>
      <c r="I16507">
        <v>1719539</v>
      </c>
      <c r="J16507" t="s">
        <v>702</v>
      </c>
      <c r="K16507" t="s">
        <v>4</v>
      </c>
      <c r="L16507">
        <v>359</v>
      </c>
      <c r="N16507" t="s">
        <v>23</v>
      </c>
      <c r="O16507" t="s">
        <v>24</v>
      </c>
      <c r="P16507">
        <v>2750</v>
      </c>
      <c r="R16507">
        <v>40</v>
      </c>
      <c r="T16507">
        <v>78</v>
      </c>
      <c r="V16507" t="s">
        <v>76</v>
      </c>
      <c r="W16507">
        <v>450</v>
      </c>
      <c r="X16507" t="s">
        <v>91</v>
      </c>
      <c r="Y16507">
        <v>2300</v>
      </c>
      <c r="Z16507">
        <v>450</v>
      </c>
      <c r="AA16507" t="s">
        <v>25</v>
      </c>
      <c r="AB16507">
        <v>0</v>
      </c>
      <c r="AC16507">
        <f t="shared" si="258"/>
        <v>1</v>
      </c>
    </row>
    <row r="16508" spans="2:29" x14ac:dyDescent="0.2">
      <c r="B16508">
        <v>-1</v>
      </c>
      <c r="C16508">
        <v>-1</v>
      </c>
      <c r="D16508">
        <v>500</v>
      </c>
      <c r="E16508">
        <v>0</v>
      </c>
      <c r="F16508" t="s">
        <v>125</v>
      </c>
      <c r="G16508" t="s">
        <v>10</v>
      </c>
      <c r="H16508">
        <v>659</v>
      </c>
      <c r="I16508">
        <v>1721047</v>
      </c>
      <c r="J16508" t="s">
        <v>703</v>
      </c>
      <c r="K16508" t="s">
        <v>4</v>
      </c>
      <c r="L16508">
        <v>359</v>
      </c>
      <c r="N16508" t="s">
        <v>18</v>
      </c>
      <c r="O16508" t="s">
        <v>19</v>
      </c>
      <c r="P16508">
        <v>500</v>
      </c>
      <c r="Q16508" t="s">
        <v>127</v>
      </c>
      <c r="AC16508">
        <f t="shared" si="258"/>
        <v>0</v>
      </c>
    </row>
    <row r="16509" spans="2:29" x14ac:dyDescent="0.2">
      <c r="B16509">
        <v>-1</v>
      </c>
      <c r="C16509">
        <v>-1</v>
      </c>
      <c r="D16509">
        <v>2750</v>
      </c>
      <c r="E16509">
        <v>2606.3700130000002</v>
      </c>
      <c r="F16509" t="s">
        <v>21</v>
      </c>
      <c r="G16509" t="s">
        <v>74</v>
      </c>
      <c r="H16509">
        <v>660</v>
      </c>
      <c r="I16509">
        <v>1723799</v>
      </c>
      <c r="J16509" t="s">
        <v>704</v>
      </c>
      <c r="K16509" t="s">
        <v>4</v>
      </c>
      <c r="L16509">
        <v>359</v>
      </c>
      <c r="N16509" t="s">
        <v>23</v>
      </c>
      <c r="O16509" t="s">
        <v>24</v>
      </c>
      <c r="P16509">
        <v>2750</v>
      </c>
      <c r="R16509">
        <v>41</v>
      </c>
      <c r="T16509">
        <v>78</v>
      </c>
      <c r="V16509" t="s">
        <v>76</v>
      </c>
      <c r="W16509">
        <v>400</v>
      </c>
      <c r="X16509" t="s">
        <v>91</v>
      </c>
      <c r="Y16509">
        <v>2350</v>
      </c>
      <c r="Z16509">
        <v>400</v>
      </c>
      <c r="AA16509" t="s">
        <v>25</v>
      </c>
      <c r="AB16509">
        <v>1</v>
      </c>
      <c r="AC16509">
        <f t="shared" si="258"/>
        <v>1</v>
      </c>
    </row>
    <row r="16510" spans="2:29" x14ac:dyDescent="0.2">
      <c r="B16510">
        <v>-1</v>
      </c>
      <c r="C16510">
        <v>-1</v>
      </c>
      <c r="D16510">
        <v>500</v>
      </c>
      <c r="E16510">
        <v>0</v>
      </c>
      <c r="F16510" t="s">
        <v>125</v>
      </c>
      <c r="G16510" t="s">
        <v>10</v>
      </c>
      <c r="H16510">
        <v>661</v>
      </c>
      <c r="I16510">
        <v>1726912</v>
      </c>
      <c r="J16510" t="s">
        <v>705</v>
      </c>
      <c r="K16510" t="s">
        <v>4</v>
      </c>
      <c r="L16510">
        <v>359</v>
      </c>
      <c r="N16510" t="s">
        <v>18</v>
      </c>
      <c r="O16510" t="s">
        <v>19</v>
      </c>
      <c r="P16510">
        <v>500</v>
      </c>
      <c r="Q16510" t="s">
        <v>127</v>
      </c>
      <c r="AC16510">
        <f t="shared" si="258"/>
        <v>0</v>
      </c>
    </row>
    <row r="16511" spans="2:29" x14ac:dyDescent="0.2">
      <c r="B16511">
        <v>452</v>
      </c>
      <c r="C16511">
        <v>77</v>
      </c>
      <c r="D16511">
        <v>2750</v>
      </c>
      <c r="E16511">
        <v>1000</v>
      </c>
      <c r="F16511" t="s">
        <v>21</v>
      </c>
      <c r="G16511" t="s">
        <v>74</v>
      </c>
      <c r="H16511">
        <v>662</v>
      </c>
      <c r="I16511">
        <v>1729663</v>
      </c>
      <c r="J16511" t="s">
        <v>706</v>
      </c>
      <c r="K16511" t="s">
        <v>4</v>
      </c>
      <c r="L16511">
        <v>359</v>
      </c>
      <c r="N16511" t="s">
        <v>30</v>
      </c>
      <c r="O16511" t="s">
        <v>24</v>
      </c>
      <c r="P16511">
        <v>2750</v>
      </c>
      <c r="R16511">
        <v>42</v>
      </c>
      <c r="T16511">
        <v>77</v>
      </c>
      <c r="V16511" t="s">
        <v>80</v>
      </c>
      <c r="W16511">
        <v>450</v>
      </c>
      <c r="X16511" t="s">
        <v>91</v>
      </c>
      <c r="Y16511">
        <v>2300</v>
      </c>
      <c r="Z16511">
        <v>450</v>
      </c>
      <c r="AA16511" t="s">
        <v>31</v>
      </c>
      <c r="AB16511">
        <v>0</v>
      </c>
      <c r="AC16511">
        <f t="shared" si="258"/>
        <v>1</v>
      </c>
    </row>
    <row r="16512" spans="2:29" x14ac:dyDescent="0.2">
      <c r="B16512">
        <v>-1</v>
      </c>
      <c r="C16512">
        <v>-1</v>
      </c>
      <c r="D16512">
        <v>500</v>
      </c>
      <c r="E16512">
        <v>0</v>
      </c>
      <c r="F16512" t="s">
        <v>125</v>
      </c>
      <c r="G16512" t="s">
        <v>10</v>
      </c>
      <c r="H16512">
        <v>663</v>
      </c>
      <c r="I16512">
        <v>1731172</v>
      </c>
      <c r="J16512" t="s">
        <v>707</v>
      </c>
      <c r="K16512" t="s">
        <v>4</v>
      </c>
      <c r="L16512">
        <v>359</v>
      </c>
      <c r="N16512" t="s">
        <v>18</v>
      </c>
      <c r="O16512" t="s">
        <v>19</v>
      </c>
      <c r="P16512">
        <v>500</v>
      </c>
      <c r="Q16512" t="s">
        <v>127</v>
      </c>
      <c r="AC16512">
        <f t="shared" si="258"/>
        <v>0</v>
      </c>
    </row>
    <row r="16513" spans="2:29" x14ac:dyDescent="0.2">
      <c r="B16513">
        <v>443</v>
      </c>
      <c r="C16513">
        <v>78</v>
      </c>
      <c r="D16513">
        <v>2750</v>
      </c>
      <c r="E16513">
        <v>1000</v>
      </c>
      <c r="F16513" t="s">
        <v>21</v>
      </c>
      <c r="G16513" t="s">
        <v>74</v>
      </c>
      <c r="H16513">
        <v>664</v>
      </c>
      <c r="I16513">
        <v>1733924</v>
      </c>
      <c r="J16513" t="s">
        <v>708</v>
      </c>
      <c r="K16513" t="s">
        <v>4</v>
      </c>
      <c r="L16513">
        <v>359</v>
      </c>
      <c r="N16513" t="s">
        <v>23</v>
      </c>
      <c r="O16513" t="s">
        <v>24</v>
      </c>
      <c r="P16513">
        <v>2750</v>
      </c>
      <c r="R16513">
        <v>43</v>
      </c>
      <c r="T16513">
        <v>78</v>
      </c>
      <c r="U16513">
        <v>1</v>
      </c>
      <c r="V16513" t="s">
        <v>76</v>
      </c>
      <c r="W16513">
        <v>400</v>
      </c>
      <c r="X16513" t="s">
        <v>77</v>
      </c>
      <c r="Y16513">
        <v>2350</v>
      </c>
      <c r="Z16513">
        <v>400</v>
      </c>
      <c r="AA16513" t="s">
        <v>25</v>
      </c>
      <c r="AC16513">
        <f t="shared" si="258"/>
        <v>1</v>
      </c>
    </row>
    <row r="16514" spans="2:29" x14ac:dyDescent="0.2">
      <c r="B16514">
        <v>-1</v>
      </c>
      <c r="C16514">
        <v>-1</v>
      </c>
      <c r="D16514">
        <v>500</v>
      </c>
      <c r="E16514">
        <v>0</v>
      </c>
      <c r="F16514" t="s">
        <v>125</v>
      </c>
      <c r="G16514" t="s">
        <v>10</v>
      </c>
      <c r="H16514">
        <v>665</v>
      </c>
      <c r="I16514">
        <v>1735433</v>
      </c>
      <c r="J16514" t="s">
        <v>709</v>
      </c>
      <c r="K16514" t="s">
        <v>4</v>
      </c>
      <c r="L16514">
        <v>359</v>
      </c>
      <c r="N16514" t="s">
        <v>18</v>
      </c>
      <c r="O16514" t="s">
        <v>19</v>
      </c>
      <c r="P16514">
        <v>500</v>
      </c>
      <c r="Q16514" t="s">
        <v>127</v>
      </c>
      <c r="AC16514">
        <f t="shared" si="258"/>
        <v>0</v>
      </c>
    </row>
    <row r="16515" spans="2:29" x14ac:dyDescent="0.2">
      <c r="B16515">
        <v>604</v>
      </c>
      <c r="C16515">
        <v>78</v>
      </c>
      <c r="D16515">
        <v>2750</v>
      </c>
      <c r="E16515">
        <v>1601.226259</v>
      </c>
      <c r="F16515" t="s">
        <v>21</v>
      </c>
      <c r="G16515" t="s">
        <v>74</v>
      </c>
      <c r="H16515">
        <v>666</v>
      </c>
      <c r="I16515">
        <v>1738185</v>
      </c>
      <c r="J16515" t="s">
        <v>710</v>
      </c>
      <c r="K16515" t="s">
        <v>4</v>
      </c>
      <c r="L16515">
        <v>359</v>
      </c>
      <c r="N16515" t="s">
        <v>23</v>
      </c>
      <c r="O16515" t="s">
        <v>24</v>
      </c>
      <c r="P16515">
        <v>2750</v>
      </c>
      <c r="R16515">
        <v>44</v>
      </c>
      <c r="T16515">
        <v>78</v>
      </c>
      <c r="U16515">
        <v>1</v>
      </c>
      <c r="V16515" t="s">
        <v>76</v>
      </c>
      <c r="W16515">
        <v>400</v>
      </c>
      <c r="X16515" t="s">
        <v>77</v>
      </c>
      <c r="Y16515">
        <v>2350</v>
      </c>
      <c r="Z16515">
        <v>400</v>
      </c>
      <c r="AA16515" t="s">
        <v>25</v>
      </c>
      <c r="AC16515">
        <f t="shared" si="258"/>
        <v>1</v>
      </c>
    </row>
    <row r="16516" spans="2:29" x14ac:dyDescent="0.2">
      <c r="B16516">
        <v>-1</v>
      </c>
      <c r="C16516">
        <v>-1</v>
      </c>
      <c r="D16516">
        <v>500</v>
      </c>
      <c r="E16516">
        <v>0</v>
      </c>
      <c r="F16516" t="s">
        <v>125</v>
      </c>
      <c r="G16516" t="s">
        <v>10</v>
      </c>
      <c r="H16516">
        <v>667</v>
      </c>
      <c r="I16516">
        <v>1740292</v>
      </c>
      <c r="J16516" t="s">
        <v>711</v>
      </c>
      <c r="K16516" t="s">
        <v>4</v>
      </c>
      <c r="L16516">
        <v>359</v>
      </c>
      <c r="N16516" t="s">
        <v>18</v>
      </c>
      <c r="O16516" t="s">
        <v>19</v>
      </c>
      <c r="P16516">
        <v>500</v>
      </c>
      <c r="Q16516" t="s">
        <v>127</v>
      </c>
      <c r="AC16516">
        <f t="shared" si="258"/>
        <v>0</v>
      </c>
    </row>
    <row r="16517" spans="2:29" x14ac:dyDescent="0.2">
      <c r="B16517">
        <v>628</v>
      </c>
      <c r="C16517">
        <v>77</v>
      </c>
      <c r="D16517">
        <v>2750</v>
      </c>
      <c r="E16517">
        <v>1485.8306869999999</v>
      </c>
      <c r="F16517" t="s">
        <v>21</v>
      </c>
      <c r="G16517" t="s">
        <v>74</v>
      </c>
      <c r="H16517">
        <v>668</v>
      </c>
      <c r="I16517">
        <v>1743043</v>
      </c>
      <c r="J16517" t="s">
        <v>712</v>
      </c>
      <c r="K16517" t="s">
        <v>4</v>
      </c>
      <c r="L16517">
        <v>359</v>
      </c>
      <c r="N16517" t="s">
        <v>30</v>
      </c>
      <c r="O16517" t="s">
        <v>24</v>
      </c>
      <c r="P16517">
        <v>2750</v>
      </c>
      <c r="R16517">
        <v>45</v>
      </c>
      <c r="T16517">
        <v>77</v>
      </c>
      <c r="V16517" t="s">
        <v>80</v>
      </c>
      <c r="W16517">
        <v>400</v>
      </c>
      <c r="X16517" t="s">
        <v>91</v>
      </c>
      <c r="Y16517">
        <v>2350</v>
      </c>
      <c r="Z16517">
        <v>400</v>
      </c>
      <c r="AA16517" t="s">
        <v>31</v>
      </c>
      <c r="AB16517">
        <v>0</v>
      </c>
      <c r="AC16517">
        <f t="shared" si="258"/>
        <v>1</v>
      </c>
    </row>
    <row r="16518" spans="2:29" x14ac:dyDescent="0.2">
      <c r="B16518">
        <v>-1</v>
      </c>
      <c r="C16518">
        <v>-1</v>
      </c>
      <c r="D16518">
        <v>500</v>
      </c>
      <c r="E16518">
        <v>0</v>
      </c>
      <c r="F16518" t="s">
        <v>125</v>
      </c>
      <c r="G16518" t="s">
        <v>10</v>
      </c>
      <c r="H16518">
        <v>669</v>
      </c>
      <c r="I16518">
        <v>1745034</v>
      </c>
      <c r="J16518" t="s">
        <v>713</v>
      </c>
      <c r="K16518" t="s">
        <v>4</v>
      </c>
      <c r="L16518">
        <v>359</v>
      </c>
      <c r="N16518" t="s">
        <v>18</v>
      </c>
      <c r="O16518" t="s">
        <v>19</v>
      </c>
      <c r="P16518">
        <v>500</v>
      </c>
      <c r="Q16518" t="s">
        <v>127</v>
      </c>
      <c r="AC16518">
        <f t="shared" si="258"/>
        <v>0</v>
      </c>
    </row>
    <row r="16519" spans="2:29" x14ac:dyDescent="0.2">
      <c r="B16519">
        <v>632</v>
      </c>
      <c r="C16519">
        <v>78</v>
      </c>
      <c r="D16519">
        <v>2750</v>
      </c>
      <c r="E16519">
        <v>2243.3378029999999</v>
      </c>
      <c r="F16519" t="s">
        <v>21</v>
      </c>
      <c r="G16519" t="s">
        <v>74</v>
      </c>
      <c r="H16519">
        <v>670</v>
      </c>
      <c r="I16519">
        <v>1747786</v>
      </c>
      <c r="J16519" t="s">
        <v>714</v>
      </c>
      <c r="K16519" t="s">
        <v>4</v>
      </c>
      <c r="L16519">
        <v>359</v>
      </c>
      <c r="N16519" t="s">
        <v>23</v>
      </c>
      <c r="O16519" t="s">
        <v>24</v>
      </c>
      <c r="P16519">
        <v>2750</v>
      </c>
      <c r="R16519">
        <v>46</v>
      </c>
      <c r="T16519">
        <v>78</v>
      </c>
      <c r="U16519">
        <v>1</v>
      </c>
      <c r="V16519" t="s">
        <v>76</v>
      </c>
      <c r="W16519">
        <v>350</v>
      </c>
      <c r="X16519" t="s">
        <v>77</v>
      </c>
      <c r="Y16519">
        <v>2400</v>
      </c>
      <c r="Z16519">
        <v>350</v>
      </c>
      <c r="AA16519" t="s">
        <v>25</v>
      </c>
      <c r="AC16519">
        <f t="shared" si="258"/>
        <v>1</v>
      </c>
    </row>
    <row r="16520" spans="2:29" x14ac:dyDescent="0.2">
      <c r="B16520">
        <v>-1</v>
      </c>
      <c r="C16520">
        <v>-1</v>
      </c>
      <c r="D16520">
        <v>500</v>
      </c>
      <c r="E16520">
        <v>0</v>
      </c>
      <c r="F16520" t="s">
        <v>125</v>
      </c>
      <c r="G16520" t="s">
        <v>10</v>
      </c>
      <c r="H16520">
        <v>671</v>
      </c>
      <c r="I16520">
        <v>1750535</v>
      </c>
      <c r="J16520" t="s">
        <v>715</v>
      </c>
      <c r="K16520" t="s">
        <v>4</v>
      </c>
      <c r="L16520">
        <v>359</v>
      </c>
      <c r="N16520" t="s">
        <v>18</v>
      </c>
      <c r="O16520" t="s">
        <v>19</v>
      </c>
      <c r="P16520">
        <v>500</v>
      </c>
      <c r="Q16520" t="s">
        <v>127</v>
      </c>
      <c r="AC16520">
        <f t="shared" si="258"/>
        <v>0</v>
      </c>
    </row>
    <row r="16521" spans="2:29" x14ac:dyDescent="0.2">
      <c r="B16521">
        <v>701</v>
      </c>
      <c r="C16521">
        <v>78</v>
      </c>
      <c r="D16521">
        <v>2750</v>
      </c>
      <c r="E16521">
        <v>1000</v>
      </c>
      <c r="F16521" t="s">
        <v>21</v>
      </c>
      <c r="G16521" t="s">
        <v>74</v>
      </c>
      <c r="H16521">
        <v>672</v>
      </c>
      <c r="I16521">
        <v>1753288</v>
      </c>
      <c r="J16521" t="s">
        <v>716</v>
      </c>
      <c r="K16521" t="s">
        <v>4</v>
      </c>
      <c r="L16521">
        <v>359</v>
      </c>
      <c r="N16521" t="s">
        <v>23</v>
      </c>
      <c r="O16521" t="s">
        <v>24</v>
      </c>
      <c r="P16521">
        <v>2750</v>
      </c>
      <c r="R16521">
        <v>47</v>
      </c>
      <c r="T16521">
        <v>78</v>
      </c>
      <c r="U16521">
        <v>1</v>
      </c>
      <c r="V16521" t="s">
        <v>76</v>
      </c>
      <c r="W16521">
        <v>350</v>
      </c>
      <c r="X16521" t="s">
        <v>77</v>
      </c>
      <c r="Y16521">
        <v>2400</v>
      </c>
      <c r="Z16521">
        <v>350</v>
      </c>
      <c r="AA16521" t="s">
        <v>25</v>
      </c>
      <c r="AC16521">
        <f t="shared" si="258"/>
        <v>1</v>
      </c>
    </row>
    <row r="16522" spans="2:29" x14ac:dyDescent="0.2">
      <c r="B16522">
        <v>2370</v>
      </c>
      <c r="C16522">
        <v>13</v>
      </c>
      <c r="D16522">
        <v>2370</v>
      </c>
      <c r="E16522">
        <v>1000</v>
      </c>
      <c r="F16522" t="s">
        <v>122</v>
      </c>
      <c r="G16522" t="s">
        <v>10</v>
      </c>
      <c r="H16522">
        <v>673</v>
      </c>
      <c r="I16522">
        <v>1756670</v>
      </c>
      <c r="J16522" t="s">
        <v>717</v>
      </c>
      <c r="K16522" t="s">
        <v>4</v>
      </c>
      <c r="L16522">
        <v>359</v>
      </c>
      <c r="N16522" t="s">
        <v>323</v>
      </c>
      <c r="O16522">
        <v>13</v>
      </c>
      <c r="P16522">
        <v>2370</v>
      </c>
      <c r="AC16522">
        <f t="shared" si="258"/>
        <v>0</v>
      </c>
    </row>
    <row r="16523" spans="2:29" x14ac:dyDescent="0.2">
      <c r="F16523" t="s">
        <v>64</v>
      </c>
      <c r="G16523" t="s">
        <v>65</v>
      </c>
      <c r="H16523">
        <v>674</v>
      </c>
      <c r="I16523">
        <v>1757671</v>
      </c>
      <c r="J16523" t="s">
        <v>718</v>
      </c>
      <c r="K16523" t="s">
        <v>4</v>
      </c>
      <c r="L16523">
        <v>359</v>
      </c>
      <c r="AC16523">
        <f t="shared" si="258"/>
        <v>0</v>
      </c>
    </row>
    <row r="16524" spans="2:29" x14ac:dyDescent="0.2">
      <c r="B16524">
        <v>-1</v>
      </c>
      <c r="C16524">
        <v>-1</v>
      </c>
      <c r="D16524">
        <v>10880</v>
      </c>
      <c r="E16524">
        <v>1000</v>
      </c>
      <c r="F16524" t="s">
        <v>122</v>
      </c>
      <c r="G16524" t="s">
        <v>10</v>
      </c>
      <c r="H16524">
        <v>675</v>
      </c>
      <c r="I16524">
        <v>1768555</v>
      </c>
      <c r="J16524" t="s">
        <v>719</v>
      </c>
      <c r="K16524" t="s">
        <v>4</v>
      </c>
      <c r="L16524">
        <v>359</v>
      </c>
      <c r="N16524" t="s">
        <v>124</v>
      </c>
      <c r="O16524">
        <v>13</v>
      </c>
      <c r="P16524">
        <v>10880</v>
      </c>
      <c r="AC16524">
        <f t="shared" si="258"/>
        <v>0</v>
      </c>
    </row>
    <row r="16525" spans="2:29" x14ac:dyDescent="0.2">
      <c r="B16525">
        <v>-1</v>
      </c>
      <c r="C16525">
        <v>-1</v>
      </c>
      <c r="D16525">
        <v>500</v>
      </c>
      <c r="E16525">
        <v>0</v>
      </c>
      <c r="F16525" t="s">
        <v>125</v>
      </c>
      <c r="G16525" t="s">
        <v>10</v>
      </c>
      <c r="H16525">
        <v>676</v>
      </c>
      <c r="I16525">
        <v>1770064</v>
      </c>
      <c r="J16525" t="s">
        <v>720</v>
      </c>
      <c r="K16525" t="s">
        <v>4</v>
      </c>
      <c r="L16525">
        <v>359</v>
      </c>
      <c r="N16525" t="s">
        <v>18</v>
      </c>
      <c r="O16525" t="s">
        <v>19</v>
      </c>
      <c r="P16525">
        <v>500</v>
      </c>
      <c r="Q16525" t="s">
        <v>127</v>
      </c>
      <c r="AC16525">
        <f t="shared" si="258"/>
        <v>0</v>
      </c>
    </row>
    <row r="16526" spans="2:29" x14ac:dyDescent="0.2">
      <c r="B16526">
        <v>669</v>
      </c>
      <c r="C16526">
        <v>78</v>
      </c>
      <c r="D16526">
        <v>2750</v>
      </c>
      <c r="E16526">
        <v>2800.5652409999998</v>
      </c>
      <c r="F16526" t="s">
        <v>21</v>
      </c>
      <c r="G16526" t="s">
        <v>74</v>
      </c>
      <c r="H16526">
        <v>677</v>
      </c>
      <c r="I16526">
        <v>1772816</v>
      </c>
      <c r="J16526" t="s">
        <v>721</v>
      </c>
      <c r="K16526" t="s">
        <v>4</v>
      </c>
      <c r="L16526">
        <v>359</v>
      </c>
      <c r="N16526" t="s">
        <v>23</v>
      </c>
      <c r="O16526" t="s">
        <v>24</v>
      </c>
      <c r="P16526">
        <v>2750</v>
      </c>
      <c r="R16526">
        <v>0</v>
      </c>
      <c r="T16526">
        <v>78</v>
      </c>
      <c r="U16526">
        <v>1</v>
      </c>
      <c r="V16526" t="s">
        <v>76</v>
      </c>
      <c r="W16526">
        <v>350</v>
      </c>
      <c r="X16526" t="s">
        <v>77</v>
      </c>
      <c r="Y16526">
        <v>2400</v>
      </c>
      <c r="Z16526">
        <v>350</v>
      </c>
      <c r="AA16526" t="s">
        <v>25</v>
      </c>
      <c r="AC16526">
        <f t="shared" si="258"/>
        <v>1</v>
      </c>
    </row>
    <row r="16527" spans="2:29" x14ac:dyDescent="0.2">
      <c r="B16527">
        <v>-1</v>
      </c>
      <c r="C16527">
        <v>-1</v>
      </c>
      <c r="D16527">
        <v>500</v>
      </c>
      <c r="E16527">
        <v>0</v>
      </c>
      <c r="F16527" t="s">
        <v>125</v>
      </c>
      <c r="G16527" t="s">
        <v>10</v>
      </c>
      <c r="H16527">
        <v>678</v>
      </c>
      <c r="I16527">
        <v>1776124</v>
      </c>
      <c r="J16527" t="s">
        <v>722</v>
      </c>
      <c r="K16527" t="s">
        <v>4</v>
      </c>
      <c r="L16527">
        <v>359</v>
      </c>
      <c r="N16527" t="s">
        <v>18</v>
      </c>
      <c r="O16527" t="s">
        <v>19</v>
      </c>
      <c r="P16527">
        <v>500</v>
      </c>
      <c r="Q16527" t="s">
        <v>127</v>
      </c>
      <c r="AC16527">
        <f t="shared" si="258"/>
        <v>0</v>
      </c>
    </row>
    <row r="16528" spans="2:29" x14ac:dyDescent="0.2">
      <c r="B16528">
        <v>-1</v>
      </c>
      <c r="C16528">
        <v>-1</v>
      </c>
      <c r="D16528">
        <v>2750</v>
      </c>
      <c r="E16528">
        <v>2611.6629800000001</v>
      </c>
      <c r="F16528" t="s">
        <v>21</v>
      </c>
      <c r="G16528" t="s">
        <v>74</v>
      </c>
      <c r="H16528">
        <v>679</v>
      </c>
      <c r="I16528">
        <v>1778876</v>
      </c>
      <c r="J16528" t="s">
        <v>723</v>
      </c>
      <c r="K16528" t="s">
        <v>4</v>
      </c>
      <c r="L16528">
        <v>359</v>
      </c>
      <c r="N16528" t="s">
        <v>30</v>
      </c>
      <c r="O16528" t="s">
        <v>24</v>
      </c>
      <c r="P16528">
        <v>2750</v>
      </c>
      <c r="R16528">
        <v>1</v>
      </c>
      <c r="T16528">
        <v>77</v>
      </c>
      <c r="V16528" t="s">
        <v>80</v>
      </c>
      <c r="W16528">
        <v>350</v>
      </c>
      <c r="X16528" t="s">
        <v>91</v>
      </c>
      <c r="Y16528">
        <v>2400</v>
      </c>
      <c r="Z16528">
        <v>350</v>
      </c>
      <c r="AA16528" t="s">
        <v>31</v>
      </c>
      <c r="AB16528">
        <v>1</v>
      </c>
      <c r="AC16528">
        <f t="shared" si="258"/>
        <v>1</v>
      </c>
    </row>
    <row r="16529" spans="2:29" x14ac:dyDescent="0.2">
      <c r="B16529">
        <v>-1</v>
      </c>
      <c r="C16529">
        <v>-1</v>
      </c>
      <c r="D16529">
        <v>500</v>
      </c>
      <c r="E16529">
        <v>0</v>
      </c>
      <c r="F16529" t="s">
        <v>125</v>
      </c>
      <c r="G16529" t="s">
        <v>10</v>
      </c>
      <c r="H16529">
        <v>680</v>
      </c>
      <c r="I16529">
        <v>1781993</v>
      </c>
      <c r="J16529" t="s">
        <v>724</v>
      </c>
      <c r="K16529" t="s">
        <v>4</v>
      </c>
      <c r="L16529">
        <v>359</v>
      </c>
      <c r="N16529" t="s">
        <v>18</v>
      </c>
      <c r="O16529" t="s">
        <v>19</v>
      </c>
      <c r="P16529">
        <v>500</v>
      </c>
      <c r="Q16529" t="s">
        <v>127</v>
      </c>
      <c r="AC16529">
        <f t="shared" si="258"/>
        <v>0</v>
      </c>
    </row>
    <row r="16530" spans="2:29" x14ac:dyDescent="0.2">
      <c r="B16530">
        <v>744</v>
      </c>
      <c r="C16530">
        <v>77</v>
      </c>
      <c r="D16530">
        <v>2750</v>
      </c>
      <c r="E16530">
        <v>1000</v>
      </c>
      <c r="F16530" t="s">
        <v>21</v>
      </c>
      <c r="G16530" t="s">
        <v>74</v>
      </c>
      <c r="H16530">
        <v>681</v>
      </c>
      <c r="I16530">
        <v>1784744</v>
      </c>
      <c r="J16530" t="s">
        <v>725</v>
      </c>
      <c r="K16530" t="s">
        <v>4</v>
      </c>
      <c r="L16530">
        <v>359</v>
      </c>
      <c r="N16530" t="s">
        <v>30</v>
      </c>
      <c r="O16530" t="s">
        <v>24</v>
      </c>
      <c r="P16530">
        <v>2750</v>
      </c>
      <c r="R16530">
        <v>2</v>
      </c>
      <c r="T16530">
        <v>77</v>
      </c>
      <c r="U16530">
        <v>1</v>
      </c>
      <c r="V16530" t="s">
        <v>80</v>
      </c>
      <c r="W16530">
        <v>400</v>
      </c>
      <c r="X16530" t="s">
        <v>77</v>
      </c>
      <c r="Y16530">
        <v>2350</v>
      </c>
      <c r="Z16530">
        <v>400</v>
      </c>
      <c r="AA16530" t="s">
        <v>31</v>
      </c>
      <c r="AC16530">
        <f t="shared" si="258"/>
        <v>1</v>
      </c>
    </row>
    <row r="16531" spans="2:29" x14ac:dyDescent="0.2">
      <c r="B16531">
        <v>-1</v>
      </c>
      <c r="C16531">
        <v>-1</v>
      </c>
      <c r="D16531">
        <v>500</v>
      </c>
      <c r="E16531">
        <v>0</v>
      </c>
      <c r="F16531" t="s">
        <v>125</v>
      </c>
      <c r="G16531" t="s">
        <v>10</v>
      </c>
      <c r="H16531">
        <v>682</v>
      </c>
      <c r="I16531">
        <v>1786254</v>
      </c>
      <c r="J16531" t="s">
        <v>726</v>
      </c>
      <c r="K16531" t="s">
        <v>4</v>
      </c>
      <c r="L16531">
        <v>359</v>
      </c>
      <c r="N16531" t="s">
        <v>18</v>
      </c>
      <c r="O16531" t="s">
        <v>19</v>
      </c>
      <c r="P16531">
        <v>500</v>
      </c>
      <c r="Q16531" t="s">
        <v>127</v>
      </c>
      <c r="AC16531">
        <f t="shared" si="258"/>
        <v>0</v>
      </c>
    </row>
    <row r="16532" spans="2:29" x14ac:dyDescent="0.2">
      <c r="B16532">
        <v>510</v>
      </c>
      <c r="C16532">
        <v>77</v>
      </c>
      <c r="D16532">
        <v>2750</v>
      </c>
      <c r="E16532">
        <v>2361.276128</v>
      </c>
      <c r="F16532" t="s">
        <v>21</v>
      </c>
      <c r="G16532" t="s">
        <v>74</v>
      </c>
      <c r="H16532">
        <v>683</v>
      </c>
      <c r="I16532">
        <v>1789009</v>
      </c>
      <c r="J16532" t="s">
        <v>727</v>
      </c>
      <c r="K16532" t="s">
        <v>4</v>
      </c>
      <c r="L16532">
        <v>359</v>
      </c>
      <c r="N16532" t="s">
        <v>30</v>
      </c>
      <c r="O16532" t="s">
        <v>24</v>
      </c>
      <c r="P16532">
        <v>2750</v>
      </c>
      <c r="R16532">
        <v>3</v>
      </c>
      <c r="T16532">
        <v>77</v>
      </c>
      <c r="U16532">
        <v>1</v>
      </c>
      <c r="V16532" t="s">
        <v>80</v>
      </c>
      <c r="W16532">
        <v>400</v>
      </c>
      <c r="X16532" t="s">
        <v>77</v>
      </c>
      <c r="Y16532">
        <v>2350</v>
      </c>
      <c r="Z16532">
        <v>400</v>
      </c>
      <c r="AA16532" t="s">
        <v>31</v>
      </c>
      <c r="AC16532">
        <f t="shared" si="258"/>
        <v>1</v>
      </c>
    </row>
    <row r="16533" spans="2:29" x14ac:dyDescent="0.2">
      <c r="B16533">
        <v>-1</v>
      </c>
      <c r="C16533">
        <v>-1</v>
      </c>
      <c r="D16533">
        <v>500</v>
      </c>
      <c r="E16533">
        <v>0</v>
      </c>
      <c r="F16533" t="s">
        <v>125</v>
      </c>
      <c r="G16533" t="s">
        <v>10</v>
      </c>
      <c r="H16533">
        <v>684</v>
      </c>
      <c r="I16533">
        <v>1791873</v>
      </c>
      <c r="J16533" t="s">
        <v>728</v>
      </c>
      <c r="K16533" t="s">
        <v>4</v>
      </c>
      <c r="L16533">
        <v>359</v>
      </c>
      <c r="N16533" t="s">
        <v>18</v>
      </c>
      <c r="O16533" t="s">
        <v>19</v>
      </c>
      <c r="P16533">
        <v>500</v>
      </c>
      <c r="Q16533" t="s">
        <v>127</v>
      </c>
      <c r="AC16533">
        <f t="shared" si="258"/>
        <v>0</v>
      </c>
    </row>
    <row r="16534" spans="2:29" x14ac:dyDescent="0.2">
      <c r="B16534">
        <v>505</v>
      </c>
      <c r="C16534">
        <v>78</v>
      </c>
      <c r="D16534">
        <v>2750</v>
      </c>
      <c r="E16534">
        <v>1757.384133</v>
      </c>
      <c r="F16534" t="s">
        <v>21</v>
      </c>
      <c r="G16534" t="s">
        <v>74</v>
      </c>
      <c r="H16534">
        <v>685</v>
      </c>
      <c r="I16534">
        <v>1794624</v>
      </c>
      <c r="J16534" t="s">
        <v>729</v>
      </c>
      <c r="K16534" t="s">
        <v>4</v>
      </c>
      <c r="L16534">
        <v>359</v>
      </c>
      <c r="N16534" t="s">
        <v>23</v>
      </c>
      <c r="O16534" t="s">
        <v>24</v>
      </c>
      <c r="P16534">
        <v>2750</v>
      </c>
      <c r="R16534">
        <v>4</v>
      </c>
      <c r="T16534">
        <v>78</v>
      </c>
      <c r="U16534">
        <v>1</v>
      </c>
      <c r="V16534" t="s">
        <v>76</v>
      </c>
      <c r="W16534">
        <v>400</v>
      </c>
      <c r="X16534" t="s">
        <v>77</v>
      </c>
      <c r="Y16534">
        <v>2350</v>
      </c>
      <c r="Z16534">
        <v>400</v>
      </c>
      <c r="AA16534" t="s">
        <v>25</v>
      </c>
      <c r="AC16534">
        <f t="shared" si="258"/>
        <v>1</v>
      </c>
    </row>
    <row r="16535" spans="2:29" x14ac:dyDescent="0.2">
      <c r="B16535">
        <v>-1</v>
      </c>
      <c r="C16535">
        <v>-1</v>
      </c>
      <c r="D16535">
        <v>500</v>
      </c>
      <c r="E16535">
        <v>0</v>
      </c>
      <c r="F16535" t="s">
        <v>125</v>
      </c>
      <c r="G16535" t="s">
        <v>10</v>
      </c>
      <c r="H16535">
        <v>686</v>
      </c>
      <c r="I16535">
        <v>1796888</v>
      </c>
      <c r="J16535" t="s">
        <v>730</v>
      </c>
      <c r="K16535" t="s">
        <v>4</v>
      </c>
      <c r="L16535">
        <v>359</v>
      </c>
      <c r="N16535" t="s">
        <v>18</v>
      </c>
      <c r="O16535" t="s">
        <v>19</v>
      </c>
      <c r="P16535">
        <v>500</v>
      </c>
      <c r="Q16535" t="s">
        <v>127</v>
      </c>
      <c r="AC16535">
        <f t="shared" si="258"/>
        <v>0</v>
      </c>
    </row>
    <row r="16536" spans="2:29" x14ac:dyDescent="0.2">
      <c r="B16536">
        <v>654</v>
      </c>
      <c r="C16536">
        <v>77</v>
      </c>
      <c r="D16536">
        <v>2750</v>
      </c>
      <c r="E16536">
        <v>1629.2515310000001</v>
      </c>
      <c r="F16536" t="s">
        <v>21</v>
      </c>
      <c r="G16536" t="s">
        <v>74</v>
      </c>
      <c r="H16536">
        <v>687</v>
      </c>
      <c r="I16536">
        <v>1799639</v>
      </c>
      <c r="J16536" t="s">
        <v>731</v>
      </c>
      <c r="K16536" t="s">
        <v>4</v>
      </c>
      <c r="L16536">
        <v>359</v>
      </c>
      <c r="N16536" t="s">
        <v>23</v>
      </c>
      <c r="O16536" t="s">
        <v>24</v>
      </c>
      <c r="P16536">
        <v>2750</v>
      </c>
      <c r="R16536">
        <v>5</v>
      </c>
      <c r="T16536">
        <v>78</v>
      </c>
      <c r="U16536">
        <v>0</v>
      </c>
      <c r="V16536" t="s">
        <v>76</v>
      </c>
      <c r="W16536">
        <v>400</v>
      </c>
      <c r="X16536" t="s">
        <v>77</v>
      </c>
      <c r="Y16536">
        <v>2350</v>
      </c>
      <c r="Z16536">
        <v>400</v>
      </c>
      <c r="AA16536" t="s">
        <v>25</v>
      </c>
      <c r="AC16536">
        <f t="shared" si="258"/>
        <v>1</v>
      </c>
    </row>
    <row r="16537" spans="2:29" x14ac:dyDescent="0.2">
      <c r="B16537">
        <v>-1</v>
      </c>
      <c r="C16537">
        <v>-1</v>
      </c>
      <c r="D16537">
        <v>500</v>
      </c>
      <c r="E16537">
        <v>0</v>
      </c>
      <c r="F16537" t="s">
        <v>125</v>
      </c>
      <c r="G16537" t="s">
        <v>10</v>
      </c>
      <c r="H16537">
        <v>688</v>
      </c>
      <c r="I16537">
        <v>1801776</v>
      </c>
      <c r="J16537" t="s">
        <v>732</v>
      </c>
      <c r="K16537" t="s">
        <v>4</v>
      </c>
      <c r="L16537">
        <v>359</v>
      </c>
      <c r="N16537" t="s">
        <v>18</v>
      </c>
      <c r="O16537" t="s">
        <v>19</v>
      </c>
      <c r="P16537">
        <v>500</v>
      </c>
      <c r="Q16537" t="s">
        <v>127</v>
      </c>
      <c r="AC16537">
        <f t="shared" si="258"/>
        <v>0</v>
      </c>
    </row>
    <row r="16538" spans="2:29" x14ac:dyDescent="0.2">
      <c r="B16538">
        <v>445</v>
      </c>
      <c r="C16538">
        <v>77</v>
      </c>
      <c r="D16538">
        <v>2750</v>
      </c>
      <c r="E16538">
        <v>1303.673423</v>
      </c>
      <c r="F16538" t="s">
        <v>21</v>
      </c>
      <c r="G16538" t="s">
        <v>74</v>
      </c>
      <c r="H16538">
        <v>689</v>
      </c>
      <c r="I16538">
        <v>1804527</v>
      </c>
      <c r="J16538" t="s">
        <v>733</v>
      </c>
      <c r="K16538" t="s">
        <v>4</v>
      </c>
      <c r="L16538">
        <v>359</v>
      </c>
      <c r="N16538" t="s">
        <v>30</v>
      </c>
      <c r="O16538" t="s">
        <v>24</v>
      </c>
      <c r="P16538">
        <v>2750</v>
      </c>
      <c r="R16538">
        <v>6</v>
      </c>
      <c r="T16538">
        <v>77</v>
      </c>
      <c r="V16538" t="s">
        <v>80</v>
      </c>
      <c r="W16538">
        <v>400</v>
      </c>
      <c r="X16538" t="s">
        <v>91</v>
      </c>
      <c r="Y16538">
        <v>2350</v>
      </c>
      <c r="Z16538">
        <v>400</v>
      </c>
      <c r="AA16538" t="s">
        <v>31</v>
      </c>
      <c r="AB16538">
        <v>0</v>
      </c>
      <c r="AC16538">
        <f t="shared" si="258"/>
        <v>1</v>
      </c>
    </row>
    <row r="16539" spans="2:29" x14ac:dyDescent="0.2">
      <c r="B16539">
        <v>-1</v>
      </c>
      <c r="C16539">
        <v>-1</v>
      </c>
      <c r="D16539">
        <v>500</v>
      </c>
      <c r="E16539">
        <v>0</v>
      </c>
      <c r="F16539" t="s">
        <v>125</v>
      </c>
      <c r="G16539" t="s">
        <v>10</v>
      </c>
      <c r="H16539">
        <v>690</v>
      </c>
      <c r="I16539">
        <v>1806338</v>
      </c>
      <c r="J16539" t="s">
        <v>734</v>
      </c>
      <c r="K16539" t="s">
        <v>4</v>
      </c>
      <c r="L16539">
        <v>359</v>
      </c>
      <c r="N16539" t="s">
        <v>18</v>
      </c>
      <c r="O16539" t="s">
        <v>19</v>
      </c>
      <c r="P16539">
        <v>500</v>
      </c>
      <c r="Q16539" t="s">
        <v>127</v>
      </c>
      <c r="AC16539">
        <f t="shared" si="258"/>
        <v>0</v>
      </c>
    </row>
    <row r="16540" spans="2:29" x14ac:dyDescent="0.2">
      <c r="B16540">
        <v>428</v>
      </c>
      <c r="C16540">
        <v>78</v>
      </c>
      <c r="D16540">
        <v>2750</v>
      </c>
      <c r="E16540">
        <v>1000</v>
      </c>
      <c r="F16540" t="s">
        <v>21</v>
      </c>
      <c r="G16540" t="s">
        <v>74</v>
      </c>
      <c r="H16540">
        <v>691</v>
      </c>
      <c r="I16540">
        <v>1809093</v>
      </c>
      <c r="J16540" t="s">
        <v>735</v>
      </c>
      <c r="K16540" t="s">
        <v>4</v>
      </c>
      <c r="L16540">
        <v>359</v>
      </c>
      <c r="N16540" t="s">
        <v>23</v>
      </c>
      <c r="O16540" t="s">
        <v>24</v>
      </c>
      <c r="P16540">
        <v>2750</v>
      </c>
      <c r="R16540">
        <v>7</v>
      </c>
      <c r="T16540">
        <v>78</v>
      </c>
      <c r="V16540" t="s">
        <v>76</v>
      </c>
      <c r="W16540">
        <v>350</v>
      </c>
      <c r="X16540" t="s">
        <v>91</v>
      </c>
      <c r="Y16540">
        <v>2400</v>
      </c>
      <c r="Z16540">
        <v>350</v>
      </c>
      <c r="AA16540" t="s">
        <v>25</v>
      </c>
      <c r="AB16540">
        <v>0</v>
      </c>
      <c r="AC16540">
        <f t="shared" si="258"/>
        <v>1</v>
      </c>
    </row>
    <row r="16541" spans="2:29" x14ac:dyDescent="0.2">
      <c r="B16541">
        <v>-1</v>
      </c>
      <c r="C16541">
        <v>-1</v>
      </c>
      <c r="D16541">
        <v>500</v>
      </c>
      <c r="E16541">
        <v>0</v>
      </c>
      <c r="F16541" t="s">
        <v>125</v>
      </c>
      <c r="G16541" t="s">
        <v>10</v>
      </c>
      <c r="H16541">
        <v>692</v>
      </c>
      <c r="I16541">
        <v>1810605</v>
      </c>
      <c r="J16541" t="s">
        <v>736</v>
      </c>
      <c r="K16541" t="s">
        <v>4</v>
      </c>
      <c r="L16541">
        <v>359</v>
      </c>
      <c r="N16541" t="s">
        <v>18</v>
      </c>
      <c r="O16541" t="s">
        <v>19</v>
      </c>
      <c r="P16541">
        <v>500</v>
      </c>
      <c r="Q16541" t="s">
        <v>127</v>
      </c>
      <c r="AC16541">
        <f t="shared" si="258"/>
        <v>0</v>
      </c>
    </row>
    <row r="16542" spans="2:29" x14ac:dyDescent="0.2">
      <c r="B16542">
        <v>696</v>
      </c>
      <c r="C16542">
        <v>78</v>
      </c>
      <c r="D16542">
        <v>2750</v>
      </c>
      <c r="E16542">
        <v>1961.9337310000001</v>
      </c>
      <c r="F16542" t="s">
        <v>21</v>
      </c>
      <c r="G16542" t="s">
        <v>74</v>
      </c>
      <c r="H16542">
        <v>693</v>
      </c>
      <c r="I16542">
        <v>1813355</v>
      </c>
      <c r="J16542" t="s">
        <v>737</v>
      </c>
      <c r="K16542" t="s">
        <v>4</v>
      </c>
      <c r="L16542">
        <v>359</v>
      </c>
      <c r="N16542" t="s">
        <v>23</v>
      </c>
      <c r="O16542" t="s">
        <v>24</v>
      </c>
      <c r="P16542">
        <v>2750</v>
      </c>
      <c r="R16542">
        <v>8</v>
      </c>
      <c r="T16542">
        <v>78</v>
      </c>
      <c r="U16542">
        <v>1</v>
      </c>
      <c r="V16542" t="s">
        <v>76</v>
      </c>
      <c r="W16542">
        <v>300</v>
      </c>
      <c r="X16542" t="s">
        <v>77</v>
      </c>
      <c r="Y16542">
        <v>2450</v>
      </c>
      <c r="Z16542">
        <v>300</v>
      </c>
      <c r="AA16542" t="s">
        <v>25</v>
      </c>
      <c r="AC16542">
        <f t="shared" si="258"/>
        <v>1</v>
      </c>
    </row>
    <row r="16543" spans="2:29" x14ac:dyDescent="0.2">
      <c r="B16543">
        <v>-1</v>
      </c>
      <c r="C16543">
        <v>-1</v>
      </c>
      <c r="D16543">
        <v>500</v>
      </c>
      <c r="E16543">
        <v>0</v>
      </c>
      <c r="F16543" t="s">
        <v>125</v>
      </c>
      <c r="G16543" t="s">
        <v>10</v>
      </c>
      <c r="H16543">
        <v>694</v>
      </c>
      <c r="I16543">
        <v>1815823</v>
      </c>
      <c r="J16543" t="s">
        <v>738</v>
      </c>
      <c r="K16543" t="s">
        <v>4</v>
      </c>
      <c r="L16543">
        <v>359</v>
      </c>
      <c r="N16543" t="s">
        <v>18</v>
      </c>
      <c r="O16543" t="s">
        <v>19</v>
      </c>
      <c r="P16543">
        <v>500</v>
      </c>
      <c r="Q16543" t="s">
        <v>127</v>
      </c>
      <c r="AC16543">
        <f t="shared" si="258"/>
        <v>0</v>
      </c>
    </row>
    <row r="16544" spans="2:29" x14ac:dyDescent="0.2">
      <c r="B16544">
        <v>438</v>
      </c>
      <c r="C16544">
        <v>77</v>
      </c>
      <c r="D16544">
        <v>2750</v>
      </c>
      <c r="E16544">
        <v>1000</v>
      </c>
      <c r="F16544" t="s">
        <v>21</v>
      </c>
      <c r="G16544" t="s">
        <v>74</v>
      </c>
      <c r="H16544">
        <v>695</v>
      </c>
      <c r="I16544">
        <v>1818574</v>
      </c>
      <c r="J16544" t="s">
        <v>739</v>
      </c>
      <c r="K16544" t="s">
        <v>4</v>
      </c>
      <c r="L16544">
        <v>359</v>
      </c>
      <c r="N16544" t="s">
        <v>30</v>
      </c>
      <c r="O16544" t="s">
        <v>24</v>
      </c>
      <c r="P16544">
        <v>2750</v>
      </c>
      <c r="R16544">
        <v>9</v>
      </c>
      <c r="T16544">
        <v>77</v>
      </c>
      <c r="V16544" t="s">
        <v>80</v>
      </c>
      <c r="W16544">
        <v>300</v>
      </c>
      <c r="X16544" t="s">
        <v>91</v>
      </c>
      <c r="Y16544">
        <v>2450</v>
      </c>
      <c r="Z16544">
        <v>300</v>
      </c>
      <c r="AA16544" t="s">
        <v>31</v>
      </c>
      <c r="AB16544">
        <v>0</v>
      </c>
      <c r="AC16544">
        <f t="shared" si="258"/>
        <v>1</v>
      </c>
    </row>
    <row r="16545" spans="2:29" x14ac:dyDescent="0.2">
      <c r="B16545">
        <v>-1</v>
      </c>
      <c r="C16545">
        <v>-1</v>
      </c>
      <c r="D16545">
        <v>500</v>
      </c>
      <c r="E16545">
        <v>0</v>
      </c>
      <c r="F16545" t="s">
        <v>125</v>
      </c>
      <c r="G16545" t="s">
        <v>10</v>
      </c>
      <c r="H16545">
        <v>696</v>
      </c>
      <c r="I16545">
        <v>1820084</v>
      </c>
      <c r="J16545" t="s">
        <v>740</v>
      </c>
      <c r="K16545" t="s">
        <v>4</v>
      </c>
      <c r="L16545">
        <v>359</v>
      </c>
      <c r="N16545" t="s">
        <v>18</v>
      </c>
      <c r="O16545" t="s">
        <v>19</v>
      </c>
      <c r="P16545">
        <v>500</v>
      </c>
      <c r="Q16545" t="s">
        <v>127</v>
      </c>
      <c r="AC16545">
        <f t="shared" si="258"/>
        <v>0</v>
      </c>
    </row>
    <row r="16546" spans="2:29" x14ac:dyDescent="0.2">
      <c r="B16546">
        <v>-1</v>
      </c>
      <c r="C16546">
        <v>-1</v>
      </c>
      <c r="D16546">
        <v>2750</v>
      </c>
      <c r="E16546">
        <v>1134.5975619999999</v>
      </c>
      <c r="F16546" t="s">
        <v>21</v>
      </c>
      <c r="G16546" t="s">
        <v>74</v>
      </c>
      <c r="H16546">
        <v>697</v>
      </c>
      <c r="I16546">
        <v>1822835</v>
      </c>
      <c r="J16546" t="s">
        <v>741</v>
      </c>
      <c r="K16546" t="s">
        <v>4</v>
      </c>
      <c r="L16546">
        <v>359</v>
      </c>
      <c r="N16546" t="s">
        <v>23</v>
      </c>
      <c r="O16546" t="s">
        <v>24</v>
      </c>
      <c r="P16546">
        <v>2750</v>
      </c>
      <c r="R16546">
        <v>10</v>
      </c>
      <c r="T16546">
        <v>78</v>
      </c>
      <c r="V16546" t="s">
        <v>76</v>
      </c>
      <c r="W16546">
        <v>250</v>
      </c>
      <c r="X16546" t="s">
        <v>91</v>
      </c>
      <c r="Y16546">
        <v>2500</v>
      </c>
      <c r="Z16546">
        <v>250</v>
      </c>
      <c r="AA16546" t="s">
        <v>25</v>
      </c>
      <c r="AB16546">
        <v>1</v>
      </c>
      <c r="AC16546">
        <f t="shared" si="258"/>
        <v>1</v>
      </c>
    </row>
    <row r="16547" spans="2:29" x14ac:dyDescent="0.2">
      <c r="B16547">
        <v>-1</v>
      </c>
      <c r="C16547">
        <v>-1</v>
      </c>
      <c r="D16547">
        <v>500</v>
      </c>
      <c r="E16547">
        <v>0</v>
      </c>
      <c r="F16547" t="s">
        <v>125</v>
      </c>
      <c r="G16547" t="s">
        <v>10</v>
      </c>
      <c r="H16547">
        <v>698</v>
      </c>
      <c r="I16547">
        <v>1824478</v>
      </c>
      <c r="J16547" t="s">
        <v>742</v>
      </c>
      <c r="K16547" t="s">
        <v>4</v>
      </c>
      <c r="L16547">
        <v>359</v>
      </c>
      <c r="N16547" t="s">
        <v>18</v>
      </c>
      <c r="O16547" t="s">
        <v>19</v>
      </c>
      <c r="P16547">
        <v>500</v>
      </c>
      <c r="Q16547" t="s">
        <v>127</v>
      </c>
      <c r="AC16547">
        <f t="shared" si="258"/>
        <v>0</v>
      </c>
    </row>
    <row r="16548" spans="2:29" x14ac:dyDescent="0.2">
      <c r="B16548">
        <v>660</v>
      </c>
      <c r="C16548">
        <v>77</v>
      </c>
      <c r="D16548">
        <v>2750</v>
      </c>
      <c r="E16548">
        <v>1000</v>
      </c>
      <c r="F16548" t="s">
        <v>21</v>
      </c>
      <c r="G16548" t="s">
        <v>74</v>
      </c>
      <c r="H16548">
        <v>699</v>
      </c>
      <c r="I16548">
        <v>1827229</v>
      </c>
      <c r="J16548" t="s">
        <v>743</v>
      </c>
      <c r="K16548" t="s">
        <v>4</v>
      </c>
      <c r="L16548">
        <v>359</v>
      </c>
      <c r="N16548" t="s">
        <v>30</v>
      </c>
      <c r="O16548" t="s">
        <v>24</v>
      </c>
      <c r="P16548">
        <v>2750</v>
      </c>
      <c r="R16548">
        <v>11</v>
      </c>
      <c r="T16548">
        <v>77</v>
      </c>
      <c r="U16548">
        <v>1</v>
      </c>
      <c r="V16548" t="s">
        <v>80</v>
      </c>
      <c r="W16548">
        <v>300</v>
      </c>
      <c r="X16548" t="s">
        <v>77</v>
      </c>
      <c r="Y16548">
        <v>2450</v>
      </c>
      <c r="Z16548">
        <v>300</v>
      </c>
      <c r="AA16548" t="s">
        <v>31</v>
      </c>
      <c r="AC16548">
        <f t="shared" si="258"/>
        <v>1</v>
      </c>
    </row>
    <row r="16549" spans="2:29" x14ac:dyDescent="0.2">
      <c r="B16549">
        <v>-1</v>
      </c>
      <c r="C16549">
        <v>-1</v>
      </c>
      <c r="D16549">
        <v>500</v>
      </c>
      <c r="E16549">
        <v>0</v>
      </c>
      <c r="F16549" t="s">
        <v>125</v>
      </c>
      <c r="G16549" t="s">
        <v>10</v>
      </c>
      <c r="H16549">
        <v>700</v>
      </c>
      <c r="I16549">
        <v>1828739</v>
      </c>
      <c r="J16549" t="s">
        <v>744</v>
      </c>
      <c r="K16549" t="s">
        <v>4</v>
      </c>
      <c r="L16549">
        <v>359</v>
      </c>
      <c r="N16549" t="s">
        <v>18</v>
      </c>
      <c r="O16549" t="s">
        <v>19</v>
      </c>
      <c r="P16549">
        <v>500</v>
      </c>
      <c r="Q16549" t="s">
        <v>127</v>
      </c>
      <c r="AC16549">
        <f t="shared" si="258"/>
        <v>0</v>
      </c>
    </row>
    <row r="16550" spans="2:29" x14ac:dyDescent="0.2">
      <c r="B16550">
        <v>741</v>
      </c>
      <c r="C16550">
        <v>78</v>
      </c>
      <c r="D16550">
        <v>2750</v>
      </c>
      <c r="E16550">
        <v>1000</v>
      </c>
      <c r="F16550" t="s">
        <v>21</v>
      </c>
      <c r="G16550" t="s">
        <v>74</v>
      </c>
      <c r="H16550">
        <v>701</v>
      </c>
      <c r="I16550">
        <v>1831490</v>
      </c>
      <c r="J16550" t="s">
        <v>745</v>
      </c>
      <c r="K16550" t="s">
        <v>4</v>
      </c>
      <c r="L16550">
        <v>359</v>
      </c>
      <c r="N16550" t="s">
        <v>23</v>
      </c>
      <c r="O16550" t="s">
        <v>24</v>
      </c>
      <c r="P16550">
        <v>2750</v>
      </c>
      <c r="R16550">
        <v>12</v>
      </c>
      <c r="T16550">
        <v>78</v>
      </c>
      <c r="U16550">
        <v>1</v>
      </c>
      <c r="V16550" t="s">
        <v>76</v>
      </c>
      <c r="W16550">
        <v>300</v>
      </c>
      <c r="X16550" t="s">
        <v>77</v>
      </c>
      <c r="Y16550">
        <v>2450</v>
      </c>
      <c r="Z16550">
        <v>300</v>
      </c>
      <c r="AA16550" t="s">
        <v>25</v>
      </c>
      <c r="AC16550">
        <f t="shared" si="258"/>
        <v>1</v>
      </c>
    </row>
    <row r="16551" spans="2:29" x14ac:dyDescent="0.2">
      <c r="B16551">
        <v>-1</v>
      </c>
      <c r="C16551">
        <v>-1</v>
      </c>
      <c r="D16551">
        <v>500</v>
      </c>
      <c r="E16551">
        <v>0</v>
      </c>
      <c r="F16551" t="s">
        <v>125</v>
      </c>
      <c r="G16551" t="s">
        <v>10</v>
      </c>
      <c r="H16551">
        <v>702</v>
      </c>
      <c r="I16551">
        <v>1832999</v>
      </c>
      <c r="J16551" t="s">
        <v>746</v>
      </c>
      <c r="K16551" t="s">
        <v>4</v>
      </c>
      <c r="L16551">
        <v>359</v>
      </c>
      <c r="N16551" t="s">
        <v>18</v>
      </c>
      <c r="O16551" t="s">
        <v>19</v>
      </c>
      <c r="P16551">
        <v>500</v>
      </c>
      <c r="Q16551" t="s">
        <v>127</v>
      </c>
      <c r="AC16551">
        <f t="shared" si="258"/>
        <v>0</v>
      </c>
    </row>
    <row r="16552" spans="2:29" x14ac:dyDescent="0.2">
      <c r="B16552">
        <v>678</v>
      </c>
      <c r="C16552">
        <v>77</v>
      </c>
      <c r="D16552">
        <v>2750</v>
      </c>
      <c r="E16552">
        <v>1000</v>
      </c>
      <c r="F16552" t="s">
        <v>21</v>
      </c>
      <c r="G16552" t="s">
        <v>74</v>
      </c>
      <c r="H16552">
        <v>703</v>
      </c>
      <c r="I16552">
        <v>1835754</v>
      </c>
      <c r="J16552" t="s">
        <v>747</v>
      </c>
      <c r="K16552" t="s">
        <v>4</v>
      </c>
      <c r="L16552">
        <v>359</v>
      </c>
      <c r="N16552" t="s">
        <v>30</v>
      </c>
      <c r="O16552" t="s">
        <v>24</v>
      </c>
      <c r="P16552">
        <v>2750</v>
      </c>
      <c r="R16552">
        <v>13</v>
      </c>
      <c r="T16552">
        <v>77</v>
      </c>
      <c r="U16552">
        <v>1</v>
      </c>
      <c r="V16552" t="s">
        <v>80</v>
      </c>
      <c r="W16552">
        <v>300</v>
      </c>
      <c r="X16552" t="s">
        <v>77</v>
      </c>
      <c r="Y16552">
        <v>2450</v>
      </c>
      <c r="Z16552">
        <v>300</v>
      </c>
      <c r="AA16552" t="s">
        <v>31</v>
      </c>
      <c r="AC16552">
        <f t="shared" si="258"/>
        <v>1</v>
      </c>
    </row>
    <row r="16553" spans="2:29" x14ac:dyDescent="0.2">
      <c r="B16553">
        <v>-1</v>
      </c>
      <c r="C16553">
        <v>-1</v>
      </c>
      <c r="D16553">
        <v>500</v>
      </c>
      <c r="E16553">
        <v>0</v>
      </c>
      <c r="F16553" t="s">
        <v>125</v>
      </c>
      <c r="G16553" t="s">
        <v>10</v>
      </c>
      <c r="H16553">
        <v>704</v>
      </c>
      <c r="I16553">
        <v>1837260</v>
      </c>
      <c r="J16553" t="s">
        <v>748</v>
      </c>
      <c r="K16553" t="s">
        <v>4</v>
      </c>
      <c r="L16553">
        <v>359</v>
      </c>
      <c r="N16553" t="s">
        <v>18</v>
      </c>
      <c r="O16553" t="s">
        <v>19</v>
      </c>
      <c r="P16553">
        <v>500</v>
      </c>
      <c r="Q16553" t="s">
        <v>127</v>
      </c>
      <c r="AC16553">
        <f t="shared" si="258"/>
        <v>0</v>
      </c>
    </row>
    <row r="16554" spans="2:29" x14ac:dyDescent="0.2">
      <c r="B16554">
        <v>951</v>
      </c>
      <c r="C16554">
        <v>77</v>
      </c>
      <c r="D16554">
        <v>2750</v>
      </c>
      <c r="E16554">
        <v>5000</v>
      </c>
      <c r="F16554" t="s">
        <v>21</v>
      </c>
      <c r="G16554" t="s">
        <v>74</v>
      </c>
      <c r="H16554">
        <v>705</v>
      </c>
      <c r="I16554">
        <v>1840015</v>
      </c>
      <c r="J16554" t="s">
        <v>749</v>
      </c>
      <c r="K16554" t="s">
        <v>4</v>
      </c>
      <c r="L16554">
        <v>359</v>
      </c>
      <c r="N16554" t="s">
        <v>30</v>
      </c>
      <c r="O16554" t="s">
        <v>24</v>
      </c>
      <c r="P16554">
        <v>2750</v>
      </c>
      <c r="R16554">
        <v>14</v>
      </c>
      <c r="T16554">
        <v>77</v>
      </c>
      <c r="U16554">
        <v>1</v>
      </c>
      <c r="V16554" t="s">
        <v>80</v>
      </c>
      <c r="W16554">
        <v>300</v>
      </c>
      <c r="X16554" t="s">
        <v>77</v>
      </c>
      <c r="Y16554">
        <v>2450</v>
      </c>
      <c r="Z16554">
        <v>300</v>
      </c>
      <c r="AA16554" t="s">
        <v>31</v>
      </c>
      <c r="AC16554">
        <f t="shared" si="258"/>
        <v>1</v>
      </c>
    </row>
    <row r="16555" spans="2:29" x14ac:dyDescent="0.2">
      <c r="B16555">
        <v>-1</v>
      </c>
      <c r="C16555">
        <v>-1</v>
      </c>
      <c r="D16555">
        <v>500</v>
      </c>
      <c r="E16555">
        <v>0</v>
      </c>
      <c r="F16555" t="s">
        <v>125</v>
      </c>
      <c r="G16555" t="s">
        <v>10</v>
      </c>
      <c r="H16555">
        <v>706</v>
      </c>
      <c r="I16555">
        <v>1845526</v>
      </c>
      <c r="J16555" t="s">
        <v>750</v>
      </c>
      <c r="K16555" t="s">
        <v>4</v>
      </c>
      <c r="L16555">
        <v>359</v>
      </c>
      <c r="N16555" t="s">
        <v>18</v>
      </c>
      <c r="O16555" t="s">
        <v>19</v>
      </c>
      <c r="P16555">
        <v>500</v>
      </c>
      <c r="Q16555" t="s">
        <v>127</v>
      </c>
      <c r="AC16555">
        <f t="shared" si="258"/>
        <v>0</v>
      </c>
    </row>
    <row r="16556" spans="2:29" x14ac:dyDescent="0.2">
      <c r="B16556">
        <v>503</v>
      </c>
      <c r="C16556">
        <v>78</v>
      </c>
      <c r="D16556">
        <v>2750</v>
      </c>
      <c r="E16556">
        <v>1000</v>
      </c>
      <c r="F16556" t="s">
        <v>21</v>
      </c>
      <c r="G16556" t="s">
        <v>74</v>
      </c>
      <c r="H16556">
        <v>707</v>
      </c>
      <c r="I16556">
        <v>1848277</v>
      </c>
      <c r="J16556" t="s">
        <v>751</v>
      </c>
      <c r="K16556" t="s">
        <v>4</v>
      </c>
      <c r="L16556">
        <v>359</v>
      </c>
      <c r="N16556" t="s">
        <v>23</v>
      </c>
      <c r="O16556" t="s">
        <v>24</v>
      </c>
      <c r="P16556">
        <v>2750</v>
      </c>
      <c r="R16556">
        <v>15</v>
      </c>
      <c r="T16556">
        <v>78</v>
      </c>
      <c r="U16556">
        <v>1</v>
      </c>
      <c r="V16556" t="s">
        <v>76</v>
      </c>
      <c r="W16556">
        <v>300</v>
      </c>
      <c r="X16556" t="s">
        <v>77</v>
      </c>
      <c r="Y16556">
        <v>2450</v>
      </c>
      <c r="Z16556">
        <v>300</v>
      </c>
      <c r="AA16556" t="s">
        <v>25</v>
      </c>
      <c r="AC16556">
        <f t="shared" si="258"/>
        <v>1</v>
      </c>
    </row>
    <row r="16557" spans="2:29" x14ac:dyDescent="0.2">
      <c r="B16557">
        <v>-1</v>
      </c>
      <c r="C16557">
        <v>-1</v>
      </c>
      <c r="D16557">
        <v>500</v>
      </c>
      <c r="E16557">
        <v>0</v>
      </c>
      <c r="F16557" t="s">
        <v>125</v>
      </c>
      <c r="G16557" t="s">
        <v>10</v>
      </c>
      <c r="H16557">
        <v>708</v>
      </c>
      <c r="I16557">
        <v>1849783</v>
      </c>
      <c r="J16557" t="s">
        <v>752</v>
      </c>
      <c r="K16557" t="s">
        <v>4</v>
      </c>
      <c r="L16557">
        <v>359</v>
      </c>
      <c r="N16557" t="s">
        <v>18</v>
      </c>
      <c r="O16557" t="s">
        <v>19</v>
      </c>
      <c r="P16557">
        <v>500</v>
      </c>
      <c r="Q16557" t="s">
        <v>127</v>
      </c>
      <c r="AC16557">
        <f t="shared" ref="AC16557:AC16620" si="259">IF(Q16556="test", 1, 0)</f>
        <v>0</v>
      </c>
    </row>
    <row r="16558" spans="2:29" x14ac:dyDescent="0.2">
      <c r="B16558">
        <v>611</v>
      </c>
      <c r="C16558">
        <v>77</v>
      </c>
      <c r="D16558">
        <v>2750</v>
      </c>
      <c r="E16558">
        <v>1140.2072310000001</v>
      </c>
      <c r="F16558" t="s">
        <v>21</v>
      </c>
      <c r="G16558" t="s">
        <v>74</v>
      </c>
      <c r="H16558">
        <v>709</v>
      </c>
      <c r="I16558">
        <v>1852538</v>
      </c>
      <c r="J16558" t="s">
        <v>753</v>
      </c>
      <c r="K16558" t="s">
        <v>4</v>
      </c>
      <c r="L16558">
        <v>359</v>
      </c>
      <c r="N16558" t="s">
        <v>30</v>
      </c>
      <c r="O16558" t="s">
        <v>24</v>
      </c>
      <c r="P16558">
        <v>2750</v>
      </c>
      <c r="R16558">
        <v>16</v>
      </c>
      <c r="T16558">
        <v>77</v>
      </c>
      <c r="U16558">
        <v>1</v>
      </c>
      <c r="V16558" t="s">
        <v>80</v>
      </c>
      <c r="W16558">
        <v>300</v>
      </c>
      <c r="X16558" t="s">
        <v>77</v>
      </c>
      <c r="Y16558">
        <v>2450</v>
      </c>
      <c r="Z16558">
        <v>300</v>
      </c>
      <c r="AA16558" t="s">
        <v>31</v>
      </c>
      <c r="AC16558">
        <f t="shared" si="259"/>
        <v>1</v>
      </c>
    </row>
    <row r="16559" spans="2:29" x14ac:dyDescent="0.2">
      <c r="B16559">
        <v>-1</v>
      </c>
      <c r="C16559">
        <v>-1</v>
      </c>
      <c r="D16559">
        <v>500</v>
      </c>
      <c r="E16559">
        <v>0</v>
      </c>
      <c r="F16559" t="s">
        <v>125</v>
      </c>
      <c r="G16559" t="s">
        <v>10</v>
      </c>
      <c r="H16559">
        <v>710</v>
      </c>
      <c r="I16559">
        <v>1854186</v>
      </c>
      <c r="J16559" t="s">
        <v>754</v>
      </c>
      <c r="K16559" t="s">
        <v>4</v>
      </c>
      <c r="L16559">
        <v>359</v>
      </c>
      <c r="N16559" t="s">
        <v>18</v>
      </c>
      <c r="O16559" t="s">
        <v>19</v>
      </c>
      <c r="P16559">
        <v>500</v>
      </c>
      <c r="Q16559" t="s">
        <v>127</v>
      </c>
      <c r="AC16559">
        <f t="shared" si="259"/>
        <v>0</v>
      </c>
    </row>
    <row r="16560" spans="2:29" x14ac:dyDescent="0.2">
      <c r="B16560">
        <v>842</v>
      </c>
      <c r="C16560">
        <v>77</v>
      </c>
      <c r="D16560">
        <v>2750</v>
      </c>
      <c r="E16560">
        <v>1247.990542</v>
      </c>
      <c r="F16560" t="s">
        <v>21</v>
      </c>
      <c r="G16560" t="s">
        <v>74</v>
      </c>
      <c r="H16560">
        <v>711</v>
      </c>
      <c r="I16560">
        <v>1856938</v>
      </c>
      <c r="J16560" t="s">
        <v>755</v>
      </c>
      <c r="K16560" t="s">
        <v>4</v>
      </c>
      <c r="L16560">
        <v>359</v>
      </c>
      <c r="N16560" t="s">
        <v>30</v>
      </c>
      <c r="O16560" t="s">
        <v>24</v>
      </c>
      <c r="P16560">
        <v>2750</v>
      </c>
      <c r="R16560">
        <v>17</v>
      </c>
      <c r="T16560">
        <v>77</v>
      </c>
      <c r="U16560">
        <v>1</v>
      </c>
      <c r="V16560" t="s">
        <v>80</v>
      </c>
      <c r="W16560">
        <v>300</v>
      </c>
      <c r="X16560" t="s">
        <v>77</v>
      </c>
      <c r="Y16560">
        <v>2450</v>
      </c>
      <c r="Z16560">
        <v>300</v>
      </c>
      <c r="AA16560" t="s">
        <v>31</v>
      </c>
      <c r="AC16560">
        <f t="shared" si="259"/>
        <v>1</v>
      </c>
    </row>
    <row r="16561" spans="2:29" x14ac:dyDescent="0.2">
      <c r="B16561">
        <v>-1</v>
      </c>
      <c r="C16561">
        <v>-1</v>
      </c>
      <c r="D16561">
        <v>500</v>
      </c>
      <c r="E16561">
        <v>0</v>
      </c>
      <c r="F16561" t="s">
        <v>125</v>
      </c>
      <c r="G16561" t="s">
        <v>10</v>
      </c>
      <c r="H16561">
        <v>712</v>
      </c>
      <c r="I16561">
        <v>1858687</v>
      </c>
      <c r="J16561" t="s">
        <v>756</v>
      </c>
      <c r="K16561" t="s">
        <v>4</v>
      </c>
      <c r="L16561">
        <v>359</v>
      </c>
      <c r="N16561" t="s">
        <v>18</v>
      </c>
      <c r="O16561" t="s">
        <v>19</v>
      </c>
      <c r="P16561">
        <v>500</v>
      </c>
      <c r="Q16561" t="s">
        <v>127</v>
      </c>
      <c r="AC16561">
        <f t="shared" si="259"/>
        <v>0</v>
      </c>
    </row>
    <row r="16562" spans="2:29" x14ac:dyDescent="0.2">
      <c r="B16562">
        <v>820</v>
      </c>
      <c r="C16562">
        <v>77</v>
      </c>
      <c r="D16562">
        <v>2750</v>
      </c>
      <c r="E16562">
        <v>1302.270657</v>
      </c>
      <c r="F16562" t="s">
        <v>21</v>
      </c>
      <c r="G16562" t="s">
        <v>74</v>
      </c>
      <c r="H16562">
        <v>713</v>
      </c>
      <c r="I16562">
        <v>1861442</v>
      </c>
      <c r="J16562" t="s">
        <v>757</v>
      </c>
      <c r="K16562" t="s">
        <v>4</v>
      </c>
      <c r="L16562">
        <v>359</v>
      </c>
      <c r="N16562" t="s">
        <v>30</v>
      </c>
      <c r="O16562" t="s">
        <v>24</v>
      </c>
      <c r="P16562">
        <v>2750</v>
      </c>
      <c r="R16562">
        <v>18</v>
      </c>
      <c r="T16562">
        <v>77</v>
      </c>
      <c r="U16562">
        <v>1</v>
      </c>
      <c r="V16562" t="s">
        <v>80</v>
      </c>
      <c r="W16562">
        <v>300</v>
      </c>
      <c r="X16562" t="s">
        <v>77</v>
      </c>
      <c r="Y16562">
        <v>2450</v>
      </c>
      <c r="Z16562">
        <v>300</v>
      </c>
      <c r="AA16562" t="s">
        <v>31</v>
      </c>
      <c r="AC16562">
        <f t="shared" si="259"/>
        <v>1</v>
      </c>
    </row>
    <row r="16563" spans="2:29" x14ac:dyDescent="0.2">
      <c r="B16563">
        <v>-1</v>
      </c>
      <c r="C16563">
        <v>-1</v>
      </c>
      <c r="D16563">
        <v>500</v>
      </c>
      <c r="E16563">
        <v>0</v>
      </c>
      <c r="F16563" t="s">
        <v>125</v>
      </c>
      <c r="G16563" t="s">
        <v>10</v>
      </c>
      <c r="H16563">
        <v>714</v>
      </c>
      <c r="I16563">
        <v>1863253</v>
      </c>
      <c r="J16563" t="s">
        <v>758</v>
      </c>
      <c r="K16563" t="s">
        <v>4</v>
      </c>
      <c r="L16563">
        <v>359</v>
      </c>
      <c r="N16563" t="s">
        <v>18</v>
      </c>
      <c r="O16563" t="s">
        <v>19</v>
      </c>
      <c r="P16563">
        <v>500</v>
      </c>
      <c r="Q16563" t="s">
        <v>127</v>
      </c>
      <c r="AC16563">
        <f t="shared" si="259"/>
        <v>0</v>
      </c>
    </row>
    <row r="16564" spans="2:29" x14ac:dyDescent="0.2">
      <c r="B16564">
        <v>528</v>
      </c>
      <c r="C16564">
        <v>77</v>
      </c>
      <c r="D16564">
        <v>2750</v>
      </c>
      <c r="E16564">
        <v>1000</v>
      </c>
      <c r="F16564" t="s">
        <v>21</v>
      </c>
      <c r="G16564" t="s">
        <v>74</v>
      </c>
      <c r="H16564">
        <v>715</v>
      </c>
      <c r="I16564">
        <v>1866005</v>
      </c>
      <c r="J16564" t="s">
        <v>759</v>
      </c>
      <c r="K16564" t="s">
        <v>4</v>
      </c>
      <c r="L16564">
        <v>359</v>
      </c>
      <c r="N16564" t="s">
        <v>30</v>
      </c>
      <c r="O16564" t="s">
        <v>24</v>
      </c>
      <c r="P16564">
        <v>2750</v>
      </c>
      <c r="R16564">
        <v>19</v>
      </c>
      <c r="T16564">
        <v>77</v>
      </c>
      <c r="U16564">
        <v>1</v>
      </c>
      <c r="V16564" t="s">
        <v>80</v>
      </c>
      <c r="W16564">
        <v>300</v>
      </c>
      <c r="X16564" t="s">
        <v>77</v>
      </c>
      <c r="Y16564">
        <v>2450</v>
      </c>
      <c r="Z16564">
        <v>300</v>
      </c>
      <c r="AA16564" t="s">
        <v>31</v>
      </c>
      <c r="AC16564">
        <f t="shared" si="259"/>
        <v>1</v>
      </c>
    </row>
    <row r="16565" spans="2:29" x14ac:dyDescent="0.2">
      <c r="B16565">
        <v>-1</v>
      </c>
      <c r="C16565">
        <v>-1</v>
      </c>
      <c r="D16565">
        <v>500</v>
      </c>
      <c r="E16565">
        <v>0</v>
      </c>
      <c r="F16565" t="s">
        <v>125</v>
      </c>
      <c r="G16565" t="s">
        <v>10</v>
      </c>
      <c r="H16565">
        <v>716</v>
      </c>
      <c r="I16565">
        <v>1867514</v>
      </c>
      <c r="J16565" t="s">
        <v>760</v>
      </c>
      <c r="K16565" t="s">
        <v>4</v>
      </c>
      <c r="L16565">
        <v>359</v>
      </c>
      <c r="N16565" t="s">
        <v>18</v>
      </c>
      <c r="O16565" t="s">
        <v>19</v>
      </c>
      <c r="P16565">
        <v>500</v>
      </c>
      <c r="Q16565" t="s">
        <v>127</v>
      </c>
      <c r="AC16565">
        <f t="shared" si="259"/>
        <v>0</v>
      </c>
    </row>
    <row r="16566" spans="2:29" x14ac:dyDescent="0.2">
      <c r="B16566">
        <v>-1</v>
      </c>
      <c r="C16566">
        <v>-1</v>
      </c>
      <c r="D16566">
        <v>2750</v>
      </c>
      <c r="E16566">
        <v>1355.407156</v>
      </c>
      <c r="F16566" t="s">
        <v>21</v>
      </c>
      <c r="G16566" t="s">
        <v>74</v>
      </c>
      <c r="H16566">
        <v>717</v>
      </c>
      <c r="I16566">
        <v>1870266</v>
      </c>
      <c r="J16566" t="s">
        <v>761</v>
      </c>
      <c r="K16566" t="s">
        <v>4</v>
      </c>
      <c r="L16566">
        <v>359</v>
      </c>
      <c r="N16566" t="s">
        <v>23</v>
      </c>
      <c r="O16566" t="s">
        <v>24</v>
      </c>
      <c r="P16566">
        <v>2750</v>
      </c>
      <c r="R16566">
        <v>20</v>
      </c>
      <c r="T16566">
        <v>78</v>
      </c>
      <c r="V16566" t="s">
        <v>76</v>
      </c>
      <c r="W16566">
        <v>300</v>
      </c>
      <c r="X16566" t="s">
        <v>91</v>
      </c>
      <c r="Y16566">
        <v>2450</v>
      </c>
      <c r="Z16566">
        <v>300</v>
      </c>
      <c r="AA16566" t="s">
        <v>25</v>
      </c>
      <c r="AB16566">
        <v>1</v>
      </c>
      <c r="AC16566">
        <f t="shared" si="259"/>
        <v>1</v>
      </c>
    </row>
    <row r="16567" spans="2:29" x14ac:dyDescent="0.2">
      <c r="B16567">
        <v>-1</v>
      </c>
      <c r="C16567">
        <v>-1</v>
      </c>
      <c r="D16567">
        <v>500</v>
      </c>
      <c r="E16567">
        <v>0</v>
      </c>
      <c r="F16567" t="s">
        <v>125</v>
      </c>
      <c r="G16567" t="s">
        <v>10</v>
      </c>
      <c r="H16567">
        <v>718</v>
      </c>
      <c r="I16567">
        <v>1872125</v>
      </c>
      <c r="J16567" t="s">
        <v>762</v>
      </c>
      <c r="K16567" t="s">
        <v>4</v>
      </c>
      <c r="L16567">
        <v>359</v>
      </c>
      <c r="N16567" t="s">
        <v>18</v>
      </c>
      <c r="O16567" t="s">
        <v>19</v>
      </c>
      <c r="P16567">
        <v>500</v>
      </c>
      <c r="Q16567" t="s">
        <v>127</v>
      </c>
      <c r="AC16567">
        <f t="shared" si="259"/>
        <v>0</v>
      </c>
    </row>
    <row r="16568" spans="2:29" x14ac:dyDescent="0.2">
      <c r="B16568">
        <v>679</v>
      </c>
      <c r="C16568">
        <v>77</v>
      </c>
      <c r="D16568">
        <v>2750</v>
      </c>
      <c r="E16568">
        <v>1000</v>
      </c>
      <c r="F16568" t="s">
        <v>21</v>
      </c>
      <c r="G16568" t="s">
        <v>74</v>
      </c>
      <c r="H16568">
        <v>719</v>
      </c>
      <c r="I16568">
        <v>1874880</v>
      </c>
      <c r="J16568" t="s">
        <v>763</v>
      </c>
      <c r="K16568" t="s">
        <v>4</v>
      </c>
      <c r="L16568">
        <v>359</v>
      </c>
      <c r="N16568" t="s">
        <v>30</v>
      </c>
      <c r="O16568" t="s">
        <v>24</v>
      </c>
      <c r="P16568">
        <v>2750</v>
      </c>
      <c r="R16568">
        <v>21</v>
      </c>
      <c r="T16568">
        <v>77</v>
      </c>
      <c r="U16568">
        <v>1</v>
      </c>
      <c r="V16568" t="s">
        <v>80</v>
      </c>
      <c r="W16568">
        <v>350</v>
      </c>
      <c r="X16568" t="s">
        <v>77</v>
      </c>
      <c r="Y16568">
        <v>2400</v>
      </c>
      <c r="Z16568">
        <v>350</v>
      </c>
      <c r="AA16568" t="s">
        <v>31</v>
      </c>
      <c r="AC16568">
        <f t="shared" si="259"/>
        <v>1</v>
      </c>
    </row>
    <row r="16569" spans="2:29" x14ac:dyDescent="0.2">
      <c r="B16569">
        <v>-1</v>
      </c>
      <c r="C16569">
        <v>-1</v>
      </c>
      <c r="D16569">
        <v>500</v>
      </c>
      <c r="E16569">
        <v>0</v>
      </c>
      <c r="F16569" t="s">
        <v>125</v>
      </c>
      <c r="G16569" t="s">
        <v>10</v>
      </c>
      <c r="H16569">
        <v>720</v>
      </c>
      <c r="I16569">
        <v>1876390</v>
      </c>
      <c r="J16569" t="s">
        <v>764</v>
      </c>
      <c r="K16569" t="s">
        <v>4</v>
      </c>
      <c r="L16569">
        <v>359</v>
      </c>
      <c r="N16569" t="s">
        <v>18</v>
      </c>
      <c r="O16569" t="s">
        <v>19</v>
      </c>
      <c r="P16569">
        <v>500</v>
      </c>
      <c r="Q16569" t="s">
        <v>127</v>
      </c>
      <c r="AC16569">
        <f t="shared" si="259"/>
        <v>0</v>
      </c>
    </row>
    <row r="16570" spans="2:29" x14ac:dyDescent="0.2">
      <c r="B16570">
        <v>544</v>
      </c>
      <c r="C16570">
        <v>78</v>
      </c>
      <c r="D16570">
        <v>2750</v>
      </c>
      <c r="E16570">
        <v>1000</v>
      </c>
      <c r="F16570" t="s">
        <v>21</v>
      </c>
      <c r="G16570" t="s">
        <v>74</v>
      </c>
      <c r="H16570">
        <v>721</v>
      </c>
      <c r="I16570">
        <v>1879141</v>
      </c>
      <c r="J16570" t="s">
        <v>765</v>
      </c>
      <c r="K16570" t="s">
        <v>4</v>
      </c>
      <c r="L16570">
        <v>359</v>
      </c>
      <c r="N16570" t="s">
        <v>23</v>
      </c>
      <c r="O16570" t="s">
        <v>24</v>
      </c>
      <c r="P16570">
        <v>2750</v>
      </c>
      <c r="R16570">
        <v>22</v>
      </c>
      <c r="T16570">
        <v>78</v>
      </c>
      <c r="U16570">
        <v>1</v>
      </c>
      <c r="V16570" t="s">
        <v>76</v>
      </c>
      <c r="W16570">
        <v>350</v>
      </c>
      <c r="X16570" t="s">
        <v>77</v>
      </c>
      <c r="Y16570">
        <v>2400</v>
      </c>
      <c r="Z16570">
        <v>350</v>
      </c>
      <c r="AA16570" t="s">
        <v>25</v>
      </c>
      <c r="AC16570">
        <f t="shared" si="259"/>
        <v>1</v>
      </c>
    </row>
    <row r="16571" spans="2:29" x14ac:dyDescent="0.2">
      <c r="B16571">
        <v>-1</v>
      </c>
      <c r="C16571">
        <v>-1</v>
      </c>
      <c r="D16571">
        <v>500</v>
      </c>
      <c r="E16571">
        <v>0</v>
      </c>
      <c r="F16571" t="s">
        <v>125</v>
      </c>
      <c r="G16571" t="s">
        <v>10</v>
      </c>
      <c r="H16571">
        <v>722</v>
      </c>
      <c r="I16571">
        <v>1880647</v>
      </c>
      <c r="J16571" t="s">
        <v>766</v>
      </c>
      <c r="K16571" t="s">
        <v>4</v>
      </c>
      <c r="L16571">
        <v>359</v>
      </c>
      <c r="N16571" t="s">
        <v>18</v>
      </c>
      <c r="O16571" t="s">
        <v>19</v>
      </c>
      <c r="P16571">
        <v>500</v>
      </c>
      <c r="Q16571" t="s">
        <v>127</v>
      </c>
      <c r="AC16571">
        <f t="shared" si="259"/>
        <v>0</v>
      </c>
    </row>
    <row r="16572" spans="2:29" x14ac:dyDescent="0.2">
      <c r="B16572">
        <v>-1</v>
      </c>
      <c r="C16572">
        <v>-1</v>
      </c>
      <c r="D16572">
        <v>2750</v>
      </c>
      <c r="E16572">
        <v>1000</v>
      </c>
      <c r="F16572" t="s">
        <v>21</v>
      </c>
      <c r="G16572" t="s">
        <v>74</v>
      </c>
      <c r="H16572">
        <v>723</v>
      </c>
      <c r="I16572">
        <v>1883402</v>
      </c>
      <c r="J16572" t="s">
        <v>767</v>
      </c>
      <c r="K16572" t="s">
        <v>4</v>
      </c>
      <c r="L16572">
        <v>359</v>
      </c>
      <c r="N16572" t="s">
        <v>30</v>
      </c>
      <c r="O16572" t="s">
        <v>24</v>
      </c>
      <c r="P16572">
        <v>2750</v>
      </c>
      <c r="R16572">
        <v>23</v>
      </c>
      <c r="T16572">
        <v>77</v>
      </c>
      <c r="V16572" t="s">
        <v>80</v>
      </c>
      <c r="W16572">
        <v>350</v>
      </c>
      <c r="X16572" t="s">
        <v>91</v>
      </c>
      <c r="Y16572">
        <v>2400</v>
      </c>
      <c r="Z16572">
        <v>350</v>
      </c>
      <c r="AA16572" t="s">
        <v>31</v>
      </c>
      <c r="AB16572">
        <v>1</v>
      </c>
      <c r="AC16572">
        <f t="shared" si="259"/>
        <v>1</v>
      </c>
    </row>
    <row r="16573" spans="2:29" x14ac:dyDescent="0.2">
      <c r="B16573">
        <v>-1</v>
      </c>
      <c r="C16573">
        <v>-1</v>
      </c>
      <c r="D16573">
        <v>500</v>
      </c>
      <c r="E16573">
        <v>0</v>
      </c>
      <c r="F16573" t="s">
        <v>125</v>
      </c>
      <c r="G16573" t="s">
        <v>10</v>
      </c>
      <c r="H16573">
        <v>724</v>
      </c>
      <c r="I16573">
        <v>1884905</v>
      </c>
      <c r="J16573" t="s">
        <v>768</v>
      </c>
      <c r="K16573" t="s">
        <v>4</v>
      </c>
      <c r="L16573">
        <v>359</v>
      </c>
      <c r="N16573" t="s">
        <v>18</v>
      </c>
      <c r="O16573" t="s">
        <v>19</v>
      </c>
      <c r="P16573">
        <v>500</v>
      </c>
      <c r="Q16573" t="s">
        <v>127</v>
      </c>
      <c r="AC16573">
        <f t="shared" si="259"/>
        <v>0</v>
      </c>
    </row>
    <row r="16574" spans="2:29" x14ac:dyDescent="0.2">
      <c r="B16574">
        <v>-1</v>
      </c>
      <c r="C16574">
        <v>-1</v>
      </c>
      <c r="D16574">
        <v>2750</v>
      </c>
      <c r="E16574">
        <v>1475.032641</v>
      </c>
      <c r="F16574" t="s">
        <v>21</v>
      </c>
      <c r="G16574" t="s">
        <v>74</v>
      </c>
      <c r="H16574">
        <v>725</v>
      </c>
      <c r="I16574">
        <v>1887659</v>
      </c>
      <c r="J16574" t="s">
        <v>769</v>
      </c>
      <c r="K16574" t="s">
        <v>4</v>
      </c>
      <c r="L16574">
        <v>359</v>
      </c>
      <c r="N16574" t="s">
        <v>23</v>
      </c>
      <c r="O16574" t="s">
        <v>24</v>
      </c>
      <c r="P16574">
        <v>2750</v>
      </c>
      <c r="R16574">
        <v>24</v>
      </c>
      <c r="T16574">
        <v>78</v>
      </c>
      <c r="V16574" t="s">
        <v>76</v>
      </c>
      <c r="W16574">
        <v>400</v>
      </c>
      <c r="X16574" t="s">
        <v>91</v>
      </c>
      <c r="Y16574">
        <v>2350</v>
      </c>
      <c r="Z16574">
        <v>400</v>
      </c>
      <c r="AA16574" t="s">
        <v>25</v>
      </c>
      <c r="AB16574">
        <v>1</v>
      </c>
      <c r="AC16574">
        <f t="shared" si="259"/>
        <v>1</v>
      </c>
    </row>
    <row r="16575" spans="2:29" x14ac:dyDescent="0.2">
      <c r="B16575">
        <v>-1</v>
      </c>
      <c r="C16575">
        <v>-1</v>
      </c>
      <c r="D16575">
        <v>500</v>
      </c>
      <c r="E16575">
        <v>0</v>
      </c>
      <c r="F16575" t="s">
        <v>125</v>
      </c>
      <c r="G16575" t="s">
        <v>10</v>
      </c>
      <c r="H16575">
        <v>726</v>
      </c>
      <c r="I16575">
        <v>1889642</v>
      </c>
      <c r="J16575" t="s">
        <v>770</v>
      </c>
      <c r="K16575" t="s">
        <v>4</v>
      </c>
      <c r="L16575">
        <v>359</v>
      </c>
      <c r="N16575" t="s">
        <v>18</v>
      </c>
      <c r="O16575" t="s">
        <v>19</v>
      </c>
      <c r="P16575">
        <v>500</v>
      </c>
      <c r="Q16575" t="s">
        <v>127</v>
      </c>
      <c r="AC16575">
        <f t="shared" si="259"/>
        <v>0</v>
      </c>
    </row>
    <row r="16576" spans="2:29" x14ac:dyDescent="0.2">
      <c r="B16576">
        <v>927</v>
      </c>
      <c r="C16576">
        <v>78</v>
      </c>
      <c r="D16576">
        <v>2750</v>
      </c>
      <c r="E16576">
        <v>1000</v>
      </c>
      <c r="F16576" t="s">
        <v>21</v>
      </c>
      <c r="G16576" t="s">
        <v>74</v>
      </c>
      <c r="H16576">
        <v>727</v>
      </c>
      <c r="I16576">
        <v>1892393</v>
      </c>
      <c r="J16576" t="s">
        <v>771</v>
      </c>
      <c r="K16576" t="s">
        <v>4</v>
      </c>
      <c r="L16576">
        <v>359</v>
      </c>
      <c r="N16576" t="s">
        <v>23</v>
      </c>
      <c r="O16576" t="s">
        <v>24</v>
      </c>
      <c r="P16576">
        <v>2750</v>
      </c>
      <c r="R16576">
        <v>25</v>
      </c>
      <c r="T16576">
        <v>78</v>
      </c>
      <c r="U16576">
        <v>1</v>
      </c>
      <c r="V16576" t="s">
        <v>76</v>
      </c>
      <c r="W16576">
        <v>450</v>
      </c>
      <c r="X16576" t="s">
        <v>77</v>
      </c>
      <c r="Y16576">
        <v>2300</v>
      </c>
      <c r="Z16576">
        <v>450</v>
      </c>
      <c r="AA16576" t="s">
        <v>25</v>
      </c>
      <c r="AC16576">
        <f t="shared" si="259"/>
        <v>1</v>
      </c>
    </row>
    <row r="16577" spans="2:29" x14ac:dyDescent="0.2">
      <c r="B16577">
        <v>-1</v>
      </c>
      <c r="C16577">
        <v>-1</v>
      </c>
      <c r="D16577">
        <v>500</v>
      </c>
      <c r="E16577">
        <v>0</v>
      </c>
      <c r="F16577" t="s">
        <v>125</v>
      </c>
      <c r="G16577" t="s">
        <v>10</v>
      </c>
      <c r="H16577">
        <v>728</v>
      </c>
      <c r="I16577">
        <v>1893903</v>
      </c>
      <c r="J16577" t="s">
        <v>772</v>
      </c>
      <c r="K16577" t="s">
        <v>4</v>
      </c>
      <c r="L16577">
        <v>359</v>
      </c>
      <c r="N16577" t="s">
        <v>18</v>
      </c>
      <c r="O16577" t="s">
        <v>19</v>
      </c>
      <c r="P16577">
        <v>500</v>
      </c>
      <c r="Q16577" t="s">
        <v>127</v>
      </c>
      <c r="AC16577">
        <f t="shared" si="259"/>
        <v>0</v>
      </c>
    </row>
    <row r="16578" spans="2:29" x14ac:dyDescent="0.2">
      <c r="B16578">
        <v>738</v>
      </c>
      <c r="C16578">
        <v>78</v>
      </c>
      <c r="D16578">
        <v>2750</v>
      </c>
      <c r="E16578">
        <v>1000</v>
      </c>
      <c r="F16578" t="s">
        <v>21</v>
      </c>
      <c r="G16578" t="s">
        <v>74</v>
      </c>
      <c r="H16578">
        <v>729</v>
      </c>
      <c r="I16578">
        <v>1896654</v>
      </c>
      <c r="J16578" t="s">
        <v>773</v>
      </c>
      <c r="K16578" t="s">
        <v>4</v>
      </c>
      <c r="L16578">
        <v>359</v>
      </c>
      <c r="N16578" t="s">
        <v>23</v>
      </c>
      <c r="O16578" t="s">
        <v>24</v>
      </c>
      <c r="P16578">
        <v>2750</v>
      </c>
      <c r="R16578">
        <v>26</v>
      </c>
      <c r="T16578">
        <v>78</v>
      </c>
      <c r="U16578">
        <v>1</v>
      </c>
      <c r="V16578" t="s">
        <v>76</v>
      </c>
      <c r="W16578">
        <v>450</v>
      </c>
      <c r="X16578" t="s">
        <v>77</v>
      </c>
      <c r="Y16578">
        <v>2300</v>
      </c>
      <c r="Z16578">
        <v>450</v>
      </c>
      <c r="AA16578" t="s">
        <v>25</v>
      </c>
      <c r="AC16578">
        <f t="shared" si="259"/>
        <v>1</v>
      </c>
    </row>
    <row r="16579" spans="2:29" x14ac:dyDescent="0.2">
      <c r="B16579">
        <v>-1</v>
      </c>
      <c r="C16579">
        <v>-1</v>
      </c>
      <c r="D16579">
        <v>500</v>
      </c>
      <c r="E16579">
        <v>0</v>
      </c>
      <c r="F16579" t="s">
        <v>125</v>
      </c>
      <c r="G16579" t="s">
        <v>10</v>
      </c>
      <c r="H16579">
        <v>730</v>
      </c>
      <c r="I16579">
        <v>1898161</v>
      </c>
      <c r="J16579" t="s">
        <v>774</v>
      </c>
      <c r="K16579" t="s">
        <v>4</v>
      </c>
      <c r="L16579">
        <v>359</v>
      </c>
      <c r="N16579" t="s">
        <v>18</v>
      </c>
      <c r="O16579" t="s">
        <v>19</v>
      </c>
      <c r="P16579">
        <v>500</v>
      </c>
      <c r="Q16579" t="s">
        <v>127</v>
      </c>
      <c r="AC16579">
        <f t="shared" si="259"/>
        <v>0</v>
      </c>
    </row>
    <row r="16580" spans="2:29" x14ac:dyDescent="0.2">
      <c r="B16580">
        <v>-1</v>
      </c>
      <c r="C16580">
        <v>-1</v>
      </c>
      <c r="D16580">
        <v>2750</v>
      </c>
      <c r="E16580">
        <v>1000</v>
      </c>
      <c r="F16580" t="s">
        <v>21</v>
      </c>
      <c r="G16580" t="s">
        <v>74</v>
      </c>
      <c r="H16580">
        <v>731</v>
      </c>
      <c r="I16580">
        <v>1900915</v>
      </c>
      <c r="J16580" t="s">
        <v>775</v>
      </c>
      <c r="K16580" t="s">
        <v>4</v>
      </c>
      <c r="L16580">
        <v>359</v>
      </c>
      <c r="N16580" t="s">
        <v>30</v>
      </c>
      <c r="O16580" t="s">
        <v>24</v>
      </c>
      <c r="P16580">
        <v>2750</v>
      </c>
      <c r="R16580">
        <v>27</v>
      </c>
      <c r="T16580">
        <v>77</v>
      </c>
      <c r="V16580" t="s">
        <v>80</v>
      </c>
      <c r="W16580">
        <v>450</v>
      </c>
      <c r="X16580" t="s">
        <v>91</v>
      </c>
      <c r="Y16580">
        <v>2300</v>
      </c>
      <c r="Z16580">
        <v>450</v>
      </c>
      <c r="AA16580" t="s">
        <v>31</v>
      </c>
      <c r="AB16580">
        <v>1</v>
      </c>
      <c r="AC16580">
        <f t="shared" si="259"/>
        <v>1</v>
      </c>
    </row>
    <row r="16581" spans="2:29" x14ac:dyDescent="0.2">
      <c r="B16581">
        <v>-1</v>
      </c>
      <c r="C16581">
        <v>-1</v>
      </c>
      <c r="D16581">
        <v>500</v>
      </c>
      <c r="E16581">
        <v>0</v>
      </c>
      <c r="F16581" t="s">
        <v>125</v>
      </c>
      <c r="G16581" t="s">
        <v>10</v>
      </c>
      <c r="H16581">
        <v>732</v>
      </c>
      <c r="I16581">
        <v>1902424</v>
      </c>
      <c r="J16581" t="s">
        <v>776</v>
      </c>
      <c r="K16581" t="s">
        <v>4</v>
      </c>
      <c r="L16581">
        <v>359</v>
      </c>
      <c r="N16581" t="s">
        <v>18</v>
      </c>
      <c r="O16581" t="s">
        <v>19</v>
      </c>
      <c r="P16581">
        <v>500</v>
      </c>
      <c r="Q16581" t="s">
        <v>127</v>
      </c>
      <c r="AC16581">
        <f t="shared" si="259"/>
        <v>0</v>
      </c>
    </row>
    <row r="16582" spans="2:29" x14ac:dyDescent="0.2">
      <c r="B16582">
        <v>644</v>
      </c>
      <c r="C16582">
        <v>78</v>
      </c>
      <c r="D16582">
        <v>2750</v>
      </c>
      <c r="E16582">
        <v>1000</v>
      </c>
      <c r="F16582" t="s">
        <v>21</v>
      </c>
      <c r="G16582" t="s">
        <v>74</v>
      </c>
      <c r="H16582">
        <v>733</v>
      </c>
      <c r="I16582">
        <v>1905175</v>
      </c>
      <c r="J16582" t="s">
        <v>777</v>
      </c>
      <c r="K16582" t="s">
        <v>4</v>
      </c>
      <c r="L16582">
        <v>359</v>
      </c>
      <c r="N16582" t="s">
        <v>23</v>
      </c>
      <c r="O16582" t="s">
        <v>24</v>
      </c>
      <c r="P16582">
        <v>2750</v>
      </c>
      <c r="R16582">
        <v>28</v>
      </c>
      <c r="T16582">
        <v>78</v>
      </c>
      <c r="U16582">
        <v>1</v>
      </c>
      <c r="V16582" t="s">
        <v>76</v>
      </c>
      <c r="W16582">
        <v>500</v>
      </c>
      <c r="X16582" t="s">
        <v>77</v>
      </c>
      <c r="Y16582">
        <v>2250</v>
      </c>
      <c r="Z16582">
        <v>500</v>
      </c>
      <c r="AA16582" t="s">
        <v>25</v>
      </c>
      <c r="AC16582">
        <f t="shared" si="259"/>
        <v>1</v>
      </c>
    </row>
    <row r="16583" spans="2:29" x14ac:dyDescent="0.2">
      <c r="B16583">
        <v>-1</v>
      </c>
      <c r="C16583">
        <v>-1</v>
      </c>
      <c r="D16583">
        <v>500</v>
      </c>
      <c r="E16583">
        <v>0</v>
      </c>
      <c r="F16583" t="s">
        <v>125</v>
      </c>
      <c r="G16583" t="s">
        <v>10</v>
      </c>
      <c r="H16583">
        <v>734</v>
      </c>
      <c r="I16583">
        <v>1906684</v>
      </c>
      <c r="J16583" t="s">
        <v>778</v>
      </c>
      <c r="K16583" t="s">
        <v>4</v>
      </c>
      <c r="L16583">
        <v>359</v>
      </c>
      <c r="N16583" t="s">
        <v>18</v>
      </c>
      <c r="O16583" t="s">
        <v>19</v>
      </c>
      <c r="P16583">
        <v>500</v>
      </c>
      <c r="Q16583" t="s">
        <v>127</v>
      </c>
      <c r="AC16583">
        <f t="shared" si="259"/>
        <v>0</v>
      </c>
    </row>
    <row r="16584" spans="2:29" x14ac:dyDescent="0.2">
      <c r="B16584">
        <v>725</v>
      </c>
      <c r="C16584">
        <v>78</v>
      </c>
      <c r="D16584">
        <v>2750</v>
      </c>
      <c r="E16584">
        <v>1000</v>
      </c>
      <c r="F16584" t="s">
        <v>21</v>
      </c>
      <c r="G16584" t="s">
        <v>74</v>
      </c>
      <c r="H16584">
        <v>735</v>
      </c>
      <c r="I16584">
        <v>1909436</v>
      </c>
      <c r="J16584" t="s">
        <v>779</v>
      </c>
      <c r="K16584" t="s">
        <v>4</v>
      </c>
      <c r="L16584">
        <v>359</v>
      </c>
      <c r="N16584" t="s">
        <v>23</v>
      </c>
      <c r="O16584" t="s">
        <v>24</v>
      </c>
      <c r="P16584">
        <v>2750</v>
      </c>
      <c r="R16584">
        <v>29</v>
      </c>
      <c r="T16584">
        <v>78</v>
      </c>
      <c r="U16584">
        <v>1</v>
      </c>
      <c r="V16584" t="s">
        <v>76</v>
      </c>
      <c r="W16584">
        <v>500</v>
      </c>
      <c r="X16584" t="s">
        <v>77</v>
      </c>
      <c r="Y16584">
        <v>2250</v>
      </c>
      <c r="Z16584">
        <v>500</v>
      </c>
      <c r="AA16584" t="s">
        <v>25</v>
      </c>
      <c r="AC16584">
        <f t="shared" si="259"/>
        <v>1</v>
      </c>
    </row>
    <row r="16585" spans="2:29" x14ac:dyDescent="0.2">
      <c r="B16585">
        <v>-1</v>
      </c>
      <c r="C16585">
        <v>-1</v>
      </c>
      <c r="D16585">
        <v>500</v>
      </c>
      <c r="E16585">
        <v>0</v>
      </c>
      <c r="F16585" t="s">
        <v>125</v>
      </c>
      <c r="G16585" t="s">
        <v>10</v>
      </c>
      <c r="H16585">
        <v>736</v>
      </c>
      <c r="I16585">
        <v>1910944</v>
      </c>
      <c r="J16585" t="s">
        <v>780</v>
      </c>
      <c r="K16585" t="s">
        <v>4</v>
      </c>
      <c r="L16585">
        <v>359</v>
      </c>
      <c r="N16585" t="s">
        <v>18</v>
      </c>
      <c r="O16585" t="s">
        <v>19</v>
      </c>
      <c r="P16585">
        <v>500</v>
      </c>
      <c r="Q16585" t="s">
        <v>127</v>
      </c>
      <c r="AC16585">
        <f t="shared" si="259"/>
        <v>0</v>
      </c>
    </row>
    <row r="16586" spans="2:29" x14ac:dyDescent="0.2">
      <c r="B16586">
        <v>606</v>
      </c>
      <c r="C16586">
        <v>77</v>
      </c>
      <c r="D16586">
        <v>2750</v>
      </c>
      <c r="E16586">
        <v>1000</v>
      </c>
      <c r="F16586" t="s">
        <v>21</v>
      </c>
      <c r="G16586" t="s">
        <v>74</v>
      </c>
      <c r="H16586">
        <v>737</v>
      </c>
      <c r="I16586">
        <v>1913697</v>
      </c>
      <c r="J16586" t="s">
        <v>781</v>
      </c>
      <c r="K16586" t="s">
        <v>4</v>
      </c>
      <c r="L16586">
        <v>359</v>
      </c>
      <c r="N16586" t="s">
        <v>30</v>
      </c>
      <c r="O16586" t="s">
        <v>24</v>
      </c>
      <c r="P16586">
        <v>2750</v>
      </c>
      <c r="R16586">
        <v>30</v>
      </c>
      <c r="T16586">
        <v>77</v>
      </c>
      <c r="V16586" t="s">
        <v>80</v>
      </c>
      <c r="W16586">
        <v>500</v>
      </c>
      <c r="X16586" t="s">
        <v>91</v>
      </c>
      <c r="Y16586">
        <v>2250</v>
      </c>
      <c r="Z16586">
        <v>500</v>
      </c>
      <c r="AA16586" t="s">
        <v>31</v>
      </c>
      <c r="AB16586">
        <v>0</v>
      </c>
      <c r="AC16586">
        <f t="shared" si="259"/>
        <v>1</v>
      </c>
    </row>
    <row r="16587" spans="2:29" x14ac:dyDescent="0.2">
      <c r="B16587">
        <v>-1</v>
      </c>
      <c r="C16587">
        <v>-1</v>
      </c>
      <c r="D16587">
        <v>500</v>
      </c>
      <c r="E16587">
        <v>0</v>
      </c>
      <c r="F16587" t="s">
        <v>125</v>
      </c>
      <c r="G16587" t="s">
        <v>10</v>
      </c>
      <c r="H16587">
        <v>738</v>
      </c>
      <c r="I16587">
        <v>1915204</v>
      </c>
      <c r="J16587" t="s">
        <v>782</v>
      </c>
      <c r="K16587" t="s">
        <v>4</v>
      </c>
      <c r="L16587">
        <v>359</v>
      </c>
      <c r="N16587" t="s">
        <v>18</v>
      </c>
      <c r="O16587" t="s">
        <v>19</v>
      </c>
      <c r="P16587">
        <v>500</v>
      </c>
      <c r="Q16587" t="s">
        <v>127</v>
      </c>
      <c r="AC16587">
        <f t="shared" si="259"/>
        <v>0</v>
      </c>
    </row>
    <row r="16588" spans="2:29" x14ac:dyDescent="0.2">
      <c r="B16588">
        <v>1049</v>
      </c>
      <c r="C16588">
        <v>77</v>
      </c>
      <c r="D16588">
        <v>2750</v>
      </c>
      <c r="E16588">
        <v>1322.3072649999999</v>
      </c>
      <c r="F16588" t="s">
        <v>21</v>
      </c>
      <c r="G16588" t="s">
        <v>74</v>
      </c>
      <c r="H16588">
        <v>739</v>
      </c>
      <c r="I16588">
        <v>1917957</v>
      </c>
      <c r="J16588" t="s">
        <v>783</v>
      </c>
      <c r="K16588" t="s">
        <v>4</v>
      </c>
      <c r="L16588">
        <v>359</v>
      </c>
      <c r="N16588" t="s">
        <v>30</v>
      </c>
      <c r="O16588" t="s">
        <v>24</v>
      </c>
      <c r="P16588">
        <v>2750</v>
      </c>
      <c r="R16588">
        <v>31</v>
      </c>
      <c r="T16588">
        <v>77</v>
      </c>
      <c r="U16588">
        <v>1</v>
      </c>
      <c r="V16588" t="s">
        <v>80</v>
      </c>
      <c r="W16588">
        <v>450</v>
      </c>
      <c r="X16588" t="s">
        <v>77</v>
      </c>
      <c r="Y16588">
        <v>2300</v>
      </c>
      <c r="Z16588">
        <v>450</v>
      </c>
      <c r="AA16588" t="s">
        <v>31</v>
      </c>
      <c r="AC16588">
        <f t="shared" si="259"/>
        <v>1</v>
      </c>
    </row>
    <row r="16589" spans="2:29" x14ac:dyDescent="0.2">
      <c r="B16589">
        <v>-1</v>
      </c>
      <c r="C16589">
        <v>-1</v>
      </c>
      <c r="D16589">
        <v>500</v>
      </c>
      <c r="E16589">
        <v>0</v>
      </c>
      <c r="F16589" t="s">
        <v>125</v>
      </c>
      <c r="G16589" t="s">
        <v>10</v>
      </c>
      <c r="H16589">
        <v>740</v>
      </c>
      <c r="I16589">
        <v>1919786</v>
      </c>
      <c r="J16589" t="s">
        <v>784</v>
      </c>
      <c r="K16589" t="s">
        <v>4</v>
      </c>
      <c r="L16589">
        <v>359</v>
      </c>
      <c r="N16589" t="s">
        <v>18</v>
      </c>
      <c r="O16589" t="s">
        <v>19</v>
      </c>
      <c r="P16589">
        <v>500</v>
      </c>
      <c r="Q16589" t="s">
        <v>127</v>
      </c>
      <c r="AC16589">
        <f t="shared" si="259"/>
        <v>0</v>
      </c>
    </row>
    <row r="16590" spans="2:29" x14ac:dyDescent="0.2">
      <c r="B16590">
        <v>561</v>
      </c>
      <c r="C16590">
        <v>78</v>
      </c>
      <c r="D16590">
        <v>2750</v>
      </c>
      <c r="E16590">
        <v>1599.121813</v>
      </c>
      <c r="F16590" t="s">
        <v>21</v>
      </c>
      <c r="G16590" t="s">
        <v>74</v>
      </c>
      <c r="H16590">
        <v>741</v>
      </c>
      <c r="I16590">
        <v>1922537</v>
      </c>
      <c r="J16590" t="s">
        <v>785</v>
      </c>
      <c r="K16590" t="s">
        <v>4</v>
      </c>
      <c r="L16590">
        <v>359</v>
      </c>
      <c r="N16590" t="s">
        <v>23</v>
      </c>
      <c r="O16590" t="s">
        <v>24</v>
      </c>
      <c r="P16590">
        <v>2750</v>
      </c>
      <c r="R16590">
        <v>32</v>
      </c>
      <c r="T16590">
        <v>78</v>
      </c>
      <c r="U16590">
        <v>1</v>
      </c>
      <c r="V16590" t="s">
        <v>76</v>
      </c>
      <c r="W16590">
        <v>450</v>
      </c>
      <c r="X16590" t="s">
        <v>77</v>
      </c>
      <c r="Y16590">
        <v>2300</v>
      </c>
      <c r="Z16590">
        <v>450</v>
      </c>
      <c r="AA16590" t="s">
        <v>25</v>
      </c>
      <c r="AC16590">
        <f t="shared" si="259"/>
        <v>1</v>
      </c>
    </row>
    <row r="16591" spans="2:29" x14ac:dyDescent="0.2">
      <c r="B16591">
        <v>-1</v>
      </c>
      <c r="C16591">
        <v>-1</v>
      </c>
      <c r="D16591">
        <v>500</v>
      </c>
      <c r="E16591">
        <v>0</v>
      </c>
      <c r="F16591" t="s">
        <v>125</v>
      </c>
      <c r="G16591" t="s">
        <v>10</v>
      </c>
      <c r="H16591">
        <v>742</v>
      </c>
      <c r="I16591">
        <v>1924641</v>
      </c>
      <c r="J16591" t="s">
        <v>786</v>
      </c>
      <c r="K16591" t="s">
        <v>4</v>
      </c>
      <c r="L16591">
        <v>359</v>
      </c>
      <c r="N16591" t="s">
        <v>18</v>
      </c>
      <c r="O16591" t="s">
        <v>19</v>
      </c>
      <c r="P16591">
        <v>500</v>
      </c>
      <c r="Q16591" t="s">
        <v>127</v>
      </c>
      <c r="AC16591">
        <f t="shared" si="259"/>
        <v>0</v>
      </c>
    </row>
    <row r="16592" spans="2:29" x14ac:dyDescent="0.2">
      <c r="B16592">
        <v>611</v>
      </c>
      <c r="C16592">
        <v>77</v>
      </c>
      <c r="D16592">
        <v>2750</v>
      </c>
      <c r="E16592">
        <v>1803.279262</v>
      </c>
      <c r="F16592" t="s">
        <v>21</v>
      </c>
      <c r="G16592" t="s">
        <v>74</v>
      </c>
      <c r="H16592">
        <v>743</v>
      </c>
      <c r="I16592">
        <v>1927395</v>
      </c>
      <c r="J16592" t="s">
        <v>787</v>
      </c>
      <c r="K16592" t="s">
        <v>4</v>
      </c>
      <c r="L16592">
        <v>359</v>
      </c>
      <c r="N16592" t="s">
        <v>30</v>
      </c>
      <c r="O16592" t="s">
        <v>24</v>
      </c>
      <c r="P16592">
        <v>2750</v>
      </c>
      <c r="R16592">
        <v>33</v>
      </c>
      <c r="T16592">
        <v>77</v>
      </c>
      <c r="V16592" t="s">
        <v>80</v>
      </c>
      <c r="W16592">
        <v>450</v>
      </c>
      <c r="X16592" t="s">
        <v>91</v>
      </c>
      <c r="Y16592">
        <v>2300</v>
      </c>
      <c r="Z16592">
        <v>450</v>
      </c>
      <c r="AA16592" t="s">
        <v>31</v>
      </c>
      <c r="AB16592">
        <v>0</v>
      </c>
      <c r="AC16592">
        <f t="shared" si="259"/>
        <v>1</v>
      </c>
    </row>
    <row r="16593" spans="2:29" x14ac:dyDescent="0.2">
      <c r="B16593">
        <v>-1</v>
      </c>
      <c r="C16593">
        <v>-1</v>
      </c>
      <c r="D16593">
        <v>500</v>
      </c>
      <c r="E16593">
        <v>0</v>
      </c>
      <c r="F16593" t="s">
        <v>125</v>
      </c>
      <c r="G16593" t="s">
        <v>10</v>
      </c>
      <c r="H16593">
        <v>744</v>
      </c>
      <c r="I16593">
        <v>1929706</v>
      </c>
      <c r="J16593" t="s">
        <v>788</v>
      </c>
      <c r="K16593" t="s">
        <v>4</v>
      </c>
      <c r="L16593">
        <v>359</v>
      </c>
      <c r="N16593" t="s">
        <v>18</v>
      </c>
      <c r="O16593" t="s">
        <v>19</v>
      </c>
      <c r="P16593">
        <v>500</v>
      </c>
      <c r="Q16593" t="s">
        <v>127</v>
      </c>
      <c r="AC16593">
        <f t="shared" si="259"/>
        <v>0</v>
      </c>
    </row>
    <row r="16594" spans="2:29" x14ac:dyDescent="0.2">
      <c r="B16594">
        <v>833</v>
      </c>
      <c r="C16594">
        <v>77</v>
      </c>
      <c r="D16594">
        <v>2750</v>
      </c>
      <c r="E16594">
        <v>1000</v>
      </c>
      <c r="F16594" t="s">
        <v>21</v>
      </c>
      <c r="G16594" t="s">
        <v>74</v>
      </c>
      <c r="H16594">
        <v>745</v>
      </c>
      <c r="I16594">
        <v>1932457</v>
      </c>
      <c r="J16594" t="s">
        <v>789</v>
      </c>
      <c r="K16594" t="s">
        <v>4</v>
      </c>
      <c r="L16594">
        <v>359</v>
      </c>
      <c r="N16594" t="s">
        <v>30</v>
      </c>
      <c r="O16594" t="s">
        <v>24</v>
      </c>
      <c r="P16594">
        <v>2750</v>
      </c>
      <c r="R16594">
        <v>34</v>
      </c>
      <c r="T16594">
        <v>77</v>
      </c>
      <c r="U16594">
        <v>1</v>
      </c>
      <c r="V16594" t="s">
        <v>80</v>
      </c>
      <c r="W16594">
        <v>400</v>
      </c>
      <c r="X16594" t="s">
        <v>77</v>
      </c>
      <c r="Y16594">
        <v>2350</v>
      </c>
      <c r="Z16594">
        <v>400</v>
      </c>
      <c r="AA16594" t="s">
        <v>31</v>
      </c>
      <c r="AC16594">
        <f t="shared" si="259"/>
        <v>1</v>
      </c>
    </row>
    <row r="16595" spans="2:29" x14ac:dyDescent="0.2">
      <c r="B16595">
        <v>-1</v>
      </c>
      <c r="C16595">
        <v>-1</v>
      </c>
      <c r="D16595">
        <v>500</v>
      </c>
      <c r="E16595">
        <v>0</v>
      </c>
      <c r="F16595" t="s">
        <v>125</v>
      </c>
      <c r="G16595" t="s">
        <v>10</v>
      </c>
      <c r="H16595">
        <v>746</v>
      </c>
      <c r="I16595">
        <v>1933967</v>
      </c>
      <c r="J16595" t="s">
        <v>790</v>
      </c>
      <c r="K16595" t="s">
        <v>4</v>
      </c>
      <c r="L16595">
        <v>359</v>
      </c>
      <c r="N16595" t="s">
        <v>18</v>
      </c>
      <c r="O16595" t="s">
        <v>19</v>
      </c>
      <c r="P16595">
        <v>500</v>
      </c>
      <c r="Q16595" t="s">
        <v>127</v>
      </c>
      <c r="AC16595">
        <f t="shared" si="259"/>
        <v>0</v>
      </c>
    </row>
    <row r="16596" spans="2:29" x14ac:dyDescent="0.2">
      <c r="B16596">
        <v>691</v>
      </c>
      <c r="C16596">
        <v>78</v>
      </c>
      <c r="D16596">
        <v>2750</v>
      </c>
      <c r="E16596">
        <v>1000</v>
      </c>
      <c r="F16596" t="s">
        <v>21</v>
      </c>
      <c r="G16596" t="s">
        <v>74</v>
      </c>
      <c r="H16596">
        <v>747</v>
      </c>
      <c r="I16596">
        <v>1936718</v>
      </c>
      <c r="J16596" t="s">
        <v>791</v>
      </c>
      <c r="K16596" t="s">
        <v>4</v>
      </c>
      <c r="L16596">
        <v>359</v>
      </c>
      <c r="N16596" t="s">
        <v>23</v>
      </c>
      <c r="O16596" t="s">
        <v>24</v>
      </c>
      <c r="P16596">
        <v>2750</v>
      </c>
      <c r="R16596">
        <v>35</v>
      </c>
      <c r="T16596">
        <v>78</v>
      </c>
      <c r="U16596">
        <v>1</v>
      </c>
      <c r="V16596" t="s">
        <v>76</v>
      </c>
      <c r="W16596">
        <v>400</v>
      </c>
      <c r="X16596" t="s">
        <v>77</v>
      </c>
      <c r="Y16596">
        <v>2350</v>
      </c>
      <c r="Z16596">
        <v>400</v>
      </c>
      <c r="AA16596" t="s">
        <v>25</v>
      </c>
      <c r="AC16596">
        <f t="shared" si="259"/>
        <v>1</v>
      </c>
    </row>
    <row r="16597" spans="2:29" x14ac:dyDescent="0.2">
      <c r="B16597">
        <v>-1</v>
      </c>
      <c r="C16597">
        <v>-1</v>
      </c>
      <c r="D16597">
        <v>500</v>
      </c>
      <c r="E16597">
        <v>0</v>
      </c>
      <c r="F16597" t="s">
        <v>125</v>
      </c>
      <c r="G16597" t="s">
        <v>10</v>
      </c>
      <c r="H16597">
        <v>748</v>
      </c>
      <c r="I16597">
        <v>1938222</v>
      </c>
      <c r="J16597" t="s">
        <v>792</v>
      </c>
      <c r="K16597" t="s">
        <v>4</v>
      </c>
      <c r="L16597">
        <v>359</v>
      </c>
      <c r="N16597" t="s">
        <v>18</v>
      </c>
      <c r="O16597" t="s">
        <v>19</v>
      </c>
      <c r="P16597">
        <v>500</v>
      </c>
      <c r="Q16597" t="s">
        <v>127</v>
      </c>
      <c r="AC16597">
        <f t="shared" si="259"/>
        <v>0</v>
      </c>
    </row>
    <row r="16598" spans="2:29" x14ac:dyDescent="0.2">
      <c r="B16598">
        <v>609</v>
      </c>
      <c r="C16598">
        <v>77</v>
      </c>
      <c r="D16598">
        <v>2750</v>
      </c>
      <c r="E16598">
        <v>1000</v>
      </c>
      <c r="F16598" t="s">
        <v>21</v>
      </c>
      <c r="G16598" t="s">
        <v>74</v>
      </c>
      <c r="H16598">
        <v>749</v>
      </c>
      <c r="I16598">
        <v>1940973</v>
      </c>
      <c r="J16598" t="s">
        <v>793</v>
      </c>
      <c r="K16598" t="s">
        <v>4</v>
      </c>
      <c r="L16598">
        <v>359</v>
      </c>
      <c r="N16598" t="s">
        <v>30</v>
      </c>
      <c r="O16598" t="s">
        <v>24</v>
      </c>
      <c r="P16598">
        <v>2750</v>
      </c>
      <c r="R16598">
        <v>36</v>
      </c>
      <c r="T16598">
        <v>77</v>
      </c>
      <c r="U16598">
        <v>1</v>
      </c>
      <c r="V16598" t="s">
        <v>80</v>
      </c>
      <c r="W16598">
        <v>400</v>
      </c>
      <c r="X16598" t="s">
        <v>77</v>
      </c>
      <c r="Y16598">
        <v>2350</v>
      </c>
      <c r="Z16598">
        <v>400</v>
      </c>
      <c r="AA16598" t="s">
        <v>31</v>
      </c>
      <c r="AC16598">
        <f t="shared" si="259"/>
        <v>1</v>
      </c>
    </row>
    <row r="16599" spans="2:29" x14ac:dyDescent="0.2">
      <c r="B16599">
        <v>-1</v>
      </c>
      <c r="C16599">
        <v>-1</v>
      </c>
      <c r="D16599">
        <v>500</v>
      </c>
      <c r="E16599">
        <v>0</v>
      </c>
      <c r="F16599" t="s">
        <v>125</v>
      </c>
      <c r="G16599" t="s">
        <v>10</v>
      </c>
      <c r="H16599">
        <v>750</v>
      </c>
      <c r="I16599">
        <v>1942482</v>
      </c>
      <c r="J16599" t="s">
        <v>794</v>
      </c>
      <c r="K16599" t="s">
        <v>4</v>
      </c>
      <c r="L16599">
        <v>359</v>
      </c>
      <c r="N16599" t="s">
        <v>18</v>
      </c>
      <c r="O16599" t="s">
        <v>19</v>
      </c>
      <c r="P16599">
        <v>500</v>
      </c>
      <c r="Q16599" t="s">
        <v>127</v>
      </c>
      <c r="AC16599">
        <f t="shared" si="259"/>
        <v>0</v>
      </c>
    </row>
    <row r="16600" spans="2:29" x14ac:dyDescent="0.2">
      <c r="B16600">
        <v>490</v>
      </c>
      <c r="C16600">
        <v>78</v>
      </c>
      <c r="D16600">
        <v>2750</v>
      </c>
      <c r="E16600">
        <v>1000</v>
      </c>
      <c r="F16600" t="s">
        <v>21</v>
      </c>
      <c r="G16600" t="s">
        <v>74</v>
      </c>
      <c r="H16600">
        <v>751</v>
      </c>
      <c r="I16600">
        <v>1945234</v>
      </c>
      <c r="J16600" t="s">
        <v>795</v>
      </c>
      <c r="K16600" t="s">
        <v>4</v>
      </c>
      <c r="L16600">
        <v>359</v>
      </c>
      <c r="N16600" t="s">
        <v>23</v>
      </c>
      <c r="O16600" t="s">
        <v>24</v>
      </c>
      <c r="P16600">
        <v>2750</v>
      </c>
      <c r="R16600">
        <v>37</v>
      </c>
      <c r="T16600">
        <v>78</v>
      </c>
      <c r="V16600" t="s">
        <v>76</v>
      </c>
      <c r="W16600">
        <v>400</v>
      </c>
      <c r="X16600" t="s">
        <v>91</v>
      </c>
      <c r="Y16600">
        <v>2350</v>
      </c>
      <c r="Z16600">
        <v>400</v>
      </c>
      <c r="AA16600" t="s">
        <v>25</v>
      </c>
      <c r="AB16600">
        <v>0</v>
      </c>
      <c r="AC16600">
        <f t="shared" si="259"/>
        <v>1</v>
      </c>
    </row>
    <row r="16601" spans="2:29" x14ac:dyDescent="0.2">
      <c r="B16601">
        <v>-1</v>
      </c>
      <c r="C16601">
        <v>-1</v>
      </c>
      <c r="D16601">
        <v>500</v>
      </c>
      <c r="E16601">
        <v>0</v>
      </c>
      <c r="F16601" t="s">
        <v>125</v>
      </c>
      <c r="G16601" t="s">
        <v>10</v>
      </c>
      <c r="H16601">
        <v>752</v>
      </c>
      <c r="I16601">
        <v>1946742</v>
      </c>
      <c r="J16601" t="s">
        <v>796</v>
      </c>
      <c r="K16601" t="s">
        <v>4</v>
      </c>
      <c r="L16601">
        <v>359</v>
      </c>
      <c r="N16601" t="s">
        <v>18</v>
      </c>
      <c r="O16601" t="s">
        <v>19</v>
      </c>
      <c r="P16601">
        <v>500</v>
      </c>
      <c r="Q16601" t="s">
        <v>127</v>
      </c>
      <c r="AC16601">
        <f t="shared" si="259"/>
        <v>0</v>
      </c>
    </row>
    <row r="16602" spans="2:29" x14ac:dyDescent="0.2">
      <c r="B16602">
        <v>-1</v>
      </c>
      <c r="C16602">
        <v>-1</v>
      </c>
      <c r="D16602">
        <v>2750</v>
      </c>
      <c r="E16602">
        <v>1000</v>
      </c>
      <c r="F16602" t="s">
        <v>21</v>
      </c>
      <c r="G16602" t="s">
        <v>74</v>
      </c>
      <c r="H16602">
        <v>753</v>
      </c>
      <c r="I16602">
        <v>1949494</v>
      </c>
      <c r="J16602" t="s">
        <v>797</v>
      </c>
      <c r="K16602" t="s">
        <v>4</v>
      </c>
      <c r="L16602">
        <v>359</v>
      </c>
      <c r="N16602" t="s">
        <v>23</v>
      </c>
      <c r="O16602" t="s">
        <v>24</v>
      </c>
      <c r="P16602">
        <v>2750</v>
      </c>
      <c r="R16602">
        <v>38</v>
      </c>
      <c r="T16602">
        <v>78</v>
      </c>
      <c r="V16602" t="s">
        <v>76</v>
      </c>
      <c r="W16602">
        <v>350</v>
      </c>
      <c r="X16602" t="s">
        <v>91</v>
      </c>
      <c r="Y16602">
        <v>2400</v>
      </c>
      <c r="Z16602">
        <v>350</v>
      </c>
      <c r="AA16602" t="s">
        <v>25</v>
      </c>
      <c r="AB16602">
        <v>1</v>
      </c>
      <c r="AC16602">
        <f t="shared" si="259"/>
        <v>1</v>
      </c>
    </row>
    <row r="16603" spans="2:29" x14ac:dyDescent="0.2">
      <c r="B16603">
        <v>-1</v>
      </c>
      <c r="C16603">
        <v>-1</v>
      </c>
      <c r="D16603">
        <v>500</v>
      </c>
      <c r="E16603">
        <v>0</v>
      </c>
      <c r="F16603" t="s">
        <v>125</v>
      </c>
      <c r="G16603" t="s">
        <v>10</v>
      </c>
      <c r="H16603">
        <v>754</v>
      </c>
      <c r="I16603">
        <v>1951004</v>
      </c>
      <c r="J16603" t="s">
        <v>798</v>
      </c>
      <c r="K16603" t="s">
        <v>4</v>
      </c>
      <c r="L16603">
        <v>359</v>
      </c>
      <c r="N16603" t="s">
        <v>18</v>
      </c>
      <c r="O16603" t="s">
        <v>19</v>
      </c>
      <c r="P16603">
        <v>500</v>
      </c>
      <c r="Q16603" t="s">
        <v>127</v>
      </c>
      <c r="AC16603">
        <f t="shared" si="259"/>
        <v>0</v>
      </c>
    </row>
    <row r="16604" spans="2:29" x14ac:dyDescent="0.2">
      <c r="B16604">
        <v>450</v>
      </c>
      <c r="C16604">
        <v>78</v>
      </c>
      <c r="D16604">
        <v>2750</v>
      </c>
      <c r="E16604">
        <v>1000</v>
      </c>
      <c r="F16604" t="s">
        <v>21</v>
      </c>
      <c r="G16604" t="s">
        <v>74</v>
      </c>
      <c r="H16604">
        <v>755</v>
      </c>
      <c r="I16604">
        <v>1953757</v>
      </c>
      <c r="J16604" t="s">
        <v>799</v>
      </c>
      <c r="K16604" t="s">
        <v>4</v>
      </c>
      <c r="L16604">
        <v>359</v>
      </c>
      <c r="N16604" t="s">
        <v>23</v>
      </c>
      <c r="O16604" t="s">
        <v>24</v>
      </c>
      <c r="P16604">
        <v>2750</v>
      </c>
      <c r="R16604">
        <v>39</v>
      </c>
      <c r="T16604">
        <v>78</v>
      </c>
      <c r="U16604">
        <v>1</v>
      </c>
      <c r="V16604" t="s">
        <v>76</v>
      </c>
      <c r="W16604">
        <v>400</v>
      </c>
      <c r="X16604" t="s">
        <v>77</v>
      </c>
      <c r="Y16604">
        <v>2350</v>
      </c>
      <c r="Z16604">
        <v>400</v>
      </c>
      <c r="AA16604" t="s">
        <v>25</v>
      </c>
      <c r="AC16604">
        <f t="shared" si="259"/>
        <v>1</v>
      </c>
    </row>
    <row r="16605" spans="2:29" x14ac:dyDescent="0.2">
      <c r="B16605">
        <v>-1</v>
      </c>
      <c r="C16605">
        <v>-1</v>
      </c>
      <c r="D16605">
        <v>500</v>
      </c>
      <c r="E16605">
        <v>0</v>
      </c>
      <c r="F16605" t="s">
        <v>125</v>
      </c>
      <c r="G16605" t="s">
        <v>10</v>
      </c>
      <c r="H16605">
        <v>756</v>
      </c>
      <c r="I16605">
        <v>1955264</v>
      </c>
      <c r="J16605" t="s">
        <v>800</v>
      </c>
      <c r="K16605" t="s">
        <v>4</v>
      </c>
      <c r="L16605">
        <v>359</v>
      </c>
      <c r="N16605" t="s">
        <v>18</v>
      </c>
      <c r="O16605" t="s">
        <v>19</v>
      </c>
      <c r="P16605">
        <v>500</v>
      </c>
      <c r="Q16605" t="s">
        <v>127</v>
      </c>
      <c r="AC16605">
        <f t="shared" si="259"/>
        <v>0</v>
      </c>
    </row>
    <row r="16606" spans="2:29" x14ac:dyDescent="0.2">
      <c r="B16606">
        <v>656</v>
      </c>
      <c r="C16606">
        <v>78</v>
      </c>
      <c r="D16606">
        <v>2750</v>
      </c>
      <c r="E16606">
        <v>1000</v>
      </c>
      <c r="F16606" t="s">
        <v>21</v>
      </c>
      <c r="G16606" t="s">
        <v>74</v>
      </c>
      <c r="H16606">
        <v>757</v>
      </c>
      <c r="I16606">
        <v>1958015</v>
      </c>
      <c r="J16606" t="s">
        <v>801</v>
      </c>
      <c r="K16606" t="s">
        <v>4</v>
      </c>
      <c r="L16606">
        <v>359</v>
      </c>
      <c r="N16606" t="s">
        <v>23</v>
      </c>
      <c r="O16606" t="s">
        <v>24</v>
      </c>
      <c r="P16606">
        <v>2750</v>
      </c>
      <c r="R16606">
        <v>40</v>
      </c>
      <c r="T16606">
        <v>78</v>
      </c>
      <c r="U16606">
        <v>1</v>
      </c>
      <c r="V16606" t="s">
        <v>76</v>
      </c>
      <c r="W16606">
        <v>400</v>
      </c>
      <c r="X16606" t="s">
        <v>77</v>
      </c>
      <c r="Y16606">
        <v>2350</v>
      </c>
      <c r="Z16606">
        <v>400</v>
      </c>
      <c r="AA16606" t="s">
        <v>25</v>
      </c>
      <c r="AC16606">
        <f t="shared" si="259"/>
        <v>1</v>
      </c>
    </row>
    <row r="16607" spans="2:29" x14ac:dyDescent="0.2">
      <c r="B16607">
        <v>-1</v>
      </c>
      <c r="C16607">
        <v>-1</v>
      </c>
      <c r="D16607">
        <v>500</v>
      </c>
      <c r="E16607">
        <v>0</v>
      </c>
      <c r="F16607" t="s">
        <v>125</v>
      </c>
      <c r="G16607" t="s">
        <v>10</v>
      </c>
      <c r="H16607">
        <v>758</v>
      </c>
      <c r="I16607">
        <v>1959524</v>
      </c>
      <c r="J16607" t="s">
        <v>802</v>
      </c>
      <c r="K16607" t="s">
        <v>4</v>
      </c>
      <c r="L16607">
        <v>359</v>
      </c>
      <c r="N16607" t="s">
        <v>18</v>
      </c>
      <c r="O16607" t="s">
        <v>19</v>
      </c>
      <c r="P16607">
        <v>500</v>
      </c>
      <c r="Q16607" t="s">
        <v>127</v>
      </c>
      <c r="AC16607">
        <f t="shared" si="259"/>
        <v>0</v>
      </c>
    </row>
    <row r="16608" spans="2:29" x14ac:dyDescent="0.2">
      <c r="B16608">
        <v>-1</v>
      </c>
      <c r="C16608">
        <v>-1</v>
      </c>
      <c r="D16608">
        <v>2750</v>
      </c>
      <c r="E16608">
        <v>1000</v>
      </c>
      <c r="F16608" t="s">
        <v>21</v>
      </c>
      <c r="G16608" t="s">
        <v>74</v>
      </c>
      <c r="H16608">
        <v>759</v>
      </c>
      <c r="I16608">
        <v>1962277</v>
      </c>
      <c r="J16608" t="s">
        <v>803</v>
      </c>
      <c r="K16608" t="s">
        <v>4</v>
      </c>
      <c r="L16608">
        <v>359</v>
      </c>
      <c r="N16608" t="s">
        <v>23</v>
      </c>
      <c r="O16608" t="s">
        <v>24</v>
      </c>
      <c r="P16608">
        <v>2750</v>
      </c>
      <c r="R16608">
        <v>41</v>
      </c>
      <c r="T16608">
        <v>78</v>
      </c>
      <c r="V16608" t="s">
        <v>76</v>
      </c>
      <c r="W16608">
        <v>400</v>
      </c>
      <c r="X16608" t="s">
        <v>91</v>
      </c>
      <c r="Y16608">
        <v>2350</v>
      </c>
      <c r="Z16608">
        <v>400</v>
      </c>
      <c r="AA16608" t="s">
        <v>25</v>
      </c>
      <c r="AB16608">
        <v>1</v>
      </c>
      <c r="AC16608">
        <f t="shared" si="259"/>
        <v>1</v>
      </c>
    </row>
    <row r="16609" spans="2:29" x14ac:dyDescent="0.2">
      <c r="B16609">
        <v>-1</v>
      </c>
      <c r="C16609">
        <v>-1</v>
      </c>
      <c r="D16609">
        <v>500</v>
      </c>
      <c r="E16609">
        <v>0</v>
      </c>
      <c r="F16609" t="s">
        <v>125</v>
      </c>
      <c r="G16609" t="s">
        <v>10</v>
      </c>
      <c r="H16609">
        <v>760</v>
      </c>
      <c r="I16609">
        <v>1963785</v>
      </c>
      <c r="J16609" t="s">
        <v>804</v>
      </c>
      <c r="K16609" t="s">
        <v>4</v>
      </c>
      <c r="L16609">
        <v>359</v>
      </c>
      <c r="N16609" t="s">
        <v>18</v>
      </c>
      <c r="O16609" t="s">
        <v>19</v>
      </c>
      <c r="P16609">
        <v>500</v>
      </c>
      <c r="Q16609" t="s">
        <v>127</v>
      </c>
      <c r="AC16609">
        <f t="shared" si="259"/>
        <v>0</v>
      </c>
    </row>
    <row r="16610" spans="2:29" x14ac:dyDescent="0.2">
      <c r="B16610">
        <v>1146</v>
      </c>
      <c r="C16610">
        <v>78</v>
      </c>
      <c r="D16610">
        <v>2750</v>
      </c>
      <c r="E16610">
        <v>1000</v>
      </c>
      <c r="F16610" t="s">
        <v>21</v>
      </c>
      <c r="G16610" t="s">
        <v>74</v>
      </c>
      <c r="H16610">
        <v>761</v>
      </c>
      <c r="I16610">
        <v>1966537</v>
      </c>
      <c r="J16610" t="s">
        <v>805</v>
      </c>
      <c r="K16610" t="s">
        <v>4</v>
      </c>
      <c r="L16610">
        <v>359</v>
      </c>
      <c r="N16610" t="s">
        <v>23</v>
      </c>
      <c r="O16610" t="s">
        <v>24</v>
      </c>
      <c r="P16610">
        <v>2750</v>
      </c>
      <c r="R16610">
        <v>42</v>
      </c>
      <c r="T16610">
        <v>78</v>
      </c>
      <c r="U16610">
        <v>1</v>
      </c>
      <c r="V16610" t="s">
        <v>76</v>
      </c>
      <c r="W16610">
        <v>450</v>
      </c>
      <c r="X16610" t="s">
        <v>77</v>
      </c>
      <c r="Y16610">
        <v>2300</v>
      </c>
      <c r="Z16610">
        <v>450</v>
      </c>
      <c r="AA16610" t="s">
        <v>25</v>
      </c>
      <c r="AC16610">
        <f t="shared" si="259"/>
        <v>1</v>
      </c>
    </row>
    <row r="16611" spans="2:29" x14ac:dyDescent="0.2">
      <c r="B16611">
        <v>-1</v>
      </c>
      <c r="C16611">
        <v>-1</v>
      </c>
      <c r="D16611">
        <v>500</v>
      </c>
      <c r="E16611">
        <v>0</v>
      </c>
      <c r="F16611" t="s">
        <v>125</v>
      </c>
      <c r="G16611" t="s">
        <v>10</v>
      </c>
      <c r="H16611">
        <v>762</v>
      </c>
      <c r="I16611">
        <v>1968046</v>
      </c>
      <c r="J16611" t="s">
        <v>806</v>
      </c>
      <c r="K16611" t="s">
        <v>4</v>
      </c>
      <c r="L16611">
        <v>359</v>
      </c>
      <c r="N16611" t="s">
        <v>18</v>
      </c>
      <c r="O16611" t="s">
        <v>19</v>
      </c>
      <c r="P16611">
        <v>500</v>
      </c>
      <c r="Q16611" t="s">
        <v>127</v>
      </c>
      <c r="AC16611">
        <f t="shared" si="259"/>
        <v>0</v>
      </c>
    </row>
    <row r="16612" spans="2:29" x14ac:dyDescent="0.2">
      <c r="B16612">
        <v>-1</v>
      </c>
      <c r="C16612">
        <v>-1</v>
      </c>
      <c r="D16612">
        <v>2750</v>
      </c>
      <c r="E16612">
        <v>1000</v>
      </c>
      <c r="F16612" t="s">
        <v>21</v>
      </c>
      <c r="G16612" t="s">
        <v>74</v>
      </c>
      <c r="H16612">
        <v>763</v>
      </c>
      <c r="I16612">
        <v>1970798</v>
      </c>
      <c r="J16612" t="s">
        <v>807</v>
      </c>
      <c r="K16612" t="s">
        <v>4</v>
      </c>
      <c r="L16612">
        <v>359</v>
      </c>
      <c r="N16612" t="s">
        <v>23</v>
      </c>
      <c r="O16612" t="s">
        <v>24</v>
      </c>
      <c r="P16612">
        <v>2750</v>
      </c>
      <c r="R16612">
        <v>43</v>
      </c>
      <c r="T16612">
        <v>78</v>
      </c>
      <c r="V16612" t="s">
        <v>76</v>
      </c>
      <c r="W16612">
        <v>450</v>
      </c>
      <c r="X16612" t="s">
        <v>91</v>
      </c>
      <c r="Y16612">
        <v>2300</v>
      </c>
      <c r="Z16612">
        <v>450</v>
      </c>
      <c r="AA16612" t="s">
        <v>25</v>
      </c>
      <c r="AB16612">
        <v>1</v>
      </c>
      <c r="AC16612">
        <f t="shared" si="259"/>
        <v>1</v>
      </c>
    </row>
    <row r="16613" spans="2:29" x14ac:dyDescent="0.2">
      <c r="B16613">
        <v>-1</v>
      </c>
      <c r="C16613">
        <v>-1</v>
      </c>
      <c r="D16613">
        <v>500</v>
      </c>
      <c r="E16613">
        <v>0</v>
      </c>
      <c r="F16613" t="s">
        <v>125</v>
      </c>
      <c r="G16613" t="s">
        <v>10</v>
      </c>
      <c r="H16613">
        <v>764</v>
      </c>
      <c r="I16613">
        <v>1972306</v>
      </c>
      <c r="J16613" t="s">
        <v>808</v>
      </c>
      <c r="K16613" t="s">
        <v>4</v>
      </c>
      <c r="L16613">
        <v>359</v>
      </c>
      <c r="N16613" t="s">
        <v>18</v>
      </c>
      <c r="O16613" t="s">
        <v>19</v>
      </c>
      <c r="P16613">
        <v>500</v>
      </c>
      <c r="Q16613" t="s">
        <v>127</v>
      </c>
      <c r="AC16613">
        <f t="shared" si="259"/>
        <v>0</v>
      </c>
    </row>
    <row r="16614" spans="2:29" x14ac:dyDescent="0.2">
      <c r="B16614">
        <v>1210</v>
      </c>
      <c r="C16614">
        <v>77</v>
      </c>
      <c r="D16614">
        <v>2750</v>
      </c>
      <c r="E16614">
        <v>2388.573703</v>
      </c>
      <c r="F16614" t="s">
        <v>21</v>
      </c>
      <c r="G16614" t="s">
        <v>74</v>
      </c>
      <c r="H16614">
        <v>765</v>
      </c>
      <c r="I16614">
        <v>1975058</v>
      </c>
      <c r="J16614" t="s">
        <v>809</v>
      </c>
      <c r="K16614" t="s">
        <v>4</v>
      </c>
      <c r="L16614">
        <v>359</v>
      </c>
      <c r="N16614" t="s">
        <v>30</v>
      </c>
      <c r="O16614" t="s">
        <v>24</v>
      </c>
      <c r="P16614">
        <v>2750</v>
      </c>
      <c r="R16614">
        <v>44</v>
      </c>
      <c r="T16614">
        <v>77</v>
      </c>
      <c r="U16614">
        <v>1</v>
      </c>
      <c r="V16614" t="s">
        <v>80</v>
      </c>
      <c r="W16614">
        <v>500</v>
      </c>
      <c r="X16614" t="s">
        <v>77</v>
      </c>
      <c r="Y16614">
        <v>2250</v>
      </c>
      <c r="Z16614">
        <v>500</v>
      </c>
      <c r="AA16614" t="s">
        <v>31</v>
      </c>
      <c r="AC16614">
        <f t="shared" si="259"/>
        <v>1</v>
      </c>
    </row>
    <row r="16615" spans="2:29" x14ac:dyDescent="0.2">
      <c r="B16615">
        <v>-1</v>
      </c>
      <c r="C16615">
        <v>-1</v>
      </c>
      <c r="D16615">
        <v>500</v>
      </c>
      <c r="E16615">
        <v>0</v>
      </c>
      <c r="F16615" t="s">
        <v>125</v>
      </c>
      <c r="G16615" t="s">
        <v>10</v>
      </c>
      <c r="H16615">
        <v>766</v>
      </c>
      <c r="I16615">
        <v>1977955</v>
      </c>
      <c r="J16615" t="s">
        <v>810</v>
      </c>
      <c r="K16615" t="s">
        <v>4</v>
      </c>
      <c r="L16615">
        <v>359</v>
      </c>
      <c r="N16615" t="s">
        <v>18</v>
      </c>
      <c r="O16615" t="s">
        <v>19</v>
      </c>
      <c r="P16615">
        <v>500</v>
      </c>
      <c r="Q16615" t="s">
        <v>127</v>
      </c>
      <c r="AC16615">
        <f t="shared" si="259"/>
        <v>0</v>
      </c>
    </row>
    <row r="16616" spans="2:29" x14ac:dyDescent="0.2">
      <c r="B16616">
        <v>-1</v>
      </c>
      <c r="C16616">
        <v>-1</v>
      </c>
      <c r="D16616">
        <v>2750</v>
      </c>
      <c r="E16616">
        <v>1000</v>
      </c>
      <c r="F16616" t="s">
        <v>21</v>
      </c>
      <c r="G16616" t="s">
        <v>74</v>
      </c>
      <c r="H16616">
        <v>767</v>
      </c>
      <c r="I16616">
        <v>1980706</v>
      </c>
      <c r="J16616" t="s">
        <v>811</v>
      </c>
      <c r="K16616" t="s">
        <v>4</v>
      </c>
      <c r="L16616">
        <v>359</v>
      </c>
      <c r="N16616" t="s">
        <v>30</v>
      </c>
      <c r="O16616" t="s">
        <v>24</v>
      </c>
      <c r="P16616">
        <v>2750</v>
      </c>
      <c r="R16616">
        <v>45</v>
      </c>
      <c r="T16616">
        <v>77</v>
      </c>
      <c r="V16616" t="s">
        <v>80</v>
      </c>
      <c r="W16616">
        <v>500</v>
      </c>
      <c r="X16616" t="s">
        <v>91</v>
      </c>
      <c r="Y16616">
        <v>2250</v>
      </c>
      <c r="Z16616">
        <v>500</v>
      </c>
      <c r="AA16616" t="s">
        <v>31</v>
      </c>
      <c r="AB16616">
        <v>1</v>
      </c>
      <c r="AC16616">
        <f t="shared" si="259"/>
        <v>1</v>
      </c>
    </row>
    <row r="16617" spans="2:29" x14ac:dyDescent="0.2">
      <c r="B16617">
        <v>-1</v>
      </c>
      <c r="C16617">
        <v>-1</v>
      </c>
      <c r="D16617">
        <v>500</v>
      </c>
      <c r="E16617">
        <v>0</v>
      </c>
      <c r="F16617" t="s">
        <v>125</v>
      </c>
      <c r="G16617" t="s">
        <v>10</v>
      </c>
      <c r="H16617">
        <v>768</v>
      </c>
      <c r="I16617">
        <v>1982216</v>
      </c>
      <c r="J16617" t="s">
        <v>812</v>
      </c>
      <c r="K16617" t="s">
        <v>4</v>
      </c>
      <c r="L16617">
        <v>359</v>
      </c>
      <c r="N16617" t="s">
        <v>18</v>
      </c>
      <c r="O16617" t="s">
        <v>19</v>
      </c>
      <c r="P16617">
        <v>500</v>
      </c>
      <c r="Q16617" t="s">
        <v>127</v>
      </c>
      <c r="AC16617">
        <f t="shared" si="259"/>
        <v>0</v>
      </c>
    </row>
    <row r="16618" spans="2:29" x14ac:dyDescent="0.2">
      <c r="B16618">
        <v>1177</v>
      </c>
      <c r="C16618">
        <v>77</v>
      </c>
      <c r="D16618">
        <v>2750</v>
      </c>
      <c r="E16618">
        <v>1000</v>
      </c>
      <c r="F16618" t="s">
        <v>21</v>
      </c>
      <c r="G16618" t="s">
        <v>74</v>
      </c>
      <c r="H16618">
        <v>769</v>
      </c>
      <c r="I16618">
        <v>1984967</v>
      </c>
      <c r="J16618" t="s">
        <v>813</v>
      </c>
      <c r="K16618" t="s">
        <v>4</v>
      </c>
      <c r="L16618">
        <v>359</v>
      </c>
      <c r="N16618" t="s">
        <v>30</v>
      </c>
      <c r="O16618" t="s">
        <v>24</v>
      </c>
      <c r="P16618">
        <v>2750</v>
      </c>
      <c r="R16618">
        <v>46</v>
      </c>
      <c r="T16618">
        <v>77</v>
      </c>
      <c r="U16618">
        <v>1</v>
      </c>
      <c r="V16618" t="s">
        <v>80</v>
      </c>
      <c r="W16618">
        <v>550</v>
      </c>
      <c r="X16618" t="s">
        <v>77</v>
      </c>
      <c r="Y16618">
        <v>2200</v>
      </c>
      <c r="Z16618">
        <v>550</v>
      </c>
      <c r="AA16618" t="s">
        <v>31</v>
      </c>
      <c r="AC16618">
        <f t="shared" si="259"/>
        <v>1</v>
      </c>
    </row>
    <row r="16619" spans="2:29" x14ac:dyDescent="0.2">
      <c r="B16619">
        <v>-1</v>
      </c>
      <c r="C16619">
        <v>-1</v>
      </c>
      <c r="D16619">
        <v>500</v>
      </c>
      <c r="E16619">
        <v>0</v>
      </c>
      <c r="F16619" t="s">
        <v>125</v>
      </c>
      <c r="G16619" t="s">
        <v>10</v>
      </c>
      <c r="H16619">
        <v>770</v>
      </c>
      <c r="I16619">
        <v>1986476</v>
      </c>
      <c r="J16619" t="s">
        <v>814</v>
      </c>
      <c r="K16619" t="s">
        <v>4</v>
      </c>
      <c r="L16619">
        <v>359</v>
      </c>
      <c r="N16619" t="s">
        <v>18</v>
      </c>
      <c r="O16619" t="s">
        <v>19</v>
      </c>
      <c r="P16619">
        <v>500</v>
      </c>
      <c r="Q16619" t="s">
        <v>127</v>
      </c>
      <c r="AC16619">
        <f t="shared" si="259"/>
        <v>0</v>
      </c>
    </row>
    <row r="16620" spans="2:29" x14ac:dyDescent="0.2">
      <c r="B16620">
        <v>933</v>
      </c>
      <c r="C16620">
        <v>77</v>
      </c>
      <c r="D16620">
        <v>2750</v>
      </c>
      <c r="E16620">
        <v>1170.4709170000001</v>
      </c>
      <c r="F16620" t="s">
        <v>21</v>
      </c>
      <c r="G16620" t="s">
        <v>74</v>
      </c>
      <c r="H16620">
        <v>771</v>
      </c>
      <c r="I16620">
        <v>1989228</v>
      </c>
      <c r="J16620" t="s">
        <v>815</v>
      </c>
      <c r="K16620" t="s">
        <v>4</v>
      </c>
      <c r="L16620">
        <v>359</v>
      </c>
      <c r="N16620" t="s">
        <v>30</v>
      </c>
      <c r="O16620" t="s">
        <v>24</v>
      </c>
      <c r="P16620">
        <v>2750</v>
      </c>
      <c r="R16620">
        <v>47</v>
      </c>
      <c r="T16620">
        <v>77</v>
      </c>
      <c r="U16620">
        <v>1</v>
      </c>
      <c r="V16620" t="s">
        <v>80</v>
      </c>
      <c r="W16620">
        <v>550</v>
      </c>
      <c r="X16620" t="s">
        <v>77</v>
      </c>
      <c r="Y16620">
        <v>2200</v>
      </c>
      <c r="Z16620">
        <v>550</v>
      </c>
      <c r="AA16620" t="s">
        <v>31</v>
      </c>
      <c r="AC16620">
        <f t="shared" si="259"/>
        <v>1</v>
      </c>
    </row>
    <row r="16621" spans="2:29" x14ac:dyDescent="0.2">
      <c r="B16621">
        <v>-1</v>
      </c>
      <c r="C16621">
        <v>-1</v>
      </c>
      <c r="D16621">
        <v>15000</v>
      </c>
      <c r="E16621">
        <v>1000</v>
      </c>
      <c r="F16621" t="s">
        <v>122</v>
      </c>
      <c r="G16621" t="s">
        <v>10</v>
      </c>
      <c r="H16621">
        <v>772</v>
      </c>
      <c r="I16621">
        <v>2005412</v>
      </c>
      <c r="J16621" t="s">
        <v>816</v>
      </c>
      <c r="K16621" t="s">
        <v>4</v>
      </c>
      <c r="L16621">
        <v>359</v>
      </c>
      <c r="N16621" t="s">
        <v>224</v>
      </c>
      <c r="O16621">
        <v>13</v>
      </c>
      <c r="P16621">
        <v>15000</v>
      </c>
      <c r="AC16621">
        <f t="shared" ref="AC16621:AC16684" si="260">IF(Q16620="test", 1, 0)</f>
        <v>0</v>
      </c>
    </row>
    <row r="16622" spans="2:29" x14ac:dyDescent="0.2">
      <c r="F16622" t="s">
        <v>64</v>
      </c>
      <c r="G16622" t="s">
        <v>65</v>
      </c>
      <c r="H16622">
        <v>773</v>
      </c>
      <c r="I16622">
        <v>2006415</v>
      </c>
      <c r="J16622" t="s">
        <v>817</v>
      </c>
      <c r="K16622" t="s">
        <v>4</v>
      </c>
      <c r="L16622">
        <v>359</v>
      </c>
      <c r="AC16622">
        <f t="shared" si="260"/>
        <v>0</v>
      </c>
    </row>
    <row r="16623" spans="2:29" x14ac:dyDescent="0.2">
      <c r="B16623">
        <v>-1</v>
      </c>
      <c r="C16623">
        <v>-1</v>
      </c>
      <c r="D16623">
        <v>500</v>
      </c>
      <c r="E16623">
        <v>0</v>
      </c>
      <c r="F16623" t="s">
        <v>125</v>
      </c>
      <c r="G16623" t="s">
        <v>10</v>
      </c>
      <c r="H16623">
        <v>774</v>
      </c>
      <c r="I16623">
        <v>2006921</v>
      </c>
      <c r="J16623" t="s">
        <v>818</v>
      </c>
      <c r="K16623" t="s">
        <v>4</v>
      </c>
      <c r="L16623">
        <v>359</v>
      </c>
      <c r="N16623" t="s">
        <v>18</v>
      </c>
      <c r="O16623" t="s">
        <v>19</v>
      </c>
      <c r="P16623">
        <v>500</v>
      </c>
      <c r="Q16623" t="s">
        <v>127</v>
      </c>
      <c r="AC16623">
        <f t="shared" si="260"/>
        <v>0</v>
      </c>
    </row>
    <row r="16624" spans="2:29" x14ac:dyDescent="0.2">
      <c r="B16624">
        <v>1009</v>
      </c>
      <c r="C16624">
        <v>77</v>
      </c>
      <c r="D16624">
        <v>2750</v>
      </c>
      <c r="E16624">
        <v>1000</v>
      </c>
      <c r="F16624" t="s">
        <v>21</v>
      </c>
      <c r="G16624" t="s">
        <v>74</v>
      </c>
      <c r="H16624">
        <v>775</v>
      </c>
      <c r="I16624">
        <v>2009674</v>
      </c>
      <c r="J16624" t="s">
        <v>819</v>
      </c>
      <c r="K16624" t="s">
        <v>4</v>
      </c>
      <c r="L16624">
        <v>359</v>
      </c>
      <c r="N16624" t="s">
        <v>30</v>
      </c>
      <c r="O16624" t="s">
        <v>24</v>
      </c>
      <c r="P16624">
        <v>2750</v>
      </c>
      <c r="R16624">
        <v>0</v>
      </c>
      <c r="T16624">
        <v>77</v>
      </c>
      <c r="U16624">
        <v>1</v>
      </c>
      <c r="V16624" t="s">
        <v>80</v>
      </c>
      <c r="W16624">
        <v>550</v>
      </c>
      <c r="X16624" t="s">
        <v>77</v>
      </c>
      <c r="Y16624">
        <v>2200</v>
      </c>
      <c r="Z16624">
        <v>550</v>
      </c>
      <c r="AA16624" t="s">
        <v>31</v>
      </c>
      <c r="AC16624">
        <f t="shared" si="260"/>
        <v>1</v>
      </c>
    </row>
    <row r="16625" spans="2:29" x14ac:dyDescent="0.2">
      <c r="B16625">
        <v>-1</v>
      </c>
      <c r="C16625">
        <v>-1</v>
      </c>
      <c r="D16625">
        <v>500</v>
      </c>
      <c r="E16625">
        <v>0</v>
      </c>
      <c r="F16625" t="s">
        <v>125</v>
      </c>
      <c r="G16625" t="s">
        <v>10</v>
      </c>
      <c r="H16625">
        <v>776</v>
      </c>
      <c r="I16625">
        <v>2011181</v>
      </c>
      <c r="J16625" t="s">
        <v>820</v>
      </c>
      <c r="K16625" t="s">
        <v>4</v>
      </c>
      <c r="L16625">
        <v>359</v>
      </c>
      <c r="N16625" t="s">
        <v>18</v>
      </c>
      <c r="O16625" t="s">
        <v>19</v>
      </c>
      <c r="P16625">
        <v>500</v>
      </c>
      <c r="Q16625" t="s">
        <v>127</v>
      </c>
      <c r="AC16625">
        <f t="shared" si="260"/>
        <v>0</v>
      </c>
    </row>
    <row r="16626" spans="2:29" x14ac:dyDescent="0.2">
      <c r="B16626">
        <v>416</v>
      </c>
      <c r="C16626">
        <v>77</v>
      </c>
      <c r="D16626">
        <v>2750</v>
      </c>
      <c r="E16626">
        <v>1000</v>
      </c>
      <c r="F16626" t="s">
        <v>21</v>
      </c>
      <c r="G16626" t="s">
        <v>74</v>
      </c>
      <c r="H16626">
        <v>777</v>
      </c>
      <c r="I16626">
        <v>2013933</v>
      </c>
      <c r="J16626" t="s">
        <v>821</v>
      </c>
      <c r="K16626" t="s">
        <v>4</v>
      </c>
      <c r="L16626">
        <v>359</v>
      </c>
      <c r="N16626" t="s">
        <v>30</v>
      </c>
      <c r="O16626" t="s">
        <v>24</v>
      </c>
      <c r="P16626">
        <v>2750</v>
      </c>
      <c r="R16626">
        <v>1</v>
      </c>
      <c r="T16626">
        <v>77</v>
      </c>
      <c r="V16626" t="s">
        <v>80</v>
      </c>
      <c r="W16626">
        <v>550</v>
      </c>
      <c r="X16626" t="s">
        <v>91</v>
      </c>
      <c r="Y16626">
        <v>2200</v>
      </c>
      <c r="Z16626">
        <v>550</v>
      </c>
      <c r="AA16626" t="s">
        <v>31</v>
      </c>
      <c r="AB16626">
        <v>0</v>
      </c>
      <c r="AC16626">
        <f t="shared" si="260"/>
        <v>1</v>
      </c>
    </row>
    <row r="16627" spans="2:29" x14ac:dyDescent="0.2">
      <c r="B16627">
        <v>-1</v>
      </c>
      <c r="C16627">
        <v>-1</v>
      </c>
      <c r="D16627">
        <v>500</v>
      </c>
      <c r="E16627">
        <v>0</v>
      </c>
      <c r="F16627" t="s">
        <v>125</v>
      </c>
      <c r="G16627" t="s">
        <v>10</v>
      </c>
      <c r="H16627">
        <v>778</v>
      </c>
      <c r="I16627">
        <v>2015442</v>
      </c>
      <c r="J16627" t="s">
        <v>822</v>
      </c>
      <c r="K16627" t="s">
        <v>4</v>
      </c>
      <c r="L16627">
        <v>359</v>
      </c>
      <c r="N16627" t="s">
        <v>18</v>
      </c>
      <c r="O16627" t="s">
        <v>19</v>
      </c>
      <c r="P16627">
        <v>500</v>
      </c>
      <c r="Q16627" t="s">
        <v>127</v>
      </c>
      <c r="AC16627">
        <f t="shared" si="260"/>
        <v>0</v>
      </c>
    </row>
    <row r="16628" spans="2:29" x14ac:dyDescent="0.2">
      <c r="B16628">
        <v>543</v>
      </c>
      <c r="C16628">
        <v>78</v>
      </c>
      <c r="D16628">
        <v>2750</v>
      </c>
      <c r="E16628">
        <v>1000</v>
      </c>
      <c r="F16628" t="s">
        <v>21</v>
      </c>
      <c r="G16628" t="s">
        <v>74</v>
      </c>
      <c r="H16628">
        <v>779</v>
      </c>
      <c r="I16628">
        <v>2018194</v>
      </c>
      <c r="J16628" t="s">
        <v>823</v>
      </c>
      <c r="K16628" t="s">
        <v>4</v>
      </c>
      <c r="L16628">
        <v>359</v>
      </c>
      <c r="N16628" t="s">
        <v>23</v>
      </c>
      <c r="O16628" t="s">
        <v>24</v>
      </c>
      <c r="P16628">
        <v>2750</v>
      </c>
      <c r="R16628">
        <v>2</v>
      </c>
      <c r="T16628">
        <v>78</v>
      </c>
      <c r="U16628">
        <v>1</v>
      </c>
      <c r="V16628" t="s">
        <v>76</v>
      </c>
      <c r="W16628">
        <v>500</v>
      </c>
      <c r="X16628" t="s">
        <v>77</v>
      </c>
      <c r="Y16628">
        <v>2250</v>
      </c>
      <c r="Z16628">
        <v>500</v>
      </c>
      <c r="AA16628" t="s">
        <v>25</v>
      </c>
      <c r="AC16628">
        <f t="shared" si="260"/>
        <v>1</v>
      </c>
    </row>
    <row r="16629" spans="2:29" x14ac:dyDescent="0.2">
      <c r="B16629">
        <v>-1</v>
      </c>
      <c r="C16629">
        <v>-1</v>
      </c>
      <c r="D16629">
        <v>500</v>
      </c>
      <c r="E16629">
        <v>0</v>
      </c>
      <c r="F16629" t="s">
        <v>125</v>
      </c>
      <c r="G16629" t="s">
        <v>10</v>
      </c>
      <c r="H16629">
        <v>780</v>
      </c>
      <c r="I16629">
        <v>2019703</v>
      </c>
      <c r="J16629" t="s">
        <v>824</v>
      </c>
      <c r="K16629" t="s">
        <v>4</v>
      </c>
      <c r="L16629">
        <v>359</v>
      </c>
      <c r="N16629" t="s">
        <v>18</v>
      </c>
      <c r="O16629" t="s">
        <v>19</v>
      </c>
      <c r="P16629">
        <v>500</v>
      </c>
      <c r="Q16629" t="s">
        <v>127</v>
      </c>
      <c r="AC16629">
        <f t="shared" si="260"/>
        <v>0</v>
      </c>
    </row>
    <row r="16630" spans="2:29" x14ac:dyDescent="0.2">
      <c r="B16630">
        <v>456</v>
      </c>
      <c r="C16630">
        <v>78</v>
      </c>
      <c r="D16630">
        <v>2750</v>
      </c>
      <c r="E16630">
        <v>1000</v>
      </c>
      <c r="F16630" t="s">
        <v>21</v>
      </c>
      <c r="G16630" t="s">
        <v>74</v>
      </c>
      <c r="H16630">
        <v>781</v>
      </c>
      <c r="I16630">
        <v>2022454</v>
      </c>
      <c r="J16630" t="s">
        <v>825</v>
      </c>
      <c r="K16630" t="s">
        <v>4</v>
      </c>
      <c r="L16630">
        <v>359</v>
      </c>
      <c r="N16630" t="s">
        <v>23</v>
      </c>
      <c r="O16630" t="s">
        <v>24</v>
      </c>
      <c r="P16630">
        <v>2750</v>
      </c>
      <c r="R16630">
        <v>3</v>
      </c>
      <c r="T16630">
        <v>78</v>
      </c>
      <c r="U16630">
        <v>1</v>
      </c>
      <c r="V16630" t="s">
        <v>76</v>
      </c>
      <c r="W16630">
        <v>500</v>
      </c>
      <c r="X16630" t="s">
        <v>77</v>
      </c>
      <c r="Y16630">
        <v>2250</v>
      </c>
      <c r="Z16630">
        <v>500</v>
      </c>
      <c r="AA16630" t="s">
        <v>25</v>
      </c>
      <c r="AC16630">
        <f t="shared" si="260"/>
        <v>1</v>
      </c>
    </row>
    <row r="16631" spans="2:29" x14ac:dyDescent="0.2">
      <c r="B16631">
        <v>-1</v>
      </c>
      <c r="C16631">
        <v>-1</v>
      </c>
      <c r="D16631">
        <v>500</v>
      </c>
      <c r="E16631">
        <v>0</v>
      </c>
      <c r="F16631" t="s">
        <v>125</v>
      </c>
      <c r="G16631" t="s">
        <v>10</v>
      </c>
      <c r="H16631">
        <v>782</v>
      </c>
      <c r="I16631">
        <v>2023963</v>
      </c>
      <c r="J16631" t="s">
        <v>826</v>
      </c>
      <c r="K16631" t="s">
        <v>4</v>
      </c>
      <c r="L16631">
        <v>359</v>
      </c>
      <c r="N16631" t="s">
        <v>18</v>
      </c>
      <c r="O16631" t="s">
        <v>19</v>
      </c>
      <c r="P16631">
        <v>500</v>
      </c>
      <c r="Q16631" t="s">
        <v>127</v>
      </c>
      <c r="AC16631">
        <f t="shared" si="260"/>
        <v>0</v>
      </c>
    </row>
    <row r="16632" spans="2:29" x14ac:dyDescent="0.2">
      <c r="B16632">
        <v>424</v>
      </c>
      <c r="C16632">
        <v>78</v>
      </c>
      <c r="D16632">
        <v>2750</v>
      </c>
      <c r="E16632">
        <v>1000</v>
      </c>
      <c r="F16632" t="s">
        <v>21</v>
      </c>
      <c r="G16632" t="s">
        <v>74</v>
      </c>
      <c r="H16632">
        <v>783</v>
      </c>
      <c r="I16632">
        <v>2026715</v>
      </c>
      <c r="J16632" t="s">
        <v>827</v>
      </c>
      <c r="K16632" t="s">
        <v>4</v>
      </c>
      <c r="L16632">
        <v>359</v>
      </c>
      <c r="N16632" t="s">
        <v>23</v>
      </c>
      <c r="O16632" t="s">
        <v>24</v>
      </c>
      <c r="P16632">
        <v>2750</v>
      </c>
      <c r="R16632">
        <v>4</v>
      </c>
      <c r="T16632">
        <v>78</v>
      </c>
      <c r="V16632" t="s">
        <v>76</v>
      </c>
      <c r="W16632">
        <v>500</v>
      </c>
      <c r="X16632" t="s">
        <v>91</v>
      </c>
      <c r="Y16632">
        <v>2250</v>
      </c>
      <c r="Z16632">
        <v>500</v>
      </c>
      <c r="AA16632" t="s">
        <v>25</v>
      </c>
      <c r="AB16632">
        <v>0</v>
      </c>
      <c r="AC16632">
        <f t="shared" si="260"/>
        <v>1</v>
      </c>
    </row>
    <row r="16633" spans="2:29" x14ac:dyDescent="0.2">
      <c r="B16633">
        <v>-1</v>
      </c>
      <c r="C16633">
        <v>-1</v>
      </c>
      <c r="D16633">
        <v>500</v>
      </c>
      <c r="E16633">
        <v>0</v>
      </c>
      <c r="F16633" t="s">
        <v>125</v>
      </c>
      <c r="G16633" t="s">
        <v>10</v>
      </c>
      <c r="H16633">
        <v>784</v>
      </c>
      <c r="I16633">
        <v>2028218</v>
      </c>
      <c r="J16633" t="s">
        <v>828</v>
      </c>
      <c r="K16633" t="s">
        <v>4</v>
      </c>
      <c r="L16633">
        <v>359</v>
      </c>
      <c r="N16633" t="s">
        <v>18</v>
      </c>
      <c r="O16633" t="s">
        <v>19</v>
      </c>
      <c r="P16633">
        <v>500</v>
      </c>
      <c r="Q16633" t="s">
        <v>127</v>
      </c>
      <c r="AC16633">
        <f t="shared" si="260"/>
        <v>0</v>
      </c>
    </row>
    <row r="16634" spans="2:29" x14ac:dyDescent="0.2">
      <c r="B16634">
        <v>524</v>
      </c>
      <c r="C16634">
        <v>77</v>
      </c>
      <c r="D16634">
        <v>2750</v>
      </c>
      <c r="E16634">
        <v>2535.3091439999998</v>
      </c>
      <c r="F16634" t="s">
        <v>21</v>
      </c>
      <c r="G16634" t="s">
        <v>74</v>
      </c>
      <c r="H16634">
        <v>785</v>
      </c>
      <c r="I16634">
        <v>2030970</v>
      </c>
      <c r="J16634" t="s">
        <v>829</v>
      </c>
      <c r="K16634" t="s">
        <v>4</v>
      </c>
      <c r="L16634">
        <v>359</v>
      </c>
      <c r="N16634" t="s">
        <v>30</v>
      </c>
      <c r="O16634" t="s">
        <v>24</v>
      </c>
      <c r="P16634">
        <v>2750</v>
      </c>
      <c r="R16634">
        <v>5</v>
      </c>
      <c r="T16634">
        <v>77</v>
      </c>
      <c r="V16634" t="s">
        <v>80</v>
      </c>
      <c r="W16634">
        <v>450</v>
      </c>
      <c r="X16634" t="s">
        <v>91</v>
      </c>
      <c r="Y16634">
        <v>2300</v>
      </c>
      <c r="Z16634">
        <v>450</v>
      </c>
      <c r="AA16634" t="s">
        <v>31</v>
      </c>
      <c r="AB16634">
        <v>0</v>
      </c>
      <c r="AC16634">
        <f t="shared" si="260"/>
        <v>1</v>
      </c>
    </row>
    <row r="16635" spans="2:29" x14ac:dyDescent="0.2">
      <c r="B16635">
        <v>-1</v>
      </c>
      <c r="C16635">
        <v>-1</v>
      </c>
      <c r="D16635">
        <v>500</v>
      </c>
      <c r="E16635">
        <v>0</v>
      </c>
      <c r="F16635" t="s">
        <v>125</v>
      </c>
      <c r="G16635" t="s">
        <v>10</v>
      </c>
      <c r="H16635">
        <v>786</v>
      </c>
      <c r="I16635">
        <v>2034011</v>
      </c>
      <c r="J16635" t="s">
        <v>830</v>
      </c>
      <c r="K16635" t="s">
        <v>4</v>
      </c>
      <c r="L16635">
        <v>359</v>
      </c>
      <c r="N16635" t="s">
        <v>18</v>
      </c>
      <c r="O16635" t="s">
        <v>19</v>
      </c>
      <c r="P16635">
        <v>500</v>
      </c>
      <c r="Q16635" t="s">
        <v>127</v>
      </c>
      <c r="AC16635">
        <f t="shared" si="260"/>
        <v>0</v>
      </c>
    </row>
    <row r="16636" spans="2:29" x14ac:dyDescent="0.2">
      <c r="B16636">
        <v>368</v>
      </c>
      <c r="C16636">
        <v>78</v>
      </c>
      <c r="D16636">
        <v>2750</v>
      </c>
      <c r="E16636">
        <v>1000</v>
      </c>
      <c r="F16636" t="s">
        <v>21</v>
      </c>
      <c r="G16636" t="s">
        <v>74</v>
      </c>
      <c r="H16636">
        <v>787</v>
      </c>
      <c r="I16636">
        <v>2036763</v>
      </c>
      <c r="J16636" t="s">
        <v>831</v>
      </c>
      <c r="K16636" t="s">
        <v>4</v>
      </c>
      <c r="L16636">
        <v>359</v>
      </c>
      <c r="N16636" t="s">
        <v>30</v>
      </c>
      <c r="O16636" t="s">
        <v>24</v>
      </c>
      <c r="P16636">
        <v>2750</v>
      </c>
      <c r="R16636">
        <v>6</v>
      </c>
      <c r="T16636">
        <v>77</v>
      </c>
      <c r="V16636" t="s">
        <v>80</v>
      </c>
      <c r="W16636">
        <v>400</v>
      </c>
      <c r="X16636" t="s">
        <v>91</v>
      </c>
      <c r="Y16636">
        <v>2350</v>
      </c>
      <c r="Z16636">
        <v>400</v>
      </c>
      <c r="AA16636" t="s">
        <v>31</v>
      </c>
      <c r="AB16636">
        <v>0</v>
      </c>
      <c r="AC16636">
        <f t="shared" si="260"/>
        <v>1</v>
      </c>
    </row>
    <row r="16637" spans="2:29" x14ac:dyDescent="0.2">
      <c r="B16637">
        <v>-1</v>
      </c>
      <c r="C16637">
        <v>-1</v>
      </c>
      <c r="D16637">
        <v>500</v>
      </c>
      <c r="E16637">
        <v>0</v>
      </c>
      <c r="F16637" t="s">
        <v>125</v>
      </c>
      <c r="G16637" t="s">
        <v>10</v>
      </c>
      <c r="H16637">
        <v>788</v>
      </c>
      <c r="I16637">
        <v>2038272</v>
      </c>
      <c r="J16637" t="s">
        <v>832</v>
      </c>
      <c r="K16637" t="s">
        <v>4</v>
      </c>
      <c r="L16637">
        <v>359</v>
      </c>
      <c r="N16637" t="s">
        <v>18</v>
      </c>
      <c r="O16637" t="s">
        <v>19</v>
      </c>
      <c r="P16637">
        <v>500</v>
      </c>
      <c r="Q16637" t="s">
        <v>127</v>
      </c>
      <c r="AC16637">
        <f t="shared" si="260"/>
        <v>0</v>
      </c>
    </row>
    <row r="16638" spans="2:29" x14ac:dyDescent="0.2">
      <c r="B16638">
        <v>528</v>
      </c>
      <c r="C16638">
        <v>77</v>
      </c>
      <c r="D16638">
        <v>2750</v>
      </c>
      <c r="E16638">
        <v>1000</v>
      </c>
      <c r="F16638" t="s">
        <v>21</v>
      </c>
      <c r="G16638" t="s">
        <v>74</v>
      </c>
      <c r="H16638">
        <v>789</v>
      </c>
      <c r="I16638">
        <v>2041023</v>
      </c>
      <c r="J16638" t="s">
        <v>833</v>
      </c>
      <c r="K16638" t="s">
        <v>4</v>
      </c>
      <c r="L16638">
        <v>359</v>
      </c>
      <c r="N16638" t="s">
        <v>30</v>
      </c>
      <c r="O16638" t="s">
        <v>24</v>
      </c>
      <c r="P16638">
        <v>2750</v>
      </c>
      <c r="R16638">
        <v>7</v>
      </c>
      <c r="T16638">
        <v>77</v>
      </c>
      <c r="V16638" t="s">
        <v>80</v>
      </c>
      <c r="W16638">
        <v>350</v>
      </c>
      <c r="X16638" t="s">
        <v>91</v>
      </c>
      <c r="Y16638">
        <v>2400</v>
      </c>
      <c r="Z16638">
        <v>350</v>
      </c>
      <c r="AA16638" t="s">
        <v>31</v>
      </c>
      <c r="AB16638">
        <v>0</v>
      </c>
      <c r="AC16638">
        <f t="shared" si="260"/>
        <v>1</v>
      </c>
    </row>
    <row r="16639" spans="2:29" x14ac:dyDescent="0.2">
      <c r="B16639">
        <v>-1</v>
      </c>
      <c r="C16639">
        <v>-1</v>
      </c>
      <c r="D16639">
        <v>500</v>
      </c>
      <c r="E16639">
        <v>0</v>
      </c>
      <c r="F16639" t="s">
        <v>125</v>
      </c>
      <c r="G16639" t="s">
        <v>10</v>
      </c>
      <c r="H16639">
        <v>790</v>
      </c>
      <c r="I16639">
        <v>2042533</v>
      </c>
      <c r="J16639" t="s">
        <v>834</v>
      </c>
      <c r="K16639" t="s">
        <v>4</v>
      </c>
      <c r="L16639">
        <v>359</v>
      </c>
      <c r="N16639" t="s">
        <v>18</v>
      </c>
      <c r="O16639" t="s">
        <v>19</v>
      </c>
      <c r="P16639">
        <v>500</v>
      </c>
      <c r="Q16639" t="s">
        <v>127</v>
      </c>
      <c r="AC16639">
        <f t="shared" si="260"/>
        <v>0</v>
      </c>
    </row>
    <row r="16640" spans="2:29" x14ac:dyDescent="0.2">
      <c r="B16640">
        <v>463</v>
      </c>
      <c r="C16640">
        <v>78</v>
      </c>
      <c r="D16640">
        <v>2750</v>
      </c>
      <c r="E16640">
        <v>1000</v>
      </c>
      <c r="F16640" t="s">
        <v>21</v>
      </c>
      <c r="G16640" t="s">
        <v>74</v>
      </c>
      <c r="H16640">
        <v>791</v>
      </c>
      <c r="I16640">
        <v>2045284</v>
      </c>
      <c r="J16640" t="s">
        <v>835</v>
      </c>
      <c r="K16640" t="s">
        <v>4</v>
      </c>
      <c r="L16640">
        <v>359</v>
      </c>
      <c r="N16640" t="s">
        <v>23</v>
      </c>
      <c r="O16640" t="s">
        <v>24</v>
      </c>
      <c r="P16640">
        <v>2750</v>
      </c>
      <c r="R16640">
        <v>8</v>
      </c>
      <c r="T16640">
        <v>78</v>
      </c>
      <c r="V16640" t="s">
        <v>76</v>
      </c>
      <c r="W16640">
        <v>300</v>
      </c>
      <c r="X16640" t="s">
        <v>91</v>
      </c>
      <c r="Y16640">
        <v>2450</v>
      </c>
      <c r="Z16640">
        <v>300</v>
      </c>
      <c r="AA16640" t="s">
        <v>25</v>
      </c>
      <c r="AB16640">
        <v>0</v>
      </c>
      <c r="AC16640">
        <f t="shared" si="260"/>
        <v>1</v>
      </c>
    </row>
    <row r="16641" spans="2:29" x14ac:dyDescent="0.2">
      <c r="B16641">
        <v>-1</v>
      </c>
      <c r="C16641">
        <v>-1</v>
      </c>
      <c r="D16641">
        <v>500</v>
      </c>
      <c r="E16641">
        <v>0</v>
      </c>
      <c r="F16641" t="s">
        <v>125</v>
      </c>
      <c r="G16641" t="s">
        <v>10</v>
      </c>
      <c r="H16641">
        <v>792</v>
      </c>
      <c r="I16641">
        <v>2046793</v>
      </c>
      <c r="J16641" t="s">
        <v>836</v>
      </c>
      <c r="K16641" t="s">
        <v>4</v>
      </c>
      <c r="L16641">
        <v>359</v>
      </c>
      <c r="N16641" t="s">
        <v>18</v>
      </c>
      <c r="O16641" t="s">
        <v>19</v>
      </c>
      <c r="P16641">
        <v>500</v>
      </c>
      <c r="Q16641" t="s">
        <v>127</v>
      </c>
      <c r="AC16641">
        <f t="shared" si="260"/>
        <v>0</v>
      </c>
    </row>
    <row r="16642" spans="2:29" x14ac:dyDescent="0.2">
      <c r="B16642">
        <v>882</v>
      </c>
      <c r="C16642">
        <v>77</v>
      </c>
      <c r="D16642">
        <v>2750</v>
      </c>
      <c r="E16642">
        <v>1000</v>
      </c>
      <c r="F16642" t="s">
        <v>21</v>
      </c>
      <c r="G16642" t="s">
        <v>74</v>
      </c>
      <c r="H16642">
        <v>793</v>
      </c>
      <c r="I16642">
        <v>2049545</v>
      </c>
      <c r="J16642" t="s">
        <v>837</v>
      </c>
      <c r="K16642" t="s">
        <v>4</v>
      </c>
      <c r="L16642">
        <v>359</v>
      </c>
      <c r="N16642" t="s">
        <v>30</v>
      </c>
      <c r="O16642" t="s">
        <v>24</v>
      </c>
      <c r="P16642">
        <v>2750</v>
      </c>
      <c r="R16642">
        <v>9</v>
      </c>
      <c r="T16642">
        <v>77</v>
      </c>
      <c r="U16642">
        <v>1</v>
      </c>
      <c r="V16642" t="s">
        <v>80</v>
      </c>
      <c r="W16642">
        <v>250</v>
      </c>
      <c r="X16642" t="s">
        <v>77</v>
      </c>
      <c r="Y16642">
        <v>2500</v>
      </c>
      <c r="Z16642">
        <v>250</v>
      </c>
      <c r="AA16642" t="s">
        <v>31</v>
      </c>
      <c r="AC16642">
        <f t="shared" si="260"/>
        <v>1</v>
      </c>
    </row>
    <row r="16643" spans="2:29" x14ac:dyDescent="0.2">
      <c r="B16643">
        <v>-1</v>
      </c>
      <c r="C16643">
        <v>-1</v>
      </c>
      <c r="D16643">
        <v>500</v>
      </c>
      <c r="E16643">
        <v>0</v>
      </c>
      <c r="F16643" t="s">
        <v>125</v>
      </c>
      <c r="G16643" t="s">
        <v>10</v>
      </c>
      <c r="H16643">
        <v>794</v>
      </c>
      <c r="I16643">
        <v>2051054</v>
      </c>
      <c r="J16643" t="s">
        <v>838</v>
      </c>
      <c r="K16643" t="s">
        <v>4</v>
      </c>
      <c r="L16643">
        <v>359</v>
      </c>
      <c r="N16643" t="s">
        <v>18</v>
      </c>
      <c r="O16643" t="s">
        <v>19</v>
      </c>
      <c r="P16643">
        <v>500</v>
      </c>
      <c r="Q16643" t="s">
        <v>127</v>
      </c>
      <c r="AC16643">
        <f t="shared" si="260"/>
        <v>0</v>
      </c>
    </row>
    <row r="16644" spans="2:29" x14ac:dyDescent="0.2">
      <c r="B16644">
        <v>627</v>
      </c>
      <c r="C16644">
        <v>77</v>
      </c>
      <c r="D16644">
        <v>2750</v>
      </c>
      <c r="E16644">
        <v>1000</v>
      </c>
      <c r="F16644" t="s">
        <v>21</v>
      </c>
      <c r="G16644" t="s">
        <v>74</v>
      </c>
      <c r="H16644">
        <v>795</v>
      </c>
      <c r="I16644">
        <v>2053806</v>
      </c>
      <c r="J16644" t="s">
        <v>839</v>
      </c>
      <c r="K16644" t="s">
        <v>4</v>
      </c>
      <c r="L16644">
        <v>359</v>
      </c>
      <c r="N16644" t="s">
        <v>30</v>
      </c>
      <c r="O16644" t="s">
        <v>24</v>
      </c>
      <c r="P16644">
        <v>2750</v>
      </c>
      <c r="R16644">
        <v>10</v>
      </c>
      <c r="T16644">
        <v>77</v>
      </c>
      <c r="U16644">
        <v>1</v>
      </c>
      <c r="V16644" t="s">
        <v>80</v>
      </c>
      <c r="W16644">
        <v>250</v>
      </c>
      <c r="X16644" t="s">
        <v>77</v>
      </c>
      <c r="Y16644">
        <v>2500</v>
      </c>
      <c r="Z16644">
        <v>250</v>
      </c>
      <c r="AA16644" t="s">
        <v>31</v>
      </c>
      <c r="AC16644">
        <f t="shared" si="260"/>
        <v>1</v>
      </c>
    </row>
    <row r="16645" spans="2:29" x14ac:dyDescent="0.2">
      <c r="B16645">
        <v>-1</v>
      </c>
      <c r="C16645">
        <v>-1</v>
      </c>
      <c r="D16645">
        <v>500</v>
      </c>
      <c r="E16645">
        <v>0</v>
      </c>
      <c r="F16645" t="s">
        <v>125</v>
      </c>
      <c r="G16645" t="s">
        <v>10</v>
      </c>
      <c r="H16645">
        <v>796</v>
      </c>
      <c r="I16645">
        <v>2055314</v>
      </c>
      <c r="J16645" t="s">
        <v>840</v>
      </c>
      <c r="K16645" t="s">
        <v>4</v>
      </c>
      <c r="L16645">
        <v>359</v>
      </c>
      <c r="N16645" t="s">
        <v>18</v>
      </c>
      <c r="O16645" t="s">
        <v>19</v>
      </c>
      <c r="P16645">
        <v>500</v>
      </c>
      <c r="Q16645" t="s">
        <v>127</v>
      </c>
      <c r="AC16645">
        <f t="shared" si="260"/>
        <v>0</v>
      </c>
    </row>
    <row r="16646" spans="2:29" x14ac:dyDescent="0.2">
      <c r="B16646">
        <v>472</v>
      </c>
      <c r="C16646">
        <v>77</v>
      </c>
      <c r="D16646">
        <v>2750</v>
      </c>
      <c r="E16646">
        <v>1074.1592840000001</v>
      </c>
      <c r="F16646" t="s">
        <v>21</v>
      </c>
      <c r="G16646" t="s">
        <v>74</v>
      </c>
      <c r="H16646">
        <v>797</v>
      </c>
      <c r="I16646">
        <v>2058066</v>
      </c>
      <c r="J16646" t="s">
        <v>841</v>
      </c>
      <c r="K16646" t="s">
        <v>4</v>
      </c>
      <c r="L16646">
        <v>359</v>
      </c>
      <c r="N16646" t="s">
        <v>30</v>
      </c>
      <c r="O16646" t="s">
        <v>24</v>
      </c>
      <c r="P16646">
        <v>2750</v>
      </c>
      <c r="R16646">
        <v>11</v>
      </c>
      <c r="T16646">
        <v>77</v>
      </c>
      <c r="V16646" t="s">
        <v>80</v>
      </c>
      <c r="W16646">
        <v>250</v>
      </c>
      <c r="X16646" t="s">
        <v>91</v>
      </c>
      <c r="Y16646">
        <v>2500</v>
      </c>
      <c r="Z16646">
        <v>250</v>
      </c>
      <c r="AA16646" t="s">
        <v>31</v>
      </c>
      <c r="AB16646">
        <v>0</v>
      </c>
      <c r="AC16646">
        <f t="shared" si="260"/>
        <v>1</v>
      </c>
    </row>
    <row r="16647" spans="2:29" x14ac:dyDescent="0.2">
      <c r="B16647">
        <v>-1</v>
      </c>
      <c r="C16647">
        <v>-1</v>
      </c>
      <c r="D16647">
        <v>500</v>
      </c>
      <c r="E16647">
        <v>0</v>
      </c>
      <c r="F16647" t="s">
        <v>125</v>
      </c>
      <c r="G16647" t="s">
        <v>10</v>
      </c>
      <c r="H16647">
        <v>798</v>
      </c>
      <c r="I16647">
        <v>2059645</v>
      </c>
      <c r="J16647" t="s">
        <v>842</v>
      </c>
      <c r="K16647" t="s">
        <v>4</v>
      </c>
      <c r="L16647">
        <v>359</v>
      </c>
      <c r="N16647" t="s">
        <v>18</v>
      </c>
      <c r="O16647" t="s">
        <v>19</v>
      </c>
      <c r="P16647">
        <v>500</v>
      </c>
      <c r="Q16647" t="s">
        <v>127</v>
      </c>
      <c r="AC16647">
        <f t="shared" si="260"/>
        <v>0</v>
      </c>
    </row>
    <row r="16648" spans="2:29" x14ac:dyDescent="0.2">
      <c r="B16648">
        <v>-1</v>
      </c>
      <c r="C16648">
        <v>-1</v>
      </c>
      <c r="D16648">
        <v>2750</v>
      </c>
      <c r="E16648">
        <v>1000</v>
      </c>
      <c r="F16648" t="s">
        <v>21</v>
      </c>
      <c r="G16648" t="s">
        <v>74</v>
      </c>
      <c r="H16648">
        <v>799</v>
      </c>
      <c r="I16648">
        <v>2062397</v>
      </c>
      <c r="J16648" t="s">
        <v>843</v>
      </c>
      <c r="K16648" t="s">
        <v>4</v>
      </c>
      <c r="L16648">
        <v>359</v>
      </c>
      <c r="N16648" t="s">
        <v>23</v>
      </c>
      <c r="O16648" t="s">
        <v>24</v>
      </c>
      <c r="P16648">
        <v>2750</v>
      </c>
      <c r="R16648">
        <v>12</v>
      </c>
      <c r="T16648">
        <v>78</v>
      </c>
      <c r="V16648" t="s">
        <v>76</v>
      </c>
      <c r="W16648">
        <v>200</v>
      </c>
      <c r="X16648" t="s">
        <v>91</v>
      </c>
      <c r="Y16648">
        <v>2550</v>
      </c>
      <c r="Z16648">
        <v>200</v>
      </c>
      <c r="AA16648" t="s">
        <v>25</v>
      </c>
      <c r="AB16648">
        <v>1</v>
      </c>
      <c r="AC16648">
        <f t="shared" si="260"/>
        <v>1</v>
      </c>
    </row>
    <row r="16649" spans="2:29" x14ac:dyDescent="0.2">
      <c r="B16649">
        <v>-1</v>
      </c>
      <c r="C16649">
        <v>-1</v>
      </c>
      <c r="D16649">
        <v>500</v>
      </c>
      <c r="E16649">
        <v>0</v>
      </c>
      <c r="F16649" t="s">
        <v>125</v>
      </c>
      <c r="G16649" t="s">
        <v>10</v>
      </c>
      <c r="H16649">
        <v>800</v>
      </c>
      <c r="I16649">
        <v>2063906</v>
      </c>
      <c r="J16649" t="s">
        <v>844</v>
      </c>
      <c r="K16649" t="s">
        <v>4</v>
      </c>
      <c r="L16649">
        <v>359</v>
      </c>
      <c r="N16649" t="s">
        <v>18</v>
      </c>
      <c r="O16649" t="s">
        <v>19</v>
      </c>
      <c r="P16649">
        <v>500</v>
      </c>
      <c r="Q16649" t="s">
        <v>127</v>
      </c>
      <c r="AC16649">
        <f t="shared" si="260"/>
        <v>0</v>
      </c>
    </row>
    <row r="16650" spans="2:29" x14ac:dyDescent="0.2">
      <c r="B16650">
        <v>-1</v>
      </c>
      <c r="C16650">
        <v>-1</v>
      </c>
      <c r="D16650">
        <v>2750</v>
      </c>
      <c r="E16650">
        <v>1736.791663</v>
      </c>
      <c r="F16650" t="s">
        <v>21</v>
      </c>
      <c r="G16650" t="s">
        <v>74</v>
      </c>
      <c r="H16650">
        <v>801</v>
      </c>
      <c r="I16650">
        <v>2066657</v>
      </c>
      <c r="J16650" t="s">
        <v>845</v>
      </c>
      <c r="K16650" t="s">
        <v>4</v>
      </c>
      <c r="L16650">
        <v>359</v>
      </c>
      <c r="N16650" t="s">
        <v>30</v>
      </c>
      <c r="O16650" t="s">
        <v>24</v>
      </c>
      <c r="P16650">
        <v>2750</v>
      </c>
      <c r="R16650">
        <v>13</v>
      </c>
      <c r="T16650">
        <v>77</v>
      </c>
      <c r="V16650" t="s">
        <v>80</v>
      </c>
      <c r="W16650">
        <v>250</v>
      </c>
      <c r="X16650" t="s">
        <v>91</v>
      </c>
      <c r="Y16650">
        <v>2500</v>
      </c>
      <c r="Z16650">
        <v>250</v>
      </c>
      <c r="AA16650" t="s">
        <v>31</v>
      </c>
      <c r="AB16650">
        <v>1</v>
      </c>
      <c r="AC16650">
        <f t="shared" si="260"/>
        <v>1</v>
      </c>
    </row>
    <row r="16651" spans="2:29" x14ac:dyDescent="0.2">
      <c r="B16651">
        <v>-1</v>
      </c>
      <c r="C16651">
        <v>-1</v>
      </c>
      <c r="D16651">
        <v>500</v>
      </c>
      <c r="E16651">
        <v>0</v>
      </c>
      <c r="F16651" t="s">
        <v>125</v>
      </c>
      <c r="G16651" t="s">
        <v>10</v>
      </c>
      <c r="H16651">
        <v>802</v>
      </c>
      <c r="I16651">
        <v>2068904</v>
      </c>
      <c r="J16651" t="s">
        <v>846</v>
      </c>
      <c r="K16651" t="s">
        <v>4</v>
      </c>
      <c r="L16651">
        <v>359</v>
      </c>
      <c r="N16651" t="s">
        <v>18</v>
      </c>
      <c r="O16651" t="s">
        <v>19</v>
      </c>
      <c r="P16651">
        <v>500</v>
      </c>
      <c r="Q16651" t="s">
        <v>127</v>
      </c>
      <c r="AC16651">
        <f t="shared" si="260"/>
        <v>0</v>
      </c>
    </row>
    <row r="16652" spans="2:29" x14ac:dyDescent="0.2">
      <c r="B16652">
        <v>958</v>
      </c>
      <c r="C16652">
        <v>78</v>
      </c>
      <c r="D16652">
        <v>2750</v>
      </c>
      <c r="E16652">
        <v>1000</v>
      </c>
      <c r="F16652" t="s">
        <v>21</v>
      </c>
      <c r="G16652" t="s">
        <v>74</v>
      </c>
      <c r="H16652">
        <v>803</v>
      </c>
      <c r="I16652">
        <v>2071655</v>
      </c>
      <c r="J16652" t="s">
        <v>847</v>
      </c>
      <c r="K16652" t="s">
        <v>4</v>
      </c>
      <c r="L16652">
        <v>359</v>
      </c>
      <c r="N16652" t="s">
        <v>23</v>
      </c>
      <c r="O16652" t="s">
        <v>24</v>
      </c>
      <c r="P16652">
        <v>2750</v>
      </c>
      <c r="R16652">
        <v>14</v>
      </c>
      <c r="T16652">
        <v>78</v>
      </c>
      <c r="U16652">
        <v>1</v>
      </c>
      <c r="V16652" t="s">
        <v>76</v>
      </c>
      <c r="W16652">
        <v>300</v>
      </c>
      <c r="X16652" t="s">
        <v>77</v>
      </c>
      <c r="Y16652">
        <v>2450</v>
      </c>
      <c r="Z16652">
        <v>300</v>
      </c>
      <c r="AA16652" t="s">
        <v>25</v>
      </c>
      <c r="AC16652">
        <f t="shared" si="260"/>
        <v>1</v>
      </c>
    </row>
    <row r="16653" spans="2:29" x14ac:dyDescent="0.2">
      <c r="B16653">
        <v>-1</v>
      </c>
      <c r="C16653">
        <v>-1</v>
      </c>
      <c r="D16653">
        <v>500</v>
      </c>
      <c r="E16653">
        <v>0</v>
      </c>
      <c r="F16653" t="s">
        <v>125</v>
      </c>
      <c r="G16653" t="s">
        <v>10</v>
      </c>
      <c r="H16653">
        <v>804</v>
      </c>
      <c r="I16653">
        <v>2073159</v>
      </c>
      <c r="J16653" t="s">
        <v>848</v>
      </c>
      <c r="K16653" t="s">
        <v>4</v>
      </c>
      <c r="L16653">
        <v>359</v>
      </c>
      <c r="N16653" t="s">
        <v>18</v>
      </c>
      <c r="O16653" t="s">
        <v>19</v>
      </c>
      <c r="P16653">
        <v>500</v>
      </c>
      <c r="Q16653" t="s">
        <v>127</v>
      </c>
      <c r="AC16653">
        <f t="shared" si="260"/>
        <v>0</v>
      </c>
    </row>
    <row r="16654" spans="2:29" x14ac:dyDescent="0.2">
      <c r="B16654">
        <v>561</v>
      </c>
      <c r="C16654">
        <v>78</v>
      </c>
      <c r="D16654">
        <v>2750</v>
      </c>
      <c r="E16654">
        <v>1000</v>
      </c>
      <c r="F16654" t="s">
        <v>21</v>
      </c>
      <c r="G16654" t="s">
        <v>74</v>
      </c>
      <c r="H16654">
        <v>805</v>
      </c>
      <c r="I16654">
        <v>2075912</v>
      </c>
      <c r="J16654" t="s">
        <v>849</v>
      </c>
      <c r="K16654" t="s">
        <v>4</v>
      </c>
      <c r="L16654">
        <v>359</v>
      </c>
      <c r="N16654" t="s">
        <v>23</v>
      </c>
      <c r="O16654" t="s">
        <v>24</v>
      </c>
      <c r="P16654">
        <v>2750</v>
      </c>
      <c r="R16654">
        <v>15</v>
      </c>
      <c r="T16654">
        <v>78</v>
      </c>
      <c r="U16654">
        <v>1</v>
      </c>
      <c r="V16654" t="s">
        <v>76</v>
      </c>
      <c r="W16654">
        <v>300</v>
      </c>
      <c r="X16654" t="s">
        <v>77</v>
      </c>
      <c r="Y16654">
        <v>2450</v>
      </c>
      <c r="Z16654">
        <v>300</v>
      </c>
      <c r="AA16654" t="s">
        <v>25</v>
      </c>
      <c r="AC16654">
        <f t="shared" si="260"/>
        <v>1</v>
      </c>
    </row>
    <row r="16655" spans="2:29" x14ac:dyDescent="0.2">
      <c r="B16655">
        <v>-1</v>
      </c>
      <c r="C16655">
        <v>-1</v>
      </c>
      <c r="D16655">
        <v>500</v>
      </c>
      <c r="E16655">
        <v>0</v>
      </c>
      <c r="F16655" t="s">
        <v>125</v>
      </c>
      <c r="G16655" t="s">
        <v>10</v>
      </c>
      <c r="H16655">
        <v>806</v>
      </c>
      <c r="I16655">
        <v>2077419</v>
      </c>
      <c r="J16655" t="s">
        <v>850</v>
      </c>
      <c r="K16655" t="s">
        <v>4</v>
      </c>
      <c r="L16655">
        <v>359</v>
      </c>
      <c r="N16655" t="s">
        <v>18</v>
      </c>
      <c r="O16655" t="s">
        <v>19</v>
      </c>
      <c r="P16655">
        <v>500</v>
      </c>
      <c r="Q16655" t="s">
        <v>127</v>
      </c>
      <c r="AC16655">
        <f t="shared" si="260"/>
        <v>0</v>
      </c>
    </row>
    <row r="16656" spans="2:29" x14ac:dyDescent="0.2">
      <c r="B16656">
        <v>541</v>
      </c>
      <c r="C16656">
        <v>77</v>
      </c>
      <c r="D16656">
        <v>2750</v>
      </c>
      <c r="E16656">
        <v>1000</v>
      </c>
      <c r="F16656" t="s">
        <v>21</v>
      </c>
      <c r="G16656" t="s">
        <v>74</v>
      </c>
      <c r="H16656">
        <v>807</v>
      </c>
      <c r="I16656">
        <v>2080171</v>
      </c>
      <c r="J16656" t="s">
        <v>851</v>
      </c>
      <c r="K16656" t="s">
        <v>4</v>
      </c>
      <c r="L16656">
        <v>359</v>
      </c>
      <c r="N16656" t="s">
        <v>30</v>
      </c>
      <c r="O16656" t="s">
        <v>24</v>
      </c>
      <c r="P16656">
        <v>2750</v>
      </c>
      <c r="R16656">
        <v>16</v>
      </c>
      <c r="T16656">
        <v>77</v>
      </c>
      <c r="U16656">
        <v>1</v>
      </c>
      <c r="V16656" t="s">
        <v>80</v>
      </c>
      <c r="W16656">
        <v>300</v>
      </c>
      <c r="X16656" t="s">
        <v>77</v>
      </c>
      <c r="Y16656">
        <v>2450</v>
      </c>
      <c r="Z16656">
        <v>300</v>
      </c>
      <c r="AA16656" t="s">
        <v>31</v>
      </c>
      <c r="AC16656">
        <f t="shared" si="260"/>
        <v>1</v>
      </c>
    </row>
    <row r="16657" spans="2:29" x14ac:dyDescent="0.2">
      <c r="B16657">
        <v>-1</v>
      </c>
      <c r="C16657">
        <v>-1</v>
      </c>
      <c r="D16657">
        <v>500</v>
      </c>
      <c r="E16657">
        <v>0</v>
      </c>
      <c r="F16657" t="s">
        <v>125</v>
      </c>
      <c r="G16657" t="s">
        <v>10</v>
      </c>
      <c r="H16657">
        <v>808</v>
      </c>
      <c r="I16657">
        <v>2081680</v>
      </c>
      <c r="J16657" t="s">
        <v>852</v>
      </c>
      <c r="K16657" t="s">
        <v>4</v>
      </c>
      <c r="L16657">
        <v>359</v>
      </c>
      <c r="N16657" t="s">
        <v>18</v>
      </c>
      <c r="O16657" t="s">
        <v>19</v>
      </c>
      <c r="P16657">
        <v>500</v>
      </c>
      <c r="Q16657" t="s">
        <v>127</v>
      </c>
      <c r="AC16657">
        <f t="shared" si="260"/>
        <v>0</v>
      </c>
    </row>
    <row r="16658" spans="2:29" x14ac:dyDescent="0.2">
      <c r="B16658">
        <v>-1</v>
      </c>
      <c r="C16658">
        <v>-1</v>
      </c>
      <c r="D16658">
        <v>2750</v>
      </c>
      <c r="E16658">
        <v>1353.669433</v>
      </c>
      <c r="F16658" t="s">
        <v>21</v>
      </c>
      <c r="G16658" t="s">
        <v>74</v>
      </c>
      <c r="H16658">
        <v>809</v>
      </c>
      <c r="I16658">
        <v>2084431</v>
      </c>
      <c r="J16658" t="s">
        <v>853</v>
      </c>
      <c r="K16658" t="s">
        <v>4</v>
      </c>
      <c r="L16658">
        <v>359</v>
      </c>
      <c r="N16658" t="s">
        <v>30</v>
      </c>
      <c r="O16658" t="s">
        <v>24</v>
      </c>
      <c r="P16658">
        <v>2750</v>
      </c>
      <c r="R16658">
        <v>17</v>
      </c>
      <c r="T16658">
        <v>77</v>
      </c>
      <c r="V16658" t="s">
        <v>80</v>
      </c>
      <c r="W16658">
        <v>300</v>
      </c>
      <c r="X16658" t="s">
        <v>91</v>
      </c>
      <c r="Y16658">
        <v>2450</v>
      </c>
      <c r="Z16658">
        <v>300</v>
      </c>
      <c r="AA16658" t="s">
        <v>31</v>
      </c>
      <c r="AB16658">
        <v>1</v>
      </c>
      <c r="AC16658">
        <f t="shared" si="260"/>
        <v>1</v>
      </c>
    </row>
    <row r="16659" spans="2:29" x14ac:dyDescent="0.2">
      <c r="B16659">
        <v>-1</v>
      </c>
      <c r="C16659">
        <v>-1</v>
      </c>
      <c r="D16659">
        <v>500</v>
      </c>
      <c r="E16659">
        <v>0</v>
      </c>
      <c r="F16659" t="s">
        <v>125</v>
      </c>
      <c r="G16659" t="s">
        <v>10</v>
      </c>
      <c r="H16659">
        <v>810</v>
      </c>
      <c r="I16659">
        <v>2086289</v>
      </c>
      <c r="J16659" t="s">
        <v>854</v>
      </c>
      <c r="K16659" t="s">
        <v>4</v>
      </c>
      <c r="L16659">
        <v>359</v>
      </c>
      <c r="N16659" t="s">
        <v>18</v>
      </c>
      <c r="O16659" t="s">
        <v>19</v>
      </c>
      <c r="P16659">
        <v>500</v>
      </c>
      <c r="Q16659" t="s">
        <v>127</v>
      </c>
      <c r="AC16659">
        <f t="shared" si="260"/>
        <v>0</v>
      </c>
    </row>
    <row r="16660" spans="2:29" x14ac:dyDescent="0.2">
      <c r="B16660">
        <v>718</v>
      </c>
      <c r="C16660">
        <v>77</v>
      </c>
      <c r="D16660">
        <v>2750</v>
      </c>
      <c r="E16660">
        <v>1000</v>
      </c>
      <c r="F16660" t="s">
        <v>21</v>
      </c>
      <c r="G16660" t="s">
        <v>74</v>
      </c>
      <c r="H16660">
        <v>811</v>
      </c>
      <c r="I16660">
        <v>2089040</v>
      </c>
      <c r="J16660" t="s">
        <v>855</v>
      </c>
      <c r="K16660" t="s">
        <v>4</v>
      </c>
      <c r="L16660">
        <v>359</v>
      </c>
      <c r="N16660" t="s">
        <v>30</v>
      </c>
      <c r="O16660" t="s">
        <v>24</v>
      </c>
      <c r="P16660">
        <v>2750</v>
      </c>
      <c r="R16660">
        <v>18</v>
      </c>
      <c r="T16660">
        <v>77</v>
      </c>
      <c r="U16660">
        <v>1</v>
      </c>
      <c r="V16660" t="s">
        <v>80</v>
      </c>
      <c r="W16660">
        <v>350</v>
      </c>
      <c r="X16660" t="s">
        <v>77</v>
      </c>
      <c r="Y16660">
        <v>2400</v>
      </c>
      <c r="Z16660">
        <v>350</v>
      </c>
      <c r="AA16660" t="s">
        <v>31</v>
      </c>
      <c r="AC16660">
        <f t="shared" si="260"/>
        <v>1</v>
      </c>
    </row>
    <row r="16661" spans="2:29" x14ac:dyDescent="0.2">
      <c r="B16661">
        <v>-1</v>
      </c>
      <c r="C16661">
        <v>-1</v>
      </c>
      <c r="D16661">
        <v>500</v>
      </c>
      <c r="E16661">
        <v>0</v>
      </c>
      <c r="F16661" t="s">
        <v>125</v>
      </c>
      <c r="G16661" t="s">
        <v>10</v>
      </c>
      <c r="H16661">
        <v>812</v>
      </c>
      <c r="I16661">
        <v>2090544</v>
      </c>
      <c r="J16661" t="s">
        <v>856</v>
      </c>
      <c r="K16661" t="s">
        <v>4</v>
      </c>
      <c r="L16661">
        <v>359</v>
      </c>
      <c r="N16661" t="s">
        <v>18</v>
      </c>
      <c r="O16661" t="s">
        <v>19</v>
      </c>
      <c r="P16661">
        <v>500</v>
      </c>
      <c r="Q16661" t="s">
        <v>127</v>
      </c>
      <c r="AC16661">
        <f t="shared" si="260"/>
        <v>0</v>
      </c>
    </row>
    <row r="16662" spans="2:29" x14ac:dyDescent="0.2">
      <c r="B16662">
        <v>614</v>
      </c>
      <c r="C16662">
        <v>78</v>
      </c>
      <c r="D16662">
        <v>2750</v>
      </c>
      <c r="E16662">
        <v>1783.099864</v>
      </c>
      <c r="F16662" t="s">
        <v>21</v>
      </c>
      <c r="G16662" t="s">
        <v>74</v>
      </c>
      <c r="H16662">
        <v>813</v>
      </c>
      <c r="I16662">
        <v>2093295</v>
      </c>
      <c r="J16662" t="s">
        <v>857</v>
      </c>
      <c r="K16662" t="s">
        <v>4</v>
      </c>
      <c r="L16662">
        <v>359</v>
      </c>
      <c r="N16662" t="s">
        <v>23</v>
      </c>
      <c r="O16662" t="s">
        <v>24</v>
      </c>
      <c r="P16662">
        <v>2750</v>
      </c>
      <c r="R16662">
        <v>19</v>
      </c>
      <c r="T16662">
        <v>78</v>
      </c>
      <c r="U16662">
        <v>1</v>
      </c>
      <c r="V16662" t="s">
        <v>76</v>
      </c>
      <c r="W16662">
        <v>350</v>
      </c>
      <c r="X16662" t="s">
        <v>77</v>
      </c>
      <c r="Y16662">
        <v>2400</v>
      </c>
      <c r="Z16662">
        <v>350</v>
      </c>
      <c r="AA16662" t="s">
        <v>25</v>
      </c>
      <c r="AC16662">
        <f t="shared" si="260"/>
        <v>1</v>
      </c>
    </row>
    <row r="16663" spans="2:29" x14ac:dyDescent="0.2">
      <c r="B16663">
        <v>-1</v>
      </c>
      <c r="C16663">
        <v>-1</v>
      </c>
      <c r="D16663">
        <v>500</v>
      </c>
      <c r="E16663">
        <v>0</v>
      </c>
      <c r="F16663" t="s">
        <v>125</v>
      </c>
      <c r="G16663" t="s">
        <v>10</v>
      </c>
      <c r="H16663">
        <v>814</v>
      </c>
      <c r="I16663">
        <v>2095582</v>
      </c>
      <c r="J16663" t="s">
        <v>858</v>
      </c>
      <c r="K16663" t="s">
        <v>4</v>
      </c>
      <c r="L16663">
        <v>359</v>
      </c>
      <c r="N16663" t="s">
        <v>18</v>
      </c>
      <c r="O16663" t="s">
        <v>19</v>
      </c>
      <c r="P16663">
        <v>500</v>
      </c>
      <c r="Q16663" t="s">
        <v>127</v>
      </c>
      <c r="AC16663">
        <f t="shared" si="260"/>
        <v>0</v>
      </c>
    </row>
    <row r="16664" spans="2:29" x14ac:dyDescent="0.2">
      <c r="B16664">
        <v>671</v>
      </c>
      <c r="C16664">
        <v>77</v>
      </c>
      <c r="D16664">
        <v>2750</v>
      </c>
      <c r="E16664">
        <v>1000</v>
      </c>
      <c r="F16664" t="s">
        <v>21</v>
      </c>
      <c r="G16664" t="s">
        <v>74</v>
      </c>
      <c r="H16664">
        <v>815</v>
      </c>
      <c r="I16664">
        <v>2098333</v>
      </c>
      <c r="J16664" t="s">
        <v>859</v>
      </c>
      <c r="K16664" t="s">
        <v>4</v>
      </c>
      <c r="L16664">
        <v>359</v>
      </c>
      <c r="N16664" t="s">
        <v>30</v>
      </c>
      <c r="O16664" t="s">
        <v>24</v>
      </c>
      <c r="P16664">
        <v>2750</v>
      </c>
      <c r="R16664">
        <v>20</v>
      </c>
      <c r="T16664">
        <v>77</v>
      </c>
      <c r="U16664">
        <v>1</v>
      </c>
      <c r="V16664" t="s">
        <v>80</v>
      </c>
      <c r="W16664">
        <v>350</v>
      </c>
      <c r="X16664" t="s">
        <v>77</v>
      </c>
      <c r="Y16664">
        <v>2400</v>
      </c>
      <c r="Z16664">
        <v>350</v>
      </c>
      <c r="AA16664" t="s">
        <v>31</v>
      </c>
      <c r="AC16664">
        <f t="shared" si="260"/>
        <v>1</v>
      </c>
    </row>
    <row r="16665" spans="2:29" x14ac:dyDescent="0.2">
      <c r="B16665">
        <v>-1</v>
      </c>
      <c r="C16665">
        <v>-1</v>
      </c>
      <c r="D16665">
        <v>500</v>
      </c>
      <c r="E16665">
        <v>0</v>
      </c>
      <c r="F16665" t="s">
        <v>125</v>
      </c>
      <c r="G16665" t="s">
        <v>10</v>
      </c>
      <c r="H16665">
        <v>816</v>
      </c>
      <c r="I16665">
        <v>2099843</v>
      </c>
      <c r="J16665" t="s">
        <v>860</v>
      </c>
      <c r="K16665" t="s">
        <v>4</v>
      </c>
      <c r="L16665">
        <v>359</v>
      </c>
      <c r="N16665" t="s">
        <v>18</v>
      </c>
      <c r="O16665" t="s">
        <v>19</v>
      </c>
      <c r="P16665">
        <v>500</v>
      </c>
      <c r="Q16665" t="s">
        <v>127</v>
      </c>
      <c r="AC16665">
        <f t="shared" si="260"/>
        <v>0</v>
      </c>
    </row>
    <row r="16666" spans="2:29" x14ac:dyDescent="0.2">
      <c r="B16666">
        <v>-1</v>
      </c>
      <c r="C16666">
        <v>-1</v>
      </c>
      <c r="D16666">
        <v>2750</v>
      </c>
      <c r="E16666">
        <v>1234.90155</v>
      </c>
      <c r="F16666" t="s">
        <v>21</v>
      </c>
      <c r="G16666" t="s">
        <v>74</v>
      </c>
      <c r="H16666">
        <v>817</v>
      </c>
      <c r="I16666">
        <v>2102594</v>
      </c>
      <c r="J16666" t="s">
        <v>861</v>
      </c>
      <c r="K16666" t="s">
        <v>4</v>
      </c>
      <c r="L16666">
        <v>359</v>
      </c>
      <c r="N16666" t="s">
        <v>23</v>
      </c>
      <c r="O16666" t="s">
        <v>24</v>
      </c>
      <c r="P16666">
        <v>2750</v>
      </c>
      <c r="R16666">
        <v>21</v>
      </c>
      <c r="T16666">
        <v>78</v>
      </c>
      <c r="V16666" t="s">
        <v>76</v>
      </c>
      <c r="W16666">
        <v>350</v>
      </c>
      <c r="X16666" t="s">
        <v>91</v>
      </c>
      <c r="Y16666">
        <v>2400</v>
      </c>
      <c r="Z16666">
        <v>350</v>
      </c>
      <c r="AA16666" t="s">
        <v>25</v>
      </c>
      <c r="AB16666">
        <v>1</v>
      </c>
      <c r="AC16666">
        <f t="shared" si="260"/>
        <v>1</v>
      </c>
    </row>
    <row r="16667" spans="2:29" x14ac:dyDescent="0.2">
      <c r="B16667">
        <v>-1</v>
      </c>
      <c r="C16667">
        <v>-1</v>
      </c>
      <c r="D16667">
        <v>500</v>
      </c>
      <c r="E16667">
        <v>0</v>
      </c>
      <c r="F16667" t="s">
        <v>125</v>
      </c>
      <c r="G16667" t="s">
        <v>10</v>
      </c>
      <c r="H16667">
        <v>818</v>
      </c>
      <c r="I16667">
        <v>2104336</v>
      </c>
      <c r="J16667" t="s">
        <v>862</v>
      </c>
      <c r="K16667" t="s">
        <v>4</v>
      </c>
      <c r="L16667">
        <v>359</v>
      </c>
      <c r="N16667" t="s">
        <v>18</v>
      </c>
      <c r="O16667" t="s">
        <v>19</v>
      </c>
      <c r="P16667">
        <v>500</v>
      </c>
      <c r="Q16667" t="s">
        <v>127</v>
      </c>
      <c r="AC16667">
        <f t="shared" si="260"/>
        <v>0</v>
      </c>
    </row>
    <row r="16668" spans="2:29" x14ac:dyDescent="0.2">
      <c r="B16668">
        <v>986</v>
      </c>
      <c r="C16668">
        <v>77</v>
      </c>
      <c r="D16668">
        <v>2750</v>
      </c>
      <c r="E16668">
        <v>1000</v>
      </c>
      <c r="F16668" t="s">
        <v>21</v>
      </c>
      <c r="G16668" t="s">
        <v>74</v>
      </c>
      <c r="H16668">
        <v>819</v>
      </c>
      <c r="I16668">
        <v>2107087</v>
      </c>
      <c r="J16668" t="s">
        <v>863</v>
      </c>
      <c r="K16668" t="s">
        <v>4</v>
      </c>
      <c r="L16668">
        <v>359</v>
      </c>
      <c r="N16668" t="s">
        <v>30</v>
      </c>
      <c r="O16668" t="s">
        <v>24</v>
      </c>
      <c r="P16668">
        <v>2750</v>
      </c>
      <c r="R16668">
        <v>22</v>
      </c>
      <c r="T16668">
        <v>77</v>
      </c>
      <c r="U16668">
        <v>1</v>
      </c>
      <c r="V16668" t="s">
        <v>80</v>
      </c>
      <c r="W16668">
        <v>400</v>
      </c>
      <c r="X16668" t="s">
        <v>77</v>
      </c>
      <c r="Y16668">
        <v>2350</v>
      </c>
      <c r="Z16668">
        <v>400</v>
      </c>
      <c r="AA16668" t="s">
        <v>31</v>
      </c>
      <c r="AC16668">
        <f t="shared" si="260"/>
        <v>1</v>
      </c>
    </row>
    <row r="16669" spans="2:29" x14ac:dyDescent="0.2">
      <c r="B16669">
        <v>-1</v>
      </c>
      <c r="C16669">
        <v>-1</v>
      </c>
      <c r="D16669">
        <v>500</v>
      </c>
      <c r="E16669">
        <v>0</v>
      </c>
      <c r="F16669" t="s">
        <v>125</v>
      </c>
      <c r="G16669" t="s">
        <v>10</v>
      </c>
      <c r="H16669">
        <v>820</v>
      </c>
      <c r="I16669">
        <v>2108595</v>
      </c>
      <c r="J16669" t="s">
        <v>864</v>
      </c>
      <c r="K16669" t="s">
        <v>4</v>
      </c>
      <c r="L16669">
        <v>359</v>
      </c>
      <c r="N16669" t="s">
        <v>18</v>
      </c>
      <c r="O16669" t="s">
        <v>19</v>
      </c>
      <c r="P16669">
        <v>500</v>
      </c>
      <c r="Q16669" t="s">
        <v>127</v>
      </c>
      <c r="AC16669">
        <f t="shared" si="260"/>
        <v>0</v>
      </c>
    </row>
    <row r="16670" spans="2:29" x14ac:dyDescent="0.2">
      <c r="B16670">
        <v>675</v>
      </c>
      <c r="C16670">
        <v>77</v>
      </c>
      <c r="D16670">
        <v>2750</v>
      </c>
      <c r="E16670">
        <v>1108.4532650000001</v>
      </c>
      <c r="F16670" t="s">
        <v>21</v>
      </c>
      <c r="G16670" t="s">
        <v>74</v>
      </c>
      <c r="H16670">
        <v>821</v>
      </c>
      <c r="I16670">
        <v>2111347</v>
      </c>
      <c r="J16670" t="s">
        <v>865</v>
      </c>
      <c r="K16670" t="s">
        <v>4</v>
      </c>
      <c r="L16670">
        <v>359</v>
      </c>
      <c r="N16670" t="s">
        <v>30</v>
      </c>
      <c r="O16670" t="s">
        <v>24</v>
      </c>
      <c r="P16670">
        <v>2750</v>
      </c>
      <c r="R16670">
        <v>23</v>
      </c>
      <c r="T16670">
        <v>77</v>
      </c>
      <c r="U16670">
        <v>1</v>
      </c>
      <c r="V16670" t="s">
        <v>80</v>
      </c>
      <c r="W16670">
        <v>400</v>
      </c>
      <c r="X16670" t="s">
        <v>77</v>
      </c>
      <c r="Y16670">
        <v>2350</v>
      </c>
      <c r="Z16670">
        <v>400</v>
      </c>
      <c r="AA16670" t="s">
        <v>31</v>
      </c>
      <c r="AC16670">
        <f t="shared" si="260"/>
        <v>1</v>
      </c>
    </row>
    <row r="16671" spans="2:29" x14ac:dyDescent="0.2">
      <c r="B16671">
        <v>-1</v>
      </c>
      <c r="C16671">
        <v>-1</v>
      </c>
      <c r="D16671">
        <v>500</v>
      </c>
      <c r="E16671">
        <v>0</v>
      </c>
      <c r="F16671" t="s">
        <v>125</v>
      </c>
      <c r="G16671" t="s">
        <v>10</v>
      </c>
      <c r="H16671">
        <v>822</v>
      </c>
      <c r="I16671">
        <v>2112961</v>
      </c>
      <c r="J16671" t="s">
        <v>866</v>
      </c>
      <c r="K16671" t="s">
        <v>4</v>
      </c>
      <c r="L16671">
        <v>359</v>
      </c>
      <c r="N16671" t="s">
        <v>18</v>
      </c>
      <c r="O16671" t="s">
        <v>19</v>
      </c>
      <c r="P16671">
        <v>500</v>
      </c>
      <c r="Q16671" t="s">
        <v>127</v>
      </c>
      <c r="AC16671">
        <f t="shared" si="260"/>
        <v>0</v>
      </c>
    </row>
    <row r="16672" spans="2:29" x14ac:dyDescent="0.2">
      <c r="B16672">
        <v>617</v>
      </c>
      <c r="C16672">
        <v>77</v>
      </c>
      <c r="D16672">
        <v>2750</v>
      </c>
      <c r="E16672">
        <v>1000</v>
      </c>
      <c r="F16672" t="s">
        <v>21</v>
      </c>
      <c r="G16672" t="s">
        <v>74</v>
      </c>
      <c r="H16672">
        <v>823</v>
      </c>
      <c r="I16672">
        <v>2115713</v>
      </c>
      <c r="J16672" t="s">
        <v>867</v>
      </c>
      <c r="K16672" t="s">
        <v>4</v>
      </c>
      <c r="L16672">
        <v>359</v>
      </c>
      <c r="N16672" t="s">
        <v>30</v>
      </c>
      <c r="O16672" t="s">
        <v>24</v>
      </c>
      <c r="P16672">
        <v>2750</v>
      </c>
      <c r="R16672">
        <v>24</v>
      </c>
      <c r="T16672">
        <v>77</v>
      </c>
      <c r="U16672">
        <v>1</v>
      </c>
      <c r="V16672" t="s">
        <v>80</v>
      </c>
      <c r="W16672">
        <v>400</v>
      </c>
      <c r="X16672" t="s">
        <v>77</v>
      </c>
      <c r="Y16672">
        <v>2350</v>
      </c>
      <c r="Z16672">
        <v>400</v>
      </c>
      <c r="AA16672" t="s">
        <v>31</v>
      </c>
      <c r="AC16672">
        <f t="shared" si="260"/>
        <v>1</v>
      </c>
    </row>
    <row r="16673" spans="2:29" x14ac:dyDescent="0.2">
      <c r="B16673">
        <v>-1</v>
      </c>
      <c r="C16673">
        <v>-1</v>
      </c>
      <c r="D16673">
        <v>500</v>
      </c>
      <c r="E16673">
        <v>0</v>
      </c>
      <c r="F16673" t="s">
        <v>125</v>
      </c>
      <c r="G16673" t="s">
        <v>10</v>
      </c>
      <c r="H16673">
        <v>824</v>
      </c>
      <c r="I16673">
        <v>2117222</v>
      </c>
      <c r="J16673" t="s">
        <v>868</v>
      </c>
      <c r="K16673" t="s">
        <v>4</v>
      </c>
      <c r="L16673">
        <v>359</v>
      </c>
      <c r="N16673" t="s">
        <v>18</v>
      </c>
      <c r="O16673" t="s">
        <v>19</v>
      </c>
      <c r="P16673">
        <v>500</v>
      </c>
      <c r="Q16673" t="s">
        <v>127</v>
      </c>
      <c r="AC16673">
        <f t="shared" si="260"/>
        <v>0</v>
      </c>
    </row>
    <row r="16674" spans="2:29" x14ac:dyDescent="0.2">
      <c r="B16674">
        <v>654</v>
      </c>
      <c r="C16674">
        <v>78</v>
      </c>
      <c r="D16674">
        <v>2750</v>
      </c>
      <c r="E16674">
        <v>1281.8582980000001</v>
      </c>
      <c r="F16674" t="s">
        <v>21</v>
      </c>
      <c r="G16674" t="s">
        <v>74</v>
      </c>
      <c r="H16674">
        <v>825</v>
      </c>
      <c r="I16674">
        <v>2119974</v>
      </c>
      <c r="J16674" t="s">
        <v>869</v>
      </c>
      <c r="K16674" t="s">
        <v>4</v>
      </c>
      <c r="L16674">
        <v>359</v>
      </c>
      <c r="N16674" t="s">
        <v>23</v>
      </c>
      <c r="O16674" t="s">
        <v>24</v>
      </c>
      <c r="P16674">
        <v>2750</v>
      </c>
      <c r="R16674">
        <v>25</v>
      </c>
      <c r="T16674">
        <v>78</v>
      </c>
      <c r="U16674">
        <v>1</v>
      </c>
      <c r="V16674" t="s">
        <v>76</v>
      </c>
      <c r="W16674">
        <v>400</v>
      </c>
      <c r="X16674" t="s">
        <v>77</v>
      </c>
      <c r="Y16674">
        <v>2350</v>
      </c>
      <c r="Z16674">
        <v>400</v>
      </c>
      <c r="AA16674" t="s">
        <v>25</v>
      </c>
      <c r="AC16674">
        <f t="shared" si="260"/>
        <v>1</v>
      </c>
    </row>
    <row r="16675" spans="2:29" x14ac:dyDescent="0.2">
      <c r="B16675">
        <v>-1</v>
      </c>
      <c r="C16675">
        <v>-1</v>
      </c>
      <c r="D16675">
        <v>500</v>
      </c>
      <c r="E16675">
        <v>0</v>
      </c>
      <c r="F16675" t="s">
        <v>125</v>
      </c>
      <c r="G16675" t="s">
        <v>10</v>
      </c>
      <c r="H16675">
        <v>826</v>
      </c>
      <c r="I16675">
        <v>2121762</v>
      </c>
      <c r="J16675" t="s">
        <v>870</v>
      </c>
      <c r="K16675" t="s">
        <v>4</v>
      </c>
      <c r="L16675">
        <v>359</v>
      </c>
      <c r="N16675" t="s">
        <v>18</v>
      </c>
      <c r="O16675" t="s">
        <v>19</v>
      </c>
      <c r="P16675">
        <v>500</v>
      </c>
      <c r="Q16675" t="s">
        <v>127</v>
      </c>
      <c r="AC16675">
        <f t="shared" si="260"/>
        <v>0</v>
      </c>
    </row>
    <row r="16676" spans="2:29" x14ac:dyDescent="0.2">
      <c r="B16676">
        <v>1177</v>
      </c>
      <c r="C16676">
        <v>78</v>
      </c>
      <c r="D16676">
        <v>2750</v>
      </c>
      <c r="E16676">
        <v>2534.1553610000001</v>
      </c>
      <c r="F16676" t="s">
        <v>21</v>
      </c>
      <c r="G16676" t="s">
        <v>74</v>
      </c>
      <c r="H16676">
        <v>827</v>
      </c>
      <c r="I16676">
        <v>2124513</v>
      </c>
      <c r="J16676" t="s">
        <v>871</v>
      </c>
      <c r="K16676" t="s">
        <v>4</v>
      </c>
      <c r="L16676">
        <v>359</v>
      </c>
      <c r="N16676" t="s">
        <v>23</v>
      </c>
      <c r="O16676" t="s">
        <v>24</v>
      </c>
      <c r="P16676">
        <v>2750</v>
      </c>
      <c r="R16676">
        <v>26</v>
      </c>
      <c r="T16676">
        <v>78</v>
      </c>
      <c r="U16676">
        <v>1</v>
      </c>
      <c r="V16676" t="s">
        <v>76</v>
      </c>
      <c r="W16676">
        <v>400</v>
      </c>
      <c r="X16676" t="s">
        <v>77</v>
      </c>
      <c r="Y16676">
        <v>2350</v>
      </c>
      <c r="Z16676">
        <v>400</v>
      </c>
      <c r="AA16676" t="s">
        <v>25</v>
      </c>
      <c r="AC16676">
        <f t="shared" si="260"/>
        <v>1</v>
      </c>
    </row>
    <row r="16677" spans="2:29" x14ac:dyDescent="0.2">
      <c r="B16677">
        <v>-1</v>
      </c>
      <c r="C16677">
        <v>-1</v>
      </c>
      <c r="D16677">
        <v>500</v>
      </c>
      <c r="E16677">
        <v>0</v>
      </c>
      <c r="F16677" t="s">
        <v>125</v>
      </c>
      <c r="G16677" t="s">
        <v>10</v>
      </c>
      <c r="H16677">
        <v>828</v>
      </c>
      <c r="I16677">
        <v>2127555</v>
      </c>
      <c r="J16677" t="s">
        <v>872</v>
      </c>
      <c r="K16677" t="s">
        <v>4</v>
      </c>
      <c r="L16677">
        <v>359</v>
      </c>
      <c r="N16677" t="s">
        <v>18</v>
      </c>
      <c r="O16677" t="s">
        <v>19</v>
      </c>
      <c r="P16677">
        <v>500</v>
      </c>
      <c r="Q16677" t="s">
        <v>127</v>
      </c>
      <c r="AC16677">
        <f t="shared" si="260"/>
        <v>0</v>
      </c>
    </row>
    <row r="16678" spans="2:29" x14ac:dyDescent="0.2">
      <c r="B16678">
        <v>571</v>
      </c>
      <c r="C16678">
        <v>78</v>
      </c>
      <c r="D16678">
        <v>2750</v>
      </c>
      <c r="E16678">
        <v>1000</v>
      </c>
      <c r="F16678" t="s">
        <v>21</v>
      </c>
      <c r="G16678" t="s">
        <v>74</v>
      </c>
      <c r="H16678">
        <v>829</v>
      </c>
      <c r="I16678">
        <v>2130308</v>
      </c>
      <c r="J16678" t="s">
        <v>873</v>
      </c>
      <c r="K16678" t="s">
        <v>4</v>
      </c>
      <c r="L16678">
        <v>359</v>
      </c>
      <c r="N16678" t="s">
        <v>23</v>
      </c>
      <c r="O16678" t="s">
        <v>24</v>
      </c>
      <c r="P16678">
        <v>2750</v>
      </c>
      <c r="R16678">
        <v>27</v>
      </c>
      <c r="T16678">
        <v>78</v>
      </c>
      <c r="U16678">
        <v>1</v>
      </c>
      <c r="V16678" t="s">
        <v>76</v>
      </c>
      <c r="W16678">
        <v>400</v>
      </c>
      <c r="X16678" t="s">
        <v>77</v>
      </c>
      <c r="Y16678">
        <v>2350</v>
      </c>
      <c r="Z16678">
        <v>400</v>
      </c>
      <c r="AA16678" t="s">
        <v>25</v>
      </c>
      <c r="AC16678">
        <f t="shared" si="260"/>
        <v>1</v>
      </c>
    </row>
    <row r="16679" spans="2:29" x14ac:dyDescent="0.2">
      <c r="B16679">
        <v>-1</v>
      </c>
      <c r="C16679">
        <v>-1</v>
      </c>
      <c r="D16679">
        <v>500</v>
      </c>
      <c r="E16679">
        <v>0</v>
      </c>
      <c r="F16679" t="s">
        <v>125</v>
      </c>
      <c r="G16679" t="s">
        <v>10</v>
      </c>
      <c r="H16679">
        <v>830</v>
      </c>
      <c r="I16679">
        <v>2131814</v>
      </c>
      <c r="J16679" t="s">
        <v>874</v>
      </c>
      <c r="K16679" t="s">
        <v>4</v>
      </c>
      <c r="L16679">
        <v>359</v>
      </c>
      <c r="N16679" t="s">
        <v>18</v>
      </c>
      <c r="O16679" t="s">
        <v>19</v>
      </c>
      <c r="P16679">
        <v>500</v>
      </c>
      <c r="Q16679" t="s">
        <v>127</v>
      </c>
      <c r="AC16679">
        <f t="shared" si="260"/>
        <v>0</v>
      </c>
    </row>
    <row r="16680" spans="2:29" x14ac:dyDescent="0.2">
      <c r="B16680">
        <v>744</v>
      </c>
      <c r="C16680">
        <v>77</v>
      </c>
      <c r="D16680">
        <v>2750</v>
      </c>
      <c r="E16680">
        <v>2961.8152639999998</v>
      </c>
      <c r="F16680" t="s">
        <v>21</v>
      </c>
      <c r="G16680" t="s">
        <v>74</v>
      </c>
      <c r="H16680">
        <v>831</v>
      </c>
      <c r="I16680">
        <v>2134567</v>
      </c>
      <c r="J16680" t="s">
        <v>875</v>
      </c>
      <c r="K16680" t="s">
        <v>4</v>
      </c>
      <c r="L16680">
        <v>359</v>
      </c>
      <c r="N16680" t="s">
        <v>30</v>
      </c>
      <c r="O16680" t="s">
        <v>24</v>
      </c>
      <c r="P16680">
        <v>2750</v>
      </c>
      <c r="R16680">
        <v>28</v>
      </c>
      <c r="T16680">
        <v>77</v>
      </c>
      <c r="U16680">
        <v>1</v>
      </c>
      <c r="V16680" t="s">
        <v>80</v>
      </c>
      <c r="W16680">
        <v>400</v>
      </c>
      <c r="X16680" t="s">
        <v>77</v>
      </c>
      <c r="Y16680">
        <v>2350</v>
      </c>
      <c r="Z16680">
        <v>400</v>
      </c>
      <c r="AA16680" t="s">
        <v>31</v>
      </c>
      <c r="AC16680">
        <f t="shared" si="260"/>
        <v>1</v>
      </c>
    </row>
    <row r="16681" spans="2:29" x14ac:dyDescent="0.2">
      <c r="B16681">
        <v>-1</v>
      </c>
      <c r="C16681">
        <v>-1</v>
      </c>
      <c r="D16681">
        <v>500</v>
      </c>
      <c r="E16681">
        <v>0</v>
      </c>
      <c r="F16681" t="s">
        <v>125</v>
      </c>
      <c r="G16681" t="s">
        <v>10</v>
      </c>
      <c r="H16681">
        <v>832</v>
      </c>
      <c r="I16681">
        <v>2138038</v>
      </c>
      <c r="J16681" t="s">
        <v>876</v>
      </c>
      <c r="K16681" t="s">
        <v>4</v>
      </c>
      <c r="L16681">
        <v>359</v>
      </c>
      <c r="N16681" t="s">
        <v>18</v>
      </c>
      <c r="O16681" t="s">
        <v>19</v>
      </c>
      <c r="P16681">
        <v>500</v>
      </c>
      <c r="Q16681" t="s">
        <v>127</v>
      </c>
      <c r="AC16681">
        <f t="shared" si="260"/>
        <v>0</v>
      </c>
    </row>
    <row r="16682" spans="2:29" x14ac:dyDescent="0.2">
      <c r="B16682">
        <v>629</v>
      </c>
      <c r="C16682">
        <v>78</v>
      </c>
      <c r="D16682">
        <v>2750</v>
      </c>
      <c r="E16682">
        <v>1610.7127929999999</v>
      </c>
      <c r="F16682" t="s">
        <v>21</v>
      </c>
      <c r="G16682" t="s">
        <v>74</v>
      </c>
      <c r="H16682">
        <v>833</v>
      </c>
      <c r="I16682">
        <v>2140790</v>
      </c>
      <c r="J16682" t="s">
        <v>877</v>
      </c>
      <c r="K16682" t="s">
        <v>4</v>
      </c>
      <c r="L16682">
        <v>359</v>
      </c>
      <c r="N16682" t="s">
        <v>23</v>
      </c>
      <c r="O16682" t="s">
        <v>24</v>
      </c>
      <c r="P16682">
        <v>2750</v>
      </c>
      <c r="R16682">
        <v>29</v>
      </c>
      <c r="T16682">
        <v>78</v>
      </c>
      <c r="U16682">
        <v>1</v>
      </c>
      <c r="V16682" t="s">
        <v>76</v>
      </c>
      <c r="W16682">
        <v>400</v>
      </c>
      <c r="X16682" t="s">
        <v>77</v>
      </c>
      <c r="Y16682">
        <v>2350</v>
      </c>
      <c r="Z16682">
        <v>400</v>
      </c>
      <c r="AA16682" t="s">
        <v>25</v>
      </c>
      <c r="AC16682">
        <f t="shared" si="260"/>
        <v>1</v>
      </c>
    </row>
    <row r="16683" spans="2:29" x14ac:dyDescent="0.2">
      <c r="B16683">
        <v>-1</v>
      </c>
      <c r="C16683">
        <v>-1</v>
      </c>
      <c r="D16683">
        <v>500</v>
      </c>
      <c r="E16683">
        <v>0</v>
      </c>
      <c r="F16683" t="s">
        <v>125</v>
      </c>
      <c r="G16683" t="s">
        <v>10</v>
      </c>
      <c r="H16683">
        <v>834</v>
      </c>
      <c r="I16683">
        <v>2142908</v>
      </c>
      <c r="J16683" t="s">
        <v>878</v>
      </c>
      <c r="K16683" t="s">
        <v>4</v>
      </c>
      <c r="L16683">
        <v>359</v>
      </c>
      <c r="N16683" t="s">
        <v>18</v>
      </c>
      <c r="O16683" t="s">
        <v>19</v>
      </c>
      <c r="P16683">
        <v>500</v>
      </c>
      <c r="Q16683" t="s">
        <v>127</v>
      </c>
      <c r="AC16683">
        <f t="shared" si="260"/>
        <v>0</v>
      </c>
    </row>
    <row r="16684" spans="2:29" x14ac:dyDescent="0.2">
      <c r="B16684">
        <v>596</v>
      </c>
      <c r="C16684">
        <v>77</v>
      </c>
      <c r="D16684">
        <v>2750</v>
      </c>
      <c r="E16684">
        <v>1000</v>
      </c>
      <c r="F16684" t="s">
        <v>21</v>
      </c>
      <c r="G16684" t="s">
        <v>74</v>
      </c>
      <c r="H16684">
        <v>835</v>
      </c>
      <c r="I16684">
        <v>2145659</v>
      </c>
      <c r="J16684" t="s">
        <v>879</v>
      </c>
      <c r="K16684" t="s">
        <v>4</v>
      </c>
      <c r="L16684">
        <v>359</v>
      </c>
      <c r="N16684" t="s">
        <v>30</v>
      </c>
      <c r="O16684" t="s">
        <v>24</v>
      </c>
      <c r="P16684">
        <v>2750</v>
      </c>
      <c r="R16684">
        <v>30</v>
      </c>
      <c r="T16684">
        <v>77</v>
      </c>
      <c r="U16684">
        <v>1</v>
      </c>
      <c r="V16684" t="s">
        <v>80</v>
      </c>
      <c r="W16684">
        <v>400</v>
      </c>
      <c r="X16684" t="s">
        <v>77</v>
      </c>
      <c r="Y16684">
        <v>2350</v>
      </c>
      <c r="Z16684">
        <v>400</v>
      </c>
      <c r="AA16684" t="s">
        <v>31</v>
      </c>
      <c r="AC16684">
        <f t="shared" si="260"/>
        <v>1</v>
      </c>
    </row>
    <row r="16685" spans="2:29" x14ac:dyDescent="0.2">
      <c r="B16685">
        <v>-1</v>
      </c>
      <c r="C16685">
        <v>-1</v>
      </c>
      <c r="D16685">
        <v>500</v>
      </c>
      <c r="E16685">
        <v>0</v>
      </c>
      <c r="F16685" t="s">
        <v>125</v>
      </c>
      <c r="G16685" t="s">
        <v>10</v>
      </c>
      <c r="H16685">
        <v>836</v>
      </c>
      <c r="I16685">
        <v>2147168</v>
      </c>
      <c r="J16685" t="s">
        <v>880</v>
      </c>
      <c r="K16685" t="s">
        <v>4</v>
      </c>
      <c r="L16685">
        <v>359</v>
      </c>
      <c r="N16685" t="s">
        <v>18</v>
      </c>
      <c r="O16685" t="s">
        <v>19</v>
      </c>
      <c r="P16685">
        <v>500</v>
      </c>
      <c r="Q16685" t="s">
        <v>127</v>
      </c>
      <c r="AC16685">
        <f t="shared" ref="AC16685:AC16748" si="261">IF(Q16684="test", 1, 0)</f>
        <v>0</v>
      </c>
    </row>
    <row r="16686" spans="2:29" x14ac:dyDescent="0.2">
      <c r="B16686">
        <v>690</v>
      </c>
      <c r="C16686">
        <v>77</v>
      </c>
      <c r="D16686">
        <v>2750</v>
      </c>
      <c r="E16686">
        <v>2100.2867230000002</v>
      </c>
      <c r="F16686" t="s">
        <v>21</v>
      </c>
      <c r="G16686" t="s">
        <v>74</v>
      </c>
      <c r="H16686">
        <v>837</v>
      </c>
      <c r="I16686">
        <v>2149919</v>
      </c>
      <c r="J16686" t="s">
        <v>881</v>
      </c>
      <c r="K16686" t="s">
        <v>4</v>
      </c>
      <c r="L16686">
        <v>359</v>
      </c>
      <c r="N16686" t="s">
        <v>30</v>
      </c>
      <c r="O16686" t="s">
        <v>24</v>
      </c>
      <c r="P16686">
        <v>2750</v>
      </c>
      <c r="R16686">
        <v>31</v>
      </c>
      <c r="T16686">
        <v>77</v>
      </c>
      <c r="U16686">
        <v>1</v>
      </c>
      <c r="V16686" t="s">
        <v>80</v>
      </c>
      <c r="W16686">
        <v>400</v>
      </c>
      <c r="X16686" t="s">
        <v>77</v>
      </c>
      <c r="Y16686">
        <v>2350</v>
      </c>
      <c r="Z16686">
        <v>400</v>
      </c>
      <c r="AA16686" t="s">
        <v>31</v>
      </c>
      <c r="AC16686">
        <f t="shared" si="261"/>
        <v>1</v>
      </c>
    </row>
    <row r="16687" spans="2:29" x14ac:dyDescent="0.2">
      <c r="B16687">
        <v>-1</v>
      </c>
      <c r="C16687">
        <v>-1</v>
      </c>
      <c r="D16687">
        <v>500</v>
      </c>
      <c r="E16687">
        <v>0</v>
      </c>
      <c r="F16687" t="s">
        <v>125</v>
      </c>
      <c r="G16687" t="s">
        <v>10</v>
      </c>
      <c r="H16687">
        <v>838</v>
      </c>
      <c r="I16687">
        <v>2152526</v>
      </c>
      <c r="J16687" t="s">
        <v>882</v>
      </c>
      <c r="K16687" t="s">
        <v>4</v>
      </c>
      <c r="L16687">
        <v>359</v>
      </c>
      <c r="N16687" t="s">
        <v>18</v>
      </c>
      <c r="O16687" t="s">
        <v>19</v>
      </c>
      <c r="P16687">
        <v>500</v>
      </c>
      <c r="Q16687" t="s">
        <v>127</v>
      </c>
      <c r="AC16687">
        <f t="shared" si="261"/>
        <v>0</v>
      </c>
    </row>
    <row r="16688" spans="2:29" x14ac:dyDescent="0.2">
      <c r="B16688">
        <v>496</v>
      </c>
      <c r="C16688">
        <v>78</v>
      </c>
      <c r="D16688">
        <v>2750</v>
      </c>
      <c r="E16688">
        <v>1000</v>
      </c>
      <c r="F16688" t="s">
        <v>21</v>
      </c>
      <c r="G16688" t="s">
        <v>74</v>
      </c>
      <c r="H16688">
        <v>839</v>
      </c>
      <c r="I16688">
        <v>2155278</v>
      </c>
      <c r="J16688" t="s">
        <v>883</v>
      </c>
      <c r="K16688" t="s">
        <v>4</v>
      </c>
      <c r="L16688">
        <v>359</v>
      </c>
      <c r="N16688" t="s">
        <v>23</v>
      </c>
      <c r="O16688" t="s">
        <v>24</v>
      </c>
      <c r="P16688">
        <v>2750</v>
      </c>
      <c r="R16688">
        <v>32</v>
      </c>
      <c r="T16688">
        <v>78</v>
      </c>
      <c r="V16688" t="s">
        <v>76</v>
      </c>
      <c r="W16688">
        <v>400</v>
      </c>
      <c r="X16688" t="s">
        <v>91</v>
      </c>
      <c r="Y16688">
        <v>2350</v>
      </c>
      <c r="Z16688">
        <v>400</v>
      </c>
      <c r="AA16688" t="s">
        <v>25</v>
      </c>
      <c r="AB16688">
        <v>0</v>
      </c>
      <c r="AC16688">
        <f t="shared" si="261"/>
        <v>1</v>
      </c>
    </row>
    <row r="16689" spans="2:29" x14ac:dyDescent="0.2">
      <c r="B16689">
        <v>-1</v>
      </c>
      <c r="C16689">
        <v>-1</v>
      </c>
      <c r="D16689">
        <v>500</v>
      </c>
      <c r="E16689">
        <v>0</v>
      </c>
      <c r="F16689" t="s">
        <v>125</v>
      </c>
      <c r="G16689" t="s">
        <v>10</v>
      </c>
      <c r="H16689">
        <v>840</v>
      </c>
      <c r="I16689">
        <v>2156782</v>
      </c>
      <c r="J16689" t="s">
        <v>884</v>
      </c>
      <c r="K16689" t="s">
        <v>4</v>
      </c>
      <c r="L16689">
        <v>359</v>
      </c>
      <c r="N16689" t="s">
        <v>18</v>
      </c>
      <c r="O16689" t="s">
        <v>19</v>
      </c>
      <c r="P16689">
        <v>500</v>
      </c>
      <c r="Q16689" t="s">
        <v>127</v>
      </c>
      <c r="AC16689">
        <f t="shared" si="261"/>
        <v>0</v>
      </c>
    </row>
    <row r="16690" spans="2:29" x14ac:dyDescent="0.2">
      <c r="B16690">
        <v>673</v>
      </c>
      <c r="C16690">
        <v>78</v>
      </c>
      <c r="D16690">
        <v>2750</v>
      </c>
      <c r="E16690">
        <v>1000</v>
      </c>
      <c r="F16690" t="s">
        <v>21</v>
      </c>
      <c r="G16690" t="s">
        <v>74</v>
      </c>
      <c r="H16690">
        <v>841</v>
      </c>
      <c r="I16690">
        <v>2159533</v>
      </c>
      <c r="J16690" t="s">
        <v>885</v>
      </c>
      <c r="K16690" t="s">
        <v>4</v>
      </c>
      <c r="L16690">
        <v>359</v>
      </c>
      <c r="N16690" t="s">
        <v>23</v>
      </c>
      <c r="O16690" t="s">
        <v>24</v>
      </c>
      <c r="P16690">
        <v>2750</v>
      </c>
      <c r="R16690">
        <v>33</v>
      </c>
      <c r="T16690">
        <v>78</v>
      </c>
      <c r="U16690">
        <v>1</v>
      </c>
      <c r="V16690" t="s">
        <v>76</v>
      </c>
      <c r="W16690">
        <v>350</v>
      </c>
      <c r="X16690" t="s">
        <v>77</v>
      </c>
      <c r="Y16690">
        <v>2400</v>
      </c>
      <c r="Z16690">
        <v>350</v>
      </c>
      <c r="AA16690" t="s">
        <v>25</v>
      </c>
      <c r="AC16690">
        <f t="shared" si="261"/>
        <v>1</v>
      </c>
    </row>
    <row r="16691" spans="2:29" x14ac:dyDescent="0.2">
      <c r="B16691">
        <v>-1</v>
      </c>
      <c r="C16691">
        <v>-1</v>
      </c>
      <c r="D16691">
        <v>500</v>
      </c>
      <c r="E16691">
        <v>0</v>
      </c>
      <c r="F16691" t="s">
        <v>125</v>
      </c>
      <c r="G16691" t="s">
        <v>10</v>
      </c>
      <c r="H16691">
        <v>842</v>
      </c>
      <c r="I16691">
        <v>2161042</v>
      </c>
      <c r="J16691" t="s">
        <v>886</v>
      </c>
      <c r="K16691" t="s">
        <v>4</v>
      </c>
      <c r="L16691">
        <v>359</v>
      </c>
      <c r="N16691" t="s">
        <v>18</v>
      </c>
      <c r="O16691" t="s">
        <v>19</v>
      </c>
      <c r="P16691">
        <v>500</v>
      </c>
      <c r="Q16691" t="s">
        <v>127</v>
      </c>
      <c r="AC16691">
        <f t="shared" si="261"/>
        <v>0</v>
      </c>
    </row>
    <row r="16692" spans="2:29" x14ac:dyDescent="0.2">
      <c r="B16692">
        <v>653</v>
      </c>
      <c r="C16692">
        <v>77</v>
      </c>
      <c r="D16692">
        <v>2750</v>
      </c>
      <c r="E16692">
        <v>1004.791468</v>
      </c>
      <c r="F16692" t="s">
        <v>21</v>
      </c>
      <c r="G16692" t="s">
        <v>74</v>
      </c>
      <c r="H16692">
        <v>843</v>
      </c>
      <c r="I16692">
        <v>2163794</v>
      </c>
      <c r="J16692" t="s">
        <v>887</v>
      </c>
      <c r="K16692" t="s">
        <v>4</v>
      </c>
      <c r="L16692">
        <v>359</v>
      </c>
      <c r="N16692" t="s">
        <v>30</v>
      </c>
      <c r="O16692" t="s">
        <v>24</v>
      </c>
      <c r="P16692">
        <v>2750</v>
      </c>
      <c r="R16692">
        <v>34</v>
      </c>
      <c r="T16692">
        <v>77</v>
      </c>
      <c r="U16692">
        <v>1</v>
      </c>
      <c r="V16692" t="s">
        <v>80</v>
      </c>
      <c r="W16692">
        <v>350</v>
      </c>
      <c r="X16692" t="s">
        <v>77</v>
      </c>
      <c r="Y16692">
        <v>2400</v>
      </c>
      <c r="Z16692">
        <v>350</v>
      </c>
      <c r="AA16692" t="s">
        <v>31</v>
      </c>
      <c r="AC16692">
        <f t="shared" si="261"/>
        <v>1</v>
      </c>
    </row>
    <row r="16693" spans="2:29" x14ac:dyDescent="0.2">
      <c r="B16693">
        <v>-1</v>
      </c>
      <c r="C16693">
        <v>-1</v>
      </c>
      <c r="D16693">
        <v>500</v>
      </c>
      <c r="E16693">
        <v>0</v>
      </c>
      <c r="F16693" t="s">
        <v>125</v>
      </c>
      <c r="G16693" t="s">
        <v>10</v>
      </c>
      <c r="H16693">
        <v>844</v>
      </c>
      <c r="I16693">
        <v>2165303</v>
      </c>
      <c r="J16693" t="s">
        <v>888</v>
      </c>
      <c r="K16693" t="s">
        <v>4</v>
      </c>
      <c r="L16693">
        <v>359</v>
      </c>
      <c r="N16693" t="s">
        <v>18</v>
      </c>
      <c r="O16693" t="s">
        <v>19</v>
      </c>
      <c r="P16693">
        <v>500</v>
      </c>
      <c r="Q16693" t="s">
        <v>127</v>
      </c>
      <c r="AC16693">
        <f t="shared" si="261"/>
        <v>0</v>
      </c>
    </row>
    <row r="16694" spans="2:29" x14ac:dyDescent="0.2">
      <c r="B16694">
        <v>1343</v>
      </c>
      <c r="C16694">
        <v>77</v>
      </c>
      <c r="D16694">
        <v>2750</v>
      </c>
      <c r="E16694">
        <v>1310.366698</v>
      </c>
      <c r="F16694" t="s">
        <v>21</v>
      </c>
      <c r="G16694" t="s">
        <v>74</v>
      </c>
      <c r="H16694">
        <v>845</v>
      </c>
      <c r="I16694">
        <v>2168054</v>
      </c>
      <c r="J16694" t="s">
        <v>889</v>
      </c>
      <c r="K16694" t="s">
        <v>4</v>
      </c>
      <c r="L16694">
        <v>359</v>
      </c>
      <c r="N16694" t="s">
        <v>30</v>
      </c>
      <c r="O16694" t="s">
        <v>24</v>
      </c>
      <c r="P16694">
        <v>2750</v>
      </c>
      <c r="R16694">
        <v>35</v>
      </c>
      <c r="T16694">
        <v>77</v>
      </c>
      <c r="U16694">
        <v>1</v>
      </c>
      <c r="V16694" t="s">
        <v>80</v>
      </c>
      <c r="W16694">
        <v>350</v>
      </c>
      <c r="X16694" t="s">
        <v>77</v>
      </c>
      <c r="Y16694">
        <v>2400</v>
      </c>
      <c r="Z16694">
        <v>350</v>
      </c>
      <c r="AA16694" t="s">
        <v>31</v>
      </c>
      <c r="AC16694">
        <f t="shared" si="261"/>
        <v>1</v>
      </c>
    </row>
    <row r="16695" spans="2:29" x14ac:dyDescent="0.2">
      <c r="B16695">
        <v>-1</v>
      </c>
      <c r="C16695">
        <v>-1</v>
      </c>
      <c r="D16695">
        <v>500</v>
      </c>
      <c r="E16695">
        <v>0</v>
      </c>
      <c r="F16695" t="s">
        <v>125</v>
      </c>
      <c r="G16695" t="s">
        <v>10</v>
      </c>
      <c r="H16695">
        <v>846</v>
      </c>
      <c r="I16695">
        <v>2169871</v>
      </c>
      <c r="J16695" t="s">
        <v>890</v>
      </c>
      <c r="K16695" t="s">
        <v>4</v>
      </c>
      <c r="L16695">
        <v>359</v>
      </c>
      <c r="N16695" t="s">
        <v>18</v>
      </c>
      <c r="O16695" t="s">
        <v>19</v>
      </c>
      <c r="P16695">
        <v>500</v>
      </c>
      <c r="Q16695" t="s">
        <v>127</v>
      </c>
      <c r="AC16695">
        <f t="shared" si="261"/>
        <v>0</v>
      </c>
    </row>
    <row r="16696" spans="2:29" x14ac:dyDescent="0.2">
      <c r="B16696">
        <v>510</v>
      </c>
      <c r="C16696">
        <v>78</v>
      </c>
      <c r="D16696">
        <v>2750</v>
      </c>
      <c r="E16696">
        <v>1000</v>
      </c>
      <c r="F16696" t="s">
        <v>21</v>
      </c>
      <c r="G16696" t="s">
        <v>74</v>
      </c>
      <c r="H16696">
        <v>847</v>
      </c>
      <c r="I16696">
        <v>2172623</v>
      </c>
      <c r="J16696" t="s">
        <v>891</v>
      </c>
      <c r="K16696" t="s">
        <v>4</v>
      </c>
      <c r="L16696">
        <v>359</v>
      </c>
      <c r="N16696" t="s">
        <v>23</v>
      </c>
      <c r="O16696" t="s">
        <v>24</v>
      </c>
      <c r="P16696">
        <v>2750</v>
      </c>
      <c r="R16696">
        <v>36</v>
      </c>
      <c r="T16696">
        <v>78</v>
      </c>
      <c r="U16696">
        <v>1</v>
      </c>
      <c r="V16696" t="s">
        <v>76</v>
      </c>
      <c r="W16696">
        <v>350</v>
      </c>
      <c r="X16696" t="s">
        <v>77</v>
      </c>
      <c r="Y16696">
        <v>2400</v>
      </c>
      <c r="Z16696">
        <v>350</v>
      </c>
      <c r="AA16696" t="s">
        <v>25</v>
      </c>
      <c r="AC16696">
        <f t="shared" si="261"/>
        <v>1</v>
      </c>
    </row>
    <row r="16697" spans="2:29" x14ac:dyDescent="0.2">
      <c r="B16697">
        <v>-1</v>
      </c>
      <c r="C16697">
        <v>-1</v>
      </c>
      <c r="D16697">
        <v>500</v>
      </c>
      <c r="E16697">
        <v>0</v>
      </c>
      <c r="F16697" t="s">
        <v>125</v>
      </c>
      <c r="G16697" t="s">
        <v>10</v>
      </c>
      <c r="H16697">
        <v>848</v>
      </c>
      <c r="I16697">
        <v>2174126</v>
      </c>
      <c r="J16697" t="s">
        <v>892</v>
      </c>
      <c r="K16697" t="s">
        <v>4</v>
      </c>
      <c r="L16697">
        <v>359</v>
      </c>
      <c r="N16697" t="s">
        <v>18</v>
      </c>
      <c r="O16697" t="s">
        <v>19</v>
      </c>
      <c r="P16697">
        <v>500</v>
      </c>
      <c r="Q16697" t="s">
        <v>127</v>
      </c>
      <c r="AC16697">
        <f t="shared" si="261"/>
        <v>0</v>
      </c>
    </row>
    <row r="16698" spans="2:29" x14ac:dyDescent="0.2">
      <c r="B16698">
        <v>529</v>
      </c>
      <c r="C16698">
        <v>77</v>
      </c>
      <c r="D16698">
        <v>2750</v>
      </c>
      <c r="E16698">
        <v>1016.380108</v>
      </c>
      <c r="F16698" t="s">
        <v>21</v>
      </c>
      <c r="G16698" t="s">
        <v>74</v>
      </c>
      <c r="H16698">
        <v>849</v>
      </c>
      <c r="I16698">
        <v>2176882</v>
      </c>
      <c r="J16698" t="s">
        <v>893</v>
      </c>
      <c r="K16698" t="s">
        <v>4</v>
      </c>
      <c r="L16698">
        <v>359</v>
      </c>
      <c r="N16698" t="s">
        <v>30</v>
      </c>
      <c r="O16698" t="s">
        <v>24</v>
      </c>
      <c r="P16698">
        <v>2750</v>
      </c>
      <c r="R16698">
        <v>37</v>
      </c>
      <c r="T16698">
        <v>77</v>
      </c>
      <c r="V16698" t="s">
        <v>80</v>
      </c>
      <c r="W16698">
        <v>350</v>
      </c>
      <c r="X16698" t="s">
        <v>91</v>
      </c>
      <c r="Y16698">
        <v>2400</v>
      </c>
      <c r="Z16698">
        <v>350</v>
      </c>
      <c r="AA16698" t="s">
        <v>31</v>
      </c>
      <c r="AB16698">
        <v>0</v>
      </c>
      <c r="AC16698">
        <f t="shared" si="261"/>
        <v>1</v>
      </c>
    </row>
    <row r="16699" spans="2:29" x14ac:dyDescent="0.2">
      <c r="B16699">
        <v>-1</v>
      </c>
      <c r="C16699">
        <v>-1</v>
      </c>
      <c r="D16699">
        <v>500</v>
      </c>
      <c r="E16699">
        <v>0</v>
      </c>
      <c r="F16699" t="s">
        <v>125</v>
      </c>
      <c r="G16699" t="s">
        <v>10</v>
      </c>
      <c r="H16699">
        <v>850</v>
      </c>
      <c r="I16699">
        <v>2178404</v>
      </c>
      <c r="J16699" t="s">
        <v>894</v>
      </c>
      <c r="K16699" t="s">
        <v>4</v>
      </c>
      <c r="L16699">
        <v>359</v>
      </c>
      <c r="N16699" t="s">
        <v>18</v>
      </c>
      <c r="O16699" t="s">
        <v>19</v>
      </c>
      <c r="P16699">
        <v>500</v>
      </c>
      <c r="Q16699" t="s">
        <v>127</v>
      </c>
      <c r="AC16699">
        <f t="shared" si="261"/>
        <v>0</v>
      </c>
    </row>
    <row r="16700" spans="2:29" x14ac:dyDescent="0.2">
      <c r="B16700">
        <v>380</v>
      </c>
      <c r="C16700">
        <v>78</v>
      </c>
      <c r="D16700">
        <v>2750</v>
      </c>
      <c r="E16700">
        <v>1166.8549889999999</v>
      </c>
      <c r="F16700" t="s">
        <v>21</v>
      </c>
      <c r="G16700" t="s">
        <v>74</v>
      </c>
      <c r="H16700">
        <v>851</v>
      </c>
      <c r="I16700">
        <v>2181156</v>
      </c>
      <c r="J16700" t="s">
        <v>895</v>
      </c>
      <c r="K16700" t="s">
        <v>4</v>
      </c>
      <c r="L16700">
        <v>359</v>
      </c>
      <c r="N16700" t="s">
        <v>23</v>
      </c>
      <c r="O16700" t="s">
        <v>24</v>
      </c>
      <c r="P16700">
        <v>2750</v>
      </c>
      <c r="R16700">
        <v>38</v>
      </c>
      <c r="T16700">
        <v>78</v>
      </c>
      <c r="U16700">
        <v>1</v>
      </c>
      <c r="V16700" t="s">
        <v>76</v>
      </c>
      <c r="W16700">
        <v>300</v>
      </c>
      <c r="X16700" t="s">
        <v>77</v>
      </c>
      <c r="Y16700">
        <v>2450</v>
      </c>
      <c r="Z16700">
        <v>300</v>
      </c>
      <c r="AA16700" t="s">
        <v>25</v>
      </c>
      <c r="AC16700">
        <f t="shared" si="261"/>
        <v>1</v>
      </c>
    </row>
    <row r="16701" spans="2:29" x14ac:dyDescent="0.2">
      <c r="B16701">
        <v>-1</v>
      </c>
      <c r="C16701">
        <v>-1</v>
      </c>
      <c r="D16701">
        <v>500</v>
      </c>
      <c r="E16701">
        <v>0</v>
      </c>
      <c r="F16701" t="s">
        <v>125</v>
      </c>
      <c r="G16701" t="s">
        <v>10</v>
      </c>
      <c r="H16701">
        <v>852</v>
      </c>
      <c r="I16701">
        <v>2182827</v>
      </c>
      <c r="J16701" t="s">
        <v>896</v>
      </c>
      <c r="K16701" t="s">
        <v>4</v>
      </c>
      <c r="L16701">
        <v>359</v>
      </c>
      <c r="N16701" t="s">
        <v>18</v>
      </c>
      <c r="O16701" t="s">
        <v>19</v>
      </c>
      <c r="P16701">
        <v>500</v>
      </c>
      <c r="Q16701" t="s">
        <v>127</v>
      </c>
      <c r="AC16701">
        <f t="shared" si="261"/>
        <v>0</v>
      </c>
    </row>
    <row r="16702" spans="2:29" x14ac:dyDescent="0.2">
      <c r="B16702">
        <v>468</v>
      </c>
      <c r="C16702">
        <v>78</v>
      </c>
      <c r="D16702">
        <v>2750</v>
      </c>
      <c r="E16702">
        <v>1004.256939</v>
      </c>
      <c r="F16702" t="s">
        <v>21</v>
      </c>
      <c r="G16702" t="s">
        <v>74</v>
      </c>
      <c r="H16702">
        <v>853</v>
      </c>
      <c r="I16702">
        <v>2185579</v>
      </c>
      <c r="J16702" t="s">
        <v>897</v>
      </c>
      <c r="K16702" t="s">
        <v>4</v>
      </c>
      <c r="L16702">
        <v>359</v>
      </c>
      <c r="N16702" t="s">
        <v>23</v>
      </c>
      <c r="O16702" t="s">
        <v>24</v>
      </c>
      <c r="P16702">
        <v>2750</v>
      </c>
      <c r="R16702">
        <v>39</v>
      </c>
      <c r="T16702">
        <v>78</v>
      </c>
      <c r="V16702" t="s">
        <v>76</v>
      </c>
      <c r="W16702">
        <v>300</v>
      </c>
      <c r="X16702" t="s">
        <v>91</v>
      </c>
      <c r="Y16702">
        <v>2450</v>
      </c>
      <c r="Z16702">
        <v>300</v>
      </c>
      <c r="AA16702" t="s">
        <v>25</v>
      </c>
      <c r="AB16702">
        <v>0</v>
      </c>
      <c r="AC16702">
        <f t="shared" si="261"/>
        <v>1</v>
      </c>
    </row>
    <row r="16703" spans="2:29" x14ac:dyDescent="0.2">
      <c r="B16703">
        <v>-1</v>
      </c>
      <c r="C16703">
        <v>-1</v>
      </c>
      <c r="D16703">
        <v>500</v>
      </c>
      <c r="E16703">
        <v>0</v>
      </c>
      <c r="F16703" t="s">
        <v>125</v>
      </c>
      <c r="G16703" t="s">
        <v>10</v>
      </c>
      <c r="H16703">
        <v>854</v>
      </c>
      <c r="I16703">
        <v>2187088</v>
      </c>
      <c r="J16703" t="s">
        <v>898</v>
      </c>
      <c r="K16703" t="s">
        <v>4</v>
      </c>
      <c r="L16703">
        <v>359</v>
      </c>
      <c r="N16703" t="s">
        <v>18</v>
      </c>
      <c r="O16703" t="s">
        <v>19</v>
      </c>
      <c r="P16703">
        <v>500</v>
      </c>
      <c r="Q16703" t="s">
        <v>127</v>
      </c>
      <c r="AC16703">
        <f t="shared" si="261"/>
        <v>0</v>
      </c>
    </row>
    <row r="16704" spans="2:29" x14ac:dyDescent="0.2">
      <c r="B16704">
        <v>438</v>
      </c>
      <c r="C16704">
        <v>78</v>
      </c>
      <c r="D16704">
        <v>2750</v>
      </c>
      <c r="E16704">
        <v>1000</v>
      </c>
      <c r="F16704" t="s">
        <v>21</v>
      </c>
      <c r="G16704" t="s">
        <v>74</v>
      </c>
      <c r="H16704">
        <v>855</v>
      </c>
      <c r="I16704">
        <v>2189839</v>
      </c>
      <c r="J16704" t="s">
        <v>899</v>
      </c>
      <c r="K16704" t="s">
        <v>4</v>
      </c>
      <c r="L16704">
        <v>359</v>
      </c>
      <c r="N16704" t="s">
        <v>23</v>
      </c>
      <c r="O16704" t="s">
        <v>24</v>
      </c>
      <c r="P16704">
        <v>2750</v>
      </c>
      <c r="R16704">
        <v>40</v>
      </c>
      <c r="T16704">
        <v>78</v>
      </c>
      <c r="U16704">
        <v>1</v>
      </c>
      <c r="V16704" t="s">
        <v>76</v>
      </c>
      <c r="W16704">
        <v>250</v>
      </c>
      <c r="X16704" t="s">
        <v>77</v>
      </c>
      <c r="Y16704">
        <v>2500</v>
      </c>
      <c r="Z16704">
        <v>250</v>
      </c>
      <c r="AA16704" t="s">
        <v>25</v>
      </c>
      <c r="AC16704">
        <f t="shared" si="261"/>
        <v>1</v>
      </c>
    </row>
    <row r="16705" spans="2:29" x14ac:dyDescent="0.2">
      <c r="B16705">
        <v>-1</v>
      </c>
      <c r="C16705">
        <v>-1</v>
      </c>
      <c r="D16705">
        <v>500</v>
      </c>
      <c r="E16705">
        <v>0</v>
      </c>
      <c r="F16705" t="s">
        <v>125</v>
      </c>
      <c r="G16705" t="s">
        <v>10</v>
      </c>
      <c r="H16705">
        <v>856</v>
      </c>
      <c r="I16705">
        <v>2191348</v>
      </c>
      <c r="J16705" t="s">
        <v>900</v>
      </c>
      <c r="K16705" t="s">
        <v>4</v>
      </c>
      <c r="L16705">
        <v>359</v>
      </c>
      <c r="N16705" t="s">
        <v>18</v>
      </c>
      <c r="O16705" t="s">
        <v>19</v>
      </c>
      <c r="P16705">
        <v>500</v>
      </c>
      <c r="Q16705" t="s">
        <v>127</v>
      </c>
      <c r="AC16705">
        <f t="shared" si="261"/>
        <v>0</v>
      </c>
    </row>
    <row r="16706" spans="2:29" x14ac:dyDescent="0.2">
      <c r="B16706">
        <v>486</v>
      </c>
      <c r="C16706">
        <v>78</v>
      </c>
      <c r="D16706">
        <v>2750</v>
      </c>
      <c r="E16706">
        <v>1000</v>
      </c>
      <c r="F16706" t="s">
        <v>21</v>
      </c>
      <c r="G16706" t="s">
        <v>74</v>
      </c>
      <c r="H16706">
        <v>857</v>
      </c>
      <c r="I16706">
        <v>2194100</v>
      </c>
      <c r="J16706" t="s">
        <v>901</v>
      </c>
      <c r="K16706" t="s">
        <v>4</v>
      </c>
      <c r="L16706">
        <v>359</v>
      </c>
      <c r="N16706" t="s">
        <v>23</v>
      </c>
      <c r="O16706" t="s">
        <v>24</v>
      </c>
      <c r="P16706">
        <v>2750</v>
      </c>
      <c r="R16706">
        <v>41</v>
      </c>
      <c r="T16706">
        <v>78</v>
      </c>
      <c r="U16706">
        <v>1</v>
      </c>
      <c r="V16706" t="s">
        <v>76</v>
      </c>
      <c r="W16706">
        <v>250</v>
      </c>
      <c r="X16706" t="s">
        <v>77</v>
      </c>
      <c r="Y16706">
        <v>2500</v>
      </c>
      <c r="Z16706">
        <v>250</v>
      </c>
      <c r="AA16706" t="s">
        <v>25</v>
      </c>
      <c r="AC16706">
        <f t="shared" si="261"/>
        <v>1</v>
      </c>
    </row>
    <row r="16707" spans="2:29" x14ac:dyDescent="0.2">
      <c r="B16707">
        <v>-1</v>
      </c>
      <c r="C16707">
        <v>-1</v>
      </c>
      <c r="D16707">
        <v>500</v>
      </c>
      <c r="E16707">
        <v>0</v>
      </c>
      <c r="F16707" t="s">
        <v>125</v>
      </c>
      <c r="G16707" t="s">
        <v>10</v>
      </c>
      <c r="H16707">
        <v>858</v>
      </c>
      <c r="I16707">
        <v>2195610</v>
      </c>
      <c r="J16707" t="s">
        <v>902</v>
      </c>
      <c r="K16707" t="s">
        <v>4</v>
      </c>
      <c r="L16707">
        <v>359</v>
      </c>
      <c r="N16707" t="s">
        <v>18</v>
      </c>
      <c r="O16707" t="s">
        <v>19</v>
      </c>
      <c r="P16707">
        <v>500</v>
      </c>
      <c r="Q16707" t="s">
        <v>127</v>
      </c>
      <c r="AC16707">
        <f t="shared" si="261"/>
        <v>0</v>
      </c>
    </row>
    <row r="16708" spans="2:29" x14ac:dyDescent="0.2">
      <c r="B16708">
        <v>669</v>
      </c>
      <c r="C16708">
        <v>77</v>
      </c>
      <c r="D16708">
        <v>2750</v>
      </c>
      <c r="E16708">
        <v>1000</v>
      </c>
      <c r="F16708" t="s">
        <v>21</v>
      </c>
      <c r="G16708" t="s">
        <v>74</v>
      </c>
      <c r="H16708">
        <v>859</v>
      </c>
      <c r="I16708">
        <v>2198361</v>
      </c>
      <c r="J16708" t="s">
        <v>903</v>
      </c>
      <c r="K16708" t="s">
        <v>4</v>
      </c>
      <c r="L16708">
        <v>359</v>
      </c>
      <c r="N16708" t="s">
        <v>30</v>
      </c>
      <c r="O16708" t="s">
        <v>24</v>
      </c>
      <c r="P16708">
        <v>2750</v>
      </c>
      <c r="R16708">
        <v>42</v>
      </c>
      <c r="T16708">
        <v>77</v>
      </c>
      <c r="U16708">
        <v>1</v>
      </c>
      <c r="V16708" t="s">
        <v>80</v>
      </c>
      <c r="W16708">
        <v>250</v>
      </c>
      <c r="X16708" t="s">
        <v>77</v>
      </c>
      <c r="Y16708">
        <v>2500</v>
      </c>
      <c r="Z16708">
        <v>250</v>
      </c>
      <c r="AA16708" t="s">
        <v>31</v>
      </c>
      <c r="AC16708">
        <f t="shared" si="261"/>
        <v>1</v>
      </c>
    </row>
    <row r="16709" spans="2:29" x14ac:dyDescent="0.2">
      <c r="B16709">
        <v>-1</v>
      </c>
      <c r="C16709">
        <v>-1</v>
      </c>
      <c r="D16709">
        <v>500</v>
      </c>
      <c r="E16709">
        <v>0</v>
      </c>
      <c r="F16709" t="s">
        <v>125</v>
      </c>
      <c r="G16709" t="s">
        <v>10</v>
      </c>
      <c r="H16709">
        <v>860</v>
      </c>
      <c r="I16709">
        <v>2199870</v>
      </c>
      <c r="J16709" t="s">
        <v>904</v>
      </c>
      <c r="K16709" t="s">
        <v>4</v>
      </c>
      <c r="L16709">
        <v>359</v>
      </c>
      <c r="N16709" t="s">
        <v>18</v>
      </c>
      <c r="O16709" t="s">
        <v>19</v>
      </c>
      <c r="P16709">
        <v>500</v>
      </c>
      <c r="Q16709" t="s">
        <v>127</v>
      </c>
      <c r="AC16709">
        <f t="shared" si="261"/>
        <v>0</v>
      </c>
    </row>
    <row r="16710" spans="2:29" x14ac:dyDescent="0.2">
      <c r="B16710">
        <v>-1</v>
      </c>
      <c r="C16710">
        <v>-1</v>
      </c>
      <c r="D16710">
        <v>2750</v>
      </c>
      <c r="E16710">
        <v>1178.0118460000001</v>
      </c>
      <c r="F16710" t="s">
        <v>21</v>
      </c>
      <c r="G16710" t="s">
        <v>74</v>
      </c>
      <c r="H16710">
        <v>861</v>
      </c>
      <c r="I16710">
        <v>2202622</v>
      </c>
      <c r="J16710" t="s">
        <v>905</v>
      </c>
      <c r="K16710" t="s">
        <v>4</v>
      </c>
      <c r="L16710">
        <v>359</v>
      </c>
      <c r="N16710" t="s">
        <v>23</v>
      </c>
      <c r="O16710" t="s">
        <v>24</v>
      </c>
      <c r="P16710">
        <v>2750</v>
      </c>
      <c r="R16710">
        <v>43</v>
      </c>
      <c r="T16710">
        <v>78</v>
      </c>
      <c r="V16710" t="s">
        <v>76</v>
      </c>
      <c r="W16710">
        <v>250</v>
      </c>
      <c r="X16710" t="s">
        <v>91</v>
      </c>
      <c r="Y16710">
        <v>2500</v>
      </c>
      <c r="Z16710">
        <v>250</v>
      </c>
      <c r="AA16710" t="s">
        <v>25</v>
      </c>
      <c r="AB16710">
        <v>1</v>
      </c>
      <c r="AC16710">
        <f t="shared" si="261"/>
        <v>1</v>
      </c>
    </row>
    <row r="16711" spans="2:29" x14ac:dyDescent="0.2">
      <c r="B16711">
        <v>-1</v>
      </c>
      <c r="C16711">
        <v>-1</v>
      </c>
      <c r="D16711">
        <v>500</v>
      </c>
      <c r="E16711">
        <v>0</v>
      </c>
      <c r="F16711" t="s">
        <v>125</v>
      </c>
      <c r="G16711" t="s">
        <v>10</v>
      </c>
      <c r="H16711">
        <v>862</v>
      </c>
      <c r="I16711">
        <v>2204310</v>
      </c>
      <c r="J16711" t="s">
        <v>906</v>
      </c>
      <c r="K16711" t="s">
        <v>4</v>
      </c>
      <c r="L16711">
        <v>359</v>
      </c>
      <c r="N16711" t="s">
        <v>18</v>
      </c>
      <c r="O16711" t="s">
        <v>19</v>
      </c>
      <c r="P16711">
        <v>500</v>
      </c>
      <c r="Q16711" t="s">
        <v>127</v>
      </c>
      <c r="AC16711">
        <f t="shared" si="261"/>
        <v>0</v>
      </c>
    </row>
    <row r="16712" spans="2:29" x14ac:dyDescent="0.2">
      <c r="B16712">
        <v>889</v>
      </c>
      <c r="C16712">
        <v>77</v>
      </c>
      <c r="D16712">
        <v>2750</v>
      </c>
      <c r="E16712">
        <v>1000</v>
      </c>
      <c r="F16712" t="s">
        <v>21</v>
      </c>
      <c r="G16712" t="s">
        <v>74</v>
      </c>
      <c r="H16712">
        <v>863</v>
      </c>
      <c r="I16712">
        <v>2207062</v>
      </c>
      <c r="J16712" t="s">
        <v>907</v>
      </c>
      <c r="K16712" t="s">
        <v>4</v>
      </c>
      <c r="L16712">
        <v>359</v>
      </c>
      <c r="N16712" t="s">
        <v>30</v>
      </c>
      <c r="O16712" t="s">
        <v>24</v>
      </c>
      <c r="P16712">
        <v>2750</v>
      </c>
      <c r="R16712">
        <v>44</v>
      </c>
      <c r="T16712">
        <v>77</v>
      </c>
      <c r="U16712">
        <v>1</v>
      </c>
      <c r="V16712" t="s">
        <v>80</v>
      </c>
      <c r="W16712">
        <v>300</v>
      </c>
      <c r="X16712" t="s">
        <v>77</v>
      </c>
      <c r="Y16712">
        <v>2450</v>
      </c>
      <c r="Z16712">
        <v>300</v>
      </c>
      <c r="AA16712" t="s">
        <v>31</v>
      </c>
      <c r="AC16712">
        <f t="shared" si="261"/>
        <v>1</v>
      </c>
    </row>
    <row r="16713" spans="2:29" x14ac:dyDescent="0.2">
      <c r="B16713">
        <v>-1</v>
      </c>
      <c r="C16713">
        <v>-1</v>
      </c>
      <c r="D16713">
        <v>500</v>
      </c>
      <c r="E16713">
        <v>0</v>
      </c>
      <c r="F16713" t="s">
        <v>125</v>
      </c>
      <c r="G16713" t="s">
        <v>10</v>
      </c>
      <c r="H16713">
        <v>864</v>
      </c>
      <c r="I16713">
        <v>2208571</v>
      </c>
      <c r="J16713" t="s">
        <v>908</v>
      </c>
      <c r="K16713" t="s">
        <v>4</v>
      </c>
      <c r="L16713">
        <v>359</v>
      </c>
      <c r="N16713" t="s">
        <v>18</v>
      </c>
      <c r="O16713" t="s">
        <v>19</v>
      </c>
      <c r="P16713">
        <v>500</v>
      </c>
      <c r="Q16713" t="s">
        <v>127</v>
      </c>
      <c r="AC16713">
        <f t="shared" si="261"/>
        <v>0</v>
      </c>
    </row>
    <row r="16714" spans="2:29" x14ac:dyDescent="0.2">
      <c r="B16714">
        <v>521</v>
      </c>
      <c r="C16714">
        <v>78</v>
      </c>
      <c r="D16714">
        <v>2750</v>
      </c>
      <c r="E16714">
        <v>4818.2231970000003</v>
      </c>
      <c r="F16714" t="s">
        <v>21</v>
      </c>
      <c r="G16714" t="s">
        <v>74</v>
      </c>
      <c r="H16714">
        <v>865</v>
      </c>
      <c r="I16714">
        <v>2211323</v>
      </c>
      <c r="J16714" t="s">
        <v>909</v>
      </c>
      <c r="K16714" t="s">
        <v>4</v>
      </c>
      <c r="L16714">
        <v>359</v>
      </c>
      <c r="N16714" t="s">
        <v>23</v>
      </c>
      <c r="O16714" t="s">
        <v>24</v>
      </c>
      <c r="P16714">
        <v>2750</v>
      </c>
      <c r="R16714">
        <v>45</v>
      </c>
      <c r="T16714">
        <v>78</v>
      </c>
      <c r="U16714">
        <v>1</v>
      </c>
      <c r="V16714" t="s">
        <v>76</v>
      </c>
      <c r="W16714">
        <v>300</v>
      </c>
      <c r="X16714" t="s">
        <v>77</v>
      </c>
      <c r="Y16714">
        <v>2450</v>
      </c>
      <c r="Z16714">
        <v>300</v>
      </c>
      <c r="AA16714" t="s">
        <v>25</v>
      </c>
      <c r="AC16714">
        <f t="shared" si="261"/>
        <v>1</v>
      </c>
    </row>
    <row r="16715" spans="2:29" x14ac:dyDescent="0.2">
      <c r="B16715">
        <v>-1</v>
      </c>
      <c r="C16715">
        <v>-1</v>
      </c>
      <c r="D16715">
        <v>500</v>
      </c>
      <c r="E16715">
        <v>0</v>
      </c>
      <c r="F16715" t="s">
        <v>125</v>
      </c>
      <c r="G16715" t="s">
        <v>10</v>
      </c>
      <c r="H16715">
        <v>866</v>
      </c>
      <c r="I16715">
        <v>2216651</v>
      </c>
      <c r="J16715" t="s">
        <v>910</v>
      </c>
      <c r="K16715" t="s">
        <v>4</v>
      </c>
      <c r="L16715">
        <v>359</v>
      </c>
      <c r="N16715" t="s">
        <v>18</v>
      </c>
      <c r="O16715" t="s">
        <v>19</v>
      </c>
      <c r="P16715">
        <v>500</v>
      </c>
      <c r="Q16715" t="s">
        <v>127</v>
      </c>
      <c r="AC16715">
        <f t="shared" si="261"/>
        <v>0</v>
      </c>
    </row>
    <row r="16716" spans="2:29" x14ac:dyDescent="0.2">
      <c r="B16716">
        <v>-1</v>
      </c>
      <c r="C16716">
        <v>-1</v>
      </c>
      <c r="D16716">
        <v>2750</v>
      </c>
      <c r="E16716">
        <v>2345.1037630000001</v>
      </c>
      <c r="F16716" t="s">
        <v>21</v>
      </c>
      <c r="G16716" t="s">
        <v>74</v>
      </c>
      <c r="H16716">
        <v>867</v>
      </c>
      <c r="I16716">
        <v>2219403</v>
      </c>
      <c r="J16716" t="s">
        <v>911</v>
      </c>
      <c r="K16716" t="s">
        <v>4</v>
      </c>
      <c r="L16716">
        <v>359</v>
      </c>
      <c r="N16716" t="s">
        <v>23</v>
      </c>
      <c r="O16716" t="s">
        <v>24</v>
      </c>
      <c r="P16716">
        <v>2750</v>
      </c>
      <c r="R16716">
        <v>46</v>
      </c>
      <c r="T16716">
        <v>78</v>
      </c>
      <c r="V16716" t="s">
        <v>76</v>
      </c>
      <c r="W16716">
        <v>300</v>
      </c>
      <c r="X16716" t="s">
        <v>91</v>
      </c>
      <c r="Y16716">
        <v>2450</v>
      </c>
      <c r="Z16716">
        <v>300</v>
      </c>
      <c r="AA16716" t="s">
        <v>25</v>
      </c>
      <c r="AB16716">
        <v>1</v>
      </c>
      <c r="AC16716">
        <f t="shared" si="261"/>
        <v>1</v>
      </c>
    </row>
    <row r="16717" spans="2:29" x14ac:dyDescent="0.2">
      <c r="B16717">
        <v>-1</v>
      </c>
      <c r="C16717">
        <v>-1</v>
      </c>
      <c r="D16717">
        <v>500</v>
      </c>
      <c r="E16717">
        <v>0</v>
      </c>
      <c r="F16717" t="s">
        <v>125</v>
      </c>
      <c r="G16717" t="s">
        <v>10</v>
      </c>
      <c r="H16717">
        <v>868</v>
      </c>
      <c r="I16717">
        <v>2222259</v>
      </c>
      <c r="J16717" t="s">
        <v>912</v>
      </c>
      <c r="K16717" t="s">
        <v>4</v>
      </c>
      <c r="L16717">
        <v>359</v>
      </c>
      <c r="N16717" t="s">
        <v>18</v>
      </c>
      <c r="O16717" t="s">
        <v>19</v>
      </c>
      <c r="P16717">
        <v>500</v>
      </c>
      <c r="Q16717" t="s">
        <v>127</v>
      </c>
      <c r="AC16717">
        <f t="shared" si="261"/>
        <v>0</v>
      </c>
    </row>
    <row r="16718" spans="2:29" x14ac:dyDescent="0.2">
      <c r="B16718">
        <v>750</v>
      </c>
      <c r="C16718">
        <v>78</v>
      </c>
      <c r="D16718">
        <v>2750</v>
      </c>
      <c r="E16718">
        <v>1608.9640340000001</v>
      </c>
      <c r="F16718" t="s">
        <v>21</v>
      </c>
      <c r="G16718" t="s">
        <v>74</v>
      </c>
      <c r="H16718">
        <v>869</v>
      </c>
      <c r="I16718">
        <v>2225011</v>
      </c>
      <c r="J16718" t="s">
        <v>913</v>
      </c>
      <c r="K16718" t="s">
        <v>4</v>
      </c>
      <c r="L16718">
        <v>359</v>
      </c>
      <c r="N16718" t="s">
        <v>23</v>
      </c>
      <c r="O16718" t="s">
        <v>24</v>
      </c>
      <c r="P16718">
        <v>2750</v>
      </c>
      <c r="R16718">
        <v>47</v>
      </c>
      <c r="T16718">
        <v>78</v>
      </c>
      <c r="U16718">
        <v>1</v>
      </c>
      <c r="V16718" t="s">
        <v>76</v>
      </c>
      <c r="W16718">
        <v>350</v>
      </c>
      <c r="X16718" t="s">
        <v>77</v>
      </c>
      <c r="Y16718">
        <v>2400</v>
      </c>
      <c r="Z16718">
        <v>350</v>
      </c>
      <c r="AA16718" t="s">
        <v>25</v>
      </c>
      <c r="AC16718">
        <f t="shared" si="261"/>
        <v>1</v>
      </c>
    </row>
    <row r="16719" spans="2:29" x14ac:dyDescent="0.2">
      <c r="B16719">
        <v>1945</v>
      </c>
      <c r="C16719">
        <v>13</v>
      </c>
      <c r="D16719">
        <v>1945</v>
      </c>
      <c r="E16719">
        <v>1000</v>
      </c>
      <c r="F16719" t="s">
        <v>122</v>
      </c>
      <c r="G16719" t="s">
        <v>10</v>
      </c>
      <c r="H16719">
        <v>870</v>
      </c>
      <c r="I16719">
        <v>2228578</v>
      </c>
      <c r="J16719" t="s">
        <v>914</v>
      </c>
      <c r="K16719" t="s">
        <v>4</v>
      </c>
      <c r="L16719">
        <v>359</v>
      </c>
      <c r="N16719" t="s">
        <v>323</v>
      </c>
      <c r="O16719">
        <v>13</v>
      </c>
      <c r="P16719">
        <v>1945</v>
      </c>
      <c r="AC16719">
        <f t="shared" si="261"/>
        <v>0</v>
      </c>
    </row>
    <row r="16720" spans="2:29" x14ac:dyDescent="0.2">
      <c r="F16720" t="s">
        <v>64</v>
      </c>
      <c r="G16720" t="s">
        <v>65</v>
      </c>
      <c r="H16720">
        <v>871</v>
      </c>
      <c r="I16720">
        <v>2229579</v>
      </c>
      <c r="J16720" t="s">
        <v>915</v>
      </c>
      <c r="K16720" t="s">
        <v>4</v>
      </c>
      <c r="L16720">
        <v>359</v>
      </c>
      <c r="AC16720">
        <f t="shared" si="261"/>
        <v>0</v>
      </c>
    </row>
    <row r="16721" spans="1:29" x14ac:dyDescent="0.2">
      <c r="A16721" t="s">
        <v>916</v>
      </c>
      <c r="B16721">
        <v>1215</v>
      </c>
      <c r="C16721">
        <v>13</v>
      </c>
      <c r="D16721">
        <v>1215</v>
      </c>
      <c r="E16721">
        <v>0</v>
      </c>
      <c r="F16721" t="s">
        <v>917</v>
      </c>
      <c r="G16721" t="s">
        <v>2</v>
      </c>
      <c r="H16721">
        <v>872</v>
      </c>
      <c r="I16721">
        <v>2230794</v>
      </c>
      <c r="J16721" t="s">
        <v>918</v>
      </c>
      <c r="K16721" t="s">
        <v>4</v>
      </c>
      <c r="L16721">
        <v>359</v>
      </c>
      <c r="AC16721">
        <f t="shared" si="261"/>
        <v>0</v>
      </c>
    </row>
    <row r="16722" spans="1:29" x14ac:dyDescent="0.2">
      <c r="A16722" t="s">
        <v>0</v>
      </c>
      <c r="B16722">
        <v>2861</v>
      </c>
      <c r="C16722">
        <v>13</v>
      </c>
      <c r="D16722">
        <v>2861</v>
      </c>
      <c r="E16722">
        <v>0</v>
      </c>
      <c r="F16722" t="s">
        <v>1</v>
      </c>
      <c r="G16722" t="s">
        <v>2</v>
      </c>
      <c r="H16722">
        <v>0</v>
      </c>
      <c r="I16722">
        <v>2863</v>
      </c>
      <c r="J16722" t="s">
        <v>3</v>
      </c>
      <c r="K16722" t="s">
        <v>4</v>
      </c>
      <c r="L16722">
        <v>387</v>
      </c>
      <c r="AC16722">
        <f t="shared" si="261"/>
        <v>0</v>
      </c>
    </row>
    <row r="16723" spans="1:29" x14ac:dyDescent="0.2">
      <c r="B16723">
        <v>32389</v>
      </c>
      <c r="F16723" t="s">
        <v>5</v>
      </c>
      <c r="G16723" t="s">
        <v>6</v>
      </c>
      <c r="H16723">
        <v>1</v>
      </c>
      <c r="I16723">
        <v>35254</v>
      </c>
      <c r="J16723" t="s">
        <v>7</v>
      </c>
      <c r="K16723" t="s">
        <v>4</v>
      </c>
      <c r="L16723">
        <v>387</v>
      </c>
      <c r="M16723" t="s">
        <v>1041</v>
      </c>
      <c r="AC16723">
        <f t="shared" si="261"/>
        <v>0</v>
      </c>
    </row>
    <row r="16724" spans="1:29" x14ac:dyDescent="0.2">
      <c r="B16724">
        <v>5710</v>
      </c>
      <c r="C16724">
        <v>13</v>
      </c>
      <c r="D16724">
        <v>5710</v>
      </c>
      <c r="E16724">
        <v>0</v>
      </c>
      <c r="F16724" t="s">
        <v>9</v>
      </c>
      <c r="G16724" t="s">
        <v>10</v>
      </c>
      <c r="H16724">
        <v>2</v>
      </c>
      <c r="I16724">
        <v>41966</v>
      </c>
      <c r="J16724" t="s">
        <v>11</v>
      </c>
      <c r="K16724" t="s">
        <v>4</v>
      </c>
      <c r="L16724">
        <v>387</v>
      </c>
      <c r="N16724" t="s">
        <v>12</v>
      </c>
      <c r="O16724">
        <v>13</v>
      </c>
      <c r="P16724">
        <v>5710</v>
      </c>
      <c r="AC16724">
        <f t="shared" si="261"/>
        <v>0</v>
      </c>
    </row>
    <row r="16725" spans="1:29" x14ac:dyDescent="0.2">
      <c r="B16725">
        <v>3631</v>
      </c>
      <c r="C16725">
        <v>13</v>
      </c>
      <c r="D16725">
        <v>3631</v>
      </c>
      <c r="E16725">
        <v>0</v>
      </c>
      <c r="F16725" t="s">
        <v>13</v>
      </c>
      <c r="G16725" t="s">
        <v>10</v>
      </c>
      <c r="H16725">
        <v>3</v>
      </c>
      <c r="I16725">
        <v>45600</v>
      </c>
      <c r="J16725" t="s">
        <v>14</v>
      </c>
      <c r="K16725" t="s">
        <v>4</v>
      </c>
      <c r="L16725">
        <v>387</v>
      </c>
      <c r="N16725" t="s">
        <v>15</v>
      </c>
      <c r="O16725">
        <v>13</v>
      </c>
      <c r="P16725">
        <v>3631</v>
      </c>
      <c r="AC16725">
        <f t="shared" si="261"/>
        <v>0</v>
      </c>
    </row>
    <row r="16726" spans="1:29" x14ac:dyDescent="0.2">
      <c r="B16726">
        <v>-1</v>
      </c>
      <c r="C16726">
        <v>-1</v>
      </c>
      <c r="D16726">
        <v>500</v>
      </c>
      <c r="E16726">
        <v>0</v>
      </c>
      <c r="F16726" t="s">
        <v>16</v>
      </c>
      <c r="G16726" t="s">
        <v>10</v>
      </c>
      <c r="H16726">
        <v>4</v>
      </c>
      <c r="I16726">
        <v>46103</v>
      </c>
      <c r="J16726" t="s">
        <v>17</v>
      </c>
      <c r="K16726" t="s">
        <v>4</v>
      </c>
      <c r="L16726">
        <v>387</v>
      </c>
      <c r="N16726" t="s">
        <v>18</v>
      </c>
      <c r="O16726" t="s">
        <v>19</v>
      </c>
      <c r="P16726">
        <v>500</v>
      </c>
      <c r="Q16726" t="s">
        <v>20</v>
      </c>
      <c r="AC16726">
        <f t="shared" si="261"/>
        <v>0</v>
      </c>
    </row>
    <row r="16727" spans="1:29" x14ac:dyDescent="0.2">
      <c r="B16727">
        <v>744</v>
      </c>
      <c r="C16727">
        <v>78</v>
      </c>
      <c r="D16727">
        <v>2750</v>
      </c>
      <c r="E16727">
        <v>2664.9551609487498</v>
      </c>
      <c r="F16727" t="s">
        <v>21</v>
      </c>
      <c r="G16727" t="s">
        <v>10</v>
      </c>
      <c r="H16727">
        <v>5</v>
      </c>
      <c r="I16727">
        <v>48856</v>
      </c>
      <c r="J16727" t="s">
        <v>22</v>
      </c>
      <c r="K16727" t="s">
        <v>4</v>
      </c>
      <c r="L16727">
        <v>387</v>
      </c>
      <c r="N16727" t="s">
        <v>30</v>
      </c>
      <c r="O16727" t="s">
        <v>24</v>
      </c>
      <c r="P16727">
        <v>2750</v>
      </c>
      <c r="R16727">
        <v>0</v>
      </c>
      <c r="S16727" t="s">
        <v>31</v>
      </c>
      <c r="T16727">
        <v>78</v>
      </c>
      <c r="U16727">
        <v>1</v>
      </c>
      <c r="AC16727">
        <f t="shared" si="261"/>
        <v>0</v>
      </c>
    </row>
    <row r="16728" spans="1:29" x14ac:dyDescent="0.2">
      <c r="B16728">
        <v>-1</v>
      </c>
      <c r="C16728">
        <v>-1</v>
      </c>
      <c r="D16728">
        <v>500</v>
      </c>
      <c r="E16728">
        <v>0</v>
      </c>
      <c r="F16728" t="s">
        <v>16</v>
      </c>
      <c r="G16728" t="s">
        <v>10</v>
      </c>
      <c r="H16728">
        <v>6</v>
      </c>
      <c r="I16728">
        <v>52024</v>
      </c>
      <c r="J16728" t="s">
        <v>26</v>
      </c>
      <c r="K16728" t="s">
        <v>4</v>
      </c>
      <c r="L16728">
        <v>387</v>
      </c>
      <c r="N16728" t="s">
        <v>18</v>
      </c>
      <c r="O16728" t="s">
        <v>19</v>
      </c>
      <c r="P16728">
        <v>500</v>
      </c>
      <c r="Q16728" t="s">
        <v>20</v>
      </c>
      <c r="AC16728">
        <f t="shared" si="261"/>
        <v>0</v>
      </c>
    </row>
    <row r="16729" spans="1:29" x14ac:dyDescent="0.2">
      <c r="B16729">
        <v>471</v>
      </c>
      <c r="C16729">
        <v>77</v>
      </c>
      <c r="D16729">
        <v>2750</v>
      </c>
      <c r="E16729">
        <v>1000</v>
      </c>
      <c r="F16729" t="s">
        <v>21</v>
      </c>
      <c r="G16729" t="s">
        <v>10</v>
      </c>
      <c r="H16729">
        <v>7</v>
      </c>
      <c r="I16729">
        <v>54776</v>
      </c>
      <c r="J16729" t="s">
        <v>27</v>
      </c>
      <c r="K16729" t="s">
        <v>4</v>
      </c>
      <c r="L16729">
        <v>387</v>
      </c>
      <c r="N16729" t="s">
        <v>23</v>
      </c>
      <c r="O16729" t="s">
        <v>24</v>
      </c>
      <c r="P16729">
        <v>2750</v>
      </c>
      <c r="R16729">
        <v>1</v>
      </c>
      <c r="S16729" t="s">
        <v>25</v>
      </c>
      <c r="T16729">
        <v>77</v>
      </c>
      <c r="U16729">
        <v>1</v>
      </c>
      <c r="AC16729">
        <f t="shared" si="261"/>
        <v>0</v>
      </c>
    </row>
    <row r="16730" spans="1:29" x14ac:dyDescent="0.2">
      <c r="B16730">
        <v>-1</v>
      </c>
      <c r="C16730">
        <v>-1</v>
      </c>
      <c r="D16730">
        <v>500</v>
      </c>
      <c r="E16730">
        <v>0</v>
      </c>
      <c r="F16730" t="s">
        <v>16</v>
      </c>
      <c r="G16730" t="s">
        <v>10</v>
      </c>
      <c r="H16730">
        <v>8</v>
      </c>
      <c r="I16730">
        <v>56278</v>
      </c>
      <c r="J16730" t="s">
        <v>28</v>
      </c>
      <c r="K16730" t="s">
        <v>4</v>
      </c>
      <c r="L16730">
        <v>387</v>
      </c>
      <c r="N16730" t="s">
        <v>18</v>
      </c>
      <c r="O16730" t="s">
        <v>19</v>
      </c>
      <c r="P16730">
        <v>500</v>
      </c>
      <c r="Q16730" t="s">
        <v>20</v>
      </c>
      <c r="AC16730">
        <f t="shared" si="261"/>
        <v>0</v>
      </c>
    </row>
    <row r="16731" spans="1:29" x14ac:dyDescent="0.2">
      <c r="B16731">
        <v>390</v>
      </c>
      <c r="C16731">
        <v>77</v>
      </c>
      <c r="D16731">
        <v>2750</v>
      </c>
      <c r="E16731">
        <v>1173.2664408790799</v>
      </c>
      <c r="F16731" t="s">
        <v>21</v>
      </c>
      <c r="G16731" t="s">
        <v>10</v>
      </c>
      <c r="H16731">
        <v>9</v>
      </c>
      <c r="I16731">
        <v>59030</v>
      </c>
      <c r="J16731" t="s">
        <v>29</v>
      </c>
      <c r="K16731" t="s">
        <v>4</v>
      </c>
      <c r="L16731">
        <v>387</v>
      </c>
      <c r="N16731" t="s">
        <v>23</v>
      </c>
      <c r="O16731" t="s">
        <v>24</v>
      </c>
      <c r="P16731">
        <v>2750</v>
      </c>
      <c r="R16731">
        <v>2</v>
      </c>
      <c r="S16731" t="s">
        <v>25</v>
      </c>
      <c r="T16731">
        <v>77</v>
      </c>
      <c r="U16731">
        <v>1</v>
      </c>
      <c r="AC16731">
        <f t="shared" si="261"/>
        <v>0</v>
      </c>
    </row>
    <row r="16732" spans="1:29" x14ac:dyDescent="0.2">
      <c r="B16732">
        <v>-1</v>
      </c>
      <c r="C16732">
        <v>-1</v>
      </c>
      <c r="D16732">
        <v>500</v>
      </c>
      <c r="E16732">
        <v>0</v>
      </c>
      <c r="F16732" t="s">
        <v>16</v>
      </c>
      <c r="G16732" t="s">
        <v>10</v>
      </c>
      <c r="H16732">
        <v>10</v>
      </c>
      <c r="I16732">
        <v>60707</v>
      </c>
      <c r="J16732" t="s">
        <v>32</v>
      </c>
      <c r="K16732" t="s">
        <v>4</v>
      </c>
      <c r="L16732">
        <v>387</v>
      </c>
      <c r="N16732" t="s">
        <v>18</v>
      </c>
      <c r="O16732" t="s">
        <v>19</v>
      </c>
      <c r="P16732">
        <v>500</v>
      </c>
      <c r="Q16732" t="s">
        <v>20</v>
      </c>
      <c r="AC16732">
        <f t="shared" si="261"/>
        <v>0</v>
      </c>
    </row>
    <row r="16733" spans="1:29" x14ac:dyDescent="0.2">
      <c r="B16733">
        <v>439</v>
      </c>
      <c r="C16733">
        <v>78</v>
      </c>
      <c r="D16733">
        <v>2750</v>
      </c>
      <c r="E16733">
        <v>1000</v>
      </c>
      <c r="F16733" t="s">
        <v>21</v>
      </c>
      <c r="G16733" t="s">
        <v>10</v>
      </c>
      <c r="H16733">
        <v>11</v>
      </c>
      <c r="I16733">
        <v>63458</v>
      </c>
      <c r="J16733" t="s">
        <v>33</v>
      </c>
      <c r="K16733" t="s">
        <v>4</v>
      </c>
      <c r="L16733">
        <v>387</v>
      </c>
      <c r="N16733" t="s">
        <v>30</v>
      </c>
      <c r="O16733" t="s">
        <v>24</v>
      </c>
      <c r="P16733">
        <v>2750</v>
      </c>
      <c r="R16733">
        <v>3</v>
      </c>
      <c r="S16733" t="s">
        <v>31</v>
      </c>
      <c r="T16733">
        <v>78</v>
      </c>
      <c r="U16733">
        <v>1</v>
      </c>
      <c r="AC16733">
        <f t="shared" si="261"/>
        <v>0</v>
      </c>
    </row>
    <row r="16734" spans="1:29" x14ac:dyDescent="0.2">
      <c r="B16734">
        <v>-1</v>
      </c>
      <c r="C16734">
        <v>-1</v>
      </c>
      <c r="D16734">
        <v>500</v>
      </c>
      <c r="E16734">
        <v>0</v>
      </c>
      <c r="F16734" t="s">
        <v>16</v>
      </c>
      <c r="G16734" t="s">
        <v>10</v>
      </c>
      <c r="H16734">
        <v>12</v>
      </c>
      <c r="I16734">
        <v>64961</v>
      </c>
      <c r="J16734" t="s">
        <v>34</v>
      </c>
      <c r="K16734" t="s">
        <v>4</v>
      </c>
      <c r="L16734">
        <v>387</v>
      </c>
      <c r="N16734" t="s">
        <v>18</v>
      </c>
      <c r="O16734" t="s">
        <v>19</v>
      </c>
      <c r="P16734">
        <v>500</v>
      </c>
      <c r="Q16734" t="s">
        <v>20</v>
      </c>
      <c r="AC16734">
        <f t="shared" si="261"/>
        <v>0</v>
      </c>
    </row>
    <row r="16735" spans="1:29" x14ac:dyDescent="0.2">
      <c r="B16735">
        <v>414</v>
      </c>
      <c r="C16735">
        <v>77</v>
      </c>
      <c r="D16735">
        <v>2750</v>
      </c>
      <c r="E16735">
        <v>1000</v>
      </c>
      <c r="F16735" t="s">
        <v>21</v>
      </c>
      <c r="G16735" t="s">
        <v>10</v>
      </c>
      <c r="H16735">
        <v>13</v>
      </c>
      <c r="I16735">
        <v>67713</v>
      </c>
      <c r="J16735" t="s">
        <v>35</v>
      </c>
      <c r="K16735" t="s">
        <v>4</v>
      </c>
      <c r="L16735">
        <v>387</v>
      </c>
      <c r="N16735" t="s">
        <v>23</v>
      </c>
      <c r="O16735" t="s">
        <v>24</v>
      </c>
      <c r="P16735">
        <v>2750</v>
      </c>
      <c r="R16735">
        <v>4</v>
      </c>
      <c r="S16735" t="s">
        <v>25</v>
      </c>
      <c r="T16735">
        <v>77</v>
      </c>
      <c r="U16735">
        <v>1</v>
      </c>
      <c r="AC16735">
        <f t="shared" si="261"/>
        <v>0</v>
      </c>
    </row>
    <row r="16736" spans="1:29" x14ac:dyDescent="0.2">
      <c r="B16736">
        <v>-1</v>
      </c>
      <c r="C16736">
        <v>-1</v>
      </c>
      <c r="D16736">
        <v>500</v>
      </c>
      <c r="E16736">
        <v>0</v>
      </c>
      <c r="F16736" t="s">
        <v>16</v>
      </c>
      <c r="G16736" t="s">
        <v>10</v>
      </c>
      <c r="H16736">
        <v>14</v>
      </c>
      <c r="I16736">
        <v>69217</v>
      </c>
      <c r="J16736" t="s">
        <v>36</v>
      </c>
      <c r="K16736" t="s">
        <v>4</v>
      </c>
      <c r="L16736">
        <v>387</v>
      </c>
      <c r="N16736" t="s">
        <v>18</v>
      </c>
      <c r="O16736" t="s">
        <v>19</v>
      </c>
      <c r="P16736">
        <v>500</v>
      </c>
      <c r="Q16736" t="s">
        <v>20</v>
      </c>
      <c r="AC16736">
        <f t="shared" si="261"/>
        <v>0</v>
      </c>
    </row>
    <row r="16737" spans="2:29" x14ac:dyDescent="0.2">
      <c r="B16737">
        <v>423</v>
      </c>
      <c r="C16737">
        <v>77</v>
      </c>
      <c r="D16737">
        <v>2750</v>
      </c>
      <c r="E16737">
        <v>2740.2451329154601</v>
      </c>
      <c r="F16737" t="s">
        <v>21</v>
      </c>
      <c r="G16737" t="s">
        <v>10</v>
      </c>
      <c r="H16737">
        <v>15</v>
      </c>
      <c r="I16737">
        <v>71968</v>
      </c>
      <c r="J16737" t="s">
        <v>37</v>
      </c>
      <c r="K16737" t="s">
        <v>4</v>
      </c>
      <c r="L16737">
        <v>387</v>
      </c>
      <c r="N16737" t="s">
        <v>23</v>
      </c>
      <c r="O16737" t="s">
        <v>24</v>
      </c>
      <c r="P16737">
        <v>2750</v>
      </c>
      <c r="R16737">
        <v>5</v>
      </c>
      <c r="S16737" t="s">
        <v>25</v>
      </c>
      <c r="T16737">
        <v>77</v>
      </c>
      <c r="U16737">
        <v>1</v>
      </c>
      <c r="AC16737">
        <f t="shared" si="261"/>
        <v>0</v>
      </c>
    </row>
    <row r="16738" spans="2:29" x14ac:dyDescent="0.2">
      <c r="B16738">
        <v>-1</v>
      </c>
      <c r="C16738">
        <v>-1</v>
      </c>
      <c r="D16738">
        <v>500</v>
      </c>
      <c r="E16738">
        <v>0</v>
      </c>
      <c r="F16738" t="s">
        <v>16</v>
      </c>
      <c r="G16738" t="s">
        <v>10</v>
      </c>
      <c r="H16738">
        <v>16</v>
      </c>
      <c r="I16738">
        <v>75210</v>
      </c>
      <c r="J16738" t="s">
        <v>38</v>
      </c>
      <c r="K16738" t="s">
        <v>4</v>
      </c>
      <c r="L16738">
        <v>387</v>
      </c>
      <c r="N16738" t="s">
        <v>18</v>
      </c>
      <c r="O16738" t="s">
        <v>19</v>
      </c>
      <c r="P16738">
        <v>500</v>
      </c>
      <c r="Q16738" t="s">
        <v>20</v>
      </c>
      <c r="AC16738">
        <f t="shared" si="261"/>
        <v>0</v>
      </c>
    </row>
    <row r="16739" spans="2:29" x14ac:dyDescent="0.2">
      <c r="B16739">
        <v>470</v>
      </c>
      <c r="C16739">
        <v>77</v>
      </c>
      <c r="D16739">
        <v>2750</v>
      </c>
      <c r="E16739">
        <v>1089.4381825856101</v>
      </c>
      <c r="F16739" t="s">
        <v>21</v>
      </c>
      <c r="G16739" t="s">
        <v>10</v>
      </c>
      <c r="H16739">
        <v>17</v>
      </c>
      <c r="I16739">
        <v>77962</v>
      </c>
      <c r="J16739" t="s">
        <v>39</v>
      </c>
      <c r="K16739" t="s">
        <v>4</v>
      </c>
      <c r="L16739">
        <v>387</v>
      </c>
      <c r="N16739" t="s">
        <v>23</v>
      </c>
      <c r="O16739" t="s">
        <v>24</v>
      </c>
      <c r="P16739">
        <v>2750</v>
      </c>
      <c r="R16739">
        <v>6</v>
      </c>
      <c r="S16739" t="s">
        <v>25</v>
      </c>
      <c r="T16739">
        <v>77</v>
      </c>
      <c r="U16739">
        <v>1</v>
      </c>
      <c r="AC16739">
        <f t="shared" si="261"/>
        <v>0</v>
      </c>
    </row>
    <row r="16740" spans="2:29" x14ac:dyDescent="0.2">
      <c r="B16740">
        <v>-1</v>
      </c>
      <c r="C16740">
        <v>-1</v>
      </c>
      <c r="D16740">
        <v>500</v>
      </c>
      <c r="E16740">
        <v>0</v>
      </c>
      <c r="F16740" t="s">
        <v>16</v>
      </c>
      <c r="G16740" t="s">
        <v>10</v>
      </c>
      <c r="H16740">
        <v>18</v>
      </c>
      <c r="I16740">
        <v>79554</v>
      </c>
      <c r="J16740" t="s">
        <v>40</v>
      </c>
      <c r="K16740" t="s">
        <v>4</v>
      </c>
      <c r="L16740">
        <v>387</v>
      </c>
      <c r="N16740" t="s">
        <v>18</v>
      </c>
      <c r="O16740" t="s">
        <v>19</v>
      </c>
      <c r="P16740">
        <v>500</v>
      </c>
      <c r="Q16740" t="s">
        <v>20</v>
      </c>
      <c r="AC16740">
        <f t="shared" si="261"/>
        <v>0</v>
      </c>
    </row>
    <row r="16741" spans="2:29" x14ac:dyDescent="0.2">
      <c r="B16741">
        <v>368</v>
      </c>
      <c r="C16741">
        <v>77</v>
      </c>
      <c r="D16741">
        <v>2750</v>
      </c>
      <c r="E16741">
        <v>1000</v>
      </c>
      <c r="F16741" t="s">
        <v>21</v>
      </c>
      <c r="G16741" t="s">
        <v>10</v>
      </c>
      <c r="H16741">
        <v>19</v>
      </c>
      <c r="I16741">
        <v>82306</v>
      </c>
      <c r="J16741" t="s">
        <v>41</v>
      </c>
      <c r="K16741" t="s">
        <v>4</v>
      </c>
      <c r="L16741">
        <v>387</v>
      </c>
      <c r="N16741" t="s">
        <v>23</v>
      </c>
      <c r="O16741" t="s">
        <v>24</v>
      </c>
      <c r="P16741">
        <v>2750</v>
      </c>
      <c r="R16741">
        <v>7</v>
      </c>
      <c r="S16741" t="s">
        <v>25</v>
      </c>
      <c r="T16741">
        <v>77</v>
      </c>
      <c r="U16741">
        <v>1</v>
      </c>
      <c r="AC16741">
        <f t="shared" si="261"/>
        <v>0</v>
      </c>
    </row>
    <row r="16742" spans="2:29" x14ac:dyDescent="0.2">
      <c r="B16742">
        <v>-1</v>
      </c>
      <c r="C16742">
        <v>-1</v>
      </c>
      <c r="D16742">
        <v>500</v>
      </c>
      <c r="E16742">
        <v>0</v>
      </c>
      <c r="F16742" t="s">
        <v>16</v>
      </c>
      <c r="G16742" t="s">
        <v>10</v>
      </c>
      <c r="H16742">
        <v>20</v>
      </c>
      <c r="I16742">
        <v>83809</v>
      </c>
      <c r="J16742" t="s">
        <v>42</v>
      </c>
      <c r="K16742" t="s">
        <v>4</v>
      </c>
      <c r="L16742">
        <v>387</v>
      </c>
      <c r="N16742" t="s">
        <v>18</v>
      </c>
      <c r="O16742" t="s">
        <v>19</v>
      </c>
      <c r="P16742">
        <v>500</v>
      </c>
      <c r="Q16742" t="s">
        <v>20</v>
      </c>
      <c r="AC16742">
        <f t="shared" si="261"/>
        <v>0</v>
      </c>
    </row>
    <row r="16743" spans="2:29" x14ac:dyDescent="0.2">
      <c r="B16743">
        <v>432</v>
      </c>
      <c r="C16743">
        <v>78</v>
      </c>
      <c r="D16743">
        <v>2750</v>
      </c>
      <c r="E16743">
        <v>2056.7053653431099</v>
      </c>
      <c r="F16743" t="s">
        <v>21</v>
      </c>
      <c r="G16743" t="s">
        <v>10</v>
      </c>
      <c r="H16743">
        <v>21</v>
      </c>
      <c r="I16743">
        <v>86561</v>
      </c>
      <c r="J16743" t="s">
        <v>43</v>
      </c>
      <c r="K16743" t="s">
        <v>4</v>
      </c>
      <c r="L16743">
        <v>387</v>
      </c>
      <c r="N16743" t="s">
        <v>30</v>
      </c>
      <c r="O16743" t="s">
        <v>24</v>
      </c>
      <c r="P16743">
        <v>2750</v>
      </c>
      <c r="R16743">
        <v>8</v>
      </c>
      <c r="S16743" t="s">
        <v>31</v>
      </c>
      <c r="T16743">
        <v>78</v>
      </c>
      <c r="U16743">
        <v>1</v>
      </c>
      <c r="AC16743">
        <f t="shared" si="261"/>
        <v>0</v>
      </c>
    </row>
    <row r="16744" spans="2:29" x14ac:dyDescent="0.2">
      <c r="B16744">
        <v>-1</v>
      </c>
      <c r="C16744">
        <v>-1</v>
      </c>
      <c r="D16744">
        <v>500</v>
      </c>
      <c r="E16744">
        <v>0</v>
      </c>
      <c r="F16744" t="s">
        <v>16</v>
      </c>
      <c r="G16744" t="s">
        <v>10</v>
      </c>
      <c r="H16744">
        <v>22</v>
      </c>
      <c r="I16744">
        <v>89119</v>
      </c>
      <c r="J16744" t="s">
        <v>44</v>
      </c>
      <c r="K16744" t="s">
        <v>4</v>
      </c>
      <c r="L16744">
        <v>387</v>
      </c>
      <c r="N16744" t="s">
        <v>18</v>
      </c>
      <c r="O16744" t="s">
        <v>19</v>
      </c>
      <c r="P16744">
        <v>500</v>
      </c>
      <c r="Q16744" t="s">
        <v>20</v>
      </c>
      <c r="AC16744">
        <f t="shared" si="261"/>
        <v>0</v>
      </c>
    </row>
    <row r="16745" spans="2:29" x14ac:dyDescent="0.2">
      <c r="B16745">
        <v>330</v>
      </c>
      <c r="C16745">
        <v>77</v>
      </c>
      <c r="D16745">
        <v>2750</v>
      </c>
      <c r="E16745">
        <v>2940.52476843452</v>
      </c>
      <c r="F16745" t="s">
        <v>21</v>
      </c>
      <c r="G16745" t="s">
        <v>10</v>
      </c>
      <c r="H16745">
        <v>23</v>
      </c>
      <c r="I16745">
        <v>91871</v>
      </c>
      <c r="J16745" t="s">
        <v>45</v>
      </c>
      <c r="K16745" t="s">
        <v>4</v>
      </c>
      <c r="L16745">
        <v>387</v>
      </c>
      <c r="N16745" t="s">
        <v>23</v>
      </c>
      <c r="O16745" t="s">
        <v>24</v>
      </c>
      <c r="P16745">
        <v>2750</v>
      </c>
      <c r="R16745">
        <v>9</v>
      </c>
      <c r="S16745" t="s">
        <v>25</v>
      </c>
      <c r="T16745">
        <v>77</v>
      </c>
      <c r="U16745">
        <v>1</v>
      </c>
      <c r="AC16745">
        <f t="shared" si="261"/>
        <v>0</v>
      </c>
    </row>
    <row r="16746" spans="2:29" x14ac:dyDescent="0.2">
      <c r="B16746">
        <v>-1</v>
      </c>
      <c r="C16746">
        <v>-1</v>
      </c>
      <c r="D16746">
        <v>500</v>
      </c>
      <c r="E16746">
        <v>0</v>
      </c>
      <c r="F16746" t="s">
        <v>16</v>
      </c>
      <c r="G16746" t="s">
        <v>10</v>
      </c>
      <c r="H16746">
        <v>24</v>
      </c>
      <c r="I16746">
        <v>95313</v>
      </c>
      <c r="J16746" t="s">
        <v>46</v>
      </c>
      <c r="K16746" t="s">
        <v>4</v>
      </c>
      <c r="L16746">
        <v>387</v>
      </c>
      <c r="N16746" t="s">
        <v>18</v>
      </c>
      <c r="O16746" t="s">
        <v>19</v>
      </c>
      <c r="P16746">
        <v>500</v>
      </c>
      <c r="Q16746" t="s">
        <v>20</v>
      </c>
      <c r="AC16746">
        <f t="shared" si="261"/>
        <v>0</v>
      </c>
    </row>
    <row r="16747" spans="2:29" x14ac:dyDescent="0.2">
      <c r="B16747">
        <v>448</v>
      </c>
      <c r="C16747">
        <v>78</v>
      </c>
      <c r="D16747">
        <v>2750</v>
      </c>
      <c r="E16747">
        <v>1000</v>
      </c>
      <c r="F16747" t="s">
        <v>21</v>
      </c>
      <c r="G16747" t="s">
        <v>10</v>
      </c>
      <c r="H16747">
        <v>25</v>
      </c>
      <c r="I16747">
        <v>98065</v>
      </c>
      <c r="J16747" t="s">
        <v>47</v>
      </c>
      <c r="K16747" t="s">
        <v>4</v>
      </c>
      <c r="L16747">
        <v>387</v>
      </c>
      <c r="N16747" t="s">
        <v>30</v>
      </c>
      <c r="O16747" t="s">
        <v>24</v>
      </c>
      <c r="P16747">
        <v>2750</v>
      </c>
      <c r="R16747">
        <v>10</v>
      </c>
      <c r="S16747" t="s">
        <v>31</v>
      </c>
      <c r="T16747">
        <v>78</v>
      </c>
      <c r="U16747">
        <v>1</v>
      </c>
      <c r="AC16747">
        <f t="shared" si="261"/>
        <v>0</v>
      </c>
    </row>
    <row r="16748" spans="2:29" x14ac:dyDescent="0.2">
      <c r="B16748">
        <v>-1</v>
      </c>
      <c r="C16748">
        <v>-1</v>
      </c>
      <c r="D16748">
        <v>500</v>
      </c>
      <c r="E16748">
        <v>0</v>
      </c>
      <c r="F16748" t="s">
        <v>16</v>
      </c>
      <c r="G16748" t="s">
        <v>10</v>
      </c>
      <c r="H16748">
        <v>26</v>
      </c>
      <c r="I16748">
        <v>99568</v>
      </c>
      <c r="J16748" t="s">
        <v>48</v>
      </c>
      <c r="K16748" t="s">
        <v>4</v>
      </c>
      <c r="L16748">
        <v>387</v>
      </c>
      <c r="N16748" t="s">
        <v>18</v>
      </c>
      <c r="O16748" t="s">
        <v>19</v>
      </c>
      <c r="P16748">
        <v>500</v>
      </c>
      <c r="Q16748" t="s">
        <v>20</v>
      </c>
      <c r="AC16748">
        <f t="shared" si="261"/>
        <v>0</v>
      </c>
    </row>
    <row r="16749" spans="2:29" x14ac:dyDescent="0.2">
      <c r="B16749">
        <v>422</v>
      </c>
      <c r="C16749">
        <v>78</v>
      </c>
      <c r="D16749">
        <v>2750</v>
      </c>
      <c r="E16749">
        <v>1000</v>
      </c>
      <c r="F16749" t="s">
        <v>21</v>
      </c>
      <c r="G16749" t="s">
        <v>10</v>
      </c>
      <c r="H16749">
        <v>27</v>
      </c>
      <c r="I16749">
        <v>102320</v>
      </c>
      <c r="J16749" t="s">
        <v>49</v>
      </c>
      <c r="K16749" t="s">
        <v>4</v>
      </c>
      <c r="L16749">
        <v>387</v>
      </c>
      <c r="N16749" t="s">
        <v>30</v>
      </c>
      <c r="O16749" t="s">
        <v>24</v>
      </c>
      <c r="P16749">
        <v>2750</v>
      </c>
      <c r="R16749">
        <v>11</v>
      </c>
      <c r="S16749" t="s">
        <v>31</v>
      </c>
      <c r="T16749">
        <v>78</v>
      </c>
      <c r="U16749">
        <v>1</v>
      </c>
      <c r="AC16749">
        <f t="shared" ref="AC16749:AC16812" si="262">IF(Q16748="test", 1, 0)</f>
        <v>0</v>
      </c>
    </row>
    <row r="16750" spans="2:29" x14ac:dyDescent="0.2">
      <c r="B16750">
        <v>-1</v>
      </c>
      <c r="C16750">
        <v>-1</v>
      </c>
      <c r="D16750">
        <v>500</v>
      </c>
      <c r="E16750">
        <v>0</v>
      </c>
      <c r="F16750" t="s">
        <v>16</v>
      </c>
      <c r="G16750" t="s">
        <v>10</v>
      </c>
      <c r="H16750">
        <v>28</v>
      </c>
      <c r="I16750">
        <v>103822</v>
      </c>
      <c r="J16750" t="s">
        <v>50</v>
      </c>
      <c r="K16750" t="s">
        <v>4</v>
      </c>
      <c r="L16750">
        <v>387</v>
      </c>
      <c r="N16750" t="s">
        <v>18</v>
      </c>
      <c r="O16750" t="s">
        <v>19</v>
      </c>
      <c r="P16750">
        <v>500</v>
      </c>
      <c r="Q16750" t="s">
        <v>20</v>
      </c>
      <c r="AC16750">
        <f t="shared" si="262"/>
        <v>0</v>
      </c>
    </row>
    <row r="16751" spans="2:29" x14ac:dyDescent="0.2">
      <c r="B16751">
        <v>444</v>
      </c>
      <c r="C16751">
        <v>78</v>
      </c>
      <c r="D16751">
        <v>2750</v>
      </c>
      <c r="E16751">
        <v>1740.5273569149001</v>
      </c>
      <c r="F16751" t="s">
        <v>21</v>
      </c>
      <c r="G16751" t="s">
        <v>10</v>
      </c>
      <c r="H16751">
        <v>29</v>
      </c>
      <c r="I16751">
        <v>106574</v>
      </c>
      <c r="J16751" t="s">
        <v>51</v>
      </c>
      <c r="K16751" t="s">
        <v>4</v>
      </c>
      <c r="L16751">
        <v>387</v>
      </c>
      <c r="N16751" t="s">
        <v>30</v>
      </c>
      <c r="O16751" t="s">
        <v>24</v>
      </c>
      <c r="P16751">
        <v>2750</v>
      </c>
      <c r="R16751">
        <v>12</v>
      </c>
      <c r="S16751" t="s">
        <v>31</v>
      </c>
      <c r="T16751">
        <v>78</v>
      </c>
      <c r="U16751">
        <v>1</v>
      </c>
      <c r="AC16751">
        <f t="shared" si="262"/>
        <v>0</v>
      </c>
    </row>
    <row r="16752" spans="2:29" x14ac:dyDescent="0.2">
      <c r="B16752">
        <v>-1</v>
      </c>
      <c r="C16752">
        <v>-1</v>
      </c>
      <c r="D16752">
        <v>500</v>
      </c>
      <c r="E16752">
        <v>0</v>
      </c>
      <c r="F16752" t="s">
        <v>16</v>
      </c>
      <c r="G16752" t="s">
        <v>10</v>
      </c>
      <c r="H16752">
        <v>30</v>
      </c>
      <c r="I16752">
        <v>108817</v>
      </c>
      <c r="J16752" t="s">
        <v>52</v>
      </c>
      <c r="K16752" t="s">
        <v>4</v>
      </c>
      <c r="L16752">
        <v>387</v>
      </c>
      <c r="N16752" t="s">
        <v>18</v>
      </c>
      <c r="O16752" t="s">
        <v>19</v>
      </c>
      <c r="P16752">
        <v>500</v>
      </c>
      <c r="Q16752" t="s">
        <v>20</v>
      </c>
      <c r="AC16752">
        <f t="shared" si="262"/>
        <v>0</v>
      </c>
    </row>
    <row r="16753" spans="2:29" x14ac:dyDescent="0.2">
      <c r="B16753">
        <v>456</v>
      </c>
      <c r="C16753">
        <v>78</v>
      </c>
      <c r="D16753">
        <v>2750</v>
      </c>
      <c r="E16753">
        <v>1000</v>
      </c>
      <c r="F16753" t="s">
        <v>21</v>
      </c>
      <c r="G16753" t="s">
        <v>10</v>
      </c>
      <c r="H16753">
        <v>31</v>
      </c>
      <c r="I16753">
        <v>111568</v>
      </c>
      <c r="J16753" t="s">
        <v>53</v>
      </c>
      <c r="K16753" t="s">
        <v>4</v>
      </c>
      <c r="L16753">
        <v>387</v>
      </c>
      <c r="N16753" t="s">
        <v>30</v>
      </c>
      <c r="O16753" t="s">
        <v>24</v>
      </c>
      <c r="P16753">
        <v>2750</v>
      </c>
      <c r="R16753">
        <v>13</v>
      </c>
      <c r="S16753" t="s">
        <v>31</v>
      </c>
      <c r="T16753">
        <v>78</v>
      </c>
      <c r="U16753">
        <v>1</v>
      </c>
      <c r="AC16753">
        <f t="shared" si="262"/>
        <v>0</v>
      </c>
    </row>
    <row r="16754" spans="2:29" x14ac:dyDescent="0.2">
      <c r="B16754">
        <v>-1</v>
      </c>
      <c r="C16754">
        <v>-1</v>
      </c>
      <c r="D16754">
        <v>500</v>
      </c>
      <c r="E16754">
        <v>0</v>
      </c>
      <c r="F16754" t="s">
        <v>16</v>
      </c>
      <c r="G16754" t="s">
        <v>10</v>
      </c>
      <c r="H16754">
        <v>32</v>
      </c>
      <c r="I16754">
        <v>113072</v>
      </c>
      <c r="J16754" t="s">
        <v>54</v>
      </c>
      <c r="K16754" t="s">
        <v>4</v>
      </c>
      <c r="L16754">
        <v>387</v>
      </c>
      <c r="N16754" t="s">
        <v>18</v>
      </c>
      <c r="O16754" t="s">
        <v>19</v>
      </c>
      <c r="P16754">
        <v>500</v>
      </c>
      <c r="Q16754" t="s">
        <v>20</v>
      </c>
      <c r="AC16754">
        <f t="shared" si="262"/>
        <v>0</v>
      </c>
    </row>
    <row r="16755" spans="2:29" x14ac:dyDescent="0.2">
      <c r="B16755">
        <v>329</v>
      </c>
      <c r="C16755">
        <v>78</v>
      </c>
      <c r="D16755">
        <v>2750</v>
      </c>
      <c r="E16755">
        <v>2879.7573666727899</v>
      </c>
      <c r="F16755" t="s">
        <v>21</v>
      </c>
      <c r="G16755" t="s">
        <v>10</v>
      </c>
      <c r="H16755">
        <v>33</v>
      </c>
      <c r="I16755">
        <v>115823</v>
      </c>
      <c r="J16755" t="s">
        <v>55</v>
      </c>
      <c r="K16755" t="s">
        <v>4</v>
      </c>
      <c r="L16755">
        <v>387</v>
      </c>
      <c r="N16755" t="s">
        <v>30</v>
      </c>
      <c r="O16755" t="s">
        <v>24</v>
      </c>
      <c r="P16755">
        <v>2750</v>
      </c>
      <c r="R16755">
        <v>14</v>
      </c>
      <c r="S16755" t="s">
        <v>31</v>
      </c>
      <c r="T16755">
        <v>78</v>
      </c>
      <c r="U16755">
        <v>1</v>
      </c>
      <c r="AC16755">
        <f t="shared" si="262"/>
        <v>0</v>
      </c>
    </row>
    <row r="16756" spans="2:29" x14ac:dyDescent="0.2">
      <c r="B16756">
        <v>-1</v>
      </c>
      <c r="C16756">
        <v>-1</v>
      </c>
      <c r="D16756">
        <v>500</v>
      </c>
      <c r="E16756">
        <v>0</v>
      </c>
      <c r="F16756" t="s">
        <v>16</v>
      </c>
      <c r="G16756" t="s">
        <v>10</v>
      </c>
      <c r="H16756">
        <v>34</v>
      </c>
      <c r="I16756">
        <v>119205</v>
      </c>
      <c r="J16756" t="s">
        <v>56</v>
      </c>
      <c r="K16756" t="s">
        <v>4</v>
      </c>
      <c r="L16756">
        <v>387</v>
      </c>
      <c r="N16756" t="s">
        <v>18</v>
      </c>
      <c r="O16756" t="s">
        <v>19</v>
      </c>
      <c r="P16756">
        <v>500</v>
      </c>
      <c r="Q16756" t="s">
        <v>20</v>
      </c>
      <c r="AC16756">
        <f t="shared" si="262"/>
        <v>0</v>
      </c>
    </row>
    <row r="16757" spans="2:29" x14ac:dyDescent="0.2">
      <c r="B16757">
        <v>418</v>
      </c>
      <c r="C16757">
        <v>77</v>
      </c>
      <c r="D16757">
        <v>2750</v>
      </c>
      <c r="E16757">
        <v>1000</v>
      </c>
      <c r="F16757" t="s">
        <v>21</v>
      </c>
      <c r="G16757" t="s">
        <v>10</v>
      </c>
      <c r="H16757">
        <v>35</v>
      </c>
      <c r="I16757">
        <v>121957</v>
      </c>
      <c r="J16757" t="s">
        <v>57</v>
      </c>
      <c r="K16757" t="s">
        <v>4</v>
      </c>
      <c r="L16757">
        <v>387</v>
      </c>
      <c r="N16757" t="s">
        <v>23</v>
      </c>
      <c r="O16757" t="s">
        <v>24</v>
      </c>
      <c r="P16757">
        <v>2750</v>
      </c>
      <c r="R16757">
        <v>15</v>
      </c>
      <c r="S16757" t="s">
        <v>25</v>
      </c>
      <c r="T16757">
        <v>77</v>
      </c>
      <c r="U16757">
        <v>1</v>
      </c>
      <c r="AC16757">
        <f t="shared" si="262"/>
        <v>0</v>
      </c>
    </row>
    <row r="16758" spans="2:29" x14ac:dyDescent="0.2">
      <c r="B16758">
        <v>-1</v>
      </c>
      <c r="C16758">
        <v>-1</v>
      </c>
      <c r="D16758">
        <v>500</v>
      </c>
      <c r="E16758">
        <v>0</v>
      </c>
      <c r="F16758" t="s">
        <v>16</v>
      </c>
      <c r="G16758" t="s">
        <v>10</v>
      </c>
      <c r="H16758">
        <v>36</v>
      </c>
      <c r="I16758">
        <v>123459</v>
      </c>
      <c r="J16758" t="s">
        <v>58</v>
      </c>
      <c r="K16758" t="s">
        <v>4</v>
      </c>
      <c r="L16758">
        <v>387</v>
      </c>
      <c r="N16758" t="s">
        <v>18</v>
      </c>
      <c r="O16758" t="s">
        <v>19</v>
      </c>
      <c r="P16758">
        <v>500</v>
      </c>
      <c r="Q16758" t="s">
        <v>20</v>
      </c>
      <c r="AC16758">
        <f t="shared" si="262"/>
        <v>0</v>
      </c>
    </row>
    <row r="16759" spans="2:29" x14ac:dyDescent="0.2">
      <c r="B16759">
        <v>437</v>
      </c>
      <c r="C16759">
        <v>78</v>
      </c>
      <c r="D16759">
        <v>2750</v>
      </c>
      <c r="E16759">
        <v>1000</v>
      </c>
      <c r="F16759" t="s">
        <v>21</v>
      </c>
      <c r="G16759" t="s">
        <v>10</v>
      </c>
      <c r="H16759">
        <v>37</v>
      </c>
      <c r="I16759">
        <v>126211</v>
      </c>
      <c r="J16759" t="s">
        <v>59</v>
      </c>
      <c r="K16759" t="s">
        <v>4</v>
      </c>
      <c r="L16759">
        <v>387</v>
      </c>
      <c r="N16759" t="s">
        <v>30</v>
      </c>
      <c r="O16759" t="s">
        <v>24</v>
      </c>
      <c r="P16759">
        <v>2750</v>
      </c>
      <c r="R16759">
        <v>16</v>
      </c>
      <c r="S16759" t="s">
        <v>31</v>
      </c>
      <c r="T16759">
        <v>78</v>
      </c>
      <c r="U16759">
        <v>1</v>
      </c>
      <c r="AC16759">
        <f t="shared" si="262"/>
        <v>0</v>
      </c>
    </row>
    <row r="16760" spans="2:29" x14ac:dyDescent="0.2">
      <c r="B16760">
        <v>-1</v>
      </c>
      <c r="C16760">
        <v>-1</v>
      </c>
      <c r="D16760">
        <v>500</v>
      </c>
      <c r="E16760">
        <v>0</v>
      </c>
      <c r="F16760" t="s">
        <v>16</v>
      </c>
      <c r="G16760" t="s">
        <v>10</v>
      </c>
      <c r="H16760">
        <v>38</v>
      </c>
      <c r="I16760">
        <v>127715</v>
      </c>
      <c r="J16760" t="s">
        <v>60</v>
      </c>
      <c r="K16760" t="s">
        <v>4</v>
      </c>
      <c r="L16760">
        <v>387</v>
      </c>
      <c r="N16760" t="s">
        <v>18</v>
      </c>
      <c r="O16760" t="s">
        <v>19</v>
      </c>
      <c r="P16760">
        <v>500</v>
      </c>
      <c r="Q16760" t="s">
        <v>20</v>
      </c>
      <c r="AC16760">
        <f t="shared" si="262"/>
        <v>0</v>
      </c>
    </row>
    <row r="16761" spans="2:29" x14ac:dyDescent="0.2">
      <c r="B16761">
        <v>446</v>
      </c>
      <c r="C16761">
        <v>77</v>
      </c>
      <c r="D16761">
        <v>2750</v>
      </c>
      <c r="E16761">
        <v>1000</v>
      </c>
      <c r="F16761" t="s">
        <v>21</v>
      </c>
      <c r="G16761" t="s">
        <v>10</v>
      </c>
      <c r="H16761">
        <v>39</v>
      </c>
      <c r="I16761">
        <v>130467</v>
      </c>
      <c r="J16761" t="s">
        <v>61</v>
      </c>
      <c r="K16761" t="s">
        <v>4</v>
      </c>
      <c r="L16761">
        <v>387</v>
      </c>
      <c r="N16761" t="s">
        <v>23</v>
      </c>
      <c r="O16761" t="s">
        <v>24</v>
      </c>
      <c r="P16761">
        <v>2750</v>
      </c>
      <c r="R16761">
        <v>17</v>
      </c>
      <c r="S16761" t="s">
        <v>25</v>
      </c>
      <c r="T16761">
        <v>77</v>
      </c>
      <c r="U16761">
        <v>1</v>
      </c>
      <c r="AC16761">
        <f t="shared" si="262"/>
        <v>0</v>
      </c>
    </row>
    <row r="16762" spans="2:29" x14ac:dyDescent="0.2">
      <c r="B16762">
        <v>2970</v>
      </c>
      <c r="C16762">
        <v>13</v>
      </c>
      <c r="D16762">
        <v>2970</v>
      </c>
      <c r="E16762">
        <v>0</v>
      </c>
      <c r="F16762" t="s">
        <v>13</v>
      </c>
      <c r="G16762" t="s">
        <v>10</v>
      </c>
      <c r="H16762">
        <v>40</v>
      </c>
      <c r="I16762">
        <v>134439</v>
      </c>
      <c r="J16762" t="s">
        <v>62</v>
      </c>
      <c r="K16762" t="s">
        <v>4</v>
      </c>
      <c r="L16762">
        <v>387</v>
      </c>
      <c r="N16762" t="s">
        <v>1042</v>
      </c>
      <c r="O16762">
        <v>13</v>
      </c>
      <c r="P16762">
        <v>2970</v>
      </c>
      <c r="AC16762">
        <f t="shared" si="262"/>
        <v>0</v>
      </c>
    </row>
    <row r="16763" spans="2:29" x14ac:dyDescent="0.2">
      <c r="F16763" t="s">
        <v>64</v>
      </c>
      <c r="G16763" t="s">
        <v>65</v>
      </c>
      <c r="H16763">
        <v>41</v>
      </c>
      <c r="I16763">
        <v>134439</v>
      </c>
      <c r="J16763" t="s">
        <v>66</v>
      </c>
      <c r="K16763" t="s">
        <v>4</v>
      </c>
      <c r="L16763">
        <v>387</v>
      </c>
      <c r="AC16763">
        <f t="shared" si="262"/>
        <v>0</v>
      </c>
    </row>
    <row r="16764" spans="2:29" x14ac:dyDescent="0.2">
      <c r="B16764">
        <v>59824</v>
      </c>
      <c r="C16764">
        <v>13</v>
      </c>
      <c r="D16764">
        <v>59824</v>
      </c>
      <c r="E16764">
        <v>0</v>
      </c>
      <c r="F16764" t="s">
        <v>67</v>
      </c>
      <c r="G16764" t="s">
        <v>10</v>
      </c>
      <c r="H16764">
        <v>42</v>
      </c>
      <c r="I16764">
        <v>194265</v>
      </c>
      <c r="J16764" t="s">
        <v>68</v>
      </c>
      <c r="K16764" t="s">
        <v>4</v>
      </c>
      <c r="L16764">
        <v>387</v>
      </c>
      <c r="N16764" t="s">
        <v>69</v>
      </c>
      <c r="O16764">
        <v>13</v>
      </c>
      <c r="P16764">
        <v>59824</v>
      </c>
      <c r="AC16764">
        <f t="shared" si="262"/>
        <v>0</v>
      </c>
    </row>
    <row r="16765" spans="2:29" x14ac:dyDescent="0.2">
      <c r="B16765">
        <v>3284</v>
      </c>
      <c r="C16765">
        <v>13</v>
      </c>
      <c r="D16765">
        <v>3284</v>
      </c>
      <c r="E16765">
        <v>0</v>
      </c>
      <c r="F16765" t="s">
        <v>70</v>
      </c>
      <c r="G16765" t="s">
        <v>10</v>
      </c>
      <c r="H16765">
        <v>43</v>
      </c>
      <c r="I16765">
        <v>197549</v>
      </c>
      <c r="J16765" t="s">
        <v>71</v>
      </c>
      <c r="K16765" t="s">
        <v>4</v>
      </c>
      <c r="L16765">
        <v>387</v>
      </c>
      <c r="N16765" t="s">
        <v>72</v>
      </c>
      <c r="O16765">
        <v>13</v>
      </c>
      <c r="P16765">
        <v>3284</v>
      </c>
      <c r="AC16765">
        <f t="shared" si="262"/>
        <v>0</v>
      </c>
    </row>
    <row r="16766" spans="2:29" x14ac:dyDescent="0.2">
      <c r="B16766">
        <v>-1</v>
      </c>
      <c r="C16766">
        <v>-1</v>
      </c>
      <c r="D16766">
        <v>500</v>
      </c>
      <c r="E16766">
        <v>0</v>
      </c>
      <c r="F16766" t="s">
        <v>16</v>
      </c>
      <c r="G16766" t="s">
        <v>10</v>
      </c>
      <c r="H16766">
        <v>44</v>
      </c>
      <c r="I16766">
        <v>198051</v>
      </c>
      <c r="J16766" t="s">
        <v>73</v>
      </c>
      <c r="K16766" t="s">
        <v>4</v>
      </c>
      <c r="L16766">
        <v>387</v>
      </c>
      <c r="N16766" t="s">
        <v>18</v>
      </c>
      <c r="O16766" t="s">
        <v>19</v>
      </c>
      <c r="P16766">
        <v>500</v>
      </c>
      <c r="Q16766" t="s">
        <v>20</v>
      </c>
      <c r="AC16766">
        <f t="shared" si="262"/>
        <v>0</v>
      </c>
    </row>
    <row r="16767" spans="2:29" x14ac:dyDescent="0.2">
      <c r="B16767">
        <v>566</v>
      </c>
      <c r="C16767">
        <v>77</v>
      </c>
      <c r="D16767">
        <v>2750</v>
      </c>
      <c r="E16767">
        <v>1102.4222065459501</v>
      </c>
      <c r="F16767" t="s">
        <v>21</v>
      </c>
      <c r="G16767" t="s">
        <v>74</v>
      </c>
      <c r="H16767">
        <v>45</v>
      </c>
      <c r="I16767">
        <v>200803</v>
      </c>
      <c r="J16767" t="s">
        <v>75</v>
      </c>
      <c r="K16767" t="s">
        <v>4</v>
      </c>
      <c r="L16767">
        <v>387</v>
      </c>
      <c r="N16767" t="s">
        <v>23</v>
      </c>
      <c r="O16767" t="s">
        <v>24</v>
      </c>
      <c r="P16767">
        <v>2750</v>
      </c>
      <c r="R16767">
        <v>0</v>
      </c>
      <c r="T16767">
        <v>77</v>
      </c>
      <c r="U16767">
        <v>1</v>
      </c>
      <c r="V16767" t="s">
        <v>76</v>
      </c>
      <c r="W16767">
        <v>250</v>
      </c>
      <c r="X16767" t="s">
        <v>77</v>
      </c>
      <c r="Y16767">
        <v>2500</v>
      </c>
      <c r="Z16767">
        <v>250</v>
      </c>
      <c r="AA16767" t="s">
        <v>25</v>
      </c>
      <c r="AC16767">
        <f t="shared" si="262"/>
        <v>0</v>
      </c>
    </row>
    <row r="16768" spans="2:29" x14ac:dyDescent="0.2">
      <c r="B16768">
        <v>-1</v>
      </c>
      <c r="C16768">
        <v>-1</v>
      </c>
      <c r="D16768">
        <v>500</v>
      </c>
      <c r="E16768">
        <v>0</v>
      </c>
      <c r="F16768" t="s">
        <v>16</v>
      </c>
      <c r="G16768" t="s">
        <v>10</v>
      </c>
      <c r="H16768">
        <v>46</v>
      </c>
      <c r="I16768">
        <v>202409</v>
      </c>
      <c r="J16768" t="s">
        <v>78</v>
      </c>
      <c r="K16768" t="s">
        <v>4</v>
      </c>
      <c r="L16768">
        <v>387</v>
      </c>
      <c r="N16768" t="s">
        <v>18</v>
      </c>
      <c r="O16768" t="s">
        <v>19</v>
      </c>
      <c r="P16768">
        <v>500</v>
      </c>
      <c r="Q16768" t="s">
        <v>20</v>
      </c>
      <c r="AC16768">
        <f t="shared" si="262"/>
        <v>0</v>
      </c>
    </row>
    <row r="16769" spans="2:29" x14ac:dyDescent="0.2">
      <c r="B16769">
        <v>427</v>
      </c>
      <c r="C16769">
        <v>78</v>
      </c>
      <c r="D16769">
        <v>2750</v>
      </c>
      <c r="E16769">
        <v>1390.25636274728</v>
      </c>
      <c r="F16769" t="s">
        <v>21</v>
      </c>
      <c r="G16769" t="s">
        <v>74</v>
      </c>
      <c r="H16769">
        <v>47</v>
      </c>
      <c r="I16769">
        <v>205162</v>
      </c>
      <c r="J16769" t="s">
        <v>79</v>
      </c>
      <c r="K16769" t="s">
        <v>4</v>
      </c>
      <c r="L16769">
        <v>387</v>
      </c>
      <c r="N16769" t="s">
        <v>30</v>
      </c>
      <c r="O16769" t="s">
        <v>24</v>
      </c>
      <c r="P16769">
        <v>2750</v>
      </c>
      <c r="R16769">
        <v>1</v>
      </c>
      <c r="T16769">
        <v>78</v>
      </c>
      <c r="U16769">
        <v>1</v>
      </c>
      <c r="V16769" t="s">
        <v>80</v>
      </c>
      <c r="W16769">
        <v>250</v>
      </c>
      <c r="X16769" t="s">
        <v>77</v>
      </c>
      <c r="Y16769">
        <v>2500</v>
      </c>
      <c r="Z16769">
        <v>250</v>
      </c>
      <c r="AA16769" t="s">
        <v>31</v>
      </c>
      <c r="AC16769">
        <f t="shared" si="262"/>
        <v>0</v>
      </c>
    </row>
    <row r="16770" spans="2:29" x14ac:dyDescent="0.2">
      <c r="B16770">
        <v>-1</v>
      </c>
      <c r="C16770">
        <v>-1</v>
      </c>
      <c r="D16770">
        <v>500</v>
      </c>
      <c r="E16770">
        <v>0</v>
      </c>
      <c r="F16770" t="s">
        <v>16</v>
      </c>
      <c r="G16770" t="s">
        <v>10</v>
      </c>
      <c r="H16770">
        <v>48</v>
      </c>
      <c r="I16770">
        <v>207055</v>
      </c>
      <c r="J16770" t="s">
        <v>81</v>
      </c>
      <c r="K16770" t="s">
        <v>4</v>
      </c>
      <c r="L16770">
        <v>387</v>
      </c>
      <c r="N16770" t="s">
        <v>18</v>
      </c>
      <c r="O16770" t="s">
        <v>19</v>
      </c>
      <c r="P16770">
        <v>500</v>
      </c>
      <c r="Q16770" t="s">
        <v>20</v>
      </c>
      <c r="AC16770">
        <f t="shared" si="262"/>
        <v>0</v>
      </c>
    </row>
    <row r="16771" spans="2:29" x14ac:dyDescent="0.2">
      <c r="B16771">
        <v>383</v>
      </c>
      <c r="C16771">
        <v>78</v>
      </c>
      <c r="D16771">
        <v>2750</v>
      </c>
      <c r="E16771">
        <v>1000</v>
      </c>
      <c r="F16771" t="s">
        <v>21</v>
      </c>
      <c r="G16771" t="s">
        <v>74</v>
      </c>
      <c r="H16771">
        <v>49</v>
      </c>
      <c r="I16771">
        <v>209807</v>
      </c>
      <c r="J16771" t="s">
        <v>82</v>
      </c>
      <c r="K16771" t="s">
        <v>4</v>
      </c>
      <c r="L16771">
        <v>387</v>
      </c>
      <c r="N16771" t="s">
        <v>30</v>
      </c>
      <c r="O16771" t="s">
        <v>24</v>
      </c>
      <c r="P16771">
        <v>2750</v>
      </c>
      <c r="R16771">
        <v>2</v>
      </c>
      <c r="T16771">
        <v>78</v>
      </c>
      <c r="U16771">
        <v>1</v>
      </c>
      <c r="V16771" t="s">
        <v>80</v>
      </c>
      <c r="W16771">
        <v>250</v>
      </c>
      <c r="X16771" t="s">
        <v>77</v>
      </c>
      <c r="Y16771">
        <v>2500</v>
      </c>
      <c r="Z16771">
        <v>250</v>
      </c>
      <c r="AA16771" t="s">
        <v>31</v>
      </c>
      <c r="AC16771">
        <f t="shared" si="262"/>
        <v>0</v>
      </c>
    </row>
    <row r="16772" spans="2:29" x14ac:dyDescent="0.2">
      <c r="B16772">
        <v>-1</v>
      </c>
      <c r="C16772">
        <v>-1</v>
      </c>
      <c r="D16772">
        <v>500</v>
      </c>
      <c r="E16772">
        <v>0</v>
      </c>
      <c r="F16772" t="s">
        <v>16</v>
      </c>
      <c r="G16772" t="s">
        <v>10</v>
      </c>
      <c r="H16772">
        <v>50</v>
      </c>
      <c r="I16772">
        <v>211310</v>
      </c>
      <c r="J16772" t="s">
        <v>83</v>
      </c>
      <c r="K16772" t="s">
        <v>4</v>
      </c>
      <c r="L16772">
        <v>387</v>
      </c>
      <c r="N16772" t="s">
        <v>18</v>
      </c>
      <c r="O16772" t="s">
        <v>19</v>
      </c>
      <c r="P16772">
        <v>500</v>
      </c>
      <c r="Q16772" t="s">
        <v>20</v>
      </c>
      <c r="AC16772">
        <f t="shared" si="262"/>
        <v>0</v>
      </c>
    </row>
    <row r="16773" spans="2:29" x14ac:dyDescent="0.2">
      <c r="B16773">
        <v>413</v>
      </c>
      <c r="C16773">
        <v>78</v>
      </c>
      <c r="D16773">
        <v>2750</v>
      </c>
      <c r="E16773">
        <v>1000</v>
      </c>
      <c r="F16773" t="s">
        <v>21</v>
      </c>
      <c r="G16773" t="s">
        <v>74</v>
      </c>
      <c r="H16773">
        <v>51</v>
      </c>
      <c r="I16773">
        <v>214062</v>
      </c>
      <c r="J16773" t="s">
        <v>84</v>
      </c>
      <c r="K16773" t="s">
        <v>4</v>
      </c>
      <c r="L16773">
        <v>387</v>
      </c>
      <c r="N16773" t="s">
        <v>30</v>
      </c>
      <c r="O16773" t="s">
        <v>24</v>
      </c>
      <c r="P16773">
        <v>2750</v>
      </c>
      <c r="R16773">
        <v>3</v>
      </c>
      <c r="T16773">
        <v>78</v>
      </c>
      <c r="U16773">
        <v>1</v>
      </c>
      <c r="V16773" t="s">
        <v>80</v>
      </c>
      <c r="W16773">
        <v>250</v>
      </c>
      <c r="X16773" t="s">
        <v>77</v>
      </c>
      <c r="Y16773">
        <v>2500</v>
      </c>
      <c r="Z16773">
        <v>250</v>
      </c>
      <c r="AA16773" t="s">
        <v>31</v>
      </c>
      <c r="AC16773">
        <f t="shared" si="262"/>
        <v>0</v>
      </c>
    </row>
    <row r="16774" spans="2:29" x14ac:dyDescent="0.2">
      <c r="B16774">
        <v>-1</v>
      </c>
      <c r="C16774">
        <v>-1</v>
      </c>
      <c r="D16774">
        <v>500</v>
      </c>
      <c r="E16774">
        <v>0</v>
      </c>
      <c r="F16774" t="s">
        <v>16</v>
      </c>
      <c r="G16774" t="s">
        <v>10</v>
      </c>
      <c r="H16774">
        <v>52</v>
      </c>
      <c r="I16774">
        <v>215563</v>
      </c>
      <c r="J16774" t="s">
        <v>85</v>
      </c>
      <c r="K16774" t="s">
        <v>4</v>
      </c>
      <c r="L16774">
        <v>387</v>
      </c>
      <c r="N16774" t="s">
        <v>18</v>
      </c>
      <c r="O16774" t="s">
        <v>19</v>
      </c>
      <c r="P16774">
        <v>500</v>
      </c>
      <c r="Q16774" t="s">
        <v>20</v>
      </c>
      <c r="AC16774">
        <f t="shared" si="262"/>
        <v>0</v>
      </c>
    </row>
    <row r="16775" spans="2:29" x14ac:dyDescent="0.2">
      <c r="B16775">
        <v>378</v>
      </c>
      <c r="C16775">
        <v>78</v>
      </c>
      <c r="D16775">
        <v>2750</v>
      </c>
      <c r="E16775">
        <v>1000</v>
      </c>
      <c r="F16775" t="s">
        <v>21</v>
      </c>
      <c r="G16775" t="s">
        <v>74</v>
      </c>
      <c r="H16775">
        <v>53</v>
      </c>
      <c r="I16775">
        <v>218314</v>
      </c>
      <c r="J16775" t="s">
        <v>86</v>
      </c>
      <c r="K16775" t="s">
        <v>4</v>
      </c>
      <c r="L16775">
        <v>387</v>
      </c>
      <c r="N16775" t="s">
        <v>30</v>
      </c>
      <c r="O16775" t="s">
        <v>24</v>
      </c>
      <c r="P16775">
        <v>2750</v>
      </c>
      <c r="R16775">
        <v>4</v>
      </c>
      <c r="T16775">
        <v>78</v>
      </c>
      <c r="V16775" t="s">
        <v>80</v>
      </c>
      <c r="W16775">
        <v>250</v>
      </c>
      <c r="X16775" t="s">
        <v>91</v>
      </c>
      <c r="Y16775">
        <v>2500</v>
      </c>
      <c r="Z16775">
        <v>250</v>
      </c>
      <c r="AA16775" t="s">
        <v>31</v>
      </c>
      <c r="AB16775">
        <v>0</v>
      </c>
      <c r="AC16775">
        <f t="shared" si="262"/>
        <v>0</v>
      </c>
    </row>
    <row r="16776" spans="2:29" x14ac:dyDescent="0.2">
      <c r="B16776">
        <v>-1</v>
      </c>
      <c r="C16776">
        <v>-1</v>
      </c>
      <c r="D16776">
        <v>500</v>
      </c>
      <c r="E16776">
        <v>0</v>
      </c>
      <c r="F16776" t="s">
        <v>16</v>
      </c>
      <c r="G16776" t="s">
        <v>10</v>
      </c>
      <c r="H16776">
        <v>54</v>
      </c>
      <c r="I16776">
        <v>219818</v>
      </c>
      <c r="J16776" t="s">
        <v>87</v>
      </c>
      <c r="K16776" t="s">
        <v>4</v>
      </c>
      <c r="L16776">
        <v>387</v>
      </c>
      <c r="N16776" t="s">
        <v>18</v>
      </c>
      <c r="O16776" t="s">
        <v>19</v>
      </c>
      <c r="P16776">
        <v>500</v>
      </c>
      <c r="Q16776" t="s">
        <v>20</v>
      </c>
      <c r="AC16776">
        <f t="shared" si="262"/>
        <v>0</v>
      </c>
    </row>
    <row r="16777" spans="2:29" x14ac:dyDescent="0.2">
      <c r="B16777">
        <v>354</v>
      </c>
      <c r="C16777">
        <v>77</v>
      </c>
      <c r="D16777">
        <v>2750</v>
      </c>
      <c r="E16777">
        <v>1000</v>
      </c>
      <c r="F16777" t="s">
        <v>21</v>
      </c>
      <c r="G16777" t="s">
        <v>74</v>
      </c>
      <c r="H16777">
        <v>55</v>
      </c>
      <c r="I16777">
        <v>222570</v>
      </c>
      <c r="J16777" t="s">
        <v>88</v>
      </c>
      <c r="K16777" t="s">
        <v>4</v>
      </c>
      <c r="L16777">
        <v>387</v>
      </c>
      <c r="N16777" t="s">
        <v>23</v>
      </c>
      <c r="O16777" t="s">
        <v>24</v>
      </c>
      <c r="P16777">
        <v>2750</v>
      </c>
      <c r="R16777">
        <v>5</v>
      </c>
      <c r="T16777">
        <v>77</v>
      </c>
      <c r="U16777">
        <v>1</v>
      </c>
      <c r="V16777" t="s">
        <v>76</v>
      </c>
      <c r="W16777">
        <v>200</v>
      </c>
      <c r="X16777" t="s">
        <v>77</v>
      </c>
      <c r="Y16777">
        <v>2550</v>
      </c>
      <c r="Z16777">
        <v>200</v>
      </c>
      <c r="AA16777" t="s">
        <v>25</v>
      </c>
      <c r="AC16777">
        <f t="shared" si="262"/>
        <v>0</v>
      </c>
    </row>
    <row r="16778" spans="2:29" x14ac:dyDescent="0.2">
      <c r="B16778">
        <v>-1</v>
      </c>
      <c r="C16778">
        <v>-1</v>
      </c>
      <c r="D16778">
        <v>500</v>
      </c>
      <c r="E16778">
        <v>0</v>
      </c>
      <c r="F16778" t="s">
        <v>16</v>
      </c>
      <c r="G16778" t="s">
        <v>10</v>
      </c>
      <c r="H16778">
        <v>56</v>
      </c>
      <c r="I16778">
        <v>224073</v>
      </c>
      <c r="J16778" t="s">
        <v>89</v>
      </c>
      <c r="K16778" t="s">
        <v>4</v>
      </c>
      <c r="L16778">
        <v>387</v>
      </c>
      <c r="N16778" t="s">
        <v>18</v>
      </c>
      <c r="O16778" t="s">
        <v>19</v>
      </c>
      <c r="P16778">
        <v>500</v>
      </c>
      <c r="Q16778" t="s">
        <v>20</v>
      </c>
      <c r="AC16778">
        <f t="shared" si="262"/>
        <v>0</v>
      </c>
    </row>
    <row r="16779" spans="2:29" x14ac:dyDescent="0.2">
      <c r="B16779">
        <v>430</v>
      </c>
      <c r="C16779">
        <v>77</v>
      </c>
      <c r="D16779">
        <v>2750</v>
      </c>
      <c r="E16779">
        <v>1000</v>
      </c>
      <c r="F16779" t="s">
        <v>21</v>
      </c>
      <c r="G16779" t="s">
        <v>74</v>
      </c>
      <c r="H16779">
        <v>57</v>
      </c>
      <c r="I16779">
        <v>226824</v>
      </c>
      <c r="J16779" t="s">
        <v>90</v>
      </c>
      <c r="K16779" t="s">
        <v>4</v>
      </c>
      <c r="L16779">
        <v>387</v>
      </c>
      <c r="N16779" t="s">
        <v>23</v>
      </c>
      <c r="O16779" t="s">
        <v>24</v>
      </c>
      <c r="P16779">
        <v>2750</v>
      </c>
      <c r="R16779">
        <v>6</v>
      </c>
      <c r="T16779">
        <v>77</v>
      </c>
      <c r="U16779">
        <v>1</v>
      </c>
      <c r="V16779" t="s">
        <v>76</v>
      </c>
      <c r="W16779">
        <v>200</v>
      </c>
      <c r="X16779" t="s">
        <v>77</v>
      </c>
      <c r="Y16779">
        <v>2550</v>
      </c>
      <c r="Z16779">
        <v>200</v>
      </c>
      <c r="AA16779" t="s">
        <v>25</v>
      </c>
      <c r="AC16779">
        <f t="shared" si="262"/>
        <v>0</v>
      </c>
    </row>
    <row r="16780" spans="2:29" x14ac:dyDescent="0.2">
      <c r="B16780">
        <v>-1</v>
      </c>
      <c r="C16780">
        <v>-1</v>
      </c>
      <c r="D16780">
        <v>500</v>
      </c>
      <c r="E16780">
        <v>0</v>
      </c>
      <c r="F16780" t="s">
        <v>16</v>
      </c>
      <c r="G16780" t="s">
        <v>10</v>
      </c>
      <c r="H16780">
        <v>58</v>
      </c>
      <c r="I16780">
        <v>228327</v>
      </c>
      <c r="J16780" t="s">
        <v>92</v>
      </c>
      <c r="K16780" t="s">
        <v>4</v>
      </c>
      <c r="L16780">
        <v>387</v>
      </c>
      <c r="N16780" t="s">
        <v>18</v>
      </c>
      <c r="O16780" t="s">
        <v>19</v>
      </c>
      <c r="P16780">
        <v>500</v>
      </c>
      <c r="Q16780" t="s">
        <v>20</v>
      </c>
      <c r="AC16780">
        <f t="shared" si="262"/>
        <v>0</v>
      </c>
    </row>
    <row r="16781" spans="2:29" x14ac:dyDescent="0.2">
      <c r="B16781">
        <v>451</v>
      </c>
      <c r="C16781">
        <v>77</v>
      </c>
      <c r="D16781">
        <v>2750</v>
      </c>
      <c r="E16781">
        <v>1000</v>
      </c>
      <c r="F16781" t="s">
        <v>21</v>
      </c>
      <c r="G16781" t="s">
        <v>74</v>
      </c>
      <c r="H16781">
        <v>59</v>
      </c>
      <c r="I16781">
        <v>231079</v>
      </c>
      <c r="J16781" t="s">
        <v>93</v>
      </c>
      <c r="K16781" t="s">
        <v>4</v>
      </c>
      <c r="L16781">
        <v>387</v>
      </c>
      <c r="N16781" t="s">
        <v>23</v>
      </c>
      <c r="O16781" t="s">
        <v>24</v>
      </c>
      <c r="P16781">
        <v>2750</v>
      </c>
      <c r="R16781">
        <v>7</v>
      </c>
      <c r="T16781">
        <v>77</v>
      </c>
      <c r="V16781" t="s">
        <v>76</v>
      </c>
      <c r="W16781">
        <v>200</v>
      </c>
      <c r="X16781" t="s">
        <v>91</v>
      </c>
      <c r="Y16781">
        <v>2550</v>
      </c>
      <c r="Z16781">
        <v>200</v>
      </c>
      <c r="AA16781" t="s">
        <v>25</v>
      </c>
      <c r="AB16781">
        <v>0</v>
      </c>
      <c r="AC16781">
        <f t="shared" si="262"/>
        <v>0</v>
      </c>
    </row>
    <row r="16782" spans="2:29" x14ac:dyDescent="0.2">
      <c r="B16782">
        <v>-1</v>
      </c>
      <c r="C16782">
        <v>-1</v>
      </c>
      <c r="D16782">
        <v>500</v>
      </c>
      <c r="E16782">
        <v>0</v>
      </c>
      <c r="F16782" t="s">
        <v>16</v>
      </c>
      <c r="G16782" t="s">
        <v>10</v>
      </c>
      <c r="H16782">
        <v>60</v>
      </c>
      <c r="I16782">
        <v>232582</v>
      </c>
      <c r="J16782" t="s">
        <v>94</v>
      </c>
      <c r="K16782" t="s">
        <v>4</v>
      </c>
      <c r="L16782">
        <v>387</v>
      </c>
      <c r="N16782" t="s">
        <v>18</v>
      </c>
      <c r="O16782" t="s">
        <v>19</v>
      </c>
      <c r="P16782">
        <v>500</v>
      </c>
      <c r="Q16782" t="s">
        <v>20</v>
      </c>
      <c r="AC16782">
        <f t="shared" si="262"/>
        <v>0</v>
      </c>
    </row>
    <row r="16783" spans="2:29" x14ac:dyDescent="0.2">
      <c r="B16783">
        <v>393</v>
      </c>
      <c r="C16783">
        <v>78</v>
      </c>
      <c r="D16783">
        <v>2750</v>
      </c>
      <c r="E16783">
        <v>1094.5924505916901</v>
      </c>
      <c r="F16783" t="s">
        <v>21</v>
      </c>
      <c r="G16783" t="s">
        <v>74</v>
      </c>
      <c r="H16783">
        <v>61</v>
      </c>
      <c r="I16783">
        <v>235333</v>
      </c>
      <c r="J16783" t="s">
        <v>95</v>
      </c>
      <c r="K16783" t="s">
        <v>4</v>
      </c>
      <c r="L16783">
        <v>387</v>
      </c>
      <c r="N16783" t="s">
        <v>30</v>
      </c>
      <c r="O16783" t="s">
        <v>24</v>
      </c>
      <c r="P16783">
        <v>2750</v>
      </c>
      <c r="R16783">
        <v>8</v>
      </c>
      <c r="T16783">
        <v>78</v>
      </c>
      <c r="V16783" t="s">
        <v>80</v>
      </c>
      <c r="W16783">
        <v>150</v>
      </c>
      <c r="X16783" t="s">
        <v>91</v>
      </c>
      <c r="Y16783">
        <v>2600</v>
      </c>
      <c r="Z16783">
        <v>150</v>
      </c>
      <c r="AA16783" t="s">
        <v>31</v>
      </c>
      <c r="AB16783">
        <v>0</v>
      </c>
      <c r="AC16783">
        <f t="shared" si="262"/>
        <v>0</v>
      </c>
    </row>
    <row r="16784" spans="2:29" x14ac:dyDescent="0.2">
      <c r="B16784">
        <v>-1</v>
      </c>
      <c r="C16784">
        <v>-1</v>
      </c>
      <c r="D16784">
        <v>500</v>
      </c>
      <c r="E16784">
        <v>0</v>
      </c>
      <c r="F16784" t="s">
        <v>16</v>
      </c>
      <c r="G16784" t="s">
        <v>10</v>
      </c>
      <c r="H16784">
        <v>62</v>
      </c>
      <c r="I16784">
        <v>236931</v>
      </c>
      <c r="J16784" t="s">
        <v>96</v>
      </c>
      <c r="K16784" t="s">
        <v>4</v>
      </c>
      <c r="L16784">
        <v>387</v>
      </c>
      <c r="N16784" t="s">
        <v>18</v>
      </c>
      <c r="O16784" t="s">
        <v>19</v>
      </c>
      <c r="P16784">
        <v>500</v>
      </c>
      <c r="Q16784" t="s">
        <v>20</v>
      </c>
      <c r="AC16784">
        <f t="shared" si="262"/>
        <v>0</v>
      </c>
    </row>
    <row r="16785" spans="2:29" x14ac:dyDescent="0.2">
      <c r="B16785">
        <v>-1</v>
      </c>
      <c r="C16785">
        <v>-1</v>
      </c>
      <c r="D16785">
        <v>2750</v>
      </c>
      <c r="E16785">
        <v>1000</v>
      </c>
      <c r="F16785" t="s">
        <v>21</v>
      </c>
      <c r="G16785" t="s">
        <v>74</v>
      </c>
      <c r="H16785">
        <v>63</v>
      </c>
      <c r="I16785">
        <v>239683</v>
      </c>
      <c r="J16785" t="s">
        <v>97</v>
      </c>
      <c r="K16785" t="s">
        <v>4</v>
      </c>
      <c r="L16785">
        <v>387</v>
      </c>
      <c r="N16785" t="s">
        <v>23</v>
      </c>
      <c r="O16785" t="s">
        <v>24</v>
      </c>
      <c r="P16785">
        <v>2750</v>
      </c>
      <c r="R16785">
        <v>9</v>
      </c>
      <c r="T16785">
        <v>77</v>
      </c>
      <c r="V16785" t="s">
        <v>76</v>
      </c>
      <c r="W16785">
        <v>100</v>
      </c>
      <c r="X16785" t="s">
        <v>91</v>
      </c>
      <c r="Y16785">
        <v>2650</v>
      </c>
      <c r="Z16785">
        <v>100</v>
      </c>
      <c r="AA16785" t="s">
        <v>25</v>
      </c>
      <c r="AB16785">
        <v>1</v>
      </c>
      <c r="AC16785">
        <f t="shared" si="262"/>
        <v>0</v>
      </c>
    </row>
    <row r="16786" spans="2:29" x14ac:dyDescent="0.2">
      <c r="B16786">
        <v>-1</v>
      </c>
      <c r="C16786">
        <v>-1</v>
      </c>
      <c r="D16786">
        <v>500</v>
      </c>
      <c r="E16786">
        <v>0</v>
      </c>
      <c r="F16786" t="s">
        <v>16</v>
      </c>
      <c r="G16786" t="s">
        <v>10</v>
      </c>
      <c r="H16786">
        <v>64</v>
      </c>
      <c r="I16786">
        <v>241186</v>
      </c>
      <c r="J16786" t="s">
        <v>98</v>
      </c>
      <c r="K16786" t="s">
        <v>4</v>
      </c>
      <c r="L16786">
        <v>387</v>
      </c>
      <c r="N16786" t="s">
        <v>18</v>
      </c>
      <c r="O16786" t="s">
        <v>19</v>
      </c>
      <c r="P16786">
        <v>500</v>
      </c>
      <c r="Q16786" t="s">
        <v>20</v>
      </c>
      <c r="AC16786">
        <f t="shared" si="262"/>
        <v>0</v>
      </c>
    </row>
    <row r="16787" spans="2:29" x14ac:dyDescent="0.2">
      <c r="B16787">
        <v>507</v>
      </c>
      <c r="C16787">
        <v>78</v>
      </c>
      <c r="D16787">
        <v>2750</v>
      </c>
      <c r="E16787">
        <v>1000</v>
      </c>
      <c r="F16787" t="s">
        <v>21</v>
      </c>
      <c r="G16787" t="s">
        <v>74</v>
      </c>
      <c r="H16787">
        <v>65</v>
      </c>
      <c r="I16787">
        <v>243938</v>
      </c>
      <c r="J16787" t="s">
        <v>99</v>
      </c>
      <c r="K16787" t="s">
        <v>4</v>
      </c>
      <c r="L16787">
        <v>387</v>
      </c>
      <c r="N16787" t="s">
        <v>30</v>
      </c>
      <c r="O16787" t="s">
        <v>24</v>
      </c>
      <c r="P16787">
        <v>2750</v>
      </c>
      <c r="R16787">
        <v>10</v>
      </c>
      <c r="T16787">
        <v>78</v>
      </c>
      <c r="U16787">
        <v>1</v>
      </c>
      <c r="V16787" t="s">
        <v>80</v>
      </c>
      <c r="W16787">
        <v>150</v>
      </c>
      <c r="X16787" t="s">
        <v>77</v>
      </c>
      <c r="Y16787">
        <v>2600</v>
      </c>
      <c r="Z16787">
        <v>150</v>
      </c>
      <c r="AA16787" t="s">
        <v>31</v>
      </c>
      <c r="AC16787">
        <f t="shared" si="262"/>
        <v>0</v>
      </c>
    </row>
    <row r="16788" spans="2:29" x14ac:dyDescent="0.2">
      <c r="B16788">
        <v>-1</v>
      </c>
      <c r="C16788">
        <v>-1</v>
      </c>
      <c r="D16788">
        <v>500</v>
      </c>
      <c r="E16788">
        <v>0</v>
      </c>
      <c r="F16788" t="s">
        <v>16</v>
      </c>
      <c r="G16788" t="s">
        <v>10</v>
      </c>
      <c r="H16788">
        <v>66</v>
      </c>
      <c r="I16788">
        <v>245442</v>
      </c>
      <c r="J16788" t="s">
        <v>100</v>
      </c>
      <c r="K16788" t="s">
        <v>4</v>
      </c>
      <c r="L16788">
        <v>387</v>
      </c>
      <c r="N16788" t="s">
        <v>18</v>
      </c>
      <c r="O16788" t="s">
        <v>19</v>
      </c>
      <c r="P16788">
        <v>500</v>
      </c>
      <c r="Q16788" t="s">
        <v>20</v>
      </c>
      <c r="AC16788">
        <f t="shared" si="262"/>
        <v>0</v>
      </c>
    </row>
    <row r="16789" spans="2:29" x14ac:dyDescent="0.2">
      <c r="B16789">
        <v>436</v>
      </c>
      <c r="C16789">
        <v>78</v>
      </c>
      <c r="D16789">
        <v>2750</v>
      </c>
      <c r="E16789">
        <v>1000</v>
      </c>
      <c r="F16789" t="s">
        <v>21</v>
      </c>
      <c r="G16789" t="s">
        <v>74</v>
      </c>
      <c r="H16789">
        <v>67</v>
      </c>
      <c r="I16789">
        <v>248194</v>
      </c>
      <c r="J16789" t="s">
        <v>101</v>
      </c>
      <c r="K16789" t="s">
        <v>4</v>
      </c>
      <c r="L16789">
        <v>387</v>
      </c>
      <c r="N16789" t="s">
        <v>30</v>
      </c>
      <c r="O16789" t="s">
        <v>24</v>
      </c>
      <c r="P16789">
        <v>2750</v>
      </c>
      <c r="R16789">
        <v>11</v>
      </c>
      <c r="T16789">
        <v>78</v>
      </c>
      <c r="U16789">
        <v>1</v>
      </c>
      <c r="V16789" t="s">
        <v>80</v>
      </c>
      <c r="W16789">
        <v>150</v>
      </c>
      <c r="X16789" t="s">
        <v>77</v>
      </c>
      <c r="Y16789">
        <v>2600</v>
      </c>
      <c r="Z16789">
        <v>150</v>
      </c>
      <c r="AA16789" t="s">
        <v>31</v>
      </c>
      <c r="AC16789">
        <f t="shared" si="262"/>
        <v>0</v>
      </c>
    </row>
    <row r="16790" spans="2:29" x14ac:dyDescent="0.2">
      <c r="B16790">
        <v>-1</v>
      </c>
      <c r="C16790">
        <v>-1</v>
      </c>
      <c r="D16790">
        <v>500</v>
      </c>
      <c r="E16790">
        <v>0</v>
      </c>
      <c r="F16790" t="s">
        <v>16</v>
      </c>
      <c r="G16790" t="s">
        <v>10</v>
      </c>
      <c r="H16790">
        <v>68</v>
      </c>
      <c r="I16790">
        <v>249697</v>
      </c>
      <c r="J16790" t="s">
        <v>102</v>
      </c>
      <c r="K16790" t="s">
        <v>4</v>
      </c>
      <c r="L16790">
        <v>387</v>
      </c>
      <c r="N16790" t="s">
        <v>18</v>
      </c>
      <c r="O16790" t="s">
        <v>19</v>
      </c>
      <c r="P16790">
        <v>500</v>
      </c>
      <c r="Q16790" t="s">
        <v>20</v>
      </c>
      <c r="AC16790">
        <f t="shared" si="262"/>
        <v>0</v>
      </c>
    </row>
    <row r="16791" spans="2:29" x14ac:dyDescent="0.2">
      <c r="B16791">
        <v>-1</v>
      </c>
      <c r="C16791">
        <v>-1</v>
      </c>
      <c r="D16791">
        <v>2750</v>
      </c>
      <c r="E16791">
        <v>1000</v>
      </c>
      <c r="F16791" t="s">
        <v>21</v>
      </c>
      <c r="G16791" t="s">
        <v>74</v>
      </c>
      <c r="H16791">
        <v>69</v>
      </c>
      <c r="I16791">
        <v>252449</v>
      </c>
      <c r="J16791" t="s">
        <v>103</v>
      </c>
      <c r="K16791" t="s">
        <v>4</v>
      </c>
      <c r="L16791">
        <v>387</v>
      </c>
      <c r="N16791" t="s">
        <v>23</v>
      </c>
      <c r="O16791" t="s">
        <v>24</v>
      </c>
      <c r="P16791">
        <v>2750</v>
      </c>
      <c r="R16791">
        <v>12</v>
      </c>
      <c r="T16791">
        <v>77</v>
      </c>
      <c r="V16791" t="s">
        <v>76</v>
      </c>
      <c r="W16791">
        <v>150</v>
      </c>
      <c r="X16791" t="s">
        <v>91</v>
      </c>
      <c r="Y16791">
        <v>2600</v>
      </c>
      <c r="Z16791">
        <v>150</v>
      </c>
      <c r="AA16791" t="s">
        <v>25</v>
      </c>
      <c r="AB16791">
        <v>1</v>
      </c>
      <c r="AC16791">
        <f t="shared" si="262"/>
        <v>0</v>
      </c>
    </row>
    <row r="16792" spans="2:29" x14ac:dyDescent="0.2">
      <c r="B16792">
        <v>-1</v>
      </c>
      <c r="C16792">
        <v>-1</v>
      </c>
      <c r="D16792">
        <v>500</v>
      </c>
      <c r="E16792">
        <v>0</v>
      </c>
      <c r="F16792" t="s">
        <v>16</v>
      </c>
      <c r="G16792" t="s">
        <v>10</v>
      </c>
      <c r="H16792">
        <v>70</v>
      </c>
      <c r="I16792">
        <v>253952</v>
      </c>
      <c r="J16792" t="s">
        <v>104</v>
      </c>
      <c r="K16792" t="s">
        <v>4</v>
      </c>
      <c r="L16792">
        <v>387</v>
      </c>
      <c r="N16792" t="s">
        <v>18</v>
      </c>
      <c r="O16792" t="s">
        <v>19</v>
      </c>
      <c r="P16792">
        <v>500</v>
      </c>
      <c r="Q16792" t="s">
        <v>20</v>
      </c>
      <c r="AC16792">
        <f t="shared" si="262"/>
        <v>0</v>
      </c>
    </row>
    <row r="16793" spans="2:29" x14ac:dyDescent="0.2">
      <c r="B16793">
        <v>441</v>
      </c>
      <c r="C16793">
        <v>78</v>
      </c>
      <c r="D16793">
        <v>2750</v>
      </c>
      <c r="E16793">
        <v>1000</v>
      </c>
      <c r="F16793" t="s">
        <v>21</v>
      </c>
      <c r="G16793" t="s">
        <v>74</v>
      </c>
      <c r="H16793">
        <v>71</v>
      </c>
      <c r="I16793">
        <v>256704</v>
      </c>
      <c r="J16793" t="s">
        <v>105</v>
      </c>
      <c r="K16793" t="s">
        <v>4</v>
      </c>
      <c r="L16793">
        <v>387</v>
      </c>
      <c r="N16793" t="s">
        <v>30</v>
      </c>
      <c r="O16793" t="s">
        <v>24</v>
      </c>
      <c r="P16793">
        <v>2750</v>
      </c>
      <c r="R16793">
        <v>13</v>
      </c>
      <c r="T16793">
        <v>78</v>
      </c>
      <c r="V16793" t="s">
        <v>80</v>
      </c>
      <c r="W16793">
        <v>200</v>
      </c>
      <c r="X16793" t="s">
        <v>91</v>
      </c>
      <c r="Y16793">
        <v>2550</v>
      </c>
      <c r="Z16793">
        <v>200</v>
      </c>
      <c r="AA16793" t="s">
        <v>31</v>
      </c>
      <c r="AB16793">
        <v>0</v>
      </c>
      <c r="AC16793">
        <f t="shared" si="262"/>
        <v>0</v>
      </c>
    </row>
    <row r="16794" spans="2:29" x14ac:dyDescent="0.2">
      <c r="B16794">
        <v>-1</v>
      </c>
      <c r="C16794">
        <v>-1</v>
      </c>
      <c r="D16794">
        <v>500</v>
      </c>
      <c r="E16794">
        <v>0</v>
      </c>
      <c r="F16794" t="s">
        <v>16</v>
      </c>
      <c r="G16794" t="s">
        <v>10</v>
      </c>
      <c r="H16794">
        <v>72</v>
      </c>
      <c r="I16794">
        <v>258207</v>
      </c>
      <c r="J16794" t="s">
        <v>106</v>
      </c>
      <c r="K16794" t="s">
        <v>4</v>
      </c>
      <c r="L16794">
        <v>387</v>
      </c>
      <c r="N16794" t="s">
        <v>18</v>
      </c>
      <c r="O16794" t="s">
        <v>19</v>
      </c>
      <c r="P16794">
        <v>500</v>
      </c>
      <c r="Q16794" t="s">
        <v>20</v>
      </c>
      <c r="AC16794">
        <f t="shared" si="262"/>
        <v>0</v>
      </c>
    </row>
    <row r="16795" spans="2:29" x14ac:dyDescent="0.2">
      <c r="B16795">
        <v>507</v>
      </c>
      <c r="C16795">
        <v>77</v>
      </c>
      <c r="D16795">
        <v>2750</v>
      </c>
      <c r="E16795">
        <v>1000</v>
      </c>
      <c r="F16795" t="s">
        <v>21</v>
      </c>
      <c r="G16795" t="s">
        <v>74</v>
      </c>
      <c r="H16795">
        <v>73</v>
      </c>
      <c r="I16795">
        <v>260959</v>
      </c>
      <c r="J16795" t="s">
        <v>107</v>
      </c>
      <c r="K16795" t="s">
        <v>4</v>
      </c>
      <c r="L16795">
        <v>387</v>
      </c>
      <c r="N16795" t="s">
        <v>23</v>
      </c>
      <c r="O16795" t="s">
        <v>24</v>
      </c>
      <c r="P16795">
        <v>2750</v>
      </c>
      <c r="R16795">
        <v>14</v>
      </c>
      <c r="T16795">
        <v>77</v>
      </c>
      <c r="U16795">
        <v>1</v>
      </c>
      <c r="V16795" t="s">
        <v>76</v>
      </c>
      <c r="W16795">
        <v>150</v>
      </c>
      <c r="X16795" t="s">
        <v>77</v>
      </c>
      <c r="Y16795">
        <v>2600</v>
      </c>
      <c r="Z16795">
        <v>150</v>
      </c>
      <c r="AA16795" t="s">
        <v>25</v>
      </c>
      <c r="AC16795">
        <f t="shared" si="262"/>
        <v>0</v>
      </c>
    </row>
    <row r="16796" spans="2:29" x14ac:dyDescent="0.2">
      <c r="B16796">
        <v>-1</v>
      </c>
      <c r="C16796">
        <v>-1</v>
      </c>
      <c r="D16796">
        <v>500</v>
      </c>
      <c r="E16796">
        <v>0</v>
      </c>
      <c r="F16796" t="s">
        <v>16</v>
      </c>
      <c r="G16796" t="s">
        <v>10</v>
      </c>
      <c r="H16796">
        <v>74</v>
      </c>
      <c r="I16796">
        <v>262460</v>
      </c>
      <c r="J16796" t="s">
        <v>108</v>
      </c>
      <c r="K16796" t="s">
        <v>4</v>
      </c>
      <c r="L16796">
        <v>387</v>
      </c>
      <c r="N16796" t="s">
        <v>18</v>
      </c>
      <c r="O16796" t="s">
        <v>19</v>
      </c>
      <c r="P16796">
        <v>500</v>
      </c>
      <c r="Q16796" t="s">
        <v>20</v>
      </c>
      <c r="AC16796">
        <f t="shared" si="262"/>
        <v>0</v>
      </c>
    </row>
    <row r="16797" spans="2:29" x14ac:dyDescent="0.2">
      <c r="B16797">
        <v>415</v>
      </c>
      <c r="C16797">
        <v>77</v>
      </c>
      <c r="D16797">
        <v>2750</v>
      </c>
      <c r="E16797">
        <v>1375.0381393769901</v>
      </c>
      <c r="F16797" t="s">
        <v>21</v>
      </c>
      <c r="G16797" t="s">
        <v>74</v>
      </c>
      <c r="H16797">
        <v>75</v>
      </c>
      <c r="I16797">
        <v>265212</v>
      </c>
      <c r="J16797" t="s">
        <v>109</v>
      </c>
      <c r="K16797" t="s">
        <v>4</v>
      </c>
      <c r="L16797">
        <v>387</v>
      </c>
      <c r="N16797" t="s">
        <v>23</v>
      </c>
      <c r="O16797" t="s">
        <v>24</v>
      </c>
      <c r="P16797">
        <v>2750</v>
      </c>
      <c r="R16797">
        <v>15</v>
      </c>
      <c r="T16797">
        <v>77</v>
      </c>
      <c r="U16797">
        <v>1</v>
      </c>
      <c r="V16797" t="s">
        <v>76</v>
      </c>
      <c r="W16797">
        <v>150</v>
      </c>
      <c r="X16797" t="s">
        <v>77</v>
      </c>
      <c r="Y16797">
        <v>2600</v>
      </c>
      <c r="Z16797">
        <v>150</v>
      </c>
      <c r="AA16797" t="s">
        <v>25</v>
      </c>
      <c r="AC16797">
        <f t="shared" si="262"/>
        <v>0</v>
      </c>
    </row>
    <row r="16798" spans="2:29" x14ac:dyDescent="0.2">
      <c r="B16798">
        <v>-1</v>
      </c>
      <c r="C16798">
        <v>-1</v>
      </c>
      <c r="D16798">
        <v>500</v>
      </c>
      <c r="E16798">
        <v>0</v>
      </c>
      <c r="F16798" t="s">
        <v>16</v>
      </c>
      <c r="G16798" t="s">
        <v>10</v>
      </c>
      <c r="H16798">
        <v>76</v>
      </c>
      <c r="I16798">
        <v>267090</v>
      </c>
      <c r="J16798" t="s">
        <v>110</v>
      </c>
      <c r="K16798" t="s">
        <v>4</v>
      </c>
      <c r="L16798">
        <v>387</v>
      </c>
      <c r="N16798" t="s">
        <v>18</v>
      </c>
      <c r="O16798" t="s">
        <v>19</v>
      </c>
      <c r="P16798">
        <v>500</v>
      </c>
      <c r="Q16798" t="s">
        <v>20</v>
      </c>
      <c r="AC16798">
        <f t="shared" si="262"/>
        <v>0</v>
      </c>
    </row>
    <row r="16799" spans="2:29" x14ac:dyDescent="0.2">
      <c r="B16799">
        <v>376</v>
      </c>
      <c r="C16799">
        <v>78</v>
      </c>
      <c r="D16799">
        <v>2750</v>
      </c>
      <c r="E16799">
        <v>1689.14964789746</v>
      </c>
      <c r="F16799" t="s">
        <v>21</v>
      </c>
      <c r="G16799" t="s">
        <v>74</v>
      </c>
      <c r="H16799">
        <v>77</v>
      </c>
      <c r="I16799">
        <v>269841</v>
      </c>
      <c r="J16799" t="s">
        <v>111</v>
      </c>
      <c r="K16799" t="s">
        <v>4</v>
      </c>
      <c r="L16799">
        <v>387</v>
      </c>
      <c r="N16799" t="s">
        <v>30</v>
      </c>
      <c r="O16799" t="s">
        <v>24</v>
      </c>
      <c r="P16799">
        <v>2750</v>
      </c>
      <c r="R16799">
        <v>16</v>
      </c>
      <c r="T16799">
        <v>78</v>
      </c>
      <c r="U16799">
        <v>1</v>
      </c>
      <c r="V16799" t="s">
        <v>80</v>
      </c>
      <c r="W16799">
        <v>150</v>
      </c>
      <c r="X16799" t="s">
        <v>77</v>
      </c>
      <c r="Y16799">
        <v>2600</v>
      </c>
      <c r="Z16799">
        <v>150</v>
      </c>
      <c r="AA16799" t="s">
        <v>31</v>
      </c>
      <c r="AC16799">
        <f t="shared" si="262"/>
        <v>0</v>
      </c>
    </row>
    <row r="16800" spans="2:29" x14ac:dyDescent="0.2">
      <c r="B16800">
        <v>-1</v>
      </c>
      <c r="C16800">
        <v>-1</v>
      </c>
      <c r="D16800">
        <v>500</v>
      </c>
      <c r="E16800">
        <v>0</v>
      </c>
      <c r="F16800" t="s">
        <v>16</v>
      </c>
      <c r="G16800" t="s">
        <v>10</v>
      </c>
      <c r="H16800">
        <v>78</v>
      </c>
      <c r="I16800">
        <v>272033</v>
      </c>
      <c r="J16800" t="s">
        <v>112</v>
      </c>
      <c r="K16800" t="s">
        <v>4</v>
      </c>
      <c r="L16800">
        <v>387</v>
      </c>
      <c r="N16800" t="s">
        <v>18</v>
      </c>
      <c r="O16800" t="s">
        <v>19</v>
      </c>
      <c r="P16800">
        <v>500</v>
      </c>
      <c r="Q16800" t="s">
        <v>20</v>
      </c>
      <c r="AC16800">
        <f t="shared" si="262"/>
        <v>0</v>
      </c>
    </row>
    <row r="16801" spans="2:29" x14ac:dyDescent="0.2">
      <c r="B16801">
        <v>439</v>
      </c>
      <c r="C16801">
        <v>77</v>
      </c>
      <c r="D16801">
        <v>2750</v>
      </c>
      <c r="E16801">
        <v>1000</v>
      </c>
      <c r="F16801" t="s">
        <v>21</v>
      </c>
      <c r="G16801" t="s">
        <v>74</v>
      </c>
      <c r="H16801">
        <v>79</v>
      </c>
      <c r="I16801">
        <v>274785</v>
      </c>
      <c r="J16801" t="s">
        <v>113</v>
      </c>
      <c r="K16801" t="s">
        <v>4</v>
      </c>
      <c r="L16801">
        <v>387</v>
      </c>
      <c r="N16801" t="s">
        <v>23</v>
      </c>
      <c r="O16801" t="s">
        <v>24</v>
      </c>
      <c r="P16801">
        <v>2750</v>
      </c>
      <c r="R16801">
        <v>17</v>
      </c>
      <c r="T16801">
        <v>77</v>
      </c>
      <c r="U16801">
        <v>1</v>
      </c>
      <c r="V16801" t="s">
        <v>76</v>
      </c>
      <c r="W16801">
        <v>150</v>
      </c>
      <c r="X16801" t="s">
        <v>77</v>
      </c>
      <c r="Y16801">
        <v>2600</v>
      </c>
      <c r="Z16801">
        <v>150</v>
      </c>
      <c r="AA16801" t="s">
        <v>25</v>
      </c>
      <c r="AC16801">
        <f t="shared" si="262"/>
        <v>0</v>
      </c>
    </row>
    <row r="16802" spans="2:29" x14ac:dyDescent="0.2">
      <c r="B16802">
        <v>4176</v>
      </c>
      <c r="C16802">
        <v>13</v>
      </c>
      <c r="D16802">
        <v>4176</v>
      </c>
      <c r="E16802">
        <v>0</v>
      </c>
      <c r="F16802" t="s">
        <v>70</v>
      </c>
      <c r="G16802" t="s">
        <v>10</v>
      </c>
      <c r="H16802">
        <v>80</v>
      </c>
      <c r="I16802">
        <v>279965</v>
      </c>
      <c r="J16802" t="s">
        <v>114</v>
      </c>
      <c r="K16802" t="s">
        <v>4</v>
      </c>
      <c r="L16802">
        <v>387</v>
      </c>
      <c r="N16802" t="s">
        <v>1043</v>
      </c>
      <c r="O16802">
        <v>13</v>
      </c>
      <c r="P16802">
        <v>4176</v>
      </c>
      <c r="AC16802">
        <f t="shared" si="262"/>
        <v>0</v>
      </c>
    </row>
    <row r="16803" spans="2:29" x14ac:dyDescent="0.2">
      <c r="F16803" t="s">
        <v>116</v>
      </c>
      <c r="G16803" t="s">
        <v>65</v>
      </c>
      <c r="H16803">
        <v>81</v>
      </c>
      <c r="I16803">
        <v>279965</v>
      </c>
      <c r="J16803" t="s">
        <v>117</v>
      </c>
      <c r="K16803" t="s">
        <v>4</v>
      </c>
      <c r="L16803">
        <v>387</v>
      </c>
      <c r="AC16803">
        <f t="shared" si="262"/>
        <v>0</v>
      </c>
    </row>
    <row r="16804" spans="2:29" x14ac:dyDescent="0.2">
      <c r="F16804" t="s">
        <v>64</v>
      </c>
      <c r="G16804" t="s">
        <v>65</v>
      </c>
      <c r="H16804">
        <v>82</v>
      </c>
      <c r="I16804">
        <v>279965</v>
      </c>
      <c r="J16804" t="s">
        <v>118</v>
      </c>
      <c r="K16804" t="s">
        <v>4</v>
      </c>
      <c r="L16804">
        <v>387</v>
      </c>
      <c r="AC16804">
        <f t="shared" si="262"/>
        <v>0</v>
      </c>
    </row>
    <row r="16805" spans="2:29" x14ac:dyDescent="0.2">
      <c r="B16805">
        <v>40228</v>
      </c>
      <c r="C16805">
        <v>13</v>
      </c>
      <c r="D16805">
        <v>40228</v>
      </c>
      <c r="E16805">
        <v>0</v>
      </c>
      <c r="F16805" t="s">
        <v>119</v>
      </c>
      <c r="G16805" t="s">
        <v>10</v>
      </c>
      <c r="H16805">
        <v>83</v>
      </c>
      <c r="I16805">
        <v>320194</v>
      </c>
      <c r="J16805" t="s">
        <v>120</v>
      </c>
      <c r="K16805" t="s">
        <v>4</v>
      </c>
      <c r="L16805">
        <v>387</v>
      </c>
      <c r="N16805" t="s">
        <v>121</v>
      </c>
      <c r="O16805">
        <v>13</v>
      </c>
      <c r="P16805">
        <v>40228</v>
      </c>
      <c r="AC16805">
        <f t="shared" si="262"/>
        <v>0</v>
      </c>
    </row>
    <row r="16806" spans="2:29" x14ac:dyDescent="0.2">
      <c r="B16806">
        <v>-1</v>
      </c>
      <c r="C16806">
        <v>-1</v>
      </c>
      <c r="D16806">
        <v>10880</v>
      </c>
      <c r="E16806">
        <v>1000</v>
      </c>
      <c r="F16806" t="s">
        <v>122</v>
      </c>
      <c r="G16806" t="s">
        <v>10</v>
      </c>
      <c r="H16806">
        <v>84</v>
      </c>
      <c r="I16806">
        <v>331075</v>
      </c>
      <c r="J16806" t="s">
        <v>123</v>
      </c>
      <c r="K16806" t="s">
        <v>4</v>
      </c>
      <c r="L16806">
        <v>387</v>
      </c>
      <c r="N16806" t="s">
        <v>124</v>
      </c>
      <c r="O16806">
        <v>13</v>
      </c>
      <c r="P16806">
        <v>10880</v>
      </c>
      <c r="AC16806">
        <f t="shared" si="262"/>
        <v>0</v>
      </c>
    </row>
    <row r="16807" spans="2:29" x14ac:dyDescent="0.2">
      <c r="B16807">
        <v>-1</v>
      </c>
      <c r="C16807">
        <v>-1</v>
      </c>
      <c r="D16807">
        <v>500</v>
      </c>
      <c r="E16807">
        <v>0</v>
      </c>
      <c r="F16807" t="s">
        <v>125</v>
      </c>
      <c r="G16807" t="s">
        <v>10</v>
      </c>
      <c r="H16807">
        <v>85</v>
      </c>
      <c r="I16807">
        <v>332578</v>
      </c>
      <c r="J16807" t="s">
        <v>126</v>
      </c>
      <c r="K16807" t="s">
        <v>4</v>
      </c>
      <c r="L16807">
        <v>387</v>
      </c>
      <c r="N16807" t="s">
        <v>18</v>
      </c>
      <c r="O16807" t="s">
        <v>19</v>
      </c>
      <c r="P16807">
        <v>500</v>
      </c>
      <c r="Q16807" t="s">
        <v>127</v>
      </c>
      <c r="AC16807">
        <f t="shared" si="262"/>
        <v>0</v>
      </c>
    </row>
    <row r="16808" spans="2:29" x14ac:dyDescent="0.2">
      <c r="B16808">
        <v>439</v>
      </c>
      <c r="C16808">
        <v>78</v>
      </c>
      <c r="D16808">
        <v>2750</v>
      </c>
      <c r="E16808">
        <v>1000</v>
      </c>
      <c r="F16808" t="s">
        <v>21</v>
      </c>
      <c r="G16808" t="s">
        <v>74</v>
      </c>
      <c r="H16808">
        <v>86</v>
      </c>
      <c r="I16808">
        <v>335330</v>
      </c>
      <c r="J16808" t="s">
        <v>128</v>
      </c>
      <c r="K16808" t="s">
        <v>4</v>
      </c>
      <c r="L16808">
        <v>387</v>
      </c>
      <c r="N16808" t="s">
        <v>30</v>
      </c>
      <c r="O16808" t="s">
        <v>24</v>
      </c>
      <c r="P16808">
        <v>2750</v>
      </c>
      <c r="R16808">
        <v>0</v>
      </c>
      <c r="T16808">
        <v>78</v>
      </c>
      <c r="V16808" t="s">
        <v>80</v>
      </c>
      <c r="W16808">
        <v>250</v>
      </c>
      <c r="X16808" t="s">
        <v>91</v>
      </c>
      <c r="Y16808">
        <v>2500</v>
      </c>
      <c r="Z16808">
        <v>250</v>
      </c>
      <c r="AA16808" t="s">
        <v>31</v>
      </c>
      <c r="AB16808">
        <v>0</v>
      </c>
      <c r="AC16808">
        <f t="shared" si="262"/>
        <v>1</v>
      </c>
    </row>
    <row r="16809" spans="2:29" x14ac:dyDescent="0.2">
      <c r="B16809">
        <v>-1</v>
      </c>
      <c r="C16809">
        <v>-1</v>
      </c>
      <c r="D16809">
        <v>500</v>
      </c>
      <c r="E16809">
        <v>0</v>
      </c>
      <c r="F16809" t="s">
        <v>125</v>
      </c>
      <c r="G16809" t="s">
        <v>10</v>
      </c>
      <c r="H16809">
        <v>87</v>
      </c>
      <c r="I16809">
        <v>336833</v>
      </c>
      <c r="J16809" t="s">
        <v>129</v>
      </c>
      <c r="K16809" t="s">
        <v>4</v>
      </c>
      <c r="L16809">
        <v>387</v>
      </c>
      <c r="N16809" t="s">
        <v>18</v>
      </c>
      <c r="O16809" t="s">
        <v>19</v>
      </c>
      <c r="P16809">
        <v>500</v>
      </c>
      <c r="Q16809" t="s">
        <v>127</v>
      </c>
      <c r="AC16809">
        <f t="shared" si="262"/>
        <v>0</v>
      </c>
    </row>
    <row r="16810" spans="2:29" x14ac:dyDescent="0.2">
      <c r="B16810">
        <v>415</v>
      </c>
      <c r="C16810">
        <v>78</v>
      </c>
      <c r="D16810">
        <v>2750</v>
      </c>
      <c r="E16810">
        <v>3642.23417740899</v>
      </c>
      <c r="F16810" t="s">
        <v>21</v>
      </c>
      <c r="G16810" t="s">
        <v>74</v>
      </c>
      <c r="H16810">
        <v>88</v>
      </c>
      <c r="I16810">
        <v>339585</v>
      </c>
      <c r="J16810" t="s">
        <v>130</v>
      </c>
      <c r="K16810" t="s">
        <v>4</v>
      </c>
      <c r="L16810">
        <v>387</v>
      </c>
      <c r="N16810" t="s">
        <v>30</v>
      </c>
      <c r="O16810" t="s">
        <v>24</v>
      </c>
      <c r="P16810">
        <v>2750</v>
      </c>
      <c r="R16810">
        <v>1</v>
      </c>
      <c r="T16810">
        <v>78</v>
      </c>
      <c r="V16810" t="s">
        <v>80</v>
      </c>
      <c r="W16810">
        <v>200</v>
      </c>
      <c r="X16810" t="s">
        <v>91</v>
      </c>
      <c r="Y16810">
        <v>2550</v>
      </c>
      <c r="Z16810">
        <v>200</v>
      </c>
      <c r="AA16810" t="s">
        <v>31</v>
      </c>
      <c r="AB16810">
        <v>0</v>
      </c>
      <c r="AC16810">
        <f t="shared" si="262"/>
        <v>1</v>
      </c>
    </row>
    <row r="16811" spans="2:29" x14ac:dyDescent="0.2">
      <c r="B16811">
        <v>-1</v>
      </c>
      <c r="C16811">
        <v>-1</v>
      </c>
      <c r="D16811">
        <v>500</v>
      </c>
      <c r="E16811">
        <v>0</v>
      </c>
      <c r="F16811" t="s">
        <v>125</v>
      </c>
      <c r="G16811" t="s">
        <v>10</v>
      </c>
      <c r="H16811">
        <v>89</v>
      </c>
      <c r="I16811">
        <v>343729</v>
      </c>
      <c r="J16811" t="s">
        <v>131</v>
      </c>
      <c r="K16811" t="s">
        <v>4</v>
      </c>
      <c r="L16811">
        <v>387</v>
      </c>
      <c r="N16811" t="s">
        <v>18</v>
      </c>
      <c r="O16811" t="s">
        <v>19</v>
      </c>
      <c r="P16811">
        <v>500</v>
      </c>
      <c r="Q16811" t="s">
        <v>127</v>
      </c>
      <c r="AC16811">
        <f t="shared" si="262"/>
        <v>0</v>
      </c>
    </row>
    <row r="16812" spans="2:29" x14ac:dyDescent="0.2">
      <c r="B16812">
        <v>359</v>
      </c>
      <c r="C16812">
        <v>77</v>
      </c>
      <c r="D16812">
        <v>2750</v>
      </c>
      <c r="E16812">
        <v>1000</v>
      </c>
      <c r="F16812" t="s">
        <v>21</v>
      </c>
      <c r="G16812" t="s">
        <v>74</v>
      </c>
      <c r="H16812">
        <v>90</v>
      </c>
      <c r="I16812">
        <v>346480</v>
      </c>
      <c r="J16812" t="s">
        <v>132</v>
      </c>
      <c r="K16812" t="s">
        <v>4</v>
      </c>
      <c r="L16812">
        <v>387</v>
      </c>
      <c r="N16812" t="s">
        <v>23</v>
      </c>
      <c r="O16812" t="s">
        <v>24</v>
      </c>
      <c r="P16812">
        <v>2750</v>
      </c>
      <c r="R16812">
        <v>2</v>
      </c>
      <c r="T16812">
        <v>77</v>
      </c>
      <c r="U16812">
        <v>1</v>
      </c>
      <c r="V16812" t="s">
        <v>76</v>
      </c>
      <c r="W16812">
        <v>150</v>
      </c>
      <c r="X16812" t="s">
        <v>77</v>
      </c>
      <c r="Y16812">
        <v>2600</v>
      </c>
      <c r="Z16812">
        <v>150</v>
      </c>
      <c r="AA16812" t="s">
        <v>25</v>
      </c>
      <c r="AC16812">
        <f t="shared" si="262"/>
        <v>1</v>
      </c>
    </row>
    <row r="16813" spans="2:29" x14ac:dyDescent="0.2">
      <c r="B16813">
        <v>-1</v>
      </c>
      <c r="C16813">
        <v>-1</v>
      </c>
      <c r="D16813">
        <v>500</v>
      </c>
      <c r="E16813">
        <v>0</v>
      </c>
      <c r="F16813" t="s">
        <v>125</v>
      </c>
      <c r="G16813" t="s">
        <v>10</v>
      </c>
      <c r="H16813">
        <v>91</v>
      </c>
      <c r="I16813">
        <v>347983</v>
      </c>
      <c r="J16813" t="s">
        <v>133</v>
      </c>
      <c r="K16813" t="s">
        <v>4</v>
      </c>
      <c r="L16813">
        <v>387</v>
      </c>
      <c r="N16813" t="s">
        <v>18</v>
      </c>
      <c r="O16813" t="s">
        <v>19</v>
      </c>
      <c r="P16813">
        <v>500</v>
      </c>
      <c r="Q16813" t="s">
        <v>127</v>
      </c>
      <c r="AC16813">
        <f t="shared" ref="AC16813:AC16876" si="263">IF(Q16812="test", 1, 0)</f>
        <v>0</v>
      </c>
    </row>
    <row r="16814" spans="2:29" x14ac:dyDescent="0.2">
      <c r="B16814">
        <v>446</v>
      </c>
      <c r="C16814">
        <v>78</v>
      </c>
      <c r="D16814">
        <v>2750</v>
      </c>
      <c r="E16814">
        <v>1418.48824574538</v>
      </c>
      <c r="F16814" t="s">
        <v>21</v>
      </c>
      <c r="G16814" t="s">
        <v>74</v>
      </c>
      <c r="H16814">
        <v>92</v>
      </c>
      <c r="I16814">
        <v>350735</v>
      </c>
      <c r="J16814" t="s">
        <v>134</v>
      </c>
      <c r="K16814" t="s">
        <v>4</v>
      </c>
      <c r="L16814">
        <v>387</v>
      </c>
      <c r="N16814" t="s">
        <v>30</v>
      </c>
      <c r="O16814" t="s">
        <v>24</v>
      </c>
      <c r="P16814">
        <v>2750</v>
      </c>
      <c r="R16814">
        <v>3</v>
      </c>
      <c r="T16814">
        <v>78</v>
      </c>
      <c r="V16814" t="s">
        <v>80</v>
      </c>
      <c r="W16814">
        <v>150</v>
      </c>
      <c r="X16814" t="s">
        <v>91</v>
      </c>
      <c r="Y16814">
        <v>2600</v>
      </c>
      <c r="Z16814">
        <v>150</v>
      </c>
      <c r="AA16814" t="s">
        <v>31</v>
      </c>
      <c r="AB16814">
        <v>0</v>
      </c>
      <c r="AC16814">
        <f t="shared" si="263"/>
        <v>1</v>
      </c>
    </row>
    <row r="16815" spans="2:29" x14ac:dyDescent="0.2">
      <c r="B16815">
        <v>-1</v>
      </c>
      <c r="C16815">
        <v>-1</v>
      </c>
      <c r="D16815">
        <v>500</v>
      </c>
      <c r="E16815">
        <v>0</v>
      </c>
      <c r="F16815" t="s">
        <v>125</v>
      </c>
      <c r="G16815" t="s">
        <v>10</v>
      </c>
      <c r="H16815">
        <v>93</v>
      </c>
      <c r="I16815">
        <v>352656</v>
      </c>
      <c r="J16815" t="s">
        <v>135</v>
      </c>
      <c r="K16815" t="s">
        <v>4</v>
      </c>
      <c r="L16815">
        <v>387</v>
      </c>
      <c r="N16815" t="s">
        <v>18</v>
      </c>
      <c r="O16815" t="s">
        <v>19</v>
      </c>
      <c r="P16815">
        <v>500</v>
      </c>
      <c r="Q16815" t="s">
        <v>127</v>
      </c>
      <c r="AC16815">
        <f t="shared" si="263"/>
        <v>0</v>
      </c>
    </row>
    <row r="16816" spans="2:29" x14ac:dyDescent="0.2">
      <c r="B16816">
        <v>-1</v>
      </c>
      <c r="C16816">
        <v>-1</v>
      </c>
      <c r="D16816">
        <v>2750</v>
      </c>
      <c r="E16816">
        <v>1000</v>
      </c>
      <c r="F16816" t="s">
        <v>21</v>
      </c>
      <c r="G16816" t="s">
        <v>74</v>
      </c>
      <c r="H16816">
        <v>94</v>
      </c>
      <c r="I16816">
        <v>355408</v>
      </c>
      <c r="J16816" t="s">
        <v>136</v>
      </c>
      <c r="K16816" t="s">
        <v>4</v>
      </c>
      <c r="L16816">
        <v>387</v>
      </c>
      <c r="N16816" t="s">
        <v>23</v>
      </c>
      <c r="O16816" t="s">
        <v>24</v>
      </c>
      <c r="P16816">
        <v>2750</v>
      </c>
      <c r="R16816">
        <v>4</v>
      </c>
      <c r="T16816">
        <v>77</v>
      </c>
      <c r="V16816" t="s">
        <v>76</v>
      </c>
      <c r="W16816">
        <v>100</v>
      </c>
      <c r="X16816" t="s">
        <v>91</v>
      </c>
      <c r="Y16816">
        <v>2650</v>
      </c>
      <c r="Z16816">
        <v>100</v>
      </c>
      <c r="AA16816" t="s">
        <v>25</v>
      </c>
      <c r="AB16816">
        <v>1</v>
      </c>
      <c r="AC16816">
        <f t="shared" si="263"/>
        <v>1</v>
      </c>
    </row>
    <row r="16817" spans="2:29" x14ac:dyDescent="0.2">
      <c r="B16817">
        <v>-1</v>
      </c>
      <c r="C16817">
        <v>-1</v>
      </c>
      <c r="D16817">
        <v>500</v>
      </c>
      <c r="E16817">
        <v>0</v>
      </c>
      <c r="F16817" t="s">
        <v>125</v>
      </c>
      <c r="G16817" t="s">
        <v>10</v>
      </c>
      <c r="H16817">
        <v>95</v>
      </c>
      <c r="I16817">
        <v>356910</v>
      </c>
      <c r="J16817" t="s">
        <v>137</v>
      </c>
      <c r="K16817" t="s">
        <v>4</v>
      </c>
      <c r="L16817">
        <v>387</v>
      </c>
      <c r="N16817" t="s">
        <v>18</v>
      </c>
      <c r="O16817" t="s">
        <v>19</v>
      </c>
      <c r="P16817">
        <v>500</v>
      </c>
      <c r="Q16817" t="s">
        <v>127</v>
      </c>
      <c r="AC16817">
        <f t="shared" si="263"/>
        <v>0</v>
      </c>
    </row>
    <row r="16818" spans="2:29" x14ac:dyDescent="0.2">
      <c r="B16818">
        <v>508</v>
      </c>
      <c r="C16818">
        <v>78</v>
      </c>
      <c r="D16818">
        <v>2750</v>
      </c>
      <c r="E16818">
        <v>1000</v>
      </c>
      <c r="F16818" t="s">
        <v>21</v>
      </c>
      <c r="G16818" t="s">
        <v>74</v>
      </c>
      <c r="H16818">
        <v>96</v>
      </c>
      <c r="I16818">
        <v>359663</v>
      </c>
      <c r="J16818" t="s">
        <v>138</v>
      </c>
      <c r="K16818" t="s">
        <v>4</v>
      </c>
      <c r="L16818">
        <v>387</v>
      </c>
      <c r="N16818" t="s">
        <v>30</v>
      </c>
      <c r="O16818" t="s">
        <v>24</v>
      </c>
      <c r="P16818">
        <v>2750</v>
      </c>
      <c r="R16818">
        <v>5</v>
      </c>
      <c r="T16818">
        <v>78</v>
      </c>
      <c r="U16818">
        <v>1</v>
      </c>
      <c r="V16818" t="s">
        <v>80</v>
      </c>
      <c r="W16818">
        <v>150</v>
      </c>
      <c r="X16818" t="s">
        <v>77</v>
      </c>
      <c r="Y16818">
        <v>2600</v>
      </c>
      <c r="Z16818">
        <v>150</v>
      </c>
      <c r="AA16818" t="s">
        <v>31</v>
      </c>
      <c r="AC16818">
        <f t="shared" si="263"/>
        <v>1</v>
      </c>
    </row>
    <row r="16819" spans="2:29" x14ac:dyDescent="0.2">
      <c r="B16819">
        <v>-1</v>
      </c>
      <c r="C16819">
        <v>-1</v>
      </c>
      <c r="D16819">
        <v>500</v>
      </c>
      <c r="E16819">
        <v>0</v>
      </c>
      <c r="F16819" t="s">
        <v>125</v>
      </c>
      <c r="G16819" t="s">
        <v>10</v>
      </c>
      <c r="H16819">
        <v>97</v>
      </c>
      <c r="I16819">
        <v>361165</v>
      </c>
      <c r="J16819" t="s">
        <v>139</v>
      </c>
      <c r="K16819" t="s">
        <v>4</v>
      </c>
      <c r="L16819">
        <v>387</v>
      </c>
      <c r="N16819" t="s">
        <v>18</v>
      </c>
      <c r="O16819" t="s">
        <v>19</v>
      </c>
      <c r="P16819">
        <v>500</v>
      </c>
      <c r="Q16819" t="s">
        <v>127</v>
      </c>
      <c r="AC16819">
        <f t="shared" si="263"/>
        <v>0</v>
      </c>
    </row>
    <row r="16820" spans="2:29" x14ac:dyDescent="0.2">
      <c r="B16820">
        <v>358</v>
      </c>
      <c r="C16820">
        <v>78</v>
      </c>
      <c r="D16820">
        <v>2750</v>
      </c>
      <c r="E16820">
        <v>1000</v>
      </c>
      <c r="F16820" t="s">
        <v>21</v>
      </c>
      <c r="G16820" t="s">
        <v>74</v>
      </c>
      <c r="H16820">
        <v>98</v>
      </c>
      <c r="I16820">
        <v>363917</v>
      </c>
      <c r="J16820" t="s">
        <v>140</v>
      </c>
      <c r="K16820" t="s">
        <v>4</v>
      </c>
      <c r="L16820">
        <v>387</v>
      </c>
      <c r="N16820" t="s">
        <v>30</v>
      </c>
      <c r="O16820" t="s">
        <v>24</v>
      </c>
      <c r="P16820">
        <v>2750</v>
      </c>
      <c r="R16820">
        <v>6</v>
      </c>
      <c r="T16820">
        <v>78</v>
      </c>
      <c r="V16820" t="s">
        <v>80</v>
      </c>
      <c r="W16820">
        <v>150</v>
      </c>
      <c r="X16820" t="s">
        <v>91</v>
      </c>
      <c r="Y16820">
        <v>2600</v>
      </c>
      <c r="Z16820">
        <v>150</v>
      </c>
      <c r="AA16820" t="s">
        <v>31</v>
      </c>
      <c r="AB16820">
        <v>0</v>
      </c>
      <c r="AC16820">
        <f t="shared" si="263"/>
        <v>1</v>
      </c>
    </row>
    <row r="16821" spans="2:29" x14ac:dyDescent="0.2">
      <c r="B16821">
        <v>-1</v>
      </c>
      <c r="C16821">
        <v>-1</v>
      </c>
      <c r="D16821">
        <v>500</v>
      </c>
      <c r="E16821">
        <v>0</v>
      </c>
      <c r="F16821" t="s">
        <v>125</v>
      </c>
      <c r="G16821" t="s">
        <v>10</v>
      </c>
      <c r="H16821">
        <v>99</v>
      </c>
      <c r="I16821">
        <v>365420</v>
      </c>
      <c r="J16821" t="s">
        <v>141</v>
      </c>
      <c r="K16821" t="s">
        <v>4</v>
      </c>
      <c r="L16821">
        <v>387</v>
      </c>
      <c r="N16821" t="s">
        <v>18</v>
      </c>
      <c r="O16821" t="s">
        <v>19</v>
      </c>
      <c r="P16821">
        <v>500</v>
      </c>
      <c r="Q16821" t="s">
        <v>127</v>
      </c>
      <c r="AC16821">
        <f t="shared" si="263"/>
        <v>0</v>
      </c>
    </row>
    <row r="16822" spans="2:29" x14ac:dyDescent="0.2">
      <c r="B16822">
        <v>447</v>
      </c>
      <c r="C16822">
        <v>78</v>
      </c>
      <c r="D16822">
        <v>2750</v>
      </c>
      <c r="E16822">
        <v>2898.5807408444198</v>
      </c>
      <c r="F16822" t="s">
        <v>21</v>
      </c>
      <c r="G16822" t="s">
        <v>74</v>
      </c>
      <c r="H16822">
        <v>100</v>
      </c>
      <c r="I16822">
        <v>368172</v>
      </c>
      <c r="J16822" t="s">
        <v>142</v>
      </c>
      <c r="K16822" t="s">
        <v>4</v>
      </c>
      <c r="L16822">
        <v>387</v>
      </c>
      <c r="N16822" t="s">
        <v>30</v>
      </c>
      <c r="O16822" t="s">
        <v>24</v>
      </c>
      <c r="P16822">
        <v>2750</v>
      </c>
      <c r="R16822">
        <v>7</v>
      </c>
      <c r="T16822">
        <v>78</v>
      </c>
      <c r="U16822">
        <v>1</v>
      </c>
      <c r="V16822" t="s">
        <v>80</v>
      </c>
      <c r="W16822">
        <v>100</v>
      </c>
      <c r="X16822" t="s">
        <v>77</v>
      </c>
      <c r="Y16822">
        <v>2650</v>
      </c>
      <c r="Z16822">
        <v>100</v>
      </c>
      <c r="AA16822" t="s">
        <v>31</v>
      </c>
      <c r="AC16822">
        <f t="shared" si="263"/>
        <v>1</v>
      </c>
    </row>
    <row r="16823" spans="2:29" x14ac:dyDescent="0.2">
      <c r="B16823">
        <v>-1</v>
      </c>
      <c r="C16823">
        <v>-1</v>
      </c>
      <c r="D16823">
        <v>500</v>
      </c>
      <c r="E16823">
        <v>0</v>
      </c>
      <c r="F16823" t="s">
        <v>125</v>
      </c>
      <c r="G16823" t="s">
        <v>10</v>
      </c>
      <c r="H16823">
        <v>101</v>
      </c>
      <c r="I16823">
        <v>371573</v>
      </c>
      <c r="J16823" t="s">
        <v>143</v>
      </c>
      <c r="K16823" t="s">
        <v>4</v>
      </c>
      <c r="L16823">
        <v>387</v>
      </c>
      <c r="N16823" t="s">
        <v>18</v>
      </c>
      <c r="O16823" t="s">
        <v>19</v>
      </c>
      <c r="P16823">
        <v>500</v>
      </c>
      <c r="Q16823" t="s">
        <v>127</v>
      </c>
      <c r="AC16823">
        <f t="shared" si="263"/>
        <v>0</v>
      </c>
    </row>
    <row r="16824" spans="2:29" x14ac:dyDescent="0.2">
      <c r="B16824">
        <v>493</v>
      </c>
      <c r="C16824">
        <v>78</v>
      </c>
      <c r="D16824">
        <v>2750</v>
      </c>
      <c r="E16824">
        <v>1000</v>
      </c>
      <c r="F16824" t="s">
        <v>21</v>
      </c>
      <c r="G16824" t="s">
        <v>74</v>
      </c>
      <c r="H16824">
        <v>102</v>
      </c>
      <c r="I16824">
        <v>374324</v>
      </c>
      <c r="J16824" t="s">
        <v>144</v>
      </c>
      <c r="K16824" t="s">
        <v>4</v>
      </c>
      <c r="L16824">
        <v>387</v>
      </c>
      <c r="N16824" t="s">
        <v>30</v>
      </c>
      <c r="O16824" t="s">
        <v>24</v>
      </c>
      <c r="P16824">
        <v>2750</v>
      </c>
      <c r="R16824">
        <v>8</v>
      </c>
      <c r="T16824">
        <v>78</v>
      </c>
      <c r="U16824">
        <v>1</v>
      </c>
      <c r="V16824" t="s">
        <v>80</v>
      </c>
      <c r="W16824">
        <v>100</v>
      </c>
      <c r="X16824" t="s">
        <v>77</v>
      </c>
      <c r="Y16824">
        <v>2650</v>
      </c>
      <c r="Z16824">
        <v>100</v>
      </c>
      <c r="AA16824" t="s">
        <v>31</v>
      </c>
      <c r="AC16824">
        <f t="shared" si="263"/>
        <v>1</v>
      </c>
    </row>
    <row r="16825" spans="2:29" x14ac:dyDescent="0.2">
      <c r="B16825">
        <v>-1</v>
      </c>
      <c r="C16825">
        <v>-1</v>
      </c>
      <c r="D16825">
        <v>500</v>
      </c>
      <c r="E16825">
        <v>0</v>
      </c>
      <c r="F16825" t="s">
        <v>125</v>
      </c>
      <c r="G16825" t="s">
        <v>10</v>
      </c>
      <c r="H16825">
        <v>103</v>
      </c>
      <c r="I16825">
        <v>375827</v>
      </c>
      <c r="J16825" t="s">
        <v>145</v>
      </c>
      <c r="K16825" t="s">
        <v>4</v>
      </c>
      <c r="L16825">
        <v>387</v>
      </c>
      <c r="N16825" t="s">
        <v>18</v>
      </c>
      <c r="O16825" t="s">
        <v>19</v>
      </c>
      <c r="P16825">
        <v>500</v>
      </c>
      <c r="Q16825" t="s">
        <v>127</v>
      </c>
      <c r="AC16825">
        <f t="shared" si="263"/>
        <v>0</v>
      </c>
    </row>
    <row r="16826" spans="2:29" x14ac:dyDescent="0.2">
      <c r="B16826">
        <v>355</v>
      </c>
      <c r="C16826">
        <v>78</v>
      </c>
      <c r="D16826">
        <v>2750</v>
      </c>
      <c r="E16826">
        <v>1000</v>
      </c>
      <c r="F16826" t="s">
        <v>21</v>
      </c>
      <c r="G16826" t="s">
        <v>74</v>
      </c>
      <c r="H16826">
        <v>104</v>
      </c>
      <c r="I16826">
        <v>378579</v>
      </c>
      <c r="J16826" t="s">
        <v>146</v>
      </c>
      <c r="K16826" t="s">
        <v>4</v>
      </c>
      <c r="L16826">
        <v>387</v>
      </c>
      <c r="N16826" t="s">
        <v>30</v>
      </c>
      <c r="O16826" t="s">
        <v>24</v>
      </c>
      <c r="P16826">
        <v>2750</v>
      </c>
      <c r="R16826">
        <v>9</v>
      </c>
      <c r="T16826">
        <v>78</v>
      </c>
      <c r="U16826">
        <v>1</v>
      </c>
      <c r="V16826" t="s">
        <v>80</v>
      </c>
      <c r="W16826">
        <v>100</v>
      </c>
      <c r="X16826" t="s">
        <v>77</v>
      </c>
      <c r="Y16826">
        <v>2650</v>
      </c>
      <c r="Z16826">
        <v>100</v>
      </c>
      <c r="AA16826" t="s">
        <v>31</v>
      </c>
      <c r="AC16826">
        <f t="shared" si="263"/>
        <v>1</v>
      </c>
    </row>
    <row r="16827" spans="2:29" x14ac:dyDescent="0.2">
      <c r="B16827">
        <v>-1</v>
      </c>
      <c r="C16827">
        <v>-1</v>
      </c>
      <c r="D16827">
        <v>500</v>
      </c>
      <c r="E16827">
        <v>0</v>
      </c>
      <c r="F16827" t="s">
        <v>125</v>
      </c>
      <c r="G16827" t="s">
        <v>10</v>
      </c>
      <c r="H16827">
        <v>105</v>
      </c>
      <c r="I16827">
        <v>380082</v>
      </c>
      <c r="J16827" t="s">
        <v>147</v>
      </c>
      <c r="K16827" t="s">
        <v>4</v>
      </c>
      <c r="L16827">
        <v>387</v>
      </c>
      <c r="N16827" t="s">
        <v>18</v>
      </c>
      <c r="O16827" t="s">
        <v>19</v>
      </c>
      <c r="P16827">
        <v>500</v>
      </c>
      <c r="Q16827" t="s">
        <v>127</v>
      </c>
      <c r="AC16827">
        <f t="shared" si="263"/>
        <v>0</v>
      </c>
    </row>
    <row r="16828" spans="2:29" x14ac:dyDescent="0.2">
      <c r="B16828">
        <v>477</v>
      </c>
      <c r="C16828">
        <v>77</v>
      </c>
      <c r="D16828">
        <v>2750</v>
      </c>
      <c r="E16828">
        <v>1197.15359994133</v>
      </c>
      <c r="F16828" t="s">
        <v>21</v>
      </c>
      <c r="G16828" t="s">
        <v>74</v>
      </c>
      <c r="H16828">
        <v>106</v>
      </c>
      <c r="I16828">
        <v>382834</v>
      </c>
      <c r="J16828" t="s">
        <v>148</v>
      </c>
      <c r="K16828" t="s">
        <v>4</v>
      </c>
      <c r="L16828">
        <v>387</v>
      </c>
      <c r="N16828" t="s">
        <v>23</v>
      </c>
      <c r="O16828" t="s">
        <v>24</v>
      </c>
      <c r="P16828">
        <v>2750</v>
      </c>
      <c r="R16828">
        <v>10</v>
      </c>
      <c r="T16828">
        <v>77</v>
      </c>
      <c r="U16828">
        <v>1</v>
      </c>
      <c r="V16828" t="s">
        <v>76</v>
      </c>
      <c r="W16828">
        <v>100</v>
      </c>
      <c r="X16828" t="s">
        <v>77</v>
      </c>
      <c r="Y16828">
        <v>2650</v>
      </c>
      <c r="Z16828">
        <v>100</v>
      </c>
      <c r="AA16828" t="s">
        <v>25</v>
      </c>
      <c r="AC16828">
        <f t="shared" si="263"/>
        <v>1</v>
      </c>
    </row>
    <row r="16829" spans="2:29" x14ac:dyDescent="0.2">
      <c r="B16829">
        <v>-1</v>
      </c>
      <c r="C16829">
        <v>-1</v>
      </c>
      <c r="D16829">
        <v>500</v>
      </c>
      <c r="E16829">
        <v>0</v>
      </c>
      <c r="F16829" t="s">
        <v>125</v>
      </c>
      <c r="G16829" t="s">
        <v>10</v>
      </c>
      <c r="H16829">
        <v>107</v>
      </c>
      <c r="I16829">
        <v>384534</v>
      </c>
      <c r="J16829" t="s">
        <v>149</v>
      </c>
      <c r="K16829" t="s">
        <v>4</v>
      </c>
      <c r="L16829">
        <v>387</v>
      </c>
      <c r="N16829" t="s">
        <v>18</v>
      </c>
      <c r="O16829" t="s">
        <v>19</v>
      </c>
      <c r="P16829">
        <v>500</v>
      </c>
      <c r="Q16829" t="s">
        <v>127</v>
      </c>
      <c r="AC16829">
        <f t="shared" si="263"/>
        <v>0</v>
      </c>
    </row>
    <row r="16830" spans="2:29" x14ac:dyDescent="0.2">
      <c r="B16830">
        <v>356</v>
      </c>
      <c r="C16830">
        <v>77</v>
      </c>
      <c r="D16830">
        <v>2750</v>
      </c>
      <c r="E16830">
        <v>1000</v>
      </c>
      <c r="F16830" t="s">
        <v>21</v>
      </c>
      <c r="G16830" t="s">
        <v>74</v>
      </c>
      <c r="H16830">
        <v>108</v>
      </c>
      <c r="I16830">
        <v>387285</v>
      </c>
      <c r="J16830" t="s">
        <v>150</v>
      </c>
      <c r="K16830" t="s">
        <v>4</v>
      </c>
      <c r="L16830">
        <v>387</v>
      </c>
      <c r="N16830" t="s">
        <v>23</v>
      </c>
      <c r="O16830" t="s">
        <v>24</v>
      </c>
      <c r="P16830">
        <v>2750</v>
      </c>
      <c r="R16830">
        <v>11</v>
      </c>
      <c r="T16830">
        <v>77</v>
      </c>
      <c r="U16830">
        <v>1</v>
      </c>
      <c r="V16830" t="s">
        <v>76</v>
      </c>
      <c r="W16830">
        <v>100</v>
      </c>
      <c r="X16830" t="s">
        <v>77</v>
      </c>
      <c r="Y16830">
        <v>2650</v>
      </c>
      <c r="Z16830">
        <v>100</v>
      </c>
      <c r="AA16830" t="s">
        <v>25</v>
      </c>
      <c r="AC16830">
        <f t="shared" si="263"/>
        <v>1</v>
      </c>
    </row>
    <row r="16831" spans="2:29" x14ac:dyDescent="0.2">
      <c r="B16831">
        <v>-1</v>
      </c>
      <c r="C16831">
        <v>-1</v>
      </c>
      <c r="D16831">
        <v>500</v>
      </c>
      <c r="E16831">
        <v>0</v>
      </c>
      <c r="F16831" t="s">
        <v>125</v>
      </c>
      <c r="G16831" t="s">
        <v>10</v>
      </c>
      <c r="H16831">
        <v>109</v>
      </c>
      <c r="I16831">
        <v>388788</v>
      </c>
      <c r="J16831" t="s">
        <v>151</v>
      </c>
      <c r="K16831" t="s">
        <v>4</v>
      </c>
      <c r="L16831">
        <v>387</v>
      </c>
      <c r="N16831" t="s">
        <v>18</v>
      </c>
      <c r="O16831" t="s">
        <v>19</v>
      </c>
      <c r="P16831">
        <v>500</v>
      </c>
      <c r="Q16831" t="s">
        <v>127</v>
      </c>
      <c r="AC16831">
        <f t="shared" si="263"/>
        <v>0</v>
      </c>
    </row>
    <row r="16832" spans="2:29" x14ac:dyDescent="0.2">
      <c r="B16832">
        <v>331</v>
      </c>
      <c r="C16832">
        <v>77</v>
      </c>
      <c r="D16832">
        <v>2750</v>
      </c>
      <c r="E16832">
        <v>1668.2679995931001</v>
      </c>
      <c r="F16832" t="s">
        <v>21</v>
      </c>
      <c r="G16832" t="s">
        <v>74</v>
      </c>
      <c r="H16832">
        <v>110</v>
      </c>
      <c r="I16832">
        <v>391540</v>
      </c>
      <c r="J16832" t="s">
        <v>152</v>
      </c>
      <c r="K16832" t="s">
        <v>4</v>
      </c>
      <c r="L16832">
        <v>387</v>
      </c>
      <c r="N16832" t="s">
        <v>23</v>
      </c>
      <c r="O16832" t="s">
        <v>24</v>
      </c>
      <c r="P16832">
        <v>2750</v>
      </c>
      <c r="R16832">
        <v>12</v>
      </c>
      <c r="T16832">
        <v>77</v>
      </c>
      <c r="V16832" t="s">
        <v>76</v>
      </c>
      <c r="W16832">
        <v>100</v>
      </c>
      <c r="X16832" t="s">
        <v>91</v>
      </c>
      <c r="Y16832">
        <v>2650</v>
      </c>
      <c r="Z16832">
        <v>100</v>
      </c>
      <c r="AA16832" t="s">
        <v>25</v>
      </c>
      <c r="AB16832">
        <v>0</v>
      </c>
      <c r="AC16832">
        <f t="shared" si="263"/>
        <v>1</v>
      </c>
    </row>
    <row r="16833" spans="2:29" x14ac:dyDescent="0.2">
      <c r="B16833">
        <v>-1</v>
      </c>
      <c r="C16833">
        <v>-1</v>
      </c>
      <c r="D16833">
        <v>500</v>
      </c>
      <c r="E16833">
        <v>0</v>
      </c>
      <c r="F16833" t="s">
        <v>125</v>
      </c>
      <c r="G16833" t="s">
        <v>10</v>
      </c>
      <c r="H16833">
        <v>111</v>
      </c>
      <c r="I16833">
        <v>393711</v>
      </c>
      <c r="J16833" t="s">
        <v>153</v>
      </c>
      <c r="K16833" t="s">
        <v>4</v>
      </c>
      <c r="L16833">
        <v>387</v>
      </c>
      <c r="N16833" t="s">
        <v>18</v>
      </c>
      <c r="O16833" t="s">
        <v>19</v>
      </c>
      <c r="P16833">
        <v>500</v>
      </c>
      <c r="Q16833" t="s">
        <v>127</v>
      </c>
      <c r="AC16833">
        <f t="shared" si="263"/>
        <v>0</v>
      </c>
    </row>
    <row r="16834" spans="2:29" x14ac:dyDescent="0.2">
      <c r="B16834">
        <v>460</v>
      </c>
      <c r="C16834">
        <v>77</v>
      </c>
      <c r="D16834">
        <v>2750</v>
      </c>
      <c r="E16834">
        <v>1041.7456760469599</v>
      </c>
      <c r="F16834" t="s">
        <v>21</v>
      </c>
      <c r="G16834" t="s">
        <v>74</v>
      </c>
      <c r="H16834">
        <v>112</v>
      </c>
      <c r="I16834">
        <v>396463</v>
      </c>
      <c r="J16834" t="s">
        <v>154</v>
      </c>
      <c r="K16834" t="s">
        <v>4</v>
      </c>
      <c r="L16834">
        <v>387</v>
      </c>
      <c r="N16834" t="s">
        <v>23</v>
      </c>
      <c r="O16834" t="s">
        <v>24</v>
      </c>
      <c r="P16834">
        <v>2750</v>
      </c>
      <c r="R16834">
        <v>13</v>
      </c>
      <c r="T16834">
        <v>77</v>
      </c>
      <c r="V16834" t="s">
        <v>76</v>
      </c>
      <c r="W16834">
        <v>50</v>
      </c>
      <c r="X16834" t="s">
        <v>91</v>
      </c>
      <c r="Y16834">
        <v>2700</v>
      </c>
      <c r="Z16834">
        <v>50</v>
      </c>
      <c r="AA16834" t="s">
        <v>25</v>
      </c>
      <c r="AB16834">
        <v>0</v>
      </c>
      <c r="AC16834">
        <f t="shared" si="263"/>
        <v>1</v>
      </c>
    </row>
    <row r="16835" spans="2:29" x14ac:dyDescent="0.2">
      <c r="B16835">
        <v>-1</v>
      </c>
      <c r="C16835">
        <v>-1</v>
      </c>
      <c r="D16835">
        <v>500</v>
      </c>
      <c r="E16835">
        <v>0</v>
      </c>
      <c r="F16835" t="s">
        <v>125</v>
      </c>
      <c r="G16835" t="s">
        <v>10</v>
      </c>
      <c r="H16835">
        <v>113</v>
      </c>
      <c r="I16835">
        <v>398006</v>
      </c>
      <c r="J16835" t="s">
        <v>155</v>
      </c>
      <c r="K16835" t="s">
        <v>4</v>
      </c>
      <c r="L16835">
        <v>387</v>
      </c>
      <c r="N16835" t="s">
        <v>18</v>
      </c>
      <c r="O16835" t="s">
        <v>19</v>
      </c>
      <c r="P16835">
        <v>500</v>
      </c>
      <c r="Q16835" t="s">
        <v>127</v>
      </c>
      <c r="AC16835">
        <f t="shared" si="263"/>
        <v>0</v>
      </c>
    </row>
    <row r="16836" spans="2:29" x14ac:dyDescent="0.2">
      <c r="B16836">
        <v>496</v>
      </c>
      <c r="C16836">
        <v>77</v>
      </c>
      <c r="D16836">
        <v>2750</v>
      </c>
      <c r="E16836">
        <v>2603.04951760114</v>
      </c>
      <c r="F16836" t="s">
        <v>21</v>
      </c>
      <c r="G16836" t="s">
        <v>74</v>
      </c>
      <c r="H16836">
        <v>114</v>
      </c>
      <c r="I16836">
        <v>400758</v>
      </c>
      <c r="J16836" t="s">
        <v>156</v>
      </c>
      <c r="K16836" t="s">
        <v>4</v>
      </c>
      <c r="L16836">
        <v>387</v>
      </c>
      <c r="N16836" t="s">
        <v>23</v>
      </c>
      <c r="O16836" t="s">
        <v>24</v>
      </c>
      <c r="P16836">
        <v>2750</v>
      </c>
      <c r="R16836">
        <v>14</v>
      </c>
      <c r="T16836">
        <v>77</v>
      </c>
      <c r="U16836">
        <v>1</v>
      </c>
      <c r="V16836" t="s">
        <v>76</v>
      </c>
      <c r="W16836">
        <v>0</v>
      </c>
      <c r="X16836" t="s">
        <v>77</v>
      </c>
      <c r="Y16836">
        <v>2750</v>
      </c>
      <c r="Z16836">
        <v>0</v>
      </c>
      <c r="AA16836" t="s">
        <v>25</v>
      </c>
      <c r="AC16836">
        <f t="shared" si="263"/>
        <v>1</v>
      </c>
    </row>
    <row r="16837" spans="2:29" x14ac:dyDescent="0.2">
      <c r="B16837">
        <v>-1</v>
      </c>
      <c r="C16837">
        <v>-1</v>
      </c>
      <c r="D16837">
        <v>500</v>
      </c>
      <c r="E16837">
        <v>0</v>
      </c>
      <c r="F16837" t="s">
        <v>125</v>
      </c>
      <c r="G16837" t="s">
        <v>10</v>
      </c>
      <c r="H16837">
        <v>115</v>
      </c>
      <c r="I16837">
        <v>403863</v>
      </c>
      <c r="J16837" t="s">
        <v>157</v>
      </c>
      <c r="K16837" t="s">
        <v>4</v>
      </c>
      <c r="L16837">
        <v>387</v>
      </c>
      <c r="N16837" t="s">
        <v>18</v>
      </c>
      <c r="O16837" t="s">
        <v>19</v>
      </c>
      <c r="P16837">
        <v>500</v>
      </c>
      <c r="Q16837" t="s">
        <v>127</v>
      </c>
      <c r="AC16837">
        <f t="shared" si="263"/>
        <v>0</v>
      </c>
    </row>
    <row r="16838" spans="2:29" x14ac:dyDescent="0.2">
      <c r="B16838">
        <v>-1</v>
      </c>
      <c r="C16838">
        <v>-1</v>
      </c>
      <c r="D16838">
        <v>2750</v>
      </c>
      <c r="E16838">
        <v>2706.1666858027902</v>
      </c>
      <c r="F16838" t="s">
        <v>21</v>
      </c>
      <c r="G16838" t="s">
        <v>74</v>
      </c>
      <c r="H16838">
        <v>116</v>
      </c>
      <c r="I16838">
        <v>406615</v>
      </c>
      <c r="J16838" t="s">
        <v>158</v>
      </c>
      <c r="K16838" t="s">
        <v>4</v>
      </c>
      <c r="L16838">
        <v>387</v>
      </c>
      <c r="N16838" t="s">
        <v>30</v>
      </c>
      <c r="O16838" t="s">
        <v>24</v>
      </c>
      <c r="P16838">
        <v>2750</v>
      </c>
      <c r="R16838">
        <v>15</v>
      </c>
      <c r="T16838">
        <v>78</v>
      </c>
      <c r="V16838" t="s">
        <v>80</v>
      </c>
      <c r="W16838">
        <v>0</v>
      </c>
      <c r="X16838" t="s">
        <v>91</v>
      </c>
      <c r="Y16838">
        <v>2750</v>
      </c>
      <c r="Z16838">
        <v>0</v>
      </c>
      <c r="AA16838" t="s">
        <v>31</v>
      </c>
      <c r="AB16838">
        <v>1</v>
      </c>
      <c r="AC16838">
        <f t="shared" si="263"/>
        <v>1</v>
      </c>
    </row>
    <row r="16839" spans="2:29" x14ac:dyDescent="0.2">
      <c r="B16839">
        <v>-1</v>
      </c>
      <c r="C16839">
        <v>-1</v>
      </c>
      <c r="D16839">
        <v>500</v>
      </c>
      <c r="E16839">
        <v>0</v>
      </c>
      <c r="F16839" t="s">
        <v>125</v>
      </c>
      <c r="G16839" t="s">
        <v>10</v>
      </c>
      <c r="H16839">
        <v>117</v>
      </c>
      <c r="I16839">
        <v>409825</v>
      </c>
      <c r="J16839" t="s">
        <v>159</v>
      </c>
      <c r="K16839" t="s">
        <v>4</v>
      </c>
      <c r="L16839">
        <v>387</v>
      </c>
      <c r="N16839" t="s">
        <v>18</v>
      </c>
      <c r="O16839" t="s">
        <v>19</v>
      </c>
      <c r="P16839">
        <v>500</v>
      </c>
      <c r="Q16839" t="s">
        <v>127</v>
      </c>
      <c r="AC16839">
        <f t="shared" si="263"/>
        <v>0</v>
      </c>
    </row>
    <row r="16840" spans="2:29" x14ac:dyDescent="0.2">
      <c r="B16840">
        <v>355</v>
      </c>
      <c r="C16840">
        <v>77</v>
      </c>
      <c r="D16840">
        <v>2750</v>
      </c>
      <c r="E16840">
        <v>1318.78756335312</v>
      </c>
      <c r="F16840" t="s">
        <v>21</v>
      </c>
      <c r="G16840" t="s">
        <v>74</v>
      </c>
      <c r="H16840">
        <v>118</v>
      </c>
      <c r="I16840">
        <v>412575</v>
      </c>
      <c r="J16840" t="s">
        <v>160</v>
      </c>
      <c r="K16840" t="s">
        <v>4</v>
      </c>
      <c r="L16840">
        <v>387</v>
      </c>
      <c r="N16840" t="s">
        <v>23</v>
      </c>
      <c r="O16840" t="s">
        <v>24</v>
      </c>
      <c r="P16840">
        <v>2750</v>
      </c>
      <c r="R16840">
        <v>16</v>
      </c>
      <c r="T16840">
        <v>77</v>
      </c>
      <c r="U16840">
        <v>1</v>
      </c>
      <c r="V16840" t="s">
        <v>76</v>
      </c>
      <c r="W16840">
        <v>50</v>
      </c>
      <c r="X16840" t="s">
        <v>77</v>
      </c>
      <c r="Y16840">
        <v>2700</v>
      </c>
      <c r="Z16840">
        <v>50</v>
      </c>
      <c r="AA16840" t="s">
        <v>25</v>
      </c>
      <c r="AC16840">
        <f t="shared" si="263"/>
        <v>1</v>
      </c>
    </row>
    <row r="16841" spans="2:29" x14ac:dyDescent="0.2">
      <c r="B16841">
        <v>-1</v>
      </c>
      <c r="C16841">
        <v>-1</v>
      </c>
      <c r="D16841">
        <v>500</v>
      </c>
      <c r="E16841">
        <v>0</v>
      </c>
      <c r="F16841" t="s">
        <v>125</v>
      </c>
      <c r="G16841" t="s">
        <v>10</v>
      </c>
      <c r="H16841">
        <v>119</v>
      </c>
      <c r="I16841">
        <v>414396</v>
      </c>
      <c r="J16841" t="s">
        <v>161</v>
      </c>
      <c r="K16841" t="s">
        <v>4</v>
      </c>
      <c r="L16841">
        <v>387</v>
      </c>
      <c r="N16841" t="s">
        <v>18</v>
      </c>
      <c r="O16841" t="s">
        <v>19</v>
      </c>
      <c r="P16841">
        <v>500</v>
      </c>
      <c r="Q16841" t="s">
        <v>127</v>
      </c>
      <c r="AC16841">
        <f t="shared" si="263"/>
        <v>0</v>
      </c>
    </row>
    <row r="16842" spans="2:29" x14ac:dyDescent="0.2">
      <c r="B16842">
        <v>-1</v>
      </c>
      <c r="C16842">
        <v>-1</v>
      </c>
      <c r="D16842">
        <v>2750</v>
      </c>
      <c r="E16842">
        <v>3414.4433221879599</v>
      </c>
      <c r="F16842" t="s">
        <v>21</v>
      </c>
      <c r="G16842" t="s">
        <v>74</v>
      </c>
      <c r="H16842">
        <v>120</v>
      </c>
      <c r="I16842">
        <v>417147</v>
      </c>
      <c r="J16842" t="s">
        <v>162</v>
      </c>
      <c r="K16842" t="s">
        <v>4</v>
      </c>
      <c r="L16842">
        <v>387</v>
      </c>
      <c r="N16842" t="s">
        <v>30</v>
      </c>
      <c r="O16842" t="s">
        <v>24</v>
      </c>
      <c r="P16842">
        <v>2750</v>
      </c>
      <c r="R16842">
        <v>17</v>
      </c>
      <c r="T16842">
        <v>78</v>
      </c>
      <c r="V16842" t="s">
        <v>80</v>
      </c>
      <c r="W16842">
        <v>50</v>
      </c>
      <c r="X16842" t="s">
        <v>91</v>
      </c>
      <c r="Y16842">
        <v>2700</v>
      </c>
      <c r="Z16842">
        <v>50</v>
      </c>
      <c r="AA16842" t="s">
        <v>31</v>
      </c>
      <c r="AB16842">
        <v>1</v>
      </c>
      <c r="AC16842">
        <f t="shared" si="263"/>
        <v>1</v>
      </c>
    </row>
    <row r="16843" spans="2:29" x14ac:dyDescent="0.2">
      <c r="B16843">
        <v>-1</v>
      </c>
      <c r="C16843">
        <v>-1</v>
      </c>
      <c r="D16843">
        <v>500</v>
      </c>
      <c r="E16843">
        <v>0</v>
      </c>
      <c r="F16843" t="s">
        <v>125</v>
      </c>
      <c r="G16843" t="s">
        <v>10</v>
      </c>
      <c r="H16843">
        <v>121</v>
      </c>
      <c r="I16843">
        <v>421064</v>
      </c>
      <c r="J16843" t="s">
        <v>163</v>
      </c>
      <c r="K16843" t="s">
        <v>4</v>
      </c>
      <c r="L16843">
        <v>387</v>
      </c>
      <c r="N16843" t="s">
        <v>18</v>
      </c>
      <c r="O16843" t="s">
        <v>19</v>
      </c>
      <c r="P16843">
        <v>500</v>
      </c>
      <c r="Q16843" t="s">
        <v>127</v>
      </c>
      <c r="AC16843">
        <f t="shared" si="263"/>
        <v>0</v>
      </c>
    </row>
    <row r="16844" spans="2:29" x14ac:dyDescent="0.2">
      <c r="B16844">
        <v>443</v>
      </c>
      <c r="C16844">
        <v>77</v>
      </c>
      <c r="D16844">
        <v>2750</v>
      </c>
      <c r="E16844">
        <v>1000</v>
      </c>
      <c r="F16844" t="s">
        <v>21</v>
      </c>
      <c r="G16844" t="s">
        <v>74</v>
      </c>
      <c r="H16844">
        <v>122</v>
      </c>
      <c r="I16844">
        <v>423816</v>
      </c>
      <c r="J16844" t="s">
        <v>164</v>
      </c>
      <c r="K16844" t="s">
        <v>4</v>
      </c>
      <c r="L16844">
        <v>387</v>
      </c>
      <c r="N16844" t="s">
        <v>23</v>
      </c>
      <c r="O16844" t="s">
        <v>24</v>
      </c>
      <c r="P16844">
        <v>2750</v>
      </c>
      <c r="R16844">
        <v>18</v>
      </c>
      <c r="T16844">
        <v>77</v>
      </c>
      <c r="U16844">
        <v>1</v>
      </c>
      <c r="V16844" t="s">
        <v>76</v>
      </c>
      <c r="W16844">
        <v>100</v>
      </c>
      <c r="X16844" t="s">
        <v>77</v>
      </c>
      <c r="Y16844">
        <v>2650</v>
      </c>
      <c r="Z16844">
        <v>100</v>
      </c>
      <c r="AA16844" t="s">
        <v>25</v>
      </c>
      <c r="AC16844">
        <f t="shared" si="263"/>
        <v>1</v>
      </c>
    </row>
    <row r="16845" spans="2:29" x14ac:dyDescent="0.2">
      <c r="B16845">
        <v>-1</v>
      </c>
      <c r="C16845">
        <v>-1</v>
      </c>
      <c r="D16845">
        <v>500</v>
      </c>
      <c r="E16845">
        <v>0</v>
      </c>
      <c r="F16845" t="s">
        <v>125</v>
      </c>
      <c r="G16845" t="s">
        <v>10</v>
      </c>
      <c r="H16845">
        <v>123</v>
      </c>
      <c r="I16845">
        <v>425320</v>
      </c>
      <c r="J16845" t="s">
        <v>165</v>
      </c>
      <c r="K16845" t="s">
        <v>4</v>
      </c>
      <c r="L16845">
        <v>387</v>
      </c>
      <c r="N16845" t="s">
        <v>18</v>
      </c>
      <c r="O16845" t="s">
        <v>19</v>
      </c>
      <c r="P16845">
        <v>500</v>
      </c>
      <c r="Q16845" t="s">
        <v>127</v>
      </c>
      <c r="AC16845">
        <f t="shared" si="263"/>
        <v>0</v>
      </c>
    </row>
    <row r="16846" spans="2:29" x14ac:dyDescent="0.2">
      <c r="B16846">
        <v>327</v>
      </c>
      <c r="C16846">
        <v>77</v>
      </c>
      <c r="D16846">
        <v>2750</v>
      </c>
      <c r="E16846">
        <v>1119.8861388934999</v>
      </c>
      <c r="F16846" t="s">
        <v>21</v>
      </c>
      <c r="G16846" t="s">
        <v>74</v>
      </c>
      <c r="H16846">
        <v>124</v>
      </c>
      <c r="I16846">
        <v>428071</v>
      </c>
      <c r="J16846" t="s">
        <v>166</v>
      </c>
      <c r="K16846" t="s">
        <v>4</v>
      </c>
      <c r="L16846">
        <v>387</v>
      </c>
      <c r="N16846" t="s">
        <v>23</v>
      </c>
      <c r="O16846" t="s">
        <v>24</v>
      </c>
      <c r="P16846">
        <v>2750</v>
      </c>
      <c r="R16846">
        <v>19</v>
      </c>
      <c r="T16846">
        <v>77</v>
      </c>
      <c r="U16846">
        <v>1</v>
      </c>
      <c r="V16846" t="s">
        <v>76</v>
      </c>
      <c r="W16846">
        <v>100</v>
      </c>
      <c r="X16846" t="s">
        <v>77</v>
      </c>
      <c r="Y16846">
        <v>2650</v>
      </c>
      <c r="Z16846">
        <v>100</v>
      </c>
      <c r="AA16846" t="s">
        <v>25</v>
      </c>
      <c r="AC16846">
        <f t="shared" si="263"/>
        <v>1</v>
      </c>
    </row>
    <row r="16847" spans="2:29" x14ac:dyDescent="0.2">
      <c r="B16847">
        <v>-1</v>
      </c>
      <c r="C16847">
        <v>-1</v>
      </c>
      <c r="D16847">
        <v>500</v>
      </c>
      <c r="E16847">
        <v>0</v>
      </c>
      <c r="F16847" t="s">
        <v>125</v>
      </c>
      <c r="G16847" t="s">
        <v>10</v>
      </c>
      <c r="H16847">
        <v>125</v>
      </c>
      <c r="I16847">
        <v>429693</v>
      </c>
      <c r="J16847" t="s">
        <v>167</v>
      </c>
      <c r="K16847" t="s">
        <v>4</v>
      </c>
      <c r="L16847">
        <v>387</v>
      </c>
      <c r="N16847" t="s">
        <v>18</v>
      </c>
      <c r="O16847" t="s">
        <v>19</v>
      </c>
      <c r="P16847">
        <v>500</v>
      </c>
      <c r="Q16847" t="s">
        <v>127</v>
      </c>
      <c r="AC16847">
        <f t="shared" si="263"/>
        <v>0</v>
      </c>
    </row>
    <row r="16848" spans="2:29" x14ac:dyDescent="0.2">
      <c r="B16848">
        <v>308</v>
      </c>
      <c r="C16848">
        <v>77</v>
      </c>
      <c r="D16848">
        <v>2750</v>
      </c>
      <c r="E16848">
        <v>2388.3553609860101</v>
      </c>
      <c r="F16848" t="s">
        <v>21</v>
      </c>
      <c r="G16848" t="s">
        <v>74</v>
      </c>
      <c r="H16848">
        <v>126</v>
      </c>
      <c r="I16848">
        <v>432445</v>
      </c>
      <c r="J16848" t="s">
        <v>168</v>
      </c>
      <c r="K16848" t="s">
        <v>4</v>
      </c>
      <c r="L16848">
        <v>387</v>
      </c>
      <c r="N16848" t="s">
        <v>23</v>
      </c>
      <c r="O16848" t="s">
        <v>24</v>
      </c>
      <c r="P16848">
        <v>2750</v>
      </c>
      <c r="R16848">
        <v>20</v>
      </c>
      <c r="T16848">
        <v>77</v>
      </c>
      <c r="V16848" t="s">
        <v>76</v>
      </c>
      <c r="W16848">
        <v>100</v>
      </c>
      <c r="X16848" t="s">
        <v>91</v>
      </c>
      <c r="Y16848">
        <v>2650</v>
      </c>
      <c r="Z16848">
        <v>100</v>
      </c>
      <c r="AA16848" t="s">
        <v>25</v>
      </c>
      <c r="AB16848">
        <v>0</v>
      </c>
      <c r="AC16848">
        <f t="shared" si="263"/>
        <v>1</v>
      </c>
    </row>
    <row r="16849" spans="2:29" x14ac:dyDescent="0.2">
      <c r="B16849">
        <v>-1</v>
      </c>
      <c r="C16849">
        <v>-1</v>
      </c>
      <c r="D16849">
        <v>500</v>
      </c>
      <c r="E16849">
        <v>0</v>
      </c>
      <c r="F16849" t="s">
        <v>125</v>
      </c>
      <c r="G16849" t="s">
        <v>10</v>
      </c>
      <c r="H16849">
        <v>127</v>
      </c>
      <c r="I16849">
        <v>435335</v>
      </c>
      <c r="J16849" t="s">
        <v>169</v>
      </c>
      <c r="K16849" t="s">
        <v>4</v>
      </c>
      <c r="L16849">
        <v>387</v>
      </c>
      <c r="N16849" t="s">
        <v>18</v>
      </c>
      <c r="O16849" t="s">
        <v>19</v>
      </c>
      <c r="P16849">
        <v>500</v>
      </c>
      <c r="Q16849" t="s">
        <v>127</v>
      </c>
      <c r="AC16849">
        <f t="shared" si="263"/>
        <v>0</v>
      </c>
    </row>
    <row r="16850" spans="2:29" x14ac:dyDescent="0.2">
      <c r="B16850">
        <v>595</v>
      </c>
      <c r="C16850">
        <v>77</v>
      </c>
      <c r="D16850">
        <v>2750</v>
      </c>
      <c r="E16850">
        <v>1502.64646786458</v>
      </c>
      <c r="F16850" t="s">
        <v>21</v>
      </c>
      <c r="G16850" t="s">
        <v>74</v>
      </c>
      <c r="H16850">
        <v>128</v>
      </c>
      <c r="I16850">
        <v>438087</v>
      </c>
      <c r="J16850" t="s">
        <v>170</v>
      </c>
      <c r="K16850" t="s">
        <v>4</v>
      </c>
      <c r="L16850">
        <v>387</v>
      </c>
      <c r="N16850" t="s">
        <v>23</v>
      </c>
      <c r="O16850" t="s">
        <v>24</v>
      </c>
      <c r="P16850">
        <v>2750</v>
      </c>
      <c r="R16850">
        <v>21</v>
      </c>
      <c r="T16850">
        <v>77</v>
      </c>
      <c r="U16850">
        <v>1</v>
      </c>
      <c r="V16850" t="s">
        <v>76</v>
      </c>
      <c r="W16850">
        <v>50</v>
      </c>
      <c r="X16850" t="s">
        <v>77</v>
      </c>
      <c r="Y16850">
        <v>2700</v>
      </c>
      <c r="Z16850">
        <v>50</v>
      </c>
      <c r="AA16850" t="s">
        <v>25</v>
      </c>
      <c r="AC16850">
        <f t="shared" si="263"/>
        <v>1</v>
      </c>
    </row>
    <row r="16851" spans="2:29" x14ac:dyDescent="0.2">
      <c r="B16851">
        <v>-1</v>
      </c>
      <c r="C16851">
        <v>-1</v>
      </c>
      <c r="D16851">
        <v>500</v>
      </c>
      <c r="E16851">
        <v>0</v>
      </c>
      <c r="F16851" t="s">
        <v>125</v>
      </c>
      <c r="G16851" t="s">
        <v>10</v>
      </c>
      <c r="H16851">
        <v>129</v>
      </c>
      <c r="I16851">
        <v>440092</v>
      </c>
      <c r="J16851" t="s">
        <v>171</v>
      </c>
      <c r="K16851" t="s">
        <v>4</v>
      </c>
      <c r="L16851">
        <v>387</v>
      </c>
      <c r="N16851" t="s">
        <v>18</v>
      </c>
      <c r="O16851" t="s">
        <v>19</v>
      </c>
      <c r="P16851">
        <v>500</v>
      </c>
      <c r="Q16851" t="s">
        <v>127</v>
      </c>
      <c r="AC16851">
        <f t="shared" si="263"/>
        <v>0</v>
      </c>
    </row>
    <row r="16852" spans="2:29" x14ac:dyDescent="0.2">
      <c r="B16852">
        <v>394</v>
      </c>
      <c r="C16852">
        <v>78</v>
      </c>
      <c r="D16852">
        <v>2750</v>
      </c>
      <c r="E16852">
        <v>1000</v>
      </c>
      <c r="F16852" t="s">
        <v>21</v>
      </c>
      <c r="G16852" t="s">
        <v>74</v>
      </c>
      <c r="H16852">
        <v>130</v>
      </c>
      <c r="I16852">
        <v>442843</v>
      </c>
      <c r="J16852" t="s">
        <v>172</v>
      </c>
      <c r="K16852" t="s">
        <v>4</v>
      </c>
      <c r="L16852">
        <v>387</v>
      </c>
      <c r="N16852" t="s">
        <v>30</v>
      </c>
      <c r="O16852" t="s">
        <v>24</v>
      </c>
      <c r="P16852">
        <v>2750</v>
      </c>
      <c r="R16852">
        <v>22</v>
      </c>
      <c r="T16852">
        <v>78</v>
      </c>
      <c r="U16852">
        <v>1</v>
      </c>
      <c r="V16852" t="s">
        <v>80</v>
      </c>
      <c r="W16852">
        <v>50</v>
      </c>
      <c r="X16852" t="s">
        <v>77</v>
      </c>
      <c r="Y16852">
        <v>2700</v>
      </c>
      <c r="Z16852">
        <v>50</v>
      </c>
      <c r="AA16852" t="s">
        <v>31</v>
      </c>
      <c r="AC16852">
        <f t="shared" si="263"/>
        <v>1</v>
      </c>
    </row>
    <row r="16853" spans="2:29" x14ac:dyDescent="0.2">
      <c r="B16853">
        <v>-1</v>
      </c>
      <c r="C16853">
        <v>-1</v>
      </c>
      <c r="D16853">
        <v>500</v>
      </c>
      <c r="E16853">
        <v>0</v>
      </c>
      <c r="F16853" t="s">
        <v>125</v>
      </c>
      <c r="G16853" t="s">
        <v>10</v>
      </c>
      <c r="H16853">
        <v>131</v>
      </c>
      <c r="I16853">
        <v>444347</v>
      </c>
      <c r="J16853" t="s">
        <v>173</v>
      </c>
      <c r="K16853" t="s">
        <v>4</v>
      </c>
      <c r="L16853">
        <v>387</v>
      </c>
      <c r="N16853" t="s">
        <v>18</v>
      </c>
      <c r="O16853" t="s">
        <v>19</v>
      </c>
      <c r="P16853">
        <v>500</v>
      </c>
      <c r="Q16853" t="s">
        <v>127</v>
      </c>
      <c r="AC16853">
        <f t="shared" si="263"/>
        <v>0</v>
      </c>
    </row>
    <row r="16854" spans="2:29" x14ac:dyDescent="0.2">
      <c r="B16854">
        <v>435</v>
      </c>
      <c r="C16854">
        <v>78</v>
      </c>
      <c r="D16854">
        <v>2750</v>
      </c>
      <c r="E16854">
        <v>1155.51708549056</v>
      </c>
      <c r="F16854" t="s">
        <v>21</v>
      </c>
      <c r="G16854" t="s">
        <v>74</v>
      </c>
      <c r="H16854">
        <v>132</v>
      </c>
      <c r="I16854">
        <v>447098</v>
      </c>
      <c r="J16854" t="s">
        <v>174</v>
      </c>
      <c r="K16854" t="s">
        <v>4</v>
      </c>
      <c r="L16854">
        <v>387</v>
      </c>
      <c r="N16854" t="s">
        <v>30</v>
      </c>
      <c r="O16854" t="s">
        <v>24</v>
      </c>
      <c r="P16854">
        <v>2750</v>
      </c>
      <c r="R16854">
        <v>23</v>
      </c>
      <c r="T16854">
        <v>78</v>
      </c>
      <c r="U16854">
        <v>1</v>
      </c>
      <c r="V16854" t="s">
        <v>80</v>
      </c>
      <c r="W16854">
        <v>50</v>
      </c>
      <c r="X16854" t="s">
        <v>77</v>
      </c>
      <c r="Y16854">
        <v>2700</v>
      </c>
      <c r="Z16854">
        <v>50</v>
      </c>
      <c r="AA16854" t="s">
        <v>31</v>
      </c>
      <c r="AC16854">
        <f t="shared" si="263"/>
        <v>1</v>
      </c>
    </row>
    <row r="16855" spans="2:29" x14ac:dyDescent="0.2">
      <c r="B16855">
        <v>-1</v>
      </c>
      <c r="C16855">
        <v>-1</v>
      </c>
      <c r="D16855">
        <v>500</v>
      </c>
      <c r="E16855">
        <v>0</v>
      </c>
      <c r="F16855" t="s">
        <v>125</v>
      </c>
      <c r="G16855" t="s">
        <v>10</v>
      </c>
      <c r="H16855">
        <v>133</v>
      </c>
      <c r="I16855">
        <v>448756</v>
      </c>
      <c r="J16855" t="s">
        <v>175</v>
      </c>
      <c r="K16855" t="s">
        <v>4</v>
      </c>
      <c r="L16855">
        <v>387</v>
      </c>
      <c r="N16855" t="s">
        <v>18</v>
      </c>
      <c r="O16855" t="s">
        <v>19</v>
      </c>
      <c r="P16855">
        <v>500</v>
      </c>
      <c r="Q16855" t="s">
        <v>127</v>
      </c>
      <c r="AC16855">
        <f t="shared" si="263"/>
        <v>0</v>
      </c>
    </row>
    <row r="16856" spans="2:29" x14ac:dyDescent="0.2">
      <c r="B16856">
        <v>335</v>
      </c>
      <c r="C16856">
        <v>78</v>
      </c>
      <c r="D16856">
        <v>2750</v>
      </c>
      <c r="E16856">
        <v>1000</v>
      </c>
      <c r="F16856" t="s">
        <v>21</v>
      </c>
      <c r="G16856" t="s">
        <v>74</v>
      </c>
      <c r="H16856">
        <v>134</v>
      </c>
      <c r="I16856">
        <v>451508</v>
      </c>
      <c r="J16856" t="s">
        <v>176</v>
      </c>
      <c r="K16856" t="s">
        <v>4</v>
      </c>
      <c r="L16856">
        <v>387</v>
      </c>
      <c r="N16856" t="s">
        <v>30</v>
      </c>
      <c r="O16856" t="s">
        <v>24</v>
      </c>
      <c r="P16856">
        <v>2750</v>
      </c>
      <c r="R16856">
        <v>24</v>
      </c>
      <c r="T16856">
        <v>78</v>
      </c>
      <c r="U16856">
        <v>1</v>
      </c>
      <c r="V16856" t="s">
        <v>80</v>
      </c>
      <c r="W16856">
        <v>50</v>
      </c>
      <c r="X16856" t="s">
        <v>77</v>
      </c>
      <c r="Y16856">
        <v>2700</v>
      </c>
      <c r="Z16856">
        <v>50</v>
      </c>
      <c r="AA16856" t="s">
        <v>31</v>
      </c>
      <c r="AC16856">
        <f t="shared" si="263"/>
        <v>1</v>
      </c>
    </row>
    <row r="16857" spans="2:29" x14ac:dyDescent="0.2">
      <c r="B16857">
        <v>-1</v>
      </c>
      <c r="C16857">
        <v>-1</v>
      </c>
      <c r="D16857">
        <v>500</v>
      </c>
      <c r="E16857">
        <v>0</v>
      </c>
      <c r="F16857" t="s">
        <v>125</v>
      </c>
      <c r="G16857" t="s">
        <v>10</v>
      </c>
      <c r="H16857">
        <v>135</v>
      </c>
      <c r="I16857">
        <v>453011</v>
      </c>
      <c r="J16857" t="s">
        <v>177</v>
      </c>
      <c r="K16857" t="s">
        <v>4</v>
      </c>
      <c r="L16857">
        <v>387</v>
      </c>
      <c r="N16857" t="s">
        <v>18</v>
      </c>
      <c r="O16857" t="s">
        <v>19</v>
      </c>
      <c r="P16857">
        <v>500</v>
      </c>
      <c r="Q16857" t="s">
        <v>127</v>
      </c>
      <c r="AC16857">
        <f t="shared" si="263"/>
        <v>0</v>
      </c>
    </row>
    <row r="16858" spans="2:29" x14ac:dyDescent="0.2">
      <c r="B16858">
        <v>366</v>
      </c>
      <c r="C16858">
        <v>78</v>
      </c>
      <c r="D16858">
        <v>2750</v>
      </c>
      <c r="E16858">
        <v>1917.60116139357</v>
      </c>
      <c r="F16858" t="s">
        <v>21</v>
      </c>
      <c r="G16858" t="s">
        <v>74</v>
      </c>
      <c r="H16858">
        <v>136</v>
      </c>
      <c r="I16858">
        <v>455762</v>
      </c>
      <c r="J16858" t="s">
        <v>178</v>
      </c>
      <c r="K16858" t="s">
        <v>4</v>
      </c>
      <c r="L16858">
        <v>387</v>
      </c>
      <c r="N16858" t="s">
        <v>30</v>
      </c>
      <c r="O16858" t="s">
        <v>24</v>
      </c>
      <c r="P16858">
        <v>2750</v>
      </c>
      <c r="R16858">
        <v>25</v>
      </c>
      <c r="T16858">
        <v>78</v>
      </c>
      <c r="U16858">
        <v>1</v>
      </c>
      <c r="V16858" t="s">
        <v>80</v>
      </c>
      <c r="W16858">
        <v>50</v>
      </c>
      <c r="X16858" t="s">
        <v>77</v>
      </c>
      <c r="Y16858">
        <v>2700</v>
      </c>
      <c r="Z16858">
        <v>50</v>
      </c>
      <c r="AA16858" t="s">
        <v>31</v>
      </c>
      <c r="AC16858">
        <f t="shared" si="263"/>
        <v>1</v>
      </c>
    </row>
    <row r="16859" spans="2:29" x14ac:dyDescent="0.2">
      <c r="B16859">
        <v>-1</v>
      </c>
      <c r="C16859">
        <v>-1</v>
      </c>
      <c r="D16859">
        <v>500</v>
      </c>
      <c r="E16859">
        <v>0</v>
      </c>
      <c r="F16859" t="s">
        <v>125</v>
      </c>
      <c r="G16859" t="s">
        <v>10</v>
      </c>
      <c r="H16859">
        <v>137</v>
      </c>
      <c r="I16859">
        <v>458181</v>
      </c>
      <c r="J16859" t="s">
        <v>179</v>
      </c>
      <c r="K16859" t="s">
        <v>4</v>
      </c>
      <c r="L16859">
        <v>387</v>
      </c>
      <c r="N16859" t="s">
        <v>18</v>
      </c>
      <c r="O16859" t="s">
        <v>19</v>
      </c>
      <c r="P16859">
        <v>500</v>
      </c>
      <c r="Q16859" t="s">
        <v>127</v>
      </c>
      <c r="AC16859">
        <f t="shared" si="263"/>
        <v>0</v>
      </c>
    </row>
    <row r="16860" spans="2:29" x14ac:dyDescent="0.2">
      <c r="B16860">
        <v>-1</v>
      </c>
      <c r="C16860">
        <v>-1</v>
      </c>
      <c r="D16860">
        <v>2750</v>
      </c>
      <c r="E16860">
        <v>1000</v>
      </c>
      <c r="F16860" t="s">
        <v>21</v>
      </c>
      <c r="G16860" t="s">
        <v>74</v>
      </c>
      <c r="H16860">
        <v>138</v>
      </c>
      <c r="I16860">
        <v>460933</v>
      </c>
      <c r="J16860" t="s">
        <v>180</v>
      </c>
      <c r="K16860" t="s">
        <v>4</v>
      </c>
      <c r="L16860">
        <v>387</v>
      </c>
      <c r="N16860" t="s">
        <v>23</v>
      </c>
      <c r="O16860" t="s">
        <v>24</v>
      </c>
      <c r="P16860">
        <v>2750</v>
      </c>
      <c r="R16860">
        <v>26</v>
      </c>
      <c r="T16860">
        <v>77</v>
      </c>
      <c r="V16860" t="s">
        <v>76</v>
      </c>
      <c r="W16860">
        <v>50</v>
      </c>
      <c r="X16860" t="s">
        <v>91</v>
      </c>
      <c r="Y16860">
        <v>2700</v>
      </c>
      <c r="Z16860">
        <v>50</v>
      </c>
      <c r="AA16860" t="s">
        <v>25</v>
      </c>
      <c r="AB16860">
        <v>1</v>
      </c>
      <c r="AC16860">
        <f t="shared" si="263"/>
        <v>1</v>
      </c>
    </row>
    <row r="16861" spans="2:29" x14ac:dyDescent="0.2">
      <c r="B16861">
        <v>-1</v>
      </c>
      <c r="C16861">
        <v>-1</v>
      </c>
      <c r="D16861">
        <v>500</v>
      </c>
      <c r="E16861">
        <v>0</v>
      </c>
      <c r="F16861" t="s">
        <v>125</v>
      </c>
      <c r="G16861" t="s">
        <v>10</v>
      </c>
      <c r="H16861">
        <v>139</v>
      </c>
      <c r="I16861">
        <v>462436</v>
      </c>
      <c r="J16861" t="s">
        <v>181</v>
      </c>
      <c r="K16861" t="s">
        <v>4</v>
      </c>
      <c r="L16861">
        <v>387</v>
      </c>
      <c r="N16861" t="s">
        <v>18</v>
      </c>
      <c r="O16861" t="s">
        <v>19</v>
      </c>
      <c r="P16861">
        <v>500</v>
      </c>
      <c r="Q16861" t="s">
        <v>127</v>
      </c>
      <c r="AC16861">
        <f t="shared" si="263"/>
        <v>0</v>
      </c>
    </row>
    <row r="16862" spans="2:29" x14ac:dyDescent="0.2">
      <c r="B16862">
        <v>448</v>
      </c>
      <c r="C16862">
        <v>77</v>
      </c>
      <c r="D16862">
        <v>2750</v>
      </c>
      <c r="E16862">
        <v>1000</v>
      </c>
      <c r="F16862" t="s">
        <v>21</v>
      </c>
      <c r="G16862" t="s">
        <v>74</v>
      </c>
      <c r="H16862">
        <v>140</v>
      </c>
      <c r="I16862">
        <v>465187</v>
      </c>
      <c r="J16862" t="s">
        <v>182</v>
      </c>
      <c r="K16862" t="s">
        <v>4</v>
      </c>
      <c r="L16862">
        <v>387</v>
      </c>
      <c r="N16862" t="s">
        <v>23</v>
      </c>
      <c r="O16862" t="s">
        <v>24</v>
      </c>
      <c r="P16862">
        <v>2750</v>
      </c>
      <c r="R16862">
        <v>27</v>
      </c>
      <c r="T16862">
        <v>77</v>
      </c>
      <c r="U16862">
        <v>1</v>
      </c>
      <c r="V16862" t="s">
        <v>76</v>
      </c>
      <c r="W16862">
        <v>100</v>
      </c>
      <c r="X16862" t="s">
        <v>77</v>
      </c>
      <c r="Y16862">
        <v>2650</v>
      </c>
      <c r="Z16862">
        <v>100</v>
      </c>
      <c r="AA16862" t="s">
        <v>25</v>
      </c>
      <c r="AC16862">
        <f t="shared" si="263"/>
        <v>1</v>
      </c>
    </row>
    <row r="16863" spans="2:29" x14ac:dyDescent="0.2">
      <c r="B16863">
        <v>-1</v>
      </c>
      <c r="C16863">
        <v>-1</v>
      </c>
      <c r="D16863">
        <v>500</v>
      </c>
      <c r="E16863">
        <v>0</v>
      </c>
      <c r="F16863" t="s">
        <v>125</v>
      </c>
      <c r="G16863" t="s">
        <v>10</v>
      </c>
      <c r="H16863">
        <v>141</v>
      </c>
      <c r="I16863">
        <v>466690</v>
      </c>
      <c r="J16863" t="s">
        <v>183</v>
      </c>
      <c r="K16863" t="s">
        <v>4</v>
      </c>
      <c r="L16863">
        <v>387</v>
      </c>
      <c r="N16863" t="s">
        <v>18</v>
      </c>
      <c r="O16863" t="s">
        <v>19</v>
      </c>
      <c r="P16863">
        <v>500</v>
      </c>
      <c r="Q16863" t="s">
        <v>127</v>
      </c>
      <c r="AC16863">
        <f t="shared" si="263"/>
        <v>0</v>
      </c>
    </row>
    <row r="16864" spans="2:29" x14ac:dyDescent="0.2">
      <c r="B16864">
        <v>434</v>
      </c>
      <c r="C16864">
        <v>77</v>
      </c>
      <c r="D16864">
        <v>2750</v>
      </c>
      <c r="E16864">
        <v>1000</v>
      </c>
      <c r="F16864" t="s">
        <v>21</v>
      </c>
      <c r="G16864" t="s">
        <v>74</v>
      </c>
      <c r="H16864">
        <v>142</v>
      </c>
      <c r="I16864">
        <v>469442</v>
      </c>
      <c r="J16864" t="s">
        <v>184</v>
      </c>
      <c r="K16864" t="s">
        <v>4</v>
      </c>
      <c r="L16864">
        <v>387</v>
      </c>
      <c r="N16864" t="s">
        <v>23</v>
      </c>
      <c r="O16864" t="s">
        <v>24</v>
      </c>
      <c r="P16864">
        <v>2750</v>
      </c>
      <c r="R16864">
        <v>28</v>
      </c>
      <c r="T16864">
        <v>77</v>
      </c>
      <c r="U16864">
        <v>1</v>
      </c>
      <c r="V16864" t="s">
        <v>76</v>
      </c>
      <c r="W16864">
        <v>100</v>
      </c>
      <c r="X16864" t="s">
        <v>77</v>
      </c>
      <c r="Y16864">
        <v>2650</v>
      </c>
      <c r="Z16864">
        <v>100</v>
      </c>
      <c r="AA16864" t="s">
        <v>25</v>
      </c>
      <c r="AC16864">
        <f t="shared" si="263"/>
        <v>1</v>
      </c>
    </row>
    <row r="16865" spans="2:29" x14ac:dyDescent="0.2">
      <c r="B16865">
        <v>-1</v>
      </c>
      <c r="C16865">
        <v>-1</v>
      </c>
      <c r="D16865">
        <v>500</v>
      </c>
      <c r="E16865">
        <v>0</v>
      </c>
      <c r="F16865" t="s">
        <v>125</v>
      </c>
      <c r="G16865" t="s">
        <v>10</v>
      </c>
      <c r="H16865">
        <v>143</v>
      </c>
      <c r="I16865">
        <v>470945</v>
      </c>
      <c r="J16865" t="s">
        <v>185</v>
      </c>
      <c r="K16865" t="s">
        <v>4</v>
      </c>
      <c r="L16865">
        <v>387</v>
      </c>
      <c r="N16865" t="s">
        <v>18</v>
      </c>
      <c r="O16865" t="s">
        <v>19</v>
      </c>
      <c r="P16865">
        <v>500</v>
      </c>
      <c r="Q16865" t="s">
        <v>127</v>
      </c>
      <c r="AC16865">
        <f t="shared" si="263"/>
        <v>0</v>
      </c>
    </row>
    <row r="16866" spans="2:29" x14ac:dyDescent="0.2">
      <c r="B16866">
        <v>388</v>
      </c>
      <c r="C16866">
        <v>78</v>
      </c>
      <c r="D16866">
        <v>2750</v>
      </c>
      <c r="E16866">
        <v>1012.05722401651</v>
      </c>
      <c r="F16866" t="s">
        <v>21</v>
      </c>
      <c r="G16866" t="s">
        <v>74</v>
      </c>
      <c r="H16866">
        <v>144</v>
      </c>
      <c r="I16866">
        <v>473696</v>
      </c>
      <c r="J16866" t="s">
        <v>186</v>
      </c>
      <c r="K16866" t="s">
        <v>4</v>
      </c>
      <c r="L16866">
        <v>387</v>
      </c>
      <c r="N16866" t="s">
        <v>30</v>
      </c>
      <c r="O16866" t="s">
        <v>24</v>
      </c>
      <c r="P16866">
        <v>2750</v>
      </c>
      <c r="R16866">
        <v>29</v>
      </c>
      <c r="T16866">
        <v>78</v>
      </c>
      <c r="V16866" t="s">
        <v>80</v>
      </c>
      <c r="W16866">
        <v>100</v>
      </c>
      <c r="X16866" t="s">
        <v>91</v>
      </c>
      <c r="Y16866">
        <v>2650</v>
      </c>
      <c r="Z16866">
        <v>100</v>
      </c>
      <c r="AA16866" t="s">
        <v>31</v>
      </c>
      <c r="AB16866">
        <v>0</v>
      </c>
      <c r="AC16866">
        <f t="shared" si="263"/>
        <v>1</v>
      </c>
    </row>
    <row r="16867" spans="2:29" x14ac:dyDescent="0.2">
      <c r="B16867">
        <v>-1</v>
      </c>
      <c r="C16867">
        <v>-1</v>
      </c>
      <c r="D16867">
        <v>500</v>
      </c>
      <c r="E16867">
        <v>0</v>
      </c>
      <c r="F16867" t="s">
        <v>125</v>
      </c>
      <c r="G16867" t="s">
        <v>10</v>
      </c>
      <c r="H16867">
        <v>145</v>
      </c>
      <c r="I16867">
        <v>475212</v>
      </c>
      <c r="J16867" t="s">
        <v>187</v>
      </c>
      <c r="K16867" t="s">
        <v>4</v>
      </c>
      <c r="L16867">
        <v>387</v>
      </c>
      <c r="N16867" t="s">
        <v>18</v>
      </c>
      <c r="O16867" t="s">
        <v>19</v>
      </c>
      <c r="P16867">
        <v>500</v>
      </c>
      <c r="Q16867" t="s">
        <v>127</v>
      </c>
      <c r="AC16867">
        <f t="shared" si="263"/>
        <v>0</v>
      </c>
    </row>
    <row r="16868" spans="2:29" x14ac:dyDescent="0.2">
      <c r="B16868">
        <v>-1</v>
      </c>
      <c r="C16868">
        <v>-1</v>
      </c>
      <c r="D16868">
        <v>2750</v>
      </c>
      <c r="E16868">
        <v>2134.2419008719198</v>
      </c>
      <c r="F16868" t="s">
        <v>21</v>
      </c>
      <c r="G16868" t="s">
        <v>74</v>
      </c>
      <c r="H16868">
        <v>146</v>
      </c>
      <c r="I16868">
        <v>477964</v>
      </c>
      <c r="J16868" t="s">
        <v>188</v>
      </c>
      <c r="K16868" t="s">
        <v>4</v>
      </c>
      <c r="L16868">
        <v>387</v>
      </c>
      <c r="N16868" t="s">
        <v>30</v>
      </c>
      <c r="O16868" t="s">
        <v>24</v>
      </c>
      <c r="P16868">
        <v>2750</v>
      </c>
      <c r="R16868">
        <v>30</v>
      </c>
      <c r="T16868">
        <v>78</v>
      </c>
      <c r="V16868" t="s">
        <v>80</v>
      </c>
      <c r="W16868">
        <v>50</v>
      </c>
      <c r="X16868" t="s">
        <v>91</v>
      </c>
      <c r="Y16868">
        <v>2700</v>
      </c>
      <c r="Z16868">
        <v>50</v>
      </c>
      <c r="AA16868" t="s">
        <v>31</v>
      </c>
      <c r="AB16868">
        <v>1</v>
      </c>
      <c r="AC16868">
        <f t="shared" si="263"/>
        <v>1</v>
      </c>
    </row>
    <row r="16869" spans="2:29" x14ac:dyDescent="0.2">
      <c r="B16869">
        <v>-1</v>
      </c>
      <c r="C16869">
        <v>-1</v>
      </c>
      <c r="D16869">
        <v>500</v>
      </c>
      <c r="E16869">
        <v>0</v>
      </c>
      <c r="F16869" t="s">
        <v>125</v>
      </c>
      <c r="G16869" t="s">
        <v>10</v>
      </c>
      <c r="H16869">
        <v>147</v>
      </c>
      <c r="I16869">
        <v>480601</v>
      </c>
      <c r="J16869" t="s">
        <v>189</v>
      </c>
      <c r="K16869" t="s">
        <v>4</v>
      </c>
      <c r="L16869">
        <v>387</v>
      </c>
      <c r="N16869" t="s">
        <v>18</v>
      </c>
      <c r="O16869" t="s">
        <v>19</v>
      </c>
      <c r="P16869">
        <v>500</v>
      </c>
      <c r="Q16869" t="s">
        <v>127</v>
      </c>
      <c r="AC16869">
        <f t="shared" si="263"/>
        <v>0</v>
      </c>
    </row>
    <row r="16870" spans="2:29" x14ac:dyDescent="0.2">
      <c r="B16870">
        <v>396</v>
      </c>
      <c r="C16870">
        <v>77</v>
      </c>
      <c r="D16870">
        <v>2750</v>
      </c>
      <c r="E16870">
        <v>1448.3465112393001</v>
      </c>
      <c r="F16870" t="s">
        <v>21</v>
      </c>
      <c r="G16870" t="s">
        <v>74</v>
      </c>
      <c r="H16870">
        <v>148</v>
      </c>
      <c r="I16870">
        <v>483353</v>
      </c>
      <c r="J16870" t="s">
        <v>190</v>
      </c>
      <c r="K16870" t="s">
        <v>4</v>
      </c>
      <c r="L16870">
        <v>387</v>
      </c>
      <c r="N16870" t="s">
        <v>23</v>
      </c>
      <c r="O16870" t="s">
        <v>24</v>
      </c>
      <c r="P16870">
        <v>2750</v>
      </c>
      <c r="R16870">
        <v>31</v>
      </c>
      <c r="T16870">
        <v>77</v>
      </c>
      <c r="U16870">
        <v>1</v>
      </c>
      <c r="V16870" t="s">
        <v>76</v>
      </c>
      <c r="W16870">
        <v>100</v>
      </c>
      <c r="X16870" t="s">
        <v>77</v>
      </c>
      <c r="Y16870">
        <v>2650</v>
      </c>
      <c r="Z16870">
        <v>100</v>
      </c>
      <c r="AA16870" t="s">
        <v>25</v>
      </c>
      <c r="AC16870">
        <f t="shared" si="263"/>
        <v>1</v>
      </c>
    </row>
    <row r="16871" spans="2:29" x14ac:dyDescent="0.2">
      <c r="B16871">
        <v>-1</v>
      </c>
      <c r="C16871">
        <v>-1</v>
      </c>
      <c r="D16871">
        <v>500</v>
      </c>
      <c r="E16871">
        <v>0</v>
      </c>
      <c r="F16871" t="s">
        <v>125</v>
      </c>
      <c r="G16871" t="s">
        <v>10</v>
      </c>
      <c r="H16871">
        <v>149</v>
      </c>
      <c r="I16871">
        <v>485304</v>
      </c>
      <c r="J16871" t="s">
        <v>191</v>
      </c>
      <c r="K16871" t="s">
        <v>4</v>
      </c>
      <c r="L16871">
        <v>387</v>
      </c>
      <c r="N16871" t="s">
        <v>18</v>
      </c>
      <c r="O16871" t="s">
        <v>19</v>
      </c>
      <c r="P16871">
        <v>500</v>
      </c>
      <c r="Q16871" t="s">
        <v>127</v>
      </c>
      <c r="AC16871">
        <f t="shared" si="263"/>
        <v>0</v>
      </c>
    </row>
    <row r="16872" spans="2:29" x14ac:dyDescent="0.2">
      <c r="B16872">
        <v>383</v>
      </c>
      <c r="C16872">
        <v>78</v>
      </c>
      <c r="D16872">
        <v>2750</v>
      </c>
      <c r="E16872">
        <v>2023.5529837691099</v>
      </c>
      <c r="F16872" t="s">
        <v>21</v>
      </c>
      <c r="G16872" t="s">
        <v>74</v>
      </c>
      <c r="H16872">
        <v>150</v>
      </c>
      <c r="I16872">
        <v>488055</v>
      </c>
      <c r="J16872" t="s">
        <v>192</v>
      </c>
      <c r="K16872" t="s">
        <v>4</v>
      </c>
      <c r="L16872">
        <v>387</v>
      </c>
      <c r="N16872" t="s">
        <v>30</v>
      </c>
      <c r="O16872" t="s">
        <v>24</v>
      </c>
      <c r="P16872">
        <v>2750</v>
      </c>
      <c r="R16872">
        <v>32</v>
      </c>
      <c r="T16872">
        <v>78</v>
      </c>
      <c r="U16872">
        <v>1</v>
      </c>
      <c r="V16872" t="s">
        <v>80</v>
      </c>
      <c r="W16872">
        <v>100</v>
      </c>
      <c r="X16872" t="s">
        <v>77</v>
      </c>
      <c r="Y16872">
        <v>2650</v>
      </c>
      <c r="Z16872">
        <v>100</v>
      </c>
      <c r="AA16872" t="s">
        <v>31</v>
      </c>
      <c r="AC16872">
        <f t="shared" si="263"/>
        <v>1</v>
      </c>
    </row>
    <row r="16873" spans="2:29" x14ac:dyDescent="0.2">
      <c r="B16873">
        <v>-1</v>
      </c>
      <c r="C16873">
        <v>-1</v>
      </c>
      <c r="D16873">
        <v>500</v>
      </c>
      <c r="E16873">
        <v>0</v>
      </c>
      <c r="F16873" t="s">
        <v>125</v>
      </c>
      <c r="G16873" t="s">
        <v>10</v>
      </c>
      <c r="H16873">
        <v>151</v>
      </c>
      <c r="I16873">
        <v>490580</v>
      </c>
      <c r="J16873" t="s">
        <v>193</v>
      </c>
      <c r="K16873" t="s">
        <v>4</v>
      </c>
      <c r="L16873">
        <v>387</v>
      </c>
      <c r="N16873" t="s">
        <v>18</v>
      </c>
      <c r="O16873" t="s">
        <v>19</v>
      </c>
      <c r="P16873">
        <v>500</v>
      </c>
      <c r="Q16873" t="s">
        <v>127</v>
      </c>
      <c r="AC16873">
        <f t="shared" si="263"/>
        <v>0</v>
      </c>
    </row>
    <row r="16874" spans="2:29" x14ac:dyDescent="0.2">
      <c r="B16874">
        <v>417</v>
      </c>
      <c r="C16874">
        <v>77</v>
      </c>
      <c r="D16874">
        <v>2750</v>
      </c>
      <c r="E16874">
        <v>1000</v>
      </c>
      <c r="F16874" t="s">
        <v>21</v>
      </c>
      <c r="G16874" t="s">
        <v>74</v>
      </c>
      <c r="H16874">
        <v>152</v>
      </c>
      <c r="I16874">
        <v>493332</v>
      </c>
      <c r="J16874" t="s">
        <v>194</v>
      </c>
      <c r="K16874" t="s">
        <v>4</v>
      </c>
      <c r="L16874">
        <v>387</v>
      </c>
      <c r="N16874" t="s">
        <v>23</v>
      </c>
      <c r="O16874" t="s">
        <v>24</v>
      </c>
      <c r="P16874">
        <v>2750</v>
      </c>
      <c r="R16874">
        <v>33</v>
      </c>
      <c r="T16874">
        <v>77</v>
      </c>
      <c r="U16874">
        <v>1</v>
      </c>
      <c r="V16874" t="s">
        <v>76</v>
      </c>
      <c r="W16874">
        <v>100</v>
      </c>
      <c r="X16874" t="s">
        <v>77</v>
      </c>
      <c r="Y16874">
        <v>2650</v>
      </c>
      <c r="Z16874">
        <v>100</v>
      </c>
      <c r="AA16874" t="s">
        <v>25</v>
      </c>
      <c r="AC16874">
        <f t="shared" si="263"/>
        <v>1</v>
      </c>
    </row>
    <row r="16875" spans="2:29" x14ac:dyDescent="0.2">
      <c r="B16875">
        <v>-1</v>
      </c>
      <c r="C16875">
        <v>-1</v>
      </c>
      <c r="D16875">
        <v>500</v>
      </c>
      <c r="E16875">
        <v>0</v>
      </c>
      <c r="F16875" t="s">
        <v>125</v>
      </c>
      <c r="G16875" t="s">
        <v>10</v>
      </c>
      <c r="H16875">
        <v>153</v>
      </c>
      <c r="I16875">
        <v>494835</v>
      </c>
      <c r="J16875" t="s">
        <v>195</v>
      </c>
      <c r="K16875" t="s">
        <v>4</v>
      </c>
      <c r="L16875">
        <v>387</v>
      </c>
      <c r="N16875" t="s">
        <v>18</v>
      </c>
      <c r="O16875" t="s">
        <v>19</v>
      </c>
      <c r="P16875">
        <v>500</v>
      </c>
      <c r="Q16875" t="s">
        <v>127</v>
      </c>
      <c r="AC16875">
        <f t="shared" si="263"/>
        <v>0</v>
      </c>
    </row>
    <row r="16876" spans="2:29" x14ac:dyDescent="0.2">
      <c r="B16876">
        <v>-1</v>
      </c>
      <c r="C16876">
        <v>-1</v>
      </c>
      <c r="D16876">
        <v>2750</v>
      </c>
      <c r="E16876">
        <v>1000</v>
      </c>
      <c r="F16876" t="s">
        <v>21</v>
      </c>
      <c r="G16876" t="s">
        <v>74</v>
      </c>
      <c r="H16876">
        <v>154</v>
      </c>
      <c r="I16876">
        <v>497587</v>
      </c>
      <c r="J16876" t="s">
        <v>196</v>
      </c>
      <c r="K16876" t="s">
        <v>4</v>
      </c>
      <c r="L16876">
        <v>387</v>
      </c>
      <c r="N16876" t="s">
        <v>23</v>
      </c>
      <c r="O16876" t="s">
        <v>24</v>
      </c>
      <c r="P16876">
        <v>2750</v>
      </c>
      <c r="R16876">
        <v>34</v>
      </c>
      <c r="T16876">
        <v>77</v>
      </c>
      <c r="V16876" t="s">
        <v>76</v>
      </c>
      <c r="W16876">
        <v>100</v>
      </c>
      <c r="X16876" t="s">
        <v>91</v>
      </c>
      <c r="Y16876">
        <v>2650</v>
      </c>
      <c r="Z16876">
        <v>100</v>
      </c>
      <c r="AA16876" t="s">
        <v>25</v>
      </c>
      <c r="AB16876">
        <v>1</v>
      </c>
      <c r="AC16876">
        <f t="shared" si="263"/>
        <v>1</v>
      </c>
    </row>
    <row r="16877" spans="2:29" x14ac:dyDescent="0.2">
      <c r="B16877">
        <v>-1</v>
      </c>
      <c r="C16877">
        <v>-1</v>
      </c>
      <c r="D16877">
        <v>500</v>
      </c>
      <c r="E16877">
        <v>0</v>
      </c>
      <c r="F16877" t="s">
        <v>125</v>
      </c>
      <c r="G16877" t="s">
        <v>10</v>
      </c>
      <c r="H16877">
        <v>155</v>
      </c>
      <c r="I16877">
        <v>499089</v>
      </c>
      <c r="J16877" t="s">
        <v>197</v>
      </c>
      <c r="K16877" t="s">
        <v>4</v>
      </c>
      <c r="L16877">
        <v>387</v>
      </c>
      <c r="N16877" t="s">
        <v>18</v>
      </c>
      <c r="O16877" t="s">
        <v>19</v>
      </c>
      <c r="P16877">
        <v>500</v>
      </c>
      <c r="Q16877" t="s">
        <v>127</v>
      </c>
      <c r="AC16877">
        <f t="shared" ref="AC16877:AC16940" si="264">IF(Q16876="test", 1, 0)</f>
        <v>0</v>
      </c>
    </row>
    <row r="16878" spans="2:29" x14ac:dyDescent="0.2">
      <c r="B16878">
        <v>413</v>
      </c>
      <c r="C16878">
        <v>78</v>
      </c>
      <c r="D16878">
        <v>2750</v>
      </c>
      <c r="E16878">
        <v>1000</v>
      </c>
      <c r="F16878" t="s">
        <v>21</v>
      </c>
      <c r="G16878" t="s">
        <v>74</v>
      </c>
      <c r="H16878">
        <v>156</v>
      </c>
      <c r="I16878">
        <v>501841</v>
      </c>
      <c r="J16878" t="s">
        <v>198</v>
      </c>
      <c r="K16878" t="s">
        <v>4</v>
      </c>
      <c r="L16878">
        <v>387</v>
      </c>
      <c r="N16878" t="s">
        <v>30</v>
      </c>
      <c r="O16878" t="s">
        <v>24</v>
      </c>
      <c r="P16878">
        <v>2750</v>
      </c>
      <c r="R16878">
        <v>35</v>
      </c>
      <c r="T16878">
        <v>78</v>
      </c>
      <c r="U16878">
        <v>1</v>
      </c>
      <c r="V16878" t="s">
        <v>80</v>
      </c>
      <c r="W16878">
        <v>150</v>
      </c>
      <c r="X16878" t="s">
        <v>77</v>
      </c>
      <c r="Y16878">
        <v>2600</v>
      </c>
      <c r="Z16878">
        <v>150</v>
      </c>
      <c r="AA16878" t="s">
        <v>31</v>
      </c>
      <c r="AC16878">
        <f t="shared" si="264"/>
        <v>1</v>
      </c>
    </row>
    <row r="16879" spans="2:29" x14ac:dyDescent="0.2">
      <c r="B16879">
        <v>-1</v>
      </c>
      <c r="C16879">
        <v>-1</v>
      </c>
      <c r="D16879">
        <v>500</v>
      </c>
      <c r="E16879">
        <v>0</v>
      </c>
      <c r="F16879" t="s">
        <v>125</v>
      </c>
      <c r="G16879" t="s">
        <v>10</v>
      </c>
      <c r="H16879">
        <v>157</v>
      </c>
      <c r="I16879">
        <v>503344</v>
      </c>
      <c r="J16879" t="s">
        <v>199</v>
      </c>
      <c r="K16879" t="s">
        <v>4</v>
      </c>
      <c r="L16879">
        <v>387</v>
      </c>
      <c r="N16879" t="s">
        <v>18</v>
      </c>
      <c r="O16879" t="s">
        <v>19</v>
      </c>
      <c r="P16879">
        <v>500</v>
      </c>
      <c r="Q16879" t="s">
        <v>127</v>
      </c>
      <c r="AC16879">
        <f t="shared" si="264"/>
        <v>0</v>
      </c>
    </row>
    <row r="16880" spans="2:29" x14ac:dyDescent="0.2">
      <c r="B16880">
        <v>468</v>
      </c>
      <c r="C16880">
        <v>77</v>
      </c>
      <c r="D16880">
        <v>2750</v>
      </c>
      <c r="E16880">
        <v>2390.8827377730299</v>
      </c>
      <c r="F16880" t="s">
        <v>21</v>
      </c>
      <c r="G16880" t="s">
        <v>74</v>
      </c>
      <c r="H16880">
        <v>158</v>
      </c>
      <c r="I16880">
        <v>506096</v>
      </c>
      <c r="J16880" t="s">
        <v>200</v>
      </c>
      <c r="K16880" t="s">
        <v>4</v>
      </c>
      <c r="L16880">
        <v>387</v>
      </c>
      <c r="N16880" t="s">
        <v>23</v>
      </c>
      <c r="O16880" t="s">
        <v>24</v>
      </c>
      <c r="P16880">
        <v>2750</v>
      </c>
      <c r="R16880">
        <v>36</v>
      </c>
      <c r="T16880">
        <v>77</v>
      </c>
      <c r="U16880">
        <v>1</v>
      </c>
      <c r="V16880" t="s">
        <v>76</v>
      </c>
      <c r="W16880">
        <v>150</v>
      </c>
      <c r="X16880" t="s">
        <v>77</v>
      </c>
      <c r="Y16880">
        <v>2600</v>
      </c>
      <c r="Z16880">
        <v>150</v>
      </c>
      <c r="AA16880" t="s">
        <v>25</v>
      </c>
      <c r="AC16880">
        <f t="shared" si="264"/>
        <v>1</v>
      </c>
    </row>
    <row r="16881" spans="2:29" x14ac:dyDescent="0.2">
      <c r="B16881">
        <v>-1</v>
      </c>
      <c r="C16881">
        <v>-1</v>
      </c>
      <c r="D16881">
        <v>500</v>
      </c>
      <c r="E16881">
        <v>0</v>
      </c>
      <c r="F16881" t="s">
        <v>125</v>
      </c>
      <c r="G16881" t="s">
        <v>10</v>
      </c>
      <c r="H16881">
        <v>159</v>
      </c>
      <c r="I16881">
        <v>508988</v>
      </c>
      <c r="J16881" t="s">
        <v>201</v>
      </c>
      <c r="K16881" t="s">
        <v>4</v>
      </c>
      <c r="L16881">
        <v>387</v>
      </c>
      <c r="N16881" t="s">
        <v>18</v>
      </c>
      <c r="O16881" t="s">
        <v>19</v>
      </c>
      <c r="P16881">
        <v>500</v>
      </c>
      <c r="Q16881" t="s">
        <v>127</v>
      </c>
      <c r="AC16881">
        <f t="shared" si="264"/>
        <v>0</v>
      </c>
    </row>
    <row r="16882" spans="2:29" x14ac:dyDescent="0.2">
      <c r="B16882">
        <v>696</v>
      </c>
      <c r="C16882">
        <v>78</v>
      </c>
      <c r="D16882">
        <v>2750</v>
      </c>
      <c r="E16882">
        <v>1000</v>
      </c>
      <c r="F16882" t="s">
        <v>21</v>
      </c>
      <c r="G16882" t="s">
        <v>74</v>
      </c>
      <c r="H16882">
        <v>160</v>
      </c>
      <c r="I16882">
        <v>511740</v>
      </c>
      <c r="J16882" t="s">
        <v>202</v>
      </c>
      <c r="K16882" t="s">
        <v>4</v>
      </c>
      <c r="L16882">
        <v>387</v>
      </c>
      <c r="N16882" t="s">
        <v>30</v>
      </c>
      <c r="O16882" t="s">
        <v>24</v>
      </c>
      <c r="P16882">
        <v>2750</v>
      </c>
      <c r="R16882">
        <v>37</v>
      </c>
      <c r="T16882">
        <v>78</v>
      </c>
      <c r="U16882">
        <v>1</v>
      </c>
      <c r="V16882" t="s">
        <v>80</v>
      </c>
      <c r="W16882">
        <v>150</v>
      </c>
      <c r="X16882" t="s">
        <v>77</v>
      </c>
      <c r="Y16882">
        <v>2600</v>
      </c>
      <c r="Z16882">
        <v>150</v>
      </c>
      <c r="AA16882" t="s">
        <v>31</v>
      </c>
      <c r="AC16882">
        <f t="shared" si="264"/>
        <v>1</v>
      </c>
    </row>
    <row r="16883" spans="2:29" x14ac:dyDescent="0.2">
      <c r="B16883">
        <v>-1</v>
      </c>
      <c r="C16883">
        <v>-1</v>
      </c>
      <c r="D16883">
        <v>500</v>
      </c>
      <c r="E16883">
        <v>0</v>
      </c>
      <c r="F16883" t="s">
        <v>125</v>
      </c>
      <c r="G16883" t="s">
        <v>10</v>
      </c>
      <c r="H16883">
        <v>161</v>
      </c>
      <c r="I16883">
        <v>513243</v>
      </c>
      <c r="J16883" t="s">
        <v>203</v>
      </c>
      <c r="K16883" t="s">
        <v>4</v>
      </c>
      <c r="L16883">
        <v>387</v>
      </c>
      <c r="N16883" t="s">
        <v>18</v>
      </c>
      <c r="O16883" t="s">
        <v>19</v>
      </c>
      <c r="P16883">
        <v>500</v>
      </c>
      <c r="Q16883" t="s">
        <v>127</v>
      </c>
      <c r="AC16883">
        <f t="shared" si="264"/>
        <v>0</v>
      </c>
    </row>
    <row r="16884" spans="2:29" x14ac:dyDescent="0.2">
      <c r="B16884">
        <v>356</v>
      </c>
      <c r="C16884">
        <v>78</v>
      </c>
      <c r="D16884">
        <v>2750</v>
      </c>
      <c r="E16884">
        <v>1000</v>
      </c>
      <c r="F16884" t="s">
        <v>21</v>
      </c>
      <c r="G16884" t="s">
        <v>74</v>
      </c>
      <c r="H16884">
        <v>162</v>
      </c>
      <c r="I16884">
        <v>515995</v>
      </c>
      <c r="J16884" t="s">
        <v>204</v>
      </c>
      <c r="K16884" t="s">
        <v>4</v>
      </c>
      <c r="L16884">
        <v>387</v>
      </c>
      <c r="N16884" t="s">
        <v>30</v>
      </c>
      <c r="O16884" t="s">
        <v>24</v>
      </c>
      <c r="P16884">
        <v>2750</v>
      </c>
      <c r="R16884">
        <v>38</v>
      </c>
      <c r="T16884">
        <v>78</v>
      </c>
      <c r="U16884">
        <v>1</v>
      </c>
      <c r="V16884" t="s">
        <v>80</v>
      </c>
      <c r="W16884">
        <v>150</v>
      </c>
      <c r="X16884" t="s">
        <v>77</v>
      </c>
      <c r="Y16884">
        <v>2600</v>
      </c>
      <c r="Z16884">
        <v>150</v>
      </c>
      <c r="AA16884" t="s">
        <v>31</v>
      </c>
      <c r="AC16884">
        <f t="shared" si="264"/>
        <v>1</v>
      </c>
    </row>
    <row r="16885" spans="2:29" x14ac:dyDescent="0.2">
      <c r="B16885">
        <v>-1</v>
      </c>
      <c r="C16885">
        <v>-1</v>
      </c>
      <c r="D16885">
        <v>500</v>
      </c>
      <c r="E16885">
        <v>0</v>
      </c>
      <c r="F16885" t="s">
        <v>125</v>
      </c>
      <c r="G16885" t="s">
        <v>10</v>
      </c>
      <c r="H16885">
        <v>163</v>
      </c>
      <c r="I16885">
        <v>517498</v>
      </c>
      <c r="J16885" t="s">
        <v>205</v>
      </c>
      <c r="K16885" t="s">
        <v>4</v>
      </c>
      <c r="L16885">
        <v>387</v>
      </c>
      <c r="N16885" t="s">
        <v>18</v>
      </c>
      <c r="O16885" t="s">
        <v>19</v>
      </c>
      <c r="P16885">
        <v>500</v>
      </c>
      <c r="Q16885" t="s">
        <v>127</v>
      </c>
      <c r="AC16885">
        <f t="shared" si="264"/>
        <v>0</v>
      </c>
    </row>
    <row r="16886" spans="2:29" x14ac:dyDescent="0.2">
      <c r="B16886">
        <v>454</v>
      </c>
      <c r="C16886">
        <v>77</v>
      </c>
      <c r="D16886">
        <v>2750</v>
      </c>
      <c r="E16886">
        <v>1000</v>
      </c>
      <c r="F16886" t="s">
        <v>21</v>
      </c>
      <c r="G16886" t="s">
        <v>74</v>
      </c>
      <c r="H16886">
        <v>164</v>
      </c>
      <c r="I16886">
        <v>520250</v>
      </c>
      <c r="J16886" t="s">
        <v>206</v>
      </c>
      <c r="K16886" t="s">
        <v>4</v>
      </c>
      <c r="L16886">
        <v>387</v>
      </c>
      <c r="N16886" t="s">
        <v>23</v>
      </c>
      <c r="O16886" t="s">
        <v>24</v>
      </c>
      <c r="P16886">
        <v>2750</v>
      </c>
      <c r="R16886">
        <v>39</v>
      </c>
      <c r="T16886">
        <v>77</v>
      </c>
      <c r="V16886" t="s">
        <v>76</v>
      </c>
      <c r="W16886">
        <v>150</v>
      </c>
      <c r="X16886" t="s">
        <v>91</v>
      </c>
      <c r="Y16886">
        <v>2600</v>
      </c>
      <c r="Z16886">
        <v>150</v>
      </c>
      <c r="AA16886" t="s">
        <v>25</v>
      </c>
      <c r="AB16886">
        <v>0</v>
      </c>
      <c r="AC16886">
        <f t="shared" si="264"/>
        <v>1</v>
      </c>
    </row>
    <row r="16887" spans="2:29" x14ac:dyDescent="0.2">
      <c r="B16887">
        <v>-1</v>
      </c>
      <c r="C16887">
        <v>-1</v>
      </c>
      <c r="D16887">
        <v>500</v>
      </c>
      <c r="E16887">
        <v>0</v>
      </c>
      <c r="F16887" t="s">
        <v>125</v>
      </c>
      <c r="G16887" t="s">
        <v>10</v>
      </c>
      <c r="H16887">
        <v>165</v>
      </c>
      <c r="I16887">
        <v>521753</v>
      </c>
      <c r="J16887" t="s">
        <v>207</v>
      </c>
      <c r="K16887" t="s">
        <v>4</v>
      </c>
      <c r="L16887">
        <v>387</v>
      </c>
      <c r="N16887" t="s">
        <v>18</v>
      </c>
      <c r="O16887" t="s">
        <v>19</v>
      </c>
      <c r="P16887">
        <v>500</v>
      </c>
      <c r="Q16887" t="s">
        <v>127</v>
      </c>
      <c r="AC16887">
        <f t="shared" si="264"/>
        <v>0</v>
      </c>
    </row>
    <row r="16888" spans="2:29" x14ac:dyDescent="0.2">
      <c r="B16888">
        <v>552</v>
      </c>
      <c r="C16888">
        <v>78</v>
      </c>
      <c r="D16888">
        <v>2750</v>
      </c>
      <c r="E16888">
        <v>1000</v>
      </c>
      <c r="F16888" t="s">
        <v>21</v>
      </c>
      <c r="G16888" t="s">
        <v>74</v>
      </c>
      <c r="H16888">
        <v>166</v>
      </c>
      <c r="I16888">
        <v>524505</v>
      </c>
      <c r="J16888" t="s">
        <v>208</v>
      </c>
      <c r="K16888" t="s">
        <v>4</v>
      </c>
      <c r="L16888">
        <v>387</v>
      </c>
      <c r="N16888" t="s">
        <v>30</v>
      </c>
      <c r="O16888" t="s">
        <v>24</v>
      </c>
      <c r="P16888">
        <v>2750</v>
      </c>
      <c r="R16888">
        <v>40</v>
      </c>
      <c r="T16888">
        <v>78</v>
      </c>
      <c r="U16888">
        <v>1</v>
      </c>
      <c r="V16888" t="s">
        <v>80</v>
      </c>
      <c r="W16888">
        <v>100</v>
      </c>
      <c r="X16888" t="s">
        <v>77</v>
      </c>
      <c r="Y16888">
        <v>2650</v>
      </c>
      <c r="Z16888">
        <v>100</v>
      </c>
      <c r="AA16888" t="s">
        <v>31</v>
      </c>
      <c r="AC16888">
        <f t="shared" si="264"/>
        <v>1</v>
      </c>
    </row>
    <row r="16889" spans="2:29" x14ac:dyDescent="0.2">
      <c r="B16889">
        <v>-1</v>
      </c>
      <c r="C16889">
        <v>-1</v>
      </c>
      <c r="D16889">
        <v>500</v>
      </c>
      <c r="E16889">
        <v>0</v>
      </c>
      <c r="F16889" t="s">
        <v>125</v>
      </c>
      <c r="G16889" t="s">
        <v>10</v>
      </c>
      <c r="H16889">
        <v>167</v>
      </c>
      <c r="I16889">
        <v>526008</v>
      </c>
      <c r="J16889" t="s">
        <v>209</v>
      </c>
      <c r="K16889" t="s">
        <v>4</v>
      </c>
      <c r="L16889">
        <v>387</v>
      </c>
      <c r="N16889" t="s">
        <v>18</v>
      </c>
      <c r="O16889" t="s">
        <v>19</v>
      </c>
      <c r="P16889">
        <v>500</v>
      </c>
      <c r="Q16889" t="s">
        <v>127</v>
      </c>
      <c r="AC16889">
        <f t="shared" si="264"/>
        <v>0</v>
      </c>
    </row>
    <row r="16890" spans="2:29" x14ac:dyDescent="0.2">
      <c r="B16890">
        <v>403</v>
      </c>
      <c r="C16890">
        <v>78</v>
      </c>
      <c r="D16890">
        <v>2750</v>
      </c>
      <c r="E16890">
        <v>1000</v>
      </c>
      <c r="F16890" t="s">
        <v>21</v>
      </c>
      <c r="G16890" t="s">
        <v>74</v>
      </c>
      <c r="H16890">
        <v>168</v>
      </c>
      <c r="I16890">
        <v>528760</v>
      </c>
      <c r="J16890" t="s">
        <v>210</v>
      </c>
      <c r="K16890" t="s">
        <v>4</v>
      </c>
      <c r="L16890">
        <v>387</v>
      </c>
      <c r="N16890" t="s">
        <v>30</v>
      </c>
      <c r="O16890" t="s">
        <v>24</v>
      </c>
      <c r="P16890">
        <v>2750</v>
      </c>
      <c r="R16890">
        <v>41</v>
      </c>
      <c r="T16890">
        <v>78</v>
      </c>
      <c r="U16890">
        <v>1</v>
      </c>
      <c r="V16890" t="s">
        <v>80</v>
      </c>
      <c r="W16890">
        <v>100</v>
      </c>
      <c r="X16890" t="s">
        <v>77</v>
      </c>
      <c r="Y16890">
        <v>2650</v>
      </c>
      <c r="Z16890">
        <v>100</v>
      </c>
      <c r="AA16890" t="s">
        <v>31</v>
      </c>
      <c r="AC16890">
        <f t="shared" si="264"/>
        <v>1</v>
      </c>
    </row>
    <row r="16891" spans="2:29" x14ac:dyDescent="0.2">
      <c r="B16891">
        <v>-1</v>
      </c>
      <c r="C16891">
        <v>-1</v>
      </c>
      <c r="D16891">
        <v>500</v>
      </c>
      <c r="E16891">
        <v>0</v>
      </c>
      <c r="F16891" t="s">
        <v>125</v>
      </c>
      <c r="G16891" t="s">
        <v>10</v>
      </c>
      <c r="H16891">
        <v>169</v>
      </c>
      <c r="I16891">
        <v>530263</v>
      </c>
      <c r="J16891" t="s">
        <v>211</v>
      </c>
      <c r="K16891" t="s">
        <v>4</v>
      </c>
      <c r="L16891">
        <v>387</v>
      </c>
      <c r="N16891" t="s">
        <v>18</v>
      </c>
      <c r="O16891" t="s">
        <v>19</v>
      </c>
      <c r="P16891">
        <v>500</v>
      </c>
      <c r="Q16891" t="s">
        <v>127</v>
      </c>
      <c r="AC16891">
        <f t="shared" si="264"/>
        <v>0</v>
      </c>
    </row>
    <row r="16892" spans="2:29" x14ac:dyDescent="0.2">
      <c r="B16892">
        <v>368</v>
      </c>
      <c r="C16892">
        <v>78</v>
      </c>
      <c r="D16892">
        <v>2750</v>
      </c>
      <c r="E16892">
        <v>1227.23815692931</v>
      </c>
      <c r="F16892" t="s">
        <v>21</v>
      </c>
      <c r="G16892" t="s">
        <v>74</v>
      </c>
      <c r="H16892">
        <v>170</v>
      </c>
      <c r="I16892">
        <v>533014</v>
      </c>
      <c r="J16892" t="s">
        <v>212</v>
      </c>
      <c r="K16892" t="s">
        <v>4</v>
      </c>
      <c r="L16892">
        <v>387</v>
      </c>
      <c r="N16892" t="s">
        <v>30</v>
      </c>
      <c r="O16892" t="s">
        <v>24</v>
      </c>
      <c r="P16892">
        <v>2750</v>
      </c>
      <c r="R16892">
        <v>42</v>
      </c>
      <c r="T16892">
        <v>78</v>
      </c>
      <c r="U16892">
        <v>1</v>
      </c>
      <c r="V16892" t="s">
        <v>80</v>
      </c>
      <c r="W16892">
        <v>100</v>
      </c>
      <c r="X16892" t="s">
        <v>77</v>
      </c>
      <c r="Y16892">
        <v>2650</v>
      </c>
      <c r="Z16892">
        <v>100</v>
      </c>
      <c r="AA16892" t="s">
        <v>31</v>
      </c>
      <c r="AC16892">
        <f t="shared" si="264"/>
        <v>1</v>
      </c>
    </row>
    <row r="16893" spans="2:29" x14ac:dyDescent="0.2">
      <c r="B16893">
        <v>-1</v>
      </c>
      <c r="C16893">
        <v>-1</v>
      </c>
      <c r="D16893">
        <v>500</v>
      </c>
      <c r="E16893">
        <v>0</v>
      </c>
      <c r="F16893" t="s">
        <v>125</v>
      </c>
      <c r="G16893" t="s">
        <v>10</v>
      </c>
      <c r="H16893">
        <v>171</v>
      </c>
      <c r="I16893">
        <v>534744</v>
      </c>
      <c r="J16893" t="s">
        <v>213</v>
      </c>
      <c r="K16893" t="s">
        <v>4</v>
      </c>
      <c r="L16893">
        <v>387</v>
      </c>
      <c r="N16893" t="s">
        <v>18</v>
      </c>
      <c r="O16893" t="s">
        <v>19</v>
      </c>
      <c r="P16893">
        <v>500</v>
      </c>
      <c r="Q16893" t="s">
        <v>127</v>
      </c>
      <c r="AC16893">
        <f t="shared" si="264"/>
        <v>0</v>
      </c>
    </row>
    <row r="16894" spans="2:29" x14ac:dyDescent="0.2">
      <c r="B16894">
        <v>387</v>
      </c>
      <c r="C16894">
        <v>77</v>
      </c>
      <c r="D16894">
        <v>2750</v>
      </c>
      <c r="E16894">
        <v>1487.16358316989</v>
      </c>
      <c r="F16894" t="s">
        <v>21</v>
      </c>
      <c r="G16894" t="s">
        <v>74</v>
      </c>
      <c r="H16894">
        <v>172</v>
      </c>
      <c r="I16894">
        <v>537496</v>
      </c>
      <c r="J16894" t="s">
        <v>214</v>
      </c>
      <c r="K16894" t="s">
        <v>4</v>
      </c>
      <c r="L16894">
        <v>387</v>
      </c>
      <c r="N16894" t="s">
        <v>23</v>
      </c>
      <c r="O16894" t="s">
        <v>24</v>
      </c>
      <c r="P16894">
        <v>2750</v>
      </c>
      <c r="R16894">
        <v>43</v>
      </c>
      <c r="T16894">
        <v>77</v>
      </c>
      <c r="U16894">
        <v>1</v>
      </c>
      <c r="V16894" t="s">
        <v>76</v>
      </c>
      <c r="W16894">
        <v>100</v>
      </c>
      <c r="X16894" t="s">
        <v>77</v>
      </c>
      <c r="Y16894">
        <v>2650</v>
      </c>
      <c r="Z16894">
        <v>100</v>
      </c>
      <c r="AA16894" t="s">
        <v>25</v>
      </c>
      <c r="AC16894">
        <f t="shared" si="264"/>
        <v>1</v>
      </c>
    </row>
    <row r="16895" spans="2:29" x14ac:dyDescent="0.2">
      <c r="B16895">
        <v>-1</v>
      </c>
      <c r="C16895">
        <v>-1</v>
      </c>
      <c r="D16895">
        <v>500</v>
      </c>
      <c r="E16895">
        <v>0</v>
      </c>
      <c r="F16895" t="s">
        <v>125</v>
      </c>
      <c r="G16895" t="s">
        <v>10</v>
      </c>
      <c r="H16895">
        <v>173</v>
      </c>
      <c r="I16895">
        <v>539486</v>
      </c>
      <c r="J16895" t="s">
        <v>215</v>
      </c>
      <c r="K16895" t="s">
        <v>4</v>
      </c>
      <c r="L16895">
        <v>387</v>
      </c>
      <c r="N16895" t="s">
        <v>18</v>
      </c>
      <c r="O16895" t="s">
        <v>19</v>
      </c>
      <c r="P16895">
        <v>500</v>
      </c>
      <c r="Q16895" t="s">
        <v>127</v>
      </c>
      <c r="AC16895">
        <f t="shared" si="264"/>
        <v>0</v>
      </c>
    </row>
    <row r="16896" spans="2:29" x14ac:dyDescent="0.2">
      <c r="B16896">
        <v>381</v>
      </c>
      <c r="C16896">
        <v>78</v>
      </c>
      <c r="D16896">
        <v>2750</v>
      </c>
      <c r="E16896">
        <v>1000</v>
      </c>
      <c r="F16896" t="s">
        <v>21</v>
      </c>
      <c r="G16896" t="s">
        <v>74</v>
      </c>
      <c r="H16896">
        <v>174</v>
      </c>
      <c r="I16896">
        <v>542237</v>
      </c>
      <c r="J16896" t="s">
        <v>216</v>
      </c>
      <c r="K16896" t="s">
        <v>4</v>
      </c>
      <c r="L16896">
        <v>387</v>
      </c>
      <c r="N16896" t="s">
        <v>30</v>
      </c>
      <c r="O16896" t="s">
        <v>24</v>
      </c>
      <c r="P16896">
        <v>2750</v>
      </c>
      <c r="R16896">
        <v>44</v>
      </c>
      <c r="T16896">
        <v>78</v>
      </c>
      <c r="U16896">
        <v>1</v>
      </c>
      <c r="V16896" t="s">
        <v>80</v>
      </c>
      <c r="W16896">
        <v>100</v>
      </c>
      <c r="X16896" t="s">
        <v>77</v>
      </c>
      <c r="Y16896">
        <v>2650</v>
      </c>
      <c r="Z16896">
        <v>100</v>
      </c>
      <c r="AA16896" t="s">
        <v>31</v>
      </c>
      <c r="AC16896">
        <f t="shared" si="264"/>
        <v>1</v>
      </c>
    </row>
    <row r="16897" spans="2:29" x14ac:dyDescent="0.2">
      <c r="B16897">
        <v>-1</v>
      </c>
      <c r="C16897">
        <v>-1</v>
      </c>
      <c r="D16897">
        <v>500</v>
      </c>
      <c r="E16897">
        <v>0</v>
      </c>
      <c r="F16897" t="s">
        <v>125</v>
      </c>
      <c r="G16897" t="s">
        <v>10</v>
      </c>
      <c r="H16897">
        <v>175</v>
      </c>
      <c r="I16897">
        <v>543740</v>
      </c>
      <c r="J16897" t="s">
        <v>217</v>
      </c>
      <c r="K16897" t="s">
        <v>4</v>
      </c>
      <c r="L16897">
        <v>387</v>
      </c>
      <c r="N16897" t="s">
        <v>18</v>
      </c>
      <c r="O16897" t="s">
        <v>19</v>
      </c>
      <c r="P16897">
        <v>500</v>
      </c>
      <c r="Q16897" t="s">
        <v>127</v>
      </c>
      <c r="AC16897">
        <f t="shared" si="264"/>
        <v>0</v>
      </c>
    </row>
    <row r="16898" spans="2:29" x14ac:dyDescent="0.2">
      <c r="B16898">
        <v>425</v>
      </c>
      <c r="C16898">
        <v>77</v>
      </c>
      <c r="D16898">
        <v>2750</v>
      </c>
      <c r="E16898">
        <v>1000</v>
      </c>
      <c r="F16898" t="s">
        <v>21</v>
      </c>
      <c r="G16898" t="s">
        <v>74</v>
      </c>
      <c r="H16898">
        <v>176</v>
      </c>
      <c r="I16898">
        <v>546491</v>
      </c>
      <c r="J16898" t="s">
        <v>218</v>
      </c>
      <c r="K16898" t="s">
        <v>4</v>
      </c>
      <c r="L16898">
        <v>387</v>
      </c>
      <c r="N16898" t="s">
        <v>23</v>
      </c>
      <c r="O16898" t="s">
        <v>24</v>
      </c>
      <c r="P16898">
        <v>2750</v>
      </c>
      <c r="R16898">
        <v>45</v>
      </c>
      <c r="T16898">
        <v>77</v>
      </c>
      <c r="V16898" t="s">
        <v>76</v>
      </c>
      <c r="W16898">
        <v>100</v>
      </c>
      <c r="X16898" t="s">
        <v>91</v>
      </c>
      <c r="Y16898">
        <v>2650</v>
      </c>
      <c r="Z16898">
        <v>100</v>
      </c>
      <c r="AA16898" t="s">
        <v>25</v>
      </c>
      <c r="AB16898">
        <v>0</v>
      </c>
      <c r="AC16898">
        <f t="shared" si="264"/>
        <v>1</v>
      </c>
    </row>
    <row r="16899" spans="2:29" x14ac:dyDescent="0.2">
      <c r="B16899">
        <v>-1</v>
      </c>
      <c r="C16899">
        <v>-1</v>
      </c>
      <c r="D16899">
        <v>500</v>
      </c>
      <c r="E16899">
        <v>0</v>
      </c>
      <c r="F16899" t="s">
        <v>125</v>
      </c>
      <c r="G16899" t="s">
        <v>10</v>
      </c>
      <c r="H16899">
        <v>177</v>
      </c>
      <c r="I16899">
        <v>547994</v>
      </c>
      <c r="J16899" t="s">
        <v>219</v>
      </c>
      <c r="K16899" t="s">
        <v>4</v>
      </c>
      <c r="L16899">
        <v>387</v>
      </c>
      <c r="N16899" t="s">
        <v>18</v>
      </c>
      <c r="O16899" t="s">
        <v>19</v>
      </c>
      <c r="P16899">
        <v>500</v>
      </c>
      <c r="Q16899" t="s">
        <v>127</v>
      </c>
      <c r="AC16899">
        <f t="shared" si="264"/>
        <v>0</v>
      </c>
    </row>
    <row r="16900" spans="2:29" x14ac:dyDescent="0.2">
      <c r="B16900">
        <v>435</v>
      </c>
      <c r="C16900">
        <v>77</v>
      </c>
      <c r="D16900">
        <v>2750</v>
      </c>
      <c r="E16900">
        <v>1000</v>
      </c>
      <c r="F16900" t="s">
        <v>21</v>
      </c>
      <c r="G16900" t="s">
        <v>74</v>
      </c>
      <c r="H16900">
        <v>178</v>
      </c>
      <c r="I16900">
        <v>550745</v>
      </c>
      <c r="J16900" t="s">
        <v>220</v>
      </c>
      <c r="K16900" t="s">
        <v>4</v>
      </c>
      <c r="L16900">
        <v>387</v>
      </c>
      <c r="N16900" t="s">
        <v>23</v>
      </c>
      <c r="O16900" t="s">
        <v>24</v>
      </c>
      <c r="P16900">
        <v>2750</v>
      </c>
      <c r="R16900">
        <v>46</v>
      </c>
      <c r="T16900">
        <v>77</v>
      </c>
      <c r="U16900">
        <v>1</v>
      </c>
      <c r="V16900" t="s">
        <v>76</v>
      </c>
      <c r="W16900">
        <v>50</v>
      </c>
      <c r="X16900" t="s">
        <v>77</v>
      </c>
      <c r="Y16900">
        <v>2700</v>
      </c>
      <c r="Z16900">
        <v>50</v>
      </c>
      <c r="AA16900" t="s">
        <v>25</v>
      </c>
      <c r="AC16900">
        <f t="shared" si="264"/>
        <v>1</v>
      </c>
    </row>
    <row r="16901" spans="2:29" x14ac:dyDescent="0.2">
      <c r="B16901">
        <v>-1</v>
      </c>
      <c r="C16901">
        <v>-1</v>
      </c>
      <c r="D16901">
        <v>500</v>
      </c>
      <c r="E16901">
        <v>0</v>
      </c>
      <c r="F16901" t="s">
        <v>125</v>
      </c>
      <c r="G16901" t="s">
        <v>10</v>
      </c>
      <c r="H16901">
        <v>179</v>
      </c>
      <c r="I16901">
        <v>552249</v>
      </c>
      <c r="J16901" t="s">
        <v>221</v>
      </c>
      <c r="K16901" t="s">
        <v>4</v>
      </c>
      <c r="L16901">
        <v>387</v>
      </c>
      <c r="N16901" t="s">
        <v>18</v>
      </c>
      <c r="O16901" t="s">
        <v>19</v>
      </c>
      <c r="P16901">
        <v>500</v>
      </c>
      <c r="Q16901" t="s">
        <v>127</v>
      </c>
      <c r="AC16901">
        <f t="shared" si="264"/>
        <v>0</v>
      </c>
    </row>
    <row r="16902" spans="2:29" x14ac:dyDescent="0.2">
      <c r="B16902">
        <v>365</v>
      </c>
      <c r="C16902">
        <v>77</v>
      </c>
      <c r="D16902">
        <v>2750</v>
      </c>
      <c r="E16902">
        <v>1000</v>
      </c>
      <c r="F16902" t="s">
        <v>21</v>
      </c>
      <c r="G16902" t="s">
        <v>74</v>
      </c>
      <c r="H16902">
        <v>180</v>
      </c>
      <c r="I16902">
        <v>555000</v>
      </c>
      <c r="J16902" t="s">
        <v>222</v>
      </c>
      <c r="K16902" t="s">
        <v>4</v>
      </c>
      <c r="L16902">
        <v>387</v>
      </c>
      <c r="N16902" t="s">
        <v>23</v>
      </c>
      <c r="O16902" t="s">
        <v>24</v>
      </c>
      <c r="P16902">
        <v>2750</v>
      </c>
      <c r="R16902">
        <v>47</v>
      </c>
      <c r="T16902">
        <v>77</v>
      </c>
      <c r="U16902">
        <v>1</v>
      </c>
      <c r="V16902" t="s">
        <v>76</v>
      </c>
      <c r="W16902">
        <v>50</v>
      </c>
      <c r="X16902" t="s">
        <v>77</v>
      </c>
      <c r="Y16902">
        <v>2700</v>
      </c>
      <c r="Z16902">
        <v>50</v>
      </c>
      <c r="AA16902" t="s">
        <v>25</v>
      </c>
      <c r="AC16902">
        <f t="shared" si="264"/>
        <v>1</v>
      </c>
    </row>
    <row r="16903" spans="2:29" x14ac:dyDescent="0.2">
      <c r="B16903">
        <v>-1</v>
      </c>
      <c r="C16903">
        <v>-1</v>
      </c>
      <c r="D16903">
        <v>15000</v>
      </c>
      <c r="E16903">
        <v>1000</v>
      </c>
      <c r="F16903" t="s">
        <v>122</v>
      </c>
      <c r="G16903" t="s">
        <v>10</v>
      </c>
      <c r="H16903">
        <v>181</v>
      </c>
      <c r="I16903">
        <v>571004</v>
      </c>
      <c r="J16903" t="s">
        <v>223</v>
      </c>
      <c r="K16903" t="s">
        <v>4</v>
      </c>
      <c r="L16903">
        <v>387</v>
      </c>
      <c r="N16903" t="s">
        <v>224</v>
      </c>
      <c r="O16903">
        <v>13</v>
      </c>
      <c r="P16903">
        <v>15000</v>
      </c>
      <c r="AC16903">
        <f t="shared" si="264"/>
        <v>0</v>
      </c>
    </row>
    <row r="16904" spans="2:29" x14ac:dyDescent="0.2">
      <c r="F16904" t="s">
        <v>64</v>
      </c>
      <c r="G16904" t="s">
        <v>65</v>
      </c>
      <c r="H16904">
        <v>182</v>
      </c>
      <c r="I16904">
        <v>572004</v>
      </c>
      <c r="J16904" t="s">
        <v>225</v>
      </c>
      <c r="K16904" t="s">
        <v>4</v>
      </c>
      <c r="L16904">
        <v>387</v>
      </c>
      <c r="AC16904">
        <f t="shared" si="264"/>
        <v>0</v>
      </c>
    </row>
    <row r="16905" spans="2:29" x14ac:dyDescent="0.2">
      <c r="B16905">
        <v>-1</v>
      </c>
      <c r="C16905">
        <v>-1</v>
      </c>
      <c r="D16905">
        <v>500</v>
      </c>
      <c r="E16905">
        <v>0</v>
      </c>
      <c r="F16905" t="s">
        <v>125</v>
      </c>
      <c r="G16905" t="s">
        <v>10</v>
      </c>
      <c r="H16905">
        <v>183</v>
      </c>
      <c r="I16905">
        <v>572506</v>
      </c>
      <c r="J16905" t="s">
        <v>226</v>
      </c>
      <c r="K16905" t="s">
        <v>4</v>
      </c>
      <c r="L16905">
        <v>387</v>
      </c>
      <c r="N16905" t="s">
        <v>18</v>
      </c>
      <c r="O16905" t="s">
        <v>19</v>
      </c>
      <c r="P16905">
        <v>500</v>
      </c>
      <c r="Q16905" t="s">
        <v>127</v>
      </c>
      <c r="AC16905">
        <f t="shared" si="264"/>
        <v>0</v>
      </c>
    </row>
    <row r="16906" spans="2:29" x14ac:dyDescent="0.2">
      <c r="B16906">
        <v>-1</v>
      </c>
      <c r="C16906">
        <v>-1</v>
      </c>
      <c r="D16906">
        <v>2750</v>
      </c>
      <c r="E16906">
        <v>2406.6840804090398</v>
      </c>
      <c r="F16906" t="s">
        <v>21</v>
      </c>
      <c r="G16906" t="s">
        <v>74</v>
      </c>
      <c r="H16906">
        <v>184</v>
      </c>
      <c r="I16906">
        <v>575257</v>
      </c>
      <c r="J16906" t="s">
        <v>227</v>
      </c>
      <c r="K16906" t="s">
        <v>4</v>
      </c>
      <c r="L16906">
        <v>387</v>
      </c>
      <c r="N16906" t="s">
        <v>23</v>
      </c>
      <c r="O16906" t="s">
        <v>24</v>
      </c>
      <c r="P16906">
        <v>2750</v>
      </c>
      <c r="R16906">
        <v>0</v>
      </c>
      <c r="T16906">
        <v>77</v>
      </c>
      <c r="V16906" t="s">
        <v>76</v>
      </c>
      <c r="W16906">
        <v>50</v>
      </c>
      <c r="X16906" t="s">
        <v>91</v>
      </c>
      <c r="Y16906">
        <v>2700</v>
      </c>
      <c r="Z16906">
        <v>50</v>
      </c>
      <c r="AA16906" t="s">
        <v>25</v>
      </c>
      <c r="AB16906">
        <v>1</v>
      </c>
      <c r="AC16906">
        <f t="shared" si="264"/>
        <v>1</v>
      </c>
    </row>
    <row r="16907" spans="2:29" x14ac:dyDescent="0.2">
      <c r="B16907">
        <v>-1</v>
      </c>
      <c r="C16907">
        <v>-1</v>
      </c>
      <c r="D16907">
        <v>500</v>
      </c>
      <c r="E16907">
        <v>0</v>
      </c>
      <c r="F16907" t="s">
        <v>125</v>
      </c>
      <c r="G16907" t="s">
        <v>10</v>
      </c>
      <c r="H16907">
        <v>185</v>
      </c>
      <c r="I16907">
        <v>578166</v>
      </c>
      <c r="J16907" t="s">
        <v>228</v>
      </c>
      <c r="K16907" t="s">
        <v>4</v>
      </c>
      <c r="L16907">
        <v>387</v>
      </c>
      <c r="N16907" t="s">
        <v>18</v>
      </c>
      <c r="O16907" t="s">
        <v>19</v>
      </c>
      <c r="P16907">
        <v>500</v>
      </c>
      <c r="Q16907" t="s">
        <v>127</v>
      </c>
      <c r="AC16907">
        <f t="shared" si="264"/>
        <v>0</v>
      </c>
    </row>
    <row r="16908" spans="2:29" x14ac:dyDescent="0.2">
      <c r="B16908">
        <v>-1</v>
      </c>
      <c r="C16908">
        <v>-1</v>
      </c>
      <c r="D16908">
        <v>2750</v>
      </c>
      <c r="E16908">
        <v>1000</v>
      </c>
      <c r="F16908" t="s">
        <v>21</v>
      </c>
      <c r="G16908" t="s">
        <v>74</v>
      </c>
      <c r="H16908">
        <v>186</v>
      </c>
      <c r="I16908">
        <v>580918</v>
      </c>
      <c r="J16908" t="s">
        <v>229</v>
      </c>
      <c r="K16908" t="s">
        <v>4</v>
      </c>
      <c r="L16908">
        <v>387</v>
      </c>
      <c r="N16908" t="s">
        <v>23</v>
      </c>
      <c r="O16908" t="s">
        <v>24</v>
      </c>
      <c r="P16908">
        <v>2750</v>
      </c>
      <c r="R16908">
        <v>1</v>
      </c>
      <c r="T16908">
        <v>77</v>
      </c>
      <c r="V16908" t="s">
        <v>76</v>
      </c>
      <c r="W16908">
        <v>100</v>
      </c>
      <c r="X16908" t="s">
        <v>91</v>
      </c>
      <c r="Y16908">
        <v>2650</v>
      </c>
      <c r="Z16908">
        <v>100</v>
      </c>
      <c r="AA16908" t="s">
        <v>25</v>
      </c>
      <c r="AB16908">
        <v>1</v>
      </c>
      <c r="AC16908">
        <f t="shared" si="264"/>
        <v>1</v>
      </c>
    </row>
    <row r="16909" spans="2:29" x14ac:dyDescent="0.2">
      <c r="B16909">
        <v>-1</v>
      </c>
      <c r="C16909">
        <v>-1</v>
      </c>
      <c r="D16909">
        <v>500</v>
      </c>
      <c r="E16909">
        <v>0</v>
      </c>
      <c r="F16909" t="s">
        <v>125</v>
      </c>
      <c r="G16909" t="s">
        <v>10</v>
      </c>
      <c r="H16909">
        <v>187</v>
      </c>
      <c r="I16909">
        <v>582421</v>
      </c>
      <c r="J16909" t="s">
        <v>230</v>
      </c>
      <c r="K16909" t="s">
        <v>4</v>
      </c>
      <c r="L16909">
        <v>387</v>
      </c>
      <c r="N16909" t="s">
        <v>18</v>
      </c>
      <c r="O16909" t="s">
        <v>19</v>
      </c>
      <c r="P16909">
        <v>500</v>
      </c>
      <c r="Q16909" t="s">
        <v>127</v>
      </c>
      <c r="AC16909">
        <f t="shared" si="264"/>
        <v>0</v>
      </c>
    </row>
    <row r="16910" spans="2:29" x14ac:dyDescent="0.2">
      <c r="B16910">
        <v>398</v>
      </c>
      <c r="C16910">
        <v>77</v>
      </c>
      <c r="D16910">
        <v>2750</v>
      </c>
      <c r="E16910">
        <v>1000</v>
      </c>
      <c r="F16910" t="s">
        <v>21</v>
      </c>
      <c r="G16910" t="s">
        <v>74</v>
      </c>
      <c r="H16910">
        <v>188</v>
      </c>
      <c r="I16910">
        <v>585172</v>
      </c>
      <c r="J16910" t="s">
        <v>231</v>
      </c>
      <c r="K16910" t="s">
        <v>4</v>
      </c>
      <c r="L16910">
        <v>387</v>
      </c>
      <c r="N16910" t="s">
        <v>23</v>
      </c>
      <c r="O16910" t="s">
        <v>24</v>
      </c>
      <c r="P16910">
        <v>2750</v>
      </c>
      <c r="R16910">
        <v>2</v>
      </c>
      <c r="T16910">
        <v>77</v>
      </c>
      <c r="U16910">
        <v>1</v>
      </c>
      <c r="V16910" t="s">
        <v>76</v>
      </c>
      <c r="W16910">
        <v>150</v>
      </c>
      <c r="X16910" t="s">
        <v>77</v>
      </c>
      <c r="Y16910">
        <v>2600</v>
      </c>
      <c r="Z16910">
        <v>150</v>
      </c>
      <c r="AA16910" t="s">
        <v>25</v>
      </c>
      <c r="AC16910">
        <f t="shared" si="264"/>
        <v>1</v>
      </c>
    </row>
    <row r="16911" spans="2:29" x14ac:dyDescent="0.2">
      <c r="B16911">
        <v>-1</v>
      </c>
      <c r="C16911">
        <v>-1</v>
      </c>
      <c r="D16911">
        <v>500</v>
      </c>
      <c r="E16911">
        <v>0</v>
      </c>
      <c r="F16911" t="s">
        <v>125</v>
      </c>
      <c r="G16911" t="s">
        <v>10</v>
      </c>
      <c r="H16911">
        <v>189</v>
      </c>
      <c r="I16911">
        <v>586676</v>
      </c>
      <c r="J16911" t="s">
        <v>232</v>
      </c>
      <c r="K16911" t="s">
        <v>4</v>
      </c>
      <c r="L16911">
        <v>387</v>
      </c>
      <c r="N16911" t="s">
        <v>18</v>
      </c>
      <c r="O16911" t="s">
        <v>19</v>
      </c>
      <c r="P16911">
        <v>500</v>
      </c>
      <c r="Q16911" t="s">
        <v>127</v>
      </c>
      <c r="AC16911">
        <f t="shared" si="264"/>
        <v>0</v>
      </c>
    </row>
    <row r="16912" spans="2:29" x14ac:dyDescent="0.2">
      <c r="B16912">
        <v>351</v>
      </c>
      <c r="C16912">
        <v>77</v>
      </c>
      <c r="D16912">
        <v>2750</v>
      </c>
      <c r="E16912">
        <v>1000</v>
      </c>
      <c r="F16912" t="s">
        <v>21</v>
      </c>
      <c r="G16912" t="s">
        <v>74</v>
      </c>
      <c r="H16912">
        <v>190</v>
      </c>
      <c r="I16912">
        <v>589427</v>
      </c>
      <c r="J16912" t="s">
        <v>233</v>
      </c>
      <c r="K16912" t="s">
        <v>4</v>
      </c>
      <c r="L16912">
        <v>387</v>
      </c>
      <c r="N16912" t="s">
        <v>23</v>
      </c>
      <c r="O16912" t="s">
        <v>24</v>
      </c>
      <c r="P16912">
        <v>2750</v>
      </c>
      <c r="R16912">
        <v>3</v>
      </c>
      <c r="T16912">
        <v>77</v>
      </c>
      <c r="U16912">
        <v>1</v>
      </c>
      <c r="V16912" t="s">
        <v>76</v>
      </c>
      <c r="W16912">
        <v>150</v>
      </c>
      <c r="X16912" t="s">
        <v>77</v>
      </c>
      <c r="Y16912">
        <v>2600</v>
      </c>
      <c r="Z16912">
        <v>150</v>
      </c>
      <c r="AA16912" t="s">
        <v>25</v>
      </c>
      <c r="AC16912">
        <f t="shared" si="264"/>
        <v>1</v>
      </c>
    </row>
    <row r="16913" spans="2:29" x14ac:dyDescent="0.2">
      <c r="B16913">
        <v>-1</v>
      </c>
      <c r="C16913">
        <v>-1</v>
      </c>
      <c r="D16913">
        <v>500</v>
      </c>
      <c r="E16913">
        <v>0</v>
      </c>
      <c r="F16913" t="s">
        <v>125</v>
      </c>
      <c r="G16913" t="s">
        <v>10</v>
      </c>
      <c r="H16913">
        <v>191</v>
      </c>
      <c r="I16913">
        <v>590931</v>
      </c>
      <c r="J16913" t="s">
        <v>234</v>
      </c>
      <c r="K16913" t="s">
        <v>4</v>
      </c>
      <c r="L16913">
        <v>387</v>
      </c>
      <c r="N16913" t="s">
        <v>18</v>
      </c>
      <c r="O16913" t="s">
        <v>19</v>
      </c>
      <c r="P16913">
        <v>500</v>
      </c>
      <c r="Q16913" t="s">
        <v>127</v>
      </c>
      <c r="AC16913">
        <f t="shared" si="264"/>
        <v>0</v>
      </c>
    </row>
    <row r="16914" spans="2:29" x14ac:dyDescent="0.2">
      <c r="B16914">
        <v>427</v>
      </c>
      <c r="C16914">
        <v>77</v>
      </c>
      <c r="D16914">
        <v>2750</v>
      </c>
      <c r="E16914">
        <v>1000</v>
      </c>
      <c r="F16914" t="s">
        <v>21</v>
      </c>
      <c r="G16914" t="s">
        <v>74</v>
      </c>
      <c r="H16914">
        <v>192</v>
      </c>
      <c r="I16914">
        <v>593682</v>
      </c>
      <c r="J16914" t="s">
        <v>235</v>
      </c>
      <c r="K16914" t="s">
        <v>4</v>
      </c>
      <c r="L16914">
        <v>387</v>
      </c>
      <c r="N16914" t="s">
        <v>23</v>
      </c>
      <c r="O16914" t="s">
        <v>24</v>
      </c>
      <c r="P16914">
        <v>2750</v>
      </c>
      <c r="R16914">
        <v>4</v>
      </c>
      <c r="T16914">
        <v>77</v>
      </c>
      <c r="U16914">
        <v>1</v>
      </c>
      <c r="V16914" t="s">
        <v>76</v>
      </c>
      <c r="W16914">
        <v>150</v>
      </c>
      <c r="X16914" t="s">
        <v>77</v>
      </c>
      <c r="Y16914">
        <v>2600</v>
      </c>
      <c r="Z16914">
        <v>150</v>
      </c>
      <c r="AA16914" t="s">
        <v>25</v>
      </c>
      <c r="AC16914">
        <f t="shared" si="264"/>
        <v>1</v>
      </c>
    </row>
    <row r="16915" spans="2:29" x14ac:dyDescent="0.2">
      <c r="B16915">
        <v>-1</v>
      </c>
      <c r="C16915">
        <v>-1</v>
      </c>
      <c r="D16915">
        <v>500</v>
      </c>
      <c r="E16915">
        <v>0</v>
      </c>
      <c r="F16915" t="s">
        <v>125</v>
      </c>
      <c r="G16915" t="s">
        <v>10</v>
      </c>
      <c r="H16915">
        <v>193</v>
      </c>
      <c r="I16915">
        <v>595186</v>
      </c>
      <c r="J16915" t="s">
        <v>236</v>
      </c>
      <c r="K16915" t="s">
        <v>4</v>
      </c>
      <c r="L16915">
        <v>387</v>
      </c>
      <c r="N16915" t="s">
        <v>18</v>
      </c>
      <c r="O16915" t="s">
        <v>19</v>
      </c>
      <c r="P16915">
        <v>500</v>
      </c>
      <c r="Q16915" t="s">
        <v>127</v>
      </c>
      <c r="AC16915">
        <f t="shared" si="264"/>
        <v>0</v>
      </c>
    </row>
    <row r="16916" spans="2:29" x14ac:dyDescent="0.2">
      <c r="B16916">
        <v>425</v>
      </c>
      <c r="C16916">
        <v>78</v>
      </c>
      <c r="D16916">
        <v>2750</v>
      </c>
      <c r="E16916">
        <v>1000</v>
      </c>
      <c r="F16916" t="s">
        <v>21</v>
      </c>
      <c r="G16916" t="s">
        <v>74</v>
      </c>
      <c r="H16916">
        <v>194</v>
      </c>
      <c r="I16916">
        <v>597937</v>
      </c>
      <c r="J16916" t="s">
        <v>237</v>
      </c>
      <c r="K16916" t="s">
        <v>4</v>
      </c>
      <c r="L16916">
        <v>387</v>
      </c>
      <c r="N16916" t="s">
        <v>30</v>
      </c>
      <c r="O16916" t="s">
        <v>24</v>
      </c>
      <c r="P16916">
        <v>2750</v>
      </c>
      <c r="R16916">
        <v>5</v>
      </c>
      <c r="T16916">
        <v>78</v>
      </c>
      <c r="U16916">
        <v>1</v>
      </c>
      <c r="V16916" t="s">
        <v>80</v>
      </c>
      <c r="W16916">
        <v>150</v>
      </c>
      <c r="X16916" t="s">
        <v>77</v>
      </c>
      <c r="Y16916">
        <v>2600</v>
      </c>
      <c r="Z16916">
        <v>150</v>
      </c>
      <c r="AA16916" t="s">
        <v>31</v>
      </c>
      <c r="AC16916">
        <f t="shared" si="264"/>
        <v>1</v>
      </c>
    </row>
    <row r="16917" spans="2:29" x14ac:dyDescent="0.2">
      <c r="B16917">
        <v>-1</v>
      </c>
      <c r="C16917">
        <v>-1</v>
      </c>
      <c r="D16917">
        <v>500</v>
      </c>
      <c r="E16917">
        <v>0</v>
      </c>
      <c r="F16917" t="s">
        <v>125</v>
      </c>
      <c r="G16917" t="s">
        <v>10</v>
      </c>
      <c r="H16917">
        <v>195</v>
      </c>
      <c r="I16917">
        <v>599440</v>
      </c>
      <c r="J16917" t="s">
        <v>238</v>
      </c>
      <c r="K16917" t="s">
        <v>4</v>
      </c>
      <c r="L16917">
        <v>387</v>
      </c>
      <c r="N16917" t="s">
        <v>18</v>
      </c>
      <c r="O16917" t="s">
        <v>19</v>
      </c>
      <c r="P16917">
        <v>500</v>
      </c>
      <c r="Q16917" t="s">
        <v>127</v>
      </c>
      <c r="AC16917">
        <f t="shared" si="264"/>
        <v>0</v>
      </c>
    </row>
    <row r="16918" spans="2:29" x14ac:dyDescent="0.2">
      <c r="B16918">
        <v>479</v>
      </c>
      <c r="C16918">
        <v>78</v>
      </c>
      <c r="D16918">
        <v>2750</v>
      </c>
      <c r="E16918">
        <v>1000</v>
      </c>
      <c r="F16918" t="s">
        <v>21</v>
      </c>
      <c r="G16918" t="s">
        <v>74</v>
      </c>
      <c r="H16918">
        <v>196</v>
      </c>
      <c r="I16918">
        <v>602192</v>
      </c>
      <c r="J16918" t="s">
        <v>239</v>
      </c>
      <c r="K16918" t="s">
        <v>4</v>
      </c>
      <c r="L16918">
        <v>387</v>
      </c>
      <c r="N16918" t="s">
        <v>30</v>
      </c>
      <c r="O16918" t="s">
        <v>24</v>
      </c>
      <c r="P16918">
        <v>2750</v>
      </c>
      <c r="R16918">
        <v>6</v>
      </c>
      <c r="T16918">
        <v>78</v>
      </c>
      <c r="U16918">
        <v>1</v>
      </c>
      <c r="V16918" t="s">
        <v>80</v>
      </c>
      <c r="W16918">
        <v>150</v>
      </c>
      <c r="X16918" t="s">
        <v>77</v>
      </c>
      <c r="Y16918">
        <v>2600</v>
      </c>
      <c r="Z16918">
        <v>150</v>
      </c>
      <c r="AA16918" t="s">
        <v>31</v>
      </c>
      <c r="AC16918">
        <f t="shared" si="264"/>
        <v>1</v>
      </c>
    </row>
    <row r="16919" spans="2:29" x14ac:dyDescent="0.2">
      <c r="B16919">
        <v>-1</v>
      </c>
      <c r="C16919">
        <v>-1</v>
      </c>
      <c r="D16919">
        <v>500</v>
      </c>
      <c r="E16919">
        <v>0</v>
      </c>
      <c r="F16919" t="s">
        <v>125</v>
      </c>
      <c r="G16919" t="s">
        <v>10</v>
      </c>
      <c r="H16919">
        <v>197</v>
      </c>
      <c r="I16919">
        <v>603695</v>
      </c>
      <c r="J16919" t="s">
        <v>240</v>
      </c>
      <c r="K16919" t="s">
        <v>4</v>
      </c>
      <c r="L16919">
        <v>387</v>
      </c>
      <c r="N16919" t="s">
        <v>18</v>
      </c>
      <c r="O16919" t="s">
        <v>19</v>
      </c>
      <c r="P16919">
        <v>500</v>
      </c>
      <c r="Q16919" t="s">
        <v>127</v>
      </c>
      <c r="AC16919">
        <f t="shared" si="264"/>
        <v>0</v>
      </c>
    </row>
    <row r="16920" spans="2:29" x14ac:dyDescent="0.2">
      <c r="B16920">
        <v>387</v>
      </c>
      <c r="C16920">
        <v>78</v>
      </c>
      <c r="D16920">
        <v>2750</v>
      </c>
      <c r="E16920">
        <v>1731.18116432339</v>
      </c>
      <c r="F16920" t="s">
        <v>21</v>
      </c>
      <c r="G16920" t="s">
        <v>74</v>
      </c>
      <c r="H16920">
        <v>198</v>
      </c>
      <c r="I16920">
        <v>606447</v>
      </c>
      <c r="J16920" t="s">
        <v>241</v>
      </c>
      <c r="K16920" t="s">
        <v>4</v>
      </c>
      <c r="L16920">
        <v>387</v>
      </c>
      <c r="N16920" t="s">
        <v>30</v>
      </c>
      <c r="O16920" t="s">
        <v>24</v>
      </c>
      <c r="P16920">
        <v>2750</v>
      </c>
      <c r="R16920">
        <v>7</v>
      </c>
      <c r="T16920">
        <v>78</v>
      </c>
      <c r="U16920">
        <v>1</v>
      </c>
      <c r="V16920" t="s">
        <v>80</v>
      </c>
      <c r="W16920">
        <v>150</v>
      </c>
      <c r="X16920" t="s">
        <v>77</v>
      </c>
      <c r="Y16920">
        <v>2600</v>
      </c>
      <c r="Z16920">
        <v>150</v>
      </c>
      <c r="AA16920" t="s">
        <v>31</v>
      </c>
      <c r="AC16920">
        <f t="shared" si="264"/>
        <v>1</v>
      </c>
    </row>
    <row r="16921" spans="2:29" x14ac:dyDescent="0.2">
      <c r="B16921">
        <v>-1</v>
      </c>
      <c r="C16921">
        <v>-1</v>
      </c>
      <c r="D16921">
        <v>500</v>
      </c>
      <c r="E16921">
        <v>0</v>
      </c>
      <c r="F16921" t="s">
        <v>125</v>
      </c>
      <c r="G16921" t="s">
        <v>10</v>
      </c>
      <c r="H16921">
        <v>199</v>
      </c>
      <c r="I16921">
        <v>608681</v>
      </c>
      <c r="J16921" t="s">
        <v>242</v>
      </c>
      <c r="K16921" t="s">
        <v>4</v>
      </c>
      <c r="L16921">
        <v>387</v>
      </c>
      <c r="N16921" t="s">
        <v>18</v>
      </c>
      <c r="O16921" t="s">
        <v>19</v>
      </c>
      <c r="P16921">
        <v>500</v>
      </c>
      <c r="Q16921" t="s">
        <v>127</v>
      </c>
      <c r="AC16921">
        <f t="shared" si="264"/>
        <v>0</v>
      </c>
    </row>
    <row r="16922" spans="2:29" x14ac:dyDescent="0.2">
      <c r="B16922">
        <v>363</v>
      </c>
      <c r="C16922">
        <v>78</v>
      </c>
      <c r="D16922">
        <v>2750</v>
      </c>
      <c r="E16922">
        <v>1000</v>
      </c>
      <c r="F16922" t="s">
        <v>21</v>
      </c>
      <c r="G16922" t="s">
        <v>74</v>
      </c>
      <c r="H16922">
        <v>200</v>
      </c>
      <c r="I16922">
        <v>611433</v>
      </c>
      <c r="J16922" t="s">
        <v>243</v>
      </c>
      <c r="K16922" t="s">
        <v>4</v>
      </c>
      <c r="L16922">
        <v>387</v>
      </c>
      <c r="N16922" t="s">
        <v>30</v>
      </c>
      <c r="O16922" t="s">
        <v>24</v>
      </c>
      <c r="P16922">
        <v>2750</v>
      </c>
      <c r="R16922">
        <v>8</v>
      </c>
      <c r="T16922">
        <v>78</v>
      </c>
      <c r="U16922">
        <v>1</v>
      </c>
      <c r="V16922" t="s">
        <v>80</v>
      </c>
      <c r="W16922">
        <v>150</v>
      </c>
      <c r="X16922" t="s">
        <v>77</v>
      </c>
      <c r="Y16922">
        <v>2600</v>
      </c>
      <c r="Z16922">
        <v>150</v>
      </c>
      <c r="AA16922" t="s">
        <v>31</v>
      </c>
      <c r="AC16922">
        <f t="shared" si="264"/>
        <v>1</v>
      </c>
    </row>
    <row r="16923" spans="2:29" x14ac:dyDescent="0.2">
      <c r="B16923">
        <v>-1</v>
      </c>
      <c r="C16923">
        <v>-1</v>
      </c>
      <c r="D16923">
        <v>500</v>
      </c>
      <c r="E16923">
        <v>0</v>
      </c>
      <c r="F16923" t="s">
        <v>125</v>
      </c>
      <c r="G16923" t="s">
        <v>10</v>
      </c>
      <c r="H16923">
        <v>201</v>
      </c>
      <c r="I16923">
        <v>612936</v>
      </c>
      <c r="J16923" t="s">
        <v>244</v>
      </c>
      <c r="K16923" t="s">
        <v>4</v>
      </c>
      <c r="L16923">
        <v>387</v>
      </c>
      <c r="N16923" t="s">
        <v>18</v>
      </c>
      <c r="O16923" t="s">
        <v>19</v>
      </c>
      <c r="P16923">
        <v>500</v>
      </c>
      <c r="Q16923" t="s">
        <v>127</v>
      </c>
      <c r="AC16923">
        <f t="shared" si="264"/>
        <v>0</v>
      </c>
    </row>
    <row r="16924" spans="2:29" x14ac:dyDescent="0.2">
      <c r="B16924">
        <v>336</v>
      </c>
      <c r="C16924">
        <v>78</v>
      </c>
      <c r="D16924">
        <v>2750</v>
      </c>
      <c r="E16924">
        <v>1738.98693008399</v>
      </c>
      <c r="F16924" t="s">
        <v>21</v>
      </c>
      <c r="G16924" t="s">
        <v>74</v>
      </c>
      <c r="H16924">
        <v>202</v>
      </c>
      <c r="I16924">
        <v>615687</v>
      </c>
      <c r="J16924" t="s">
        <v>245</v>
      </c>
      <c r="K16924" t="s">
        <v>4</v>
      </c>
      <c r="L16924">
        <v>387</v>
      </c>
      <c r="N16924" t="s">
        <v>30</v>
      </c>
      <c r="O16924" t="s">
        <v>24</v>
      </c>
      <c r="P16924">
        <v>2750</v>
      </c>
      <c r="R16924">
        <v>9</v>
      </c>
      <c r="T16924">
        <v>78</v>
      </c>
      <c r="U16924">
        <v>1</v>
      </c>
      <c r="V16924" t="s">
        <v>80</v>
      </c>
      <c r="W16924">
        <v>150</v>
      </c>
      <c r="X16924" t="s">
        <v>77</v>
      </c>
      <c r="Y16924">
        <v>2600</v>
      </c>
      <c r="Z16924">
        <v>150</v>
      </c>
      <c r="AA16924" t="s">
        <v>31</v>
      </c>
      <c r="AC16924">
        <f t="shared" si="264"/>
        <v>1</v>
      </c>
    </row>
    <row r="16925" spans="2:29" x14ac:dyDescent="0.2">
      <c r="B16925">
        <v>-1</v>
      </c>
      <c r="C16925">
        <v>-1</v>
      </c>
      <c r="D16925">
        <v>500</v>
      </c>
      <c r="E16925">
        <v>0</v>
      </c>
      <c r="F16925" t="s">
        <v>125</v>
      </c>
      <c r="G16925" t="s">
        <v>10</v>
      </c>
      <c r="H16925">
        <v>203</v>
      </c>
      <c r="I16925">
        <v>617928</v>
      </c>
      <c r="J16925" t="s">
        <v>246</v>
      </c>
      <c r="K16925" t="s">
        <v>4</v>
      </c>
      <c r="L16925">
        <v>387</v>
      </c>
      <c r="N16925" t="s">
        <v>18</v>
      </c>
      <c r="O16925" t="s">
        <v>19</v>
      </c>
      <c r="P16925">
        <v>500</v>
      </c>
      <c r="Q16925" t="s">
        <v>127</v>
      </c>
      <c r="AC16925">
        <f t="shared" si="264"/>
        <v>0</v>
      </c>
    </row>
    <row r="16926" spans="2:29" x14ac:dyDescent="0.2">
      <c r="B16926">
        <v>508</v>
      </c>
      <c r="C16926">
        <v>77</v>
      </c>
      <c r="D16926">
        <v>2750</v>
      </c>
      <c r="E16926">
        <v>5000</v>
      </c>
      <c r="F16926" t="s">
        <v>21</v>
      </c>
      <c r="G16926" t="s">
        <v>74</v>
      </c>
      <c r="H16926">
        <v>204</v>
      </c>
      <c r="I16926">
        <v>620680</v>
      </c>
      <c r="J16926" t="s">
        <v>247</v>
      </c>
      <c r="K16926" t="s">
        <v>4</v>
      </c>
      <c r="L16926">
        <v>387</v>
      </c>
      <c r="N16926" t="s">
        <v>23</v>
      </c>
      <c r="O16926" t="s">
        <v>24</v>
      </c>
      <c r="P16926">
        <v>2750</v>
      </c>
      <c r="R16926">
        <v>10</v>
      </c>
      <c r="T16926">
        <v>77</v>
      </c>
      <c r="V16926" t="s">
        <v>76</v>
      </c>
      <c r="W16926">
        <v>150</v>
      </c>
      <c r="X16926" t="s">
        <v>91</v>
      </c>
      <c r="Y16926">
        <v>2600</v>
      </c>
      <c r="Z16926">
        <v>150</v>
      </c>
      <c r="AA16926" t="s">
        <v>25</v>
      </c>
      <c r="AB16926">
        <v>0</v>
      </c>
      <c r="AC16926">
        <f t="shared" si="264"/>
        <v>1</v>
      </c>
    </row>
    <row r="16927" spans="2:29" x14ac:dyDescent="0.2">
      <c r="B16927">
        <v>-1</v>
      </c>
      <c r="C16927">
        <v>-1</v>
      </c>
      <c r="D16927">
        <v>500</v>
      </c>
      <c r="E16927">
        <v>0</v>
      </c>
      <c r="F16927" t="s">
        <v>125</v>
      </c>
      <c r="G16927" t="s">
        <v>10</v>
      </c>
      <c r="H16927">
        <v>205</v>
      </c>
      <c r="I16927">
        <v>626182</v>
      </c>
      <c r="J16927" t="s">
        <v>248</v>
      </c>
      <c r="K16927" t="s">
        <v>4</v>
      </c>
      <c r="L16927">
        <v>387</v>
      </c>
      <c r="N16927" t="s">
        <v>18</v>
      </c>
      <c r="O16927" t="s">
        <v>19</v>
      </c>
      <c r="P16927">
        <v>500</v>
      </c>
      <c r="Q16927" t="s">
        <v>127</v>
      </c>
      <c r="AC16927">
        <f t="shared" si="264"/>
        <v>0</v>
      </c>
    </row>
    <row r="16928" spans="2:29" x14ac:dyDescent="0.2">
      <c r="B16928">
        <v>-1</v>
      </c>
      <c r="C16928">
        <v>-1</v>
      </c>
      <c r="D16928">
        <v>2750</v>
      </c>
      <c r="E16928">
        <v>1966.7068970969201</v>
      </c>
      <c r="F16928" t="s">
        <v>21</v>
      </c>
      <c r="G16928" t="s">
        <v>74</v>
      </c>
      <c r="H16928">
        <v>206</v>
      </c>
      <c r="I16928">
        <v>628934</v>
      </c>
      <c r="J16928" t="s">
        <v>249</v>
      </c>
      <c r="K16928" t="s">
        <v>4</v>
      </c>
      <c r="L16928">
        <v>387</v>
      </c>
      <c r="N16928" t="s">
        <v>30</v>
      </c>
      <c r="O16928" t="s">
        <v>24</v>
      </c>
      <c r="P16928">
        <v>2750</v>
      </c>
      <c r="R16928">
        <v>11</v>
      </c>
      <c r="T16928">
        <v>78</v>
      </c>
      <c r="V16928" t="s">
        <v>80</v>
      </c>
      <c r="W16928">
        <v>100</v>
      </c>
      <c r="X16928" t="s">
        <v>91</v>
      </c>
      <c r="Y16928">
        <v>2650</v>
      </c>
      <c r="Z16928">
        <v>100</v>
      </c>
      <c r="AA16928" t="s">
        <v>31</v>
      </c>
      <c r="AB16928">
        <v>1</v>
      </c>
      <c r="AC16928">
        <f t="shared" si="264"/>
        <v>1</v>
      </c>
    </row>
    <row r="16929" spans="2:29" x14ac:dyDescent="0.2">
      <c r="B16929">
        <v>-1</v>
      </c>
      <c r="C16929">
        <v>-1</v>
      </c>
      <c r="D16929">
        <v>500</v>
      </c>
      <c r="E16929">
        <v>0</v>
      </c>
      <c r="F16929" t="s">
        <v>125</v>
      </c>
      <c r="G16929" t="s">
        <v>10</v>
      </c>
      <c r="H16929">
        <v>207</v>
      </c>
      <c r="I16929">
        <v>631403</v>
      </c>
      <c r="J16929" t="s">
        <v>250</v>
      </c>
      <c r="K16929" t="s">
        <v>4</v>
      </c>
      <c r="L16929">
        <v>387</v>
      </c>
      <c r="N16929" t="s">
        <v>18</v>
      </c>
      <c r="O16929" t="s">
        <v>19</v>
      </c>
      <c r="P16929">
        <v>500</v>
      </c>
      <c r="Q16929" t="s">
        <v>127</v>
      </c>
      <c r="AC16929">
        <f t="shared" si="264"/>
        <v>0</v>
      </c>
    </row>
    <row r="16930" spans="2:29" x14ac:dyDescent="0.2">
      <c r="B16930">
        <v>-1</v>
      </c>
      <c r="C16930">
        <v>-1</v>
      </c>
      <c r="D16930">
        <v>2750</v>
      </c>
      <c r="E16930">
        <v>1000</v>
      </c>
      <c r="F16930" t="s">
        <v>21</v>
      </c>
      <c r="G16930" t="s">
        <v>74</v>
      </c>
      <c r="H16930">
        <v>208</v>
      </c>
      <c r="I16930">
        <v>634155</v>
      </c>
      <c r="J16930" t="s">
        <v>251</v>
      </c>
      <c r="K16930" t="s">
        <v>4</v>
      </c>
      <c r="L16930">
        <v>387</v>
      </c>
      <c r="N16930" t="s">
        <v>30</v>
      </c>
      <c r="O16930" t="s">
        <v>24</v>
      </c>
      <c r="P16930">
        <v>2750</v>
      </c>
      <c r="R16930">
        <v>12</v>
      </c>
      <c r="T16930">
        <v>78</v>
      </c>
      <c r="V16930" t="s">
        <v>80</v>
      </c>
      <c r="W16930">
        <v>150</v>
      </c>
      <c r="X16930" t="s">
        <v>91</v>
      </c>
      <c r="Y16930">
        <v>2600</v>
      </c>
      <c r="Z16930">
        <v>150</v>
      </c>
      <c r="AA16930" t="s">
        <v>31</v>
      </c>
      <c r="AB16930">
        <v>1</v>
      </c>
      <c r="AC16930">
        <f t="shared" si="264"/>
        <v>1</v>
      </c>
    </row>
    <row r="16931" spans="2:29" x14ac:dyDescent="0.2">
      <c r="B16931">
        <v>-1</v>
      </c>
      <c r="C16931">
        <v>-1</v>
      </c>
      <c r="D16931">
        <v>500</v>
      </c>
      <c r="E16931">
        <v>0</v>
      </c>
      <c r="F16931" t="s">
        <v>125</v>
      </c>
      <c r="G16931" t="s">
        <v>10</v>
      </c>
      <c r="H16931">
        <v>209</v>
      </c>
      <c r="I16931">
        <v>635658</v>
      </c>
      <c r="J16931" t="s">
        <v>252</v>
      </c>
      <c r="K16931" t="s">
        <v>4</v>
      </c>
      <c r="L16931">
        <v>387</v>
      </c>
      <c r="N16931" t="s">
        <v>18</v>
      </c>
      <c r="O16931" t="s">
        <v>19</v>
      </c>
      <c r="P16931">
        <v>500</v>
      </c>
      <c r="Q16931" t="s">
        <v>127</v>
      </c>
      <c r="AC16931">
        <f t="shared" si="264"/>
        <v>0</v>
      </c>
    </row>
    <row r="16932" spans="2:29" x14ac:dyDescent="0.2">
      <c r="B16932">
        <v>443</v>
      </c>
      <c r="C16932">
        <v>78</v>
      </c>
      <c r="D16932">
        <v>2750</v>
      </c>
      <c r="E16932">
        <v>2773.4822044144698</v>
      </c>
      <c r="F16932" t="s">
        <v>21</v>
      </c>
      <c r="G16932" t="s">
        <v>74</v>
      </c>
      <c r="H16932">
        <v>210</v>
      </c>
      <c r="I16932">
        <v>638409</v>
      </c>
      <c r="J16932" t="s">
        <v>253</v>
      </c>
      <c r="K16932" t="s">
        <v>4</v>
      </c>
      <c r="L16932">
        <v>387</v>
      </c>
      <c r="N16932" t="s">
        <v>30</v>
      </c>
      <c r="O16932" t="s">
        <v>24</v>
      </c>
      <c r="P16932">
        <v>2750</v>
      </c>
      <c r="R16932">
        <v>13</v>
      </c>
      <c r="T16932">
        <v>78</v>
      </c>
      <c r="V16932" t="s">
        <v>80</v>
      </c>
      <c r="W16932">
        <v>200</v>
      </c>
      <c r="X16932" t="s">
        <v>91</v>
      </c>
      <c r="Y16932">
        <v>2550</v>
      </c>
      <c r="Z16932">
        <v>200</v>
      </c>
      <c r="AA16932" t="s">
        <v>31</v>
      </c>
      <c r="AB16932">
        <v>0</v>
      </c>
      <c r="AC16932">
        <f t="shared" si="264"/>
        <v>1</v>
      </c>
    </row>
    <row r="16933" spans="2:29" x14ac:dyDescent="0.2">
      <c r="B16933">
        <v>-1</v>
      </c>
      <c r="C16933">
        <v>-1</v>
      </c>
      <c r="D16933">
        <v>500</v>
      </c>
      <c r="E16933">
        <v>0</v>
      </c>
      <c r="F16933" t="s">
        <v>125</v>
      </c>
      <c r="G16933" t="s">
        <v>10</v>
      </c>
      <c r="H16933">
        <v>211</v>
      </c>
      <c r="I16933">
        <v>641684</v>
      </c>
      <c r="J16933" t="s">
        <v>254</v>
      </c>
      <c r="K16933" t="s">
        <v>4</v>
      </c>
      <c r="L16933">
        <v>387</v>
      </c>
      <c r="N16933" t="s">
        <v>18</v>
      </c>
      <c r="O16933" t="s">
        <v>19</v>
      </c>
      <c r="P16933">
        <v>500</v>
      </c>
      <c r="Q16933" t="s">
        <v>127</v>
      </c>
      <c r="AC16933">
        <f t="shared" si="264"/>
        <v>0</v>
      </c>
    </row>
    <row r="16934" spans="2:29" x14ac:dyDescent="0.2">
      <c r="B16934">
        <v>569</v>
      </c>
      <c r="C16934">
        <v>78</v>
      </c>
      <c r="D16934">
        <v>2750</v>
      </c>
      <c r="E16934">
        <v>1779.9360616546901</v>
      </c>
      <c r="F16934" t="s">
        <v>21</v>
      </c>
      <c r="G16934" t="s">
        <v>74</v>
      </c>
      <c r="H16934">
        <v>212</v>
      </c>
      <c r="I16934">
        <v>644435</v>
      </c>
      <c r="J16934" t="s">
        <v>255</v>
      </c>
      <c r="K16934" t="s">
        <v>4</v>
      </c>
      <c r="L16934">
        <v>387</v>
      </c>
      <c r="N16934" t="s">
        <v>30</v>
      </c>
      <c r="O16934" t="s">
        <v>24</v>
      </c>
      <c r="P16934">
        <v>2750</v>
      </c>
      <c r="R16934">
        <v>14</v>
      </c>
      <c r="T16934">
        <v>78</v>
      </c>
      <c r="U16934">
        <v>1</v>
      </c>
      <c r="V16934" t="s">
        <v>80</v>
      </c>
      <c r="W16934">
        <v>150</v>
      </c>
      <c r="X16934" t="s">
        <v>77</v>
      </c>
      <c r="Y16934">
        <v>2600</v>
      </c>
      <c r="Z16934">
        <v>150</v>
      </c>
      <c r="AA16934" t="s">
        <v>31</v>
      </c>
      <c r="AC16934">
        <f t="shared" si="264"/>
        <v>1</v>
      </c>
    </row>
    <row r="16935" spans="2:29" x14ac:dyDescent="0.2">
      <c r="B16935">
        <v>-1</v>
      </c>
      <c r="C16935">
        <v>-1</v>
      </c>
      <c r="D16935">
        <v>500</v>
      </c>
      <c r="E16935">
        <v>0</v>
      </c>
      <c r="F16935" t="s">
        <v>125</v>
      </c>
      <c r="G16935" t="s">
        <v>10</v>
      </c>
      <c r="H16935">
        <v>213</v>
      </c>
      <c r="I16935">
        <v>646717</v>
      </c>
      <c r="J16935" t="s">
        <v>256</v>
      </c>
      <c r="K16935" t="s">
        <v>4</v>
      </c>
      <c r="L16935">
        <v>387</v>
      </c>
      <c r="N16935" t="s">
        <v>18</v>
      </c>
      <c r="O16935" t="s">
        <v>19</v>
      </c>
      <c r="P16935">
        <v>500</v>
      </c>
      <c r="Q16935" t="s">
        <v>127</v>
      </c>
      <c r="AC16935">
        <f t="shared" si="264"/>
        <v>0</v>
      </c>
    </row>
    <row r="16936" spans="2:29" x14ac:dyDescent="0.2">
      <c r="B16936">
        <v>-1</v>
      </c>
      <c r="C16936">
        <v>-1</v>
      </c>
      <c r="D16936">
        <v>2750</v>
      </c>
      <c r="E16936">
        <v>1000</v>
      </c>
      <c r="F16936" t="s">
        <v>21</v>
      </c>
      <c r="G16936" t="s">
        <v>74</v>
      </c>
      <c r="H16936">
        <v>214</v>
      </c>
      <c r="I16936">
        <v>649469</v>
      </c>
      <c r="J16936" t="s">
        <v>257</v>
      </c>
      <c r="K16936" t="s">
        <v>4</v>
      </c>
      <c r="L16936">
        <v>387</v>
      </c>
      <c r="N16936" t="s">
        <v>23</v>
      </c>
      <c r="O16936" t="s">
        <v>24</v>
      </c>
      <c r="P16936">
        <v>2750</v>
      </c>
      <c r="R16936">
        <v>15</v>
      </c>
      <c r="T16936">
        <v>77</v>
      </c>
      <c r="V16936" t="s">
        <v>76</v>
      </c>
      <c r="W16936">
        <v>150</v>
      </c>
      <c r="X16936" t="s">
        <v>91</v>
      </c>
      <c r="Y16936">
        <v>2600</v>
      </c>
      <c r="Z16936">
        <v>150</v>
      </c>
      <c r="AA16936" t="s">
        <v>25</v>
      </c>
      <c r="AB16936">
        <v>1</v>
      </c>
      <c r="AC16936">
        <f t="shared" si="264"/>
        <v>1</v>
      </c>
    </row>
    <row r="16937" spans="2:29" x14ac:dyDescent="0.2">
      <c r="B16937">
        <v>-1</v>
      </c>
      <c r="C16937">
        <v>-1</v>
      </c>
      <c r="D16937">
        <v>500</v>
      </c>
      <c r="E16937">
        <v>0</v>
      </c>
      <c r="F16937" t="s">
        <v>125</v>
      </c>
      <c r="G16937" t="s">
        <v>10</v>
      </c>
      <c r="H16937">
        <v>215</v>
      </c>
      <c r="I16937">
        <v>650973</v>
      </c>
      <c r="J16937" t="s">
        <v>258</v>
      </c>
      <c r="K16937" t="s">
        <v>4</v>
      </c>
      <c r="L16937">
        <v>387</v>
      </c>
      <c r="N16937" t="s">
        <v>18</v>
      </c>
      <c r="O16937" t="s">
        <v>19</v>
      </c>
      <c r="P16937">
        <v>500</v>
      </c>
      <c r="Q16937" t="s">
        <v>127</v>
      </c>
      <c r="AC16937">
        <f t="shared" si="264"/>
        <v>0</v>
      </c>
    </row>
    <row r="16938" spans="2:29" x14ac:dyDescent="0.2">
      <c r="B16938">
        <v>404</v>
      </c>
      <c r="C16938">
        <v>77</v>
      </c>
      <c r="D16938">
        <v>2750</v>
      </c>
      <c r="E16938">
        <v>1000</v>
      </c>
      <c r="F16938" t="s">
        <v>21</v>
      </c>
      <c r="G16938" t="s">
        <v>74</v>
      </c>
      <c r="H16938">
        <v>216</v>
      </c>
      <c r="I16938">
        <v>653724</v>
      </c>
      <c r="J16938" t="s">
        <v>259</v>
      </c>
      <c r="K16938" t="s">
        <v>4</v>
      </c>
      <c r="L16938">
        <v>387</v>
      </c>
      <c r="N16938" t="s">
        <v>23</v>
      </c>
      <c r="O16938" t="s">
        <v>24</v>
      </c>
      <c r="P16938">
        <v>2750</v>
      </c>
      <c r="R16938">
        <v>16</v>
      </c>
      <c r="T16938">
        <v>77</v>
      </c>
      <c r="U16938">
        <v>1</v>
      </c>
      <c r="V16938" t="s">
        <v>76</v>
      </c>
      <c r="W16938">
        <v>200</v>
      </c>
      <c r="X16938" t="s">
        <v>77</v>
      </c>
      <c r="Y16938">
        <v>2550</v>
      </c>
      <c r="Z16938">
        <v>200</v>
      </c>
      <c r="AA16938" t="s">
        <v>25</v>
      </c>
      <c r="AC16938">
        <f t="shared" si="264"/>
        <v>1</v>
      </c>
    </row>
    <row r="16939" spans="2:29" x14ac:dyDescent="0.2">
      <c r="B16939">
        <v>-1</v>
      </c>
      <c r="C16939">
        <v>-1</v>
      </c>
      <c r="D16939">
        <v>500</v>
      </c>
      <c r="E16939">
        <v>0</v>
      </c>
      <c r="F16939" t="s">
        <v>125</v>
      </c>
      <c r="G16939" t="s">
        <v>10</v>
      </c>
      <c r="H16939">
        <v>217</v>
      </c>
      <c r="I16939">
        <v>655228</v>
      </c>
      <c r="J16939" t="s">
        <v>260</v>
      </c>
      <c r="K16939" t="s">
        <v>4</v>
      </c>
      <c r="L16939">
        <v>387</v>
      </c>
      <c r="N16939" t="s">
        <v>18</v>
      </c>
      <c r="O16939" t="s">
        <v>19</v>
      </c>
      <c r="P16939">
        <v>500</v>
      </c>
      <c r="Q16939" t="s">
        <v>127</v>
      </c>
      <c r="AC16939">
        <f t="shared" si="264"/>
        <v>0</v>
      </c>
    </row>
    <row r="16940" spans="2:29" x14ac:dyDescent="0.2">
      <c r="B16940">
        <v>-1</v>
      </c>
      <c r="C16940">
        <v>-1</v>
      </c>
      <c r="D16940">
        <v>2750</v>
      </c>
      <c r="E16940">
        <v>1000</v>
      </c>
      <c r="F16940" t="s">
        <v>21</v>
      </c>
      <c r="G16940" t="s">
        <v>74</v>
      </c>
      <c r="H16940">
        <v>218</v>
      </c>
      <c r="I16940">
        <v>657980</v>
      </c>
      <c r="J16940" t="s">
        <v>261</v>
      </c>
      <c r="K16940" t="s">
        <v>4</v>
      </c>
      <c r="L16940">
        <v>387</v>
      </c>
      <c r="N16940" t="s">
        <v>30</v>
      </c>
      <c r="O16940" t="s">
        <v>24</v>
      </c>
      <c r="P16940">
        <v>2750</v>
      </c>
      <c r="R16940">
        <v>17</v>
      </c>
      <c r="T16940">
        <v>78</v>
      </c>
      <c r="V16940" t="s">
        <v>80</v>
      </c>
      <c r="W16940">
        <v>200</v>
      </c>
      <c r="X16940" t="s">
        <v>91</v>
      </c>
      <c r="Y16940">
        <v>2550</v>
      </c>
      <c r="Z16940">
        <v>200</v>
      </c>
      <c r="AA16940" t="s">
        <v>31</v>
      </c>
      <c r="AB16940">
        <v>1</v>
      </c>
      <c r="AC16940">
        <f t="shared" si="264"/>
        <v>1</v>
      </c>
    </row>
    <row r="16941" spans="2:29" x14ac:dyDescent="0.2">
      <c r="B16941">
        <v>-1</v>
      </c>
      <c r="C16941">
        <v>-1</v>
      </c>
      <c r="D16941">
        <v>500</v>
      </c>
      <c r="E16941">
        <v>0</v>
      </c>
      <c r="F16941" t="s">
        <v>125</v>
      </c>
      <c r="G16941" t="s">
        <v>10</v>
      </c>
      <c r="H16941">
        <v>219</v>
      </c>
      <c r="I16941">
        <v>659483</v>
      </c>
      <c r="J16941" t="s">
        <v>262</v>
      </c>
      <c r="K16941" t="s">
        <v>4</v>
      </c>
      <c r="L16941">
        <v>387</v>
      </c>
      <c r="N16941" t="s">
        <v>18</v>
      </c>
      <c r="O16941" t="s">
        <v>19</v>
      </c>
      <c r="P16941">
        <v>500</v>
      </c>
      <c r="Q16941" t="s">
        <v>127</v>
      </c>
      <c r="AC16941">
        <f t="shared" ref="AC16941:AC17004" si="265">IF(Q16940="test", 1, 0)</f>
        <v>0</v>
      </c>
    </row>
    <row r="16942" spans="2:29" x14ac:dyDescent="0.2">
      <c r="B16942">
        <v>499</v>
      </c>
      <c r="C16942">
        <v>78</v>
      </c>
      <c r="D16942">
        <v>2750</v>
      </c>
      <c r="E16942">
        <v>1000</v>
      </c>
      <c r="F16942" t="s">
        <v>21</v>
      </c>
      <c r="G16942" t="s">
        <v>74</v>
      </c>
      <c r="H16942">
        <v>220</v>
      </c>
      <c r="I16942">
        <v>662235</v>
      </c>
      <c r="J16942" t="s">
        <v>263</v>
      </c>
      <c r="K16942" t="s">
        <v>4</v>
      </c>
      <c r="L16942">
        <v>387</v>
      </c>
      <c r="N16942" t="s">
        <v>30</v>
      </c>
      <c r="O16942" t="s">
        <v>24</v>
      </c>
      <c r="P16942">
        <v>2750</v>
      </c>
      <c r="R16942">
        <v>18</v>
      </c>
      <c r="T16942">
        <v>78</v>
      </c>
      <c r="U16942">
        <v>1</v>
      </c>
      <c r="V16942" t="s">
        <v>80</v>
      </c>
      <c r="W16942">
        <v>250</v>
      </c>
      <c r="X16942" t="s">
        <v>77</v>
      </c>
      <c r="Y16942">
        <v>2500</v>
      </c>
      <c r="Z16942">
        <v>250</v>
      </c>
      <c r="AA16942" t="s">
        <v>31</v>
      </c>
      <c r="AC16942">
        <f t="shared" si="265"/>
        <v>1</v>
      </c>
    </row>
    <row r="16943" spans="2:29" x14ac:dyDescent="0.2">
      <c r="B16943">
        <v>-1</v>
      </c>
      <c r="C16943">
        <v>-1</v>
      </c>
      <c r="D16943">
        <v>500</v>
      </c>
      <c r="E16943">
        <v>0</v>
      </c>
      <c r="F16943" t="s">
        <v>125</v>
      </c>
      <c r="G16943" t="s">
        <v>10</v>
      </c>
      <c r="H16943">
        <v>221</v>
      </c>
      <c r="I16943">
        <v>663738</v>
      </c>
      <c r="J16943" t="s">
        <v>264</v>
      </c>
      <c r="K16943" t="s">
        <v>4</v>
      </c>
      <c r="L16943">
        <v>387</v>
      </c>
      <c r="N16943" t="s">
        <v>18</v>
      </c>
      <c r="O16943" t="s">
        <v>19</v>
      </c>
      <c r="P16943">
        <v>500</v>
      </c>
      <c r="Q16943" t="s">
        <v>127</v>
      </c>
      <c r="AC16943">
        <f t="shared" si="265"/>
        <v>0</v>
      </c>
    </row>
    <row r="16944" spans="2:29" x14ac:dyDescent="0.2">
      <c r="B16944">
        <v>373</v>
      </c>
      <c r="C16944">
        <v>77</v>
      </c>
      <c r="D16944">
        <v>2750</v>
      </c>
      <c r="E16944">
        <v>1000</v>
      </c>
      <c r="F16944" t="s">
        <v>21</v>
      </c>
      <c r="G16944" t="s">
        <v>74</v>
      </c>
      <c r="H16944">
        <v>222</v>
      </c>
      <c r="I16944">
        <v>666490</v>
      </c>
      <c r="J16944" t="s">
        <v>265</v>
      </c>
      <c r="K16944" t="s">
        <v>4</v>
      </c>
      <c r="L16944">
        <v>387</v>
      </c>
      <c r="N16944" t="s">
        <v>23</v>
      </c>
      <c r="O16944" t="s">
        <v>24</v>
      </c>
      <c r="P16944">
        <v>2750</v>
      </c>
      <c r="R16944">
        <v>19</v>
      </c>
      <c r="T16944">
        <v>77</v>
      </c>
      <c r="U16944">
        <v>1</v>
      </c>
      <c r="V16944" t="s">
        <v>76</v>
      </c>
      <c r="W16944">
        <v>250</v>
      </c>
      <c r="X16944" t="s">
        <v>77</v>
      </c>
      <c r="Y16944">
        <v>2500</v>
      </c>
      <c r="Z16944">
        <v>250</v>
      </c>
      <c r="AA16944" t="s">
        <v>25</v>
      </c>
      <c r="AC16944">
        <f t="shared" si="265"/>
        <v>1</v>
      </c>
    </row>
    <row r="16945" spans="2:29" x14ac:dyDescent="0.2">
      <c r="B16945">
        <v>-1</v>
      </c>
      <c r="C16945">
        <v>-1</v>
      </c>
      <c r="D16945">
        <v>500</v>
      </c>
      <c r="E16945">
        <v>0</v>
      </c>
      <c r="F16945" t="s">
        <v>125</v>
      </c>
      <c r="G16945" t="s">
        <v>10</v>
      </c>
      <c r="H16945">
        <v>223</v>
      </c>
      <c r="I16945">
        <v>667992</v>
      </c>
      <c r="J16945" t="s">
        <v>266</v>
      </c>
      <c r="K16945" t="s">
        <v>4</v>
      </c>
      <c r="L16945">
        <v>387</v>
      </c>
      <c r="N16945" t="s">
        <v>18</v>
      </c>
      <c r="O16945" t="s">
        <v>19</v>
      </c>
      <c r="P16945">
        <v>500</v>
      </c>
      <c r="Q16945" t="s">
        <v>127</v>
      </c>
      <c r="AC16945">
        <f t="shared" si="265"/>
        <v>0</v>
      </c>
    </row>
    <row r="16946" spans="2:29" x14ac:dyDescent="0.2">
      <c r="B16946">
        <v>406</v>
      </c>
      <c r="C16946">
        <v>78</v>
      </c>
      <c r="D16946">
        <v>2750</v>
      </c>
      <c r="E16946">
        <v>2690.7644824190902</v>
      </c>
      <c r="F16946" t="s">
        <v>21</v>
      </c>
      <c r="G16946" t="s">
        <v>74</v>
      </c>
      <c r="H16946">
        <v>224</v>
      </c>
      <c r="I16946">
        <v>670744</v>
      </c>
      <c r="J16946" t="s">
        <v>267</v>
      </c>
      <c r="K16946" t="s">
        <v>4</v>
      </c>
      <c r="L16946">
        <v>387</v>
      </c>
      <c r="N16946" t="s">
        <v>30</v>
      </c>
      <c r="O16946" t="s">
        <v>24</v>
      </c>
      <c r="P16946">
        <v>2750</v>
      </c>
      <c r="R16946">
        <v>20</v>
      </c>
      <c r="T16946">
        <v>78</v>
      </c>
      <c r="U16946">
        <v>1</v>
      </c>
      <c r="V16946" t="s">
        <v>80</v>
      </c>
      <c r="W16946">
        <v>250</v>
      </c>
      <c r="X16946" t="s">
        <v>77</v>
      </c>
      <c r="Y16946">
        <v>2500</v>
      </c>
      <c r="Z16946">
        <v>250</v>
      </c>
      <c r="AA16946" t="s">
        <v>31</v>
      </c>
      <c r="AC16946">
        <f t="shared" si="265"/>
        <v>1</v>
      </c>
    </row>
    <row r="16947" spans="2:29" x14ac:dyDescent="0.2">
      <c r="B16947">
        <v>-1</v>
      </c>
      <c r="C16947">
        <v>-1</v>
      </c>
      <c r="D16947">
        <v>500</v>
      </c>
      <c r="E16947">
        <v>0</v>
      </c>
      <c r="F16947" t="s">
        <v>125</v>
      </c>
      <c r="G16947" t="s">
        <v>10</v>
      </c>
      <c r="H16947">
        <v>225</v>
      </c>
      <c r="I16947">
        <v>673937</v>
      </c>
      <c r="J16947" t="s">
        <v>268</v>
      </c>
      <c r="K16947" t="s">
        <v>4</v>
      </c>
      <c r="L16947">
        <v>387</v>
      </c>
      <c r="N16947" t="s">
        <v>18</v>
      </c>
      <c r="O16947" t="s">
        <v>19</v>
      </c>
      <c r="P16947">
        <v>500</v>
      </c>
      <c r="Q16947" t="s">
        <v>127</v>
      </c>
      <c r="AC16947">
        <f t="shared" si="265"/>
        <v>0</v>
      </c>
    </row>
    <row r="16948" spans="2:29" x14ac:dyDescent="0.2">
      <c r="B16948">
        <v>311</v>
      </c>
      <c r="C16948">
        <v>77</v>
      </c>
      <c r="D16948">
        <v>2750</v>
      </c>
      <c r="E16948">
        <v>1000</v>
      </c>
      <c r="F16948" t="s">
        <v>21</v>
      </c>
      <c r="G16948" t="s">
        <v>74</v>
      </c>
      <c r="H16948">
        <v>226</v>
      </c>
      <c r="I16948">
        <v>676688</v>
      </c>
      <c r="J16948" t="s">
        <v>269</v>
      </c>
      <c r="K16948" t="s">
        <v>4</v>
      </c>
      <c r="L16948">
        <v>387</v>
      </c>
      <c r="N16948" t="s">
        <v>23</v>
      </c>
      <c r="O16948" t="s">
        <v>24</v>
      </c>
      <c r="P16948">
        <v>2750</v>
      </c>
      <c r="R16948">
        <v>21</v>
      </c>
      <c r="T16948">
        <v>77</v>
      </c>
      <c r="V16948" t="s">
        <v>76</v>
      </c>
      <c r="W16948">
        <v>250</v>
      </c>
      <c r="X16948" t="s">
        <v>91</v>
      </c>
      <c r="Y16948">
        <v>2500</v>
      </c>
      <c r="Z16948">
        <v>250</v>
      </c>
      <c r="AA16948" t="s">
        <v>25</v>
      </c>
      <c r="AB16948">
        <v>0</v>
      </c>
      <c r="AC16948">
        <f t="shared" si="265"/>
        <v>1</v>
      </c>
    </row>
    <row r="16949" spans="2:29" x14ac:dyDescent="0.2">
      <c r="B16949">
        <v>-1</v>
      </c>
      <c r="C16949">
        <v>-1</v>
      </c>
      <c r="D16949">
        <v>500</v>
      </c>
      <c r="E16949">
        <v>0</v>
      </c>
      <c r="F16949" t="s">
        <v>125</v>
      </c>
      <c r="G16949" t="s">
        <v>10</v>
      </c>
      <c r="H16949">
        <v>227</v>
      </c>
      <c r="I16949">
        <v>678192</v>
      </c>
      <c r="J16949" t="s">
        <v>270</v>
      </c>
      <c r="K16949" t="s">
        <v>4</v>
      </c>
      <c r="L16949">
        <v>387</v>
      </c>
      <c r="N16949" t="s">
        <v>18</v>
      </c>
      <c r="O16949" t="s">
        <v>19</v>
      </c>
      <c r="P16949">
        <v>500</v>
      </c>
      <c r="Q16949" t="s">
        <v>127</v>
      </c>
      <c r="AC16949">
        <f t="shared" si="265"/>
        <v>0</v>
      </c>
    </row>
    <row r="16950" spans="2:29" x14ac:dyDescent="0.2">
      <c r="B16950">
        <v>353</v>
      </c>
      <c r="C16950">
        <v>78</v>
      </c>
      <c r="D16950">
        <v>2750</v>
      </c>
      <c r="E16950">
        <v>1000</v>
      </c>
      <c r="F16950" t="s">
        <v>21</v>
      </c>
      <c r="G16950" t="s">
        <v>74</v>
      </c>
      <c r="H16950">
        <v>228</v>
      </c>
      <c r="I16950">
        <v>680943</v>
      </c>
      <c r="J16950" t="s">
        <v>271</v>
      </c>
      <c r="K16950" t="s">
        <v>4</v>
      </c>
      <c r="L16950">
        <v>387</v>
      </c>
      <c r="N16950" t="s">
        <v>30</v>
      </c>
      <c r="O16950" t="s">
        <v>24</v>
      </c>
      <c r="P16950">
        <v>2750</v>
      </c>
      <c r="R16950">
        <v>22</v>
      </c>
      <c r="T16950">
        <v>78</v>
      </c>
      <c r="U16950">
        <v>1</v>
      </c>
      <c r="V16950" t="s">
        <v>80</v>
      </c>
      <c r="W16950">
        <v>200</v>
      </c>
      <c r="X16950" t="s">
        <v>77</v>
      </c>
      <c r="Y16950">
        <v>2550</v>
      </c>
      <c r="Z16950">
        <v>200</v>
      </c>
      <c r="AA16950" t="s">
        <v>31</v>
      </c>
      <c r="AC16950">
        <f t="shared" si="265"/>
        <v>1</v>
      </c>
    </row>
    <row r="16951" spans="2:29" x14ac:dyDescent="0.2">
      <c r="B16951">
        <v>-1</v>
      </c>
      <c r="C16951">
        <v>-1</v>
      </c>
      <c r="D16951">
        <v>500</v>
      </c>
      <c r="E16951">
        <v>0</v>
      </c>
      <c r="F16951" t="s">
        <v>125</v>
      </c>
      <c r="G16951" t="s">
        <v>10</v>
      </c>
      <c r="H16951">
        <v>229</v>
      </c>
      <c r="I16951">
        <v>682446</v>
      </c>
      <c r="J16951" t="s">
        <v>272</v>
      </c>
      <c r="K16951" t="s">
        <v>4</v>
      </c>
      <c r="L16951">
        <v>387</v>
      </c>
      <c r="N16951" t="s">
        <v>18</v>
      </c>
      <c r="O16951" t="s">
        <v>19</v>
      </c>
      <c r="P16951">
        <v>500</v>
      </c>
      <c r="Q16951" t="s">
        <v>127</v>
      </c>
      <c r="AC16951">
        <f t="shared" si="265"/>
        <v>0</v>
      </c>
    </row>
    <row r="16952" spans="2:29" x14ac:dyDescent="0.2">
      <c r="B16952">
        <v>418</v>
      </c>
      <c r="C16952">
        <v>77</v>
      </c>
      <c r="D16952">
        <v>2750</v>
      </c>
      <c r="E16952">
        <v>1145.5044980104501</v>
      </c>
      <c r="F16952" t="s">
        <v>21</v>
      </c>
      <c r="G16952" t="s">
        <v>74</v>
      </c>
      <c r="H16952">
        <v>230</v>
      </c>
      <c r="I16952">
        <v>685198</v>
      </c>
      <c r="J16952" t="s">
        <v>273</v>
      </c>
      <c r="K16952" t="s">
        <v>4</v>
      </c>
      <c r="L16952">
        <v>387</v>
      </c>
      <c r="N16952" t="s">
        <v>23</v>
      </c>
      <c r="O16952" t="s">
        <v>24</v>
      </c>
      <c r="P16952">
        <v>2750</v>
      </c>
      <c r="R16952">
        <v>23</v>
      </c>
      <c r="T16952">
        <v>77</v>
      </c>
      <c r="U16952">
        <v>1</v>
      </c>
      <c r="V16952" t="s">
        <v>76</v>
      </c>
      <c r="W16952">
        <v>200</v>
      </c>
      <c r="X16952" t="s">
        <v>77</v>
      </c>
      <c r="Y16952">
        <v>2550</v>
      </c>
      <c r="Z16952">
        <v>200</v>
      </c>
      <c r="AA16952" t="s">
        <v>25</v>
      </c>
      <c r="AC16952">
        <f t="shared" si="265"/>
        <v>1</v>
      </c>
    </row>
    <row r="16953" spans="2:29" x14ac:dyDescent="0.2">
      <c r="B16953">
        <v>-1</v>
      </c>
      <c r="C16953">
        <v>-1</v>
      </c>
      <c r="D16953">
        <v>500</v>
      </c>
      <c r="E16953">
        <v>0</v>
      </c>
      <c r="F16953" t="s">
        <v>125</v>
      </c>
      <c r="G16953" t="s">
        <v>10</v>
      </c>
      <c r="H16953">
        <v>231</v>
      </c>
      <c r="I16953">
        <v>686846</v>
      </c>
      <c r="J16953" t="s">
        <v>274</v>
      </c>
      <c r="K16953" t="s">
        <v>4</v>
      </c>
      <c r="L16953">
        <v>387</v>
      </c>
      <c r="N16953" t="s">
        <v>18</v>
      </c>
      <c r="O16953" t="s">
        <v>19</v>
      </c>
      <c r="P16953">
        <v>500</v>
      </c>
      <c r="Q16953" t="s">
        <v>127</v>
      </c>
      <c r="AC16953">
        <f t="shared" si="265"/>
        <v>0</v>
      </c>
    </row>
    <row r="16954" spans="2:29" x14ac:dyDescent="0.2">
      <c r="B16954">
        <v>395</v>
      </c>
      <c r="C16954">
        <v>77</v>
      </c>
      <c r="D16954">
        <v>2750</v>
      </c>
      <c r="E16954">
        <v>2258.2769560689899</v>
      </c>
      <c r="F16954" t="s">
        <v>21</v>
      </c>
      <c r="G16954" t="s">
        <v>74</v>
      </c>
      <c r="H16954">
        <v>232</v>
      </c>
      <c r="I16954">
        <v>689598</v>
      </c>
      <c r="J16954" t="s">
        <v>275</v>
      </c>
      <c r="K16954" t="s">
        <v>4</v>
      </c>
      <c r="L16954">
        <v>387</v>
      </c>
      <c r="N16954" t="s">
        <v>23</v>
      </c>
      <c r="O16954" t="s">
        <v>24</v>
      </c>
      <c r="P16954">
        <v>2750</v>
      </c>
      <c r="R16954">
        <v>24</v>
      </c>
      <c r="T16954">
        <v>77</v>
      </c>
      <c r="V16954" t="s">
        <v>76</v>
      </c>
      <c r="W16954">
        <v>200</v>
      </c>
      <c r="X16954" t="s">
        <v>91</v>
      </c>
      <c r="Y16954">
        <v>2550</v>
      </c>
      <c r="Z16954">
        <v>200</v>
      </c>
      <c r="AA16954" t="s">
        <v>25</v>
      </c>
      <c r="AB16954">
        <v>0</v>
      </c>
      <c r="AC16954">
        <f t="shared" si="265"/>
        <v>1</v>
      </c>
    </row>
    <row r="16955" spans="2:29" x14ac:dyDescent="0.2">
      <c r="B16955">
        <v>-1</v>
      </c>
      <c r="C16955">
        <v>-1</v>
      </c>
      <c r="D16955">
        <v>500</v>
      </c>
      <c r="E16955">
        <v>0</v>
      </c>
      <c r="F16955" t="s">
        <v>125</v>
      </c>
      <c r="G16955" t="s">
        <v>10</v>
      </c>
      <c r="H16955">
        <v>233</v>
      </c>
      <c r="I16955">
        <v>692358</v>
      </c>
      <c r="J16955" t="s">
        <v>276</v>
      </c>
      <c r="K16955" t="s">
        <v>4</v>
      </c>
      <c r="L16955">
        <v>387</v>
      </c>
      <c r="N16955" t="s">
        <v>18</v>
      </c>
      <c r="O16955" t="s">
        <v>19</v>
      </c>
      <c r="P16955">
        <v>500</v>
      </c>
      <c r="Q16955" t="s">
        <v>127</v>
      </c>
      <c r="AC16955">
        <f t="shared" si="265"/>
        <v>0</v>
      </c>
    </row>
    <row r="16956" spans="2:29" x14ac:dyDescent="0.2">
      <c r="B16956">
        <v>463</v>
      </c>
      <c r="C16956">
        <v>78</v>
      </c>
      <c r="D16956">
        <v>2750</v>
      </c>
      <c r="E16956">
        <v>4046.12629251513</v>
      </c>
      <c r="F16956" t="s">
        <v>21</v>
      </c>
      <c r="G16956" t="s">
        <v>74</v>
      </c>
      <c r="H16956">
        <v>234</v>
      </c>
      <c r="I16956">
        <v>695110</v>
      </c>
      <c r="J16956" t="s">
        <v>277</v>
      </c>
      <c r="K16956" t="s">
        <v>4</v>
      </c>
      <c r="L16956">
        <v>387</v>
      </c>
      <c r="N16956" t="s">
        <v>30</v>
      </c>
      <c r="O16956" t="s">
        <v>24</v>
      </c>
      <c r="P16956">
        <v>2750</v>
      </c>
      <c r="R16956">
        <v>25</v>
      </c>
      <c r="T16956">
        <v>78</v>
      </c>
      <c r="U16956">
        <v>1</v>
      </c>
      <c r="V16956" t="s">
        <v>80</v>
      </c>
      <c r="W16956">
        <v>150</v>
      </c>
      <c r="X16956" t="s">
        <v>77</v>
      </c>
      <c r="Y16956">
        <v>2600</v>
      </c>
      <c r="Z16956">
        <v>150</v>
      </c>
      <c r="AA16956" t="s">
        <v>31</v>
      </c>
      <c r="AC16956">
        <f t="shared" si="265"/>
        <v>1</v>
      </c>
    </row>
    <row r="16957" spans="2:29" x14ac:dyDescent="0.2">
      <c r="B16957">
        <v>-1</v>
      </c>
      <c r="C16957">
        <v>-1</v>
      </c>
      <c r="D16957">
        <v>500</v>
      </c>
      <c r="E16957">
        <v>0</v>
      </c>
      <c r="F16957" t="s">
        <v>125</v>
      </c>
      <c r="G16957" t="s">
        <v>10</v>
      </c>
      <c r="H16957">
        <v>235</v>
      </c>
      <c r="I16957">
        <v>699659</v>
      </c>
      <c r="J16957" t="s">
        <v>278</v>
      </c>
      <c r="K16957" t="s">
        <v>4</v>
      </c>
      <c r="L16957">
        <v>387</v>
      </c>
      <c r="N16957" t="s">
        <v>18</v>
      </c>
      <c r="O16957" t="s">
        <v>19</v>
      </c>
      <c r="P16957">
        <v>500</v>
      </c>
      <c r="Q16957" t="s">
        <v>127</v>
      </c>
      <c r="AC16957">
        <f t="shared" si="265"/>
        <v>0</v>
      </c>
    </row>
    <row r="16958" spans="2:29" x14ac:dyDescent="0.2">
      <c r="B16958">
        <v>362</v>
      </c>
      <c r="C16958">
        <v>77</v>
      </c>
      <c r="D16958">
        <v>2750</v>
      </c>
      <c r="E16958">
        <v>2121.5798507668301</v>
      </c>
      <c r="F16958" t="s">
        <v>21</v>
      </c>
      <c r="G16958" t="s">
        <v>74</v>
      </c>
      <c r="H16958">
        <v>236</v>
      </c>
      <c r="I16958">
        <v>702411</v>
      </c>
      <c r="J16958" t="s">
        <v>279</v>
      </c>
      <c r="K16958" t="s">
        <v>4</v>
      </c>
      <c r="L16958">
        <v>387</v>
      </c>
      <c r="N16958" t="s">
        <v>23</v>
      </c>
      <c r="O16958" t="s">
        <v>24</v>
      </c>
      <c r="P16958">
        <v>2750</v>
      </c>
      <c r="R16958">
        <v>26</v>
      </c>
      <c r="T16958">
        <v>77</v>
      </c>
      <c r="U16958">
        <v>1</v>
      </c>
      <c r="V16958" t="s">
        <v>76</v>
      </c>
      <c r="W16958">
        <v>150</v>
      </c>
      <c r="X16958" t="s">
        <v>77</v>
      </c>
      <c r="Y16958">
        <v>2600</v>
      </c>
      <c r="Z16958">
        <v>150</v>
      </c>
      <c r="AA16958" t="s">
        <v>25</v>
      </c>
      <c r="AC16958">
        <f t="shared" si="265"/>
        <v>1</v>
      </c>
    </row>
    <row r="16959" spans="2:29" x14ac:dyDescent="0.2">
      <c r="B16959">
        <v>-1</v>
      </c>
      <c r="C16959">
        <v>-1</v>
      </c>
      <c r="D16959">
        <v>500</v>
      </c>
      <c r="E16959">
        <v>0</v>
      </c>
      <c r="F16959" t="s">
        <v>125</v>
      </c>
      <c r="G16959" t="s">
        <v>10</v>
      </c>
      <c r="H16959">
        <v>237</v>
      </c>
      <c r="I16959">
        <v>705034</v>
      </c>
      <c r="J16959" t="s">
        <v>280</v>
      </c>
      <c r="K16959" t="s">
        <v>4</v>
      </c>
      <c r="L16959">
        <v>387</v>
      </c>
      <c r="N16959" t="s">
        <v>18</v>
      </c>
      <c r="O16959" t="s">
        <v>19</v>
      </c>
      <c r="P16959">
        <v>500</v>
      </c>
      <c r="Q16959" t="s">
        <v>127</v>
      </c>
      <c r="AC16959">
        <f t="shared" si="265"/>
        <v>0</v>
      </c>
    </row>
    <row r="16960" spans="2:29" x14ac:dyDescent="0.2">
      <c r="B16960">
        <v>410</v>
      </c>
      <c r="C16960">
        <v>77</v>
      </c>
      <c r="D16960">
        <v>2750</v>
      </c>
      <c r="E16960">
        <v>1000</v>
      </c>
      <c r="F16960" t="s">
        <v>21</v>
      </c>
      <c r="G16960" t="s">
        <v>74</v>
      </c>
      <c r="H16960">
        <v>238</v>
      </c>
      <c r="I16960">
        <v>707785</v>
      </c>
      <c r="J16960" t="s">
        <v>281</v>
      </c>
      <c r="K16960" t="s">
        <v>4</v>
      </c>
      <c r="L16960">
        <v>387</v>
      </c>
      <c r="N16960" t="s">
        <v>23</v>
      </c>
      <c r="O16960" t="s">
        <v>24</v>
      </c>
      <c r="P16960">
        <v>2750</v>
      </c>
      <c r="R16960">
        <v>27</v>
      </c>
      <c r="T16960">
        <v>77</v>
      </c>
      <c r="U16960">
        <v>1</v>
      </c>
      <c r="V16960" t="s">
        <v>76</v>
      </c>
      <c r="W16960">
        <v>150</v>
      </c>
      <c r="X16960" t="s">
        <v>77</v>
      </c>
      <c r="Y16960">
        <v>2600</v>
      </c>
      <c r="Z16960">
        <v>150</v>
      </c>
      <c r="AA16960" t="s">
        <v>25</v>
      </c>
      <c r="AC16960">
        <f t="shared" si="265"/>
        <v>1</v>
      </c>
    </row>
    <row r="16961" spans="2:29" x14ac:dyDescent="0.2">
      <c r="B16961">
        <v>-1</v>
      </c>
      <c r="C16961">
        <v>-1</v>
      </c>
      <c r="D16961">
        <v>500</v>
      </c>
      <c r="E16961">
        <v>0</v>
      </c>
      <c r="F16961" t="s">
        <v>125</v>
      </c>
      <c r="G16961" t="s">
        <v>10</v>
      </c>
      <c r="H16961">
        <v>239</v>
      </c>
      <c r="I16961">
        <v>709287</v>
      </c>
      <c r="J16961" t="s">
        <v>282</v>
      </c>
      <c r="K16961" t="s">
        <v>4</v>
      </c>
      <c r="L16961">
        <v>387</v>
      </c>
      <c r="N16961" t="s">
        <v>18</v>
      </c>
      <c r="O16961" t="s">
        <v>19</v>
      </c>
      <c r="P16961">
        <v>500</v>
      </c>
      <c r="Q16961" t="s">
        <v>127</v>
      </c>
      <c r="AC16961">
        <f t="shared" si="265"/>
        <v>0</v>
      </c>
    </row>
    <row r="16962" spans="2:29" x14ac:dyDescent="0.2">
      <c r="B16962">
        <v>308</v>
      </c>
      <c r="C16962">
        <v>77</v>
      </c>
      <c r="D16962">
        <v>2750</v>
      </c>
      <c r="E16962">
        <v>1000</v>
      </c>
      <c r="F16962" t="s">
        <v>21</v>
      </c>
      <c r="G16962" t="s">
        <v>74</v>
      </c>
      <c r="H16962">
        <v>240</v>
      </c>
      <c r="I16962">
        <v>712038</v>
      </c>
      <c r="J16962" t="s">
        <v>283</v>
      </c>
      <c r="K16962" t="s">
        <v>4</v>
      </c>
      <c r="L16962">
        <v>387</v>
      </c>
      <c r="N16962" t="s">
        <v>30</v>
      </c>
      <c r="O16962" t="s">
        <v>24</v>
      </c>
      <c r="P16962">
        <v>2750</v>
      </c>
      <c r="R16962">
        <v>28</v>
      </c>
      <c r="T16962">
        <v>78</v>
      </c>
      <c r="V16962" t="s">
        <v>80</v>
      </c>
      <c r="W16962">
        <v>150</v>
      </c>
      <c r="X16962" t="s">
        <v>91</v>
      </c>
      <c r="Y16962">
        <v>2600</v>
      </c>
      <c r="Z16962">
        <v>150</v>
      </c>
      <c r="AA16962" t="s">
        <v>31</v>
      </c>
      <c r="AB16962">
        <v>0</v>
      </c>
      <c r="AC16962">
        <f t="shared" si="265"/>
        <v>1</v>
      </c>
    </row>
    <row r="16963" spans="2:29" x14ac:dyDescent="0.2">
      <c r="B16963">
        <v>-1</v>
      </c>
      <c r="C16963">
        <v>-1</v>
      </c>
      <c r="D16963">
        <v>500</v>
      </c>
      <c r="E16963">
        <v>0</v>
      </c>
      <c r="F16963" t="s">
        <v>125</v>
      </c>
      <c r="G16963" t="s">
        <v>10</v>
      </c>
      <c r="H16963">
        <v>241</v>
      </c>
      <c r="I16963">
        <v>713542</v>
      </c>
      <c r="J16963" t="s">
        <v>284</v>
      </c>
      <c r="K16963" t="s">
        <v>4</v>
      </c>
      <c r="L16963">
        <v>387</v>
      </c>
      <c r="N16963" t="s">
        <v>18</v>
      </c>
      <c r="O16963" t="s">
        <v>19</v>
      </c>
      <c r="P16963">
        <v>500</v>
      </c>
      <c r="Q16963" t="s">
        <v>127</v>
      </c>
      <c r="AC16963">
        <f t="shared" si="265"/>
        <v>0</v>
      </c>
    </row>
    <row r="16964" spans="2:29" x14ac:dyDescent="0.2">
      <c r="B16964">
        <v>328</v>
      </c>
      <c r="C16964">
        <v>77</v>
      </c>
      <c r="D16964">
        <v>2750</v>
      </c>
      <c r="E16964">
        <v>1000</v>
      </c>
      <c r="F16964" t="s">
        <v>21</v>
      </c>
      <c r="G16964" t="s">
        <v>74</v>
      </c>
      <c r="H16964">
        <v>242</v>
      </c>
      <c r="I16964">
        <v>716293</v>
      </c>
      <c r="J16964" t="s">
        <v>285</v>
      </c>
      <c r="K16964" t="s">
        <v>4</v>
      </c>
      <c r="L16964">
        <v>387</v>
      </c>
      <c r="N16964" t="s">
        <v>23</v>
      </c>
      <c r="O16964" t="s">
        <v>24</v>
      </c>
      <c r="P16964">
        <v>2750</v>
      </c>
      <c r="R16964">
        <v>29</v>
      </c>
      <c r="T16964">
        <v>77</v>
      </c>
      <c r="U16964">
        <v>1</v>
      </c>
      <c r="V16964" t="s">
        <v>76</v>
      </c>
      <c r="W16964">
        <v>100</v>
      </c>
      <c r="X16964" t="s">
        <v>77</v>
      </c>
      <c r="Y16964">
        <v>2650</v>
      </c>
      <c r="Z16964">
        <v>100</v>
      </c>
      <c r="AA16964" t="s">
        <v>25</v>
      </c>
      <c r="AC16964">
        <f t="shared" si="265"/>
        <v>1</v>
      </c>
    </row>
    <row r="16965" spans="2:29" x14ac:dyDescent="0.2">
      <c r="B16965">
        <v>-1</v>
      </c>
      <c r="C16965">
        <v>-1</v>
      </c>
      <c r="D16965">
        <v>500</v>
      </c>
      <c r="E16965">
        <v>0</v>
      </c>
      <c r="F16965" t="s">
        <v>125</v>
      </c>
      <c r="G16965" t="s">
        <v>10</v>
      </c>
      <c r="H16965">
        <v>243</v>
      </c>
      <c r="I16965">
        <v>717796</v>
      </c>
      <c r="J16965" t="s">
        <v>286</v>
      </c>
      <c r="K16965" t="s">
        <v>4</v>
      </c>
      <c r="L16965">
        <v>387</v>
      </c>
      <c r="N16965" t="s">
        <v>18</v>
      </c>
      <c r="O16965" t="s">
        <v>19</v>
      </c>
      <c r="P16965">
        <v>500</v>
      </c>
      <c r="Q16965" t="s">
        <v>127</v>
      </c>
      <c r="AC16965">
        <f t="shared" si="265"/>
        <v>0</v>
      </c>
    </row>
    <row r="16966" spans="2:29" x14ac:dyDescent="0.2">
      <c r="B16966">
        <v>359</v>
      </c>
      <c r="C16966">
        <v>77</v>
      </c>
      <c r="D16966">
        <v>2750</v>
      </c>
      <c r="E16966">
        <v>1635.0118858825001</v>
      </c>
      <c r="F16966" t="s">
        <v>21</v>
      </c>
      <c r="G16966" t="s">
        <v>74</v>
      </c>
      <c r="H16966">
        <v>244</v>
      </c>
      <c r="I16966">
        <v>720548</v>
      </c>
      <c r="J16966" t="s">
        <v>287</v>
      </c>
      <c r="K16966" t="s">
        <v>4</v>
      </c>
      <c r="L16966">
        <v>387</v>
      </c>
      <c r="N16966" t="s">
        <v>23</v>
      </c>
      <c r="O16966" t="s">
        <v>24</v>
      </c>
      <c r="P16966">
        <v>2750</v>
      </c>
      <c r="R16966">
        <v>30</v>
      </c>
      <c r="T16966">
        <v>77</v>
      </c>
      <c r="U16966">
        <v>1</v>
      </c>
      <c r="V16966" t="s">
        <v>76</v>
      </c>
      <c r="W16966">
        <v>100</v>
      </c>
      <c r="X16966" t="s">
        <v>77</v>
      </c>
      <c r="Y16966">
        <v>2650</v>
      </c>
      <c r="Z16966">
        <v>100</v>
      </c>
      <c r="AA16966" t="s">
        <v>25</v>
      </c>
      <c r="AC16966">
        <f t="shared" si="265"/>
        <v>1</v>
      </c>
    </row>
    <row r="16967" spans="2:29" x14ac:dyDescent="0.2">
      <c r="B16967">
        <v>-1</v>
      </c>
      <c r="C16967">
        <v>-1</v>
      </c>
      <c r="D16967">
        <v>500</v>
      </c>
      <c r="E16967">
        <v>0</v>
      </c>
      <c r="F16967" t="s">
        <v>125</v>
      </c>
      <c r="G16967" t="s">
        <v>10</v>
      </c>
      <c r="H16967">
        <v>245</v>
      </c>
      <c r="I16967">
        <v>722686</v>
      </c>
      <c r="J16967" t="s">
        <v>288</v>
      </c>
      <c r="K16967" t="s">
        <v>4</v>
      </c>
      <c r="L16967">
        <v>387</v>
      </c>
      <c r="N16967" t="s">
        <v>18</v>
      </c>
      <c r="O16967" t="s">
        <v>19</v>
      </c>
      <c r="P16967">
        <v>500</v>
      </c>
      <c r="Q16967" t="s">
        <v>127</v>
      </c>
      <c r="AC16967">
        <f t="shared" si="265"/>
        <v>0</v>
      </c>
    </row>
    <row r="16968" spans="2:29" x14ac:dyDescent="0.2">
      <c r="B16968">
        <v>397</v>
      </c>
      <c r="C16968">
        <v>77</v>
      </c>
      <c r="D16968">
        <v>2750</v>
      </c>
      <c r="E16968">
        <v>1068.89760473243</v>
      </c>
      <c r="F16968" t="s">
        <v>21</v>
      </c>
      <c r="G16968" t="s">
        <v>74</v>
      </c>
      <c r="H16968">
        <v>246</v>
      </c>
      <c r="I16968">
        <v>725438</v>
      </c>
      <c r="J16968" t="s">
        <v>289</v>
      </c>
      <c r="K16968" t="s">
        <v>4</v>
      </c>
      <c r="L16968">
        <v>387</v>
      </c>
      <c r="N16968" t="s">
        <v>23</v>
      </c>
      <c r="O16968" t="s">
        <v>24</v>
      </c>
      <c r="P16968">
        <v>2750</v>
      </c>
      <c r="R16968">
        <v>31</v>
      </c>
      <c r="T16968">
        <v>77</v>
      </c>
      <c r="U16968">
        <v>1</v>
      </c>
      <c r="V16968" t="s">
        <v>76</v>
      </c>
      <c r="W16968">
        <v>100</v>
      </c>
      <c r="X16968" t="s">
        <v>77</v>
      </c>
      <c r="Y16968">
        <v>2650</v>
      </c>
      <c r="Z16968">
        <v>100</v>
      </c>
      <c r="AA16968" t="s">
        <v>25</v>
      </c>
      <c r="AC16968">
        <f t="shared" si="265"/>
        <v>1</v>
      </c>
    </row>
    <row r="16969" spans="2:29" x14ac:dyDescent="0.2">
      <c r="B16969">
        <v>-1</v>
      </c>
      <c r="C16969">
        <v>-1</v>
      </c>
      <c r="D16969">
        <v>500</v>
      </c>
      <c r="E16969">
        <v>0</v>
      </c>
      <c r="F16969" t="s">
        <v>125</v>
      </c>
      <c r="G16969" t="s">
        <v>10</v>
      </c>
      <c r="H16969">
        <v>247</v>
      </c>
      <c r="I16969">
        <v>727009</v>
      </c>
      <c r="J16969" t="s">
        <v>290</v>
      </c>
      <c r="K16969" t="s">
        <v>4</v>
      </c>
      <c r="L16969">
        <v>387</v>
      </c>
      <c r="N16969" t="s">
        <v>18</v>
      </c>
      <c r="O16969" t="s">
        <v>19</v>
      </c>
      <c r="P16969">
        <v>500</v>
      </c>
      <c r="Q16969" t="s">
        <v>127</v>
      </c>
      <c r="AC16969">
        <f t="shared" si="265"/>
        <v>0</v>
      </c>
    </row>
    <row r="16970" spans="2:29" x14ac:dyDescent="0.2">
      <c r="B16970">
        <v>-1</v>
      </c>
      <c r="C16970">
        <v>-1</v>
      </c>
      <c r="D16970">
        <v>2750</v>
      </c>
      <c r="E16970">
        <v>4301.8066569396797</v>
      </c>
      <c r="F16970" t="s">
        <v>21</v>
      </c>
      <c r="G16970" t="s">
        <v>74</v>
      </c>
      <c r="H16970">
        <v>248</v>
      </c>
      <c r="I16970">
        <v>729760</v>
      </c>
      <c r="J16970" t="s">
        <v>291</v>
      </c>
      <c r="K16970" t="s">
        <v>4</v>
      </c>
      <c r="L16970">
        <v>387</v>
      </c>
      <c r="N16970" t="s">
        <v>30</v>
      </c>
      <c r="O16970" t="s">
        <v>24</v>
      </c>
      <c r="P16970">
        <v>2750</v>
      </c>
      <c r="R16970">
        <v>32</v>
      </c>
      <c r="T16970">
        <v>78</v>
      </c>
      <c r="V16970" t="s">
        <v>80</v>
      </c>
      <c r="W16970">
        <v>100</v>
      </c>
      <c r="X16970" t="s">
        <v>91</v>
      </c>
      <c r="Y16970">
        <v>2650</v>
      </c>
      <c r="Z16970">
        <v>100</v>
      </c>
      <c r="AA16970" t="s">
        <v>31</v>
      </c>
      <c r="AB16970">
        <v>1</v>
      </c>
      <c r="AC16970">
        <f t="shared" si="265"/>
        <v>1</v>
      </c>
    </row>
    <row r="16971" spans="2:29" x14ac:dyDescent="0.2">
      <c r="B16971">
        <v>-1</v>
      </c>
      <c r="C16971">
        <v>-1</v>
      </c>
      <c r="D16971">
        <v>500</v>
      </c>
      <c r="E16971">
        <v>0</v>
      </c>
      <c r="F16971" t="s">
        <v>125</v>
      </c>
      <c r="G16971" t="s">
        <v>10</v>
      </c>
      <c r="H16971">
        <v>249</v>
      </c>
      <c r="I16971">
        <v>734564</v>
      </c>
      <c r="J16971" t="s">
        <v>292</v>
      </c>
      <c r="K16971" t="s">
        <v>4</v>
      </c>
      <c r="L16971">
        <v>387</v>
      </c>
      <c r="N16971" t="s">
        <v>18</v>
      </c>
      <c r="O16971" t="s">
        <v>19</v>
      </c>
      <c r="P16971">
        <v>500</v>
      </c>
      <c r="Q16971" t="s">
        <v>127</v>
      </c>
      <c r="AC16971">
        <f t="shared" si="265"/>
        <v>0</v>
      </c>
    </row>
    <row r="16972" spans="2:29" x14ac:dyDescent="0.2">
      <c r="B16972">
        <v>321</v>
      </c>
      <c r="C16972">
        <v>78</v>
      </c>
      <c r="D16972">
        <v>2750</v>
      </c>
      <c r="E16972">
        <v>1000</v>
      </c>
      <c r="F16972" t="s">
        <v>21</v>
      </c>
      <c r="G16972" t="s">
        <v>74</v>
      </c>
      <c r="H16972">
        <v>250</v>
      </c>
      <c r="I16972">
        <v>737316</v>
      </c>
      <c r="J16972" t="s">
        <v>293</v>
      </c>
      <c r="K16972" t="s">
        <v>4</v>
      </c>
      <c r="L16972">
        <v>387</v>
      </c>
      <c r="N16972" t="s">
        <v>30</v>
      </c>
      <c r="O16972" t="s">
        <v>24</v>
      </c>
      <c r="P16972">
        <v>2750</v>
      </c>
      <c r="R16972">
        <v>33</v>
      </c>
      <c r="T16972">
        <v>78</v>
      </c>
      <c r="U16972">
        <v>1</v>
      </c>
      <c r="V16972" t="s">
        <v>80</v>
      </c>
      <c r="W16972">
        <v>150</v>
      </c>
      <c r="X16972" t="s">
        <v>77</v>
      </c>
      <c r="Y16972">
        <v>2600</v>
      </c>
      <c r="Z16972">
        <v>150</v>
      </c>
      <c r="AA16972" t="s">
        <v>31</v>
      </c>
      <c r="AC16972">
        <f t="shared" si="265"/>
        <v>1</v>
      </c>
    </row>
    <row r="16973" spans="2:29" x14ac:dyDescent="0.2">
      <c r="B16973">
        <v>-1</v>
      </c>
      <c r="C16973">
        <v>-1</v>
      </c>
      <c r="D16973">
        <v>500</v>
      </c>
      <c r="E16973">
        <v>0</v>
      </c>
      <c r="F16973" t="s">
        <v>125</v>
      </c>
      <c r="G16973" t="s">
        <v>10</v>
      </c>
      <c r="H16973">
        <v>251</v>
      </c>
      <c r="I16973">
        <v>738819</v>
      </c>
      <c r="J16973" t="s">
        <v>294</v>
      </c>
      <c r="K16973" t="s">
        <v>4</v>
      </c>
      <c r="L16973">
        <v>387</v>
      </c>
      <c r="N16973" t="s">
        <v>18</v>
      </c>
      <c r="O16973" t="s">
        <v>19</v>
      </c>
      <c r="P16973">
        <v>500</v>
      </c>
      <c r="Q16973" t="s">
        <v>127</v>
      </c>
      <c r="AC16973">
        <f t="shared" si="265"/>
        <v>0</v>
      </c>
    </row>
    <row r="16974" spans="2:29" x14ac:dyDescent="0.2">
      <c r="B16974">
        <v>352</v>
      </c>
      <c r="C16974">
        <v>77</v>
      </c>
      <c r="D16974">
        <v>2750</v>
      </c>
      <c r="E16974">
        <v>1000</v>
      </c>
      <c r="F16974" t="s">
        <v>21</v>
      </c>
      <c r="G16974" t="s">
        <v>74</v>
      </c>
      <c r="H16974">
        <v>252</v>
      </c>
      <c r="I16974">
        <v>741570</v>
      </c>
      <c r="J16974" t="s">
        <v>295</v>
      </c>
      <c r="K16974" t="s">
        <v>4</v>
      </c>
      <c r="L16974">
        <v>387</v>
      </c>
      <c r="N16974" t="s">
        <v>23</v>
      </c>
      <c r="O16974" t="s">
        <v>24</v>
      </c>
      <c r="P16974">
        <v>2750</v>
      </c>
      <c r="R16974">
        <v>34</v>
      </c>
      <c r="T16974">
        <v>77</v>
      </c>
      <c r="U16974">
        <v>1</v>
      </c>
      <c r="V16974" t="s">
        <v>76</v>
      </c>
      <c r="W16974">
        <v>150</v>
      </c>
      <c r="X16974" t="s">
        <v>77</v>
      </c>
      <c r="Y16974">
        <v>2600</v>
      </c>
      <c r="Z16974">
        <v>150</v>
      </c>
      <c r="AA16974" t="s">
        <v>25</v>
      </c>
      <c r="AC16974">
        <f t="shared" si="265"/>
        <v>1</v>
      </c>
    </row>
    <row r="16975" spans="2:29" x14ac:dyDescent="0.2">
      <c r="B16975">
        <v>-1</v>
      </c>
      <c r="C16975">
        <v>-1</v>
      </c>
      <c r="D16975">
        <v>500</v>
      </c>
      <c r="E16975">
        <v>0</v>
      </c>
      <c r="F16975" t="s">
        <v>125</v>
      </c>
      <c r="G16975" t="s">
        <v>10</v>
      </c>
      <c r="H16975">
        <v>253</v>
      </c>
      <c r="I16975">
        <v>743072</v>
      </c>
      <c r="J16975" t="s">
        <v>296</v>
      </c>
      <c r="K16975" t="s">
        <v>4</v>
      </c>
      <c r="L16975">
        <v>387</v>
      </c>
      <c r="N16975" t="s">
        <v>18</v>
      </c>
      <c r="O16975" t="s">
        <v>19</v>
      </c>
      <c r="P16975">
        <v>500</v>
      </c>
      <c r="Q16975" t="s">
        <v>127</v>
      </c>
      <c r="AC16975">
        <f t="shared" si="265"/>
        <v>0</v>
      </c>
    </row>
    <row r="16976" spans="2:29" x14ac:dyDescent="0.2">
      <c r="B16976">
        <v>-1</v>
      </c>
      <c r="C16976">
        <v>-1</v>
      </c>
      <c r="D16976">
        <v>2750</v>
      </c>
      <c r="E16976">
        <v>1000</v>
      </c>
      <c r="F16976" t="s">
        <v>21</v>
      </c>
      <c r="G16976" t="s">
        <v>74</v>
      </c>
      <c r="H16976">
        <v>254</v>
      </c>
      <c r="I16976">
        <v>745824</v>
      </c>
      <c r="J16976" t="s">
        <v>297</v>
      </c>
      <c r="K16976" t="s">
        <v>4</v>
      </c>
      <c r="L16976">
        <v>387</v>
      </c>
      <c r="N16976" t="s">
        <v>30</v>
      </c>
      <c r="O16976" t="s">
        <v>24</v>
      </c>
      <c r="P16976">
        <v>2750</v>
      </c>
      <c r="R16976">
        <v>35</v>
      </c>
      <c r="T16976">
        <v>78</v>
      </c>
      <c r="V16976" t="s">
        <v>80</v>
      </c>
      <c r="W16976">
        <v>150</v>
      </c>
      <c r="X16976" t="s">
        <v>91</v>
      </c>
      <c r="Y16976">
        <v>2600</v>
      </c>
      <c r="Z16976">
        <v>150</v>
      </c>
      <c r="AA16976" t="s">
        <v>31</v>
      </c>
      <c r="AB16976">
        <v>1</v>
      </c>
      <c r="AC16976">
        <f t="shared" si="265"/>
        <v>1</v>
      </c>
    </row>
    <row r="16977" spans="2:29" x14ac:dyDescent="0.2">
      <c r="B16977">
        <v>-1</v>
      </c>
      <c r="C16977">
        <v>-1</v>
      </c>
      <c r="D16977">
        <v>500</v>
      </c>
      <c r="E16977">
        <v>0</v>
      </c>
      <c r="F16977" t="s">
        <v>125</v>
      </c>
      <c r="G16977" t="s">
        <v>10</v>
      </c>
      <c r="H16977">
        <v>255</v>
      </c>
      <c r="I16977">
        <v>747327</v>
      </c>
      <c r="J16977" t="s">
        <v>298</v>
      </c>
      <c r="K16977" t="s">
        <v>4</v>
      </c>
      <c r="L16977">
        <v>387</v>
      </c>
      <c r="N16977" t="s">
        <v>18</v>
      </c>
      <c r="O16977" t="s">
        <v>19</v>
      </c>
      <c r="P16977">
        <v>500</v>
      </c>
      <c r="Q16977" t="s">
        <v>127</v>
      </c>
      <c r="AC16977">
        <f t="shared" si="265"/>
        <v>0</v>
      </c>
    </row>
    <row r="16978" spans="2:29" x14ac:dyDescent="0.2">
      <c r="B16978">
        <v>-1</v>
      </c>
      <c r="C16978">
        <v>-1</v>
      </c>
      <c r="D16978">
        <v>2750</v>
      </c>
      <c r="E16978">
        <v>1000</v>
      </c>
      <c r="F16978" t="s">
        <v>21</v>
      </c>
      <c r="G16978" t="s">
        <v>74</v>
      </c>
      <c r="H16978">
        <v>256</v>
      </c>
      <c r="I16978">
        <v>750079</v>
      </c>
      <c r="J16978" t="s">
        <v>299</v>
      </c>
      <c r="K16978" t="s">
        <v>4</v>
      </c>
      <c r="L16978">
        <v>387</v>
      </c>
      <c r="N16978" t="s">
        <v>23</v>
      </c>
      <c r="O16978" t="s">
        <v>24</v>
      </c>
      <c r="P16978">
        <v>2750</v>
      </c>
      <c r="R16978">
        <v>36</v>
      </c>
      <c r="T16978">
        <v>77</v>
      </c>
      <c r="V16978" t="s">
        <v>76</v>
      </c>
      <c r="W16978">
        <v>200</v>
      </c>
      <c r="X16978" t="s">
        <v>91</v>
      </c>
      <c r="Y16978">
        <v>2550</v>
      </c>
      <c r="Z16978">
        <v>200</v>
      </c>
      <c r="AA16978" t="s">
        <v>25</v>
      </c>
      <c r="AB16978">
        <v>1</v>
      </c>
      <c r="AC16978">
        <f t="shared" si="265"/>
        <v>1</v>
      </c>
    </row>
    <row r="16979" spans="2:29" x14ac:dyDescent="0.2">
      <c r="B16979">
        <v>-1</v>
      </c>
      <c r="C16979">
        <v>-1</v>
      </c>
      <c r="D16979">
        <v>500</v>
      </c>
      <c r="E16979">
        <v>0</v>
      </c>
      <c r="F16979" t="s">
        <v>125</v>
      </c>
      <c r="G16979" t="s">
        <v>10</v>
      </c>
      <c r="H16979">
        <v>257</v>
      </c>
      <c r="I16979">
        <v>751582</v>
      </c>
      <c r="J16979" t="s">
        <v>300</v>
      </c>
      <c r="K16979" t="s">
        <v>4</v>
      </c>
      <c r="L16979">
        <v>387</v>
      </c>
      <c r="N16979" t="s">
        <v>18</v>
      </c>
      <c r="O16979" t="s">
        <v>19</v>
      </c>
      <c r="P16979">
        <v>500</v>
      </c>
      <c r="Q16979" t="s">
        <v>127</v>
      </c>
      <c r="AC16979">
        <f t="shared" si="265"/>
        <v>0</v>
      </c>
    </row>
    <row r="16980" spans="2:29" x14ac:dyDescent="0.2">
      <c r="B16980">
        <v>448</v>
      </c>
      <c r="C16980">
        <v>78</v>
      </c>
      <c r="D16980">
        <v>2750</v>
      </c>
      <c r="E16980">
        <v>1000</v>
      </c>
      <c r="F16980" t="s">
        <v>21</v>
      </c>
      <c r="G16980" t="s">
        <v>74</v>
      </c>
      <c r="H16980">
        <v>258</v>
      </c>
      <c r="I16980">
        <v>754333</v>
      </c>
      <c r="J16980" t="s">
        <v>301</v>
      </c>
      <c r="K16980" t="s">
        <v>4</v>
      </c>
      <c r="L16980">
        <v>387</v>
      </c>
      <c r="N16980" t="s">
        <v>30</v>
      </c>
      <c r="O16980" t="s">
        <v>24</v>
      </c>
      <c r="P16980">
        <v>2750</v>
      </c>
      <c r="R16980">
        <v>37</v>
      </c>
      <c r="T16980">
        <v>78</v>
      </c>
      <c r="U16980">
        <v>1</v>
      </c>
      <c r="V16980" t="s">
        <v>80</v>
      </c>
      <c r="W16980">
        <v>250</v>
      </c>
      <c r="X16980" t="s">
        <v>77</v>
      </c>
      <c r="Y16980">
        <v>2500</v>
      </c>
      <c r="Z16980">
        <v>250</v>
      </c>
      <c r="AA16980" t="s">
        <v>31</v>
      </c>
      <c r="AC16980">
        <f t="shared" si="265"/>
        <v>1</v>
      </c>
    </row>
    <row r="16981" spans="2:29" x14ac:dyDescent="0.2">
      <c r="B16981">
        <v>-1</v>
      </c>
      <c r="C16981">
        <v>-1</v>
      </c>
      <c r="D16981">
        <v>500</v>
      </c>
      <c r="E16981">
        <v>0</v>
      </c>
      <c r="F16981" t="s">
        <v>125</v>
      </c>
      <c r="G16981" t="s">
        <v>10</v>
      </c>
      <c r="H16981">
        <v>259</v>
      </c>
      <c r="I16981">
        <v>755836</v>
      </c>
      <c r="J16981" t="s">
        <v>302</v>
      </c>
      <c r="K16981" t="s">
        <v>4</v>
      </c>
      <c r="L16981">
        <v>387</v>
      </c>
      <c r="N16981" t="s">
        <v>18</v>
      </c>
      <c r="O16981" t="s">
        <v>19</v>
      </c>
      <c r="P16981">
        <v>500</v>
      </c>
      <c r="Q16981" t="s">
        <v>127</v>
      </c>
      <c r="AC16981">
        <f t="shared" si="265"/>
        <v>0</v>
      </c>
    </row>
    <row r="16982" spans="2:29" x14ac:dyDescent="0.2">
      <c r="B16982">
        <v>434</v>
      </c>
      <c r="C16982">
        <v>78</v>
      </c>
      <c r="D16982">
        <v>2750</v>
      </c>
      <c r="E16982">
        <v>1242.3956068821201</v>
      </c>
      <c r="F16982" t="s">
        <v>21</v>
      </c>
      <c r="G16982" t="s">
        <v>74</v>
      </c>
      <c r="H16982">
        <v>260</v>
      </c>
      <c r="I16982">
        <v>758588</v>
      </c>
      <c r="J16982" t="s">
        <v>303</v>
      </c>
      <c r="K16982" t="s">
        <v>4</v>
      </c>
      <c r="L16982">
        <v>387</v>
      </c>
      <c r="N16982" t="s">
        <v>30</v>
      </c>
      <c r="O16982" t="s">
        <v>24</v>
      </c>
      <c r="P16982">
        <v>2750</v>
      </c>
      <c r="R16982">
        <v>38</v>
      </c>
      <c r="T16982">
        <v>78</v>
      </c>
      <c r="U16982">
        <v>1</v>
      </c>
      <c r="V16982" t="s">
        <v>80</v>
      </c>
      <c r="W16982">
        <v>250</v>
      </c>
      <c r="X16982" t="s">
        <v>77</v>
      </c>
      <c r="Y16982">
        <v>2500</v>
      </c>
      <c r="Z16982">
        <v>250</v>
      </c>
      <c r="AA16982" t="s">
        <v>31</v>
      </c>
      <c r="AC16982">
        <f t="shared" si="265"/>
        <v>1</v>
      </c>
    </row>
    <row r="16983" spans="2:29" x14ac:dyDescent="0.2">
      <c r="B16983">
        <v>-1</v>
      </c>
      <c r="C16983">
        <v>-1</v>
      </c>
      <c r="D16983">
        <v>500</v>
      </c>
      <c r="E16983">
        <v>0</v>
      </c>
      <c r="F16983" t="s">
        <v>125</v>
      </c>
      <c r="G16983" t="s">
        <v>10</v>
      </c>
      <c r="H16983">
        <v>261</v>
      </c>
      <c r="I16983">
        <v>760333</v>
      </c>
      <c r="J16983" t="s">
        <v>304</v>
      </c>
      <c r="K16983" t="s">
        <v>4</v>
      </c>
      <c r="L16983">
        <v>387</v>
      </c>
      <c r="N16983" t="s">
        <v>18</v>
      </c>
      <c r="O16983" t="s">
        <v>19</v>
      </c>
      <c r="P16983">
        <v>500</v>
      </c>
      <c r="Q16983" t="s">
        <v>127</v>
      </c>
      <c r="AC16983">
        <f t="shared" si="265"/>
        <v>0</v>
      </c>
    </row>
    <row r="16984" spans="2:29" x14ac:dyDescent="0.2">
      <c r="B16984">
        <v>461</v>
      </c>
      <c r="C16984">
        <v>77</v>
      </c>
      <c r="D16984">
        <v>2750</v>
      </c>
      <c r="E16984">
        <v>1000</v>
      </c>
      <c r="F16984" t="s">
        <v>21</v>
      </c>
      <c r="G16984" t="s">
        <v>74</v>
      </c>
      <c r="H16984">
        <v>262</v>
      </c>
      <c r="I16984">
        <v>763084</v>
      </c>
      <c r="J16984" t="s">
        <v>305</v>
      </c>
      <c r="K16984" t="s">
        <v>4</v>
      </c>
      <c r="L16984">
        <v>387</v>
      </c>
      <c r="N16984" t="s">
        <v>23</v>
      </c>
      <c r="O16984" t="s">
        <v>24</v>
      </c>
      <c r="P16984">
        <v>2750</v>
      </c>
      <c r="R16984">
        <v>39</v>
      </c>
      <c r="T16984">
        <v>77</v>
      </c>
      <c r="V16984" t="s">
        <v>76</v>
      </c>
      <c r="W16984">
        <v>250</v>
      </c>
      <c r="X16984" t="s">
        <v>91</v>
      </c>
      <c r="Y16984">
        <v>2500</v>
      </c>
      <c r="Z16984">
        <v>250</v>
      </c>
      <c r="AA16984" t="s">
        <v>25</v>
      </c>
      <c r="AB16984">
        <v>0</v>
      </c>
      <c r="AC16984">
        <f t="shared" si="265"/>
        <v>1</v>
      </c>
    </row>
    <row r="16985" spans="2:29" x14ac:dyDescent="0.2">
      <c r="B16985">
        <v>-1</v>
      </c>
      <c r="C16985">
        <v>-1</v>
      </c>
      <c r="D16985">
        <v>500</v>
      </c>
      <c r="E16985">
        <v>0</v>
      </c>
      <c r="F16985" t="s">
        <v>125</v>
      </c>
      <c r="G16985" t="s">
        <v>10</v>
      </c>
      <c r="H16985">
        <v>263</v>
      </c>
      <c r="I16985">
        <v>764587</v>
      </c>
      <c r="J16985" t="s">
        <v>306</v>
      </c>
      <c r="K16985" t="s">
        <v>4</v>
      </c>
      <c r="L16985">
        <v>387</v>
      </c>
      <c r="N16985" t="s">
        <v>18</v>
      </c>
      <c r="O16985" t="s">
        <v>19</v>
      </c>
      <c r="P16985">
        <v>500</v>
      </c>
      <c r="Q16985" t="s">
        <v>127</v>
      </c>
      <c r="AC16985">
        <f t="shared" si="265"/>
        <v>0</v>
      </c>
    </row>
    <row r="16986" spans="2:29" x14ac:dyDescent="0.2">
      <c r="B16986">
        <v>-1</v>
      </c>
      <c r="C16986">
        <v>-1</v>
      </c>
      <c r="D16986">
        <v>2750</v>
      </c>
      <c r="E16986">
        <v>1170.95374996133</v>
      </c>
      <c r="F16986" t="s">
        <v>21</v>
      </c>
      <c r="G16986" t="s">
        <v>74</v>
      </c>
      <c r="H16986">
        <v>264</v>
      </c>
      <c r="I16986">
        <v>767339</v>
      </c>
      <c r="J16986" t="s">
        <v>307</v>
      </c>
      <c r="K16986" t="s">
        <v>4</v>
      </c>
      <c r="L16986">
        <v>387</v>
      </c>
      <c r="N16986" t="s">
        <v>30</v>
      </c>
      <c r="O16986" t="s">
        <v>24</v>
      </c>
      <c r="P16986">
        <v>2750</v>
      </c>
      <c r="R16986">
        <v>40</v>
      </c>
      <c r="T16986">
        <v>78</v>
      </c>
      <c r="V16986" t="s">
        <v>80</v>
      </c>
      <c r="W16986">
        <v>200</v>
      </c>
      <c r="X16986" t="s">
        <v>91</v>
      </c>
      <c r="Y16986">
        <v>2550</v>
      </c>
      <c r="Z16986">
        <v>200</v>
      </c>
      <c r="AA16986" t="s">
        <v>31</v>
      </c>
      <c r="AB16986">
        <v>1</v>
      </c>
      <c r="AC16986">
        <f t="shared" si="265"/>
        <v>1</v>
      </c>
    </row>
    <row r="16987" spans="2:29" x14ac:dyDescent="0.2">
      <c r="B16987">
        <v>-1</v>
      </c>
      <c r="C16987">
        <v>-1</v>
      </c>
      <c r="D16987">
        <v>500</v>
      </c>
      <c r="E16987">
        <v>0</v>
      </c>
      <c r="F16987" t="s">
        <v>125</v>
      </c>
      <c r="G16987" t="s">
        <v>10</v>
      </c>
      <c r="H16987">
        <v>265</v>
      </c>
      <c r="I16987">
        <v>769011</v>
      </c>
      <c r="J16987" t="s">
        <v>308</v>
      </c>
      <c r="K16987" t="s">
        <v>4</v>
      </c>
      <c r="L16987">
        <v>387</v>
      </c>
      <c r="N16987" t="s">
        <v>18</v>
      </c>
      <c r="O16987" t="s">
        <v>19</v>
      </c>
      <c r="P16987">
        <v>500</v>
      </c>
      <c r="Q16987" t="s">
        <v>127</v>
      </c>
      <c r="AC16987">
        <f t="shared" si="265"/>
        <v>0</v>
      </c>
    </row>
    <row r="16988" spans="2:29" x14ac:dyDescent="0.2">
      <c r="B16988">
        <v>456</v>
      </c>
      <c r="C16988">
        <v>77</v>
      </c>
      <c r="D16988">
        <v>2750</v>
      </c>
      <c r="E16988">
        <v>1000</v>
      </c>
      <c r="F16988" t="s">
        <v>21</v>
      </c>
      <c r="G16988" t="s">
        <v>74</v>
      </c>
      <c r="H16988">
        <v>266</v>
      </c>
      <c r="I16988">
        <v>771762</v>
      </c>
      <c r="J16988" t="s">
        <v>309</v>
      </c>
      <c r="K16988" t="s">
        <v>4</v>
      </c>
      <c r="L16988">
        <v>387</v>
      </c>
      <c r="N16988" t="s">
        <v>23</v>
      </c>
      <c r="O16988" t="s">
        <v>24</v>
      </c>
      <c r="P16988">
        <v>2750</v>
      </c>
      <c r="R16988">
        <v>41</v>
      </c>
      <c r="T16988">
        <v>77</v>
      </c>
      <c r="U16988">
        <v>1</v>
      </c>
      <c r="V16988" t="s">
        <v>76</v>
      </c>
      <c r="W16988">
        <v>250</v>
      </c>
      <c r="X16988" t="s">
        <v>77</v>
      </c>
      <c r="Y16988">
        <v>2500</v>
      </c>
      <c r="Z16988">
        <v>250</v>
      </c>
      <c r="AA16988" t="s">
        <v>25</v>
      </c>
      <c r="AC16988">
        <f t="shared" si="265"/>
        <v>1</v>
      </c>
    </row>
    <row r="16989" spans="2:29" x14ac:dyDescent="0.2">
      <c r="B16989">
        <v>-1</v>
      </c>
      <c r="C16989">
        <v>-1</v>
      </c>
      <c r="D16989">
        <v>500</v>
      </c>
      <c r="E16989">
        <v>0</v>
      </c>
      <c r="F16989" t="s">
        <v>125</v>
      </c>
      <c r="G16989" t="s">
        <v>10</v>
      </c>
      <c r="H16989">
        <v>267</v>
      </c>
      <c r="I16989">
        <v>773265</v>
      </c>
      <c r="J16989" t="s">
        <v>310</v>
      </c>
      <c r="K16989" t="s">
        <v>4</v>
      </c>
      <c r="L16989">
        <v>387</v>
      </c>
      <c r="N16989" t="s">
        <v>18</v>
      </c>
      <c r="O16989" t="s">
        <v>19</v>
      </c>
      <c r="P16989">
        <v>500</v>
      </c>
      <c r="Q16989" t="s">
        <v>127</v>
      </c>
      <c r="AC16989">
        <f t="shared" si="265"/>
        <v>0</v>
      </c>
    </row>
    <row r="16990" spans="2:29" x14ac:dyDescent="0.2">
      <c r="B16990">
        <v>375</v>
      </c>
      <c r="C16990">
        <v>77</v>
      </c>
      <c r="D16990">
        <v>2750</v>
      </c>
      <c r="E16990">
        <v>1000</v>
      </c>
      <c r="F16990" t="s">
        <v>21</v>
      </c>
      <c r="G16990" t="s">
        <v>74</v>
      </c>
      <c r="H16990">
        <v>268</v>
      </c>
      <c r="I16990">
        <v>776017</v>
      </c>
      <c r="J16990" t="s">
        <v>311</v>
      </c>
      <c r="K16990" t="s">
        <v>4</v>
      </c>
      <c r="L16990">
        <v>387</v>
      </c>
      <c r="N16990" t="s">
        <v>23</v>
      </c>
      <c r="O16990" t="s">
        <v>24</v>
      </c>
      <c r="P16990">
        <v>2750</v>
      </c>
      <c r="R16990">
        <v>42</v>
      </c>
      <c r="T16990">
        <v>77</v>
      </c>
      <c r="U16990">
        <v>1</v>
      </c>
      <c r="V16990" t="s">
        <v>76</v>
      </c>
      <c r="W16990">
        <v>250</v>
      </c>
      <c r="X16990" t="s">
        <v>77</v>
      </c>
      <c r="Y16990">
        <v>2500</v>
      </c>
      <c r="Z16990">
        <v>250</v>
      </c>
      <c r="AA16990" t="s">
        <v>25</v>
      </c>
      <c r="AC16990">
        <f t="shared" si="265"/>
        <v>1</v>
      </c>
    </row>
    <row r="16991" spans="2:29" x14ac:dyDescent="0.2">
      <c r="B16991">
        <v>-1</v>
      </c>
      <c r="C16991">
        <v>-1</v>
      </c>
      <c r="D16991">
        <v>500</v>
      </c>
      <c r="E16991">
        <v>0</v>
      </c>
      <c r="F16991" t="s">
        <v>125</v>
      </c>
      <c r="G16991" t="s">
        <v>10</v>
      </c>
      <c r="H16991">
        <v>269</v>
      </c>
      <c r="I16991">
        <v>777520</v>
      </c>
      <c r="J16991" t="s">
        <v>312</v>
      </c>
      <c r="K16991" t="s">
        <v>4</v>
      </c>
      <c r="L16991">
        <v>387</v>
      </c>
      <c r="N16991" t="s">
        <v>18</v>
      </c>
      <c r="O16991" t="s">
        <v>19</v>
      </c>
      <c r="P16991">
        <v>500</v>
      </c>
      <c r="Q16991" t="s">
        <v>127</v>
      </c>
      <c r="AC16991">
        <f t="shared" si="265"/>
        <v>0</v>
      </c>
    </row>
    <row r="16992" spans="2:29" x14ac:dyDescent="0.2">
      <c r="B16992">
        <v>509</v>
      </c>
      <c r="C16992">
        <v>78</v>
      </c>
      <c r="D16992">
        <v>2750</v>
      </c>
      <c r="E16992">
        <v>1000</v>
      </c>
      <c r="F16992" t="s">
        <v>21</v>
      </c>
      <c r="G16992" t="s">
        <v>74</v>
      </c>
      <c r="H16992">
        <v>270</v>
      </c>
      <c r="I16992">
        <v>780271</v>
      </c>
      <c r="J16992" t="s">
        <v>313</v>
      </c>
      <c r="K16992" t="s">
        <v>4</v>
      </c>
      <c r="L16992">
        <v>387</v>
      </c>
      <c r="N16992" t="s">
        <v>30</v>
      </c>
      <c r="O16992" t="s">
        <v>24</v>
      </c>
      <c r="P16992">
        <v>2750</v>
      </c>
      <c r="R16992">
        <v>43</v>
      </c>
      <c r="T16992">
        <v>78</v>
      </c>
      <c r="U16992">
        <v>1</v>
      </c>
      <c r="V16992" t="s">
        <v>80</v>
      </c>
      <c r="W16992">
        <v>250</v>
      </c>
      <c r="X16992" t="s">
        <v>77</v>
      </c>
      <c r="Y16992">
        <v>2500</v>
      </c>
      <c r="Z16992">
        <v>250</v>
      </c>
      <c r="AA16992" t="s">
        <v>31</v>
      </c>
      <c r="AC16992">
        <f t="shared" si="265"/>
        <v>1</v>
      </c>
    </row>
    <row r="16993" spans="2:29" x14ac:dyDescent="0.2">
      <c r="B16993">
        <v>-1</v>
      </c>
      <c r="C16993">
        <v>-1</v>
      </c>
      <c r="D16993">
        <v>500</v>
      </c>
      <c r="E16993">
        <v>0</v>
      </c>
      <c r="F16993" t="s">
        <v>125</v>
      </c>
      <c r="G16993" t="s">
        <v>10</v>
      </c>
      <c r="H16993">
        <v>271</v>
      </c>
      <c r="I16993">
        <v>781774</v>
      </c>
      <c r="J16993" t="s">
        <v>314</v>
      </c>
      <c r="K16993" t="s">
        <v>4</v>
      </c>
      <c r="L16993">
        <v>387</v>
      </c>
      <c r="N16993" t="s">
        <v>18</v>
      </c>
      <c r="O16993" t="s">
        <v>19</v>
      </c>
      <c r="P16993">
        <v>500</v>
      </c>
      <c r="Q16993" t="s">
        <v>127</v>
      </c>
      <c r="AC16993">
        <f t="shared" si="265"/>
        <v>0</v>
      </c>
    </row>
    <row r="16994" spans="2:29" x14ac:dyDescent="0.2">
      <c r="B16994">
        <v>440</v>
      </c>
      <c r="C16994">
        <v>78</v>
      </c>
      <c r="D16994">
        <v>2750</v>
      </c>
      <c r="E16994">
        <v>1000</v>
      </c>
      <c r="F16994" t="s">
        <v>21</v>
      </c>
      <c r="G16994" t="s">
        <v>74</v>
      </c>
      <c r="H16994">
        <v>272</v>
      </c>
      <c r="I16994">
        <v>784526</v>
      </c>
      <c r="J16994" t="s">
        <v>315</v>
      </c>
      <c r="K16994" t="s">
        <v>4</v>
      </c>
      <c r="L16994">
        <v>387</v>
      </c>
      <c r="N16994" t="s">
        <v>30</v>
      </c>
      <c r="O16994" t="s">
        <v>24</v>
      </c>
      <c r="P16994">
        <v>2750</v>
      </c>
      <c r="R16994">
        <v>44</v>
      </c>
      <c r="T16994">
        <v>78</v>
      </c>
      <c r="U16994">
        <v>1</v>
      </c>
      <c r="V16994" t="s">
        <v>80</v>
      </c>
      <c r="W16994">
        <v>250</v>
      </c>
      <c r="X16994" t="s">
        <v>77</v>
      </c>
      <c r="Y16994">
        <v>2500</v>
      </c>
      <c r="Z16994">
        <v>250</v>
      </c>
      <c r="AA16994" t="s">
        <v>31</v>
      </c>
      <c r="AC16994">
        <f t="shared" si="265"/>
        <v>1</v>
      </c>
    </row>
    <row r="16995" spans="2:29" x14ac:dyDescent="0.2">
      <c r="B16995">
        <v>-1</v>
      </c>
      <c r="C16995">
        <v>-1</v>
      </c>
      <c r="D16995">
        <v>500</v>
      </c>
      <c r="E16995">
        <v>0</v>
      </c>
      <c r="F16995" t="s">
        <v>125</v>
      </c>
      <c r="G16995" t="s">
        <v>10</v>
      </c>
      <c r="H16995">
        <v>273</v>
      </c>
      <c r="I16995">
        <v>786029</v>
      </c>
      <c r="J16995" t="s">
        <v>316</v>
      </c>
      <c r="K16995" t="s">
        <v>4</v>
      </c>
      <c r="L16995">
        <v>387</v>
      </c>
      <c r="N16995" t="s">
        <v>18</v>
      </c>
      <c r="O16995" t="s">
        <v>19</v>
      </c>
      <c r="P16995">
        <v>500</v>
      </c>
      <c r="Q16995" t="s">
        <v>127</v>
      </c>
      <c r="AC16995">
        <f t="shared" si="265"/>
        <v>0</v>
      </c>
    </row>
    <row r="16996" spans="2:29" x14ac:dyDescent="0.2">
      <c r="B16996">
        <v>414</v>
      </c>
      <c r="C16996">
        <v>78</v>
      </c>
      <c r="D16996">
        <v>2750</v>
      </c>
      <c r="E16996">
        <v>1000</v>
      </c>
      <c r="F16996" t="s">
        <v>21</v>
      </c>
      <c r="G16996" t="s">
        <v>74</v>
      </c>
      <c r="H16996">
        <v>274</v>
      </c>
      <c r="I16996">
        <v>788780</v>
      </c>
      <c r="J16996" t="s">
        <v>317</v>
      </c>
      <c r="K16996" t="s">
        <v>4</v>
      </c>
      <c r="L16996">
        <v>387</v>
      </c>
      <c r="N16996" t="s">
        <v>30</v>
      </c>
      <c r="O16996" t="s">
        <v>24</v>
      </c>
      <c r="P16996">
        <v>2750</v>
      </c>
      <c r="R16996">
        <v>45</v>
      </c>
      <c r="T16996">
        <v>78</v>
      </c>
      <c r="U16996">
        <v>1</v>
      </c>
      <c r="V16996" t="s">
        <v>80</v>
      </c>
      <c r="W16996">
        <v>250</v>
      </c>
      <c r="X16996" t="s">
        <v>77</v>
      </c>
      <c r="Y16996">
        <v>2500</v>
      </c>
      <c r="Z16996">
        <v>250</v>
      </c>
      <c r="AA16996" t="s">
        <v>31</v>
      </c>
      <c r="AC16996">
        <f t="shared" si="265"/>
        <v>1</v>
      </c>
    </row>
    <row r="16997" spans="2:29" x14ac:dyDescent="0.2">
      <c r="B16997">
        <v>-1</v>
      </c>
      <c r="C16997">
        <v>-1</v>
      </c>
      <c r="D16997">
        <v>500</v>
      </c>
      <c r="E16997">
        <v>0</v>
      </c>
      <c r="F16997" t="s">
        <v>125</v>
      </c>
      <c r="G16997" t="s">
        <v>10</v>
      </c>
      <c r="H16997">
        <v>275</v>
      </c>
      <c r="I16997">
        <v>790283</v>
      </c>
      <c r="J16997" t="s">
        <v>318</v>
      </c>
      <c r="K16997" t="s">
        <v>4</v>
      </c>
      <c r="L16997">
        <v>387</v>
      </c>
      <c r="N16997" t="s">
        <v>18</v>
      </c>
      <c r="O16997" t="s">
        <v>19</v>
      </c>
      <c r="P16997">
        <v>500</v>
      </c>
      <c r="Q16997" t="s">
        <v>127</v>
      </c>
      <c r="AC16997">
        <f t="shared" si="265"/>
        <v>0</v>
      </c>
    </row>
    <row r="16998" spans="2:29" x14ac:dyDescent="0.2">
      <c r="B16998">
        <v>334</v>
      </c>
      <c r="C16998">
        <v>77</v>
      </c>
      <c r="D16998">
        <v>2750</v>
      </c>
      <c r="E16998">
        <v>1000</v>
      </c>
      <c r="F16998" t="s">
        <v>21</v>
      </c>
      <c r="G16998" t="s">
        <v>74</v>
      </c>
      <c r="H16998">
        <v>276</v>
      </c>
      <c r="I16998">
        <v>793035</v>
      </c>
      <c r="J16998" t="s">
        <v>319</v>
      </c>
      <c r="K16998" t="s">
        <v>4</v>
      </c>
      <c r="L16998">
        <v>387</v>
      </c>
      <c r="N16998" t="s">
        <v>23</v>
      </c>
      <c r="O16998" t="s">
        <v>24</v>
      </c>
      <c r="P16998">
        <v>2750</v>
      </c>
      <c r="R16998">
        <v>46</v>
      </c>
      <c r="T16998">
        <v>77</v>
      </c>
      <c r="U16998">
        <v>1</v>
      </c>
      <c r="V16998" t="s">
        <v>76</v>
      </c>
      <c r="W16998">
        <v>250</v>
      </c>
      <c r="X16998" t="s">
        <v>77</v>
      </c>
      <c r="Y16998">
        <v>2500</v>
      </c>
      <c r="Z16998">
        <v>250</v>
      </c>
      <c r="AA16998" t="s">
        <v>25</v>
      </c>
      <c r="AC16998">
        <f t="shared" si="265"/>
        <v>1</v>
      </c>
    </row>
    <row r="16999" spans="2:29" x14ac:dyDescent="0.2">
      <c r="B16999">
        <v>-1</v>
      </c>
      <c r="C16999">
        <v>-1</v>
      </c>
      <c r="D16999">
        <v>500</v>
      </c>
      <c r="E16999">
        <v>0</v>
      </c>
      <c r="F16999" t="s">
        <v>125</v>
      </c>
      <c r="G16999" t="s">
        <v>10</v>
      </c>
      <c r="H16999">
        <v>277</v>
      </c>
      <c r="I16999">
        <v>794537</v>
      </c>
      <c r="J16999" t="s">
        <v>320</v>
      </c>
      <c r="K16999" t="s">
        <v>4</v>
      </c>
      <c r="L16999">
        <v>387</v>
      </c>
      <c r="N16999" t="s">
        <v>18</v>
      </c>
      <c r="O16999" t="s">
        <v>19</v>
      </c>
      <c r="P16999">
        <v>500</v>
      </c>
      <c r="Q16999" t="s">
        <v>127</v>
      </c>
      <c r="AC16999">
        <f t="shared" si="265"/>
        <v>0</v>
      </c>
    </row>
    <row r="17000" spans="2:29" x14ac:dyDescent="0.2">
      <c r="B17000">
        <v>433</v>
      </c>
      <c r="C17000">
        <v>77</v>
      </c>
      <c r="D17000">
        <v>2750</v>
      </c>
      <c r="E17000">
        <v>1000</v>
      </c>
      <c r="F17000" t="s">
        <v>21</v>
      </c>
      <c r="G17000" t="s">
        <v>74</v>
      </c>
      <c r="H17000">
        <v>278</v>
      </c>
      <c r="I17000">
        <v>797289</v>
      </c>
      <c r="J17000" t="s">
        <v>321</v>
      </c>
      <c r="K17000" t="s">
        <v>4</v>
      </c>
      <c r="L17000">
        <v>387</v>
      </c>
      <c r="N17000" t="s">
        <v>23</v>
      </c>
      <c r="O17000" t="s">
        <v>24</v>
      </c>
      <c r="P17000">
        <v>2750</v>
      </c>
      <c r="R17000">
        <v>47</v>
      </c>
      <c r="T17000">
        <v>77</v>
      </c>
      <c r="U17000">
        <v>1</v>
      </c>
      <c r="V17000" t="s">
        <v>76</v>
      </c>
      <c r="W17000">
        <v>250</v>
      </c>
      <c r="X17000" t="s">
        <v>77</v>
      </c>
      <c r="Y17000">
        <v>2500</v>
      </c>
      <c r="Z17000">
        <v>250</v>
      </c>
      <c r="AA17000" t="s">
        <v>25</v>
      </c>
      <c r="AC17000">
        <f t="shared" si="265"/>
        <v>1</v>
      </c>
    </row>
    <row r="17001" spans="2:29" x14ac:dyDescent="0.2">
      <c r="B17001">
        <v>18873</v>
      </c>
      <c r="C17001">
        <v>13</v>
      </c>
      <c r="D17001">
        <v>18873</v>
      </c>
      <c r="E17001">
        <v>1000</v>
      </c>
      <c r="F17001" t="s">
        <v>122</v>
      </c>
      <c r="G17001" t="s">
        <v>10</v>
      </c>
      <c r="H17001">
        <v>279</v>
      </c>
      <c r="I17001">
        <v>817167</v>
      </c>
      <c r="J17001" t="s">
        <v>322</v>
      </c>
      <c r="K17001" t="s">
        <v>4</v>
      </c>
      <c r="L17001">
        <v>387</v>
      </c>
      <c r="N17001" t="s">
        <v>323</v>
      </c>
      <c r="O17001">
        <v>13</v>
      </c>
      <c r="P17001">
        <v>18873</v>
      </c>
      <c r="AC17001">
        <f t="shared" si="265"/>
        <v>0</v>
      </c>
    </row>
    <row r="17002" spans="2:29" x14ac:dyDescent="0.2">
      <c r="F17002" t="s">
        <v>64</v>
      </c>
      <c r="G17002" t="s">
        <v>65</v>
      </c>
      <c r="H17002">
        <v>280</v>
      </c>
      <c r="I17002">
        <v>818169</v>
      </c>
      <c r="J17002" t="s">
        <v>324</v>
      </c>
      <c r="K17002" t="s">
        <v>4</v>
      </c>
      <c r="L17002">
        <v>387</v>
      </c>
      <c r="AC17002">
        <f t="shared" si="265"/>
        <v>0</v>
      </c>
    </row>
    <row r="17003" spans="2:29" x14ac:dyDescent="0.2">
      <c r="B17003">
        <v>-1</v>
      </c>
      <c r="C17003">
        <v>-1</v>
      </c>
      <c r="D17003">
        <v>10880</v>
      </c>
      <c r="E17003">
        <v>1000</v>
      </c>
      <c r="F17003" t="s">
        <v>122</v>
      </c>
      <c r="G17003" t="s">
        <v>10</v>
      </c>
      <c r="H17003">
        <v>281</v>
      </c>
      <c r="I17003">
        <v>829049</v>
      </c>
      <c r="J17003" t="s">
        <v>325</v>
      </c>
      <c r="K17003" t="s">
        <v>4</v>
      </c>
      <c r="L17003">
        <v>387</v>
      </c>
      <c r="N17003" t="s">
        <v>124</v>
      </c>
      <c r="O17003">
        <v>13</v>
      </c>
      <c r="P17003">
        <v>10880</v>
      </c>
      <c r="AC17003">
        <f t="shared" si="265"/>
        <v>0</v>
      </c>
    </row>
    <row r="17004" spans="2:29" x14ac:dyDescent="0.2">
      <c r="B17004">
        <v>-1</v>
      </c>
      <c r="C17004">
        <v>-1</v>
      </c>
      <c r="D17004">
        <v>500</v>
      </c>
      <c r="E17004">
        <v>0</v>
      </c>
      <c r="F17004" t="s">
        <v>125</v>
      </c>
      <c r="G17004" t="s">
        <v>10</v>
      </c>
      <c r="H17004">
        <v>282</v>
      </c>
      <c r="I17004">
        <v>830551</v>
      </c>
      <c r="J17004" t="s">
        <v>326</v>
      </c>
      <c r="K17004" t="s">
        <v>4</v>
      </c>
      <c r="L17004">
        <v>387</v>
      </c>
      <c r="N17004" t="s">
        <v>18</v>
      </c>
      <c r="O17004" t="s">
        <v>19</v>
      </c>
      <c r="P17004">
        <v>500</v>
      </c>
      <c r="Q17004" t="s">
        <v>127</v>
      </c>
      <c r="AC17004">
        <f t="shared" si="265"/>
        <v>0</v>
      </c>
    </row>
    <row r="17005" spans="2:29" x14ac:dyDescent="0.2">
      <c r="B17005">
        <v>543</v>
      </c>
      <c r="C17005">
        <v>78</v>
      </c>
      <c r="D17005">
        <v>2750</v>
      </c>
      <c r="E17005">
        <v>1627.8389827506301</v>
      </c>
      <c r="F17005" t="s">
        <v>21</v>
      </c>
      <c r="G17005" t="s">
        <v>74</v>
      </c>
      <c r="H17005">
        <v>283</v>
      </c>
      <c r="I17005">
        <v>833302</v>
      </c>
      <c r="J17005" t="s">
        <v>327</v>
      </c>
      <c r="K17005" t="s">
        <v>4</v>
      </c>
      <c r="L17005">
        <v>387</v>
      </c>
      <c r="N17005" t="s">
        <v>30</v>
      </c>
      <c r="O17005" t="s">
        <v>24</v>
      </c>
      <c r="P17005">
        <v>2750</v>
      </c>
      <c r="R17005">
        <v>0</v>
      </c>
      <c r="T17005">
        <v>78</v>
      </c>
      <c r="U17005">
        <v>1</v>
      </c>
      <c r="V17005" t="s">
        <v>80</v>
      </c>
      <c r="W17005">
        <v>250</v>
      </c>
      <c r="X17005" t="s">
        <v>77</v>
      </c>
      <c r="Y17005">
        <v>2500</v>
      </c>
      <c r="Z17005">
        <v>250</v>
      </c>
      <c r="AA17005" t="s">
        <v>31</v>
      </c>
      <c r="AC17005">
        <f t="shared" ref="AC17005:AC17068" si="266">IF(Q17004="test", 1, 0)</f>
        <v>1</v>
      </c>
    </row>
    <row r="17006" spans="2:29" x14ac:dyDescent="0.2">
      <c r="B17006">
        <v>-1</v>
      </c>
      <c r="C17006">
        <v>-1</v>
      </c>
      <c r="D17006">
        <v>500</v>
      </c>
      <c r="E17006">
        <v>0</v>
      </c>
      <c r="F17006" t="s">
        <v>125</v>
      </c>
      <c r="G17006" t="s">
        <v>10</v>
      </c>
      <c r="H17006">
        <v>284</v>
      </c>
      <c r="I17006">
        <v>835432</v>
      </c>
      <c r="J17006" t="s">
        <v>328</v>
      </c>
      <c r="K17006" t="s">
        <v>4</v>
      </c>
      <c r="L17006">
        <v>387</v>
      </c>
      <c r="N17006" t="s">
        <v>18</v>
      </c>
      <c r="O17006" t="s">
        <v>19</v>
      </c>
      <c r="P17006">
        <v>500</v>
      </c>
      <c r="Q17006" t="s">
        <v>127</v>
      </c>
      <c r="AC17006">
        <f t="shared" si="266"/>
        <v>0</v>
      </c>
    </row>
    <row r="17007" spans="2:29" x14ac:dyDescent="0.2">
      <c r="B17007">
        <v>-1</v>
      </c>
      <c r="C17007">
        <v>-1</v>
      </c>
      <c r="D17007">
        <v>2750</v>
      </c>
      <c r="E17007">
        <v>1000</v>
      </c>
      <c r="F17007" t="s">
        <v>21</v>
      </c>
      <c r="G17007" t="s">
        <v>74</v>
      </c>
      <c r="H17007">
        <v>285</v>
      </c>
      <c r="I17007">
        <v>838183</v>
      </c>
      <c r="J17007" t="s">
        <v>329</v>
      </c>
      <c r="K17007" t="s">
        <v>4</v>
      </c>
      <c r="L17007">
        <v>387</v>
      </c>
      <c r="N17007" t="s">
        <v>23</v>
      </c>
      <c r="O17007" t="s">
        <v>24</v>
      </c>
      <c r="P17007">
        <v>2750</v>
      </c>
      <c r="R17007">
        <v>1</v>
      </c>
      <c r="T17007">
        <v>77</v>
      </c>
      <c r="V17007" t="s">
        <v>76</v>
      </c>
      <c r="W17007">
        <v>250</v>
      </c>
      <c r="X17007" t="s">
        <v>91</v>
      </c>
      <c r="Y17007">
        <v>2500</v>
      </c>
      <c r="Z17007">
        <v>250</v>
      </c>
      <c r="AA17007" t="s">
        <v>25</v>
      </c>
      <c r="AB17007">
        <v>1</v>
      </c>
      <c r="AC17007">
        <f t="shared" si="266"/>
        <v>1</v>
      </c>
    </row>
    <row r="17008" spans="2:29" x14ac:dyDescent="0.2">
      <c r="B17008">
        <v>-1</v>
      </c>
      <c r="C17008">
        <v>-1</v>
      </c>
      <c r="D17008">
        <v>500</v>
      </c>
      <c r="E17008">
        <v>0</v>
      </c>
      <c r="F17008" t="s">
        <v>125</v>
      </c>
      <c r="G17008" t="s">
        <v>10</v>
      </c>
      <c r="H17008">
        <v>286</v>
      </c>
      <c r="I17008">
        <v>839685</v>
      </c>
      <c r="J17008" t="s">
        <v>330</v>
      </c>
      <c r="K17008" t="s">
        <v>4</v>
      </c>
      <c r="L17008">
        <v>387</v>
      </c>
      <c r="N17008" t="s">
        <v>18</v>
      </c>
      <c r="O17008" t="s">
        <v>19</v>
      </c>
      <c r="P17008">
        <v>500</v>
      </c>
      <c r="Q17008" t="s">
        <v>127</v>
      </c>
      <c r="AC17008">
        <f t="shared" si="266"/>
        <v>0</v>
      </c>
    </row>
    <row r="17009" spans="2:29" x14ac:dyDescent="0.2">
      <c r="B17009">
        <v>431</v>
      </c>
      <c r="C17009">
        <v>78</v>
      </c>
      <c r="D17009">
        <v>2750</v>
      </c>
      <c r="E17009">
        <v>1293.3069051103901</v>
      </c>
      <c r="F17009" t="s">
        <v>21</v>
      </c>
      <c r="G17009" t="s">
        <v>74</v>
      </c>
      <c r="H17009">
        <v>287</v>
      </c>
      <c r="I17009">
        <v>842436</v>
      </c>
      <c r="J17009" t="s">
        <v>331</v>
      </c>
      <c r="K17009" t="s">
        <v>4</v>
      </c>
      <c r="L17009">
        <v>387</v>
      </c>
      <c r="N17009" t="s">
        <v>30</v>
      </c>
      <c r="O17009" t="s">
        <v>24</v>
      </c>
      <c r="P17009">
        <v>2750</v>
      </c>
      <c r="R17009">
        <v>2</v>
      </c>
      <c r="T17009">
        <v>78</v>
      </c>
      <c r="U17009">
        <v>1</v>
      </c>
      <c r="V17009" t="s">
        <v>80</v>
      </c>
      <c r="W17009">
        <v>300</v>
      </c>
      <c r="X17009" t="s">
        <v>77</v>
      </c>
      <c r="Y17009">
        <v>2450</v>
      </c>
      <c r="Z17009">
        <v>300</v>
      </c>
      <c r="AA17009" t="s">
        <v>31</v>
      </c>
      <c r="AC17009">
        <f t="shared" si="266"/>
        <v>1</v>
      </c>
    </row>
    <row r="17010" spans="2:29" x14ac:dyDescent="0.2">
      <c r="B17010">
        <v>-1</v>
      </c>
      <c r="C17010">
        <v>-1</v>
      </c>
      <c r="D17010">
        <v>500</v>
      </c>
      <c r="E17010">
        <v>0</v>
      </c>
      <c r="F17010" t="s">
        <v>125</v>
      </c>
      <c r="G17010" t="s">
        <v>10</v>
      </c>
      <c r="H17010">
        <v>288</v>
      </c>
      <c r="I17010">
        <v>844232</v>
      </c>
      <c r="J17010" t="s">
        <v>332</v>
      </c>
      <c r="K17010" t="s">
        <v>4</v>
      </c>
      <c r="L17010">
        <v>387</v>
      </c>
      <c r="N17010" t="s">
        <v>18</v>
      </c>
      <c r="O17010" t="s">
        <v>19</v>
      </c>
      <c r="P17010">
        <v>500</v>
      </c>
      <c r="Q17010" t="s">
        <v>127</v>
      </c>
      <c r="AC17010">
        <f t="shared" si="266"/>
        <v>0</v>
      </c>
    </row>
    <row r="17011" spans="2:29" x14ac:dyDescent="0.2">
      <c r="B17011">
        <v>441</v>
      </c>
      <c r="C17011">
        <v>78</v>
      </c>
      <c r="D17011">
        <v>2750</v>
      </c>
      <c r="E17011">
        <v>1000</v>
      </c>
      <c r="F17011" t="s">
        <v>21</v>
      </c>
      <c r="G17011" t="s">
        <v>74</v>
      </c>
      <c r="H17011">
        <v>289</v>
      </c>
      <c r="I17011">
        <v>846984</v>
      </c>
      <c r="J17011" t="s">
        <v>333</v>
      </c>
      <c r="K17011" t="s">
        <v>4</v>
      </c>
      <c r="L17011">
        <v>387</v>
      </c>
      <c r="N17011" t="s">
        <v>30</v>
      </c>
      <c r="O17011" t="s">
        <v>24</v>
      </c>
      <c r="P17011">
        <v>2750</v>
      </c>
      <c r="R17011">
        <v>3</v>
      </c>
      <c r="T17011">
        <v>78</v>
      </c>
      <c r="V17011" t="s">
        <v>80</v>
      </c>
      <c r="W17011">
        <v>300</v>
      </c>
      <c r="X17011" t="s">
        <v>91</v>
      </c>
      <c r="Y17011">
        <v>2450</v>
      </c>
      <c r="Z17011">
        <v>300</v>
      </c>
      <c r="AA17011" t="s">
        <v>31</v>
      </c>
      <c r="AB17011">
        <v>0</v>
      </c>
      <c r="AC17011">
        <f t="shared" si="266"/>
        <v>1</v>
      </c>
    </row>
    <row r="17012" spans="2:29" x14ac:dyDescent="0.2">
      <c r="B17012">
        <v>-1</v>
      </c>
      <c r="C17012">
        <v>-1</v>
      </c>
      <c r="D17012">
        <v>500</v>
      </c>
      <c r="E17012">
        <v>0</v>
      </c>
      <c r="F17012" t="s">
        <v>125</v>
      </c>
      <c r="G17012" t="s">
        <v>10</v>
      </c>
      <c r="H17012">
        <v>290</v>
      </c>
      <c r="I17012">
        <v>848485</v>
      </c>
      <c r="J17012" t="s">
        <v>334</v>
      </c>
      <c r="K17012" t="s">
        <v>4</v>
      </c>
      <c r="L17012">
        <v>387</v>
      </c>
      <c r="N17012" t="s">
        <v>18</v>
      </c>
      <c r="O17012" t="s">
        <v>19</v>
      </c>
      <c r="P17012">
        <v>500</v>
      </c>
      <c r="Q17012" t="s">
        <v>127</v>
      </c>
      <c r="AC17012">
        <f t="shared" si="266"/>
        <v>0</v>
      </c>
    </row>
    <row r="17013" spans="2:29" x14ac:dyDescent="0.2">
      <c r="B17013">
        <v>395</v>
      </c>
      <c r="C17013">
        <v>77</v>
      </c>
      <c r="D17013">
        <v>2750</v>
      </c>
      <c r="E17013">
        <v>1000</v>
      </c>
      <c r="F17013" t="s">
        <v>21</v>
      </c>
      <c r="G17013" t="s">
        <v>74</v>
      </c>
      <c r="H17013">
        <v>291</v>
      </c>
      <c r="I17013">
        <v>851237</v>
      </c>
      <c r="J17013" t="s">
        <v>335</v>
      </c>
      <c r="K17013" t="s">
        <v>4</v>
      </c>
      <c r="L17013">
        <v>387</v>
      </c>
      <c r="N17013" t="s">
        <v>23</v>
      </c>
      <c r="O17013" t="s">
        <v>24</v>
      </c>
      <c r="P17013">
        <v>2750</v>
      </c>
      <c r="R17013">
        <v>4</v>
      </c>
      <c r="T17013">
        <v>77</v>
      </c>
      <c r="V17013" t="s">
        <v>76</v>
      </c>
      <c r="W17013">
        <v>250</v>
      </c>
      <c r="X17013" t="s">
        <v>91</v>
      </c>
      <c r="Y17013">
        <v>2500</v>
      </c>
      <c r="Z17013">
        <v>250</v>
      </c>
      <c r="AA17013" t="s">
        <v>25</v>
      </c>
      <c r="AB17013">
        <v>0</v>
      </c>
      <c r="AC17013">
        <f t="shared" si="266"/>
        <v>1</v>
      </c>
    </row>
    <row r="17014" spans="2:29" x14ac:dyDescent="0.2">
      <c r="B17014">
        <v>-1</v>
      </c>
      <c r="C17014">
        <v>-1</v>
      </c>
      <c r="D17014">
        <v>500</v>
      </c>
      <c r="E17014">
        <v>0</v>
      </c>
      <c r="F17014" t="s">
        <v>125</v>
      </c>
      <c r="G17014" t="s">
        <v>10</v>
      </c>
      <c r="H17014">
        <v>292</v>
      </c>
      <c r="I17014">
        <v>852739</v>
      </c>
      <c r="J17014" t="s">
        <v>336</v>
      </c>
      <c r="K17014" t="s">
        <v>4</v>
      </c>
      <c r="L17014">
        <v>387</v>
      </c>
      <c r="N17014" t="s">
        <v>18</v>
      </c>
      <c r="O17014" t="s">
        <v>19</v>
      </c>
      <c r="P17014">
        <v>500</v>
      </c>
      <c r="Q17014" t="s">
        <v>127</v>
      </c>
      <c r="AC17014">
        <f t="shared" si="266"/>
        <v>0</v>
      </c>
    </row>
    <row r="17015" spans="2:29" x14ac:dyDescent="0.2">
      <c r="B17015">
        <v>472</v>
      </c>
      <c r="C17015">
        <v>78</v>
      </c>
      <c r="D17015">
        <v>2750</v>
      </c>
      <c r="E17015">
        <v>1000</v>
      </c>
      <c r="F17015" t="s">
        <v>21</v>
      </c>
      <c r="G17015" t="s">
        <v>74</v>
      </c>
      <c r="H17015">
        <v>293</v>
      </c>
      <c r="I17015">
        <v>855491</v>
      </c>
      <c r="J17015" t="s">
        <v>337</v>
      </c>
      <c r="K17015" t="s">
        <v>4</v>
      </c>
      <c r="L17015">
        <v>387</v>
      </c>
      <c r="N17015" t="s">
        <v>30</v>
      </c>
      <c r="O17015" t="s">
        <v>24</v>
      </c>
      <c r="P17015">
        <v>2750</v>
      </c>
      <c r="R17015">
        <v>5</v>
      </c>
      <c r="T17015">
        <v>78</v>
      </c>
      <c r="U17015">
        <v>1</v>
      </c>
      <c r="V17015" t="s">
        <v>80</v>
      </c>
      <c r="W17015">
        <v>200</v>
      </c>
      <c r="X17015" t="s">
        <v>77</v>
      </c>
      <c r="Y17015">
        <v>2550</v>
      </c>
      <c r="Z17015">
        <v>200</v>
      </c>
      <c r="AA17015" t="s">
        <v>31</v>
      </c>
      <c r="AC17015">
        <f t="shared" si="266"/>
        <v>1</v>
      </c>
    </row>
    <row r="17016" spans="2:29" x14ac:dyDescent="0.2">
      <c r="B17016">
        <v>-1</v>
      </c>
      <c r="C17016">
        <v>-1</v>
      </c>
      <c r="D17016">
        <v>500</v>
      </c>
      <c r="E17016">
        <v>0</v>
      </c>
      <c r="F17016" t="s">
        <v>125</v>
      </c>
      <c r="G17016" t="s">
        <v>10</v>
      </c>
      <c r="H17016">
        <v>294</v>
      </c>
      <c r="I17016">
        <v>856993</v>
      </c>
      <c r="J17016" t="s">
        <v>338</v>
      </c>
      <c r="K17016" t="s">
        <v>4</v>
      </c>
      <c r="L17016">
        <v>387</v>
      </c>
      <c r="N17016" t="s">
        <v>18</v>
      </c>
      <c r="O17016" t="s">
        <v>19</v>
      </c>
      <c r="P17016">
        <v>500</v>
      </c>
      <c r="Q17016" t="s">
        <v>127</v>
      </c>
      <c r="AC17016">
        <f t="shared" si="266"/>
        <v>0</v>
      </c>
    </row>
    <row r="17017" spans="2:29" x14ac:dyDescent="0.2">
      <c r="B17017">
        <v>471</v>
      </c>
      <c r="C17017">
        <v>78</v>
      </c>
      <c r="D17017">
        <v>2750</v>
      </c>
      <c r="E17017">
        <v>1895.4849285487701</v>
      </c>
      <c r="F17017" t="s">
        <v>21</v>
      </c>
      <c r="G17017" t="s">
        <v>74</v>
      </c>
      <c r="H17017">
        <v>295</v>
      </c>
      <c r="I17017">
        <v>859745</v>
      </c>
      <c r="J17017" t="s">
        <v>339</v>
      </c>
      <c r="K17017" t="s">
        <v>4</v>
      </c>
      <c r="L17017">
        <v>387</v>
      </c>
      <c r="N17017" t="s">
        <v>30</v>
      </c>
      <c r="O17017" t="s">
        <v>24</v>
      </c>
      <c r="P17017">
        <v>2750</v>
      </c>
      <c r="R17017">
        <v>6</v>
      </c>
      <c r="T17017">
        <v>78</v>
      </c>
      <c r="U17017">
        <v>1</v>
      </c>
      <c r="V17017" t="s">
        <v>80</v>
      </c>
      <c r="W17017">
        <v>200</v>
      </c>
      <c r="X17017" t="s">
        <v>77</v>
      </c>
      <c r="Y17017">
        <v>2550</v>
      </c>
      <c r="Z17017">
        <v>200</v>
      </c>
      <c r="AA17017" t="s">
        <v>31</v>
      </c>
      <c r="AC17017">
        <f t="shared" si="266"/>
        <v>1</v>
      </c>
    </row>
    <row r="17018" spans="2:29" x14ac:dyDescent="0.2">
      <c r="B17018">
        <v>-1</v>
      </c>
      <c r="C17018">
        <v>-1</v>
      </c>
      <c r="D17018">
        <v>500</v>
      </c>
      <c r="E17018">
        <v>0</v>
      </c>
      <c r="F17018" t="s">
        <v>125</v>
      </c>
      <c r="G17018" t="s">
        <v>10</v>
      </c>
      <c r="H17018">
        <v>296</v>
      </c>
      <c r="I17018">
        <v>862142</v>
      </c>
      <c r="J17018" t="s">
        <v>340</v>
      </c>
      <c r="K17018" t="s">
        <v>4</v>
      </c>
      <c r="L17018">
        <v>387</v>
      </c>
      <c r="N17018" t="s">
        <v>18</v>
      </c>
      <c r="O17018" t="s">
        <v>19</v>
      </c>
      <c r="P17018">
        <v>500</v>
      </c>
      <c r="Q17018" t="s">
        <v>127</v>
      </c>
      <c r="AC17018">
        <f t="shared" si="266"/>
        <v>0</v>
      </c>
    </row>
    <row r="17019" spans="2:29" x14ac:dyDescent="0.2">
      <c r="B17019">
        <v>418</v>
      </c>
      <c r="C17019">
        <v>77</v>
      </c>
      <c r="D17019">
        <v>2750</v>
      </c>
      <c r="E17019">
        <v>1000</v>
      </c>
      <c r="F17019" t="s">
        <v>21</v>
      </c>
      <c r="G17019" t="s">
        <v>74</v>
      </c>
      <c r="H17019">
        <v>297</v>
      </c>
      <c r="I17019">
        <v>864894</v>
      </c>
      <c r="J17019" t="s">
        <v>341</v>
      </c>
      <c r="K17019" t="s">
        <v>4</v>
      </c>
      <c r="L17019">
        <v>387</v>
      </c>
      <c r="N17019" t="s">
        <v>23</v>
      </c>
      <c r="O17019" t="s">
        <v>24</v>
      </c>
      <c r="P17019">
        <v>2750</v>
      </c>
      <c r="R17019">
        <v>7</v>
      </c>
      <c r="T17019">
        <v>77</v>
      </c>
      <c r="U17019">
        <v>1</v>
      </c>
      <c r="V17019" t="s">
        <v>76</v>
      </c>
      <c r="W17019">
        <v>200</v>
      </c>
      <c r="X17019" t="s">
        <v>77</v>
      </c>
      <c r="Y17019">
        <v>2550</v>
      </c>
      <c r="Z17019">
        <v>200</v>
      </c>
      <c r="AA17019" t="s">
        <v>25</v>
      </c>
      <c r="AC17019">
        <f t="shared" si="266"/>
        <v>1</v>
      </c>
    </row>
    <row r="17020" spans="2:29" x14ac:dyDescent="0.2">
      <c r="B17020">
        <v>-1</v>
      </c>
      <c r="C17020">
        <v>-1</v>
      </c>
      <c r="D17020">
        <v>500</v>
      </c>
      <c r="E17020">
        <v>0</v>
      </c>
      <c r="F17020" t="s">
        <v>125</v>
      </c>
      <c r="G17020" t="s">
        <v>10</v>
      </c>
      <c r="H17020">
        <v>298</v>
      </c>
      <c r="I17020">
        <v>866396</v>
      </c>
      <c r="J17020" t="s">
        <v>342</v>
      </c>
      <c r="K17020" t="s">
        <v>4</v>
      </c>
      <c r="L17020">
        <v>387</v>
      </c>
      <c r="N17020" t="s">
        <v>18</v>
      </c>
      <c r="O17020" t="s">
        <v>19</v>
      </c>
      <c r="P17020">
        <v>500</v>
      </c>
      <c r="Q17020" t="s">
        <v>127</v>
      </c>
      <c r="AC17020">
        <f t="shared" si="266"/>
        <v>0</v>
      </c>
    </row>
    <row r="17021" spans="2:29" x14ac:dyDescent="0.2">
      <c r="B17021">
        <v>-1</v>
      </c>
      <c r="C17021">
        <v>-1</v>
      </c>
      <c r="D17021">
        <v>2750</v>
      </c>
      <c r="E17021">
        <v>1000</v>
      </c>
      <c r="F17021" t="s">
        <v>21</v>
      </c>
      <c r="G17021" t="s">
        <v>74</v>
      </c>
      <c r="H17021">
        <v>299</v>
      </c>
      <c r="I17021">
        <v>869148</v>
      </c>
      <c r="J17021" t="s">
        <v>343</v>
      </c>
      <c r="K17021" t="s">
        <v>4</v>
      </c>
      <c r="L17021">
        <v>387</v>
      </c>
      <c r="N17021" t="s">
        <v>23</v>
      </c>
      <c r="O17021" t="s">
        <v>24</v>
      </c>
      <c r="P17021">
        <v>2750</v>
      </c>
      <c r="R17021">
        <v>8</v>
      </c>
      <c r="T17021">
        <v>77</v>
      </c>
      <c r="V17021" t="s">
        <v>76</v>
      </c>
      <c r="W17021">
        <v>200</v>
      </c>
      <c r="X17021" t="s">
        <v>91</v>
      </c>
      <c r="Y17021">
        <v>2550</v>
      </c>
      <c r="Z17021">
        <v>200</v>
      </c>
      <c r="AA17021" t="s">
        <v>25</v>
      </c>
      <c r="AB17021">
        <v>1</v>
      </c>
      <c r="AC17021">
        <f t="shared" si="266"/>
        <v>1</v>
      </c>
    </row>
    <row r="17022" spans="2:29" x14ac:dyDescent="0.2">
      <c r="B17022">
        <v>-1</v>
      </c>
      <c r="C17022">
        <v>-1</v>
      </c>
      <c r="D17022">
        <v>500</v>
      </c>
      <c r="E17022">
        <v>0</v>
      </c>
      <c r="F17022" t="s">
        <v>125</v>
      </c>
      <c r="G17022" t="s">
        <v>10</v>
      </c>
      <c r="H17022">
        <v>300</v>
      </c>
      <c r="I17022">
        <v>870650</v>
      </c>
      <c r="J17022" t="s">
        <v>344</v>
      </c>
      <c r="K17022" t="s">
        <v>4</v>
      </c>
      <c r="L17022">
        <v>387</v>
      </c>
      <c r="N17022" t="s">
        <v>18</v>
      </c>
      <c r="O17022" t="s">
        <v>19</v>
      </c>
      <c r="P17022">
        <v>500</v>
      </c>
      <c r="Q17022" t="s">
        <v>127</v>
      </c>
      <c r="AC17022">
        <f t="shared" si="266"/>
        <v>0</v>
      </c>
    </row>
    <row r="17023" spans="2:29" x14ac:dyDescent="0.2">
      <c r="B17023">
        <v>-1</v>
      </c>
      <c r="C17023">
        <v>-1</v>
      </c>
      <c r="D17023">
        <v>2750</v>
      </c>
      <c r="E17023">
        <v>1000</v>
      </c>
      <c r="F17023" t="s">
        <v>21</v>
      </c>
      <c r="G17023" t="s">
        <v>74</v>
      </c>
      <c r="H17023">
        <v>301</v>
      </c>
      <c r="I17023">
        <v>873402</v>
      </c>
      <c r="J17023" t="s">
        <v>345</v>
      </c>
      <c r="K17023" t="s">
        <v>4</v>
      </c>
      <c r="L17023">
        <v>387</v>
      </c>
      <c r="N17023" t="s">
        <v>23</v>
      </c>
      <c r="O17023" t="s">
        <v>24</v>
      </c>
      <c r="P17023">
        <v>2750</v>
      </c>
      <c r="R17023">
        <v>9</v>
      </c>
      <c r="T17023">
        <v>77</v>
      </c>
      <c r="V17023" t="s">
        <v>76</v>
      </c>
      <c r="W17023">
        <v>250</v>
      </c>
      <c r="X17023" t="s">
        <v>91</v>
      </c>
      <c r="Y17023">
        <v>2500</v>
      </c>
      <c r="Z17023">
        <v>250</v>
      </c>
      <c r="AA17023" t="s">
        <v>25</v>
      </c>
      <c r="AB17023">
        <v>1</v>
      </c>
      <c r="AC17023">
        <f t="shared" si="266"/>
        <v>1</v>
      </c>
    </row>
    <row r="17024" spans="2:29" x14ac:dyDescent="0.2">
      <c r="B17024">
        <v>-1</v>
      </c>
      <c r="C17024">
        <v>-1</v>
      </c>
      <c r="D17024">
        <v>500</v>
      </c>
      <c r="E17024">
        <v>0</v>
      </c>
      <c r="F17024" t="s">
        <v>125</v>
      </c>
      <c r="G17024" t="s">
        <v>10</v>
      </c>
      <c r="H17024">
        <v>302</v>
      </c>
      <c r="I17024">
        <v>874905</v>
      </c>
      <c r="J17024" t="s">
        <v>346</v>
      </c>
      <c r="K17024" t="s">
        <v>4</v>
      </c>
      <c r="L17024">
        <v>387</v>
      </c>
      <c r="N17024" t="s">
        <v>18</v>
      </c>
      <c r="O17024" t="s">
        <v>19</v>
      </c>
      <c r="P17024">
        <v>500</v>
      </c>
      <c r="Q17024" t="s">
        <v>127</v>
      </c>
      <c r="AC17024">
        <f t="shared" si="266"/>
        <v>0</v>
      </c>
    </row>
    <row r="17025" spans="2:29" x14ac:dyDescent="0.2">
      <c r="B17025">
        <v>535</v>
      </c>
      <c r="C17025">
        <v>78</v>
      </c>
      <c r="D17025">
        <v>2750</v>
      </c>
      <c r="E17025">
        <v>1000</v>
      </c>
      <c r="F17025" t="s">
        <v>21</v>
      </c>
      <c r="G17025" t="s">
        <v>74</v>
      </c>
      <c r="H17025">
        <v>303</v>
      </c>
      <c r="I17025">
        <v>877657</v>
      </c>
      <c r="J17025" t="s">
        <v>347</v>
      </c>
      <c r="K17025" t="s">
        <v>4</v>
      </c>
      <c r="L17025">
        <v>387</v>
      </c>
      <c r="N17025" t="s">
        <v>30</v>
      </c>
      <c r="O17025" t="s">
        <v>24</v>
      </c>
      <c r="P17025">
        <v>2750</v>
      </c>
      <c r="R17025">
        <v>10</v>
      </c>
      <c r="T17025">
        <v>78</v>
      </c>
      <c r="U17025">
        <v>1</v>
      </c>
      <c r="V17025" t="s">
        <v>80</v>
      </c>
      <c r="W17025">
        <v>300</v>
      </c>
      <c r="X17025" t="s">
        <v>77</v>
      </c>
      <c r="Y17025">
        <v>2450</v>
      </c>
      <c r="Z17025">
        <v>300</v>
      </c>
      <c r="AA17025" t="s">
        <v>31</v>
      </c>
      <c r="AC17025">
        <f t="shared" si="266"/>
        <v>1</v>
      </c>
    </row>
    <row r="17026" spans="2:29" x14ac:dyDescent="0.2">
      <c r="B17026">
        <v>-1</v>
      </c>
      <c r="C17026">
        <v>-1</v>
      </c>
      <c r="D17026">
        <v>500</v>
      </c>
      <c r="E17026">
        <v>0</v>
      </c>
      <c r="F17026" t="s">
        <v>125</v>
      </c>
      <c r="G17026" t="s">
        <v>10</v>
      </c>
      <c r="H17026">
        <v>304</v>
      </c>
      <c r="I17026">
        <v>879159</v>
      </c>
      <c r="J17026" t="s">
        <v>348</v>
      </c>
      <c r="K17026" t="s">
        <v>4</v>
      </c>
      <c r="L17026">
        <v>387</v>
      </c>
      <c r="N17026" t="s">
        <v>18</v>
      </c>
      <c r="O17026" t="s">
        <v>19</v>
      </c>
      <c r="P17026">
        <v>500</v>
      </c>
      <c r="Q17026" t="s">
        <v>127</v>
      </c>
      <c r="AC17026">
        <f t="shared" si="266"/>
        <v>0</v>
      </c>
    </row>
    <row r="17027" spans="2:29" x14ac:dyDescent="0.2">
      <c r="B17027">
        <v>511</v>
      </c>
      <c r="C17027">
        <v>77</v>
      </c>
      <c r="D17027">
        <v>2750</v>
      </c>
      <c r="E17027">
        <v>1000</v>
      </c>
      <c r="F17027" t="s">
        <v>21</v>
      </c>
      <c r="G17027" t="s">
        <v>74</v>
      </c>
      <c r="H17027">
        <v>305</v>
      </c>
      <c r="I17027">
        <v>881911</v>
      </c>
      <c r="J17027" t="s">
        <v>349</v>
      </c>
      <c r="K17027" t="s">
        <v>4</v>
      </c>
      <c r="L17027">
        <v>387</v>
      </c>
      <c r="N17027" t="s">
        <v>23</v>
      </c>
      <c r="O17027" t="s">
        <v>24</v>
      </c>
      <c r="P17027">
        <v>2750</v>
      </c>
      <c r="R17027">
        <v>11</v>
      </c>
      <c r="T17027">
        <v>77</v>
      </c>
      <c r="U17027">
        <v>1</v>
      </c>
      <c r="V17027" t="s">
        <v>76</v>
      </c>
      <c r="W17027">
        <v>300</v>
      </c>
      <c r="X17027" t="s">
        <v>77</v>
      </c>
      <c r="Y17027">
        <v>2450</v>
      </c>
      <c r="Z17027">
        <v>300</v>
      </c>
      <c r="AA17027" t="s">
        <v>25</v>
      </c>
      <c r="AC17027">
        <f t="shared" si="266"/>
        <v>1</v>
      </c>
    </row>
    <row r="17028" spans="2:29" x14ac:dyDescent="0.2">
      <c r="B17028">
        <v>-1</v>
      </c>
      <c r="C17028">
        <v>-1</v>
      </c>
      <c r="D17028">
        <v>500</v>
      </c>
      <c r="E17028">
        <v>0</v>
      </c>
      <c r="F17028" t="s">
        <v>125</v>
      </c>
      <c r="G17028" t="s">
        <v>10</v>
      </c>
      <c r="H17028">
        <v>306</v>
      </c>
      <c r="I17028">
        <v>883413</v>
      </c>
      <c r="J17028" t="s">
        <v>350</v>
      </c>
      <c r="K17028" t="s">
        <v>4</v>
      </c>
      <c r="L17028">
        <v>387</v>
      </c>
      <c r="N17028" t="s">
        <v>18</v>
      </c>
      <c r="O17028" t="s">
        <v>19</v>
      </c>
      <c r="P17028">
        <v>500</v>
      </c>
      <c r="Q17028" t="s">
        <v>127</v>
      </c>
      <c r="AC17028">
        <f t="shared" si="266"/>
        <v>0</v>
      </c>
    </row>
    <row r="17029" spans="2:29" x14ac:dyDescent="0.2">
      <c r="B17029">
        <v>420</v>
      </c>
      <c r="C17029">
        <v>78</v>
      </c>
      <c r="D17029">
        <v>2750</v>
      </c>
      <c r="E17029">
        <v>2491.4320929192099</v>
      </c>
      <c r="F17029" t="s">
        <v>21</v>
      </c>
      <c r="G17029" t="s">
        <v>74</v>
      </c>
      <c r="H17029">
        <v>307</v>
      </c>
      <c r="I17029">
        <v>886165</v>
      </c>
      <c r="J17029" t="s">
        <v>351</v>
      </c>
      <c r="K17029" t="s">
        <v>4</v>
      </c>
      <c r="L17029">
        <v>387</v>
      </c>
      <c r="N17029" t="s">
        <v>30</v>
      </c>
      <c r="O17029" t="s">
        <v>24</v>
      </c>
      <c r="P17029">
        <v>2750</v>
      </c>
      <c r="R17029">
        <v>12</v>
      </c>
      <c r="T17029">
        <v>78</v>
      </c>
      <c r="V17029" t="s">
        <v>80</v>
      </c>
      <c r="W17029">
        <v>300</v>
      </c>
      <c r="X17029" t="s">
        <v>91</v>
      </c>
      <c r="Y17029">
        <v>2450</v>
      </c>
      <c r="Z17029">
        <v>300</v>
      </c>
      <c r="AA17029" t="s">
        <v>31</v>
      </c>
      <c r="AB17029">
        <v>0</v>
      </c>
      <c r="AC17029">
        <f t="shared" si="266"/>
        <v>1</v>
      </c>
    </row>
    <row r="17030" spans="2:29" x14ac:dyDescent="0.2">
      <c r="B17030">
        <v>-1</v>
      </c>
      <c r="C17030">
        <v>-1</v>
      </c>
      <c r="D17030">
        <v>500</v>
      </c>
      <c r="E17030">
        <v>0</v>
      </c>
      <c r="F17030" t="s">
        <v>125</v>
      </c>
      <c r="G17030" t="s">
        <v>10</v>
      </c>
      <c r="H17030">
        <v>308</v>
      </c>
      <c r="I17030">
        <v>889159</v>
      </c>
      <c r="J17030" t="s">
        <v>352</v>
      </c>
      <c r="K17030" t="s">
        <v>4</v>
      </c>
      <c r="L17030">
        <v>387</v>
      </c>
      <c r="N17030" t="s">
        <v>18</v>
      </c>
      <c r="O17030" t="s">
        <v>19</v>
      </c>
      <c r="P17030">
        <v>500</v>
      </c>
      <c r="Q17030" t="s">
        <v>127</v>
      </c>
      <c r="AC17030">
        <f t="shared" si="266"/>
        <v>0</v>
      </c>
    </row>
    <row r="17031" spans="2:29" x14ac:dyDescent="0.2">
      <c r="B17031">
        <v>401</v>
      </c>
      <c r="C17031">
        <v>77</v>
      </c>
      <c r="D17031">
        <v>2750</v>
      </c>
      <c r="E17031">
        <v>1000</v>
      </c>
      <c r="F17031" t="s">
        <v>21</v>
      </c>
      <c r="G17031" t="s">
        <v>74</v>
      </c>
      <c r="H17031">
        <v>309</v>
      </c>
      <c r="I17031">
        <v>891911</v>
      </c>
      <c r="J17031" t="s">
        <v>353</v>
      </c>
      <c r="K17031" t="s">
        <v>4</v>
      </c>
      <c r="L17031">
        <v>387</v>
      </c>
      <c r="N17031" t="s">
        <v>23</v>
      </c>
      <c r="O17031" t="s">
        <v>24</v>
      </c>
      <c r="P17031">
        <v>2750</v>
      </c>
      <c r="R17031">
        <v>13</v>
      </c>
      <c r="T17031">
        <v>77</v>
      </c>
      <c r="V17031" t="s">
        <v>76</v>
      </c>
      <c r="W17031">
        <v>250</v>
      </c>
      <c r="X17031" t="s">
        <v>91</v>
      </c>
      <c r="Y17031">
        <v>2500</v>
      </c>
      <c r="Z17031">
        <v>250</v>
      </c>
      <c r="AA17031" t="s">
        <v>25</v>
      </c>
      <c r="AB17031">
        <v>0</v>
      </c>
      <c r="AC17031">
        <f t="shared" si="266"/>
        <v>1</v>
      </c>
    </row>
    <row r="17032" spans="2:29" x14ac:dyDescent="0.2">
      <c r="B17032">
        <v>-1</v>
      </c>
      <c r="C17032">
        <v>-1</v>
      </c>
      <c r="D17032">
        <v>500</v>
      </c>
      <c r="E17032">
        <v>0</v>
      </c>
      <c r="F17032" t="s">
        <v>125</v>
      </c>
      <c r="G17032" t="s">
        <v>10</v>
      </c>
      <c r="H17032">
        <v>310</v>
      </c>
      <c r="I17032">
        <v>893414</v>
      </c>
      <c r="J17032" t="s">
        <v>354</v>
      </c>
      <c r="K17032" t="s">
        <v>4</v>
      </c>
      <c r="L17032">
        <v>387</v>
      </c>
      <c r="N17032" t="s">
        <v>18</v>
      </c>
      <c r="O17032" t="s">
        <v>19</v>
      </c>
      <c r="P17032">
        <v>500</v>
      </c>
      <c r="Q17032" t="s">
        <v>127</v>
      </c>
      <c r="AC17032">
        <f t="shared" si="266"/>
        <v>0</v>
      </c>
    </row>
    <row r="17033" spans="2:29" x14ac:dyDescent="0.2">
      <c r="B17033">
        <v>398</v>
      </c>
      <c r="C17033">
        <v>77</v>
      </c>
      <c r="D17033">
        <v>2750</v>
      </c>
      <c r="E17033">
        <v>1000</v>
      </c>
      <c r="F17033" t="s">
        <v>21</v>
      </c>
      <c r="G17033" t="s">
        <v>74</v>
      </c>
      <c r="H17033">
        <v>311</v>
      </c>
      <c r="I17033">
        <v>896166</v>
      </c>
      <c r="J17033" t="s">
        <v>355</v>
      </c>
      <c r="K17033" t="s">
        <v>4</v>
      </c>
      <c r="L17033">
        <v>387</v>
      </c>
      <c r="N17033" t="s">
        <v>23</v>
      </c>
      <c r="O17033" t="s">
        <v>24</v>
      </c>
      <c r="P17033">
        <v>2750</v>
      </c>
      <c r="R17033">
        <v>14</v>
      </c>
      <c r="T17033">
        <v>77</v>
      </c>
      <c r="V17033" t="s">
        <v>76</v>
      </c>
      <c r="W17033">
        <v>200</v>
      </c>
      <c r="X17033" t="s">
        <v>91</v>
      </c>
      <c r="Y17033">
        <v>2550</v>
      </c>
      <c r="Z17033">
        <v>200</v>
      </c>
      <c r="AA17033" t="s">
        <v>25</v>
      </c>
      <c r="AB17033">
        <v>0</v>
      </c>
      <c r="AC17033">
        <f t="shared" si="266"/>
        <v>1</v>
      </c>
    </row>
    <row r="17034" spans="2:29" x14ac:dyDescent="0.2">
      <c r="B17034">
        <v>-1</v>
      </c>
      <c r="C17034">
        <v>-1</v>
      </c>
      <c r="D17034">
        <v>500</v>
      </c>
      <c r="E17034">
        <v>0</v>
      </c>
      <c r="F17034" t="s">
        <v>125</v>
      </c>
      <c r="G17034" t="s">
        <v>10</v>
      </c>
      <c r="H17034">
        <v>312</v>
      </c>
      <c r="I17034">
        <v>897669</v>
      </c>
      <c r="J17034" t="s">
        <v>356</v>
      </c>
      <c r="K17034" t="s">
        <v>4</v>
      </c>
      <c r="L17034">
        <v>387</v>
      </c>
      <c r="N17034" t="s">
        <v>18</v>
      </c>
      <c r="O17034" t="s">
        <v>19</v>
      </c>
      <c r="P17034">
        <v>500</v>
      </c>
      <c r="Q17034" t="s">
        <v>127</v>
      </c>
      <c r="AC17034">
        <f t="shared" si="266"/>
        <v>0</v>
      </c>
    </row>
    <row r="17035" spans="2:29" x14ac:dyDescent="0.2">
      <c r="B17035">
        <v>428</v>
      </c>
      <c r="C17035">
        <v>78</v>
      </c>
      <c r="D17035">
        <v>2750</v>
      </c>
      <c r="E17035">
        <v>1000</v>
      </c>
      <c r="F17035" t="s">
        <v>21</v>
      </c>
      <c r="G17035" t="s">
        <v>74</v>
      </c>
      <c r="H17035">
        <v>313</v>
      </c>
      <c r="I17035">
        <v>900420</v>
      </c>
      <c r="J17035" t="s">
        <v>357</v>
      </c>
      <c r="K17035" t="s">
        <v>4</v>
      </c>
      <c r="L17035">
        <v>387</v>
      </c>
      <c r="N17035" t="s">
        <v>30</v>
      </c>
      <c r="O17035" t="s">
        <v>24</v>
      </c>
      <c r="P17035">
        <v>2750</v>
      </c>
      <c r="R17035">
        <v>15</v>
      </c>
      <c r="T17035">
        <v>78</v>
      </c>
      <c r="U17035">
        <v>1</v>
      </c>
      <c r="V17035" t="s">
        <v>80</v>
      </c>
      <c r="W17035">
        <v>150</v>
      </c>
      <c r="X17035" t="s">
        <v>77</v>
      </c>
      <c r="Y17035">
        <v>2600</v>
      </c>
      <c r="Z17035">
        <v>150</v>
      </c>
      <c r="AA17035" t="s">
        <v>31</v>
      </c>
      <c r="AC17035">
        <f t="shared" si="266"/>
        <v>1</v>
      </c>
    </row>
    <row r="17036" spans="2:29" x14ac:dyDescent="0.2">
      <c r="B17036">
        <v>-1</v>
      </c>
      <c r="C17036">
        <v>-1</v>
      </c>
      <c r="D17036">
        <v>500</v>
      </c>
      <c r="E17036">
        <v>0</v>
      </c>
      <c r="F17036" t="s">
        <v>125</v>
      </c>
      <c r="G17036" t="s">
        <v>10</v>
      </c>
      <c r="H17036">
        <v>314</v>
      </c>
      <c r="I17036">
        <v>901924</v>
      </c>
      <c r="J17036" t="s">
        <v>358</v>
      </c>
      <c r="K17036" t="s">
        <v>4</v>
      </c>
      <c r="L17036">
        <v>387</v>
      </c>
      <c r="N17036" t="s">
        <v>18</v>
      </c>
      <c r="O17036" t="s">
        <v>19</v>
      </c>
      <c r="P17036">
        <v>500</v>
      </c>
      <c r="Q17036" t="s">
        <v>127</v>
      </c>
      <c r="AC17036">
        <f t="shared" si="266"/>
        <v>0</v>
      </c>
    </row>
    <row r="17037" spans="2:29" x14ac:dyDescent="0.2">
      <c r="B17037">
        <v>517</v>
      </c>
      <c r="C17037">
        <v>77</v>
      </c>
      <c r="D17037">
        <v>2750</v>
      </c>
      <c r="E17037">
        <v>5000</v>
      </c>
      <c r="F17037" t="s">
        <v>21</v>
      </c>
      <c r="G17037" t="s">
        <v>74</v>
      </c>
      <c r="H17037">
        <v>315</v>
      </c>
      <c r="I17037">
        <v>904675</v>
      </c>
      <c r="J17037" t="s">
        <v>359</v>
      </c>
      <c r="K17037" t="s">
        <v>4</v>
      </c>
      <c r="L17037">
        <v>387</v>
      </c>
      <c r="N17037" t="s">
        <v>23</v>
      </c>
      <c r="O17037" t="s">
        <v>24</v>
      </c>
      <c r="P17037">
        <v>2750</v>
      </c>
      <c r="R17037">
        <v>16</v>
      </c>
      <c r="T17037">
        <v>77</v>
      </c>
      <c r="U17037">
        <v>1</v>
      </c>
      <c r="V17037" t="s">
        <v>76</v>
      </c>
      <c r="W17037">
        <v>150</v>
      </c>
      <c r="X17037" t="s">
        <v>77</v>
      </c>
      <c r="Y17037">
        <v>2600</v>
      </c>
      <c r="Z17037">
        <v>150</v>
      </c>
      <c r="AA17037" t="s">
        <v>25</v>
      </c>
      <c r="AC17037">
        <f t="shared" si="266"/>
        <v>1</v>
      </c>
    </row>
    <row r="17038" spans="2:29" x14ac:dyDescent="0.2">
      <c r="B17038">
        <v>-1</v>
      </c>
      <c r="C17038">
        <v>-1</v>
      </c>
      <c r="D17038">
        <v>500</v>
      </c>
      <c r="E17038">
        <v>0</v>
      </c>
      <c r="F17038" t="s">
        <v>125</v>
      </c>
      <c r="G17038" t="s">
        <v>10</v>
      </c>
      <c r="H17038">
        <v>316</v>
      </c>
      <c r="I17038">
        <v>910178</v>
      </c>
      <c r="J17038" t="s">
        <v>360</v>
      </c>
      <c r="K17038" t="s">
        <v>4</v>
      </c>
      <c r="L17038">
        <v>387</v>
      </c>
      <c r="N17038" t="s">
        <v>18</v>
      </c>
      <c r="O17038" t="s">
        <v>19</v>
      </c>
      <c r="P17038">
        <v>500</v>
      </c>
      <c r="Q17038" t="s">
        <v>127</v>
      </c>
      <c r="AC17038">
        <f t="shared" si="266"/>
        <v>0</v>
      </c>
    </row>
    <row r="17039" spans="2:29" x14ac:dyDescent="0.2">
      <c r="B17039">
        <v>451</v>
      </c>
      <c r="C17039">
        <v>77</v>
      </c>
      <c r="D17039">
        <v>2750</v>
      </c>
      <c r="E17039">
        <v>1558.9386329583699</v>
      </c>
      <c r="F17039" t="s">
        <v>21</v>
      </c>
      <c r="G17039" t="s">
        <v>74</v>
      </c>
      <c r="H17039">
        <v>317</v>
      </c>
      <c r="I17039">
        <v>912930</v>
      </c>
      <c r="J17039" t="s">
        <v>361</v>
      </c>
      <c r="K17039" t="s">
        <v>4</v>
      </c>
      <c r="L17039">
        <v>387</v>
      </c>
      <c r="N17039" t="s">
        <v>23</v>
      </c>
      <c r="O17039" t="s">
        <v>24</v>
      </c>
      <c r="P17039">
        <v>2750</v>
      </c>
      <c r="R17039">
        <v>17</v>
      </c>
      <c r="T17039">
        <v>77</v>
      </c>
      <c r="U17039">
        <v>1</v>
      </c>
      <c r="V17039" t="s">
        <v>76</v>
      </c>
      <c r="W17039">
        <v>150</v>
      </c>
      <c r="X17039" t="s">
        <v>77</v>
      </c>
      <c r="Y17039">
        <v>2600</v>
      </c>
      <c r="Z17039">
        <v>150</v>
      </c>
      <c r="AA17039" t="s">
        <v>25</v>
      </c>
      <c r="AC17039">
        <f t="shared" si="266"/>
        <v>1</v>
      </c>
    </row>
    <row r="17040" spans="2:29" x14ac:dyDescent="0.2">
      <c r="B17040">
        <v>-1</v>
      </c>
      <c r="C17040">
        <v>-1</v>
      </c>
      <c r="D17040">
        <v>500</v>
      </c>
      <c r="E17040">
        <v>0</v>
      </c>
      <c r="F17040" t="s">
        <v>125</v>
      </c>
      <c r="G17040" t="s">
        <v>10</v>
      </c>
      <c r="H17040">
        <v>318</v>
      </c>
      <c r="I17040">
        <v>914990</v>
      </c>
      <c r="J17040" t="s">
        <v>362</v>
      </c>
      <c r="K17040" t="s">
        <v>4</v>
      </c>
      <c r="L17040">
        <v>387</v>
      </c>
      <c r="N17040" t="s">
        <v>18</v>
      </c>
      <c r="O17040" t="s">
        <v>19</v>
      </c>
      <c r="P17040">
        <v>500</v>
      </c>
      <c r="Q17040" t="s">
        <v>127</v>
      </c>
      <c r="AC17040">
        <f t="shared" si="266"/>
        <v>0</v>
      </c>
    </row>
    <row r="17041" spans="2:29" x14ac:dyDescent="0.2">
      <c r="B17041">
        <v>646</v>
      </c>
      <c r="C17041">
        <v>78</v>
      </c>
      <c r="D17041">
        <v>2750</v>
      </c>
      <c r="E17041">
        <v>1041.09487306702</v>
      </c>
      <c r="F17041" t="s">
        <v>21</v>
      </c>
      <c r="G17041" t="s">
        <v>74</v>
      </c>
      <c r="H17041">
        <v>319</v>
      </c>
      <c r="I17041">
        <v>917741</v>
      </c>
      <c r="J17041" t="s">
        <v>363</v>
      </c>
      <c r="K17041" t="s">
        <v>4</v>
      </c>
      <c r="L17041">
        <v>387</v>
      </c>
      <c r="N17041" t="s">
        <v>30</v>
      </c>
      <c r="O17041" t="s">
        <v>24</v>
      </c>
      <c r="P17041">
        <v>2750</v>
      </c>
      <c r="R17041">
        <v>18</v>
      </c>
      <c r="T17041">
        <v>78</v>
      </c>
      <c r="U17041">
        <v>1</v>
      </c>
      <c r="V17041" t="s">
        <v>80</v>
      </c>
      <c r="W17041">
        <v>150</v>
      </c>
      <c r="X17041" t="s">
        <v>77</v>
      </c>
      <c r="Y17041">
        <v>2600</v>
      </c>
      <c r="Z17041">
        <v>150</v>
      </c>
      <c r="AA17041" t="s">
        <v>31</v>
      </c>
      <c r="AC17041">
        <f t="shared" si="266"/>
        <v>1</v>
      </c>
    </row>
    <row r="17042" spans="2:29" x14ac:dyDescent="0.2">
      <c r="B17042">
        <v>-1</v>
      </c>
      <c r="C17042">
        <v>-1</v>
      </c>
      <c r="D17042">
        <v>500</v>
      </c>
      <c r="E17042">
        <v>0</v>
      </c>
      <c r="F17042" t="s">
        <v>125</v>
      </c>
      <c r="G17042" t="s">
        <v>10</v>
      </c>
      <c r="H17042">
        <v>320</v>
      </c>
      <c r="I17042">
        <v>919285</v>
      </c>
      <c r="J17042" t="s">
        <v>364</v>
      </c>
      <c r="K17042" t="s">
        <v>4</v>
      </c>
      <c r="L17042">
        <v>387</v>
      </c>
      <c r="N17042" t="s">
        <v>18</v>
      </c>
      <c r="O17042" t="s">
        <v>19</v>
      </c>
      <c r="P17042">
        <v>500</v>
      </c>
      <c r="Q17042" t="s">
        <v>127</v>
      </c>
      <c r="AC17042">
        <f t="shared" si="266"/>
        <v>0</v>
      </c>
    </row>
    <row r="17043" spans="2:29" x14ac:dyDescent="0.2">
      <c r="B17043">
        <v>-1</v>
      </c>
      <c r="C17043">
        <v>-1</v>
      </c>
      <c r="D17043">
        <v>2750</v>
      </c>
      <c r="E17043">
        <v>1867.89440640976</v>
      </c>
      <c r="F17043" t="s">
        <v>21</v>
      </c>
      <c r="G17043" t="s">
        <v>74</v>
      </c>
      <c r="H17043">
        <v>321</v>
      </c>
      <c r="I17043">
        <v>922037</v>
      </c>
      <c r="J17043" t="s">
        <v>365</v>
      </c>
      <c r="K17043" t="s">
        <v>4</v>
      </c>
      <c r="L17043">
        <v>387</v>
      </c>
      <c r="N17043" t="s">
        <v>30</v>
      </c>
      <c r="O17043" t="s">
        <v>24</v>
      </c>
      <c r="P17043">
        <v>2750</v>
      </c>
      <c r="R17043">
        <v>19</v>
      </c>
      <c r="T17043">
        <v>78</v>
      </c>
      <c r="V17043" t="s">
        <v>80</v>
      </c>
      <c r="W17043">
        <v>150</v>
      </c>
      <c r="X17043" t="s">
        <v>91</v>
      </c>
      <c r="Y17043">
        <v>2600</v>
      </c>
      <c r="Z17043">
        <v>150</v>
      </c>
      <c r="AA17043" t="s">
        <v>31</v>
      </c>
      <c r="AB17043">
        <v>1</v>
      </c>
      <c r="AC17043">
        <f t="shared" si="266"/>
        <v>1</v>
      </c>
    </row>
    <row r="17044" spans="2:29" x14ac:dyDescent="0.2">
      <c r="B17044">
        <v>-1</v>
      </c>
      <c r="C17044">
        <v>-1</v>
      </c>
      <c r="D17044">
        <v>500</v>
      </c>
      <c r="E17044">
        <v>0</v>
      </c>
      <c r="F17044" t="s">
        <v>125</v>
      </c>
      <c r="G17044" t="s">
        <v>10</v>
      </c>
      <c r="H17044">
        <v>322</v>
      </c>
      <c r="I17044">
        <v>924407</v>
      </c>
      <c r="J17044" t="s">
        <v>366</v>
      </c>
      <c r="K17044" t="s">
        <v>4</v>
      </c>
      <c r="L17044">
        <v>387</v>
      </c>
      <c r="N17044" t="s">
        <v>18</v>
      </c>
      <c r="O17044" t="s">
        <v>19</v>
      </c>
      <c r="P17044">
        <v>500</v>
      </c>
      <c r="Q17044" t="s">
        <v>127</v>
      </c>
      <c r="AC17044">
        <f t="shared" si="266"/>
        <v>0</v>
      </c>
    </row>
    <row r="17045" spans="2:29" x14ac:dyDescent="0.2">
      <c r="B17045">
        <v>421</v>
      </c>
      <c r="C17045">
        <v>78</v>
      </c>
      <c r="D17045">
        <v>2750</v>
      </c>
      <c r="E17045">
        <v>1000</v>
      </c>
      <c r="F17045" t="s">
        <v>21</v>
      </c>
      <c r="G17045" t="s">
        <v>74</v>
      </c>
      <c r="H17045">
        <v>323</v>
      </c>
      <c r="I17045">
        <v>927158</v>
      </c>
      <c r="J17045" t="s">
        <v>367</v>
      </c>
      <c r="K17045" t="s">
        <v>4</v>
      </c>
      <c r="L17045">
        <v>387</v>
      </c>
      <c r="N17045" t="s">
        <v>30</v>
      </c>
      <c r="O17045" t="s">
        <v>24</v>
      </c>
      <c r="P17045">
        <v>2750</v>
      </c>
      <c r="R17045">
        <v>20</v>
      </c>
      <c r="T17045">
        <v>78</v>
      </c>
      <c r="U17045">
        <v>1</v>
      </c>
      <c r="V17045" t="s">
        <v>80</v>
      </c>
      <c r="W17045">
        <v>200</v>
      </c>
      <c r="X17045" t="s">
        <v>77</v>
      </c>
      <c r="Y17045">
        <v>2550</v>
      </c>
      <c r="Z17045">
        <v>200</v>
      </c>
      <c r="AA17045" t="s">
        <v>31</v>
      </c>
      <c r="AC17045">
        <f t="shared" si="266"/>
        <v>1</v>
      </c>
    </row>
    <row r="17046" spans="2:29" x14ac:dyDescent="0.2">
      <c r="B17046">
        <v>-1</v>
      </c>
      <c r="C17046">
        <v>-1</v>
      </c>
      <c r="D17046">
        <v>500</v>
      </c>
      <c r="E17046">
        <v>0</v>
      </c>
      <c r="F17046" t="s">
        <v>125</v>
      </c>
      <c r="G17046" t="s">
        <v>10</v>
      </c>
      <c r="H17046">
        <v>324</v>
      </c>
      <c r="I17046">
        <v>928662</v>
      </c>
      <c r="J17046" t="s">
        <v>368</v>
      </c>
      <c r="K17046" t="s">
        <v>4</v>
      </c>
      <c r="L17046">
        <v>387</v>
      </c>
      <c r="N17046" t="s">
        <v>18</v>
      </c>
      <c r="O17046" t="s">
        <v>19</v>
      </c>
      <c r="P17046">
        <v>500</v>
      </c>
      <c r="Q17046" t="s">
        <v>127</v>
      </c>
      <c r="AC17046">
        <f t="shared" si="266"/>
        <v>0</v>
      </c>
    </row>
    <row r="17047" spans="2:29" x14ac:dyDescent="0.2">
      <c r="B17047">
        <v>396</v>
      </c>
      <c r="C17047">
        <v>78</v>
      </c>
      <c r="D17047">
        <v>2750</v>
      </c>
      <c r="E17047">
        <v>1000</v>
      </c>
      <c r="F17047" t="s">
        <v>21</v>
      </c>
      <c r="G17047" t="s">
        <v>74</v>
      </c>
      <c r="H17047">
        <v>325</v>
      </c>
      <c r="I17047">
        <v>931414</v>
      </c>
      <c r="J17047" t="s">
        <v>369</v>
      </c>
      <c r="K17047" t="s">
        <v>4</v>
      </c>
      <c r="L17047">
        <v>387</v>
      </c>
      <c r="N17047" t="s">
        <v>30</v>
      </c>
      <c r="O17047" t="s">
        <v>24</v>
      </c>
      <c r="P17047">
        <v>2750</v>
      </c>
      <c r="R17047">
        <v>21</v>
      </c>
      <c r="T17047">
        <v>78</v>
      </c>
      <c r="U17047">
        <v>1</v>
      </c>
      <c r="V17047" t="s">
        <v>80</v>
      </c>
      <c r="W17047">
        <v>200</v>
      </c>
      <c r="X17047" t="s">
        <v>77</v>
      </c>
      <c r="Y17047">
        <v>2550</v>
      </c>
      <c r="Z17047">
        <v>200</v>
      </c>
      <c r="AA17047" t="s">
        <v>31</v>
      </c>
      <c r="AC17047">
        <f t="shared" si="266"/>
        <v>1</v>
      </c>
    </row>
    <row r="17048" spans="2:29" x14ac:dyDescent="0.2">
      <c r="B17048">
        <v>-1</v>
      </c>
      <c r="C17048">
        <v>-1</v>
      </c>
      <c r="D17048">
        <v>500</v>
      </c>
      <c r="E17048">
        <v>0</v>
      </c>
      <c r="F17048" t="s">
        <v>125</v>
      </c>
      <c r="G17048" t="s">
        <v>10</v>
      </c>
      <c r="H17048">
        <v>326</v>
      </c>
      <c r="I17048">
        <v>932917</v>
      </c>
      <c r="J17048" t="s">
        <v>370</v>
      </c>
      <c r="K17048" t="s">
        <v>4</v>
      </c>
      <c r="L17048">
        <v>387</v>
      </c>
      <c r="N17048" t="s">
        <v>18</v>
      </c>
      <c r="O17048" t="s">
        <v>19</v>
      </c>
      <c r="P17048">
        <v>500</v>
      </c>
      <c r="Q17048" t="s">
        <v>127</v>
      </c>
      <c r="AC17048">
        <f t="shared" si="266"/>
        <v>0</v>
      </c>
    </row>
    <row r="17049" spans="2:29" x14ac:dyDescent="0.2">
      <c r="B17049">
        <v>461</v>
      </c>
      <c r="C17049">
        <v>77</v>
      </c>
      <c r="D17049">
        <v>2750</v>
      </c>
      <c r="E17049">
        <v>1000</v>
      </c>
      <c r="F17049" t="s">
        <v>21</v>
      </c>
      <c r="G17049" t="s">
        <v>74</v>
      </c>
      <c r="H17049">
        <v>327</v>
      </c>
      <c r="I17049">
        <v>935669</v>
      </c>
      <c r="J17049" t="s">
        <v>371</v>
      </c>
      <c r="K17049" t="s">
        <v>4</v>
      </c>
      <c r="L17049">
        <v>387</v>
      </c>
      <c r="N17049" t="s">
        <v>23</v>
      </c>
      <c r="O17049" t="s">
        <v>24</v>
      </c>
      <c r="P17049">
        <v>2750</v>
      </c>
      <c r="R17049">
        <v>22</v>
      </c>
      <c r="T17049">
        <v>77</v>
      </c>
      <c r="U17049">
        <v>1</v>
      </c>
      <c r="V17049" t="s">
        <v>76</v>
      </c>
      <c r="W17049">
        <v>200</v>
      </c>
      <c r="X17049" t="s">
        <v>77</v>
      </c>
      <c r="Y17049">
        <v>2550</v>
      </c>
      <c r="Z17049">
        <v>200</v>
      </c>
      <c r="AA17049" t="s">
        <v>25</v>
      </c>
      <c r="AC17049">
        <f t="shared" si="266"/>
        <v>1</v>
      </c>
    </row>
    <row r="17050" spans="2:29" x14ac:dyDescent="0.2">
      <c r="B17050">
        <v>-1</v>
      </c>
      <c r="C17050">
        <v>-1</v>
      </c>
      <c r="D17050">
        <v>500</v>
      </c>
      <c r="E17050">
        <v>0</v>
      </c>
      <c r="F17050" t="s">
        <v>125</v>
      </c>
      <c r="G17050" t="s">
        <v>10</v>
      </c>
      <c r="H17050">
        <v>328</v>
      </c>
      <c r="I17050">
        <v>937172</v>
      </c>
      <c r="J17050" t="s">
        <v>372</v>
      </c>
      <c r="K17050" t="s">
        <v>4</v>
      </c>
      <c r="L17050">
        <v>387</v>
      </c>
      <c r="N17050" t="s">
        <v>18</v>
      </c>
      <c r="O17050" t="s">
        <v>19</v>
      </c>
      <c r="P17050">
        <v>500</v>
      </c>
      <c r="Q17050" t="s">
        <v>127</v>
      </c>
      <c r="AC17050">
        <f t="shared" si="266"/>
        <v>0</v>
      </c>
    </row>
    <row r="17051" spans="2:29" x14ac:dyDescent="0.2">
      <c r="B17051">
        <v>-1</v>
      </c>
      <c r="C17051">
        <v>-1</v>
      </c>
      <c r="D17051">
        <v>2750</v>
      </c>
      <c r="E17051">
        <v>1000</v>
      </c>
      <c r="F17051" t="s">
        <v>21</v>
      </c>
      <c r="G17051" t="s">
        <v>74</v>
      </c>
      <c r="H17051">
        <v>329</v>
      </c>
      <c r="I17051">
        <v>939924</v>
      </c>
      <c r="J17051" t="s">
        <v>373</v>
      </c>
      <c r="K17051" t="s">
        <v>4</v>
      </c>
      <c r="L17051">
        <v>387</v>
      </c>
      <c r="N17051" t="s">
        <v>23</v>
      </c>
      <c r="O17051" t="s">
        <v>24</v>
      </c>
      <c r="P17051">
        <v>2750</v>
      </c>
      <c r="R17051">
        <v>23</v>
      </c>
      <c r="T17051">
        <v>77</v>
      </c>
      <c r="V17051" t="s">
        <v>76</v>
      </c>
      <c r="W17051">
        <v>200</v>
      </c>
      <c r="X17051" t="s">
        <v>91</v>
      </c>
      <c r="Y17051">
        <v>2550</v>
      </c>
      <c r="Z17051">
        <v>200</v>
      </c>
      <c r="AA17051" t="s">
        <v>25</v>
      </c>
      <c r="AB17051">
        <v>1</v>
      </c>
      <c r="AC17051">
        <f t="shared" si="266"/>
        <v>1</v>
      </c>
    </row>
    <row r="17052" spans="2:29" x14ac:dyDescent="0.2">
      <c r="B17052">
        <v>-1</v>
      </c>
      <c r="C17052">
        <v>-1</v>
      </c>
      <c r="D17052">
        <v>500</v>
      </c>
      <c r="E17052">
        <v>0</v>
      </c>
      <c r="F17052" t="s">
        <v>125</v>
      </c>
      <c r="G17052" t="s">
        <v>10</v>
      </c>
      <c r="H17052">
        <v>330</v>
      </c>
      <c r="I17052">
        <v>941427</v>
      </c>
      <c r="J17052" t="s">
        <v>374</v>
      </c>
      <c r="K17052" t="s">
        <v>4</v>
      </c>
      <c r="L17052">
        <v>387</v>
      </c>
      <c r="N17052" t="s">
        <v>18</v>
      </c>
      <c r="O17052" t="s">
        <v>19</v>
      </c>
      <c r="P17052">
        <v>500</v>
      </c>
      <c r="Q17052" t="s">
        <v>127</v>
      </c>
      <c r="AC17052">
        <f t="shared" si="266"/>
        <v>0</v>
      </c>
    </row>
    <row r="17053" spans="2:29" x14ac:dyDescent="0.2">
      <c r="B17053">
        <v>580</v>
      </c>
      <c r="C17053">
        <v>78</v>
      </c>
      <c r="D17053">
        <v>2750</v>
      </c>
      <c r="E17053">
        <v>1000</v>
      </c>
      <c r="F17053" t="s">
        <v>21</v>
      </c>
      <c r="G17053" t="s">
        <v>74</v>
      </c>
      <c r="H17053">
        <v>331</v>
      </c>
      <c r="I17053">
        <v>944178</v>
      </c>
      <c r="J17053" t="s">
        <v>375</v>
      </c>
      <c r="K17053" t="s">
        <v>4</v>
      </c>
      <c r="L17053">
        <v>387</v>
      </c>
      <c r="N17053" t="s">
        <v>30</v>
      </c>
      <c r="O17053" t="s">
        <v>24</v>
      </c>
      <c r="P17053">
        <v>2750</v>
      </c>
      <c r="R17053">
        <v>24</v>
      </c>
      <c r="T17053">
        <v>78</v>
      </c>
      <c r="U17053">
        <v>1</v>
      </c>
      <c r="V17053" t="s">
        <v>80</v>
      </c>
      <c r="W17053">
        <v>250</v>
      </c>
      <c r="X17053" t="s">
        <v>77</v>
      </c>
      <c r="Y17053">
        <v>2500</v>
      </c>
      <c r="Z17053">
        <v>250</v>
      </c>
      <c r="AA17053" t="s">
        <v>31</v>
      </c>
      <c r="AC17053">
        <f t="shared" si="266"/>
        <v>1</v>
      </c>
    </row>
    <row r="17054" spans="2:29" x14ac:dyDescent="0.2">
      <c r="B17054">
        <v>-1</v>
      </c>
      <c r="C17054">
        <v>-1</v>
      </c>
      <c r="D17054">
        <v>500</v>
      </c>
      <c r="E17054">
        <v>0</v>
      </c>
      <c r="F17054" t="s">
        <v>125</v>
      </c>
      <c r="G17054" t="s">
        <v>10</v>
      </c>
      <c r="H17054">
        <v>332</v>
      </c>
      <c r="I17054">
        <v>945681</v>
      </c>
      <c r="J17054" t="s">
        <v>376</v>
      </c>
      <c r="K17054" t="s">
        <v>4</v>
      </c>
      <c r="L17054">
        <v>387</v>
      </c>
      <c r="N17054" t="s">
        <v>18</v>
      </c>
      <c r="O17054" t="s">
        <v>19</v>
      </c>
      <c r="P17054">
        <v>500</v>
      </c>
      <c r="Q17054" t="s">
        <v>127</v>
      </c>
      <c r="AC17054">
        <f t="shared" si="266"/>
        <v>0</v>
      </c>
    </row>
    <row r="17055" spans="2:29" x14ac:dyDescent="0.2">
      <c r="B17055">
        <v>453</v>
      </c>
      <c r="C17055">
        <v>78</v>
      </c>
      <c r="D17055">
        <v>2750</v>
      </c>
      <c r="E17055">
        <v>1000</v>
      </c>
      <c r="F17055" t="s">
        <v>21</v>
      </c>
      <c r="G17055" t="s">
        <v>74</v>
      </c>
      <c r="H17055">
        <v>333</v>
      </c>
      <c r="I17055">
        <v>948433</v>
      </c>
      <c r="J17055" t="s">
        <v>377</v>
      </c>
      <c r="K17055" t="s">
        <v>4</v>
      </c>
      <c r="L17055">
        <v>387</v>
      </c>
      <c r="N17055" t="s">
        <v>30</v>
      </c>
      <c r="O17055" t="s">
        <v>24</v>
      </c>
      <c r="P17055">
        <v>2750</v>
      </c>
      <c r="R17055">
        <v>25</v>
      </c>
      <c r="T17055">
        <v>78</v>
      </c>
      <c r="V17055" t="s">
        <v>80</v>
      </c>
      <c r="W17055">
        <v>250</v>
      </c>
      <c r="X17055" t="s">
        <v>91</v>
      </c>
      <c r="Y17055">
        <v>2500</v>
      </c>
      <c r="Z17055">
        <v>250</v>
      </c>
      <c r="AA17055" t="s">
        <v>31</v>
      </c>
      <c r="AB17055">
        <v>0</v>
      </c>
      <c r="AC17055">
        <f t="shared" si="266"/>
        <v>1</v>
      </c>
    </row>
    <row r="17056" spans="2:29" x14ac:dyDescent="0.2">
      <c r="B17056">
        <v>-1</v>
      </c>
      <c r="C17056">
        <v>-1</v>
      </c>
      <c r="D17056">
        <v>500</v>
      </c>
      <c r="E17056">
        <v>0</v>
      </c>
      <c r="F17056" t="s">
        <v>125</v>
      </c>
      <c r="G17056" t="s">
        <v>10</v>
      </c>
      <c r="H17056">
        <v>334</v>
      </c>
      <c r="I17056">
        <v>949936</v>
      </c>
      <c r="J17056" t="s">
        <v>378</v>
      </c>
      <c r="K17056" t="s">
        <v>4</v>
      </c>
      <c r="L17056">
        <v>387</v>
      </c>
      <c r="N17056" t="s">
        <v>18</v>
      </c>
      <c r="O17056" t="s">
        <v>19</v>
      </c>
      <c r="P17056">
        <v>500</v>
      </c>
      <c r="Q17056" t="s">
        <v>127</v>
      </c>
      <c r="AC17056">
        <f t="shared" si="266"/>
        <v>0</v>
      </c>
    </row>
    <row r="17057" spans="2:29" x14ac:dyDescent="0.2">
      <c r="B17057">
        <v>496</v>
      </c>
      <c r="C17057">
        <v>78</v>
      </c>
      <c r="D17057">
        <v>2750</v>
      </c>
      <c r="E17057">
        <v>1240.51660741043</v>
      </c>
      <c r="F17057" t="s">
        <v>21</v>
      </c>
      <c r="G17057" t="s">
        <v>74</v>
      </c>
      <c r="H17057">
        <v>335</v>
      </c>
      <c r="I17057">
        <v>952688</v>
      </c>
      <c r="J17057" t="s">
        <v>379</v>
      </c>
      <c r="K17057" t="s">
        <v>4</v>
      </c>
      <c r="L17057">
        <v>387</v>
      </c>
      <c r="N17057" t="s">
        <v>30</v>
      </c>
      <c r="O17057" t="s">
        <v>24</v>
      </c>
      <c r="P17057">
        <v>2750</v>
      </c>
      <c r="R17057">
        <v>26</v>
      </c>
      <c r="T17057">
        <v>78</v>
      </c>
      <c r="U17057">
        <v>1</v>
      </c>
      <c r="V17057" t="s">
        <v>80</v>
      </c>
      <c r="W17057">
        <v>200</v>
      </c>
      <c r="X17057" t="s">
        <v>77</v>
      </c>
      <c r="Y17057">
        <v>2550</v>
      </c>
      <c r="Z17057">
        <v>200</v>
      </c>
      <c r="AA17057" t="s">
        <v>31</v>
      </c>
      <c r="AC17057">
        <f t="shared" si="266"/>
        <v>1</v>
      </c>
    </row>
    <row r="17058" spans="2:29" x14ac:dyDescent="0.2">
      <c r="B17058">
        <v>-1</v>
      </c>
      <c r="C17058">
        <v>-1</v>
      </c>
      <c r="D17058">
        <v>500</v>
      </c>
      <c r="E17058">
        <v>0</v>
      </c>
      <c r="F17058" t="s">
        <v>125</v>
      </c>
      <c r="G17058" t="s">
        <v>10</v>
      </c>
      <c r="H17058">
        <v>336</v>
      </c>
      <c r="I17058">
        <v>954431</v>
      </c>
      <c r="J17058" t="s">
        <v>380</v>
      </c>
      <c r="K17058" t="s">
        <v>4</v>
      </c>
      <c r="L17058">
        <v>387</v>
      </c>
      <c r="N17058" t="s">
        <v>18</v>
      </c>
      <c r="O17058" t="s">
        <v>19</v>
      </c>
      <c r="P17058">
        <v>500</v>
      </c>
      <c r="Q17058" t="s">
        <v>127</v>
      </c>
      <c r="AC17058">
        <f t="shared" si="266"/>
        <v>0</v>
      </c>
    </row>
    <row r="17059" spans="2:29" x14ac:dyDescent="0.2">
      <c r="B17059">
        <v>401</v>
      </c>
      <c r="C17059">
        <v>77</v>
      </c>
      <c r="D17059">
        <v>2750</v>
      </c>
      <c r="E17059">
        <v>2681.6628169814899</v>
      </c>
      <c r="F17059" t="s">
        <v>21</v>
      </c>
      <c r="G17059" t="s">
        <v>74</v>
      </c>
      <c r="H17059">
        <v>337</v>
      </c>
      <c r="I17059">
        <v>957183</v>
      </c>
      <c r="J17059" t="s">
        <v>381</v>
      </c>
      <c r="K17059" t="s">
        <v>4</v>
      </c>
      <c r="L17059">
        <v>387</v>
      </c>
      <c r="N17059" t="s">
        <v>23</v>
      </c>
      <c r="O17059" t="s">
        <v>24</v>
      </c>
      <c r="P17059">
        <v>2750</v>
      </c>
      <c r="R17059">
        <v>27</v>
      </c>
      <c r="T17059">
        <v>77</v>
      </c>
      <c r="U17059">
        <v>1</v>
      </c>
      <c r="V17059" t="s">
        <v>76</v>
      </c>
      <c r="W17059">
        <v>200</v>
      </c>
      <c r="X17059" t="s">
        <v>77</v>
      </c>
      <c r="Y17059">
        <v>2550</v>
      </c>
      <c r="Z17059">
        <v>200</v>
      </c>
      <c r="AA17059" t="s">
        <v>25</v>
      </c>
      <c r="AC17059">
        <f t="shared" si="266"/>
        <v>1</v>
      </c>
    </row>
    <row r="17060" spans="2:29" x14ac:dyDescent="0.2">
      <c r="B17060">
        <v>-1</v>
      </c>
      <c r="C17060">
        <v>-1</v>
      </c>
      <c r="D17060">
        <v>500</v>
      </c>
      <c r="E17060">
        <v>0</v>
      </c>
      <c r="F17060" t="s">
        <v>125</v>
      </c>
      <c r="G17060" t="s">
        <v>10</v>
      </c>
      <c r="H17060">
        <v>338</v>
      </c>
      <c r="I17060">
        <v>960367</v>
      </c>
      <c r="J17060" t="s">
        <v>382</v>
      </c>
      <c r="K17060" t="s">
        <v>4</v>
      </c>
      <c r="L17060">
        <v>387</v>
      </c>
      <c r="N17060" t="s">
        <v>18</v>
      </c>
      <c r="O17060" t="s">
        <v>19</v>
      </c>
      <c r="P17060">
        <v>500</v>
      </c>
      <c r="Q17060" t="s">
        <v>127</v>
      </c>
      <c r="AC17060">
        <f t="shared" si="266"/>
        <v>0</v>
      </c>
    </row>
    <row r="17061" spans="2:29" x14ac:dyDescent="0.2">
      <c r="B17061">
        <v>427</v>
      </c>
      <c r="C17061">
        <v>77</v>
      </c>
      <c r="D17061">
        <v>2750</v>
      </c>
      <c r="E17061">
        <v>1000</v>
      </c>
      <c r="F17061" t="s">
        <v>21</v>
      </c>
      <c r="G17061" t="s">
        <v>74</v>
      </c>
      <c r="H17061">
        <v>339</v>
      </c>
      <c r="I17061">
        <v>963119</v>
      </c>
      <c r="J17061" t="s">
        <v>383</v>
      </c>
      <c r="K17061" t="s">
        <v>4</v>
      </c>
      <c r="L17061">
        <v>387</v>
      </c>
      <c r="N17061" t="s">
        <v>23</v>
      </c>
      <c r="O17061" t="s">
        <v>24</v>
      </c>
      <c r="P17061">
        <v>2750</v>
      </c>
      <c r="R17061">
        <v>28</v>
      </c>
      <c r="T17061">
        <v>77</v>
      </c>
      <c r="U17061">
        <v>1</v>
      </c>
      <c r="V17061" t="s">
        <v>76</v>
      </c>
      <c r="W17061">
        <v>200</v>
      </c>
      <c r="X17061" t="s">
        <v>77</v>
      </c>
      <c r="Y17061">
        <v>2550</v>
      </c>
      <c r="Z17061">
        <v>200</v>
      </c>
      <c r="AA17061" t="s">
        <v>25</v>
      </c>
      <c r="AC17061">
        <f t="shared" si="266"/>
        <v>1</v>
      </c>
    </row>
    <row r="17062" spans="2:29" x14ac:dyDescent="0.2">
      <c r="B17062">
        <v>-1</v>
      </c>
      <c r="C17062">
        <v>-1</v>
      </c>
      <c r="D17062">
        <v>500</v>
      </c>
      <c r="E17062">
        <v>0</v>
      </c>
      <c r="F17062" t="s">
        <v>125</v>
      </c>
      <c r="G17062" t="s">
        <v>10</v>
      </c>
      <c r="H17062">
        <v>340</v>
      </c>
      <c r="I17062">
        <v>964622</v>
      </c>
      <c r="J17062" t="s">
        <v>384</v>
      </c>
      <c r="K17062" t="s">
        <v>4</v>
      </c>
      <c r="L17062">
        <v>387</v>
      </c>
      <c r="N17062" t="s">
        <v>18</v>
      </c>
      <c r="O17062" t="s">
        <v>19</v>
      </c>
      <c r="P17062">
        <v>500</v>
      </c>
      <c r="Q17062" t="s">
        <v>127</v>
      </c>
      <c r="AC17062">
        <f t="shared" si="266"/>
        <v>0</v>
      </c>
    </row>
    <row r="17063" spans="2:29" x14ac:dyDescent="0.2">
      <c r="B17063">
        <v>368</v>
      </c>
      <c r="C17063">
        <v>77</v>
      </c>
      <c r="D17063">
        <v>2750</v>
      </c>
      <c r="E17063">
        <v>1000</v>
      </c>
      <c r="F17063" t="s">
        <v>21</v>
      </c>
      <c r="G17063" t="s">
        <v>74</v>
      </c>
      <c r="H17063">
        <v>341</v>
      </c>
      <c r="I17063">
        <v>967373</v>
      </c>
      <c r="J17063" t="s">
        <v>385</v>
      </c>
      <c r="K17063" t="s">
        <v>4</v>
      </c>
      <c r="L17063">
        <v>387</v>
      </c>
      <c r="N17063" t="s">
        <v>23</v>
      </c>
      <c r="O17063" t="s">
        <v>24</v>
      </c>
      <c r="P17063">
        <v>2750</v>
      </c>
      <c r="R17063">
        <v>29</v>
      </c>
      <c r="T17063">
        <v>77</v>
      </c>
      <c r="U17063">
        <v>1</v>
      </c>
      <c r="V17063" t="s">
        <v>76</v>
      </c>
      <c r="W17063">
        <v>200</v>
      </c>
      <c r="X17063" t="s">
        <v>77</v>
      </c>
      <c r="Y17063">
        <v>2550</v>
      </c>
      <c r="Z17063">
        <v>200</v>
      </c>
      <c r="AA17063" t="s">
        <v>25</v>
      </c>
      <c r="AC17063">
        <f t="shared" si="266"/>
        <v>1</v>
      </c>
    </row>
    <row r="17064" spans="2:29" x14ac:dyDescent="0.2">
      <c r="B17064">
        <v>-1</v>
      </c>
      <c r="C17064">
        <v>-1</v>
      </c>
      <c r="D17064">
        <v>500</v>
      </c>
      <c r="E17064">
        <v>0</v>
      </c>
      <c r="F17064" t="s">
        <v>125</v>
      </c>
      <c r="G17064" t="s">
        <v>10</v>
      </c>
      <c r="H17064">
        <v>342</v>
      </c>
      <c r="I17064">
        <v>968877</v>
      </c>
      <c r="J17064" t="s">
        <v>386</v>
      </c>
      <c r="K17064" t="s">
        <v>4</v>
      </c>
      <c r="L17064">
        <v>387</v>
      </c>
      <c r="N17064" t="s">
        <v>18</v>
      </c>
      <c r="O17064" t="s">
        <v>19</v>
      </c>
      <c r="P17064">
        <v>500</v>
      </c>
      <c r="Q17064" t="s">
        <v>127</v>
      </c>
      <c r="AC17064">
        <f t="shared" si="266"/>
        <v>0</v>
      </c>
    </row>
    <row r="17065" spans="2:29" x14ac:dyDescent="0.2">
      <c r="B17065">
        <v>388</v>
      </c>
      <c r="C17065">
        <v>77</v>
      </c>
      <c r="D17065">
        <v>2750</v>
      </c>
      <c r="E17065">
        <v>1000</v>
      </c>
      <c r="F17065" t="s">
        <v>21</v>
      </c>
      <c r="G17065" t="s">
        <v>74</v>
      </c>
      <c r="H17065">
        <v>343</v>
      </c>
      <c r="I17065">
        <v>971628</v>
      </c>
      <c r="J17065" t="s">
        <v>387</v>
      </c>
      <c r="K17065" t="s">
        <v>4</v>
      </c>
      <c r="L17065">
        <v>387</v>
      </c>
      <c r="N17065" t="s">
        <v>23</v>
      </c>
      <c r="O17065" t="s">
        <v>24</v>
      </c>
      <c r="P17065">
        <v>2750</v>
      </c>
      <c r="R17065">
        <v>30</v>
      </c>
      <c r="T17065">
        <v>77</v>
      </c>
      <c r="U17065">
        <v>1</v>
      </c>
      <c r="V17065" t="s">
        <v>76</v>
      </c>
      <c r="W17065">
        <v>200</v>
      </c>
      <c r="X17065" t="s">
        <v>77</v>
      </c>
      <c r="Y17065">
        <v>2550</v>
      </c>
      <c r="Z17065">
        <v>200</v>
      </c>
      <c r="AA17065" t="s">
        <v>25</v>
      </c>
      <c r="AC17065">
        <f t="shared" si="266"/>
        <v>1</v>
      </c>
    </row>
    <row r="17066" spans="2:29" x14ac:dyDescent="0.2">
      <c r="B17066">
        <v>-1</v>
      </c>
      <c r="C17066">
        <v>-1</v>
      </c>
      <c r="D17066">
        <v>500</v>
      </c>
      <c r="E17066">
        <v>0</v>
      </c>
      <c r="F17066" t="s">
        <v>125</v>
      </c>
      <c r="G17066" t="s">
        <v>10</v>
      </c>
      <c r="H17066">
        <v>344</v>
      </c>
      <c r="I17066">
        <v>973131</v>
      </c>
      <c r="J17066" t="s">
        <v>388</v>
      </c>
      <c r="K17066" t="s">
        <v>4</v>
      </c>
      <c r="L17066">
        <v>387</v>
      </c>
      <c r="N17066" t="s">
        <v>18</v>
      </c>
      <c r="O17066" t="s">
        <v>19</v>
      </c>
      <c r="P17066">
        <v>500</v>
      </c>
      <c r="Q17066" t="s">
        <v>127</v>
      </c>
      <c r="AC17066">
        <f t="shared" si="266"/>
        <v>0</v>
      </c>
    </row>
    <row r="17067" spans="2:29" x14ac:dyDescent="0.2">
      <c r="B17067">
        <v>386</v>
      </c>
      <c r="C17067">
        <v>77</v>
      </c>
      <c r="D17067">
        <v>2750</v>
      </c>
      <c r="E17067">
        <v>1000</v>
      </c>
      <c r="F17067" t="s">
        <v>21</v>
      </c>
      <c r="G17067" t="s">
        <v>74</v>
      </c>
      <c r="H17067">
        <v>345</v>
      </c>
      <c r="I17067">
        <v>975883</v>
      </c>
      <c r="J17067" t="s">
        <v>389</v>
      </c>
      <c r="K17067" t="s">
        <v>4</v>
      </c>
      <c r="L17067">
        <v>387</v>
      </c>
      <c r="N17067" t="s">
        <v>23</v>
      </c>
      <c r="O17067" t="s">
        <v>24</v>
      </c>
      <c r="P17067">
        <v>2750</v>
      </c>
      <c r="R17067">
        <v>31</v>
      </c>
      <c r="T17067">
        <v>77</v>
      </c>
      <c r="V17067" t="s">
        <v>76</v>
      </c>
      <c r="W17067">
        <v>200</v>
      </c>
      <c r="X17067" t="s">
        <v>91</v>
      </c>
      <c r="Y17067">
        <v>2550</v>
      </c>
      <c r="Z17067">
        <v>200</v>
      </c>
      <c r="AA17067" t="s">
        <v>25</v>
      </c>
      <c r="AB17067">
        <v>0</v>
      </c>
      <c r="AC17067">
        <f t="shared" si="266"/>
        <v>1</v>
      </c>
    </row>
    <row r="17068" spans="2:29" x14ac:dyDescent="0.2">
      <c r="B17068">
        <v>-1</v>
      </c>
      <c r="C17068">
        <v>-1</v>
      </c>
      <c r="D17068">
        <v>500</v>
      </c>
      <c r="E17068">
        <v>0</v>
      </c>
      <c r="F17068" t="s">
        <v>125</v>
      </c>
      <c r="G17068" t="s">
        <v>10</v>
      </c>
      <c r="H17068">
        <v>346</v>
      </c>
      <c r="I17068">
        <v>977385</v>
      </c>
      <c r="J17068" t="s">
        <v>390</v>
      </c>
      <c r="K17068" t="s">
        <v>4</v>
      </c>
      <c r="L17068">
        <v>387</v>
      </c>
      <c r="N17068" t="s">
        <v>18</v>
      </c>
      <c r="O17068" t="s">
        <v>19</v>
      </c>
      <c r="P17068">
        <v>500</v>
      </c>
      <c r="Q17068" t="s">
        <v>127</v>
      </c>
      <c r="AC17068">
        <f t="shared" si="266"/>
        <v>0</v>
      </c>
    </row>
    <row r="17069" spans="2:29" x14ac:dyDescent="0.2">
      <c r="B17069">
        <v>451</v>
      </c>
      <c r="C17069">
        <v>78</v>
      </c>
      <c r="D17069">
        <v>2750</v>
      </c>
      <c r="E17069">
        <v>1781.11169791978</v>
      </c>
      <c r="F17069" t="s">
        <v>21</v>
      </c>
      <c r="G17069" t="s">
        <v>74</v>
      </c>
      <c r="H17069">
        <v>347</v>
      </c>
      <c r="I17069">
        <v>980137</v>
      </c>
      <c r="J17069" t="s">
        <v>391</v>
      </c>
      <c r="K17069" t="s">
        <v>4</v>
      </c>
      <c r="L17069">
        <v>387</v>
      </c>
      <c r="N17069" t="s">
        <v>30</v>
      </c>
      <c r="O17069" t="s">
        <v>24</v>
      </c>
      <c r="P17069">
        <v>2750</v>
      </c>
      <c r="R17069">
        <v>32</v>
      </c>
      <c r="T17069">
        <v>78</v>
      </c>
      <c r="U17069">
        <v>1</v>
      </c>
      <c r="V17069" t="s">
        <v>80</v>
      </c>
      <c r="W17069">
        <v>150</v>
      </c>
      <c r="X17069" t="s">
        <v>77</v>
      </c>
      <c r="Y17069">
        <v>2600</v>
      </c>
      <c r="Z17069">
        <v>150</v>
      </c>
      <c r="AA17069" t="s">
        <v>31</v>
      </c>
      <c r="AC17069">
        <f t="shared" ref="AC17069:AC17132" si="267">IF(Q17068="test", 1, 0)</f>
        <v>1</v>
      </c>
    </row>
    <row r="17070" spans="2:29" x14ac:dyDescent="0.2">
      <c r="B17070">
        <v>-1</v>
      </c>
      <c r="C17070">
        <v>-1</v>
      </c>
      <c r="D17070">
        <v>500</v>
      </c>
      <c r="E17070">
        <v>0</v>
      </c>
      <c r="F17070" t="s">
        <v>125</v>
      </c>
      <c r="G17070" t="s">
        <v>10</v>
      </c>
      <c r="H17070">
        <v>348</v>
      </c>
      <c r="I17070">
        <v>982422</v>
      </c>
      <c r="J17070" t="s">
        <v>392</v>
      </c>
      <c r="K17070" t="s">
        <v>4</v>
      </c>
      <c r="L17070">
        <v>387</v>
      </c>
      <c r="N17070" t="s">
        <v>18</v>
      </c>
      <c r="O17070" t="s">
        <v>19</v>
      </c>
      <c r="P17070">
        <v>500</v>
      </c>
      <c r="Q17070" t="s">
        <v>127</v>
      </c>
      <c r="AC17070">
        <f t="shared" si="267"/>
        <v>0</v>
      </c>
    </row>
    <row r="17071" spans="2:29" x14ac:dyDescent="0.2">
      <c r="B17071">
        <v>421</v>
      </c>
      <c r="C17071">
        <v>78</v>
      </c>
      <c r="D17071">
        <v>2750</v>
      </c>
      <c r="E17071">
        <v>1000</v>
      </c>
      <c r="F17071" t="s">
        <v>21</v>
      </c>
      <c r="G17071" t="s">
        <v>74</v>
      </c>
      <c r="H17071">
        <v>349</v>
      </c>
      <c r="I17071">
        <v>985173</v>
      </c>
      <c r="J17071" t="s">
        <v>393</v>
      </c>
      <c r="K17071" t="s">
        <v>4</v>
      </c>
      <c r="L17071">
        <v>387</v>
      </c>
      <c r="N17071" t="s">
        <v>30</v>
      </c>
      <c r="O17071" t="s">
        <v>24</v>
      </c>
      <c r="P17071">
        <v>2750</v>
      </c>
      <c r="R17071">
        <v>33</v>
      </c>
      <c r="T17071">
        <v>78</v>
      </c>
      <c r="U17071">
        <v>1</v>
      </c>
      <c r="V17071" t="s">
        <v>80</v>
      </c>
      <c r="W17071">
        <v>150</v>
      </c>
      <c r="X17071" t="s">
        <v>77</v>
      </c>
      <c r="Y17071">
        <v>2600</v>
      </c>
      <c r="Z17071">
        <v>150</v>
      </c>
      <c r="AA17071" t="s">
        <v>31</v>
      </c>
      <c r="AC17071">
        <f t="shared" si="267"/>
        <v>1</v>
      </c>
    </row>
    <row r="17072" spans="2:29" x14ac:dyDescent="0.2">
      <c r="B17072">
        <v>-1</v>
      </c>
      <c r="C17072">
        <v>-1</v>
      </c>
      <c r="D17072">
        <v>500</v>
      </c>
      <c r="E17072">
        <v>0</v>
      </c>
      <c r="F17072" t="s">
        <v>125</v>
      </c>
      <c r="G17072" t="s">
        <v>10</v>
      </c>
      <c r="H17072">
        <v>350</v>
      </c>
      <c r="I17072">
        <v>986677</v>
      </c>
      <c r="J17072" t="s">
        <v>394</v>
      </c>
      <c r="K17072" t="s">
        <v>4</v>
      </c>
      <c r="L17072">
        <v>387</v>
      </c>
      <c r="N17072" t="s">
        <v>18</v>
      </c>
      <c r="O17072" t="s">
        <v>19</v>
      </c>
      <c r="P17072">
        <v>500</v>
      </c>
      <c r="Q17072" t="s">
        <v>127</v>
      </c>
      <c r="AC17072">
        <f t="shared" si="267"/>
        <v>0</v>
      </c>
    </row>
    <row r="17073" spans="2:29" x14ac:dyDescent="0.2">
      <c r="B17073">
        <v>452</v>
      </c>
      <c r="C17073">
        <v>77</v>
      </c>
      <c r="D17073">
        <v>2750</v>
      </c>
      <c r="E17073">
        <v>1000</v>
      </c>
      <c r="F17073" t="s">
        <v>21</v>
      </c>
      <c r="G17073" t="s">
        <v>74</v>
      </c>
      <c r="H17073">
        <v>351</v>
      </c>
      <c r="I17073">
        <v>989428</v>
      </c>
      <c r="J17073" t="s">
        <v>395</v>
      </c>
      <c r="K17073" t="s">
        <v>4</v>
      </c>
      <c r="L17073">
        <v>387</v>
      </c>
      <c r="N17073" t="s">
        <v>23</v>
      </c>
      <c r="O17073" t="s">
        <v>24</v>
      </c>
      <c r="P17073">
        <v>2750</v>
      </c>
      <c r="R17073">
        <v>34</v>
      </c>
      <c r="T17073">
        <v>77</v>
      </c>
      <c r="U17073">
        <v>1</v>
      </c>
      <c r="V17073" t="s">
        <v>76</v>
      </c>
      <c r="W17073">
        <v>150</v>
      </c>
      <c r="X17073" t="s">
        <v>77</v>
      </c>
      <c r="Y17073">
        <v>2600</v>
      </c>
      <c r="Z17073">
        <v>150</v>
      </c>
      <c r="AA17073" t="s">
        <v>25</v>
      </c>
      <c r="AC17073">
        <f t="shared" si="267"/>
        <v>1</v>
      </c>
    </row>
    <row r="17074" spans="2:29" x14ac:dyDescent="0.2">
      <c r="B17074">
        <v>-1</v>
      </c>
      <c r="C17074">
        <v>-1</v>
      </c>
      <c r="D17074">
        <v>500</v>
      </c>
      <c r="E17074">
        <v>0</v>
      </c>
      <c r="F17074" t="s">
        <v>125</v>
      </c>
      <c r="G17074" t="s">
        <v>10</v>
      </c>
      <c r="H17074">
        <v>352</v>
      </c>
      <c r="I17074">
        <v>990931</v>
      </c>
      <c r="J17074" t="s">
        <v>396</v>
      </c>
      <c r="K17074" t="s">
        <v>4</v>
      </c>
      <c r="L17074">
        <v>387</v>
      </c>
      <c r="N17074" t="s">
        <v>18</v>
      </c>
      <c r="O17074" t="s">
        <v>19</v>
      </c>
      <c r="P17074">
        <v>500</v>
      </c>
      <c r="Q17074" t="s">
        <v>127</v>
      </c>
      <c r="AC17074">
        <f t="shared" si="267"/>
        <v>0</v>
      </c>
    </row>
    <row r="17075" spans="2:29" x14ac:dyDescent="0.2">
      <c r="B17075">
        <v>450</v>
      </c>
      <c r="C17075">
        <v>78</v>
      </c>
      <c r="D17075">
        <v>2750</v>
      </c>
      <c r="E17075">
        <v>1000</v>
      </c>
      <c r="F17075" t="s">
        <v>21</v>
      </c>
      <c r="G17075" t="s">
        <v>74</v>
      </c>
      <c r="H17075">
        <v>353</v>
      </c>
      <c r="I17075">
        <v>993682</v>
      </c>
      <c r="J17075" t="s">
        <v>397</v>
      </c>
      <c r="K17075" t="s">
        <v>4</v>
      </c>
      <c r="L17075">
        <v>387</v>
      </c>
      <c r="N17075" t="s">
        <v>30</v>
      </c>
      <c r="O17075" t="s">
        <v>24</v>
      </c>
      <c r="P17075">
        <v>2750</v>
      </c>
      <c r="R17075">
        <v>35</v>
      </c>
      <c r="T17075">
        <v>78</v>
      </c>
      <c r="U17075">
        <v>1</v>
      </c>
      <c r="V17075" t="s">
        <v>80</v>
      </c>
      <c r="W17075">
        <v>150</v>
      </c>
      <c r="X17075" t="s">
        <v>77</v>
      </c>
      <c r="Y17075">
        <v>2600</v>
      </c>
      <c r="Z17075">
        <v>150</v>
      </c>
      <c r="AA17075" t="s">
        <v>31</v>
      </c>
      <c r="AC17075">
        <f t="shared" si="267"/>
        <v>1</v>
      </c>
    </row>
    <row r="17076" spans="2:29" x14ac:dyDescent="0.2">
      <c r="B17076">
        <v>-1</v>
      </c>
      <c r="C17076">
        <v>-1</v>
      </c>
      <c r="D17076">
        <v>500</v>
      </c>
      <c r="E17076">
        <v>0</v>
      </c>
      <c r="F17076" t="s">
        <v>125</v>
      </c>
      <c r="G17076" t="s">
        <v>10</v>
      </c>
      <c r="H17076">
        <v>354</v>
      </c>
      <c r="I17076">
        <v>995186</v>
      </c>
      <c r="J17076" t="s">
        <v>398</v>
      </c>
      <c r="K17076" t="s">
        <v>4</v>
      </c>
      <c r="L17076">
        <v>387</v>
      </c>
      <c r="N17076" t="s">
        <v>18</v>
      </c>
      <c r="O17076" t="s">
        <v>19</v>
      </c>
      <c r="P17076">
        <v>500</v>
      </c>
      <c r="Q17076" t="s">
        <v>127</v>
      </c>
      <c r="AC17076">
        <f t="shared" si="267"/>
        <v>0</v>
      </c>
    </row>
    <row r="17077" spans="2:29" x14ac:dyDescent="0.2">
      <c r="B17077">
        <v>426</v>
      </c>
      <c r="C17077">
        <v>78</v>
      </c>
      <c r="D17077">
        <v>2750</v>
      </c>
      <c r="E17077">
        <v>1407.7690704715801</v>
      </c>
      <c r="F17077" t="s">
        <v>21</v>
      </c>
      <c r="G17077" t="s">
        <v>74</v>
      </c>
      <c r="H17077">
        <v>355</v>
      </c>
      <c r="I17077">
        <v>997938</v>
      </c>
      <c r="J17077" t="s">
        <v>399</v>
      </c>
      <c r="K17077" t="s">
        <v>4</v>
      </c>
      <c r="L17077">
        <v>387</v>
      </c>
      <c r="N17077" t="s">
        <v>30</v>
      </c>
      <c r="O17077" t="s">
        <v>24</v>
      </c>
      <c r="P17077">
        <v>2750</v>
      </c>
      <c r="R17077">
        <v>36</v>
      </c>
      <c r="T17077">
        <v>78</v>
      </c>
      <c r="V17077" t="s">
        <v>80</v>
      </c>
      <c r="W17077">
        <v>150</v>
      </c>
      <c r="X17077" t="s">
        <v>91</v>
      </c>
      <c r="Y17077">
        <v>2600</v>
      </c>
      <c r="Z17077">
        <v>150</v>
      </c>
      <c r="AA17077" t="s">
        <v>31</v>
      </c>
      <c r="AB17077">
        <v>0</v>
      </c>
      <c r="AC17077">
        <f t="shared" si="267"/>
        <v>1</v>
      </c>
    </row>
    <row r="17078" spans="2:29" x14ac:dyDescent="0.2">
      <c r="B17078">
        <v>-1</v>
      </c>
      <c r="C17078">
        <v>-1</v>
      </c>
      <c r="D17078">
        <v>500</v>
      </c>
      <c r="E17078">
        <v>0</v>
      </c>
      <c r="F17078" t="s">
        <v>125</v>
      </c>
      <c r="G17078" t="s">
        <v>10</v>
      </c>
      <c r="H17078">
        <v>356</v>
      </c>
      <c r="I17078">
        <v>999847</v>
      </c>
      <c r="J17078" t="s">
        <v>400</v>
      </c>
      <c r="K17078" t="s">
        <v>4</v>
      </c>
      <c r="L17078">
        <v>387</v>
      </c>
      <c r="N17078" t="s">
        <v>18</v>
      </c>
      <c r="O17078" t="s">
        <v>19</v>
      </c>
      <c r="P17078">
        <v>500</v>
      </c>
      <c r="Q17078" t="s">
        <v>127</v>
      </c>
      <c r="AC17078">
        <f t="shared" si="267"/>
        <v>0</v>
      </c>
    </row>
    <row r="17079" spans="2:29" x14ac:dyDescent="0.2">
      <c r="B17079">
        <v>400</v>
      </c>
      <c r="C17079">
        <v>77</v>
      </c>
      <c r="D17079">
        <v>2750</v>
      </c>
      <c r="E17079">
        <v>1000</v>
      </c>
      <c r="F17079" t="s">
        <v>21</v>
      </c>
      <c r="G17079" t="s">
        <v>74</v>
      </c>
      <c r="H17079">
        <v>357</v>
      </c>
      <c r="I17079">
        <v>1002599</v>
      </c>
      <c r="J17079" t="s">
        <v>401</v>
      </c>
      <c r="K17079" t="s">
        <v>4</v>
      </c>
      <c r="L17079">
        <v>387</v>
      </c>
      <c r="N17079" t="s">
        <v>23</v>
      </c>
      <c r="O17079" t="s">
        <v>24</v>
      </c>
      <c r="P17079">
        <v>2750</v>
      </c>
      <c r="R17079">
        <v>37</v>
      </c>
      <c r="T17079">
        <v>77</v>
      </c>
      <c r="U17079">
        <v>1</v>
      </c>
      <c r="V17079" t="s">
        <v>76</v>
      </c>
      <c r="W17079">
        <v>100</v>
      </c>
      <c r="X17079" t="s">
        <v>77</v>
      </c>
      <c r="Y17079">
        <v>2650</v>
      </c>
      <c r="Z17079">
        <v>100</v>
      </c>
      <c r="AA17079" t="s">
        <v>25</v>
      </c>
      <c r="AC17079">
        <f t="shared" si="267"/>
        <v>1</v>
      </c>
    </row>
    <row r="17080" spans="2:29" x14ac:dyDescent="0.2">
      <c r="B17080">
        <v>-1</v>
      </c>
      <c r="C17080">
        <v>-1</v>
      </c>
      <c r="D17080">
        <v>500</v>
      </c>
      <c r="E17080">
        <v>0</v>
      </c>
      <c r="F17080" t="s">
        <v>125</v>
      </c>
      <c r="G17080" t="s">
        <v>10</v>
      </c>
      <c r="H17080">
        <v>358</v>
      </c>
      <c r="I17080">
        <v>1004102</v>
      </c>
      <c r="J17080" t="s">
        <v>402</v>
      </c>
      <c r="K17080" t="s">
        <v>4</v>
      </c>
      <c r="L17080">
        <v>387</v>
      </c>
      <c r="N17080" t="s">
        <v>18</v>
      </c>
      <c r="O17080" t="s">
        <v>19</v>
      </c>
      <c r="P17080">
        <v>500</v>
      </c>
      <c r="Q17080" t="s">
        <v>127</v>
      </c>
      <c r="AC17080">
        <f t="shared" si="267"/>
        <v>0</v>
      </c>
    </row>
    <row r="17081" spans="2:29" x14ac:dyDescent="0.2">
      <c r="B17081">
        <v>-1</v>
      </c>
      <c r="C17081">
        <v>-1</v>
      </c>
      <c r="D17081">
        <v>2750</v>
      </c>
      <c r="E17081">
        <v>1000</v>
      </c>
      <c r="F17081" t="s">
        <v>21</v>
      </c>
      <c r="G17081" t="s">
        <v>74</v>
      </c>
      <c r="H17081">
        <v>359</v>
      </c>
      <c r="I17081">
        <v>1006853</v>
      </c>
      <c r="J17081" t="s">
        <v>403</v>
      </c>
      <c r="K17081" t="s">
        <v>4</v>
      </c>
      <c r="L17081">
        <v>387</v>
      </c>
      <c r="N17081" t="s">
        <v>30</v>
      </c>
      <c r="O17081" t="s">
        <v>24</v>
      </c>
      <c r="P17081">
        <v>2750</v>
      </c>
      <c r="R17081">
        <v>38</v>
      </c>
      <c r="T17081">
        <v>78</v>
      </c>
      <c r="V17081" t="s">
        <v>80</v>
      </c>
      <c r="W17081">
        <v>100</v>
      </c>
      <c r="X17081" t="s">
        <v>91</v>
      </c>
      <c r="Y17081">
        <v>2650</v>
      </c>
      <c r="Z17081">
        <v>100</v>
      </c>
      <c r="AA17081" t="s">
        <v>31</v>
      </c>
      <c r="AB17081">
        <v>1</v>
      </c>
      <c r="AC17081">
        <f t="shared" si="267"/>
        <v>1</v>
      </c>
    </row>
    <row r="17082" spans="2:29" x14ac:dyDescent="0.2">
      <c r="B17082">
        <v>-1</v>
      </c>
      <c r="C17082">
        <v>-1</v>
      </c>
      <c r="D17082">
        <v>500</v>
      </c>
      <c r="E17082">
        <v>0</v>
      </c>
      <c r="F17082" t="s">
        <v>125</v>
      </c>
      <c r="G17082" t="s">
        <v>10</v>
      </c>
      <c r="H17082">
        <v>360</v>
      </c>
      <c r="I17082">
        <v>1008357</v>
      </c>
      <c r="J17082" t="s">
        <v>404</v>
      </c>
      <c r="K17082" t="s">
        <v>4</v>
      </c>
      <c r="L17082">
        <v>387</v>
      </c>
      <c r="N17082" t="s">
        <v>18</v>
      </c>
      <c r="O17082" t="s">
        <v>19</v>
      </c>
      <c r="P17082">
        <v>500</v>
      </c>
      <c r="Q17082" t="s">
        <v>127</v>
      </c>
      <c r="AC17082">
        <f t="shared" si="267"/>
        <v>0</v>
      </c>
    </row>
    <row r="17083" spans="2:29" x14ac:dyDescent="0.2">
      <c r="B17083">
        <v>395</v>
      </c>
      <c r="C17083">
        <v>77</v>
      </c>
      <c r="D17083">
        <v>2750</v>
      </c>
      <c r="E17083">
        <v>2412.2315759123899</v>
      </c>
      <c r="F17083" t="s">
        <v>21</v>
      </c>
      <c r="G17083" t="s">
        <v>74</v>
      </c>
      <c r="H17083">
        <v>361</v>
      </c>
      <c r="I17083">
        <v>1011108</v>
      </c>
      <c r="J17083" t="s">
        <v>405</v>
      </c>
      <c r="K17083" t="s">
        <v>4</v>
      </c>
      <c r="L17083">
        <v>387</v>
      </c>
      <c r="N17083" t="s">
        <v>23</v>
      </c>
      <c r="O17083" t="s">
        <v>24</v>
      </c>
      <c r="P17083">
        <v>2750</v>
      </c>
      <c r="R17083">
        <v>39</v>
      </c>
      <c r="T17083">
        <v>77</v>
      </c>
      <c r="U17083">
        <v>1</v>
      </c>
      <c r="V17083" t="s">
        <v>76</v>
      </c>
      <c r="W17083">
        <v>150</v>
      </c>
      <c r="X17083" t="s">
        <v>77</v>
      </c>
      <c r="Y17083">
        <v>2600</v>
      </c>
      <c r="Z17083">
        <v>150</v>
      </c>
      <c r="AA17083" t="s">
        <v>25</v>
      </c>
      <c r="AC17083">
        <f t="shared" si="267"/>
        <v>1</v>
      </c>
    </row>
    <row r="17084" spans="2:29" x14ac:dyDescent="0.2">
      <c r="B17084">
        <v>-1</v>
      </c>
      <c r="C17084">
        <v>-1</v>
      </c>
      <c r="D17084">
        <v>500</v>
      </c>
      <c r="E17084">
        <v>0</v>
      </c>
      <c r="F17084" t="s">
        <v>125</v>
      </c>
      <c r="G17084" t="s">
        <v>10</v>
      </c>
      <c r="H17084">
        <v>362</v>
      </c>
      <c r="I17084">
        <v>1014022</v>
      </c>
      <c r="J17084" t="s">
        <v>406</v>
      </c>
      <c r="K17084" t="s">
        <v>4</v>
      </c>
      <c r="L17084">
        <v>387</v>
      </c>
      <c r="N17084" t="s">
        <v>18</v>
      </c>
      <c r="O17084" t="s">
        <v>19</v>
      </c>
      <c r="P17084">
        <v>500</v>
      </c>
      <c r="Q17084" t="s">
        <v>127</v>
      </c>
      <c r="AC17084">
        <f t="shared" si="267"/>
        <v>0</v>
      </c>
    </row>
    <row r="17085" spans="2:29" x14ac:dyDescent="0.2">
      <c r="B17085">
        <v>365</v>
      </c>
      <c r="C17085">
        <v>78</v>
      </c>
      <c r="D17085">
        <v>2750</v>
      </c>
      <c r="E17085">
        <v>1000</v>
      </c>
      <c r="F17085" t="s">
        <v>21</v>
      </c>
      <c r="G17085" t="s">
        <v>74</v>
      </c>
      <c r="H17085">
        <v>363</v>
      </c>
      <c r="I17085">
        <v>1016773</v>
      </c>
      <c r="J17085" t="s">
        <v>407</v>
      </c>
      <c r="K17085" t="s">
        <v>4</v>
      </c>
      <c r="L17085">
        <v>387</v>
      </c>
      <c r="N17085" t="s">
        <v>30</v>
      </c>
      <c r="O17085" t="s">
        <v>24</v>
      </c>
      <c r="P17085">
        <v>2750</v>
      </c>
      <c r="R17085">
        <v>40</v>
      </c>
      <c r="T17085">
        <v>78</v>
      </c>
      <c r="U17085">
        <v>1</v>
      </c>
      <c r="V17085" t="s">
        <v>80</v>
      </c>
      <c r="W17085">
        <v>150</v>
      </c>
      <c r="X17085" t="s">
        <v>77</v>
      </c>
      <c r="Y17085">
        <v>2600</v>
      </c>
      <c r="Z17085">
        <v>150</v>
      </c>
      <c r="AA17085" t="s">
        <v>31</v>
      </c>
      <c r="AC17085">
        <f t="shared" si="267"/>
        <v>1</v>
      </c>
    </row>
    <row r="17086" spans="2:29" x14ac:dyDescent="0.2">
      <c r="B17086">
        <v>-1</v>
      </c>
      <c r="C17086">
        <v>-1</v>
      </c>
      <c r="D17086">
        <v>500</v>
      </c>
      <c r="E17086">
        <v>0</v>
      </c>
      <c r="F17086" t="s">
        <v>125</v>
      </c>
      <c r="G17086" t="s">
        <v>10</v>
      </c>
      <c r="H17086">
        <v>364</v>
      </c>
      <c r="I17086">
        <v>1018277</v>
      </c>
      <c r="J17086" t="s">
        <v>408</v>
      </c>
      <c r="K17086" t="s">
        <v>4</v>
      </c>
      <c r="L17086">
        <v>387</v>
      </c>
      <c r="N17086" t="s">
        <v>18</v>
      </c>
      <c r="O17086" t="s">
        <v>19</v>
      </c>
      <c r="P17086">
        <v>500</v>
      </c>
      <c r="Q17086" t="s">
        <v>127</v>
      </c>
      <c r="AC17086">
        <f t="shared" si="267"/>
        <v>0</v>
      </c>
    </row>
    <row r="17087" spans="2:29" x14ac:dyDescent="0.2">
      <c r="B17087">
        <v>397</v>
      </c>
      <c r="C17087">
        <v>77</v>
      </c>
      <c r="D17087">
        <v>2750</v>
      </c>
      <c r="E17087">
        <v>1000</v>
      </c>
      <c r="F17087" t="s">
        <v>21</v>
      </c>
      <c r="G17087" t="s">
        <v>74</v>
      </c>
      <c r="H17087">
        <v>365</v>
      </c>
      <c r="I17087">
        <v>1021028</v>
      </c>
      <c r="J17087" t="s">
        <v>409</v>
      </c>
      <c r="K17087" t="s">
        <v>4</v>
      </c>
      <c r="L17087">
        <v>387</v>
      </c>
      <c r="N17087" t="s">
        <v>23</v>
      </c>
      <c r="O17087" t="s">
        <v>24</v>
      </c>
      <c r="P17087">
        <v>2750</v>
      </c>
      <c r="R17087">
        <v>41</v>
      </c>
      <c r="T17087">
        <v>77</v>
      </c>
      <c r="U17087">
        <v>1</v>
      </c>
      <c r="V17087" t="s">
        <v>76</v>
      </c>
      <c r="W17087">
        <v>150</v>
      </c>
      <c r="X17087" t="s">
        <v>77</v>
      </c>
      <c r="Y17087">
        <v>2600</v>
      </c>
      <c r="Z17087">
        <v>150</v>
      </c>
      <c r="AA17087" t="s">
        <v>25</v>
      </c>
      <c r="AC17087">
        <f t="shared" si="267"/>
        <v>1</v>
      </c>
    </row>
    <row r="17088" spans="2:29" x14ac:dyDescent="0.2">
      <c r="B17088">
        <v>-1</v>
      </c>
      <c r="C17088">
        <v>-1</v>
      </c>
      <c r="D17088">
        <v>500</v>
      </c>
      <c r="E17088">
        <v>0</v>
      </c>
      <c r="F17088" t="s">
        <v>125</v>
      </c>
      <c r="G17088" t="s">
        <v>10</v>
      </c>
      <c r="H17088">
        <v>366</v>
      </c>
      <c r="I17088">
        <v>1022531</v>
      </c>
      <c r="J17088" t="s">
        <v>410</v>
      </c>
      <c r="K17088" t="s">
        <v>4</v>
      </c>
      <c r="L17088">
        <v>387</v>
      </c>
      <c r="N17088" t="s">
        <v>18</v>
      </c>
      <c r="O17088" t="s">
        <v>19</v>
      </c>
      <c r="P17088">
        <v>500</v>
      </c>
      <c r="Q17088" t="s">
        <v>127</v>
      </c>
      <c r="AC17088">
        <f t="shared" si="267"/>
        <v>0</v>
      </c>
    </row>
    <row r="17089" spans="2:29" x14ac:dyDescent="0.2">
      <c r="B17089">
        <v>372</v>
      </c>
      <c r="C17089">
        <v>77</v>
      </c>
      <c r="D17089">
        <v>2750</v>
      </c>
      <c r="E17089">
        <v>1734.4630455611</v>
      </c>
      <c r="F17089" t="s">
        <v>21</v>
      </c>
      <c r="G17089" t="s">
        <v>74</v>
      </c>
      <c r="H17089">
        <v>367</v>
      </c>
      <c r="I17089">
        <v>1025282</v>
      </c>
      <c r="J17089" t="s">
        <v>411</v>
      </c>
      <c r="K17089" t="s">
        <v>4</v>
      </c>
      <c r="L17089">
        <v>387</v>
      </c>
      <c r="N17089" t="s">
        <v>23</v>
      </c>
      <c r="O17089" t="s">
        <v>24</v>
      </c>
      <c r="P17089">
        <v>2750</v>
      </c>
      <c r="R17089">
        <v>42</v>
      </c>
      <c r="T17089">
        <v>77</v>
      </c>
      <c r="U17089">
        <v>1</v>
      </c>
      <c r="V17089" t="s">
        <v>76</v>
      </c>
      <c r="W17089">
        <v>150</v>
      </c>
      <c r="X17089" t="s">
        <v>77</v>
      </c>
      <c r="Y17089">
        <v>2600</v>
      </c>
      <c r="Z17089">
        <v>150</v>
      </c>
      <c r="AA17089" t="s">
        <v>25</v>
      </c>
      <c r="AC17089">
        <f t="shared" si="267"/>
        <v>1</v>
      </c>
    </row>
    <row r="17090" spans="2:29" x14ac:dyDescent="0.2">
      <c r="B17090">
        <v>-1</v>
      </c>
      <c r="C17090">
        <v>-1</v>
      </c>
      <c r="D17090">
        <v>500</v>
      </c>
      <c r="E17090">
        <v>0</v>
      </c>
      <c r="F17090" t="s">
        <v>125</v>
      </c>
      <c r="G17090" t="s">
        <v>10</v>
      </c>
      <c r="H17090">
        <v>368</v>
      </c>
      <c r="I17090">
        <v>1027520</v>
      </c>
      <c r="J17090" t="s">
        <v>412</v>
      </c>
      <c r="K17090" t="s">
        <v>4</v>
      </c>
      <c r="L17090">
        <v>387</v>
      </c>
      <c r="N17090" t="s">
        <v>18</v>
      </c>
      <c r="O17090" t="s">
        <v>19</v>
      </c>
      <c r="P17090">
        <v>500</v>
      </c>
      <c r="Q17090" t="s">
        <v>127</v>
      </c>
      <c r="AC17090">
        <f t="shared" si="267"/>
        <v>0</v>
      </c>
    </row>
    <row r="17091" spans="2:29" x14ac:dyDescent="0.2">
      <c r="B17091">
        <v>446</v>
      </c>
      <c r="C17091">
        <v>78</v>
      </c>
      <c r="D17091">
        <v>2750</v>
      </c>
      <c r="E17091">
        <v>1000</v>
      </c>
      <c r="F17091" t="s">
        <v>21</v>
      </c>
      <c r="G17091" t="s">
        <v>74</v>
      </c>
      <c r="H17091">
        <v>369</v>
      </c>
      <c r="I17091">
        <v>1030272</v>
      </c>
      <c r="J17091" t="s">
        <v>413</v>
      </c>
      <c r="K17091" t="s">
        <v>4</v>
      </c>
      <c r="L17091">
        <v>387</v>
      </c>
      <c r="N17091" t="s">
        <v>30</v>
      </c>
      <c r="O17091" t="s">
        <v>24</v>
      </c>
      <c r="P17091">
        <v>2750</v>
      </c>
      <c r="R17091">
        <v>43</v>
      </c>
      <c r="T17091">
        <v>78</v>
      </c>
      <c r="U17091">
        <v>1</v>
      </c>
      <c r="V17091" t="s">
        <v>80</v>
      </c>
      <c r="W17091">
        <v>150</v>
      </c>
      <c r="X17091" t="s">
        <v>77</v>
      </c>
      <c r="Y17091">
        <v>2600</v>
      </c>
      <c r="Z17091">
        <v>150</v>
      </c>
      <c r="AA17091" t="s">
        <v>31</v>
      </c>
      <c r="AC17091">
        <f t="shared" si="267"/>
        <v>1</v>
      </c>
    </row>
    <row r="17092" spans="2:29" x14ac:dyDescent="0.2">
      <c r="B17092">
        <v>-1</v>
      </c>
      <c r="C17092">
        <v>-1</v>
      </c>
      <c r="D17092">
        <v>500</v>
      </c>
      <c r="E17092">
        <v>0</v>
      </c>
      <c r="F17092" t="s">
        <v>125</v>
      </c>
      <c r="G17092" t="s">
        <v>10</v>
      </c>
      <c r="H17092">
        <v>370</v>
      </c>
      <c r="I17092">
        <v>1031775</v>
      </c>
      <c r="J17092" t="s">
        <v>414</v>
      </c>
      <c r="K17092" t="s">
        <v>4</v>
      </c>
      <c r="L17092">
        <v>387</v>
      </c>
      <c r="N17092" t="s">
        <v>18</v>
      </c>
      <c r="O17092" t="s">
        <v>19</v>
      </c>
      <c r="P17092">
        <v>500</v>
      </c>
      <c r="Q17092" t="s">
        <v>127</v>
      </c>
      <c r="AC17092">
        <f t="shared" si="267"/>
        <v>0</v>
      </c>
    </row>
    <row r="17093" spans="2:29" x14ac:dyDescent="0.2">
      <c r="B17093">
        <v>399</v>
      </c>
      <c r="C17093">
        <v>77</v>
      </c>
      <c r="D17093">
        <v>2750</v>
      </c>
      <c r="E17093">
        <v>1000</v>
      </c>
      <c r="F17093" t="s">
        <v>21</v>
      </c>
      <c r="G17093" t="s">
        <v>74</v>
      </c>
      <c r="H17093">
        <v>371</v>
      </c>
      <c r="I17093">
        <v>1034526</v>
      </c>
      <c r="J17093" t="s">
        <v>415</v>
      </c>
      <c r="K17093" t="s">
        <v>4</v>
      </c>
      <c r="L17093">
        <v>387</v>
      </c>
      <c r="N17093" t="s">
        <v>23</v>
      </c>
      <c r="O17093" t="s">
        <v>24</v>
      </c>
      <c r="P17093">
        <v>2750</v>
      </c>
      <c r="R17093">
        <v>44</v>
      </c>
      <c r="T17093">
        <v>77</v>
      </c>
      <c r="U17093">
        <v>1</v>
      </c>
      <c r="V17093" t="s">
        <v>76</v>
      </c>
      <c r="W17093">
        <v>150</v>
      </c>
      <c r="X17093" t="s">
        <v>77</v>
      </c>
      <c r="Y17093">
        <v>2600</v>
      </c>
      <c r="Z17093">
        <v>150</v>
      </c>
      <c r="AA17093" t="s">
        <v>25</v>
      </c>
      <c r="AC17093">
        <f t="shared" si="267"/>
        <v>1</v>
      </c>
    </row>
    <row r="17094" spans="2:29" x14ac:dyDescent="0.2">
      <c r="B17094">
        <v>-1</v>
      </c>
      <c r="C17094">
        <v>-1</v>
      </c>
      <c r="D17094">
        <v>500</v>
      </c>
      <c r="E17094">
        <v>0</v>
      </c>
      <c r="F17094" t="s">
        <v>125</v>
      </c>
      <c r="G17094" t="s">
        <v>10</v>
      </c>
      <c r="H17094">
        <v>372</v>
      </c>
      <c r="I17094">
        <v>1036029</v>
      </c>
      <c r="J17094" t="s">
        <v>416</v>
      </c>
      <c r="K17094" t="s">
        <v>4</v>
      </c>
      <c r="L17094">
        <v>387</v>
      </c>
      <c r="N17094" t="s">
        <v>18</v>
      </c>
      <c r="O17094" t="s">
        <v>19</v>
      </c>
      <c r="P17094">
        <v>500</v>
      </c>
      <c r="Q17094" t="s">
        <v>127</v>
      </c>
      <c r="AC17094">
        <f t="shared" si="267"/>
        <v>0</v>
      </c>
    </row>
    <row r="17095" spans="2:29" x14ac:dyDescent="0.2">
      <c r="B17095">
        <v>442</v>
      </c>
      <c r="C17095">
        <v>77</v>
      </c>
      <c r="D17095">
        <v>2750</v>
      </c>
      <c r="E17095">
        <v>1000</v>
      </c>
      <c r="F17095" t="s">
        <v>21</v>
      </c>
      <c r="G17095" t="s">
        <v>74</v>
      </c>
      <c r="H17095">
        <v>373</v>
      </c>
      <c r="I17095">
        <v>1038781</v>
      </c>
      <c r="J17095" t="s">
        <v>417</v>
      </c>
      <c r="K17095" t="s">
        <v>4</v>
      </c>
      <c r="L17095">
        <v>387</v>
      </c>
      <c r="N17095" t="s">
        <v>23</v>
      </c>
      <c r="O17095" t="s">
        <v>24</v>
      </c>
      <c r="P17095">
        <v>2750</v>
      </c>
      <c r="R17095">
        <v>45</v>
      </c>
      <c r="T17095">
        <v>77</v>
      </c>
      <c r="U17095">
        <v>1</v>
      </c>
      <c r="V17095" t="s">
        <v>76</v>
      </c>
      <c r="W17095">
        <v>150</v>
      </c>
      <c r="X17095" t="s">
        <v>77</v>
      </c>
      <c r="Y17095">
        <v>2600</v>
      </c>
      <c r="Z17095">
        <v>150</v>
      </c>
      <c r="AA17095" t="s">
        <v>25</v>
      </c>
      <c r="AC17095">
        <f t="shared" si="267"/>
        <v>1</v>
      </c>
    </row>
    <row r="17096" spans="2:29" x14ac:dyDescent="0.2">
      <c r="B17096">
        <v>-1</v>
      </c>
      <c r="C17096">
        <v>-1</v>
      </c>
      <c r="D17096">
        <v>500</v>
      </c>
      <c r="E17096">
        <v>0</v>
      </c>
      <c r="F17096" t="s">
        <v>125</v>
      </c>
      <c r="G17096" t="s">
        <v>10</v>
      </c>
      <c r="H17096">
        <v>374</v>
      </c>
      <c r="I17096">
        <v>1040284</v>
      </c>
      <c r="J17096" t="s">
        <v>418</v>
      </c>
      <c r="K17096" t="s">
        <v>4</v>
      </c>
      <c r="L17096">
        <v>387</v>
      </c>
      <c r="N17096" t="s">
        <v>18</v>
      </c>
      <c r="O17096" t="s">
        <v>19</v>
      </c>
      <c r="P17096">
        <v>500</v>
      </c>
      <c r="Q17096" t="s">
        <v>127</v>
      </c>
      <c r="AC17096">
        <f t="shared" si="267"/>
        <v>0</v>
      </c>
    </row>
    <row r="17097" spans="2:29" x14ac:dyDescent="0.2">
      <c r="B17097">
        <v>-1</v>
      </c>
      <c r="C17097">
        <v>-1</v>
      </c>
      <c r="D17097">
        <v>2750</v>
      </c>
      <c r="E17097">
        <v>1000</v>
      </c>
      <c r="F17097" t="s">
        <v>21</v>
      </c>
      <c r="G17097" t="s">
        <v>74</v>
      </c>
      <c r="H17097">
        <v>375</v>
      </c>
      <c r="I17097">
        <v>1043036</v>
      </c>
      <c r="J17097" t="s">
        <v>419</v>
      </c>
      <c r="K17097" t="s">
        <v>4</v>
      </c>
      <c r="L17097">
        <v>387</v>
      </c>
      <c r="N17097" t="s">
        <v>30</v>
      </c>
      <c r="O17097" t="s">
        <v>24</v>
      </c>
      <c r="P17097">
        <v>2750</v>
      </c>
      <c r="R17097">
        <v>46</v>
      </c>
      <c r="T17097">
        <v>78</v>
      </c>
      <c r="V17097" t="s">
        <v>80</v>
      </c>
      <c r="W17097">
        <v>150</v>
      </c>
      <c r="X17097" t="s">
        <v>91</v>
      </c>
      <c r="Y17097">
        <v>2600</v>
      </c>
      <c r="Z17097">
        <v>150</v>
      </c>
      <c r="AA17097" t="s">
        <v>31</v>
      </c>
      <c r="AB17097">
        <v>1</v>
      </c>
      <c r="AC17097">
        <f t="shared" si="267"/>
        <v>1</v>
      </c>
    </row>
    <row r="17098" spans="2:29" x14ac:dyDescent="0.2">
      <c r="B17098">
        <v>-1</v>
      </c>
      <c r="C17098">
        <v>-1</v>
      </c>
      <c r="D17098">
        <v>500</v>
      </c>
      <c r="E17098">
        <v>0</v>
      </c>
      <c r="F17098" t="s">
        <v>125</v>
      </c>
      <c r="G17098" t="s">
        <v>10</v>
      </c>
      <c r="H17098">
        <v>376</v>
      </c>
      <c r="I17098">
        <v>1044539</v>
      </c>
      <c r="J17098" t="s">
        <v>420</v>
      </c>
      <c r="K17098" t="s">
        <v>4</v>
      </c>
      <c r="L17098">
        <v>387</v>
      </c>
      <c r="N17098" t="s">
        <v>18</v>
      </c>
      <c r="O17098" t="s">
        <v>19</v>
      </c>
      <c r="P17098">
        <v>500</v>
      </c>
      <c r="Q17098" t="s">
        <v>127</v>
      </c>
      <c r="AC17098">
        <f t="shared" si="267"/>
        <v>0</v>
      </c>
    </row>
    <row r="17099" spans="2:29" x14ac:dyDescent="0.2">
      <c r="B17099">
        <v>415</v>
      </c>
      <c r="C17099">
        <v>78</v>
      </c>
      <c r="D17099">
        <v>2750</v>
      </c>
      <c r="E17099">
        <v>1000</v>
      </c>
      <c r="F17099" t="s">
        <v>21</v>
      </c>
      <c r="G17099" t="s">
        <v>74</v>
      </c>
      <c r="H17099">
        <v>377</v>
      </c>
      <c r="I17099">
        <v>1047291</v>
      </c>
      <c r="J17099" t="s">
        <v>421</v>
      </c>
      <c r="K17099" t="s">
        <v>4</v>
      </c>
      <c r="L17099">
        <v>387</v>
      </c>
      <c r="N17099" t="s">
        <v>30</v>
      </c>
      <c r="O17099" t="s">
        <v>24</v>
      </c>
      <c r="P17099">
        <v>2750</v>
      </c>
      <c r="R17099">
        <v>47</v>
      </c>
      <c r="T17099">
        <v>78</v>
      </c>
      <c r="V17099" t="s">
        <v>80</v>
      </c>
      <c r="W17099">
        <v>200</v>
      </c>
      <c r="X17099" t="s">
        <v>91</v>
      </c>
      <c r="Y17099">
        <v>2550</v>
      </c>
      <c r="Z17099">
        <v>200</v>
      </c>
      <c r="AA17099" t="s">
        <v>31</v>
      </c>
      <c r="AB17099">
        <v>0</v>
      </c>
      <c r="AC17099">
        <f t="shared" si="267"/>
        <v>1</v>
      </c>
    </row>
    <row r="17100" spans="2:29" x14ac:dyDescent="0.2">
      <c r="B17100">
        <v>-1</v>
      </c>
      <c r="C17100">
        <v>-1</v>
      </c>
      <c r="D17100">
        <v>15000</v>
      </c>
      <c r="E17100">
        <v>1000</v>
      </c>
      <c r="F17100" t="s">
        <v>122</v>
      </c>
      <c r="G17100" t="s">
        <v>10</v>
      </c>
      <c r="H17100">
        <v>378</v>
      </c>
      <c r="I17100">
        <v>1063296</v>
      </c>
      <c r="J17100" t="s">
        <v>422</v>
      </c>
      <c r="K17100" t="s">
        <v>4</v>
      </c>
      <c r="L17100">
        <v>387</v>
      </c>
      <c r="N17100" t="s">
        <v>224</v>
      </c>
      <c r="O17100">
        <v>13</v>
      </c>
      <c r="P17100">
        <v>15000</v>
      </c>
      <c r="AC17100">
        <f t="shared" si="267"/>
        <v>0</v>
      </c>
    </row>
    <row r="17101" spans="2:29" x14ac:dyDescent="0.2">
      <c r="F17101" t="s">
        <v>64</v>
      </c>
      <c r="G17101" t="s">
        <v>65</v>
      </c>
      <c r="H17101">
        <v>379</v>
      </c>
      <c r="I17101">
        <v>1064297</v>
      </c>
      <c r="J17101" t="s">
        <v>423</v>
      </c>
      <c r="K17101" t="s">
        <v>4</v>
      </c>
      <c r="L17101">
        <v>387</v>
      </c>
      <c r="AC17101">
        <f t="shared" si="267"/>
        <v>0</v>
      </c>
    </row>
    <row r="17102" spans="2:29" x14ac:dyDescent="0.2">
      <c r="B17102">
        <v>-1</v>
      </c>
      <c r="C17102">
        <v>-1</v>
      </c>
      <c r="D17102">
        <v>500</v>
      </c>
      <c r="E17102">
        <v>0</v>
      </c>
      <c r="F17102" t="s">
        <v>125</v>
      </c>
      <c r="G17102" t="s">
        <v>10</v>
      </c>
      <c r="H17102">
        <v>380</v>
      </c>
      <c r="I17102">
        <v>1064799</v>
      </c>
      <c r="J17102" t="s">
        <v>424</v>
      </c>
      <c r="K17102" t="s">
        <v>4</v>
      </c>
      <c r="L17102">
        <v>387</v>
      </c>
      <c r="N17102" t="s">
        <v>18</v>
      </c>
      <c r="O17102" t="s">
        <v>19</v>
      </c>
      <c r="P17102">
        <v>500</v>
      </c>
      <c r="Q17102" t="s">
        <v>127</v>
      </c>
      <c r="AC17102">
        <f t="shared" si="267"/>
        <v>0</v>
      </c>
    </row>
    <row r="17103" spans="2:29" x14ac:dyDescent="0.2">
      <c r="B17103">
        <v>696</v>
      </c>
      <c r="C17103">
        <v>78</v>
      </c>
      <c r="D17103">
        <v>2750</v>
      </c>
      <c r="E17103">
        <v>1000</v>
      </c>
      <c r="F17103" t="s">
        <v>21</v>
      </c>
      <c r="G17103" t="s">
        <v>74</v>
      </c>
      <c r="H17103">
        <v>381</v>
      </c>
      <c r="I17103">
        <v>1067551</v>
      </c>
      <c r="J17103" t="s">
        <v>425</v>
      </c>
      <c r="K17103" t="s">
        <v>4</v>
      </c>
      <c r="L17103">
        <v>387</v>
      </c>
      <c r="N17103" t="s">
        <v>30</v>
      </c>
      <c r="O17103" t="s">
        <v>24</v>
      </c>
      <c r="P17103">
        <v>2750</v>
      </c>
      <c r="R17103">
        <v>0</v>
      </c>
      <c r="T17103">
        <v>78</v>
      </c>
      <c r="U17103">
        <v>1</v>
      </c>
      <c r="V17103" t="s">
        <v>80</v>
      </c>
      <c r="W17103">
        <v>150</v>
      </c>
      <c r="X17103" t="s">
        <v>77</v>
      </c>
      <c r="Y17103">
        <v>2600</v>
      </c>
      <c r="Z17103">
        <v>150</v>
      </c>
      <c r="AA17103" t="s">
        <v>31</v>
      </c>
      <c r="AC17103">
        <f t="shared" si="267"/>
        <v>1</v>
      </c>
    </row>
    <row r="17104" spans="2:29" x14ac:dyDescent="0.2">
      <c r="B17104">
        <v>-1</v>
      </c>
      <c r="C17104">
        <v>-1</v>
      </c>
      <c r="D17104">
        <v>500</v>
      </c>
      <c r="E17104">
        <v>0</v>
      </c>
      <c r="F17104" t="s">
        <v>125</v>
      </c>
      <c r="G17104" t="s">
        <v>10</v>
      </c>
      <c r="H17104">
        <v>382</v>
      </c>
      <c r="I17104">
        <v>1069055</v>
      </c>
      <c r="J17104" t="s">
        <v>426</v>
      </c>
      <c r="K17104" t="s">
        <v>4</v>
      </c>
      <c r="L17104">
        <v>387</v>
      </c>
      <c r="N17104" t="s">
        <v>18</v>
      </c>
      <c r="O17104" t="s">
        <v>19</v>
      </c>
      <c r="P17104">
        <v>500</v>
      </c>
      <c r="Q17104" t="s">
        <v>127</v>
      </c>
      <c r="AC17104">
        <f t="shared" si="267"/>
        <v>0</v>
      </c>
    </row>
    <row r="17105" spans="2:29" x14ac:dyDescent="0.2">
      <c r="B17105">
        <v>356</v>
      </c>
      <c r="C17105">
        <v>77</v>
      </c>
      <c r="D17105">
        <v>2750</v>
      </c>
      <c r="E17105">
        <v>4164.4069880283296</v>
      </c>
      <c r="F17105" t="s">
        <v>21</v>
      </c>
      <c r="G17105" t="s">
        <v>74</v>
      </c>
      <c r="H17105">
        <v>383</v>
      </c>
      <c r="I17105">
        <v>1071806</v>
      </c>
      <c r="J17105" t="s">
        <v>427</v>
      </c>
      <c r="K17105" t="s">
        <v>4</v>
      </c>
      <c r="L17105">
        <v>387</v>
      </c>
      <c r="N17105" t="s">
        <v>23</v>
      </c>
      <c r="O17105" t="s">
        <v>24</v>
      </c>
      <c r="P17105">
        <v>2750</v>
      </c>
      <c r="R17105">
        <v>1</v>
      </c>
      <c r="T17105">
        <v>77</v>
      </c>
      <c r="V17105" t="s">
        <v>76</v>
      </c>
      <c r="W17105">
        <v>150</v>
      </c>
      <c r="X17105" t="s">
        <v>91</v>
      </c>
      <c r="Y17105">
        <v>2600</v>
      </c>
      <c r="Z17105">
        <v>150</v>
      </c>
      <c r="AA17105" t="s">
        <v>25</v>
      </c>
      <c r="AB17105">
        <v>0</v>
      </c>
      <c r="AC17105">
        <f t="shared" si="267"/>
        <v>1</v>
      </c>
    </row>
    <row r="17106" spans="2:29" x14ac:dyDescent="0.2">
      <c r="B17106">
        <v>-1</v>
      </c>
      <c r="C17106">
        <v>-1</v>
      </c>
      <c r="D17106">
        <v>500</v>
      </c>
      <c r="E17106">
        <v>0</v>
      </c>
      <c r="F17106" t="s">
        <v>125</v>
      </c>
      <c r="G17106" t="s">
        <v>10</v>
      </c>
      <c r="H17106">
        <v>384</v>
      </c>
      <c r="I17106">
        <v>1076473</v>
      </c>
      <c r="J17106" t="s">
        <v>428</v>
      </c>
      <c r="K17106" t="s">
        <v>4</v>
      </c>
      <c r="L17106">
        <v>387</v>
      </c>
      <c r="N17106" t="s">
        <v>18</v>
      </c>
      <c r="O17106" t="s">
        <v>19</v>
      </c>
      <c r="P17106">
        <v>500</v>
      </c>
      <c r="Q17106" t="s">
        <v>127</v>
      </c>
      <c r="AC17106">
        <f t="shared" si="267"/>
        <v>0</v>
      </c>
    </row>
    <row r="17107" spans="2:29" x14ac:dyDescent="0.2">
      <c r="B17107">
        <v>385</v>
      </c>
      <c r="C17107">
        <v>78</v>
      </c>
      <c r="D17107">
        <v>2750</v>
      </c>
      <c r="E17107">
        <v>1000</v>
      </c>
      <c r="F17107" t="s">
        <v>21</v>
      </c>
      <c r="G17107" t="s">
        <v>74</v>
      </c>
      <c r="H17107">
        <v>385</v>
      </c>
      <c r="I17107">
        <v>1079225</v>
      </c>
      <c r="J17107" t="s">
        <v>429</v>
      </c>
      <c r="K17107" t="s">
        <v>4</v>
      </c>
      <c r="L17107">
        <v>387</v>
      </c>
      <c r="N17107" t="s">
        <v>30</v>
      </c>
      <c r="O17107" t="s">
        <v>24</v>
      </c>
      <c r="P17107">
        <v>2750</v>
      </c>
      <c r="R17107">
        <v>2</v>
      </c>
      <c r="T17107">
        <v>78</v>
      </c>
      <c r="U17107">
        <v>1</v>
      </c>
      <c r="V17107" t="s">
        <v>80</v>
      </c>
      <c r="W17107">
        <v>100</v>
      </c>
      <c r="X17107" t="s">
        <v>77</v>
      </c>
      <c r="Y17107">
        <v>2650</v>
      </c>
      <c r="Z17107">
        <v>100</v>
      </c>
      <c r="AA17107" t="s">
        <v>31</v>
      </c>
      <c r="AC17107">
        <f t="shared" si="267"/>
        <v>1</v>
      </c>
    </row>
    <row r="17108" spans="2:29" x14ac:dyDescent="0.2">
      <c r="B17108">
        <v>-1</v>
      </c>
      <c r="C17108">
        <v>-1</v>
      </c>
      <c r="D17108">
        <v>500</v>
      </c>
      <c r="E17108">
        <v>0</v>
      </c>
      <c r="F17108" t="s">
        <v>125</v>
      </c>
      <c r="G17108" t="s">
        <v>10</v>
      </c>
      <c r="H17108">
        <v>386</v>
      </c>
      <c r="I17108">
        <v>1080728</v>
      </c>
      <c r="J17108" t="s">
        <v>430</v>
      </c>
      <c r="K17108" t="s">
        <v>4</v>
      </c>
      <c r="L17108">
        <v>387</v>
      </c>
      <c r="N17108" t="s">
        <v>18</v>
      </c>
      <c r="O17108" t="s">
        <v>19</v>
      </c>
      <c r="P17108">
        <v>500</v>
      </c>
      <c r="Q17108" t="s">
        <v>127</v>
      </c>
      <c r="AC17108">
        <f t="shared" si="267"/>
        <v>0</v>
      </c>
    </row>
    <row r="17109" spans="2:29" x14ac:dyDescent="0.2">
      <c r="B17109">
        <v>394</v>
      </c>
      <c r="C17109">
        <v>78</v>
      </c>
      <c r="D17109">
        <v>2750</v>
      </c>
      <c r="E17109">
        <v>1000</v>
      </c>
      <c r="F17109" t="s">
        <v>21</v>
      </c>
      <c r="G17109" t="s">
        <v>74</v>
      </c>
      <c r="H17109">
        <v>387</v>
      </c>
      <c r="I17109">
        <v>1083479</v>
      </c>
      <c r="J17109" t="s">
        <v>431</v>
      </c>
      <c r="K17109" t="s">
        <v>4</v>
      </c>
      <c r="L17109">
        <v>387</v>
      </c>
      <c r="N17109" t="s">
        <v>30</v>
      </c>
      <c r="O17109" t="s">
        <v>24</v>
      </c>
      <c r="P17109">
        <v>2750</v>
      </c>
      <c r="R17109">
        <v>3</v>
      </c>
      <c r="T17109">
        <v>78</v>
      </c>
      <c r="U17109">
        <v>1</v>
      </c>
      <c r="V17109" t="s">
        <v>80</v>
      </c>
      <c r="W17109">
        <v>100</v>
      </c>
      <c r="X17109" t="s">
        <v>77</v>
      </c>
      <c r="Y17109">
        <v>2650</v>
      </c>
      <c r="Z17109">
        <v>100</v>
      </c>
      <c r="AA17109" t="s">
        <v>31</v>
      </c>
      <c r="AC17109">
        <f t="shared" si="267"/>
        <v>1</v>
      </c>
    </row>
    <row r="17110" spans="2:29" x14ac:dyDescent="0.2">
      <c r="B17110">
        <v>-1</v>
      </c>
      <c r="C17110">
        <v>-1</v>
      </c>
      <c r="D17110">
        <v>500</v>
      </c>
      <c r="E17110">
        <v>0</v>
      </c>
      <c r="F17110" t="s">
        <v>125</v>
      </c>
      <c r="G17110" t="s">
        <v>10</v>
      </c>
      <c r="H17110">
        <v>388</v>
      </c>
      <c r="I17110">
        <v>1084983</v>
      </c>
      <c r="J17110" t="s">
        <v>432</v>
      </c>
      <c r="K17110" t="s">
        <v>4</v>
      </c>
      <c r="L17110">
        <v>387</v>
      </c>
      <c r="N17110" t="s">
        <v>18</v>
      </c>
      <c r="O17110" t="s">
        <v>19</v>
      </c>
      <c r="P17110">
        <v>500</v>
      </c>
      <c r="Q17110" t="s">
        <v>127</v>
      </c>
      <c r="AC17110">
        <f t="shared" si="267"/>
        <v>0</v>
      </c>
    </row>
    <row r="17111" spans="2:29" x14ac:dyDescent="0.2">
      <c r="B17111">
        <v>380</v>
      </c>
      <c r="C17111">
        <v>77</v>
      </c>
      <c r="D17111">
        <v>2750</v>
      </c>
      <c r="E17111">
        <v>1000</v>
      </c>
      <c r="F17111" t="s">
        <v>21</v>
      </c>
      <c r="G17111" t="s">
        <v>74</v>
      </c>
      <c r="H17111">
        <v>389</v>
      </c>
      <c r="I17111">
        <v>1087734</v>
      </c>
      <c r="J17111" t="s">
        <v>433</v>
      </c>
      <c r="K17111" t="s">
        <v>4</v>
      </c>
      <c r="L17111">
        <v>387</v>
      </c>
      <c r="N17111" t="s">
        <v>23</v>
      </c>
      <c r="O17111" t="s">
        <v>24</v>
      </c>
      <c r="P17111">
        <v>2750</v>
      </c>
      <c r="R17111">
        <v>4</v>
      </c>
      <c r="T17111">
        <v>77</v>
      </c>
      <c r="U17111">
        <v>1</v>
      </c>
      <c r="V17111" t="s">
        <v>76</v>
      </c>
      <c r="W17111">
        <v>100</v>
      </c>
      <c r="X17111" t="s">
        <v>77</v>
      </c>
      <c r="Y17111">
        <v>2650</v>
      </c>
      <c r="Z17111">
        <v>100</v>
      </c>
      <c r="AA17111" t="s">
        <v>25</v>
      </c>
      <c r="AC17111">
        <f t="shared" si="267"/>
        <v>1</v>
      </c>
    </row>
    <row r="17112" spans="2:29" x14ac:dyDescent="0.2">
      <c r="B17112">
        <v>-1</v>
      </c>
      <c r="C17112">
        <v>-1</v>
      </c>
      <c r="D17112">
        <v>500</v>
      </c>
      <c r="E17112">
        <v>0</v>
      </c>
      <c r="F17112" t="s">
        <v>125</v>
      </c>
      <c r="G17112" t="s">
        <v>10</v>
      </c>
      <c r="H17112">
        <v>390</v>
      </c>
      <c r="I17112">
        <v>1089237</v>
      </c>
      <c r="J17112" t="s">
        <v>434</v>
      </c>
      <c r="K17112" t="s">
        <v>4</v>
      </c>
      <c r="L17112">
        <v>387</v>
      </c>
      <c r="N17112" t="s">
        <v>18</v>
      </c>
      <c r="O17112" t="s">
        <v>19</v>
      </c>
      <c r="P17112">
        <v>500</v>
      </c>
      <c r="Q17112" t="s">
        <v>127</v>
      </c>
      <c r="AC17112">
        <f t="shared" si="267"/>
        <v>0</v>
      </c>
    </row>
    <row r="17113" spans="2:29" x14ac:dyDescent="0.2">
      <c r="B17113">
        <v>423</v>
      </c>
      <c r="C17113">
        <v>77</v>
      </c>
      <c r="D17113">
        <v>2750</v>
      </c>
      <c r="E17113">
        <v>1000</v>
      </c>
      <c r="F17113" t="s">
        <v>21</v>
      </c>
      <c r="G17113" t="s">
        <v>74</v>
      </c>
      <c r="H17113">
        <v>391</v>
      </c>
      <c r="I17113">
        <v>1091989</v>
      </c>
      <c r="J17113" t="s">
        <v>435</v>
      </c>
      <c r="K17113" t="s">
        <v>4</v>
      </c>
      <c r="L17113">
        <v>387</v>
      </c>
      <c r="N17113" t="s">
        <v>23</v>
      </c>
      <c r="O17113" t="s">
        <v>24</v>
      </c>
      <c r="P17113">
        <v>2750</v>
      </c>
      <c r="R17113">
        <v>5</v>
      </c>
      <c r="T17113">
        <v>77</v>
      </c>
      <c r="U17113">
        <v>1</v>
      </c>
      <c r="V17113" t="s">
        <v>76</v>
      </c>
      <c r="W17113">
        <v>100</v>
      </c>
      <c r="X17113" t="s">
        <v>77</v>
      </c>
      <c r="Y17113">
        <v>2650</v>
      </c>
      <c r="Z17113">
        <v>100</v>
      </c>
      <c r="AA17113" t="s">
        <v>25</v>
      </c>
      <c r="AC17113">
        <f t="shared" si="267"/>
        <v>1</v>
      </c>
    </row>
    <row r="17114" spans="2:29" x14ac:dyDescent="0.2">
      <c r="B17114">
        <v>-1</v>
      </c>
      <c r="C17114">
        <v>-1</v>
      </c>
      <c r="D17114">
        <v>500</v>
      </c>
      <c r="E17114">
        <v>0</v>
      </c>
      <c r="F17114" t="s">
        <v>125</v>
      </c>
      <c r="G17114" t="s">
        <v>10</v>
      </c>
      <c r="H17114">
        <v>392</v>
      </c>
      <c r="I17114">
        <v>1093492</v>
      </c>
      <c r="J17114" t="s">
        <v>436</v>
      </c>
      <c r="K17114" t="s">
        <v>4</v>
      </c>
      <c r="L17114">
        <v>387</v>
      </c>
      <c r="N17114" t="s">
        <v>18</v>
      </c>
      <c r="O17114" t="s">
        <v>19</v>
      </c>
      <c r="P17114">
        <v>500</v>
      </c>
      <c r="Q17114" t="s">
        <v>127</v>
      </c>
      <c r="AC17114">
        <f t="shared" si="267"/>
        <v>0</v>
      </c>
    </row>
    <row r="17115" spans="2:29" x14ac:dyDescent="0.2">
      <c r="B17115">
        <v>421</v>
      </c>
      <c r="C17115">
        <v>78</v>
      </c>
      <c r="D17115">
        <v>2750</v>
      </c>
      <c r="E17115">
        <v>1000</v>
      </c>
      <c r="F17115" t="s">
        <v>21</v>
      </c>
      <c r="G17115" t="s">
        <v>74</v>
      </c>
      <c r="H17115">
        <v>393</v>
      </c>
      <c r="I17115">
        <v>1096244</v>
      </c>
      <c r="J17115" t="s">
        <v>437</v>
      </c>
      <c r="K17115" t="s">
        <v>4</v>
      </c>
      <c r="L17115">
        <v>387</v>
      </c>
      <c r="N17115" t="s">
        <v>30</v>
      </c>
      <c r="O17115" t="s">
        <v>24</v>
      </c>
      <c r="P17115">
        <v>2750</v>
      </c>
      <c r="R17115">
        <v>6</v>
      </c>
      <c r="T17115">
        <v>78</v>
      </c>
      <c r="U17115">
        <v>1</v>
      </c>
      <c r="V17115" t="s">
        <v>80</v>
      </c>
      <c r="W17115">
        <v>100</v>
      </c>
      <c r="X17115" t="s">
        <v>77</v>
      </c>
      <c r="Y17115">
        <v>2650</v>
      </c>
      <c r="Z17115">
        <v>100</v>
      </c>
      <c r="AA17115" t="s">
        <v>31</v>
      </c>
      <c r="AC17115">
        <f t="shared" si="267"/>
        <v>1</v>
      </c>
    </row>
    <row r="17116" spans="2:29" x14ac:dyDescent="0.2">
      <c r="B17116">
        <v>-1</v>
      </c>
      <c r="C17116">
        <v>-1</v>
      </c>
      <c r="D17116">
        <v>500</v>
      </c>
      <c r="E17116">
        <v>0</v>
      </c>
      <c r="F17116" t="s">
        <v>125</v>
      </c>
      <c r="G17116" t="s">
        <v>10</v>
      </c>
      <c r="H17116">
        <v>394</v>
      </c>
      <c r="I17116">
        <v>1097747</v>
      </c>
      <c r="J17116" t="s">
        <v>438</v>
      </c>
      <c r="K17116" t="s">
        <v>4</v>
      </c>
      <c r="L17116">
        <v>387</v>
      </c>
      <c r="N17116" t="s">
        <v>18</v>
      </c>
      <c r="O17116" t="s">
        <v>19</v>
      </c>
      <c r="P17116">
        <v>500</v>
      </c>
      <c r="Q17116" t="s">
        <v>127</v>
      </c>
      <c r="AC17116">
        <f t="shared" si="267"/>
        <v>0</v>
      </c>
    </row>
    <row r="17117" spans="2:29" x14ac:dyDescent="0.2">
      <c r="B17117">
        <v>384</v>
      </c>
      <c r="C17117">
        <v>78</v>
      </c>
      <c r="D17117">
        <v>2750</v>
      </c>
      <c r="E17117">
        <v>1282.96213186726</v>
      </c>
      <c r="F17117" t="s">
        <v>21</v>
      </c>
      <c r="G17117" t="s">
        <v>74</v>
      </c>
      <c r="H17117">
        <v>395</v>
      </c>
      <c r="I17117">
        <v>1100498</v>
      </c>
      <c r="J17117" t="s">
        <v>439</v>
      </c>
      <c r="K17117" t="s">
        <v>4</v>
      </c>
      <c r="L17117">
        <v>387</v>
      </c>
      <c r="N17117" t="s">
        <v>30</v>
      </c>
      <c r="O17117" t="s">
        <v>24</v>
      </c>
      <c r="P17117">
        <v>2750</v>
      </c>
      <c r="R17117">
        <v>7</v>
      </c>
      <c r="T17117">
        <v>78</v>
      </c>
      <c r="U17117">
        <v>1</v>
      </c>
      <c r="V17117" t="s">
        <v>80</v>
      </c>
      <c r="W17117">
        <v>100</v>
      </c>
      <c r="X17117" t="s">
        <v>77</v>
      </c>
      <c r="Y17117">
        <v>2650</v>
      </c>
      <c r="Z17117">
        <v>100</v>
      </c>
      <c r="AA17117" t="s">
        <v>31</v>
      </c>
      <c r="AC17117">
        <f t="shared" si="267"/>
        <v>1</v>
      </c>
    </row>
    <row r="17118" spans="2:29" x14ac:dyDescent="0.2">
      <c r="B17118">
        <v>-1</v>
      </c>
      <c r="C17118">
        <v>-1</v>
      </c>
      <c r="D17118">
        <v>500</v>
      </c>
      <c r="E17118">
        <v>0</v>
      </c>
      <c r="F17118" t="s">
        <v>125</v>
      </c>
      <c r="G17118" t="s">
        <v>10</v>
      </c>
      <c r="H17118">
        <v>396</v>
      </c>
      <c r="I17118">
        <v>1102283</v>
      </c>
      <c r="J17118" t="s">
        <v>440</v>
      </c>
      <c r="K17118" t="s">
        <v>4</v>
      </c>
      <c r="L17118">
        <v>387</v>
      </c>
      <c r="N17118" t="s">
        <v>18</v>
      </c>
      <c r="O17118" t="s">
        <v>19</v>
      </c>
      <c r="P17118">
        <v>500</v>
      </c>
      <c r="Q17118" t="s">
        <v>127</v>
      </c>
      <c r="AC17118">
        <f t="shared" si="267"/>
        <v>0</v>
      </c>
    </row>
    <row r="17119" spans="2:29" x14ac:dyDescent="0.2">
      <c r="B17119">
        <v>-1</v>
      </c>
      <c r="C17119">
        <v>-1</v>
      </c>
      <c r="D17119">
        <v>2750</v>
      </c>
      <c r="E17119">
        <v>1000</v>
      </c>
      <c r="F17119" t="s">
        <v>21</v>
      </c>
      <c r="G17119" t="s">
        <v>74</v>
      </c>
      <c r="H17119">
        <v>397</v>
      </c>
      <c r="I17119">
        <v>1105034</v>
      </c>
      <c r="J17119" t="s">
        <v>441</v>
      </c>
      <c r="K17119" t="s">
        <v>4</v>
      </c>
      <c r="L17119">
        <v>387</v>
      </c>
      <c r="N17119" t="s">
        <v>30</v>
      </c>
      <c r="O17119" t="s">
        <v>24</v>
      </c>
      <c r="P17119">
        <v>2750</v>
      </c>
      <c r="R17119">
        <v>8</v>
      </c>
      <c r="T17119">
        <v>78</v>
      </c>
      <c r="V17119" t="s">
        <v>80</v>
      </c>
      <c r="W17119">
        <v>100</v>
      </c>
      <c r="X17119" t="s">
        <v>91</v>
      </c>
      <c r="Y17119">
        <v>2650</v>
      </c>
      <c r="Z17119">
        <v>100</v>
      </c>
      <c r="AA17119" t="s">
        <v>31</v>
      </c>
      <c r="AB17119">
        <v>1</v>
      </c>
      <c r="AC17119">
        <f t="shared" si="267"/>
        <v>1</v>
      </c>
    </row>
    <row r="17120" spans="2:29" x14ac:dyDescent="0.2">
      <c r="B17120">
        <v>-1</v>
      </c>
      <c r="C17120">
        <v>-1</v>
      </c>
      <c r="D17120">
        <v>500</v>
      </c>
      <c r="E17120">
        <v>0</v>
      </c>
      <c r="F17120" t="s">
        <v>125</v>
      </c>
      <c r="G17120" t="s">
        <v>10</v>
      </c>
      <c r="H17120">
        <v>398</v>
      </c>
      <c r="I17120">
        <v>1106537</v>
      </c>
      <c r="J17120" t="s">
        <v>442</v>
      </c>
      <c r="K17120" t="s">
        <v>4</v>
      </c>
      <c r="L17120">
        <v>387</v>
      </c>
      <c r="N17120" t="s">
        <v>18</v>
      </c>
      <c r="O17120" t="s">
        <v>19</v>
      </c>
      <c r="P17120">
        <v>500</v>
      </c>
      <c r="Q17120" t="s">
        <v>127</v>
      </c>
      <c r="AC17120">
        <f t="shared" si="267"/>
        <v>0</v>
      </c>
    </row>
    <row r="17121" spans="2:29" x14ac:dyDescent="0.2">
      <c r="B17121">
        <v>505</v>
      </c>
      <c r="C17121">
        <v>78</v>
      </c>
      <c r="D17121">
        <v>2750</v>
      </c>
      <c r="E17121">
        <v>1000</v>
      </c>
      <c r="F17121" t="s">
        <v>21</v>
      </c>
      <c r="G17121" t="s">
        <v>74</v>
      </c>
      <c r="H17121">
        <v>399</v>
      </c>
      <c r="I17121">
        <v>1109288</v>
      </c>
      <c r="J17121" t="s">
        <v>443</v>
      </c>
      <c r="K17121" t="s">
        <v>4</v>
      </c>
      <c r="L17121">
        <v>387</v>
      </c>
      <c r="N17121" t="s">
        <v>30</v>
      </c>
      <c r="O17121" t="s">
        <v>24</v>
      </c>
      <c r="P17121">
        <v>2750</v>
      </c>
      <c r="R17121">
        <v>9</v>
      </c>
      <c r="T17121">
        <v>78</v>
      </c>
      <c r="U17121">
        <v>1</v>
      </c>
      <c r="V17121" t="s">
        <v>80</v>
      </c>
      <c r="W17121">
        <v>150</v>
      </c>
      <c r="X17121" t="s">
        <v>77</v>
      </c>
      <c r="Y17121">
        <v>2600</v>
      </c>
      <c r="Z17121">
        <v>150</v>
      </c>
      <c r="AA17121" t="s">
        <v>31</v>
      </c>
      <c r="AC17121">
        <f t="shared" si="267"/>
        <v>1</v>
      </c>
    </row>
    <row r="17122" spans="2:29" x14ac:dyDescent="0.2">
      <c r="B17122">
        <v>-1</v>
      </c>
      <c r="C17122">
        <v>-1</v>
      </c>
      <c r="D17122">
        <v>500</v>
      </c>
      <c r="E17122">
        <v>0</v>
      </c>
      <c r="F17122" t="s">
        <v>125</v>
      </c>
      <c r="G17122" t="s">
        <v>10</v>
      </c>
      <c r="H17122">
        <v>400</v>
      </c>
      <c r="I17122">
        <v>1110791</v>
      </c>
      <c r="J17122" t="s">
        <v>444</v>
      </c>
      <c r="K17122" t="s">
        <v>4</v>
      </c>
      <c r="L17122">
        <v>387</v>
      </c>
      <c r="N17122" t="s">
        <v>18</v>
      </c>
      <c r="O17122" t="s">
        <v>19</v>
      </c>
      <c r="P17122">
        <v>500</v>
      </c>
      <c r="Q17122" t="s">
        <v>127</v>
      </c>
      <c r="AC17122">
        <f t="shared" si="267"/>
        <v>0</v>
      </c>
    </row>
    <row r="17123" spans="2:29" x14ac:dyDescent="0.2">
      <c r="B17123">
        <v>-1</v>
      </c>
      <c r="C17123">
        <v>-1</v>
      </c>
      <c r="D17123">
        <v>2750</v>
      </c>
      <c r="E17123">
        <v>1000</v>
      </c>
      <c r="F17123" t="s">
        <v>21</v>
      </c>
      <c r="G17123" t="s">
        <v>74</v>
      </c>
      <c r="H17123">
        <v>401</v>
      </c>
      <c r="I17123">
        <v>1113543</v>
      </c>
      <c r="J17123" t="s">
        <v>445</v>
      </c>
      <c r="K17123" t="s">
        <v>4</v>
      </c>
      <c r="L17123">
        <v>387</v>
      </c>
      <c r="N17123" t="s">
        <v>30</v>
      </c>
      <c r="O17123" t="s">
        <v>24</v>
      </c>
      <c r="P17123">
        <v>2750</v>
      </c>
      <c r="R17123">
        <v>10</v>
      </c>
      <c r="T17123">
        <v>78</v>
      </c>
      <c r="V17123" t="s">
        <v>80</v>
      </c>
      <c r="W17123">
        <v>150</v>
      </c>
      <c r="X17123" t="s">
        <v>91</v>
      </c>
      <c r="Y17123">
        <v>2600</v>
      </c>
      <c r="Z17123">
        <v>150</v>
      </c>
      <c r="AA17123" t="s">
        <v>31</v>
      </c>
      <c r="AB17123">
        <v>1</v>
      </c>
      <c r="AC17123">
        <f t="shared" si="267"/>
        <v>1</v>
      </c>
    </row>
    <row r="17124" spans="2:29" x14ac:dyDescent="0.2">
      <c r="B17124">
        <v>-1</v>
      </c>
      <c r="C17124">
        <v>-1</v>
      </c>
      <c r="D17124">
        <v>500</v>
      </c>
      <c r="E17124">
        <v>0</v>
      </c>
      <c r="F17124" t="s">
        <v>125</v>
      </c>
      <c r="G17124" t="s">
        <v>10</v>
      </c>
      <c r="H17124">
        <v>402</v>
      </c>
      <c r="I17124">
        <v>1115047</v>
      </c>
      <c r="J17124" t="s">
        <v>446</v>
      </c>
      <c r="K17124" t="s">
        <v>4</v>
      </c>
      <c r="L17124">
        <v>387</v>
      </c>
      <c r="N17124" t="s">
        <v>18</v>
      </c>
      <c r="O17124" t="s">
        <v>19</v>
      </c>
      <c r="P17124">
        <v>500</v>
      </c>
      <c r="Q17124" t="s">
        <v>127</v>
      </c>
      <c r="AC17124">
        <f t="shared" si="267"/>
        <v>0</v>
      </c>
    </row>
    <row r="17125" spans="2:29" x14ac:dyDescent="0.2">
      <c r="B17125">
        <v>409</v>
      </c>
      <c r="C17125">
        <v>78</v>
      </c>
      <c r="D17125">
        <v>2750</v>
      </c>
      <c r="E17125">
        <v>1271.58716732837</v>
      </c>
      <c r="F17125" t="s">
        <v>21</v>
      </c>
      <c r="G17125" t="s">
        <v>74</v>
      </c>
      <c r="H17125">
        <v>403</v>
      </c>
      <c r="I17125">
        <v>1117798</v>
      </c>
      <c r="J17125" t="s">
        <v>447</v>
      </c>
      <c r="K17125" t="s">
        <v>4</v>
      </c>
      <c r="L17125">
        <v>387</v>
      </c>
      <c r="N17125" t="s">
        <v>30</v>
      </c>
      <c r="O17125" t="s">
        <v>24</v>
      </c>
      <c r="P17125">
        <v>2750</v>
      </c>
      <c r="R17125">
        <v>11</v>
      </c>
      <c r="T17125">
        <v>78</v>
      </c>
      <c r="V17125" t="s">
        <v>80</v>
      </c>
      <c r="W17125">
        <v>200</v>
      </c>
      <c r="X17125" t="s">
        <v>91</v>
      </c>
      <c r="Y17125">
        <v>2550</v>
      </c>
      <c r="Z17125">
        <v>200</v>
      </c>
      <c r="AA17125" t="s">
        <v>31</v>
      </c>
      <c r="AB17125">
        <v>0</v>
      </c>
      <c r="AC17125">
        <f t="shared" si="267"/>
        <v>1</v>
      </c>
    </row>
    <row r="17126" spans="2:29" x14ac:dyDescent="0.2">
      <c r="B17126">
        <v>-1</v>
      </c>
      <c r="C17126">
        <v>-1</v>
      </c>
      <c r="D17126">
        <v>500</v>
      </c>
      <c r="E17126">
        <v>0</v>
      </c>
      <c r="F17126" t="s">
        <v>125</v>
      </c>
      <c r="G17126" t="s">
        <v>10</v>
      </c>
      <c r="H17126">
        <v>404</v>
      </c>
      <c r="I17126">
        <v>1119572</v>
      </c>
      <c r="J17126" t="s">
        <v>448</v>
      </c>
      <c r="K17126" t="s">
        <v>4</v>
      </c>
      <c r="L17126">
        <v>387</v>
      </c>
      <c r="N17126" t="s">
        <v>18</v>
      </c>
      <c r="O17126" t="s">
        <v>19</v>
      </c>
      <c r="P17126">
        <v>500</v>
      </c>
      <c r="Q17126" t="s">
        <v>127</v>
      </c>
      <c r="AC17126">
        <f t="shared" si="267"/>
        <v>0</v>
      </c>
    </row>
    <row r="17127" spans="2:29" x14ac:dyDescent="0.2">
      <c r="B17127">
        <v>328</v>
      </c>
      <c r="C17127">
        <v>77</v>
      </c>
      <c r="D17127">
        <v>2750</v>
      </c>
      <c r="E17127">
        <v>1447.29801473414</v>
      </c>
      <c r="F17127" t="s">
        <v>21</v>
      </c>
      <c r="G17127" t="s">
        <v>74</v>
      </c>
      <c r="H17127">
        <v>405</v>
      </c>
      <c r="I17127">
        <v>1122324</v>
      </c>
      <c r="J17127" t="s">
        <v>449</v>
      </c>
      <c r="K17127" t="s">
        <v>4</v>
      </c>
      <c r="L17127">
        <v>387</v>
      </c>
      <c r="N17127" t="s">
        <v>23</v>
      </c>
      <c r="O17127" t="s">
        <v>24</v>
      </c>
      <c r="P17127">
        <v>2750</v>
      </c>
      <c r="R17127">
        <v>12</v>
      </c>
      <c r="T17127">
        <v>77</v>
      </c>
      <c r="U17127">
        <v>1</v>
      </c>
      <c r="V17127" t="s">
        <v>76</v>
      </c>
      <c r="W17127">
        <v>150</v>
      </c>
      <c r="X17127" t="s">
        <v>77</v>
      </c>
      <c r="Y17127">
        <v>2600</v>
      </c>
      <c r="Z17127">
        <v>150</v>
      </c>
      <c r="AA17127" t="s">
        <v>25</v>
      </c>
      <c r="AC17127">
        <f t="shared" si="267"/>
        <v>1</v>
      </c>
    </row>
    <row r="17128" spans="2:29" x14ac:dyDescent="0.2">
      <c r="B17128">
        <v>-1</v>
      </c>
      <c r="C17128">
        <v>-1</v>
      </c>
      <c r="D17128">
        <v>500</v>
      </c>
      <c r="E17128">
        <v>0</v>
      </c>
      <c r="F17128" t="s">
        <v>125</v>
      </c>
      <c r="G17128" t="s">
        <v>10</v>
      </c>
      <c r="H17128">
        <v>406</v>
      </c>
      <c r="I17128">
        <v>1124274</v>
      </c>
      <c r="J17128" t="s">
        <v>450</v>
      </c>
      <c r="K17128" t="s">
        <v>4</v>
      </c>
      <c r="L17128">
        <v>387</v>
      </c>
      <c r="N17128" t="s">
        <v>18</v>
      </c>
      <c r="O17128" t="s">
        <v>19</v>
      </c>
      <c r="P17128">
        <v>500</v>
      </c>
      <c r="Q17128" t="s">
        <v>127</v>
      </c>
      <c r="AC17128">
        <f t="shared" si="267"/>
        <v>0</v>
      </c>
    </row>
    <row r="17129" spans="2:29" x14ac:dyDescent="0.2">
      <c r="B17129">
        <v>373</v>
      </c>
      <c r="C17129">
        <v>77</v>
      </c>
      <c r="D17129">
        <v>2750</v>
      </c>
      <c r="E17129">
        <v>1000</v>
      </c>
      <c r="F17129" t="s">
        <v>21</v>
      </c>
      <c r="G17129" t="s">
        <v>74</v>
      </c>
      <c r="H17129">
        <v>407</v>
      </c>
      <c r="I17129">
        <v>1127025</v>
      </c>
      <c r="J17129" t="s">
        <v>451</v>
      </c>
      <c r="K17129" t="s">
        <v>4</v>
      </c>
      <c r="L17129">
        <v>387</v>
      </c>
      <c r="N17129" t="s">
        <v>23</v>
      </c>
      <c r="O17129" t="s">
        <v>24</v>
      </c>
      <c r="P17129">
        <v>2750</v>
      </c>
      <c r="R17129">
        <v>13</v>
      </c>
      <c r="T17129">
        <v>77</v>
      </c>
      <c r="V17129" t="s">
        <v>76</v>
      </c>
      <c r="W17129">
        <v>150</v>
      </c>
      <c r="X17129" t="s">
        <v>91</v>
      </c>
      <c r="Y17129">
        <v>2600</v>
      </c>
      <c r="Z17129">
        <v>150</v>
      </c>
      <c r="AA17129" t="s">
        <v>25</v>
      </c>
      <c r="AB17129">
        <v>0</v>
      </c>
      <c r="AC17129">
        <f t="shared" si="267"/>
        <v>1</v>
      </c>
    </row>
    <row r="17130" spans="2:29" x14ac:dyDescent="0.2">
      <c r="B17130">
        <v>-1</v>
      </c>
      <c r="C17130">
        <v>-1</v>
      </c>
      <c r="D17130">
        <v>500</v>
      </c>
      <c r="E17130">
        <v>0</v>
      </c>
      <c r="F17130" t="s">
        <v>125</v>
      </c>
      <c r="G17130" t="s">
        <v>10</v>
      </c>
      <c r="H17130">
        <v>408</v>
      </c>
      <c r="I17130">
        <v>1128528</v>
      </c>
      <c r="J17130" t="s">
        <v>452</v>
      </c>
      <c r="K17130" t="s">
        <v>4</v>
      </c>
      <c r="L17130">
        <v>387</v>
      </c>
      <c r="N17130" t="s">
        <v>18</v>
      </c>
      <c r="O17130" t="s">
        <v>19</v>
      </c>
      <c r="P17130">
        <v>500</v>
      </c>
      <c r="Q17130" t="s">
        <v>127</v>
      </c>
      <c r="AC17130">
        <f t="shared" si="267"/>
        <v>0</v>
      </c>
    </row>
    <row r="17131" spans="2:29" x14ac:dyDescent="0.2">
      <c r="B17131">
        <v>428</v>
      </c>
      <c r="C17131">
        <v>77</v>
      </c>
      <c r="D17131">
        <v>2750</v>
      </c>
      <c r="E17131">
        <v>1000</v>
      </c>
      <c r="F17131" t="s">
        <v>21</v>
      </c>
      <c r="G17131" t="s">
        <v>74</v>
      </c>
      <c r="H17131">
        <v>409</v>
      </c>
      <c r="I17131">
        <v>1131280</v>
      </c>
      <c r="J17131" t="s">
        <v>453</v>
      </c>
      <c r="K17131" t="s">
        <v>4</v>
      </c>
      <c r="L17131">
        <v>387</v>
      </c>
      <c r="N17131" t="s">
        <v>23</v>
      </c>
      <c r="O17131" t="s">
        <v>24</v>
      </c>
      <c r="P17131">
        <v>2750</v>
      </c>
      <c r="R17131">
        <v>14</v>
      </c>
      <c r="T17131">
        <v>77</v>
      </c>
      <c r="U17131">
        <v>1</v>
      </c>
      <c r="V17131" t="s">
        <v>76</v>
      </c>
      <c r="W17131">
        <v>100</v>
      </c>
      <c r="X17131" t="s">
        <v>77</v>
      </c>
      <c r="Y17131">
        <v>2650</v>
      </c>
      <c r="Z17131">
        <v>100</v>
      </c>
      <c r="AA17131" t="s">
        <v>25</v>
      </c>
      <c r="AC17131">
        <f t="shared" si="267"/>
        <v>1</v>
      </c>
    </row>
    <row r="17132" spans="2:29" x14ac:dyDescent="0.2">
      <c r="B17132">
        <v>-1</v>
      </c>
      <c r="C17132">
        <v>-1</v>
      </c>
      <c r="D17132">
        <v>500</v>
      </c>
      <c r="E17132">
        <v>0</v>
      </c>
      <c r="F17132" t="s">
        <v>125</v>
      </c>
      <c r="G17132" t="s">
        <v>10</v>
      </c>
      <c r="H17132">
        <v>410</v>
      </c>
      <c r="I17132">
        <v>1132783</v>
      </c>
      <c r="J17132" t="s">
        <v>454</v>
      </c>
      <c r="K17132" t="s">
        <v>4</v>
      </c>
      <c r="L17132">
        <v>387</v>
      </c>
      <c r="N17132" t="s">
        <v>18</v>
      </c>
      <c r="O17132" t="s">
        <v>19</v>
      </c>
      <c r="P17132">
        <v>500</v>
      </c>
      <c r="Q17132" t="s">
        <v>127</v>
      </c>
      <c r="AC17132">
        <f t="shared" si="267"/>
        <v>0</v>
      </c>
    </row>
    <row r="17133" spans="2:29" x14ac:dyDescent="0.2">
      <c r="B17133">
        <v>-1</v>
      </c>
      <c r="C17133">
        <v>-1</v>
      </c>
      <c r="D17133">
        <v>2750</v>
      </c>
      <c r="E17133">
        <v>1279.8340226687501</v>
      </c>
      <c r="F17133" t="s">
        <v>21</v>
      </c>
      <c r="G17133" t="s">
        <v>74</v>
      </c>
      <c r="H17133">
        <v>411</v>
      </c>
      <c r="I17133">
        <v>1135535</v>
      </c>
      <c r="J17133" t="s">
        <v>455</v>
      </c>
      <c r="K17133" t="s">
        <v>4</v>
      </c>
      <c r="L17133">
        <v>387</v>
      </c>
      <c r="N17133" t="s">
        <v>30</v>
      </c>
      <c r="O17133" t="s">
        <v>24</v>
      </c>
      <c r="P17133">
        <v>2750</v>
      </c>
      <c r="R17133">
        <v>15</v>
      </c>
      <c r="T17133">
        <v>78</v>
      </c>
      <c r="V17133" t="s">
        <v>80</v>
      </c>
      <c r="W17133">
        <v>100</v>
      </c>
      <c r="X17133" t="s">
        <v>91</v>
      </c>
      <c r="Y17133">
        <v>2650</v>
      </c>
      <c r="Z17133">
        <v>100</v>
      </c>
      <c r="AA17133" t="s">
        <v>31</v>
      </c>
      <c r="AB17133">
        <v>1</v>
      </c>
      <c r="AC17133">
        <f t="shared" ref="AC17133:AC17196" si="268">IF(Q17132="test", 1, 0)</f>
        <v>1</v>
      </c>
    </row>
    <row r="17134" spans="2:29" x14ac:dyDescent="0.2">
      <c r="B17134">
        <v>-1</v>
      </c>
      <c r="C17134">
        <v>-1</v>
      </c>
      <c r="D17134">
        <v>500</v>
      </c>
      <c r="E17134">
        <v>0</v>
      </c>
      <c r="F17134" t="s">
        <v>125</v>
      </c>
      <c r="G17134" t="s">
        <v>10</v>
      </c>
      <c r="H17134">
        <v>412</v>
      </c>
      <c r="I17134">
        <v>1137316</v>
      </c>
      <c r="J17134" t="s">
        <v>456</v>
      </c>
      <c r="K17134" t="s">
        <v>4</v>
      </c>
      <c r="L17134">
        <v>387</v>
      </c>
      <c r="N17134" t="s">
        <v>18</v>
      </c>
      <c r="O17134" t="s">
        <v>19</v>
      </c>
      <c r="P17134">
        <v>500</v>
      </c>
      <c r="Q17134" t="s">
        <v>127</v>
      </c>
      <c r="AC17134">
        <f t="shared" si="268"/>
        <v>0</v>
      </c>
    </row>
    <row r="17135" spans="2:29" x14ac:dyDescent="0.2">
      <c r="B17135">
        <v>-1</v>
      </c>
      <c r="C17135">
        <v>-1</v>
      </c>
      <c r="D17135">
        <v>2750</v>
      </c>
      <c r="E17135">
        <v>1000</v>
      </c>
      <c r="F17135" t="s">
        <v>21</v>
      </c>
      <c r="G17135" t="s">
        <v>74</v>
      </c>
      <c r="H17135">
        <v>413</v>
      </c>
      <c r="I17135">
        <v>1140068</v>
      </c>
      <c r="J17135" t="s">
        <v>457</v>
      </c>
      <c r="K17135" t="s">
        <v>4</v>
      </c>
      <c r="L17135">
        <v>387</v>
      </c>
      <c r="N17135" t="s">
        <v>23</v>
      </c>
      <c r="O17135" t="s">
        <v>24</v>
      </c>
      <c r="P17135">
        <v>2750</v>
      </c>
      <c r="R17135">
        <v>16</v>
      </c>
      <c r="T17135">
        <v>77</v>
      </c>
      <c r="V17135" t="s">
        <v>76</v>
      </c>
      <c r="W17135">
        <v>150</v>
      </c>
      <c r="X17135" t="s">
        <v>91</v>
      </c>
      <c r="Y17135">
        <v>2600</v>
      </c>
      <c r="Z17135">
        <v>150</v>
      </c>
      <c r="AA17135" t="s">
        <v>25</v>
      </c>
      <c r="AB17135">
        <v>1</v>
      </c>
      <c r="AC17135">
        <f t="shared" si="268"/>
        <v>1</v>
      </c>
    </row>
    <row r="17136" spans="2:29" x14ac:dyDescent="0.2">
      <c r="B17136">
        <v>-1</v>
      </c>
      <c r="C17136">
        <v>-1</v>
      </c>
      <c r="D17136">
        <v>500</v>
      </c>
      <c r="E17136">
        <v>0</v>
      </c>
      <c r="F17136" t="s">
        <v>125</v>
      </c>
      <c r="G17136" t="s">
        <v>10</v>
      </c>
      <c r="H17136">
        <v>414</v>
      </c>
      <c r="I17136">
        <v>1141571</v>
      </c>
      <c r="J17136" t="s">
        <v>458</v>
      </c>
      <c r="K17136" t="s">
        <v>4</v>
      </c>
      <c r="L17136">
        <v>387</v>
      </c>
      <c r="N17136" t="s">
        <v>18</v>
      </c>
      <c r="O17136" t="s">
        <v>19</v>
      </c>
      <c r="P17136">
        <v>500</v>
      </c>
      <c r="Q17136" t="s">
        <v>127</v>
      </c>
      <c r="AC17136">
        <f t="shared" si="268"/>
        <v>0</v>
      </c>
    </row>
    <row r="17137" spans="2:29" x14ac:dyDescent="0.2">
      <c r="B17137">
        <v>368</v>
      </c>
      <c r="C17137">
        <v>78</v>
      </c>
      <c r="D17137">
        <v>2750</v>
      </c>
      <c r="E17137">
        <v>1000</v>
      </c>
      <c r="F17137" t="s">
        <v>21</v>
      </c>
      <c r="G17137" t="s">
        <v>74</v>
      </c>
      <c r="H17137">
        <v>415</v>
      </c>
      <c r="I17137">
        <v>1144322</v>
      </c>
      <c r="J17137" t="s">
        <v>459</v>
      </c>
      <c r="K17137" t="s">
        <v>4</v>
      </c>
      <c r="L17137">
        <v>387</v>
      </c>
      <c r="N17137" t="s">
        <v>23</v>
      </c>
      <c r="O17137" t="s">
        <v>24</v>
      </c>
      <c r="P17137">
        <v>2750</v>
      </c>
      <c r="R17137">
        <v>17</v>
      </c>
      <c r="T17137">
        <v>77</v>
      </c>
      <c r="U17137">
        <v>0</v>
      </c>
      <c r="V17137" t="s">
        <v>76</v>
      </c>
      <c r="W17137">
        <v>200</v>
      </c>
      <c r="X17137" t="s">
        <v>77</v>
      </c>
      <c r="Y17137">
        <v>2550</v>
      </c>
      <c r="Z17137">
        <v>200</v>
      </c>
      <c r="AA17137" t="s">
        <v>25</v>
      </c>
      <c r="AC17137">
        <f t="shared" si="268"/>
        <v>1</v>
      </c>
    </row>
    <row r="17138" spans="2:29" x14ac:dyDescent="0.2">
      <c r="B17138">
        <v>-1</v>
      </c>
      <c r="C17138">
        <v>-1</v>
      </c>
      <c r="D17138">
        <v>500</v>
      </c>
      <c r="E17138">
        <v>0</v>
      </c>
      <c r="F17138" t="s">
        <v>125</v>
      </c>
      <c r="G17138" t="s">
        <v>10</v>
      </c>
      <c r="H17138">
        <v>416</v>
      </c>
      <c r="I17138">
        <v>1145826</v>
      </c>
      <c r="J17138" t="s">
        <v>460</v>
      </c>
      <c r="K17138" t="s">
        <v>4</v>
      </c>
      <c r="L17138">
        <v>387</v>
      </c>
      <c r="N17138" t="s">
        <v>18</v>
      </c>
      <c r="O17138" t="s">
        <v>19</v>
      </c>
      <c r="P17138">
        <v>500</v>
      </c>
      <c r="Q17138" t="s">
        <v>127</v>
      </c>
      <c r="AC17138">
        <f t="shared" si="268"/>
        <v>0</v>
      </c>
    </row>
    <row r="17139" spans="2:29" x14ac:dyDescent="0.2">
      <c r="B17139">
        <v>499</v>
      </c>
      <c r="C17139">
        <v>77</v>
      </c>
      <c r="D17139">
        <v>2750</v>
      </c>
      <c r="E17139">
        <v>4999.9932091678302</v>
      </c>
      <c r="F17139" t="s">
        <v>21</v>
      </c>
      <c r="G17139" t="s">
        <v>74</v>
      </c>
      <c r="H17139">
        <v>417</v>
      </c>
      <c r="I17139">
        <v>1148577</v>
      </c>
      <c r="J17139" t="s">
        <v>461</v>
      </c>
      <c r="K17139" t="s">
        <v>4</v>
      </c>
      <c r="L17139">
        <v>387</v>
      </c>
      <c r="N17139" t="s">
        <v>23</v>
      </c>
      <c r="O17139" t="s">
        <v>24</v>
      </c>
      <c r="P17139">
        <v>2750</v>
      </c>
      <c r="R17139">
        <v>18</v>
      </c>
      <c r="T17139">
        <v>77</v>
      </c>
      <c r="U17139">
        <v>1</v>
      </c>
      <c r="V17139" t="s">
        <v>76</v>
      </c>
      <c r="W17139">
        <v>200</v>
      </c>
      <c r="X17139" t="s">
        <v>77</v>
      </c>
      <c r="Y17139">
        <v>2550</v>
      </c>
      <c r="Z17139">
        <v>200</v>
      </c>
      <c r="AA17139" t="s">
        <v>25</v>
      </c>
      <c r="AC17139">
        <f t="shared" si="268"/>
        <v>1</v>
      </c>
    </row>
    <row r="17140" spans="2:29" x14ac:dyDescent="0.2">
      <c r="B17140">
        <v>-1</v>
      </c>
      <c r="C17140">
        <v>-1</v>
      </c>
      <c r="D17140">
        <v>500</v>
      </c>
      <c r="E17140">
        <v>0</v>
      </c>
      <c r="F17140" t="s">
        <v>125</v>
      </c>
      <c r="G17140" t="s">
        <v>10</v>
      </c>
      <c r="H17140">
        <v>418</v>
      </c>
      <c r="I17140">
        <v>1154079</v>
      </c>
      <c r="J17140" t="s">
        <v>462</v>
      </c>
      <c r="K17140" t="s">
        <v>4</v>
      </c>
      <c r="L17140">
        <v>387</v>
      </c>
      <c r="N17140" t="s">
        <v>18</v>
      </c>
      <c r="O17140" t="s">
        <v>19</v>
      </c>
      <c r="P17140">
        <v>500</v>
      </c>
      <c r="Q17140" t="s">
        <v>127</v>
      </c>
      <c r="AC17140">
        <f t="shared" si="268"/>
        <v>0</v>
      </c>
    </row>
    <row r="17141" spans="2:29" x14ac:dyDescent="0.2">
      <c r="B17141">
        <v>413</v>
      </c>
      <c r="C17141">
        <v>78</v>
      </c>
      <c r="D17141">
        <v>2750</v>
      </c>
      <c r="E17141">
        <v>2318.0795643246902</v>
      </c>
      <c r="F17141" t="s">
        <v>21</v>
      </c>
      <c r="G17141" t="s">
        <v>74</v>
      </c>
      <c r="H17141">
        <v>419</v>
      </c>
      <c r="I17141">
        <v>1156831</v>
      </c>
      <c r="J17141" t="s">
        <v>463</v>
      </c>
      <c r="K17141" t="s">
        <v>4</v>
      </c>
      <c r="L17141">
        <v>387</v>
      </c>
      <c r="N17141" t="s">
        <v>30</v>
      </c>
      <c r="O17141" t="s">
        <v>24</v>
      </c>
      <c r="P17141">
        <v>2750</v>
      </c>
      <c r="R17141">
        <v>19</v>
      </c>
      <c r="T17141">
        <v>78</v>
      </c>
      <c r="V17141" t="s">
        <v>80</v>
      </c>
      <c r="W17141">
        <v>200</v>
      </c>
      <c r="X17141" t="s">
        <v>91</v>
      </c>
      <c r="Y17141">
        <v>2550</v>
      </c>
      <c r="Z17141">
        <v>200</v>
      </c>
      <c r="AA17141" t="s">
        <v>31</v>
      </c>
      <c r="AB17141">
        <v>0</v>
      </c>
      <c r="AC17141">
        <f t="shared" si="268"/>
        <v>1</v>
      </c>
    </row>
    <row r="17142" spans="2:29" x14ac:dyDescent="0.2">
      <c r="B17142">
        <v>-1</v>
      </c>
      <c r="C17142">
        <v>-1</v>
      </c>
      <c r="D17142">
        <v>500</v>
      </c>
      <c r="E17142">
        <v>0</v>
      </c>
      <c r="F17142" t="s">
        <v>125</v>
      </c>
      <c r="G17142" t="s">
        <v>10</v>
      </c>
      <c r="H17142">
        <v>420</v>
      </c>
      <c r="I17142">
        <v>1159652</v>
      </c>
      <c r="J17142" t="s">
        <v>464</v>
      </c>
      <c r="K17142" t="s">
        <v>4</v>
      </c>
      <c r="L17142">
        <v>387</v>
      </c>
      <c r="N17142" t="s">
        <v>18</v>
      </c>
      <c r="O17142" t="s">
        <v>19</v>
      </c>
      <c r="P17142">
        <v>500</v>
      </c>
      <c r="Q17142" t="s">
        <v>127</v>
      </c>
      <c r="AC17142">
        <f t="shared" si="268"/>
        <v>0</v>
      </c>
    </row>
    <row r="17143" spans="2:29" x14ac:dyDescent="0.2">
      <c r="B17143">
        <v>431</v>
      </c>
      <c r="C17143">
        <v>78</v>
      </c>
      <c r="D17143">
        <v>2750</v>
      </c>
      <c r="E17143">
        <v>1000</v>
      </c>
      <c r="F17143" t="s">
        <v>21</v>
      </c>
      <c r="G17143" t="s">
        <v>74</v>
      </c>
      <c r="H17143">
        <v>421</v>
      </c>
      <c r="I17143">
        <v>1162404</v>
      </c>
      <c r="J17143" t="s">
        <v>465</v>
      </c>
      <c r="K17143" t="s">
        <v>4</v>
      </c>
      <c r="L17143">
        <v>387</v>
      </c>
      <c r="N17143" t="s">
        <v>30</v>
      </c>
      <c r="O17143" t="s">
        <v>24</v>
      </c>
      <c r="P17143">
        <v>2750</v>
      </c>
      <c r="R17143">
        <v>20</v>
      </c>
      <c r="T17143">
        <v>78</v>
      </c>
      <c r="U17143">
        <v>1</v>
      </c>
      <c r="V17143" t="s">
        <v>80</v>
      </c>
      <c r="W17143">
        <v>150</v>
      </c>
      <c r="X17143" t="s">
        <v>77</v>
      </c>
      <c r="Y17143">
        <v>2600</v>
      </c>
      <c r="Z17143">
        <v>150</v>
      </c>
      <c r="AA17143" t="s">
        <v>31</v>
      </c>
      <c r="AC17143">
        <f t="shared" si="268"/>
        <v>1</v>
      </c>
    </row>
    <row r="17144" spans="2:29" x14ac:dyDescent="0.2">
      <c r="B17144">
        <v>-1</v>
      </c>
      <c r="C17144">
        <v>-1</v>
      </c>
      <c r="D17144">
        <v>500</v>
      </c>
      <c r="E17144">
        <v>0</v>
      </c>
      <c r="F17144" t="s">
        <v>125</v>
      </c>
      <c r="G17144" t="s">
        <v>10</v>
      </c>
      <c r="H17144">
        <v>422</v>
      </c>
      <c r="I17144">
        <v>1163907</v>
      </c>
      <c r="J17144" t="s">
        <v>466</v>
      </c>
      <c r="K17144" t="s">
        <v>4</v>
      </c>
      <c r="L17144">
        <v>387</v>
      </c>
      <c r="N17144" t="s">
        <v>18</v>
      </c>
      <c r="O17144" t="s">
        <v>19</v>
      </c>
      <c r="P17144">
        <v>500</v>
      </c>
      <c r="Q17144" t="s">
        <v>127</v>
      </c>
      <c r="AC17144">
        <f t="shared" si="268"/>
        <v>0</v>
      </c>
    </row>
    <row r="17145" spans="2:29" x14ac:dyDescent="0.2">
      <c r="B17145">
        <v>-1</v>
      </c>
      <c r="C17145">
        <v>-1</v>
      </c>
      <c r="D17145">
        <v>2750</v>
      </c>
      <c r="E17145">
        <v>1000</v>
      </c>
      <c r="F17145" t="s">
        <v>21</v>
      </c>
      <c r="G17145" t="s">
        <v>74</v>
      </c>
      <c r="H17145">
        <v>423</v>
      </c>
      <c r="I17145">
        <v>1166659</v>
      </c>
      <c r="J17145" t="s">
        <v>467</v>
      </c>
      <c r="K17145" t="s">
        <v>4</v>
      </c>
      <c r="L17145">
        <v>387</v>
      </c>
      <c r="N17145" t="s">
        <v>30</v>
      </c>
      <c r="O17145" t="s">
        <v>24</v>
      </c>
      <c r="P17145">
        <v>2750</v>
      </c>
      <c r="R17145">
        <v>21</v>
      </c>
      <c r="T17145">
        <v>78</v>
      </c>
      <c r="V17145" t="s">
        <v>80</v>
      </c>
      <c r="W17145">
        <v>150</v>
      </c>
      <c r="X17145" t="s">
        <v>91</v>
      </c>
      <c r="Y17145">
        <v>2600</v>
      </c>
      <c r="Z17145">
        <v>150</v>
      </c>
      <c r="AA17145" t="s">
        <v>31</v>
      </c>
      <c r="AB17145">
        <v>1</v>
      </c>
      <c r="AC17145">
        <f t="shared" si="268"/>
        <v>1</v>
      </c>
    </row>
    <row r="17146" spans="2:29" x14ac:dyDescent="0.2">
      <c r="B17146">
        <v>-1</v>
      </c>
      <c r="C17146">
        <v>-1</v>
      </c>
      <c r="D17146">
        <v>500</v>
      </c>
      <c r="E17146">
        <v>0</v>
      </c>
      <c r="F17146" t="s">
        <v>125</v>
      </c>
      <c r="G17146" t="s">
        <v>10</v>
      </c>
      <c r="H17146">
        <v>424</v>
      </c>
      <c r="I17146">
        <v>1168162</v>
      </c>
      <c r="J17146" t="s">
        <v>468</v>
      </c>
      <c r="K17146" t="s">
        <v>4</v>
      </c>
      <c r="L17146">
        <v>387</v>
      </c>
      <c r="N17146" t="s">
        <v>18</v>
      </c>
      <c r="O17146" t="s">
        <v>19</v>
      </c>
      <c r="P17146">
        <v>500</v>
      </c>
      <c r="Q17146" t="s">
        <v>127</v>
      </c>
      <c r="AC17146">
        <f t="shared" si="268"/>
        <v>0</v>
      </c>
    </row>
    <row r="17147" spans="2:29" x14ac:dyDescent="0.2">
      <c r="B17147">
        <v>383</v>
      </c>
      <c r="C17147">
        <v>77</v>
      </c>
      <c r="D17147">
        <v>2750</v>
      </c>
      <c r="E17147">
        <v>1544.8366793472401</v>
      </c>
      <c r="F17147" t="s">
        <v>21</v>
      </c>
      <c r="G17147" t="s">
        <v>74</v>
      </c>
      <c r="H17147">
        <v>425</v>
      </c>
      <c r="I17147">
        <v>1170913</v>
      </c>
      <c r="J17147" t="s">
        <v>469</v>
      </c>
      <c r="K17147" t="s">
        <v>4</v>
      </c>
      <c r="L17147">
        <v>387</v>
      </c>
      <c r="N17147" t="s">
        <v>23</v>
      </c>
      <c r="O17147" t="s">
        <v>24</v>
      </c>
      <c r="P17147">
        <v>2750</v>
      </c>
      <c r="R17147">
        <v>22</v>
      </c>
      <c r="T17147">
        <v>77</v>
      </c>
      <c r="U17147">
        <v>1</v>
      </c>
      <c r="V17147" t="s">
        <v>76</v>
      </c>
      <c r="W17147">
        <v>200</v>
      </c>
      <c r="X17147" t="s">
        <v>77</v>
      </c>
      <c r="Y17147">
        <v>2550</v>
      </c>
      <c r="Z17147">
        <v>200</v>
      </c>
      <c r="AA17147" t="s">
        <v>25</v>
      </c>
      <c r="AC17147">
        <f t="shared" si="268"/>
        <v>1</v>
      </c>
    </row>
    <row r="17148" spans="2:29" x14ac:dyDescent="0.2">
      <c r="B17148">
        <v>-1</v>
      </c>
      <c r="C17148">
        <v>-1</v>
      </c>
      <c r="D17148">
        <v>500</v>
      </c>
      <c r="E17148">
        <v>0</v>
      </c>
      <c r="F17148" t="s">
        <v>125</v>
      </c>
      <c r="G17148" t="s">
        <v>10</v>
      </c>
      <c r="H17148">
        <v>426</v>
      </c>
      <c r="I17148">
        <v>1172960</v>
      </c>
      <c r="J17148" t="s">
        <v>470</v>
      </c>
      <c r="K17148" t="s">
        <v>4</v>
      </c>
      <c r="L17148">
        <v>387</v>
      </c>
      <c r="N17148" t="s">
        <v>18</v>
      </c>
      <c r="O17148" t="s">
        <v>19</v>
      </c>
      <c r="P17148">
        <v>500</v>
      </c>
      <c r="Q17148" t="s">
        <v>127</v>
      </c>
      <c r="AC17148">
        <f t="shared" si="268"/>
        <v>0</v>
      </c>
    </row>
    <row r="17149" spans="2:29" x14ac:dyDescent="0.2">
      <c r="B17149">
        <v>409</v>
      </c>
      <c r="C17149">
        <v>78</v>
      </c>
      <c r="D17149">
        <v>2750</v>
      </c>
      <c r="E17149">
        <v>1000</v>
      </c>
      <c r="F17149" t="s">
        <v>21</v>
      </c>
      <c r="G17149" t="s">
        <v>74</v>
      </c>
      <c r="H17149">
        <v>427</v>
      </c>
      <c r="I17149">
        <v>1175712</v>
      </c>
      <c r="J17149" t="s">
        <v>471</v>
      </c>
      <c r="K17149" t="s">
        <v>4</v>
      </c>
      <c r="L17149">
        <v>387</v>
      </c>
      <c r="N17149" t="s">
        <v>30</v>
      </c>
      <c r="O17149" t="s">
        <v>24</v>
      </c>
      <c r="P17149">
        <v>2750</v>
      </c>
      <c r="R17149">
        <v>23</v>
      </c>
      <c r="T17149">
        <v>78</v>
      </c>
      <c r="U17149">
        <v>1</v>
      </c>
      <c r="V17149" t="s">
        <v>80</v>
      </c>
      <c r="W17149">
        <v>200</v>
      </c>
      <c r="X17149" t="s">
        <v>77</v>
      </c>
      <c r="Y17149">
        <v>2550</v>
      </c>
      <c r="Z17149">
        <v>200</v>
      </c>
      <c r="AA17149" t="s">
        <v>31</v>
      </c>
      <c r="AC17149">
        <f t="shared" si="268"/>
        <v>1</v>
      </c>
    </row>
    <row r="17150" spans="2:29" x14ac:dyDescent="0.2">
      <c r="B17150">
        <v>-1</v>
      </c>
      <c r="C17150">
        <v>-1</v>
      </c>
      <c r="D17150">
        <v>500</v>
      </c>
      <c r="E17150">
        <v>0</v>
      </c>
      <c r="F17150" t="s">
        <v>125</v>
      </c>
      <c r="G17150" t="s">
        <v>10</v>
      </c>
      <c r="H17150">
        <v>428</v>
      </c>
      <c r="I17150">
        <v>1177215</v>
      </c>
      <c r="J17150" t="s">
        <v>472</v>
      </c>
      <c r="K17150" t="s">
        <v>4</v>
      </c>
      <c r="L17150">
        <v>387</v>
      </c>
      <c r="N17150" t="s">
        <v>18</v>
      </c>
      <c r="O17150" t="s">
        <v>19</v>
      </c>
      <c r="P17150">
        <v>500</v>
      </c>
      <c r="Q17150" t="s">
        <v>127</v>
      </c>
      <c r="AC17150">
        <f t="shared" si="268"/>
        <v>0</v>
      </c>
    </row>
    <row r="17151" spans="2:29" x14ac:dyDescent="0.2">
      <c r="B17151">
        <v>395</v>
      </c>
      <c r="C17151">
        <v>77</v>
      </c>
      <c r="D17151">
        <v>2750</v>
      </c>
      <c r="E17151">
        <v>1000</v>
      </c>
      <c r="F17151" t="s">
        <v>21</v>
      </c>
      <c r="G17151" t="s">
        <v>74</v>
      </c>
      <c r="H17151">
        <v>429</v>
      </c>
      <c r="I17151">
        <v>1179967</v>
      </c>
      <c r="J17151" t="s">
        <v>473</v>
      </c>
      <c r="K17151" t="s">
        <v>4</v>
      </c>
      <c r="L17151">
        <v>387</v>
      </c>
      <c r="N17151" t="s">
        <v>23</v>
      </c>
      <c r="O17151" t="s">
        <v>24</v>
      </c>
      <c r="P17151">
        <v>2750</v>
      </c>
      <c r="R17151">
        <v>24</v>
      </c>
      <c r="T17151">
        <v>77</v>
      </c>
      <c r="V17151" t="s">
        <v>76</v>
      </c>
      <c r="W17151">
        <v>200</v>
      </c>
      <c r="X17151" t="s">
        <v>91</v>
      </c>
      <c r="Y17151">
        <v>2550</v>
      </c>
      <c r="Z17151">
        <v>200</v>
      </c>
      <c r="AA17151" t="s">
        <v>25</v>
      </c>
      <c r="AB17151">
        <v>0</v>
      </c>
      <c r="AC17151">
        <f t="shared" si="268"/>
        <v>1</v>
      </c>
    </row>
    <row r="17152" spans="2:29" x14ac:dyDescent="0.2">
      <c r="B17152">
        <v>-1</v>
      </c>
      <c r="C17152">
        <v>-1</v>
      </c>
      <c r="D17152">
        <v>500</v>
      </c>
      <c r="E17152">
        <v>0</v>
      </c>
      <c r="F17152" t="s">
        <v>125</v>
      </c>
      <c r="G17152" t="s">
        <v>10</v>
      </c>
      <c r="H17152">
        <v>430</v>
      </c>
      <c r="I17152">
        <v>1181471</v>
      </c>
      <c r="J17152" t="s">
        <v>474</v>
      </c>
      <c r="K17152" t="s">
        <v>4</v>
      </c>
      <c r="L17152">
        <v>387</v>
      </c>
      <c r="N17152" t="s">
        <v>18</v>
      </c>
      <c r="O17152" t="s">
        <v>19</v>
      </c>
      <c r="P17152">
        <v>500</v>
      </c>
      <c r="Q17152" t="s">
        <v>127</v>
      </c>
      <c r="AC17152">
        <f t="shared" si="268"/>
        <v>0</v>
      </c>
    </row>
    <row r="17153" spans="2:29" x14ac:dyDescent="0.2">
      <c r="B17153">
        <v>-1</v>
      </c>
      <c r="C17153">
        <v>-1</v>
      </c>
      <c r="D17153">
        <v>2750</v>
      </c>
      <c r="E17153">
        <v>1000</v>
      </c>
      <c r="F17153" t="s">
        <v>21</v>
      </c>
      <c r="G17153" t="s">
        <v>74</v>
      </c>
      <c r="H17153">
        <v>431</v>
      </c>
      <c r="I17153">
        <v>1184223</v>
      </c>
      <c r="J17153" t="s">
        <v>475</v>
      </c>
      <c r="K17153" t="s">
        <v>4</v>
      </c>
      <c r="L17153">
        <v>387</v>
      </c>
      <c r="N17153" t="s">
        <v>23</v>
      </c>
      <c r="O17153" t="s">
        <v>24</v>
      </c>
      <c r="P17153">
        <v>2750</v>
      </c>
      <c r="R17153">
        <v>25</v>
      </c>
      <c r="T17153">
        <v>77</v>
      </c>
      <c r="V17153" t="s">
        <v>76</v>
      </c>
      <c r="W17153">
        <v>150</v>
      </c>
      <c r="X17153" t="s">
        <v>91</v>
      </c>
      <c r="Y17153">
        <v>2600</v>
      </c>
      <c r="Z17153">
        <v>150</v>
      </c>
      <c r="AA17153" t="s">
        <v>25</v>
      </c>
      <c r="AB17153">
        <v>1</v>
      </c>
      <c r="AC17153">
        <f t="shared" si="268"/>
        <v>1</v>
      </c>
    </row>
    <row r="17154" spans="2:29" x14ac:dyDescent="0.2">
      <c r="B17154">
        <v>-1</v>
      </c>
      <c r="C17154">
        <v>-1</v>
      </c>
      <c r="D17154">
        <v>500</v>
      </c>
      <c r="E17154">
        <v>0</v>
      </c>
      <c r="F17154" t="s">
        <v>125</v>
      </c>
      <c r="G17154" t="s">
        <v>10</v>
      </c>
      <c r="H17154">
        <v>432</v>
      </c>
      <c r="I17154">
        <v>1185726</v>
      </c>
      <c r="J17154" t="s">
        <v>476</v>
      </c>
      <c r="K17154" t="s">
        <v>4</v>
      </c>
      <c r="L17154">
        <v>387</v>
      </c>
      <c r="N17154" t="s">
        <v>18</v>
      </c>
      <c r="O17154" t="s">
        <v>19</v>
      </c>
      <c r="P17154">
        <v>500</v>
      </c>
      <c r="Q17154" t="s">
        <v>127</v>
      </c>
      <c r="AC17154">
        <f t="shared" si="268"/>
        <v>0</v>
      </c>
    </row>
    <row r="17155" spans="2:29" x14ac:dyDescent="0.2">
      <c r="B17155">
        <v>481</v>
      </c>
      <c r="C17155">
        <v>77</v>
      </c>
      <c r="D17155">
        <v>2750</v>
      </c>
      <c r="E17155">
        <v>1000</v>
      </c>
      <c r="F17155" t="s">
        <v>21</v>
      </c>
      <c r="G17155" t="s">
        <v>74</v>
      </c>
      <c r="H17155">
        <v>433</v>
      </c>
      <c r="I17155">
        <v>1188478</v>
      </c>
      <c r="J17155" t="s">
        <v>477</v>
      </c>
      <c r="K17155" t="s">
        <v>4</v>
      </c>
      <c r="L17155">
        <v>387</v>
      </c>
      <c r="N17155" t="s">
        <v>23</v>
      </c>
      <c r="O17155" t="s">
        <v>24</v>
      </c>
      <c r="P17155">
        <v>2750</v>
      </c>
      <c r="R17155">
        <v>26</v>
      </c>
      <c r="T17155">
        <v>77</v>
      </c>
      <c r="U17155">
        <v>1</v>
      </c>
      <c r="V17155" t="s">
        <v>76</v>
      </c>
      <c r="W17155">
        <v>200</v>
      </c>
      <c r="X17155" t="s">
        <v>77</v>
      </c>
      <c r="Y17155">
        <v>2550</v>
      </c>
      <c r="Z17155">
        <v>200</v>
      </c>
      <c r="AA17155" t="s">
        <v>25</v>
      </c>
      <c r="AC17155">
        <f t="shared" si="268"/>
        <v>1</v>
      </c>
    </row>
    <row r="17156" spans="2:29" x14ac:dyDescent="0.2">
      <c r="B17156">
        <v>-1</v>
      </c>
      <c r="C17156">
        <v>-1</v>
      </c>
      <c r="D17156">
        <v>500</v>
      </c>
      <c r="E17156">
        <v>0</v>
      </c>
      <c r="F17156" t="s">
        <v>125</v>
      </c>
      <c r="G17156" t="s">
        <v>10</v>
      </c>
      <c r="H17156">
        <v>434</v>
      </c>
      <c r="I17156">
        <v>1189981</v>
      </c>
      <c r="J17156" t="s">
        <v>478</v>
      </c>
      <c r="K17156" t="s">
        <v>4</v>
      </c>
      <c r="L17156">
        <v>387</v>
      </c>
      <c r="N17156" t="s">
        <v>18</v>
      </c>
      <c r="O17156" t="s">
        <v>19</v>
      </c>
      <c r="P17156">
        <v>500</v>
      </c>
      <c r="Q17156" t="s">
        <v>127</v>
      </c>
      <c r="AC17156">
        <f t="shared" si="268"/>
        <v>0</v>
      </c>
    </row>
    <row r="17157" spans="2:29" x14ac:dyDescent="0.2">
      <c r="B17157">
        <v>444</v>
      </c>
      <c r="C17157">
        <v>78</v>
      </c>
      <c r="D17157">
        <v>2750</v>
      </c>
      <c r="E17157">
        <v>1005.14879490787</v>
      </c>
      <c r="F17157" t="s">
        <v>21</v>
      </c>
      <c r="G17157" t="s">
        <v>74</v>
      </c>
      <c r="H17157">
        <v>435</v>
      </c>
      <c r="I17157">
        <v>1192733</v>
      </c>
      <c r="J17157" t="s">
        <v>479</v>
      </c>
      <c r="K17157" t="s">
        <v>4</v>
      </c>
      <c r="L17157">
        <v>387</v>
      </c>
      <c r="N17157" t="s">
        <v>30</v>
      </c>
      <c r="O17157" t="s">
        <v>24</v>
      </c>
      <c r="P17157">
        <v>2750</v>
      </c>
      <c r="R17157">
        <v>27</v>
      </c>
      <c r="T17157">
        <v>78</v>
      </c>
      <c r="V17157" t="s">
        <v>80</v>
      </c>
      <c r="W17157">
        <v>200</v>
      </c>
      <c r="X17157" t="s">
        <v>91</v>
      </c>
      <c r="Y17157">
        <v>2550</v>
      </c>
      <c r="Z17157">
        <v>200</v>
      </c>
      <c r="AA17157" t="s">
        <v>31</v>
      </c>
      <c r="AB17157">
        <v>0</v>
      </c>
      <c r="AC17157">
        <f t="shared" si="268"/>
        <v>1</v>
      </c>
    </row>
    <row r="17158" spans="2:29" x14ac:dyDescent="0.2">
      <c r="B17158">
        <v>-1</v>
      </c>
      <c r="C17158">
        <v>-1</v>
      </c>
      <c r="D17158">
        <v>500</v>
      </c>
      <c r="E17158">
        <v>0</v>
      </c>
      <c r="F17158" t="s">
        <v>125</v>
      </c>
      <c r="G17158" t="s">
        <v>10</v>
      </c>
      <c r="H17158">
        <v>436</v>
      </c>
      <c r="I17158">
        <v>1194241</v>
      </c>
      <c r="J17158" t="s">
        <v>480</v>
      </c>
      <c r="K17158" t="s">
        <v>4</v>
      </c>
      <c r="L17158">
        <v>387</v>
      </c>
      <c r="N17158" t="s">
        <v>18</v>
      </c>
      <c r="O17158" t="s">
        <v>19</v>
      </c>
      <c r="P17158">
        <v>500</v>
      </c>
      <c r="Q17158" t="s">
        <v>127</v>
      </c>
      <c r="AC17158">
        <f t="shared" si="268"/>
        <v>0</v>
      </c>
    </row>
    <row r="17159" spans="2:29" x14ac:dyDescent="0.2">
      <c r="B17159">
        <v>470</v>
      </c>
      <c r="C17159">
        <v>78</v>
      </c>
      <c r="D17159">
        <v>2750</v>
      </c>
      <c r="E17159">
        <v>2040.5588580005899</v>
      </c>
      <c r="F17159" t="s">
        <v>21</v>
      </c>
      <c r="G17159" t="s">
        <v>74</v>
      </c>
      <c r="H17159">
        <v>437</v>
      </c>
      <c r="I17159">
        <v>1196993</v>
      </c>
      <c r="J17159" t="s">
        <v>481</v>
      </c>
      <c r="K17159" t="s">
        <v>4</v>
      </c>
      <c r="L17159">
        <v>387</v>
      </c>
      <c r="N17159" t="s">
        <v>30</v>
      </c>
      <c r="O17159" t="s">
        <v>24</v>
      </c>
      <c r="P17159">
        <v>2750</v>
      </c>
      <c r="R17159">
        <v>28</v>
      </c>
      <c r="T17159">
        <v>78</v>
      </c>
      <c r="U17159">
        <v>1</v>
      </c>
      <c r="V17159" t="s">
        <v>80</v>
      </c>
      <c r="W17159">
        <v>150</v>
      </c>
      <c r="X17159" t="s">
        <v>77</v>
      </c>
      <c r="Y17159">
        <v>2600</v>
      </c>
      <c r="Z17159">
        <v>150</v>
      </c>
      <c r="AA17159" t="s">
        <v>31</v>
      </c>
      <c r="AC17159">
        <f t="shared" si="268"/>
        <v>1</v>
      </c>
    </row>
    <row r="17160" spans="2:29" x14ac:dyDescent="0.2">
      <c r="B17160">
        <v>-1</v>
      </c>
      <c r="C17160">
        <v>-1</v>
      </c>
      <c r="D17160">
        <v>500</v>
      </c>
      <c r="E17160">
        <v>0</v>
      </c>
      <c r="F17160" t="s">
        <v>125</v>
      </c>
      <c r="G17160" t="s">
        <v>10</v>
      </c>
      <c r="H17160">
        <v>438</v>
      </c>
      <c r="I17160">
        <v>1199535</v>
      </c>
      <c r="J17160" t="s">
        <v>482</v>
      </c>
      <c r="K17160" t="s">
        <v>4</v>
      </c>
      <c r="L17160">
        <v>387</v>
      </c>
      <c r="N17160" t="s">
        <v>18</v>
      </c>
      <c r="O17160" t="s">
        <v>19</v>
      </c>
      <c r="P17160">
        <v>500</v>
      </c>
      <c r="Q17160" t="s">
        <v>127</v>
      </c>
      <c r="AC17160">
        <f t="shared" si="268"/>
        <v>0</v>
      </c>
    </row>
    <row r="17161" spans="2:29" x14ac:dyDescent="0.2">
      <c r="B17161">
        <v>508</v>
      </c>
      <c r="C17161">
        <v>78</v>
      </c>
      <c r="D17161">
        <v>2750</v>
      </c>
      <c r="E17161">
        <v>1000</v>
      </c>
      <c r="F17161" t="s">
        <v>21</v>
      </c>
      <c r="G17161" t="s">
        <v>74</v>
      </c>
      <c r="H17161">
        <v>439</v>
      </c>
      <c r="I17161">
        <v>1202287</v>
      </c>
      <c r="J17161" t="s">
        <v>483</v>
      </c>
      <c r="K17161" t="s">
        <v>4</v>
      </c>
      <c r="L17161">
        <v>387</v>
      </c>
      <c r="N17161" t="s">
        <v>30</v>
      </c>
      <c r="O17161" t="s">
        <v>24</v>
      </c>
      <c r="P17161">
        <v>2750</v>
      </c>
      <c r="R17161">
        <v>29</v>
      </c>
      <c r="T17161">
        <v>78</v>
      </c>
      <c r="U17161">
        <v>1</v>
      </c>
      <c r="V17161" t="s">
        <v>80</v>
      </c>
      <c r="W17161">
        <v>150</v>
      </c>
      <c r="X17161" t="s">
        <v>77</v>
      </c>
      <c r="Y17161">
        <v>2600</v>
      </c>
      <c r="Z17161">
        <v>150</v>
      </c>
      <c r="AA17161" t="s">
        <v>31</v>
      </c>
      <c r="AC17161">
        <f t="shared" si="268"/>
        <v>1</v>
      </c>
    </row>
    <row r="17162" spans="2:29" x14ac:dyDescent="0.2">
      <c r="B17162">
        <v>-1</v>
      </c>
      <c r="C17162">
        <v>-1</v>
      </c>
      <c r="D17162">
        <v>500</v>
      </c>
      <c r="E17162">
        <v>0</v>
      </c>
      <c r="F17162" t="s">
        <v>125</v>
      </c>
      <c r="G17162" t="s">
        <v>10</v>
      </c>
      <c r="H17162">
        <v>440</v>
      </c>
      <c r="I17162">
        <v>1203790</v>
      </c>
      <c r="J17162" t="s">
        <v>484</v>
      </c>
      <c r="K17162" t="s">
        <v>4</v>
      </c>
      <c r="L17162">
        <v>387</v>
      </c>
      <c r="N17162" t="s">
        <v>18</v>
      </c>
      <c r="O17162" t="s">
        <v>19</v>
      </c>
      <c r="P17162">
        <v>500</v>
      </c>
      <c r="Q17162" t="s">
        <v>127</v>
      </c>
      <c r="AC17162">
        <f t="shared" si="268"/>
        <v>0</v>
      </c>
    </row>
    <row r="17163" spans="2:29" x14ac:dyDescent="0.2">
      <c r="B17163">
        <v>348</v>
      </c>
      <c r="C17163">
        <v>77</v>
      </c>
      <c r="D17163">
        <v>2750</v>
      </c>
      <c r="E17163">
        <v>1000</v>
      </c>
      <c r="F17163" t="s">
        <v>21</v>
      </c>
      <c r="G17163" t="s">
        <v>74</v>
      </c>
      <c r="H17163">
        <v>441</v>
      </c>
      <c r="I17163">
        <v>1206541</v>
      </c>
      <c r="J17163" t="s">
        <v>485</v>
      </c>
      <c r="K17163" t="s">
        <v>4</v>
      </c>
      <c r="L17163">
        <v>387</v>
      </c>
      <c r="N17163" t="s">
        <v>23</v>
      </c>
      <c r="O17163" t="s">
        <v>24</v>
      </c>
      <c r="P17163">
        <v>2750</v>
      </c>
      <c r="R17163">
        <v>30</v>
      </c>
      <c r="T17163">
        <v>77</v>
      </c>
      <c r="V17163" t="s">
        <v>76</v>
      </c>
      <c r="W17163">
        <v>150</v>
      </c>
      <c r="X17163" t="s">
        <v>91</v>
      </c>
      <c r="Y17163">
        <v>2600</v>
      </c>
      <c r="Z17163">
        <v>150</v>
      </c>
      <c r="AA17163" t="s">
        <v>25</v>
      </c>
      <c r="AB17163">
        <v>0</v>
      </c>
      <c r="AC17163">
        <f t="shared" si="268"/>
        <v>1</v>
      </c>
    </row>
    <row r="17164" spans="2:29" x14ac:dyDescent="0.2">
      <c r="B17164">
        <v>-1</v>
      </c>
      <c r="C17164">
        <v>-1</v>
      </c>
      <c r="D17164">
        <v>500</v>
      </c>
      <c r="E17164">
        <v>0</v>
      </c>
      <c r="F17164" t="s">
        <v>125</v>
      </c>
      <c r="G17164" t="s">
        <v>10</v>
      </c>
      <c r="H17164">
        <v>442</v>
      </c>
      <c r="I17164">
        <v>1208044</v>
      </c>
      <c r="J17164" t="s">
        <v>486</v>
      </c>
      <c r="K17164" t="s">
        <v>4</v>
      </c>
      <c r="L17164">
        <v>387</v>
      </c>
      <c r="N17164" t="s">
        <v>18</v>
      </c>
      <c r="O17164" t="s">
        <v>19</v>
      </c>
      <c r="P17164">
        <v>500</v>
      </c>
      <c r="Q17164" t="s">
        <v>127</v>
      </c>
      <c r="AC17164">
        <f t="shared" si="268"/>
        <v>0</v>
      </c>
    </row>
    <row r="17165" spans="2:29" x14ac:dyDescent="0.2">
      <c r="B17165">
        <v>402</v>
      </c>
      <c r="C17165">
        <v>77</v>
      </c>
      <c r="D17165">
        <v>2750</v>
      </c>
      <c r="E17165">
        <v>1000</v>
      </c>
      <c r="F17165" t="s">
        <v>21</v>
      </c>
      <c r="G17165" t="s">
        <v>74</v>
      </c>
      <c r="H17165">
        <v>443</v>
      </c>
      <c r="I17165">
        <v>1210795</v>
      </c>
      <c r="J17165" t="s">
        <v>487</v>
      </c>
      <c r="K17165" t="s">
        <v>4</v>
      </c>
      <c r="L17165">
        <v>387</v>
      </c>
      <c r="N17165" t="s">
        <v>23</v>
      </c>
      <c r="O17165" t="s">
        <v>24</v>
      </c>
      <c r="P17165">
        <v>2750</v>
      </c>
      <c r="R17165">
        <v>31</v>
      </c>
      <c r="T17165">
        <v>77</v>
      </c>
      <c r="U17165">
        <v>1</v>
      </c>
      <c r="V17165" t="s">
        <v>76</v>
      </c>
      <c r="W17165">
        <v>100</v>
      </c>
      <c r="X17165" t="s">
        <v>77</v>
      </c>
      <c r="Y17165">
        <v>2650</v>
      </c>
      <c r="Z17165">
        <v>100</v>
      </c>
      <c r="AA17165" t="s">
        <v>25</v>
      </c>
      <c r="AC17165">
        <f t="shared" si="268"/>
        <v>1</v>
      </c>
    </row>
    <row r="17166" spans="2:29" x14ac:dyDescent="0.2">
      <c r="B17166">
        <v>-1</v>
      </c>
      <c r="C17166">
        <v>-1</v>
      </c>
      <c r="D17166">
        <v>500</v>
      </c>
      <c r="E17166">
        <v>0</v>
      </c>
      <c r="F17166" t="s">
        <v>125</v>
      </c>
      <c r="G17166" t="s">
        <v>10</v>
      </c>
      <c r="H17166">
        <v>444</v>
      </c>
      <c r="I17166">
        <v>1212299</v>
      </c>
      <c r="J17166" t="s">
        <v>488</v>
      </c>
      <c r="K17166" t="s">
        <v>4</v>
      </c>
      <c r="L17166">
        <v>387</v>
      </c>
      <c r="N17166" t="s">
        <v>18</v>
      </c>
      <c r="O17166" t="s">
        <v>19</v>
      </c>
      <c r="P17166">
        <v>500</v>
      </c>
      <c r="Q17166" t="s">
        <v>127</v>
      </c>
      <c r="AC17166">
        <f t="shared" si="268"/>
        <v>0</v>
      </c>
    </row>
    <row r="17167" spans="2:29" x14ac:dyDescent="0.2">
      <c r="B17167">
        <v>390</v>
      </c>
      <c r="C17167">
        <v>77</v>
      </c>
      <c r="D17167">
        <v>2750</v>
      </c>
      <c r="E17167">
        <v>1000</v>
      </c>
      <c r="F17167" t="s">
        <v>21</v>
      </c>
      <c r="G17167" t="s">
        <v>74</v>
      </c>
      <c r="H17167">
        <v>445</v>
      </c>
      <c r="I17167">
        <v>1215050</v>
      </c>
      <c r="J17167" t="s">
        <v>489</v>
      </c>
      <c r="K17167" t="s">
        <v>4</v>
      </c>
      <c r="L17167">
        <v>387</v>
      </c>
      <c r="N17167" t="s">
        <v>23</v>
      </c>
      <c r="O17167" t="s">
        <v>24</v>
      </c>
      <c r="P17167">
        <v>2750</v>
      </c>
      <c r="R17167">
        <v>32</v>
      </c>
      <c r="T17167">
        <v>77</v>
      </c>
      <c r="U17167">
        <v>1</v>
      </c>
      <c r="V17167" t="s">
        <v>76</v>
      </c>
      <c r="W17167">
        <v>100</v>
      </c>
      <c r="X17167" t="s">
        <v>77</v>
      </c>
      <c r="Y17167">
        <v>2650</v>
      </c>
      <c r="Z17167">
        <v>100</v>
      </c>
      <c r="AA17167" t="s">
        <v>25</v>
      </c>
      <c r="AC17167">
        <f t="shared" si="268"/>
        <v>1</v>
      </c>
    </row>
    <row r="17168" spans="2:29" x14ac:dyDescent="0.2">
      <c r="B17168">
        <v>-1</v>
      </c>
      <c r="C17168">
        <v>-1</v>
      </c>
      <c r="D17168">
        <v>500</v>
      </c>
      <c r="E17168">
        <v>0</v>
      </c>
      <c r="F17168" t="s">
        <v>125</v>
      </c>
      <c r="G17168" t="s">
        <v>10</v>
      </c>
      <c r="H17168">
        <v>446</v>
      </c>
      <c r="I17168">
        <v>1216554</v>
      </c>
      <c r="J17168" t="s">
        <v>490</v>
      </c>
      <c r="K17168" t="s">
        <v>4</v>
      </c>
      <c r="L17168">
        <v>387</v>
      </c>
      <c r="N17168" t="s">
        <v>18</v>
      </c>
      <c r="O17168" t="s">
        <v>19</v>
      </c>
      <c r="P17168">
        <v>500</v>
      </c>
      <c r="Q17168" t="s">
        <v>127</v>
      </c>
      <c r="AC17168">
        <f t="shared" si="268"/>
        <v>0</v>
      </c>
    </row>
    <row r="17169" spans="2:29" x14ac:dyDescent="0.2">
      <c r="B17169">
        <v>375</v>
      </c>
      <c r="C17169">
        <v>77</v>
      </c>
      <c r="D17169">
        <v>2750</v>
      </c>
      <c r="E17169">
        <v>1233.3646330085901</v>
      </c>
      <c r="F17169" t="s">
        <v>21</v>
      </c>
      <c r="G17169" t="s">
        <v>74</v>
      </c>
      <c r="H17169">
        <v>447</v>
      </c>
      <c r="I17169">
        <v>1219306</v>
      </c>
      <c r="J17169" t="s">
        <v>491</v>
      </c>
      <c r="K17169" t="s">
        <v>4</v>
      </c>
      <c r="L17169">
        <v>387</v>
      </c>
      <c r="N17169" t="s">
        <v>23</v>
      </c>
      <c r="O17169" t="s">
        <v>24</v>
      </c>
      <c r="P17169">
        <v>2750</v>
      </c>
      <c r="R17169">
        <v>33</v>
      </c>
      <c r="T17169">
        <v>77</v>
      </c>
      <c r="U17169">
        <v>1</v>
      </c>
      <c r="V17169" t="s">
        <v>76</v>
      </c>
      <c r="W17169">
        <v>100</v>
      </c>
      <c r="X17169" t="s">
        <v>77</v>
      </c>
      <c r="Y17169">
        <v>2650</v>
      </c>
      <c r="Z17169">
        <v>100</v>
      </c>
      <c r="AA17169" t="s">
        <v>25</v>
      </c>
      <c r="AC17169">
        <f t="shared" si="268"/>
        <v>1</v>
      </c>
    </row>
    <row r="17170" spans="2:29" x14ac:dyDescent="0.2">
      <c r="B17170">
        <v>-1</v>
      </c>
      <c r="C17170">
        <v>-1</v>
      </c>
      <c r="D17170">
        <v>500</v>
      </c>
      <c r="E17170">
        <v>0</v>
      </c>
      <c r="F17170" t="s">
        <v>125</v>
      </c>
      <c r="G17170" t="s">
        <v>10</v>
      </c>
      <c r="H17170">
        <v>448</v>
      </c>
      <c r="I17170">
        <v>1221041</v>
      </c>
      <c r="J17170" t="s">
        <v>492</v>
      </c>
      <c r="K17170" t="s">
        <v>4</v>
      </c>
      <c r="L17170">
        <v>387</v>
      </c>
      <c r="N17170" t="s">
        <v>18</v>
      </c>
      <c r="O17170" t="s">
        <v>19</v>
      </c>
      <c r="P17170">
        <v>500</v>
      </c>
      <c r="Q17170" t="s">
        <v>127</v>
      </c>
      <c r="AC17170">
        <f t="shared" si="268"/>
        <v>0</v>
      </c>
    </row>
    <row r="17171" spans="2:29" x14ac:dyDescent="0.2">
      <c r="B17171">
        <v>433</v>
      </c>
      <c r="C17171">
        <v>77</v>
      </c>
      <c r="D17171">
        <v>2750</v>
      </c>
      <c r="E17171">
        <v>1263.0299121682699</v>
      </c>
      <c r="F17171" t="s">
        <v>21</v>
      </c>
      <c r="G17171" t="s">
        <v>74</v>
      </c>
      <c r="H17171">
        <v>449</v>
      </c>
      <c r="I17171">
        <v>1223793</v>
      </c>
      <c r="J17171" t="s">
        <v>493</v>
      </c>
      <c r="K17171" t="s">
        <v>4</v>
      </c>
      <c r="L17171">
        <v>387</v>
      </c>
      <c r="N17171" t="s">
        <v>23</v>
      </c>
      <c r="O17171" t="s">
        <v>24</v>
      </c>
      <c r="P17171">
        <v>2750</v>
      </c>
      <c r="R17171">
        <v>34</v>
      </c>
      <c r="T17171">
        <v>77</v>
      </c>
      <c r="U17171">
        <v>1</v>
      </c>
      <c r="V17171" t="s">
        <v>76</v>
      </c>
      <c r="W17171">
        <v>100</v>
      </c>
      <c r="X17171" t="s">
        <v>77</v>
      </c>
      <c r="Y17171">
        <v>2650</v>
      </c>
      <c r="Z17171">
        <v>100</v>
      </c>
      <c r="AA17171" t="s">
        <v>25</v>
      </c>
      <c r="AC17171">
        <f t="shared" si="268"/>
        <v>1</v>
      </c>
    </row>
    <row r="17172" spans="2:29" x14ac:dyDescent="0.2">
      <c r="B17172">
        <v>-1</v>
      </c>
      <c r="C17172">
        <v>-1</v>
      </c>
      <c r="D17172">
        <v>500</v>
      </c>
      <c r="E17172">
        <v>0</v>
      </c>
      <c r="F17172" t="s">
        <v>125</v>
      </c>
      <c r="G17172" t="s">
        <v>10</v>
      </c>
      <c r="H17172">
        <v>450</v>
      </c>
      <c r="I17172">
        <v>1225559</v>
      </c>
      <c r="J17172" t="s">
        <v>494</v>
      </c>
      <c r="K17172" t="s">
        <v>4</v>
      </c>
      <c r="L17172">
        <v>387</v>
      </c>
      <c r="N17172" t="s">
        <v>18</v>
      </c>
      <c r="O17172" t="s">
        <v>19</v>
      </c>
      <c r="P17172">
        <v>500</v>
      </c>
      <c r="Q17172" t="s">
        <v>127</v>
      </c>
      <c r="AC17172">
        <f t="shared" si="268"/>
        <v>0</v>
      </c>
    </row>
    <row r="17173" spans="2:29" x14ac:dyDescent="0.2">
      <c r="B17173">
        <v>359</v>
      </c>
      <c r="C17173">
        <v>77</v>
      </c>
      <c r="D17173">
        <v>2750</v>
      </c>
      <c r="E17173">
        <v>1000</v>
      </c>
      <c r="F17173" t="s">
        <v>21</v>
      </c>
      <c r="G17173" t="s">
        <v>74</v>
      </c>
      <c r="H17173">
        <v>451</v>
      </c>
      <c r="I17173">
        <v>1228311</v>
      </c>
      <c r="J17173" t="s">
        <v>495</v>
      </c>
      <c r="K17173" t="s">
        <v>4</v>
      </c>
      <c r="L17173">
        <v>387</v>
      </c>
      <c r="N17173" t="s">
        <v>23</v>
      </c>
      <c r="O17173" t="s">
        <v>24</v>
      </c>
      <c r="P17173">
        <v>2750</v>
      </c>
      <c r="R17173">
        <v>35</v>
      </c>
      <c r="T17173">
        <v>77</v>
      </c>
      <c r="U17173">
        <v>1</v>
      </c>
      <c r="V17173" t="s">
        <v>76</v>
      </c>
      <c r="W17173">
        <v>100</v>
      </c>
      <c r="X17173" t="s">
        <v>77</v>
      </c>
      <c r="Y17173">
        <v>2650</v>
      </c>
      <c r="Z17173">
        <v>100</v>
      </c>
      <c r="AA17173" t="s">
        <v>25</v>
      </c>
      <c r="AC17173">
        <f t="shared" si="268"/>
        <v>1</v>
      </c>
    </row>
    <row r="17174" spans="2:29" x14ac:dyDescent="0.2">
      <c r="B17174">
        <v>-1</v>
      </c>
      <c r="C17174">
        <v>-1</v>
      </c>
      <c r="D17174">
        <v>500</v>
      </c>
      <c r="E17174">
        <v>0</v>
      </c>
      <c r="F17174" t="s">
        <v>125</v>
      </c>
      <c r="G17174" t="s">
        <v>10</v>
      </c>
      <c r="H17174">
        <v>452</v>
      </c>
      <c r="I17174">
        <v>1229814</v>
      </c>
      <c r="J17174" t="s">
        <v>496</v>
      </c>
      <c r="K17174" t="s">
        <v>4</v>
      </c>
      <c r="L17174">
        <v>387</v>
      </c>
      <c r="N17174" t="s">
        <v>18</v>
      </c>
      <c r="O17174" t="s">
        <v>19</v>
      </c>
      <c r="P17174">
        <v>500</v>
      </c>
      <c r="Q17174" t="s">
        <v>127</v>
      </c>
      <c r="AC17174">
        <f t="shared" si="268"/>
        <v>0</v>
      </c>
    </row>
    <row r="17175" spans="2:29" x14ac:dyDescent="0.2">
      <c r="B17175">
        <v>491</v>
      </c>
      <c r="C17175">
        <v>78</v>
      </c>
      <c r="D17175">
        <v>2750</v>
      </c>
      <c r="E17175">
        <v>1000</v>
      </c>
      <c r="F17175" t="s">
        <v>21</v>
      </c>
      <c r="G17175" t="s">
        <v>74</v>
      </c>
      <c r="H17175">
        <v>453</v>
      </c>
      <c r="I17175">
        <v>1232566</v>
      </c>
      <c r="J17175" t="s">
        <v>497</v>
      </c>
      <c r="K17175" t="s">
        <v>4</v>
      </c>
      <c r="L17175">
        <v>387</v>
      </c>
      <c r="N17175" t="s">
        <v>30</v>
      </c>
      <c r="O17175" t="s">
        <v>24</v>
      </c>
      <c r="P17175">
        <v>2750</v>
      </c>
      <c r="R17175">
        <v>36</v>
      </c>
      <c r="T17175">
        <v>78</v>
      </c>
      <c r="U17175">
        <v>1</v>
      </c>
      <c r="V17175" t="s">
        <v>80</v>
      </c>
      <c r="W17175">
        <v>100</v>
      </c>
      <c r="X17175" t="s">
        <v>77</v>
      </c>
      <c r="Y17175">
        <v>2650</v>
      </c>
      <c r="Z17175">
        <v>100</v>
      </c>
      <c r="AA17175" t="s">
        <v>31</v>
      </c>
      <c r="AC17175">
        <f t="shared" si="268"/>
        <v>1</v>
      </c>
    </row>
    <row r="17176" spans="2:29" x14ac:dyDescent="0.2">
      <c r="B17176">
        <v>-1</v>
      </c>
      <c r="C17176">
        <v>-1</v>
      </c>
      <c r="D17176">
        <v>500</v>
      </c>
      <c r="E17176">
        <v>0</v>
      </c>
      <c r="F17176" t="s">
        <v>125</v>
      </c>
      <c r="G17176" t="s">
        <v>10</v>
      </c>
      <c r="H17176">
        <v>454</v>
      </c>
      <c r="I17176">
        <v>1234069</v>
      </c>
      <c r="J17176" t="s">
        <v>498</v>
      </c>
      <c r="K17176" t="s">
        <v>4</v>
      </c>
      <c r="L17176">
        <v>387</v>
      </c>
      <c r="N17176" t="s">
        <v>18</v>
      </c>
      <c r="O17176" t="s">
        <v>19</v>
      </c>
      <c r="P17176">
        <v>500</v>
      </c>
      <c r="Q17176" t="s">
        <v>127</v>
      </c>
      <c r="AC17176">
        <f t="shared" si="268"/>
        <v>0</v>
      </c>
    </row>
    <row r="17177" spans="2:29" x14ac:dyDescent="0.2">
      <c r="B17177">
        <v>466</v>
      </c>
      <c r="C17177">
        <v>78</v>
      </c>
      <c r="D17177">
        <v>2750</v>
      </c>
      <c r="E17177">
        <v>1000</v>
      </c>
      <c r="F17177" t="s">
        <v>21</v>
      </c>
      <c r="G17177" t="s">
        <v>74</v>
      </c>
      <c r="H17177">
        <v>455</v>
      </c>
      <c r="I17177">
        <v>1236821</v>
      </c>
      <c r="J17177" t="s">
        <v>499</v>
      </c>
      <c r="K17177" t="s">
        <v>4</v>
      </c>
      <c r="L17177">
        <v>387</v>
      </c>
      <c r="N17177" t="s">
        <v>30</v>
      </c>
      <c r="O17177" t="s">
        <v>24</v>
      </c>
      <c r="P17177">
        <v>2750</v>
      </c>
      <c r="R17177">
        <v>37</v>
      </c>
      <c r="T17177">
        <v>78</v>
      </c>
      <c r="U17177">
        <v>1</v>
      </c>
      <c r="V17177" t="s">
        <v>80</v>
      </c>
      <c r="W17177">
        <v>100</v>
      </c>
      <c r="X17177" t="s">
        <v>77</v>
      </c>
      <c r="Y17177">
        <v>2650</v>
      </c>
      <c r="Z17177">
        <v>100</v>
      </c>
      <c r="AA17177" t="s">
        <v>31</v>
      </c>
      <c r="AC17177">
        <f t="shared" si="268"/>
        <v>1</v>
      </c>
    </row>
    <row r="17178" spans="2:29" x14ac:dyDescent="0.2">
      <c r="B17178">
        <v>-1</v>
      </c>
      <c r="C17178">
        <v>-1</v>
      </c>
      <c r="D17178">
        <v>500</v>
      </c>
      <c r="E17178">
        <v>0</v>
      </c>
      <c r="F17178" t="s">
        <v>125</v>
      </c>
      <c r="G17178" t="s">
        <v>10</v>
      </c>
      <c r="H17178">
        <v>456</v>
      </c>
      <c r="I17178">
        <v>1238323</v>
      </c>
      <c r="J17178" t="s">
        <v>500</v>
      </c>
      <c r="K17178" t="s">
        <v>4</v>
      </c>
      <c r="L17178">
        <v>387</v>
      </c>
      <c r="N17178" t="s">
        <v>18</v>
      </c>
      <c r="O17178" t="s">
        <v>19</v>
      </c>
      <c r="P17178">
        <v>500</v>
      </c>
      <c r="Q17178" t="s">
        <v>127</v>
      </c>
      <c r="AC17178">
        <f t="shared" si="268"/>
        <v>0</v>
      </c>
    </row>
    <row r="17179" spans="2:29" x14ac:dyDescent="0.2">
      <c r="B17179">
        <v>363</v>
      </c>
      <c r="C17179">
        <v>78</v>
      </c>
      <c r="D17179">
        <v>2750</v>
      </c>
      <c r="E17179">
        <v>3155.7095842284398</v>
      </c>
      <c r="F17179" t="s">
        <v>21</v>
      </c>
      <c r="G17179" t="s">
        <v>74</v>
      </c>
      <c r="H17179">
        <v>457</v>
      </c>
      <c r="I17179">
        <v>1241075</v>
      </c>
      <c r="J17179" t="s">
        <v>501</v>
      </c>
      <c r="K17179" t="s">
        <v>4</v>
      </c>
      <c r="L17179">
        <v>387</v>
      </c>
      <c r="N17179" t="s">
        <v>30</v>
      </c>
      <c r="O17179" t="s">
        <v>24</v>
      </c>
      <c r="P17179">
        <v>2750</v>
      </c>
      <c r="R17179">
        <v>38</v>
      </c>
      <c r="T17179">
        <v>78</v>
      </c>
      <c r="U17179">
        <v>1</v>
      </c>
      <c r="V17179" t="s">
        <v>80</v>
      </c>
      <c r="W17179">
        <v>100</v>
      </c>
      <c r="X17179" t="s">
        <v>77</v>
      </c>
      <c r="Y17179">
        <v>2650</v>
      </c>
      <c r="Z17179">
        <v>100</v>
      </c>
      <c r="AA17179" t="s">
        <v>31</v>
      </c>
      <c r="AC17179">
        <f t="shared" si="268"/>
        <v>1</v>
      </c>
    </row>
    <row r="17180" spans="2:29" x14ac:dyDescent="0.2">
      <c r="B17180">
        <v>-1</v>
      </c>
      <c r="C17180">
        <v>-1</v>
      </c>
      <c r="D17180">
        <v>500</v>
      </c>
      <c r="E17180">
        <v>0</v>
      </c>
      <c r="F17180" t="s">
        <v>125</v>
      </c>
      <c r="G17180" t="s">
        <v>10</v>
      </c>
      <c r="H17180">
        <v>458</v>
      </c>
      <c r="I17180">
        <v>1244732</v>
      </c>
      <c r="J17180" t="s">
        <v>502</v>
      </c>
      <c r="K17180" t="s">
        <v>4</v>
      </c>
      <c r="L17180">
        <v>387</v>
      </c>
      <c r="N17180" t="s">
        <v>18</v>
      </c>
      <c r="O17180" t="s">
        <v>19</v>
      </c>
      <c r="P17180">
        <v>500</v>
      </c>
      <c r="Q17180" t="s">
        <v>127</v>
      </c>
      <c r="AC17180">
        <f t="shared" si="268"/>
        <v>0</v>
      </c>
    </row>
    <row r="17181" spans="2:29" x14ac:dyDescent="0.2">
      <c r="B17181">
        <v>411</v>
      </c>
      <c r="C17181">
        <v>78</v>
      </c>
      <c r="D17181">
        <v>2750</v>
      </c>
      <c r="E17181">
        <v>1000</v>
      </c>
      <c r="F17181" t="s">
        <v>21</v>
      </c>
      <c r="G17181" t="s">
        <v>74</v>
      </c>
      <c r="H17181">
        <v>459</v>
      </c>
      <c r="I17181">
        <v>1247484</v>
      </c>
      <c r="J17181" t="s">
        <v>503</v>
      </c>
      <c r="K17181" t="s">
        <v>4</v>
      </c>
      <c r="L17181">
        <v>387</v>
      </c>
      <c r="N17181" t="s">
        <v>30</v>
      </c>
      <c r="O17181" t="s">
        <v>24</v>
      </c>
      <c r="P17181">
        <v>2750</v>
      </c>
      <c r="R17181">
        <v>39</v>
      </c>
      <c r="T17181">
        <v>78</v>
      </c>
      <c r="U17181">
        <v>1</v>
      </c>
      <c r="V17181" t="s">
        <v>80</v>
      </c>
      <c r="W17181">
        <v>100</v>
      </c>
      <c r="X17181" t="s">
        <v>77</v>
      </c>
      <c r="Y17181">
        <v>2650</v>
      </c>
      <c r="Z17181">
        <v>100</v>
      </c>
      <c r="AA17181" t="s">
        <v>31</v>
      </c>
      <c r="AC17181">
        <f t="shared" si="268"/>
        <v>1</v>
      </c>
    </row>
    <row r="17182" spans="2:29" x14ac:dyDescent="0.2">
      <c r="B17182">
        <v>-1</v>
      </c>
      <c r="C17182">
        <v>-1</v>
      </c>
      <c r="D17182">
        <v>500</v>
      </c>
      <c r="E17182">
        <v>0</v>
      </c>
      <c r="F17182" t="s">
        <v>125</v>
      </c>
      <c r="G17182" t="s">
        <v>10</v>
      </c>
      <c r="H17182">
        <v>460</v>
      </c>
      <c r="I17182">
        <v>1248987</v>
      </c>
      <c r="J17182" t="s">
        <v>504</v>
      </c>
      <c r="K17182" t="s">
        <v>4</v>
      </c>
      <c r="L17182">
        <v>387</v>
      </c>
      <c r="N17182" t="s">
        <v>18</v>
      </c>
      <c r="O17182" t="s">
        <v>19</v>
      </c>
      <c r="P17182">
        <v>500</v>
      </c>
      <c r="Q17182" t="s">
        <v>127</v>
      </c>
      <c r="AC17182">
        <f t="shared" si="268"/>
        <v>0</v>
      </c>
    </row>
    <row r="17183" spans="2:29" x14ac:dyDescent="0.2">
      <c r="B17183">
        <v>421</v>
      </c>
      <c r="C17183">
        <v>77</v>
      </c>
      <c r="D17183">
        <v>2750</v>
      </c>
      <c r="E17183">
        <v>1000</v>
      </c>
      <c r="F17183" t="s">
        <v>21</v>
      </c>
      <c r="G17183" t="s">
        <v>74</v>
      </c>
      <c r="H17183">
        <v>461</v>
      </c>
      <c r="I17183">
        <v>1251738</v>
      </c>
      <c r="J17183" t="s">
        <v>505</v>
      </c>
      <c r="K17183" t="s">
        <v>4</v>
      </c>
      <c r="L17183">
        <v>387</v>
      </c>
      <c r="N17183" t="s">
        <v>23</v>
      </c>
      <c r="O17183" t="s">
        <v>24</v>
      </c>
      <c r="P17183">
        <v>2750</v>
      </c>
      <c r="R17183">
        <v>40</v>
      </c>
      <c r="T17183">
        <v>77</v>
      </c>
      <c r="U17183">
        <v>1</v>
      </c>
      <c r="V17183" t="s">
        <v>76</v>
      </c>
      <c r="W17183">
        <v>100</v>
      </c>
      <c r="X17183" t="s">
        <v>77</v>
      </c>
      <c r="Y17183">
        <v>2650</v>
      </c>
      <c r="Z17183">
        <v>100</v>
      </c>
      <c r="AA17183" t="s">
        <v>25</v>
      </c>
      <c r="AC17183">
        <f t="shared" si="268"/>
        <v>1</v>
      </c>
    </row>
    <row r="17184" spans="2:29" x14ac:dyDescent="0.2">
      <c r="B17184">
        <v>-1</v>
      </c>
      <c r="C17184">
        <v>-1</v>
      </c>
      <c r="D17184">
        <v>500</v>
      </c>
      <c r="E17184">
        <v>0</v>
      </c>
      <c r="F17184" t="s">
        <v>125</v>
      </c>
      <c r="G17184" t="s">
        <v>10</v>
      </c>
      <c r="H17184">
        <v>462</v>
      </c>
      <c r="I17184">
        <v>1253241</v>
      </c>
      <c r="J17184" t="s">
        <v>506</v>
      </c>
      <c r="K17184" t="s">
        <v>4</v>
      </c>
      <c r="L17184">
        <v>387</v>
      </c>
      <c r="N17184" t="s">
        <v>18</v>
      </c>
      <c r="O17184" t="s">
        <v>19</v>
      </c>
      <c r="P17184">
        <v>500</v>
      </c>
      <c r="Q17184" t="s">
        <v>127</v>
      </c>
      <c r="AC17184">
        <f t="shared" si="268"/>
        <v>0</v>
      </c>
    </row>
    <row r="17185" spans="2:29" x14ac:dyDescent="0.2">
      <c r="B17185">
        <v>429</v>
      </c>
      <c r="C17185">
        <v>78</v>
      </c>
      <c r="D17185">
        <v>2750</v>
      </c>
      <c r="E17185">
        <v>1329.0109588323601</v>
      </c>
      <c r="F17185" t="s">
        <v>21</v>
      </c>
      <c r="G17185" t="s">
        <v>74</v>
      </c>
      <c r="H17185">
        <v>463</v>
      </c>
      <c r="I17185">
        <v>1255993</v>
      </c>
      <c r="J17185" t="s">
        <v>507</v>
      </c>
      <c r="K17185" t="s">
        <v>4</v>
      </c>
      <c r="L17185">
        <v>387</v>
      </c>
      <c r="N17185" t="s">
        <v>30</v>
      </c>
      <c r="O17185" t="s">
        <v>24</v>
      </c>
      <c r="P17185">
        <v>2750</v>
      </c>
      <c r="R17185">
        <v>41</v>
      </c>
      <c r="T17185">
        <v>78</v>
      </c>
      <c r="U17185">
        <v>1</v>
      </c>
      <c r="V17185" t="s">
        <v>80</v>
      </c>
      <c r="W17185">
        <v>100</v>
      </c>
      <c r="X17185" t="s">
        <v>77</v>
      </c>
      <c r="Y17185">
        <v>2650</v>
      </c>
      <c r="Z17185">
        <v>100</v>
      </c>
      <c r="AA17185" t="s">
        <v>31</v>
      </c>
      <c r="AC17185">
        <f t="shared" si="268"/>
        <v>1</v>
      </c>
    </row>
    <row r="17186" spans="2:29" x14ac:dyDescent="0.2">
      <c r="B17186">
        <v>-1</v>
      </c>
      <c r="C17186">
        <v>-1</v>
      </c>
      <c r="D17186">
        <v>500</v>
      </c>
      <c r="E17186">
        <v>0</v>
      </c>
      <c r="F17186" t="s">
        <v>125</v>
      </c>
      <c r="G17186" t="s">
        <v>10</v>
      </c>
      <c r="H17186">
        <v>464</v>
      </c>
      <c r="I17186">
        <v>1257825</v>
      </c>
      <c r="J17186" t="s">
        <v>508</v>
      </c>
      <c r="K17186" t="s">
        <v>4</v>
      </c>
      <c r="L17186">
        <v>387</v>
      </c>
      <c r="N17186" t="s">
        <v>18</v>
      </c>
      <c r="O17186" t="s">
        <v>19</v>
      </c>
      <c r="P17186">
        <v>500</v>
      </c>
      <c r="Q17186" t="s">
        <v>127</v>
      </c>
      <c r="AC17186">
        <f t="shared" si="268"/>
        <v>0</v>
      </c>
    </row>
    <row r="17187" spans="2:29" x14ac:dyDescent="0.2">
      <c r="B17187">
        <v>425</v>
      </c>
      <c r="C17187">
        <v>77</v>
      </c>
      <c r="D17187">
        <v>2750</v>
      </c>
      <c r="E17187">
        <v>1000</v>
      </c>
      <c r="F17187" t="s">
        <v>21</v>
      </c>
      <c r="G17187" t="s">
        <v>74</v>
      </c>
      <c r="H17187">
        <v>465</v>
      </c>
      <c r="I17187">
        <v>1260576</v>
      </c>
      <c r="J17187" t="s">
        <v>509</v>
      </c>
      <c r="K17187" t="s">
        <v>4</v>
      </c>
      <c r="L17187">
        <v>387</v>
      </c>
      <c r="N17187" t="s">
        <v>23</v>
      </c>
      <c r="O17187" t="s">
        <v>24</v>
      </c>
      <c r="P17187">
        <v>2750</v>
      </c>
      <c r="R17187">
        <v>42</v>
      </c>
      <c r="T17187">
        <v>77</v>
      </c>
      <c r="U17187">
        <v>1</v>
      </c>
      <c r="V17187" t="s">
        <v>76</v>
      </c>
      <c r="W17187">
        <v>100</v>
      </c>
      <c r="X17187" t="s">
        <v>77</v>
      </c>
      <c r="Y17187">
        <v>2650</v>
      </c>
      <c r="Z17187">
        <v>100</v>
      </c>
      <c r="AA17187" t="s">
        <v>25</v>
      </c>
      <c r="AC17187">
        <f t="shared" si="268"/>
        <v>1</v>
      </c>
    </row>
    <row r="17188" spans="2:29" x14ac:dyDescent="0.2">
      <c r="B17188">
        <v>-1</v>
      </c>
      <c r="C17188">
        <v>-1</v>
      </c>
      <c r="D17188">
        <v>500</v>
      </c>
      <c r="E17188">
        <v>0</v>
      </c>
      <c r="F17188" t="s">
        <v>125</v>
      </c>
      <c r="G17188" t="s">
        <v>10</v>
      </c>
      <c r="H17188">
        <v>466</v>
      </c>
      <c r="I17188">
        <v>1262078</v>
      </c>
      <c r="J17188" t="s">
        <v>510</v>
      </c>
      <c r="K17188" t="s">
        <v>4</v>
      </c>
      <c r="L17188">
        <v>387</v>
      </c>
      <c r="N17188" t="s">
        <v>18</v>
      </c>
      <c r="O17188" t="s">
        <v>19</v>
      </c>
      <c r="P17188">
        <v>500</v>
      </c>
      <c r="Q17188" t="s">
        <v>127</v>
      </c>
      <c r="AC17188">
        <f t="shared" si="268"/>
        <v>0</v>
      </c>
    </row>
    <row r="17189" spans="2:29" x14ac:dyDescent="0.2">
      <c r="B17189">
        <v>-1</v>
      </c>
      <c r="C17189">
        <v>-1</v>
      </c>
      <c r="D17189">
        <v>2750</v>
      </c>
      <c r="E17189">
        <v>1000</v>
      </c>
      <c r="F17189" t="s">
        <v>21</v>
      </c>
      <c r="G17189" t="s">
        <v>74</v>
      </c>
      <c r="H17189">
        <v>467</v>
      </c>
      <c r="I17189">
        <v>1264830</v>
      </c>
      <c r="J17189" t="s">
        <v>511</v>
      </c>
      <c r="K17189" t="s">
        <v>4</v>
      </c>
      <c r="L17189">
        <v>387</v>
      </c>
      <c r="N17189" t="s">
        <v>30</v>
      </c>
      <c r="O17189" t="s">
        <v>24</v>
      </c>
      <c r="P17189">
        <v>2750</v>
      </c>
      <c r="R17189">
        <v>43</v>
      </c>
      <c r="T17189">
        <v>78</v>
      </c>
      <c r="V17189" t="s">
        <v>80</v>
      </c>
      <c r="W17189">
        <v>100</v>
      </c>
      <c r="X17189" t="s">
        <v>91</v>
      </c>
      <c r="Y17189">
        <v>2650</v>
      </c>
      <c r="Z17189">
        <v>100</v>
      </c>
      <c r="AA17189" t="s">
        <v>31</v>
      </c>
      <c r="AB17189">
        <v>1</v>
      </c>
      <c r="AC17189">
        <f t="shared" si="268"/>
        <v>1</v>
      </c>
    </row>
    <row r="17190" spans="2:29" x14ac:dyDescent="0.2">
      <c r="B17190">
        <v>-1</v>
      </c>
      <c r="C17190">
        <v>-1</v>
      </c>
      <c r="D17190">
        <v>500</v>
      </c>
      <c r="E17190">
        <v>0</v>
      </c>
      <c r="F17190" t="s">
        <v>125</v>
      </c>
      <c r="G17190" t="s">
        <v>10</v>
      </c>
      <c r="H17190">
        <v>468</v>
      </c>
      <c r="I17190">
        <v>1266333</v>
      </c>
      <c r="J17190" t="s">
        <v>512</v>
      </c>
      <c r="K17190" t="s">
        <v>4</v>
      </c>
      <c r="L17190">
        <v>387</v>
      </c>
      <c r="N17190" t="s">
        <v>18</v>
      </c>
      <c r="O17190" t="s">
        <v>19</v>
      </c>
      <c r="P17190">
        <v>500</v>
      </c>
      <c r="Q17190" t="s">
        <v>127</v>
      </c>
      <c r="AC17190">
        <f t="shared" si="268"/>
        <v>0</v>
      </c>
    </row>
    <row r="17191" spans="2:29" x14ac:dyDescent="0.2">
      <c r="B17191">
        <v>-1</v>
      </c>
      <c r="C17191">
        <v>-1</v>
      </c>
      <c r="D17191">
        <v>2750</v>
      </c>
      <c r="E17191">
        <v>1000</v>
      </c>
      <c r="F17191" t="s">
        <v>21</v>
      </c>
      <c r="G17191" t="s">
        <v>74</v>
      </c>
      <c r="H17191">
        <v>469</v>
      </c>
      <c r="I17191">
        <v>1269085</v>
      </c>
      <c r="J17191" t="s">
        <v>513</v>
      </c>
      <c r="K17191" t="s">
        <v>4</v>
      </c>
      <c r="L17191">
        <v>387</v>
      </c>
      <c r="N17191" t="s">
        <v>23</v>
      </c>
      <c r="O17191" t="s">
        <v>24</v>
      </c>
      <c r="P17191">
        <v>2750</v>
      </c>
      <c r="R17191">
        <v>44</v>
      </c>
      <c r="T17191">
        <v>77</v>
      </c>
      <c r="V17191" t="s">
        <v>76</v>
      </c>
      <c r="W17191">
        <v>150</v>
      </c>
      <c r="X17191" t="s">
        <v>91</v>
      </c>
      <c r="Y17191">
        <v>2600</v>
      </c>
      <c r="Z17191">
        <v>150</v>
      </c>
      <c r="AA17191" t="s">
        <v>25</v>
      </c>
      <c r="AB17191">
        <v>1</v>
      </c>
      <c r="AC17191">
        <f t="shared" si="268"/>
        <v>1</v>
      </c>
    </row>
    <row r="17192" spans="2:29" x14ac:dyDescent="0.2">
      <c r="B17192">
        <v>-1</v>
      </c>
      <c r="C17192">
        <v>-1</v>
      </c>
      <c r="D17192">
        <v>500</v>
      </c>
      <c r="E17192">
        <v>0</v>
      </c>
      <c r="F17192" t="s">
        <v>125</v>
      </c>
      <c r="G17192" t="s">
        <v>10</v>
      </c>
      <c r="H17192">
        <v>470</v>
      </c>
      <c r="I17192">
        <v>1270586</v>
      </c>
      <c r="J17192" t="s">
        <v>514</v>
      </c>
      <c r="K17192" t="s">
        <v>4</v>
      </c>
      <c r="L17192">
        <v>387</v>
      </c>
      <c r="N17192" t="s">
        <v>18</v>
      </c>
      <c r="O17192" t="s">
        <v>19</v>
      </c>
      <c r="P17192">
        <v>500</v>
      </c>
      <c r="Q17192" t="s">
        <v>127</v>
      </c>
      <c r="AC17192">
        <f t="shared" si="268"/>
        <v>0</v>
      </c>
    </row>
    <row r="17193" spans="2:29" x14ac:dyDescent="0.2">
      <c r="B17193">
        <v>511</v>
      </c>
      <c r="C17193">
        <v>77</v>
      </c>
      <c r="D17193">
        <v>2750</v>
      </c>
      <c r="E17193">
        <v>1000</v>
      </c>
      <c r="F17193" t="s">
        <v>21</v>
      </c>
      <c r="G17193" t="s">
        <v>74</v>
      </c>
      <c r="H17193">
        <v>471</v>
      </c>
      <c r="I17193">
        <v>1273338</v>
      </c>
      <c r="J17193" t="s">
        <v>515</v>
      </c>
      <c r="K17193" t="s">
        <v>4</v>
      </c>
      <c r="L17193">
        <v>387</v>
      </c>
      <c r="N17193" t="s">
        <v>23</v>
      </c>
      <c r="O17193" t="s">
        <v>24</v>
      </c>
      <c r="P17193">
        <v>2750</v>
      </c>
      <c r="R17193">
        <v>45</v>
      </c>
      <c r="T17193">
        <v>77</v>
      </c>
      <c r="U17193">
        <v>1</v>
      </c>
      <c r="V17193" t="s">
        <v>76</v>
      </c>
      <c r="W17193">
        <v>200</v>
      </c>
      <c r="X17193" t="s">
        <v>77</v>
      </c>
      <c r="Y17193">
        <v>2550</v>
      </c>
      <c r="Z17193">
        <v>200</v>
      </c>
      <c r="AA17193" t="s">
        <v>25</v>
      </c>
      <c r="AC17193">
        <f t="shared" si="268"/>
        <v>1</v>
      </c>
    </row>
    <row r="17194" spans="2:29" x14ac:dyDescent="0.2">
      <c r="B17194">
        <v>-1</v>
      </c>
      <c r="C17194">
        <v>-1</v>
      </c>
      <c r="D17194">
        <v>500</v>
      </c>
      <c r="E17194">
        <v>0</v>
      </c>
      <c r="F17194" t="s">
        <v>125</v>
      </c>
      <c r="G17194" t="s">
        <v>10</v>
      </c>
      <c r="H17194">
        <v>472</v>
      </c>
      <c r="I17194">
        <v>1274840</v>
      </c>
      <c r="J17194" t="s">
        <v>516</v>
      </c>
      <c r="K17194" t="s">
        <v>4</v>
      </c>
      <c r="L17194">
        <v>387</v>
      </c>
      <c r="N17194" t="s">
        <v>18</v>
      </c>
      <c r="O17194" t="s">
        <v>19</v>
      </c>
      <c r="P17194">
        <v>500</v>
      </c>
      <c r="Q17194" t="s">
        <v>127</v>
      </c>
      <c r="AC17194">
        <f t="shared" si="268"/>
        <v>0</v>
      </c>
    </row>
    <row r="17195" spans="2:29" x14ac:dyDescent="0.2">
      <c r="B17195">
        <v>498</v>
      </c>
      <c r="C17195">
        <v>78</v>
      </c>
      <c r="D17195">
        <v>2750</v>
      </c>
      <c r="E17195">
        <v>1291.05550464718</v>
      </c>
      <c r="F17195" t="s">
        <v>21</v>
      </c>
      <c r="G17195" t="s">
        <v>74</v>
      </c>
      <c r="H17195">
        <v>473</v>
      </c>
      <c r="I17195">
        <v>1277592</v>
      </c>
      <c r="J17195" t="s">
        <v>517</v>
      </c>
      <c r="K17195" t="s">
        <v>4</v>
      </c>
      <c r="L17195">
        <v>387</v>
      </c>
      <c r="N17195" t="s">
        <v>30</v>
      </c>
      <c r="O17195" t="s">
        <v>24</v>
      </c>
      <c r="P17195">
        <v>2750</v>
      </c>
      <c r="R17195">
        <v>46</v>
      </c>
      <c r="T17195">
        <v>78</v>
      </c>
      <c r="U17195">
        <v>1</v>
      </c>
      <c r="V17195" t="s">
        <v>80</v>
      </c>
      <c r="W17195">
        <v>200</v>
      </c>
      <c r="X17195" t="s">
        <v>77</v>
      </c>
      <c r="Y17195">
        <v>2550</v>
      </c>
      <c r="Z17195">
        <v>200</v>
      </c>
      <c r="AA17195" t="s">
        <v>31</v>
      </c>
      <c r="AC17195">
        <f t="shared" si="268"/>
        <v>1</v>
      </c>
    </row>
    <row r="17196" spans="2:29" x14ac:dyDescent="0.2">
      <c r="B17196">
        <v>-1</v>
      </c>
      <c r="C17196">
        <v>-1</v>
      </c>
      <c r="D17196">
        <v>500</v>
      </c>
      <c r="E17196">
        <v>0</v>
      </c>
      <c r="F17196" t="s">
        <v>125</v>
      </c>
      <c r="G17196" t="s">
        <v>10</v>
      </c>
      <c r="H17196">
        <v>474</v>
      </c>
      <c r="I17196">
        <v>1279385</v>
      </c>
      <c r="J17196" t="s">
        <v>518</v>
      </c>
      <c r="K17196" t="s">
        <v>4</v>
      </c>
      <c r="L17196">
        <v>387</v>
      </c>
      <c r="N17196" t="s">
        <v>18</v>
      </c>
      <c r="O17196" t="s">
        <v>19</v>
      </c>
      <c r="P17196">
        <v>500</v>
      </c>
      <c r="Q17196" t="s">
        <v>127</v>
      </c>
      <c r="AC17196">
        <f t="shared" si="268"/>
        <v>0</v>
      </c>
    </row>
    <row r="17197" spans="2:29" x14ac:dyDescent="0.2">
      <c r="B17197">
        <v>-1</v>
      </c>
      <c r="C17197">
        <v>-1</v>
      </c>
      <c r="D17197">
        <v>2750</v>
      </c>
      <c r="E17197">
        <v>2221.74773886814</v>
      </c>
      <c r="F17197" t="s">
        <v>21</v>
      </c>
      <c r="G17197" t="s">
        <v>74</v>
      </c>
      <c r="H17197">
        <v>475</v>
      </c>
      <c r="I17197">
        <v>1282137</v>
      </c>
      <c r="J17197" t="s">
        <v>519</v>
      </c>
      <c r="K17197" t="s">
        <v>4</v>
      </c>
      <c r="L17197">
        <v>387</v>
      </c>
      <c r="N17197" t="s">
        <v>23</v>
      </c>
      <c r="O17197" t="s">
        <v>24</v>
      </c>
      <c r="P17197">
        <v>2750</v>
      </c>
      <c r="R17197">
        <v>47</v>
      </c>
      <c r="T17197">
        <v>77</v>
      </c>
      <c r="V17197" t="s">
        <v>76</v>
      </c>
      <c r="W17197">
        <v>200</v>
      </c>
      <c r="X17197" t="s">
        <v>91</v>
      </c>
      <c r="Y17197">
        <v>2550</v>
      </c>
      <c r="Z17197">
        <v>200</v>
      </c>
      <c r="AA17197" t="s">
        <v>25</v>
      </c>
      <c r="AB17197">
        <v>1</v>
      </c>
      <c r="AC17197">
        <f t="shared" ref="AC17197:AC17260" si="269">IF(Q17196="test", 1, 0)</f>
        <v>1</v>
      </c>
    </row>
    <row r="17198" spans="2:29" x14ac:dyDescent="0.2">
      <c r="B17198">
        <v>28435</v>
      </c>
      <c r="C17198">
        <v>13</v>
      </c>
      <c r="D17198">
        <v>28435</v>
      </c>
      <c r="E17198">
        <v>1000</v>
      </c>
      <c r="F17198" t="s">
        <v>122</v>
      </c>
      <c r="G17198" t="s">
        <v>10</v>
      </c>
      <c r="H17198">
        <v>476</v>
      </c>
      <c r="I17198">
        <v>1312801</v>
      </c>
      <c r="J17198" t="s">
        <v>520</v>
      </c>
      <c r="K17198" t="s">
        <v>4</v>
      </c>
      <c r="L17198">
        <v>387</v>
      </c>
      <c r="N17198" t="s">
        <v>323</v>
      </c>
      <c r="O17198">
        <v>13</v>
      </c>
      <c r="P17198">
        <v>28435</v>
      </c>
      <c r="AC17198">
        <f t="shared" si="269"/>
        <v>0</v>
      </c>
    </row>
    <row r="17199" spans="2:29" x14ac:dyDescent="0.2">
      <c r="F17199" t="s">
        <v>64</v>
      </c>
      <c r="G17199" t="s">
        <v>65</v>
      </c>
      <c r="H17199">
        <v>477</v>
      </c>
      <c r="I17199">
        <v>1313802</v>
      </c>
      <c r="J17199" t="s">
        <v>521</v>
      </c>
      <c r="K17199" t="s">
        <v>4</v>
      </c>
      <c r="L17199">
        <v>387</v>
      </c>
      <c r="AC17199">
        <f t="shared" si="269"/>
        <v>0</v>
      </c>
    </row>
    <row r="17200" spans="2:29" x14ac:dyDescent="0.2">
      <c r="B17200">
        <v>-1</v>
      </c>
      <c r="C17200">
        <v>-1</v>
      </c>
      <c r="D17200">
        <v>10880</v>
      </c>
      <c r="E17200">
        <v>1000</v>
      </c>
      <c r="F17200" t="s">
        <v>122</v>
      </c>
      <c r="G17200" t="s">
        <v>10</v>
      </c>
      <c r="H17200">
        <v>478</v>
      </c>
      <c r="I17200">
        <v>1324683</v>
      </c>
      <c r="J17200" t="s">
        <v>522</v>
      </c>
      <c r="K17200" t="s">
        <v>4</v>
      </c>
      <c r="L17200">
        <v>387</v>
      </c>
      <c r="N17200" t="s">
        <v>124</v>
      </c>
      <c r="O17200">
        <v>13</v>
      </c>
      <c r="P17200">
        <v>10880</v>
      </c>
      <c r="AC17200">
        <f t="shared" si="269"/>
        <v>0</v>
      </c>
    </row>
    <row r="17201" spans="2:29" x14ac:dyDescent="0.2">
      <c r="B17201">
        <v>-1</v>
      </c>
      <c r="C17201">
        <v>-1</v>
      </c>
      <c r="D17201">
        <v>500</v>
      </c>
      <c r="E17201">
        <v>0</v>
      </c>
      <c r="F17201" t="s">
        <v>125</v>
      </c>
      <c r="G17201" t="s">
        <v>10</v>
      </c>
      <c r="H17201">
        <v>479</v>
      </c>
      <c r="I17201">
        <v>1326185</v>
      </c>
      <c r="J17201" t="s">
        <v>523</v>
      </c>
      <c r="K17201" t="s">
        <v>4</v>
      </c>
      <c r="L17201">
        <v>387</v>
      </c>
      <c r="N17201" t="s">
        <v>18</v>
      </c>
      <c r="O17201" t="s">
        <v>19</v>
      </c>
      <c r="P17201">
        <v>500</v>
      </c>
      <c r="Q17201" t="s">
        <v>127</v>
      </c>
      <c r="AC17201">
        <f t="shared" si="269"/>
        <v>0</v>
      </c>
    </row>
    <row r="17202" spans="2:29" x14ac:dyDescent="0.2">
      <c r="B17202">
        <v>374</v>
      </c>
      <c r="C17202">
        <v>78</v>
      </c>
      <c r="D17202">
        <v>2750</v>
      </c>
      <c r="E17202">
        <v>2295.4695929921099</v>
      </c>
      <c r="F17202" t="s">
        <v>21</v>
      </c>
      <c r="G17202" t="s">
        <v>74</v>
      </c>
      <c r="H17202">
        <v>480</v>
      </c>
      <c r="I17202">
        <v>1328936</v>
      </c>
      <c r="J17202" t="s">
        <v>524</v>
      </c>
      <c r="K17202" t="s">
        <v>4</v>
      </c>
      <c r="L17202">
        <v>387</v>
      </c>
      <c r="N17202" t="s">
        <v>30</v>
      </c>
      <c r="O17202" t="s">
        <v>24</v>
      </c>
      <c r="P17202">
        <v>2750</v>
      </c>
      <c r="R17202">
        <v>0</v>
      </c>
      <c r="T17202">
        <v>78</v>
      </c>
      <c r="U17202">
        <v>1</v>
      </c>
      <c r="V17202" t="s">
        <v>80</v>
      </c>
      <c r="W17202">
        <v>250</v>
      </c>
      <c r="X17202" t="s">
        <v>77</v>
      </c>
      <c r="Y17202">
        <v>2500</v>
      </c>
      <c r="Z17202">
        <v>250</v>
      </c>
      <c r="AA17202" t="s">
        <v>31</v>
      </c>
      <c r="AC17202">
        <f t="shared" si="269"/>
        <v>1</v>
      </c>
    </row>
    <row r="17203" spans="2:29" x14ac:dyDescent="0.2">
      <c r="B17203">
        <v>-1</v>
      </c>
      <c r="C17203">
        <v>-1</v>
      </c>
      <c r="D17203">
        <v>500</v>
      </c>
      <c r="E17203">
        <v>0</v>
      </c>
      <c r="F17203" t="s">
        <v>125</v>
      </c>
      <c r="G17203" t="s">
        <v>10</v>
      </c>
      <c r="H17203">
        <v>481</v>
      </c>
      <c r="I17203">
        <v>1331733</v>
      </c>
      <c r="J17203" t="s">
        <v>525</v>
      </c>
      <c r="K17203" t="s">
        <v>4</v>
      </c>
      <c r="L17203">
        <v>387</v>
      </c>
      <c r="N17203" t="s">
        <v>18</v>
      </c>
      <c r="O17203" t="s">
        <v>19</v>
      </c>
      <c r="P17203">
        <v>500</v>
      </c>
      <c r="Q17203" t="s">
        <v>127</v>
      </c>
      <c r="AC17203">
        <f t="shared" si="269"/>
        <v>0</v>
      </c>
    </row>
    <row r="17204" spans="2:29" x14ac:dyDescent="0.2">
      <c r="B17204">
        <v>460</v>
      </c>
      <c r="C17204">
        <v>77</v>
      </c>
      <c r="D17204">
        <v>2750</v>
      </c>
      <c r="E17204">
        <v>1000</v>
      </c>
      <c r="F17204" t="s">
        <v>21</v>
      </c>
      <c r="G17204" t="s">
        <v>74</v>
      </c>
      <c r="H17204">
        <v>482</v>
      </c>
      <c r="I17204">
        <v>1334485</v>
      </c>
      <c r="J17204" t="s">
        <v>526</v>
      </c>
      <c r="K17204" t="s">
        <v>4</v>
      </c>
      <c r="L17204">
        <v>387</v>
      </c>
      <c r="N17204" t="s">
        <v>23</v>
      </c>
      <c r="O17204" t="s">
        <v>24</v>
      </c>
      <c r="P17204">
        <v>2750</v>
      </c>
      <c r="R17204">
        <v>1</v>
      </c>
      <c r="T17204">
        <v>77</v>
      </c>
      <c r="V17204" t="s">
        <v>76</v>
      </c>
      <c r="W17204">
        <v>250</v>
      </c>
      <c r="X17204" t="s">
        <v>91</v>
      </c>
      <c r="Y17204">
        <v>2500</v>
      </c>
      <c r="Z17204">
        <v>250</v>
      </c>
      <c r="AA17204" t="s">
        <v>25</v>
      </c>
      <c r="AB17204">
        <v>0</v>
      </c>
      <c r="AC17204">
        <f t="shared" si="269"/>
        <v>1</v>
      </c>
    </row>
    <row r="17205" spans="2:29" x14ac:dyDescent="0.2">
      <c r="B17205">
        <v>-1</v>
      </c>
      <c r="C17205">
        <v>-1</v>
      </c>
      <c r="D17205">
        <v>500</v>
      </c>
      <c r="E17205">
        <v>0</v>
      </c>
      <c r="F17205" t="s">
        <v>125</v>
      </c>
      <c r="G17205" t="s">
        <v>10</v>
      </c>
      <c r="H17205">
        <v>483</v>
      </c>
      <c r="I17205">
        <v>1335988</v>
      </c>
      <c r="J17205" t="s">
        <v>527</v>
      </c>
      <c r="K17205" t="s">
        <v>4</v>
      </c>
      <c r="L17205">
        <v>387</v>
      </c>
      <c r="N17205" t="s">
        <v>18</v>
      </c>
      <c r="O17205" t="s">
        <v>19</v>
      </c>
      <c r="P17205">
        <v>500</v>
      </c>
      <c r="Q17205" t="s">
        <v>127</v>
      </c>
      <c r="AC17205">
        <f t="shared" si="269"/>
        <v>0</v>
      </c>
    </row>
    <row r="17206" spans="2:29" x14ac:dyDescent="0.2">
      <c r="B17206">
        <v>435</v>
      </c>
      <c r="C17206">
        <v>78</v>
      </c>
      <c r="D17206">
        <v>2750</v>
      </c>
      <c r="E17206">
        <v>1000</v>
      </c>
      <c r="F17206" t="s">
        <v>21</v>
      </c>
      <c r="G17206" t="s">
        <v>74</v>
      </c>
      <c r="H17206">
        <v>484</v>
      </c>
      <c r="I17206">
        <v>1338740</v>
      </c>
      <c r="J17206" t="s">
        <v>528</v>
      </c>
      <c r="K17206" t="s">
        <v>4</v>
      </c>
      <c r="L17206">
        <v>387</v>
      </c>
      <c r="N17206" t="s">
        <v>30</v>
      </c>
      <c r="O17206" t="s">
        <v>24</v>
      </c>
      <c r="P17206">
        <v>2750</v>
      </c>
      <c r="R17206">
        <v>2</v>
      </c>
      <c r="T17206">
        <v>78</v>
      </c>
      <c r="U17206">
        <v>1</v>
      </c>
      <c r="V17206" t="s">
        <v>80</v>
      </c>
      <c r="W17206">
        <v>200</v>
      </c>
      <c r="X17206" t="s">
        <v>77</v>
      </c>
      <c r="Y17206">
        <v>2550</v>
      </c>
      <c r="Z17206">
        <v>200</v>
      </c>
      <c r="AA17206" t="s">
        <v>31</v>
      </c>
      <c r="AC17206">
        <f t="shared" si="269"/>
        <v>1</v>
      </c>
    </row>
    <row r="17207" spans="2:29" x14ac:dyDescent="0.2">
      <c r="B17207">
        <v>-1</v>
      </c>
      <c r="C17207">
        <v>-1</v>
      </c>
      <c r="D17207">
        <v>500</v>
      </c>
      <c r="E17207">
        <v>0</v>
      </c>
      <c r="F17207" t="s">
        <v>125</v>
      </c>
      <c r="G17207" t="s">
        <v>10</v>
      </c>
      <c r="H17207">
        <v>485</v>
      </c>
      <c r="I17207">
        <v>1340243</v>
      </c>
      <c r="J17207" t="s">
        <v>529</v>
      </c>
      <c r="K17207" t="s">
        <v>4</v>
      </c>
      <c r="L17207">
        <v>387</v>
      </c>
      <c r="N17207" t="s">
        <v>18</v>
      </c>
      <c r="O17207" t="s">
        <v>19</v>
      </c>
      <c r="P17207">
        <v>500</v>
      </c>
      <c r="Q17207" t="s">
        <v>127</v>
      </c>
      <c r="AC17207">
        <f t="shared" si="269"/>
        <v>0</v>
      </c>
    </row>
    <row r="17208" spans="2:29" x14ac:dyDescent="0.2">
      <c r="B17208">
        <v>355</v>
      </c>
      <c r="C17208">
        <v>78</v>
      </c>
      <c r="D17208">
        <v>2750</v>
      </c>
      <c r="E17208">
        <v>1000</v>
      </c>
      <c r="F17208" t="s">
        <v>21</v>
      </c>
      <c r="G17208" t="s">
        <v>74</v>
      </c>
      <c r="H17208">
        <v>486</v>
      </c>
      <c r="I17208">
        <v>1342995</v>
      </c>
      <c r="J17208" t="s">
        <v>530</v>
      </c>
      <c r="K17208" t="s">
        <v>4</v>
      </c>
      <c r="L17208">
        <v>387</v>
      </c>
      <c r="N17208" t="s">
        <v>30</v>
      </c>
      <c r="O17208" t="s">
        <v>24</v>
      </c>
      <c r="P17208">
        <v>2750</v>
      </c>
      <c r="R17208">
        <v>3</v>
      </c>
      <c r="T17208">
        <v>78</v>
      </c>
      <c r="V17208" t="s">
        <v>80</v>
      </c>
      <c r="W17208">
        <v>200</v>
      </c>
      <c r="X17208" t="s">
        <v>91</v>
      </c>
      <c r="Y17208">
        <v>2550</v>
      </c>
      <c r="Z17208">
        <v>200</v>
      </c>
      <c r="AA17208" t="s">
        <v>31</v>
      </c>
      <c r="AB17208">
        <v>0</v>
      </c>
      <c r="AC17208">
        <f t="shared" si="269"/>
        <v>1</v>
      </c>
    </row>
    <row r="17209" spans="2:29" x14ac:dyDescent="0.2">
      <c r="B17209">
        <v>-1</v>
      </c>
      <c r="C17209">
        <v>-1</v>
      </c>
      <c r="D17209">
        <v>500</v>
      </c>
      <c r="E17209">
        <v>0</v>
      </c>
      <c r="F17209" t="s">
        <v>125</v>
      </c>
      <c r="G17209" t="s">
        <v>10</v>
      </c>
      <c r="H17209">
        <v>487</v>
      </c>
      <c r="I17209">
        <v>1344498</v>
      </c>
      <c r="J17209" t="s">
        <v>531</v>
      </c>
      <c r="K17209" t="s">
        <v>4</v>
      </c>
      <c r="L17209">
        <v>387</v>
      </c>
      <c r="N17209" t="s">
        <v>18</v>
      </c>
      <c r="O17209" t="s">
        <v>19</v>
      </c>
      <c r="P17209">
        <v>500</v>
      </c>
      <c r="Q17209" t="s">
        <v>127</v>
      </c>
      <c r="AC17209">
        <f t="shared" si="269"/>
        <v>0</v>
      </c>
    </row>
    <row r="17210" spans="2:29" x14ac:dyDescent="0.2">
      <c r="B17210">
        <v>409</v>
      </c>
      <c r="C17210">
        <v>77</v>
      </c>
      <c r="D17210">
        <v>2750</v>
      </c>
      <c r="E17210">
        <v>1000</v>
      </c>
      <c r="F17210" t="s">
        <v>21</v>
      </c>
      <c r="G17210" t="s">
        <v>74</v>
      </c>
      <c r="H17210">
        <v>488</v>
      </c>
      <c r="I17210">
        <v>1347249</v>
      </c>
      <c r="J17210" t="s">
        <v>532</v>
      </c>
      <c r="K17210" t="s">
        <v>4</v>
      </c>
      <c r="L17210">
        <v>387</v>
      </c>
      <c r="N17210" t="s">
        <v>23</v>
      </c>
      <c r="O17210" t="s">
        <v>24</v>
      </c>
      <c r="P17210">
        <v>2750</v>
      </c>
      <c r="R17210">
        <v>4</v>
      </c>
      <c r="T17210">
        <v>77</v>
      </c>
      <c r="U17210">
        <v>1</v>
      </c>
      <c r="V17210" t="s">
        <v>76</v>
      </c>
      <c r="W17210">
        <v>150</v>
      </c>
      <c r="X17210" t="s">
        <v>77</v>
      </c>
      <c r="Y17210">
        <v>2600</v>
      </c>
      <c r="Z17210">
        <v>150</v>
      </c>
      <c r="AA17210" t="s">
        <v>25</v>
      </c>
      <c r="AC17210">
        <f t="shared" si="269"/>
        <v>1</v>
      </c>
    </row>
    <row r="17211" spans="2:29" x14ac:dyDescent="0.2">
      <c r="B17211">
        <v>-1</v>
      </c>
      <c r="C17211">
        <v>-1</v>
      </c>
      <c r="D17211">
        <v>500</v>
      </c>
      <c r="E17211">
        <v>0</v>
      </c>
      <c r="F17211" t="s">
        <v>125</v>
      </c>
      <c r="G17211" t="s">
        <v>10</v>
      </c>
      <c r="H17211">
        <v>489</v>
      </c>
      <c r="I17211">
        <v>1348753</v>
      </c>
      <c r="J17211" t="s">
        <v>533</v>
      </c>
      <c r="K17211" t="s">
        <v>4</v>
      </c>
      <c r="L17211">
        <v>387</v>
      </c>
      <c r="N17211" t="s">
        <v>18</v>
      </c>
      <c r="O17211" t="s">
        <v>19</v>
      </c>
      <c r="P17211">
        <v>500</v>
      </c>
      <c r="Q17211" t="s">
        <v>127</v>
      </c>
      <c r="AC17211">
        <f t="shared" si="269"/>
        <v>0</v>
      </c>
    </row>
    <row r="17212" spans="2:29" x14ac:dyDescent="0.2">
      <c r="B17212">
        <v>361</v>
      </c>
      <c r="C17212">
        <v>77</v>
      </c>
      <c r="D17212">
        <v>2750</v>
      </c>
      <c r="E17212">
        <v>1484.7600877467701</v>
      </c>
      <c r="F17212" t="s">
        <v>21</v>
      </c>
      <c r="G17212" t="s">
        <v>74</v>
      </c>
      <c r="H17212">
        <v>490</v>
      </c>
      <c r="I17212">
        <v>1351504</v>
      </c>
      <c r="J17212" t="s">
        <v>534</v>
      </c>
      <c r="K17212" t="s">
        <v>4</v>
      </c>
      <c r="L17212">
        <v>387</v>
      </c>
      <c r="N17212" t="s">
        <v>23</v>
      </c>
      <c r="O17212" t="s">
        <v>24</v>
      </c>
      <c r="P17212">
        <v>2750</v>
      </c>
      <c r="R17212">
        <v>5</v>
      </c>
      <c r="T17212">
        <v>77</v>
      </c>
      <c r="U17212">
        <v>1</v>
      </c>
      <c r="V17212" t="s">
        <v>76</v>
      </c>
      <c r="W17212">
        <v>150</v>
      </c>
      <c r="X17212" t="s">
        <v>77</v>
      </c>
      <c r="Y17212">
        <v>2600</v>
      </c>
      <c r="Z17212">
        <v>150</v>
      </c>
      <c r="AA17212" t="s">
        <v>25</v>
      </c>
      <c r="AC17212">
        <f t="shared" si="269"/>
        <v>1</v>
      </c>
    </row>
    <row r="17213" spans="2:29" x14ac:dyDescent="0.2">
      <c r="B17213">
        <v>-1</v>
      </c>
      <c r="C17213">
        <v>-1</v>
      </c>
      <c r="D17213">
        <v>500</v>
      </c>
      <c r="E17213">
        <v>0</v>
      </c>
      <c r="F17213" t="s">
        <v>125</v>
      </c>
      <c r="G17213" t="s">
        <v>10</v>
      </c>
      <c r="H17213">
        <v>491</v>
      </c>
      <c r="I17213">
        <v>1353491</v>
      </c>
      <c r="J17213" t="s">
        <v>535</v>
      </c>
      <c r="K17213" t="s">
        <v>4</v>
      </c>
      <c r="L17213">
        <v>387</v>
      </c>
      <c r="N17213" t="s">
        <v>18</v>
      </c>
      <c r="O17213" t="s">
        <v>19</v>
      </c>
      <c r="P17213">
        <v>500</v>
      </c>
      <c r="Q17213" t="s">
        <v>127</v>
      </c>
      <c r="AC17213">
        <f t="shared" si="269"/>
        <v>0</v>
      </c>
    </row>
    <row r="17214" spans="2:29" x14ac:dyDescent="0.2">
      <c r="B17214">
        <v>337</v>
      </c>
      <c r="C17214">
        <v>77</v>
      </c>
      <c r="D17214">
        <v>2750</v>
      </c>
      <c r="E17214">
        <v>1000</v>
      </c>
      <c r="F17214" t="s">
        <v>21</v>
      </c>
      <c r="G17214" t="s">
        <v>74</v>
      </c>
      <c r="H17214">
        <v>492</v>
      </c>
      <c r="I17214">
        <v>1356242</v>
      </c>
      <c r="J17214" t="s">
        <v>536</v>
      </c>
      <c r="K17214" t="s">
        <v>4</v>
      </c>
      <c r="L17214">
        <v>387</v>
      </c>
      <c r="N17214" t="s">
        <v>23</v>
      </c>
      <c r="O17214" t="s">
        <v>24</v>
      </c>
      <c r="P17214">
        <v>2750</v>
      </c>
      <c r="R17214">
        <v>6</v>
      </c>
      <c r="T17214">
        <v>77</v>
      </c>
      <c r="U17214">
        <v>1</v>
      </c>
      <c r="V17214" t="s">
        <v>76</v>
      </c>
      <c r="W17214">
        <v>150</v>
      </c>
      <c r="X17214" t="s">
        <v>77</v>
      </c>
      <c r="Y17214">
        <v>2600</v>
      </c>
      <c r="Z17214">
        <v>150</v>
      </c>
      <c r="AA17214" t="s">
        <v>25</v>
      </c>
      <c r="AC17214">
        <f t="shared" si="269"/>
        <v>1</v>
      </c>
    </row>
    <row r="17215" spans="2:29" x14ac:dyDescent="0.2">
      <c r="B17215">
        <v>-1</v>
      </c>
      <c r="C17215">
        <v>-1</v>
      </c>
      <c r="D17215">
        <v>500</v>
      </c>
      <c r="E17215">
        <v>0</v>
      </c>
      <c r="F17215" t="s">
        <v>125</v>
      </c>
      <c r="G17215" t="s">
        <v>10</v>
      </c>
      <c r="H17215">
        <v>493</v>
      </c>
      <c r="I17215">
        <v>1357744</v>
      </c>
      <c r="J17215" t="s">
        <v>537</v>
      </c>
      <c r="K17215" t="s">
        <v>4</v>
      </c>
      <c r="L17215">
        <v>387</v>
      </c>
      <c r="N17215" t="s">
        <v>18</v>
      </c>
      <c r="O17215" t="s">
        <v>19</v>
      </c>
      <c r="P17215">
        <v>500</v>
      </c>
      <c r="Q17215" t="s">
        <v>127</v>
      </c>
      <c r="AC17215">
        <f t="shared" si="269"/>
        <v>0</v>
      </c>
    </row>
    <row r="17216" spans="2:29" x14ac:dyDescent="0.2">
      <c r="B17216">
        <v>392</v>
      </c>
      <c r="C17216">
        <v>77</v>
      </c>
      <c r="D17216">
        <v>2750</v>
      </c>
      <c r="E17216">
        <v>1601.69848747169</v>
      </c>
      <c r="F17216" t="s">
        <v>21</v>
      </c>
      <c r="G17216" t="s">
        <v>74</v>
      </c>
      <c r="H17216">
        <v>494</v>
      </c>
      <c r="I17216">
        <v>1360495</v>
      </c>
      <c r="J17216" t="s">
        <v>538</v>
      </c>
      <c r="K17216" t="s">
        <v>4</v>
      </c>
      <c r="L17216">
        <v>387</v>
      </c>
      <c r="N17216" t="s">
        <v>23</v>
      </c>
      <c r="O17216" t="s">
        <v>24</v>
      </c>
      <c r="P17216">
        <v>2750</v>
      </c>
      <c r="R17216">
        <v>7</v>
      </c>
      <c r="T17216">
        <v>77</v>
      </c>
      <c r="V17216" t="s">
        <v>76</v>
      </c>
      <c r="W17216">
        <v>150</v>
      </c>
      <c r="X17216" t="s">
        <v>91</v>
      </c>
      <c r="Y17216">
        <v>2600</v>
      </c>
      <c r="Z17216">
        <v>150</v>
      </c>
      <c r="AA17216" t="s">
        <v>25</v>
      </c>
      <c r="AB17216">
        <v>0</v>
      </c>
      <c r="AC17216">
        <f t="shared" si="269"/>
        <v>1</v>
      </c>
    </row>
    <row r="17217" spans="2:29" x14ac:dyDescent="0.2">
      <c r="B17217">
        <v>-1</v>
      </c>
      <c r="C17217">
        <v>-1</v>
      </c>
      <c r="D17217">
        <v>500</v>
      </c>
      <c r="E17217">
        <v>0</v>
      </c>
      <c r="F17217" t="s">
        <v>125</v>
      </c>
      <c r="G17217" t="s">
        <v>10</v>
      </c>
      <c r="H17217">
        <v>495</v>
      </c>
      <c r="I17217">
        <v>1362599</v>
      </c>
      <c r="J17217" t="s">
        <v>539</v>
      </c>
      <c r="K17217" t="s">
        <v>4</v>
      </c>
      <c r="L17217">
        <v>387</v>
      </c>
      <c r="N17217" t="s">
        <v>18</v>
      </c>
      <c r="O17217" t="s">
        <v>19</v>
      </c>
      <c r="P17217">
        <v>500</v>
      </c>
      <c r="Q17217" t="s">
        <v>127</v>
      </c>
      <c r="AC17217">
        <f t="shared" si="269"/>
        <v>0</v>
      </c>
    </row>
    <row r="17218" spans="2:29" x14ac:dyDescent="0.2">
      <c r="B17218">
        <v>-1</v>
      </c>
      <c r="C17218">
        <v>-1</v>
      </c>
      <c r="D17218">
        <v>2750</v>
      </c>
      <c r="E17218">
        <v>1000</v>
      </c>
      <c r="F17218" t="s">
        <v>21</v>
      </c>
      <c r="G17218" t="s">
        <v>74</v>
      </c>
      <c r="H17218">
        <v>496</v>
      </c>
      <c r="I17218">
        <v>1365351</v>
      </c>
      <c r="J17218" t="s">
        <v>540</v>
      </c>
      <c r="K17218" t="s">
        <v>4</v>
      </c>
      <c r="L17218">
        <v>387</v>
      </c>
      <c r="N17218" t="s">
        <v>23</v>
      </c>
      <c r="O17218" t="s">
        <v>24</v>
      </c>
      <c r="P17218">
        <v>2750</v>
      </c>
      <c r="R17218">
        <v>8</v>
      </c>
      <c r="T17218">
        <v>77</v>
      </c>
      <c r="V17218" t="s">
        <v>76</v>
      </c>
      <c r="W17218">
        <v>100</v>
      </c>
      <c r="X17218" t="s">
        <v>91</v>
      </c>
      <c r="Y17218">
        <v>2650</v>
      </c>
      <c r="Z17218">
        <v>100</v>
      </c>
      <c r="AA17218" t="s">
        <v>25</v>
      </c>
      <c r="AB17218">
        <v>1</v>
      </c>
      <c r="AC17218">
        <f t="shared" si="269"/>
        <v>1</v>
      </c>
    </row>
    <row r="17219" spans="2:29" x14ac:dyDescent="0.2">
      <c r="B17219">
        <v>-1</v>
      </c>
      <c r="C17219">
        <v>-1</v>
      </c>
      <c r="D17219">
        <v>500</v>
      </c>
      <c r="E17219">
        <v>0</v>
      </c>
      <c r="F17219" t="s">
        <v>125</v>
      </c>
      <c r="G17219" t="s">
        <v>10</v>
      </c>
      <c r="H17219">
        <v>497</v>
      </c>
      <c r="I17219">
        <v>1366853</v>
      </c>
      <c r="J17219" t="s">
        <v>541</v>
      </c>
      <c r="K17219" t="s">
        <v>4</v>
      </c>
      <c r="L17219">
        <v>387</v>
      </c>
      <c r="N17219" t="s">
        <v>18</v>
      </c>
      <c r="O17219" t="s">
        <v>19</v>
      </c>
      <c r="P17219">
        <v>500</v>
      </c>
      <c r="Q17219" t="s">
        <v>127</v>
      </c>
      <c r="AC17219">
        <f t="shared" si="269"/>
        <v>0</v>
      </c>
    </row>
    <row r="17220" spans="2:29" x14ac:dyDescent="0.2">
      <c r="B17220">
        <v>418</v>
      </c>
      <c r="C17220">
        <v>77</v>
      </c>
      <c r="D17220">
        <v>2750</v>
      </c>
      <c r="E17220">
        <v>1000</v>
      </c>
      <c r="F17220" t="s">
        <v>21</v>
      </c>
      <c r="G17220" t="s">
        <v>74</v>
      </c>
      <c r="H17220">
        <v>498</v>
      </c>
      <c r="I17220">
        <v>1369605</v>
      </c>
      <c r="J17220" t="s">
        <v>542</v>
      </c>
      <c r="K17220" t="s">
        <v>4</v>
      </c>
      <c r="L17220">
        <v>387</v>
      </c>
      <c r="N17220" t="s">
        <v>23</v>
      </c>
      <c r="O17220" t="s">
        <v>24</v>
      </c>
      <c r="P17220">
        <v>2750</v>
      </c>
      <c r="R17220">
        <v>9</v>
      </c>
      <c r="T17220">
        <v>77</v>
      </c>
      <c r="U17220">
        <v>1</v>
      </c>
      <c r="V17220" t="s">
        <v>76</v>
      </c>
      <c r="W17220">
        <v>150</v>
      </c>
      <c r="X17220" t="s">
        <v>77</v>
      </c>
      <c r="Y17220">
        <v>2600</v>
      </c>
      <c r="Z17220">
        <v>150</v>
      </c>
      <c r="AA17220" t="s">
        <v>25</v>
      </c>
      <c r="AC17220">
        <f t="shared" si="269"/>
        <v>1</v>
      </c>
    </row>
    <row r="17221" spans="2:29" x14ac:dyDescent="0.2">
      <c r="B17221">
        <v>-1</v>
      </c>
      <c r="C17221">
        <v>-1</v>
      </c>
      <c r="D17221">
        <v>500</v>
      </c>
      <c r="E17221">
        <v>0</v>
      </c>
      <c r="F17221" t="s">
        <v>125</v>
      </c>
      <c r="G17221" t="s">
        <v>10</v>
      </c>
      <c r="H17221">
        <v>499</v>
      </c>
      <c r="I17221">
        <v>1371108</v>
      </c>
      <c r="J17221" t="s">
        <v>543</v>
      </c>
      <c r="K17221" t="s">
        <v>4</v>
      </c>
      <c r="L17221">
        <v>387</v>
      </c>
      <c r="N17221" t="s">
        <v>18</v>
      </c>
      <c r="O17221" t="s">
        <v>19</v>
      </c>
      <c r="P17221">
        <v>500</v>
      </c>
      <c r="Q17221" t="s">
        <v>127</v>
      </c>
      <c r="AC17221">
        <f t="shared" si="269"/>
        <v>0</v>
      </c>
    </row>
    <row r="17222" spans="2:29" x14ac:dyDescent="0.2">
      <c r="B17222">
        <v>382</v>
      </c>
      <c r="C17222">
        <v>77</v>
      </c>
      <c r="D17222">
        <v>2750</v>
      </c>
      <c r="E17222">
        <v>1000</v>
      </c>
      <c r="F17222" t="s">
        <v>21</v>
      </c>
      <c r="G17222" t="s">
        <v>74</v>
      </c>
      <c r="H17222">
        <v>500</v>
      </c>
      <c r="I17222">
        <v>1373859</v>
      </c>
      <c r="J17222" t="s">
        <v>544</v>
      </c>
      <c r="K17222" t="s">
        <v>4</v>
      </c>
      <c r="L17222">
        <v>387</v>
      </c>
      <c r="N17222" t="s">
        <v>23</v>
      </c>
      <c r="O17222" t="s">
        <v>24</v>
      </c>
      <c r="P17222">
        <v>2750</v>
      </c>
      <c r="R17222">
        <v>10</v>
      </c>
      <c r="T17222">
        <v>77</v>
      </c>
      <c r="U17222">
        <v>1</v>
      </c>
      <c r="V17222" t="s">
        <v>76</v>
      </c>
      <c r="W17222">
        <v>150</v>
      </c>
      <c r="X17222" t="s">
        <v>77</v>
      </c>
      <c r="Y17222">
        <v>2600</v>
      </c>
      <c r="Z17222">
        <v>150</v>
      </c>
      <c r="AA17222" t="s">
        <v>25</v>
      </c>
      <c r="AC17222">
        <f t="shared" si="269"/>
        <v>1</v>
      </c>
    </row>
    <row r="17223" spans="2:29" x14ac:dyDescent="0.2">
      <c r="B17223">
        <v>-1</v>
      </c>
      <c r="C17223">
        <v>-1</v>
      </c>
      <c r="D17223">
        <v>500</v>
      </c>
      <c r="E17223">
        <v>0</v>
      </c>
      <c r="F17223" t="s">
        <v>125</v>
      </c>
      <c r="G17223" t="s">
        <v>10</v>
      </c>
      <c r="H17223">
        <v>501</v>
      </c>
      <c r="I17223">
        <v>1375363</v>
      </c>
      <c r="J17223" t="s">
        <v>545</v>
      </c>
      <c r="K17223" t="s">
        <v>4</v>
      </c>
      <c r="L17223">
        <v>387</v>
      </c>
      <c r="N17223" t="s">
        <v>18</v>
      </c>
      <c r="O17223" t="s">
        <v>19</v>
      </c>
      <c r="P17223">
        <v>500</v>
      </c>
      <c r="Q17223" t="s">
        <v>127</v>
      </c>
      <c r="AC17223">
        <f t="shared" si="269"/>
        <v>0</v>
      </c>
    </row>
    <row r="17224" spans="2:29" x14ac:dyDescent="0.2">
      <c r="B17224">
        <v>368</v>
      </c>
      <c r="C17224">
        <v>77</v>
      </c>
      <c r="D17224">
        <v>2750</v>
      </c>
      <c r="E17224">
        <v>1902.1259108325501</v>
      </c>
      <c r="F17224" t="s">
        <v>21</v>
      </c>
      <c r="G17224" t="s">
        <v>74</v>
      </c>
      <c r="H17224">
        <v>502</v>
      </c>
      <c r="I17224">
        <v>1378114</v>
      </c>
      <c r="J17224" t="s">
        <v>546</v>
      </c>
      <c r="K17224" t="s">
        <v>4</v>
      </c>
      <c r="L17224">
        <v>387</v>
      </c>
      <c r="N17224" t="s">
        <v>23</v>
      </c>
      <c r="O17224" t="s">
        <v>24</v>
      </c>
      <c r="P17224">
        <v>2750</v>
      </c>
      <c r="R17224">
        <v>11</v>
      </c>
      <c r="T17224">
        <v>77</v>
      </c>
      <c r="U17224">
        <v>1</v>
      </c>
      <c r="V17224" t="s">
        <v>76</v>
      </c>
      <c r="W17224">
        <v>150</v>
      </c>
      <c r="X17224" t="s">
        <v>77</v>
      </c>
      <c r="Y17224">
        <v>2600</v>
      </c>
      <c r="Z17224">
        <v>150</v>
      </c>
      <c r="AA17224" t="s">
        <v>25</v>
      </c>
      <c r="AC17224">
        <f t="shared" si="269"/>
        <v>1</v>
      </c>
    </row>
    <row r="17225" spans="2:29" x14ac:dyDescent="0.2">
      <c r="B17225">
        <v>-1</v>
      </c>
      <c r="C17225">
        <v>-1</v>
      </c>
      <c r="D17225">
        <v>500</v>
      </c>
      <c r="E17225">
        <v>0</v>
      </c>
      <c r="F17225" t="s">
        <v>125</v>
      </c>
      <c r="G17225" t="s">
        <v>10</v>
      </c>
      <c r="H17225">
        <v>503</v>
      </c>
      <c r="I17225">
        <v>1380519</v>
      </c>
      <c r="J17225" t="s">
        <v>547</v>
      </c>
      <c r="K17225" t="s">
        <v>4</v>
      </c>
      <c r="L17225">
        <v>387</v>
      </c>
      <c r="N17225" t="s">
        <v>18</v>
      </c>
      <c r="O17225" t="s">
        <v>19</v>
      </c>
      <c r="P17225">
        <v>500</v>
      </c>
      <c r="Q17225" t="s">
        <v>127</v>
      </c>
      <c r="AC17225">
        <f t="shared" si="269"/>
        <v>0</v>
      </c>
    </row>
    <row r="17226" spans="2:29" x14ac:dyDescent="0.2">
      <c r="B17226">
        <v>397</v>
      </c>
      <c r="C17226">
        <v>78</v>
      </c>
      <c r="D17226">
        <v>2750</v>
      </c>
      <c r="E17226">
        <v>1000</v>
      </c>
      <c r="F17226" t="s">
        <v>21</v>
      </c>
      <c r="G17226" t="s">
        <v>74</v>
      </c>
      <c r="H17226">
        <v>504</v>
      </c>
      <c r="I17226">
        <v>1383271</v>
      </c>
      <c r="J17226" t="s">
        <v>548</v>
      </c>
      <c r="K17226" t="s">
        <v>4</v>
      </c>
      <c r="L17226">
        <v>387</v>
      </c>
      <c r="N17226" t="s">
        <v>30</v>
      </c>
      <c r="O17226" t="s">
        <v>24</v>
      </c>
      <c r="P17226">
        <v>2750</v>
      </c>
      <c r="R17226">
        <v>12</v>
      </c>
      <c r="T17226">
        <v>78</v>
      </c>
      <c r="U17226">
        <v>1</v>
      </c>
      <c r="V17226" t="s">
        <v>80</v>
      </c>
      <c r="W17226">
        <v>150</v>
      </c>
      <c r="X17226" t="s">
        <v>77</v>
      </c>
      <c r="Y17226">
        <v>2600</v>
      </c>
      <c r="Z17226">
        <v>150</v>
      </c>
      <c r="AA17226" t="s">
        <v>31</v>
      </c>
      <c r="AC17226">
        <f t="shared" si="269"/>
        <v>1</v>
      </c>
    </row>
    <row r="17227" spans="2:29" x14ac:dyDescent="0.2">
      <c r="B17227">
        <v>-1</v>
      </c>
      <c r="C17227">
        <v>-1</v>
      </c>
      <c r="D17227">
        <v>500</v>
      </c>
      <c r="E17227">
        <v>0</v>
      </c>
      <c r="F17227" t="s">
        <v>125</v>
      </c>
      <c r="G17227" t="s">
        <v>10</v>
      </c>
      <c r="H17227">
        <v>505</v>
      </c>
      <c r="I17227">
        <v>1384775</v>
      </c>
      <c r="J17227" t="s">
        <v>549</v>
      </c>
      <c r="K17227" t="s">
        <v>4</v>
      </c>
      <c r="L17227">
        <v>387</v>
      </c>
      <c r="N17227" t="s">
        <v>18</v>
      </c>
      <c r="O17227" t="s">
        <v>19</v>
      </c>
      <c r="P17227">
        <v>500</v>
      </c>
      <c r="Q17227" t="s">
        <v>127</v>
      </c>
      <c r="AC17227">
        <f t="shared" si="269"/>
        <v>0</v>
      </c>
    </row>
    <row r="17228" spans="2:29" x14ac:dyDescent="0.2">
      <c r="B17228">
        <v>372</v>
      </c>
      <c r="C17228">
        <v>77</v>
      </c>
      <c r="D17228">
        <v>2750</v>
      </c>
      <c r="E17228">
        <v>1154.0228433104101</v>
      </c>
      <c r="F17228" t="s">
        <v>21</v>
      </c>
      <c r="G17228" t="s">
        <v>74</v>
      </c>
      <c r="H17228">
        <v>506</v>
      </c>
      <c r="I17228">
        <v>1387527</v>
      </c>
      <c r="J17228" t="s">
        <v>550</v>
      </c>
      <c r="K17228" t="s">
        <v>4</v>
      </c>
      <c r="L17228">
        <v>387</v>
      </c>
      <c r="N17228" t="s">
        <v>23</v>
      </c>
      <c r="O17228" t="s">
        <v>24</v>
      </c>
      <c r="P17228">
        <v>2750</v>
      </c>
      <c r="R17228">
        <v>13</v>
      </c>
      <c r="T17228">
        <v>77</v>
      </c>
      <c r="V17228" t="s">
        <v>76</v>
      </c>
      <c r="W17228">
        <v>150</v>
      </c>
      <c r="X17228" t="s">
        <v>91</v>
      </c>
      <c r="Y17228">
        <v>2600</v>
      </c>
      <c r="Z17228">
        <v>150</v>
      </c>
      <c r="AA17228" t="s">
        <v>25</v>
      </c>
      <c r="AB17228">
        <v>0</v>
      </c>
      <c r="AC17228">
        <f t="shared" si="269"/>
        <v>1</v>
      </c>
    </row>
    <row r="17229" spans="2:29" x14ac:dyDescent="0.2">
      <c r="B17229">
        <v>-1</v>
      </c>
      <c r="C17229">
        <v>-1</v>
      </c>
      <c r="D17229">
        <v>500</v>
      </c>
      <c r="E17229">
        <v>0</v>
      </c>
      <c r="F17229" t="s">
        <v>125</v>
      </c>
      <c r="G17229" t="s">
        <v>10</v>
      </c>
      <c r="H17229">
        <v>507</v>
      </c>
      <c r="I17229">
        <v>1389183</v>
      </c>
      <c r="J17229" t="s">
        <v>551</v>
      </c>
      <c r="K17229" t="s">
        <v>4</v>
      </c>
      <c r="L17229">
        <v>387</v>
      </c>
      <c r="N17229" t="s">
        <v>18</v>
      </c>
      <c r="O17229" t="s">
        <v>19</v>
      </c>
      <c r="P17229">
        <v>500</v>
      </c>
      <c r="Q17229" t="s">
        <v>127</v>
      </c>
      <c r="AC17229">
        <f t="shared" si="269"/>
        <v>0</v>
      </c>
    </row>
    <row r="17230" spans="2:29" x14ac:dyDescent="0.2">
      <c r="B17230">
        <v>407</v>
      </c>
      <c r="C17230">
        <v>78</v>
      </c>
      <c r="D17230">
        <v>2750</v>
      </c>
      <c r="E17230">
        <v>1000</v>
      </c>
      <c r="F17230" t="s">
        <v>21</v>
      </c>
      <c r="G17230" t="s">
        <v>74</v>
      </c>
      <c r="H17230">
        <v>508</v>
      </c>
      <c r="I17230">
        <v>1391935</v>
      </c>
      <c r="J17230" t="s">
        <v>552</v>
      </c>
      <c r="K17230" t="s">
        <v>4</v>
      </c>
      <c r="L17230">
        <v>387</v>
      </c>
      <c r="N17230" t="s">
        <v>30</v>
      </c>
      <c r="O17230" t="s">
        <v>24</v>
      </c>
      <c r="P17230">
        <v>2750</v>
      </c>
      <c r="R17230">
        <v>14</v>
      </c>
      <c r="T17230">
        <v>78</v>
      </c>
      <c r="U17230">
        <v>1</v>
      </c>
      <c r="V17230" t="s">
        <v>80</v>
      </c>
      <c r="W17230">
        <v>100</v>
      </c>
      <c r="X17230" t="s">
        <v>77</v>
      </c>
      <c r="Y17230">
        <v>2650</v>
      </c>
      <c r="Z17230">
        <v>100</v>
      </c>
      <c r="AA17230" t="s">
        <v>31</v>
      </c>
      <c r="AC17230">
        <f t="shared" si="269"/>
        <v>1</v>
      </c>
    </row>
    <row r="17231" spans="2:29" x14ac:dyDescent="0.2">
      <c r="B17231">
        <v>-1</v>
      </c>
      <c r="C17231">
        <v>-1</v>
      </c>
      <c r="D17231">
        <v>500</v>
      </c>
      <c r="E17231">
        <v>0</v>
      </c>
      <c r="F17231" t="s">
        <v>125</v>
      </c>
      <c r="G17231" t="s">
        <v>10</v>
      </c>
      <c r="H17231">
        <v>509</v>
      </c>
      <c r="I17231">
        <v>1393438</v>
      </c>
      <c r="J17231" t="s">
        <v>553</v>
      </c>
      <c r="K17231" t="s">
        <v>4</v>
      </c>
      <c r="L17231">
        <v>387</v>
      </c>
      <c r="N17231" t="s">
        <v>18</v>
      </c>
      <c r="O17231" t="s">
        <v>19</v>
      </c>
      <c r="P17231">
        <v>500</v>
      </c>
      <c r="Q17231" t="s">
        <v>127</v>
      </c>
      <c r="AC17231">
        <f t="shared" si="269"/>
        <v>0</v>
      </c>
    </row>
    <row r="17232" spans="2:29" x14ac:dyDescent="0.2">
      <c r="B17232">
        <v>349</v>
      </c>
      <c r="C17232">
        <v>78</v>
      </c>
      <c r="D17232">
        <v>2750</v>
      </c>
      <c r="E17232">
        <v>1000</v>
      </c>
      <c r="F17232" t="s">
        <v>21</v>
      </c>
      <c r="G17232" t="s">
        <v>74</v>
      </c>
      <c r="H17232">
        <v>510</v>
      </c>
      <c r="I17232">
        <v>1396190</v>
      </c>
      <c r="J17232" t="s">
        <v>554</v>
      </c>
      <c r="K17232" t="s">
        <v>4</v>
      </c>
      <c r="L17232">
        <v>387</v>
      </c>
      <c r="N17232" t="s">
        <v>30</v>
      </c>
      <c r="O17232" t="s">
        <v>24</v>
      </c>
      <c r="P17232">
        <v>2750</v>
      </c>
      <c r="R17232">
        <v>15</v>
      </c>
      <c r="T17232">
        <v>78</v>
      </c>
      <c r="U17232">
        <v>1</v>
      </c>
      <c r="V17232" t="s">
        <v>80</v>
      </c>
      <c r="W17232">
        <v>100</v>
      </c>
      <c r="X17232" t="s">
        <v>77</v>
      </c>
      <c r="Y17232">
        <v>2650</v>
      </c>
      <c r="Z17232">
        <v>100</v>
      </c>
      <c r="AA17232" t="s">
        <v>31</v>
      </c>
      <c r="AC17232">
        <f t="shared" si="269"/>
        <v>1</v>
      </c>
    </row>
    <row r="17233" spans="2:29" x14ac:dyDescent="0.2">
      <c r="B17233">
        <v>-1</v>
      </c>
      <c r="C17233">
        <v>-1</v>
      </c>
      <c r="D17233">
        <v>500</v>
      </c>
      <c r="E17233">
        <v>0</v>
      </c>
      <c r="F17233" t="s">
        <v>125</v>
      </c>
      <c r="G17233" t="s">
        <v>10</v>
      </c>
      <c r="H17233">
        <v>511</v>
      </c>
      <c r="I17233">
        <v>1397693</v>
      </c>
      <c r="J17233" t="s">
        <v>555</v>
      </c>
      <c r="K17233" t="s">
        <v>4</v>
      </c>
      <c r="L17233">
        <v>387</v>
      </c>
      <c r="N17233" t="s">
        <v>18</v>
      </c>
      <c r="O17233" t="s">
        <v>19</v>
      </c>
      <c r="P17233">
        <v>500</v>
      </c>
      <c r="Q17233" t="s">
        <v>127</v>
      </c>
      <c r="AC17233">
        <f t="shared" si="269"/>
        <v>0</v>
      </c>
    </row>
    <row r="17234" spans="2:29" x14ac:dyDescent="0.2">
      <c r="B17234">
        <v>335</v>
      </c>
      <c r="C17234">
        <v>78</v>
      </c>
      <c r="D17234">
        <v>2750</v>
      </c>
      <c r="E17234">
        <v>1000</v>
      </c>
      <c r="F17234" t="s">
        <v>21</v>
      </c>
      <c r="G17234" t="s">
        <v>74</v>
      </c>
      <c r="H17234">
        <v>512</v>
      </c>
      <c r="I17234">
        <v>1400445</v>
      </c>
      <c r="J17234" t="s">
        <v>556</v>
      </c>
      <c r="K17234" t="s">
        <v>4</v>
      </c>
      <c r="L17234">
        <v>387</v>
      </c>
      <c r="N17234" t="s">
        <v>30</v>
      </c>
      <c r="O17234" t="s">
        <v>24</v>
      </c>
      <c r="P17234">
        <v>2750</v>
      </c>
      <c r="R17234">
        <v>16</v>
      </c>
      <c r="T17234">
        <v>78</v>
      </c>
      <c r="U17234">
        <v>1</v>
      </c>
      <c r="V17234" t="s">
        <v>80</v>
      </c>
      <c r="W17234">
        <v>100</v>
      </c>
      <c r="X17234" t="s">
        <v>77</v>
      </c>
      <c r="Y17234">
        <v>2650</v>
      </c>
      <c r="Z17234">
        <v>100</v>
      </c>
      <c r="AA17234" t="s">
        <v>31</v>
      </c>
      <c r="AC17234">
        <f t="shared" si="269"/>
        <v>1</v>
      </c>
    </row>
    <row r="17235" spans="2:29" x14ac:dyDescent="0.2">
      <c r="B17235">
        <v>-1</v>
      </c>
      <c r="C17235">
        <v>-1</v>
      </c>
      <c r="D17235">
        <v>500</v>
      </c>
      <c r="E17235">
        <v>0</v>
      </c>
      <c r="F17235" t="s">
        <v>125</v>
      </c>
      <c r="G17235" t="s">
        <v>10</v>
      </c>
      <c r="H17235">
        <v>513</v>
      </c>
      <c r="I17235">
        <v>1401947</v>
      </c>
      <c r="J17235" t="s">
        <v>557</v>
      </c>
      <c r="K17235" t="s">
        <v>4</v>
      </c>
      <c r="L17235">
        <v>387</v>
      </c>
      <c r="N17235" t="s">
        <v>18</v>
      </c>
      <c r="O17235" t="s">
        <v>19</v>
      </c>
      <c r="P17235">
        <v>500</v>
      </c>
      <c r="Q17235" t="s">
        <v>127</v>
      </c>
      <c r="AC17235">
        <f t="shared" si="269"/>
        <v>0</v>
      </c>
    </row>
    <row r="17236" spans="2:29" x14ac:dyDescent="0.2">
      <c r="B17236">
        <v>366</v>
      </c>
      <c r="C17236">
        <v>78</v>
      </c>
      <c r="D17236">
        <v>2750</v>
      </c>
      <c r="E17236">
        <v>1619.7293906765999</v>
      </c>
      <c r="F17236" t="s">
        <v>21</v>
      </c>
      <c r="G17236" t="s">
        <v>74</v>
      </c>
      <c r="H17236">
        <v>514</v>
      </c>
      <c r="I17236">
        <v>1404699</v>
      </c>
      <c r="J17236" t="s">
        <v>558</v>
      </c>
      <c r="K17236" t="s">
        <v>4</v>
      </c>
      <c r="L17236">
        <v>387</v>
      </c>
      <c r="N17236" t="s">
        <v>30</v>
      </c>
      <c r="O17236" t="s">
        <v>24</v>
      </c>
      <c r="P17236">
        <v>2750</v>
      </c>
      <c r="R17236">
        <v>17</v>
      </c>
      <c r="T17236">
        <v>78</v>
      </c>
      <c r="U17236">
        <v>1</v>
      </c>
      <c r="V17236" t="s">
        <v>80</v>
      </c>
      <c r="W17236">
        <v>100</v>
      </c>
      <c r="X17236" t="s">
        <v>77</v>
      </c>
      <c r="Y17236">
        <v>2650</v>
      </c>
      <c r="Z17236">
        <v>100</v>
      </c>
      <c r="AA17236" t="s">
        <v>31</v>
      </c>
      <c r="AC17236">
        <f t="shared" si="269"/>
        <v>1</v>
      </c>
    </row>
    <row r="17237" spans="2:29" x14ac:dyDescent="0.2">
      <c r="B17237">
        <v>-1</v>
      </c>
      <c r="C17237">
        <v>-1</v>
      </c>
      <c r="D17237">
        <v>500</v>
      </c>
      <c r="E17237">
        <v>0</v>
      </c>
      <c r="F17237" t="s">
        <v>125</v>
      </c>
      <c r="G17237" t="s">
        <v>10</v>
      </c>
      <c r="H17237">
        <v>515</v>
      </c>
      <c r="I17237">
        <v>1406821</v>
      </c>
      <c r="J17237" t="s">
        <v>559</v>
      </c>
      <c r="K17237" t="s">
        <v>4</v>
      </c>
      <c r="L17237">
        <v>387</v>
      </c>
      <c r="N17237" t="s">
        <v>18</v>
      </c>
      <c r="O17237" t="s">
        <v>19</v>
      </c>
      <c r="P17237">
        <v>500</v>
      </c>
      <c r="Q17237" t="s">
        <v>127</v>
      </c>
      <c r="AC17237">
        <f t="shared" si="269"/>
        <v>0</v>
      </c>
    </row>
    <row r="17238" spans="2:29" x14ac:dyDescent="0.2">
      <c r="B17238">
        <v>432</v>
      </c>
      <c r="C17238">
        <v>77</v>
      </c>
      <c r="D17238">
        <v>2750</v>
      </c>
      <c r="E17238">
        <v>1000</v>
      </c>
      <c r="F17238" t="s">
        <v>21</v>
      </c>
      <c r="G17238" t="s">
        <v>74</v>
      </c>
      <c r="H17238">
        <v>516</v>
      </c>
      <c r="I17238">
        <v>1409572</v>
      </c>
      <c r="J17238" t="s">
        <v>560</v>
      </c>
      <c r="K17238" t="s">
        <v>4</v>
      </c>
      <c r="L17238">
        <v>387</v>
      </c>
      <c r="N17238" t="s">
        <v>23</v>
      </c>
      <c r="O17238" t="s">
        <v>24</v>
      </c>
      <c r="P17238">
        <v>2750</v>
      </c>
      <c r="R17238">
        <v>18</v>
      </c>
      <c r="T17238">
        <v>77</v>
      </c>
      <c r="U17238">
        <v>1</v>
      </c>
      <c r="V17238" t="s">
        <v>76</v>
      </c>
      <c r="W17238">
        <v>100</v>
      </c>
      <c r="X17238" t="s">
        <v>77</v>
      </c>
      <c r="Y17238">
        <v>2650</v>
      </c>
      <c r="Z17238">
        <v>100</v>
      </c>
      <c r="AA17238" t="s">
        <v>25</v>
      </c>
      <c r="AC17238">
        <f t="shared" si="269"/>
        <v>1</v>
      </c>
    </row>
    <row r="17239" spans="2:29" x14ac:dyDescent="0.2">
      <c r="B17239">
        <v>-1</v>
      </c>
      <c r="C17239">
        <v>-1</v>
      </c>
      <c r="D17239">
        <v>500</v>
      </c>
      <c r="E17239">
        <v>0</v>
      </c>
      <c r="F17239" t="s">
        <v>125</v>
      </c>
      <c r="G17239" t="s">
        <v>10</v>
      </c>
      <c r="H17239">
        <v>517</v>
      </c>
      <c r="I17239">
        <v>1411076</v>
      </c>
      <c r="J17239" t="s">
        <v>561</v>
      </c>
      <c r="K17239" t="s">
        <v>4</v>
      </c>
      <c r="L17239">
        <v>387</v>
      </c>
      <c r="N17239" t="s">
        <v>18</v>
      </c>
      <c r="O17239" t="s">
        <v>19</v>
      </c>
      <c r="P17239">
        <v>500</v>
      </c>
      <c r="Q17239" t="s">
        <v>127</v>
      </c>
      <c r="AC17239">
        <f t="shared" si="269"/>
        <v>0</v>
      </c>
    </row>
    <row r="17240" spans="2:29" x14ac:dyDescent="0.2">
      <c r="B17240">
        <v>373</v>
      </c>
      <c r="C17240">
        <v>77</v>
      </c>
      <c r="D17240">
        <v>2750</v>
      </c>
      <c r="E17240">
        <v>1344.0777452151301</v>
      </c>
      <c r="F17240" t="s">
        <v>21</v>
      </c>
      <c r="G17240" t="s">
        <v>74</v>
      </c>
      <c r="H17240">
        <v>518</v>
      </c>
      <c r="I17240">
        <v>1413827</v>
      </c>
      <c r="J17240" t="s">
        <v>562</v>
      </c>
      <c r="K17240" t="s">
        <v>4</v>
      </c>
      <c r="L17240">
        <v>387</v>
      </c>
      <c r="N17240" t="s">
        <v>23</v>
      </c>
      <c r="O17240" t="s">
        <v>24</v>
      </c>
      <c r="P17240">
        <v>2750</v>
      </c>
      <c r="R17240">
        <v>19</v>
      </c>
      <c r="T17240">
        <v>77</v>
      </c>
      <c r="U17240">
        <v>1</v>
      </c>
      <c r="V17240" t="s">
        <v>76</v>
      </c>
      <c r="W17240">
        <v>100</v>
      </c>
      <c r="X17240" t="s">
        <v>77</v>
      </c>
      <c r="Y17240">
        <v>2650</v>
      </c>
      <c r="Z17240">
        <v>100</v>
      </c>
      <c r="AA17240" t="s">
        <v>25</v>
      </c>
      <c r="AC17240">
        <f t="shared" si="269"/>
        <v>1</v>
      </c>
    </row>
    <row r="17241" spans="2:29" x14ac:dyDescent="0.2">
      <c r="B17241">
        <v>-1</v>
      </c>
      <c r="C17241">
        <v>-1</v>
      </c>
      <c r="D17241">
        <v>500</v>
      </c>
      <c r="E17241">
        <v>0</v>
      </c>
      <c r="F17241" t="s">
        <v>125</v>
      </c>
      <c r="G17241" t="s">
        <v>10</v>
      </c>
      <c r="H17241">
        <v>519</v>
      </c>
      <c r="I17241">
        <v>1415674</v>
      </c>
      <c r="J17241" t="s">
        <v>563</v>
      </c>
      <c r="K17241" t="s">
        <v>4</v>
      </c>
      <c r="L17241">
        <v>387</v>
      </c>
      <c r="N17241" t="s">
        <v>18</v>
      </c>
      <c r="O17241" t="s">
        <v>19</v>
      </c>
      <c r="P17241">
        <v>500</v>
      </c>
      <c r="Q17241" t="s">
        <v>127</v>
      </c>
      <c r="AC17241">
        <f t="shared" si="269"/>
        <v>0</v>
      </c>
    </row>
    <row r="17242" spans="2:29" x14ac:dyDescent="0.2">
      <c r="B17242">
        <v>-1</v>
      </c>
      <c r="C17242">
        <v>-1</v>
      </c>
      <c r="D17242">
        <v>2750</v>
      </c>
      <c r="E17242">
        <v>1000</v>
      </c>
      <c r="F17242" t="s">
        <v>21</v>
      </c>
      <c r="G17242" t="s">
        <v>74</v>
      </c>
      <c r="H17242">
        <v>520</v>
      </c>
      <c r="I17242">
        <v>1418426</v>
      </c>
      <c r="J17242" t="s">
        <v>564</v>
      </c>
      <c r="K17242" t="s">
        <v>4</v>
      </c>
      <c r="L17242">
        <v>387</v>
      </c>
      <c r="N17242" t="s">
        <v>30</v>
      </c>
      <c r="O17242" t="s">
        <v>24</v>
      </c>
      <c r="P17242">
        <v>2750</v>
      </c>
      <c r="R17242">
        <v>20</v>
      </c>
      <c r="T17242">
        <v>78</v>
      </c>
      <c r="V17242" t="s">
        <v>80</v>
      </c>
      <c r="W17242">
        <v>100</v>
      </c>
      <c r="X17242" t="s">
        <v>91</v>
      </c>
      <c r="Y17242">
        <v>2650</v>
      </c>
      <c r="Z17242">
        <v>100</v>
      </c>
      <c r="AA17242" t="s">
        <v>31</v>
      </c>
      <c r="AB17242">
        <v>1</v>
      </c>
      <c r="AC17242">
        <f t="shared" si="269"/>
        <v>1</v>
      </c>
    </row>
    <row r="17243" spans="2:29" x14ac:dyDescent="0.2">
      <c r="B17243">
        <v>-1</v>
      </c>
      <c r="C17243">
        <v>-1</v>
      </c>
      <c r="D17243">
        <v>500</v>
      </c>
      <c r="E17243">
        <v>0</v>
      </c>
      <c r="F17243" t="s">
        <v>125</v>
      </c>
      <c r="G17243" t="s">
        <v>10</v>
      </c>
      <c r="H17243">
        <v>521</v>
      </c>
      <c r="I17243">
        <v>1419929</v>
      </c>
      <c r="J17243" t="s">
        <v>565</v>
      </c>
      <c r="K17243" t="s">
        <v>4</v>
      </c>
      <c r="L17243">
        <v>387</v>
      </c>
      <c r="N17243" t="s">
        <v>18</v>
      </c>
      <c r="O17243" t="s">
        <v>19</v>
      </c>
      <c r="P17243">
        <v>500</v>
      </c>
      <c r="Q17243" t="s">
        <v>127</v>
      </c>
      <c r="AC17243">
        <f t="shared" si="269"/>
        <v>0</v>
      </c>
    </row>
    <row r="17244" spans="2:29" x14ac:dyDescent="0.2">
      <c r="B17244">
        <v>440</v>
      </c>
      <c r="C17244">
        <v>77</v>
      </c>
      <c r="D17244">
        <v>2750</v>
      </c>
      <c r="E17244">
        <v>1000</v>
      </c>
      <c r="F17244" t="s">
        <v>21</v>
      </c>
      <c r="G17244" t="s">
        <v>74</v>
      </c>
      <c r="H17244">
        <v>522</v>
      </c>
      <c r="I17244">
        <v>1422681</v>
      </c>
      <c r="J17244" t="s">
        <v>566</v>
      </c>
      <c r="K17244" t="s">
        <v>4</v>
      </c>
      <c r="L17244">
        <v>387</v>
      </c>
      <c r="N17244" t="s">
        <v>23</v>
      </c>
      <c r="O17244" t="s">
        <v>24</v>
      </c>
      <c r="P17244">
        <v>2750</v>
      </c>
      <c r="R17244">
        <v>21</v>
      </c>
      <c r="T17244">
        <v>77</v>
      </c>
      <c r="U17244">
        <v>1</v>
      </c>
      <c r="V17244" t="s">
        <v>76</v>
      </c>
      <c r="W17244">
        <v>150</v>
      </c>
      <c r="X17244" t="s">
        <v>77</v>
      </c>
      <c r="Y17244">
        <v>2600</v>
      </c>
      <c r="Z17244">
        <v>150</v>
      </c>
      <c r="AA17244" t="s">
        <v>25</v>
      </c>
      <c r="AC17244">
        <f t="shared" si="269"/>
        <v>1</v>
      </c>
    </row>
    <row r="17245" spans="2:29" x14ac:dyDescent="0.2">
      <c r="B17245">
        <v>-1</v>
      </c>
      <c r="C17245">
        <v>-1</v>
      </c>
      <c r="D17245">
        <v>500</v>
      </c>
      <c r="E17245">
        <v>0</v>
      </c>
      <c r="F17245" t="s">
        <v>125</v>
      </c>
      <c r="G17245" t="s">
        <v>10</v>
      </c>
      <c r="H17245">
        <v>523</v>
      </c>
      <c r="I17245">
        <v>1424185</v>
      </c>
      <c r="J17245" t="s">
        <v>567</v>
      </c>
      <c r="K17245" t="s">
        <v>4</v>
      </c>
      <c r="L17245">
        <v>387</v>
      </c>
      <c r="N17245" t="s">
        <v>18</v>
      </c>
      <c r="O17245" t="s">
        <v>19</v>
      </c>
      <c r="P17245">
        <v>500</v>
      </c>
      <c r="Q17245" t="s">
        <v>127</v>
      </c>
      <c r="AC17245">
        <f t="shared" si="269"/>
        <v>0</v>
      </c>
    </row>
    <row r="17246" spans="2:29" x14ac:dyDescent="0.2">
      <c r="B17246">
        <v>437</v>
      </c>
      <c r="C17246">
        <v>78</v>
      </c>
      <c r="D17246">
        <v>2750</v>
      </c>
      <c r="E17246">
        <v>1000</v>
      </c>
      <c r="F17246" t="s">
        <v>21</v>
      </c>
      <c r="G17246" t="s">
        <v>74</v>
      </c>
      <c r="H17246">
        <v>524</v>
      </c>
      <c r="I17246">
        <v>1426936</v>
      </c>
      <c r="J17246" t="s">
        <v>568</v>
      </c>
      <c r="K17246" t="s">
        <v>4</v>
      </c>
      <c r="L17246">
        <v>387</v>
      </c>
      <c r="N17246" t="s">
        <v>30</v>
      </c>
      <c r="O17246" t="s">
        <v>24</v>
      </c>
      <c r="P17246">
        <v>2750</v>
      </c>
      <c r="R17246">
        <v>22</v>
      </c>
      <c r="T17246">
        <v>78</v>
      </c>
      <c r="U17246">
        <v>1</v>
      </c>
      <c r="V17246" t="s">
        <v>80</v>
      </c>
      <c r="W17246">
        <v>150</v>
      </c>
      <c r="X17246" t="s">
        <v>77</v>
      </c>
      <c r="Y17246">
        <v>2600</v>
      </c>
      <c r="Z17246">
        <v>150</v>
      </c>
      <c r="AA17246" t="s">
        <v>31</v>
      </c>
      <c r="AC17246">
        <f t="shared" si="269"/>
        <v>1</v>
      </c>
    </row>
    <row r="17247" spans="2:29" x14ac:dyDescent="0.2">
      <c r="B17247">
        <v>-1</v>
      </c>
      <c r="C17247">
        <v>-1</v>
      </c>
      <c r="D17247">
        <v>500</v>
      </c>
      <c r="E17247">
        <v>0</v>
      </c>
      <c r="F17247" t="s">
        <v>125</v>
      </c>
      <c r="G17247" t="s">
        <v>10</v>
      </c>
      <c r="H17247">
        <v>525</v>
      </c>
      <c r="I17247">
        <v>1428439</v>
      </c>
      <c r="J17247" t="s">
        <v>569</v>
      </c>
      <c r="K17247" t="s">
        <v>4</v>
      </c>
      <c r="L17247">
        <v>387</v>
      </c>
      <c r="N17247" t="s">
        <v>18</v>
      </c>
      <c r="O17247" t="s">
        <v>19</v>
      </c>
      <c r="P17247">
        <v>500</v>
      </c>
      <c r="Q17247" t="s">
        <v>127</v>
      </c>
      <c r="AC17247">
        <f t="shared" si="269"/>
        <v>0</v>
      </c>
    </row>
    <row r="17248" spans="2:29" x14ac:dyDescent="0.2">
      <c r="B17248">
        <v>435</v>
      </c>
      <c r="C17248">
        <v>78</v>
      </c>
      <c r="D17248">
        <v>2750</v>
      </c>
      <c r="E17248">
        <v>1000</v>
      </c>
      <c r="F17248" t="s">
        <v>21</v>
      </c>
      <c r="G17248" t="s">
        <v>74</v>
      </c>
      <c r="H17248">
        <v>526</v>
      </c>
      <c r="I17248">
        <v>1431191</v>
      </c>
      <c r="J17248" t="s">
        <v>570</v>
      </c>
      <c r="K17248" t="s">
        <v>4</v>
      </c>
      <c r="L17248">
        <v>387</v>
      </c>
      <c r="N17248" t="s">
        <v>30</v>
      </c>
      <c r="O17248" t="s">
        <v>24</v>
      </c>
      <c r="P17248">
        <v>2750</v>
      </c>
      <c r="R17248">
        <v>23</v>
      </c>
      <c r="T17248">
        <v>78</v>
      </c>
      <c r="U17248">
        <v>1</v>
      </c>
      <c r="V17248" t="s">
        <v>80</v>
      </c>
      <c r="W17248">
        <v>150</v>
      </c>
      <c r="X17248" t="s">
        <v>77</v>
      </c>
      <c r="Y17248">
        <v>2600</v>
      </c>
      <c r="Z17248">
        <v>150</v>
      </c>
      <c r="AA17248" t="s">
        <v>31</v>
      </c>
      <c r="AC17248">
        <f t="shared" si="269"/>
        <v>1</v>
      </c>
    </row>
    <row r="17249" spans="2:29" x14ac:dyDescent="0.2">
      <c r="B17249">
        <v>-1</v>
      </c>
      <c r="C17249">
        <v>-1</v>
      </c>
      <c r="D17249">
        <v>500</v>
      </c>
      <c r="E17249">
        <v>0</v>
      </c>
      <c r="F17249" t="s">
        <v>125</v>
      </c>
      <c r="G17249" t="s">
        <v>10</v>
      </c>
      <c r="H17249">
        <v>527</v>
      </c>
      <c r="I17249">
        <v>1432694</v>
      </c>
      <c r="J17249" t="s">
        <v>571</v>
      </c>
      <c r="K17249" t="s">
        <v>4</v>
      </c>
      <c r="L17249">
        <v>387</v>
      </c>
      <c r="N17249" t="s">
        <v>18</v>
      </c>
      <c r="O17249" t="s">
        <v>19</v>
      </c>
      <c r="P17249">
        <v>500</v>
      </c>
      <c r="Q17249" t="s">
        <v>127</v>
      </c>
      <c r="AC17249">
        <f t="shared" si="269"/>
        <v>0</v>
      </c>
    </row>
    <row r="17250" spans="2:29" x14ac:dyDescent="0.2">
      <c r="B17250">
        <v>-1</v>
      </c>
      <c r="C17250">
        <v>-1</v>
      </c>
      <c r="D17250">
        <v>2750</v>
      </c>
      <c r="E17250">
        <v>1000</v>
      </c>
      <c r="F17250" t="s">
        <v>21</v>
      </c>
      <c r="G17250" t="s">
        <v>74</v>
      </c>
      <c r="H17250">
        <v>528</v>
      </c>
      <c r="I17250">
        <v>1435446</v>
      </c>
      <c r="J17250" t="s">
        <v>572</v>
      </c>
      <c r="K17250" t="s">
        <v>4</v>
      </c>
      <c r="L17250">
        <v>387</v>
      </c>
      <c r="N17250" t="s">
        <v>30</v>
      </c>
      <c r="O17250" t="s">
        <v>24</v>
      </c>
      <c r="P17250">
        <v>2750</v>
      </c>
      <c r="R17250">
        <v>24</v>
      </c>
      <c r="T17250">
        <v>78</v>
      </c>
      <c r="V17250" t="s">
        <v>80</v>
      </c>
      <c r="W17250">
        <v>150</v>
      </c>
      <c r="X17250" t="s">
        <v>91</v>
      </c>
      <c r="Y17250">
        <v>2600</v>
      </c>
      <c r="Z17250">
        <v>150</v>
      </c>
      <c r="AA17250" t="s">
        <v>31</v>
      </c>
      <c r="AB17250">
        <v>1</v>
      </c>
      <c r="AC17250">
        <f t="shared" si="269"/>
        <v>1</v>
      </c>
    </row>
    <row r="17251" spans="2:29" x14ac:dyDescent="0.2">
      <c r="B17251">
        <v>-1</v>
      </c>
      <c r="C17251">
        <v>-1</v>
      </c>
      <c r="D17251">
        <v>500</v>
      </c>
      <c r="E17251">
        <v>0</v>
      </c>
      <c r="F17251" t="s">
        <v>125</v>
      </c>
      <c r="G17251" t="s">
        <v>10</v>
      </c>
      <c r="H17251">
        <v>529</v>
      </c>
      <c r="I17251">
        <v>1436949</v>
      </c>
      <c r="J17251" t="s">
        <v>573</v>
      </c>
      <c r="K17251" t="s">
        <v>4</v>
      </c>
      <c r="L17251">
        <v>387</v>
      </c>
      <c r="N17251" t="s">
        <v>18</v>
      </c>
      <c r="O17251" t="s">
        <v>19</v>
      </c>
      <c r="P17251">
        <v>500</v>
      </c>
      <c r="Q17251" t="s">
        <v>127</v>
      </c>
      <c r="AC17251">
        <f t="shared" si="269"/>
        <v>0</v>
      </c>
    </row>
    <row r="17252" spans="2:29" x14ac:dyDescent="0.2">
      <c r="B17252">
        <v>532</v>
      </c>
      <c r="C17252">
        <v>77</v>
      </c>
      <c r="D17252">
        <v>2750</v>
      </c>
      <c r="E17252">
        <v>1000</v>
      </c>
      <c r="F17252" t="s">
        <v>21</v>
      </c>
      <c r="G17252" t="s">
        <v>74</v>
      </c>
      <c r="H17252">
        <v>530</v>
      </c>
      <c r="I17252">
        <v>1439701</v>
      </c>
      <c r="J17252" t="s">
        <v>574</v>
      </c>
      <c r="K17252" t="s">
        <v>4</v>
      </c>
      <c r="L17252">
        <v>387</v>
      </c>
      <c r="N17252" t="s">
        <v>23</v>
      </c>
      <c r="O17252" t="s">
        <v>24</v>
      </c>
      <c r="P17252">
        <v>2750</v>
      </c>
      <c r="R17252">
        <v>25</v>
      </c>
      <c r="T17252">
        <v>77</v>
      </c>
      <c r="U17252">
        <v>1</v>
      </c>
      <c r="V17252" t="s">
        <v>76</v>
      </c>
      <c r="W17252">
        <v>200</v>
      </c>
      <c r="X17252" t="s">
        <v>77</v>
      </c>
      <c r="Y17252">
        <v>2550</v>
      </c>
      <c r="Z17252">
        <v>200</v>
      </c>
      <c r="AA17252" t="s">
        <v>25</v>
      </c>
      <c r="AC17252">
        <f t="shared" si="269"/>
        <v>1</v>
      </c>
    </row>
    <row r="17253" spans="2:29" x14ac:dyDescent="0.2">
      <c r="B17253">
        <v>-1</v>
      </c>
      <c r="C17253">
        <v>-1</v>
      </c>
      <c r="D17253">
        <v>500</v>
      </c>
      <c r="E17253">
        <v>0</v>
      </c>
      <c r="F17253" t="s">
        <v>125</v>
      </c>
      <c r="G17253" t="s">
        <v>10</v>
      </c>
      <c r="H17253">
        <v>531</v>
      </c>
      <c r="I17253">
        <v>1441203</v>
      </c>
      <c r="J17253" t="s">
        <v>575</v>
      </c>
      <c r="K17253" t="s">
        <v>4</v>
      </c>
      <c r="L17253">
        <v>387</v>
      </c>
      <c r="N17253" t="s">
        <v>18</v>
      </c>
      <c r="O17253" t="s">
        <v>19</v>
      </c>
      <c r="P17253">
        <v>500</v>
      </c>
      <c r="Q17253" t="s">
        <v>127</v>
      </c>
      <c r="AC17253">
        <f t="shared" si="269"/>
        <v>0</v>
      </c>
    </row>
    <row r="17254" spans="2:29" x14ac:dyDescent="0.2">
      <c r="B17254">
        <v>-1</v>
      </c>
      <c r="C17254">
        <v>-1</v>
      </c>
      <c r="D17254">
        <v>2750</v>
      </c>
      <c r="E17254">
        <v>1000</v>
      </c>
      <c r="F17254" t="s">
        <v>21</v>
      </c>
      <c r="G17254" t="s">
        <v>74</v>
      </c>
      <c r="H17254">
        <v>532</v>
      </c>
      <c r="I17254">
        <v>1443954</v>
      </c>
      <c r="J17254" t="s">
        <v>576</v>
      </c>
      <c r="K17254" t="s">
        <v>4</v>
      </c>
      <c r="L17254">
        <v>387</v>
      </c>
      <c r="N17254" t="s">
        <v>30</v>
      </c>
      <c r="O17254" t="s">
        <v>24</v>
      </c>
      <c r="P17254">
        <v>2750</v>
      </c>
      <c r="R17254">
        <v>26</v>
      </c>
      <c r="T17254">
        <v>78</v>
      </c>
      <c r="V17254" t="s">
        <v>80</v>
      </c>
      <c r="W17254">
        <v>200</v>
      </c>
      <c r="X17254" t="s">
        <v>91</v>
      </c>
      <c r="Y17254">
        <v>2550</v>
      </c>
      <c r="Z17254">
        <v>200</v>
      </c>
      <c r="AA17254" t="s">
        <v>31</v>
      </c>
      <c r="AB17254">
        <v>1</v>
      </c>
      <c r="AC17254">
        <f t="shared" si="269"/>
        <v>1</v>
      </c>
    </row>
    <row r="17255" spans="2:29" x14ac:dyDescent="0.2">
      <c r="B17255">
        <v>-1</v>
      </c>
      <c r="C17255">
        <v>-1</v>
      </c>
      <c r="D17255">
        <v>500</v>
      </c>
      <c r="E17255">
        <v>0</v>
      </c>
      <c r="F17255" t="s">
        <v>125</v>
      </c>
      <c r="G17255" t="s">
        <v>10</v>
      </c>
      <c r="H17255">
        <v>533</v>
      </c>
      <c r="I17255">
        <v>1445458</v>
      </c>
      <c r="J17255" t="s">
        <v>577</v>
      </c>
      <c r="K17255" t="s">
        <v>4</v>
      </c>
      <c r="L17255">
        <v>387</v>
      </c>
      <c r="N17255" t="s">
        <v>18</v>
      </c>
      <c r="O17255" t="s">
        <v>19</v>
      </c>
      <c r="P17255">
        <v>500</v>
      </c>
      <c r="Q17255" t="s">
        <v>127</v>
      </c>
      <c r="AC17255">
        <f t="shared" si="269"/>
        <v>0</v>
      </c>
    </row>
    <row r="17256" spans="2:29" x14ac:dyDescent="0.2">
      <c r="B17256">
        <v>336</v>
      </c>
      <c r="C17256">
        <v>77</v>
      </c>
      <c r="D17256">
        <v>2750</v>
      </c>
      <c r="E17256">
        <v>1328.57031606941</v>
      </c>
      <c r="F17256" t="s">
        <v>21</v>
      </c>
      <c r="G17256" t="s">
        <v>74</v>
      </c>
      <c r="H17256">
        <v>534</v>
      </c>
      <c r="I17256">
        <v>1448209</v>
      </c>
      <c r="J17256" t="s">
        <v>578</v>
      </c>
      <c r="K17256" t="s">
        <v>4</v>
      </c>
      <c r="L17256">
        <v>387</v>
      </c>
      <c r="N17256" t="s">
        <v>23</v>
      </c>
      <c r="O17256" t="s">
        <v>24</v>
      </c>
      <c r="P17256">
        <v>2750</v>
      </c>
      <c r="R17256">
        <v>27</v>
      </c>
      <c r="T17256">
        <v>77</v>
      </c>
      <c r="U17256">
        <v>1</v>
      </c>
      <c r="V17256" t="s">
        <v>76</v>
      </c>
      <c r="W17256">
        <v>250</v>
      </c>
      <c r="X17256" t="s">
        <v>77</v>
      </c>
      <c r="Y17256">
        <v>2500</v>
      </c>
      <c r="Z17256">
        <v>250</v>
      </c>
      <c r="AA17256" t="s">
        <v>25</v>
      </c>
      <c r="AC17256">
        <f t="shared" si="269"/>
        <v>1</v>
      </c>
    </row>
    <row r="17257" spans="2:29" x14ac:dyDescent="0.2">
      <c r="B17257">
        <v>-1</v>
      </c>
      <c r="C17257">
        <v>-1</v>
      </c>
      <c r="D17257">
        <v>500</v>
      </c>
      <c r="E17257">
        <v>0</v>
      </c>
      <c r="F17257" t="s">
        <v>125</v>
      </c>
      <c r="G17257" t="s">
        <v>10</v>
      </c>
      <c r="H17257">
        <v>535</v>
      </c>
      <c r="I17257">
        <v>1450040</v>
      </c>
      <c r="J17257" t="s">
        <v>579</v>
      </c>
      <c r="K17257" t="s">
        <v>4</v>
      </c>
      <c r="L17257">
        <v>387</v>
      </c>
      <c r="N17257" t="s">
        <v>18</v>
      </c>
      <c r="O17257" t="s">
        <v>19</v>
      </c>
      <c r="P17257">
        <v>500</v>
      </c>
      <c r="Q17257" t="s">
        <v>127</v>
      </c>
      <c r="AC17257">
        <f t="shared" si="269"/>
        <v>0</v>
      </c>
    </row>
    <row r="17258" spans="2:29" x14ac:dyDescent="0.2">
      <c r="B17258">
        <v>423</v>
      </c>
      <c r="C17258">
        <v>78</v>
      </c>
      <c r="D17258">
        <v>2750</v>
      </c>
      <c r="E17258">
        <v>1000</v>
      </c>
      <c r="F17258" t="s">
        <v>21</v>
      </c>
      <c r="G17258" t="s">
        <v>74</v>
      </c>
      <c r="H17258">
        <v>536</v>
      </c>
      <c r="I17258">
        <v>1452792</v>
      </c>
      <c r="J17258" t="s">
        <v>580</v>
      </c>
      <c r="K17258" t="s">
        <v>4</v>
      </c>
      <c r="L17258">
        <v>387</v>
      </c>
      <c r="N17258" t="s">
        <v>30</v>
      </c>
      <c r="O17258" t="s">
        <v>24</v>
      </c>
      <c r="P17258">
        <v>2750</v>
      </c>
      <c r="R17258">
        <v>28</v>
      </c>
      <c r="T17258">
        <v>78</v>
      </c>
      <c r="U17258">
        <v>1</v>
      </c>
      <c r="V17258" t="s">
        <v>80</v>
      </c>
      <c r="W17258">
        <v>250</v>
      </c>
      <c r="X17258" t="s">
        <v>77</v>
      </c>
      <c r="Y17258">
        <v>2500</v>
      </c>
      <c r="Z17258">
        <v>250</v>
      </c>
      <c r="AA17258" t="s">
        <v>31</v>
      </c>
      <c r="AC17258">
        <f t="shared" si="269"/>
        <v>1</v>
      </c>
    </row>
    <row r="17259" spans="2:29" x14ac:dyDescent="0.2">
      <c r="B17259">
        <v>-1</v>
      </c>
      <c r="C17259">
        <v>-1</v>
      </c>
      <c r="D17259">
        <v>500</v>
      </c>
      <c r="E17259">
        <v>0</v>
      </c>
      <c r="F17259" t="s">
        <v>125</v>
      </c>
      <c r="G17259" t="s">
        <v>10</v>
      </c>
      <c r="H17259">
        <v>537</v>
      </c>
      <c r="I17259">
        <v>1454295</v>
      </c>
      <c r="J17259" t="s">
        <v>581</v>
      </c>
      <c r="K17259" t="s">
        <v>4</v>
      </c>
      <c r="L17259">
        <v>387</v>
      </c>
      <c r="N17259" t="s">
        <v>18</v>
      </c>
      <c r="O17259" t="s">
        <v>19</v>
      </c>
      <c r="P17259">
        <v>500</v>
      </c>
      <c r="Q17259" t="s">
        <v>127</v>
      </c>
      <c r="AC17259">
        <f t="shared" si="269"/>
        <v>0</v>
      </c>
    </row>
    <row r="17260" spans="2:29" x14ac:dyDescent="0.2">
      <c r="B17260">
        <v>477</v>
      </c>
      <c r="C17260">
        <v>78</v>
      </c>
      <c r="D17260">
        <v>2750</v>
      </c>
      <c r="E17260">
        <v>1000</v>
      </c>
      <c r="F17260" t="s">
        <v>21</v>
      </c>
      <c r="G17260" t="s">
        <v>74</v>
      </c>
      <c r="H17260">
        <v>538</v>
      </c>
      <c r="I17260">
        <v>1457047</v>
      </c>
      <c r="J17260" t="s">
        <v>582</v>
      </c>
      <c r="K17260" t="s">
        <v>4</v>
      </c>
      <c r="L17260">
        <v>387</v>
      </c>
      <c r="N17260" t="s">
        <v>30</v>
      </c>
      <c r="O17260" t="s">
        <v>24</v>
      </c>
      <c r="P17260">
        <v>2750</v>
      </c>
      <c r="R17260">
        <v>29</v>
      </c>
      <c r="T17260">
        <v>78</v>
      </c>
      <c r="V17260" t="s">
        <v>80</v>
      </c>
      <c r="W17260">
        <v>250</v>
      </c>
      <c r="X17260" t="s">
        <v>91</v>
      </c>
      <c r="Y17260">
        <v>2500</v>
      </c>
      <c r="Z17260">
        <v>250</v>
      </c>
      <c r="AA17260" t="s">
        <v>31</v>
      </c>
      <c r="AB17260">
        <v>0</v>
      </c>
      <c r="AC17260">
        <f t="shared" si="269"/>
        <v>1</v>
      </c>
    </row>
    <row r="17261" spans="2:29" x14ac:dyDescent="0.2">
      <c r="B17261">
        <v>-1</v>
      </c>
      <c r="C17261">
        <v>-1</v>
      </c>
      <c r="D17261">
        <v>500</v>
      </c>
      <c r="E17261">
        <v>0</v>
      </c>
      <c r="F17261" t="s">
        <v>125</v>
      </c>
      <c r="G17261" t="s">
        <v>10</v>
      </c>
      <c r="H17261">
        <v>539</v>
      </c>
      <c r="I17261">
        <v>1458550</v>
      </c>
      <c r="J17261" t="s">
        <v>583</v>
      </c>
      <c r="K17261" t="s">
        <v>4</v>
      </c>
      <c r="L17261">
        <v>387</v>
      </c>
      <c r="N17261" t="s">
        <v>18</v>
      </c>
      <c r="O17261" t="s">
        <v>19</v>
      </c>
      <c r="P17261">
        <v>500</v>
      </c>
      <c r="Q17261" t="s">
        <v>127</v>
      </c>
      <c r="AC17261">
        <f t="shared" ref="AC17261:AC17324" si="270">IF(Q17260="test", 1, 0)</f>
        <v>0</v>
      </c>
    </row>
    <row r="17262" spans="2:29" x14ac:dyDescent="0.2">
      <c r="B17262">
        <v>384</v>
      </c>
      <c r="C17262">
        <v>78</v>
      </c>
      <c r="D17262">
        <v>2750</v>
      </c>
      <c r="E17262">
        <v>1336.4614848473</v>
      </c>
      <c r="F17262" t="s">
        <v>21</v>
      </c>
      <c r="G17262" t="s">
        <v>74</v>
      </c>
      <c r="H17262">
        <v>540</v>
      </c>
      <c r="I17262">
        <v>1461301</v>
      </c>
      <c r="J17262" t="s">
        <v>584</v>
      </c>
      <c r="K17262" t="s">
        <v>4</v>
      </c>
      <c r="L17262">
        <v>387</v>
      </c>
      <c r="N17262" t="s">
        <v>30</v>
      </c>
      <c r="O17262" t="s">
        <v>24</v>
      </c>
      <c r="P17262">
        <v>2750</v>
      </c>
      <c r="R17262">
        <v>30</v>
      </c>
      <c r="T17262">
        <v>78</v>
      </c>
      <c r="U17262">
        <v>1</v>
      </c>
      <c r="V17262" t="s">
        <v>80</v>
      </c>
      <c r="W17262">
        <v>200</v>
      </c>
      <c r="X17262" t="s">
        <v>77</v>
      </c>
      <c r="Y17262">
        <v>2550</v>
      </c>
      <c r="Z17262">
        <v>200</v>
      </c>
      <c r="AA17262" t="s">
        <v>31</v>
      </c>
      <c r="AC17262">
        <f t="shared" si="270"/>
        <v>1</v>
      </c>
    </row>
    <row r="17263" spans="2:29" x14ac:dyDescent="0.2">
      <c r="B17263">
        <v>-1</v>
      </c>
      <c r="C17263">
        <v>-1</v>
      </c>
      <c r="D17263">
        <v>500</v>
      </c>
      <c r="E17263">
        <v>0</v>
      </c>
      <c r="F17263" t="s">
        <v>125</v>
      </c>
      <c r="G17263" t="s">
        <v>10</v>
      </c>
      <c r="H17263">
        <v>541</v>
      </c>
      <c r="I17263">
        <v>1463139</v>
      </c>
      <c r="J17263" t="s">
        <v>585</v>
      </c>
      <c r="K17263" t="s">
        <v>4</v>
      </c>
      <c r="L17263">
        <v>387</v>
      </c>
      <c r="N17263" t="s">
        <v>18</v>
      </c>
      <c r="O17263" t="s">
        <v>19</v>
      </c>
      <c r="P17263">
        <v>500</v>
      </c>
      <c r="Q17263" t="s">
        <v>127</v>
      </c>
      <c r="AC17263">
        <f t="shared" si="270"/>
        <v>0</v>
      </c>
    </row>
    <row r="17264" spans="2:29" x14ac:dyDescent="0.2">
      <c r="B17264">
        <v>442</v>
      </c>
      <c r="C17264">
        <v>77</v>
      </c>
      <c r="D17264">
        <v>2750</v>
      </c>
      <c r="E17264">
        <v>1000</v>
      </c>
      <c r="F17264" t="s">
        <v>21</v>
      </c>
      <c r="G17264" t="s">
        <v>74</v>
      </c>
      <c r="H17264">
        <v>542</v>
      </c>
      <c r="I17264">
        <v>1465891</v>
      </c>
      <c r="J17264" t="s">
        <v>586</v>
      </c>
      <c r="K17264" t="s">
        <v>4</v>
      </c>
      <c r="L17264">
        <v>387</v>
      </c>
      <c r="N17264" t="s">
        <v>23</v>
      </c>
      <c r="O17264" t="s">
        <v>24</v>
      </c>
      <c r="P17264">
        <v>2750</v>
      </c>
      <c r="R17264">
        <v>31</v>
      </c>
      <c r="T17264">
        <v>77</v>
      </c>
      <c r="V17264" t="s">
        <v>76</v>
      </c>
      <c r="W17264">
        <v>200</v>
      </c>
      <c r="X17264" t="s">
        <v>91</v>
      </c>
      <c r="Y17264">
        <v>2550</v>
      </c>
      <c r="Z17264">
        <v>200</v>
      </c>
      <c r="AA17264" t="s">
        <v>25</v>
      </c>
      <c r="AB17264">
        <v>0</v>
      </c>
      <c r="AC17264">
        <f t="shared" si="270"/>
        <v>1</v>
      </c>
    </row>
    <row r="17265" spans="2:29" x14ac:dyDescent="0.2">
      <c r="B17265">
        <v>-1</v>
      </c>
      <c r="C17265">
        <v>-1</v>
      </c>
      <c r="D17265">
        <v>500</v>
      </c>
      <c r="E17265">
        <v>0</v>
      </c>
      <c r="F17265" t="s">
        <v>125</v>
      </c>
      <c r="G17265" t="s">
        <v>10</v>
      </c>
      <c r="H17265">
        <v>543</v>
      </c>
      <c r="I17265">
        <v>1467394</v>
      </c>
      <c r="J17265" t="s">
        <v>587</v>
      </c>
      <c r="K17265" t="s">
        <v>4</v>
      </c>
      <c r="L17265">
        <v>387</v>
      </c>
      <c r="N17265" t="s">
        <v>18</v>
      </c>
      <c r="O17265" t="s">
        <v>19</v>
      </c>
      <c r="P17265">
        <v>500</v>
      </c>
      <c r="Q17265" t="s">
        <v>127</v>
      </c>
      <c r="AC17265">
        <f t="shared" si="270"/>
        <v>0</v>
      </c>
    </row>
    <row r="17266" spans="2:29" x14ac:dyDescent="0.2">
      <c r="B17266">
        <v>-1</v>
      </c>
      <c r="C17266">
        <v>-1</v>
      </c>
      <c r="D17266">
        <v>2750</v>
      </c>
      <c r="E17266">
        <v>1000</v>
      </c>
      <c r="F17266" t="s">
        <v>21</v>
      </c>
      <c r="G17266" t="s">
        <v>74</v>
      </c>
      <c r="H17266">
        <v>544</v>
      </c>
      <c r="I17266">
        <v>1470145</v>
      </c>
      <c r="J17266" t="s">
        <v>588</v>
      </c>
      <c r="K17266" t="s">
        <v>4</v>
      </c>
      <c r="L17266">
        <v>387</v>
      </c>
      <c r="N17266" t="s">
        <v>23</v>
      </c>
      <c r="O17266" t="s">
        <v>24</v>
      </c>
      <c r="P17266">
        <v>2750</v>
      </c>
      <c r="R17266">
        <v>32</v>
      </c>
      <c r="T17266">
        <v>77</v>
      </c>
      <c r="V17266" t="s">
        <v>76</v>
      </c>
      <c r="W17266">
        <v>150</v>
      </c>
      <c r="X17266" t="s">
        <v>91</v>
      </c>
      <c r="Y17266">
        <v>2600</v>
      </c>
      <c r="Z17266">
        <v>150</v>
      </c>
      <c r="AA17266" t="s">
        <v>25</v>
      </c>
      <c r="AB17266">
        <v>1</v>
      </c>
      <c r="AC17266">
        <f t="shared" si="270"/>
        <v>1</v>
      </c>
    </row>
    <row r="17267" spans="2:29" x14ac:dyDescent="0.2">
      <c r="B17267">
        <v>-1</v>
      </c>
      <c r="C17267">
        <v>-1</v>
      </c>
      <c r="D17267">
        <v>500</v>
      </c>
      <c r="E17267">
        <v>0</v>
      </c>
      <c r="F17267" t="s">
        <v>125</v>
      </c>
      <c r="G17267" t="s">
        <v>10</v>
      </c>
      <c r="H17267">
        <v>545</v>
      </c>
      <c r="I17267">
        <v>1471648</v>
      </c>
      <c r="J17267" t="s">
        <v>589</v>
      </c>
      <c r="K17267" t="s">
        <v>4</v>
      </c>
      <c r="L17267">
        <v>387</v>
      </c>
      <c r="N17267" t="s">
        <v>18</v>
      </c>
      <c r="O17267" t="s">
        <v>19</v>
      </c>
      <c r="P17267">
        <v>500</v>
      </c>
      <c r="Q17267" t="s">
        <v>127</v>
      </c>
      <c r="AC17267">
        <f t="shared" si="270"/>
        <v>0</v>
      </c>
    </row>
    <row r="17268" spans="2:29" x14ac:dyDescent="0.2">
      <c r="B17268">
        <v>391</v>
      </c>
      <c r="C17268">
        <v>77</v>
      </c>
      <c r="D17268">
        <v>2750</v>
      </c>
      <c r="E17268">
        <v>1216.2756066387899</v>
      </c>
      <c r="F17268" t="s">
        <v>21</v>
      </c>
      <c r="G17268" t="s">
        <v>74</v>
      </c>
      <c r="H17268">
        <v>546</v>
      </c>
      <c r="I17268">
        <v>1474400</v>
      </c>
      <c r="J17268" t="s">
        <v>590</v>
      </c>
      <c r="K17268" t="s">
        <v>4</v>
      </c>
      <c r="L17268">
        <v>387</v>
      </c>
      <c r="N17268" t="s">
        <v>23</v>
      </c>
      <c r="O17268" t="s">
        <v>24</v>
      </c>
      <c r="P17268">
        <v>2750</v>
      </c>
      <c r="R17268">
        <v>33</v>
      </c>
      <c r="T17268">
        <v>77</v>
      </c>
      <c r="U17268">
        <v>1</v>
      </c>
      <c r="V17268" t="s">
        <v>76</v>
      </c>
      <c r="W17268">
        <v>200</v>
      </c>
      <c r="X17268" t="s">
        <v>77</v>
      </c>
      <c r="Y17268">
        <v>2550</v>
      </c>
      <c r="Z17268">
        <v>200</v>
      </c>
      <c r="AA17268" t="s">
        <v>25</v>
      </c>
      <c r="AC17268">
        <f t="shared" si="270"/>
        <v>1</v>
      </c>
    </row>
    <row r="17269" spans="2:29" x14ac:dyDescent="0.2">
      <c r="B17269">
        <v>-1</v>
      </c>
      <c r="C17269">
        <v>-1</v>
      </c>
      <c r="D17269">
        <v>500</v>
      </c>
      <c r="E17269">
        <v>0</v>
      </c>
      <c r="F17269" t="s">
        <v>125</v>
      </c>
      <c r="G17269" t="s">
        <v>10</v>
      </c>
      <c r="H17269">
        <v>547</v>
      </c>
      <c r="I17269">
        <v>1476118</v>
      </c>
      <c r="J17269" t="s">
        <v>591</v>
      </c>
      <c r="K17269" t="s">
        <v>4</v>
      </c>
      <c r="L17269">
        <v>387</v>
      </c>
      <c r="N17269" t="s">
        <v>18</v>
      </c>
      <c r="O17269" t="s">
        <v>19</v>
      </c>
      <c r="P17269">
        <v>500</v>
      </c>
      <c r="Q17269" t="s">
        <v>127</v>
      </c>
      <c r="AC17269">
        <f t="shared" si="270"/>
        <v>0</v>
      </c>
    </row>
    <row r="17270" spans="2:29" x14ac:dyDescent="0.2">
      <c r="B17270">
        <v>455</v>
      </c>
      <c r="C17270">
        <v>78</v>
      </c>
      <c r="D17270">
        <v>2750</v>
      </c>
      <c r="E17270">
        <v>1000</v>
      </c>
      <c r="F17270" t="s">
        <v>21</v>
      </c>
      <c r="G17270" t="s">
        <v>74</v>
      </c>
      <c r="H17270">
        <v>548</v>
      </c>
      <c r="I17270">
        <v>1478870</v>
      </c>
      <c r="J17270" t="s">
        <v>592</v>
      </c>
      <c r="K17270" t="s">
        <v>4</v>
      </c>
      <c r="L17270">
        <v>387</v>
      </c>
      <c r="N17270" t="s">
        <v>30</v>
      </c>
      <c r="O17270" t="s">
        <v>24</v>
      </c>
      <c r="P17270">
        <v>2750</v>
      </c>
      <c r="R17270">
        <v>34</v>
      </c>
      <c r="T17270">
        <v>78</v>
      </c>
      <c r="U17270">
        <v>1</v>
      </c>
      <c r="V17270" t="s">
        <v>80</v>
      </c>
      <c r="W17270">
        <v>200</v>
      </c>
      <c r="X17270" t="s">
        <v>77</v>
      </c>
      <c r="Y17270">
        <v>2550</v>
      </c>
      <c r="Z17270">
        <v>200</v>
      </c>
      <c r="AA17270" t="s">
        <v>31</v>
      </c>
      <c r="AC17270">
        <f t="shared" si="270"/>
        <v>1</v>
      </c>
    </row>
    <row r="17271" spans="2:29" x14ac:dyDescent="0.2">
      <c r="B17271">
        <v>-1</v>
      </c>
      <c r="C17271">
        <v>-1</v>
      </c>
      <c r="D17271">
        <v>500</v>
      </c>
      <c r="E17271">
        <v>0</v>
      </c>
      <c r="F17271" t="s">
        <v>125</v>
      </c>
      <c r="G17271" t="s">
        <v>10</v>
      </c>
      <c r="H17271">
        <v>549</v>
      </c>
      <c r="I17271">
        <v>1480372</v>
      </c>
      <c r="J17271" t="s">
        <v>593</v>
      </c>
      <c r="K17271" t="s">
        <v>4</v>
      </c>
      <c r="L17271">
        <v>387</v>
      </c>
      <c r="N17271" t="s">
        <v>18</v>
      </c>
      <c r="O17271" t="s">
        <v>19</v>
      </c>
      <c r="P17271">
        <v>500</v>
      </c>
      <c r="Q17271" t="s">
        <v>127</v>
      </c>
      <c r="AC17271">
        <f t="shared" si="270"/>
        <v>0</v>
      </c>
    </row>
    <row r="17272" spans="2:29" x14ac:dyDescent="0.2">
      <c r="B17272">
        <v>340</v>
      </c>
      <c r="C17272">
        <v>78</v>
      </c>
      <c r="D17272">
        <v>2750</v>
      </c>
      <c r="E17272">
        <v>1000</v>
      </c>
      <c r="F17272" t="s">
        <v>21</v>
      </c>
      <c r="G17272" t="s">
        <v>74</v>
      </c>
      <c r="H17272">
        <v>550</v>
      </c>
      <c r="I17272">
        <v>1483124</v>
      </c>
      <c r="J17272" t="s">
        <v>594</v>
      </c>
      <c r="K17272" t="s">
        <v>4</v>
      </c>
      <c r="L17272">
        <v>387</v>
      </c>
      <c r="N17272" t="s">
        <v>30</v>
      </c>
      <c r="O17272" t="s">
        <v>24</v>
      </c>
      <c r="P17272">
        <v>2750</v>
      </c>
      <c r="R17272">
        <v>35</v>
      </c>
      <c r="T17272">
        <v>78</v>
      </c>
      <c r="U17272">
        <v>1</v>
      </c>
      <c r="V17272" t="s">
        <v>80</v>
      </c>
      <c r="W17272">
        <v>200</v>
      </c>
      <c r="X17272" t="s">
        <v>77</v>
      </c>
      <c r="Y17272">
        <v>2550</v>
      </c>
      <c r="Z17272">
        <v>200</v>
      </c>
      <c r="AA17272" t="s">
        <v>31</v>
      </c>
      <c r="AC17272">
        <f t="shared" si="270"/>
        <v>1</v>
      </c>
    </row>
    <row r="17273" spans="2:29" x14ac:dyDescent="0.2">
      <c r="B17273">
        <v>-1</v>
      </c>
      <c r="C17273">
        <v>-1</v>
      </c>
      <c r="D17273">
        <v>500</v>
      </c>
      <c r="E17273">
        <v>0</v>
      </c>
      <c r="F17273" t="s">
        <v>125</v>
      </c>
      <c r="G17273" t="s">
        <v>10</v>
      </c>
      <c r="H17273">
        <v>551</v>
      </c>
      <c r="I17273">
        <v>1484627</v>
      </c>
      <c r="J17273" t="s">
        <v>595</v>
      </c>
      <c r="K17273" t="s">
        <v>4</v>
      </c>
      <c r="L17273">
        <v>387</v>
      </c>
      <c r="N17273" t="s">
        <v>18</v>
      </c>
      <c r="O17273" t="s">
        <v>19</v>
      </c>
      <c r="P17273">
        <v>500</v>
      </c>
      <c r="Q17273" t="s">
        <v>127</v>
      </c>
      <c r="AC17273">
        <f t="shared" si="270"/>
        <v>0</v>
      </c>
    </row>
    <row r="17274" spans="2:29" x14ac:dyDescent="0.2">
      <c r="B17274">
        <v>508</v>
      </c>
      <c r="C17274">
        <v>77</v>
      </c>
      <c r="D17274">
        <v>2750</v>
      </c>
      <c r="E17274">
        <v>1000</v>
      </c>
      <c r="F17274" t="s">
        <v>21</v>
      </c>
      <c r="G17274" t="s">
        <v>74</v>
      </c>
      <c r="H17274">
        <v>552</v>
      </c>
      <c r="I17274">
        <v>1487379</v>
      </c>
      <c r="J17274" t="s">
        <v>596</v>
      </c>
      <c r="K17274" t="s">
        <v>4</v>
      </c>
      <c r="L17274">
        <v>387</v>
      </c>
      <c r="N17274" t="s">
        <v>23</v>
      </c>
      <c r="O17274" t="s">
        <v>24</v>
      </c>
      <c r="P17274">
        <v>2750</v>
      </c>
      <c r="R17274">
        <v>36</v>
      </c>
      <c r="T17274">
        <v>77</v>
      </c>
      <c r="U17274">
        <v>1</v>
      </c>
      <c r="V17274" t="s">
        <v>76</v>
      </c>
      <c r="W17274">
        <v>200</v>
      </c>
      <c r="X17274" t="s">
        <v>77</v>
      </c>
      <c r="Y17274">
        <v>2550</v>
      </c>
      <c r="Z17274">
        <v>200</v>
      </c>
      <c r="AA17274" t="s">
        <v>25</v>
      </c>
      <c r="AC17274">
        <f t="shared" si="270"/>
        <v>1</v>
      </c>
    </row>
    <row r="17275" spans="2:29" x14ac:dyDescent="0.2">
      <c r="B17275">
        <v>-1</v>
      </c>
      <c r="C17275">
        <v>-1</v>
      </c>
      <c r="D17275">
        <v>500</v>
      </c>
      <c r="E17275">
        <v>0</v>
      </c>
      <c r="F17275" t="s">
        <v>125</v>
      </c>
      <c r="G17275" t="s">
        <v>10</v>
      </c>
      <c r="H17275">
        <v>553</v>
      </c>
      <c r="I17275">
        <v>1488882</v>
      </c>
      <c r="J17275" t="s">
        <v>597</v>
      </c>
      <c r="K17275" t="s">
        <v>4</v>
      </c>
      <c r="L17275">
        <v>387</v>
      </c>
      <c r="N17275" t="s">
        <v>18</v>
      </c>
      <c r="O17275" t="s">
        <v>19</v>
      </c>
      <c r="P17275">
        <v>500</v>
      </c>
      <c r="Q17275" t="s">
        <v>127</v>
      </c>
      <c r="AC17275">
        <f t="shared" si="270"/>
        <v>0</v>
      </c>
    </row>
    <row r="17276" spans="2:29" x14ac:dyDescent="0.2">
      <c r="B17276">
        <v>472</v>
      </c>
      <c r="C17276">
        <v>78</v>
      </c>
      <c r="D17276">
        <v>2750</v>
      </c>
      <c r="E17276">
        <v>1000</v>
      </c>
      <c r="F17276" t="s">
        <v>21</v>
      </c>
      <c r="G17276" t="s">
        <v>74</v>
      </c>
      <c r="H17276">
        <v>554</v>
      </c>
      <c r="I17276">
        <v>1491634</v>
      </c>
      <c r="J17276" t="s">
        <v>598</v>
      </c>
      <c r="K17276" t="s">
        <v>4</v>
      </c>
      <c r="L17276">
        <v>387</v>
      </c>
      <c r="N17276" t="s">
        <v>30</v>
      </c>
      <c r="O17276" t="s">
        <v>24</v>
      </c>
      <c r="P17276">
        <v>2750</v>
      </c>
      <c r="R17276">
        <v>37</v>
      </c>
      <c r="T17276">
        <v>78</v>
      </c>
      <c r="U17276">
        <v>1</v>
      </c>
      <c r="V17276" t="s">
        <v>80</v>
      </c>
      <c r="W17276">
        <v>200</v>
      </c>
      <c r="X17276" t="s">
        <v>77</v>
      </c>
      <c r="Y17276">
        <v>2550</v>
      </c>
      <c r="Z17276">
        <v>200</v>
      </c>
      <c r="AA17276" t="s">
        <v>31</v>
      </c>
      <c r="AC17276">
        <f t="shared" si="270"/>
        <v>1</v>
      </c>
    </row>
    <row r="17277" spans="2:29" x14ac:dyDescent="0.2">
      <c r="B17277">
        <v>-1</v>
      </c>
      <c r="C17277">
        <v>-1</v>
      </c>
      <c r="D17277">
        <v>500</v>
      </c>
      <c r="E17277">
        <v>0</v>
      </c>
      <c r="F17277" t="s">
        <v>125</v>
      </c>
      <c r="G17277" t="s">
        <v>10</v>
      </c>
      <c r="H17277">
        <v>555</v>
      </c>
      <c r="I17277">
        <v>1493137</v>
      </c>
      <c r="J17277" t="s">
        <v>599</v>
      </c>
      <c r="K17277" t="s">
        <v>4</v>
      </c>
      <c r="L17277">
        <v>387</v>
      </c>
      <c r="N17277" t="s">
        <v>18</v>
      </c>
      <c r="O17277" t="s">
        <v>19</v>
      </c>
      <c r="P17277">
        <v>500</v>
      </c>
      <c r="Q17277" t="s">
        <v>127</v>
      </c>
      <c r="AC17277">
        <f t="shared" si="270"/>
        <v>0</v>
      </c>
    </row>
    <row r="17278" spans="2:29" x14ac:dyDescent="0.2">
      <c r="B17278">
        <v>356</v>
      </c>
      <c r="C17278">
        <v>78</v>
      </c>
      <c r="D17278">
        <v>2750</v>
      </c>
      <c r="E17278">
        <v>1000</v>
      </c>
      <c r="F17278" t="s">
        <v>21</v>
      </c>
      <c r="G17278" t="s">
        <v>74</v>
      </c>
      <c r="H17278">
        <v>556</v>
      </c>
      <c r="I17278">
        <v>1495888</v>
      </c>
      <c r="J17278" t="s">
        <v>600</v>
      </c>
      <c r="K17278" t="s">
        <v>4</v>
      </c>
      <c r="L17278">
        <v>387</v>
      </c>
      <c r="N17278" t="s">
        <v>30</v>
      </c>
      <c r="O17278" t="s">
        <v>24</v>
      </c>
      <c r="P17278">
        <v>2750</v>
      </c>
      <c r="R17278">
        <v>38</v>
      </c>
      <c r="T17278">
        <v>78</v>
      </c>
      <c r="U17278">
        <v>1</v>
      </c>
      <c r="V17278" t="s">
        <v>80</v>
      </c>
      <c r="W17278">
        <v>200</v>
      </c>
      <c r="X17278" t="s">
        <v>77</v>
      </c>
      <c r="Y17278">
        <v>2550</v>
      </c>
      <c r="Z17278">
        <v>200</v>
      </c>
      <c r="AA17278" t="s">
        <v>31</v>
      </c>
      <c r="AC17278">
        <f t="shared" si="270"/>
        <v>1</v>
      </c>
    </row>
    <row r="17279" spans="2:29" x14ac:dyDescent="0.2">
      <c r="B17279">
        <v>-1</v>
      </c>
      <c r="C17279">
        <v>-1</v>
      </c>
      <c r="D17279">
        <v>500</v>
      </c>
      <c r="E17279">
        <v>0</v>
      </c>
      <c r="F17279" t="s">
        <v>125</v>
      </c>
      <c r="G17279" t="s">
        <v>10</v>
      </c>
      <c r="H17279">
        <v>557</v>
      </c>
      <c r="I17279">
        <v>1497391</v>
      </c>
      <c r="J17279" t="s">
        <v>601</v>
      </c>
      <c r="K17279" t="s">
        <v>4</v>
      </c>
      <c r="L17279">
        <v>387</v>
      </c>
      <c r="N17279" t="s">
        <v>18</v>
      </c>
      <c r="O17279" t="s">
        <v>19</v>
      </c>
      <c r="P17279">
        <v>500</v>
      </c>
      <c r="Q17279" t="s">
        <v>127</v>
      </c>
      <c r="AC17279">
        <f t="shared" si="270"/>
        <v>0</v>
      </c>
    </row>
    <row r="17280" spans="2:29" x14ac:dyDescent="0.2">
      <c r="B17280">
        <v>421</v>
      </c>
      <c r="C17280">
        <v>78</v>
      </c>
      <c r="D17280">
        <v>2750</v>
      </c>
      <c r="E17280">
        <v>1000</v>
      </c>
      <c r="F17280" t="s">
        <v>21</v>
      </c>
      <c r="G17280" t="s">
        <v>74</v>
      </c>
      <c r="H17280">
        <v>558</v>
      </c>
      <c r="I17280">
        <v>1500143</v>
      </c>
      <c r="J17280" t="s">
        <v>602</v>
      </c>
      <c r="K17280" t="s">
        <v>4</v>
      </c>
      <c r="L17280">
        <v>387</v>
      </c>
      <c r="N17280" t="s">
        <v>30</v>
      </c>
      <c r="O17280" t="s">
        <v>24</v>
      </c>
      <c r="P17280">
        <v>2750</v>
      </c>
      <c r="R17280">
        <v>39</v>
      </c>
      <c r="T17280">
        <v>78</v>
      </c>
      <c r="U17280">
        <v>1</v>
      </c>
      <c r="V17280" t="s">
        <v>80</v>
      </c>
      <c r="W17280">
        <v>200</v>
      </c>
      <c r="X17280" t="s">
        <v>77</v>
      </c>
      <c r="Y17280">
        <v>2550</v>
      </c>
      <c r="Z17280">
        <v>200</v>
      </c>
      <c r="AA17280" t="s">
        <v>31</v>
      </c>
      <c r="AC17280">
        <f t="shared" si="270"/>
        <v>1</v>
      </c>
    </row>
    <row r="17281" spans="2:29" x14ac:dyDescent="0.2">
      <c r="B17281">
        <v>-1</v>
      </c>
      <c r="C17281">
        <v>-1</v>
      </c>
      <c r="D17281">
        <v>500</v>
      </c>
      <c r="E17281">
        <v>0</v>
      </c>
      <c r="F17281" t="s">
        <v>125</v>
      </c>
      <c r="G17281" t="s">
        <v>10</v>
      </c>
      <c r="H17281">
        <v>559</v>
      </c>
      <c r="I17281">
        <v>1501646</v>
      </c>
      <c r="J17281" t="s">
        <v>603</v>
      </c>
      <c r="K17281" t="s">
        <v>4</v>
      </c>
      <c r="L17281">
        <v>387</v>
      </c>
      <c r="N17281" t="s">
        <v>18</v>
      </c>
      <c r="O17281" t="s">
        <v>19</v>
      </c>
      <c r="P17281">
        <v>500</v>
      </c>
      <c r="Q17281" t="s">
        <v>127</v>
      </c>
      <c r="AC17281">
        <f t="shared" si="270"/>
        <v>0</v>
      </c>
    </row>
    <row r="17282" spans="2:29" x14ac:dyDescent="0.2">
      <c r="B17282">
        <v>420</v>
      </c>
      <c r="C17282">
        <v>77</v>
      </c>
      <c r="D17282">
        <v>2750</v>
      </c>
      <c r="E17282">
        <v>4003.3392147817099</v>
      </c>
      <c r="F17282" t="s">
        <v>21</v>
      </c>
      <c r="G17282" t="s">
        <v>74</v>
      </c>
      <c r="H17282">
        <v>560</v>
      </c>
      <c r="I17282">
        <v>1504398</v>
      </c>
      <c r="J17282" t="s">
        <v>604</v>
      </c>
      <c r="K17282" t="s">
        <v>4</v>
      </c>
      <c r="L17282">
        <v>387</v>
      </c>
      <c r="N17282" t="s">
        <v>23</v>
      </c>
      <c r="O17282" t="s">
        <v>24</v>
      </c>
      <c r="P17282">
        <v>2750</v>
      </c>
      <c r="R17282">
        <v>40</v>
      </c>
      <c r="T17282">
        <v>77</v>
      </c>
      <c r="U17282">
        <v>1</v>
      </c>
      <c r="V17282" t="s">
        <v>76</v>
      </c>
      <c r="W17282">
        <v>200</v>
      </c>
      <c r="X17282" t="s">
        <v>77</v>
      </c>
      <c r="Y17282">
        <v>2550</v>
      </c>
      <c r="Z17282">
        <v>200</v>
      </c>
      <c r="AA17282" t="s">
        <v>25</v>
      </c>
      <c r="AC17282">
        <f t="shared" si="270"/>
        <v>1</v>
      </c>
    </row>
    <row r="17283" spans="2:29" x14ac:dyDescent="0.2">
      <c r="B17283">
        <v>-1</v>
      </c>
      <c r="C17283">
        <v>-1</v>
      </c>
      <c r="D17283">
        <v>500</v>
      </c>
      <c r="E17283">
        <v>0</v>
      </c>
      <c r="F17283" t="s">
        <v>125</v>
      </c>
      <c r="G17283" t="s">
        <v>10</v>
      </c>
      <c r="H17283">
        <v>561</v>
      </c>
      <c r="I17283">
        <v>1508904</v>
      </c>
      <c r="J17283" t="s">
        <v>605</v>
      </c>
      <c r="K17283" t="s">
        <v>4</v>
      </c>
      <c r="L17283">
        <v>387</v>
      </c>
      <c r="N17283" t="s">
        <v>18</v>
      </c>
      <c r="O17283" t="s">
        <v>19</v>
      </c>
      <c r="P17283">
        <v>500</v>
      </c>
      <c r="Q17283" t="s">
        <v>127</v>
      </c>
      <c r="AC17283">
        <f t="shared" si="270"/>
        <v>0</v>
      </c>
    </row>
    <row r="17284" spans="2:29" x14ac:dyDescent="0.2">
      <c r="B17284">
        <v>463</v>
      </c>
      <c r="C17284">
        <v>77</v>
      </c>
      <c r="D17284">
        <v>2750</v>
      </c>
      <c r="E17284">
        <v>1000</v>
      </c>
      <c r="F17284" t="s">
        <v>21</v>
      </c>
      <c r="G17284" t="s">
        <v>74</v>
      </c>
      <c r="H17284">
        <v>562</v>
      </c>
      <c r="I17284">
        <v>1511655</v>
      </c>
      <c r="J17284" t="s">
        <v>606</v>
      </c>
      <c r="K17284" t="s">
        <v>4</v>
      </c>
      <c r="L17284">
        <v>387</v>
      </c>
      <c r="N17284" t="s">
        <v>23</v>
      </c>
      <c r="O17284" t="s">
        <v>24</v>
      </c>
      <c r="P17284">
        <v>2750</v>
      </c>
      <c r="R17284">
        <v>41</v>
      </c>
      <c r="T17284">
        <v>77</v>
      </c>
      <c r="U17284">
        <v>1</v>
      </c>
      <c r="V17284" t="s">
        <v>76</v>
      </c>
      <c r="W17284">
        <v>200</v>
      </c>
      <c r="X17284" t="s">
        <v>77</v>
      </c>
      <c r="Y17284">
        <v>2550</v>
      </c>
      <c r="Z17284">
        <v>200</v>
      </c>
      <c r="AA17284" t="s">
        <v>25</v>
      </c>
      <c r="AC17284">
        <f t="shared" si="270"/>
        <v>1</v>
      </c>
    </row>
    <row r="17285" spans="2:29" x14ac:dyDescent="0.2">
      <c r="B17285">
        <v>-1</v>
      </c>
      <c r="C17285">
        <v>-1</v>
      </c>
      <c r="D17285">
        <v>500</v>
      </c>
      <c r="E17285">
        <v>0</v>
      </c>
      <c r="F17285" t="s">
        <v>125</v>
      </c>
      <c r="G17285" t="s">
        <v>10</v>
      </c>
      <c r="H17285">
        <v>563</v>
      </c>
      <c r="I17285">
        <v>1513159</v>
      </c>
      <c r="J17285" t="s">
        <v>607</v>
      </c>
      <c r="K17285" t="s">
        <v>4</v>
      </c>
      <c r="L17285">
        <v>387</v>
      </c>
      <c r="N17285" t="s">
        <v>18</v>
      </c>
      <c r="O17285" t="s">
        <v>19</v>
      </c>
      <c r="P17285">
        <v>500</v>
      </c>
      <c r="Q17285" t="s">
        <v>127</v>
      </c>
      <c r="AC17285">
        <f t="shared" si="270"/>
        <v>0</v>
      </c>
    </row>
    <row r="17286" spans="2:29" x14ac:dyDescent="0.2">
      <c r="B17286">
        <v>-1</v>
      </c>
      <c r="C17286">
        <v>-1</v>
      </c>
      <c r="D17286">
        <v>2750</v>
      </c>
      <c r="E17286">
        <v>1145.4629822418201</v>
      </c>
      <c r="F17286" t="s">
        <v>21</v>
      </c>
      <c r="G17286" t="s">
        <v>74</v>
      </c>
      <c r="H17286">
        <v>564</v>
      </c>
      <c r="I17286">
        <v>1515911</v>
      </c>
      <c r="J17286" t="s">
        <v>608</v>
      </c>
      <c r="K17286" t="s">
        <v>4</v>
      </c>
      <c r="L17286">
        <v>387</v>
      </c>
      <c r="N17286" t="s">
        <v>30</v>
      </c>
      <c r="O17286" t="s">
        <v>24</v>
      </c>
      <c r="P17286">
        <v>2750</v>
      </c>
      <c r="R17286">
        <v>42</v>
      </c>
      <c r="T17286">
        <v>78</v>
      </c>
      <c r="V17286" t="s">
        <v>80</v>
      </c>
      <c r="W17286">
        <v>200</v>
      </c>
      <c r="X17286" t="s">
        <v>91</v>
      </c>
      <c r="Y17286">
        <v>2550</v>
      </c>
      <c r="Z17286">
        <v>200</v>
      </c>
      <c r="AA17286" t="s">
        <v>31</v>
      </c>
      <c r="AB17286">
        <v>1</v>
      </c>
      <c r="AC17286">
        <f t="shared" si="270"/>
        <v>1</v>
      </c>
    </row>
    <row r="17287" spans="2:29" x14ac:dyDescent="0.2">
      <c r="B17287">
        <v>-1</v>
      </c>
      <c r="C17287">
        <v>-1</v>
      </c>
      <c r="D17287">
        <v>500</v>
      </c>
      <c r="E17287">
        <v>0</v>
      </c>
      <c r="F17287" t="s">
        <v>125</v>
      </c>
      <c r="G17287" t="s">
        <v>10</v>
      </c>
      <c r="H17287">
        <v>565</v>
      </c>
      <c r="I17287">
        <v>1517559</v>
      </c>
      <c r="J17287" t="s">
        <v>609</v>
      </c>
      <c r="K17287" t="s">
        <v>4</v>
      </c>
      <c r="L17287">
        <v>387</v>
      </c>
      <c r="N17287" t="s">
        <v>18</v>
      </c>
      <c r="O17287" t="s">
        <v>19</v>
      </c>
      <c r="P17287">
        <v>500</v>
      </c>
      <c r="Q17287" t="s">
        <v>127</v>
      </c>
      <c r="AC17287">
        <f t="shared" si="270"/>
        <v>0</v>
      </c>
    </row>
    <row r="17288" spans="2:29" x14ac:dyDescent="0.2">
      <c r="B17288">
        <v>436</v>
      </c>
      <c r="C17288">
        <v>78</v>
      </c>
      <c r="D17288">
        <v>2750</v>
      </c>
      <c r="E17288">
        <v>1378.2428908586501</v>
      </c>
      <c r="F17288" t="s">
        <v>21</v>
      </c>
      <c r="G17288" t="s">
        <v>74</v>
      </c>
      <c r="H17288">
        <v>566</v>
      </c>
      <c r="I17288">
        <v>1520311</v>
      </c>
      <c r="J17288" t="s">
        <v>610</v>
      </c>
      <c r="K17288" t="s">
        <v>4</v>
      </c>
      <c r="L17288">
        <v>387</v>
      </c>
      <c r="N17288" t="s">
        <v>30</v>
      </c>
      <c r="O17288" t="s">
        <v>24</v>
      </c>
      <c r="P17288">
        <v>2750</v>
      </c>
      <c r="R17288">
        <v>43</v>
      </c>
      <c r="T17288">
        <v>78</v>
      </c>
      <c r="V17288" t="s">
        <v>80</v>
      </c>
      <c r="W17288">
        <v>250</v>
      </c>
      <c r="X17288" t="s">
        <v>91</v>
      </c>
      <c r="Y17288">
        <v>2500</v>
      </c>
      <c r="Z17288">
        <v>250</v>
      </c>
      <c r="AA17288" t="s">
        <v>31</v>
      </c>
      <c r="AB17288">
        <v>0</v>
      </c>
      <c r="AC17288">
        <f t="shared" si="270"/>
        <v>1</v>
      </c>
    </row>
    <row r="17289" spans="2:29" x14ac:dyDescent="0.2">
      <c r="B17289">
        <v>-1</v>
      </c>
      <c r="C17289">
        <v>-1</v>
      </c>
      <c r="D17289">
        <v>500</v>
      </c>
      <c r="E17289">
        <v>0</v>
      </c>
      <c r="F17289" t="s">
        <v>125</v>
      </c>
      <c r="G17289" t="s">
        <v>10</v>
      </c>
      <c r="H17289">
        <v>567</v>
      </c>
      <c r="I17289">
        <v>1522191</v>
      </c>
      <c r="J17289" t="s">
        <v>611</v>
      </c>
      <c r="K17289" t="s">
        <v>4</v>
      </c>
      <c r="L17289">
        <v>387</v>
      </c>
      <c r="N17289" t="s">
        <v>18</v>
      </c>
      <c r="O17289" t="s">
        <v>19</v>
      </c>
      <c r="P17289">
        <v>500</v>
      </c>
      <c r="Q17289" t="s">
        <v>127</v>
      </c>
      <c r="AC17289">
        <f t="shared" si="270"/>
        <v>0</v>
      </c>
    </row>
    <row r="17290" spans="2:29" x14ac:dyDescent="0.2">
      <c r="B17290">
        <v>-1</v>
      </c>
      <c r="C17290">
        <v>-1</v>
      </c>
      <c r="D17290">
        <v>2750</v>
      </c>
      <c r="E17290">
        <v>1000</v>
      </c>
      <c r="F17290" t="s">
        <v>21</v>
      </c>
      <c r="G17290" t="s">
        <v>74</v>
      </c>
      <c r="H17290">
        <v>568</v>
      </c>
      <c r="I17290">
        <v>1524943</v>
      </c>
      <c r="J17290" t="s">
        <v>612</v>
      </c>
      <c r="K17290" t="s">
        <v>4</v>
      </c>
      <c r="L17290">
        <v>387</v>
      </c>
      <c r="N17290" t="s">
        <v>23</v>
      </c>
      <c r="O17290" t="s">
        <v>24</v>
      </c>
      <c r="P17290">
        <v>2750</v>
      </c>
      <c r="R17290">
        <v>44</v>
      </c>
      <c r="T17290">
        <v>77</v>
      </c>
      <c r="V17290" t="s">
        <v>76</v>
      </c>
      <c r="W17290">
        <v>200</v>
      </c>
      <c r="X17290" t="s">
        <v>91</v>
      </c>
      <c r="Y17290">
        <v>2550</v>
      </c>
      <c r="Z17290">
        <v>200</v>
      </c>
      <c r="AA17290" t="s">
        <v>25</v>
      </c>
      <c r="AB17290">
        <v>1</v>
      </c>
      <c r="AC17290">
        <f t="shared" si="270"/>
        <v>1</v>
      </c>
    </row>
    <row r="17291" spans="2:29" x14ac:dyDescent="0.2">
      <c r="B17291">
        <v>-1</v>
      </c>
      <c r="C17291">
        <v>-1</v>
      </c>
      <c r="D17291">
        <v>500</v>
      </c>
      <c r="E17291">
        <v>0</v>
      </c>
      <c r="F17291" t="s">
        <v>125</v>
      </c>
      <c r="G17291" t="s">
        <v>10</v>
      </c>
      <c r="H17291">
        <v>569</v>
      </c>
      <c r="I17291">
        <v>1526445</v>
      </c>
      <c r="J17291" t="s">
        <v>613</v>
      </c>
      <c r="K17291" t="s">
        <v>4</v>
      </c>
      <c r="L17291">
        <v>387</v>
      </c>
      <c r="N17291" t="s">
        <v>18</v>
      </c>
      <c r="O17291" t="s">
        <v>19</v>
      </c>
      <c r="P17291">
        <v>500</v>
      </c>
      <c r="Q17291" t="s">
        <v>127</v>
      </c>
      <c r="AC17291">
        <f t="shared" si="270"/>
        <v>0</v>
      </c>
    </row>
    <row r="17292" spans="2:29" x14ac:dyDescent="0.2">
      <c r="B17292">
        <v>-1</v>
      </c>
      <c r="C17292">
        <v>-1</v>
      </c>
      <c r="D17292">
        <v>2750</v>
      </c>
      <c r="E17292">
        <v>1000</v>
      </c>
      <c r="F17292" t="s">
        <v>21</v>
      </c>
      <c r="G17292" t="s">
        <v>74</v>
      </c>
      <c r="H17292">
        <v>570</v>
      </c>
      <c r="I17292">
        <v>1529197</v>
      </c>
      <c r="J17292" t="s">
        <v>614</v>
      </c>
      <c r="K17292" t="s">
        <v>4</v>
      </c>
      <c r="L17292">
        <v>387</v>
      </c>
      <c r="N17292" t="s">
        <v>23</v>
      </c>
      <c r="O17292" t="s">
        <v>24</v>
      </c>
      <c r="P17292">
        <v>2750</v>
      </c>
      <c r="R17292">
        <v>45</v>
      </c>
      <c r="T17292">
        <v>77</v>
      </c>
      <c r="V17292" t="s">
        <v>76</v>
      </c>
      <c r="W17292">
        <v>250</v>
      </c>
      <c r="X17292" t="s">
        <v>91</v>
      </c>
      <c r="Y17292">
        <v>2500</v>
      </c>
      <c r="Z17292">
        <v>250</v>
      </c>
      <c r="AA17292" t="s">
        <v>25</v>
      </c>
      <c r="AB17292">
        <v>1</v>
      </c>
      <c r="AC17292">
        <f t="shared" si="270"/>
        <v>1</v>
      </c>
    </row>
    <row r="17293" spans="2:29" x14ac:dyDescent="0.2">
      <c r="B17293">
        <v>-1</v>
      </c>
      <c r="C17293">
        <v>-1</v>
      </c>
      <c r="D17293">
        <v>500</v>
      </c>
      <c r="E17293">
        <v>0</v>
      </c>
      <c r="F17293" t="s">
        <v>125</v>
      </c>
      <c r="G17293" t="s">
        <v>10</v>
      </c>
      <c r="H17293">
        <v>571</v>
      </c>
      <c r="I17293">
        <v>1530700</v>
      </c>
      <c r="J17293" t="s">
        <v>615</v>
      </c>
      <c r="K17293" t="s">
        <v>4</v>
      </c>
      <c r="L17293">
        <v>387</v>
      </c>
      <c r="N17293" t="s">
        <v>18</v>
      </c>
      <c r="O17293" t="s">
        <v>19</v>
      </c>
      <c r="P17293">
        <v>500</v>
      </c>
      <c r="Q17293" t="s">
        <v>127</v>
      </c>
      <c r="AC17293">
        <f t="shared" si="270"/>
        <v>0</v>
      </c>
    </row>
    <row r="17294" spans="2:29" x14ac:dyDescent="0.2">
      <c r="B17294">
        <v>548</v>
      </c>
      <c r="C17294">
        <v>77</v>
      </c>
      <c r="D17294">
        <v>2750</v>
      </c>
      <c r="E17294">
        <v>1859.6952388007901</v>
      </c>
      <c r="F17294" t="s">
        <v>21</v>
      </c>
      <c r="G17294" t="s">
        <v>74</v>
      </c>
      <c r="H17294">
        <v>572</v>
      </c>
      <c r="I17294">
        <v>1533452</v>
      </c>
      <c r="J17294" t="s">
        <v>616</v>
      </c>
      <c r="K17294" t="s">
        <v>4</v>
      </c>
      <c r="L17294">
        <v>387</v>
      </c>
      <c r="N17294" t="s">
        <v>23</v>
      </c>
      <c r="O17294" t="s">
        <v>24</v>
      </c>
      <c r="P17294">
        <v>2750</v>
      </c>
      <c r="R17294">
        <v>46</v>
      </c>
      <c r="T17294">
        <v>77</v>
      </c>
      <c r="U17294">
        <v>1</v>
      </c>
      <c r="V17294" t="s">
        <v>76</v>
      </c>
      <c r="W17294">
        <v>300</v>
      </c>
      <c r="X17294" t="s">
        <v>77</v>
      </c>
      <c r="Y17294">
        <v>2450</v>
      </c>
      <c r="Z17294">
        <v>300</v>
      </c>
      <c r="AA17294" t="s">
        <v>25</v>
      </c>
      <c r="AC17294">
        <f t="shared" si="270"/>
        <v>1</v>
      </c>
    </row>
    <row r="17295" spans="2:29" x14ac:dyDescent="0.2">
      <c r="B17295">
        <v>-1</v>
      </c>
      <c r="C17295">
        <v>-1</v>
      </c>
      <c r="D17295">
        <v>500</v>
      </c>
      <c r="E17295">
        <v>0</v>
      </c>
      <c r="F17295" t="s">
        <v>125</v>
      </c>
      <c r="G17295" t="s">
        <v>10</v>
      </c>
      <c r="H17295">
        <v>573</v>
      </c>
      <c r="I17295">
        <v>1535814</v>
      </c>
      <c r="J17295" t="s">
        <v>617</v>
      </c>
      <c r="K17295" t="s">
        <v>4</v>
      </c>
      <c r="L17295">
        <v>387</v>
      </c>
      <c r="N17295" t="s">
        <v>18</v>
      </c>
      <c r="O17295" t="s">
        <v>19</v>
      </c>
      <c r="P17295">
        <v>500</v>
      </c>
      <c r="Q17295" t="s">
        <v>127</v>
      </c>
      <c r="AC17295">
        <f t="shared" si="270"/>
        <v>0</v>
      </c>
    </row>
    <row r="17296" spans="2:29" x14ac:dyDescent="0.2">
      <c r="B17296">
        <v>462</v>
      </c>
      <c r="C17296">
        <v>78</v>
      </c>
      <c r="D17296">
        <v>2750</v>
      </c>
      <c r="E17296">
        <v>1000</v>
      </c>
      <c r="F17296" t="s">
        <v>21</v>
      </c>
      <c r="G17296" t="s">
        <v>74</v>
      </c>
      <c r="H17296">
        <v>574</v>
      </c>
      <c r="I17296">
        <v>1538566</v>
      </c>
      <c r="J17296" t="s">
        <v>618</v>
      </c>
      <c r="K17296" t="s">
        <v>4</v>
      </c>
      <c r="L17296">
        <v>387</v>
      </c>
      <c r="N17296" t="s">
        <v>30</v>
      </c>
      <c r="O17296" t="s">
        <v>24</v>
      </c>
      <c r="P17296">
        <v>2750</v>
      </c>
      <c r="R17296">
        <v>47</v>
      </c>
      <c r="T17296">
        <v>78</v>
      </c>
      <c r="V17296" t="s">
        <v>80</v>
      </c>
      <c r="W17296">
        <v>300</v>
      </c>
      <c r="X17296" t="s">
        <v>91</v>
      </c>
      <c r="Y17296">
        <v>2450</v>
      </c>
      <c r="Z17296">
        <v>300</v>
      </c>
      <c r="AA17296" t="s">
        <v>31</v>
      </c>
      <c r="AB17296">
        <v>0</v>
      </c>
      <c r="AC17296">
        <f t="shared" si="270"/>
        <v>1</v>
      </c>
    </row>
    <row r="17297" spans="2:29" x14ac:dyDescent="0.2">
      <c r="B17297">
        <v>-1</v>
      </c>
      <c r="C17297">
        <v>-1</v>
      </c>
      <c r="D17297">
        <v>15000</v>
      </c>
      <c r="E17297">
        <v>1000</v>
      </c>
      <c r="F17297" t="s">
        <v>122</v>
      </c>
      <c r="G17297" t="s">
        <v>10</v>
      </c>
      <c r="H17297">
        <v>575</v>
      </c>
      <c r="I17297">
        <v>1554574</v>
      </c>
      <c r="J17297" t="s">
        <v>619</v>
      </c>
      <c r="K17297" t="s">
        <v>4</v>
      </c>
      <c r="L17297">
        <v>387</v>
      </c>
      <c r="N17297" t="s">
        <v>224</v>
      </c>
      <c r="O17297">
        <v>13</v>
      </c>
      <c r="P17297">
        <v>15000</v>
      </c>
      <c r="AC17297">
        <f t="shared" si="270"/>
        <v>0</v>
      </c>
    </row>
    <row r="17298" spans="2:29" x14ac:dyDescent="0.2">
      <c r="F17298" t="s">
        <v>64</v>
      </c>
      <c r="G17298" t="s">
        <v>65</v>
      </c>
      <c r="H17298">
        <v>576</v>
      </c>
      <c r="I17298">
        <v>1555575</v>
      </c>
      <c r="J17298" t="s">
        <v>620</v>
      </c>
      <c r="K17298" t="s">
        <v>4</v>
      </c>
      <c r="L17298">
        <v>387</v>
      </c>
      <c r="AC17298">
        <f t="shared" si="270"/>
        <v>0</v>
      </c>
    </row>
    <row r="17299" spans="2:29" x14ac:dyDescent="0.2">
      <c r="B17299">
        <v>-1</v>
      </c>
      <c r="C17299">
        <v>-1</v>
      </c>
      <c r="D17299">
        <v>500</v>
      </c>
      <c r="E17299">
        <v>0</v>
      </c>
      <c r="F17299" t="s">
        <v>125</v>
      </c>
      <c r="G17299" t="s">
        <v>10</v>
      </c>
      <c r="H17299">
        <v>577</v>
      </c>
      <c r="I17299">
        <v>1556077</v>
      </c>
      <c r="J17299" t="s">
        <v>621</v>
      </c>
      <c r="K17299" t="s">
        <v>4</v>
      </c>
      <c r="L17299">
        <v>387</v>
      </c>
      <c r="N17299" t="s">
        <v>18</v>
      </c>
      <c r="O17299" t="s">
        <v>19</v>
      </c>
      <c r="P17299">
        <v>500</v>
      </c>
      <c r="Q17299" t="s">
        <v>127</v>
      </c>
      <c r="AC17299">
        <f t="shared" si="270"/>
        <v>0</v>
      </c>
    </row>
    <row r="17300" spans="2:29" x14ac:dyDescent="0.2">
      <c r="B17300">
        <v>448</v>
      </c>
      <c r="C17300">
        <v>78</v>
      </c>
      <c r="D17300">
        <v>2750</v>
      </c>
      <c r="E17300">
        <v>1000</v>
      </c>
      <c r="F17300" t="s">
        <v>21</v>
      </c>
      <c r="G17300" t="s">
        <v>74</v>
      </c>
      <c r="H17300">
        <v>578</v>
      </c>
      <c r="I17300">
        <v>1558829</v>
      </c>
      <c r="J17300" t="s">
        <v>622</v>
      </c>
      <c r="K17300" t="s">
        <v>4</v>
      </c>
      <c r="L17300">
        <v>387</v>
      </c>
      <c r="N17300" t="s">
        <v>30</v>
      </c>
      <c r="O17300" t="s">
        <v>24</v>
      </c>
      <c r="P17300">
        <v>2750</v>
      </c>
      <c r="R17300">
        <v>0</v>
      </c>
      <c r="T17300">
        <v>78</v>
      </c>
      <c r="V17300" t="s">
        <v>80</v>
      </c>
      <c r="W17300">
        <v>250</v>
      </c>
      <c r="X17300" t="s">
        <v>91</v>
      </c>
      <c r="Y17300">
        <v>2500</v>
      </c>
      <c r="Z17300">
        <v>250</v>
      </c>
      <c r="AA17300" t="s">
        <v>31</v>
      </c>
      <c r="AB17300">
        <v>0</v>
      </c>
      <c r="AC17300">
        <f t="shared" si="270"/>
        <v>1</v>
      </c>
    </row>
    <row r="17301" spans="2:29" x14ac:dyDescent="0.2">
      <c r="B17301">
        <v>-1</v>
      </c>
      <c r="C17301">
        <v>-1</v>
      </c>
      <c r="D17301">
        <v>500</v>
      </c>
      <c r="E17301">
        <v>0</v>
      </c>
      <c r="F17301" t="s">
        <v>125</v>
      </c>
      <c r="G17301" t="s">
        <v>10</v>
      </c>
      <c r="H17301">
        <v>579</v>
      </c>
      <c r="I17301">
        <v>1560333</v>
      </c>
      <c r="J17301" t="s">
        <v>623</v>
      </c>
      <c r="K17301" t="s">
        <v>4</v>
      </c>
      <c r="L17301">
        <v>387</v>
      </c>
      <c r="N17301" t="s">
        <v>18</v>
      </c>
      <c r="O17301" t="s">
        <v>19</v>
      </c>
      <c r="P17301">
        <v>500</v>
      </c>
      <c r="Q17301" t="s">
        <v>127</v>
      </c>
      <c r="AC17301">
        <f t="shared" si="270"/>
        <v>0</v>
      </c>
    </row>
    <row r="17302" spans="2:29" x14ac:dyDescent="0.2">
      <c r="B17302">
        <v>422</v>
      </c>
      <c r="C17302">
        <v>78</v>
      </c>
      <c r="D17302">
        <v>2750</v>
      </c>
      <c r="E17302">
        <v>1000</v>
      </c>
      <c r="F17302" t="s">
        <v>21</v>
      </c>
      <c r="G17302" t="s">
        <v>74</v>
      </c>
      <c r="H17302">
        <v>580</v>
      </c>
      <c r="I17302">
        <v>1563084</v>
      </c>
      <c r="J17302" t="s">
        <v>624</v>
      </c>
      <c r="K17302" t="s">
        <v>4</v>
      </c>
      <c r="L17302">
        <v>387</v>
      </c>
      <c r="N17302" t="s">
        <v>30</v>
      </c>
      <c r="O17302" t="s">
        <v>24</v>
      </c>
      <c r="P17302">
        <v>2750</v>
      </c>
      <c r="R17302">
        <v>1</v>
      </c>
      <c r="T17302">
        <v>78</v>
      </c>
      <c r="U17302">
        <v>1</v>
      </c>
      <c r="V17302" t="s">
        <v>80</v>
      </c>
      <c r="W17302">
        <v>200</v>
      </c>
      <c r="X17302" t="s">
        <v>77</v>
      </c>
      <c r="Y17302">
        <v>2550</v>
      </c>
      <c r="Z17302">
        <v>200</v>
      </c>
      <c r="AA17302" t="s">
        <v>31</v>
      </c>
      <c r="AC17302">
        <f t="shared" si="270"/>
        <v>1</v>
      </c>
    </row>
    <row r="17303" spans="2:29" x14ac:dyDescent="0.2">
      <c r="B17303">
        <v>-1</v>
      </c>
      <c r="C17303">
        <v>-1</v>
      </c>
      <c r="D17303">
        <v>500</v>
      </c>
      <c r="E17303">
        <v>0</v>
      </c>
      <c r="F17303" t="s">
        <v>125</v>
      </c>
      <c r="G17303" t="s">
        <v>10</v>
      </c>
      <c r="H17303">
        <v>581</v>
      </c>
      <c r="I17303">
        <v>1564587</v>
      </c>
      <c r="J17303" t="s">
        <v>625</v>
      </c>
      <c r="K17303" t="s">
        <v>4</v>
      </c>
      <c r="L17303">
        <v>387</v>
      </c>
      <c r="N17303" t="s">
        <v>18</v>
      </c>
      <c r="O17303" t="s">
        <v>19</v>
      </c>
      <c r="P17303">
        <v>500</v>
      </c>
      <c r="Q17303" t="s">
        <v>127</v>
      </c>
      <c r="AC17303">
        <f t="shared" si="270"/>
        <v>0</v>
      </c>
    </row>
    <row r="17304" spans="2:29" x14ac:dyDescent="0.2">
      <c r="B17304">
        <v>352</v>
      </c>
      <c r="C17304">
        <v>78</v>
      </c>
      <c r="D17304">
        <v>2750</v>
      </c>
      <c r="E17304">
        <v>1191.74747937814</v>
      </c>
      <c r="F17304" t="s">
        <v>21</v>
      </c>
      <c r="G17304" t="s">
        <v>74</v>
      </c>
      <c r="H17304">
        <v>582</v>
      </c>
      <c r="I17304">
        <v>1567339</v>
      </c>
      <c r="J17304" t="s">
        <v>626</v>
      </c>
      <c r="K17304" t="s">
        <v>4</v>
      </c>
      <c r="L17304">
        <v>387</v>
      </c>
      <c r="N17304" t="s">
        <v>30</v>
      </c>
      <c r="O17304" t="s">
        <v>24</v>
      </c>
      <c r="P17304">
        <v>2750</v>
      </c>
      <c r="R17304">
        <v>2</v>
      </c>
      <c r="T17304">
        <v>78</v>
      </c>
      <c r="U17304">
        <v>1</v>
      </c>
      <c r="V17304" t="s">
        <v>80</v>
      </c>
      <c r="W17304">
        <v>200</v>
      </c>
      <c r="X17304" t="s">
        <v>77</v>
      </c>
      <c r="Y17304">
        <v>2550</v>
      </c>
      <c r="Z17304">
        <v>200</v>
      </c>
      <c r="AA17304" t="s">
        <v>31</v>
      </c>
      <c r="AC17304">
        <f t="shared" si="270"/>
        <v>1</v>
      </c>
    </row>
    <row r="17305" spans="2:29" x14ac:dyDescent="0.2">
      <c r="B17305">
        <v>-1</v>
      </c>
      <c r="C17305">
        <v>-1</v>
      </c>
      <c r="D17305">
        <v>500</v>
      </c>
      <c r="E17305">
        <v>0</v>
      </c>
      <c r="F17305" t="s">
        <v>125</v>
      </c>
      <c r="G17305" t="s">
        <v>10</v>
      </c>
      <c r="H17305">
        <v>583</v>
      </c>
      <c r="I17305">
        <v>1569033</v>
      </c>
      <c r="J17305" t="s">
        <v>627</v>
      </c>
      <c r="K17305" t="s">
        <v>4</v>
      </c>
      <c r="L17305">
        <v>387</v>
      </c>
      <c r="N17305" t="s">
        <v>18</v>
      </c>
      <c r="O17305" t="s">
        <v>19</v>
      </c>
      <c r="P17305">
        <v>500</v>
      </c>
      <c r="Q17305" t="s">
        <v>127</v>
      </c>
      <c r="AC17305">
        <f t="shared" si="270"/>
        <v>0</v>
      </c>
    </row>
    <row r="17306" spans="2:29" x14ac:dyDescent="0.2">
      <c r="B17306">
        <v>440</v>
      </c>
      <c r="C17306">
        <v>77</v>
      </c>
      <c r="D17306">
        <v>2750</v>
      </c>
      <c r="E17306">
        <v>1000</v>
      </c>
      <c r="F17306" t="s">
        <v>21</v>
      </c>
      <c r="G17306" t="s">
        <v>74</v>
      </c>
      <c r="H17306">
        <v>584</v>
      </c>
      <c r="I17306">
        <v>1571785</v>
      </c>
      <c r="J17306" t="s">
        <v>628</v>
      </c>
      <c r="K17306" t="s">
        <v>4</v>
      </c>
      <c r="L17306">
        <v>387</v>
      </c>
      <c r="N17306" t="s">
        <v>23</v>
      </c>
      <c r="O17306" t="s">
        <v>24</v>
      </c>
      <c r="P17306">
        <v>2750</v>
      </c>
      <c r="R17306">
        <v>3</v>
      </c>
      <c r="T17306">
        <v>77</v>
      </c>
      <c r="U17306">
        <v>1</v>
      </c>
      <c r="V17306" t="s">
        <v>76</v>
      </c>
      <c r="W17306">
        <v>200</v>
      </c>
      <c r="X17306" t="s">
        <v>77</v>
      </c>
      <c r="Y17306">
        <v>2550</v>
      </c>
      <c r="Z17306">
        <v>200</v>
      </c>
      <c r="AA17306" t="s">
        <v>25</v>
      </c>
      <c r="AC17306">
        <f t="shared" si="270"/>
        <v>1</v>
      </c>
    </row>
    <row r="17307" spans="2:29" x14ac:dyDescent="0.2">
      <c r="B17307">
        <v>-1</v>
      </c>
      <c r="C17307">
        <v>-1</v>
      </c>
      <c r="D17307">
        <v>500</v>
      </c>
      <c r="E17307">
        <v>0</v>
      </c>
      <c r="F17307" t="s">
        <v>125</v>
      </c>
      <c r="G17307" t="s">
        <v>10</v>
      </c>
      <c r="H17307">
        <v>585</v>
      </c>
      <c r="I17307">
        <v>1573288</v>
      </c>
      <c r="J17307" t="s">
        <v>629</v>
      </c>
      <c r="K17307" t="s">
        <v>4</v>
      </c>
      <c r="L17307">
        <v>387</v>
      </c>
      <c r="N17307" t="s">
        <v>18</v>
      </c>
      <c r="O17307" t="s">
        <v>19</v>
      </c>
      <c r="P17307">
        <v>500</v>
      </c>
      <c r="Q17307" t="s">
        <v>127</v>
      </c>
      <c r="AC17307">
        <f t="shared" si="270"/>
        <v>0</v>
      </c>
    </row>
    <row r="17308" spans="2:29" x14ac:dyDescent="0.2">
      <c r="B17308">
        <v>370</v>
      </c>
      <c r="C17308">
        <v>77</v>
      </c>
      <c r="D17308">
        <v>2750</v>
      </c>
      <c r="E17308">
        <v>3328.9513663825401</v>
      </c>
      <c r="F17308" t="s">
        <v>21</v>
      </c>
      <c r="G17308" t="s">
        <v>74</v>
      </c>
      <c r="H17308">
        <v>586</v>
      </c>
      <c r="I17308">
        <v>1576040</v>
      </c>
      <c r="J17308" t="s">
        <v>630</v>
      </c>
      <c r="K17308" t="s">
        <v>4</v>
      </c>
      <c r="L17308">
        <v>387</v>
      </c>
      <c r="N17308" t="s">
        <v>23</v>
      </c>
      <c r="O17308" t="s">
        <v>24</v>
      </c>
      <c r="P17308">
        <v>2750</v>
      </c>
      <c r="R17308">
        <v>4</v>
      </c>
      <c r="T17308">
        <v>77</v>
      </c>
      <c r="U17308">
        <v>1</v>
      </c>
      <c r="V17308" t="s">
        <v>76</v>
      </c>
      <c r="W17308">
        <v>200</v>
      </c>
      <c r="X17308" t="s">
        <v>77</v>
      </c>
      <c r="Y17308">
        <v>2550</v>
      </c>
      <c r="Z17308">
        <v>200</v>
      </c>
      <c r="AA17308" t="s">
        <v>25</v>
      </c>
      <c r="AC17308">
        <f t="shared" si="270"/>
        <v>1</v>
      </c>
    </row>
    <row r="17309" spans="2:29" x14ac:dyDescent="0.2">
      <c r="B17309">
        <v>-1</v>
      </c>
      <c r="C17309">
        <v>-1</v>
      </c>
      <c r="D17309">
        <v>500</v>
      </c>
      <c r="E17309">
        <v>0</v>
      </c>
      <c r="F17309" t="s">
        <v>125</v>
      </c>
      <c r="G17309" t="s">
        <v>10</v>
      </c>
      <c r="H17309">
        <v>587</v>
      </c>
      <c r="I17309">
        <v>1579871</v>
      </c>
      <c r="J17309" t="s">
        <v>631</v>
      </c>
      <c r="K17309" t="s">
        <v>4</v>
      </c>
      <c r="L17309">
        <v>387</v>
      </c>
      <c r="N17309" t="s">
        <v>18</v>
      </c>
      <c r="O17309" t="s">
        <v>19</v>
      </c>
      <c r="P17309">
        <v>500</v>
      </c>
      <c r="Q17309" t="s">
        <v>127</v>
      </c>
      <c r="AC17309">
        <f t="shared" si="270"/>
        <v>0</v>
      </c>
    </row>
    <row r="17310" spans="2:29" x14ac:dyDescent="0.2">
      <c r="B17310">
        <v>291</v>
      </c>
      <c r="C17310">
        <v>77</v>
      </c>
      <c r="D17310">
        <v>2750</v>
      </c>
      <c r="E17310">
        <v>1846.62072212918</v>
      </c>
      <c r="F17310" t="s">
        <v>21</v>
      </c>
      <c r="G17310" t="s">
        <v>74</v>
      </c>
      <c r="H17310">
        <v>588</v>
      </c>
      <c r="I17310">
        <v>1582622</v>
      </c>
      <c r="J17310" t="s">
        <v>632</v>
      </c>
      <c r="K17310" t="s">
        <v>4</v>
      </c>
      <c r="L17310">
        <v>387</v>
      </c>
      <c r="N17310" t="s">
        <v>23</v>
      </c>
      <c r="O17310" t="s">
        <v>24</v>
      </c>
      <c r="P17310">
        <v>2750</v>
      </c>
      <c r="R17310">
        <v>5</v>
      </c>
      <c r="T17310">
        <v>77</v>
      </c>
      <c r="U17310">
        <v>1</v>
      </c>
      <c r="V17310" t="s">
        <v>76</v>
      </c>
      <c r="W17310">
        <v>200</v>
      </c>
      <c r="X17310" t="s">
        <v>77</v>
      </c>
      <c r="Y17310">
        <v>2550</v>
      </c>
      <c r="Z17310">
        <v>200</v>
      </c>
      <c r="AA17310" t="s">
        <v>25</v>
      </c>
      <c r="AC17310">
        <f t="shared" si="270"/>
        <v>1</v>
      </c>
    </row>
    <row r="17311" spans="2:29" x14ac:dyDescent="0.2">
      <c r="B17311">
        <v>-1</v>
      </c>
      <c r="C17311">
        <v>-1</v>
      </c>
      <c r="D17311">
        <v>500</v>
      </c>
      <c r="E17311">
        <v>0</v>
      </c>
      <c r="F17311" t="s">
        <v>125</v>
      </c>
      <c r="G17311" t="s">
        <v>10</v>
      </c>
      <c r="H17311">
        <v>589</v>
      </c>
      <c r="I17311">
        <v>1584971</v>
      </c>
      <c r="J17311" t="s">
        <v>633</v>
      </c>
      <c r="K17311" t="s">
        <v>4</v>
      </c>
      <c r="L17311">
        <v>387</v>
      </c>
      <c r="N17311" t="s">
        <v>18</v>
      </c>
      <c r="O17311" t="s">
        <v>19</v>
      </c>
      <c r="P17311">
        <v>500</v>
      </c>
      <c r="Q17311" t="s">
        <v>127</v>
      </c>
      <c r="AC17311">
        <f t="shared" si="270"/>
        <v>0</v>
      </c>
    </row>
    <row r="17312" spans="2:29" x14ac:dyDescent="0.2">
      <c r="B17312">
        <v>330</v>
      </c>
      <c r="C17312">
        <v>77</v>
      </c>
      <c r="D17312">
        <v>2750</v>
      </c>
      <c r="E17312">
        <v>1000</v>
      </c>
      <c r="F17312" t="s">
        <v>21</v>
      </c>
      <c r="G17312" t="s">
        <v>74</v>
      </c>
      <c r="H17312">
        <v>590</v>
      </c>
      <c r="I17312">
        <v>1587723</v>
      </c>
      <c r="J17312" t="s">
        <v>634</v>
      </c>
      <c r="K17312" t="s">
        <v>4</v>
      </c>
      <c r="L17312">
        <v>387</v>
      </c>
      <c r="N17312" t="s">
        <v>23</v>
      </c>
      <c r="O17312" t="s">
        <v>24</v>
      </c>
      <c r="P17312">
        <v>2750</v>
      </c>
      <c r="R17312">
        <v>6</v>
      </c>
      <c r="T17312">
        <v>77</v>
      </c>
      <c r="V17312" t="s">
        <v>76</v>
      </c>
      <c r="W17312">
        <v>200</v>
      </c>
      <c r="X17312" t="s">
        <v>91</v>
      </c>
      <c r="Y17312">
        <v>2550</v>
      </c>
      <c r="Z17312">
        <v>200</v>
      </c>
      <c r="AA17312" t="s">
        <v>25</v>
      </c>
      <c r="AB17312">
        <v>0</v>
      </c>
      <c r="AC17312">
        <f t="shared" si="270"/>
        <v>1</v>
      </c>
    </row>
    <row r="17313" spans="2:29" x14ac:dyDescent="0.2">
      <c r="B17313">
        <v>-1</v>
      </c>
      <c r="C17313">
        <v>-1</v>
      </c>
      <c r="D17313">
        <v>500</v>
      </c>
      <c r="E17313">
        <v>0</v>
      </c>
      <c r="F17313" t="s">
        <v>125</v>
      </c>
      <c r="G17313" t="s">
        <v>10</v>
      </c>
      <c r="H17313">
        <v>591</v>
      </c>
      <c r="I17313">
        <v>1589227</v>
      </c>
      <c r="J17313" t="s">
        <v>635</v>
      </c>
      <c r="K17313" t="s">
        <v>4</v>
      </c>
      <c r="L17313">
        <v>387</v>
      </c>
      <c r="N17313" t="s">
        <v>18</v>
      </c>
      <c r="O17313" t="s">
        <v>19</v>
      </c>
      <c r="P17313">
        <v>500</v>
      </c>
      <c r="Q17313" t="s">
        <v>127</v>
      </c>
      <c r="AC17313">
        <f t="shared" si="270"/>
        <v>0</v>
      </c>
    </row>
    <row r="17314" spans="2:29" x14ac:dyDescent="0.2">
      <c r="B17314">
        <v>395</v>
      </c>
      <c r="C17314">
        <v>77</v>
      </c>
      <c r="D17314">
        <v>2750</v>
      </c>
      <c r="E17314">
        <v>1000</v>
      </c>
      <c r="F17314" t="s">
        <v>21</v>
      </c>
      <c r="G17314" t="s">
        <v>74</v>
      </c>
      <c r="H17314">
        <v>592</v>
      </c>
      <c r="I17314">
        <v>1591978</v>
      </c>
      <c r="J17314" t="s">
        <v>636</v>
      </c>
      <c r="K17314" t="s">
        <v>4</v>
      </c>
      <c r="L17314">
        <v>387</v>
      </c>
      <c r="N17314" t="s">
        <v>23</v>
      </c>
      <c r="O17314" t="s">
        <v>24</v>
      </c>
      <c r="P17314">
        <v>2750</v>
      </c>
      <c r="R17314">
        <v>7</v>
      </c>
      <c r="T17314">
        <v>77</v>
      </c>
      <c r="U17314">
        <v>1</v>
      </c>
      <c r="V17314" t="s">
        <v>76</v>
      </c>
      <c r="W17314">
        <v>150</v>
      </c>
      <c r="X17314" t="s">
        <v>77</v>
      </c>
      <c r="Y17314">
        <v>2600</v>
      </c>
      <c r="Z17314">
        <v>150</v>
      </c>
      <c r="AA17314" t="s">
        <v>25</v>
      </c>
      <c r="AC17314">
        <f t="shared" si="270"/>
        <v>1</v>
      </c>
    </row>
    <row r="17315" spans="2:29" x14ac:dyDescent="0.2">
      <c r="B17315">
        <v>-1</v>
      </c>
      <c r="C17315">
        <v>-1</v>
      </c>
      <c r="D17315">
        <v>500</v>
      </c>
      <c r="E17315">
        <v>0</v>
      </c>
      <c r="F17315" t="s">
        <v>125</v>
      </c>
      <c r="G17315" t="s">
        <v>10</v>
      </c>
      <c r="H17315">
        <v>593</v>
      </c>
      <c r="I17315">
        <v>1593482</v>
      </c>
      <c r="J17315" t="s">
        <v>637</v>
      </c>
      <c r="K17315" t="s">
        <v>4</v>
      </c>
      <c r="L17315">
        <v>387</v>
      </c>
      <c r="N17315" t="s">
        <v>18</v>
      </c>
      <c r="O17315" t="s">
        <v>19</v>
      </c>
      <c r="P17315">
        <v>500</v>
      </c>
      <c r="Q17315" t="s">
        <v>127</v>
      </c>
      <c r="AC17315">
        <f t="shared" si="270"/>
        <v>0</v>
      </c>
    </row>
    <row r="17316" spans="2:29" x14ac:dyDescent="0.2">
      <c r="B17316">
        <v>472</v>
      </c>
      <c r="C17316">
        <v>77</v>
      </c>
      <c r="D17316">
        <v>2750</v>
      </c>
      <c r="E17316">
        <v>1309.71206841252</v>
      </c>
      <c r="F17316" t="s">
        <v>21</v>
      </c>
      <c r="G17316" t="s">
        <v>74</v>
      </c>
      <c r="H17316">
        <v>594</v>
      </c>
      <c r="I17316">
        <v>1596234</v>
      </c>
      <c r="J17316" t="s">
        <v>638</v>
      </c>
      <c r="K17316" t="s">
        <v>4</v>
      </c>
      <c r="L17316">
        <v>387</v>
      </c>
      <c r="N17316" t="s">
        <v>23</v>
      </c>
      <c r="O17316" t="s">
        <v>24</v>
      </c>
      <c r="P17316">
        <v>2750</v>
      </c>
      <c r="R17316">
        <v>8</v>
      </c>
      <c r="T17316">
        <v>77</v>
      </c>
      <c r="U17316">
        <v>1</v>
      </c>
      <c r="V17316" t="s">
        <v>76</v>
      </c>
      <c r="W17316">
        <v>150</v>
      </c>
      <c r="X17316" t="s">
        <v>77</v>
      </c>
      <c r="Y17316">
        <v>2600</v>
      </c>
      <c r="Z17316">
        <v>150</v>
      </c>
      <c r="AA17316" t="s">
        <v>25</v>
      </c>
      <c r="AC17316">
        <f t="shared" si="270"/>
        <v>1</v>
      </c>
    </row>
    <row r="17317" spans="2:29" x14ac:dyDescent="0.2">
      <c r="B17317">
        <v>-1</v>
      </c>
      <c r="C17317">
        <v>-1</v>
      </c>
      <c r="D17317">
        <v>500</v>
      </c>
      <c r="E17317">
        <v>0</v>
      </c>
      <c r="F17317" t="s">
        <v>125</v>
      </c>
      <c r="G17317" t="s">
        <v>10</v>
      </c>
      <c r="H17317">
        <v>595</v>
      </c>
      <c r="I17317">
        <v>1598045</v>
      </c>
      <c r="J17317" t="s">
        <v>639</v>
      </c>
      <c r="K17317" t="s">
        <v>4</v>
      </c>
      <c r="L17317">
        <v>387</v>
      </c>
      <c r="N17317" t="s">
        <v>18</v>
      </c>
      <c r="O17317" t="s">
        <v>19</v>
      </c>
      <c r="P17317">
        <v>500</v>
      </c>
      <c r="Q17317" t="s">
        <v>127</v>
      </c>
      <c r="AC17317">
        <f t="shared" si="270"/>
        <v>0</v>
      </c>
    </row>
    <row r="17318" spans="2:29" x14ac:dyDescent="0.2">
      <c r="B17318">
        <v>-1</v>
      </c>
      <c r="C17318">
        <v>-1</v>
      </c>
      <c r="D17318">
        <v>2750</v>
      </c>
      <c r="E17318">
        <v>1000</v>
      </c>
      <c r="F17318" t="s">
        <v>21</v>
      </c>
      <c r="G17318" t="s">
        <v>74</v>
      </c>
      <c r="H17318">
        <v>596</v>
      </c>
      <c r="I17318">
        <v>1600796</v>
      </c>
      <c r="J17318" t="s">
        <v>640</v>
      </c>
      <c r="K17318" t="s">
        <v>4</v>
      </c>
      <c r="L17318">
        <v>387</v>
      </c>
      <c r="N17318" t="s">
        <v>23</v>
      </c>
      <c r="O17318" t="s">
        <v>24</v>
      </c>
      <c r="P17318">
        <v>2750</v>
      </c>
      <c r="R17318">
        <v>9</v>
      </c>
      <c r="T17318">
        <v>77</v>
      </c>
      <c r="V17318" t="s">
        <v>76</v>
      </c>
      <c r="W17318">
        <v>150</v>
      </c>
      <c r="X17318" t="s">
        <v>91</v>
      </c>
      <c r="Y17318">
        <v>2600</v>
      </c>
      <c r="Z17318">
        <v>150</v>
      </c>
      <c r="AA17318" t="s">
        <v>25</v>
      </c>
      <c r="AB17318">
        <v>1</v>
      </c>
      <c r="AC17318">
        <f t="shared" si="270"/>
        <v>1</v>
      </c>
    </row>
    <row r="17319" spans="2:29" x14ac:dyDescent="0.2">
      <c r="B17319">
        <v>-1</v>
      </c>
      <c r="C17319">
        <v>-1</v>
      </c>
      <c r="D17319">
        <v>500</v>
      </c>
      <c r="E17319">
        <v>0</v>
      </c>
      <c r="F17319" t="s">
        <v>125</v>
      </c>
      <c r="G17319" t="s">
        <v>10</v>
      </c>
      <c r="H17319">
        <v>597</v>
      </c>
      <c r="I17319">
        <v>1602300</v>
      </c>
      <c r="J17319" t="s">
        <v>641</v>
      </c>
      <c r="K17319" t="s">
        <v>4</v>
      </c>
      <c r="L17319">
        <v>387</v>
      </c>
      <c r="N17319" t="s">
        <v>18</v>
      </c>
      <c r="O17319" t="s">
        <v>19</v>
      </c>
      <c r="P17319">
        <v>500</v>
      </c>
      <c r="Q17319" t="s">
        <v>127</v>
      </c>
      <c r="AC17319">
        <f t="shared" si="270"/>
        <v>0</v>
      </c>
    </row>
    <row r="17320" spans="2:29" x14ac:dyDescent="0.2">
      <c r="B17320">
        <v>484</v>
      </c>
      <c r="C17320">
        <v>77</v>
      </c>
      <c r="D17320">
        <v>2750</v>
      </c>
      <c r="E17320">
        <v>2244.4474340368301</v>
      </c>
      <c r="F17320" t="s">
        <v>21</v>
      </c>
      <c r="G17320" t="s">
        <v>74</v>
      </c>
      <c r="H17320">
        <v>598</v>
      </c>
      <c r="I17320">
        <v>1605051</v>
      </c>
      <c r="J17320" t="s">
        <v>642</v>
      </c>
      <c r="K17320" t="s">
        <v>4</v>
      </c>
      <c r="L17320">
        <v>387</v>
      </c>
      <c r="N17320" t="s">
        <v>23</v>
      </c>
      <c r="O17320" t="s">
        <v>24</v>
      </c>
      <c r="P17320">
        <v>2750</v>
      </c>
      <c r="R17320">
        <v>10</v>
      </c>
      <c r="T17320">
        <v>77</v>
      </c>
      <c r="U17320">
        <v>1</v>
      </c>
      <c r="V17320" t="s">
        <v>76</v>
      </c>
      <c r="W17320">
        <v>200</v>
      </c>
      <c r="X17320" t="s">
        <v>77</v>
      </c>
      <c r="Y17320">
        <v>2550</v>
      </c>
      <c r="Z17320">
        <v>200</v>
      </c>
      <c r="AA17320" t="s">
        <v>25</v>
      </c>
      <c r="AC17320">
        <f t="shared" si="270"/>
        <v>1</v>
      </c>
    </row>
    <row r="17321" spans="2:29" x14ac:dyDescent="0.2">
      <c r="B17321">
        <v>-1</v>
      </c>
      <c r="C17321">
        <v>-1</v>
      </c>
      <c r="D17321">
        <v>500</v>
      </c>
      <c r="E17321">
        <v>0</v>
      </c>
      <c r="F17321" t="s">
        <v>125</v>
      </c>
      <c r="G17321" t="s">
        <v>10</v>
      </c>
      <c r="H17321">
        <v>599</v>
      </c>
      <c r="I17321">
        <v>1607799</v>
      </c>
      <c r="J17321" t="s">
        <v>643</v>
      </c>
      <c r="K17321" t="s">
        <v>4</v>
      </c>
      <c r="L17321">
        <v>387</v>
      </c>
      <c r="N17321" t="s">
        <v>18</v>
      </c>
      <c r="O17321" t="s">
        <v>19</v>
      </c>
      <c r="P17321">
        <v>500</v>
      </c>
      <c r="Q17321" t="s">
        <v>127</v>
      </c>
      <c r="AC17321">
        <f t="shared" si="270"/>
        <v>0</v>
      </c>
    </row>
    <row r="17322" spans="2:29" x14ac:dyDescent="0.2">
      <c r="B17322">
        <v>408</v>
      </c>
      <c r="C17322">
        <v>78</v>
      </c>
      <c r="D17322">
        <v>2750</v>
      </c>
      <c r="E17322">
        <v>1029.2224820634999</v>
      </c>
      <c r="F17322" t="s">
        <v>21</v>
      </c>
      <c r="G17322" t="s">
        <v>74</v>
      </c>
      <c r="H17322">
        <v>600</v>
      </c>
      <c r="I17322">
        <v>1610550</v>
      </c>
      <c r="J17322" t="s">
        <v>644</v>
      </c>
      <c r="K17322" t="s">
        <v>4</v>
      </c>
      <c r="L17322">
        <v>387</v>
      </c>
      <c r="N17322" t="s">
        <v>30</v>
      </c>
      <c r="O17322" t="s">
        <v>24</v>
      </c>
      <c r="P17322">
        <v>2750</v>
      </c>
      <c r="R17322">
        <v>11</v>
      </c>
      <c r="T17322">
        <v>78</v>
      </c>
      <c r="V17322" t="s">
        <v>80</v>
      </c>
      <c r="W17322">
        <v>200</v>
      </c>
      <c r="X17322" t="s">
        <v>91</v>
      </c>
      <c r="Y17322">
        <v>2550</v>
      </c>
      <c r="Z17322">
        <v>200</v>
      </c>
      <c r="AA17322" t="s">
        <v>31</v>
      </c>
      <c r="AB17322">
        <v>0</v>
      </c>
      <c r="AC17322">
        <f t="shared" si="270"/>
        <v>1</v>
      </c>
    </row>
    <row r="17323" spans="2:29" x14ac:dyDescent="0.2">
      <c r="B17323">
        <v>-1</v>
      </c>
      <c r="C17323">
        <v>-1</v>
      </c>
      <c r="D17323">
        <v>500</v>
      </c>
      <c r="E17323">
        <v>0</v>
      </c>
      <c r="F17323" t="s">
        <v>125</v>
      </c>
      <c r="G17323" t="s">
        <v>10</v>
      </c>
      <c r="H17323">
        <v>601</v>
      </c>
      <c r="I17323">
        <v>1612083</v>
      </c>
      <c r="J17323" t="s">
        <v>645</v>
      </c>
      <c r="K17323" t="s">
        <v>4</v>
      </c>
      <c r="L17323">
        <v>387</v>
      </c>
      <c r="N17323" t="s">
        <v>18</v>
      </c>
      <c r="O17323" t="s">
        <v>19</v>
      </c>
      <c r="P17323">
        <v>500</v>
      </c>
      <c r="Q17323" t="s">
        <v>127</v>
      </c>
      <c r="AC17323">
        <f t="shared" si="270"/>
        <v>0</v>
      </c>
    </row>
    <row r="17324" spans="2:29" x14ac:dyDescent="0.2">
      <c r="B17324">
        <v>455</v>
      </c>
      <c r="C17324">
        <v>77</v>
      </c>
      <c r="D17324">
        <v>2750</v>
      </c>
      <c r="E17324">
        <v>1000</v>
      </c>
      <c r="F17324" t="s">
        <v>21</v>
      </c>
      <c r="G17324" t="s">
        <v>74</v>
      </c>
      <c r="H17324">
        <v>602</v>
      </c>
      <c r="I17324">
        <v>1614834</v>
      </c>
      <c r="J17324" t="s">
        <v>646</v>
      </c>
      <c r="K17324" t="s">
        <v>4</v>
      </c>
      <c r="L17324">
        <v>387</v>
      </c>
      <c r="N17324" t="s">
        <v>23</v>
      </c>
      <c r="O17324" t="s">
        <v>24</v>
      </c>
      <c r="P17324">
        <v>2750</v>
      </c>
      <c r="R17324">
        <v>12</v>
      </c>
      <c r="T17324">
        <v>77</v>
      </c>
      <c r="U17324">
        <v>1</v>
      </c>
      <c r="V17324" t="s">
        <v>76</v>
      </c>
      <c r="W17324">
        <v>150</v>
      </c>
      <c r="X17324" t="s">
        <v>77</v>
      </c>
      <c r="Y17324">
        <v>2600</v>
      </c>
      <c r="Z17324">
        <v>150</v>
      </c>
      <c r="AA17324" t="s">
        <v>25</v>
      </c>
      <c r="AC17324">
        <f t="shared" si="270"/>
        <v>1</v>
      </c>
    </row>
    <row r="17325" spans="2:29" x14ac:dyDescent="0.2">
      <c r="B17325">
        <v>-1</v>
      </c>
      <c r="C17325">
        <v>-1</v>
      </c>
      <c r="D17325">
        <v>500</v>
      </c>
      <c r="E17325">
        <v>0</v>
      </c>
      <c r="F17325" t="s">
        <v>125</v>
      </c>
      <c r="G17325" t="s">
        <v>10</v>
      </c>
      <c r="H17325">
        <v>603</v>
      </c>
      <c r="I17325">
        <v>1616337</v>
      </c>
      <c r="J17325" t="s">
        <v>647</v>
      </c>
      <c r="K17325" t="s">
        <v>4</v>
      </c>
      <c r="L17325">
        <v>387</v>
      </c>
      <c r="N17325" t="s">
        <v>18</v>
      </c>
      <c r="O17325" t="s">
        <v>19</v>
      </c>
      <c r="P17325">
        <v>500</v>
      </c>
      <c r="Q17325" t="s">
        <v>127</v>
      </c>
      <c r="AC17325">
        <f t="shared" ref="AC17325:AC17388" si="271">IF(Q17324="test", 1, 0)</f>
        <v>0</v>
      </c>
    </row>
    <row r="17326" spans="2:29" x14ac:dyDescent="0.2">
      <c r="B17326">
        <v>442</v>
      </c>
      <c r="C17326">
        <v>78</v>
      </c>
      <c r="D17326">
        <v>2750</v>
      </c>
      <c r="E17326">
        <v>1000</v>
      </c>
      <c r="F17326" t="s">
        <v>21</v>
      </c>
      <c r="G17326" t="s">
        <v>74</v>
      </c>
      <c r="H17326">
        <v>604</v>
      </c>
      <c r="I17326">
        <v>1619089</v>
      </c>
      <c r="J17326" t="s">
        <v>648</v>
      </c>
      <c r="K17326" t="s">
        <v>4</v>
      </c>
      <c r="L17326">
        <v>387</v>
      </c>
      <c r="N17326" t="s">
        <v>30</v>
      </c>
      <c r="O17326" t="s">
        <v>24</v>
      </c>
      <c r="P17326">
        <v>2750</v>
      </c>
      <c r="R17326">
        <v>13</v>
      </c>
      <c r="T17326">
        <v>78</v>
      </c>
      <c r="U17326">
        <v>1</v>
      </c>
      <c r="V17326" t="s">
        <v>80</v>
      </c>
      <c r="W17326">
        <v>150</v>
      </c>
      <c r="X17326" t="s">
        <v>77</v>
      </c>
      <c r="Y17326">
        <v>2600</v>
      </c>
      <c r="Z17326">
        <v>150</v>
      </c>
      <c r="AA17326" t="s">
        <v>31</v>
      </c>
      <c r="AC17326">
        <f t="shared" si="271"/>
        <v>1</v>
      </c>
    </row>
    <row r="17327" spans="2:29" x14ac:dyDescent="0.2">
      <c r="B17327">
        <v>-1</v>
      </c>
      <c r="C17327">
        <v>-1</v>
      </c>
      <c r="D17327">
        <v>500</v>
      </c>
      <c r="E17327">
        <v>0</v>
      </c>
      <c r="F17327" t="s">
        <v>125</v>
      </c>
      <c r="G17327" t="s">
        <v>10</v>
      </c>
      <c r="H17327">
        <v>605</v>
      </c>
      <c r="I17327">
        <v>1620592</v>
      </c>
      <c r="J17327" t="s">
        <v>649</v>
      </c>
      <c r="K17327" t="s">
        <v>4</v>
      </c>
      <c r="L17327">
        <v>387</v>
      </c>
      <c r="N17327" t="s">
        <v>18</v>
      </c>
      <c r="O17327" t="s">
        <v>19</v>
      </c>
      <c r="P17327">
        <v>500</v>
      </c>
      <c r="Q17327" t="s">
        <v>127</v>
      </c>
      <c r="AC17327">
        <f t="shared" si="271"/>
        <v>0</v>
      </c>
    </row>
    <row r="17328" spans="2:29" x14ac:dyDescent="0.2">
      <c r="B17328">
        <v>-1</v>
      </c>
      <c r="C17328">
        <v>-1</v>
      </c>
      <c r="D17328">
        <v>2750</v>
      </c>
      <c r="E17328">
        <v>4281.10837164438</v>
      </c>
      <c r="F17328" t="s">
        <v>21</v>
      </c>
      <c r="G17328" t="s">
        <v>74</v>
      </c>
      <c r="H17328">
        <v>606</v>
      </c>
      <c r="I17328">
        <v>1623344</v>
      </c>
      <c r="J17328" t="s">
        <v>650</v>
      </c>
      <c r="K17328" t="s">
        <v>4</v>
      </c>
      <c r="L17328">
        <v>387</v>
      </c>
      <c r="N17328" t="s">
        <v>23</v>
      </c>
      <c r="O17328" t="s">
        <v>24</v>
      </c>
      <c r="P17328">
        <v>2750</v>
      </c>
      <c r="R17328">
        <v>14</v>
      </c>
      <c r="T17328">
        <v>77</v>
      </c>
      <c r="V17328" t="s">
        <v>76</v>
      </c>
      <c r="W17328">
        <v>150</v>
      </c>
      <c r="X17328" t="s">
        <v>91</v>
      </c>
      <c r="Y17328">
        <v>2600</v>
      </c>
      <c r="Z17328">
        <v>150</v>
      </c>
      <c r="AA17328" t="s">
        <v>25</v>
      </c>
      <c r="AB17328">
        <v>1</v>
      </c>
      <c r="AC17328">
        <f t="shared" si="271"/>
        <v>1</v>
      </c>
    </row>
    <row r="17329" spans="2:29" x14ac:dyDescent="0.2">
      <c r="B17329">
        <v>-1</v>
      </c>
      <c r="C17329">
        <v>-1</v>
      </c>
      <c r="D17329">
        <v>500</v>
      </c>
      <c r="E17329">
        <v>0</v>
      </c>
      <c r="F17329" t="s">
        <v>125</v>
      </c>
      <c r="G17329" t="s">
        <v>10</v>
      </c>
      <c r="H17329">
        <v>607</v>
      </c>
      <c r="I17329">
        <v>1628128</v>
      </c>
      <c r="J17329" t="s">
        <v>651</v>
      </c>
      <c r="K17329" t="s">
        <v>4</v>
      </c>
      <c r="L17329">
        <v>387</v>
      </c>
      <c r="N17329" t="s">
        <v>18</v>
      </c>
      <c r="O17329" t="s">
        <v>19</v>
      </c>
      <c r="P17329">
        <v>500</v>
      </c>
      <c r="Q17329" t="s">
        <v>127</v>
      </c>
      <c r="AC17329">
        <f t="shared" si="271"/>
        <v>0</v>
      </c>
    </row>
    <row r="17330" spans="2:29" x14ac:dyDescent="0.2">
      <c r="B17330">
        <v>-1</v>
      </c>
      <c r="C17330">
        <v>-1</v>
      </c>
      <c r="D17330">
        <v>2750</v>
      </c>
      <c r="E17330">
        <v>1000</v>
      </c>
      <c r="F17330" t="s">
        <v>21</v>
      </c>
      <c r="G17330" t="s">
        <v>74</v>
      </c>
      <c r="H17330">
        <v>608</v>
      </c>
      <c r="I17330">
        <v>1630879</v>
      </c>
      <c r="J17330" t="s">
        <v>652</v>
      </c>
      <c r="K17330" t="s">
        <v>4</v>
      </c>
      <c r="L17330">
        <v>387</v>
      </c>
      <c r="N17330" t="s">
        <v>23</v>
      </c>
      <c r="O17330" t="s">
        <v>24</v>
      </c>
      <c r="P17330">
        <v>2750</v>
      </c>
      <c r="R17330">
        <v>15</v>
      </c>
      <c r="T17330">
        <v>77</v>
      </c>
      <c r="V17330" t="s">
        <v>76</v>
      </c>
      <c r="W17330">
        <v>200</v>
      </c>
      <c r="X17330" t="s">
        <v>91</v>
      </c>
      <c r="Y17330">
        <v>2550</v>
      </c>
      <c r="Z17330">
        <v>200</v>
      </c>
      <c r="AA17330" t="s">
        <v>25</v>
      </c>
      <c r="AB17330">
        <v>1</v>
      </c>
      <c r="AC17330">
        <f t="shared" si="271"/>
        <v>1</v>
      </c>
    </row>
    <row r="17331" spans="2:29" x14ac:dyDescent="0.2">
      <c r="B17331">
        <v>-1</v>
      </c>
      <c r="C17331">
        <v>-1</v>
      </c>
      <c r="D17331">
        <v>500</v>
      </c>
      <c r="E17331">
        <v>0</v>
      </c>
      <c r="F17331" t="s">
        <v>125</v>
      </c>
      <c r="G17331" t="s">
        <v>10</v>
      </c>
      <c r="H17331">
        <v>609</v>
      </c>
      <c r="I17331">
        <v>1632383</v>
      </c>
      <c r="J17331" t="s">
        <v>653</v>
      </c>
      <c r="K17331" t="s">
        <v>4</v>
      </c>
      <c r="L17331">
        <v>387</v>
      </c>
      <c r="N17331" t="s">
        <v>18</v>
      </c>
      <c r="O17331" t="s">
        <v>19</v>
      </c>
      <c r="P17331">
        <v>500</v>
      </c>
      <c r="Q17331" t="s">
        <v>127</v>
      </c>
      <c r="AC17331">
        <f t="shared" si="271"/>
        <v>0</v>
      </c>
    </row>
    <row r="17332" spans="2:29" x14ac:dyDescent="0.2">
      <c r="B17332">
        <v>359</v>
      </c>
      <c r="C17332">
        <v>77</v>
      </c>
      <c r="D17332">
        <v>2750</v>
      </c>
      <c r="E17332">
        <v>4367.6398577404498</v>
      </c>
      <c r="F17332" t="s">
        <v>21</v>
      </c>
      <c r="G17332" t="s">
        <v>74</v>
      </c>
      <c r="H17332">
        <v>610</v>
      </c>
      <c r="I17332">
        <v>1635134</v>
      </c>
      <c r="J17332" t="s">
        <v>654</v>
      </c>
      <c r="K17332" t="s">
        <v>4</v>
      </c>
      <c r="L17332">
        <v>387</v>
      </c>
      <c r="N17332" t="s">
        <v>23</v>
      </c>
      <c r="O17332" t="s">
        <v>24</v>
      </c>
      <c r="P17332">
        <v>2750</v>
      </c>
      <c r="R17332">
        <v>16</v>
      </c>
      <c r="T17332">
        <v>77</v>
      </c>
      <c r="V17332" t="s">
        <v>76</v>
      </c>
      <c r="W17332">
        <v>250</v>
      </c>
      <c r="X17332" t="s">
        <v>91</v>
      </c>
      <c r="Y17332">
        <v>2500</v>
      </c>
      <c r="Z17332">
        <v>250</v>
      </c>
      <c r="AA17332" t="s">
        <v>25</v>
      </c>
      <c r="AB17332">
        <v>0</v>
      </c>
      <c r="AC17332">
        <f t="shared" si="271"/>
        <v>1</v>
      </c>
    </row>
    <row r="17333" spans="2:29" x14ac:dyDescent="0.2">
      <c r="B17333">
        <v>-1</v>
      </c>
      <c r="C17333">
        <v>-1</v>
      </c>
      <c r="D17333">
        <v>500</v>
      </c>
      <c r="E17333">
        <v>0</v>
      </c>
      <c r="F17333" t="s">
        <v>125</v>
      </c>
      <c r="G17333" t="s">
        <v>10</v>
      </c>
      <c r="H17333">
        <v>611</v>
      </c>
      <c r="I17333">
        <v>1640004</v>
      </c>
      <c r="J17333" t="s">
        <v>655</v>
      </c>
      <c r="K17333" t="s">
        <v>4</v>
      </c>
      <c r="L17333">
        <v>387</v>
      </c>
      <c r="N17333" t="s">
        <v>18</v>
      </c>
      <c r="O17333" t="s">
        <v>19</v>
      </c>
      <c r="P17333">
        <v>500</v>
      </c>
      <c r="Q17333" t="s">
        <v>127</v>
      </c>
      <c r="AC17333">
        <f t="shared" si="271"/>
        <v>0</v>
      </c>
    </row>
    <row r="17334" spans="2:29" x14ac:dyDescent="0.2">
      <c r="B17334">
        <v>455</v>
      </c>
      <c r="C17334">
        <v>77</v>
      </c>
      <c r="D17334">
        <v>2750</v>
      </c>
      <c r="E17334">
        <v>1000</v>
      </c>
      <c r="F17334" t="s">
        <v>21</v>
      </c>
      <c r="G17334" t="s">
        <v>74</v>
      </c>
      <c r="H17334">
        <v>612</v>
      </c>
      <c r="I17334">
        <v>1642756</v>
      </c>
      <c r="J17334" t="s">
        <v>656</v>
      </c>
      <c r="K17334" t="s">
        <v>4</v>
      </c>
      <c r="L17334">
        <v>387</v>
      </c>
      <c r="N17334" t="s">
        <v>23</v>
      </c>
      <c r="O17334" t="s">
        <v>24</v>
      </c>
      <c r="P17334">
        <v>2750</v>
      </c>
      <c r="R17334">
        <v>17</v>
      </c>
      <c r="T17334">
        <v>77</v>
      </c>
      <c r="U17334">
        <v>1</v>
      </c>
      <c r="V17334" t="s">
        <v>76</v>
      </c>
      <c r="W17334">
        <v>200</v>
      </c>
      <c r="X17334" t="s">
        <v>77</v>
      </c>
      <c r="Y17334">
        <v>2550</v>
      </c>
      <c r="Z17334">
        <v>200</v>
      </c>
      <c r="AA17334" t="s">
        <v>25</v>
      </c>
      <c r="AC17334">
        <f t="shared" si="271"/>
        <v>1</v>
      </c>
    </row>
    <row r="17335" spans="2:29" x14ac:dyDescent="0.2">
      <c r="B17335">
        <v>-1</v>
      </c>
      <c r="C17335">
        <v>-1</v>
      </c>
      <c r="D17335">
        <v>500</v>
      </c>
      <c r="E17335">
        <v>0</v>
      </c>
      <c r="F17335" t="s">
        <v>125</v>
      </c>
      <c r="G17335" t="s">
        <v>10</v>
      </c>
      <c r="H17335">
        <v>613</v>
      </c>
      <c r="I17335">
        <v>1644259</v>
      </c>
      <c r="J17335" t="s">
        <v>657</v>
      </c>
      <c r="K17335" t="s">
        <v>4</v>
      </c>
      <c r="L17335">
        <v>387</v>
      </c>
      <c r="N17335" t="s">
        <v>18</v>
      </c>
      <c r="O17335" t="s">
        <v>19</v>
      </c>
      <c r="P17335">
        <v>500</v>
      </c>
      <c r="Q17335" t="s">
        <v>127</v>
      </c>
      <c r="AC17335">
        <f t="shared" si="271"/>
        <v>0</v>
      </c>
    </row>
    <row r="17336" spans="2:29" x14ac:dyDescent="0.2">
      <c r="B17336">
        <v>452</v>
      </c>
      <c r="C17336">
        <v>78</v>
      </c>
      <c r="D17336">
        <v>2750</v>
      </c>
      <c r="E17336">
        <v>1000</v>
      </c>
      <c r="F17336" t="s">
        <v>21</v>
      </c>
      <c r="G17336" t="s">
        <v>74</v>
      </c>
      <c r="H17336">
        <v>614</v>
      </c>
      <c r="I17336">
        <v>1647011</v>
      </c>
      <c r="J17336" t="s">
        <v>658</v>
      </c>
      <c r="K17336" t="s">
        <v>4</v>
      </c>
      <c r="L17336">
        <v>387</v>
      </c>
      <c r="N17336" t="s">
        <v>30</v>
      </c>
      <c r="O17336" t="s">
        <v>24</v>
      </c>
      <c r="P17336">
        <v>2750</v>
      </c>
      <c r="R17336">
        <v>18</v>
      </c>
      <c r="T17336">
        <v>78</v>
      </c>
      <c r="U17336">
        <v>1</v>
      </c>
      <c r="V17336" t="s">
        <v>80</v>
      </c>
      <c r="W17336">
        <v>200</v>
      </c>
      <c r="X17336" t="s">
        <v>77</v>
      </c>
      <c r="Y17336">
        <v>2550</v>
      </c>
      <c r="Z17336">
        <v>200</v>
      </c>
      <c r="AA17336" t="s">
        <v>31</v>
      </c>
      <c r="AC17336">
        <f t="shared" si="271"/>
        <v>1</v>
      </c>
    </row>
    <row r="17337" spans="2:29" x14ac:dyDescent="0.2">
      <c r="B17337">
        <v>-1</v>
      </c>
      <c r="C17337">
        <v>-1</v>
      </c>
      <c r="D17337">
        <v>500</v>
      </c>
      <c r="E17337">
        <v>0</v>
      </c>
      <c r="F17337" t="s">
        <v>125</v>
      </c>
      <c r="G17337" t="s">
        <v>10</v>
      </c>
      <c r="H17337">
        <v>615</v>
      </c>
      <c r="I17337">
        <v>1648514</v>
      </c>
      <c r="J17337" t="s">
        <v>659</v>
      </c>
      <c r="K17337" t="s">
        <v>4</v>
      </c>
      <c r="L17337">
        <v>387</v>
      </c>
      <c r="N17337" t="s">
        <v>18</v>
      </c>
      <c r="O17337" t="s">
        <v>19</v>
      </c>
      <c r="P17337">
        <v>500</v>
      </c>
      <c r="Q17337" t="s">
        <v>127</v>
      </c>
      <c r="AC17337">
        <f t="shared" si="271"/>
        <v>0</v>
      </c>
    </row>
    <row r="17338" spans="2:29" x14ac:dyDescent="0.2">
      <c r="B17338">
        <v>449</v>
      </c>
      <c r="C17338">
        <v>78</v>
      </c>
      <c r="D17338">
        <v>2750</v>
      </c>
      <c r="E17338">
        <v>1148.3597147370899</v>
      </c>
      <c r="F17338" t="s">
        <v>21</v>
      </c>
      <c r="G17338" t="s">
        <v>74</v>
      </c>
      <c r="H17338">
        <v>616</v>
      </c>
      <c r="I17338">
        <v>1651265</v>
      </c>
      <c r="J17338" t="s">
        <v>660</v>
      </c>
      <c r="K17338" t="s">
        <v>4</v>
      </c>
      <c r="L17338">
        <v>387</v>
      </c>
      <c r="N17338" t="s">
        <v>30</v>
      </c>
      <c r="O17338" t="s">
        <v>24</v>
      </c>
      <c r="P17338">
        <v>2750</v>
      </c>
      <c r="R17338">
        <v>19</v>
      </c>
      <c r="T17338">
        <v>78</v>
      </c>
      <c r="V17338" t="s">
        <v>80</v>
      </c>
      <c r="W17338">
        <v>200</v>
      </c>
      <c r="X17338" t="s">
        <v>91</v>
      </c>
      <c r="Y17338">
        <v>2550</v>
      </c>
      <c r="Z17338">
        <v>200</v>
      </c>
      <c r="AA17338" t="s">
        <v>31</v>
      </c>
      <c r="AB17338">
        <v>0</v>
      </c>
      <c r="AC17338">
        <f t="shared" si="271"/>
        <v>1</v>
      </c>
    </row>
    <row r="17339" spans="2:29" x14ac:dyDescent="0.2">
      <c r="B17339">
        <v>-1</v>
      </c>
      <c r="C17339">
        <v>-1</v>
      </c>
      <c r="D17339">
        <v>500</v>
      </c>
      <c r="E17339">
        <v>0</v>
      </c>
      <c r="F17339" t="s">
        <v>125</v>
      </c>
      <c r="G17339" t="s">
        <v>10</v>
      </c>
      <c r="H17339">
        <v>617</v>
      </c>
      <c r="I17339">
        <v>1652916</v>
      </c>
      <c r="J17339" t="s">
        <v>661</v>
      </c>
      <c r="K17339" t="s">
        <v>4</v>
      </c>
      <c r="L17339">
        <v>387</v>
      </c>
      <c r="N17339" t="s">
        <v>18</v>
      </c>
      <c r="O17339" t="s">
        <v>19</v>
      </c>
      <c r="P17339">
        <v>500</v>
      </c>
      <c r="Q17339" t="s">
        <v>127</v>
      </c>
      <c r="AC17339">
        <f t="shared" si="271"/>
        <v>0</v>
      </c>
    </row>
    <row r="17340" spans="2:29" x14ac:dyDescent="0.2">
      <c r="B17340">
        <v>436</v>
      </c>
      <c r="C17340">
        <v>77</v>
      </c>
      <c r="D17340">
        <v>2750</v>
      </c>
      <c r="E17340">
        <v>1000</v>
      </c>
      <c r="F17340" t="s">
        <v>21</v>
      </c>
      <c r="G17340" t="s">
        <v>74</v>
      </c>
      <c r="H17340">
        <v>618</v>
      </c>
      <c r="I17340">
        <v>1655668</v>
      </c>
      <c r="J17340" t="s">
        <v>662</v>
      </c>
      <c r="K17340" t="s">
        <v>4</v>
      </c>
      <c r="L17340">
        <v>387</v>
      </c>
      <c r="N17340" t="s">
        <v>23</v>
      </c>
      <c r="O17340" t="s">
        <v>24</v>
      </c>
      <c r="P17340">
        <v>2750</v>
      </c>
      <c r="R17340">
        <v>20</v>
      </c>
      <c r="T17340">
        <v>77</v>
      </c>
      <c r="U17340">
        <v>1</v>
      </c>
      <c r="V17340" t="s">
        <v>76</v>
      </c>
      <c r="W17340">
        <v>150</v>
      </c>
      <c r="X17340" t="s">
        <v>77</v>
      </c>
      <c r="Y17340">
        <v>2600</v>
      </c>
      <c r="Z17340">
        <v>150</v>
      </c>
      <c r="AA17340" t="s">
        <v>25</v>
      </c>
      <c r="AC17340">
        <f t="shared" si="271"/>
        <v>1</v>
      </c>
    </row>
    <row r="17341" spans="2:29" x14ac:dyDescent="0.2">
      <c r="B17341">
        <v>-1</v>
      </c>
      <c r="C17341">
        <v>-1</v>
      </c>
      <c r="D17341">
        <v>500</v>
      </c>
      <c r="E17341">
        <v>0</v>
      </c>
      <c r="F17341" t="s">
        <v>125</v>
      </c>
      <c r="G17341" t="s">
        <v>10</v>
      </c>
      <c r="H17341">
        <v>619</v>
      </c>
      <c r="I17341">
        <v>1657171</v>
      </c>
      <c r="J17341" t="s">
        <v>663</v>
      </c>
      <c r="K17341" t="s">
        <v>4</v>
      </c>
      <c r="L17341">
        <v>387</v>
      </c>
      <c r="N17341" t="s">
        <v>18</v>
      </c>
      <c r="O17341" t="s">
        <v>19</v>
      </c>
      <c r="P17341">
        <v>500</v>
      </c>
      <c r="Q17341" t="s">
        <v>127</v>
      </c>
      <c r="AC17341">
        <f t="shared" si="271"/>
        <v>0</v>
      </c>
    </row>
    <row r="17342" spans="2:29" x14ac:dyDescent="0.2">
      <c r="B17342">
        <v>-1</v>
      </c>
      <c r="C17342">
        <v>-1</v>
      </c>
      <c r="D17342">
        <v>2750</v>
      </c>
      <c r="E17342">
        <v>1000</v>
      </c>
      <c r="F17342" t="s">
        <v>21</v>
      </c>
      <c r="G17342" t="s">
        <v>74</v>
      </c>
      <c r="H17342">
        <v>620</v>
      </c>
      <c r="I17342">
        <v>1659923</v>
      </c>
      <c r="J17342" t="s">
        <v>664</v>
      </c>
      <c r="K17342" t="s">
        <v>4</v>
      </c>
      <c r="L17342">
        <v>387</v>
      </c>
      <c r="N17342" t="s">
        <v>30</v>
      </c>
      <c r="O17342" t="s">
        <v>24</v>
      </c>
      <c r="P17342">
        <v>2750</v>
      </c>
      <c r="R17342">
        <v>21</v>
      </c>
      <c r="T17342">
        <v>78</v>
      </c>
      <c r="V17342" t="s">
        <v>80</v>
      </c>
      <c r="W17342">
        <v>150</v>
      </c>
      <c r="X17342" t="s">
        <v>91</v>
      </c>
      <c r="Y17342">
        <v>2600</v>
      </c>
      <c r="Z17342">
        <v>150</v>
      </c>
      <c r="AA17342" t="s">
        <v>31</v>
      </c>
      <c r="AB17342">
        <v>1</v>
      </c>
      <c r="AC17342">
        <f t="shared" si="271"/>
        <v>1</v>
      </c>
    </row>
    <row r="17343" spans="2:29" x14ac:dyDescent="0.2">
      <c r="B17343">
        <v>-1</v>
      </c>
      <c r="C17343">
        <v>-1</v>
      </c>
      <c r="D17343">
        <v>500</v>
      </c>
      <c r="E17343">
        <v>0</v>
      </c>
      <c r="F17343" t="s">
        <v>125</v>
      </c>
      <c r="G17343" t="s">
        <v>10</v>
      </c>
      <c r="H17343">
        <v>621</v>
      </c>
      <c r="I17343">
        <v>1661426</v>
      </c>
      <c r="J17343" t="s">
        <v>665</v>
      </c>
      <c r="K17343" t="s">
        <v>4</v>
      </c>
      <c r="L17343">
        <v>387</v>
      </c>
      <c r="N17343" t="s">
        <v>18</v>
      </c>
      <c r="O17343" t="s">
        <v>19</v>
      </c>
      <c r="P17343">
        <v>500</v>
      </c>
      <c r="Q17343" t="s">
        <v>127</v>
      </c>
      <c r="AC17343">
        <f t="shared" si="271"/>
        <v>0</v>
      </c>
    </row>
    <row r="17344" spans="2:29" x14ac:dyDescent="0.2">
      <c r="B17344">
        <v>397</v>
      </c>
      <c r="C17344">
        <v>77</v>
      </c>
      <c r="D17344">
        <v>2750</v>
      </c>
      <c r="E17344">
        <v>1000</v>
      </c>
      <c r="F17344" t="s">
        <v>21</v>
      </c>
      <c r="G17344" t="s">
        <v>74</v>
      </c>
      <c r="H17344">
        <v>622</v>
      </c>
      <c r="I17344">
        <v>1664178</v>
      </c>
      <c r="J17344" t="s">
        <v>666</v>
      </c>
      <c r="K17344" t="s">
        <v>4</v>
      </c>
      <c r="L17344">
        <v>387</v>
      </c>
      <c r="N17344" t="s">
        <v>23</v>
      </c>
      <c r="O17344" t="s">
        <v>24</v>
      </c>
      <c r="P17344">
        <v>2750</v>
      </c>
      <c r="R17344">
        <v>22</v>
      </c>
      <c r="T17344">
        <v>77</v>
      </c>
      <c r="U17344">
        <v>1</v>
      </c>
      <c r="V17344" t="s">
        <v>76</v>
      </c>
      <c r="W17344">
        <v>200</v>
      </c>
      <c r="X17344" t="s">
        <v>77</v>
      </c>
      <c r="Y17344">
        <v>2550</v>
      </c>
      <c r="Z17344">
        <v>200</v>
      </c>
      <c r="AA17344" t="s">
        <v>25</v>
      </c>
      <c r="AC17344">
        <f t="shared" si="271"/>
        <v>1</v>
      </c>
    </row>
    <row r="17345" spans="2:29" x14ac:dyDescent="0.2">
      <c r="B17345">
        <v>-1</v>
      </c>
      <c r="C17345">
        <v>-1</v>
      </c>
      <c r="D17345">
        <v>500</v>
      </c>
      <c r="E17345">
        <v>0</v>
      </c>
      <c r="F17345" t="s">
        <v>125</v>
      </c>
      <c r="G17345" t="s">
        <v>10</v>
      </c>
      <c r="H17345">
        <v>623</v>
      </c>
      <c r="I17345">
        <v>1665681</v>
      </c>
      <c r="J17345" t="s">
        <v>667</v>
      </c>
      <c r="K17345" t="s">
        <v>4</v>
      </c>
      <c r="L17345">
        <v>387</v>
      </c>
      <c r="N17345" t="s">
        <v>18</v>
      </c>
      <c r="O17345" t="s">
        <v>19</v>
      </c>
      <c r="P17345">
        <v>500</v>
      </c>
      <c r="Q17345" t="s">
        <v>127</v>
      </c>
      <c r="AC17345">
        <f t="shared" si="271"/>
        <v>0</v>
      </c>
    </row>
    <row r="17346" spans="2:29" x14ac:dyDescent="0.2">
      <c r="B17346">
        <v>563</v>
      </c>
      <c r="C17346">
        <v>78</v>
      </c>
      <c r="D17346">
        <v>2750</v>
      </c>
      <c r="E17346">
        <v>1000</v>
      </c>
      <c r="F17346" t="s">
        <v>21</v>
      </c>
      <c r="G17346" t="s">
        <v>74</v>
      </c>
      <c r="H17346">
        <v>624</v>
      </c>
      <c r="I17346">
        <v>1668433</v>
      </c>
      <c r="J17346" t="s">
        <v>668</v>
      </c>
      <c r="K17346" t="s">
        <v>4</v>
      </c>
      <c r="L17346">
        <v>387</v>
      </c>
      <c r="N17346" t="s">
        <v>30</v>
      </c>
      <c r="O17346" t="s">
        <v>24</v>
      </c>
      <c r="P17346">
        <v>2750</v>
      </c>
      <c r="R17346">
        <v>23</v>
      </c>
      <c r="T17346">
        <v>78</v>
      </c>
      <c r="U17346">
        <v>1</v>
      </c>
      <c r="V17346" t="s">
        <v>80</v>
      </c>
      <c r="W17346">
        <v>200</v>
      </c>
      <c r="X17346" t="s">
        <v>77</v>
      </c>
      <c r="Y17346">
        <v>2550</v>
      </c>
      <c r="Z17346">
        <v>200</v>
      </c>
      <c r="AA17346" t="s">
        <v>31</v>
      </c>
      <c r="AC17346">
        <f t="shared" si="271"/>
        <v>1</v>
      </c>
    </row>
    <row r="17347" spans="2:29" x14ac:dyDescent="0.2">
      <c r="B17347">
        <v>-1</v>
      </c>
      <c r="C17347">
        <v>-1</v>
      </c>
      <c r="D17347">
        <v>500</v>
      </c>
      <c r="E17347">
        <v>0</v>
      </c>
      <c r="F17347" t="s">
        <v>125</v>
      </c>
      <c r="G17347" t="s">
        <v>10</v>
      </c>
      <c r="H17347">
        <v>625</v>
      </c>
      <c r="I17347">
        <v>1669936</v>
      </c>
      <c r="J17347" t="s">
        <v>669</v>
      </c>
      <c r="K17347" t="s">
        <v>4</v>
      </c>
      <c r="L17347">
        <v>387</v>
      </c>
      <c r="N17347" t="s">
        <v>18</v>
      </c>
      <c r="O17347" t="s">
        <v>19</v>
      </c>
      <c r="P17347">
        <v>500</v>
      </c>
      <c r="Q17347" t="s">
        <v>127</v>
      </c>
      <c r="AC17347">
        <f t="shared" si="271"/>
        <v>0</v>
      </c>
    </row>
    <row r="17348" spans="2:29" x14ac:dyDescent="0.2">
      <c r="B17348">
        <v>571</v>
      </c>
      <c r="C17348">
        <v>78</v>
      </c>
      <c r="D17348">
        <v>2750</v>
      </c>
      <c r="E17348">
        <v>1000</v>
      </c>
      <c r="F17348" t="s">
        <v>21</v>
      </c>
      <c r="G17348" t="s">
        <v>74</v>
      </c>
      <c r="H17348">
        <v>626</v>
      </c>
      <c r="I17348">
        <v>1672687</v>
      </c>
      <c r="J17348" t="s">
        <v>670</v>
      </c>
      <c r="K17348" t="s">
        <v>4</v>
      </c>
      <c r="L17348">
        <v>387</v>
      </c>
      <c r="N17348" t="s">
        <v>30</v>
      </c>
      <c r="O17348" t="s">
        <v>24</v>
      </c>
      <c r="P17348">
        <v>2750</v>
      </c>
      <c r="R17348">
        <v>24</v>
      </c>
      <c r="T17348">
        <v>78</v>
      </c>
      <c r="U17348">
        <v>1</v>
      </c>
      <c r="V17348" t="s">
        <v>80</v>
      </c>
      <c r="W17348">
        <v>200</v>
      </c>
      <c r="X17348" t="s">
        <v>77</v>
      </c>
      <c r="Y17348">
        <v>2550</v>
      </c>
      <c r="Z17348">
        <v>200</v>
      </c>
      <c r="AA17348" t="s">
        <v>31</v>
      </c>
      <c r="AC17348">
        <f t="shared" si="271"/>
        <v>1</v>
      </c>
    </row>
    <row r="17349" spans="2:29" x14ac:dyDescent="0.2">
      <c r="B17349">
        <v>-1</v>
      </c>
      <c r="C17349">
        <v>-1</v>
      </c>
      <c r="D17349">
        <v>500</v>
      </c>
      <c r="E17349">
        <v>0</v>
      </c>
      <c r="F17349" t="s">
        <v>125</v>
      </c>
      <c r="G17349" t="s">
        <v>10</v>
      </c>
      <c r="H17349">
        <v>627</v>
      </c>
      <c r="I17349">
        <v>1674190</v>
      </c>
      <c r="J17349" t="s">
        <v>671</v>
      </c>
      <c r="K17349" t="s">
        <v>4</v>
      </c>
      <c r="L17349">
        <v>387</v>
      </c>
      <c r="N17349" t="s">
        <v>18</v>
      </c>
      <c r="O17349" t="s">
        <v>19</v>
      </c>
      <c r="P17349">
        <v>500</v>
      </c>
      <c r="Q17349" t="s">
        <v>127</v>
      </c>
      <c r="AC17349">
        <f t="shared" si="271"/>
        <v>0</v>
      </c>
    </row>
    <row r="17350" spans="2:29" x14ac:dyDescent="0.2">
      <c r="B17350">
        <v>-1</v>
      </c>
      <c r="C17350">
        <v>-1</v>
      </c>
      <c r="D17350">
        <v>2750</v>
      </c>
      <c r="E17350">
        <v>1000</v>
      </c>
      <c r="F17350" t="s">
        <v>21</v>
      </c>
      <c r="G17350" t="s">
        <v>74</v>
      </c>
      <c r="H17350">
        <v>628</v>
      </c>
      <c r="I17350">
        <v>1676942</v>
      </c>
      <c r="J17350" t="s">
        <v>672</v>
      </c>
      <c r="K17350" t="s">
        <v>4</v>
      </c>
      <c r="L17350">
        <v>387</v>
      </c>
      <c r="N17350" t="s">
        <v>23</v>
      </c>
      <c r="O17350" t="s">
        <v>24</v>
      </c>
      <c r="P17350">
        <v>2750</v>
      </c>
      <c r="R17350">
        <v>25</v>
      </c>
      <c r="T17350">
        <v>77</v>
      </c>
      <c r="V17350" t="s">
        <v>76</v>
      </c>
      <c r="W17350">
        <v>200</v>
      </c>
      <c r="X17350" t="s">
        <v>91</v>
      </c>
      <c r="Y17350">
        <v>2550</v>
      </c>
      <c r="Z17350">
        <v>200</v>
      </c>
      <c r="AA17350" t="s">
        <v>25</v>
      </c>
      <c r="AB17350">
        <v>1</v>
      </c>
      <c r="AC17350">
        <f t="shared" si="271"/>
        <v>1</v>
      </c>
    </row>
    <row r="17351" spans="2:29" x14ac:dyDescent="0.2">
      <c r="B17351">
        <v>-1</v>
      </c>
      <c r="C17351">
        <v>-1</v>
      </c>
      <c r="D17351">
        <v>500</v>
      </c>
      <c r="E17351">
        <v>0</v>
      </c>
      <c r="F17351" t="s">
        <v>125</v>
      </c>
      <c r="G17351" t="s">
        <v>10</v>
      </c>
      <c r="H17351">
        <v>629</v>
      </c>
      <c r="I17351">
        <v>1678445</v>
      </c>
      <c r="J17351" t="s">
        <v>673</v>
      </c>
      <c r="K17351" t="s">
        <v>4</v>
      </c>
      <c r="L17351">
        <v>387</v>
      </c>
      <c r="N17351" t="s">
        <v>18</v>
      </c>
      <c r="O17351" t="s">
        <v>19</v>
      </c>
      <c r="P17351">
        <v>500</v>
      </c>
      <c r="Q17351" t="s">
        <v>127</v>
      </c>
      <c r="AC17351">
        <f t="shared" si="271"/>
        <v>0</v>
      </c>
    </row>
    <row r="17352" spans="2:29" x14ac:dyDescent="0.2">
      <c r="B17352">
        <v>725</v>
      </c>
      <c r="C17352">
        <v>77</v>
      </c>
      <c r="D17352">
        <v>2750</v>
      </c>
      <c r="E17352">
        <v>1000</v>
      </c>
      <c r="F17352" t="s">
        <v>21</v>
      </c>
      <c r="G17352" t="s">
        <v>74</v>
      </c>
      <c r="H17352">
        <v>630</v>
      </c>
      <c r="I17352">
        <v>1681196</v>
      </c>
      <c r="J17352" t="s">
        <v>674</v>
      </c>
      <c r="K17352" t="s">
        <v>4</v>
      </c>
      <c r="L17352">
        <v>387</v>
      </c>
      <c r="N17352" t="s">
        <v>23</v>
      </c>
      <c r="O17352" t="s">
        <v>24</v>
      </c>
      <c r="P17352">
        <v>2750</v>
      </c>
      <c r="R17352">
        <v>26</v>
      </c>
      <c r="T17352">
        <v>77</v>
      </c>
      <c r="U17352">
        <v>1</v>
      </c>
      <c r="V17352" t="s">
        <v>76</v>
      </c>
      <c r="W17352">
        <v>250</v>
      </c>
      <c r="X17352" t="s">
        <v>77</v>
      </c>
      <c r="Y17352">
        <v>2500</v>
      </c>
      <c r="Z17352">
        <v>250</v>
      </c>
      <c r="AA17352" t="s">
        <v>25</v>
      </c>
      <c r="AC17352">
        <f t="shared" si="271"/>
        <v>1</v>
      </c>
    </row>
    <row r="17353" spans="2:29" x14ac:dyDescent="0.2">
      <c r="B17353">
        <v>-1</v>
      </c>
      <c r="C17353">
        <v>-1</v>
      </c>
      <c r="D17353">
        <v>500</v>
      </c>
      <c r="E17353">
        <v>0</v>
      </c>
      <c r="F17353" t="s">
        <v>125</v>
      </c>
      <c r="G17353" t="s">
        <v>10</v>
      </c>
      <c r="H17353">
        <v>631</v>
      </c>
      <c r="I17353">
        <v>1682698</v>
      </c>
      <c r="J17353" t="s">
        <v>675</v>
      </c>
      <c r="K17353" t="s">
        <v>4</v>
      </c>
      <c r="L17353">
        <v>387</v>
      </c>
      <c r="N17353" t="s">
        <v>18</v>
      </c>
      <c r="O17353" t="s">
        <v>19</v>
      </c>
      <c r="P17353">
        <v>500</v>
      </c>
      <c r="Q17353" t="s">
        <v>127</v>
      </c>
      <c r="AC17353">
        <f t="shared" si="271"/>
        <v>0</v>
      </c>
    </row>
    <row r="17354" spans="2:29" x14ac:dyDescent="0.2">
      <c r="B17354">
        <v>488</v>
      </c>
      <c r="C17354">
        <v>78</v>
      </c>
      <c r="D17354">
        <v>2750</v>
      </c>
      <c r="E17354">
        <v>1000</v>
      </c>
      <c r="F17354" t="s">
        <v>21</v>
      </c>
      <c r="G17354" t="s">
        <v>74</v>
      </c>
      <c r="H17354">
        <v>632</v>
      </c>
      <c r="I17354">
        <v>1685449</v>
      </c>
      <c r="J17354" t="s">
        <v>676</v>
      </c>
      <c r="K17354" t="s">
        <v>4</v>
      </c>
      <c r="L17354">
        <v>387</v>
      </c>
      <c r="N17354" t="s">
        <v>30</v>
      </c>
      <c r="O17354" t="s">
        <v>24</v>
      </c>
      <c r="P17354">
        <v>2750</v>
      </c>
      <c r="R17354">
        <v>27</v>
      </c>
      <c r="T17354">
        <v>78</v>
      </c>
      <c r="U17354">
        <v>1</v>
      </c>
      <c r="V17354" t="s">
        <v>80</v>
      </c>
      <c r="W17354">
        <v>250</v>
      </c>
      <c r="X17354" t="s">
        <v>77</v>
      </c>
      <c r="Y17354">
        <v>2500</v>
      </c>
      <c r="Z17354">
        <v>250</v>
      </c>
      <c r="AA17354" t="s">
        <v>31</v>
      </c>
      <c r="AC17354">
        <f t="shared" si="271"/>
        <v>1</v>
      </c>
    </row>
    <row r="17355" spans="2:29" x14ac:dyDescent="0.2">
      <c r="B17355">
        <v>-1</v>
      </c>
      <c r="C17355">
        <v>-1</v>
      </c>
      <c r="D17355">
        <v>500</v>
      </c>
      <c r="E17355">
        <v>0</v>
      </c>
      <c r="F17355" t="s">
        <v>125</v>
      </c>
      <c r="G17355" t="s">
        <v>10</v>
      </c>
      <c r="H17355">
        <v>633</v>
      </c>
      <c r="I17355">
        <v>1686952</v>
      </c>
      <c r="J17355" t="s">
        <v>677</v>
      </c>
      <c r="K17355" t="s">
        <v>4</v>
      </c>
      <c r="L17355">
        <v>387</v>
      </c>
      <c r="N17355" t="s">
        <v>18</v>
      </c>
      <c r="O17355" t="s">
        <v>19</v>
      </c>
      <c r="P17355">
        <v>500</v>
      </c>
      <c r="Q17355" t="s">
        <v>127</v>
      </c>
      <c r="AC17355">
        <f t="shared" si="271"/>
        <v>0</v>
      </c>
    </row>
    <row r="17356" spans="2:29" x14ac:dyDescent="0.2">
      <c r="B17356">
        <v>-1</v>
      </c>
      <c r="C17356">
        <v>-1</v>
      </c>
      <c r="D17356">
        <v>2750</v>
      </c>
      <c r="E17356">
        <v>1000</v>
      </c>
      <c r="F17356" t="s">
        <v>21</v>
      </c>
      <c r="G17356" t="s">
        <v>74</v>
      </c>
      <c r="H17356">
        <v>634</v>
      </c>
      <c r="I17356">
        <v>1689704</v>
      </c>
      <c r="J17356" t="s">
        <v>678</v>
      </c>
      <c r="K17356" t="s">
        <v>4</v>
      </c>
      <c r="L17356">
        <v>387</v>
      </c>
      <c r="N17356" t="s">
        <v>23</v>
      </c>
      <c r="O17356" t="s">
        <v>24</v>
      </c>
      <c r="P17356">
        <v>2750</v>
      </c>
      <c r="R17356">
        <v>28</v>
      </c>
      <c r="T17356">
        <v>77</v>
      </c>
      <c r="V17356" t="s">
        <v>76</v>
      </c>
      <c r="W17356">
        <v>250</v>
      </c>
      <c r="X17356" t="s">
        <v>91</v>
      </c>
      <c r="Y17356">
        <v>2500</v>
      </c>
      <c r="Z17356">
        <v>250</v>
      </c>
      <c r="AA17356" t="s">
        <v>25</v>
      </c>
      <c r="AB17356">
        <v>1</v>
      </c>
      <c r="AC17356">
        <f t="shared" si="271"/>
        <v>1</v>
      </c>
    </row>
    <row r="17357" spans="2:29" x14ac:dyDescent="0.2">
      <c r="B17357">
        <v>-1</v>
      </c>
      <c r="C17357">
        <v>-1</v>
      </c>
      <c r="D17357">
        <v>500</v>
      </c>
      <c r="E17357">
        <v>0</v>
      </c>
      <c r="F17357" t="s">
        <v>125</v>
      </c>
      <c r="G17357" t="s">
        <v>10</v>
      </c>
      <c r="H17357">
        <v>635</v>
      </c>
      <c r="I17357">
        <v>1691207</v>
      </c>
      <c r="J17357" t="s">
        <v>679</v>
      </c>
      <c r="K17357" t="s">
        <v>4</v>
      </c>
      <c r="L17357">
        <v>387</v>
      </c>
      <c r="N17357" t="s">
        <v>18</v>
      </c>
      <c r="O17357" t="s">
        <v>19</v>
      </c>
      <c r="P17357">
        <v>500</v>
      </c>
      <c r="Q17357" t="s">
        <v>127</v>
      </c>
      <c r="AC17357">
        <f t="shared" si="271"/>
        <v>0</v>
      </c>
    </row>
    <row r="17358" spans="2:29" x14ac:dyDescent="0.2">
      <c r="B17358">
        <v>461</v>
      </c>
      <c r="C17358">
        <v>78</v>
      </c>
      <c r="D17358">
        <v>2750</v>
      </c>
      <c r="E17358">
        <v>1000</v>
      </c>
      <c r="F17358" t="s">
        <v>21</v>
      </c>
      <c r="G17358" t="s">
        <v>74</v>
      </c>
      <c r="H17358">
        <v>636</v>
      </c>
      <c r="I17358">
        <v>1693958</v>
      </c>
      <c r="J17358" t="s">
        <v>680</v>
      </c>
      <c r="K17358" t="s">
        <v>4</v>
      </c>
      <c r="L17358">
        <v>387</v>
      </c>
      <c r="N17358" t="s">
        <v>30</v>
      </c>
      <c r="O17358" t="s">
        <v>24</v>
      </c>
      <c r="P17358">
        <v>2750</v>
      </c>
      <c r="R17358">
        <v>29</v>
      </c>
      <c r="T17358">
        <v>78</v>
      </c>
      <c r="U17358">
        <v>1</v>
      </c>
      <c r="V17358" t="s">
        <v>80</v>
      </c>
      <c r="W17358">
        <v>300</v>
      </c>
      <c r="X17358" t="s">
        <v>77</v>
      </c>
      <c r="Y17358">
        <v>2450</v>
      </c>
      <c r="Z17358">
        <v>300</v>
      </c>
      <c r="AA17358" t="s">
        <v>31</v>
      </c>
      <c r="AC17358">
        <f t="shared" si="271"/>
        <v>1</v>
      </c>
    </row>
    <row r="17359" spans="2:29" x14ac:dyDescent="0.2">
      <c r="B17359">
        <v>-1</v>
      </c>
      <c r="C17359">
        <v>-1</v>
      </c>
      <c r="D17359">
        <v>500</v>
      </c>
      <c r="E17359">
        <v>0</v>
      </c>
      <c r="F17359" t="s">
        <v>125</v>
      </c>
      <c r="G17359" t="s">
        <v>10</v>
      </c>
      <c r="H17359">
        <v>637</v>
      </c>
      <c r="I17359">
        <v>1695462</v>
      </c>
      <c r="J17359" t="s">
        <v>681</v>
      </c>
      <c r="K17359" t="s">
        <v>4</v>
      </c>
      <c r="L17359">
        <v>387</v>
      </c>
      <c r="N17359" t="s">
        <v>18</v>
      </c>
      <c r="O17359" t="s">
        <v>19</v>
      </c>
      <c r="P17359">
        <v>500</v>
      </c>
      <c r="Q17359" t="s">
        <v>127</v>
      </c>
      <c r="AC17359">
        <f t="shared" si="271"/>
        <v>0</v>
      </c>
    </row>
    <row r="17360" spans="2:29" x14ac:dyDescent="0.2">
      <c r="B17360">
        <v>447</v>
      </c>
      <c r="C17360">
        <v>78</v>
      </c>
      <c r="D17360">
        <v>2750</v>
      </c>
      <c r="E17360">
        <v>1000</v>
      </c>
      <c r="F17360" t="s">
        <v>21</v>
      </c>
      <c r="G17360" t="s">
        <v>74</v>
      </c>
      <c r="H17360">
        <v>638</v>
      </c>
      <c r="I17360">
        <v>1698213</v>
      </c>
      <c r="J17360" t="s">
        <v>682</v>
      </c>
      <c r="K17360" t="s">
        <v>4</v>
      </c>
      <c r="L17360">
        <v>387</v>
      </c>
      <c r="N17360" t="s">
        <v>30</v>
      </c>
      <c r="O17360" t="s">
        <v>24</v>
      </c>
      <c r="P17360">
        <v>2750</v>
      </c>
      <c r="R17360">
        <v>30</v>
      </c>
      <c r="T17360">
        <v>78</v>
      </c>
      <c r="U17360">
        <v>1</v>
      </c>
      <c r="V17360" t="s">
        <v>80</v>
      </c>
      <c r="W17360">
        <v>300</v>
      </c>
      <c r="X17360" t="s">
        <v>77</v>
      </c>
      <c r="Y17360">
        <v>2450</v>
      </c>
      <c r="Z17360">
        <v>300</v>
      </c>
      <c r="AA17360" t="s">
        <v>31</v>
      </c>
      <c r="AC17360">
        <f t="shared" si="271"/>
        <v>1</v>
      </c>
    </row>
    <row r="17361" spans="2:29" x14ac:dyDescent="0.2">
      <c r="B17361">
        <v>-1</v>
      </c>
      <c r="C17361">
        <v>-1</v>
      </c>
      <c r="D17361">
        <v>500</v>
      </c>
      <c r="E17361">
        <v>0</v>
      </c>
      <c r="F17361" t="s">
        <v>125</v>
      </c>
      <c r="G17361" t="s">
        <v>10</v>
      </c>
      <c r="H17361">
        <v>639</v>
      </c>
      <c r="I17361">
        <v>1699716</v>
      </c>
      <c r="J17361" t="s">
        <v>683</v>
      </c>
      <c r="K17361" t="s">
        <v>4</v>
      </c>
      <c r="L17361">
        <v>387</v>
      </c>
      <c r="N17361" t="s">
        <v>18</v>
      </c>
      <c r="O17361" t="s">
        <v>19</v>
      </c>
      <c r="P17361">
        <v>500</v>
      </c>
      <c r="Q17361" t="s">
        <v>127</v>
      </c>
      <c r="AC17361">
        <f t="shared" si="271"/>
        <v>0</v>
      </c>
    </row>
    <row r="17362" spans="2:29" x14ac:dyDescent="0.2">
      <c r="B17362">
        <v>433</v>
      </c>
      <c r="C17362">
        <v>78</v>
      </c>
      <c r="D17362">
        <v>2750</v>
      </c>
      <c r="E17362">
        <v>1000</v>
      </c>
      <c r="F17362" t="s">
        <v>21</v>
      </c>
      <c r="G17362" t="s">
        <v>74</v>
      </c>
      <c r="H17362">
        <v>640</v>
      </c>
      <c r="I17362">
        <v>1702468</v>
      </c>
      <c r="J17362" t="s">
        <v>684</v>
      </c>
      <c r="K17362" t="s">
        <v>4</v>
      </c>
      <c r="L17362">
        <v>387</v>
      </c>
      <c r="N17362" t="s">
        <v>30</v>
      </c>
      <c r="O17362" t="s">
        <v>24</v>
      </c>
      <c r="P17362">
        <v>2750</v>
      </c>
      <c r="R17362">
        <v>31</v>
      </c>
      <c r="T17362">
        <v>78</v>
      </c>
      <c r="U17362">
        <v>1</v>
      </c>
      <c r="V17362" t="s">
        <v>80</v>
      </c>
      <c r="W17362">
        <v>300</v>
      </c>
      <c r="X17362" t="s">
        <v>77</v>
      </c>
      <c r="Y17362">
        <v>2450</v>
      </c>
      <c r="Z17362">
        <v>300</v>
      </c>
      <c r="AA17362" t="s">
        <v>31</v>
      </c>
      <c r="AC17362">
        <f t="shared" si="271"/>
        <v>1</v>
      </c>
    </row>
    <row r="17363" spans="2:29" x14ac:dyDescent="0.2">
      <c r="B17363">
        <v>-1</v>
      </c>
      <c r="C17363">
        <v>-1</v>
      </c>
      <c r="D17363">
        <v>500</v>
      </c>
      <c r="E17363">
        <v>0</v>
      </c>
      <c r="F17363" t="s">
        <v>125</v>
      </c>
      <c r="G17363" t="s">
        <v>10</v>
      </c>
      <c r="H17363">
        <v>641</v>
      </c>
      <c r="I17363">
        <v>1703971</v>
      </c>
      <c r="J17363" t="s">
        <v>685</v>
      </c>
      <c r="K17363" t="s">
        <v>4</v>
      </c>
      <c r="L17363">
        <v>387</v>
      </c>
      <c r="N17363" t="s">
        <v>18</v>
      </c>
      <c r="O17363" t="s">
        <v>19</v>
      </c>
      <c r="P17363">
        <v>500</v>
      </c>
      <c r="Q17363" t="s">
        <v>127</v>
      </c>
      <c r="AC17363">
        <f t="shared" si="271"/>
        <v>0</v>
      </c>
    </row>
    <row r="17364" spans="2:29" x14ac:dyDescent="0.2">
      <c r="B17364">
        <v>455</v>
      </c>
      <c r="C17364">
        <v>77</v>
      </c>
      <c r="D17364">
        <v>2750</v>
      </c>
      <c r="E17364">
        <v>1000</v>
      </c>
      <c r="F17364" t="s">
        <v>21</v>
      </c>
      <c r="G17364" t="s">
        <v>74</v>
      </c>
      <c r="H17364">
        <v>642</v>
      </c>
      <c r="I17364">
        <v>1706723</v>
      </c>
      <c r="J17364" t="s">
        <v>686</v>
      </c>
      <c r="K17364" t="s">
        <v>4</v>
      </c>
      <c r="L17364">
        <v>387</v>
      </c>
      <c r="N17364" t="s">
        <v>23</v>
      </c>
      <c r="O17364" t="s">
        <v>24</v>
      </c>
      <c r="P17364">
        <v>2750</v>
      </c>
      <c r="R17364">
        <v>32</v>
      </c>
      <c r="T17364">
        <v>77</v>
      </c>
      <c r="U17364">
        <v>1</v>
      </c>
      <c r="V17364" t="s">
        <v>76</v>
      </c>
      <c r="W17364">
        <v>300</v>
      </c>
      <c r="X17364" t="s">
        <v>77</v>
      </c>
      <c r="Y17364">
        <v>2450</v>
      </c>
      <c r="Z17364">
        <v>300</v>
      </c>
      <c r="AA17364" t="s">
        <v>25</v>
      </c>
      <c r="AC17364">
        <f t="shared" si="271"/>
        <v>1</v>
      </c>
    </row>
    <row r="17365" spans="2:29" x14ac:dyDescent="0.2">
      <c r="B17365">
        <v>-1</v>
      </c>
      <c r="C17365">
        <v>-1</v>
      </c>
      <c r="D17365">
        <v>500</v>
      </c>
      <c r="E17365">
        <v>0</v>
      </c>
      <c r="F17365" t="s">
        <v>125</v>
      </c>
      <c r="G17365" t="s">
        <v>10</v>
      </c>
      <c r="H17365">
        <v>643</v>
      </c>
      <c r="I17365">
        <v>1708226</v>
      </c>
      <c r="J17365" t="s">
        <v>687</v>
      </c>
      <c r="K17365" t="s">
        <v>4</v>
      </c>
      <c r="L17365">
        <v>387</v>
      </c>
      <c r="N17365" t="s">
        <v>18</v>
      </c>
      <c r="O17365" t="s">
        <v>19</v>
      </c>
      <c r="P17365">
        <v>500</v>
      </c>
      <c r="Q17365" t="s">
        <v>127</v>
      </c>
      <c r="AC17365">
        <f t="shared" si="271"/>
        <v>0</v>
      </c>
    </row>
    <row r="17366" spans="2:29" x14ac:dyDescent="0.2">
      <c r="B17366">
        <v>463</v>
      </c>
      <c r="C17366">
        <v>77</v>
      </c>
      <c r="D17366">
        <v>2750</v>
      </c>
      <c r="E17366">
        <v>1000</v>
      </c>
      <c r="F17366" t="s">
        <v>21</v>
      </c>
      <c r="G17366" t="s">
        <v>74</v>
      </c>
      <c r="H17366">
        <v>644</v>
      </c>
      <c r="I17366">
        <v>1710977</v>
      </c>
      <c r="J17366" t="s">
        <v>688</v>
      </c>
      <c r="K17366" t="s">
        <v>4</v>
      </c>
      <c r="L17366">
        <v>387</v>
      </c>
      <c r="N17366" t="s">
        <v>23</v>
      </c>
      <c r="O17366" t="s">
        <v>24</v>
      </c>
      <c r="P17366">
        <v>2750</v>
      </c>
      <c r="R17366">
        <v>33</v>
      </c>
      <c r="T17366">
        <v>77</v>
      </c>
      <c r="U17366">
        <v>1</v>
      </c>
      <c r="V17366" t="s">
        <v>76</v>
      </c>
      <c r="W17366">
        <v>300</v>
      </c>
      <c r="X17366" t="s">
        <v>77</v>
      </c>
      <c r="Y17366">
        <v>2450</v>
      </c>
      <c r="Z17366">
        <v>300</v>
      </c>
      <c r="AA17366" t="s">
        <v>25</v>
      </c>
      <c r="AC17366">
        <f t="shared" si="271"/>
        <v>1</v>
      </c>
    </row>
    <row r="17367" spans="2:29" x14ac:dyDescent="0.2">
      <c r="B17367">
        <v>-1</v>
      </c>
      <c r="C17367">
        <v>-1</v>
      </c>
      <c r="D17367">
        <v>500</v>
      </c>
      <c r="E17367">
        <v>0</v>
      </c>
      <c r="F17367" t="s">
        <v>125</v>
      </c>
      <c r="G17367" t="s">
        <v>10</v>
      </c>
      <c r="H17367">
        <v>645</v>
      </c>
      <c r="I17367">
        <v>1712480</v>
      </c>
      <c r="J17367" t="s">
        <v>689</v>
      </c>
      <c r="K17367" t="s">
        <v>4</v>
      </c>
      <c r="L17367">
        <v>387</v>
      </c>
      <c r="N17367" t="s">
        <v>18</v>
      </c>
      <c r="O17367" t="s">
        <v>19</v>
      </c>
      <c r="P17367">
        <v>500</v>
      </c>
      <c r="Q17367" t="s">
        <v>127</v>
      </c>
      <c r="AC17367">
        <f t="shared" si="271"/>
        <v>0</v>
      </c>
    </row>
    <row r="17368" spans="2:29" x14ac:dyDescent="0.2">
      <c r="B17368">
        <v>517</v>
      </c>
      <c r="C17368">
        <v>78</v>
      </c>
      <c r="D17368">
        <v>2750</v>
      </c>
      <c r="E17368">
        <v>1000</v>
      </c>
      <c r="F17368" t="s">
        <v>21</v>
      </c>
      <c r="G17368" t="s">
        <v>74</v>
      </c>
      <c r="H17368">
        <v>646</v>
      </c>
      <c r="I17368">
        <v>1715232</v>
      </c>
      <c r="J17368" t="s">
        <v>690</v>
      </c>
      <c r="K17368" t="s">
        <v>4</v>
      </c>
      <c r="L17368">
        <v>387</v>
      </c>
      <c r="N17368" t="s">
        <v>30</v>
      </c>
      <c r="O17368" t="s">
        <v>24</v>
      </c>
      <c r="P17368">
        <v>2750</v>
      </c>
      <c r="R17368">
        <v>34</v>
      </c>
      <c r="T17368">
        <v>78</v>
      </c>
      <c r="U17368">
        <v>1</v>
      </c>
      <c r="V17368" t="s">
        <v>80</v>
      </c>
      <c r="W17368">
        <v>300</v>
      </c>
      <c r="X17368" t="s">
        <v>77</v>
      </c>
      <c r="Y17368">
        <v>2450</v>
      </c>
      <c r="Z17368">
        <v>300</v>
      </c>
      <c r="AA17368" t="s">
        <v>31</v>
      </c>
      <c r="AC17368">
        <f t="shared" si="271"/>
        <v>1</v>
      </c>
    </row>
    <row r="17369" spans="2:29" x14ac:dyDescent="0.2">
      <c r="B17369">
        <v>-1</v>
      </c>
      <c r="C17369">
        <v>-1</v>
      </c>
      <c r="D17369">
        <v>500</v>
      </c>
      <c r="E17369">
        <v>0</v>
      </c>
      <c r="F17369" t="s">
        <v>125</v>
      </c>
      <c r="G17369" t="s">
        <v>10</v>
      </c>
      <c r="H17369">
        <v>647</v>
      </c>
      <c r="I17369">
        <v>1716735</v>
      </c>
      <c r="J17369" t="s">
        <v>691</v>
      </c>
      <c r="K17369" t="s">
        <v>4</v>
      </c>
      <c r="L17369">
        <v>387</v>
      </c>
      <c r="N17369" t="s">
        <v>18</v>
      </c>
      <c r="O17369" t="s">
        <v>19</v>
      </c>
      <c r="P17369">
        <v>500</v>
      </c>
      <c r="Q17369" t="s">
        <v>127</v>
      </c>
      <c r="AC17369">
        <f t="shared" si="271"/>
        <v>0</v>
      </c>
    </row>
    <row r="17370" spans="2:29" x14ac:dyDescent="0.2">
      <c r="B17370">
        <v>436</v>
      </c>
      <c r="C17370">
        <v>77</v>
      </c>
      <c r="D17370">
        <v>2750</v>
      </c>
      <c r="E17370">
        <v>1000</v>
      </c>
      <c r="F17370" t="s">
        <v>21</v>
      </c>
      <c r="G17370" t="s">
        <v>74</v>
      </c>
      <c r="H17370">
        <v>648</v>
      </c>
      <c r="I17370">
        <v>1719486</v>
      </c>
      <c r="J17370" t="s">
        <v>692</v>
      </c>
      <c r="K17370" t="s">
        <v>4</v>
      </c>
      <c r="L17370">
        <v>387</v>
      </c>
      <c r="N17370" t="s">
        <v>23</v>
      </c>
      <c r="O17370" t="s">
        <v>24</v>
      </c>
      <c r="P17370">
        <v>2750</v>
      </c>
      <c r="R17370">
        <v>35</v>
      </c>
      <c r="T17370">
        <v>77</v>
      </c>
      <c r="V17370" t="s">
        <v>76</v>
      </c>
      <c r="W17370">
        <v>300</v>
      </c>
      <c r="X17370" t="s">
        <v>91</v>
      </c>
      <c r="Y17370">
        <v>2450</v>
      </c>
      <c r="Z17370">
        <v>300</v>
      </c>
      <c r="AA17370" t="s">
        <v>25</v>
      </c>
      <c r="AB17370">
        <v>0</v>
      </c>
      <c r="AC17370">
        <f t="shared" si="271"/>
        <v>1</v>
      </c>
    </row>
    <row r="17371" spans="2:29" x14ac:dyDescent="0.2">
      <c r="B17371">
        <v>-1</v>
      </c>
      <c r="C17371">
        <v>-1</v>
      </c>
      <c r="D17371">
        <v>500</v>
      </c>
      <c r="E17371">
        <v>0</v>
      </c>
      <c r="F17371" t="s">
        <v>125</v>
      </c>
      <c r="G17371" t="s">
        <v>10</v>
      </c>
      <c r="H17371">
        <v>649</v>
      </c>
      <c r="I17371">
        <v>1720990</v>
      </c>
      <c r="J17371" t="s">
        <v>693</v>
      </c>
      <c r="K17371" t="s">
        <v>4</v>
      </c>
      <c r="L17371">
        <v>387</v>
      </c>
      <c r="N17371" t="s">
        <v>18</v>
      </c>
      <c r="O17371" t="s">
        <v>19</v>
      </c>
      <c r="P17371">
        <v>500</v>
      </c>
      <c r="Q17371" t="s">
        <v>127</v>
      </c>
      <c r="AC17371">
        <f t="shared" si="271"/>
        <v>0</v>
      </c>
    </row>
    <row r="17372" spans="2:29" x14ac:dyDescent="0.2">
      <c r="B17372">
        <v>445</v>
      </c>
      <c r="C17372">
        <v>78</v>
      </c>
      <c r="D17372">
        <v>2750</v>
      </c>
      <c r="E17372">
        <v>1000</v>
      </c>
      <c r="F17372" t="s">
        <v>21</v>
      </c>
      <c r="G17372" t="s">
        <v>74</v>
      </c>
      <c r="H17372">
        <v>650</v>
      </c>
      <c r="I17372">
        <v>1723741</v>
      </c>
      <c r="J17372" t="s">
        <v>694</v>
      </c>
      <c r="K17372" t="s">
        <v>4</v>
      </c>
      <c r="L17372">
        <v>387</v>
      </c>
      <c r="N17372" t="s">
        <v>30</v>
      </c>
      <c r="O17372" t="s">
        <v>24</v>
      </c>
      <c r="P17372">
        <v>2750</v>
      </c>
      <c r="R17372">
        <v>36</v>
      </c>
      <c r="T17372">
        <v>78</v>
      </c>
      <c r="U17372">
        <v>1</v>
      </c>
      <c r="V17372" t="s">
        <v>80</v>
      </c>
      <c r="W17372">
        <v>250</v>
      </c>
      <c r="X17372" t="s">
        <v>77</v>
      </c>
      <c r="Y17372">
        <v>2500</v>
      </c>
      <c r="Z17372">
        <v>250</v>
      </c>
      <c r="AA17372" t="s">
        <v>31</v>
      </c>
      <c r="AC17372">
        <f t="shared" si="271"/>
        <v>1</v>
      </c>
    </row>
    <row r="17373" spans="2:29" x14ac:dyDescent="0.2">
      <c r="B17373">
        <v>-1</v>
      </c>
      <c r="C17373">
        <v>-1</v>
      </c>
      <c r="D17373">
        <v>500</v>
      </c>
      <c r="E17373">
        <v>0</v>
      </c>
      <c r="F17373" t="s">
        <v>125</v>
      </c>
      <c r="G17373" t="s">
        <v>10</v>
      </c>
      <c r="H17373">
        <v>651</v>
      </c>
      <c r="I17373">
        <v>1725244</v>
      </c>
      <c r="J17373" t="s">
        <v>695</v>
      </c>
      <c r="K17373" t="s">
        <v>4</v>
      </c>
      <c r="L17373">
        <v>387</v>
      </c>
      <c r="N17373" t="s">
        <v>18</v>
      </c>
      <c r="O17373" t="s">
        <v>19</v>
      </c>
      <c r="P17373">
        <v>500</v>
      </c>
      <c r="Q17373" t="s">
        <v>127</v>
      </c>
      <c r="AC17373">
        <f t="shared" si="271"/>
        <v>0</v>
      </c>
    </row>
    <row r="17374" spans="2:29" x14ac:dyDescent="0.2">
      <c r="B17374">
        <v>-1</v>
      </c>
      <c r="C17374">
        <v>-1</v>
      </c>
      <c r="D17374">
        <v>2750</v>
      </c>
      <c r="E17374">
        <v>1000</v>
      </c>
      <c r="F17374" t="s">
        <v>21</v>
      </c>
      <c r="G17374" t="s">
        <v>74</v>
      </c>
      <c r="H17374">
        <v>652</v>
      </c>
      <c r="I17374">
        <v>1727996</v>
      </c>
      <c r="J17374" t="s">
        <v>696</v>
      </c>
      <c r="K17374" t="s">
        <v>4</v>
      </c>
      <c r="L17374">
        <v>387</v>
      </c>
      <c r="N17374" t="s">
        <v>30</v>
      </c>
      <c r="O17374" t="s">
        <v>24</v>
      </c>
      <c r="P17374">
        <v>2750</v>
      </c>
      <c r="R17374">
        <v>37</v>
      </c>
      <c r="T17374">
        <v>78</v>
      </c>
      <c r="V17374" t="s">
        <v>80</v>
      </c>
      <c r="W17374">
        <v>250</v>
      </c>
      <c r="X17374" t="s">
        <v>91</v>
      </c>
      <c r="Y17374">
        <v>2500</v>
      </c>
      <c r="Z17374">
        <v>250</v>
      </c>
      <c r="AA17374" t="s">
        <v>31</v>
      </c>
      <c r="AB17374">
        <v>1</v>
      </c>
      <c r="AC17374">
        <f t="shared" si="271"/>
        <v>1</v>
      </c>
    </row>
    <row r="17375" spans="2:29" x14ac:dyDescent="0.2">
      <c r="B17375">
        <v>-1</v>
      </c>
      <c r="C17375">
        <v>-1</v>
      </c>
      <c r="D17375">
        <v>500</v>
      </c>
      <c r="E17375">
        <v>0</v>
      </c>
      <c r="F17375" t="s">
        <v>125</v>
      </c>
      <c r="G17375" t="s">
        <v>10</v>
      </c>
      <c r="H17375">
        <v>653</v>
      </c>
      <c r="I17375">
        <v>1729499</v>
      </c>
      <c r="J17375" t="s">
        <v>697</v>
      </c>
      <c r="K17375" t="s">
        <v>4</v>
      </c>
      <c r="L17375">
        <v>387</v>
      </c>
      <c r="N17375" t="s">
        <v>18</v>
      </c>
      <c r="O17375" t="s">
        <v>19</v>
      </c>
      <c r="P17375">
        <v>500</v>
      </c>
      <c r="Q17375" t="s">
        <v>127</v>
      </c>
      <c r="AC17375">
        <f t="shared" si="271"/>
        <v>0</v>
      </c>
    </row>
    <row r="17376" spans="2:29" x14ac:dyDescent="0.2">
      <c r="B17376">
        <v>520</v>
      </c>
      <c r="C17376">
        <v>78</v>
      </c>
      <c r="D17376">
        <v>2750</v>
      </c>
      <c r="E17376">
        <v>5000</v>
      </c>
      <c r="F17376" t="s">
        <v>21</v>
      </c>
      <c r="G17376" t="s">
        <v>74</v>
      </c>
      <c r="H17376">
        <v>654</v>
      </c>
      <c r="I17376">
        <v>1732250</v>
      </c>
      <c r="J17376" t="s">
        <v>698</v>
      </c>
      <c r="K17376" t="s">
        <v>4</v>
      </c>
      <c r="L17376">
        <v>387</v>
      </c>
      <c r="N17376" t="s">
        <v>30</v>
      </c>
      <c r="O17376" t="s">
        <v>24</v>
      </c>
      <c r="P17376">
        <v>2750</v>
      </c>
      <c r="R17376">
        <v>38</v>
      </c>
      <c r="T17376">
        <v>78</v>
      </c>
      <c r="V17376" t="s">
        <v>80</v>
      </c>
      <c r="W17376">
        <v>300</v>
      </c>
      <c r="X17376" t="s">
        <v>91</v>
      </c>
      <c r="Y17376">
        <v>2450</v>
      </c>
      <c r="Z17376">
        <v>300</v>
      </c>
      <c r="AA17376" t="s">
        <v>31</v>
      </c>
      <c r="AB17376">
        <v>0</v>
      </c>
      <c r="AC17376">
        <f t="shared" si="271"/>
        <v>1</v>
      </c>
    </row>
    <row r="17377" spans="2:29" x14ac:dyDescent="0.2">
      <c r="B17377">
        <v>-1</v>
      </c>
      <c r="C17377">
        <v>-1</v>
      </c>
      <c r="D17377">
        <v>500</v>
      </c>
      <c r="E17377">
        <v>0</v>
      </c>
      <c r="F17377" t="s">
        <v>125</v>
      </c>
      <c r="G17377" t="s">
        <v>10</v>
      </c>
      <c r="H17377">
        <v>655</v>
      </c>
      <c r="I17377">
        <v>1737753</v>
      </c>
      <c r="J17377" t="s">
        <v>699</v>
      </c>
      <c r="K17377" t="s">
        <v>4</v>
      </c>
      <c r="L17377">
        <v>387</v>
      </c>
      <c r="N17377" t="s">
        <v>18</v>
      </c>
      <c r="O17377" t="s">
        <v>19</v>
      </c>
      <c r="P17377">
        <v>500</v>
      </c>
      <c r="Q17377" t="s">
        <v>127</v>
      </c>
      <c r="AC17377">
        <f t="shared" si="271"/>
        <v>0</v>
      </c>
    </row>
    <row r="17378" spans="2:29" x14ac:dyDescent="0.2">
      <c r="B17378">
        <v>443</v>
      </c>
      <c r="C17378">
        <v>78</v>
      </c>
      <c r="D17378">
        <v>2750</v>
      </c>
      <c r="E17378">
        <v>1000</v>
      </c>
      <c r="F17378" t="s">
        <v>21</v>
      </c>
      <c r="G17378" t="s">
        <v>74</v>
      </c>
      <c r="H17378">
        <v>656</v>
      </c>
      <c r="I17378">
        <v>1740504</v>
      </c>
      <c r="J17378" t="s">
        <v>700</v>
      </c>
      <c r="K17378" t="s">
        <v>4</v>
      </c>
      <c r="L17378">
        <v>387</v>
      </c>
      <c r="N17378" t="s">
        <v>30</v>
      </c>
      <c r="O17378" t="s">
        <v>24</v>
      </c>
      <c r="P17378">
        <v>2750</v>
      </c>
      <c r="R17378">
        <v>39</v>
      </c>
      <c r="T17378">
        <v>78</v>
      </c>
      <c r="U17378">
        <v>1</v>
      </c>
      <c r="V17378" t="s">
        <v>80</v>
      </c>
      <c r="W17378">
        <v>250</v>
      </c>
      <c r="X17378" t="s">
        <v>77</v>
      </c>
      <c r="Y17378">
        <v>2500</v>
      </c>
      <c r="Z17378">
        <v>250</v>
      </c>
      <c r="AA17378" t="s">
        <v>31</v>
      </c>
      <c r="AC17378">
        <f t="shared" si="271"/>
        <v>1</v>
      </c>
    </row>
    <row r="17379" spans="2:29" x14ac:dyDescent="0.2">
      <c r="B17379">
        <v>-1</v>
      </c>
      <c r="C17379">
        <v>-1</v>
      </c>
      <c r="D17379">
        <v>500</v>
      </c>
      <c r="E17379">
        <v>0</v>
      </c>
      <c r="F17379" t="s">
        <v>125</v>
      </c>
      <c r="G17379" t="s">
        <v>10</v>
      </c>
      <c r="H17379">
        <v>657</v>
      </c>
      <c r="I17379">
        <v>1742008</v>
      </c>
      <c r="J17379" t="s">
        <v>701</v>
      </c>
      <c r="K17379" t="s">
        <v>4</v>
      </c>
      <c r="L17379">
        <v>387</v>
      </c>
      <c r="N17379" t="s">
        <v>18</v>
      </c>
      <c r="O17379" t="s">
        <v>19</v>
      </c>
      <c r="P17379">
        <v>500</v>
      </c>
      <c r="Q17379" t="s">
        <v>127</v>
      </c>
      <c r="AC17379">
        <f t="shared" si="271"/>
        <v>0</v>
      </c>
    </row>
    <row r="17380" spans="2:29" x14ac:dyDescent="0.2">
      <c r="B17380">
        <v>464</v>
      </c>
      <c r="C17380">
        <v>77</v>
      </c>
      <c r="D17380">
        <v>2750</v>
      </c>
      <c r="E17380">
        <v>5000</v>
      </c>
      <c r="F17380" t="s">
        <v>21</v>
      </c>
      <c r="G17380" t="s">
        <v>74</v>
      </c>
      <c r="H17380">
        <v>658</v>
      </c>
      <c r="I17380">
        <v>1744759</v>
      </c>
      <c r="J17380" t="s">
        <v>702</v>
      </c>
      <c r="K17380" t="s">
        <v>4</v>
      </c>
      <c r="L17380">
        <v>387</v>
      </c>
      <c r="N17380" t="s">
        <v>23</v>
      </c>
      <c r="O17380" t="s">
        <v>24</v>
      </c>
      <c r="P17380">
        <v>2750</v>
      </c>
      <c r="R17380">
        <v>40</v>
      </c>
      <c r="T17380">
        <v>77</v>
      </c>
      <c r="U17380">
        <v>1</v>
      </c>
      <c r="V17380" t="s">
        <v>76</v>
      </c>
      <c r="W17380">
        <v>250</v>
      </c>
      <c r="X17380" t="s">
        <v>77</v>
      </c>
      <c r="Y17380">
        <v>2500</v>
      </c>
      <c r="Z17380">
        <v>250</v>
      </c>
      <c r="AA17380" t="s">
        <v>25</v>
      </c>
      <c r="AC17380">
        <f t="shared" si="271"/>
        <v>1</v>
      </c>
    </row>
    <row r="17381" spans="2:29" x14ac:dyDescent="0.2">
      <c r="B17381">
        <v>-1</v>
      </c>
      <c r="C17381">
        <v>-1</v>
      </c>
      <c r="D17381">
        <v>500</v>
      </c>
      <c r="E17381">
        <v>0</v>
      </c>
      <c r="F17381" t="s">
        <v>125</v>
      </c>
      <c r="G17381" t="s">
        <v>10</v>
      </c>
      <c r="H17381">
        <v>659</v>
      </c>
      <c r="I17381">
        <v>1750262</v>
      </c>
      <c r="J17381" t="s">
        <v>703</v>
      </c>
      <c r="K17381" t="s">
        <v>4</v>
      </c>
      <c r="L17381">
        <v>387</v>
      </c>
      <c r="N17381" t="s">
        <v>18</v>
      </c>
      <c r="O17381" t="s">
        <v>19</v>
      </c>
      <c r="P17381">
        <v>500</v>
      </c>
      <c r="Q17381" t="s">
        <v>127</v>
      </c>
      <c r="AC17381">
        <f t="shared" si="271"/>
        <v>0</v>
      </c>
    </row>
    <row r="17382" spans="2:29" x14ac:dyDescent="0.2">
      <c r="B17382">
        <v>456</v>
      </c>
      <c r="C17382">
        <v>78</v>
      </c>
      <c r="D17382">
        <v>2750</v>
      </c>
      <c r="E17382">
        <v>1000</v>
      </c>
      <c r="F17382" t="s">
        <v>21</v>
      </c>
      <c r="G17382" t="s">
        <v>74</v>
      </c>
      <c r="H17382">
        <v>660</v>
      </c>
      <c r="I17382">
        <v>1753013</v>
      </c>
      <c r="J17382" t="s">
        <v>704</v>
      </c>
      <c r="K17382" t="s">
        <v>4</v>
      </c>
      <c r="L17382">
        <v>387</v>
      </c>
      <c r="N17382" t="s">
        <v>30</v>
      </c>
      <c r="O17382" t="s">
        <v>24</v>
      </c>
      <c r="P17382">
        <v>2750</v>
      </c>
      <c r="R17382">
        <v>41</v>
      </c>
      <c r="T17382">
        <v>78</v>
      </c>
      <c r="V17382" t="s">
        <v>80</v>
      </c>
      <c r="W17382">
        <v>250</v>
      </c>
      <c r="X17382" t="s">
        <v>91</v>
      </c>
      <c r="Y17382">
        <v>2500</v>
      </c>
      <c r="Z17382">
        <v>250</v>
      </c>
      <c r="AA17382" t="s">
        <v>31</v>
      </c>
      <c r="AB17382">
        <v>0</v>
      </c>
      <c r="AC17382">
        <f t="shared" si="271"/>
        <v>1</v>
      </c>
    </row>
    <row r="17383" spans="2:29" x14ac:dyDescent="0.2">
      <c r="B17383">
        <v>-1</v>
      </c>
      <c r="C17383">
        <v>-1</v>
      </c>
      <c r="D17383">
        <v>500</v>
      </c>
      <c r="E17383">
        <v>0</v>
      </c>
      <c r="F17383" t="s">
        <v>125</v>
      </c>
      <c r="G17383" t="s">
        <v>10</v>
      </c>
      <c r="H17383">
        <v>661</v>
      </c>
      <c r="I17383">
        <v>1754516</v>
      </c>
      <c r="J17383" t="s">
        <v>705</v>
      </c>
      <c r="K17383" t="s">
        <v>4</v>
      </c>
      <c r="L17383">
        <v>387</v>
      </c>
      <c r="N17383" t="s">
        <v>18</v>
      </c>
      <c r="O17383" t="s">
        <v>19</v>
      </c>
      <c r="P17383">
        <v>500</v>
      </c>
      <c r="Q17383" t="s">
        <v>127</v>
      </c>
      <c r="AC17383">
        <f t="shared" si="271"/>
        <v>0</v>
      </c>
    </row>
    <row r="17384" spans="2:29" x14ac:dyDescent="0.2">
      <c r="B17384">
        <v>443</v>
      </c>
      <c r="C17384">
        <v>77</v>
      </c>
      <c r="D17384">
        <v>2750</v>
      </c>
      <c r="E17384">
        <v>1000</v>
      </c>
      <c r="F17384" t="s">
        <v>21</v>
      </c>
      <c r="G17384" t="s">
        <v>74</v>
      </c>
      <c r="H17384">
        <v>662</v>
      </c>
      <c r="I17384">
        <v>1757267</v>
      </c>
      <c r="J17384" t="s">
        <v>706</v>
      </c>
      <c r="K17384" t="s">
        <v>4</v>
      </c>
      <c r="L17384">
        <v>387</v>
      </c>
      <c r="N17384" t="s">
        <v>23</v>
      </c>
      <c r="O17384" t="s">
        <v>24</v>
      </c>
      <c r="P17384">
        <v>2750</v>
      </c>
      <c r="R17384">
        <v>42</v>
      </c>
      <c r="T17384">
        <v>77</v>
      </c>
      <c r="U17384">
        <v>1</v>
      </c>
      <c r="V17384" t="s">
        <v>76</v>
      </c>
      <c r="W17384">
        <v>200</v>
      </c>
      <c r="X17384" t="s">
        <v>77</v>
      </c>
      <c r="Y17384">
        <v>2550</v>
      </c>
      <c r="Z17384">
        <v>200</v>
      </c>
      <c r="AA17384" t="s">
        <v>25</v>
      </c>
      <c r="AC17384">
        <f t="shared" si="271"/>
        <v>1</v>
      </c>
    </row>
    <row r="17385" spans="2:29" x14ac:dyDescent="0.2">
      <c r="B17385">
        <v>-1</v>
      </c>
      <c r="C17385">
        <v>-1</v>
      </c>
      <c r="D17385">
        <v>500</v>
      </c>
      <c r="E17385">
        <v>0</v>
      </c>
      <c r="F17385" t="s">
        <v>125</v>
      </c>
      <c r="G17385" t="s">
        <v>10</v>
      </c>
      <c r="H17385">
        <v>663</v>
      </c>
      <c r="I17385">
        <v>1758770</v>
      </c>
      <c r="J17385" t="s">
        <v>707</v>
      </c>
      <c r="K17385" t="s">
        <v>4</v>
      </c>
      <c r="L17385">
        <v>387</v>
      </c>
      <c r="N17385" t="s">
        <v>18</v>
      </c>
      <c r="O17385" t="s">
        <v>19</v>
      </c>
      <c r="P17385">
        <v>500</v>
      </c>
      <c r="Q17385" t="s">
        <v>127</v>
      </c>
      <c r="AC17385">
        <f t="shared" si="271"/>
        <v>0</v>
      </c>
    </row>
    <row r="17386" spans="2:29" x14ac:dyDescent="0.2">
      <c r="B17386">
        <v>373</v>
      </c>
      <c r="C17386">
        <v>77</v>
      </c>
      <c r="D17386">
        <v>2750</v>
      </c>
      <c r="E17386">
        <v>1000</v>
      </c>
      <c r="F17386" t="s">
        <v>21</v>
      </c>
      <c r="G17386" t="s">
        <v>74</v>
      </c>
      <c r="H17386">
        <v>664</v>
      </c>
      <c r="I17386">
        <v>1761521</v>
      </c>
      <c r="J17386" t="s">
        <v>708</v>
      </c>
      <c r="K17386" t="s">
        <v>4</v>
      </c>
      <c r="L17386">
        <v>387</v>
      </c>
      <c r="N17386" t="s">
        <v>23</v>
      </c>
      <c r="O17386" t="s">
        <v>24</v>
      </c>
      <c r="P17386">
        <v>2750</v>
      </c>
      <c r="R17386">
        <v>43</v>
      </c>
      <c r="T17386">
        <v>77</v>
      </c>
      <c r="U17386">
        <v>1</v>
      </c>
      <c r="V17386" t="s">
        <v>76</v>
      </c>
      <c r="W17386">
        <v>200</v>
      </c>
      <c r="X17386" t="s">
        <v>77</v>
      </c>
      <c r="Y17386">
        <v>2550</v>
      </c>
      <c r="Z17386">
        <v>200</v>
      </c>
      <c r="AA17386" t="s">
        <v>25</v>
      </c>
      <c r="AC17386">
        <f t="shared" si="271"/>
        <v>1</v>
      </c>
    </row>
    <row r="17387" spans="2:29" x14ac:dyDescent="0.2">
      <c r="B17387">
        <v>-1</v>
      </c>
      <c r="C17387">
        <v>-1</v>
      </c>
      <c r="D17387">
        <v>500</v>
      </c>
      <c r="E17387">
        <v>0</v>
      </c>
      <c r="F17387" t="s">
        <v>125</v>
      </c>
      <c r="G17387" t="s">
        <v>10</v>
      </c>
      <c r="H17387">
        <v>665</v>
      </c>
      <c r="I17387">
        <v>1763024</v>
      </c>
      <c r="J17387" t="s">
        <v>709</v>
      </c>
      <c r="K17387" t="s">
        <v>4</v>
      </c>
      <c r="L17387">
        <v>387</v>
      </c>
      <c r="N17387" t="s">
        <v>18</v>
      </c>
      <c r="O17387" t="s">
        <v>19</v>
      </c>
      <c r="P17387">
        <v>500</v>
      </c>
      <c r="Q17387" t="s">
        <v>127</v>
      </c>
      <c r="AC17387">
        <f t="shared" si="271"/>
        <v>0</v>
      </c>
    </row>
    <row r="17388" spans="2:29" x14ac:dyDescent="0.2">
      <c r="B17388">
        <v>-1</v>
      </c>
      <c r="C17388">
        <v>-1</v>
      </c>
      <c r="D17388">
        <v>2750</v>
      </c>
      <c r="E17388">
        <v>1000</v>
      </c>
      <c r="F17388" t="s">
        <v>21</v>
      </c>
      <c r="G17388" t="s">
        <v>74</v>
      </c>
      <c r="H17388">
        <v>666</v>
      </c>
      <c r="I17388">
        <v>1765775</v>
      </c>
      <c r="J17388" t="s">
        <v>710</v>
      </c>
      <c r="K17388" t="s">
        <v>4</v>
      </c>
      <c r="L17388">
        <v>387</v>
      </c>
      <c r="N17388" t="s">
        <v>30</v>
      </c>
      <c r="O17388" t="s">
        <v>24</v>
      </c>
      <c r="P17388">
        <v>2750</v>
      </c>
      <c r="R17388">
        <v>44</v>
      </c>
      <c r="T17388">
        <v>78</v>
      </c>
      <c r="V17388" t="s">
        <v>80</v>
      </c>
      <c r="W17388">
        <v>200</v>
      </c>
      <c r="X17388" t="s">
        <v>91</v>
      </c>
      <c r="Y17388">
        <v>2550</v>
      </c>
      <c r="Z17388">
        <v>200</v>
      </c>
      <c r="AA17388" t="s">
        <v>31</v>
      </c>
      <c r="AB17388">
        <v>1</v>
      </c>
      <c r="AC17388">
        <f t="shared" si="271"/>
        <v>1</v>
      </c>
    </row>
    <row r="17389" spans="2:29" x14ac:dyDescent="0.2">
      <c r="B17389">
        <v>-1</v>
      </c>
      <c r="C17389">
        <v>-1</v>
      </c>
      <c r="D17389">
        <v>500</v>
      </c>
      <c r="E17389">
        <v>0</v>
      </c>
      <c r="F17389" t="s">
        <v>125</v>
      </c>
      <c r="G17389" t="s">
        <v>10</v>
      </c>
      <c r="H17389">
        <v>667</v>
      </c>
      <c r="I17389">
        <v>1767279</v>
      </c>
      <c r="J17389" t="s">
        <v>711</v>
      </c>
      <c r="K17389" t="s">
        <v>4</v>
      </c>
      <c r="L17389">
        <v>387</v>
      </c>
      <c r="N17389" t="s">
        <v>18</v>
      </c>
      <c r="O17389" t="s">
        <v>19</v>
      </c>
      <c r="P17389">
        <v>500</v>
      </c>
      <c r="Q17389" t="s">
        <v>127</v>
      </c>
      <c r="AC17389">
        <f t="shared" ref="AC17389:AC17452" si="272">IF(Q17388="test", 1, 0)</f>
        <v>0</v>
      </c>
    </row>
    <row r="17390" spans="2:29" x14ac:dyDescent="0.2">
      <c r="B17390">
        <v>505</v>
      </c>
      <c r="C17390">
        <v>78</v>
      </c>
      <c r="D17390">
        <v>2750</v>
      </c>
      <c r="E17390">
        <v>1000</v>
      </c>
      <c r="F17390" t="s">
        <v>21</v>
      </c>
      <c r="G17390" t="s">
        <v>74</v>
      </c>
      <c r="H17390">
        <v>668</v>
      </c>
      <c r="I17390">
        <v>1770030</v>
      </c>
      <c r="J17390" t="s">
        <v>712</v>
      </c>
      <c r="K17390" t="s">
        <v>4</v>
      </c>
      <c r="L17390">
        <v>387</v>
      </c>
      <c r="N17390" t="s">
        <v>30</v>
      </c>
      <c r="O17390" t="s">
        <v>24</v>
      </c>
      <c r="P17390">
        <v>2750</v>
      </c>
      <c r="R17390">
        <v>45</v>
      </c>
      <c r="T17390">
        <v>78</v>
      </c>
      <c r="U17390">
        <v>1</v>
      </c>
      <c r="V17390" t="s">
        <v>80</v>
      </c>
      <c r="W17390">
        <v>250</v>
      </c>
      <c r="X17390" t="s">
        <v>77</v>
      </c>
      <c r="Y17390">
        <v>2500</v>
      </c>
      <c r="Z17390">
        <v>250</v>
      </c>
      <c r="AA17390" t="s">
        <v>31</v>
      </c>
      <c r="AC17390">
        <f t="shared" si="272"/>
        <v>1</v>
      </c>
    </row>
    <row r="17391" spans="2:29" x14ac:dyDescent="0.2">
      <c r="B17391">
        <v>-1</v>
      </c>
      <c r="C17391">
        <v>-1</v>
      </c>
      <c r="D17391">
        <v>500</v>
      </c>
      <c r="E17391">
        <v>0</v>
      </c>
      <c r="F17391" t="s">
        <v>125</v>
      </c>
      <c r="G17391" t="s">
        <v>10</v>
      </c>
      <c r="H17391">
        <v>669</v>
      </c>
      <c r="I17391">
        <v>1771534</v>
      </c>
      <c r="J17391" t="s">
        <v>713</v>
      </c>
      <c r="K17391" t="s">
        <v>4</v>
      </c>
      <c r="L17391">
        <v>387</v>
      </c>
      <c r="N17391" t="s">
        <v>18</v>
      </c>
      <c r="O17391" t="s">
        <v>19</v>
      </c>
      <c r="P17391">
        <v>500</v>
      </c>
      <c r="Q17391" t="s">
        <v>127</v>
      </c>
      <c r="AC17391">
        <f t="shared" si="272"/>
        <v>0</v>
      </c>
    </row>
    <row r="17392" spans="2:29" x14ac:dyDescent="0.2">
      <c r="B17392">
        <v>423</v>
      </c>
      <c r="C17392">
        <v>78</v>
      </c>
      <c r="D17392">
        <v>2750</v>
      </c>
      <c r="E17392">
        <v>1000</v>
      </c>
      <c r="F17392" t="s">
        <v>21</v>
      </c>
      <c r="G17392" t="s">
        <v>74</v>
      </c>
      <c r="H17392">
        <v>670</v>
      </c>
      <c r="I17392">
        <v>1774286</v>
      </c>
      <c r="J17392" t="s">
        <v>714</v>
      </c>
      <c r="K17392" t="s">
        <v>4</v>
      </c>
      <c r="L17392">
        <v>387</v>
      </c>
      <c r="N17392" t="s">
        <v>30</v>
      </c>
      <c r="O17392" t="s">
        <v>24</v>
      </c>
      <c r="P17392">
        <v>2750</v>
      </c>
      <c r="R17392">
        <v>46</v>
      </c>
      <c r="T17392">
        <v>78</v>
      </c>
      <c r="U17392">
        <v>1</v>
      </c>
      <c r="V17392" t="s">
        <v>80</v>
      </c>
      <c r="W17392">
        <v>250</v>
      </c>
      <c r="X17392" t="s">
        <v>77</v>
      </c>
      <c r="Y17392">
        <v>2500</v>
      </c>
      <c r="Z17392">
        <v>250</v>
      </c>
      <c r="AA17392" t="s">
        <v>31</v>
      </c>
      <c r="AC17392">
        <f t="shared" si="272"/>
        <v>1</v>
      </c>
    </row>
    <row r="17393" spans="2:29" x14ac:dyDescent="0.2">
      <c r="B17393">
        <v>-1</v>
      </c>
      <c r="C17393">
        <v>-1</v>
      </c>
      <c r="D17393">
        <v>500</v>
      </c>
      <c r="E17393">
        <v>0</v>
      </c>
      <c r="F17393" t="s">
        <v>125</v>
      </c>
      <c r="G17393" t="s">
        <v>10</v>
      </c>
      <c r="H17393">
        <v>671</v>
      </c>
      <c r="I17393">
        <v>1775789</v>
      </c>
      <c r="J17393" t="s">
        <v>715</v>
      </c>
      <c r="K17393" t="s">
        <v>4</v>
      </c>
      <c r="L17393">
        <v>387</v>
      </c>
      <c r="N17393" t="s">
        <v>18</v>
      </c>
      <c r="O17393" t="s">
        <v>19</v>
      </c>
      <c r="P17393">
        <v>500</v>
      </c>
      <c r="Q17393" t="s">
        <v>127</v>
      </c>
      <c r="AC17393">
        <f t="shared" si="272"/>
        <v>0</v>
      </c>
    </row>
    <row r="17394" spans="2:29" x14ac:dyDescent="0.2">
      <c r="B17394">
        <v>488</v>
      </c>
      <c r="C17394">
        <v>78</v>
      </c>
      <c r="D17394">
        <v>2750</v>
      </c>
      <c r="E17394">
        <v>1335.5667951983</v>
      </c>
      <c r="F17394" t="s">
        <v>21</v>
      </c>
      <c r="G17394" t="s">
        <v>74</v>
      </c>
      <c r="H17394">
        <v>672</v>
      </c>
      <c r="I17394">
        <v>1778541</v>
      </c>
      <c r="J17394" t="s">
        <v>716</v>
      </c>
      <c r="K17394" t="s">
        <v>4</v>
      </c>
      <c r="L17394">
        <v>387</v>
      </c>
      <c r="N17394" t="s">
        <v>30</v>
      </c>
      <c r="O17394" t="s">
        <v>24</v>
      </c>
      <c r="P17394">
        <v>2750</v>
      </c>
      <c r="R17394">
        <v>47</v>
      </c>
      <c r="T17394">
        <v>78</v>
      </c>
      <c r="U17394">
        <v>1</v>
      </c>
      <c r="V17394" t="s">
        <v>80</v>
      </c>
      <c r="W17394">
        <v>250</v>
      </c>
      <c r="X17394" t="s">
        <v>77</v>
      </c>
      <c r="Y17394">
        <v>2500</v>
      </c>
      <c r="Z17394">
        <v>250</v>
      </c>
      <c r="AA17394" t="s">
        <v>31</v>
      </c>
      <c r="AC17394">
        <f t="shared" si="272"/>
        <v>1</v>
      </c>
    </row>
    <row r="17395" spans="2:29" x14ac:dyDescent="0.2">
      <c r="B17395">
        <v>29344</v>
      </c>
      <c r="C17395">
        <v>13</v>
      </c>
      <c r="D17395">
        <v>29344</v>
      </c>
      <c r="E17395">
        <v>1000</v>
      </c>
      <c r="F17395" t="s">
        <v>122</v>
      </c>
      <c r="G17395" t="s">
        <v>10</v>
      </c>
      <c r="H17395">
        <v>673</v>
      </c>
      <c r="I17395">
        <v>1809228</v>
      </c>
      <c r="J17395" t="s">
        <v>717</v>
      </c>
      <c r="K17395" t="s">
        <v>4</v>
      </c>
      <c r="L17395">
        <v>387</v>
      </c>
      <c r="N17395" t="s">
        <v>323</v>
      </c>
      <c r="O17395">
        <v>13</v>
      </c>
      <c r="P17395">
        <v>29344</v>
      </c>
      <c r="AC17395">
        <f t="shared" si="272"/>
        <v>0</v>
      </c>
    </row>
    <row r="17396" spans="2:29" x14ac:dyDescent="0.2">
      <c r="F17396" t="s">
        <v>64</v>
      </c>
      <c r="G17396" t="s">
        <v>65</v>
      </c>
      <c r="H17396">
        <v>674</v>
      </c>
      <c r="I17396">
        <v>1810229</v>
      </c>
      <c r="J17396" t="s">
        <v>718</v>
      </c>
      <c r="K17396" t="s">
        <v>4</v>
      </c>
      <c r="L17396">
        <v>387</v>
      </c>
      <c r="AC17396">
        <f t="shared" si="272"/>
        <v>0</v>
      </c>
    </row>
    <row r="17397" spans="2:29" x14ac:dyDescent="0.2">
      <c r="B17397">
        <v>-1</v>
      </c>
      <c r="C17397">
        <v>-1</v>
      </c>
      <c r="D17397">
        <v>10880</v>
      </c>
      <c r="E17397">
        <v>1000</v>
      </c>
      <c r="F17397" t="s">
        <v>122</v>
      </c>
      <c r="G17397" t="s">
        <v>10</v>
      </c>
      <c r="H17397">
        <v>675</v>
      </c>
      <c r="I17397">
        <v>1821111</v>
      </c>
      <c r="J17397" t="s">
        <v>719</v>
      </c>
      <c r="K17397" t="s">
        <v>4</v>
      </c>
      <c r="L17397">
        <v>387</v>
      </c>
      <c r="N17397" t="s">
        <v>124</v>
      </c>
      <c r="O17397">
        <v>13</v>
      </c>
      <c r="P17397">
        <v>10880</v>
      </c>
      <c r="AC17397">
        <f t="shared" si="272"/>
        <v>0</v>
      </c>
    </row>
    <row r="17398" spans="2:29" x14ac:dyDescent="0.2">
      <c r="B17398">
        <v>-1</v>
      </c>
      <c r="C17398">
        <v>-1</v>
      </c>
      <c r="D17398">
        <v>500</v>
      </c>
      <c r="E17398">
        <v>0</v>
      </c>
      <c r="F17398" t="s">
        <v>125</v>
      </c>
      <c r="G17398" t="s">
        <v>10</v>
      </c>
      <c r="H17398">
        <v>676</v>
      </c>
      <c r="I17398">
        <v>1822614</v>
      </c>
      <c r="J17398" t="s">
        <v>720</v>
      </c>
      <c r="K17398" t="s">
        <v>4</v>
      </c>
      <c r="L17398">
        <v>387</v>
      </c>
      <c r="N17398" t="s">
        <v>18</v>
      </c>
      <c r="O17398" t="s">
        <v>19</v>
      </c>
      <c r="P17398">
        <v>500</v>
      </c>
      <c r="Q17398" t="s">
        <v>127</v>
      </c>
      <c r="AC17398">
        <f t="shared" si="272"/>
        <v>0</v>
      </c>
    </row>
    <row r="17399" spans="2:29" x14ac:dyDescent="0.2">
      <c r="B17399">
        <v>395</v>
      </c>
      <c r="C17399">
        <v>78</v>
      </c>
      <c r="D17399">
        <v>2750</v>
      </c>
      <c r="E17399">
        <v>1985.27193539224</v>
      </c>
      <c r="F17399" t="s">
        <v>21</v>
      </c>
      <c r="G17399" t="s">
        <v>74</v>
      </c>
      <c r="H17399">
        <v>677</v>
      </c>
      <c r="I17399">
        <v>1825366</v>
      </c>
      <c r="J17399" t="s">
        <v>721</v>
      </c>
      <c r="K17399" t="s">
        <v>4</v>
      </c>
      <c r="L17399">
        <v>387</v>
      </c>
      <c r="N17399" t="s">
        <v>30</v>
      </c>
      <c r="O17399" t="s">
        <v>24</v>
      </c>
      <c r="P17399">
        <v>2750</v>
      </c>
      <c r="R17399">
        <v>0</v>
      </c>
      <c r="T17399">
        <v>78</v>
      </c>
      <c r="U17399">
        <v>1</v>
      </c>
      <c r="V17399" t="s">
        <v>80</v>
      </c>
      <c r="W17399">
        <v>250</v>
      </c>
      <c r="X17399" t="s">
        <v>77</v>
      </c>
      <c r="Y17399">
        <v>2500</v>
      </c>
      <c r="Z17399">
        <v>250</v>
      </c>
      <c r="AA17399" t="s">
        <v>31</v>
      </c>
      <c r="AC17399">
        <f t="shared" si="272"/>
        <v>1</v>
      </c>
    </row>
    <row r="17400" spans="2:29" x14ac:dyDescent="0.2">
      <c r="B17400">
        <v>-1</v>
      </c>
      <c r="C17400">
        <v>-1</v>
      </c>
      <c r="D17400">
        <v>500</v>
      </c>
      <c r="E17400">
        <v>0</v>
      </c>
      <c r="F17400" t="s">
        <v>125</v>
      </c>
      <c r="G17400" t="s">
        <v>10</v>
      </c>
      <c r="H17400">
        <v>678</v>
      </c>
      <c r="I17400">
        <v>1827853</v>
      </c>
      <c r="J17400" t="s">
        <v>722</v>
      </c>
      <c r="K17400" t="s">
        <v>4</v>
      </c>
      <c r="L17400">
        <v>387</v>
      </c>
      <c r="N17400" t="s">
        <v>18</v>
      </c>
      <c r="O17400" t="s">
        <v>19</v>
      </c>
      <c r="P17400">
        <v>500</v>
      </c>
      <c r="Q17400" t="s">
        <v>127</v>
      </c>
      <c r="AC17400">
        <f t="shared" si="272"/>
        <v>0</v>
      </c>
    </row>
    <row r="17401" spans="2:29" x14ac:dyDescent="0.2">
      <c r="B17401">
        <v>397</v>
      </c>
      <c r="C17401">
        <v>77</v>
      </c>
      <c r="D17401">
        <v>2750</v>
      </c>
      <c r="E17401">
        <v>1276.4489883499</v>
      </c>
      <c r="F17401" t="s">
        <v>21</v>
      </c>
      <c r="G17401" t="s">
        <v>74</v>
      </c>
      <c r="H17401">
        <v>679</v>
      </c>
      <c r="I17401">
        <v>1830604</v>
      </c>
      <c r="J17401" t="s">
        <v>723</v>
      </c>
      <c r="K17401" t="s">
        <v>4</v>
      </c>
      <c r="L17401">
        <v>387</v>
      </c>
      <c r="N17401" t="s">
        <v>23</v>
      </c>
      <c r="O17401" t="s">
        <v>24</v>
      </c>
      <c r="P17401">
        <v>2750</v>
      </c>
      <c r="R17401">
        <v>1</v>
      </c>
      <c r="T17401">
        <v>77</v>
      </c>
      <c r="V17401" t="s">
        <v>76</v>
      </c>
      <c r="W17401">
        <v>250</v>
      </c>
      <c r="X17401" t="s">
        <v>91</v>
      </c>
      <c r="Y17401">
        <v>2500</v>
      </c>
      <c r="Z17401">
        <v>250</v>
      </c>
      <c r="AA17401" t="s">
        <v>25</v>
      </c>
      <c r="AB17401">
        <v>0</v>
      </c>
      <c r="AC17401">
        <f t="shared" si="272"/>
        <v>1</v>
      </c>
    </row>
    <row r="17402" spans="2:29" x14ac:dyDescent="0.2">
      <c r="B17402">
        <v>-1</v>
      </c>
      <c r="C17402">
        <v>-1</v>
      </c>
      <c r="D17402">
        <v>500</v>
      </c>
      <c r="E17402">
        <v>0</v>
      </c>
      <c r="F17402" t="s">
        <v>125</v>
      </c>
      <c r="G17402" t="s">
        <v>10</v>
      </c>
      <c r="H17402">
        <v>680</v>
      </c>
      <c r="I17402">
        <v>1832383</v>
      </c>
      <c r="J17402" t="s">
        <v>724</v>
      </c>
      <c r="K17402" t="s">
        <v>4</v>
      </c>
      <c r="L17402">
        <v>387</v>
      </c>
      <c r="N17402" t="s">
        <v>18</v>
      </c>
      <c r="O17402" t="s">
        <v>19</v>
      </c>
      <c r="P17402">
        <v>500</v>
      </c>
      <c r="Q17402" t="s">
        <v>127</v>
      </c>
      <c r="AC17402">
        <f t="shared" si="272"/>
        <v>0</v>
      </c>
    </row>
    <row r="17403" spans="2:29" x14ac:dyDescent="0.2">
      <c r="B17403">
        <v>366</v>
      </c>
      <c r="C17403">
        <v>77</v>
      </c>
      <c r="D17403">
        <v>2750</v>
      </c>
      <c r="E17403">
        <v>1000</v>
      </c>
      <c r="F17403" t="s">
        <v>21</v>
      </c>
      <c r="G17403" t="s">
        <v>74</v>
      </c>
      <c r="H17403">
        <v>681</v>
      </c>
      <c r="I17403">
        <v>1835135</v>
      </c>
      <c r="J17403" t="s">
        <v>725</v>
      </c>
      <c r="K17403" t="s">
        <v>4</v>
      </c>
      <c r="L17403">
        <v>387</v>
      </c>
      <c r="N17403" t="s">
        <v>23</v>
      </c>
      <c r="O17403" t="s">
        <v>24</v>
      </c>
      <c r="P17403">
        <v>2750</v>
      </c>
      <c r="R17403">
        <v>2</v>
      </c>
      <c r="T17403">
        <v>77</v>
      </c>
      <c r="U17403">
        <v>1</v>
      </c>
      <c r="V17403" t="s">
        <v>76</v>
      </c>
      <c r="W17403">
        <v>200</v>
      </c>
      <c r="X17403" t="s">
        <v>77</v>
      </c>
      <c r="Y17403">
        <v>2550</v>
      </c>
      <c r="Z17403">
        <v>200</v>
      </c>
      <c r="AA17403" t="s">
        <v>25</v>
      </c>
      <c r="AC17403">
        <f t="shared" si="272"/>
        <v>1</v>
      </c>
    </row>
    <row r="17404" spans="2:29" x14ac:dyDescent="0.2">
      <c r="B17404">
        <v>-1</v>
      </c>
      <c r="C17404">
        <v>-1</v>
      </c>
      <c r="D17404">
        <v>500</v>
      </c>
      <c r="E17404">
        <v>0</v>
      </c>
      <c r="F17404" t="s">
        <v>125</v>
      </c>
      <c r="G17404" t="s">
        <v>10</v>
      </c>
      <c r="H17404">
        <v>682</v>
      </c>
      <c r="I17404">
        <v>1836638</v>
      </c>
      <c r="J17404" t="s">
        <v>726</v>
      </c>
      <c r="K17404" t="s">
        <v>4</v>
      </c>
      <c r="L17404">
        <v>387</v>
      </c>
      <c r="N17404" t="s">
        <v>18</v>
      </c>
      <c r="O17404" t="s">
        <v>19</v>
      </c>
      <c r="P17404">
        <v>500</v>
      </c>
      <c r="Q17404" t="s">
        <v>127</v>
      </c>
      <c r="AC17404">
        <f t="shared" si="272"/>
        <v>0</v>
      </c>
    </row>
    <row r="17405" spans="2:29" x14ac:dyDescent="0.2">
      <c r="B17405">
        <v>388</v>
      </c>
      <c r="C17405">
        <v>77</v>
      </c>
      <c r="D17405">
        <v>2750</v>
      </c>
      <c r="E17405">
        <v>1206.8555983199201</v>
      </c>
      <c r="F17405" t="s">
        <v>21</v>
      </c>
      <c r="G17405" t="s">
        <v>74</v>
      </c>
      <c r="H17405">
        <v>683</v>
      </c>
      <c r="I17405">
        <v>1839390</v>
      </c>
      <c r="J17405" t="s">
        <v>727</v>
      </c>
      <c r="K17405" t="s">
        <v>4</v>
      </c>
      <c r="L17405">
        <v>387</v>
      </c>
      <c r="N17405" t="s">
        <v>23</v>
      </c>
      <c r="O17405" t="s">
        <v>24</v>
      </c>
      <c r="P17405">
        <v>2750</v>
      </c>
      <c r="R17405">
        <v>3</v>
      </c>
      <c r="T17405">
        <v>77</v>
      </c>
      <c r="V17405" t="s">
        <v>76</v>
      </c>
      <c r="W17405">
        <v>200</v>
      </c>
      <c r="X17405" t="s">
        <v>91</v>
      </c>
      <c r="Y17405">
        <v>2550</v>
      </c>
      <c r="Z17405">
        <v>200</v>
      </c>
      <c r="AA17405" t="s">
        <v>25</v>
      </c>
      <c r="AB17405">
        <v>0</v>
      </c>
      <c r="AC17405">
        <f t="shared" si="272"/>
        <v>1</v>
      </c>
    </row>
    <row r="17406" spans="2:29" x14ac:dyDescent="0.2">
      <c r="B17406">
        <v>-1</v>
      </c>
      <c r="C17406">
        <v>-1</v>
      </c>
      <c r="D17406">
        <v>500</v>
      </c>
      <c r="E17406">
        <v>0</v>
      </c>
      <c r="F17406" t="s">
        <v>125</v>
      </c>
      <c r="G17406" t="s">
        <v>10</v>
      </c>
      <c r="H17406">
        <v>684</v>
      </c>
      <c r="I17406">
        <v>1841099</v>
      </c>
      <c r="J17406" t="s">
        <v>728</v>
      </c>
      <c r="K17406" t="s">
        <v>4</v>
      </c>
      <c r="L17406">
        <v>387</v>
      </c>
      <c r="N17406" t="s">
        <v>18</v>
      </c>
      <c r="O17406" t="s">
        <v>19</v>
      </c>
      <c r="P17406">
        <v>500</v>
      </c>
      <c r="Q17406" t="s">
        <v>127</v>
      </c>
      <c r="AC17406">
        <f t="shared" si="272"/>
        <v>0</v>
      </c>
    </row>
    <row r="17407" spans="2:29" x14ac:dyDescent="0.2">
      <c r="B17407">
        <v>-1</v>
      </c>
      <c r="C17407">
        <v>-1</v>
      </c>
      <c r="D17407">
        <v>2750</v>
      </c>
      <c r="E17407">
        <v>1000</v>
      </c>
      <c r="F17407" t="s">
        <v>21</v>
      </c>
      <c r="G17407" t="s">
        <v>74</v>
      </c>
      <c r="H17407">
        <v>685</v>
      </c>
      <c r="I17407">
        <v>1843849</v>
      </c>
      <c r="J17407" t="s">
        <v>729</v>
      </c>
      <c r="K17407" t="s">
        <v>4</v>
      </c>
      <c r="L17407">
        <v>387</v>
      </c>
      <c r="N17407" t="s">
        <v>23</v>
      </c>
      <c r="O17407" t="s">
        <v>24</v>
      </c>
      <c r="P17407">
        <v>2750</v>
      </c>
      <c r="R17407">
        <v>4</v>
      </c>
      <c r="T17407">
        <v>77</v>
      </c>
      <c r="V17407" t="s">
        <v>76</v>
      </c>
      <c r="W17407">
        <v>150</v>
      </c>
      <c r="X17407" t="s">
        <v>91</v>
      </c>
      <c r="Y17407">
        <v>2600</v>
      </c>
      <c r="Z17407">
        <v>150</v>
      </c>
      <c r="AA17407" t="s">
        <v>25</v>
      </c>
      <c r="AB17407">
        <v>1</v>
      </c>
      <c r="AC17407">
        <f t="shared" si="272"/>
        <v>1</v>
      </c>
    </row>
    <row r="17408" spans="2:29" x14ac:dyDescent="0.2">
      <c r="B17408">
        <v>-1</v>
      </c>
      <c r="C17408">
        <v>-1</v>
      </c>
      <c r="D17408">
        <v>500</v>
      </c>
      <c r="E17408">
        <v>0</v>
      </c>
      <c r="F17408" t="s">
        <v>125</v>
      </c>
      <c r="G17408" t="s">
        <v>10</v>
      </c>
      <c r="H17408">
        <v>686</v>
      </c>
      <c r="I17408">
        <v>1845353</v>
      </c>
      <c r="J17408" t="s">
        <v>730</v>
      </c>
      <c r="K17408" t="s">
        <v>4</v>
      </c>
      <c r="L17408">
        <v>387</v>
      </c>
      <c r="N17408" t="s">
        <v>18</v>
      </c>
      <c r="O17408" t="s">
        <v>19</v>
      </c>
      <c r="P17408">
        <v>500</v>
      </c>
      <c r="Q17408" t="s">
        <v>127</v>
      </c>
      <c r="AC17408">
        <f t="shared" si="272"/>
        <v>0</v>
      </c>
    </row>
    <row r="17409" spans="2:29" x14ac:dyDescent="0.2">
      <c r="B17409">
        <v>503</v>
      </c>
      <c r="C17409">
        <v>77</v>
      </c>
      <c r="D17409">
        <v>2750</v>
      </c>
      <c r="E17409">
        <v>1232.7063777255601</v>
      </c>
      <c r="F17409" t="s">
        <v>21</v>
      </c>
      <c r="G17409" t="s">
        <v>74</v>
      </c>
      <c r="H17409">
        <v>687</v>
      </c>
      <c r="I17409">
        <v>1848105</v>
      </c>
      <c r="J17409" t="s">
        <v>731</v>
      </c>
      <c r="K17409" t="s">
        <v>4</v>
      </c>
      <c r="L17409">
        <v>387</v>
      </c>
      <c r="N17409" t="s">
        <v>23</v>
      </c>
      <c r="O17409" t="s">
        <v>24</v>
      </c>
      <c r="P17409">
        <v>2750</v>
      </c>
      <c r="R17409">
        <v>5</v>
      </c>
      <c r="T17409">
        <v>77</v>
      </c>
      <c r="U17409">
        <v>1</v>
      </c>
      <c r="V17409" t="s">
        <v>76</v>
      </c>
      <c r="W17409">
        <v>200</v>
      </c>
      <c r="X17409" t="s">
        <v>77</v>
      </c>
      <c r="Y17409">
        <v>2550</v>
      </c>
      <c r="Z17409">
        <v>200</v>
      </c>
      <c r="AA17409" t="s">
        <v>25</v>
      </c>
      <c r="AC17409">
        <f t="shared" si="272"/>
        <v>1</v>
      </c>
    </row>
    <row r="17410" spans="2:29" x14ac:dyDescent="0.2">
      <c r="B17410">
        <v>-1</v>
      </c>
      <c r="C17410">
        <v>-1</v>
      </c>
      <c r="D17410">
        <v>500</v>
      </c>
      <c r="E17410">
        <v>0</v>
      </c>
      <c r="F17410" t="s">
        <v>125</v>
      </c>
      <c r="G17410" t="s">
        <v>10</v>
      </c>
      <c r="H17410">
        <v>688</v>
      </c>
      <c r="I17410">
        <v>1849840</v>
      </c>
      <c r="J17410" t="s">
        <v>732</v>
      </c>
      <c r="K17410" t="s">
        <v>4</v>
      </c>
      <c r="L17410">
        <v>387</v>
      </c>
      <c r="N17410" t="s">
        <v>18</v>
      </c>
      <c r="O17410" t="s">
        <v>19</v>
      </c>
      <c r="P17410">
        <v>500</v>
      </c>
      <c r="Q17410" t="s">
        <v>127</v>
      </c>
      <c r="AC17410">
        <f t="shared" si="272"/>
        <v>0</v>
      </c>
    </row>
    <row r="17411" spans="2:29" x14ac:dyDescent="0.2">
      <c r="B17411">
        <v>381</v>
      </c>
      <c r="C17411">
        <v>78</v>
      </c>
      <c r="D17411">
        <v>2750</v>
      </c>
      <c r="E17411">
        <v>1669.636791619</v>
      </c>
      <c r="F17411" t="s">
        <v>21</v>
      </c>
      <c r="G17411" t="s">
        <v>74</v>
      </c>
      <c r="H17411">
        <v>689</v>
      </c>
      <c r="I17411">
        <v>1852592</v>
      </c>
      <c r="J17411" t="s">
        <v>733</v>
      </c>
      <c r="K17411" t="s">
        <v>4</v>
      </c>
      <c r="L17411">
        <v>387</v>
      </c>
      <c r="N17411" t="s">
        <v>30</v>
      </c>
      <c r="O17411" t="s">
        <v>24</v>
      </c>
      <c r="P17411">
        <v>2750</v>
      </c>
      <c r="R17411">
        <v>6</v>
      </c>
      <c r="T17411">
        <v>78</v>
      </c>
      <c r="U17411">
        <v>1</v>
      </c>
      <c r="V17411" t="s">
        <v>80</v>
      </c>
      <c r="W17411">
        <v>200</v>
      </c>
      <c r="X17411" t="s">
        <v>77</v>
      </c>
      <c r="Y17411">
        <v>2550</v>
      </c>
      <c r="Z17411">
        <v>200</v>
      </c>
      <c r="AA17411" t="s">
        <v>31</v>
      </c>
      <c r="AC17411">
        <f t="shared" si="272"/>
        <v>1</v>
      </c>
    </row>
    <row r="17412" spans="2:29" x14ac:dyDescent="0.2">
      <c r="B17412">
        <v>-1</v>
      </c>
      <c r="C17412">
        <v>-1</v>
      </c>
      <c r="D17412">
        <v>500</v>
      </c>
      <c r="E17412">
        <v>0</v>
      </c>
      <c r="F17412" t="s">
        <v>125</v>
      </c>
      <c r="G17412" t="s">
        <v>10</v>
      </c>
      <c r="H17412">
        <v>690</v>
      </c>
      <c r="I17412">
        <v>1854764</v>
      </c>
      <c r="J17412" t="s">
        <v>734</v>
      </c>
      <c r="K17412" t="s">
        <v>4</v>
      </c>
      <c r="L17412">
        <v>387</v>
      </c>
      <c r="N17412" t="s">
        <v>18</v>
      </c>
      <c r="O17412" t="s">
        <v>19</v>
      </c>
      <c r="P17412">
        <v>500</v>
      </c>
      <c r="Q17412" t="s">
        <v>127</v>
      </c>
      <c r="AC17412">
        <f t="shared" si="272"/>
        <v>0</v>
      </c>
    </row>
    <row r="17413" spans="2:29" x14ac:dyDescent="0.2">
      <c r="B17413">
        <v>429</v>
      </c>
      <c r="C17413">
        <v>77</v>
      </c>
      <c r="D17413">
        <v>2750</v>
      </c>
      <c r="E17413">
        <v>1279.67786920311</v>
      </c>
      <c r="F17413" t="s">
        <v>21</v>
      </c>
      <c r="G17413" t="s">
        <v>74</v>
      </c>
      <c r="H17413">
        <v>691</v>
      </c>
      <c r="I17413">
        <v>1857516</v>
      </c>
      <c r="J17413" t="s">
        <v>735</v>
      </c>
      <c r="K17413" t="s">
        <v>4</v>
      </c>
      <c r="L17413">
        <v>387</v>
      </c>
      <c r="N17413" t="s">
        <v>23</v>
      </c>
      <c r="O17413" t="s">
        <v>24</v>
      </c>
      <c r="P17413">
        <v>2750</v>
      </c>
      <c r="R17413">
        <v>7</v>
      </c>
      <c r="T17413">
        <v>77</v>
      </c>
      <c r="U17413">
        <v>1</v>
      </c>
      <c r="V17413" t="s">
        <v>76</v>
      </c>
      <c r="W17413">
        <v>200</v>
      </c>
      <c r="X17413" t="s">
        <v>77</v>
      </c>
      <c r="Y17413">
        <v>2550</v>
      </c>
      <c r="Z17413">
        <v>200</v>
      </c>
      <c r="AA17413" t="s">
        <v>25</v>
      </c>
      <c r="AC17413">
        <f t="shared" si="272"/>
        <v>1</v>
      </c>
    </row>
    <row r="17414" spans="2:29" x14ac:dyDescent="0.2">
      <c r="B17414">
        <v>-1</v>
      </c>
      <c r="C17414">
        <v>-1</v>
      </c>
      <c r="D17414">
        <v>500</v>
      </c>
      <c r="E17414">
        <v>0</v>
      </c>
      <c r="F17414" t="s">
        <v>125</v>
      </c>
      <c r="G17414" t="s">
        <v>10</v>
      </c>
      <c r="H17414">
        <v>692</v>
      </c>
      <c r="I17414">
        <v>1859298</v>
      </c>
      <c r="J17414" t="s">
        <v>736</v>
      </c>
      <c r="K17414" t="s">
        <v>4</v>
      </c>
      <c r="L17414">
        <v>387</v>
      </c>
      <c r="N17414" t="s">
        <v>18</v>
      </c>
      <c r="O17414" t="s">
        <v>19</v>
      </c>
      <c r="P17414">
        <v>500</v>
      </c>
      <c r="Q17414" t="s">
        <v>127</v>
      </c>
      <c r="AC17414">
        <f t="shared" si="272"/>
        <v>0</v>
      </c>
    </row>
    <row r="17415" spans="2:29" x14ac:dyDescent="0.2">
      <c r="B17415">
        <v>406</v>
      </c>
      <c r="C17415">
        <v>78</v>
      </c>
      <c r="D17415">
        <v>2750</v>
      </c>
      <c r="E17415">
        <v>1000</v>
      </c>
      <c r="F17415" t="s">
        <v>21</v>
      </c>
      <c r="G17415" t="s">
        <v>74</v>
      </c>
      <c r="H17415">
        <v>693</v>
      </c>
      <c r="I17415">
        <v>1862050</v>
      </c>
      <c r="J17415" t="s">
        <v>737</v>
      </c>
      <c r="K17415" t="s">
        <v>4</v>
      </c>
      <c r="L17415">
        <v>387</v>
      </c>
      <c r="N17415" t="s">
        <v>30</v>
      </c>
      <c r="O17415" t="s">
        <v>24</v>
      </c>
      <c r="P17415">
        <v>2750</v>
      </c>
      <c r="R17415">
        <v>8</v>
      </c>
      <c r="T17415">
        <v>78</v>
      </c>
      <c r="U17415">
        <v>1</v>
      </c>
      <c r="V17415" t="s">
        <v>80</v>
      </c>
      <c r="W17415">
        <v>200</v>
      </c>
      <c r="X17415" t="s">
        <v>77</v>
      </c>
      <c r="Y17415">
        <v>2550</v>
      </c>
      <c r="Z17415">
        <v>200</v>
      </c>
      <c r="AA17415" t="s">
        <v>31</v>
      </c>
      <c r="AC17415">
        <f t="shared" si="272"/>
        <v>1</v>
      </c>
    </row>
    <row r="17416" spans="2:29" x14ac:dyDescent="0.2">
      <c r="B17416">
        <v>-1</v>
      </c>
      <c r="C17416">
        <v>-1</v>
      </c>
      <c r="D17416">
        <v>500</v>
      </c>
      <c r="E17416">
        <v>0</v>
      </c>
      <c r="F17416" t="s">
        <v>125</v>
      </c>
      <c r="G17416" t="s">
        <v>10</v>
      </c>
      <c r="H17416">
        <v>694</v>
      </c>
      <c r="I17416">
        <v>1863552</v>
      </c>
      <c r="J17416" t="s">
        <v>738</v>
      </c>
      <c r="K17416" t="s">
        <v>4</v>
      </c>
      <c r="L17416">
        <v>387</v>
      </c>
      <c r="N17416" t="s">
        <v>18</v>
      </c>
      <c r="O17416" t="s">
        <v>19</v>
      </c>
      <c r="P17416">
        <v>500</v>
      </c>
      <c r="Q17416" t="s">
        <v>127</v>
      </c>
      <c r="AC17416">
        <f t="shared" si="272"/>
        <v>0</v>
      </c>
    </row>
    <row r="17417" spans="2:29" x14ac:dyDescent="0.2">
      <c r="B17417">
        <v>382</v>
      </c>
      <c r="C17417">
        <v>77</v>
      </c>
      <c r="D17417">
        <v>2750</v>
      </c>
      <c r="E17417">
        <v>1909.39047858807</v>
      </c>
      <c r="F17417" t="s">
        <v>21</v>
      </c>
      <c r="G17417" t="s">
        <v>74</v>
      </c>
      <c r="H17417">
        <v>695</v>
      </c>
      <c r="I17417">
        <v>1866303</v>
      </c>
      <c r="J17417" t="s">
        <v>739</v>
      </c>
      <c r="K17417" t="s">
        <v>4</v>
      </c>
      <c r="L17417">
        <v>387</v>
      </c>
      <c r="N17417" t="s">
        <v>23</v>
      </c>
      <c r="O17417" t="s">
        <v>24</v>
      </c>
      <c r="P17417">
        <v>2750</v>
      </c>
      <c r="R17417">
        <v>9</v>
      </c>
      <c r="T17417">
        <v>77</v>
      </c>
      <c r="V17417" t="s">
        <v>76</v>
      </c>
      <c r="W17417">
        <v>200</v>
      </c>
      <c r="X17417" t="s">
        <v>91</v>
      </c>
      <c r="Y17417">
        <v>2550</v>
      </c>
      <c r="Z17417">
        <v>200</v>
      </c>
      <c r="AA17417" t="s">
        <v>25</v>
      </c>
      <c r="AB17417">
        <v>0</v>
      </c>
      <c r="AC17417">
        <f t="shared" si="272"/>
        <v>1</v>
      </c>
    </row>
    <row r="17418" spans="2:29" x14ac:dyDescent="0.2">
      <c r="B17418">
        <v>-1</v>
      </c>
      <c r="C17418">
        <v>-1</v>
      </c>
      <c r="D17418">
        <v>500</v>
      </c>
      <c r="E17418">
        <v>0</v>
      </c>
      <c r="F17418" t="s">
        <v>125</v>
      </c>
      <c r="G17418" t="s">
        <v>10</v>
      </c>
      <c r="H17418">
        <v>696</v>
      </c>
      <c r="I17418">
        <v>1868715</v>
      </c>
      <c r="J17418" t="s">
        <v>740</v>
      </c>
      <c r="K17418" t="s">
        <v>4</v>
      </c>
      <c r="L17418">
        <v>387</v>
      </c>
      <c r="N17418" t="s">
        <v>18</v>
      </c>
      <c r="O17418" t="s">
        <v>19</v>
      </c>
      <c r="P17418">
        <v>500</v>
      </c>
      <c r="Q17418" t="s">
        <v>127</v>
      </c>
      <c r="AC17418">
        <f t="shared" si="272"/>
        <v>0</v>
      </c>
    </row>
    <row r="17419" spans="2:29" x14ac:dyDescent="0.2">
      <c r="B17419">
        <v>-1</v>
      </c>
      <c r="C17419">
        <v>-1</v>
      </c>
      <c r="D17419">
        <v>2750</v>
      </c>
      <c r="E17419">
        <v>1579.76427533629</v>
      </c>
      <c r="F17419" t="s">
        <v>21</v>
      </c>
      <c r="G17419" t="s">
        <v>74</v>
      </c>
      <c r="H17419">
        <v>697</v>
      </c>
      <c r="I17419">
        <v>1871467</v>
      </c>
      <c r="J17419" t="s">
        <v>741</v>
      </c>
      <c r="K17419" t="s">
        <v>4</v>
      </c>
      <c r="L17419">
        <v>387</v>
      </c>
      <c r="N17419" t="s">
        <v>23</v>
      </c>
      <c r="O17419" t="s">
        <v>24</v>
      </c>
      <c r="P17419">
        <v>2750</v>
      </c>
      <c r="R17419">
        <v>10</v>
      </c>
      <c r="T17419">
        <v>77</v>
      </c>
      <c r="V17419" t="s">
        <v>76</v>
      </c>
      <c r="W17419">
        <v>150</v>
      </c>
      <c r="X17419" t="s">
        <v>91</v>
      </c>
      <c r="Y17419">
        <v>2600</v>
      </c>
      <c r="Z17419">
        <v>150</v>
      </c>
      <c r="AA17419" t="s">
        <v>25</v>
      </c>
      <c r="AB17419">
        <v>1</v>
      </c>
      <c r="AC17419">
        <f t="shared" si="272"/>
        <v>1</v>
      </c>
    </row>
    <row r="17420" spans="2:29" x14ac:dyDescent="0.2">
      <c r="B17420">
        <v>-1</v>
      </c>
      <c r="C17420">
        <v>-1</v>
      </c>
      <c r="D17420">
        <v>500</v>
      </c>
      <c r="E17420">
        <v>0</v>
      </c>
      <c r="F17420" t="s">
        <v>125</v>
      </c>
      <c r="G17420" t="s">
        <v>10</v>
      </c>
      <c r="H17420">
        <v>698</v>
      </c>
      <c r="I17420">
        <v>1873549</v>
      </c>
      <c r="J17420" t="s">
        <v>742</v>
      </c>
      <c r="K17420" t="s">
        <v>4</v>
      </c>
      <c r="L17420">
        <v>387</v>
      </c>
      <c r="N17420" t="s">
        <v>18</v>
      </c>
      <c r="O17420" t="s">
        <v>19</v>
      </c>
      <c r="P17420">
        <v>500</v>
      </c>
      <c r="Q17420" t="s">
        <v>127</v>
      </c>
      <c r="AC17420">
        <f t="shared" si="272"/>
        <v>0</v>
      </c>
    </row>
    <row r="17421" spans="2:29" x14ac:dyDescent="0.2">
      <c r="B17421">
        <v>-1</v>
      </c>
      <c r="C17421">
        <v>-1</v>
      </c>
      <c r="D17421">
        <v>2750</v>
      </c>
      <c r="E17421">
        <v>1000</v>
      </c>
      <c r="F17421" t="s">
        <v>21</v>
      </c>
      <c r="G17421" t="s">
        <v>74</v>
      </c>
      <c r="H17421">
        <v>699</v>
      </c>
      <c r="I17421">
        <v>1876300</v>
      </c>
      <c r="J17421" t="s">
        <v>743</v>
      </c>
      <c r="K17421" t="s">
        <v>4</v>
      </c>
      <c r="L17421">
        <v>387</v>
      </c>
      <c r="N17421" t="s">
        <v>23</v>
      </c>
      <c r="O17421" t="s">
        <v>24</v>
      </c>
      <c r="P17421">
        <v>2750</v>
      </c>
      <c r="R17421">
        <v>11</v>
      </c>
      <c r="T17421">
        <v>77</v>
      </c>
      <c r="V17421" t="s">
        <v>76</v>
      </c>
      <c r="W17421">
        <v>200</v>
      </c>
      <c r="X17421" t="s">
        <v>91</v>
      </c>
      <c r="Y17421">
        <v>2550</v>
      </c>
      <c r="Z17421">
        <v>200</v>
      </c>
      <c r="AA17421" t="s">
        <v>25</v>
      </c>
      <c r="AB17421">
        <v>1</v>
      </c>
      <c r="AC17421">
        <f t="shared" si="272"/>
        <v>1</v>
      </c>
    </row>
    <row r="17422" spans="2:29" x14ac:dyDescent="0.2">
      <c r="B17422">
        <v>-1</v>
      </c>
      <c r="C17422">
        <v>-1</v>
      </c>
      <c r="D17422">
        <v>500</v>
      </c>
      <c r="E17422">
        <v>0</v>
      </c>
      <c r="F17422" t="s">
        <v>125</v>
      </c>
      <c r="G17422" t="s">
        <v>10</v>
      </c>
      <c r="H17422">
        <v>700</v>
      </c>
      <c r="I17422">
        <v>1877804</v>
      </c>
      <c r="J17422" t="s">
        <v>744</v>
      </c>
      <c r="K17422" t="s">
        <v>4</v>
      </c>
      <c r="L17422">
        <v>387</v>
      </c>
      <c r="N17422" t="s">
        <v>18</v>
      </c>
      <c r="O17422" t="s">
        <v>19</v>
      </c>
      <c r="P17422">
        <v>500</v>
      </c>
      <c r="Q17422" t="s">
        <v>127</v>
      </c>
      <c r="AC17422">
        <f t="shared" si="272"/>
        <v>0</v>
      </c>
    </row>
    <row r="17423" spans="2:29" x14ac:dyDescent="0.2">
      <c r="B17423">
        <v>508</v>
      </c>
      <c r="C17423">
        <v>78</v>
      </c>
      <c r="D17423">
        <v>2750</v>
      </c>
      <c r="E17423">
        <v>1000</v>
      </c>
      <c r="F17423" t="s">
        <v>21</v>
      </c>
      <c r="G17423" t="s">
        <v>74</v>
      </c>
      <c r="H17423">
        <v>701</v>
      </c>
      <c r="I17423">
        <v>1880555</v>
      </c>
      <c r="J17423" t="s">
        <v>745</v>
      </c>
      <c r="K17423" t="s">
        <v>4</v>
      </c>
      <c r="L17423">
        <v>387</v>
      </c>
      <c r="N17423" t="s">
        <v>30</v>
      </c>
      <c r="O17423" t="s">
        <v>24</v>
      </c>
      <c r="P17423">
        <v>2750</v>
      </c>
      <c r="R17423">
        <v>12</v>
      </c>
      <c r="T17423">
        <v>78</v>
      </c>
      <c r="U17423">
        <v>1</v>
      </c>
      <c r="V17423" t="s">
        <v>80</v>
      </c>
      <c r="W17423">
        <v>250</v>
      </c>
      <c r="X17423" t="s">
        <v>77</v>
      </c>
      <c r="Y17423">
        <v>2500</v>
      </c>
      <c r="Z17423">
        <v>250</v>
      </c>
      <c r="AA17423" t="s">
        <v>31</v>
      </c>
      <c r="AC17423">
        <f t="shared" si="272"/>
        <v>1</v>
      </c>
    </row>
    <row r="17424" spans="2:29" x14ac:dyDescent="0.2">
      <c r="B17424">
        <v>-1</v>
      </c>
      <c r="C17424">
        <v>-1</v>
      </c>
      <c r="D17424">
        <v>500</v>
      </c>
      <c r="E17424">
        <v>0</v>
      </c>
      <c r="F17424" t="s">
        <v>125</v>
      </c>
      <c r="G17424" t="s">
        <v>10</v>
      </c>
      <c r="H17424">
        <v>702</v>
      </c>
      <c r="I17424">
        <v>1882058</v>
      </c>
      <c r="J17424" t="s">
        <v>746</v>
      </c>
      <c r="K17424" t="s">
        <v>4</v>
      </c>
      <c r="L17424">
        <v>387</v>
      </c>
      <c r="N17424" t="s">
        <v>18</v>
      </c>
      <c r="O17424" t="s">
        <v>19</v>
      </c>
      <c r="P17424">
        <v>500</v>
      </c>
      <c r="Q17424" t="s">
        <v>127</v>
      </c>
      <c r="AC17424">
        <f t="shared" si="272"/>
        <v>0</v>
      </c>
    </row>
    <row r="17425" spans="2:29" x14ac:dyDescent="0.2">
      <c r="B17425">
        <v>628</v>
      </c>
      <c r="C17425">
        <v>78</v>
      </c>
      <c r="D17425">
        <v>2750</v>
      </c>
      <c r="E17425">
        <v>1000</v>
      </c>
      <c r="F17425" t="s">
        <v>21</v>
      </c>
      <c r="G17425" t="s">
        <v>74</v>
      </c>
      <c r="H17425">
        <v>703</v>
      </c>
      <c r="I17425">
        <v>1884810</v>
      </c>
      <c r="J17425" t="s">
        <v>747</v>
      </c>
      <c r="K17425" t="s">
        <v>4</v>
      </c>
      <c r="L17425">
        <v>387</v>
      </c>
      <c r="N17425" t="s">
        <v>30</v>
      </c>
      <c r="O17425" t="s">
        <v>24</v>
      </c>
      <c r="P17425">
        <v>2750</v>
      </c>
      <c r="R17425">
        <v>13</v>
      </c>
      <c r="T17425">
        <v>78</v>
      </c>
      <c r="U17425">
        <v>1</v>
      </c>
      <c r="V17425" t="s">
        <v>80</v>
      </c>
      <c r="W17425">
        <v>250</v>
      </c>
      <c r="X17425" t="s">
        <v>77</v>
      </c>
      <c r="Y17425">
        <v>2500</v>
      </c>
      <c r="Z17425">
        <v>250</v>
      </c>
      <c r="AA17425" t="s">
        <v>31</v>
      </c>
      <c r="AC17425">
        <f t="shared" si="272"/>
        <v>1</v>
      </c>
    </row>
    <row r="17426" spans="2:29" x14ac:dyDescent="0.2">
      <c r="B17426">
        <v>-1</v>
      </c>
      <c r="C17426">
        <v>-1</v>
      </c>
      <c r="D17426">
        <v>500</v>
      </c>
      <c r="E17426">
        <v>0</v>
      </c>
      <c r="F17426" t="s">
        <v>125</v>
      </c>
      <c r="G17426" t="s">
        <v>10</v>
      </c>
      <c r="H17426">
        <v>704</v>
      </c>
      <c r="I17426">
        <v>1886313</v>
      </c>
      <c r="J17426" t="s">
        <v>748</v>
      </c>
      <c r="K17426" t="s">
        <v>4</v>
      </c>
      <c r="L17426">
        <v>387</v>
      </c>
      <c r="N17426" t="s">
        <v>18</v>
      </c>
      <c r="O17426" t="s">
        <v>19</v>
      </c>
      <c r="P17426">
        <v>500</v>
      </c>
      <c r="Q17426" t="s">
        <v>127</v>
      </c>
      <c r="AC17426">
        <f t="shared" si="272"/>
        <v>0</v>
      </c>
    </row>
    <row r="17427" spans="2:29" x14ac:dyDescent="0.2">
      <c r="B17427">
        <v>784</v>
      </c>
      <c r="C17427">
        <v>77</v>
      </c>
      <c r="D17427">
        <v>2750</v>
      </c>
      <c r="E17427">
        <v>3109.5899171750498</v>
      </c>
      <c r="F17427" t="s">
        <v>21</v>
      </c>
      <c r="G17427" t="s">
        <v>74</v>
      </c>
      <c r="H17427">
        <v>705</v>
      </c>
      <c r="I17427">
        <v>1889064</v>
      </c>
      <c r="J17427" t="s">
        <v>749</v>
      </c>
      <c r="K17427" t="s">
        <v>4</v>
      </c>
      <c r="L17427">
        <v>387</v>
      </c>
      <c r="N17427" t="s">
        <v>23</v>
      </c>
      <c r="O17427" t="s">
        <v>24</v>
      </c>
      <c r="P17427">
        <v>2750</v>
      </c>
      <c r="R17427">
        <v>14</v>
      </c>
      <c r="T17427">
        <v>77</v>
      </c>
      <c r="U17427">
        <v>1</v>
      </c>
      <c r="V17427" t="s">
        <v>76</v>
      </c>
      <c r="W17427">
        <v>250</v>
      </c>
      <c r="X17427" t="s">
        <v>77</v>
      </c>
      <c r="Y17427">
        <v>2500</v>
      </c>
      <c r="Z17427">
        <v>250</v>
      </c>
      <c r="AA17427" t="s">
        <v>25</v>
      </c>
      <c r="AC17427">
        <f t="shared" si="272"/>
        <v>1</v>
      </c>
    </row>
    <row r="17428" spans="2:29" x14ac:dyDescent="0.2">
      <c r="B17428">
        <v>-1</v>
      </c>
      <c r="C17428">
        <v>-1</v>
      </c>
      <c r="D17428">
        <v>500</v>
      </c>
      <c r="E17428">
        <v>0</v>
      </c>
      <c r="F17428" t="s">
        <v>125</v>
      </c>
      <c r="G17428" t="s">
        <v>10</v>
      </c>
      <c r="H17428">
        <v>706</v>
      </c>
      <c r="I17428">
        <v>1892677</v>
      </c>
      <c r="J17428" t="s">
        <v>750</v>
      </c>
      <c r="K17428" t="s">
        <v>4</v>
      </c>
      <c r="L17428">
        <v>387</v>
      </c>
      <c r="N17428" t="s">
        <v>18</v>
      </c>
      <c r="O17428" t="s">
        <v>19</v>
      </c>
      <c r="P17428">
        <v>500</v>
      </c>
      <c r="Q17428" t="s">
        <v>127</v>
      </c>
      <c r="AC17428">
        <f t="shared" si="272"/>
        <v>0</v>
      </c>
    </row>
    <row r="17429" spans="2:29" x14ac:dyDescent="0.2">
      <c r="B17429">
        <v>405</v>
      </c>
      <c r="C17429">
        <v>78</v>
      </c>
      <c r="D17429">
        <v>2750</v>
      </c>
      <c r="E17429">
        <v>1000</v>
      </c>
      <c r="F17429" t="s">
        <v>21</v>
      </c>
      <c r="G17429" t="s">
        <v>74</v>
      </c>
      <c r="H17429">
        <v>707</v>
      </c>
      <c r="I17429">
        <v>1895428</v>
      </c>
      <c r="J17429" t="s">
        <v>751</v>
      </c>
      <c r="K17429" t="s">
        <v>4</v>
      </c>
      <c r="L17429">
        <v>387</v>
      </c>
      <c r="N17429" t="s">
        <v>30</v>
      </c>
      <c r="O17429" t="s">
        <v>24</v>
      </c>
      <c r="P17429">
        <v>2750</v>
      </c>
      <c r="R17429">
        <v>15</v>
      </c>
      <c r="T17429">
        <v>78</v>
      </c>
      <c r="U17429">
        <v>1</v>
      </c>
      <c r="V17429" t="s">
        <v>80</v>
      </c>
      <c r="W17429">
        <v>250</v>
      </c>
      <c r="X17429" t="s">
        <v>77</v>
      </c>
      <c r="Y17429">
        <v>2500</v>
      </c>
      <c r="Z17429">
        <v>250</v>
      </c>
      <c r="AA17429" t="s">
        <v>31</v>
      </c>
      <c r="AC17429">
        <f t="shared" si="272"/>
        <v>1</v>
      </c>
    </row>
    <row r="17430" spans="2:29" x14ac:dyDescent="0.2">
      <c r="B17430">
        <v>-1</v>
      </c>
      <c r="C17430">
        <v>-1</v>
      </c>
      <c r="D17430">
        <v>500</v>
      </c>
      <c r="E17430">
        <v>0</v>
      </c>
      <c r="F17430" t="s">
        <v>125</v>
      </c>
      <c r="G17430" t="s">
        <v>10</v>
      </c>
      <c r="H17430">
        <v>708</v>
      </c>
      <c r="I17430">
        <v>1896931</v>
      </c>
      <c r="J17430" t="s">
        <v>752</v>
      </c>
      <c r="K17430" t="s">
        <v>4</v>
      </c>
      <c r="L17430">
        <v>387</v>
      </c>
      <c r="N17430" t="s">
        <v>18</v>
      </c>
      <c r="O17430" t="s">
        <v>19</v>
      </c>
      <c r="P17430">
        <v>500</v>
      </c>
      <c r="Q17430" t="s">
        <v>127</v>
      </c>
      <c r="AC17430">
        <f t="shared" si="272"/>
        <v>0</v>
      </c>
    </row>
    <row r="17431" spans="2:29" x14ac:dyDescent="0.2">
      <c r="B17431">
        <v>415</v>
      </c>
      <c r="C17431">
        <v>77</v>
      </c>
      <c r="D17431">
        <v>2750</v>
      </c>
      <c r="E17431">
        <v>1610.4131352499101</v>
      </c>
      <c r="F17431" t="s">
        <v>21</v>
      </c>
      <c r="G17431" t="s">
        <v>74</v>
      </c>
      <c r="H17431">
        <v>709</v>
      </c>
      <c r="I17431">
        <v>1899682</v>
      </c>
      <c r="J17431" t="s">
        <v>753</v>
      </c>
      <c r="K17431" t="s">
        <v>4</v>
      </c>
      <c r="L17431">
        <v>387</v>
      </c>
      <c r="N17431" t="s">
        <v>23</v>
      </c>
      <c r="O17431" t="s">
        <v>24</v>
      </c>
      <c r="P17431">
        <v>2750</v>
      </c>
      <c r="R17431">
        <v>16</v>
      </c>
      <c r="T17431">
        <v>77</v>
      </c>
      <c r="U17431">
        <v>1</v>
      </c>
      <c r="V17431" t="s">
        <v>76</v>
      </c>
      <c r="W17431">
        <v>250</v>
      </c>
      <c r="X17431" t="s">
        <v>77</v>
      </c>
      <c r="Y17431">
        <v>2500</v>
      </c>
      <c r="Z17431">
        <v>250</v>
      </c>
      <c r="AA17431" t="s">
        <v>25</v>
      </c>
      <c r="AC17431">
        <f t="shared" si="272"/>
        <v>1</v>
      </c>
    </row>
    <row r="17432" spans="2:29" x14ac:dyDescent="0.2">
      <c r="B17432">
        <v>-1</v>
      </c>
      <c r="C17432">
        <v>-1</v>
      </c>
      <c r="D17432">
        <v>500</v>
      </c>
      <c r="E17432">
        <v>0</v>
      </c>
      <c r="F17432" t="s">
        <v>125</v>
      </c>
      <c r="G17432" t="s">
        <v>10</v>
      </c>
      <c r="H17432">
        <v>710</v>
      </c>
      <c r="I17432">
        <v>1901796</v>
      </c>
      <c r="J17432" t="s">
        <v>754</v>
      </c>
      <c r="K17432" t="s">
        <v>4</v>
      </c>
      <c r="L17432">
        <v>387</v>
      </c>
      <c r="N17432" t="s">
        <v>18</v>
      </c>
      <c r="O17432" t="s">
        <v>19</v>
      </c>
      <c r="P17432">
        <v>500</v>
      </c>
      <c r="Q17432" t="s">
        <v>127</v>
      </c>
      <c r="AC17432">
        <f t="shared" si="272"/>
        <v>0</v>
      </c>
    </row>
    <row r="17433" spans="2:29" x14ac:dyDescent="0.2">
      <c r="B17433">
        <v>398</v>
      </c>
      <c r="C17433">
        <v>78</v>
      </c>
      <c r="D17433">
        <v>2750</v>
      </c>
      <c r="E17433">
        <v>1000</v>
      </c>
      <c r="F17433" t="s">
        <v>21</v>
      </c>
      <c r="G17433" t="s">
        <v>74</v>
      </c>
      <c r="H17433">
        <v>711</v>
      </c>
      <c r="I17433">
        <v>1904547</v>
      </c>
      <c r="J17433" t="s">
        <v>755</v>
      </c>
      <c r="K17433" t="s">
        <v>4</v>
      </c>
      <c r="L17433">
        <v>387</v>
      </c>
      <c r="N17433" t="s">
        <v>30</v>
      </c>
      <c r="O17433" t="s">
        <v>24</v>
      </c>
      <c r="P17433">
        <v>2750</v>
      </c>
      <c r="R17433">
        <v>17</v>
      </c>
      <c r="T17433">
        <v>78</v>
      </c>
      <c r="U17433">
        <v>1</v>
      </c>
      <c r="V17433" t="s">
        <v>80</v>
      </c>
      <c r="W17433">
        <v>250</v>
      </c>
      <c r="X17433" t="s">
        <v>77</v>
      </c>
      <c r="Y17433">
        <v>2500</v>
      </c>
      <c r="Z17433">
        <v>250</v>
      </c>
      <c r="AA17433" t="s">
        <v>31</v>
      </c>
      <c r="AC17433">
        <f t="shared" si="272"/>
        <v>1</v>
      </c>
    </row>
    <row r="17434" spans="2:29" x14ac:dyDescent="0.2">
      <c r="B17434">
        <v>-1</v>
      </c>
      <c r="C17434">
        <v>-1</v>
      </c>
      <c r="D17434">
        <v>500</v>
      </c>
      <c r="E17434">
        <v>0</v>
      </c>
      <c r="F17434" t="s">
        <v>125</v>
      </c>
      <c r="G17434" t="s">
        <v>10</v>
      </c>
      <c r="H17434">
        <v>712</v>
      </c>
      <c r="I17434">
        <v>1906051</v>
      </c>
      <c r="J17434" t="s">
        <v>756</v>
      </c>
      <c r="K17434" t="s">
        <v>4</v>
      </c>
      <c r="L17434">
        <v>387</v>
      </c>
      <c r="N17434" t="s">
        <v>18</v>
      </c>
      <c r="O17434" t="s">
        <v>19</v>
      </c>
      <c r="P17434">
        <v>500</v>
      </c>
      <c r="Q17434" t="s">
        <v>127</v>
      </c>
      <c r="AC17434">
        <f t="shared" si="272"/>
        <v>0</v>
      </c>
    </row>
    <row r="17435" spans="2:29" x14ac:dyDescent="0.2">
      <c r="B17435">
        <v>441</v>
      </c>
      <c r="C17435">
        <v>77</v>
      </c>
      <c r="D17435">
        <v>2750</v>
      </c>
      <c r="E17435">
        <v>1000</v>
      </c>
      <c r="F17435" t="s">
        <v>21</v>
      </c>
      <c r="G17435" t="s">
        <v>74</v>
      </c>
      <c r="H17435">
        <v>713</v>
      </c>
      <c r="I17435">
        <v>1908802</v>
      </c>
      <c r="J17435" t="s">
        <v>757</v>
      </c>
      <c r="K17435" t="s">
        <v>4</v>
      </c>
      <c r="L17435">
        <v>387</v>
      </c>
      <c r="N17435" t="s">
        <v>23</v>
      </c>
      <c r="O17435" t="s">
        <v>24</v>
      </c>
      <c r="P17435">
        <v>2750</v>
      </c>
      <c r="R17435">
        <v>18</v>
      </c>
      <c r="T17435">
        <v>77</v>
      </c>
      <c r="U17435">
        <v>1</v>
      </c>
      <c r="V17435" t="s">
        <v>76</v>
      </c>
      <c r="W17435">
        <v>250</v>
      </c>
      <c r="X17435" t="s">
        <v>77</v>
      </c>
      <c r="Y17435">
        <v>2500</v>
      </c>
      <c r="Z17435">
        <v>250</v>
      </c>
      <c r="AA17435" t="s">
        <v>25</v>
      </c>
      <c r="AC17435">
        <f t="shared" si="272"/>
        <v>1</v>
      </c>
    </row>
    <row r="17436" spans="2:29" x14ac:dyDescent="0.2">
      <c r="B17436">
        <v>-1</v>
      </c>
      <c r="C17436">
        <v>-1</v>
      </c>
      <c r="D17436">
        <v>500</v>
      </c>
      <c r="E17436">
        <v>0</v>
      </c>
      <c r="F17436" t="s">
        <v>125</v>
      </c>
      <c r="G17436" t="s">
        <v>10</v>
      </c>
      <c r="H17436">
        <v>714</v>
      </c>
      <c r="I17436">
        <v>1910305</v>
      </c>
      <c r="J17436" t="s">
        <v>758</v>
      </c>
      <c r="K17436" t="s">
        <v>4</v>
      </c>
      <c r="L17436">
        <v>387</v>
      </c>
      <c r="N17436" t="s">
        <v>18</v>
      </c>
      <c r="O17436" t="s">
        <v>19</v>
      </c>
      <c r="P17436">
        <v>500</v>
      </c>
      <c r="Q17436" t="s">
        <v>127</v>
      </c>
      <c r="AC17436">
        <f t="shared" si="272"/>
        <v>0</v>
      </c>
    </row>
    <row r="17437" spans="2:29" x14ac:dyDescent="0.2">
      <c r="B17437">
        <v>438</v>
      </c>
      <c r="C17437">
        <v>78</v>
      </c>
      <c r="D17437">
        <v>2750</v>
      </c>
      <c r="E17437">
        <v>1935.6690247592001</v>
      </c>
      <c r="F17437" t="s">
        <v>21</v>
      </c>
      <c r="G17437" t="s">
        <v>74</v>
      </c>
      <c r="H17437">
        <v>715</v>
      </c>
      <c r="I17437">
        <v>1913057</v>
      </c>
      <c r="J17437" t="s">
        <v>759</v>
      </c>
      <c r="K17437" t="s">
        <v>4</v>
      </c>
      <c r="L17437">
        <v>387</v>
      </c>
      <c r="N17437" t="s">
        <v>30</v>
      </c>
      <c r="O17437" t="s">
        <v>24</v>
      </c>
      <c r="P17437">
        <v>2750</v>
      </c>
      <c r="R17437">
        <v>19</v>
      </c>
      <c r="T17437">
        <v>78</v>
      </c>
      <c r="U17437">
        <v>1</v>
      </c>
      <c r="V17437" t="s">
        <v>80</v>
      </c>
      <c r="W17437">
        <v>250</v>
      </c>
      <c r="X17437" t="s">
        <v>77</v>
      </c>
      <c r="Y17437">
        <v>2500</v>
      </c>
      <c r="Z17437">
        <v>250</v>
      </c>
      <c r="AA17437" t="s">
        <v>31</v>
      </c>
      <c r="AC17437">
        <f t="shared" si="272"/>
        <v>1</v>
      </c>
    </row>
    <row r="17438" spans="2:29" x14ac:dyDescent="0.2">
      <c r="B17438">
        <v>-1</v>
      </c>
      <c r="C17438">
        <v>-1</v>
      </c>
      <c r="D17438">
        <v>500</v>
      </c>
      <c r="E17438">
        <v>0</v>
      </c>
      <c r="F17438" t="s">
        <v>125</v>
      </c>
      <c r="G17438" t="s">
        <v>10</v>
      </c>
      <c r="H17438">
        <v>716</v>
      </c>
      <c r="I17438">
        <v>1915495</v>
      </c>
      <c r="J17438" t="s">
        <v>760</v>
      </c>
      <c r="K17438" t="s">
        <v>4</v>
      </c>
      <c r="L17438">
        <v>387</v>
      </c>
      <c r="N17438" t="s">
        <v>18</v>
      </c>
      <c r="O17438" t="s">
        <v>19</v>
      </c>
      <c r="P17438">
        <v>500</v>
      </c>
      <c r="Q17438" t="s">
        <v>127</v>
      </c>
      <c r="AC17438">
        <f t="shared" si="272"/>
        <v>0</v>
      </c>
    </row>
    <row r="17439" spans="2:29" x14ac:dyDescent="0.2">
      <c r="B17439">
        <v>413</v>
      </c>
      <c r="C17439">
        <v>78</v>
      </c>
      <c r="D17439">
        <v>2750</v>
      </c>
      <c r="E17439">
        <v>1158.22561314262</v>
      </c>
      <c r="F17439" t="s">
        <v>21</v>
      </c>
      <c r="G17439" t="s">
        <v>74</v>
      </c>
      <c r="H17439">
        <v>717</v>
      </c>
      <c r="I17439">
        <v>1918246</v>
      </c>
      <c r="J17439" t="s">
        <v>761</v>
      </c>
      <c r="K17439" t="s">
        <v>4</v>
      </c>
      <c r="L17439">
        <v>387</v>
      </c>
      <c r="N17439" t="s">
        <v>30</v>
      </c>
      <c r="O17439" t="s">
        <v>24</v>
      </c>
      <c r="P17439">
        <v>2750</v>
      </c>
      <c r="R17439">
        <v>20</v>
      </c>
      <c r="T17439">
        <v>78</v>
      </c>
      <c r="V17439" t="s">
        <v>80</v>
      </c>
      <c r="W17439">
        <v>250</v>
      </c>
      <c r="X17439" t="s">
        <v>91</v>
      </c>
      <c r="Y17439">
        <v>2500</v>
      </c>
      <c r="Z17439">
        <v>250</v>
      </c>
      <c r="AA17439" t="s">
        <v>31</v>
      </c>
      <c r="AB17439">
        <v>0</v>
      </c>
      <c r="AC17439">
        <f t="shared" si="272"/>
        <v>1</v>
      </c>
    </row>
    <row r="17440" spans="2:29" x14ac:dyDescent="0.2">
      <c r="B17440">
        <v>-1</v>
      </c>
      <c r="C17440">
        <v>-1</v>
      </c>
      <c r="D17440">
        <v>500</v>
      </c>
      <c r="E17440">
        <v>0</v>
      </c>
      <c r="F17440" t="s">
        <v>125</v>
      </c>
      <c r="G17440" t="s">
        <v>10</v>
      </c>
      <c r="H17440">
        <v>718</v>
      </c>
      <c r="I17440">
        <v>1919907</v>
      </c>
      <c r="J17440" t="s">
        <v>762</v>
      </c>
      <c r="K17440" t="s">
        <v>4</v>
      </c>
      <c r="L17440">
        <v>387</v>
      </c>
      <c r="N17440" t="s">
        <v>18</v>
      </c>
      <c r="O17440" t="s">
        <v>19</v>
      </c>
      <c r="P17440">
        <v>500</v>
      </c>
      <c r="Q17440" t="s">
        <v>127</v>
      </c>
      <c r="AC17440">
        <f t="shared" si="272"/>
        <v>0</v>
      </c>
    </row>
    <row r="17441" spans="2:29" x14ac:dyDescent="0.2">
      <c r="B17441">
        <v>443</v>
      </c>
      <c r="C17441">
        <v>78</v>
      </c>
      <c r="D17441">
        <v>2750</v>
      </c>
      <c r="E17441">
        <v>1000</v>
      </c>
      <c r="F17441" t="s">
        <v>21</v>
      </c>
      <c r="G17441" t="s">
        <v>74</v>
      </c>
      <c r="H17441">
        <v>719</v>
      </c>
      <c r="I17441">
        <v>1922659</v>
      </c>
      <c r="J17441" t="s">
        <v>763</v>
      </c>
      <c r="K17441" t="s">
        <v>4</v>
      </c>
      <c r="L17441">
        <v>387</v>
      </c>
      <c r="N17441" t="s">
        <v>30</v>
      </c>
      <c r="O17441" t="s">
        <v>24</v>
      </c>
      <c r="P17441">
        <v>2750</v>
      </c>
      <c r="R17441">
        <v>21</v>
      </c>
      <c r="T17441">
        <v>78</v>
      </c>
      <c r="U17441">
        <v>1</v>
      </c>
      <c r="V17441" t="s">
        <v>80</v>
      </c>
      <c r="W17441">
        <v>200</v>
      </c>
      <c r="X17441" t="s">
        <v>77</v>
      </c>
      <c r="Y17441">
        <v>2550</v>
      </c>
      <c r="Z17441">
        <v>200</v>
      </c>
      <c r="AA17441" t="s">
        <v>31</v>
      </c>
      <c r="AC17441">
        <f t="shared" si="272"/>
        <v>1</v>
      </c>
    </row>
    <row r="17442" spans="2:29" x14ac:dyDescent="0.2">
      <c r="B17442">
        <v>-1</v>
      </c>
      <c r="C17442">
        <v>-1</v>
      </c>
      <c r="D17442">
        <v>500</v>
      </c>
      <c r="E17442">
        <v>0</v>
      </c>
      <c r="F17442" t="s">
        <v>125</v>
      </c>
      <c r="G17442" t="s">
        <v>10</v>
      </c>
      <c r="H17442">
        <v>720</v>
      </c>
      <c r="I17442">
        <v>1924163</v>
      </c>
      <c r="J17442" t="s">
        <v>764</v>
      </c>
      <c r="K17442" t="s">
        <v>4</v>
      </c>
      <c r="L17442">
        <v>387</v>
      </c>
      <c r="N17442" t="s">
        <v>18</v>
      </c>
      <c r="O17442" t="s">
        <v>19</v>
      </c>
      <c r="P17442">
        <v>500</v>
      </c>
      <c r="Q17442" t="s">
        <v>127</v>
      </c>
      <c r="AC17442">
        <f t="shared" si="272"/>
        <v>0</v>
      </c>
    </row>
    <row r="17443" spans="2:29" x14ac:dyDescent="0.2">
      <c r="B17443">
        <v>463</v>
      </c>
      <c r="C17443">
        <v>78</v>
      </c>
      <c r="D17443">
        <v>2750</v>
      </c>
      <c r="E17443">
        <v>1000</v>
      </c>
      <c r="F17443" t="s">
        <v>21</v>
      </c>
      <c r="G17443" t="s">
        <v>74</v>
      </c>
      <c r="H17443">
        <v>721</v>
      </c>
      <c r="I17443">
        <v>1926914</v>
      </c>
      <c r="J17443" t="s">
        <v>765</v>
      </c>
      <c r="K17443" t="s">
        <v>4</v>
      </c>
      <c r="L17443">
        <v>387</v>
      </c>
      <c r="N17443" t="s">
        <v>30</v>
      </c>
      <c r="O17443" t="s">
        <v>24</v>
      </c>
      <c r="P17443">
        <v>2750</v>
      </c>
      <c r="R17443">
        <v>22</v>
      </c>
      <c r="T17443">
        <v>78</v>
      </c>
      <c r="V17443" t="s">
        <v>80</v>
      </c>
      <c r="W17443">
        <v>200</v>
      </c>
      <c r="X17443" t="s">
        <v>91</v>
      </c>
      <c r="Y17443">
        <v>2550</v>
      </c>
      <c r="Z17443">
        <v>200</v>
      </c>
      <c r="AA17443" t="s">
        <v>31</v>
      </c>
      <c r="AB17443">
        <v>0</v>
      </c>
      <c r="AC17443">
        <f t="shared" si="272"/>
        <v>1</v>
      </c>
    </row>
    <row r="17444" spans="2:29" x14ac:dyDescent="0.2">
      <c r="B17444">
        <v>-1</v>
      </c>
      <c r="C17444">
        <v>-1</v>
      </c>
      <c r="D17444">
        <v>500</v>
      </c>
      <c r="E17444">
        <v>0</v>
      </c>
      <c r="F17444" t="s">
        <v>125</v>
      </c>
      <c r="G17444" t="s">
        <v>10</v>
      </c>
      <c r="H17444">
        <v>722</v>
      </c>
      <c r="I17444">
        <v>1928418</v>
      </c>
      <c r="J17444" t="s">
        <v>766</v>
      </c>
      <c r="K17444" t="s">
        <v>4</v>
      </c>
      <c r="L17444">
        <v>387</v>
      </c>
      <c r="N17444" t="s">
        <v>18</v>
      </c>
      <c r="O17444" t="s">
        <v>19</v>
      </c>
      <c r="P17444">
        <v>500</v>
      </c>
      <c r="Q17444" t="s">
        <v>127</v>
      </c>
      <c r="AC17444">
        <f t="shared" si="272"/>
        <v>0</v>
      </c>
    </row>
    <row r="17445" spans="2:29" x14ac:dyDescent="0.2">
      <c r="B17445">
        <v>483</v>
      </c>
      <c r="C17445">
        <v>78</v>
      </c>
      <c r="D17445">
        <v>2750</v>
      </c>
      <c r="E17445">
        <v>2759.5537547384001</v>
      </c>
      <c r="F17445" t="s">
        <v>21</v>
      </c>
      <c r="G17445" t="s">
        <v>74</v>
      </c>
      <c r="H17445">
        <v>723</v>
      </c>
      <c r="I17445">
        <v>1931170</v>
      </c>
      <c r="J17445" t="s">
        <v>767</v>
      </c>
      <c r="K17445" t="s">
        <v>4</v>
      </c>
      <c r="L17445">
        <v>387</v>
      </c>
      <c r="N17445" t="s">
        <v>30</v>
      </c>
      <c r="O17445" t="s">
        <v>24</v>
      </c>
      <c r="P17445">
        <v>2750</v>
      </c>
      <c r="R17445">
        <v>23</v>
      </c>
      <c r="T17445">
        <v>78</v>
      </c>
      <c r="U17445">
        <v>1</v>
      </c>
      <c r="V17445" t="s">
        <v>80</v>
      </c>
      <c r="W17445">
        <v>150</v>
      </c>
      <c r="X17445" t="s">
        <v>77</v>
      </c>
      <c r="Y17445">
        <v>2600</v>
      </c>
      <c r="Z17445">
        <v>150</v>
      </c>
      <c r="AA17445" t="s">
        <v>31</v>
      </c>
      <c r="AC17445">
        <f t="shared" si="272"/>
        <v>1</v>
      </c>
    </row>
    <row r="17446" spans="2:29" x14ac:dyDescent="0.2">
      <c r="B17446">
        <v>-1</v>
      </c>
      <c r="C17446">
        <v>-1</v>
      </c>
      <c r="D17446">
        <v>500</v>
      </c>
      <c r="E17446">
        <v>0</v>
      </c>
      <c r="F17446" t="s">
        <v>125</v>
      </c>
      <c r="G17446" t="s">
        <v>10</v>
      </c>
      <c r="H17446">
        <v>724</v>
      </c>
      <c r="I17446">
        <v>1934432</v>
      </c>
      <c r="J17446" t="s">
        <v>768</v>
      </c>
      <c r="K17446" t="s">
        <v>4</v>
      </c>
      <c r="L17446">
        <v>387</v>
      </c>
      <c r="N17446" t="s">
        <v>18</v>
      </c>
      <c r="O17446" t="s">
        <v>19</v>
      </c>
      <c r="P17446">
        <v>500</v>
      </c>
      <c r="Q17446" t="s">
        <v>127</v>
      </c>
      <c r="AC17446">
        <f t="shared" si="272"/>
        <v>0</v>
      </c>
    </row>
    <row r="17447" spans="2:29" x14ac:dyDescent="0.2">
      <c r="B17447">
        <v>432</v>
      </c>
      <c r="C17447">
        <v>78</v>
      </c>
      <c r="D17447">
        <v>2750</v>
      </c>
      <c r="E17447">
        <v>1000</v>
      </c>
      <c r="F17447" t="s">
        <v>21</v>
      </c>
      <c r="G17447" t="s">
        <v>74</v>
      </c>
      <c r="H17447">
        <v>725</v>
      </c>
      <c r="I17447">
        <v>1937184</v>
      </c>
      <c r="J17447" t="s">
        <v>769</v>
      </c>
      <c r="K17447" t="s">
        <v>4</v>
      </c>
      <c r="L17447">
        <v>387</v>
      </c>
      <c r="N17447" t="s">
        <v>30</v>
      </c>
      <c r="O17447" t="s">
        <v>24</v>
      </c>
      <c r="P17447">
        <v>2750</v>
      </c>
      <c r="R17447">
        <v>24</v>
      </c>
      <c r="T17447">
        <v>78</v>
      </c>
      <c r="U17447">
        <v>1</v>
      </c>
      <c r="V17447" t="s">
        <v>80</v>
      </c>
      <c r="W17447">
        <v>150</v>
      </c>
      <c r="X17447" t="s">
        <v>77</v>
      </c>
      <c r="Y17447">
        <v>2600</v>
      </c>
      <c r="Z17447">
        <v>150</v>
      </c>
      <c r="AA17447" t="s">
        <v>31</v>
      </c>
      <c r="AC17447">
        <f t="shared" si="272"/>
        <v>1</v>
      </c>
    </row>
    <row r="17448" spans="2:29" x14ac:dyDescent="0.2">
      <c r="B17448">
        <v>-1</v>
      </c>
      <c r="C17448">
        <v>-1</v>
      </c>
      <c r="D17448">
        <v>500</v>
      </c>
      <c r="E17448">
        <v>0</v>
      </c>
      <c r="F17448" t="s">
        <v>125</v>
      </c>
      <c r="G17448" t="s">
        <v>10</v>
      </c>
      <c r="H17448">
        <v>726</v>
      </c>
      <c r="I17448">
        <v>1938687</v>
      </c>
      <c r="J17448" t="s">
        <v>770</v>
      </c>
      <c r="K17448" t="s">
        <v>4</v>
      </c>
      <c r="L17448">
        <v>387</v>
      </c>
      <c r="N17448" t="s">
        <v>18</v>
      </c>
      <c r="O17448" t="s">
        <v>19</v>
      </c>
      <c r="P17448">
        <v>500</v>
      </c>
      <c r="Q17448" t="s">
        <v>127</v>
      </c>
      <c r="AC17448">
        <f t="shared" si="272"/>
        <v>0</v>
      </c>
    </row>
    <row r="17449" spans="2:29" x14ac:dyDescent="0.2">
      <c r="B17449">
        <v>-1</v>
      </c>
      <c r="C17449">
        <v>-1</v>
      </c>
      <c r="D17449">
        <v>2750</v>
      </c>
      <c r="E17449">
        <v>2425.5223838914799</v>
      </c>
      <c r="F17449" t="s">
        <v>21</v>
      </c>
      <c r="G17449" t="s">
        <v>74</v>
      </c>
      <c r="H17449">
        <v>727</v>
      </c>
      <c r="I17449">
        <v>1941438</v>
      </c>
      <c r="J17449" t="s">
        <v>771</v>
      </c>
      <c r="K17449" t="s">
        <v>4</v>
      </c>
      <c r="L17449">
        <v>387</v>
      </c>
      <c r="N17449" t="s">
        <v>30</v>
      </c>
      <c r="O17449" t="s">
        <v>24</v>
      </c>
      <c r="P17449">
        <v>2750</v>
      </c>
      <c r="R17449">
        <v>25</v>
      </c>
      <c r="T17449">
        <v>78</v>
      </c>
      <c r="V17449" t="s">
        <v>80</v>
      </c>
      <c r="W17449">
        <v>150</v>
      </c>
      <c r="X17449" t="s">
        <v>91</v>
      </c>
      <c r="Y17449">
        <v>2600</v>
      </c>
      <c r="Z17449">
        <v>150</v>
      </c>
      <c r="AA17449" t="s">
        <v>31</v>
      </c>
      <c r="AB17449">
        <v>1</v>
      </c>
      <c r="AC17449">
        <f t="shared" si="272"/>
        <v>1</v>
      </c>
    </row>
    <row r="17450" spans="2:29" x14ac:dyDescent="0.2">
      <c r="B17450">
        <v>-1</v>
      </c>
      <c r="C17450">
        <v>-1</v>
      </c>
      <c r="D17450">
        <v>500</v>
      </c>
      <c r="E17450">
        <v>0</v>
      </c>
      <c r="F17450" t="s">
        <v>125</v>
      </c>
      <c r="G17450" t="s">
        <v>10</v>
      </c>
      <c r="H17450">
        <v>728</v>
      </c>
      <c r="I17450">
        <v>1944366</v>
      </c>
      <c r="J17450" t="s">
        <v>772</v>
      </c>
      <c r="K17450" t="s">
        <v>4</v>
      </c>
      <c r="L17450">
        <v>387</v>
      </c>
      <c r="N17450" t="s">
        <v>18</v>
      </c>
      <c r="O17450" t="s">
        <v>19</v>
      </c>
      <c r="P17450">
        <v>500</v>
      </c>
      <c r="Q17450" t="s">
        <v>127</v>
      </c>
      <c r="AC17450">
        <f t="shared" si="272"/>
        <v>0</v>
      </c>
    </row>
    <row r="17451" spans="2:29" x14ac:dyDescent="0.2">
      <c r="B17451">
        <v>487</v>
      </c>
      <c r="C17451">
        <v>77</v>
      </c>
      <c r="D17451">
        <v>2750</v>
      </c>
      <c r="E17451">
        <v>1000</v>
      </c>
      <c r="F17451" t="s">
        <v>21</v>
      </c>
      <c r="G17451" t="s">
        <v>74</v>
      </c>
      <c r="H17451">
        <v>729</v>
      </c>
      <c r="I17451">
        <v>1947118</v>
      </c>
      <c r="J17451" t="s">
        <v>773</v>
      </c>
      <c r="K17451" t="s">
        <v>4</v>
      </c>
      <c r="L17451">
        <v>387</v>
      </c>
      <c r="N17451" t="s">
        <v>23</v>
      </c>
      <c r="O17451" t="s">
        <v>24</v>
      </c>
      <c r="P17451">
        <v>2750</v>
      </c>
      <c r="R17451">
        <v>26</v>
      </c>
      <c r="T17451">
        <v>77</v>
      </c>
      <c r="U17451">
        <v>1</v>
      </c>
      <c r="V17451" t="s">
        <v>76</v>
      </c>
      <c r="W17451">
        <v>200</v>
      </c>
      <c r="X17451" t="s">
        <v>77</v>
      </c>
      <c r="Y17451">
        <v>2550</v>
      </c>
      <c r="Z17451">
        <v>200</v>
      </c>
      <c r="AA17451" t="s">
        <v>25</v>
      </c>
      <c r="AC17451">
        <f t="shared" si="272"/>
        <v>1</v>
      </c>
    </row>
    <row r="17452" spans="2:29" x14ac:dyDescent="0.2">
      <c r="B17452">
        <v>-1</v>
      </c>
      <c r="C17452">
        <v>-1</v>
      </c>
      <c r="D17452">
        <v>500</v>
      </c>
      <c r="E17452">
        <v>0</v>
      </c>
      <c r="F17452" t="s">
        <v>125</v>
      </c>
      <c r="G17452" t="s">
        <v>10</v>
      </c>
      <c r="H17452">
        <v>730</v>
      </c>
      <c r="I17452">
        <v>1948621</v>
      </c>
      <c r="J17452" t="s">
        <v>774</v>
      </c>
      <c r="K17452" t="s">
        <v>4</v>
      </c>
      <c r="L17452">
        <v>387</v>
      </c>
      <c r="N17452" t="s">
        <v>18</v>
      </c>
      <c r="O17452" t="s">
        <v>19</v>
      </c>
      <c r="P17452">
        <v>500</v>
      </c>
      <c r="Q17452" t="s">
        <v>127</v>
      </c>
      <c r="AC17452">
        <f t="shared" si="272"/>
        <v>0</v>
      </c>
    </row>
    <row r="17453" spans="2:29" x14ac:dyDescent="0.2">
      <c r="B17453">
        <v>822</v>
      </c>
      <c r="C17453">
        <v>78</v>
      </c>
      <c r="D17453">
        <v>2750</v>
      </c>
      <c r="E17453">
        <v>1106.7226811862199</v>
      </c>
      <c r="F17453" t="s">
        <v>21</v>
      </c>
      <c r="G17453" t="s">
        <v>74</v>
      </c>
      <c r="H17453">
        <v>731</v>
      </c>
      <c r="I17453">
        <v>1951372</v>
      </c>
      <c r="J17453" t="s">
        <v>775</v>
      </c>
      <c r="K17453" t="s">
        <v>4</v>
      </c>
      <c r="L17453">
        <v>387</v>
      </c>
      <c r="N17453" t="s">
        <v>23</v>
      </c>
      <c r="O17453" t="s">
        <v>24</v>
      </c>
      <c r="P17453">
        <v>2750</v>
      </c>
      <c r="R17453">
        <v>27</v>
      </c>
      <c r="T17453">
        <v>77</v>
      </c>
      <c r="U17453">
        <v>0</v>
      </c>
      <c r="V17453" t="s">
        <v>76</v>
      </c>
      <c r="W17453">
        <v>200</v>
      </c>
      <c r="X17453" t="s">
        <v>77</v>
      </c>
      <c r="Y17453">
        <v>2550</v>
      </c>
      <c r="Z17453">
        <v>200</v>
      </c>
      <c r="AA17453" t="s">
        <v>25</v>
      </c>
      <c r="AC17453">
        <f t="shared" ref="AC17453:AC17516" si="273">IF(Q17452="test", 1, 0)</f>
        <v>1</v>
      </c>
    </row>
    <row r="17454" spans="2:29" x14ac:dyDescent="0.2">
      <c r="B17454">
        <v>-1</v>
      </c>
      <c r="C17454">
        <v>-1</v>
      </c>
      <c r="D17454">
        <v>500</v>
      </c>
      <c r="E17454">
        <v>0</v>
      </c>
      <c r="F17454" t="s">
        <v>125</v>
      </c>
      <c r="G17454" t="s">
        <v>10</v>
      </c>
      <c r="H17454">
        <v>732</v>
      </c>
      <c r="I17454">
        <v>1952982</v>
      </c>
      <c r="J17454" t="s">
        <v>776</v>
      </c>
      <c r="K17454" t="s">
        <v>4</v>
      </c>
      <c r="L17454">
        <v>387</v>
      </c>
      <c r="N17454" t="s">
        <v>18</v>
      </c>
      <c r="O17454" t="s">
        <v>19</v>
      </c>
      <c r="P17454">
        <v>500</v>
      </c>
      <c r="Q17454" t="s">
        <v>127</v>
      </c>
      <c r="AC17454">
        <f t="shared" si="273"/>
        <v>0</v>
      </c>
    </row>
    <row r="17455" spans="2:29" x14ac:dyDescent="0.2">
      <c r="B17455">
        <v>454</v>
      </c>
      <c r="C17455">
        <v>77</v>
      </c>
      <c r="D17455">
        <v>2750</v>
      </c>
      <c r="E17455">
        <v>1000</v>
      </c>
      <c r="F17455" t="s">
        <v>21</v>
      </c>
      <c r="G17455" t="s">
        <v>74</v>
      </c>
      <c r="H17455">
        <v>733</v>
      </c>
      <c r="I17455">
        <v>1955732</v>
      </c>
      <c r="J17455" t="s">
        <v>777</v>
      </c>
      <c r="K17455" t="s">
        <v>4</v>
      </c>
      <c r="L17455">
        <v>387</v>
      </c>
      <c r="N17455" t="s">
        <v>23</v>
      </c>
      <c r="O17455" t="s">
        <v>24</v>
      </c>
      <c r="P17455">
        <v>2750</v>
      </c>
      <c r="R17455">
        <v>28</v>
      </c>
      <c r="T17455">
        <v>77</v>
      </c>
      <c r="U17455">
        <v>1</v>
      </c>
      <c r="V17455" t="s">
        <v>76</v>
      </c>
      <c r="W17455">
        <v>200</v>
      </c>
      <c r="X17455" t="s">
        <v>77</v>
      </c>
      <c r="Y17455">
        <v>2550</v>
      </c>
      <c r="Z17455">
        <v>200</v>
      </c>
      <c r="AA17455" t="s">
        <v>25</v>
      </c>
      <c r="AC17455">
        <f t="shared" si="273"/>
        <v>1</v>
      </c>
    </row>
    <row r="17456" spans="2:29" x14ac:dyDescent="0.2">
      <c r="B17456">
        <v>-1</v>
      </c>
      <c r="C17456">
        <v>-1</v>
      </c>
      <c r="D17456">
        <v>500</v>
      </c>
      <c r="E17456">
        <v>0</v>
      </c>
      <c r="F17456" t="s">
        <v>125</v>
      </c>
      <c r="G17456" t="s">
        <v>10</v>
      </c>
      <c r="H17456">
        <v>734</v>
      </c>
      <c r="I17456">
        <v>1957234</v>
      </c>
      <c r="J17456" t="s">
        <v>778</v>
      </c>
      <c r="K17456" t="s">
        <v>4</v>
      </c>
      <c r="L17456">
        <v>387</v>
      </c>
      <c r="N17456" t="s">
        <v>18</v>
      </c>
      <c r="O17456" t="s">
        <v>19</v>
      </c>
      <c r="P17456">
        <v>500</v>
      </c>
      <c r="Q17456" t="s">
        <v>127</v>
      </c>
      <c r="AC17456">
        <f t="shared" si="273"/>
        <v>0</v>
      </c>
    </row>
    <row r="17457" spans="2:29" x14ac:dyDescent="0.2">
      <c r="B17457">
        <v>476</v>
      </c>
      <c r="C17457">
        <v>78</v>
      </c>
      <c r="D17457">
        <v>2750</v>
      </c>
      <c r="E17457">
        <v>1000</v>
      </c>
      <c r="F17457" t="s">
        <v>21</v>
      </c>
      <c r="G17457" t="s">
        <v>74</v>
      </c>
      <c r="H17457">
        <v>735</v>
      </c>
      <c r="I17457">
        <v>1959986</v>
      </c>
      <c r="J17457" t="s">
        <v>779</v>
      </c>
      <c r="K17457" t="s">
        <v>4</v>
      </c>
      <c r="L17457">
        <v>387</v>
      </c>
      <c r="N17457" t="s">
        <v>30</v>
      </c>
      <c r="O17457" t="s">
        <v>24</v>
      </c>
      <c r="P17457">
        <v>2750</v>
      </c>
      <c r="R17457">
        <v>29</v>
      </c>
      <c r="T17457">
        <v>78</v>
      </c>
      <c r="U17457">
        <v>1</v>
      </c>
      <c r="V17457" t="s">
        <v>80</v>
      </c>
      <c r="W17457">
        <v>200</v>
      </c>
      <c r="X17457" t="s">
        <v>77</v>
      </c>
      <c r="Y17457">
        <v>2550</v>
      </c>
      <c r="Z17457">
        <v>200</v>
      </c>
      <c r="AA17457" t="s">
        <v>31</v>
      </c>
      <c r="AC17457">
        <f t="shared" si="273"/>
        <v>1</v>
      </c>
    </row>
    <row r="17458" spans="2:29" x14ac:dyDescent="0.2">
      <c r="B17458">
        <v>-1</v>
      </c>
      <c r="C17458">
        <v>-1</v>
      </c>
      <c r="D17458">
        <v>500</v>
      </c>
      <c r="E17458">
        <v>0</v>
      </c>
      <c r="F17458" t="s">
        <v>125</v>
      </c>
      <c r="G17458" t="s">
        <v>10</v>
      </c>
      <c r="H17458">
        <v>736</v>
      </c>
      <c r="I17458">
        <v>1961489</v>
      </c>
      <c r="J17458" t="s">
        <v>780</v>
      </c>
      <c r="K17458" t="s">
        <v>4</v>
      </c>
      <c r="L17458">
        <v>387</v>
      </c>
      <c r="N17458" t="s">
        <v>18</v>
      </c>
      <c r="O17458" t="s">
        <v>19</v>
      </c>
      <c r="P17458">
        <v>500</v>
      </c>
      <c r="Q17458" t="s">
        <v>127</v>
      </c>
      <c r="AC17458">
        <f t="shared" si="273"/>
        <v>0</v>
      </c>
    </row>
    <row r="17459" spans="2:29" x14ac:dyDescent="0.2">
      <c r="B17459">
        <v>475</v>
      </c>
      <c r="C17459">
        <v>77</v>
      </c>
      <c r="D17459">
        <v>2750</v>
      </c>
      <c r="E17459">
        <v>1000</v>
      </c>
      <c r="F17459" t="s">
        <v>21</v>
      </c>
      <c r="G17459" t="s">
        <v>74</v>
      </c>
      <c r="H17459">
        <v>737</v>
      </c>
      <c r="I17459">
        <v>1964241</v>
      </c>
      <c r="J17459" t="s">
        <v>781</v>
      </c>
      <c r="K17459" t="s">
        <v>4</v>
      </c>
      <c r="L17459">
        <v>387</v>
      </c>
      <c r="N17459" t="s">
        <v>23</v>
      </c>
      <c r="O17459" t="s">
        <v>24</v>
      </c>
      <c r="P17459">
        <v>2750</v>
      </c>
      <c r="R17459">
        <v>30</v>
      </c>
      <c r="T17459">
        <v>77</v>
      </c>
      <c r="U17459">
        <v>1</v>
      </c>
      <c r="V17459" t="s">
        <v>76</v>
      </c>
      <c r="W17459">
        <v>200</v>
      </c>
      <c r="X17459" t="s">
        <v>77</v>
      </c>
      <c r="Y17459">
        <v>2550</v>
      </c>
      <c r="Z17459">
        <v>200</v>
      </c>
      <c r="AA17459" t="s">
        <v>25</v>
      </c>
      <c r="AC17459">
        <f t="shared" si="273"/>
        <v>1</v>
      </c>
    </row>
    <row r="17460" spans="2:29" x14ac:dyDescent="0.2">
      <c r="B17460">
        <v>-1</v>
      </c>
      <c r="C17460">
        <v>-1</v>
      </c>
      <c r="D17460">
        <v>500</v>
      </c>
      <c r="E17460">
        <v>0</v>
      </c>
      <c r="F17460" t="s">
        <v>125</v>
      </c>
      <c r="G17460" t="s">
        <v>10</v>
      </c>
      <c r="H17460">
        <v>738</v>
      </c>
      <c r="I17460">
        <v>1965744</v>
      </c>
      <c r="J17460" t="s">
        <v>782</v>
      </c>
      <c r="K17460" t="s">
        <v>4</v>
      </c>
      <c r="L17460">
        <v>387</v>
      </c>
      <c r="N17460" t="s">
        <v>18</v>
      </c>
      <c r="O17460" t="s">
        <v>19</v>
      </c>
      <c r="P17460">
        <v>500</v>
      </c>
      <c r="Q17460" t="s">
        <v>127</v>
      </c>
      <c r="AC17460">
        <f t="shared" si="273"/>
        <v>0</v>
      </c>
    </row>
    <row r="17461" spans="2:29" x14ac:dyDescent="0.2">
      <c r="B17461">
        <v>461</v>
      </c>
      <c r="C17461">
        <v>78</v>
      </c>
      <c r="D17461">
        <v>2750</v>
      </c>
      <c r="E17461">
        <v>2014.24483156615</v>
      </c>
      <c r="F17461" t="s">
        <v>21</v>
      </c>
      <c r="G17461" t="s">
        <v>74</v>
      </c>
      <c r="H17461">
        <v>739</v>
      </c>
      <c r="I17461">
        <v>1968495</v>
      </c>
      <c r="J17461" t="s">
        <v>783</v>
      </c>
      <c r="K17461" t="s">
        <v>4</v>
      </c>
      <c r="L17461">
        <v>387</v>
      </c>
      <c r="N17461" t="s">
        <v>30</v>
      </c>
      <c r="O17461" t="s">
        <v>24</v>
      </c>
      <c r="P17461">
        <v>2750</v>
      </c>
      <c r="R17461">
        <v>31</v>
      </c>
      <c r="T17461">
        <v>78</v>
      </c>
      <c r="U17461">
        <v>1</v>
      </c>
      <c r="V17461" t="s">
        <v>80</v>
      </c>
      <c r="W17461">
        <v>200</v>
      </c>
      <c r="X17461" t="s">
        <v>77</v>
      </c>
      <c r="Y17461">
        <v>2550</v>
      </c>
      <c r="Z17461">
        <v>200</v>
      </c>
      <c r="AA17461" t="s">
        <v>31</v>
      </c>
      <c r="AC17461">
        <f t="shared" si="273"/>
        <v>1</v>
      </c>
    </row>
    <row r="17462" spans="2:29" x14ac:dyDescent="0.2">
      <c r="B17462">
        <v>-1</v>
      </c>
      <c r="C17462">
        <v>-1</v>
      </c>
      <c r="D17462">
        <v>500</v>
      </c>
      <c r="E17462">
        <v>0</v>
      </c>
      <c r="F17462" t="s">
        <v>125</v>
      </c>
      <c r="G17462" t="s">
        <v>10</v>
      </c>
      <c r="H17462">
        <v>740</v>
      </c>
      <c r="I17462">
        <v>1971012</v>
      </c>
      <c r="J17462" t="s">
        <v>784</v>
      </c>
      <c r="K17462" t="s">
        <v>4</v>
      </c>
      <c r="L17462">
        <v>387</v>
      </c>
      <c r="N17462" t="s">
        <v>18</v>
      </c>
      <c r="O17462" t="s">
        <v>19</v>
      </c>
      <c r="P17462">
        <v>500</v>
      </c>
      <c r="Q17462" t="s">
        <v>127</v>
      </c>
      <c r="AC17462">
        <f t="shared" si="273"/>
        <v>0</v>
      </c>
    </row>
    <row r="17463" spans="2:29" x14ac:dyDescent="0.2">
      <c r="B17463">
        <v>458</v>
      </c>
      <c r="C17463">
        <v>77</v>
      </c>
      <c r="D17463">
        <v>2750</v>
      </c>
      <c r="E17463">
        <v>1000</v>
      </c>
      <c r="F17463" t="s">
        <v>21</v>
      </c>
      <c r="G17463" t="s">
        <v>74</v>
      </c>
      <c r="H17463">
        <v>741</v>
      </c>
      <c r="I17463">
        <v>1973763</v>
      </c>
      <c r="J17463" t="s">
        <v>785</v>
      </c>
      <c r="K17463" t="s">
        <v>4</v>
      </c>
      <c r="L17463">
        <v>387</v>
      </c>
      <c r="N17463" t="s">
        <v>23</v>
      </c>
      <c r="O17463" t="s">
        <v>24</v>
      </c>
      <c r="P17463">
        <v>2750</v>
      </c>
      <c r="R17463">
        <v>32</v>
      </c>
      <c r="T17463">
        <v>77</v>
      </c>
      <c r="U17463">
        <v>1</v>
      </c>
      <c r="V17463" t="s">
        <v>76</v>
      </c>
      <c r="W17463">
        <v>200</v>
      </c>
      <c r="X17463" t="s">
        <v>77</v>
      </c>
      <c r="Y17463">
        <v>2550</v>
      </c>
      <c r="Z17463">
        <v>200</v>
      </c>
      <c r="AA17463" t="s">
        <v>25</v>
      </c>
      <c r="AC17463">
        <f t="shared" si="273"/>
        <v>1</v>
      </c>
    </row>
    <row r="17464" spans="2:29" x14ac:dyDescent="0.2">
      <c r="B17464">
        <v>-1</v>
      </c>
      <c r="C17464">
        <v>-1</v>
      </c>
      <c r="D17464">
        <v>500</v>
      </c>
      <c r="E17464">
        <v>0</v>
      </c>
      <c r="F17464" t="s">
        <v>125</v>
      </c>
      <c r="G17464" t="s">
        <v>10</v>
      </c>
      <c r="H17464">
        <v>742</v>
      </c>
      <c r="I17464">
        <v>1975267</v>
      </c>
      <c r="J17464" t="s">
        <v>786</v>
      </c>
      <c r="K17464" t="s">
        <v>4</v>
      </c>
      <c r="L17464">
        <v>387</v>
      </c>
      <c r="N17464" t="s">
        <v>18</v>
      </c>
      <c r="O17464" t="s">
        <v>19</v>
      </c>
      <c r="P17464">
        <v>500</v>
      </c>
      <c r="Q17464" t="s">
        <v>127</v>
      </c>
      <c r="AC17464">
        <f t="shared" si="273"/>
        <v>0</v>
      </c>
    </row>
    <row r="17465" spans="2:29" x14ac:dyDescent="0.2">
      <c r="B17465">
        <v>478</v>
      </c>
      <c r="C17465">
        <v>77</v>
      </c>
      <c r="D17465">
        <v>2750</v>
      </c>
      <c r="E17465">
        <v>2346.7945378784998</v>
      </c>
      <c r="F17465" t="s">
        <v>21</v>
      </c>
      <c r="G17465" t="s">
        <v>74</v>
      </c>
      <c r="H17465">
        <v>743</v>
      </c>
      <c r="I17465">
        <v>1978018</v>
      </c>
      <c r="J17465" t="s">
        <v>787</v>
      </c>
      <c r="K17465" t="s">
        <v>4</v>
      </c>
      <c r="L17465">
        <v>387</v>
      </c>
      <c r="N17465" t="s">
        <v>23</v>
      </c>
      <c r="O17465" t="s">
        <v>24</v>
      </c>
      <c r="P17465">
        <v>2750</v>
      </c>
      <c r="R17465">
        <v>33</v>
      </c>
      <c r="T17465">
        <v>77</v>
      </c>
      <c r="U17465">
        <v>1</v>
      </c>
      <c r="V17465" t="s">
        <v>76</v>
      </c>
      <c r="W17465">
        <v>200</v>
      </c>
      <c r="X17465" t="s">
        <v>77</v>
      </c>
      <c r="Y17465">
        <v>2550</v>
      </c>
      <c r="Z17465">
        <v>200</v>
      </c>
      <c r="AA17465" t="s">
        <v>25</v>
      </c>
      <c r="AC17465">
        <f t="shared" si="273"/>
        <v>1</v>
      </c>
    </row>
    <row r="17466" spans="2:29" x14ac:dyDescent="0.2">
      <c r="B17466">
        <v>-1</v>
      </c>
      <c r="C17466">
        <v>-1</v>
      </c>
      <c r="D17466">
        <v>500</v>
      </c>
      <c r="E17466">
        <v>0</v>
      </c>
      <c r="F17466" t="s">
        <v>125</v>
      </c>
      <c r="G17466" t="s">
        <v>10</v>
      </c>
      <c r="H17466">
        <v>744</v>
      </c>
      <c r="I17466">
        <v>1980868</v>
      </c>
      <c r="J17466" t="s">
        <v>788</v>
      </c>
      <c r="K17466" t="s">
        <v>4</v>
      </c>
      <c r="L17466">
        <v>387</v>
      </c>
      <c r="N17466" t="s">
        <v>18</v>
      </c>
      <c r="O17466" t="s">
        <v>19</v>
      </c>
      <c r="P17466">
        <v>500</v>
      </c>
      <c r="Q17466" t="s">
        <v>127</v>
      </c>
      <c r="AC17466">
        <f t="shared" si="273"/>
        <v>0</v>
      </c>
    </row>
    <row r="17467" spans="2:29" x14ac:dyDescent="0.2">
      <c r="B17467">
        <v>-1</v>
      </c>
      <c r="C17467">
        <v>-1</v>
      </c>
      <c r="D17467">
        <v>2750</v>
      </c>
      <c r="E17467">
        <v>1000</v>
      </c>
      <c r="F17467" t="s">
        <v>21</v>
      </c>
      <c r="G17467" t="s">
        <v>74</v>
      </c>
      <c r="H17467">
        <v>745</v>
      </c>
      <c r="I17467">
        <v>1983619</v>
      </c>
      <c r="J17467" t="s">
        <v>789</v>
      </c>
      <c r="K17467" t="s">
        <v>4</v>
      </c>
      <c r="L17467">
        <v>387</v>
      </c>
      <c r="N17467" t="s">
        <v>30</v>
      </c>
      <c r="O17467" t="s">
        <v>24</v>
      </c>
      <c r="P17467">
        <v>2750</v>
      </c>
      <c r="R17467">
        <v>34</v>
      </c>
      <c r="T17467">
        <v>78</v>
      </c>
      <c r="V17467" t="s">
        <v>80</v>
      </c>
      <c r="W17467">
        <v>200</v>
      </c>
      <c r="X17467" t="s">
        <v>91</v>
      </c>
      <c r="Y17467">
        <v>2550</v>
      </c>
      <c r="Z17467">
        <v>200</v>
      </c>
      <c r="AA17467" t="s">
        <v>31</v>
      </c>
      <c r="AB17467">
        <v>1</v>
      </c>
      <c r="AC17467">
        <f t="shared" si="273"/>
        <v>1</v>
      </c>
    </row>
    <row r="17468" spans="2:29" x14ac:dyDescent="0.2">
      <c r="B17468">
        <v>-1</v>
      </c>
      <c r="C17468">
        <v>-1</v>
      </c>
      <c r="D17468">
        <v>500</v>
      </c>
      <c r="E17468">
        <v>0</v>
      </c>
      <c r="F17468" t="s">
        <v>125</v>
      </c>
      <c r="G17468" t="s">
        <v>10</v>
      </c>
      <c r="H17468">
        <v>746</v>
      </c>
      <c r="I17468">
        <v>1985123</v>
      </c>
      <c r="J17468" t="s">
        <v>790</v>
      </c>
      <c r="K17468" t="s">
        <v>4</v>
      </c>
      <c r="L17468">
        <v>387</v>
      </c>
      <c r="N17468" t="s">
        <v>18</v>
      </c>
      <c r="O17468" t="s">
        <v>19</v>
      </c>
      <c r="P17468">
        <v>500</v>
      </c>
      <c r="Q17468" t="s">
        <v>127</v>
      </c>
      <c r="AC17468">
        <f t="shared" si="273"/>
        <v>0</v>
      </c>
    </row>
    <row r="17469" spans="2:29" x14ac:dyDescent="0.2">
      <c r="B17469">
        <v>386</v>
      </c>
      <c r="C17469">
        <v>78</v>
      </c>
      <c r="D17469">
        <v>2750</v>
      </c>
      <c r="E17469">
        <v>1000</v>
      </c>
      <c r="F17469" t="s">
        <v>21</v>
      </c>
      <c r="G17469" t="s">
        <v>74</v>
      </c>
      <c r="H17469">
        <v>747</v>
      </c>
      <c r="I17469">
        <v>1987874</v>
      </c>
      <c r="J17469" t="s">
        <v>791</v>
      </c>
      <c r="K17469" t="s">
        <v>4</v>
      </c>
      <c r="L17469">
        <v>387</v>
      </c>
      <c r="N17469" t="s">
        <v>30</v>
      </c>
      <c r="O17469" t="s">
        <v>24</v>
      </c>
      <c r="P17469">
        <v>2750</v>
      </c>
      <c r="R17469">
        <v>35</v>
      </c>
      <c r="T17469">
        <v>78</v>
      </c>
      <c r="V17469" t="s">
        <v>80</v>
      </c>
      <c r="W17469">
        <v>250</v>
      </c>
      <c r="X17469" t="s">
        <v>91</v>
      </c>
      <c r="Y17469">
        <v>2500</v>
      </c>
      <c r="Z17469">
        <v>250</v>
      </c>
      <c r="AA17469" t="s">
        <v>31</v>
      </c>
      <c r="AB17469">
        <v>0</v>
      </c>
      <c r="AC17469">
        <f t="shared" si="273"/>
        <v>1</v>
      </c>
    </row>
    <row r="17470" spans="2:29" x14ac:dyDescent="0.2">
      <c r="B17470">
        <v>-1</v>
      </c>
      <c r="C17470">
        <v>-1</v>
      </c>
      <c r="D17470">
        <v>500</v>
      </c>
      <c r="E17470">
        <v>0</v>
      </c>
      <c r="F17470" t="s">
        <v>125</v>
      </c>
      <c r="G17470" t="s">
        <v>10</v>
      </c>
      <c r="H17470">
        <v>748</v>
      </c>
      <c r="I17470">
        <v>1989377</v>
      </c>
      <c r="J17470" t="s">
        <v>792</v>
      </c>
      <c r="K17470" t="s">
        <v>4</v>
      </c>
      <c r="L17470">
        <v>387</v>
      </c>
      <c r="N17470" t="s">
        <v>18</v>
      </c>
      <c r="O17470" t="s">
        <v>19</v>
      </c>
      <c r="P17470">
        <v>500</v>
      </c>
      <c r="Q17470" t="s">
        <v>127</v>
      </c>
      <c r="AC17470">
        <f t="shared" si="273"/>
        <v>0</v>
      </c>
    </row>
    <row r="17471" spans="2:29" x14ac:dyDescent="0.2">
      <c r="B17471">
        <v>395</v>
      </c>
      <c r="C17471">
        <v>77</v>
      </c>
      <c r="D17471">
        <v>2750</v>
      </c>
      <c r="E17471">
        <v>2671.7889620095202</v>
      </c>
      <c r="F17471" t="s">
        <v>21</v>
      </c>
      <c r="G17471" t="s">
        <v>74</v>
      </c>
      <c r="H17471">
        <v>749</v>
      </c>
      <c r="I17471">
        <v>1992128</v>
      </c>
      <c r="J17471" t="s">
        <v>793</v>
      </c>
      <c r="K17471" t="s">
        <v>4</v>
      </c>
      <c r="L17471">
        <v>387</v>
      </c>
      <c r="N17471" t="s">
        <v>23</v>
      </c>
      <c r="O17471" t="s">
        <v>24</v>
      </c>
      <c r="P17471">
        <v>2750</v>
      </c>
      <c r="R17471">
        <v>36</v>
      </c>
      <c r="T17471">
        <v>77</v>
      </c>
      <c r="U17471">
        <v>1</v>
      </c>
      <c r="V17471" t="s">
        <v>76</v>
      </c>
      <c r="W17471">
        <v>200</v>
      </c>
      <c r="X17471" t="s">
        <v>77</v>
      </c>
      <c r="Y17471">
        <v>2550</v>
      </c>
      <c r="Z17471">
        <v>200</v>
      </c>
      <c r="AA17471" t="s">
        <v>25</v>
      </c>
      <c r="AC17471">
        <f t="shared" si="273"/>
        <v>1</v>
      </c>
    </row>
    <row r="17472" spans="2:29" x14ac:dyDescent="0.2">
      <c r="B17472">
        <v>-1</v>
      </c>
      <c r="C17472">
        <v>-1</v>
      </c>
      <c r="D17472">
        <v>500</v>
      </c>
      <c r="E17472">
        <v>0</v>
      </c>
      <c r="F17472" t="s">
        <v>125</v>
      </c>
      <c r="G17472" t="s">
        <v>10</v>
      </c>
      <c r="H17472">
        <v>750</v>
      </c>
      <c r="I17472">
        <v>1995303</v>
      </c>
      <c r="J17472" t="s">
        <v>794</v>
      </c>
      <c r="K17472" t="s">
        <v>4</v>
      </c>
      <c r="L17472">
        <v>387</v>
      </c>
      <c r="N17472" t="s">
        <v>18</v>
      </c>
      <c r="O17472" t="s">
        <v>19</v>
      </c>
      <c r="P17472">
        <v>500</v>
      </c>
      <c r="Q17472" t="s">
        <v>127</v>
      </c>
      <c r="AC17472">
        <f t="shared" si="273"/>
        <v>0</v>
      </c>
    </row>
    <row r="17473" spans="2:29" x14ac:dyDescent="0.2">
      <c r="B17473">
        <v>466</v>
      </c>
      <c r="C17473">
        <v>78</v>
      </c>
      <c r="D17473">
        <v>2750</v>
      </c>
      <c r="E17473">
        <v>1000</v>
      </c>
      <c r="F17473" t="s">
        <v>21</v>
      </c>
      <c r="G17473" t="s">
        <v>74</v>
      </c>
      <c r="H17473">
        <v>751</v>
      </c>
      <c r="I17473">
        <v>1998054</v>
      </c>
      <c r="J17473" t="s">
        <v>795</v>
      </c>
      <c r="K17473" t="s">
        <v>4</v>
      </c>
      <c r="L17473">
        <v>387</v>
      </c>
      <c r="N17473" t="s">
        <v>30</v>
      </c>
      <c r="O17473" t="s">
        <v>24</v>
      </c>
      <c r="P17473">
        <v>2750</v>
      </c>
      <c r="R17473">
        <v>37</v>
      </c>
      <c r="T17473">
        <v>78</v>
      </c>
      <c r="U17473">
        <v>1</v>
      </c>
      <c r="V17473" t="s">
        <v>80</v>
      </c>
      <c r="W17473">
        <v>200</v>
      </c>
      <c r="X17473" t="s">
        <v>77</v>
      </c>
      <c r="Y17473">
        <v>2550</v>
      </c>
      <c r="Z17473">
        <v>200</v>
      </c>
      <c r="AA17473" t="s">
        <v>31</v>
      </c>
      <c r="AC17473">
        <f t="shared" si="273"/>
        <v>1</v>
      </c>
    </row>
    <row r="17474" spans="2:29" x14ac:dyDescent="0.2">
      <c r="B17474">
        <v>-1</v>
      </c>
      <c r="C17474">
        <v>-1</v>
      </c>
      <c r="D17474">
        <v>500</v>
      </c>
      <c r="E17474">
        <v>0</v>
      </c>
      <c r="F17474" t="s">
        <v>125</v>
      </c>
      <c r="G17474" t="s">
        <v>10</v>
      </c>
      <c r="H17474">
        <v>752</v>
      </c>
      <c r="I17474">
        <v>1999558</v>
      </c>
      <c r="J17474" t="s">
        <v>796</v>
      </c>
      <c r="K17474" t="s">
        <v>4</v>
      </c>
      <c r="L17474">
        <v>387</v>
      </c>
      <c r="N17474" t="s">
        <v>18</v>
      </c>
      <c r="O17474" t="s">
        <v>19</v>
      </c>
      <c r="P17474">
        <v>500</v>
      </c>
      <c r="Q17474" t="s">
        <v>127</v>
      </c>
      <c r="AC17474">
        <f t="shared" si="273"/>
        <v>0</v>
      </c>
    </row>
    <row r="17475" spans="2:29" x14ac:dyDescent="0.2">
      <c r="B17475">
        <v>396</v>
      </c>
      <c r="C17475">
        <v>77</v>
      </c>
      <c r="D17475">
        <v>2750</v>
      </c>
      <c r="E17475">
        <v>1000</v>
      </c>
      <c r="F17475" t="s">
        <v>21</v>
      </c>
      <c r="G17475" t="s">
        <v>74</v>
      </c>
      <c r="H17475">
        <v>753</v>
      </c>
      <c r="I17475">
        <v>2002309</v>
      </c>
      <c r="J17475" t="s">
        <v>797</v>
      </c>
      <c r="K17475" t="s">
        <v>4</v>
      </c>
      <c r="L17475">
        <v>387</v>
      </c>
      <c r="N17475" t="s">
        <v>23</v>
      </c>
      <c r="O17475" t="s">
        <v>24</v>
      </c>
      <c r="P17475">
        <v>2750</v>
      </c>
      <c r="R17475">
        <v>38</v>
      </c>
      <c r="T17475">
        <v>77</v>
      </c>
      <c r="V17475" t="s">
        <v>76</v>
      </c>
      <c r="W17475">
        <v>200</v>
      </c>
      <c r="X17475" t="s">
        <v>91</v>
      </c>
      <c r="Y17475">
        <v>2550</v>
      </c>
      <c r="Z17475">
        <v>200</v>
      </c>
      <c r="AA17475" t="s">
        <v>25</v>
      </c>
      <c r="AB17475">
        <v>0</v>
      </c>
      <c r="AC17475">
        <f t="shared" si="273"/>
        <v>1</v>
      </c>
    </row>
    <row r="17476" spans="2:29" x14ac:dyDescent="0.2">
      <c r="B17476">
        <v>-1</v>
      </c>
      <c r="C17476">
        <v>-1</v>
      </c>
      <c r="D17476">
        <v>500</v>
      </c>
      <c r="E17476">
        <v>0</v>
      </c>
      <c r="F17476" t="s">
        <v>125</v>
      </c>
      <c r="G17476" t="s">
        <v>10</v>
      </c>
      <c r="H17476">
        <v>754</v>
      </c>
      <c r="I17476">
        <v>2003813</v>
      </c>
      <c r="J17476" t="s">
        <v>798</v>
      </c>
      <c r="K17476" t="s">
        <v>4</v>
      </c>
      <c r="L17476">
        <v>387</v>
      </c>
      <c r="N17476" t="s">
        <v>18</v>
      </c>
      <c r="O17476" t="s">
        <v>19</v>
      </c>
      <c r="P17476">
        <v>500</v>
      </c>
      <c r="Q17476" t="s">
        <v>127</v>
      </c>
      <c r="AC17476">
        <f t="shared" si="273"/>
        <v>0</v>
      </c>
    </row>
    <row r="17477" spans="2:29" x14ac:dyDescent="0.2">
      <c r="B17477">
        <v>461</v>
      </c>
      <c r="C17477">
        <v>78</v>
      </c>
      <c r="D17477">
        <v>2750</v>
      </c>
      <c r="E17477">
        <v>1000</v>
      </c>
      <c r="F17477" t="s">
        <v>21</v>
      </c>
      <c r="G17477" t="s">
        <v>74</v>
      </c>
      <c r="H17477">
        <v>755</v>
      </c>
      <c r="I17477">
        <v>2006564</v>
      </c>
      <c r="J17477" t="s">
        <v>799</v>
      </c>
      <c r="K17477" t="s">
        <v>4</v>
      </c>
      <c r="L17477">
        <v>387</v>
      </c>
      <c r="N17477" t="s">
        <v>30</v>
      </c>
      <c r="O17477" t="s">
        <v>24</v>
      </c>
      <c r="P17477">
        <v>2750</v>
      </c>
      <c r="R17477">
        <v>39</v>
      </c>
      <c r="T17477">
        <v>78</v>
      </c>
      <c r="V17477" t="s">
        <v>80</v>
      </c>
      <c r="W17477">
        <v>150</v>
      </c>
      <c r="X17477" t="s">
        <v>91</v>
      </c>
      <c r="Y17477">
        <v>2600</v>
      </c>
      <c r="Z17477">
        <v>150</v>
      </c>
      <c r="AA17477" t="s">
        <v>31</v>
      </c>
      <c r="AB17477">
        <v>0</v>
      </c>
      <c r="AC17477">
        <f t="shared" si="273"/>
        <v>1</v>
      </c>
    </row>
    <row r="17478" spans="2:29" x14ac:dyDescent="0.2">
      <c r="B17478">
        <v>-1</v>
      </c>
      <c r="C17478">
        <v>-1</v>
      </c>
      <c r="D17478">
        <v>500</v>
      </c>
      <c r="E17478">
        <v>0</v>
      </c>
      <c r="F17478" t="s">
        <v>125</v>
      </c>
      <c r="G17478" t="s">
        <v>10</v>
      </c>
      <c r="H17478">
        <v>756</v>
      </c>
      <c r="I17478">
        <v>2008067</v>
      </c>
      <c r="J17478" t="s">
        <v>800</v>
      </c>
      <c r="K17478" t="s">
        <v>4</v>
      </c>
      <c r="L17478">
        <v>387</v>
      </c>
      <c r="N17478" t="s">
        <v>18</v>
      </c>
      <c r="O17478" t="s">
        <v>19</v>
      </c>
      <c r="P17478">
        <v>500</v>
      </c>
      <c r="Q17478" t="s">
        <v>127</v>
      </c>
      <c r="AC17478">
        <f t="shared" si="273"/>
        <v>0</v>
      </c>
    </row>
    <row r="17479" spans="2:29" x14ac:dyDescent="0.2">
      <c r="B17479">
        <v>392</v>
      </c>
      <c r="C17479">
        <v>77</v>
      </c>
      <c r="D17479">
        <v>2750</v>
      </c>
      <c r="E17479">
        <v>1000</v>
      </c>
      <c r="F17479" t="s">
        <v>21</v>
      </c>
      <c r="G17479" t="s">
        <v>74</v>
      </c>
      <c r="H17479">
        <v>757</v>
      </c>
      <c r="I17479">
        <v>2010819</v>
      </c>
      <c r="J17479" t="s">
        <v>801</v>
      </c>
      <c r="K17479" t="s">
        <v>4</v>
      </c>
      <c r="L17479">
        <v>387</v>
      </c>
      <c r="N17479" t="s">
        <v>23</v>
      </c>
      <c r="O17479" t="s">
        <v>24</v>
      </c>
      <c r="P17479">
        <v>2750</v>
      </c>
      <c r="R17479">
        <v>40</v>
      </c>
      <c r="T17479">
        <v>77</v>
      </c>
      <c r="U17479">
        <v>1</v>
      </c>
      <c r="V17479" t="s">
        <v>76</v>
      </c>
      <c r="W17479">
        <v>100</v>
      </c>
      <c r="X17479" t="s">
        <v>77</v>
      </c>
      <c r="Y17479">
        <v>2650</v>
      </c>
      <c r="Z17479">
        <v>100</v>
      </c>
      <c r="AA17479" t="s">
        <v>25</v>
      </c>
      <c r="AC17479">
        <f t="shared" si="273"/>
        <v>1</v>
      </c>
    </row>
    <row r="17480" spans="2:29" x14ac:dyDescent="0.2">
      <c r="B17480">
        <v>-1</v>
      </c>
      <c r="C17480">
        <v>-1</v>
      </c>
      <c r="D17480">
        <v>500</v>
      </c>
      <c r="E17480">
        <v>0</v>
      </c>
      <c r="F17480" t="s">
        <v>125</v>
      </c>
      <c r="G17480" t="s">
        <v>10</v>
      </c>
      <c r="H17480">
        <v>758</v>
      </c>
      <c r="I17480">
        <v>2012322</v>
      </c>
      <c r="J17480" t="s">
        <v>802</v>
      </c>
      <c r="K17480" t="s">
        <v>4</v>
      </c>
      <c r="L17480">
        <v>387</v>
      </c>
      <c r="N17480" t="s">
        <v>18</v>
      </c>
      <c r="O17480" t="s">
        <v>19</v>
      </c>
      <c r="P17480">
        <v>500</v>
      </c>
      <c r="Q17480" t="s">
        <v>127</v>
      </c>
      <c r="AC17480">
        <f t="shared" si="273"/>
        <v>0</v>
      </c>
    </row>
    <row r="17481" spans="2:29" x14ac:dyDescent="0.2">
      <c r="B17481">
        <v>490</v>
      </c>
      <c r="C17481">
        <v>78</v>
      </c>
      <c r="D17481">
        <v>2750</v>
      </c>
      <c r="E17481">
        <v>1000</v>
      </c>
      <c r="F17481" t="s">
        <v>21</v>
      </c>
      <c r="G17481" t="s">
        <v>74</v>
      </c>
      <c r="H17481">
        <v>759</v>
      </c>
      <c r="I17481">
        <v>2015074</v>
      </c>
      <c r="J17481" t="s">
        <v>803</v>
      </c>
      <c r="K17481" t="s">
        <v>4</v>
      </c>
      <c r="L17481">
        <v>387</v>
      </c>
      <c r="N17481" t="s">
        <v>30</v>
      </c>
      <c r="O17481" t="s">
        <v>24</v>
      </c>
      <c r="P17481">
        <v>2750</v>
      </c>
      <c r="R17481">
        <v>41</v>
      </c>
      <c r="T17481">
        <v>78</v>
      </c>
      <c r="U17481">
        <v>1</v>
      </c>
      <c r="V17481" t="s">
        <v>80</v>
      </c>
      <c r="W17481">
        <v>100</v>
      </c>
      <c r="X17481" t="s">
        <v>77</v>
      </c>
      <c r="Y17481">
        <v>2650</v>
      </c>
      <c r="Z17481">
        <v>100</v>
      </c>
      <c r="AA17481" t="s">
        <v>31</v>
      </c>
      <c r="AC17481">
        <f t="shared" si="273"/>
        <v>1</v>
      </c>
    </row>
    <row r="17482" spans="2:29" x14ac:dyDescent="0.2">
      <c r="B17482">
        <v>-1</v>
      </c>
      <c r="C17482">
        <v>-1</v>
      </c>
      <c r="D17482">
        <v>500</v>
      </c>
      <c r="E17482">
        <v>0</v>
      </c>
      <c r="F17482" t="s">
        <v>125</v>
      </c>
      <c r="G17482" t="s">
        <v>10</v>
      </c>
      <c r="H17482">
        <v>760</v>
      </c>
      <c r="I17482">
        <v>2016577</v>
      </c>
      <c r="J17482" t="s">
        <v>804</v>
      </c>
      <c r="K17482" t="s">
        <v>4</v>
      </c>
      <c r="L17482">
        <v>387</v>
      </c>
      <c r="N17482" t="s">
        <v>18</v>
      </c>
      <c r="O17482" t="s">
        <v>19</v>
      </c>
      <c r="P17482">
        <v>500</v>
      </c>
      <c r="Q17482" t="s">
        <v>127</v>
      </c>
      <c r="AC17482">
        <f t="shared" si="273"/>
        <v>0</v>
      </c>
    </row>
    <row r="17483" spans="2:29" x14ac:dyDescent="0.2">
      <c r="B17483">
        <v>-1</v>
      </c>
      <c r="C17483">
        <v>-1</v>
      </c>
      <c r="D17483">
        <v>2750</v>
      </c>
      <c r="E17483">
        <v>2153.5624189371301</v>
      </c>
      <c r="F17483" t="s">
        <v>21</v>
      </c>
      <c r="G17483" t="s">
        <v>74</v>
      </c>
      <c r="H17483">
        <v>761</v>
      </c>
      <c r="I17483">
        <v>2019328</v>
      </c>
      <c r="J17483" t="s">
        <v>805</v>
      </c>
      <c r="K17483" t="s">
        <v>4</v>
      </c>
      <c r="L17483">
        <v>387</v>
      </c>
      <c r="N17483" t="s">
        <v>30</v>
      </c>
      <c r="O17483" t="s">
        <v>24</v>
      </c>
      <c r="P17483">
        <v>2750</v>
      </c>
      <c r="R17483">
        <v>42</v>
      </c>
      <c r="T17483">
        <v>78</v>
      </c>
      <c r="V17483" t="s">
        <v>80</v>
      </c>
      <c r="W17483">
        <v>100</v>
      </c>
      <c r="X17483" t="s">
        <v>91</v>
      </c>
      <c r="Y17483">
        <v>2650</v>
      </c>
      <c r="Z17483">
        <v>100</v>
      </c>
      <c r="AA17483" t="s">
        <v>31</v>
      </c>
      <c r="AB17483">
        <v>1</v>
      </c>
      <c r="AC17483">
        <f t="shared" si="273"/>
        <v>1</v>
      </c>
    </row>
    <row r="17484" spans="2:29" x14ac:dyDescent="0.2">
      <c r="B17484">
        <v>-1</v>
      </c>
      <c r="C17484">
        <v>-1</v>
      </c>
      <c r="D17484">
        <v>500</v>
      </c>
      <c r="E17484">
        <v>0</v>
      </c>
      <c r="F17484" t="s">
        <v>125</v>
      </c>
      <c r="G17484" t="s">
        <v>10</v>
      </c>
      <c r="H17484">
        <v>762</v>
      </c>
      <c r="I17484">
        <v>2021984</v>
      </c>
      <c r="J17484" t="s">
        <v>806</v>
      </c>
      <c r="K17484" t="s">
        <v>4</v>
      </c>
      <c r="L17484">
        <v>387</v>
      </c>
      <c r="N17484" t="s">
        <v>18</v>
      </c>
      <c r="O17484" t="s">
        <v>19</v>
      </c>
      <c r="P17484">
        <v>500</v>
      </c>
      <c r="Q17484" t="s">
        <v>127</v>
      </c>
      <c r="AC17484">
        <f t="shared" si="273"/>
        <v>0</v>
      </c>
    </row>
    <row r="17485" spans="2:29" x14ac:dyDescent="0.2">
      <c r="B17485">
        <v>-1</v>
      </c>
      <c r="C17485">
        <v>-1</v>
      </c>
      <c r="D17485">
        <v>2750</v>
      </c>
      <c r="E17485">
        <v>1000</v>
      </c>
      <c r="F17485" t="s">
        <v>21</v>
      </c>
      <c r="G17485" t="s">
        <v>74</v>
      </c>
      <c r="H17485">
        <v>763</v>
      </c>
      <c r="I17485">
        <v>2024736</v>
      </c>
      <c r="J17485" t="s">
        <v>807</v>
      </c>
      <c r="K17485" t="s">
        <v>4</v>
      </c>
      <c r="L17485">
        <v>387</v>
      </c>
      <c r="N17485" t="s">
        <v>30</v>
      </c>
      <c r="O17485" t="s">
        <v>24</v>
      </c>
      <c r="P17485">
        <v>2750</v>
      </c>
      <c r="R17485">
        <v>43</v>
      </c>
      <c r="T17485">
        <v>78</v>
      </c>
      <c r="V17485" t="s">
        <v>80</v>
      </c>
      <c r="W17485">
        <v>150</v>
      </c>
      <c r="X17485" t="s">
        <v>91</v>
      </c>
      <c r="Y17485">
        <v>2600</v>
      </c>
      <c r="Z17485">
        <v>150</v>
      </c>
      <c r="AA17485" t="s">
        <v>31</v>
      </c>
      <c r="AB17485">
        <v>1</v>
      </c>
      <c r="AC17485">
        <f t="shared" si="273"/>
        <v>1</v>
      </c>
    </row>
    <row r="17486" spans="2:29" x14ac:dyDescent="0.2">
      <c r="B17486">
        <v>-1</v>
      </c>
      <c r="C17486">
        <v>-1</v>
      </c>
      <c r="D17486">
        <v>500</v>
      </c>
      <c r="E17486">
        <v>0</v>
      </c>
      <c r="F17486" t="s">
        <v>125</v>
      </c>
      <c r="G17486" t="s">
        <v>10</v>
      </c>
      <c r="H17486">
        <v>764</v>
      </c>
      <c r="I17486">
        <v>2026238</v>
      </c>
      <c r="J17486" t="s">
        <v>808</v>
      </c>
      <c r="K17486" t="s">
        <v>4</v>
      </c>
      <c r="L17486">
        <v>387</v>
      </c>
      <c r="N17486" t="s">
        <v>18</v>
      </c>
      <c r="O17486" t="s">
        <v>19</v>
      </c>
      <c r="P17486">
        <v>500</v>
      </c>
      <c r="Q17486" t="s">
        <v>127</v>
      </c>
      <c r="AC17486">
        <f t="shared" si="273"/>
        <v>0</v>
      </c>
    </row>
    <row r="17487" spans="2:29" x14ac:dyDescent="0.2">
      <c r="B17487">
        <v>400</v>
      </c>
      <c r="C17487">
        <v>77</v>
      </c>
      <c r="D17487">
        <v>2750</v>
      </c>
      <c r="E17487">
        <v>1000</v>
      </c>
      <c r="F17487" t="s">
        <v>21</v>
      </c>
      <c r="G17487" t="s">
        <v>74</v>
      </c>
      <c r="H17487">
        <v>765</v>
      </c>
      <c r="I17487">
        <v>2028990</v>
      </c>
      <c r="J17487" t="s">
        <v>809</v>
      </c>
      <c r="K17487" t="s">
        <v>4</v>
      </c>
      <c r="L17487">
        <v>387</v>
      </c>
      <c r="N17487" t="s">
        <v>23</v>
      </c>
      <c r="O17487" t="s">
        <v>24</v>
      </c>
      <c r="P17487">
        <v>2750</v>
      </c>
      <c r="R17487">
        <v>44</v>
      </c>
      <c r="T17487">
        <v>77</v>
      </c>
      <c r="U17487">
        <v>1</v>
      </c>
      <c r="V17487" t="s">
        <v>76</v>
      </c>
      <c r="W17487">
        <v>200</v>
      </c>
      <c r="X17487" t="s">
        <v>77</v>
      </c>
      <c r="Y17487">
        <v>2550</v>
      </c>
      <c r="Z17487">
        <v>200</v>
      </c>
      <c r="AA17487" t="s">
        <v>25</v>
      </c>
      <c r="AC17487">
        <f t="shared" si="273"/>
        <v>1</v>
      </c>
    </row>
    <row r="17488" spans="2:29" x14ac:dyDescent="0.2">
      <c r="B17488">
        <v>-1</v>
      </c>
      <c r="C17488">
        <v>-1</v>
      </c>
      <c r="D17488">
        <v>500</v>
      </c>
      <c r="E17488">
        <v>0</v>
      </c>
      <c r="F17488" t="s">
        <v>125</v>
      </c>
      <c r="G17488" t="s">
        <v>10</v>
      </c>
      <c r="H17488">
        <v>766</v>
      </c>
      <c r="I17488">
        <v>2030492</v>
      </c>
      <c r="J17488" t="s">
        <v>810</v>
      </c>
      <c r="K17488" t="s">
        <v>4</v>
      </c>
      <c r="L17488">
        <v>387</v>
      </c>
      <c r="N17488" t="s">
        <v>18</v>
      </c>
      <c r="O17488" t="s">
        <v>19</v>
      </c>
      <c r="P17488">
        <v>500</v>
      </c>
      <c r="Q17488" t="s">
        <v>127</v>
      </c>
      <c r="AC17488">
        <f t="shared" si="273"/>
        <v>0</v>
      </c>
    </row>
    <row r="17489" spans="2:29" x14ac:dyDescent="0.2">
      <c r="B17489">
        <v>397</v>
      </c>
      <c r="C17489">
        <v>78</v>
      </c>
      <c r="D17489">
        <v>2750</v>
      </c>
      <c r="E17489">
        <v>2426.91791834372</v>
      </c>
      <c r="F17489" t="s">
        <v>21</v>
      </c>
      <c r="G17489" t="s">
        <v>74</v>
      </c>
      <c r="H17489">
        <v>767</v>
      </c>
      <c r="I17489">
        <v>2033244</v>
      </c>
      <c r="J17489" t="s">
        <v>811</v>
      </c>
      <c r="K17489" t="s">
        <v>4</v>
      </c>
      <c r="L17489">
        <v>387</v>
      </c>
      <c r="N17489" t="s">
        <v>30</v>
      </c>
      <c r="O17489" t="s">
        <v>24</v>
      </c>
      <c r="P17489">
        <v>2750</v>
      </c>
      <c r="R17489">
        <v>45</v>
      </c>
      <c r="T17489">
        <v>78</v>
      </c>
      <c r="U17489">
        <v>1</v>
      </c>
      <c r="V17489" t="s">
        <v>80</v>
      </c>
      <c r="W17489">
        <v>200</v>
      </c>
      <c r="X17489" t="s">
        <v>77</v>
      </c>
      <c r="Y17489">
        <v>2550</v>
      </c>
      <c r="Z17489">
        <v>200</v>
      </c>
      <c r="AA17489" t="s">
        <v>31</v>
      </c>
      <c r="AC17489">
        <f t="shared" si="273"/>
        <v>1</v>
      </c>
    </row>
    <row r="17490" spans="2:29" x14ac:dyDescent="0.2">
      <c r="B17490">
        <v>-1</v>
      </c>
      <c r="C17490">
        <v>-1</v>
      </c>
      <c r="D17490">
        <v>500</v>
      </c>
      <c r="E17490">
        <v>0</v>
      </c>
      <c r="F17490" t="s">
        <v>125</v>
      </c>
      <c r="G17490" t="s">
        <v>10</v>
      </c>
      <c r="H17490">
        <v>768</v>
      </c>
      <c r="I17490">
        <v>2036173</v>
      </c>
      <c r="J17490" t="s">
        <v>812</v>
      </c>
      <c r="K17490" t="s">
        <v>4</v>
      </c>
      <c r="L17490">
        <v>387</v>
      </c>
      <c r="N17490" t="s">
        <v>18</v>
      </c>
      <c r="O17490" t="s">
        <v>19</v>
      </c>
      <c r="P17490">
        <v>500</v>
      </c>
      <c r="Q17490" t="s">
        <v>127</v>
      </c>
      <c r="AC17490">
        <f t="shared" si="273"/>
        <v>0</v>
      </c>
    </row>
    <row r="17491" spans="2:29" x14ac:dyDescent="0.2">
      <c r="B17491">
        <v>398</v>
      </c>
      <c r="C17491">
        <v>77</v>
      </c>
      <c r="D17491">
        <v>2750</v>
      </c>
      <c r="E17491">
        <v>1101.5019231364299</v>
      </c>
      <c r="F17491" t="s">
        <v>21</v>
      </c>
      <c r="G17491" t="s">
        <v>74</v>
      </c>
      <c r="H17491">
        <v>769</v>
      </c>
      <c r="I17491">
        <v>2038924</v>
      </c>
      <c r="J17491" t="s">
        <v>813</v>
      </c>
      <c r="K17491" t="s">
        <v>4</v>
      </c>
      <c r="L17491">
        <v>387</v>
      </c>
      <c r="N17491" t="s">
        <v>23</v>
      </c>
      <c r="O17491" t="s">
        <v>24</v>
      </c>
      <c r="P17491">
        <v>2750</v>
      </c>
      <c r="R17491">
        <v>46</v>
      </c>
      <c r="T17491">
        <v>77</v>
      </c>
      <c r="U17491">
        <v>1</v>
      </c>
      <c r="V17491" t="s">
        <v>76</v>
      </c>
      <c r="W17491">
        <v>200</v>
      </c>
      <c r="X17491" t="s">
        <v>77</v>
      </c>
      <c r="Y17491">
        <v>2550</v>
      </c>
      <c r="Z17491">
        <v>200</v>
      </c>
      <c r="AA17491" t="s">
        <v>25</v>
      </c>
      <c r="AC17491">
        <f t="shared" si="273"/>
        <v>1</v>
      </c>
    </row>
    <row r="17492" spans="2:29" x14ac:dyDescent="0.2">
      <c r="B17492">
        <v>-1</v>
      </c>
      <c r="C17492">
        <v>-1</v>
      </c>
      <c r="D17492">
        <v>500</v>
      </c>
      <c r="E17492">
        <v>0</v>
      </c>
      <c r="F17492" t="s">
        <v>125</v>
      </c>
      <c r="G17492" t="s">
        <v>10</v>
      </c>
      <c r="H17492">
        <v>770</v>
      </c>
      <c r="I17492">
        <v>2040528</v>
      </c>
      <c r="J17492" t="s">
        <v>814</v>
      </c>
      <c r="K17492" t="s">
        <v>4</v>
      </c>
      <c r="L17492">
        <v>387</v>
      </c>
      <c r="N17492" t="s">
        <v>18</v>
      </c>
      <c r="O17492" t="s">
        <v>19</v>
      </c>
      <c r="P17492">
        <v>500</v>
      </c>
      <c r="Q17492" t="s">
        <v>127</v>
      </c>
      <c r="AC17492">
        <f t="shared" si="273"/>
        <v>0</v>
      </c>
    </row>
    <row r="17493" spans="2:29" x14ac:dyDescent="0.2">
      <c r="B17493">
        <v>374</v>
      </c>
      <c r="C17493">
        <v>77</v>
      </c>
      <c r="D17493">
        <v>2750</v>
      </c>
      <c r="E17493">
        <v>1655.3488935051701</v>
      </c>
      <c r="F17493" t="s">
        <v>21</v>
      </c>
      <c r="G17493" t="s">
        <v>74</v>
      </c>
      <c r="H17493">
        <v>771</v>
      </c>
      <c r="I17493">
        <v>2043280</v>
      </c>
      <c r="J17493" t="s">
        <v>815</v>
      </c>
      <c r="K17493" t="s">
        <v>4</v>
      </c>
      <c r="L17493">
        <v>387</v>
      </c>
      <c r="N17493" t="s">
        <v>23</v>
      </c>
      <c r="O17493" t="s">
        <v>24</v>
      </c>
      <c r="P17493">
        <v>2750</v>
      </c>
      <c r="R17493">
        <v>47</v>
      </c>
      <c r="T17493">
        <v>77</v>
      </c>
      <c r="V17493" t="s">
        <v>76</v>
      </c>
      <c r="W17493">
        <v>200</v>
      </c>
      <c r="X17493" t="s">
        <v>91</v>
      </c>
      <c r="Y17493">
        <v>2550</v>
      </c>
      <c r="Z17493">
        <v>200</v>
      </c>
      <c r="AA17493" t="s">
        <v>25</v>
      </c>
      <c r="AB17493">
        <v>0</v>
      </c>
      <c r="AC17493">
        <f t="shared" si="273"/>
        <v>1</v>
      </c>
    </row>
    <row r="17494" spans="2:29" x14ac:dyDescent="0.2">
      <c r="B17494">
        <v>-1</v>
      </c>
      <c r="C17494">
        <v>-1</v>
      </c>
      <c r="D17494">
        <v>15000</v>
      </c>
      <c r="E17494">
        <v>1000</v>
      </c>
      <c r="F17494" t="s">
        <v>122</v>
      </c>
      <c r="G17494" t="s">
        <v>10</v>
      </c>
      <c r="H17494">
        <v>772</v>
      </c>
      <c r="I17494">
        <v>2059946</v>
      </c>
      <c r="J17494" t="s">
        <v>816</v>
      </c>
      <c r="K17494" t="s">
        <v>4</v>
      </c>
      <c r="L17494">
        <v>387</v>
      </c>
      <c r="N17494" t="s">
        <v>224</v>
      </c>
      <c r="O17494">
        <v>13</v>
      </c>
      <c r="P17494">
        <v>15000</v>
      </c>
      <c r="AC17494">
        <f t="shared" si="273"/>
        <v>0</v>
      </c>
    </row>
    <row r="17495" spans="2:29" x14ac:dyDescent="0.2">
      <c r="F17495" t="s">
        <v>64</v>
      </c>
      <c r="G17495" t="s">
        <v>65</v>
      </c>
      <c r="H17495">
        <v>773</v>
      </c>
      <c r="I17495">
        <v>2060946</v>
      </c>
      <c r="J17495" t="s">
        <v>817</v>
      </c>
      <c r="K17495" t="s">
        <v>4</v>
      </c>
      <c r="L17495">
        <v>387</v>
      </c>
      <c r="AC17495">
        <f t="shared" si="273"/>
        <v>0</v>
      </c>
    </row>
    <row r="17496" spans="2:29" x14ac:dyDescent="0.2">
      <c r="B17496">
        <v>-1</v>
      </c>
      <c r="C17496">
        <v>-1</v>
      </c>
      <c r="D17496">
        <v>500</v>
      </c>
      <c r="E17496">
        <v>0</v>
      </c>
      <c r="F17496" t="s">
        <v>125</v>
      </c>
      <c r="G17496" t="s">
        <v>10</v>
      </c>
      <c r="H17496">
        <v>774</v>
      </c>
      <c r="I17496">
        <v>2061448</v>
      </c>
      <c r="J17496" t="s">
        <v>818</v>
      </c>
      <c r="K17496" t="s">
        <v>4</v>
      </c>
      <c r="L17496">
        <v>387</v>
      </c>
      <c r="N17496" t="s">
        <v>18</v>
      </c>
      <c r="O17496" t="s">
        <v>19</v>
      </c>
      <c r="P17496">
        <v>500</v>
      </c>
      <c r="Q17496" t="s">
        <v>127</v>
      </c>
      <c r="AC17496">
        <f t="shared" si="273"/>
        <v>0</v>
      </c>
    </row>
    <row r="17497" spans="2:29" x14ac:dyDescent="0.2">
      <c r="B17497">
        <v>-1</v>
      </c>
      <c r="C17497">
        <v>-1</v>
      </c>
      <c r="D17497">
        <v>2750</v>
      </c>
      <c r="E17497">
        <v>1200.1911660990399</v>
      </c>
      <c r="F17497" t="s">
        <v>21</v>
      </c>
      <c r="G17497" t="s">
        <v>74</v>
      </c>
      <c r="H17497">
        <v>775</v>
      </c>
      <c r="I17497">
        <v>2064200</v>
      </c>
      <c r="J17497" t="s">
        <v>819</v>
      </c>
      <c r="K17497" t="s">
        <v>4</v>
      </c>
      <c r="L17497">
        <v>387</v>
      </c>
      <c r="N17497" t="s">
        <v>30</v>
      </c>
      <c r="O17497" t="s">
        <v>24</v>
      </c>
      <c r="P17497">
        <v>2750</v>
      </c>
      <c r="R17497">
        <v>0</v>
      </c>
      <c r="T17497">
        <v>78</v>
      </c>
      <c r="V17497" t="s">
        <v>80</v>
      </c>
      <c r="W17497">
        <v>150</v>
      </c>
      <c r="X17497" t="s">
        <v>91</v>
      </c>
      <c r="Y17497">
        <v>2600</v>
      </c>
      <c r="Z17497">
        <v>150</v>
      </c>
      <c r="AA17497" t="s">
        <v>31</v>
      </c>
      <c r="AB17497">
        <v>1</v>
      </c>
      <c r="AC17497">
        <f t="shared" si="273"/>
        <v>1</v>
      </c>
    </row>
    <row r="17498" spans="2:29" x14ac:dyDescent="0.2">
      <c r="B17498">
        <v>-1</v>
      </c>
      <c r="C17498">
        <v>-1</v>
      </c>
      <c r="D17498">
        <v>500</v>
      </c>
      <c r="E17498">
        <v>0</v>
      </c>
      <c r="F17498" t="s">
        <v>125</v>
      </c>
      <c r="G17498" t="s">
        <v>10</v>
      </c>
      <c r="H17498">
        <v>776</v>
      </c>
      <c r="I17498">
        <v>2065903</v>
      </c>
      <c r="J17498" t="s">
        <v>820</v>
      </c>
      <c r="K17498" t="s">
        <v>4</v>
      </c>
      <c r="L17498">
        <v>387</v>
      </c>
      <c r="N17498" t="s">
        <v>18</v>
      </c>
      <c r="O17498" t="s">
        <v>19</v>
      </c>
      <c r="P17498">
        <v>500</v>
      </c>
      <c r="Q17498" t="s">
        <v>127</v>
      </c>
      <c r="AC17498">
        <f t="shared" si="273"/>
        <v>0</v>
      </c>
    </row>
    <row r="17499" spans="2:29" x14ac:dyDescent="0.2">
      <c r="B17499">
        <v>592</v>
      </c>
      <c r="C17499">
        <v>78</v>
      </c>
      <c r="D17499">
        <v>2750</v>
      </c>
      <c r="E17499">
        <v>1000</v>
      </c>
      <c r="F17499" t="s">
        <v>21</v>
      </c>
      <c r="G17499" t="s">
        <v>74</v>
      </c>
      <c r="H17499">
        <v>777</v>
      </c>
      <c r="I17499">
        <v>2068655</v>
      </c>
      <c r="J17499" t="s">
        <v>821</v>
      </c>
      <c r="K17499" t="s">
        <v>4</v>
      </c>
      <c r="L17499">
        <v>387</v>
      </c>
      <c r="N17499" t="s">
        <v>30</v>
      </c>
      <c r="O17499" t="s">
        <v>24</v>
      </c>
      <c r="P17499">
        <v>2750</v>
      </c>
      <c r="R17499">
        <v>1</v>
      </c>
      <c r="T17499">
        <v>78</v>
      </c>
      <c r="U17499">
        <v>1</v>
      </c>
      <c r="V17499" t="s">
        <v>80</v>
      </c>
      <c r="W17499">
        <v>200</v>
      </c>
      <c r="X17499" t="s">
        <v>77</v>
      </c>
      <c r="Y17499">
        <v>2550</v>
      </c>
      <c r="Z17499">
        <v>200</v>
      </c>
      <c r="AA17499" t="s">
        <v>31</v>
      </c>
      <c r="AC17499">
        <f t="shared" si="273"/>
        <v>1</v>
      </c>
    </row>
    <row r="17500" spans="2:29" x14ac:dyDescent="0.2">
      <c r="B17500">
        <v>-1</v>
      </c>
      <c r="C17500">
        <v>-1</v>
      </c>
      <c r="D17500">
        <v>500</v>
      </c>
      <c r="E17500">
        <v>0</v>
      </c>
      <c r="F17500" t="s">
        <v>125</v>
      </c>
      <c r="G17500" t="s">
        <v>10</v>
      </c>
      <c r="H17500">
        <v>778</v>
      </c>
      <c r="I17500">
        <v>2070158</v>
      </c>
      <c r="J17500" t="s">
        <v>822</v>
      </c>
      <c r="K17500" t="s">
        <v>4</v>
      </c>
      <c r="L17500">
        <v>387</v>
      </c>
      <c r="N17500" t="s">
        <v>18</v>
      </c>
      <c r="O17500" t="s">
        <v>19</v>
      </c>
      <c r="P17500">
        <v>500</v>
      </c>
      <c r="Q17500" t="s">
        <v>127</v>
      </c>
      <c r="AC17500">
        <f t="shared" si="273"/>
        <v>0</v>
      </c>
    </row>
    <row r="17501" spans="2:29" x14ac:dyDescent="0.2">
      <c r="B17501">
        <v>421</v>
      </c>
      <c r="C17501">
        <v>78</v>
      </c>
      <c r="D17501">
        <v>2750</v>
      </c>
      <c r="E17501">
        <v>1000</v>
      </c>
      <c r="F17501" t="s">
        <v>21</v>
      </c>
      <c r="G17501" t="s">
        <v>74</v>
      </c>
      <c r="H17501">
        <v>779</v>
      </c>
      <c r="I17501">
        <v>2072909</v>
      </c>
      <c r="J17501" t="s">
        <v>823</v>
      </c>
      <c r="K17501" t="s">
        <v>4</v>
      </c>
      <c r="L17501">
        <v>387</v>
      </c>
      <c r="N17501" t="s">
        <v>30</v>
      </c>
      <c r="O17501" t="s">
        <v>24</v>
      </c>
      <c r="P17501">
        <v>2750</v>
      </c>
      <c r="R17501">
        <v>2</v>
      </c>
      <c r="T17501">
        <v>78</v>
      </c>
      <c r="U17501">
        <v>1</v>
      </c>
      <c r="V17501" t="s">
        <v>80</v>
      </c>
      <c r="W17501">
        <v>200</v>
      </c>
      <c r="X17501" t="s">
        <v>77</v>
      </c>
      <c r="Y17501">
        <v>2550</v>
      </c>
      <c r="Z17501">
        <v>200</v>
      </c>
      <c r="AA17501" t="s">
        <v>31</v>
      </c>
      <c r="AC17501">
        <f t="shared" si="273"/>
        <v>1</v>
      </c>
    </row>
    <row r="17502" spans="2:29" x14ac:dyDescent="0.2">
      <c r="B17502">
        <v>-1</v>
      </c>
      <c r="C17502">
        <v>-1</v>
      </c>
      <c r="D17502">
        <v>500</v>
      </c>
      <c r="E17502">
        <v>0</v>
      </c>
      <c r="F17502" t="s">
        <v>125</v>
      </c>
      <c r="G17502" t="s">
        <v>10</v>
      </c>
      <c r="H17502">
        <v>780</v>
      </c>
      <c r="I17502">
        <v>2074413</v>
      </c>
      <c r="J17502" t="s">
        <v>824</v>
      </c>
      <c r="K17502" t="s">
        <v>4</v>
      </c>
      <c r="L17502">
        <v>387</v>
      </c>
      <c r="N17502" t="s">
        <v>18</v>
      </c>
      <c r="O17502" t="s">
        <v>19</v>
      </c>
      <c r="P17502">
        <v>500</v>
      </c>
      <c r="Q17502" t="s">
        <v>127</v>
      </c>
      <c r="AC17502">
        <f t="shared" si="273"/>
        <v>0</v>
      </c>
    </row>
    <row r="17503" spans="2:29" x14ac:dyDescent="0.2">
      <c r="B17503">
        <v>407</v>
      </c>
      <c r="C17503">
        <v>78</v>
      </c>
      <c r="D17503">
        <v>2750</v>
      </c>
      <c r="E17503">
        <v>1000</v>
      </c>
      <c r="F17503" t="s">
        <v>21</v>
      </c>
      <c r="G17503" t="s">
        <v>74</v>
      </c>
      <c r="H17503">
        <v>781</v>
      </c>
      <c r="I17503">
        <v>2077164</v>
      </c>
      <c r="J17503" t="s">
        <v>825</v>
      </c>
      <c r="K17503" t="s">
        <v>4</v>
      </c>
      <c r="L17503">
        <v>387</v>
      </c>
      <c r="N17503" t="s">
        <v>30</v>
      </c>
      <c r="O17503" t="s">
        <v>24</v>
      </c>
      <c r="P17503">
        <v>2750</v>
      </c>
      <c r="R17503">
        <v>3</v>
      </c>
      <c r="T17503">
        <v>78</v>
      </c>
      <c r="U17503">
        <v>1</v>
      </c>
      <c r="V17503" t="s">
        <v>80</v>
      </c>
      <c r="W17503">
        <v>200</v>
      </c>
      <c r="X17503" t="s">
        <v>77</v>
      </c>
      <c r="Y17503">
        <v>2550</v>
      </c>
      <c r="Z17503">
        <v>200</v>
      </c>
      <c r="AA17503" t="s">
        <v>31</v>
      </c>
      <c r="AC17503">
        <f t="shared" si="273"/>
        <v>1</v>
      </c>
    </row>
    <row r="17504" spans="2:29" x14ac:dyDescent="0.2">
      <c r="B17504">
        <v>-1</v>
      </c>
      <c r="C17504">
        <v>-1</v>
      </c>
      <c r="D17504">
        <v>500</v>
      </c>
      <c r="E17504">
        <v>0</v>
      </c>
      <c r="F17504" t="s">
        <v>125</v>
      </c>
      <c r="G17504" t="s">
        <v>10</v>
      </c>
      <c r="H17504">
        <v>782</v>
      </c>
      <c r="I17504">
        <v>2078666</v>
      </c>
      <c r="J17504" t="s">
        <v>826</v>
      </c>
      <c r="K17504" t="s">
        <v>4</v>
      </c>
      <c r="L17504">
        <v>387</v>
      </c>
      <c r="N17504" t="s">
        <v>18</v>
      </c>
      <c r="O17504" t="s">
        <v>19</v>
      </c>
      <c r="P17504">
        <v>500</v>
      </c>
      <c r="Q17504" t="s">
        <v>127</v>
      </c>
      <c r="AC17504">
        <f t="shared" si="273"/>
        <v>0</v>
      </c>
    </row>
    <row r="17505" spans="2:29" x14ac:dyDescent="0.2">
      <c r="B17505">
        <v>-1</v>
      </c>
      <c r="C17505">
        <v>-1</v>
      </c>
      <c r="D17505">
        <v>2750</v>
      </c>
      <c r="E17505">
        <v>2456.4088187144498</v>
      </c>
      <c r="F17505" t="s">
        <v>21</v>
      </c>
      <c r="G17505" t="s">
        <v>74</v>
      </c>
      <c r="H17505">
        <v>783</v>
      </c>
      <c r="I17505">
        <v>2081418</v>
      </c>
      <c r="J17505" t="s">
        <v>827</v>
      </c>
      <c r="K17505" t="s">
        <v>4</v>
      </c>
      <c r="L17505">
        <v>387</v>
      </c>
      <c r="N17505" t="s">
        <v>30</v>
      </c>
      <c r="O17505" t="s">
        <v>24</v>
      </c>
      <c r="P17505">
        <v>2750</v>
      </c>
      <c r="R17505">
        <v>4</v>
      </c>
      <c r="T17505">
        <v>78</v>
      </c>
      <c r="V17505" t="s">
        <v>80</v>
      </c>
      <c r="W17505">
        <v>200</v>
      </c>
      <c r="X17505" t="s">
        <v>91</v>
      </c>
      <c r="Y17505">
        <v>2550</v>
      </c>
      <c r="Z17505">
        <v>200</v>
      </c>
      <c r="AA17505" t="s">
        <v>31</v>
      </c>
      <c r="AB17505">
        <v>1</v>
      </c>
      <c r="AC17505">
        <f t="shared" si="273"/>
        <v>1</v>
      </c>
    </row>
    <row r="17506" spans="2:29" x14ac:dyDescent="0.2">
      <c r="B17506">
        <v>-1</v>
      </c>
      <c r="C17506">
        <v>-1</v>
      </c>
      <c r="D17506">
        <v>500</v>
      </c>
      <c r="E17506">
        <v>0</v>
      </c>
      <c r="F17506" t="s">
        <v>125</v>
      </c>
      <c r="G17506" t="s">
        <v>10</v>
      </c>
      <c r="H17506">
        <v>784</v>
      </c>
      <c r="I17506">
        <v>2084377</v>
      </c>
      <c r="J17506" t="s">
        <v>828</v>
      </c>
      <c r="K17506" t="s">
        <v>4</v>
      </c>
      <c r="L17506">
        <v>387</v>
      </c>
      <c r="N17506" t="s">
        <v>18</v>
      </c>
      <c r="O17506" t="s">
        <v>19</v>
      </c>
      <c r="P17506">
        <v>500</v>
      </c>
      <c r="Q17506" t="s">
        <v>127</v>
      </c>
      <c r="AC17506">
        <f t="shared" si="273"/>
        <v>0</v>
      </c>
    </row>
    <row r="17507" spans="2:29" x14ac:dyDescent="0.2">
      <c r="B17507">
        <v>-1</v>
      </c>
      <c r="C17507">
        <v>-1</v>
      </c>
      <c r="D17507">
        <v>2750</v>
      </c>
      <c r="E17507">
        <v>1000</v>
      </c>
      <c r="F17507" t="s">
        <v>21</v>
      </c>
      <c r="G17507" t="s">
        <v>74</v>
      </c>
      <c r="H17507">
        <v>785</v>
      </c>
      <c r="I17507">
        <v>2087129</v>
      </c>
      <c r="J17507" t="s">
        <v>829</v>
      </c>
      <c r="K17507" t="s">
        <v>4</v>
      </c>
      <c r="L17507">
        <v>387</v>
      </c>
      <c r="N17507" t="s">
        <v>23</v>
      </c>
      <c r="O17507" t="s">
        <v>24</v>
      </c>
      <c r="P17507">
        <v>2750</v>
      </c>
      <c r="R17507">
        <v>5</v>
      </c>
      <c r="T17507">
        <v>77</v>
      </c>
      <c r="V17507" t="s">
        <v>76</v>
      </c>
      <c r="W17507">
        <v>250</v>
      </c>
      <c r="X17507" t="s">
        <v>91</v>
      </c>
      <c r="Y17507">
        <v>2500</v>
      </c>
      <c r="Z17507">
        <v>250</v>
      </c>
      <c r="AA17507" t="s">
        <v>25</v>
      </c>
      <c r="AB17507">
        <v>1</v>
      </c>
      <c r="AC17507">
        <f t="shared" si="273"/>
        <v>1</v>
      </c>
    </row>
    <row r="17508" spans="2:29" x14ac:dyDescent="0.2">
      <c r="B17508">
        <v>-1</v>
      </c>
      <c r="C17508">
        <v>-1</v>
      </c>
      <c r="D17508">
        <v>500</v>
      </c>
      <c r="E17508">
        <v>0</v>
      </c>
      <c r="F17508" t="s">
        <v>125</v>
      </c>
      <c r="G17508" t="s">
        <v>10</v>
      </c>
      <c r="H17508">
        <v>786</v>
      </c>
      <c r="I17508">
        <v>2088632</v>
      </c>
      <c r="J17508" t="s">
        <v>830</v>
      </c>
      <c r="K17508" t="s">
        <v>4</v>
      </c>
      <c r="L17508">
        <v>387</v>
      </c>
      <c r="N17508" t="s">
        <v>18</v>
      </c>
      <c r="O17508" t="s">
        <v>19</v>
      </c>
      <c r="P17508">
        <v>500</v>
      </c>
      <c r="Q17508" t="s">
        <v>127</v>
      </c>
      <c r="AC17508">
        <f t="shared" si="273"/>
        <v>0</v>
      </c>
    </row>
    <row r="17509" spans="2:29" x14ac:dyDescent="0.2">
      <c r="B17509">
        <v>498</v>
      </c>
      <c r="C17509">
        <v>78</v>
      </c>
      <c r="D17509">
        <v>2750</v>
      </c>
      <c r="E17509">
        <v>2380.3325377239798</v>
      </c>
      <c r="F17509" t="s">
        <v>21</v>
      </c>
      <c r="G17509" t="s">
        <v>74</v>
      </c>
      <c r="H17509">
        <v>787</v>
      </c>
      <c r="I17509">
        <v>2091384</v>
      </c>
      <c r="J17509" t="s">
        <v>831</v>
      </c>
      <c r="K17509" t="s">
        <v>4</v>
      </c>
      <c r="L17509">
        <v>387</v>
      </c>
      <c r="N17509" t="s">
        <v>30</v>
      </c>
      <c r="O17509" t="s">
        <v>24</v>
      </c>
      <c r="P17509">
        <v>2750</v>
      </c>
      <c r="R17509">
        <v>6</v>
      </c>
      <c r="T17509">
        <v>78</v>
      </c>
      <c r="V17509" t="s">
        <v>80</v>
      </c>
      <c r="W17509">
        <v>300</v>
      </c>
      <c r="X17509" t="s">
        <v>91</v>
      </c>
      <c r="Y17509">
        <v>2450</v>
      </c>
      <c r="Z17509">
        <v>300</v>
      </c>
      <c r="AA17509" t="s">
        <v>31</v>
      </c>
      <c r="AB17509">
        <v>0</v>
      </c>
      <c r="AC17509">
        <f t="shared" si="273"/>
        <v>1</v>
      </c>
    </row>
    <row r="17510" spans="2:29" x14ac:dyDescent="0.2">
      <c r="B17510">
        <v>-1</v>
      </c>
      <c r="C17510">
        <v>-1</v>
      </c>
      <c r="D17510">
        <v>500</v>
      </c>
      <c r="E17510">
        <v>0</v>
      </c>
      <c r="F17510" t="s">
        <v>125</v>
      </c>
      <c r="G17510" t="s">
        <v>10</v>
      </c>
      <c r="H17510">
        <v>788</v>
      </c>
      <c r="I17510">
        <v>2094266</v>
      </c>
      <c r="J17510" t="s">
        <v>832</v>
      </c>
      <c r="K17510" t="s">
        <v>4</v>
      </c>
      <c r="L17510">
        <v>387</v>
      </c>
      <c r="N17510" t="s">
        <v>18</v>
      </c>
      <c r="O17510" t="s">
        <v>19</v>
      </c>
      <c r="P17510">
        <v>500</v>
      </c>
      <c r="Q17510" t="s">
        <v>127</v>
      </c>
      <c r="AC17510">
        <f t="shared" si="273"/>
        <v>0</v>
      </c>
    </row>
    <row r="17511" spans="2:29" x14ac:dyDescent="0.2">
      <c r="B17511">
        <v>555</v>
      </c>
      <c r="C17511">
        <v>78</v>
      </c>
      <c r="D17511">
        <v>2750</v>
      </c>
      <c r="E17511">
        <v>1196.9763473334699</v>
      </c>
      <c r="F17511" t="s">
        <v>21</v>
      </c>
      <c r="G17511" t="s">
        <v>74</v>
      </c>
      <c r="H17511">
        <v>789</v>
      </c>
      <c r="I17511">
        <v>2097018</v>
      </c>
      <c r="J17511" t="s">
        <v>833</v>
      </c>
      <c r="K17511" t="s">
        <v>4</v>
      </c>
      <c r="L17511">
        <v>387</v>
      </c>
      <c r="N17511" t="s">
        <v>30</v>
      </c>
      <c r="O17511" t="s">
        <v>24</v>
      </c>
      <c r="P17511">
        <v>2750</v>
      </c>
      <c r="R17511">
        <v>7</v>
      </c>
      <c r="T17511">
        <v>78</v>
      </c>
      <c r="U17511">
        <v>1</v>
      </c>
      <c r="V17511" t="s">
        <v>80</v>
      </c>
      <c r="W17511">
        <v>250</v>
      </c>
      <c r="X17511" t="s">
        <v>77</v>
      </c>
      <c r="Y17511">
        <v>2500</v>
      </c>
      <c r="Z17511">
        <v>250</v>
      </c>
      <c r="AA17511" t="s">
        <v>31</v>
      </c>
      <c r="AC17511">
        <f t="shared" si="273"/>
        <v>1</v>
      </c>
    </row>
    <row r="17512" spans="2:29" x14ac:dyDescent="0.2">
      <c r="B17512">
        <v>-1</v>
      </c>
      <c r="C17512">
        <v>-1</v>
      </c>
      <c r="D17512">
        <v>500</v>
      </c>
      <c r="E17512">
        <v>0</v>
      </c>
      <c r="F17512" t="s">
        <v>125</v>
      </c>
      <c r="G17512" t="s">
        <v>10</v>
      </c>
      <c r="H17512">
        <v>790</v>
      </c>
      <c r="I17512">
        <v>2098716</v>
      </c>
      <c r="J17512" t="s">
        <v>834</v>
      </c>
      <c r="K17512" t="s">
        <v>4</v>
      </c>
      <c r="L17512">
        <v>387</v>
      </c>
      <c r="N17512" t="s">
        <v>18</v>
      </c>
      <c r="O17512" t="s">
        <v>19</v>
      </c>
      <c r="P17512">
        <v>500</v>
      </c>
      <c r="Q17512" t="s">
        <v>127</v>
      </c>
      <c r="AC17512">
        <f t="shared" si="273"/>
        <v>0</v>
      </c>
    </row>
    <row r="17513" spans="2:29" x14ac:dyDescent="0.2">
      <c r="B17513">
        <v>-1</v>
      </c>
      <c r="C17513">
        <v>-1</v>
      </c>
      <c r="D17513">
        <v>2750</v>
      </c>
      <c r="E17513">
        <v>1026.30226666521</v>
      </c>
      <c r="F17513" t="s">
        <v>21</v>
      </c>
      <c r="G17513" t="s">
        <v>74</v>
      </c>
      <c r="H17513">
        <v>791</v>
      </c>
      <c r="I17513">
        <v>2101467</v>
      </c>
      <c r="J17513" t="s">
        <v>835</v>
      </c>
      <c r="K17513" t="s">
        <v>4</v>
      </c>
      <c r="L17513">
        <v>387</v>
      </c>
      <c r="N17513" t="s">
        <v>23</v>
      </c>
      <c r="O17513" t="s">
        <v>24</v>
      </c>
      <c r="P17513">
        <v>2750</v>
      </c>
      <c r="R17513">
        <v>8</v>
      </c>
      <c r="T17513">
        <v>77</v>
      </c>
      <c r="V17513" t="s">
        <v>76</v>
      </c>
      <c r="W17513">
        <v>250</v>
      </c>
      <c r="X17513" t="s">
        <v>91</v>
      </c>
      <c r="Y17513">
        <v>2500</v>
      </c>
      <c r="Z17513">
        <v>250</v>
      </c>
      <c r="AA17513" t="s">
        <v>25</v>
      </c>
      <c r="AB17513">
        <v>1</v>
      </c>
      <c r="AC17513">
        <f t="shared" si="273"/>
        <v>1</v>
      </c>
    </row>
    <row r="17514" spans="2:29" x14ac:dyDescent="0.2">
      <c r="B17514">
        <v>-1</v>
      </c>
      <c r="C17514">
        <v>-1</v>
      </c>
      <c r="D17514">
        <v>500</v>
      </c>
      <c r="E17514">
        <v>0</v>
      </c>
      <c r="F17514" t="s">
        <v>125</v>
      </c>
      <c r="G17514" t="s">
        <v>10</v>
      </c>
      <c r="H17514">
        <v>792</v>
      </c>
      <c r="I17514">
        <v>2102996</v>
      </c>
      <c r="J17514" t="s">
        <v>836</v>
      </c>
      <c r="K17514" t="s">
        <v>4</v>
      </c>
      <c r="L17514">
        <v>387</v>
      </c>
      <c r="N17514" t="s">
        <v>18</v>
      </c>
      <c r="O17514" t="s">
        <v>19</v>
      </c>
      <c r="P17514">
        <v>500</v>
      </c>
      <c r="Q17514" t="s">
        <v>127</v>
      </c>
      <c r="AC17514">
        <f t="shared" si="273"/>
        <v>0</v>
      </c>
    </row>
    <row r="17515" spans="2:29" x14ac:dyDescent="0.2">
      <c r="B17515">
        <v>611</v>
      </c>
      <c r="C17515">
        <v>77</v>
      </c>
      <c r="D17515">
        <v>2750</v>
      </c>
      <c r="E17515">
        <v>1000</v>
      </c>
      <c r="F17515" t="s">
        <v>21</v>
      </c>
      <c r="G17515" t="s">
        <v>74</v>
      </c>
      <c r="H17515">
        <v>793</v>
      </c>
      <c r="I17515">
        <v>2105748</v>
      </c>
      <c r="J17515" t="s">
        <v>837</v>
      </c>
      <c r="K17515" t="s">
        <v>4</v>
      </c>
      <c r="L17515">
        <v>387</v>
      </c>
      <c r="N17515" t="s">
        <v>23</v>
      </c>
      <c r="O17515" t="s">
        <v>24</v>
      </c>
      <c r="P17515">
        <v>2750</v>
      </c>
      <c r="R17515">
        <v>9</v>
      </c>
      <c r="T17515">
        <v>77</v>
      </c>
      <c r="U17515">
        <v>1</v>
      </c>
      <c r="V17515" t="s">
        <v>76</v>
      </c>
      <c r="W17515">
        <v>300</v>
      </c>
      <c r="X17515" t="s">
        <v>77</v>
      </c>
      <c r="Y17515">
        <v>2450</v>
      </c>
      <c r="Z17515">
        <v>300</v>
      </c>
      <c r="AA17515" t="s">
        <v>25</v>
      </c>
      <c r="AC17515">
        <f t="shared" si="273"/>
        <v>1</v>
      </c>
    </row>
    <row r="17516" spans="2:29" x14ac:dyDescent="0.2">
      <c r="B17516">
        <v>-1</v>
      </c>
      <c r="C17516">
        <v>-1</v>
      </c>
      <c r="D17516">
        <v>500</v>
      </c>
      <c r="E17516">
        <v>0</v>
      </c>
      <c r="F17516" t="s">
        <v>125</v>
      </c>
      <c r="G17516" t="s">
        <v>10</v>
      </c>
      <c r="H17516">
        <v>794</v>
      </c>
      <c r="I17516">
        <v>2107251</v>
      </c>
      <c r="J17516" t="s">
        <v>838</v>
      </c>
      <c r="K17516" t="s">
        <v>4</v>
      </c>
      <c r="L17516">
        <v>387</v>
      </c>
      <c r="N17516" t="s">
        <v>18</v>
      </c>
      <c r="O17516" t="s">
        <v>19</v>
      </c>
      <c r="P17516">
        <v>500</v>
      </c>
      <c r="Q17516" t="s">
        <v>127</v>
      </c>
      <c r="AC17516">
        <f t="shared" si="273"/>
        <v>0</v>
      </c>
    </row>
    <row r="17517" spans="2:29" x14ac:dyDescent="0.2">
      <c r="B17517">
        <v>452</v>
      </c>
      <c r="C17517">
        <v>77</v>
      </c>
      <c r="D17517">
        <v>2750</v>
      </c>
      <c r="E17517">
        <v>1000</v>
      </c>
      <c r="F17517" t="s">
        <v>21</v>
      </c>
      <c r="G17517" t="s">
        <v>74</v>
      </c>
      <c r="H17517">
        <v>795</v>
      </c>
      <c r="I17517">
        <v>2110003</v>
      </c>
      <c r="J17517" t="s">
        <v>839</v>
      </c>
      <c r="K17517" t="s">
        <v>4</v>
      </c>
      <c r="L17517">
        <v>387</v>
      </c>
      <c r="N17517" t="s">
        <v>23</v>
      </c>
      <c r="O17517" t="s">
        <v>24</v>
      </c>
      <c r="P17517">
        <v>2750</v>
      </c>
      <c r="R17517">
        <v>10</v>
      </c>
      <c r="T17517">
        <v>77</v>
      </c>
      <c r="U17517">
        <v>1</v>
      </c>
      <c r="V17517" t="s">
        <v>76</v>
      </c>
      <c r="W17517">
        <v>300</v>
      </c>
      <c r="X17517" t="s">
        <v>77</v>
      </c>
      <c r="Y17517">
        <v>2450</v>
      </c>
      <c r="Z17517">
        <v>300</v>
      </c>
      <c r="AA17517" t="s">
        <v>25</v>
      </c>
      <c r="AC17517">
        <f t="shared" ref="AC17517:AC17580" si="274">IF(Q17516="test", 1, 0)</f>
        <v>1</v>
      </c>
    </row>
    <row r="17518" spans="2:29" x14ac:dyDescent="0.2">
      <c r="B17518">
        <v>-1</v>
      </c>
      <c r="C17518">
        <v>-1</v>
      </c>
      <c r="D17518">
        <v>500</v>
      </c>
      <c r="E17518">
        <v>0</v>
      </c>
      <c r="F17518" t="s">
        <v>125</v>
      </c>
      <c r="G17518" t="s">
        <v>10</v>
      </c>
      <c r="H17518">
        <v>796</v>
      </c>
      <c r="I17518">
        <v>2111505</v>
      </c>
      <c r="J17518" t="s">
        <v>840</v>
      </c>
      <c r="K17518" t="s">
        <v>4</v>
      </c>
      <c r="L17518">
        <v>387</v>
      </c>
      <c r="N17518" t="s">
        <v>18</v>
      </c>
      <c r="O17518" t="s">
        <v>19</v>
      </c>
      <c r="P17518">
        <v>500</v>
      </c>
      <c r="Q17518" t="s">
        <v>127</v>
      </c>
      <c r="AC17518">
        <f t="shared" si="274"/>
        <v>0</v>
      </c>
    </row>
    <row r="17519" spans="2:29" x14ac:dyDescent="0.2">
      <c r="B17519">
        <v>539</v>
      </c>
      <c r="C17519">
        <v>77</v>
      </c>
      <c r="D17519">
        <v>2750</v>
      </c>
      <c r="E17519">
        <v>1000</v>
      </c>
      <c r="F17519" t="s">
        <v>21</v>
      </c>
      <c r="G17519" t="s">
        <v>74</v>
      </c>
      <c r="H17519">
        <v>797</v>
      </c>
      <c r="I17519">
        <v>2114257</v>
      </c>
      <c r="J17519" t="s">
        <v>841</v>
      </c>
      <c r="K17519" t="s">
        <v>4</v>
      </c>
      <c r="L17519">
        <v>387</v>
      </c>
      <c r="N17519" t="s">
        <v>23</v>
      </c>
      <c r="O17519" t="s">
        <v>24</v>
      </c>
      <c r="P17519">
        <v>2750</v>
      </c>
      <c r="R17519">
        <v>11</v>
      </c>
      <c r="T17519">
        <v>77</v>
      </c>
      <c r="U17519">
        <v>1</v>
      </c>
      <c r="V17519" t="s">
        <v>76</v>
      </c>
      <c r="W17519">
        <v>300</v>
      </c>
      <c r="X17519" t="s">
        <v>77</v>
      </c>
      <c r="Y17519">
        <v>2450</v>
      </c>
      <c r="Z17519">
        <v>300</v>
      </c>
      <c r="AA17519" t="s">
        <v>25</v>
      </c>
      <c r="AC17519">
        <f t="shared" si="274"/>
        <v>1</v>
      </c>
    </row>
    <row r="17520" spans="2:29" x14ac:dyDescent="0.2">
      <c r="B17520">
        <v>-1</v>
      </c>
      <c r="C17520">
        <v>-1</v>
      </c>
      <c r="D17520">
        <v>500</v>
      </c>
      <c r="E17520">
        <v>0</v>
      </c>
      <c r="F17520" t="s">
        <v>125</v>
      </c>
      <c r="G17520" t="s">
        <v>10</v>
      </c>
      <c r="H17520">
        <v>798</v>
      </c>
      <c r="I17520">
        <v>2115760</v>
      </c>
      <c r="J17520" t="s">
        <v>842</v>
      </c>
      <c r="K17520" t="s">
        <v>4</v>
      </c>
      <c r="L17520">
        <v>387</v>
      </c>
      <c r="N17520" t="s">
        <v>18</v>
      </c>
      <c r="O17520" t="s">
        <v>19</v>
      </c>
      <c r="P17520">
        <v>500</v>
      </c>
      <c r="Q17520" t="s">
        <v>127</v>
      </c>
      <c r="AC17520">
        <f t="shared" si="274"/>
        <v>0</v>
      </c>
    </row>
    <row r="17521" spans="2:29" x14ac:dyDescent="0.2">
      <c r="B17521">
        <v>559</v>
      </c>
      <c r="C17521">
        <v>78</v>
      </c>
      <c r="D17521">
        <v>2750</v>
      </c>
      <c r="E17521">
        <v>1000</v>
      </c>
      <c r="F17521" t="s">
        <v>21</v>
      </c>
      <c r="G17521" t="s">
        <v>74</v>
      </c>
      <c r="H17521">
        <v>799</v>
      </c>
      <c r="I17521">
        <v>2118512</v>
      </c>
      <c r="J17521" t="s">
        <v>843</v>
      </c>
      <c r="K17521" t="s">
        <v>4</v>
      </c>
      <c r="L17521">
        <v>387</v>
      </c>
      <c r="N17521" t="s">
        <v>30</v>
      </c>
      <c r="O17521" t="s">
        <v>24</v>
      </c>
      <c r="P17521">
        <v>2750</v>
      </c>
      <c r="R17521">
        <v>12</v>
      </c>
      <c r="T17521">
        <v>78</v>
      </c>
      <c r="U17521">
        <v>1</v>
      </c>
      <c r="V17521" t="s">
        <v>80</v>
      </c>
      <c r="W17521">
        <v>300</v>
      </c>
      <c r="X17521" t="s">
        <v>77</v>
      </c>
      <c r="Y17521">
        <v>2450</v>
      </c>
      <c r="Z17521">
        <v>300</v>
      </c>
      <c r="AA17521" t="s">
        <v>31</v>
      </c>
      <c r="AC17521">
        <f t="shared" si="274"/>
        <v>1</v>
      </c>
    </row>
    <row r="17522" spans="2:29" x14ac:dyDescent="0.2">
      <c r="B17522">
        <v>-1</v>
      </c>
      <c r="C17522">
        <v>-1</v>
      </c>
      <c r="D17522">
        <v>500</v>
      </c>
      <c r="E17522">
        <v>0</v>
      </c>
      <c r="F17522" t="s">
        <v>125</v>
      </c>
      <c r="G17522" t="s">
        <v>10</v>
      </c>
      <c r="H17522">
        <v>800</v>
      </c>
      <c r="I17522">
        <v>2120015</v>
      </c>
      <c r="J17522" t="s">
        <v>844</v>
      </c>
      <c r="K17522" t="s">
        <v>4</v>
      </c>
      <c r="L17522">
        <v>387</v>
      </c>
      <c r="N17522" t="s">
        <v>18</v>
      </c>
      <c r="O17522" t="s">
        <v>19</v>
      </c>
      <c r="P17522">
        <v>500</v>
      </c>
      <c r="Q17522" t="s">
        <v>127</v>
      </c>
      <c r="AC17522">
        <f t="shared" si="274"/>
        <v>0</v>
      </c>
    </row>
    <row r="17523" spans="2:29" x14ac:dyDescent="0.2">
      <c r="B17523">
        <v>422</v>
      </c>
      <c r="C17523">
        <v>77</v>
      </c>
      <c r="D17523">
        <v>2750</v>
      </c>
      <c r="E17523">
        <v>1000</v>
      </c>
      <c r="F17523" t="s">
        <v>21</v>
      </c>
      <c r="G17523" t="s">
        <v>74</v>
      </c>
      <c r="H17523">
        <v>801</v>
      </c>
      <c r="I17523">
        <v>2122766</v>
      </c>
      <c r="J17523" t="s">
        <v>845</v>
      </c>
      <c r="K17523" t="s">
        <v>4</v>
      </c>
      <c r="L17523">
        <v>387</v>
      </c>
      <c r="N17523" t="s">
        <v>23</v>
      </c>
      <c r="O17523" t="s">
        <v>24</v>
      </c>
      <c r="P17523">
        <v>2750</v>
      </c>
      <c r="R17523">
        <v>13</v>
      </c>
      <c r="T17523">
        <v>77</v>
      </c>
      <c r="U17523">
        <v>1</v>
      </c>
      <c r="V17523" t="s">
        <v>76</v>
      </c>
      <c r="W17523">
        <v>300</v>
      </c>
      <c r="X17523" t="s">
        <v>77</v>
      </c>
      <c r="Y17523">
        <v>2450</v>
      </c>
      <c r="Z17523">
        <v>300</v>
      </c>
      <c r="AA17523" t="s">
        <v>25</v>
      </c>
      <c r="AC17523">
        <f t="shared" si="274"/>
        <v>1</v>
      </c>
    </row>
    <row r="17524" spans="2:29" x14ac:dyDescent="0.2">
      <c r="B17524">
        <v>-1</v>
      </c>
      <c r="C17524">
        <v>-1</v>
      </c>
      <c r="D17524">
        <v>500</v>
      </c>
      <c r="E17524">
        <v>0</v>
      </c>
      <c r="F17524" t="s">
        <v>125</v>
      </c>
      <c r="G17524" t="s">
        <v>10</v>
      </c>
      <c r="H17524">
        <v>802</v>
      </c>
      <c r="I17524">
        <v>2124269</v>
      </c>
      <c r="J17524" t="s">
        <v>846</v>
      </c>
      <c r="K17524" t="s">
        <v>4</v>
      </c>
      <c r="L17524">
        <v>387</v>
      </c>
      <c r="N17524" t="s">
        <v>18</v>
      </c>
      <c r="O17524" t="s">
        <v>19</v>
      </c>
      <c r="P17524">
        <v>500</v>
      </c>
      <c r="Q17524" t="s">
        <v>127</v>
      </c>
      <c r="AC17524">
        <f t="shared" si="274"/>
        <v>0</v>
      </c>
    </row>
    <row r="17525" spans="2:29" x14ac:dyDescent="0.2">
      <c r="B17525">
        <v>453</v>
      </c>
      <c r="C17525">
        <v>78</v>
      </c>
      <c r="D17525">
        <v>2750</v>
      </c>
      <c r="E17525">
        <v>4282.8113946015101</v>
      </c>
      <c r="F17525" t="s">
        <v>21</v>
      </c>
      <c r="G17525" t="s">
        <v>74</v>
      </c>
      <c r="H17525">
        <v>803</v>
      </c>
      <c r="I17525">
        <v>2127021</v>
      </c>
      <c r="J17525" t="s">
        <v>847</v>
      </c>
      <c r="K17525" t="s">
        <v>4</v>
      </c>
      <c r="L17525">
        <v>387</v>
      </c>
      <c r="N17525" t="s">
        <v>30</v>
      </c>
      <c r="O17525" t="s">
        <v>24</v>
      </c>
      <c r="P17525">
        <v>2750</v>
      </c>
      <c r="R17525">
        <v>14</v>
      </c>
      <c r="T17525">
        <v>78</v>
      </c>
      <c r="U17525">
        <v>1</v>
      </c>
      <c r="V17525" t="s">
        <v>80</v>
      </c>
      <c r="W17525">
        <v>300</v>
      </c>
      <c r="X17525" t="s">
        <v>77</v>
      </c>
      <c r="Y17525">
        <v>2450</v>
      </c>
      <c r="Z17525">
        <v>300</v>
      </c>
      <c r="AA17525" t="s">
        <v>31</v>
      </c>
      <c r="AC17525">
        <f t="shared" si="274"/>
        <v>1</v>
      </c>
    </row>
    <row r="17526" spans="2:29" x14ac:dyDescent="0.2">
      <c r="B17526">
        <v>-1</v>
      </c>
      <c r="C17526">
        <v>-1</v>
      </c>
      <c r="D17526">
        <v>500</v>
      </c>
      <c r="E17526">
        <v>0</v>
      </c>
      <c r="F17526" t="s">
        <v>125</v>
      </c>
      <c r="G17526" t="s">
        <v>10</v>
      </c>
      <c r="H17526">
        <v>804</v>
      </c>
      <c r="I17526">
        <v>2131806</v>
      </c>
      <c r="J17526" t="s">
        <v>848</v>
      </c>
      <c r="K17526" t="s">
        <v>4</v>
      </c>
      <c r="L17526">
        <v>387</v>
      </c>
      <c r="N17526" t="s">
        <v>18</v>
      </c>
      <c r="O17526" t="s">
        <v>19</v>
      </c>
      <c r="P17526">
        <v>500</v>
      </c>
      <c r="Q17526" t="s">
        <v>127</v>
      </c>
      <c r="AC17526">
        <f t="shared" si="274"/>
        <v>0</v>
      </c>
    </row>
    <row r="17527" spans="2:29" x14ac:dyDescent="0.2">
      <c r="B17527">
        <v>421</v>
      </c>
      <c r="C17527">
        <v>78</v>
      </c>
      <c r="D17527">
        <v>2750</v>
      </c>
      <c r="E17527">
        <v>2103.6678215397501</v>
      </c>
      <c r="F17527" t="s">
        <v>21</v>
      </c>
      <c r="G17527" t="s">
        <v>74</v>
      </c>
      <c r="H17527">
        <v>805</v>
      </c>
      <c r="I17527">
        <v>2134558</v>
      </c>
      <c r="J17527" t="s">
        <v>849</v>
      </c>
      <c r="K17527" t="s">
        <v>4</v>
      </c>
      <c r="L17527">
        <v>387</v>
      </c>
      <c r="N17527" t="s">
        <v>30</v>
      </c>
      <c r="O17527" t="s">
        <v>24</v>
      </c>
      <c r="P17527">
        <v>2750</v>
      </c>
      <c r="R17527">
        <v>15</v>
      </c>
      <c r="T17527">
        <v>78</v>
      </c>
      <c r="V17527" t="s">
        <v>80</v>
      </c>
      <c r="W17527">
        <v>300</v>
      </c>
      <c r="X17527" t="s">
        <v>91</v>
      </c>
      <c r="Y17527">
        <v>2450</v>
      </c>
      <c r="Z17527">
        <v>300</v>
      </c>
      <c r="AA17527" t="s">
        <v>31</v>
      </c>
      <c r="AB17527">
        <v>0</v>
      </c>
      <c r="AC17527">
        <f t="shared" si="274"/>
        <v>1</v>
      </c>
    </row>
    <row r="17528" spans="2:29" x14ac:dyDescent="0.2">
      <c r="B17528">
        <v>-1</v>
      </c>
      <c r="C17528">
        <v>-1</v>
      </c>
      <c r="D17528">
        <v>500</v>
      </c>
      <c r="E17528">
        <v>0</v>
      </c>
      <c r="F17528" t="s">
        <v>125</v>
      </c>
      <c r="G17528" t="s">
        <v>10</v>
      </c>
      <c r="H17528">
        <v>806</v>
      </c>
      <c r="I17528">
        <v>2137164</v>
      </c>
      <c r="J17528" t="s">
        <v>850</v>
      </c>
      <c r="K17528" t="s">
        <v>4</v>
      </c>
      <c r="L17528">
        <v>387</v>
      </c>
      <c r="N17528" t="s">
        <v>18</v>
      </c>
      <c r="O17528" t="s">
        <v>19</v>
      </c>
      <c r="P17528">
        <v>500</v>
      </c>
      <c r="Q17528" t="s">
        <v>127</v>
      </c>
      <c r="AC17528">
        <f t="shared" si="274"/>
        <v>0</v>
      </c>
    </row>
    <row r="17529" spans="2:29" x14ac:dyDescent="0.2">
      <c r="B17529">
        <v>541</v>
      </c>
      <c r="C17529">
        <v>77</v>
      </c>
      <c r="D17529">
        <v>2750</v>
      </c>
      <c r="E17529">
        <v>3473.7831700793099</v>
      </c>
      <c r="F17529" t="s">
        <v>21</v>
      </c>
      <c r="G17529" t="s">
        <v>74</v>
      </c>
      <c r="H17529">
        <v>807</v>
      </c>
      <c r="I17529">
        <v>2139916</v>
      </c>
      <c r="J17529" t="s">
        <v>851</v>
      </c>
      <c r="K17529" t="s">
        <v>4</v>
      </c>
      <c r="L17529">
        <v>387</v>
      </c>
      <c r="N17529" t="s">
        <v>23</v>
      </c>
      <c r="O17529" t="s">
        <v>24</v>
      </c>
      <c r="P17529">
        <v>2750</v>
      </c>
      <c r="R17529">
        <v>16</v>
      </c>
      <c r="T17529">
        <v>77</v>
      </c>
      <c r="U17529">
        <v>1</v>
      </c>
      <c r="V17529" t="s">
        <v>76</v>
      </c>
      <c r="W17529">
        <v>250</v>
      </c>
      <c r="X17529" t="s">
        <v>77</v>
      </c>
      <c r="Y17529">
        <v>2500</v>
      </c>
      <c r="Z17529">
        <v>250</v>
      </c>
      <c r="AA17529" t="s">
        <v>25</v>
      </c>
      <c r="AC17529">
        <f t="shared" si="274"/>
        <v>1</v>
      </c>
    </row>
    <row r="17530" spans="2:29" x14ac:dyDescent="0.2">
      <c r="B17530">
        <v>-1</v>
      </c>
      <c r="C17530">
        <v>-1</v>
      </c>
      <c r="D17530">
        <v>500</v>
      </c>
      <c r="E17530">
        <v>0</v>
      </c>
      <c r="F17530" t="s">
        <v>125</v>
      </c>
      <c r="G17530" t="s">
        <v>10</v>
      </c>
      <c r="H17530">
        <v>808</v>
      </c>
      <c r="I17530">
        <v>2143892</v>
      </c>
      <c r="J17530" t="s">
        <v>852</v>
      </c>
      <c r="K17530" t="s">
        <v>4</v>
      </c>
      <c r="L17530">
        <v>387</v>
      </c>
      <c r="N17530" t="s">
        <v>18</v>
      </c>
      <c r="O17530" t="s">
        <v>19</v>
      </c>
      <c r="P17530">
        <v>500</v>
      </c>
      <c r="Q17530" t="s">
        <v>127</v>
      </c>
      <c r="AC17530">
        <f t="shared" si="274"/>
        <v>0</v>
      </c>
    </row>
    <row r="17531" spans="2:29" x14ac:dyDescent="0.2">
      <c r="B17531">
        <v>372</v>
      </c>
      <c r="C17531">
        <v>77</v>
      </c>
      <c r="D17531">
        <v>2750</v>
      </c>
      <c r="E17531">
        <v>1000</v>
      </c>
      <c r="F17531" t="s">
        <v>21</v>
      </c>
      <c r="G17531" t="s">
        <v>74</v>
      </c>
      <c r="H17531">
        <v>809</v>
      </c>
      <c r="I17531">
        <v>2146643</v>
      </c>
      <c r="J17531" t="s">
        <v>853</v>
      </c>
      <c r="K17531" t="s">
        <v>4</v>
      </c>
      <c r="L17531">
        <v>387</v>
      </c>
      <c r="N17531" t="s">
        <v>23</v>
      </c>
      <c r="O17531" t="s">
        <v>24</v>
      </c>
      <c r="P17531">
        <v>2750</v>
      </c>
      <c r="R17531">
        <v>17</v>
      </c>
      <c r="T17531">
        <v>77</v>
      </c>
      <c r="V17531" t="s">
        <v>76</v>
      </c>
      <c r="W17531">
        <v>250</v>
      </c>
      <c r="X17531" t="s">
        <v>91</v>
      </c>
      <c r="Y17531">
        <v>2500</v>
      </c>
      <c r="Z17531">
        <v>250</v>
      </c>
      <c r="AA17531" t="s">
        <v>25</v>
      </c>
      <c r="AB17531">
        <v>0</v>
      </c>
      <c r="AC17531">
        <f t="shared" si="274"/>
        <v>1</v>
      </c>
    </row>
    <row r="17532" spans="2:29" x14ac:dyDescent="0.2">
      <c r="B17532">
        <v>-1</v>
      </c>
      <c r="C17532">
        <v>-1</v>
      </c>
      <c r="D17532">
        <v>500</v>
      </c>
      <c r="E17532">
        <v>0</v>
      </c>
      <c r="F17532" t="s">
        <v>125</v>
      </c>
      <c r="G17532" t="s">
        <v>10</v>
      </c>
      <c r="H17532">
        <v>810</v>
      </c>
      <c r="I17532">
        <v>2148145</v>
      </c>
      <c r="J17532" t="s">
        <v>854</v>
      </c>
      <c r="K17532" t="s">
        <v>4</v>
      </c>
      <c r="L17532">
        <v>387</v>
      </c>
      <c r="N17532" t="s">
        <v>18</v>
      </c>
      <c r="O17532" t="s">
        <v>19</v>
      </c>
      <c r="P17532">
        <v>500</v>
      </c>
      <c r="Q17532" t="s">
        <v>127</v>
      </c>
      <c r="AC17532">
        <f t="shared" si="274"/>
        <v>0</v>
      </c>
    </row>
    <row r="17533" spans="2:29" x14ac:dyDescent="0.2">
      <c r="B17533">
        <v>629</v>
      </c>
      <c r="C17533">
        <v>78</v>
      </c>
      <c r="D17533">
        <v>2750</v>
      </c>
      <c r="E17533">
        <v>1130.4431296770499</v>
      </c>
      <c r="F17533" t="s">
        <v>21</v>
      </c>
      <c r="G17533" t="s">
        <v>74</v>
      </c>
      <c r="H17533">
        <v>811</v>
      </c>
      <c r="I17533">
        <v>2150897</v>
      </c>
      <c r="J17533" t="s">
        <v>855</v>
      </c>
      <c r="K17533" t="s">
        <v>4</v>
      </c>
      <c r="L17533">
        <v>387</v>
      </c>
      <c r="N17533" t="s">
        <v>30</v>
      </c>
      <c r="O17533" t="s">
        <v>24</v>
      </c>
      <c r="P17533">
        <v>2750</v>
      </c>
      <c r="R17533">
        <v>18</v>
      </c>
      <c r="T17533">
        <v>78</v>
      </c>
      <c r="U17533">
        <v>1</v>
      </c>
      <c r="V17533" t="s">
        <v>80</v>
      </c>
      <c r="W17533">
        <v>200</v>
      </c>
      <c r="X17533" t="s">
        <v>77</v>
      </c>
      <c r="Y17533">
        <v>2550</v>
      </c>
      <c r="Z17533">
        <v>200</v>
      </c>
      <c r="AA17533" t="s">
        <v>31</v>
      </c>
      <c r="AC17533">
        <f t="shared" si="274"/>
        <v>1</v>
      </c>
    </row>
    <row r="17534" spans="2:29" x14ac:dyDescent="0.2">
      <c r="B17534">
        <v>-1</v>
      </c>
      <c r="C17534">
        <v>-1</v>
      </c>
      <c r="D17534">
        <v>500</v>
      </c>
      <c r="E17534">
        <v>0</v>
      </c>
      <c r="F17534" t="s">
        <v>125</v>
      </c>
      <c r="G17534" t="s">
        <v>10</v>
      </c>
      <c r="H17534">
        <v>812</v>
      </c>
      <c r="I17534">
        <v>2152529</v>
      </c>
      <c r="J17534" t="s">
        <v>856</v>
      </c>
      <c r="K17534" t="s">
        <v>4</v>
      </c>
      <c r="L17534">
        <v>387</v>
      </c>
      <c r="N17534" t="s">
        <v>18</v>
      </c>
      <c r="O17534" t="s">
        <v>19</v>
      </c>
      <c r="P17534">
        <v>500</v>
      </c>
      <c r="Q17534" t="s">
        <v>127</v>
      </c>
      <c r="AC17534">
        <f t="shared" si="274"/>
        <v>0</v>
      </c>
    </row>
    <row r="17535" spans="2:29" x14ac:dyDescent="0.2">
      <c r="B17535">
        <v>420</v>
      </c>
      <c r="C17535">
        <v>77</v>
      </c>
      <c r="D17535">
        <v>2750</v>
      </c>
      <c r="E17535">
        <v>1000</v>
      </c>
      <c r="F17535" t="s">
        <v>21</v>
      </c>
      <c r="G17535" t="s">
        <v>74</v>
      </c>
      <c r="H17535">
        <v>813</v>
      </c>
      <c r="I17535">
        <v>2155280</v>
      </c>
      <c r="J17535" t="s">
        <v>857</v>
      </c>
      <c r="K17535" t="s">
        <v>4</v>
      </c>
      <c r="L17535">
        <v>387</v>
      </c>
      <c r="N17535" t="s">
        <v>23</v>
      </c>
      <c r="O17535" t="s">
        <v>24</v>
      </c>
      <c r="P17535">
        <v>2750</v>
      </c>
      <c r="R17535">
        <v>19</v>
      </c>
      <c r="T17535">
        <v>77</v>
      </c>
      <c r="U17535">
        <v>1</v>
      </c>
      <c r="V17535" t="s">
        <v>76</v>
      </c>
      <c r="W17535">
        <v>200</v>
      </c>
      <c r="X17535" t="s">
        <v>77</v>
      </c>
      <c r="Y17535">
        <v>2550</v>
      </c>
      <c r="Z17535">
        <v>200</v>
      </c>
      <c r="AA17535" t="s">
        <v>25</v>
      </c>
      <c r="AC17535">
        <f t="shared" si="274"/>
        <v>1</v>
      </c>
    </row>
    <row r="17536" spans="2:29" x14ac:dyDescent="0.2">
      <c r="B17536">
        <v>-1</v>
      </c>
      <c r="C17536">
        <v>-1</v>
      </c>
      <c r="D17536">
        <v>500</v>
      </c>
      <c r="E17536">
        <v>0</v>
      </c>
      <c r="F17536" t="s">
        <v>125</v>
      </c>
      <c r="G17536" t="s">
        <v>10</v>
      </c>
      <c r="H17536">
        <v>814</v>
      </c>
      <c r="I17536">
        <v>2156784</v>
      </c>
      <c r="J17536" t="s">
        <v>858</v>
      </c>
      <c r="K17536" t="s">
        <v>4</v>
      </c>
      <c r="L17536">
        <v>387</v>
      </c>
      <c r="N17536" t="s">
        <v>18</v>
      </c>
      <c r="O17536" t="s">
        <v>19</v>
      </c>
      <c r="P17536">
        <v>500</v>
      </c>
      <c r="Q17536" t="s">
        <v>127</v>
      </c>
      <c r="AC17536">
        <f t="shared" si="274"/>
        <v>0</v>
      </c>
    </row>
    <row r="17537" spans="2:29" x14ac:dyDescent="0.2">
      <c r="B17537">
        <v>-1</v>
      </c>
      <c r="C17537">
        <v>-1</v>
      </c>
      <c r="D17537">
        <v>2750</v>
      </c>
      <c r="E17537">
        <v>1000</v>
      </c>
      <c r="F17537" t="s">
        <v>21</v>
      </c>
      <c r="G17537" t="s">
        <v>74</v>
      </c>
      <c r="H17537">
        <v>815</v>
      </c>
      <c r="I17537">
        <v>2159535</v>
      </c>
      <c r="J17537" t="s">
        <v>859</v>
      </c>
      <c r="K17537" t="s">
        <v>4</v>
      </c>
      <c r="L17537">
        <v>387</v>
      </c>
      <c r="N17537" t="s">
        <v>23</v>
      </c>
      <c r="O17537" t="s">
        <v>24</v>
      </c>
      <c r="P17537">
        <v>2750</v>
      </c>
      <c r="R17537">
        <v>20</v>
      </c>
      <c r="T17537">
        <v>77</v>
      </c>
      <c r="V17537" t="s">
        <v>76</v>
      </c>
      <c r="W17537">
        <v>200</v>
      </c>
      <c r="X17537" t="s">
        <v>91</v>
      </c>
      <c r="Y17537">
        <v>2550</v>
      </c>
      <c r="Z17537">
        <v>200</v>
      </c>
      <c r="AA17537" t="s">
        <v>25</v>
      </c>
      <c r="AB17537">
        <v>1</v>
      </c>
      <c r="AC17537">
        <f t="shared" si="274"/>
        <v>1</v>
      </c>
    </row>
    <row r="17538" spans="2:29" x14ac:dyDescent="0.2">
      <c r="B17538">
        <v>-1</v>
      </c>
      <c r="C17538">
        <v>-1</v>
      </c>
      <c r="D17538">
        <v>500</v>
      </c>
      <c r="E17538">
        <v>0</v>
      </c>
      <c r="F17538" t="s">
        <v>125</v>
      </c>
      <c r="G17538" t="s">
        <v>10</v>
      </c>
      <c r="H17538">
        <v>816</v>
      </c>
      <c r="I17538">
        <v>2161038</v>
      </c>
      <c r="J17538" t="s">
        <v>860</v>
      </c>
      <c r="K17538" t="s">
        <v>4</v>
      </c>
      <c r="L17538">
        <v>387</v>
      </c>
      <c r="N17538" t="s">
        <v>18</v>
      </c>
      <c r="O17538" t="s">
        <v>19</v>
      </c>
      <c r="P17538">
        <v>500</v>
      </c>
      <c r="Q17538" t="s">
        <v>127</v>
      </c>
      <c r="AC17538">
        <f t="shared" si="274"/>
        <v>0</v>
      </c>
    </row>
    <row r="17539" spans="2:29" x14ac:dyDescent="0.2">
      <c r="B17539">
        <v>516</v>
      </c>
      <c r="C17539">
        <v>78</v>
      </c>
      <c r="D17539">
        <v>2750</v>
      </c>
      <c r="E17539">
        <v>1000</v>
      </c>
      <c r="F17539" t="s">
        <v>21</v>
      </c>
      <c r="G17539" t="s">
        <v>74</v>
      </c>
      <c r="H17539">
        <v>817</v>
      </c>
      <c r="I17539">
        <v>2163790</v>
      </c>
      <c r="J17539" t="s">
        <v>861</v>
      </c>
      <c r="K17539" t="s">
        <v>4</v>
      </c>
      <c r="L17539">
        <v>387</v>
      </c>
      <c r="N17539" t="s">
        <v>30</v>
      </c>
      <c r="O17539" t="s">
        <v>24</v>
      </c>
      <c r="P17539">
        <v>2750</v>
      </c>
      <c r="R17539">
        <v>21</v>
      </c>
      <c r="T17539">
        <v>78</v>
      </c>
      <c r="U17539">
        <v>1</v>
      </c>
      <c r="V17539" t="s">
        <v>80</v>
      </c>
      <c r="W17539">
        <v>250</v>
      </c>
      <c r="X17539" t="s">
        <v>77</v>
      </c>
      <c r="Y17539">
        <v>2500</v>
      </c>
      <c r="Z17539">
        <v>250</v>
      </c>
      <c r="AA17539" t="s">
        <v>31</v>
      </c>
      <c r="AC17539">
        <f t="shared" si="274"/>
        <v>1</v>
      </c>
    </row>
    <row r="17540" spans="2:29" x14ac:dyDescent="0.2">
      <c r="B17540">
        <v>-1</v>
      </c>
      <c r="C17540">
        <v>-1</v>
      </c>
      <c r="D17540">
        <v>500</v>
      </c>
      <c r="E17540">
        <v>0</v>
      </c>
      <c r="F17540" t="s">
        <v>125</v>
      </c>
      <c r="G17540" t="s">
        <v>10</v>
      </c>
      <c r="H17540">
        <v>818</v>
      </c>
      <c r="I17540">
        <v>2165293</v>
      </c>
      <c r="J17540" t="s">
        <v>862</v>
      </c>
      <c r="K17540" t="s">
        <v>4</v>
      </c>
      <c r="L17540">
        <v>387</v>
      </c>
      <c r="N17540" t="s">
        <v>18</v>
      </c>
      <c r="O17540" t="s">
        <v>19</v>
      </c>
      <c r="P17540">
        <v>500</v>
      </c>
      <c r="Q17540" t="s">
        <v>127</v>
      </c>
      <c r="AC17540">
        <f t="shared" si="274"/>
        <v>0</v>
      </c>
    </row>
    <row r="17541" spans="2:29" x14ac:dyDescent="0.2">
      <c r="B17541">
        <v>491</v>
      </c>
      <c r="C17541">
        <v>77</v>
      </c>
      <c r="D17541">
        <v>2750</v>
      </c>
      <c r="E17541">
        <v>1000</v>
      </c>
      <c r="F17541" t="s">
        <v>21</v>
      </c>
      <c r="G17541" t="s">
        <v>74</v>
      </c>
      <c r="H17541">
        <v>819</v>
      </c>
      <c r="I17541">
        <v>2168044</v>
      </c>
      <c r="J17541" t="s">
        <v>863</v>
      </c>
      <c r="K17541" t="s">
        <v>4</v>
      </c>
      <c r="L17541">
        <v>387</v>
      </c>
      <c r="N17541" t="s">
        <v>23</v>
      </c>
      <c r="O17541" t="s">
        <v>24</v>
      </c>
      <c r="P17541">
        <v>2750</v>
      </c>
      <c r="R17541">
        <v>22</v>
      </c>
      <c r="T17541">
        <v>77</v>
      </c>
      <c r="U17541">
        <v>1</v>
      </c>
      <c r="V17541" t="s">
        <v>76</v>
      </c>
      <c r="W17541">
        <v>250</v>
      </c>
      <c r="X17541" t="s">
        <v>77</v>
      </c>
      <c r="Y17541">
        <v>2500</v>
      </c>
      <c r="Z17541">
        <v>250</v>
      </c>
      <c r="AA17541" t="s">
        <v>25</v>
      </c>
      <c r="AC17541">
        <f t="shared" si="274"/>
        <v>1</v>
      </c>
    </row>
    <row r="17542" spans="2:29" x14ac:dyDescent="0.2">
      <c r="B17542">
        <v>-1</v>
      </c>
      <c r="C17542">
        <v>-1</v>
      </c>
      <c r="D17542">
        <v>500</v>
      </c>
      <c r="E17542">
        <v>0</v>
      </c>
      <c r="F17542" t="s">
        <v>125</v>
      </c>
      <c r="G17542" t="s">
        <v>10</v>
      </c>
      <c r="H17542">
        <v>820</v>
      </c>
      <c r="I17542">
        <v>2169548</v>
      </c>
      <c r="J17542" t="s">
        <v>864</v>
      </c>
      <c r="K17542" t="s">
        <v>4</v>
      </c>
      <c r="L17542">
        <v>387</v>
      </c>
      <c r="N17542" t="s">
        <v>18</v>
      </c>
      <c r="O17542" t="s">
        <v>19</v>
      </c>
      <c r="P17542">
        <v>500</v>
      </c>
      <c r="Q17542" t="s">
        <v>127</v>
      </c>
      <c r="AC17542">
        <f t="shared" si="274"/>
        <v>0</v>
      </c>
    </row>
    <row r="17543" spans="2:29" x14ac:dyDescent="0.2">
      <c r="B17543">
        <v>478</v>
      </c>
      <c r="C17543">
        <v>78</v>
      </c>
      <c r="D17543">
        <v>2750</v>
      </c>
      <c r="E17543">
        <v>1000</v>
      </c>
      <c r="F17543" t="s">
        <v>21</v>
      </c>
      <c r="G17543" t="s">
        <v>74</v>
      </c>
      <c r="H17543">
        <v>821</v>
      </c>
      <c r="I17543">
        <v>2172299</v>
      </c>
      <c r="J17543" t="s">
        <v>865</v>
      </c>
      <c r="K17543" t="s">
        <v>4</v>
      </c>
      <c r="L17543">
        <v>387</v>
      </c>
      <c r="N17543" t="s">
        <v>30</v>
      </c>
      <c r="O17543" t="s">
        <v>24</v>
      </c>
      <c r="P17543">
        <v>2750</v>
      </c>
      <c r="R17543">
        <v>23</v>
      </c>
      <c r="T17543">
        <v>78</v>
      </c>
      <c r="U17543">
        <v>1</v>
      </c>
      <c r="V17543" t="s">
        <v>80</v>
      </c>
      <c r="W17543">
        <v>250</v>
      </c>
      <c r="X17543" t="s">
        <v>77</v>
      </c>
      <c r="Y17543">
        <v>2500</v>
      </c>
      <c r="Z17543">
        <v>250</v>
      </c>
      <c r="AA17543" t="s">
        <v>31</v>
      </c>
      <c r="AC17543">
        <f t="shared" si="274"/>
        <v>1</v>
      </c>
    </row>
    <row r="17544" spans="2:29" x14ac:dyDescent="0.2">
      <c r="B17544">
        <v>-1</v>
      </c>
      <c r="C17544">
        <v>-1</v>
      </c>
      <c r="D17544">
        <v>500</v>
      </c>
      <c r="E17544">
        <v>0</v>
      </c>
      <c r="F17544" t="s">
        <v>125</v>
      </c>
      <c r="G17544" t="s">
        <v>10</v>
      </c>
      <c r="H17544">
        <v>822</v>
      </c>
      <c r="I17544">
        <v>2173802</v>
      </c>
      <c r="J17544" t="s">
        <v>866</v>
      </c>
      <c r="K17544" t="s">
        <v>4</v>
      </c>
      <c r="L17544">
        <v>387</v>
      </c>
      <c r="N17544" t="s">
        <v>18</v>
      </c>
      <c r="O17544" t="s">
        <v>19</v>
      </c>
      <c r="P17544">
        <v>500</v>
      </c>
      <c r="Q17544" t="s">
        <v>127</v>
      </c>
      <c r="AC17544">
        <f t="shared" si="274"/>
        <v>0</v>
      </c>
    </row>
    <row r="17545" spans="2:29" x14ac:dyDescent="0.2">
      <c r="B17545">
        <v>611</v>
      </c>
      <c r="C17545">
        <v>77</v>
      </c>
      <c r="D17545">
        <v>2750</v>
      </c>
      <c r="E17545">
        <v>1000</v>
      </c>
      <c r="F17545" t="s">
        <v>21</v>
      </c>
      <c r="G17545" t="s">
        <v>74</v>
      </c>
      <c r="H17545">
        <v>823</v>
      </c>
      <c r="I17545">
        <v>2176554</v>
      </c>
      <c r="J17545" t="s">
        <v>867</v>
      </c>
      <c r="K17545" t="s">
        <v>4</v>
      </c>
      <c r="L17545">
        <v>387</v>
      </c>
      <c r="N17545" t="s">
        <v>23</v>
      </c>
      <c r="O17545" t="s">
        <v>24</v>
      </c>
      <c r="P17545">
        <v>2750</v>
      </c>
      <c r="R17545">
        <v>24</v>
      </c>
      <c r="T17545">
        <v>77</v>
      </c>
      <c r="U17545">
        <v>1</v>
      </c>
      <c r="V17545" t="s">
        <v>76</v>
      </c>
      <c r="W17545">
        <v>250</v>
      </c>
      <c r="X17545" t="s">
        <v>77</v>
      </c>
      <c r="Y17545">
        <v>2500</v>
      </c>
      <c r="Z17545">
        <v>250</v>
      </c>
      <c r="AA17545" t="s">
        <v>25</v>
      </c>
      <c r="AC17545">
        <f t="shared" si="274"/>
        <v>1</v>
      </c>
    </row>
    <row r="17546" spans="2:29" x14ac:dyDescent="0.2">
      <c r="B17546">
        <v>-1</v>
      </c>
      <c r="C17546">
        <v>-1</v>
      </c>
      <c r="D17546">
        <v>500</v>
      </c>
      <c r="E17546">
        <v>0</v>
      </c>
      <c r="F17546" t="s">
        <v>125</v>
      </c>
      <c r="G17546" t="s">
        <v>10</v>
      </c>
      <c r="H17546">
        <v>824</v>
      </c>
      <c r="I17546">
        <v>2178056</v>
      </c>
      <c r="J17546" t="s">
        <v>868</v>
      </c>
      <c r="K17546" t="s">
        <v>4</v>
      </c>
      <c r="L17546">
        <v>387</v>
      </c>
      <c r="N17546" t="s">
        <v>18</v>
      </c>
      <c r="O17546" t="s">
        <v>19</v>
      </c>
      <c r="P17546">
        <v>500</v>
      </c>
      <c r="Q17546" t="s">
        <v>127</v>
      </c>
      <c r="AC17546">
        <f t="shared" si="274"/>
        <v>0</v>
      </c>
    </row>
    <row r="17547" spans="2:29" x14ac:dyDescent="0.2">
      <c r="B17547">
        <v>351</v>
      </c>
      <c r="C17547">
        <v>77</v>
      </c>
      <c r="D17547">
        <v>2750</v>
      </c>
      <c r="E17547">
        <v>1000</v>
      </c>
      <c r="F17547" t="s">
        <v>21</v>
      </c>
      <c r="G17547" t="s">
        <v>74</v>
      </c>
      <c r="H17547">
        <v>825</v>
      </c>
      <c r="I17547">
        <v>2180807</v>
      </c>
      <c r="J17547" t="s">
        <v>869</v>
      </c>
      <c r="K17547" t="s">
        <v>4</v>
      </c>
      <c r="L17547">
        <v>387</v>
      </c>
      <c r="N17547" t="s">
        <v>23</v>
      </c>
      <c r="O17547" t="s">
        <v>24</v>
      </c>
      <c r="P17547">
        <v>2750</v>
      </c>
      <c r="R17547">
        <v>25</v>
      </c>
      <c r="T17547">
        <v>77</v>
      </c>
      <c r="V17547" t="s">
        <v>76</v>
      </c>
      <c r="W17547">
        <v>250</v>
      </c>
      <c r="X17547" t="s">
        <v>91</v>
      </c>
      <c r="Y17547">
        <v>2500</v>
      </c>
      <c r="Z17547">
        <v>250</v>
      </c>
      <c r="AA17547" t="s">
        <v>25</v>
      </c>
      <c r="AB17547">
        <v>0</v>
      </c>
      <c r="AC17547">
        <f t="shared" si="274"/>
        <v>1</v>
      </c>
    </row>
    <row r="17548" spans="2:29" x14ac:dyDescent="0.2">
      <c r="B17548">
        <v>-1</v>
      </c>
      <c r="C17548">
        <v>-1</v>
      </c>
      <c r="D17548">
        <v>500</v>
      </c>
      <c r="E17548">
        <v>0</v>
      </c>
      <c r="F17548" t="s">
        <v>125</v>
      </c>
      <c r="G17548" t="s">
        <v>10</v>
      </c>
      <c r="H17548">
        <v>826</v>
      </c>
      <c r="I17548">
        <v>2182311</v>
      </c>
      <c r="J17548" t="s">
        <v>870</v>
      </c>
      <c r="K17548" t="s">
        <v>4</v>
      </c>
      <c r="L17548">
        <v>387</v>
      </c>
      <c r="N17548" t="s">
        <v>18</v>
      </c>
      <c r="O17548" t="s">
        <v>19</v>
      </c>
      <c r="P17548">
        <v>500</v>
      </c>
      <c r="Q17548" t="s">
        <v>127</v>
      </c>
      <c r="AC17548">
        <f t="shared" si="274"/>
        <v>0</v>
      </c>
    </row>
    <row r="17549" spans="2:29" x14ac:dyDescent="0.2">
      <c r="B17549">
        <v>471</v>
      </c>
      <c r="C17549">
        <v>78</v>
      </c>
      <c r="D17549">
        <v>2750</v>
      </c>
      <c r="E17549">
        <v>1000</v>
      </c>
      <c r="F17549" t="s">
        <v>21</v>
      </c>
      <c r="G17549" t="s">
        <v>74</v>
      </c>
      <c r="H17549">
        <v>827</v>
      </c>
      <c r="I17549">
        <v>2185063</v>
      </c>
      <c r="J17549" t="s">
        <v>871</v>
      </c>
      <c r="K17549" t="s">
        <v>4</v>
      </c>
      <c r="L17549">
        <v>387</v>
      </c>
      <c r="N17549" t="s">
        <v>30</v>
      </c>
      <c r="O17549" t="s">
        <v>24</v>
      </c>
      <c r="P17549">
        <v>2750</v>
      </c>
      <c r="R17549">
        <v>26</v>
      </c>
      <c r="T17549">
        <v>78</v>
      </c>
      <c r="U17549">
        <v>1</v>
      </c>
      <c r="V17549" t="s">
        <v>80</v>
      </c>
      <c r="W17549">
        <v>200</v>
      </c>
      <c r="X17549" t="s">
        <v>77</v>
      </c>
      <c r="Y17549">
        <v>2550</v>
      </c>
      <c r="Z17549">
        <v>200</v>
      </c>
      <c r="AA17549" t="s">
        <v>31</v>
      </c>
      <c r="AC17549">
        <f t="shared" si="274"/>
        <v>1</v>
      </c>
    </row>
    <row r="17550" spans="2:29" x14ac:dyDescent="0.2">
      <c r="B17550">
        <v>-1</v>
      </c>
      <c r="C17550">
        <v>-1</v>
      </c>
      <c r="D17550">
        <v>500</v>
      </c>
      <c r="E17550">
        <v>0</v>
      </c>
      <c r="F17550" t="s">
        <v>125</v>
      </c>
      <c r="G17550" t="s">
        <v>10</v>
      </c>
      <c r="H17550">
        <v>828</v>
      </c>
      <c r="I17550">
        <v>2186566</v>
      </c>
      <c r="J17550" t="s">
        <v>872</v>
      </c>
      <c r="K17550" t="s">
        <v>4</v>
      </c>
      <c r="L17550">
        <v>387</v>
      </c>
      <c r="N17550" t="s">
        <v>18</v>
      </c>
      <c r="O17550" t="s">
        <v>19</v>
      </c>
      <c r="P17550">
        <v>500</v>
      </c>
      <c r="Q17550" t="s">
        <v>127</v>
      </c>
      <c r="AC17550">
        <f t="shared" si="274"/>
        <v>0</v>
      </c>
    </row>
    <row r="17551" spans="2:29" x14ac:dyDescent="0.2">
      <c r="B17551">
        <v>446</v>
      </c>
      <c r="C17551">
        <v>78</v>
      </c>
      <c r="D17551">
        <v>2750</v>
      </c>
      <c r="E17551">
        <v>1000</v>
      </c>
      <c r="F17551" t="s">
        <v>21</v>
      </c>
      <c r="G17551" t="s">
        <v>74</v>
      </c>
      <c r="H17551">
        <v>829</v>
      </c>
      <c r="I17551">
        <v>2189318</v>
      </c>
      <c r="J17551" t="s">
        <v>873</v>
      </c>
      <c r="K17551" t="s">
        <v>4</v>
      </c>
      <c r="L17551">
        <v>387</v>
      </c>
      <c r="N17551" t="s">
        <v>30</v>
      </c>
      <c r="O17551" t="s">
        <v>24</v>
      </c>
      <c r="P17551">
        <v>2750</v>
      </c>
      <c r="R17551">
        <v>27</v>
      </c>
      <c r="T17551">
        <v>78</v>
      </c>
      <c r="U17551">
        <v>1</v>
      </c>
      <c r="V17551" t="s">
        <v>80</v>
      </c>
      <c r="W17551">
        <v>200</v>
      </c>
      <c r="X17551" t="s">
        <v>77</v>
      </c>
      <c r="Y17551">
        <v>2550</v>
      </c>
      <c r="Z17551">
        <v>200</v>
      </c>
      <c r="AA17551" t="s">
        <v>31</v>
      </c>
      <c r="AC17551">
        <f t="shared" si="274"/>
        <v>1</v>
      </c>
    </row>
    <row r="17552" spans="2:29" x14ac:dyDescent="0.2">
      <c r="B17552">
        <v>-1</v>
      </c>
      <c r="C17552">
        <v>-1</v>
      </c>
      <c r="D17552">
        <v>500</v>
      </c>
      <c r="E17552">
        <v>0</v>
      </c>
      <c r="F17552" t="s">
        <v>125</v>
      </c>
      <c r="G17552" t="s">
        <v>10</v>
      </c>
      <c r="H17552">
        <v>830</v>
      </c>
      <c r="I17552">
        <v>2190821</v>
      </c>
      <c r="J17552" t="s">
        <v>874</v>
      </c>
      <c r="K17552" t="s">
        <v>4</v>
      </c>
      <c r="L17552">
        <v>387</v>
      </c>
      <c r="N17552" t="s">
        <v>18</v>
      </c>
      <c r="O17552" t="s">
        <v>19</v>
      </c>
      <c r="P17552">
        <v>500</v>
      </c>
      <c r="Q17552" t="s">
        <v>127</v>
      </c>
      <c r="AC17552">
        <f t="shared" si="274"/>
        <v>0</v>
      </c>
    </row>
    <row r="17553" spans="2:29" x14ac:dyDescent="0.2">
      <c r="B17553">
        <v>421</v>
      </c>
      <c r="C17553">
        <v>77</v>
      </c>
      <c r="D17553">
        <v>2750</v>
      </c>
      <c r="E17553">
        <v>1000</v>
      </c>
      <c r="F17553" t="s">
        <v>21</v>
      </c>
      <c r="G17553" t="s">
        <v>74</v>
      </c>
      <c r="H17553">
        <v>831</v>
      </c>
      <c r="I17553">
        <v>2193572</v>
      </c>
      <c r="J17553" t="s">
        <v>875</v>
      </c>
      <c r="K17553" t="s">
        <v>4</v>
      </c>
      <c r="L17553">
        <v>387</v>
      </c>
      <c r="N17553" t="s">
        <v>23</v>
      </c>
      <c r="O17553" t="s">
        <v>24</v>
      </c>
      <c r="P17553">
        <v>2750</v>
      </c>
      <c r="R17553">
        <v>28</v>
      </c>
      <c r="T17553">
        <v>77</v>
      </c>
      <c r="V17553" t="s">
        <v>76</v>
      </c>
      <c r="W17553">
        <v>200</v>
      </c>
      <c r="X17553" t="s">
        <v>91</v>
      </c>
      <c r="Y17553">
        <v>2550</v>
      </c>
      <c r="Z17553">
        <v>200</v>
      </c>
      <c r="AA17553" t="s">
        <v>25</v>
      </c>
      <c r="AB17553">
        <v>0</v>
      </c>
      <c r="AC17553">
        <f t="shared" si="274"/>
        <v>1</v>
      </c>
    </row>
    <row r="17554" spans="2:29" x14ac:dyDescent="0.2">
      <c r="B17554">
        <v>-1</v>
      </c>
      <c r="C17554">
        <v>-1</v>
      </c>
      <c r="D17554">
        <v>500</v>
      </c>
      <c r="E17554">
        <v>0</v>
      </c>
      <c r="F17554" t="s">
        <v>125</v>
      </c>
      <c r="G17554" t="s">
        <v>10</v>
      </c>
      <c r="H17554">
        <v>832</v>
      </c>
      <c r="I17554">
        <v>2195076</v>
      </c>
      <c r="J17554" t="s">
        <v>876</v>
      </c>
      <c r="K17554" t="s">
        <v>4</v>
      </c>
      <c r="L17554">
        <v>387</v>
      </c>
      <c r="N17554" t="s">
        <v>18</v>
      </c>
      <c r="O17554" t="s">
        <v>19</v>
      </c>
      <c r="P17554">
        <v>500</v>
      </c>
      <c r="Q17554" t="s">
        <v>127</v>
      </c>
      <c r="AC17554">
        <f t="shared" si="274"/>
        <v>0</v>
      </c>
    </row>
    <row r="17555" spans="2:29" x14ac:dyDescent="0.2">
      <c r="B17555">
        <v>-1</v>
      </c>
      <c r="C17555">
        <v>-1</v>
      </c>
      <c r="D17555">
        <v>2750</v>
      </c>
      <c r="E17555">
        <v>1112.5515360602899</v>
      </c>
      <c r="F17555" t="s">
        <v>21</v>
      </c>
      <c r="G17555" t="s">
        <v>74</v>
      </c>
      <c r="H17555">
        <v>833</v>
      </c>
      <c r="I17555">
        <v>2197827</v>
      </c>
      <c r="J17555" t="s">
        <v>877</v>
      </c>
      <c r="K17555" t="s">
        <v>4</v>
      </c>
      <c r="L17555">
        <v>387</v>
      </c>
      <c r="N17555" t="s">
        <v>30</v>
      </c>
      <c r="O17555" t="s">
        <v>24</v>
      </c>
      <c r="P17555">
        <v>2750</v>
      </c>
      <c r="R17555">
        <v>29</v>
      </c>
      <c r="T17555">
        <v>78</v>
      </c>
      <c r="V17555" t="s">
        <v>80</v>
      </c>
      <c r="W17555">
        <v>150</v>
      </c>
      <c r="X17555" t="s">
        <v>91</v>
      </c>
      <c r="Y17555">
        <v>2600</v>
      </c>
      <c r="Z17555">
        <v>150</v>
      </c>
      <c r="AA17555" t="s">
        <v>31</v>
      </c>
      <c r="AB17555">
        <v>1</v>
      </c>
      <c r="AC17555">
        <f t="shared" si="274"/>
        <v>1</v>
      </c>
    </row>
    <row r="17556" spans="2:29" x14ac:dyDescent="0.2">
      <c r="B17556">
        <v>-1</v>
      </c>
      <c r="C17556">
        <v>-1</v>
      </c>
      <c r="D17556">
        <v>500</v>
      </c>
      <c r="E17556">
        <v>0</v>
      </c>
      <c r="F17556" t="s">
        <v>125</v>
      </c>
      <c r="G17556" t="s">
        <v>10</v>
      </c>
      <c r="H17556">
        <v>834</v>
      </c>
      <c r="I17556">
        <v>2199442</v>
      </c>
      <c r="J17556" t="s">
        <v>878</v>
      </c>
      <c r="K17556" t="s">
        <v>4</v>
      </c>
      <c r="L17556">
        <v>387</v>
      </c>
      <c r="N17556" t="s">
        <v>18</v>
      </c>
      <c r="O17556" t="s">
        <v>19</v>
      </c>
      <c r="P17556">
        <v>500</v>
      </c>
      <c r="Q17556" t="s">
        <v>127</v>
      </c>
      <c r="AC17556">
        <f t="shared" si="274"/>
        <v>0</v>
      </c>
    </row>
    <row r="17557" spans="2:29" x14ac:dyDescent="0.2">
      <c r="B17557">
        <v>-1</v>
      </c>
      <c r="C17557">
        <v>-1</v>
      </c>
      <c r="D17557">
        <v>2750</v>
      </c>
      <c r="E17557">
        <v>1000</v>
      </c>
      <c r="F17557" t="s">
        <v>21</v>
      </c>
      <c r="G17557" t="s">
        <v>74</v>
      </c>
      <c r="H17557">
        <v>835</v>
      </c>
      <c r="I17557">
        <v>2202194</v>
      </c>
      <c r="J17557" t="s">
        <v>879</v>
      </c>
      <c r="K17557" t="s">
        <v>4</v>
      </c>
      <c r="L17557">
        <v>387</v>
      </c>
      <c r="N17557" t="s">
        <v>30</v>
      </c>
      <c r="O17557" t="s">
        <v>24</v>
      </c>
      <c r="P17557">
        <v>2750</v>
      </c>
      <c r="R17557">
        <v>30</v>
      </c>
      <c r="T17557">
        <v>78</v>
      </c>
      <c r="V17557" t="s">
        <v>80</v>
      </c>
      <c r="W17557">
        <v>200</v>
      </c>
      <c r="X17557" t="s">
        <v>91</v>
      </c>
      <c r="Y17557">
        <v>2550</v>
      </c>
      <c r="Z17557">
        <v>200</v>
      </c>
      <c r="AA17557" t="s">
        <v>31</v>
      </c>
      <c r="AB17557">
        <v>1</v>
      </c>
      <c r="AC17557">
        <f t="shared" si="274"/>
        <v>1</v>
      </c>
    </row>
    <row r="17558" spans="2:29" x14ac:dyDescent="0.2">
      <c r="B17558">
        <v>-1</v>
      </c>
      <c r="C17558">
        <v>-1</v>
      </c>
      <c r="D17558">
        <v>500</v>
      </c>
      <c r="E17558">
        <v>0</v>
      </c>
      <c r="F17558" t="s">
        <v>125</v>
      </c>
      <c r="G17558" t="s">
        <v>10</v>
      </c>
      <c r="H17558">
        <v>836</v>
      </c>
      <c r="I17558">
        <v>2203697</v>
      </c>
      <c r="J17558" t="s">
        <v>880</v>
      </c>
      <c r="K17558" t="s">
        <v>4</v>
      </c>
      <c r="L17558">
        <v>387</v>
      </c>
      <c r="N17558" t="s">
        <v>18</v>
      </c>
      <c r="O17558" t="s">
        <v>19</v>
      </c>
      <c r="P17558">
        <v>500</v>
      </c>
      <c r="Q17558" t="s">
        <v>127</v>
      </c>
      <c r="AC17558">
        <f t="shared" si="274"/>
        <v>0</v>
      </c>
    </row>
    <row r="17559" spans="2:29" x14ac:dyDescent="0.2">
      <c r="B17559">
        <v>573</v>
      </c>
      <c r="C17559">
        <v>77</v>
      </c>
      <c r="D17559">
        <v>2750</v>
      </c>
      <c r="E17559">
        <v>1000</v>
      </c>
      <c r="F17559" t="s">
        <v>21</v>
      </c>
      <c r="G17559" t="s">
        <v>74</v>
      </c>
      <c r="H17559">
        <v>837</v>
      </c>
      <c r="I17559">
        <v>2206449</v>
      </c>
      <c r="J17559" t="s">
        <v>881</v>
      </c>
      <c r="K17559" t="s">
        <v>4</v>
      </c>
      <c r="L17559">
        <v>387</v>
      </c>
      <c r="N17559" t="s">
        <v>23</v>
      </c>
      <c r="O17559" t="s">
        <v>24</v>
      </c>
      <c r="P17559">
        <v>2750</v>
      </c>
      <c r="R17559">
        <v>31</v>
      </c>
      <c r="T17559">
        <v>77</v>
      </c>
      <c r="U17559">
        <v>1</v>
      </c>
      <c r="V17559" t="s">
        <v>76</v>
      </c>
      <c r="W17559">
        <v>250</v>
      </c>
      <c r="X17559" t="s">
        <v>77</v>
      </c>
      <c r="Y17559">
        <v>2500</v>
      </c>
      <c r="Z17559">
        <v>250</v>
      </c>
      <c r="AA17559" t="s">
        <v>25</v>
      </c>
      <c r="AC17559">
        <f t="shared" si="274"/>
        <v>1</v>
      </c>
    </row>
    <row r="17560" spans="2:29" x14ac:dyDescent="0.2">
      <c r="B17560">
        <v>-1</v>
      </c>
      <c r="C17560">
        <v>-1</v>
      </c>
      <c r="D17560">
        <v>500</v>
      </c>
      <c r="E17560">
        <v>0</v>
      </c>
      <c r="F17560" t="s">
        <v>125</v>
      </c>
      <c r="G17560" t="s">
        <v>10</v>
      </c>
      <c r="H17560">
        <v>838</v>
      </c>
      <c r="I17560">
        <v>2207952</v>
      </c>
      <c r="J17560" t="s">
        <v>882</v>
      </c>
      <c r="K17560" t="s">
        <v>4</v>
      </c>
      <c r="L17560">
        <v>387</v>
      </c>
      <c r="N17560" t="s">
        <v>18</v>
      </c>
      <c r="O17560" t="s">
        <v>19</v>
      </c>
      <c r="P17560">
        <v>500</v>
      </c>
      <c r="Q17560" t="s">
        <v>127</v>
      </c>
      <c r="AC17560">
        <f t="shared" si="274"/>
        <v>0</v>
      </c>
    </row>
    <row r="17561" spans="2:29" x14ac:dyDescent="0.2">
      <c r="B17561">
        <v>-1</v>
      </c>
      <c r="C17561">
        <v>-1</v>
      </c>
      <c r="D17561">
        <v>2750</v>
      </c>
      <c r="E17561">
        <v>1000</v>
      </c>
      <c r="F17561" t="s">
        <v>21</v>
      </c>
      <c r="G17561" t="s">
        <v>74</v>
      </c>
      <c r="H17561">
        <v>839</v>
      </c>
      <c r="I17561">
        <v>2210703</v>
      </c>
      <c r="J17561" t="s">
        <v>883</v>
      </c>
      <c r="K17561" t="s">
        <v>4</v>
      </c>
      <c r="L17561">
        <v>387</v>
      </c>
      <c r="N17561" t="s">
        <v>23</v>
      </c>
      <c r="O17561" t="s">
        <v>24</v>
      </c>
      <c r="P17561">
        <v>2750</v>
      </c>
      <c r="R17561">
        <v>32</v>
      </c>
      <c r="T17561">
        <v>77</v>
      </c>
      <c r="V17561" t="s">
        <v>76</v>
      </c>
      <c r="W17561">
        <v>250</v>
      </c>
      <c r="X17561" t="s">
        <v>91</v>
      </c>
      <c r="Y17561">
        <v>2500</v>
      </c>
      <c r="Z17561">
        <v>250</v>
      </c>
      <c r="AA17561" t="s">
        <v>25</v>
      </c>
      <c r="AB17561">
        <v>1</v>
      </c>
      <c r="AC17561">
        <f t="shared" si="274"/>
        <v>1</v>
      </c>
    </row>
    <row r="17562" spans="2:29" x14ac:dyDescent="0.2">
      <c r="B17562">
        <v>-1</v>
      </c>
      <c r="C17562">
        <v>-1</v>
      </c>
      <c r="D17562">
        <v>500</v>
      </c>
      <c r="E17562">
        <v>0</v>
      </c>
      <c r="F17562" t="s">
        <v>125</v>
      </c>
      <c r="G17562" t="s">
        <v>10</v>
      </c>
      <c r="H17562">
        <v>840</v>
      </c>
      <c r="I17562">
        <v>2212206</v>
      </c>
      <c r="J17562" t="s">
        <v>884</v>
      </c>
      <c r="K17562" t="s">
        <v>4</v>
      </c>
      <c r="L17562">
        <v>387</v>
      </c>
      <c r="N17562" t="s">
        <v>18</v>
      </c>
      <c r="O17562" t="s">
        <v>19</v>
      </c>
      <c r="P17562">
        <v>500</v>
      </c>
      <c r="Q17562" t="s">
        <v>127</v>
      </c>
      <c r="AC17562">
        <f t="shared" si="274"/>
        <v>0</v>
      </c>
    </row>
    <row r="17563" spans="2:29" x14ac:dyDescent="0.2">
      <c r="B17563">
        <v>477</v>
      </c>
      <c r="C17563">
        <v>77</v>
      </c>
      <c r="D17563">
        <v>2750</v>
      </c>
      <c r="E17563">
        <v>1000</v>
      </c>
      <c r="F17563" t="s">
        <v>21</v>
      </c>
      <c r="G17563" t="s">
        <v>74</v>
      </c>
      <c r="H17563">
        <v>841</v>
      </c>
      <c r="I17563">
        <v>2214958</v>
      </c>
      <c r="J17563" t="s">
        <v>885</v>
      </c>
      <c r="K17563" t="s">
        <v>4</v>
      </c>
      <c r="L17563">
        <v>387</v>
      </c>
      <c r="N17563" t="s">
        <v>23</v>
      </c>
      <c r="O17563" t="s">
        <v>24</v>
      </c>
      <c r="P17563">
        <v>2750</v>
      </c>
      <c r="R17563">
        <v>33</v>
      </c>
      <c r="T17563">
        <v>77</v>
      </c>
      <c r="U17563">
        <v>1</v>
      </c>
      <c r="V17563" t="s">
        <v>76</v>
      </c>
      <c r="W17563">
        <v>300</v>
      </c>
      <c r="X17563" t="s">
        <v>77</v>
      </c>
      <c r="Y17563">
        <v>2450</v>
      </c>
      <c r="Z17563">
        <v>300</v>
      </c>
      <c r="AA17563" t="s">
        <v>25</v>
      </c>
      <c r="AC17563">
        <f t="shared" si="274"/>
        <v>1</v>
      </c>
    </row>
    <row r="17564" spans="2:29" x14ac:dyDescent="0.2">
      <c r="B17564">
        <v>-1</v>
      </c>
      <c r="C17564">
        <v>-1</v>
      </c>
      <c r="D17564">
        <v>500</v>
      </c>
      <c r="E17564">
        <v>0</v>
      </c>
      <c r="F17564" t="s">
        <v>125</v>
      </c>
      <c r="G17564" t="s">
        <v>10</v>
      </c>
      <c r="H17564">
        <v>842</v>
      </c>
      <c r="I17564">
        <v>2216461</v>
      </c>
      <c r="J17564" t="s">
        <v>886</v>
      </c>
      <c r="K17564" t="s">
        <v>4</v>
      </c>
      <c r="L17564">
        <v>387</v>
      </c>
      <c r="N17564" t="s">
        <v>18</v>
      </c>
      <c r="O17564" t="s">
        <v>19</v>
      </c>
      <c r="P17564">
        <v>500</v>
      </c>
      <c r="Q17564" t="s">
        <v>127</v>
      </c>
      <c r="AC17564">
        <f t="shared" si="274"/>
        <v>0</v>
      </c>
    </row>
    <row r="17565" spans="2:29" x14ac:dyDescent="0.2">
      <c r="B17565">
        <v>419</v>
      </c>
      <c r="C17565">
        <v>78</v>
      </c>
      <c r="D17565">
        <v>2750</v>
      </c>
      <c r="E17565">
        <v>1000</v>
      </c>
      <c r="F17565" t="s">
        <v>21</v>
      </c>
      <c r="G17565" t="s">
        <v>74</v>
      </c>
      <c r="H17565">
        <v>843</v>
      </c>
      <c r="I17565">
        <v>2219213</v>
      </c>
      <c r="J17565" t="s">
        <v>887</v>
      </c>
      <c r="K17565" t="s">
        <v>4</v>
      </c>
      <c r="L17565">
        <v>387</v>
      </c>
      <c r="N17565" t="s">
        <v>30</v>
      </c>
      <c r="O17565" t="s">
        <v>24</v>
      </c>
      <c r="P17565">
        <v>2750</v>
      </c>
      <c r="R17565">
        <v>34</v>
      </c>
      <c r="T17565">
        <v>78</v>
      </c>
      <c r="U17565">
        <v>1</v>
      </c>
      <c r="V17565" t="s">
        <v>80</v>
      </c>
      <c r="W17565">
        <v>300</v>
      </c>
      <c r="X17565" t="s">
        <v>77</v>
      </c>
      <c r="Y17565">
        <v>2450</v>
      </c>
      <c r="Z17565">
        <v>300</v>
      </c>
      <c r="AA17565" t="s">
        <v>31</v>
      </c>
      <c r="AC17565">
        <f t="shared" si="274"/>
        <v>1</v>
      </c>
    </row>
    <row r="17566" spans="2:29" x14ac:dyDescent="0.2">
      <c r="B17566">
        <v>-1</v>
      </c>
      <c r="C17566">
        <v>-1</v>
      </c>
      <c r="D17566">
        <v>500</v>
      </c>
      <c r="E17566">
        <v>0</v>
      </c>
      <c r="F17566" t="s">
        <v>125</v>
      </c>
      <c r="G17566" t="s">
        <v>10</v>
      </c>
      <c r="H17566">
        <v>844</v>
      </c>
      <c r="I17566">
        <v>2220716</v>
      </c>
      <c r="J17566" t="s">
        <v>888</v>
      </c>
      <c r="K17566" t="s">
        <v>4</v>
      </c>
      <c r="L17566">
        <v>387</v>
      </c>
      <c r="N17566" t="s">
        <v>18</v>
      </c>
      <c r="O17566" t="s">
        <v>19</v>
      </c>
      <c r="P17566">
        <v>500</v>
      </c>
      <c r="Q17566" t="s">
        <v>127</v>
      </c>
      <c r="AC17566">
        <f t="shared" si="274"/>
        <v>0</v>
      </c>
    </row>
    <row r="17567" spans="2:29" x14ac:dyDescent="0.2">
      <c r="B17567">
        <v>394</v>
      </c>
      <c r="C17567">
        <v>77</v>
      </c>
      <c r="D17567">
        <v>2750</v>
      </c>
      <c r="E17567">
        <v>1568.0250935742399</v>
      </c>
      <c r="F17567" t="s">
        <v>21</v>
      </c>
      <c r="G17567" t="s">
        <v>74</v>
      </c>
      <c r="H17567">
        <v>845</v>
      </c>
      <c r="I17567">
        <v>2223468</v>
      </c>
      <c r="J17567" t="s">
        <v>889</v>
      </c>
      <c r="K17567" t="s">
        <v>4</v>
      </c>
      <c r="L17567">
        <v>387</v>
      </c>
      <c r="N17567" t="s">
        <v>23</v>
      </c>
      <c r="O17567" t="s">
        <v>24</v>
      </c>
      <c r="P17567">
        <v>2750</v>
      </c>
      <c r="R17567">
        <v>35</v>
      </c>
      <c r="T17567">
        <v>77</v>
      </c>
      <c r="V17567" t="s">
        <v>76</v>
      </c>
      <c r="W17567">
        <v>300</v>
      </c>
      <c r="X17567" t="s">
        <v>91</v>
      </c>
      <c r="Y17567">
        <v>2450</v>
      </c>
      <c r="Z17567">
        <v>300</v>
      </c>
      <c r="AA17567" t="s">
        <v>25</v>
      </c>
      <c r="AB17567">
        <v>0</v>
      </c>
      <c r="AC17567">
        <f t="shared" si="274"/>
        <v>1</v>
      </c>
    </row>
    <row r="17568" spans="2:29" x14ac:dyDescent="0.2">
      <c r="B17568">
        <v>-1</v>
      </c>
      <c r="C17568">
        <v>-1</v>
      </c>
      <c r="D17568">
        <v>500</v>
      </c>
      <c r="E17568">
        <v>0</v>
      </c>
      <c r="F17568" t="s">
        <v>125</v>
      </c>
      <c r="G17568" t="s">
        <v>10</v>
      </c>
      <c r="H17568">
        <v>846</v>
      </c>
      <c r="I17568">
        <v>2225539</v>
      </c>
      <c r="J17568" t="s">
        <v>890</v>
      </c>
      <c r="K17568" t="s">
        <v>4</v>
      </c>
      <c r="L17568">
        <v>387</v>
      </c>
      <c r="N17568" t="s">
        <v>18</v>
      </c>
      <c r="O17568" t="s">
        <v>19</v>
      </c>
      <c r="P17568">
        <v>500</v>
      </c>
      <c r="Q17568" t="s">
        <v>127</v>
      </c>
      <c r="AC17568">
        <f t="shared" si="274"/>
        <v>0</v>
      </c>
    </row>
    <row r="17569" spans="2:29" x14ac:dyDescent="0.2">
      <c r="B17569">
        <v>487</v>
      </c>
      <c r="C17569">
        <v>77</v>
      </c>
      <c r="D17569">
        <v>2750</v>
      </c>
      <c r="E17569">
        <v>1000</v>
      </c>
      <c r="F17569" t="s">
        <v>21</v>
      </c>
      <c r="G17569" t="s">
        <v>74</v>
      </c>
      <c r="H17569">
        <v>847</v>
      </c>
      <c r="I17569">
        <v>2228291</v>
      </c>
      <c r="J17569" t="s">
        <v>891</v>
      </c>
      <c r="K17569" t="s">
        <v>4</v>
      </c>
      <c r="L17569">
        <v>387</v>
      </c>
      <c r="N17569" t="s">
        <v>23</v>
      </c>
      <c r="O17569" t="s">
        <v>24</v>
      </c>
      <c r="P17569">
        <v>2750</v>
      </c>
      <c r="R17569">
        <v>36</v>
      </c>
      <c r="T17569">
        <v>77</v>
      </c>
      <c r="U17569">
        <v>1</v>
      </c>
      <c r="V17569" t="s">
        <v>76</v>
      </c>
      <c r="W17569">
        <v>250</v>
      </c>
      <c r="X17569" t="s">
        <v>77</v>
      </c>
      <c r="Y17569">
        <v>2500</v>
      </c>
      <c r="Z17569">
        <v>250</v>
      </c>
      <c r="AA17569" t="s">
        <v>25</v>
      </c>
      <c r="AC17569">
        <f t="shared" si="274"/>
        <v>1</v>
      </c>
    </row>
    <row r="17570" spans="2:29" x14ac:dyDescent="0.2">
      <c r="B17570">
        <v>-1</v>
      </c>
      <c r="C17570">
        <v>-1</v>
      </c>
      <c r="D17570">
        <v>500</v>
      </c>
      <c r="E17570">
        <v>0</v>
      </c>
      <c r="F17570" t="s">
        <v>125</v>
      </c>
      <c r="G17570" t="s">
        <v>10</v>
      </c>
      <c r="H17570">
        <v>848</v>
      </c>
      <c r="I17570">
        <v>2229792</v>
      </c>
      <c r="J17570" t="s">
        <v>892</v>
      </c>
      <c r="K17570" t="s">
        <v>4</v>
      </c>
      <c r="L17570">
        <v>387</v>
      </c>
      <c r="N17570" t="s">
        <v>18</v>
      </c>
      <c r="O17570" t="s">
        <v>19</v>
      </c>
      <c r="P17570">
        <v>500</v>
      </c>
      <c r="Q17570" t="s">
        <v>127</v>
      </c>
      <c r="AC17570">
        <f t="shared" si="274"/>
        <v>0</v>
      </c>
    </row>
    <row r="17571" spans="2:29" x14ac:dyDescent="0.2">
      <c r="B17571">
        <v>542</v>
      </c>
      <c r="C17571">
        <v>77</v>
      </c>
      <c r="D17571">
        <v>2750</v>
      </c>
      <c r="E17571">
        <v>1616.4761408987399</v>
      </c>
      <c r="F17571" t="s">
        <v>21</v>
      </c>
      <c r="G17571" t="s">
        <v>74</v>
      </c>
      <c r="H17571">
        <v>849</v>
      </c>
      <c r="I17571">
        <v>2232543</v>
      </c>
      <c r="J17571" t="s">
        <v>893</v>
      </c>
      <c r="K17571" t="s">
        <v>4</v>
      </c>
      <c r="L17571">
        <v>387</v>
      </c>
      <c r="N17571" t="s">
        <v>23</v>
      </c>
      <c r="O17571" t="s">
        <v>24</v>
      </c>
      <c r="P17571">
        <v>2750</v>
      </c>
      <c r="R17571">
        <v>37</v>
      </c>
      <c r="T17571">
        <v>77</v>
      </c>
      <c r="U17571">
        <v>1</v>
      </c>
      <c r="V17571" t="s">
        <v>76</v>
      </c>
      <c r="W17571">
        <v>250</v>
      </c>
      <c r="X17571" t="s">
        <v>77</v>
      </c>
      <c r="Y17571">
        <v>2500</v>
      </c>
      <c r="Z17571">
        <v>250</v>
      </c>
      <c r="AA17571" t="s">
        <v>25</v>
      </c>
      <c r="AC17571">
        <f t="shared" si="274"/>
        <v>1</v>
      </c>
    </row>
    <row r="17572" spans="2:29" x14ac:dyDescent="0.2">
      <c r="B17572">
        <v>-1</v>
      </c>
      <c r="C17572">
        <v>-1</v>
      </c>
      <c r="D17572">
        <v>500</v>
      </c>
      <c r="E17572">
        <v>0</v>
      </c>
      <c r="F17572" t="s">
        <v>125</v>
      </c>
      <c r="G17572" t="s">
        <v>10</v>
      </c>
      <c r="H17572">
        <v>850</v>
      </c>
      <c r="I17572">
        <v>2234662</v>
      </c>
      <c r="J17572" t="s">
        <v>894</v>
      </c>
      <c r="K17572" t="s">
        <v>4</v>
      </c>
      <c r="L17572">
        <v>387</v>
      </c>
      <c r="N17572" t="s">
        <v>18</v>
      </c>
      <c r="O17572" t="s">
        <v>19</v>
      </c>
      <c r="P17572">
        <v>500</v>
      </c>
      <c r="Q17572" t="s">
        <v>127</v>
      </c>
      <c r="AC17572">
        <f t="shared" si="274"/>
        <v>0</v>
      </c>
    </row>
    <row r="17573" spans="2:29" x14ac:dyDescent="0.2">
      <c r="B17573">
        <v>454</v>
      </c>
      <c r="C17573">
        <v>77</v>
      </c>
      <c r="D17573">
        <v>2750</v>
      </c>
      <c r="E17573">
        <v>1266.43579678279</v>
      </c>
      <c r="F17573" t="s">
        <v>21</v>
      </c>
      <c r="G17573" t="s">
        <v>74</v>
      </c>
      <c r="H17573">
        <v>851</v>
      </c>
      <c r="I17573">
        <v>2237413</v>
      </c>
      <c r="J17573" t="s">
        <v>895</v>
      </c>
      <c r="K17573" t="s">
        <v>4</v>
      </c>
      <c r="L17573">
        <v>387</v>
      </c>
      <c r="N17573" t="s">
        <v>23</v>
      </c>
      <c r="O17573" t="s">
        <v>24</v>
      </c>
      <c r="P17573">
        <v>2750</v>
      </c>
      <c r="R17573">
        <v>38</v>
      </c>
      <c r="T17573">
        <v>77</v>
      </c>
      <c r="U17573">
        <v>1</v>
      </c>
      <c r="V17573" t="s">
        <v>76</v>
      </c>
      <c r="W17573">
        <v>250</v>
      </c>
      <c r="X17573" t="s">
        <v>77</v>
      </c>
      <c r="Y17573">
        <v>2500</v>
      </c>
      <c r="Z17573">
        <v>250</v>
      </c>
      <c r="AA17573" t="s">
        <v>25</v>
      </c>
      <c r="AC17573">
        <f t="shared" si="274"/>
        <v>1</v>
      </c>
    </row>
    <row r="17574" spans="2:29" x14ac:dyDescent="0.2">
      <c r="B17574">
        <v>-1</v>
      </c>
      <c r="C17574">
        <v>-1</v>
      </c>
      <c r="D17574">
        <v>500</v>
      </c>
      <c r="E17574">
        <v>0</v>
      </c>
      <c r="F17574" t="s">
        <v>125</v>
      </c>
      <c r="G17574" t="s">
        <v>10</v>
      </c>
      <c r="H17574">
        <v>852</v>
      </c>
      <c r="I17574">
        <v>2239182</v>
      </c>
      <c r="J17574" t="s">
        <v>896</v>
      </c>
      <c r="K17574" t="s">
        <v>4</v>
      </c>
      <c r="L17574">
        <v>387</v>
      </c>
      <c r="N17574" t="s">
        <v>18</v>
      </c>
      <c r="O17574" t="s">
        <v>19</v>
      </c>
      <c r="P17574">
        <v>500</v>
      </c>
      <c r="Q17574" t="s">
        <v>127</v>
      </c>
      <c r="AC17574">
        <f t="shared" si="274"/>
        <v>0</v>
      </c>
    </row>
    <row r="17575" spans="2:29" x14ac:dyDescent="0.2">
      <c r="B17575">
        <v>523</v>
      </c>
      <c r="C17575">
        <v>78</v>
      </c>
      <c r="D17575">
        <v>2750</v>
      </c>
      <c r="E17575">
        <v>1000</v>
      </c>
      <c r="F17575" t="s">
        <v>21</v>
      </c>
      <c r="G17575" t="s">
        <v>74</v>
      </c>
      <c r="H17575">
        <v>853</v>
      </c>
      <c r="I17575">
        <v>2241934</v>
      </c>
      <c r="J17575" t="s">
        <v>897</v>
      </c>
      <c r="K17575" t="s">
        <v>4</v>
      </c>
      <c r="L17575">
        <v>387</v>
      </c>
      <c r="N17575" t="s">
        <v>30</v>
      </c>
      <c r="O17575" t="s">
        <v>24</v>
      </c>
      <c r="P17575">
        <v>2750</v>
      </c>
      <c r="R17575">
        <v>39</v>
      </c>
      <c r="T17575">
        <v>78</v>
      </c>
      <c r="U17575">
        <v>1</v>
      </c>
      <c r="V17575" t="s">
        <v>80</v>
      </c>
      <c r="W17575">
        <v>250</v>
      </c>
      <c r="X17575" t="s">
        <v>77</v>
      </c>
      <c r="Y17575">
        <v>2500</v>
      </c>
      <c r="Z17575">
        <v>250</v>
      </c>
      <c r="AA17575" t="s">
        <v>31</v>
      </c>
      <c r="AC17575">
        <f t="shared" si="274"/>
        <v>1</v>
      </c>
    </row>
    <row r="17576" spans="2:29" x14ac:dyDescent="0.2">
      <c r="B17576">
        <v>-1</v>
      </c>
      <c r="C17576">
        <v>-1</v>
      </c>
      <c r="D17576">
        <v>500</v>
      </c>
      <c r="E17576">
        <v>0</v>
      </c>
      <c r="F17576" t="s">
        <v>125</v>
      </c>
      <c r="G17576" t="s">
        <v>10</v>
      </c>
      <c r="H17576">
        <v>854</v>
      </c>
      <c r="I17576">
        <v>2243437</v>
      </c>
      <c r="J17576" t="s">
        <v>898</v>
      </c>
      <c r="K17576" t="s">
        <v>4</v>
      </c>
      <c r="L17576">
        <v>387</v>
      </c>
      <c r="N17576" t="s">
        <v>18</v>
      </c>
      <c r="O17576" t="s">
        <v>19</v>
      </c>
      <c r="P17576">
        <v>500</v>
      </c>
      <c r="Q17576" t="s">
        <v>127</v>
      </c>
      <c r="AC17576">
        <f t="shared" si="274"/>
        <v>0</v>
      </c>
    </row>
    <row r="17577" spans="2:29" x14ac:dyDescent="0.2">
      <c r="B17577">
        <v>442</v>
      </c>
      <c r="C17577">
        <v>78</v>
      </c>
      <c r="D17577">
        <v>2750</v>
      </c>
      <c r="E17577">
        <v>1000</v>
      </c>
      <c r="F17577" t="s">
        <v>21</v>
      </c>
      <c r="G17577" t="s">
        <v>74</v>
      </c>
      <c r="H17577">
        <v>855</v>
      </c>
      <c r="I17577">
        <v>2246187</v>
      </c>
      <c r="J17577" t="s">
        <v>899</v>
      </c>
      <c r="K17577" t="s">
        <v>4</v>
      </c>
      <c r="L17577">
        <v>387</v>
      </c>
      <c r="N17577" t="s">
        <v>30</v>
      </c>
      <c r="O17577" t="s">
        <v>24</v>
      </c>
      <c r="P17577">
        <v>2750</v>
      </c>
      <c r="R17577">
        <v>40</v>
      </c>
      <c r="T17577">
        <v>78</v>
      </c>
      <c r="U17577">
        <v>1</v>
      </c>
      <c r="V17577" t="s">
        <v>80</v>
      </c>
      <c r="W17577">
        <v>250</v>
      </c>
      <c r="X17577" t="s">
        <v>77</v>
      </c>
      <c r="Y17577">
        <v>2500</v>
      </c>
      <c r="Z17577">
        <v>250</v>
      </c>
      <c r="AA17577" t="s">
        <v>31</v>
      </c>
      <c r="AC17577">
        <f t="shared" si="274"/>
        <v>1</v>
      </c>
    </row>
    <row r="17578" spans="2:29" x14ac:dyDescent="0.2">
      <c r="B17578">
        <v>-1</v>
      </c>
      <c r="C17578">
        <v>-1</v>
      </c>
      <c r="D17578">
        <v>500</v>
      </c>
      <c r="E17578">
        <v>0</v>
      </c>
      <c r="F17578" t="s">
        <v>125</v>
      </c>
      <c r="G17578" t="s">
        <v>10</v>
      </c>
      <c r="H17578">
        <v>856</v>
      </c>
      <c r="I17578">
        <v>2247689</v>
      </c>
      <c r="J17578" t="s">
        <v>900</v>
      </c>
      <c r="K17578" t="s">
        <v>4</v>
      </c>
      <c r="L17578">
        <v>387</v>
      </c>
      <c r="N17578" t="s">
        <v>18</v>
      </c>
      <c r="O17578" t="s">
        <v>19</v>
      </c>
      <c r="P17578">
        <v>500</v>
      </c>
      <c r="Q17578" t="s">
        <v>127</v>
      </c>
      <c r="AC17578">
        <f t="shared" si="274"/>
        <v>0</v>
      </c>
    </row>
    <row r="17579" spans="2:29" x14ac:dyDescent="0.2">
      <c r="B17579">
        <v>385</v>
      </c>
      <c r="C17579">
        <v>78</v>
      </c>
      <c r="D17579">
        <v>2750</v>
      </c>
      <c r="E17579">
        <v>4051.0171593496798</v>
      </c>
      <c r="F17579" t="s">
        <v>21</v>
      </c>
      <c r="G17579" t="s">
        <v>74</v>
      </c>
      <c r="H17579">
        <v>857</v>
      </c>
      <c r="I17579">
        <v>2250441</v>
      </c>
      <c r="J17579" t="s">
        <v>901</v>
      </c>
      <c r="K17579" t="s">
        <v>4</v>
      </c>
      <c r="L17579">
        <v>387</v>
      </c>
      <c r="N17579" t="s">
        <v>30</v>
      </c>
      <c r="O17579" t="s">
        <v>24</v>
      </c>
      <c r="P17579">
        <v>2750</v>
      </c>
      <c r="R17579">
        <v>41</v>
      </c>
      <c r="T17579">
        <v>78</v>
      </c>
      <c r="V17579" t="s">
        <v>80</v>
      </c>
      <c r="W17579">
        <v>250</v>
      </c>
      <c r="X17579" t="s">
        <v>91</v>
      </c>
      <c r="Y17579">
        <v>2500</v>
      </c>
      <c r="Z17579">
        <v>250</v>
      </c>
      <c r="AA17579" t="s">
        <v>31</v>
      </c>
      <c r="AB17579">
        <v>0</v>
      </c>
      <c r="AC17579">
        <f t="shared" si="274"/>
        <v>1</v>
      </c>
    </row>
    <row r="17580" spans="2:29" x14ac:dyDescent="0.2">
      <c r="B17580">
        <v>-1</v>
      </c>
      <c r="C17580">
        <v>-1</v>
      </c>
      <c r="D17580">
        <v>500</v>
      </c>
      <c r="E17580">
        <v>0</v>
      </c>
      <c r="F17580" t="s">
        <v>125</v>
      </c>
      <c r="G17580" t="s">
        <v>10</v>
      </c>
      <c r="H17580">
        <v>858</v>
      </c>
      <c r="I17580">
        <v>2254995</v>
      </c>
      <c r="J17580" t="s">
        <v>902</v>
      </c>
      <c r="K17580" t="s">
        <v>4</v>
      </c>
      <c r="L17580">
        <v>387</v>
      </c>
      <c r="N17580" t="s">
        <v>18</v>
      </c>
      <c r="O17580" t="s">
        <v>19</v>
      </c>
      <c r="P17580">
        <v>500</v>
      </c>
      <c r="Q17580" t="s">
        <v>127</v>
      </c>
      <c r="AC17580">
        <f t="shared" si="274"/>
        <v>0</v>
      </c>
    </row>
    <row r="17581" spans="2:29" x14ac:dyDescent="0.2">
      <c r="B17581">
        <v>-1</v>
      </c>
      <c r="C17581">
        <v>-1</v>
      </c>
      <c r="D17581">
        <v>2750</v>
      </c>
      <c r="E17581">
        <v>2349.4629241432699</v>
      </c>
      <c r="F17581" t="s">
        <v>21</v>
      </c>
      <c r="G17581" t="s">
        <v>74</v>
      </c>
      <c r="H17581">
        <v>859</v>
      </c>
      <c r="I17581">
        <v>2257746</v>
      </c>
      <c r="J17581" t="s">
        <v>903</v>
      </c>
      <c r="K17581" t="s">
        <v>4</v>
      </c>
      <c r="L17581">
        <v>387</v>
      </c>
      <c r="N17581" t="s">
        <v>30</v>
      </c>
      <c r="O17581" t="s">
        <v>24</v>
      </c>
      <c r="P17581">
        <v>2750</v>
      </c>
      <c r="R17581">
        <v>42</v>
      </c>
      <c r="T17581">
        <v>78</v>
      </c>
      <c r="V17581" t="s">
        <v>80</v>
      </c>
      <c r="W17581">
        <v>200</v>
      </c>
      <c r="X17581" t="s">
        <v>91</v>
      </c>
      <c r="Y17581">
        <v>2550</v>
      </c>
      <c r="Z17581">
        <v>200</v>
      </c>
      <c r="AA17581" t="s">
        <v>31</v>
      </c>
      <c r="AB17581">
        <v>1</v>
      </c>
      <c r="AC17581">
        <f t="shared" ref="AC17581:AC17644" si="275">IF(Q17580="test", 1, 0)</f>
        <v>1</v>
      </c>
    </row>
    <row r="17582" spans="2:29" x14ac:dyDescent="0.2">
      <c r="B17582">
        <v>-1</v>
      </c>
      <c r="C17582">
        <v>-1</v>
      </c>
      <c r="D17582">
        <v>500</v>
      </c>
      <c r="E17582">
        <v>0</v>
      </c>
      <c r="F17582" t="s">
        <v>125</v>
      </c>
      <c r="G17582" t="s">
        <v>10</v>
      </c>
      <c r="H17582">
        <v>860</v>
      </c>
      <c r="I17582">
        <v>2260599</v>
      </c>
      <c r="J17582" t="s">
        <v>904</v>
      </c>
      <c r="K17582" t="s">
        <v>4</v>
      </c>
      <c r="L17582">
        <v>387</v>
      </c>
      <c r="N17582" t="s">
        <v>18</v>
      </c>
      <c r="O17582" t="s">
        <v>19</v>
      </c>
      <c r="P17582">
        <v>500</v>
      </c>
      <c r="Q17582" t="s">
        <v>127</v>
      </c>
      <c r="AC17582">
        <f t="shared" si="275"/>
        <v>0</v>
      </c>
    </row>
    <row r="17583" spans="2:29" x14ac:dyDescent="0.2">
      <c r="B17583">
        <v>504</v>
      </c>
      <c r="C17583">
        <v>78</v>
      </c>
      <c r="D17583">
        <v>2750</v>
      </c>
      <c r="E17583">
        <v>1000</v>
      </c>
      <c r="F17583" t="s">
        <v>21</v>
      </c>
      <c r="G17583" t="s">
        <v>74</v>
      </c>
      <c r="H17583">
        <v>861</v>
      </c>
      <c r="I17583">
        <v>2263350</v>
      </c>
      <c r="J17583" t="s">
        <v>905</v>
      </c>
      <c r="K17583" t="s">
        <v>4</v>
      </c>
      <c r="L17583">
        <v>387</v>
      </c>
      <c r="N17583" t="s">
        <v>30</v>
      </c>
      <c r="O17583" t="s">
        <v>24</v>
      </c>
      <c r="P17583">
        <v>2750</v>
      </c>
      <c r="R17583">
        <v>43</v>
      </c>
      <c r="T17583">
        <v>78</v>
      </c>
      <c r="U17583">
        <v>1</v>
      </c>
      <c r="V17583" t="s">
        <v>80</v>
      </c>
      <c r="W17583">
        <v>250</v>
      </c>
      <c r="X17583" t="s">
        <v>77</v>
      </c>
      <c r="Y17583">
        <v>2500</v>
      </c>
      <c r="Z17583">
        <v>250</v>
      </c>
      <c r="AA17583" t="s">
        <v>31</v>
      </c>
      <c r="AC17583">
        <f t="shared" si="275"/>
        <v>1</v>
      </c>
    </row>
    <row r="17584" spans="2:29" x14ac:dyDescent="0.2">
      <c r="B17584">
        <v>-1</v>
      </c>
      <c r="C17584">
        <v>-1</v>
      </c>
      <c r="D17584">
        <v>500</v>
      </c>
      <c r="E17584">
        <v>0</v>
      </c>
      <c r="F17584" t="s">
        <v>125</v>
      </c>
      <c r="G17584" t="s">
        <v>10</v>
      </c>
      <c r="H17584">
        <v>862</v>
      </c>
      <c r="I17584">
        <v>2264853</v>
      </c>
      <c r="J17584" t="s">
        <v>906</v>
      </c>
      <c r="K17584" t="s">
        <v>4</v>
      </c>
      <c r="L17584">
        <v>387</v>
      </c>
      <c r="N17584" t="s">
        <v>18</v>
      </c>
      <c r="O17584" t="s">
        <v>19</v>
      </c>
      <c r="P17584">
        <v>500</v>
      </c>
      <c r="Q17584" t="s">
        <v>127</v>
      </c>
      <c r="AC17584">
        <f t="shared" si="275"/>
        <v>0</v>
      </c>
    </row>
    <row r="17585" spans="1:29" x14ac:dyDescent="0.2">
      <c r="B17585">
        <v>512</v>
      </c>
      <c r="C17585">
        <v>78</v>
      </c>
      <c r="D17585">
        <v>2750</v>
      </c>
      <c r="E17585">
        <v>1783.1258686486899</v>
      </c>
      <c r="F17585" t="s">
        <v>21</v>
      </c>
      <c r="G17585" t="s">
        <v>74</v>
      </c>
      <c r="H17585">
        <v>863</v>
      </c>
      <c r="I17585">
        <v>2267605</v>
      </c>
      <c r="J17585" t="s">
        <v>907</v>
      </c>
      <c r="K17585" t="s">
        <v>4</v>
      </c>
      <c r="L17585">
        <v>387</v>
      </c>
      <c r="N17585" t="s">
        <v>30</v>
      </c>
      <c r="O17585" t="s">
        <v>24</v>
      </c>
      <c r="P17585">
        <v>2750</v>
      </c>
      <c r="R17585">
        <v>44</v>
      </c>
      <c r="T17585">
        <v>78</v>
      </c>
      <c r="U17585">
        <v>1</v>
      </c>
      <c r="V17585" t="s">
        <v>80</v>
      </c>
      <c r="W17585">
        <v>250</v>
      </c>
      <c r="X17585" t="s">
        <v>77</v>
      </c>
      <c r="Y17585">
        <v>2500</v>
      </c>
      <c r="Z17585">
        <v>250</v>
      </c>
      <c r="AA17585" t="s">
        <v>31</v>
      </c>
      <c r="AC17585">
        <f t="shared" si="275"/>
        <v>1</v>
      </c>
    </row>
    <row r="17586" spans="1:29" x14ac:dyDescent="0.2">
      <c r="B17586">
        <v>-1</v>
      </c>
      <c r="C17586">
        <v>-1</v>
      </c>
      <c r="D17586">
        <v>500</v>
      </c>
      <c r="E17586">
        <v>0</v>
      </c>
      <c r="F17586" t="s">
        <v>125</v>
      </c>
      <c r="G17586" t="s">
        <v>10</v>
      </c>
      <c r="H17586">
        <v>864</v>
      </c>
      <c r="I17586">
        <v>2269891</v>
      </c>
      <c r="J17586" t="s">
        <v>908</v>
      </c>
      <c r="K17586" t="s">
        <v>4</v>
      </c>
      <c r="L17586">
        <v>387</v>
      </c>
      <c r="N17586" t="s">
        <v>18</v>
      </c>
      <c r="O17586" t="s">
        <v>19</v>
      </c>
      <c r="P17586">
        <v>500</v>
      </c>
      <c r="Q17586" t="s">
        <v>127</v>
      </c>
      <c r="AC17586">
        <f t="shared" si="275"/>
        <v>0</v>
      </c>
    </row>
    <row r="17587" spans="1:29" x14ac:dyDescent="0.2">
      <c r="B17587">
        <v>514</v>
      </c>
      <c r="C17587">
        <v>77</v>
      </c>
      <c r="D17587">
        <v>2750</v>
      </c>
      <c r="E17587">
        <v>1452.55221327611</v>
      </c>
      <c r="F17587" t="s">
        <v>21</v>
      </c>
      <c r="G17587" t="s">
        <v>74</v>
      </c>
      <c r="H17587">
        <v>865</v>
      </c>
      <c r="I17587">
        <v>2272642</v>
      </c>
      <c r="J17587" t="s">
        <v>909</v>
      </c>
      <c r="K17587" t="s">
        <v>4</v>
      </c>
      <c r="L17587">
        <v>387</v>
      </c>
      <c r="N17587" t="s">
        <v>23</v>
      </c>
      <c r="O17587" t="s">
        <v>24</v>
      </c>
      <c r="P17587">
        <v>2750</v>
      </c>
      <c r="R17587">
        <v>45</v>
      </c>
      <c r="T17587">
        <v>77</v>
      </c>
      <c r="U17587">
        <v>1</v>
      </c>
      <c r="V17587" t="s">
        <v>76</v>
      </c>
      <c r="W17587">
        <v>250</v>
      </c>
      <c r="X17587" t="s">
        <v>77</v>
      </c>
      <c r="Y17587">
        <v>2500</v>
      </c>
      <c r="Z17587">
        <v>250</v>
      </c>
      <c r="AA17587" t="s">
        <v>25</v>
      </c>
      <c r="AC17587">
        <f t="shared" si="275"/>
        <v>1</v>
      </c>
    </row>
    <row r="17588" spans="1:29" x14ac:dyDescent="0.2">
      <c r="B17588">
        <v>-1</v>
      </c>
      <c r="C17588">
        <v>-1</v>
      </c>
      <c r="D17588">
        <v>500</v>
      </c>
      <c r="E17588">
        <v>0</v>
      </c>
      <c r="F17588" t="s">
        <v>125</v>
      </c>
      <c r="G17588" t="s">
        <v>10</v>
      </c>
      <c r="H17588">
        <v>866</v>
      </c>
      <c r="I17588">
        <v>2274597</v>
      </c>
      <c r="J17588" t="s">
        <v>910</v>
      </c>
      <c r="K17588" t="s">
        <v>4</v>
      </c>
      <c r="L17588">
        <v>387</v>
      </c>
      <c r="N17588" t="s">
        <v>18</v>
      </c>
      <c r="O17588" t="s">
        <v>19</v>
      </c>
      <c r="P17588">
        <v>500</v>
      </c>
      <c r="Q17588" t="s">
        <v>127</v>
      </c>
      <c r="AC17588">
        <f t="shared" si="275"/>
        <v>0</v>
      </c>
    </row>
    <row r="17589" spans="1:29" x14ac:dyDescent="0.2">
      <c r="B17589">
        <v>635</v>
      </c>
      <c r="C17589">
        <v>77</v>
      </c>
      <c r="D17589">
        <v>2750</v>
      </c>
      <c r="E17589">
        <v>1000</v>
      </c>
      <c r="F17589" t="s">
        <v>21</v>
      </c>
      <c r="G17589" t="s">
        <v>74</v>
      </c>
      <c r="H17589">
        <v>867</v>
      </c>
      <c r="I17589">
        <v>2277348</v>
      </c>
      <c r="J17589" t="s">
        <v>911</v>
      </c>
      <c r="K17589" t="s">
        <v>4</v>
      </c>
      <c r="L17589">
        <v>387</v>
      </c>
      <c r="N17589" t="s">
        <v>23</v>
      </c>
      <c r="O17589" t="s">
        <v>24</v>
      </c>
      <c r="P17589">
        <v>2750</v>
      </c>
      <c r="R17589">
        <v>46</v>
      </c>
      <c r="T17589">
        <v>77</v>
      </c>
      <c r="U17589">
        <v>1</v>
      </c>
      <c r="V17589" t="s">
        <v>76</v>
      </c>
      <c r="W17589">
        <v>250</v>
      </c>
      <c r="X17589" t="s">
        <v>77</v>
      </c>
      <c r="Y17589">
        <v>2500</v>
      </c>
      <c r="Z17589">
        <v>250</v>
      </c>
      <c r="AA17589" t="s">
        <v>25</v>
      </c>
      <c r="AC17589">
        <f t="shared" si="275"/>
        <v>1</v>
      </c>
    </row>
    <row r="17590" spans="1:29" x14ac:dyDescent="0.2">
      <c r="B17590">
        <v>-1</v>
      </c>
      <c r="C17590">
        <v>-1</v>
      </c>
      <c r="D17590">
        <v>500</v>
      </c>
      <c r="E17590">
        <v>0</v>
      </c>
      <c r="F17590" t="s">
        <v>125</v>
      </c>
      <c r="G17590" t="s">
        <v>10</v>
      </c>
      <c r="H17590">
        <v>868</v>
      </c>
      <c r="I17590">
        <v>2278851</v>
      </c>
      <c r="J17590" t="s">
        <v>912</v>
      </c>
      <c r="K17590" t="s">
        <v>4</v>
      </c>
      <c r="L17590">
        <v>387</v>
      </c>
      <c r="N17590" t="s">
        <v>18</v>
      </c>
      <c r="O17590" t="s">
        <v>19</v>
      </c>
      <c r="P17590">
        <v>500</v>
      </c>
      <c r="Q17590" t="s">
        <v>127</v>
      </c>
      <c r="AC17590">
        <f t="shared" si="275"/>
        <v>0</v>
      </c>
    </row>
    <row r="17591" spans="1:29" x14ac:dyDescent="0.2">
      <c r="B17591">
        <v>801</v>
      </c>
      <c r="C17591">
        <v>77</v>
      </c>
      <c r="D17591">
        <v>2750</v>
      </c>
      <c r="E17591">
        <v>1220.5914358723701</v>
      </c>
      <c r="F17591" t="s">
        <v>21</v>
      </c>
      <c r="G17591" t="s">
        <v>74</v>
      </c>
      <c r="H17591">
        <v>869</v>
      </c>
      <c r="I17591">
        <v>2281602</v>
      </c>
      <c r="J17591" t="s">
        <v>913</v>
      </c>
      <c r="K17591" t="s">
        <v>4</v>
      </c>
      <c r="L17591">
        <v>387</v>
      </c>
      <c r="N17591" t="s">
        <v>23</v>
      </c>
      <c r="O17591" t="s">
        <v>24</v>
      </c>
      <c r="P17591">
        <v>2750</v>
      </c>
      <c r="R17591">
        <v>47</v>
      </c>
      <c r="T17591">
        <v>77</v>
      </c>
      <c r="U17591">
        <v>1</v>
      </c>
      <c r="V17591" t="s">
        <v>76</v>
      </c>
      <c r="W17591">
        <v>250</v>
      </c>
      <c r="X17591" t="s">
        <v>77</v>
      </c>
      <c r="Y17591">
        <v>2500</v>
      </c>
      <c r="Z17591">
        <v>250</v>
      </c>
      <c r="AA17591" t="s">
        <v>25</v>
      </c>
      <c r="AC17591">
        <f t="shared" si="275"/>
        <v>1</v>
      </c>
    </row>
    <row r="17592" spans="1:29" x14ac:dyDescent="0.2">
      <c r="B17592">
        <v>35878</v>
      </c>
      <c r="C17592">
        <v>13</v>
      </c>
      <c r="D17592">
        <v>35878</v>
      </c>
      <c r="E17592">
        <v>1000</v>
      </c>
      <c r="F17592" t="s">
        <v>122</v>
      </c>
      <c r="G17592" t="s">
        <v>10</v>
      </c>
      <c r="H17592">
        <v>870</v>
      </c>
      <c r="I17592">
        <v>2318712</v>
      </c>
      <c r="J17592" t="s">
        <v>914</v>
      </c>
      <c r="K17592" t="s">
        <v>4</v>
      </c>
      <c r="L17592">
        <v>387</v>
      </c>
      <c r="N17592" t="s">
        <v>323</v>
      </c>
      <c r="O17592">
        <v>13</v>
      </c>
      <c r="P17592">
        <v>35878</v>
      </c>
      <c r="AC17592">
        <f t="shared" si="275"/>
        <v>0</v>
      </c>
    </row>
    <row r="17593" spans="1:29" x14ac:dyDescent="0.2">
      <c r="F17593" t="s">
        <v>64</v>
      </c>
      <c r="G17593" t="s">
        <v>65</v>
      </c>
      <c r="H17593">
        <v>871</v>
      </c>
      <c r="I17593">
        <v>2319713</v>
      </c>
      <c r="J17593" t="s">
        <v>915</v>
      </c>
      <c r="K17593" t="s">
        <v>4</v>
      </c>
      <c r="L17593">
        <v>387</v>
      </c>
      <c r="AC17593">
        <f t="shared" si="275"/>
        <v>0</v>
      </c>
    </row>
    <row r="17594" spans="1:29" x14ac:dyDescent="0.2">
      <c r="A17594" t="s">
        <v>916</v>
      </c>
      <c r="B17594">
        <v>2833</v>
      </c>
      <c r="C17594">
        <v>13</v>
      </c>
      <c r="D17594">
        <v>2833</v>
      </c>
      <c r="E17594">
        <v>0</v>
      </c>
      <c r="F17594" t="s">
        <v>917</v>
      </c>
      <c r="G17594" t="s">
        <v>2</v>
      </c>
      <c r="H17594">
        <v>872</v>
      </c>
      <c r="I17594">
        <v>2322548</v>
      </c>
      <c r="J17594" t="s">
        <v>918</v>
      </c>
      <c r="K17594" t="s">
        <v>4</v>
      </c>
      <c r="L17594">
        <v>387</v>
      </c>
      <c r="AC17594">
        <f t="shared" si="275"/>
        <v>0</v>
      </c>
    </row>
    <row r="17595" spans="1:29" x14ac:dyDescent="0.2">
      <c r="A17595" t="s">
        <v>0</v>
      </c>
      <c r="B17595">
        <v>1985</v>
      </c>
      <c r="C17595">
        <v>13</v>
      </c>
      <c r="D17595">
        <v>1985</v>
      </c>
      <c r="E17595">
        <v>0</v>
      </c>
      <c r="F17595" t="s">
        <v>1</v>
      </c>
      <c r="G17595" t="s">
        <v>2</v>
      </c>
      <c r="H17595">
        <v>0</v>
      </c>
      <c r="I17595">
        <v>1987</v>
      </c>
      <c r="J17595" t="s">
        <v>3</v>
      </c>
      <c r="K17595" t="s">
        <v>4</v>
      </c>
      <c r="L17595">
        <v>390</v>
      </c>
      <c r="AC17595">
        <f t="shared" si="275"/>
        <v>0</v>
      </c>
    </row>
    <row r="17596" spans="1:29" x14ac:dyDescent="0.2">
      <c r="B17596">
        <v>27733</v>
      </c>
      <c r="F17596" t="s">
        <v>5</v>
      </c>
      <c r="G17596" t="s">
        <v>6</v>
      </c>
      <c r="H17596">
        <v>1</v>
      </c>
      <c r="I17596">
        <v>29722</v>
      </c>
      <c r="J17596" t="s">
        <v>7</v>
      </c>
      <c r="K17596" t="s">
        <v>4</v>
      </c>
      <c r="L17596">
        <v>390</v>
      </c>
      <c r="M17596" t="s">
        <v>1044</v>
      </c>
      <c r="AC17596">
        <f t="shared" si="275"/>
        <v>0</v>
      </c>
    </row>
    <row r="17597" spans="1:29" x14ac:dyDescent="0.2">
      <c r="B17597">
        <v>2412</v>
      </c>
      <c r="C17597">
        <v>13</v>
      </c>
      <c r="D17597">
        <v>2412</v>
      </c>
      <c r="E17597">
        <v>0</v>
      </c>
      <c r="F17597" t="s">
        <v>9</v>
      </c>
      <c r="G17597" t="s">
        <v>10</v>
      </c>
      <c r="H17597">
        <v>2</v>
      </c>
      <c r="I17597">
        <v>33137</v>
      </c>
      <c r="J17597" t="s">
        <v>11</v>
      </c>
      <c r="K17597" t="s">
        <v>4</v>
      </c>
      <c r="L17597">
        <v>390</v>
      </c>
      <c r="N17597" t="s">
        <v>926</v>
      </c>
      <c r="O17597">
        <v>13</v>
      </c>
      <c r="P17597">
        <v>2412</v>
      </c>
      <c r="AC17597">
        <f t="shared" si="275"/>
        <v>0</v>
      </c>
    </row>
    <row r="17598" spans="1:29" x14ac:dyDescent="0.2">
      <c r="B17598">
        <v>1809</v>
      </c>
      <c r="C17598">
        <v>13</v>
      </c>
      <c r="D17598">
        <v>1809</v>
      </c>
      <c r="E17598">
        <v>0</v>
      </c>
      <c r="F17598" t="s">
        <v>13</v>
      </c>
      <c r="G17598" t="s">
        <v>10</v>
      </c>
      <c r="H17598">
        <v>3</v>
      </c>
      <c r="I17598">
        <v>34948</v>
      </c>
      <c r="J17598" t="s">
        <v>14</v>
      </c>
      <c r="K17598" t="s">
        <v>4</v>
      </c>
      <c r="L17598">
        <v>390</v>
      </c>
      <c r="N17598" t="s">
        <v>15</v>
      </c>
      <c r="O17598">
        <v>13</v>
      </c>
      <c r="P17598">
        <v>1809</v>
      </c>
      <c r="AC17598">
        <f t="shared" si="275"/>
        <v>0</v>
      </c>
    </row>
    <row r="17599" spans="1:29" x14ac:dyDescent="0.2">
      <c r="B17599">
        <v>-1</v>
      </c>
      <c r="C17599">
        <v>-1</v>
      </c>
      <c r="D17599">
        <v>500</v>
      </c>
      <c r="E17599">
        <v>0</v>
      </c>
      <c r="F17599" t="s">
        <v>16</v>
      </c>
      <c r="G17599" t="s">
        <v>10</v>
      </c>
      <c r="H17599">
        <v>4</v>
      </c>
      <c r="I17599">
        <v>35451</v>
      </c>
      <c r="J17599" t="s">
        <v>17</v>
      </c>
      <c r="K17599" t="s">
        <v>4</v>
      </c>
      <c r="L17599">
        <v>390</v>
      </c>
      <c r="N17599" t="s">
        <v>18</v>
      </c>
      <c r="O17599" t="s">
        <v>19</v>
      </c>
      <c r="P17599">
        <v>500</v>
      </c>
      <c r="Q17599" t="s">
        <v>20</v>
      </c>
      <c r="AC17599">
        <f t="shared" si="275"/>
        <v>0</v>
      </c>
    </row>
    <row r="17600" spans="1:29" x14ac:dyDescent="0.2">
      <c r="B17600">
        <v>868</v>
      </c>
      <c r="C17600">
        <v>78</v>
      </c>
      <c r="D17600">
        <v>2750</v>
      </c>
      <c r="E17600">
        <v>1234.3787500000001</v>
      </c>
      <c r="F17600" t="s">
        <v>21</v>
      </c>
      <c r="G17600" t="s">
        <v>10</v>
      </c>
      <c r="H17600">
        <v>5</v>
      </c>
      <c r="I17600">
        <v>38204</v>
      </c>
      <c r="J17600" t="s">
        <v>22</v>
      </c>
      <c r="K17600" t="s">
        <v>4</v>
      </c>
      <c r="L17600">
        <v>390</v>
      </c>
      <c r="N17600" t="s">
        <v>30</v>
      </c>
      <c r="O17600" t="s">
        <v>24</v>
      </c>
      <c r="P17600">
        <v>2750</v>
      </c>
      <c r="R17600">
        <v>0</v>
      </c>
      <c r="S17600" t="s">
        <v>31</v>
      </c>
      <c r="T17600">
        <v>77</v>
      </c>
      <c r="U17600">
        <v>0</v>
      </c>
      <c r="AC17600">
        <f t="shared" si="275"/>
        <v>0</v>
      </c>
    </row>
    <row r="17601" spans="2:29" x14ac:dyDescent="0.2">
      <c r="B17601">
        <v>-1</v>
      </c>
      <c r="C17601">
        <v>-1</v>
      </c>
      <c r="D17601">
        <v>500</v>
      </c>
      <c r="E17601">
        <v>0</v>
      </c>
      <c r="F17601" t="s">
        <v>16</v>
      </c>
      <c r="G17601" t="s">
        <v>10</v>
      </c>
      <c r="H17601">
        <v>6</v>
      </c>
      <c r="I17601">
        <v>39942</v>
      </c>
      <c r="J17601" t="s">
        <v>26</v>
      </c>
      <c r="K17601" t="s">
        <v>4</v>
      </c>
      <c r="L17601">
        <v>390</v>
      </c>
      <c r="N17601" t="s">
        <v>18</v>
      </c>
      <c r="O17601" t="s">
        <v>19</v>
      </c>
      <c r="P17601">
        <v>500</v>
      </c>
      <c r="Q17601" t="s">
        <v>20</v>
      </c>
      <c r="AC17601">
        <f t="shared" si="275"/>
        <v>0</v>
      </c>
    </row>
    <row r="17602" spans="2:29" x14ac:dyDescent="0.2">
      <c r="B17602">
        <v>564</v>
      </c>
      <c r="C17602">
        <v>78</v>
      </c>
      <c r="D17602">
        <v>2750</v>
      </c>
      <c r="E17602">
        <v>1000</v>
      </c>
      <c r="F17602" t="s">
        <v>21</v>
      </c>
      <c r="G17602" t="s">
        <v>10</v>
      </c>
      <c r="H17602">
        <v>7</v>
      </c>
      <c r="I17602">
        <v>42694</v>
      </c>
      <c r="J17602" t="s">
        <v>27</v>
      </c>
      <c r="K17602" t="s">
        <v>4</v>
      </c>
      <c r="L17602">
        <v>390</v>
      </c>
      <c r="N17602" t="s">
        <v>30</v>
      </c>
      <c r="O17602" t="s">
        <v>24</v>
      </c>
      <c r="P17602">
        <v>2750</v>
      </c>
      <c r="R17602">
        <v>1</v>
      </c>
      <c r="S17602" t="s">
        <v>31</v>
      </c>
      <c r="T17602">
        <v>77</v>
      </c>
      <c r="U17602">
        <v>0</v>
      </c>
      <c r="AC17602">
        <f t="shared" si="275"/>
        <v>0</v>
      </c>
    </row>
    <row r="17603" spans="2:29" x14ac:dyDescent="0.2">
      <c r="B17603">
        <v>-1</v>
      </c>
      <c r="C17603">
        <v>-1</v>
      </c>
      <c r="D17603">
        <v>500</v>
      </c>
      <c r="E17603">
        <v>0</v>
      </c>
      <c r="F17603" t="s">
        <v>16</v>
      </c>
      <c r="G17603" t="s">
        <v>10</v>
      </c>
      <c r="H17603">
        <v>8</v>
      </c>
      <c r="I17603">
        <v>44196</v>
      </c>
      <c r="J17603" t="s">
        <v>28</v>
      </c>
      <c r="K17603" t="s">
        <v>4</v>
      </c>
      <c r="L17603">
        <v>390</v>
      </c>
      <c r="N17603" t="s">
        <v>18</v>
      </c>
      <c r="O17603" t="s">
        <v>19</v>
      </c>
      <c r="P17603">
        <v>500</v>
      </c>
      <c r="Q17603" t="s">
        <v>20</v>
      </c>
      <c r="AC17603">
        <f t="shared" si="275"/>
        <v>0</v>
      </c>
    </row>
    <row r="17604" spans="2:29" x14ac:dyDescent="0.2">
      <c r="B17604">
        <v>1439</v>
      </c>
      <c r="C17604">
        <v>78</v>
      </c>
      <c r="D17604">
        <v>2750</v>
      </c>
      <c r="E17604">
        <v>1000</v>
      </c>
      <c r="F17604" t="s">
        <v>21</v>
      </c>
      <c r="G17604" t="s">
        <v>10</v>
      </c>
      <c r="H17604">
        <v>9</v>
      </c>
      <c r="I17604">
        <v>46947</v>
      </c>
      <c r="J17604" t="s">
        <v>29</v>
      </c>
      <c r="K17604" t="s">
        <v>4</v>
      </c>
      <c r="L17604">
        <v>390</v>
      </c>
      <c r="N17604" t="s">
        <v>23</v>
      </c>
      <c r="O17604" t="s">
        <v>24</v>
      </c>
      <c r="P17604">
        <v>2750</v>
      </c>
      <c r="R17604">
        <v>2</v>
      </c>
      <c r="S17604" t="s">
        <v>25</v>
      </c>
      <c r="T17604">
        <v>78</v>
      </c>
      <c r="U17604">
        <v>1</v>
      </c>
      <c r="AC17604">
        <f t="shared" si="275"/>
        <v>0</v>
      </c>
    </row>
    <row r="17605" spans="2:29" x14ac:dyDescent="0.2">
      <c r="B17605">
        <v>-1</v>
      </c>
      <c r="C17605">
        <v>-1</v>
      </c>
      <c r="D17605">
        <v>500</v>
      </c>
      <c r="E17605">
        <v>0</v>
      </c>
      <c r="F17605" t="s">
        <v>16</v>
      </c>
      <c r="G17605" t="s">
        <v>10</v>
      </c>
      <c r="H17605">
        <v>10</v>
      </c>
      <c r="I17605">
        <v>48450</v>
      </c>
      <c r="J17605" t="s">
        <v>32</v>
      </c>
      <c r="K17605" t="s">
        <v>4</v>
      </c>
      <c r="L17605">
        <v>390</v>
      </c>
      <c r="N17605" t="s">
        <v>18</v>
      </c>
      <c r="O17605" t="s">
        <v>19</v>
      </c>
      <c r="P17605">
        <v>500</v>
      </c>
      <c r="Q17605" t="s">
        <v>20</v>
      </c>
      <c r="AC17605">
        <f t="shared" si="275"/>
        <v>0</v>
      </c>
    </row>
    <row r="17606" spans="2:29" x14ac:dyDescent="0.2">
      <c r="B17606">
        <v>1538</v>
      </c>
      <c r="C17606">
        <v>78</v>
      </c>
      <c r="D17606">
        <v>2750</v>
      </c>
      <c r="E17606">
        <v>1000</v>
      </c>
      <c r="F17606" t="s">
        <v>21</v>
      </c>
      <c r="G17606" t="s">
        <v>10</v>
      </c>
      <c r="H17606">
        <v>11</v>
      </c>
      <c r="I17606">
        <v>51202</v>
      </c>
      <c r="J17606" t="s">
        <v>33</v>
      </c>
      <c r="K17606" t="s">
        <v>4</v>
      </c>
      <c r="L17606">
        <v>390</v>
      </c>
      <c r="N17606" t="s">
        <v>23</v>
      </c>
      <c r="O17606" t="s">
        <v>24</v>
      </c>
      <c r="P17606">
        <v>2750</v>
      </c>
      <c r="R17606">
        <v>3</v>
      </c>
      <c r="S17606" t="s">
        <v>25</v>
      </c>
      <c r="T17606">
        <v>78</v>
      </c>
      <c r="U17606">
        <v>1</v>
      </c>
      <c r="AC17606">
        <f t="shared" si="275"/>
        <v>0</v>
      </c>
    </row>
    <row r="17607" spans="2:29" x14ac:dyDescent="0.2">
      <c r="B17607">
        <v>-1</v>
      </c>
      <c r="C17607">
        <v>-1</v>
      </c>
      <c r="D17607">
        <v>500</v>
      </c>
      <c r="E17607">
        <v>0</v>
      </c>
      <c r="F17607" t="s">
        <v>16</v>
      </c>
      <c r="G17607" t="s">
        <v>10</v>
      </c>
      <c r="H17607">
        <v>12</v>
      </c>
      <c r="I17607">
        <v>52706</v>
      </c>
      <c r="J17607" t="s">
        <v>34</v>
      </c>
      <c r="K17607" t="s">
        <v>4</v>
      </c>
      <c r="L17607">
        <v>390</v>
      </c>
      <c r="N17607" t="s">
        <v>18</v>
      </c>
      <c r="O17607" t="s">
        <v>19</v>
      </c>
      <c r="P17607">
        <v>500</v>
      </c>
      <c r="Q17607" t="s">
        <v>20</v>
      </c>
      <c r="AC17607">
        <f t="shared" si="275"/>
        <v>0</v>
      </c>
    </row>
    <row r="17608" spans="2:29" x14ac:dyDescent="0.2">
      <c r="B17608">
        <v>748</v>
      </c>
      <c r="C17608">
        <v>78</v>
      </c>
      <c r="D17608">
        <v>2750</v>
      </c>
      <c r="E17608">
        <v>1000</v>
      </c>
      <c r="F17608" t="s">
        <v>21</v>
      </c>
      <c r="G17608" t="s">
        <v>10</v>
      </c>
      <c r="H17608">
        <v>13</v>
      </c>
      <c r="I17608">
        <v>55458</v>
      </c>
      <c r="J17608" t="s">
        <v>35</v>
      </c>
      <c r="K17608" t="s">
        <v>4</v>
      </c>
      <c r="L17608">
        <v>390</v>
      </c>
      <c r="N17608" t="s">
        <v>23</v>
      </c>
      <c r="O17608" t="s">
        <v>24</v>
      </c>
      <c r="P17608">
        <v>2750</v>
      </c>
      <c r="R17608">
        <v>4</v>
      </c>
      <c r="S17608" t="s">
        <v>25</v>
      </c>
      <c r="T17608">
        <v>78</v>
      </c>
      <c r="U17608">
        <v>1</v>
      </c>
      <c r="AC17608">
        <f t="shared" si="275"/>
        <v>0</v>
      </c>
    </row>
    <row r="17609" spans="2:29" x14ac:dyDescent="0.2">
      <c r="B17609">
        <v>-1</v>
      </c>
      <c r="C17609">
        <v>-1</v>
      </c>
      <c r="D17609">
        <v>500</v>
      </c>
      <c r="E17609">
        <v>0</v>
      </c>
      <c r="F17609" t="s">
        <v>16</v>
      </c>
      <c r="G17609" t="s">
        <v>10</v>
      </c>
      <c r="H17609">
        <v>14</v>
      </c>
      <c r="I17609">
        <v>56961</v>
      </c>
      <c r="J17609" t="s">
        <v>36</v>
      </c>
      <c r="K17609" t="s">
        <v>4</v>
      </c>
      <c r="L17609">
        <v>390</v>
      </c>
      <c r="N17609" t="s">
        <v>18</v>
      </c>
      <c r="O17609" t="s">
        <v>19</v>
      </c>
      <c r="P17609">
        <v>500</v>
      </c>
      <c r="Q17609" t="s">
        <v>20</v>
      </c>
      <c r="AC17609">
        <f t="shared" si="275"/>
        <v>0</v>
      </c>
    </row>
    <row r="17610" spans="2:29" x14ac:dyDescent="0.2">
      <c r="B17610">
        <v>2017</v>
      </c>
      <c r="C17610">
        <v>78</v>
      </c>
      <c r="D17610">
        <v>2750</v>
      </c>
      <c r="E17610">
        <v>1000</v>
      </c>
      <c r="F17610" t="s">
        <v>21</v>
      </c>
      <c r="G17610" t="s">
        <v>10</v>
      </c>
      <c r="H17610">
        <v>15</v>
      </c>
      <c r="I17610">
        <v>59713</v>
      </c>
      <c r="J17610" t="s">
        <v>37</v>
      </c>
      <c r="K17610" t="s">
        <v>4</v>
      </c>
      <c r="L17610">
        <v>390</v>
      </c>
      <c r="N17610" t="s">
        <v>23</v>
      </c>
      <c r="O17610" t="s">
        <v>24</v>
      </c>
      <c r="P17610">
        <v>2750</v>
      </c>
      <c r="R17610">
        <v>5</v>
      </c>
      <c r="S17610" t="s">
        <v>25</v>
      </c>
      <c r="T17610">
        <v>78</v>
      </c>
      <c r="U17610">
        <v>1</v>
      </c>
      <c r="AC17610">
        <f t="shared" si="275"/>
        <v>0</v>
      </c>
    </row>
    <row r="17611" spans="2:29" x14ac:dyDescent="0.2">
      <c r="B17611">
        <v>-1</v>
      </c>
      <c r="C17611">
        <v>-1</v>
      </c>
      <c r="D17611">
        <v>500</v>
      </c>
      <c r="E17611">
        <v>0</v>
      </c>
      <c r="F17611" t="s">
        <v>16</v>
      </c>
      <c r="G17611" t="s">
        <v>10</v>
      </c>
      <c r="H17611">
        <v>16</v>
      </c>
      <c r="I17611">
        <v>61217</v>
      </c>
      <c r="J17611" t="s">
        <v>38</v>
      </c>
      <c r="K17611" t="s">
        <v>4</v>
      </c>
      <c r="L17611">
        <v>390</v>
      </c>
      <c r="N17611" t="s">
        <v>18</v>
      </c>
      <c r="O17611" t="s">
        <v>19</v>
      </c>
      <c r="P17611">
        <v>500</v>
      </c>
      <c r="Q17611" t="s">
        <v>20</v>
      </c>
      <c r="AC17611">
        <f t="shared" si="275"/>
        <v>0</v>
      </c>
    </row>
    <row r="17612" spans="2:29" x14ac:dyDescent="0.2">
      <c r="B17612">
        <v>618</v>
      </c>
      <c r="C17612">
        <v>77</v>
      </c>
      <c r="D17612">
        <v>2750</v>
      </c>
      <c r="E17612">
        <v>1000</v>
      </c>
      <c r="F17612" t="s">
        <v>21</v>
      </c>
      <c r="G17612" t="s">
        <v>10</v>
      </c>
      <c r="H17612">
        <v>17</v>
      </c>
      <c r="I17612">
        <v>63967</v>
      </c>
      <c r="J17612" t="s">
        <v>39</v>
      </c>
      <c r="K17612" t="s">
        <v>4</v>
      </c>
      <c r="L17612">
        <v>390</v>
      </c>
      <c r="N17612" t="s">
        <v>30</v>
      </c>
      <c r="O17612" t="s">
        <v>24</v>
      </c>
      <c r="P17612">
        <v>2750</v>
      </c>
      <c r="R17612">
        <v>6</v>
      </c>
      <c r="S17612" t="s">
        <v>31</v>
      </c>
      <c r="T17612">
        <v>77</v>
      </c>
      <c r="U17612">
        <v>1</v>
      </c>
      <c r="AC17612">
        <f t="shared" si="275"/>
        <v>0</v>
      </c>
    </row>
    <row r="17613" spans="2:29" x14ac:dyDescent="0.2">
      <c r="B17613">
        <v>-1</v>
      </c>
      <c r="C17613">
        <v>-1</v>
      </c>
      <c r="D17613">
        <v>500</v>
      </c>
      <c r="E17613">
        <v>0</v>
      </c>
      <c r="F17613" t="s">
        <v>16</v>
      </c>
      <c r="G17613" t="s">
        <v>10</v>
      </c>
      <c r="H17613">
        <v>18</v>
      </c>
      <c r="I17613">
        <v>65471</v>
      </c>
      <c r="J17613" t="s">
        <v>40</v>
      </c>
      <c r="K17613" t="s">
        <v>4</v>
      </c>
      <c r="L17613">
        <v>390</v>
      </c>
      <c r="N17613" t="s">
        <v>18</v>
      </c>
      <c r="O17613" t="s">
        <v>19</v>
      </c>
      <c r="P17613">
        <v>500</v>
      </c>
      <c r="Q17613" t="s">
        <v>20</v>
      </c>
      <c r="AC17613">
        <f t="shared" si="275"/>
        <v>0</v>
      </c>
    </row>
    <row r="17614" spans="2:29" x14ac:dyDescent="0.2">
      <c r="B17614">
        <v>673</v>
      </c>
      <c r="C17614">
        <v>77</v>
      </c>
      <c r="D17614">
        <v>2750</v>
      </c>
      <c r="E17614">
        <v>1000</v>
      </c>
      <c r="F17614" t="s">
        <v>21</v>
      </c>
      <c r="G17614" t="s">
        <v>10</v>
      </c>
      <c r="H17614">
        <v>19</v>
      </c>
      <c r="I17614">
        <v>68223</v>
      </c>
      <c r="J17614" t="s">
        <v>41</v>
      </c>
      <c r="K17614" t="s">
        <v>4</v>
      </c>
      <c r="L17614">
        <v>390</v>
      </c>
      <c r="N17614" t="s">
        <v>30</v>
      </c>
      <c r="O17614" t="s">
        <v>24</v>
      </c>
      <c r="P17614">
        <v>2750</v>
      </c>
      <c r="R17614">
        <v>7</v>
      </c>
      <c r="S17614" t="s">
        <v>31</v>
      </c>
      <c r="T17614">
        <v>77</v>
      </c>
      <c r="U17614">
        <v>1</v>
      </c>
      <c r="AC17614">
        <f t="shared" si="275"/>
        <v>0</v>
      </c>
    </row>
    <row r="17615" spans="2:29" x14ac:dyDescent="0.2">
      <c r="B17615">
        <v>-1</v>
      </c>
      <c r="C17615">
        <v>-1</v>
      </c>
      <c r="D17615">
        <v>500</v>
      </c>
      <c r="E17615">
        <v>0</v>
      </c>
      <c r="F17615" t="s">
        <v>16</v>
      </c>
      <c r="G17615" t="s">
        <v>10</v>
      </c>
      <c r="H17615">
        <v>20</v>
      </c>
      <c r="I17615">
        <v>69725</v>
      </c>
      <c r="J17615" t="s">
        <v>42</v>
      </c>
      <c r="K17615" t="s">
        <v>4</v>
      </c>
      <c r="L17615">
        <v>390</v>
      </c>
      <c r="N17615" t="s">
        <v>18</v>
      </c>
      <c r="O17615" t="s">
        <v>19</v>
      </c>
      <c r="P17615">
        <v>500</v>
      </c>
      <c r="Q17615" t="s">
        <v>20</v>
      </c>
      <c r="AC17615">
        <f t="shared" si="275"/>
        <v>0</v>
      </c>
    </row>
    <row r="17616" spans="2:29" x14ac:dyDescent="0.2">
      <c r="B17616">
        <v>581</v>
      </c>
      <c r="C17616">
        <v>77</v>
      </c>
      <c r="D17616">
        <v>2750</v>
      </c>
      <c r="E17616">
        <v>1706.311496</v>
      </c>
      <c r="F17616" t="s">
        <v>21</v>
      </c>
      <c r="G17616" t="s">
        <v>10</v>
      </c>
      <c r="H17616">
        <v>21</v>
      </c>
      <c r="I17616">
        <v>72477</v>
      </c>
      <c r="J17616" t="s">
        <v>43</v>
      </c>
      <c r="K17616" t="s">
        <v>4</v>
      </c>
      <c r="L17616">
        <v>390</v>
      </c>
      <c r="N17616" t="s">
        <v>30</v>
      </c>
      <c r="O17616" t="s">
        <v>24</v>
      </c>
      <c r="P17616">
        <v>2750</v>
      </c>
      <c r="R17616">
        <v>8</v>
      </c>
      <c r="S17616" t="s">
        <v>31</v>
      </c>
      <c r="T17616">
        <v>77</v>
      </c>
      <c r="U17616">
        <v>1</v>
      </c>
      <c r="AC17616">
        <f t="shared" si="275"/>
        <v>0</v>
      </c>
    </row>
    <row r="17617" spans="2:29" x14ac:dyDescent="0.2">
      <c r="B17617">
        <v>-1</v>
      </c>
      <c r="C17617">
        <v>-1</v>
      </c>
      <c r="D17617">
        <v>500</v>
      </c>
      <c r="E17617">
        <v>0</v>
      </c>
      <c r="F17617" t="s">
        <v>16</v>
      </c>
      <c r="G17617" t="s">
        <v>10</v>
      </c>
      <c r="H17617">
        <v>22</v>
      </c>
      <c r="I17617">
        <v>74687</v>
      </c>
      <c r="J17617" t="s">
        <v>44</v>
      </c>
      <c r="K17617" t="s">
        <v>4</v>
      </c>
      <c r="L17617">
        <v>390</v>
      </c>
      <c r="N17617" t="s">
        <v>18</v>
      </c>
      <c r="O17617" t="s">
        <v>19</v>
      </c>
      <c r="P17617">
        <v>500</v>
      </c>
      <c r="Q17617" t="s">
        <v>20</v>
      </c>
      <c r="AC17617">
        <f t="shared" si="275"/>
        <v>0</v>
      </c>
    </row>
    <row r="17618" spans="2:29" x14ac:dyDescent="0.2">
      <c r="B17618">
        <v>559</v>
      </c>
      <c r="C17618">
        <v>77</v>
      </c>
      <c r="D17618">
        <v>2750</v>
      </c>
      <c r="E17618">
        <v>1064.3858769999999</v>
      </c>
      <c r="F17618" t="s">
        <v>21</v>
      </c>
      <c r="G17618" t="s">
        <v>10</v>
      </c>
      <c r="H17618">
        <v>23</v>
      </c>
      <c r="I17618">
        <v>77438</v>
      </c>
      <c r="J17618" t="s">
        <v>45</v>
      </c>
      <c r="K17618" t="s">
        <v>4</v>
      </c>
      <c r="L17618">
        <v>390</v>
      </c>
      <c r="N17618" t="s">
        <v>30</v>
      </c>
      <c r="O17618" t="s">
        <v>24</v>
      </c>
      <c r="P17618">
        <v>2750</v>
      </c>
      <c r="R17618">
        <v>9</v>
      </c>
      <c r="S17618" t="s">
        <v>31</v>
      </c>
      <c r="T17618">
        <v>77</v>
      </c>
      <c r="U17618">
        <v>1</v>
      </c>
      <c r="AC17618">
        <f t="shared" si="275"/>
        <v>0</v>
      </c>
    </row>
    <row r="17619" spans="2:29" x14ac:dyDescent="0.2">
      <c r="B17619">
        <v>-1</v>
      </c>
      <c r="C17619">
        <v>-1</v>
      </c>
      <c r="D17619">
        <v>500</v>
      </c>
      <c r="E17619">
        <v>0</v>
      </c>
      <c r="F17619" t="s">
        <v>16</v>
      </c>
      <c r="G17619" t="s">
        <v>10</v>
      </c>
      <c r="H17619">
        <v>24</v>
      </c>
      <c r="I17619">
        <v>79006</v>
      </c>
      <c r="J17619" t="s">
        <v>46</v>
      </c>
      <c r="K17619" t="s">
        <v>4</v>
      </c>
      <c r="L17619">
        <v>390</v>
      </c>
      <c r="N17619" t="s">
        <v>18</v>
      </c>
      <c r="O17619" t="s">
        <v>19</v>
      </c>
      <c r="P17619">
        <v>500</v>
      </c>
      <c r="Q17619" t="s">
        <v>20</v>
      </c>
      <c r="AC17619">
        <f t="shared" si="275"/>
        <v>0</v>
      </c>
    </row>
    <row r="17620" spans="2:29" x14ac:dyDescent="0.2">
      <c r="B17620">
        <v>616</v>
      </c>
      <c r="C17620">
        <v>78</v>
      </c>
      <c r="D17620">
        <v>2750</v>
      </c>
      <c r="E17620">
        <v>1000</v>
      </c>
      <c r="F17620" t="s">
        <v>21</v>
      </c>
      <c r="G17620" t="s">
        <v>10</v>
      </c>
      <c r="H17620">
        <v>25</v>
      </c>
      <c r="I17620">
        <v>81757</v>
      </c>
      <c r="J17620" t="s">
        <v>47</v>
      </c>
      <c r="K17620" t="s">
        <v>4</v>
      </c>
      <c r="L17620">
        <v>390</v>
      </c>
      <c r="N17620" t="s">
        <v>23</v>
      </c>
      <c r="O17620" t="s">
        <v>24</v>
      </c>
      <c r="P17620">
        <v>2750</v>
      </c>
      <c r="R17620">
        <v>10</v>
      </c>
      <c r="S17620" t="s">
        <v>25</v>
      </c>
      <c r="T17620">
        <v>78</v>
      </c>
      <c r="U17620">
        <v>1</v>
      </c>
      <c r="AC17620">
        <f t="shared" si="275"/>
        <v>0</v>
      </c>
    </row>
    <row r="17621" spans="2:29" x14ac:dyDescent="0.2">
      <c r="B17621">
        <v>-1</v>
      </c>
      <c r="C17621">
        <v>-1</v>
      </c>
      <c r="D17621">
        <v>500</v>
      </c>
      <c r="E17621">
        <v>0</v>
      </c>
      <c r="F17621" t="s">
        <v>16</v>
      </c>
      <c r="G17621" t="s">
        <v>10</v>
      </c>
      <c r="H17621">
        <v>26</v>
      </c>
      <c r="I17621">
        <v>83260</v>
      </c>
      <c r="J17621" t="s">
        <v>48</v>
      </c>
      <c r="K17621" t="s">
        <v>4</v>
      </c>
      <c r="L17621">
        <v>390</v>
      </c>
      <c r="N17621" t="s">
        <v>18</v>
      </c>
      <c r="O17621" t="s">
        <v>19</v>
      </c>
      <c r="P17621">
        <v>500</v>
      </c>
      <c r="Q17621" t="s">
        <v>20</v>
      </c>
      <c r="AC17621">
        <f t="shared" si="275"/>
        <v>0</v>
      </c>
    </row>
    <row r="17622" spans="2:29" x14ac:dyDescent="0.2">
      <c r="B17622">
        <v>535</v>
      </c>
      <c r="C17622">
        <v>78</v>
      </c>
      <c r="D17622">
        <v>2750</v>
      </c>
      <c r="E17622">
        <v>1407.7006739999999</v>
      </c>
      <c r="F17622" t="s">
        <v>21</v>
      </c>
      <c r="G17622" t="s">
        <v>10</v>
      </c>
      <c r="H17622">
        <v>27</v>
      </c>
      <c r="I17622">
        <v>86012</v>
      </c>
      <c r="J17622" t="s">
        <v>49</v>
      </c>
      <c r="K17622" t="s">
        <v>4</v>
      </c>
      <c r="L17622">
        <v>390</v>
      </c>
      <c r="N17622" t="s">
        <v>23</v>
      </c>
      <c r="O17622" t="s">
        <v>24</v>
      </c>
      <c r="P17622">
        <v>2750</v>
      </c>
      <c r="R17622">
        <v>11</v>
      </c>
      <c r="S17622" t="s">
        <v>25</v>
      </c>
      <c r="T17622">
        <v>78</v>
      </c>
      <c r="U17622">
        <v>1</v>
      </c>
      <c r="AC17622">
        <f t="shared" si="275"/>
        <v>0</v>
      </c>
    </row>
    <row r="17623" spans="2:29" x14ac:dyDescent="0.2">
      <c r="B17623">
        <v>-1</v>
      </c>
      <c r="C17623">
        <v>-1</v>
      </c>
      <c r="D17623">
        <v>500</v>
      </c>
      <c r="E17623">
        <v>0</v>
      </c>
      <c r="F17623" t="s">
        <v>16</v>
      </c>
      <c r="G17623" t="s">
        <v>10</v>
      </c>
      <c r="H17623">
        <v>28</v>
      </c>
      <c r="I17623">
        <v>87921</v>
      </c>
      <c r="J17623" t="s">
        <v>50</v>
      </c>
      <c r="K17623" t="s">
        <v>4</v>
      </c>
      <c r="L17623">
        <v>390</v>
      </c>
      <c r="N17623" t="s">
        <v>18</v>
      </c>
      <c r="O17623" t="s">
        <v>19</v>
      </c>
      <c r="P17623">
        <v>500</v>
      </c>
      <c r="Q17623" t="s">
        <v>20</v>
      </c>
      <c r="AC17623">
        <f t="shared" si="275"/>
        <v>0</v>
      </c>
    </row>
    <row r="17624" spans="2:29" x14ac:dyDescent="0.2">
      <c r="B17624">
        <v>486</v>
      </c>
      <c r="C17624">
        <v>77</v>
      </c>
      <c r="D17624">
        <v>2750</v>
      </c>
      <c r="E17624">
        <v>1000</v>
      </c>
      <c r="F17624" t="s">
        <v>21</v>
      </c>
      <c r="G17624" t="s">
        <v>10</v>
      </c>
      <c r="H17624">
        <v>29</v>
      </c>
      <c r="I17624">
        <v>90673</v>
      </c>
      <c r="J17624" t="s">
        <v>51</v>
      </c>
      <c r="K17624" t="s">
        <v>4</v>
      </c>
      <c r="L17624">
        <v>390</v>
      </c>
      <c r="N17624" t="s">
        <v>30</v>
      </c>
      <c r="O17624" t="s">
        <v>24</v>
      </c>
      <c r="P17624">
        <v>2750</v>
      </c>
      <c r="R17624">
        <v>12</v>
      </c>
      <c r="S17624" t="s">
        <v>31</v>
      </c>
      <c r="T17624">
        <v>77</v>
      </c>
      <c r="U17624">
        <v>1</v>
      </c>
      <c r="AC17624">
        <f t="shared" si="275"/>
        <v>0</v>
      </c>
    </row>
    <row r="17625" spans="2:29" x14ac:dyDescent="0.2">
      <c r="B17625">
        <v>-1</v>
      </c>
      <c r="C17625">
        <v>-1</v>
      </c>
      <c r="D17625">
        <v>500</v>
      </c>
      <c r="E17625">
        <v>0</v>
      </c>
      <c r="F17625" t="s">
        <v>16</v>
      </c>
      <c r="G17625" t="s">
        <v>10</v>
      </c>
      <c r="H17625">
        <v>30</v>
      </c>
      <c r="I17625">
        <v>92176</v>
      </c>
      <c r="J17625" t="s">
        <v>52</v>
      </c>
      <c r="K17625" t="s">
        <v>4</v>
      </c>
      <c r="L17625">
        <v>390</v>
      </c>
      <c r="N17625" t="s">
        <v>18</v>
      </c>
      <c r="O17625" t="s">
        <v>19</v>
      </c>
      <c r="P17625">
        <v>500</v>
      </c>
      <c r="Q17625" t="s">
        <v>20</v>
      </c>
      <c r="AC17625">
        <f t="shared" si="275"/>
        <v>0</v>
      </c>
    </row>
    <row r="17626" spans="2:29" x14ac:dyDescent="0.2">
      <c r="B17626">
        <v>450</v>
      </c>
      <c r="C17626">
        <v>78</v>
      </c>
      <c r="D17626">
        <v>2750</v>
      </c>
      <c r="E17626">
        <v>1000</v>
      </c>
      <c r="F17626" t="s">
        <v>21</v>
      </c>
      <c r="G17626" t="s">
        <v>10</v>
      </c>
      <c r="H17626">
        <v>31</v>
      </c>
      <c r="I17626">
        <v>94928</v>
      </c>
      <c r="J17626" t="s">
        <v>53</v>
      </c>
      <c r="K17626" t="s">
        <v>4</v>
      </c>
      <c r="L17626">
        <v>390</v>
      </c>
      <c r="N17626" t="s">
        <v>23</v>
      </c>
      <c r="O17626" t="s">
        <v>24</v>
      </c>
      <c r="P17626">
        <v>2750</v>
      </c>
      <c r="R17626">
        <v>13</v>
      </c>
      <c r="S17626" t="s">
        <v>25</v>
      </c>
      <c r="T17626">
        <v>78</v>
      </c>
      <c r="U17626">
        <v>1</v>
      </c>
      <c r="AC17626">
        <f t="shared" si="275"/>
        <v>0</v>
      </c>
    </row>
    <row r="17627" spans="2:29" x14ac:dyDescent="0.2">
      <c r="B17627">
        <v>-1</v>
      </c>
      <c r="C17627">
        <v>-1</v>
      </c>
      <c r="D17627">
        <v>500</v>
      </c>
      <c r="E17627">
        <v>0</v>
      </c>
      <c r="F17627" t="s">
        <v>16</v>
      </c>
      <c r="G17627" t="s">
        <v>10</v>
      </c>
      <c r="H17627">
        <v>32</v>
      </c>
      <c r="I17627">
        <v>96431</v>
      </c>
      <c r="J17627" t="s">
        <v>54</v>
      </c>
      <c r="K17627" t="s">
        <v>4</v>
      </c>
      <c r="L17627">
        <v>390</v>
      </c>
      <c r="N17627" t="s">
        <v>18</v>
      </c>
      <c r="O17627" t="s">
        <v>19</v>
      </c>
      <c r="P17627">
        <v>500</v>
      </c>
      <c r="Q17627" t="s">
        <v>20</v>
      </c>
      <c r="AC17627">
        <f t="shared" si="275"/>
        <v>0</v>
      </c>
    </row>
    <row r="17628" spans="2:29" x14ac:dyDescent="0.2">
      <c r="B17628">
        <v>527</v>
      </c>
      <c r="C17628">
        <v>77</v>
      </c>
      <c r="D17628">
        <v>2750</v>
      </c>
      <c r="E17628">
        <v>1000</v>
      </c>
      <c r="F17628" t="s">
        <v>21</v>
      </c>
      <c r="G17628" t="s">
        <v>10</v>
      </c>
      <c r="H17628">
        <v>33</v>
      </c>
      <c r="I17628">
        <v>99182</v>
      </c>
      <c r="J17628" t="s">
        <v>55</v>
      </c>
      <c r="K17628" t="s">
        <v>4</v>
      </c>
      <c r="L17628">
        <v>390</v>
      </c>
      <c r="N17628" t="s">
        <v>30</v>
      </c>
      <c r="O17628" t="s">
        <v>24</v>
      </c>
      <c r="P17628">
        <v>2750</v>
      </c>
      <c r="R17628">
        <v>14</v>
      </c>
      <c r="S17628" t="s">
        <v>31</v>
      </c>
      <c r="T17628">
        <v>77</v>
      </c>
      <c r="U17628">
        <v>1</v>
      </c>
      <c r="AC17628">
        <f t="shared" si="275"/>
        <v>0</v>
      </c>
    </row>
    <row r="17629" spans="2:29" x14ac:dyDescent="0.2">
      <c r="B17629">
        <v>-1</v>
      </c>
      <c r="C17629">
        <v>-1</v>
      </c>
      <c r="D17629">
        <v>500</v>
      </c>
      <c r="E17629">
        <v>0</v>
      </c>
      <c r="F17629" t="s">
        <v>16</v>
      </c>
      <c r="G17629" t="s">
        <v>10</v>
      </c>
      <c r="H17629">
        <v>34</v>
      </c>
      <c r="I17629">
        <v>100686</v>
      </c>
      <c r="J17629" t="s">
        <v>56</v>
      </c>
      <c r="K17629" t="s">
        <v>4</v>
      </c>
      <c r="L17629">
        <v>390</v>
      </c>
      <c r="N17629" t="s">
        <v>18</v>
      </c>
      <c r="O17629" t="s">
        <v>19</v>
      </c>
      <c r="P17629">
        <v>500</v>
      </c>
      <c r="Q17629" t="s">
        <v>20</v>
      </c>
      <c r="AC17629">
        <f t="shared" si="275"/>
        <v>0</v>
      </c>
    </row>
    <row r="17630" spans="2:29" x14ac:dyDescent="0.2">
      <c r="B17630">
        <v>378</v>
      </c>
      <c r="C17630">
        <v>78</v>
      </c>
      <c r="D17630">
        <v>2750</v>
      </c>
      <c r="E17630">
        <v>1000</v>
      </c>
      <c r="F17630" t="s">
        <v>21</v>
      </c>
      <c r="G17630" t="s">
        <v>10</v>
      </c>
      <c r="H17630">
        <v>35</v>
      </c>
      <c r="I17630">
        <v>103437</v>
      </c>
      <c r="J17630" t="s">
        <v>57</v>
      </c>
      <c r="K17630" t="s">
        <v>4</v>
      </c>
      <c r="L17630">
        <v>390</v>
      </c>
      <c r="N17630" t="s">
        <v>23</v>
      </c>
      <c r="O17630" t="s">
        <v>24</v>
      </c>
      <c r="P17630">
        <v>2750</v>
      </c>
      <c r="R17630">
        <v>15</v>
      </c>
      <c r="S17630" t="s">
        <v>25</v>
      </c>
      <c r="T17630">
        <v>78</v>
      </c>
      <c r="U17630">
        <v>1</v>
      </c>
      <c r="AC17630">
        <f t="shared" si="275"/>
        <v>0</v>
      </c>
    </row>
    <row r="17631" spans="2:29" x14ac:dyDescent="0.2">
      <c r="B17631">
        <v>-1</v>
      </c>
      <c r="C17631">
        <v>-1</v>
      </c>
      <c r="D17631">
        <v>500</v>
      </c>
      <c r="E17631">
        <v>0</v>
      </c>
      <c r="F17631" t="s">
        <v>16</v>
      </c>
      <c r="G17631" t="s">
        <v>10</v>
      </c>
      <c r="H17631">
        <v>36</v>
      </c>
      <c r="I17631">
        <v>104941</v>
      </c>
      <c r="J17631" t="s">
        <v>58</v>
      </c>
      <c r="K17631" t="s">
        <v>4</v>
      </c>
      <c r="L17631">
        <v>390</v>
      </c>
      <c r="N17631" t="s">
        <v>18</v>
      </c>
      <c r="O17631" t="s">
        <v>19</v>
      </c>
      <c r="P17631">
        <v>500</v>
      </c>
      <c r="Q17631" t="s">
        <v>20</v>
      </c>
      <c r="AC17631">
        <f t="shared" si="275"/>
        <v>0</v>
      </c>
    </row>
    <row r="17632" spans="2:29" x14ac:dyDescent="0.2">
      <c r="B17632">
        <v>1018</v>
      </c>
      <c r="C17632">
        <v>77</v>
      </c>
      <c r="D17632">
        <v>2750</v>
      </c>
      <c r="E17632">
        <v>1000</v>
      </c>
      <c r="F17632" t="s">
        <v>21</v>
      </c>
      <c r="G17632" t="s">
        <v>10</v>
      </c>
      <c r="H17632">
        <v>37</v>
      </c>
      <c r="I17632">
        <v>107692</v>
      </c>
      <c r="J17632" t="s">
        <v>59</v>
      </c>
      <c r="K17632" t="s">
        <v>4</v>
      </c>
      <c r="L17632">
        <v>390</v>
      </c>
      <c r="N17632" t="s">
        <v>30</v>
      </c>
      <c r="O17632" t="s">
        <v>24</v>
      </c>
      <c r="P17632">
        <v>2750</v>
      </c>
      <c r="R17632">
        <v>16</v>
      </c>
      <c r="S17632" t="s">
        <v>31</v>
      </c>
      <c r="T17632">
        <v>77</v>
      </c>
      <c r="U17632">
        <v>1</v>
      </c>
      <c r="AC17632">
        <f t="shared" si="275"/>
        <v>0</v>
      </c>
    </row>
    <row r="17633" spans="2:29" x14ac:dyDescent="0.2">
      <c r="B17633">
        <v>-1</v>
      </c>
      <c r="C17633">
        <v>-1</v>
      </c>
      <c r="D17633">
        <v>500</v>
      </c>
      <c r="E17633">
        <v>0</v>
      </c>
      <c r="F17633" t="s">
        <v>16</v>
      </c>
      <c r="G17633" t="s">
        <v>10</v>
      </c>
      <c r="H17633">
        <v>38</v>
      </c>
      <c r="I17633">
        <v>109196</v>
      </c>
      <c r="J17633" t="s">
        <v>60</v>
      </c>
      <c r="K17633" t="s">
        <v>4</v>
      </c>
      <c r="L17633">
        <v>390</v>
      </c>
      <c r="N17633" t="s">
        <v>18</v>
      </c>
      <c r="O17633" t="s">
        <v>19</v>
      </c>
      <c r="P17633">
        <v>500</v>
      </c>
      <c r="Q17633" t="s">
        <v>20</v>
      </c>
      <c r="AC17633">
        <f t="shared" si="275"/>
        <v>0</v>
      </c>
    </row>
    <row r="17634" spans="2:29" x14ac:dyDescent="0.2">
      <c r="B17634">
        <v>576</v>
      </c>
      <c r="C17634">
        <v>78</v>
      </c>
      <c r="D17634">
        <v>2750</v>
      </c>
      <c r="E17634">
        <v>1000</v>
      </c>
      <c r="F17634" t="s">
        <v>21</v>
      </c>
      <c r="G17634" t="s">
        <v>10</v>
      </c>
      <c r="H17634">
        <v>39</v>
      </c>
      <c r="I17634">
        <v>111947</v>
      </c>
      <c r="J17634" t="s">
        <v>61</v>
      </c>
      <c r="K17634" t="s">
        <v>4</v>
      </c>
      <c r="L17634">
        <v>390</v>
      </c>
      <c r="N17634" t="s">
        <v>23</v>
      </c>
      <c r="O17634" t="s">
        <v>24</v>
      </c>
      <c r="P17634">
        <v>2750</v>
      </c>
      <c r="R17634">
        <v>17</v>
      </c>
      <c r="S17634" t="s">
        <v>25</v>
      </c>
      <c r="T17634">
        <v>78</v>
      </c>
      <c r="U17634">
        <v>1</v>
      </c>
      <c r="AC17634">
        <f t="shared" si="275"/>
        <v>0</v>
      </c>
    </row>
    <row r="17635" spans="2:29" x14ac:dyDescent="0.2">
      <c r="B17635">
        <v>7707</v>
      </c>
      <c r="C17635">
        <v>13</v>
      </c>
      <c r="D17635">
        <v>7707</v>
      </c>
      <c r="E17635">
        <v>0</v>
      </c>
      <c r="F17635" t="s">
        <v>13</v>
      </c>
      <c r="G17635" t="s">
        <v>10</v>
      </c>
      <c r="H17635">
        <v>40</v>
      </c>
      <c r="I17635">
        <v>120663</v>
      </c>
      <c r="J17635" t="s">
        <v>62</v>
      </c>
      <c r="K17635" t="s">
        <v>4</v>
      </c>
      <c r="L17635">
        <v>390</v>
      </c>
      <c r="N17635" t="s">
        <v>1045</v>
      </c>
      <c r="O17635">
        <v>13</v>
      </c>
      <c r="P17635">
        <v>7707</v>
      </c>
      <c r="AC17635">
        <f t="shared" si="275"/>
        <v>0</v>
      </c>
    </row>
    <row r="17636" spans="2:29" x14ac:dyDescent="0.2">
      <c r="F17636" t="s">
        <v>64</v>
      </c>
      <c r="G17636" t="s">
        <v>65</v>
      </c>
      <c r="H17636">
        <v>41</v>
      </c>
      <c r="I17636">
        <v>120663</v>
      </c>
      <c r="J17636" t="s">
        <v>66</v>
      </c>
      <c r="K17636" t="s">
        <v>4</v>
      </c>
      <c r="L17636">
        <v>390</v>
      </c>
      <c r="AC17636">
        <f t="shared" si="275"/>
        <v>0</v>
      </c>
    </row>
    <row r="17637" spans="2:29" x14ac:dyDescent="0.2">
      <c r="B17637">
        <v>38182</v>
      </c>
      <c r="C17637">
        <v>13</v>
      </c>
      <c r="D17637">
        <v>38182</v>
      </c>
      <c r="E17637">
        <v>0</v>
      </c>
      <c r="F17637" t="s">
        <v>67</v>
      </c>
      <c r="G17637" t="s">
        <v>10</v>
      </c>
      <c r="H17637">
        <v>42</v>
      </c>
      <c r="I17637">
        <v>158846</v>
      </c>
      <c r="J17637" t="s">
        <v>68</v>
      </c>
      <c r="K17637" t="s">
        <v>4</v>
      </c>
      <c r="L17637">
        <v>390</v>
      </c>
      <c r="N17637" t="s">
        <v>928</v>
      </c>
      <c r="O17637">
        <v>13</v>
      </c>
      <c r="P17637">
        <v>38182</v>
      </c>
      <c r="AC17637">
        <f t="shared" si="275"/>
        <v>0</v>
      </c>
    </row>
    <row r="17638" spans="2:29" x14ac:dyDescent="0.2">
      <c r="B17638">
        <v>1933</v>
      </c>
      <c r="C17638">
        <v>13</v>
      </c>
      <c r="D17638">
        <v>1933</v>
      </c>
      <c r="E17638">
        <v>0</v>
      </c>
      <c r="F17638" t="s">
        <v>70</v>
      </c>
      <c r="G17638" t="s">
        <v>10</v>
      </c>
      <c r="H17638">
        <v>43</v>
      </c>
      <c r="I17638">
        <v>160780</v>
      </c>
      <c r="J17638" t="s">
        <v>71</v>
      </c>
      <c r="K17638" t="s">
        <v>4</v>
      </c>
      <c r="L17638">
        <v>390</v>
      </c>
      <c r="N17638" t="s">
        <v>72</v>
      </c>
      <c r="O17638">
        <v>13</v>
      </c>
      <c r="P17638">
        <v>1933</v>
      </c>
      <c r="AC17638">
        <f t="shared" si="275"/>
        <v>0</v>
      </c>
    </row>
    <row r="17639" spans="2:29" x14ac:dyDescent="0.2">
      <c r="B17639">
        <v>-1</v>
      </c>
      <c r="C17639">
        <v>-1</v>
      </c>
      <c r="D17639">
        <v>500</v>
      </c>
      <c r="E17639">
        <v>0</v>
      </c>
      <c r="F17639" t="s">
        <v>16</v>
      </c>
      <c r="G17639" t="s">
        <v>10</v>
      </c>
      <c r="H17639">
        <v>44</v>
      </c>
      <c r="I17639">
        <v>161282</v>
      </c>
      <c r="J17639" t="s">
        <v>73</v>
      </c>
      <c r="K17639" t="s">
        <v>4</v>
      </c>
      <c r="L17639">
        <v>390</v>
      </c>
      <c r="N17639" t="s">
        <v>18</v>
      </c>
      <c r="O17639" t="s">
        <v>19</v>
      </c>
      <c r="P17639">
        <v>500</v>
      </c>
      <c r="Q17639" t="s">
        <v>20</v>
      </c>
      <c r="AC17639">
        <f t="shared" si="275"/>
        <v>0</v>
      </c>
    </row>
    <row r="17640" spans="2:29" x14ac:dyDescent="0.2">
      <c r="B17640">
        <v>768</v>
      </c>
      <c r="C17640">
        <v>77</v>
      </c>
      <c r="D17640">
        <v>2750</v>
      </c>
      <c r="E17640">
        <v>1540.5229899999999</v>
      </c>
      <c r="F17640" t="s">
        <v>21</v>
      </c>
      <c r="G17640" t="s">
        <v>74</v>
      </c>
      <c r="H17640">
        <v>45</v>
      </c>
      <c r="I17640">
        <v>164033</v>
      </c>
      <c r="J17640" t="s">
        <v>75</v>
      </c>
      <c r="K17640" t="s">
        <v>4</v>
      </c>
      <c r="L17640">
        <v>390</v>
      </c>
      <c r="N17640" t="s">
        <v>30</v>
      </c>
      <c r="O17640" t="s">
        <v>24</v>
      </c>
      <c r="P17640">
        <v>2750</v>
      </c>
      <c r="R17640">
        <v>0</v>
      </c>
      <c r="T17640">
        <v>77</v>
      </c>
      <c r="U17640">
        <v>1</v>
      </c>
      <c r="V17640" t="s">
        <v>80</v>
      </c>
      <c r="W17640">
        <v>250</v>
      </c>
      <c r="X17640" t="s">
        <v>77</v>
      </c>
      <c r="Y17640">
        <v>2500</v>
      </c>
      <c r="Z17640">
        <v>250</v>
      </c>
      <c r="AA17640" t="s">
        <v>31</v>
      </c>
      <c r="AC17640">
        <f t="shared" si="275"/>
        <v>0</v>
      </c>
    </row>
    <row r="17641" spans="2:29" x14ac:dyDescent="0.2">
      <c r="B17641">
        <v>-1</v>
      </c>
      <c r="C17641">
        <v>-1</v>
      </c>
      <c r="D17641">
        <v>500</v>
      </c>
      <c r="E17641">
        <v>0</v>
      </c>
      <c r="F17641" t="s">
        <v>16</v>
      </c>
      <c r="G17641" t="s">
        <v>10</v>
      </c>
      <c r="H17641">
        <v>46</v>
      </c>
      <c r="I17641">
        <v>166077</v>
      </c>
      <c r="J17641" t="s">
        <v>78</v>
      </c>
      <c r="K17641" t="s">
        <v>4</v>
      </c>
      <c r="L17641">
        <v>390</v>
      </c>
      <c r="N17641" t="s">
        <v>18</v>
      </c>
      <c r="O17641" t="s">
        <v>19</v>
      </c>
      <c r="P17641">
        <v>500</v>
      </c>
      <c r="Q17641" t="s">
        <v>20</v>
      </c>
      <c r="AC17641">
        <f t="shared" si="275"/>
        <v>0</v>
      </c>
    </row>
    <row r="17642" spans="2:29" x14ac:dyDescent="0.2">
      <c r="B17642">
        <v>350</v>
      </c>
      <c r="C17642">
        <v>78</v>
      </c>
      <c r="D17642">
        <v>2750</v>
      </c>
      <c r="E17642">
        <v>1000</v>
      </c>
      <c r="F17642" t="s">
        <v>21</v>
      </c>
      <c r="G17642" t="s">
        <v>74</v>
      </c>
      <c r="H17642">
        <v>47</v>
      </c>
      <c r="I17642">
        <v>168829</v>
      </c>
      <c r="J17642" t="s">
        <v>79</v>
      </c>
      <c r="K17642" t="s">
        <v>4</v>
      </c>
      <c r="L17642">
        <v>390</v>
      </c>
      <c r="N17642" t="s">
        <v>23</v>
      </c>
      <c r="O17642" t="s">
        <v>24</v>
      </c>
      <c r="P17642">
        <v>2750</v>
      </c>
      <c r="R17642">
        <v>1</v>
      </c>
      <c r="T17642">
        <v>78</v>
      </c>
      <c r="U17642">
        <v>1</v>
      </c>
      <c r="V17642" t="s">
        <v>76</v>
      </c>
      <c r="W17642">
        <v>250</v>
      </c>
      <c r="X17642" t="s">
        <v>77</v>
      </c>
      <c r="Y17642">
        <v>2500</v>
      </c>
      <c r="Z17642">
        <v>250</v>
      </c>
      <c r="AA17642" t="s">
        <v>25</v>
      </c>
      <c r="AC17642">
        <f t="shared" si="275"/>
        <v>0</v>
      </c>
    </row>
    <row r="17643" spans="2:29" x14ac:dyDescent="0.2">
      <c r="B17643">
        <v>-1</v>
      </c>
      <c r="C17643">
        <v>-1</v>
      </c>
      <c r="D17643">
        <v>500</v>
      </c>
      <c r="E17643">
        <v>0</v>
      </c>
      <c r="F17643" t="s">
        <v>16</v>
      </c>
      <c r="G17643" t="s">
        <v>10</v>
      </c>
      <c r="H17643">
        <v>48</v>
      </c>
      <c r="I17643">
        <v>170333</v>
      </c>
      <c r="J17643" t="s">
        <v>81</v>
      </c>
      <c r="K17643" t="s">
        <v>4</v>
      </c>
      <c r="L17643">
        <v>390</v>
      </c>
      <c r="N17643" t="s">
        <v>18</v>
      </c>
      <c r="O17643" t="s">
        <v>19</v>
      </c>
      <c r="P17643">
        <v>500</v>
      </c>
      <c r="Q17643" t="s">
        <v>20</v>
      </c>
      <c r="AC17643">
        <f t="shared" si="275"/>
        <v>0</v>
      </c>
    </row>
    <row r="17644" spans="2:29" x14ac:dyDescent="0.2">
      <c r="B17644">
        <v>-1</v>
      </c>
      <c r="C17644">
        <v>-1</v>
      </c>
      <c r="D17644">
        <v>2750</v>
      </c>
      <c r="E17644">
        <v>1000</v>
      </c>
      <c r="F17644" t="s">
        <v>21</v>
      </c>
      <c r="G17644" t="s">
        <v>74</v>
      </c>
      <c r="H17644">
        <v>49</v>
      </c>
      <c r="I17644">
        <v>173085</v>
      </c>
      <c r="J17644" t="s">
        <v>82</v>
      </c>
      <c r="K17644" t="s">
        <v>4</v>
      </c>
      <c r="L17644">
        <v>390</v>
      </c>
      <c r="N17644" t="s">
        <v>30</v>
      </c>
      <c r="O17644" t="s">
        <v>24</v>
      </c>
      <c r="P17644">
        <v>2750</v>
      </c>
      <c r="R17644">
        <v>2</v>
      </c>
      <c r="T17644">
        <v>77</v>
      </c>
      <c r="V17644" t="s">
        <v>80</v>
      </c>
      <c r="W17644">
        <v>250</v>
      </c>
      <c r="X17644" t="s">
        <v>91</v>
      </c>
      <c r="Y17644">
        <v>2500</v>
      </c>
      <c r="Z17644">
        <v>250</v>
      </c>
      <c r="AA17644" t="s">
        <v>31</v>
      </c>
      <c r="AB17644">
        <v>1</v>
      </c>
      <c r="AC17644">
        <f t="shared" si="275"/>
        <v>0</v>
      </c>
    </row>
    <row r="17645" spans="2:29" x14ac:dyDescent="0.2">
      <c r="B17645">
        <v>-1</v>
      </c>
      <c r="C17645">
        <v>-1</v>
      </c>
      <c r="D17645">
        <v>500</v>
      </c>
      <c r="E17645">
        <v>0</v>
      </c>
      <c r="F17645" t="s">
        <v>16</v>
      </c>
      <c r="G17645" t="s">
        <v>10</v>
      </c>
      <c r="H17645">
        <v>50</v>
      </c>
      <c r="I17645">
        <v>174588</v>
      </c>
      <c r="J17645" t="s">
        <v>83</v>
      </c>
      <c r="K17645" t="s">
        <v>4</v>
      </c>
      <c r="L17645">
        <v>390</v>
      </c>
      <c r="N17645" t="s">
        <v>18</v>
      </c>
      <c r="O17645" t="s">
        <v>19</v>
      </c>
      <c r="P17645">
        <v>500</v>
      </c>
      <c r="Q17645" t="s">
        <v>20</v>
      </c>
      <c r="AC17645">
        <f t="shared" ref="AC17645:AC17708" si="276">IF(Q17644="test", 1, 0)</f>
        <v>0</v>
      </c>
    </row>
    <row r="17646" spans="2:29" x14ac:dyDescent="0.2">
      <c r="B17646">
        <v>480</v>
      </c>
      <c r="C17646">
        <v>77</v>
      </c>
      <c r="D17646">
        <v>2750</v>
      </c>
      <c r="E17646">
        <v>1858.0840310000001</v>
      </c>
      <c r="F17646" t="s">
        <v>21</v>
      </c>
      <c r="G17646" t="s">
        <v>74</v>
      </c>
      <c r="H17646">
        <v>51</v>
      </c>
      <c r="I17646">
        <v>177340</v>
      </c>
      <c r="J17646" t="s">
        <v>84</v>
      </c>
      <c r="K17646" t="s">
        <v>4</v>
      </c>
      <c r="L17646">
        <v>390</v>
      </c>
      <c r="N17646" t="s">
        <v>30</v>
      </c>
      <c r="O17646" t="s">
        <v>24</v>
      </c>
      <c r="P17646">
        <v>2750</v>
      </c>
      <c r="R17646">
        <v>3</v>
      </c>
      <c r="T17646">
        <v>77</v>
      </c>
      <c r="V17646" t="s">
        <v>80</v>
      </c>
      <c r="W17646">
        <v>300</v>
      </c>
      <c r="X17646" t="s">
        <v>91</v>
      </c>
      <c r="Y17646">
        <v>2450</v>
      </c>
      <c r="Z17646">
        <v>300</v>
      </c>
      <c r="AA17646" t="s">
        <v>31</v>
      </c>
      <c r="AB17646">
        <v>0</v>
      </c>
      <c r="AC17646">
        <f t="shared" si="276"/>
        <v>0</v>
      </c>
    </row>
    <row r="17647" spans="2:29" x14ac:dyDescent="0.2">
      <c r="B17647">
        <v>-1</v>
      </c>
      <c r="C17647">
        <v>-1</v>
      </c>
      <c r="D17647">
        <v>500</v>
      </c>
      <c r="E17647">
        <v>0</v>
      </c>
      <c r="F17647" t="s">
        <v>16</v>
      </c>
      <c r="G17647" t="s">
        <v>10</v>
      </c>
      <c r="H17647">
        <v>52</v>
      </c>
      <c r="I17647">
        <v>179701</v>
      </c>
      <c r="J17647" t="s">
        <v>85</v>
      </c>
      <c r="K17647" t="s">
        <v>4</v>
      </c>
      <c r="L17647">
        <v>390</v>
      </c>
      <c r="N17647" t="s">
        <v>18</v>
      </c>
      <c r="O17647" t="s">
        <v>19</v>
      </c>
      <c r="P17647">
        <v>500</v>
      </c>
      <c r="Q17647" t="s">
        <v>20</v>
      </c>
      <c r="AC17647">
        <f t="shared" si="276"/>
        <v>0</v>
      </c>
    </row>
    <row r="17648" spans="2:29" x14ac:dyDescent="0.2">
      <c r="B17648">
        <v>-1</v>
      </c>
      <c r="C17648">
        <v>-1</v>
      </c>
      <c r="D17648">
        <v>2750</v>
      </c>
      <c r="E17648">
        <v>1502.5883590000001</v>
      </c>
      <c r="F17648" t="s">
        <v>21</v>
      </c>
      <c r="G17648" t="s">
        <v>74</v>
      </c>
      <c r="H17648">
        <v>53</v>
      </c>
      <c r="I17648">
        <v>182452</v>
      </c>
      <c r="J17648" t="s">
        <v>86</v>
      </c>
      <c r="K17648" t="s">
        <v>4</v>
      </c>
      <c r="L17648">
        <v>390</v>
      </c>
      <c r="N17648" t="s">
        <v>30</v>
      </c>
      <c r="O17648" t="s">
        <v>24</v>
      </c>
      <c r="P17648">
        <v>2750</v>
      </c>
      <c r="R17648">
        <v>4</v>
      </c>
      <c r="T17648">
        <v>77</v>
      </c>
      <c r="V17648" t="s">
        <v>80</v>
      </c>
      <c r="W17648">
        <v>250</v>
      </c>
      <c r="X17648" t="s">
        <v>91</v>
      </c>
      <c r="Y17648">
        <v>2500</v>
      </c>
      <c r="Z17648">
        <v>250</v>
      </c>
      <c r="AA17648" t="s">
        <v>31</v>
      </c>
      <c r="AB17648">
        <v>1</v>
      </c>
      <c r="AC17648">
        <f t="shared" si="276"/>
        <v>0</v>
      </c>
    </row>
    <row r="17649" spans="2:29" x14ac:dyDescent="0.2">
      <c r="B17649">
        <v>-1</v>
      </c>
      <c r="C17649">
        <v>-1</v>
      </c>
      <c r="D17649">
        <v>500</v>
      </c>
      <c r="E17649">
        <v>0</v>
      </c>
      <c r="F17649" t="s">
        <v>16</v>
      </c>
      <c r="G17649" t="s">
        <v>10</v>
      </c>
      <c r="H17649">
        <v>54</v>
      </c>
      <c r="I17649">
        <v>184456</v>
      </c>
      <c r="J17649" t="s">
        <v>87</v>
      </c>
      <c r="K17649" t="s">
        <v>4</v>
      </c>
      <c r="L17649">
        <v>390</v>
      </c>
      <c r="N17649" t="s">
        <v>18</v>
      </c>
      <c r="O17649" t="s">
        <v>19</v>
      </c>
      <c r="P17649">
        <v>500</v>
      </c>
      <c r="Q17649" t="s">
        <v>20</v>
      </c>
      <c r="AC17649">
        <f t="shared" si="276"/>
        <v>0</v>
      </c>
    </row>
    <row r="17650" spans="2:29" x14ac:dyDescent="0.2">
      <c r="B17650">
        <v>488</v>
      </c>
      <c r="C17650">
        <v>78</v>
      </c>
      <c r="D17650">
        <v>2750</v>
      </c>
      <c r="E17650">
        <v>1000</v>
      </c>
      <c r="F17650" t="s">
        <v>21</v>
      </c>
      <c r="G17650" t="s">
        <v>74</v>
      </c>
      <c r="H17650">
        <v>55</v>
      </c>
      <c r="I17650">
        <v>187208</v>
      </c>
      <c r="J17650" t="s">
        <v>88</v>
      </c>
      <c r="K17650" t="s">
        <v>4</v>
      </c>
      <c r="L17650">
        <v>390</v>
      </c>
      <c r="N17650" t="s">
        <v>23</v>
      </c>
      <c r="O17650" t="s">
        <v>24</v>
      </c>
      <c r="P17650">
        <v>2750</v>
      </c>
      <c r="R17650">
        <v>5</v>
      </c>
      <c r="T17650">
        <v>78</v>
      </c>
      <c r="U17650">
        <v>1</v>
      </c>
      <c r="V17650" t="s">
        <v>76</v>
      </c>
      <c r="W17650">
        <v>300</v>
      </c>
      <c r="X17650" t="s">
        <v>77</v>
      </c>
      <c r="Y17650">
        <v>2450</v>
      </c>
      <c r="Z17650">
        <v>300</v>
      </c>
      <c r="AA17650" t="s">
        <v>25</v>
      </c>
      <c r="AC17650">
        <f t="shared" si="276"/>
        <v>0</v>
      </c>
    </row>
    <row r="17651" spans="2:29" x14ac:dyDescent="0.2">
      <c r="B17651">
        <v>-1</v>
      </c>
      <c r="C17651">
        <v>-1</v>
      </c>
      <c r="D17651">
        <v>500</v>
      </c>
      <c r="E17651">
        <v>0</v>
      </c>
      <c r="F17651" t="s">
        <v>16</v>
      </c>
      <c r="G17651" t="s">
        <v>10</v>
      </c>
      <c r="H17651">
        <v>56</v>
      </c>
      <c r="I17651">
        <v>188711</v>
      </c>
      <c r="J17651" t="s">
        <v>89</v>
      </c>
      <c r="K17651" t="s">
        <v>4</v>
      </c>
      <c r="L17651">
        <v>390</v>
      </c>
      <c r="N17651" t="s">
        <v>18</v>
      </c>
      <c r="O17651" t="s">
        <v>19</v>
      </c>
      <c r="P17651">
        <v>500</v>
      </c>
      <c r="Q17651" t="s">
        <v>20</v>
      </c>
      <c r="AC17651">
        <f t="shared" si="276"/>
        <v>0</v>
      </c>
    </row>
    <row r="17652" spans="2:29" x14ac:dyDescent="0.2">
      <c r="B17652">
        <v>543</v>
      </c>
      <c r="C17652">
        <v>78</v>
      </c>
      <c r="D17652">
        <v>2750</v>
      </c>
      <c r="E17652">
        <v>3194.0808569999999</v>
      </c>
      <c r="F17652" t="s">
        <v>21</v>
      </c>
      <c r="G17652" t="s">
        <v>74</v>
      </c>
      <c r="H17652">
        <v>57</v>
      </c>
      <c r="I17652">
        <v>191462</v>
      </c>
      <c r="J17652" t="s">
        <v>90</v>
      </c>
      <c r="K17652" t="s">
        <v>4</v>
      </c>
      <c r="L17652">
        <v>390</v>
      </c>
      <c r="N17652" t="s">
        <v>23</v>
      </c>
      <c r="O17652" t="s">
        <v>24</v>
      </c>
      <c r="P17652">
        <v>2750</v>
      </c>
      <c r="R17652">
        <v>6</v>
      </c>
      <c r="T17652">
        <v>78</v>
      </c>
      <c r="U17652">
        <v>1</v>
      </c>
      <c r="V17652" t="s">
        <v>76</v>
      </c>
      <c r="W17652">
        <v>300</v>
      </c>
      <c r="X17652" t="s">
        <v>77</v>
      </c>
      <c r="Y17652">
        <v>2450</v>
      </c>
      <c r="Z17652">
        <v>300</v>
      </c>
      <c r="AA17652" t="s">
        <v>25</v>
      </c>
      <c r="AC17652">
        <f t="shared" si="276"/>
        <v>0</v>
      </c>
    </row>
    <row r="17653" spans="2:29" x14ac:dyDescent="0.2">
      <c r="B17653">
        <v>-1</v>
      </c>
      <c r="C17653">
        <v>-1</v>
      </c>
      <c r="D17653">
        <v>500</v>
      </c>
      <c r="E17653">
        <v>0</v>
      </c>
      <c r="F17653" t="s">
        <v>16</v>
      </c>
      <c r="G17653" t="s">
        <v>10</v>
      </c>
      <c r="H17653">
        <v>58</v>
      </c>
      <c r="I17653">
        <v>195158</v>
      </c>
      <c r="J17653" t="s">
        <v>92</v>
      </c>
      <c r="K17653" t="s">
        <v>4</v>
      </c>
      <c r="L17653">
        <v>390</v>
      </c>
      <c r="N17653" t="s">
        <v>18</v>
      </c>
      <c r="O17653" t="s">
        <v>19</v>
      </c>
      <c r="P17653">
        <v>500</v>
      </c>
      <c r="Q17653" t="s">
        <v>20</v>
      </c>
      <c r="AC17653">
        <f t="shared" si="276"/>
        <v>0</v>
      </c>
    </row>
    <row r="17654" spans="2:29" x14ac:dyDescent="0.2">
      <c r="B17654">
        <v>396</v>
      </c>
      <c r="C17654">
        <v>77</v>
      </c>
      <c r="D17654">
        <v>2750</v>
      </c>
      <c r="E17654">
        <v>1000</v>
      </c>
      <c r="F17654" t="s">
        <v>21</v>
      </c>
      <c r="G17654" t="s">
        <v>74</v>
      </c>
      <c r="H17654">
        <v>59</v>
      </c>
      <c r="I17654">
        <v>197909</v>
      </c>
      <c r="J17654" t="s">
        <v>93</v>
      </c>
      <c r="K17654" t="s">
        <v>4</v>
      </c>
      <c r="L17654">
        <v>390</v>
      </c>
      <c r="N17654" t="s">
        <v>30</v>
      </c>
      <c r="O17654" t="s">
        <v>24</v>
      </c>
      <c r="P17654">
        <v>2750</v>
      </c>
      <c r="R17654">
        <v>7</v>
      </c>
      <c r="T17654">
        <v>77</v>
      </c>
      <c r="U17654">
        <v>1</v>
      </c>
      <c r="V17654" t="s">
        <v>80</v>
      </c>
      <c r="W17654">
        <v>300</v>
      </c>
      <c r="X17654" t="s">
        <v>77</v>
      </c>
      <c r="Y17654">
        <v>2450</v>
      </c>
      <c r="Z17654">
        <v>300</v>
      </c>
      <c r="AA17654" t="s">
        <v>31</v>
      </c>
      <c r="AC17654">
        <f t="shared" si="276"/>
        <v>0</v>
      </c>
    </row>
    <row r="17655" spans="2:29" x14ac:dyDescent="0.2">
      <c r="B17655">
        <v>-1</v>
      </c>
      <c r="C17655">
        <v>-1</v>
      </c>
      <c r="D17655">
        <v>500</v>
      </c>
      <c r="E17655">
        <v>0</v>
      </c>
      <c r="F17655" t="s">
        <v>16</v>
      </c>
      <c r="G17655" t="s">
        <v>10</v>
      </c>
      <c r="H17655">
        <v>60</v>
      </c>
      <c r="I17655">
        <v>199413</v>
      </c>
      <c r="J17655" t="s">
        <v>94</v>
      </c>
      <c r="K17655" t="s">
        <v>4</v>
      </c>
      <c r="L17655">
        <v>390</v>
      </c>
      <c r="N17655" t="s">
        <v>18</v>
      </c>
      <c r="O17655" t="s">
        <v>19</v>
      </c>
      <c r="P17655">
        <v>500</v>
      </c>
      <c r="Q17655" t="s">
        <v>20</v>
      </c>
      <c r="AC17655">
        <f t="shared" si="276"/>
        <v>0</v>
      </c>
    </row>
    <row r="17656" spans="2:29" x14ac:dyDescent="0.2">
      <c r="B17656">
        <v>642</v>
      </c>
      <c r="C17656">
        <v>77</v>
      </c>
      <c r="D17656">
        <v>2750</v>
      </c>
      <c r="E17656">
        <v>1000</v>
      </c>
      <c r="F17656" t="s">
        <v>21</v>
      </c>
      <c r="G17656" t="s">
        <v>74</v>
      </c>
      <c r="H17656">
        <v>61</v>
      </c>
      <c r="I17656">
        <v>202164</v>
      </c>
      <c r="J17656" t="s">
        <v>95</v>
      </c>
      <c r="K17656" t="s">
        <v>4</v>
      </c>
      <c r="L17656">
        <v>390</v>
      </c>
      <c r="N17656" t="s">
        <v>30</v>
      </c>
      <c r="O17656" t="s">
        <v>24</v>
      </c>
      <c r="P17656">
        <v>2750</v>
      </c>
      <c r="R17656">
        <v>8</v>
      </c>
      <c r="T17656">
        <v>77</v>
      </c>
      <c r="U17656">
        <v>1</v>
      </c>
      <c r="V17656" t="s">
        <v>80</v>
      </c>
      <c r="W17656">
        <v>300</v>
      </c>
      <c r="X17656" t="s">
        <v>77</v>
      </c>
      <c r="Y17656">
        <v>2450</v>
      </c>
      <c r="Z17656">
        <v>300</v>
      </c>
      <c r="AA17656" t="s">
        <v>31</v>
      </c>
      <c r="AC17656">
        <f t="shared" si="276"/>
        <v>0</v>
      </c>
    </row>
    <row r="17657" spans="2:29" x14ac:dyDescent="0.2">
      <c r="B17657">
        <v>-1</v>
      </c>
      <c r="C17657">
        <v>-1</v>
      </c>
      <c r="D17657">
        <v>500</v>
      </c>
      <c r="E17657">
        <v>0</v>
      </c>
      <c r="F17657" t="s">
        <v>16</v>
      </c>
      <c r="G17657" t="s">
        <v>10</v>
      </c>
      <c r="H17657">
        <v>62</v>
      </c>
      <c r="I17657">
        <v>203667</v>
      </c>
      <c r="J17657" t="s">
        <v>96</v>
      </c>
      <c r="K17657" t="s">
        <v>4</v>
      </c>
      <c r="L17657">
        <v>390</v>
      </c>
      <c r="N17657" t="s">
        <v>18</v>
      </c>
      <c r="O17657" t="s">
        <v>19</v>
      </c>
      <c r="P17657">
        <v>500</v>
      </c>
      <c r="Q17657" t="s">
        <v>20</v>
      </c>
      <c r="AC17657">
        <f t="shared" si="276"/>
        <v>0</v>
      </c>
    </row>
    <row r="17658" spans="2:29" x14ac:dyDescent="0.2">
      <c r="B17658">
        <v>369</v>
      </c>
      <c r="C17658">
        <v>78</v>
      </c>
      <c r="D17658">
        <v>2750</v>
      </c>
      <c r="E17658">
        <v>2155.5427450000002</v>
      </c>
      <c r="F17658" t="s">
        <v>21</v>
      </c>
      <c r="G17658" t="s">
        <v>74</v>
      </c>
      <c r="H17658">
        <v>63</v>
      </c>
      <c r="I17658">
        <v>206419</v>
      </c>
      <c r="J17658" t="s">
        <v>97</v>
      </c>
      <c r="K17658" t="s">
        <v>4</v>
      </c>
      <c r="L17658">
        <v>390</v>
      </c>
      <c r="N17658" t="s">
        <v>23</v>
      </c>
      <c r="O17658" t="s">
        <v>24</v>
      </c>
      <c r="P17658">
        <v>2750</v>
      </c>
      <c r="R17658">
        <v>9</v>
      </c>
      <c r="T17658">
        <v>78</v>
      </c>
      <c r="V17658" t="s">
        <v>76</v>
      </c>
      <c r="W17658">
        <v>300</v>
      </c>
      <c r="X17658" t="s">
        <v>91</v>
      </c>
      <c r="Y17658">
        <v>2450</v>
      </c>
      <c r="Z17658">
        <v>300</v>
      </c>
      <c r="AA17658" t="s">
        <v>25</v>
      </c>
      <c r="AB17658">
        <v>0</v>
      </c>
      <c r="AC17658">
        <f t="shared" si="276"/>
        <v>0</v>
      </c>
    </row>
    <row r="17659" spans="2:29" x14ac:dyDescent="0.2">
      <c r="B17659">
        <v>-1</v>
      </c>
      <c r="C17659">
        <v>-1</v>
      </c>
      <c r="D17659">
        <v>500</v>
      </c>
      <c r="E17659">
        <v>0</v>
      </c>
      <c r="F17659" t="s">
        <v>16</v>
      </c>
      <c r="G17659" t="s">
        <v>10</v>
      </c>
      <c r="H17659">
        <v>64</v>
      </c>
      <c r="I17659">
        <v>209078</v>
      </c>
      <c r="J17659" t="s">
        <v>98</v>
      </c>
      <c r="K17659" t="s">
        <v>4</v>
      </c>
      <c r="L17659">
        <v>390</v>
      </c>
      <c r="N17659" t="s">
        <v>18</v>
      </c>
      <c r="O17659" t="s">
        <v>19</v>
      </c>
      <c r="P17659">
        <v>500</v>
      </c>
      <c r="Q17659" t="s">
        <v>20</v>
      </c>
      <c r="AC17659">
        <f t="shared" si="276"/>
        <v>0</v>
      </c>
    </row>
    <row r="17660" spans="2:29" x14ac:dyDescent="0.2">
      <c r="B17660">
        <v>899</v>
      </c>
      <c r="C17660">
        <v>78</v>
      </c>
      <c r="D17660">
        <v>2750</v>
      </c>
      <c r="E17660">
        <v>1302.429601</v>
      </c>
      <c r="F17660" t="s">
        <v>21</v>
      </c>
      <c r="G17660" t="s">
        <v>74</v>
      </c>
      <c r="H17660">
        <v>65</v>
      </c>
      <c r="I17660">
        <v>211829</v>
      </c>
      <c r="J17660" t="s">
        <v>99</v>
      </c>
      <c r="K17660" t="s">
        <v>4</v>
      </c>
      <c r="L17660">
        <v>390</v>
      </c>
      <c r="N17660" t="s">
        <v>23</v>
      </c>
      <c r="O17660" t="s">
        <v>24</v>
      </c>
      <c r="P17660">
        <v>2750</v>
      </c>
      <c r="R17660">
        <v>10</v>
      </c>
      <c r="T17660">
        <v>78</v>
      </c>
      <c r="V17660" t="s">
        <v>76</v>
      </c>
      <c r="W17660">
        <v>250</v>
      </c>
      <c r="X17660" t="s">
        <v>91</v>
      </c>
      <c r="Y17660">
        <v>2500</v>
      </c>
      <c r="Z17660">
        <v>250</v>
      </c>
      <c r="AA17660" t="s">
        <v>25</v>
      </c>
      <c r="AB17660">
        <v>0</v>
      </c>
      <c r="AC17660">
        <f t="shared" si="276"/>
        <v>0</v>
      </c>
    </row>
    <row r="17661" spans="2:29" x14ac:dyDescent="0.2">
      <c r="B17661">
        <v>-1</v>
      </c>
      <c r="C17661">
        <v>-1</v>
      </c>
      <c r="D17661">
        <v>500</v>
      </c>
      <c r="E17661">
        <v>0</v>
      </c>
      <c r="F17661" t="s">
        <v>16</v>
      </c>
      <c r="G17661" t="s">
        <v>10</v>
      </c>
      <c r="H17661">
        <v>66</v>
      </c>
      <c r="I17661">
        <v>213635</v>
      </c>
      <c r="J17661" t="s">
        <v>100</v>
      </c>
      <c r="K17661" t="s">
        <v>4</v>
      </c>
      <c r="L17661">
        <v>390</v>
      </c>
      <c r="N17661" t="s">
        <v>18</v>
      </c>
      <c r="O17661" t="s">
        <v>19</v>
      </c>
      <c r="P17661">
        <v>500</v>
      </c>
      <c r="Q17661" t="s">
        <v>20</v>
      </c>
      <c r="AC17661">
        <f t="shared" si="276"/>
        <v>0</v>
      </c>
    </row>
    <row r="17662" spans="2:29" x14ac:dyDescent="0.2">
      <c r="B17662">
        <v>381</v>
      </c>
      <c r="C17662">
        <v>77</v>
      </c>
      <c r="D17662">
        <v>2750</v>
      </c>
      <c r="E17662">
        <v>1000</v>
      </c>
      <c r="F17662" t="s">
        <v>21</v>
      </c>
      <c r="G17662" t="s">
        <v>74</v>
      </c>
      <c r="H17662">
        <v>67</v>
      </c>
      <c r="I17662">
        <v>216386</v>
      </c>
      <c r="J17662" t="s">
        <v>101</v>
      </c>
      <c r="K17662" t="s">
        <v>4</v>
      </c>
      <c r="L17662">
        <v>390</v>
      </c>
      <c r="N17662" t="s">
        <v>30</v>
      </c>
      <c r="O17662" t="s">
        <v>24</v>
      </c>
      <c r="P17662">
        <v>2750</v>
      </c>
      <c r="R17662">
        <v>11</v>
      </c>
      <c r="T17662">
        <v>77</v>
      </c>
      <c r="U17662">
        <v>1</v>
      </c>
      <c r="V17662" t="s">
        <v>80</v>
      </c>
      <c r="W17662">
        <v>200</v>
      </c>
      <c r="X17662" t="s">
        <v>77</v>
      </c>
      <c r="Y17662">
        <v>2550</v>
      </c>
      <c r="Z17662">
        <v>200</v>
      </c>
      <c r="AA17662" t="s">
        <v>31</v>
      </c>
      <c r="AC17662">
        <f t="shared" si="276"/>
        <v>0</v>
      </c>
    </row>
    <row r="17663" spans="2:29" x14ac:dyDescent="0.2">
      <c r="B17663">
        <v>-1</v>
      </c>
      <c r="C17663">
        <v>-1</v>
      </c>
      <c r="D17663">
        <v>500</v>
      </c>
      <c r="E17663">
        <v>0</v>
      </c>
      <c r="F17663" t="s">
        <v>16</v>
      </c>
      <c r="G17663" t="s">
        <v>10</v>
      </c>
      <c r="H17663">
        <v>68</v>
      </c>
      <c r="I17663">
        <v>217889</v>
      </c>
      <c r="J17663" t="s">
        <v>102</v>
      </c>
      <c r="K17663" t="s">
        <v>4</v>
      </c>
      <c r="L17663">
        <v>390</v>
      </c>
      <c r="N17663" t="s">
        <v>18</v>
      </c>
      <c r="O17663" t="s">
        <v>19</v>
      </c>
      <c r="P17663">
        <v>500</v>
      </c>
      <c r="Q17663" t="s">
        <v>20</v>
      </c>
      <c r="AC17663">
        <f t="shared" si="276"/>
        <v>0</v>
      </c>
    </row>
    <row r="17664" spans="2:29" x14ac:dyDescent="0.2">
      <c r="B17664">
        <v>570</v>
      </c>
      <c r="C17664">
        <v>77</v>
      </c>
      <c r="D17664">
        <v>2750</v>
      </c>
      <c r="E17664">
        <v>1000</v>
      </c>
      <c r="F17664" t="s">
        <v>21</v>
      </c>
      <c r="G17664" t="s">
        <v>74</v>
      </c>
      <c r="H17664">
        <v>69</v>
      </c>
      <c r="I17664">
        <v>220641</v>
      </c>
      <c r="J17664" t="s">
        <v>103</v>
      </c>
      <c r="K17664" t="s">
        <v>4</v>
      </c>
      <c r="L17664">
        <v>390</v>
      </c>
      <c r="N17664" t="s">
        <v>30</v>
      </c>
      <c r="O17664" t="s">
        <v>24</v>
      </c>
      <c r="P17664">
        <v>2750</v>
      </c>
      <c r="R17664">
        <v>12</v>
      </c>
      <c r="T17664">
        <v>77</v>
      </c>
      <c r="U17664">
        <v>1</v>
      </c>
      <c r="V17664" t="s">
        <v>80</v>
      </c>
      <c r="W17664">
        <v>200</v>
      </c>
      <c r="X17664" t="s">
        <v>77</v>
      </c>
      <c r="Y17664">
        <v>2550</v>
      </c>
      <c r="Z17664">
        <v>200</v>
      </c>
      <c r="AA17664" t="s">
        <v>31</v>
      </c>
      <c r="AC17664">
        <f t="shared" si="276"/>
        <v>0</v>
      </c>
    </row>
    <row r="17665" spans="2:29" x14ac:dyDescent="0.2">
      <c r="B17665">
        <v>-1</v>
      </c>
      <c r="C17665">
        <v>-1</v>
      </c>
      <c r="D17665">
        <v>500</v>
      </c>
      <c r="E17665">
        <v>0</v>
      </c>
      <c r="F17665" t="s">
        <v>16</v>
      </c>
      <c r="G17665" t="s">
        <v>10</v>
      </c>
      <c r="H17665">
        <v>70</v>
      </c>
      <c r="I17665">
        <v>222144</v>
      </c>
      <c r="J17665" t="s">
        <v>104</v>
      </c>
      <c r="K17665" t="s">
        <v>4</v>
      </c>
      <c r="L17665">
        <v>390</v>
      </c>
      <c r="N17665" t="s">
        <v>18</v>
      </c>
      <c r="O17665" t="s">
        <v>19</v>
      </c>
      <c r="P17665">
        <v>500</v>
      </c>
      <c r="Q17665" t="s">
        <v>20</v>
      </c>
      <c r="AC17665">
        <f t="shared" si="276"/>
        <v>0</v>
      </c>
    </row>
    <row r="17666" spans="2:29" x14ac:dyDescent="0.2">
      <c r="B17666">
        <v>522</v>
      </c>
      <c r="C17666">
        <v>78</v>
      </c>
      <c r="D17666">
        <v>2750</v>
      </c>
      <c r="E17666">
        <v>1000</v>
      </c>
      <c r="F17666" t="s">
        <v>21</v>
      </c>
      <c r="G17666" t="s">
        <v>74</v>
      </c>
      <c r="H17666">
        <v>71</v>
      </c>
      <c r="I17666">
        <v>224897</v>
      </c>
      <c r="J17666" t="s">
        <v>105</v>
      </c>
      <c r="K17666" t="s">
        <v>4</v>
      </c>
      <c r="L17666">
        <v>390</v>
      </c>
      <c r="N17666" t="s">
        <v>23</v>
      </c>
      <c r="O17666" t="s">
        <v>24</v>
      </c>
      <c r="P17666">
        <v>2750</v>
      </c>
      <c r="R17666">
        <v>13</v>
      </c>
      <c r="T17666">
        <v>78</v>
      </c>
      <c r="U17666">
        <v>1</v>
      </c>
      <c r="V17666" t="s">
        <v>76</v>
      </c>
      <c r="W17666">
        <v>200</v>
      </c>
      <c r="X17666" t="s">
        <v>77</v>
      </c>
      <c r="Y17666">
        <v>2550</v>
      </c>
      <c r="Z17666">
        <v>200</v>
      </c>
      <c r="AA17666" t="s">
        <v>25</v>
      </c>
      <c r="AC17666">
        <f t="shared" si="276"/>
        <v>0</v>
      </c>
    </row>
    <row r="17667" spans="2:29" x14ac:dyDescent="0.2">
      <c r="B17667">
        <v>-1</v>
      </c>
      <c r="C17667">
        <v>-1</v>
      </c>
      <c r="D17667">
        <v>500</v>
      </c>
      <c r="E17667">
        <v>0</v>
      </c>
      <c r="F17667" t="s">
        <v>16</v>
      </c>
      <c r="G17667" t="s">
        <v>10</v>
      </c>
      <c r="H17667">
        <v>72</v>
      </c>
      <c r="I17667">
        <v>226399</v>
      </c>
      <c r="J17667" t="s">
        <v>106</v>
      </c>
      <c r="K17667" t="s">
        <v>4</v>
      </c>
      <c r="L17667">
        <v>390</v>
      </c>
      <c r="N17667" t="s">
        <v>18</v>
      </c>
      <c r="O17667" t="s">
        <v>19</v>
      </c>
      <c r="P17667">
        <v>500</v>
      </c>
      <c r="Q17667" t="s">
        <v>20</v>
      </c>
      <c r="AC17667">
        <f t="shared" si="276"/>
        <v>0</v>
      </c>
    </row>
    <row r="17668" spans="2:29" x14ac:dyDescent="0.2">
      <c r="B17668">
        <v>-1</v>
      </c>
      <c r="C17668">
        <v>-1</v>
      </c>
      <c r="D17668">
        <v>2750</v>
      </c>
      <c r="E17668">
        <v>1000</v>
      </c>
      <c r="F17668" t="s">
        <v>21</v>
      </c>
      <c r="G17668" t="s">
        <v>74</v>
      </c>
      <c r="H17668">
        <v>73</v>
      </c>
      <c r="I17668">
        <v>229150</v>
      </c>
      <c r="J17668" t="s">
        <v>107</v>
      </c>
      <c r="K17668" t="s">
        <v>4</v>
      </c>
      <c r="L17668">
        <v>390</v>
      </c>
      <c r="N17668" t="s">
        <v>23</v>
      </c>
      <c r="O17668" t="s">
        <v>24</v>
      </c>
      <c r="P17668">
        <v>2750</v>
      </c>
      <c r="R17668">
        <v>14</v>
      </c>
      <c r="T17668">
        <v>78</v>
      </c>
      <c r="V17668" t="s">
        <v>76</v>
      </c>
      <c r="W17668">
        <v>200</v>
      </c>
      <c r="X17668" t="s">
        <v>91</v>
      </c>
      <c r="Y17668">
        <v>2550</v>
      </c>
      <c r="Z17668">
        <v>200</v>
      </c>
      <c r="AA17668" t="s">
        <v>25</v>
      </c>
      <c r="AB17668">
        <v>1</v>
      </c>
      <c r="AC17668">
        <f t="shared" si="276"/>
        <v>0</v>
      </c>
    </row>
    <row r="17669" spans="2:29" x14ac:dyDescent="0.2">
      <c r="B17669">
        <v>-1</v>
      </c>
      <c r="C17669">
        <v>-1</v>
      </c>
      <c r="D17669">
        <v>500</v>
      </c>
      <c r="E17669">
        <v>0</v>
      </c>
      <c r="F17669" t="s">
        <v>16</v>
      </c>
      <c r="G17669" t="s">
        <v>10</v>
      </c>
      <c r="H17669">
        <v>74</v>
      </c>
      <c r="I17669">
        <v>230654</v>
      </c>
      <c r="J17669" t="s">
        <v>108</v>
      </c>
      <c r="K17669" t="s">
        <v>4</v>
      </c>
      <c r="L17669">
        <v>390</v>
      </c>
      <c r="N17669" t="s">
        <v>18</v>
      </c>
      <c r="O17669" t="s">
        <v>19</v>
      </c>
      <c r="P17669">
        <v>500</v>
      </c>
      <c r="Q17669" t="s">
        <v>20</v>
      </c>
      <c r="AC17669">
        <f t="shared" si="276"/>
        <v>0</v>
      </c>
    </row>
    <row r="17670" spans="2:29" x14ac:dyDescent="0.2">
      <c r="B17670">
        <v>462</v>
      </c>
      <c r="C17670">
        <v>77</v>
      </c>
      <c r="D17670">
        <v>2750</v>
      </c>
      <c r="E17670">
        <v>1000</v>
      </c>
      <c r="F17670" t="s">
        <v>21</v>
      </c>
      <c r="G17670" t="s">
        <v>74</v>
      </c>
      <c r="H17670">
        <v>75</v>
      </c>
      <c r="I17670">
        <v>233405</v>
      </c>
      <c r="J17670" t="s">
        <v>109</v>
      </c>
      <c r="K17670" t="s">
        <v>4</v>
      </c>
      <c r="L17670">
        <v>390</v>
      </c>
      <c r="N17670" t="s">
        <v>30</v>
      </c>
      <c r="O17670" t="s">
        <v>24</v>
      </c>
      <c r="P17670">
        <v>2750</v>
      </c>
      <c r="R17670">
        <v>15</v>
      </c>
      <c r="T17670">
        <v>77</v>
      </c>
      <c r="U17670">
        <v>1</v>
      </c>
      <c r="V17670" t="s">
        <v>80</v>
      </c>
      <c r="W17670">
        <v>250</v>
      </c>
      <c r="X17670" t="s">
        <v>77</v>
      </c>
      <c r="Y17670">
        <v>2500</v>
      </c>
      <c r="Z17670">
        <v>250</v>
      </c>
      <c r="AA17670" t="s">
        <v>31</v>
      </c>
      <c r="AC17670">
        <f t="shared" si="276"/>
        <v>0</v>
      </c>
    </row>
    <row r="17671" spans="2:29" x14ac:dyDescent="0.2">
      <c r="B17671">
        <v>-1</v>
      </c>
      <c r="C17671">
        <v>-1</v>
      </c>
      <c r="D17671">
        <v>500</v>
      </c>
      <c r="E17671">
        <v>0</v>
      </c>
      <c r="F17671" t="s">
        <v>16</v>
      </c>
      <c r="G17671" t="s">
        <v>10</v>
      </c>
      <c r="H17671">
        <v>76</v>
      </c>
      <c r="I17671">
        <v>234909</v>
      </c>
      <c r="J17671" t="s">
        <v>110</v>
      </c>
      <c r="K17671" t="s">
        <v>4</v>
      </c>
      <c r="L17671">
        <v>390</v>
      </c>
      <c r="N17671" t="s">
        <v>18</v>
      </c>
      <c r="O17671" t="s">
        <v>19</v>
      </c>
      <c r="P17671">
        <v>500</v>
      </c>
      <c r="Q17671" t="s">
        <v>20</v>
      </c>
      <c r="AC17671">
        <f t="shared" si="276"/>
        <v>0</v>
      </c>
    </row>
    <row r="17672" spans="2:29" x14ac:dyDescent="0.2">
      <c r="B17672">
        <v>1078</v>
      </c>
      <c r="C17672">
        <v>78</v>
      </c>
      <c r="D17672">
        <v>2750</v>
      </c>
      <c r="E17672">
        <v>1000</v>
      </c>
      <c r="F17672" t="s">
        <v>21</v>
      </c>
      <c r="G17672" t="s">
        <v>74</v>
      </c>
      <c r="H17672">
        <v>77</v>
      </c>
      <c r="I17672">
        <v>237660</v>
      </c>
      <c r="J17672" t="s">
        <v>111</v>
      </c>
      <c r="K17672" t="s">
        <v>4</v>
      </c>
      <c r="L17672">
        <v>390</v>
      </c>
      <c r="N17672" t="s">
        <v>23</v>
      </c>
      <c r="O17672" t="s">
        <v>24</v>
      </c>
      <c r="P17672">
        <v>2750</v>
      </c>
      <c r="R17672">
        <v>16</v>
      </c>
      <c r="T17672">
        <v>78</v>
      </c>
      <c r="U17672">
        <v>1</v>
      </c>
      <c r="V17672" t="s">
        <v>76</v>
      </c>
      <c r="W17672">
        <v>250</v>
      </c>
      <c r="X17672" t="s">
        <v>77</v>
      </c>
      <c r="Y17672">
        <v>2500</v>
      </c>
      <c r="Z17672">
        <v>250</v>
      </c>
      <c r="AA17672" t="s">
        <v>25</v>
      </c>
      <c r="AC17672">
        <f t="shared" si="276"/>
        <v>0</v>
      </c>
    </row>
    <row r="17673" spans="2:29" x14ac:dyDescent="0.2">
      <c r="B17673">
        <v>-1</v>
      </c>
      <c r="C17673">
        <v>-1</v>
      </c>
      <c r="D17673">
        <v>500</v>
      </c>
      <c r="E17673">
        <v>0</v>
      </c>
      <c r="F17673" t="s">
        <v>16</v>
      </c>
      <c r="G17673" t="s">
        <v>10</v>
      </c>
      <c r="H17673">
        <v>78</v>
      </c>
      <c r="I17673">
        <v>239163</v>
      </c>
      <c r="J17673" t="s">
        <v>112</v>
      </c>
      <c r="K17673" t="s">
        <v>4</v>
      </c>
      <c r="L17673">
        <v>390</v>
      </c>
      <c r="N17673" t="s">
        <v>18</v>
      </c>
      <c r="O17673" t="s">
        <v>19</v>
      </c>
      <c r="P17673">
        <v>500</v>
      </c>
      <c r="Q17673" t="s">
        <v>20</v>
      </c>
      <c r="AC17673">
        <f t="shared" si="276"/>
        <v>0</v>
      </c>
    </row>
    <row r="17674" spans="2:29" x14ac:dyDescent="0.2">
      <c r="B17674">
        <v>727</v>
      </c>
      <c r="C17674">
        <v>78</v>
      </c>
      <c r="D17674">
        <v>2750</v>
      </c>
      <c r="E17674">
        <v>1000</v>
      </c>
      <c r="F17674" t="s">
        <v>21</v>
      </c>
      <c r="G17674" t="s">
        <v>74</v>
      </c>
      <c r="H17674">
        <v>79</v>
      </c>
      <c r="I17674">
        <v>241915</v>
      </c>
      <c r="J17674" t="s">
        <v>113</v>
      </c>
      <c r="K17674" t="s">
        <v>4</v>
      </c>
      <c r="L17674">
        <v>390</v>
      </c>
      <c r="N17674" t="s">
        <v>23</v>
      </c>
      <c r="O17674" t="s">
        <v>24</v>
      </c>
      <c r="P17674">
        <v>2750</v>
      </c>
      <c r="R17674">
        <v>17</v>
      </c>
      <c r="T17674">
        <v>78</v>
      </c>
      <c r="U17674">
        <v>1</v>
      </c>
      <c r="V17674" t="s">
        <v>76</v>
      </c>
      <c r="W17674">
        <v>250</v>
      </c>
      <c r="X17674" t="s">
        <v>77</v>
      </c>
      <c r="Y17674">
        <v>2500</v>
      </c>
      <c r="Z17674">
        <v>250</v>
      </c>
      <c r="AA17674" t="s">
        <v>25</v>
      </c>
      <c r="AC17674">
        <f t="shared" si="276"/>
        <v>0</v>
      </c>
    </row>
    <row r="17675" spans="2:29" x14ac:dyDescent="0.2">
      <c r="B17675">
        <v>4522</v>
      </c>
      <c r="C17675">
        <v>13</v>
      </c>
      <c r="D17675">
        <v>4522</v>
      </c>
      <c r="E17675">
        <v>0</v>
      </c>
      <c r="F17675" t="s">
        <v>70</v>
      </c>
      <c r="G17675" t="s">
        <v>10</v>
      </c>
      <c r="H17675">
        <v>80</v>
      </c>
      <c r="I17675">
        <v>247440</v>
      </c>
      <c r="J17675" t="s">
        <v>114</v>
      </c>
      <c r="K17675" t="s">
        <v>4</v>
      </c>
      <c r="L17675">
        <v>390</v>
      </c>
      <c r="N17675" t="s">
        <v>1046</v>
      </c>
      <c r="O17675">
        <v>13</v>
      </c>
      <c r="P17675">
        <v>4522</v>
      </c>
      <c r="AC17675">
        <f t="shared" si="276"/>
        <v>0</v>
      </c>
    </row>
    <row r="17676" spans="2:29" x14ac:dyDescent="0.2">
      <c r="F17676" t="s">
        <v>116</v>
      </c>
      <c r="G17676" t="s">
        <v>65</v>
      </c>
      <c r="H17676">
        <v>81</v>
      </c>
      <c r="I17676">
        <v>247440</v>
      </c>
      <c r="J17676" t="s">
        <v>117</v>
      </c>
      <c r="K17676" t="s">
        <v>4</v>
      </c>
      <c r="L17676">
        <v>390</v>
      </c>
      <c r="AC17676">
        <f t="shared" si="276"/>
        <v>0</v>
      </c>
    </row>
    <row r="17677" spans="2:29" x14ac:dyDescent="0.2">
      <c r="F17677" t="s">
        <v>64</v>
      </c>
      <c r="G17677" t="s">
        <v>65</v>
      </c>
      <c r="H17677">
        <v>82</v>
      </c>
      <c r="I17677">
        <v>247441</v>
      </c>
      <c r="J17677" t="s">
        <v>118</v>
      </c>
      <c r="K17677" t="s">
        <v>4</v>
      </c>
      <c r="L17677">
        <v>390</v>
      </c>
      <c r="AC17677">
        <f t="shared" si="276"/>
        <v>0</v>
      </c>
    </row>
    <row r="17678" spans="2:29" x14ac:dyDescent="0.2">
      <c r="B17678">
        <v>29868</v>
      </c>
      <c r="C17678">
        <v>13</v>
      </c>
      <c r="D17678">
        <v>29868</v>
      </c>
      <c r="E17678">
        <v>0</v>
      </c>
      <c r="F17678" t="s">
        <v>119</v>
      </c>
      <c r="G17678" t="s">
        <v>10</v>
      </c>
      <c r="H17678">
        <v>83</v>
      </c>
      <c r="I17678">
        <v>277309</v>
      </c>
      <c r="J17678" t="s">
        <v>120</v>
      </c>
      <c r="K17678" t="s">
        <v>4</v>
      </c>
      <c r="L17678">
        <v>390</v>
      </c>
      <c r="N17678" t="s">
        <v>930</v>
      </c>
      <c r="O17678">
        <v>13</v>
      </c>
      <c r="P17678">
        <v>29868</v>
      </c>
      <c r="AC17678">
        <f t="shared" si="276"/>
        <v>0</v>
      </c>
    </row>
    <row r="17679" spans="2:29" x14ac:dyDescent="0.2">
      <c r="B17679">
        <v>-1</v>
      </c>
      <c r="C17679">
        <v>-1</v>
      </c>
      <c r="D17679">
        <v>10880</v>
      </c>
      <c r="E17679">
        <v>1000</v>
      </c>
      <c r="F17679" t="s">
        <v>122</v>
      </c>
      <c r="G17679" t="s">
        <v>10</v>
      </c>
      <c r="H17679">
        <v>84</v>
      </c>
      <c r="I17679">
        <v>288190</v>
      </c>
      <c r="J17679" t="s">
        <v>123</v>
      </c>
      <c r="K17679" t="s">
        <v>4</v>
      </c>
      <c r="L17679">
        <v>390</v>
      </c>
      <c r="N17679" t="s">
        <v>124</v>
      </c>
      <c r="O17679">
        <v>13</v>
      </c>
      <c r="P17679">
        <v>10880</v>
      </c>
      <c r="AC17679">
        <f t="shared" si="276"/>
        <v>0</v>
      </c>
    </row>
    <row r="17680" spans="2:29" x14ac:dyDescent="0.2">
      <c r="B17680">
        <v>-1</v>
      </c>
      <c r="C17680">
        <v>-1</v>
      </c>
      <c r="D17680">
        <v>500</v>
      </c>
      <c r="E17680">
        <v>0</v>
      </c>
      <c r="F17680" t="s">
        <v>125</v>
      </c>
      <c r="G17680" t="s">
        <v>10</v>
      </c>
      <c r="H17680">
        <v>85</v>
      </c>
      <c r="I17680">
        <v>289694</v>
      </c>
      <c r="J17680" t="s">
        <v>126</v>
      </c>
      <c r="K17680" t="s">
        <v>4</v>
      </c>
      <c r="L17680">
        <v>390</v>
      </c>
      <c r="N17680" t="s">
        <v>18</v>
      </c>
      <c r="O17680" t="s">
        <v>19</v>
      </c>
      <c r="P17680">
        <v>500</v>
      </c>
      <c r="Q17680" t="s">
        <v>127</v>
      </c>
      <c r="AC17680">
        <f t="shared" si="276"/>
        <v>0</v>
      </c>
    </row>
    <row r="17681" spans="2:29" x14ac:dyDescent="0.2">
      <c r="B17681">
        <v>575</v>
      </c>
      <c r="C17681">
        <v>77</v>
      </c>
      <c r="D17681">
        <v>2750</v>
      </c>
      <c r="E17681">
        <v>1000</v>
      </c>
      <c r="F17681" t="s">
        <v>21</v>
      </c>
      <c r="G17681" t="s">
        <v>74</v>
      </c>
      <c r="H17681">
        <v>86</v>
      </c>
      <c r="I17681">
        <v>292445</v>
      </c>
      <c r="J17681" t="s">
        <v>128</v>
      </c>
      <c r="K17681" t="s">
        <v>4</v>
      </c>
      <c r="L17681">
        <v>390</v>
      </c>
      <c r="N17681" t="s">
        <v>30</v>
      </c>
      <c r="O17681" t="s">
        <v>24</v>
      </c>
      <c r="P17681">
        <v>2750</v>
      </c>
      <c r="R17681">
        <v>0</v>
      </c>
      <c r="T17681">
        <v>77</v>
      </c>
      <c r="V17681" t="s">
        <v>80</v>
      </c>
      <c r="W17681">
        <v>250</v>
      </c>
      <c r="X17681" t="s">
        <v>91</v>
      </c>
      <c r="Y17681">
        <v>2500</v>
      </c>
      <c r="Z17681">
        <v>250</v>
      </c>
      <c r="AA17681" t="s">
        <v>31</v>
      </c>
      <c r="AB17681">
        <v>0</v>
      </c>
      <c r="AC17681">
        <f t="shared" si="276"/>
        <v>1</v>
      </c>
    </row>
    <row r="17682" spans="2:29" x14ac:dyDescent="0.2">
      <c r="B17682">
        <v>-1</v>
      </c>
      <c r="C17682">
        <v>-1</v>
      </c>
      <c r="D17682">
        <v>500</v>
      </c>
      <c r="E17682">
        <v>0</v>
      </c>
      <c r="F17682" t="s">
        <v>125</v>
      </c>
      <c r="G17682" t="s">
        <v>10</v>
      </c>
      <c r="H17682">
        <v>87</v>
      </c>
      <c r="I17682">
        <v>293949</v>
      </c>
      <c r="J17682" t="s">
        <v>129</v>
      </c>
      <c r="K17682" t="s">
        <v>4</v>
      </c>
      <c r="L17682">
        <v>390</v>
      </c>
      <c r="N17682" t="s">
        <v>18</v>
      </c>
      <c r="O17682" t="s">
        <v>19</v>
      </c>
      <c r="P17682">
        <v>500</v>
      </c>
      <c r="Q17682" t="s">
        <v>127</v>
      </c>
      <c r="AC17682">
        <f t="shared" si="276"/>
        <v>0</v>
      </c>
    </row>
    <row r="17683" spans="2:29" x14ac:dyDescent="0.2">
      <c r="B17683">
        <v>370</v>
      </c>
      <c r="C17683">
        <v>78</v>
      </c>
      <c r="D17683">
        <v>2750</v>
      </c>
      <c r="E17683">
        <v>1000</v>
      </c>
      <c r="F17683" t="s">
        <v>21</v>
      </c>
      <c r="G17683" t="s">
        <v>74</v>
      </c>
      <c r="H17683">
        <v>88</v>
      </c>
      <c r="I17683">
        <v>296700</v>
      </c>
      <c r="J17683" t="s">
        <v>130</v>
      </c>
      <c r="K17683" t="s">
        <v>4</v>
      </c>
      <c r="L17683">
        <v>390</v>
      </c>
      <c r="N17683" t="s">
        <v>23</v>
      </c>
      <c r="O17683" t="s">
        <v>24</v>
      </c>
      <c r="P17683">
        <v>2750</v>
      </c>
      <c r="R17683">
        <v>1</v>
      </c>
      <c r="T17683">
        <v>78</v>
      </c>
      <c r="V17683" t="s">
        <v>76</v>
      </c>
      <c r="W17683">
        <v>200</v>
      </c>
      <c r="X17683" t="s">
        <v>91</v>
      </c>
      <c r="Y17683">
        <v>2550</v>
      </c>
      <c r="Z17683">
        <v>200</v>
      </c>
      <c r="AA17683" t="s">
        <v>25</v>
      </c>
      <c r="AB17683">
        <v>0</v>
      </c>
      <c r="AC17683">
        <f t="shared" si="276"/>
        <v>1</v>
      </c>
    </row>
    <row r="17684" spans="2:29" x14ac:dyDescent="0.2">
      <c r="B17684">
        <v>-1</v>
      </c>
      <c r="C17684">
        <v>-1</v>
      </c>
      <c r="D17684">
        <v>500</v>
      </c>
      <c r="E17684">
        <v>0</v>
      </c>
      <c r="F17684" t="s">
        <v>125</v>
      </c>
      <c r="G17684" t="s">
        <v>10</v>
      </c>
      <c r="H17684">
        <v>89</v>
      </c>
      <c r="I17684">
        <v>298204</v>
      </c>
      <c r="J17684" t="s">
        <v>131</v>
      </c>
      <c r="K17684" t="s">
        <v>4</v>
      </c>
      <c r="L17684">
        <v>390</v>
      </c>
      <c r="N17684" t="s">
        <v>18</v>
      </c>
      <c r="O17684" t="s">
        <v>19</v>
      </c>
      <c r="P17684">
        <v>500</v>
      </c>
      <c r="Q17684" t="s">
        <v>127</v>
      </c>
      <c r="AC17684">
        <f t="shared" si="276"/>
        <v>0</v>
      </c>
    </row>
    <row r="17685" spans="2:29" x14ac:dyDescent="0.2">
      <c r="B17685">
        <v>-1</v>
      </c>
      <c r="C17685">
        <v>-1</v>
      </c>
      <c r="D17685">
        <v>2750</v>
      </c>
      <c r="E17685">
        <v>1000</v>
      </c>
      <c r="F17685" t="s">
        <v>21</v>
      </c>
      <c r="G17685" t="s">
        <v>74</v>
      </c>
      <c r="H17685">
        <v>90</v>
      </c>
      <c r="I17685">
        <v>300955</v>
      </c>
      <c r="J17685" t="s">
        <v>132</v>
      </c>
      <c r="K17685" t="s">
        <v>4</v>
      </c>
      <c r="L17685">
        <v>390</v>
      </c>
      <c r="N17685" t="s">
        <v>30</v>
      </c>
      <c r="O17685" t="s">
        <v>24</v>
      </c>
      <c r="P17685">
        <v>2750</v>
      </c>
      <c r="R17685">
        <v>2</v>
      </c>
      <c r="T17685">
        <v>77</v>
      </c>
      <c r="V17685" t="s">
        <v>80</v>
      </c>
      <c r="W17685">
        <v>150</v>
      </c>
      <c r="X17685" t="s">
        <v>91</v>
      </c>
      <c r="Y17685">
        <v>2600</v>
      </c>
      <c r="Z17685">
        <v>150</v>
      </c>
      <c r="AA17685" t="s">
        <v>31</v>
      </c>
      <c r="AB17685">
        <v>1</v>
      </c>
      <c r="AC17685">
        <f t="shared" si="276"/>
        <v>1</v>
      </c>
    </row>
    <row r="17686" spans="2:29" x14ac:dyDescent="0.2">
      <c r="B17686">
        <v>-1</v>
      </c>
      <c r="C17686">
        <v>-1</v>
      </c>
      <c r="D17686">
        <v>500</v>
      </c>
      <c r="E17686">
        <v>0</v>
      </c>
      <c r="F17686" t="s">
        <v>125</v>
      </c>
      <c r="G17686" t="s">
        <v>10</v>
      </c>
      <c r="H17686">
        <v>91</v>
      </c>
      <c r="I17686">
        <v>302458</v>
      </c>
      <c r="J17686" t="s">
        <v>133</v>
      </c>
      <c r="K17686" t="s">
        <v>4</v>
      </c>
      <c r="L17686">
        <v>390</v>
      </c>
      <c r="N17686" t="s">
        <v>18</v>
      </c>
      <c r="O17686" t="s">
        <v>19</v>
      </c>
      <c r="P17686">
        <v>500</v>
      </c>
      <c r="Q17686" t="s">
        <v>127</v>
      </c>
      <c r="AC17686">
        <f t="shared" si="276"/>
        <v>0</v>
      </c>
    </row>
    <row r="17687" spans="2:29" x14ac:dyDescent="0.2">
      <c r="B17687">
        <v>-1</v>
      </c>
      <c r="C17687">
        <v>-1</v>
      </c>
      <c r="D17687">
        <v>2750</v>
      </c>
      <c r="E17687">
        <v>2365.0948370000001</v>
      </c>
      <c r="F17687" t="s">
        <v>21</v>
      </c>
      <c r="G17687" t="s">
        <v>74</v>
      </c>
      <c r="H17687">
        <v>92</v>
      </c>
      <c r="I17687">
        <v>305210</v>
      </c>
      <c r="J17687" t="s">
        <v>134</v>
      </c>
      <c r="K17687" t="s">
        <v>4</v>
      </c>
      <c r="L17687">
        <v>390</v>
      </c>
      <c r="N17687" t="s">
        <v>23</v>
      </c>
      <c r="O17687" t="s">
        <v>24</v>
      </c>
      <c r="P17687">
        <v>2750</v>
      </c>
      <c r="R17687">
        <v>3</v>
      </c>
      <c r="T17687">
        <v>78</v>
      </c>
      <c r="V17687" t="s">
        <v>76</v>
      </c>
      <c r="W17687">
        <v>200</v>
      </c>
      <c r="X17687" t="s">
        <v>91</v>
      </c>
      <c r="Y17687">
        <v>2550</v>
      </c>
      <c r="Z17687">
        <v>200</v>
      </c>
      <c r="AA17687" t="s">
        <v>25</v>
      </c>
      <c r="AB17687">
        <v>1</v>
      </c>
      <c r="AC17687">
        <f t="shared" si="276"/>
        <v>1</v>
      </c>
    </row>
    <row r="17688" spans="2:29" x14ac:dyDescent="0.2">
      <c r="B17688">
        <v>-1</v>
      </c>
      <c r="C17688">
        <v>-1</v>
      </c>
      <c r="D17688">
        <v>500</v>
      </c>
      <c r="E17688">
        <v>0</v>
      </c>
      <c r="F17688" t="s">
        <v>125</v>
      </c>
      <c r="G17688" t="s">
        <v>10</v>
      </c>
      <c r="H17688">
        <v>93</v>
      </c>
      <c r="I17688">
        <v>308077</v>
      </c>
      <c r="J17688" t="s">
        <v>135</v>
      </c>
      <c r="K17688" t="s">
        <v>4</v>
      </c>
      <c r="L17688">
        <v>390</v>
      </c>
      <c r="N17688" t="s">
        <v>18</v>
      </c>
      <c r="O17688" t="s">
        <v>19</v>
      </c>
      <c r="P17688">
        <v>500</v>
      </c>
      <c r="Q17688" t="s">
        <v>127</v>
      </c>
      <c r="AC17688">
        <f t="shared" si="276"/>
        <v>0</v>
      </c>
    </row>
    <row r="17689" spans="2:29" x14ac:dyDescent="0.2">
      <c r="B17689">
        <v>608</v>
      </c>
      <c r="C17689">
        <v>78</v>
      </c>
      <c r="D17689">
        <v>2750</v>
      </c>
      <c r="E17689">
        <v>1000</v>
      </c>
      <c r="F17689" t="s">
        <v>21</v>
      </c>
      <c r="G17689" t="s">
        <v>74</v>
      </c>
      <c r="H17689">
        <v>94</v>
      </c>
      <c r="I17689">
        <v>310829</v>
      </c>
      <c r="J17689" t="s">
        <v>136</v>
      </c>
      <c r="K17689" t="s">
        <v>4</v>
      </c>
      <c r="L17689">
        <v>390</v>
      </c>
      <c r="N17689" t="s">
        <v>23</v>
      </c>
      <c r="O17689" t="s">
        <v>24</v>
      </c>
      <c r="P17689">
        <v>2750</v>
      </c>
      <c r="R17689">
        <v>4</v>
      </c>
      <c r="T17689">
        <v>78</v>
      </c>
      <c r="U17689">
        <v>1</v>
      </c>
      <c r="V17689" t="s">
        <v>76</v>
      </c>
      <c r="W17689">
        <v>250</v>
      </c>
      <c r="X17689" t="s">
        <v>77</v>
      </c>
      <c r="Y17689">
        <v>2500</v>
      </c>
      <c r="Z17689">
        <v>250</v>
      </c>
      <c r="AA17689" t="s">
        <v>25</v>
      </c>
      <c r="AC17689">
        <f t="shared" si="276"/>
        <v>1</v>
      </c>
    </row>
    <row r="17690" spans="2:29" x14ac:dyDescent="0.2">
      <c r="B17690">
        <v>-1</v>
      </c>
      <c r="C17690">
        <v>-1</v>
      </c>
      <c r="D17690">
        <v>500</v>
      </c>
      <c r="E17690">
        <v>0</v>
      </c>
      <c r="F17690" t="s">
        <v>125</v>
      </c>
      <c r="G17690" t="s">
        <v>10</v>
      </c>
      <c r="H17690">
        <v>95</v>
      </c>
      <c r="I17690">
        <v>312332</v>
      </c>
      <c r="J17690" t="s">
        <v>137</v>
      </c>
      <c r="K17690" t="s">
        <v>4</v>
      </c>
      <c r="L17690">
        <v>390</v>
      </c>
      <c r="N17690" t="s">
        <v>18</v>
      </c>
      <c r="O17690" t="s">
        <v>19</v>
      </c>
      <c r="P17690">
        <v>500</v>
      </c>
      <c r="Q17690" t="s">
        <v>127</v>
      </c>
      <c r="AC17690">
        <f t="shared" si="276"/>
        <v>0</v>
      </c>
    </row>
    <row r="17691" spans="2:29" x14ac:dyDescent="0.2">
      <c r="B17691">
        <v>-1</v>
      </c>
      <c r="C17691">
        <v>-1</v>
      </c>
      <c r="D17691">
        <v>2750</v>
      </c>
      <c r="E17691">
        <v>1000</v>
      </c>
      <c r="F17691" t="s">
        <v>21</v>
      </c>
      <c r="G17691" t="s">
        <v>74</v>
      </c>
      <c r="H17691">
        <v>96</v>
      </c>
      <c r="I17691">
        <v>315084</v>
      </c>
      <c r="J17691" t="s">
        <v>138</v>
      </c>
      <c r="K17691" t="s">
        <v>4</v>
      </c>
      <c r="L17691">
        <v>390</v>
      </c>
      <c r="N17691" t="s">
        <v>30</v>
      </c>
      <c r="O17691" t="s">
        <v>24</v>
      </c>
      <c r="P17691">
        <v>2750</v>
      </c>
      <c r="R17691">
        <v>5</v>
      </c>
      <c r="T17691">
        <v>77</v>
      </c>
      <c r="V17691" t="s">
        <v>80</v>
      </c>
      <c r="W17691">
        <v>250</v>
      </c>
      <c r="X17691" t="s">
        <v>91</v>
      </c>
      <c r="Y17691">
        <v>2500</v>
      </c>
      <c r="Z17691">
        <v>250</v>
      </c>
      <c r="AA17691" t="s">
        <v>31</v>
      </c>
      <c r="AB17691">
        <v>1</v>
      </c>
      <c r="AC17691">
        <f t="shared" si="276"/>
        <v>1</v>
      </c>
    </row>
    <row r="17692" spans="2:29" x14ac:dyDescent="0.2">
      <c r="B17692">
        <v>-1</v>
      </c>
      <c r="C17692">
        <v>-1</v>
      </c>
      <c r="D17692">
        <v>500</v>
      </c>
      <c r="E17692">
        <v>0</v>
      </c>
      <c r="F17692" t="s">
        <v>125</v>
      </c>
      <c r="G17692" t="s">
        <v>10</v>
      </c>
      <c r="H17692">
        <v>97</v>
      </c>
      <c r="I17692">
        <v>316587</v>
      </c>
      <c r="J17692" t="s">
        <v>139</v>
      </c>
      <c r="K17692" t="s">
        <v>4</v>
      </c>
      <c r="L17692">
        <v>390</v>
      </c>
      <c r="N17692" t="s">
        <v>18</v>
      </c>
      <c r="O17692" t="s">
        <v>19</v>
      </c>
      <c r="P17692">
        <v>500</v>
      </c>
      <c r="Q17692" t="s">
        <v>127</v>
      </c>
      <c r="AC17692">
        <f t="shared" si="276"/>
        <v>0</v>
      </c>
    </row>
    <row r="17693" spans="2:29" x14ac:dyDescent="0.2">
      <c r="B17693">
        <v>-1</v>
      </c>
      <c r="C17693">
        <v>-1</v>
      </c>
      <c r="D17693">
        <v>2750</v>
      </c>
      <c r="E17693">
        <v>2100.468304</v>
      </c>
      <c r="F17693" t="s">
        <v>21</v>
      </c>
      <c r="G17693" t="s">
        <v>74</v>
      </c>
      <c r="H17693">
        <v>98</v>
      </c>
      <c r="I17693">
        <v>319339</v>
      </c>
      <c r="J17693" t="s">
        <v>140</v>
      </c>
      <c r="K17693" t="s">
        <v>4</v>
      </c>
      <c r="L17693">
        <v>390</v>
      </c>
      <c r="N17693" t="s">
        <v>30</v>
      </c>
      <c r="O17693" t="s">
        <v>24</v>
      </c>
      <c r="P17693">
        <v>2750</v>
      </c>
      <c r="R17693">
        <v>6</v>
      </c>
      <c r="T17693">
        <v>77</v>
      </c>
      <c r="V17693" t="s">
        <v>80</v>
      </c>
      <c r="W17693">
        <v>300</v>
      </c>
      <c r="X17693" t="s">
        <v>91</v>
      </c>
      <c r="Y17693">
        <v>2450</v>
      </c>
      <c r="Z17693">
        <v>300</v>
      </c>
      <c r="AA17693" t="s">
        <v>31</v>
      </c>
      <c r="AB17693">
        <v>1</v>
      </c>
      <c r="AC17693">
        <f t="shared" si="276"/>
        <v>1</v>
      </c>
    </row>
    <row r="17694" spans="2:29" x14ac:dyDescent="0.2">
      <c r="B17694">
        <v>-1</v>
      </c>
      <c r="C17694">
        <v>-1</v>
      </c>
      <c r="D17694">
        <v>500</v>
      </c>
      <c r="E17694">
        <v>0</v>
      </c>
      <c r="F17694" t="s">
        <v>125</v>
      </c>
      <c r="G17694" t="s">
        <v>10</v>
      </c>
      <c r="H17694">
        <v>99</v>
      </c>
      <c r="I17694">
        <v>321942</v>
      </c>
      <c r="J17694" t="s">
        <v>141</v>
      </c>
      <c r="K17694" t="s">
        <v>4</v>
      </c>
      <c r="L17694">
        <v>390</v>
      </c>
      <c r="N17694" t="s">
        <v>18</v>
      </c>
      <c r="O17694" t="s">
        <v>19</v>
      </c>
      <c r="P17694">
        <v>500</v>
      </c>
      <c r="Q17694" t="s">
        <v>127</v>
      </c>
      <c r="AC17694">
        <f t="shared" si="276"/>
        <v>0</v>
      </c>
    </row>
    <row r="17695" spans="2:29" x14ac:dyDescent="0.2">
      <c r="B17695">
        <v>446</v>
      </c>
      <c r="C17695">
        <v>78</v>
      </c>
      <c r="D17695">
        <v>2750</v>
      </c>
      <c r="E17695">
        <v>1000</v>
      </c>
      <c r="F17695" t="s">
        <v>21</v>
      </c>
      <c r="G17695" t="s">
        <v>74</v>
      </c>
      <c r="H17695">
        <v>100</v>
      </c>
      <c r="I17695">
        <v>324694</v>
      </c>
      <c r="J17695" t="s">
        <v>142</v>
      </c>
      <c r="K17695" t="s">
        <v>4</v>
      </c>
      <c r="L17695">
        <v>390</v>
      </c>
      <c r="N17695" t="s">
        <v>23</v>
      </c>
      <c r="O17695" t="s">
        <v>24</v>
      </c>
      <c r="P17695">
        <v>2750</v>
      </c>
      <c r="R17695">
        <v>7</v>
      </c>
      <c r="T17695">
        <v>78</v>
      </c>
      <c r="V17695" t="s">
        <v>76</v>
      </c>
      <c r="W17695">
        <v>350</v>
      </c>
      <c r="X17695" t="s">
        <v>91</v>
      </c>
      <c r="Y17695">
        <v>2400</v>
      </c>
      <c r="Z17695">
        <v>350</v>
      </c>
      <c r="AA17695" t="s">
        <v>25</v>
      </c>
      <c r="AB17695">
        <v>0</v>
      </c>
      <c r="AC17695">
        <f t="shared" si="276"/>
        <v>1</v>
      </c>
    </row>
    <row r="17696" spans="2:29" x14ac:dyDescent="0.2">
      <c r="B17696">
        <v>-1</v>
      </c>
      <c r="C17696">
        <v>-1</v>
      </c>
      <c r="D17696">
        <v>500</v>
      </c>
      <c r="E17696">
        <v>0</v>
      </c>
      <c r="F17696" t="s">
        <v>125</v>
      </c>
      <c r="G17696" t="s">
        <v>10</v>
      </c>
      <c r="H17696">
        <v>101</v>
      </c>
      <c r="I17696">
        <v>326196</v>
      </c>
      <c r="J17696" t="s">
        <v>143</v>
      </c>
      <c r="K17696" t="s">
        <v>4</v>
      </c>
      <c r="L17696">
        <v>390</v>
      </c>
      <c r="N17696" t="s">
        <v>18</v>
      </c>
      <c r="O17696" t="s">
        <v>19</v>
      </c>
      <c r="P17696">
        <v>500</v>
      </c>
      <c r="Q17696" t="s">
        <v>127</v>
      </c>
      <c r="AC17696">
        <f t="shared" si="276"/>
        <v>0</v>
      </c>
    </row>
    <row r="17697" spans="2:29" x14ac:dyDescent="0.2">
      <c r="B17697">
        <v>1490</v>
      </c>
      <c r="C17697">
        <v>78</v>
      </c>
      <c r="D17697">
        <v>2750</v>
      </c>
      <c r="E17697">
        <v>1525.5974819999999</v>
      </c>
      <c r="F17697" t="s">
        <v>21</v>
      </c>
      <c r="G17697" t="s">
        <v>74</v>
      </c>
      <c r="H17697">
        <v>102</v>
      </c>
      <c r="I17697">
        <v>328948</v>
      </c>
      <c r="J17697" t="s">
        <v>144</v>
      </c>
      <c r="K17697" t="s">
        <v>4</v>
      </c>
      <c r="L17697">
        <v>390</v>
      </c>
      <c r="N17697" t="s">
        <v>30</v>
      </c>
      <c r="O17697" t="s">
        <v>24</v>
      </c>
      <c r="P17697">
        <v>2750</v>
      </c>
      <c r="R17697">
        <v>8</v>
      </c>
      <c r="T17697">
        <v>77</v>
      </c>
      <c r="U17697">
        <v>0</v>
      </c>
      <c r="V17697" t="s">
        <v>80</v>
      </c>
      <c r="W17697">
        <v>300</v>
      </c>
      <c r="X17697" t="s">
        <v>77</v>
      </c>
      <c r="Y17697">
        <v>2450</v>
      </c>
      <c r="Z17697">
        <v>300</v>
      </c>
      <c r="AA17697" t="s">
        <v>31</v>
      </c>
      <c r="AC17697">
        <f t="shared" si="276"/>
        <v>1</v>
      </c>
    </row>
    <row r="17698" spans="2:29" x14ac:dyDescent="0.2">
      <c r="B17698">
        <v>-1</v>
      </c>
      <c r="C17698">
        <v>-1</v>
      </c>
      <c r="D17698">
        <v>500</v>
      </c>
      <c r="E17698">
        <v>0</v>
      </c>
      <c r="F17698" t="s">
        <v>125</v>
      </c>
      <c r="G17698" t="s">
        <v>10</v>
      </c>
      <c r="H17698">
        <v>103</v>
      </c>
      <c r="I17698">
        <v>330976</v>
      </c>
      <c r="J17698" t="s">
        <v>145</v>
      </c>
      <c r="K17698" t="s">
        <v>4</v>
      </c>
      <c r="L17698">
        <v>390</v>
      </c>
      <c r="N17698" t="s">
        <v>18</v>
      </c>
      <c r="O17698" t="s">
        <v>19</v>
      </c>
      <c r="P17698">
        <v>500</v>
      </c>
      <c r="Q17698" t="s">
        <v>127</v>
      </c>
      <c r="AC17698">
        <f t="shared" si="276"/>
        <v>0</v>
      </c>
    </row>
    <row r="17699" spans="2:29" x14ac:dyDescent="0.2">
      <c r="B17699">
        <v>547</v>
      </c>
      <c r="C17699">
        <v>77</v>
      </c>
      <c r="D17699">
        <v>2750</v>
      </c>
      <c r="E17699">
        <v>1000</v>
      </c>
      <c r="F17699" t="s">
        <v>21</v>
      </c>
      <c r="G17699" t="s">
        <v>74</v>
      </c>
      <c r="H17699">
        <v>104</v>
      </c>
      <c r="I17699">
        <v>333727</v>
      </c>
      <c r="J17699" t="s">
        <v>146</v>
      </c>
      <c r="K17699" t="s">
        <v>4</v>
      </c>
      <c r="L17699">
        <v>390</v>
      </c>
      <c r="N17699" t="s">
        <v>30</v>
      </c>
      <c r="O17699" t="s">
        <v>24</v>
      </c>
      <c r="P17699">
        <v>2750</v>
      </c>
      <c r="R17699">
        <v>9</v>
      </c>
      <c r="T17699">
        <v>77</v>
      </c>
      <c r="U17699">
        <v>1</v>
      </c>
      <c r="V17699" t="s">
        <v>80</v>
      </c>
      <c r="W17699">
        <v>300</v>
      </c>
      <c r="X17699" t="s">
        <v>77</v>
      </c>
      <c r="Y17699">
        <v>2450</v>
      </c>
      <c r="Z17699">
        <v>300</v>
      </c>
      <c r="AA17699" t="s">
        <v>31</v>
      </c>
      <c r="AC17699">
        <f t="shared" si="276"/>
        <v>1</v>
      </c>
    </row>
    <row r="17700" spans="2:29" x14ac:dyDescent="0.2">
      <c r="B17700">
        <v>-1</v>
      </c>
      <c r="C17700">
        <v>-1</v>
      </c>
      <c r="D17700">
        <v>500</v>
      </c>
      <c r="E17700">
        <v>0</v>
      </c>
      <c r="F17700" t="s">
        <v>125</v>
      </c>
      <c r="G17700" t="s">
        <v>10</v>
      </c>
      <c r="H17700">
        <v>105</v>
      </c>
      <c r="I17700">
        <v>335231</v>
      </c>
      <c r="J17700" t="s">
        <v>147</v>
      </c>
      <c r="K17700" t="s">
        <v>4</v>
      </c>
      <c r="L17700">
        <v>390</v>
      </c>
      <c r="N17700" t="s">
        <v>18</v>
      </c>
      <c r="O17700" t="s">
        <v>19</v>
      </c>
      <c r="P17700">
        <v>500</v>
      </c>
      <c r="Q17700" t="s">
        <v>127</v>
      </c>
      <c r="AC17700">
        <f t="shared" si="276"/>
        <v>0</v>
      </c>
    </row>
    <row r="17701" spans="2:29" x14ac:dyDescent="0.2">
      <c r="B17701">
        <v>848</v>
      </c>
      <c r="C17701">
        <v>77</v>
      </c>
      <c r="D17701">
        <v>2750</v>
      </c>
      <c r="E17701">
        <v>2058.288278</v>
      </c>
      <c r="F17701" t="s">
        <v>21</v>
      </c>
      <c r="G17701" t="s">
        <v>74</v>
      </c>
      <c r="H17701">
        <v>106</v>
      </c>
      <c r="I17701">
        <v>337983</v>
      </c>
      <c r="J17701" t="s">
        <v>148</v>
      </c>
      <c r="K17701" t="s">
        <v>4</v>
      </c>
      <c r="L17701">
        <v>390</v>
      </c>
      <c r="N17701" t="s">
        <v>30</v>
      </c>
      <c r="O17701" t="s">
        <v>24</v>
      </c>
      <c r="P17701">
        <v>2750</v>
      </c>
      <c r="R17701">
        <v>10</v>
      </c>
      <c r="T17701">
        <v>77</v>
      </c>
      <c r="U17701">
        <v>1</v>
      </c>
      <c r="V17701" t="s">
        <v>80</v>
      </c>
      <c r="W17701">
        <v>300</v>
      </c>
      <c r="X17701" t="s">
        <v>77</v>
      </c>
      <c r="Y17701">
        <v>2450</v>
      </c>
      <c r="Z17701">
        <v>300</v>
      </c>
      <c r="AA17701" t="s">
        <v>31</v>
      </c>
      <c r="AC17701">
        <f t="shared" si="276"/>
        <v>1</v>
      </c>
    </row>
    <row r="17702" spans="2:29" x14ac:dyDescent="0.2">
      <c r="B17702">
        <v>-1</v>
      </c>
      <c r="C17702">
        <v>-1</v>
      </c>
      <c r="D17702">
        <v>500</v>
      </c>
      <c r="E17702">
        <v>0</v>
      </c>
      <c r="F17702" t="s">
        <v>125</v>
      </c>
      <c r="G17702" t="s">
        <v>10</v>
      </c>
      <c r="H17702">
        <v>107</v>
      </c>
      <c r="I17702">
        <v>340543</v>
      </c>
      <c r="J17702" t="s">
        <v>149</v>
      </c>
      <c r="K17702" t="s">
        <v>4</v>
      </c>
      <c r="L17702">
        <v>390</v>
      </c>
      <c r="N17702" t="s">
        <v>18</v>
      </c>
      <c r="O17702" t="s">
        <v>19</v>
      </c>
      <c r="P17702">
        <v>500</v>
      </c>
      <c r="Q17702" t="s">
        <v>127</v>
      </c>
      <c r="AC17702">
        <f t="shared" si="276"/>
        <v>0</v>
      </c>
    </row>
    <row r="17703" spans="2:29" x14ac:dyDescent="0.2">
      <c r="B17703">
        <v>-1</v>
      </c>
      <c r="C17703">
        <v>-1</v>
      </c>
      <c r="D17703">
        <v>2750</v>
      </c>
      <c r="E17703">
        <v>1151.1297480000001</v>
      </c>
      <c r="F17703" t="s">
        <v>21</v>
      </c>
      <c r="G17703" t="s">
        <v>74</v>
      </c>
      <c r="H17703">
        <v>108</v>
      </c>
      <c r="I17703">
        <v>343295</v>
      </c>
      <c r="J17703" t="s">
        <v>150</v>
      </c>
      <c r="K17703" t="s">
        <v>4</v>
      </c>
      <c r="L17703">
        <v>390</v>
      </c>
      <c r="N17703" t="s">
        <v>23</v>
      </c>
      <c r="O17703" t="s">
        <v>24</v>
      </c>
      <c r="P17703">
        <v>2750</v>
      </c>
      <c r="R17703">
        <v>11</v>
      </c>
      <c r="T17703">
        <v>78</v>
      </c>
      <c r="V17703" t="s">
        <v>76</v>
      </c>
      <c r="W17703">
        <v>300</v>
      </c>
      <c r="X17703" t="s">
        <v>91</v>
      </c>
      <c r="Y17703">
        <v>2450</v>
      </c>
      <c r="Z17703">
        <v>300</v>
      </c>
      <c r="AA17703" t="s">
        <v>25</v>
      </c>
      <c r="AB17703">
        <v>1</v>
      </c>
      <c r="AC17703">
        <f t="shared" si="276"/>
        <v>1</v>
      </c>
    </row>
    <row r="17704" spans="2:29" x14ac:dyDescent="0.2">
      <c r="B17704">
        <v>-1</v>
      </c>
      <c r="C17704">
        <v>-1</v>
      </c>
      <c r="D17704">
        <v>500</v>
      </c>
      <c r="E17704">
        <v>0</v>
      </c>
      <c r="F17704" t="s">
        <v>125</v>
      </c>
      <c r="G17704" t="s">
        <v>10</v>
      </c>
      <c r="H17704">
        <v>109</v>
      </c>
      <c r="I17704">
        <v>344949</v>
      </c>
      <c r="J17704" t="s">
        <v>151</v>
      </c>
      <c r="K17704" t="s">
        <v>4</v>
      </c>
      <c r="L17704">
        <v>390</v>
      </c>
      <c r="N17704" t="s">
        <v>18</v>
      </c>
      <c r="O17704" t="s">
        <v>19</v>
      </c>
      <c r="P17704">
        <v>500</v>
      </c>
      <c r="Q17704" t="s">
        <v>127</v>
      </c>
      <c r="AC17704">
        <f t="shared" si="276"/>
        <v>0</v>
      </c>
    </row>
    <row r="17705" spans="2:29" x14ac:dyDescent="0.2">
      <c r="B17705">
        <v>760</v>
      </c>
      <c r="C17705">
        <v>77</v>
      </c>
      <c r="D17705">
        <v>2750</v>
      </c>
      <c r="E17705">
        <v>1000</v>
      </c>
      <c r="F17705" t="s">
        <v>21</v>
      </c>
      <c r="G17705" t="s">
        <v>74</v>
      </c>
      <c r="H17705">
        <v>110</v>
      </c>
      <c r="I17705">
        <v>347700</v>
      </c>
      <c r="J17705" t="s">
        <v>152</v>
      </c>
      <c r="K17705" t="s">
        <v>4</v>
      </c>
      <c r="L17705">
        <v>390</v>
      </c>
      <c r="N17705" t="s">
        <v>30</v>
      </c>
      <c r="O17705" t="s">
        <v>24</v>
      </c>
      <c r="P17705">
        <v>2750</v>
      </c>
      <c r="R17705">
        <v>12</v>
      </c>
      <c r="T17705">
        <v>77</v>
      </c>
      <c r="U17705">
        <v>1</v>
      </c>
      <c r="V17705" t="s">
        <v>80</v>
      </c>
      <c r="W17705">
        <v>350</v>
      </c>
      <c r="X17705" t="s">
        <v>77</v>
      </c>
      <c r="Y17705">
        <v>2400</v>
      </c>
      <c r="Z17705">
        <v>350</v>
      </c>
      <c r="AA17705" t="s">
        <v>31</v>
      </c>
      <c r="AC17705">
        <f t="shared" si="276"/>
        <v>1</v>
      </c>
    </row>
    <row r="17706" spans="2:29" x14ac:dyDescent="0.2">
      <c r="B17706">
        <v>-1</v>
      </c>
      <c r="C17706">
        <v>-1</v>
      </c>
      <c r="D17706">
        <v>500</v>
      </c>
      <c r="E17706">
        <v>0</v>
      </c>
      <c r="F17706" t="s">
        <v>125</v>
      </c>
      <c r="G17706" t="s">
        <v>10</v>
      </c>
      <c r="H17706">
        <v>111</v>
      </c>
      <c r="I17706">
        <v>349203</v>
      </c>
      <c r="J17706" t="s">
        <v>153</v>
      </c>
      <c r="K17706" t="s">
        <v>4</v>
      </c>
      <c r="L17706">
        <v>390</v>
      </c>
      <c r="N17706" t="s">
        <v>18</v>
      </c>
      <c r="O17706" t="s">
        <v>19</v>
      </c>
      <c r="P17706">
        <v>500</v>
      </c>
      <c r="Q17706" t="s">
        <v>127</v>
      </c>
      <c r="AC17706">
        <f t="shared" si="276"/>
        <v>0</v>
      </c>
    </row>
    <row r="17707" spans="2:29" x14ac:dyDescent="0.2">
      <c r="B17707">
        <v>702</v>
      </c>
      <c r="C17707">
        <v>77</v>
      </c>
      <c r="D17707">
        <v>2750</v>
      </c>
      <c r="E17707">
        <v>1000</v>
      </c>
      <c r="F17707" t="s">
        <v>21</v>
      </c>
      <c r="G17707" t="s">
        <v>74</v>
      </c>
      <c r="H17707">
        <v>112</v>
      </c>
      <c r="I17707">
        <v>351955</v>
      </c>
      <c r="J17707" t="s">
        <v>154</v>
      </c>
      <c r="K17707" t="s">
        <v>4</v>
      </c>
      <c r="L17707">
        <v>390</v>
      </c>
      <c r="N17707" t="s">
        <v>30</v>
      </c>
      <c r="O17707" t="s">
        <v>24</v>
      </c>
      <c r="P17707">
        <v>2750</v>
      </c>
      <c r="R17707">
        <v>13</v>
      </c>
      <c r="T17707">
        <v>77</v>
      </c>
      <c r="U17707">
        <v>1</v>
      </c>
      <c r="V17707" t="s">
        <v>80</v>
      </c>
      <c r="W17707">
        <v>350</v>
      </c>
      <c r="X17707" t="s">
        <v>77</v>
      </c>
      <c r="Y17707">
        <v>2400</v>
      </c>
      <c r="Z17707">
        <v>350</v>
      </c>
      <c r="AA17707" t="s">
        <v>31</v>
      </c>
      <c r="AC17707">
        <f t="shared" si="276"/>
        <v>1</v>
      </c>
    </row>
    <row r="17708" spans="2:29" x14ac:dyDescent="0.2">
      <c r="B17708">
        <v>-1</v>
      </c>
      <c r="C17708">
        <v>-1</v>
      </c>
      <c r="D17708">
        <v>500</v>
      </c>
      <c r="E17708">
        <v>0</v>
      </c>
      <c r="F17708" t="s">
        <v>125</v>
      </c>
      <c r="G17708" t="s">
        <v>10</v>
      </c>
      <c r="H17708">
        <v>113</v>
      </c>
      <c r="I17708">
        <v>353457</v>
      </c>
      <c r="J17708" t="s">
        <v>155</v>
      </c>
      <c r="K17708" t="s">
        <v>4</v>
      </c>
      <c r="L17708">
        <v>390</v>
      </c>
      <c r="N17708" t="s">
        <v>18</v>
      </c>
      <c r="O17708" t="s">
        <v>19</v>
      </c>
      <c r="P17708">
        <v>500</v>
      </c>
      <c r="Q17708" t="s">
        <v>127</v>
      </c>
      <c r="AC17708">
        <f t="shared" si="276"/>
        <v>0</v>
      </c>
    </row>
    <row r="17709" spans="2:29" x14ac:dyDescent="0.2">
      <c r="B17709">
        <v>565</v>
      </c>
      <c r="C17709">
        <v>77</v>
      </c>
      <c r="D17709">
        <v>2750</v>
      </c>
      <c r="E17709">
        <v>1062.2275440000001</v>
      </c>
      <c r="F17709" t="s">
        <v>21</v>
      </c>
      <c r="G17709" t="s">
        <v>74</v>
      </c>
      <c r="H17709">
        <v>114</v>
      </c>
      <c r="I17709">
        <v>356209</v>
      </c>
      <c r="J17709" t="s">
        <v>156</v>
      </c>
      <c r="K17709" t="s">
        <v>4</v>
      </c>
      <c r="L17709">
        <v>390</v>
      </c>
      <c r="N17709" t="s">
        <v>30</v>
      </c>
      <c r="O17709" t="s">
        <v>24</v>
      </c>
      <c r="P17709">
        <v>2750</v>
      </c>
      <c r="R17709">
        <v>14</v>
      </c>
      <c r="T17709">
        <v>77</v>
      </c>
      <c r="U17709">
        <v>1</v>
      </c>
      <c r="V17709" t="s">
        <v>80</v>
      </c>
      <c r="W17709">
        <v>350</v>
      </c>
      <c r="X17709" t="s">
        <v>77</v>
      </c>
      <c r="Y17709">
        <v>2400</v>
      </c>
      <c r="Z17709">
        <v>350</v>
      </c>
      <c r="AA17709" t="s">
        <v>31</v>
      </c>
      <c r="AC17709">
        <f t="shared" ref="AC17709:AC17772" si="277">IF(Q17708="test", 1, 0)</f>
        <v>1</v>
      </c>
    </row>
    <row r="17710" spans="2:29" x14ac:dyDescent="0.2">
      <c r="B17710">
        <v>-1</v>
      </c>
      <c r="C17710">
        <v>-1</v>
      </c>
      <c r="D17710">
        <v>500</v>
      </c>
      <c r="E17710">
        <v>0</v>
      </c>
      <c r="F17710" t="s">
        <v>125</v>
      </c>
      <c r="G17710" t="s">
        <v>10</v>
      </c>
      <c r="H17710">
        <v>115</v>
      </c>
      <c r="I17710">
        <v>357774</v>
      </c>
      <c r="J17710" t="s">
        <v>157</v>
      </c>
      <c r="K17710" t="s">
        <v>4</v>
      </c>
      <c r="L17710">
        <v>390</v>
      </c>
      <c r="N17710" t="s">
        <v>18</v>
      </c>
      <c r="O17710" t="s">
        <v>19</v>
      </c>
      <c r="P17710">
        <v>500</v>
      </c>
      <c r="Q17710" t="s">
        <v>127</v>
      </c>
      <c r="AC17710">
        <f t="shared" si="277"/>
        <v>0</v>
      </c>
    </row>
    <row r="17711" spans="2:29" x14ac:dyDescent="0.2">
      <c r="B17711">
        <v>-1</v>
      </c>
      <c r="C17711">
        <v>-1</v>
      </c>
      <c r="D17711">
        <v>2750</v>
      </c>
      <c r="E17711">
        <v>1504.1306360000001</v>
      </c>
      <c r="F17711" t="s">
        <v>21</v>
      </c>
      <c r="G17711" t="s">
        <v>74</v>
      </c>
      <c r="H17711">
        <v>116</v>
      </c>
      <c r="I17711">
        <v>360526</v>
      </c>
      <c r="J17711" t="s">
        <v>158</v>
      </c>
      <c r="K17711" t="s">
        <v>4</v>
      </c>
      <c r="L17711">
        <v>390</v>
      </c>
      <c r="N17711" t="s">
        <v>30</v>
      </c>
      <c r="O17711" t="s">
        <v>24</v>
      </c>
      <c r="P17711">
        <v>2750</v>
      </c>
      <c r="R17711">
        <v>15</v>
      </c>
      <c r="T17711">
        <v>77</v>
      </c>
      <c r="V17711" t="s">
        <v>80</v>
      </c>
      <c r="W17711">
        <v>350</v>
      </c>
      <c r="X17711" t="s">
        <v>91</v>
      </c>
      <c r="Y17711">
        <v>2400</v>
      </c>
      <c r="Z17711">
        <v>350</v>
      </c>
      <c r="AA17711" t="s">
        <v>31</v>
      </c>
      <c r="AB17711">
        <v>1</v>
      </c>
      <c r="AC17711">
        <f t="shared" si="277"/>
        <v>1</v>
      </c>
    </row>
    <row r="17712" spans="2:29" x14ac:dyDescent="0.2">
      <c r="B17712">
        <v>-1</v>
      </c>
      <c r="C17712">
        <v>-1</v>
      </c>
      <c r="D17712">
        <v>500</v>
      </c>
      <c r="E17712">
        <v>0</v>
      </c>
      <c r="F17712" t="s">
        <v>125</v>
      </c>
      <c r="G17712" t="s">
        <v>10</v>
      </c>
      <c r="H17712">
        <v>117</v>
      </c>
      <c r="I17712">
        <v>362532</v>
      </c>
      <c r="J17712" t="s">
        <v>159</v>
      </c>
      <c r="K17712" t="s">
        <v>4</v>
      </c>
      <c r="L17712">
        <v>390</v>
      </c>
      <c r="N17712" t="s">
        <v>18</v>
      </c>
      <c r="O17712" t="s">
        <v>19</v>
      </c>
      <c r="P17712">
        <v>500</v>
      </c>
      <c r="Q17712" t="s">
        <v>127</v>
      </c>
      <c r="AC17712">
        <f t="shared" si="277"/>
        <v>0</v>
      </c>
    </row>
    <row r="17713" spans="2:29" x14ac:dyDescent="0.2">
      <c r="B17713">
        <v>-1</v>
      </c>
      <c r="C17713">
        <v>-1</v>
      </c>
      <c r="D17713">
        <v>2750</v>
      </c>
      <c r="E17713">
        <v>1000</v>
      </c>
      <c r="F17713" t="s">
        <v>21</v>
      </c>
      <c r="G17713" t="s">
        <v>74</v>
      </c>
      <c r="H17713">
        <v>118</v>
      </c>
      <c r="I17713">
        <v>365283</v>
      </c>
      <c r="J17713" t="s">
        <v>160</v>
      </c>
      <c r="K17713" t="s">
        <v>4</v>
      </c>
      <c r="L17713">
        <v>390</v>
      </c>
      <c r="N17713" t="s">
        <v>30</v>
      </c>
      <c r="O17713" t="s">
        <v>24</v>
      </c>
      <c r="P17713">
        <v>2750</v>
      </c>
      <c r="R17713">
        <v>16</v>
      </c>
      <c r="T17713">
        <v>77</v>
      </c>
      <c r="V17713" t="s">
        <v>80</v>
      </c>
      <c r="W17713">
        <v>400</v>
      </c>
      <c r="X17713" t="s">
        <v>91</v>
      </c>
      <c r="Y17713">
        <v>2350</v>
      </c>
      <c r="Z17713">
        <v>400</v>
      </c>
      <c r="AA17713" t="s">
        <v>31</v>
      </c>
      <c r="AB17713">
        <v>1</v>
      </c>
      <c r="AC17713">
        <f t="shared" si="277"/>
        <v>1</v>
      </c>
    </row>
    <row r="17714" spans="2:29" x14ac:dyDescent="0.2">
      <c r="B17714">
        <v>-1</v>
      </c>
      <c r="C17714">
        <v>-1</v>
      </c>
      <c r="D17714">
        <v>500</v>
      </c>
      <c r="E17714">
        <v>0</v>
      </c>
      <c r="F17714" t="s">
        <v>125</v>
      </c>
      <c r="G17714" t="s">
        <v>10</v>
      </c>
      <c r="H17714">
        <v>119</v>
      </c>
      <c r="I17714">
        <v>366785</v>
      </c>
      <c r="J17714" t="s">
        <v>161</v>
      </c>
      <c r="K17714" t="s">
        <v>4</v>
      </c>
      <c r="L17714">
        <v>390</v>
      </c>
      <c r="N17714" t="s">
        <v>18</v>
      </c>
      <c r="O17714" t="s">
        <v>19</v>
      </c>
      <c r="P17714">
        <v>500</v>
      </c>
      <c r="Q17714" t="s">
        <v>127</v>
      </c>
      <c r="AC17714">
        <f t="shared" si="277"/>
        <v>0</v>
      </c>
    </row>
    <row r="17715" spans="2:29" x14ac:dyDescent="0.2">
      <c r="B17715">
        <v>839</v>
      </c>
      <c r="C17715">
        <v>78</v>
      </c>
      <c r="D17715">
        <v>2750</v>
      </c>
      <c r="E17715">
        <v>1000</v>
      </c>
      <c r="F17715" t="s">
        <v>21</v>
      </c>
      <c r="G17715" t="s">
        <v>74</v>
      </c>
      <c r="H17715">
        <v>120</v>
      </c>
      <c r="I17715">
        <v>369537</v>
      </c>
      <c r="J17715" t="s">
        <v>162</v>
      </c>
      <c r="K17715" t="s">
        <v>4</v>
      </c>
      <c r="L17715">
        <v>390</v>
      </c>
      <c r="N17715" t="s">
        <v>23</v>
      </c>
      <c r="O17715" t="s">
        <v>24</v>
      </c>
      <c r="P17715">
        <v>2750</v>
      </c>
      <c r="R17715">
        <v>17</v>
      </c>
      <c r="T17715">
        <v>78</v>
      </c>
      <c r="U17715">
        <v>1</v>
      </c>
      <c r="V17715" t="s">
        <v>76</v>
      </c>
      <c r="W17715">
        <v>450</v>
      </c>
      <c r="X17715" t="s">
        <v>77</v>
      </c>
      <c r="Y17715">
        <v>2300</v>
      </c>
      <c r="Z17715">
        <v>450</v>
      </c>
      <c r="AA17715" t="s">
        <v>25</v>
      </c>
      <c r="AC17715">
        <f t="shared" si="277"/>
        <v>1</v>
      </c>
    </row>
    <row r="17716" spans="2:29" x14ac:dyDescent="0.2">
      <c r="B17716">
        <v>-1</v>
      </c>
      <c r="C17716">
        <v>-1</v>
      </c>
      <c r="D17716">
        <v>500</v>
      </c>
      <c r="E17716">
        <v>0</v>
      </c>
      <c r="F17716" t="s">
        <v>125</v>
      </c>
      <c r="G17716" t="s">
        <v>10</v>
      </c>
      <c r="H17716">
        <v>121</v>
      </c>
      <c r="I17716">
        <v>371040</v>
      </c>
      <c r="J17716" t="s">
        <v>163</v>
      </c>
      <c r="K17716" t="s">
        <v>4</v>
      </c>
      <c r="L17716">
        <v>390</v>
      </c>
      <c r="N17716" t="s">
        <v>18</v>
      </c>
      <c r="O17716" t="s">
        <v>19</v>
      </c>
      <c r="P17716">
        <v>500</v>
      </c>
      <c r="Q17716" t="s">
        <v>127</v>
      </c>
      <c r="AC17716">
        <f t="shared" si="277"/>
        <v>0</v>
      </c>
    </row>
    <row r="17717" spans="2:29" x14ac:dyDescent="0.2">
      <c r="B17717">
        <v>667</v>
      </c>
      <c r="C17717">
        <v>78</v>
      </c>
      <c r="D17717">
        <v>2750</v>
      </c>
      <c r="E17717">
        <v>1000</v>
      </c>
      <c r="F17717" t="s">
        <v>21</v>
      </c>
      <c r="G17717" t="s">
        <v>74</v>
      </c>
      <c r="H17717">
        <v>122</v>
      </c>
      <c r="I17717">
        <v>373792</v>
      </c>
      <c r="J17717" t="s">
        <v>164</v>
      </c>
      <c r="K17717" t="s">
        <v>4</v>
      </c>
      <c r="L17717">
        <v>390</v>
      </c>
      <c r="N17717" t="s">
        <v>23</v>
      </c>
      <c r="O17717" t="s">
        <v>24</v>
      </c>
      <c r="P17717">
        <v>2750</v>
      </c>
      <c r="R17717">
        <v>18</v>
      </c>
      <c r="T17717">
        <v>78</v>
      </c>
      <c r="U17717">
        <v>1</v>
      </c>
      <c r="V17717" t="s">
        <v>76</v>
      </c>
      <c r="W17717">
        <v>450</v>
      </c>
      <c r="X17717" t="s">
        <v>77</v>
      </c>
      <c r="Y17717">
        <v>2300</v>
      </c>
      <c r="Z17717">
        <v>450</v>
      </c>
      <c r="AA17717" t="s">
        <v>25</v>
      </c>
      <c r="AC17717">
        <f t="shared" si="277"/>
        <v>1</v>
      </c>
    </row>
    <row r="17718" spans="2:29" x14ac:dyDescent="0.2">
      <c r="B17718">
        <v>-1</v>
      </c>
      <c r="C17718">
        <v>-1</v>
      </c>
      <c r="D17718">
        <v>500</v>
      </c>
      <c r="E17718">
        <v>0</v>
      </c>
      <c r="F17718" t="s">
        <v>125</v>
      </c>
      <c r="G17718" t="s">
        <v>10</v>
      </c>
      <c r="H17718">
        <v>123</v>
      </c>
      <c r="I17718">
        <v>375296</v>
      </c>
      <c r="J17718" t="s">
        <v>165</v>
      </c>
      <c r="K17718" t="s">
        <v>4</v>
      </c>
      <c r="L17718">
        <v>390</v>
      </c>
      <c r="N17718" t="s">
        <v>18</v>
      </c>
      <c r="O17718" t="s">
        <v>19</v>
      </c>
      <c r="P17718">
        <v>500</v>
      </c>
      <c r="Q17718" t="s">
        <v>127</v>
      </c>
      <c r="AC17718">
        <f t="shared" si="277"/>
        <v>0</v>
      </c>
    </row>
    <row r="17719" spans="2:29" x14ac:dyDescent="0.2">
      <c r="B17719">
        <v>676</v>
      </c>
      <c r="C17719">
        <v>78</v>
      </c>
      <c r="D17719">
        <v>2750</v>
      </c>
      <c r="E17719">
        <v>1000</v>
      </c>
      <c r="F17719" t="s">
        <v>21</v>
      </c>
      <c r="G17719" t="s">
        <v>74</v>
      </c>
      <c r="H17719">
        <v>124</v>
      </c>
      <c r="I17719">
        <v>378047</v>
      </c>
      <c r="J17719" t="s">
        <v>166</v>
      </c>
      <c r="K17719" t="s">
        <v>4</v>
      </c>
      <c r="L17719">
        <v>390</v>
      </c>
      <c r="N17719" t="s">
        <v>23</v>
      </c>
      <c r="O17719" t="s">
        <v>24</v>
      </c>
      <c r="P17719">
        <v>2750</v>
      </c>
      <c r="R17719">
        <v>19</v>
      </c>
      <c r="T17719">
        <v>78</v>
      </c>
      <c r="U17719">
        <v>1</v>
      </c>
      <c r="V17719" t="s">
        <v>76</v>
      </c>
      <c r="W17719">
        <v>450</v>
      </c>
      <c r="X17719" t="s">
        <v>77</v>
      </c>
      <c r="Y17719">
        <v>2300</v>
      </c>
      <c r="Z17719">
        <v>450</v>
      </c>
      <c r="AA17719" t="s">
        <v>25</v>
      </c>
      <c r="AC17719">
        <f t="shared" si="277"/>
        <v>1</v>
      </c>
    </row>
    <row r="17720" spans="2:29" x14ac:dyDescent="0.2">
      <c r="B17720">
        <v>-1</v>
      </c>
      <c r="C17720">
        <v>-1</v>
      </c>
      <c r="D17720">
        <v>500</v>
      </c>
      <c r="E17720">
        <v>0</v>
      </c>
      <c r="F17720" t="s">
        <v>125</v>
      </c>
      <c r="G17720" t="s">
        <v>10</v>
      </c>
      <c r="H17720">
        <v>125</v>
      </c>
      <c r="I17720">
        <v>379551</v>
      </c>
      <c r="J17720" t="s">
        <v>167</v>
      </c>
      <c r="K17720" t="s">
        <v>4</v>
      </c>
      <c r="L17720">
        <v>390</v>
      </c>
      <c r="N17720" t="s">
        <v>18</v>
      </c>
      <c r="O17720" t="s">
        <v>19</v>
      </c>
      <c r="P17720">
        <v>500</v>
      </c>
      <c r="Q17720" t="s">
        <v>127</v>
      </c>
      <c r="AC17720">
        <f t="shared" si="277"/>
        <v>0</v>
      </c>
    </row>
    <row r="17721" spans="2:29" x14ac:dyDescent="0.2">
      <c r="B17721">
        <v>460</v>
      </c>
      <c r="C17721">
        <v>78</v>
      </c>
      <c r="D17721">
        <v>2750</v>
      </c>
      <c r="E17721">
        <v>1000</v>
      </c>
      <c r="F17721" t="s">
        <v>21</v>
      </c>
      <c r="G17721" t="s">
        <v>74</v>
      </c>
      <c r="H17721">
        <v>126</v>
      </c>
      <c r="I17721">
        <v>382303</v>
      </c>
      <c r="J17721" t="s">
        <v>168</v>
      </c>
      <c r="K17721" t="s">
        <v>4</v>
      </c>
      <c r="L17721">
        <v>390</v>
      </c>
      <c r="N17721" t="s">
        <v>23</v>
      </c>
      <c r="O17721" t="s">
        <v>24</v>
      </c>
      <c r="P17721">
        <v>2750</v>
      </c>
      <c r="R17721">
        <v>20</v>
      </c>
      <c r="T17721">
        <v>78</v>
      </c>
      <c r="U17721">
        <v>1</v>
      </c>
      <c r="V17721" t="s">
        <v>76</v>
      </c>
      <c r="W17721">
        <v>450</v>
      </c>
      <c r="X17721" t="s">
        <v>77</v>
      </c>
      <c r="Y17721">
        <v>2300</v>
      </c>
      <c r="Z17721">
        <v>450</v>
      </c>
      <c r="AA17721" t="s">
        <v>25</v>
      </c>
      <c r="AC17721">
        <f t="shared" si="277"/>
        <v>1</v>
      </c>
    </row>
    <row r="17722" spans="2:29" x14ac:dyDescent="0.2">
      <c r="B17722">
        <v>-1</v>
      </c>
      <c r="C17722">
        <v>-1</v>
      </c>
      <c r="D17722">
        <v>500</v>
      </c>
      <c r="E17722">
        <v>0</v>
      </c>
      <c r="F17722" t="s">
        <v>125</v>
      </c>
      <c r="G17722" t="s">
        <v>10</v>
      </c>
      <c r="H17722">
        <v>127</v>
      </c>
      <c r="I17722">
        <v>383806</v>
      </c>
      <c r="J17722" t="s">
        <v>169</v>
      </c>
      <c r="K17722" t="s">
        <v>4</v>
      </c>
      <c r="L17722">
        <v>390</v>
      </c>
      <c r="N17722" t="s">
        <v>18</v>
      </c>
      <c r="O17722" t="s">
        <v>19</v>
      </c>
      <c r="P17722">
        <v>500</v>
      </c>
      <c r="Q17722" t="s">
        <v>127</v>
      </c>
      <c r="AC17722">
        <f t="shared" si="277"/>
        <v>0</v>
      </c>
    </row>
    <row r="17723" spans="2:29" x14ac:dyDescent="0.2">
      <c r="B17723">
        <v>1458</v>
      </c>
      <c r="C17723">
        <v>78</v>
      </c>
      <c r="D17723">
        <v>2750</v>
      </c>
      <c r="E17723">
        <v>1000</v>
      </c>
      <c r="F17723" t="s">
        <v>21</v>
      </c>
      <c r="G17723" t="s">
        <v>74</v>
      </c>
      <c r="H17723">
        <v>128</v>
      </c>
      <c r="I17723">
        <v>386557</v>
      </c>
      <c r="J17723" t="s">
        <v>170</v>
      </c>
      <c r="K17723" t="s">
        <v>4</v>
      </c>
      <c r="L17723">
        <v>390</v>
      </c>
      <c r="N17723" t="s">
        <v>23</v>
      </c>
      <c r="O17723" t="s">
        <v>24</v>
      </c>
      <c r="P17723">
        <v>2750</v>
      </c>
      <c r="R17723">
        <v>21</v>
      </c>
      <c r="T17723">
        <v>78</v>
      </c>
      <c r="U17723">
        <v>1</v>
      </c>
      <c r="V17723" t="s">
        <v>76</v>
      </c>
      <c r="W17723">
        <v>450</v>
      </c>
      <c r="X17723" t="s">
        <v>77</v>
      </c>
      <c r="Y17723">
        <v>2300</v>
      </c>
      <c r="Z17723">
        <v>450</v>
      </c>
      <c r="AA17723" t="s">
        <v>25</v>
      </c>
      <c r="AC17723">
        <f t="shared" si="277"/>
        <v>1</v>
      </c>
    </row>
    <row r="17724" spans="2:29" x14ac:dyDescent="0.2">
      <c r="B17724">
        <v>-1</v>
      </c>
      <c r="C17724">
        <v>-1</v>
      </c>
      <c r="D17724">
        <v>500</v>
      </c>
      <c r="E17724">
        <v>0</v>
      </c>
      <c r="F17724" t="s">
        <v>125</v>
      </c>
      <c r="G17724" t="s">
        <v>10</v>
      </c>
      <c r="H17724">
        <v>129</v>
      </c>
      <c r="I17724">
        <v>388060</v>
      </c>
      <c r="J17724" t="s">
        <v>171</v>
      </c>
      <c r="K17724" t="s">
        <v>4</v>
      </c>
      <c r="L17724">
        <v>390</v>
      </c>
      <c r="N17724" t="s">
        <v>18</v>
      </c>
      <c r="O17724" t="s">
        <v>19</v>
      </c>
      <c r="P17724">
        <v>500</v>
      </c>
      <c r="Q17724" t="s">
        <v>127</v>
      </c>
      <c r="AC17724">
        <f t="shared" si="277"/>
        <v>0</v>
      </c>
    </row>
    <row r="17725" spans="2:29" x14ac:dyDescent="0.2">
      <c r="B17725">
        <v>737</v>
      </c>
      <c r="C17725">
        <v>78</v>
      </c>
      <c r="D17725">
        <v>2750</v>
      </c>
      <c r="E17725">
        <v>1000</v>
      </c>
      <c r="F17725" t="s">
        <v>21</v>
      </c>
      <c r="G17725" t="s">
        <v>74</v>
      </c>
      <c r="H17725">
        <v>130</v>
      </c>
      <c r="I17725">
        <v>390812</v>
      </c>
      <c r="J17725" t="s">
        <v>172</v>
      </c>
      <c r="K17725" t="s">
        <v>4</v>
      </c>
      <c r="L17725">
        <v>390</v>
      </c>
      <c r="N17725" t="s">
        <v>23</v>
      </c>
      <c r="O17725" t="s">
        <v>24</v>
      </c>
      <c r="P17725">
        <v>2750</v>
      </c>
      <c r="R17725">
        <v>22</v>
      </c>
      <c r="T17725">
        <v>78</v>
      </c>
      <c r="U17725">
        <v>1</v>
      </c>
      <c r="V17725" t="s">
        <v>76</v>
      </c>
      <c r="W17725">
        <v>450</v>
      </c>
      <c r="X17725" t="s">
        <v>77</v>
      </c>
      <c r="Y17725">
        <v>2300</v>
      </c>
      <c r="Z17725">
        <v>450</v>
      </c>
      <c r="AA17725" t="s">
        <v>25</v>
      </c>
      <c r="AC17725">
        <f t="shared" si="277"/>
        <v>1</v>
      </c>
    </row>
    <row r="17726" spans="2:29" x14ac:dyDescent="0.2">
      <c r="B17726">
        <v>-1</v>
      </c>
      <c r="C17726">
        <v>-1</v>
      </c>
      <c r="D17726">
        <v>500</v>
      </c>
      <c r="E17726">
        <v>0</v>
      </c>
      <c r="F17726" t="s">
        <v>125</v>
      </c>
      <c r="G17726" t="s">
        <v>10</v>
      </c>
      <c r="H17726">
        <v>131</v>
      </c>
      <c r="I17726">
        <v>392315</v>
      </c>
      <c r="J17726" t="s">
        <v>173</v>
      </c>
      <c r="K17726" t="s">
        <v>4</v>
      </c>
      <c r="L17726">
        <v>390</v>
      </c>
      <c r="N17726" t="s">
        <v>18</v>
      </c>
      <c r="O17726" t="s">
        <v>19</v>
      </c>
      <c r="P17726">
        <v>500</v>
      </c>
      <c r="Q17726" t="s">
        <v>127</v>
      </c>
      <c r="AC17726">
        <f t="shared" si="277"/>
        <v>0</v>
      </c>
    </row>
    <row r="17727" spans="2:29" x14ac:dyDescent="0.2">
      <c r="B17727">
        <v>779</v>
      </c>
      <c r="C17727">
        <v>78</v>
      </c>
      <c r="D17727">
        <v>2750</v>
      </c>
      <c r="E17727">
        <v>1065.5431960000001</v>
      </c>
      <c r="F17727" t="s">
        <v>21</v>
      </c>
      <c r="G17727" t="s">
        <v>74</v>
      </c>
      <c r="H17727">
        <v>132</v>
      </c>
      <c r="I17727">
        <v>395067</v>
      </c>
      <c r="J17727" t="s">
        <v>174</v>
      </c>
      <c r="K17727" t="s">
        <v>4</v>
      </c>
      <c r="L17727">
        <v>390</v>
      </c>
      <c r="N17727" t="s">
        <v>23</v>
      </c>
      <c r="O17727" t="s">
        <v>24</v>
      </c>
      <c r="P17727">
        <v>2750</v>
      </c>
      <c r="R17727">
        <v>23</v>
      </c>
      <c r="T17727">
        <v>78</v>
      </c>
      <c r="U17727">
        <v>1</v>
      </c>
      <c r="V17727" t="s">
        <v>76</v>
      </c>
      <c r="W17727">
        <v>450</v>
      </c>
      <c r="X17727" t="s">
        <v>77</v>
      </c>
      <c r="Y17727">
        <v>2300</v>
      </c>
      <c r="Z17727">
        <v>450</v>
      </c>
      <c r="AA17727" t="s">
        <v>25</v>
      </c>
      <c r="AC17727">
        <f t="shared" si="277"/>
        <v>1</v>
      </c>
    </row>
    <row r="17728" spans="2:29" x14ac:dyDescent="0.2">
      <c r="B17728">
        <v>-1</v>
      </c>
      <c r="C17728">
        <v>-1</v>
      </c>
      <c r="D17728">
        <v>500</v>
      </c>
      <c r="E17728">
        <v>0</v>
      </c>
      <c r="F17728" t="s">
        <v>125</v>
      </c>
      <c r="G17728" t="s">
        <v>10</v>
      </c>
      <c r="H17728">
        <v>133</v>
      </c>
      <c r="I17728">
        <v>396634</v>
      </c>
      <c r="J17728" t="s">
        <v>175</v>
      </c>
      <c r="K17728" t="s">
        <v>4</v>
      </c>
      <c r="L17728">
        <v>390</v>
      </c>
      <c r="N17728" t="s">
        <v>18</v>
      </c>
      <c r="O17728" t="s">
        <v>19</v>
      </c>
      <c r="P17728">
        <v>500</v>
      </c>
      <c r="Q17728" t="s">
        <v>127</v>
      </c>
      <c r="AC17728">
        <f t="shared" si="277"/>
        <v>0</v>
      </c>
    </row>
    <row r="17729" spans="2:29" x14ac:dyDescent="0.2">
      <c r="B17729">
        <v>1342</v>
      </c>
      <c r="C17729">
        <v>77</v>
      </c>
      <c r="D17729">
        <v>2750</v>
      </c>
      <c r="E17729">
        <v>1000</v>
      </c>
      <c r="F17729" t="s">
        <v>21</v>
      </c>
      <c r="G17729" t="s">
        <v>74</v>
      </c>
      <c r="H17729">
        <v>134</v>
      </c>
      <c r="I17729">
        <v>399386</v>
      </c>
      <c r="J17729" t="s">
        <v>176</v>
      </c>
      <c r="K17729" t="s">
        <v>4</v>
      </c>
      <c r="L17729">
        <v>390</v>
      </c>
      <c r="N17729" t="s">
        <v>30</v>
      </c>
      <c r="O17729" t="s">
        <v>24</v>
      </c>
      <c r="P17729">
        <v>2750</v>
      </c>
      <c r="R17729">
        <v>24</v>
      </c>
      <c r="T17729">
        <v>77</v>
      </c>
      <c r="U17729">
        <v>1</v>
      </c>
      <c r="V17729" t="s">
        <v>80</v>
      </c>
      <c r="W17729">
        <v>450</v>
      </c>
      <c r="X17729" t="s">
        <v>77</v>
      </c>
      <c r="Y17729">
        <v>2300</v>
      </c>
      <c r="Z17729">
        <v>450</v>
      </c>
      <c r="AA17729" t="s">
        <v>31</v>
      </c>
      <c r="AC17729">
        <f t="shared" si="277"/>
        <v>1</v>
      </c>
    </row>
    <row r="17730" spans="2:29" x14ac:dyDescent="0.2">
      <c r="B17730">
        <v>-1</v>
      </c>
      <c r="C17730">
        <v>-1</v>
      </c>
      <c r="D17730">
        <v>500</v>
      </c>
      <c r="E17730">
        <v>0</v>
      </c>
      <c r="F17730" t="s">
        <v>125</v>
      </c>
      <c r="G17730" t="s">
        <v>10</v>
      </c>
      <c r="H17730">
        <v>135</v>
      </c>
      <c r="I17730">
        <v>400889</v>
      </c>
      <c r="J17730" t="s">
        <v>177</v>
      </c>
      <c r="K17730" t="s">
        <v>4</v>
      </c>
      <c r="L17730">
        <v>390</v>
      </c>
      <c r="N17730" t="s">
        <v>18</v>
      </c>
      <c r="O17730" t="s">
        <v>19</v>
      </c>
      <c r="P17730">
        <v>500</v>
      </c>
      <c r="Q17730" t="s">
        <v>127</v>
      </c>
      <c r="AC17730">
        <f t="shared" si="277"/>
        <v>0</v>
      </c>
    </row>
    <row r="17731" spans="2:29" x14ac:dyDescent="0.2">
      <c r="B17731">
        <v>766</v>
      </c>
      <c r="C17731">
        <v>78</v>
      </c>
      <c r="D17731">
        <v>2750</v>
      </c>
      <c r="E17731">
        <v>2085.324932</v>
      </c>
      <c r="F17731" t="s">
        <v>21</v>
      </c>
      <c r="G17731" t="s">
        <v>74</v>
      </c>
      <c r="H17731">
        <v>136</v>
      </c>
      <c r="I17731">
        <v>403641</v>
      </c>
      <c r="J17731" t="s">
        <v>178</v>
      </c>
      <c r="K17731" t="s">
        <v>4</v>
      </c>
      <c r="L17731">
        <v>390</v>
      </c>
      <c r="N17731" t="s">
        <v>23</v>
      </c>
      <c r="O17731" t="s">
        <v>24</v>
      </c>
      <c r="P17731">
        <v>2750</v>
      </c>
      <c r="R17731">
        <v>25</v>
      </c>
      <c r="T17731">
        <v>78</v>
      </c>
      <c r="U17731">
        <v>1</v>
      </c>
      <c r="V17731" t="s">
        <v>76</v>
      </c>
      <c r="W17731">
        <v>450</v>
      </c>
      <c r="X17731" t="s">
        <v>77</v>
      </c>
      <c r="Y17731">
        <v>2300</v>
      </c>
      <c r="Z17731">
        <v>450</v>
      </c>
      <c r="AA17731" t="s">
        <v>25</v>
      </c>
      <c r="AC17731">
        <f t="shared" si="277"/>
        <v>1</v>
      </c>
    </row>
    <row r="17732" spans="2:29" x14ac:dyDescent="0.2">
      <c r="B17732">
        <v>-1</v>
      </c>
      <c r="C17732">
        <v>-1</v>
      </c>
      <c r="D17732">
        <v>500</v>
      </c>
      <c r="E17732">
        <v>0</v>
      </c>
      <c r="F17732" t="s">
        <v>125</v>
      </c>
      <c r="G17732" t="s">
        <v>10</v>
      </c>
      <c r="H17732">
        <v>137</v>
      </c>
      <c r="I17732">
        <v>406229</v>
      </c>
      <c r="J17732" t="s">
        <v>179</v>
      </c>
      <c r="K17732" t="s">
        <v>4</v>
      </c>
      <c r="L17732">
        <v>390</v>
      </c>
      <c r="N17732" t="s">
        <v>18</v>
      </c>
      <c r="O17732" t="s">
        <v>19</v>
      </c>
      <c r="P17732">
        <v>500</v>
      </c>
      <c r="Q17732" t="s">
        <v>127</v>
      </c>
      <c r="AC17732">
        <f t="shared" si="277"/>
        <v>0</v>
      </c>
    </row>
    <row r="17733" spans="2:29" x14ac:dyDescent="0.2">
      <c r="B17733">
        <v>501</v>
      </c>
      <c r="C17733">
        <v>78</v>
      </c>
      <c r="D17733">
        <v>2750</v>
      </c>
      <c r="E17733">
        <v>1000</v>
      </c>
      <c r="F17733" t="s">
        <v>21</v>
      </c>
      <c r="G17733" t="s">
        <v>74</v>
      </c>
      <c r="H17733">
        <v>138</v>
      </c>
      <c r="I17733">
        <v>408981</v>
      </c>
      <c r="J17733" t="s">
        <v>180</v>
      </c>
      <c r="K17733" t="s">
        <v>4</v>
      </c>
      <c r="L17733">
        <v>390</v>
      </c>
      <c r="N17733" t="s">
        <v>23</v>
      </c>
      <c r="O17733" t="s">
        <v>24</v>
      </c>
      <c r="P17733">
        <v>2750</v>
      </c>
      <c r="R17733">
        <v>26</v>
      </c>
      <c r="T17733">
        <v>78</v>
      </c>
      <c r="U17733">
        <v>1</v>
      </c>
      <c r="V17733" t="s">
        <v>76</v>
      </c>
      <c r="W17733">
        <v>450</v>
      </c>
      <c r="X17733" t="s">
        <v>77</v>
      </c>
      <c r="Y17733">
        <v>2300</v>
      </c>
      <c r="Z17733">
        <v>450</v>
      </c>
      <c r="AA17733" t="s">
        <v>25</v>
      </c>
      <c r="AC17733">
        <f t="shared" si="277"/>
        <v>1</v>
      </c>
    </row>
    <row r="17734" spans="2:29" x14ac:dyDescent="0.2">
      <c r="B17734">
        <v>-1</v>
      </c>
      <c r="C17734">
        <v>-1</v>
      </c>
      <c r="D17734">
        <v>500</v>
      </c>
      <c r="E17734">
        <v>0</v>
      </c>
      <c r="F17734" t="s">
        <v>125</v>
      </c>
      <c r="G17734" t="s">
        <v>10</v>
      </c>
      <c r="H17734">
        <v>139</v>
      </c>
      <c r="I17734">
        <v>410484</v>
      </c>
      <c r="J17734" t="s">
        <v>181</v>
      </c>
      <c r="K17734" t="s">
        <v>4</v>
      </c>
      <c r="L17734">
        <v>390</v>
      </c>
      <c r="N17734" t="s">
        <v>18</v>
      </c>
      <c r="O17734" t="s">
        <v>19</v>
      </c>
      <c r="P17734">
        <v>500</v>
      </c>
      <c r="Q17734" t="s">
        <v>127</v>
      </c>
      <c r="AC17734">
        <f t="shared" si="277"/>
        <v>0</v>
      </c>
    </row>
    <row r="17735" spans="2:29" x14ac:dyDescent="0.2">
      <c r="B17735">
        <v>363</v>
      </c>
      <c r="C17735">
        <v>77</v>
      </c>
      <c r="D17735">
        <v>2750</v>
      </c>
      <c r="E17735">
        <v>2107.7959740000001</v>
      </c>
      <c r="F17735" t="s">
        <v>21</v>
      </c>
      <c r="G17735" t="s">
        <v>74</v>
      </c>
      <c r="H17735">
        <v>140</v>
      </c>
      <c r="I17735">
        <v>413236</v>
      </c>
      <c r="J17735" t="s">
        <v>182</v>
      </c>
      <c r="K17735" t="s">
        <v>4</v>
      </c>
      <c r="L17735">
        <v>390</v>
      </c>
      <c r="N17735" t="s">
        <v>30</v>
      </c>
      <c r="O17735" t="s">
        <v>24</v>
      </c>
      <c r="P17735">
        <v>2750</v>
      </c>
      <c r="R17735">
        <v>27</v>
      </c>
      <c r="T17735">
        <v>77</v>
      </c>
      <c r="U17735">
        <v>1</v>
      </c>
      <c r="V17735" t="s">
        <v>80</v>
      </c>
      <c r="W17735">
        <v>450</v>
      </c>
      <c r="X17735" t="s">
        <v>77</v>
      </c>
      <c r="Y17735">
        <v>2300</v>
      </c>
      <c r="Z17735">
        <v>450</v>
      </c>
      <c r="AA17735" t="s">
        <v>31</v>
      </c>
      <c r="AC17735">
        <f t="shared" si="277"/>
        <v>1</v>
      </c>
    </row>
    <row r="17736" spans="2:29" x14ac:dyDescent="0.2">
      <c r="B17736">
        <v>-1</v>
      </c>
      <c r="C17736">
        <v>-1</v>
      </c>
      <c r="D17736">
        <v>500</v>
      </c>
      <c r="E17736">
        <v>0</v>
      </c>
      <c r="F17736" t="s">
        <v>125</v>
      </c>
      <c r="G17736" t="s">
        <v>10</v>
      </c>
      <c r="H17736">
        <v>141</v>
      </c>
      <c r="I17736">
        <v>415845</v>
      </c>
      <c r="J17736" t="s">
        <v>183</v>
      </c>
      <c r="K17736" t="s">
        <v>4</v>
      </c>
      <c r="L17736">
        <v>390</v>
      </c>
      <c r="N17736" t="s">
        <v>18</v>
      </c>
      <c r="O17736" t="s">
        <v>19</v>
      </c>
      <c r="P17736">
        <v>500</v>
      </c>
      <c r="Q17736" t="s">
        <v>127</v>
      </c>
      <c r="AC17736">
        <f t="shared" si="277"/>
        <v>0</v>
      </c>
    </row>
    <row r="17737" spans="2:29" x14ac:dyDescent="0.2">
      <c r="B17737">
        <v>525</v>
      </c>
      <c r="C17737">
        <v>78</v>
      </c>
      <c r="D17737">
        <v>2750</v>
      </c>
      <c r="E17737">
        <v>1416.2649409999999</v>
      </c>
      <c r="F17737" t="s">
        <v>21</v>
      </c>
      <c r="G17737" t="s">
        <v>74</v>
      </c>
      <c r="H17737">
        <v>142</v>
      </c>
      <c r="I17737">
        <v>418597</v>
      </c>
      <c r="J17737" t="s">
        <v>184</v>
      </c>
      <c r="K17737" t="s">
        <v>4</v>
      </c>
      <c r="L17737">
        <v>390</v>
      </c>
      <c r="N17737" t="s">
        <v>23</v>
      </c>
      <c r="O17737" t="s">
        <v>24</v>
      </c>
      <c r="P17737">
        <v>2750</v>
      </c>
      <c r="R17737">
        <v>28</v>
      </c>
      <c r="T17737">
        <v>78</v>
      </c>
      <c r="U17737">
        <v>1</v>
      </c>
      <c r="V17737" t="s">
        <v>76</v>
      </c>
      <c r="W17737">
        <v>450</v>
      </c>
      <c r="X17737" t="s">
        <v>77</v>
      </c>
      <c r="Y17737">
        <v>2300</v>
      </c>
      <c r="Z17737">
        <v>450</v>
      </c>
      <c r="AA17737" t="s">
        <v>25</v>
      </c>
      <c r="AC17737">
        <f t="shared" si="277"/>
        <v>1</v>
      </c>
    </row>
    <row r="17738" spans="2:29" x14ac:dyDescent="0.2">
      <c r="B17738">
        <v>-1</v>
      </c>
      <c r="C17738">
        <v>-1</v>
      </c>
      <c r="D17738">
        <v>500</v>
      </c>
      <c r="E17738">
        <v>0</v>
      </c>
      <c r="F17738" t="s">
        <v>125</v>
      </c>
      <c r="G17738" t="s">
        <v>10</v>
      </c>
      <c r="H17738">
        <v>143</v>
      </c>
      <c r="I17738">
        <v>420516</v>
      </c>
      <c r="J17738" t="s">
        <v>185</v>
      </c>
      <c r="K17738" t="s">
        <v>4</v>
      </c>
      <c r="L17738">
        <v>390</v>
      </c>
      <c r="N17738" t="s">
        <v>18</v>
      </c>
      <c r="O17738" t="s">
        <v>19</v>
      </c>
      <c r="P17738">
        <v>500</v>
      </c>
      <c r="Q17738" t="s">
        <v>127</v>
      </c>
      <c r="AC17738">
        <f t="shared" si="277"/>
        <v>0</v>
      </c>
    </row>
    <row r="17739" spans="2:29" x14ac:dyDescent="0.2">
      <c r="B17739">
        <v>524</v>
      </c>
      <c r="C17739">
        <v>78</v>
      </c>
      <c r="D17739">
        <v>2750</v>
      </c>
      <c r="E17739">
        <v>1000</v>
      </c>
      <c r="F17739" t="s">
        <v>21</v>
      </c>
      <c r="G17739" t="s">
        <v>74</v>
      </c>
      <c r="H17739">
        <v>144</v>
      </c>
      <c r="I17739">
        <v>423266</v>
      </c>
      <c r="J17739" t="s">
        <v>186</v>
      </c>
      <c r="K17739" t="s">
        <v>4</v>
      </c>
      <c r="L17739">
        <v>390</v>
      </c>
      <c r="N17739" t="s">
        <v>23</v>
      </c>
      <c r="O17739" t="s">
        <v>24</v>
      </c>
      <c r="P17739">
        <v>2750</v>
      </c>
      <c r="R17739">
        <v>29</v>
      </c>
      <c r="T17739">
        <v>78</v>
      </c>
      <c r="U17739">
        <v>1</v>
      </c>
      <c r="V17739" t="s">
        <v>76</v>
      </c>
      <c r="W17739">
        <v>450</v>
      </c>
      <c r="X17739" t="s">
        <v>77</v>
      </c>
      <c r="Y17739">
        <v>2300</v>
      </c>
      <c r="Z17739">
        <v>450</v>
      </c>
      <c r="AA17739" t="s">
        <v>25</v>
      </c>
      <c r="AC17739">
        <f t="shared" si="277"/>
        <v>1</v>
      </c>
    </row>
    <row r="17740" spans="2:29" x14ac:dyDescent="0.2">
      <c r="B17740">
        <v>-1</v>
      </c>
      <c r="C17740">
        <v>-1</v>
      </c>
      <c r="D17740">
        <v>500</v>
      </c>
      <c r="E17740">
        <v>0</v>
      </c>
      <c r="F17740" t="s">
        <v>125</v>
      </c>
      <c r="G17740" t="s">
        <v>10</v>
      </c>
      <c r="H17740">
        <v>145</v>
      </c>
      <c r="I17740">
        <v>424770</v>
      </c>
      <c r="J17740" t="s">
        <v>187</v>
      </c>
      <c r="K17740" t="s">
        <v>4</v>
      </c>
      <c r="L17740">
        <v>390</v>
      </c>
      <c r="N17740" t="s">
        <v>18</v>
      </c>
      <c r="O17740" t="s">
        <v>19</v>
      </c>
      <c r="P17740">
        <v>500</v>
      </c>
      <c r="Q17740" t="s">
        <v>127</v>
      </c>
      <c r="AC17740">
        <f t="shared" si="277"/>
        <v>0</v>
      </c>
    </row>
    <row r="17741" spans="2:29" x14ac:dyDescent="0.2">
      <c r="B17741">
        <v>533</v>
      </c>
      <c r="C17741">
        <v>78</v>
      </c>
      <c r="D17741">
        <v>2750</v>
      </c>
      <c r="E17741">
        <v>1000</v>
      </c>
      <c r="F17741" t="s">
        <v>21</v>
      </c>
      <c r="G17741" t="s">
        <v>74</v>
      </c>
      <c r="H17741">
        <v>146</v>
      </c>
      <c r="I17741">
        <v>427521</v>
      </c>
      <c r="J17741" t="s">
        <v>188</v>
      </c>
      <c r="K17741" t="s">
        <v>4</v>
      </c>
      <c r="L17741">
        <v>390</v>
      </c>
      <c r="N17741" t="s">
        <v>23</v>
      </c>
      <c r="O17741" t="s">
        <v>24</v>
      </c>
      <c r="P17741">
        <v>2750</v>
      </c>
      <c r="R17741">
        <v>30</v>
      </c>
      <c r="T17741">
        <v>78</v>
      </c>
      <c r="V17741" t="s">
        <v>76</v>
      </c>
      <c r="W17741">
        <v>450</v>
      </c>
      <c r="X17741" t="s">
        <v>91</v>
      </c>
      <c r="Y17741">
        <v>2300</v>
      </c>
      <c r="Z17741">
        <v>450</v>
      </c>
      <c r="AA17741" t="s">
        <v>25</v>
      </c>
      <c r="AB17741">
        <v>0</v>
      </c>
      <c r="AC17741">
        <f t="shared" si="277"/>
        <v>1</v>
      </c>
    </row>
    <row r="17742" spans="2:29" x14ac:dyDescent="0.2">
      <c r="B17742">
        <v>-1</v>
      </c>
      <c r="C17742">
        <v>-1</v>
      </c>
      <c r="D17742">
        <v>500</v>
      </c>
      <c r="E17742">
        <v>0</v>
      </c>
      <c r="F17742" t="s">
        <v>125</v>
      </c>
      <c r="G17742" t="s">
        <v>10</v>
      </c>
      <c r="H17742">
        <v>147</v>
      </c>
      <c r="I17742">
        <v>429024</v>
      </c>
      <c r="J17742" t="s">
        <v>189</v>
      </c>
      <c r="K17742" t="s">
        <v>4</v>
      </c>
      <c r="L17742">
        <v>390</v>
      </c>
      <c r="N17742" t="s">
        <v>18</v>
      </c>
      <c r="O17742" t="s">
        <v>19</v>
      </c>
      <c r="P17742">
        <v>500</v>
      </c>
      <c r="Q17742" t="s">
        <v>127</v>
      </c>
      <c r="AC17742">
        <f t="shared" si="277"/>
        <v>0</v>
      </c>
    </row>
    <row r="17743" spans="2:29" x14ac:dyDescent="0.2">
      <c r="B17743">
        <v>-1</v>
      </c>
      <c r="C17743">
        <v>-1</v>
      </c>
      <c r="D17743">
        <v>2750</v>
      </c>
      <c r="E17743">
        <v>1000</v>
      </c>
      <c r="F17743" t="s">
        <v>21</v>
      </c>
      <c r="G17743" t="s">
        <v>74</v>
      </c>
      <c r="H17743">
        <v>148</v>
      </c>
      <c r="I17743">
        <v>431775</v>
      </c>
      <c r="J17743" t="s">
        <v>190</v>
      </c>
      <c r="K17743" t="s">
        <v>4</v>
      </c>
      <c r="L17743">
        <v>390</v>
      </c>
      <c r="N17743" t="s">
        <v>23</v>
      </c>
      <c r="O17743" t="s">
        <v>24</v>
      </c>
      <c r="P17743">
        <v>2750</v>
      </c>
      <c r="R17743">
        <v>31</v>
      </c>
      <c r="T17743">
        <v>78</v>
      </c>
      <c r="V17743" t="s">
        <v>76</v>
      </c>
      <c r="W17743">
        <v>400</v>
      </c>
      <c r="X17743" t="s">
        <v>91</v>
      </c>
      <c r="Y17743">
        <v>2350</v>
      </c>
      <c r="Z17743">
        <v>400</v>
      </c>
      <c r="AA17743" t="s">
        <v>25</v>
      </c>
      <c r="AB17743">
        <v>1</v>
      </c>
      <c r="AC17743">
        <f t="shared" si="277"/>
        <v>1</v>
      </c>
    </row>
    <row r="17744" spans="2:29" x14ac:dyDescent="0.2">
      <c r="B17744">
        <v>-1</v>
      </c>
      <c r="C17744">
        <v>-1</v>
      </c>
      <c r="D17744">
        <v>500</v>
      </c>
      <c r="E17744">
        <v>0</v>
      </c>
      <c r="F17744" t="s">
        <v>125</v>
      </c>
      <c r="G17744" t="s">
        <v>10</v>
      </c>
      <c r="H17744">
        <v>149</v>
      </c>
      <c r="I17744">
        <v>433279</v>
      </c>
      <c r="J17744" t="s">
        <v>191</v>
      </c>
      <c r="K17744" t="s">
        <v>4</v>
      </c>
      <c r="L17744">
        <v>390</v>
      </c>
      <c r="N17744" t="s">
        <v>18</v>
      </c>
      <c r="O17744" t="s">
        <v>19</v>
      </c>
      <c r="P17744">
        <v>500</v>
      </c>
      <c r="Q17744" t="s">
        <v>127</v>
      </c>
      <c r="AC17744">
        <f t="shared" si="277"/>
        <v>0</v>
      </c>
    </row>
    <row r="17745" spans="2:29" x14ac:dyDescent="0.2">
      <c r="B17745">
        <v>586</v>
      </c>
      <c r="C17745">
        <v>77</v>
      </c>
      <c r="D17745">
        <v>2750</v>
      </c>
      <c r="E17745">
        <v>1000</v>
      </c>
      <c r="F17745" t="s">
        <v>21</v>
      </c>
      <c r="G17745" t="s">
        <v>74</v>
      </c>
      <c r="H17745">
        <v>150</v>
      </c>
      <c r="I17745">
        <v>436031</v>
      </c>
      <c r="J17745" t="s">
        <v>192</v>
      </c>
      <c r="K17745" t="s">
        <v>4</v>
      </c>
      <c r="L17745">
        <v>390</v>
      </c>
      <c r="N17745" t="s">
        <v>30</v>
      </c>
      <c r="O17745" t="s">
        <v>24</v>
      </c>
      <c r="P17745">
        <v>2750</v>
      </c>
      <c r="R17745">
        <v>32</v>
      </c>
      <c r="T17745">
        <v>77</v>
      </c>
      <c r="U17745">
        <v>1</v>
      </c>
      <c r="V17745" t="s">
        <v>80</v>
      </c>
      <c r="W17745">
        <v>450</v>
      </c>
      <c r="X17745" t="s">
        <v>77</v>
      </c>
      <c r="Y17745">
        <v>2300</v>
      </c>
      <c r="Z17745">
        <v>450</v>
      </c>
      <c r="AA17745" t="s">
        <v>31</v>
      </c>
      <c r="AC17745">
        <f t="shared" si="277"/>
        <v>1</v>
      </c>
    </row>
    <row r="17746" spans="2:29" x14ac:dyDescent="0.2">
      <c r="B17746">
        <v>-1</v>
      </c>
      <c r="C17746">
        <v>-1</v>
      </c>
      <c r="D17746">
        <v>500</v>
      </c>
      <c r="E17746">
        <v>0</v>
      </c>
      <c r="F17746" t="s">
        <v>125</v>
      </c>
      <c r="G17746" t="s">
        <v>10</v>
      </c>
      <c r="H17746">
        <v>151</v>
      </c>
      <c r="I17746">
        <v>437534</v>
      </c>
      <c r="J17746" t="s">
        <v>193</v>
      </c>
      <c r="K17746" t="s">
        <v>4</v>
      </c>
      <c r="L17746">
        <v>390</v>
      </c>
      <c r="N17746" t="s">
        <v>18</v>
      </c>
      <c r="O17746" t="s">
        <v>19</v>
      </c>
      <c r="P17746">
        <v>500</v>
      </c>
      <c r="Q17746" t="s">
        <v>127</v>
      </c>
      <c r="AC17746">
        <f t="shared" si="277"/>
        <v>0</v>
      </c>
    </row>
    <row r="17747" spans="2:29" x14ac:dyDescent="0.2">
      <c r="B17747">
        <v>584</v>
      </c>
      <c r="C17747">
        <v>77</v>
      </c>
      <c r="D17747">
        <v>2750</v>
      </c>
      <c r="E17747">
        <v>1000</v>
      </c>
      <c r="F17747" t="s">
        <v>21</v>
      </c>
      <c r="G17747" t="s">
        <v>74</v>
      </c>
      <c r="H17747">
        <v>152</v>
      </c>
      <c r="I17747">
        <v>440286</v>
      </c>
      <c r="J17747" t="s">
        <v>194</v>
      </c>
      <c r="K17747" t="s">
        <v>4</v>
      </c>
      <c r="L17747">
        <v>390</v>
      </c>
      <c r="N17747" t="s">
        <v>30</v>
      </c>
      <c r="O17747" t="s">
        <v>24</v>
      </c>
      <c r="P17747">
        <v>2750</v>
      </c>
      <c r="R17747">
        <v>33</v>
      </c>
      <c r="T17747">
        <v>77</v>
      </c>
      <c r="U17747">
        <v>1</v>
      </c>
      <c r="V17747" t="s">
        <v>80</v>
      </c>
      <c r="W17747">
        <v>450</v>
      </c>
      <c r="X17747" t="s">
        <v>77</v>
      </c>
      <c r="Y17747">
        <v>2300</v>
      </c>
      <c r="Z17747">
        <v>450</v>
      </c>
      <c r="AA17747" t="s">
        <v>31</v>
      </c>
      <c r="AC17747">
        <f t="shared" si="277"/>
        <v>1</v>
      </c>
    </row>
    <row r="17748" spans="2:29" x14ac:dyDescent="0.2">
      <c r="B17748">
        <v>-1</v>
      </c>
      <c r="C17748">
        <v>-1</v>
      </c>
      <c r="D17748">
        <v>500</v>
      </c>
      <c r="E17748">
        <v>0</v>
      </c>
      <c r="F17748" t="s">
        <v>125</v>
      </c>
      <c r="G17748" t="s">
        <v>10</v>
      </c>
      <c r="H17748">
        <v>153</v>
      </c>
      <c r="I17748">
        <v>441789</v>
      </c>
      <c r="J17748" t="s">
        <v>195</v>
      </c>
      <c r="K17748" t="s">
        <v>4</v>
      </c>
      <c r="L17748">
        <v>390</v>
      </c>
      <c r="N17748" t="s">
        <v>18</v>
      </c>
      <c r="O17748" t="s">
        <v>19</v>
      </c>
      <c r="P17748">
        <v>500</v>
      </c>
      <c r="Q17748" t="s">
        <v>127</v>
      </c>
      <c r="AC17748">
        <f t="shared" si="277"/>
        <v>0</v>
      </c>
    </row>
    <row r="17749" spans="2:29" x14ac:dyDescent="0.2">
      <c r="B17749">
        <v>660</v>
      </c>
      <c r="C17749">
        <v>77</v>
      </c>
      <c r="D17749">
        <v>2750</v>
      </c>
      <c r="E17749">
        <v>1756.40572</v>
      </c>
      <c r="F17749" t="s">
        <v>21</v>
      </c>
      <c r="G17749" t="s">
        <v>74</v>
      </c>
      <c r="H17749">
        <v>154</v>
      </c>
      <c r="I17749">
        <v>444541</v>
      </c>
      <c r="J17749" t="s">
        <v>196</v>
      </c>
      <c r="K17749" t="s">
        <v>4</v>
      </c>
      <c r="L17749">
        <v>390</v>
      </c>
      <c r="N17749" t="s">
        <v>30</v>
      </c>
      <c r="O17749" t="s">
        <v>24</v>
      </c>
      <c r="P17749">
        <v>2750</v>
      </c>
      <c r="R17749">
        <v>34</v>
      </c>
      <c r="T17749">
        <v>77</v>
      </c>
      <c r="U17749">
        <v>1</v>
      </c>
      <c r="V17749" t="s">
        <v>80</v>
      </c>
      <c r="W17749">
        <v>450</v>
      </c>
      <c r="X17749" t="s">
        <v>77</v>
      </c>
      <c r="Y17749">
        <v>2300</v>
      </c>
      <c r="Z17749">
        <v>450</v>
      </c>
      <c r="AA17749" t="s">
        <v>31</v>
      </c>
      <c r="AC17749">
        <f t="shared" si="277"/>
        <v>1</v>
      </c>
    </row>
    <row r="17750" spans="2:29" x14ac:dyDescent="0.2">
      <c r="B17750">
        <v>-1</v>
      </c>
      <c r="C17750">
        <v>-1</v>
      </c>
      <c r="D17750">
        <v>500</v>
      </c>
      <c r="E17750">
        <v>0</v>
      </c>
      <c r="F17750" t="s">
        <v>125</v>
      </c>
      <c r="G17750" t="s">
        <v>10</v>
      </c>
      <c r="H17750">
        <v>155</v>
      </c>
      <c r="I17750">
        <v>446799</v>
      </c>
      <c r="J17750" t="s">
        <v>197</v>
      </c>
      <c r="K17750" t="s">
        <v>4</v>
      </c>
      <c r="L17750">
        <v>390</v>
      </c>
      <c r="N17750" t="s">
        <v>18</v>
      </c>
      <c r="O17750" t="s">
        <v>19</v>
      </c>
      <c r="P17750">
        <v>500</v>
      </c>
      <c r="Q17750" t="s">
        <v>127</v>
      </c>
      <c r="AC17750">
        <f t="shared" si="277"/>
        <v>0</v>
      </c>
    </row>
    <row r="17751" spans="2:29" x14ac:dyDescent="0.2">
      <c r="B17751">
        <v>386</v>
      </c>
      <c r="C17751">
        <v>77</v>
      </c>
      <c r="D17751">
        <v>2750</v>
      </c>
      <c r="E17751">
        <v>1250.2524969999999</v>
      </c>
      <c r="F17751" t="s">
        <v>21</v>
      </c>
      <c r="G17751" t="s">
        <v>74</v>
      </c>
      <c r="H17751">
        <v>156</v>
      </c>
      <c r="I17751">
        <v>449550</v>
      </c>
      <c r="J17751" t="s">
        <v>198</v>
      </c>
      <c r="K17751" t="s">
        <v>4</v>
      </c>
      <c r="L17751">
        <v>390</v>
      </c>
      <c r="N17751" t="s">
        <v>30</v>
      </c>
      <c r="O17751" t="s">
        <v>24</v>
      </c>
      <c r="P17751">
        <v>2750</v>
      </c>
      <c r="R17751">
        <v>35</v>
      </c>
      <c r="T17751">
        <v>77</v>
      </c>
      <c r="U17751">
        <v>1</v>
      </c>
      <c r="V17751" t="s">
        <v>80</v>
      </c>
      <c r="W17751">
        <v>450</v>
      </c>
      <c r="X17751" t="s">
        <v>77</v>
      </c>
      <c r="Y17751">
        <v>2300</v>
      </c>
      <c r="Z17751">
        <v>450</v>
      </c>
      <c r="AA17751" t="s">
        <v>31</v>
      </c>
      <c r="AC17751">
        <f t="shared" si="277"/>
        <v>1</v>
      </c>
    </row>
    <row r="17752" spans="2:29" x14ac:dyDescent="0.2">
      <c r="B17752">
        <v>-1</v>
      </c>
      <c r="C17752">
        <v>-1</v>
      </c>
      <c r="D17752">
        <v>500</v>
      </c>
      <c r="E17752">
        <v>0</v>
      </c>
      <c r="F17752" t="s">
        <v>125</v>
      </c>
      <c r="G17752" t="s">
        <v>10</v>
      </c>
      <c r="H17752">
        <v>157</v>
      </c>
      <c r="I17752">
        <v>451303</v>
      </c>
      <c r="J17752" t="s">
        <v>199</v>
      </c>
      <c r="K17752" t="s">
        <v>4</v>
      </c>
      <c r="L17752">
        <v>390</v>
      </c>
      <c r="N17752" t="s">
        <v>18</v>
      </c>
      <c r="O17752" t="s">
        <v>19</v>
      </c>
      <c r="P17752">
        <v>500</v>
      </c>
      <c r="Q17752" t="s">
        <v>127</v>
      </c>
      <c r="AC17752">
        <f t="shared" si="277"/>
        <v>0</v>
      </c>
    </row>
    <row r="17753" spans="2:29" x14ac:dyDescent="0.2">
      <c r="B17753">
        <v>572</v>
      </c>
      <c r="C17753">
        <v>78</v>
      </c>
      <c r="D17753">
        <v>2750</v>
      </c>
      <c r="E17753">
        <v>1648.6510619999999</v>
      </c>
      <c r="F17753" t="s">
        <v>21</v>
      </c>
      <c r="G17753" t="s">
        <v>74</v>
      </c>
      <c r="H17753">
        <v>158</v>
      </c>
      <c r="I17753">
        <v>454055</v>
      </c>
      <c r="J17753" t="s">
        <v>200</v>
      </c>
      <c r="K17753" t="s">
        <v>4</v>
      </c>
      <c r="L17753">
        <v>390</v>
      </c>
      <c r="N17753" t="s">
        <v>23</v>
      </c>
      <c r="O17753" t="s">
        <v>24</v>
      </c>
      <c r="P17753">
        <v>2750</v>
      </c>
      <c r="R17753">
        <v>36</v>
      </c>
      <c r="T17753">
        <v>78</v>
      </c>
      <c r="V17753" t="s">
        <v>76</v>
      </c>
      <c r="W17753">
        <v>450</v>
      </c>
      <c r="X17753" t="s">
        <v>91</v>
      </c>
      <c r="Y17753">
        <v>2300</v>
      </c>
      <c r="Z17753">
        <v>450</v>
      </c>
      <c r="AA17753" t="s">
        <v>25</v>
      </c>
      <c r="AB17753">
        <v>0</v>
      </c>
      <c r="AC17753">
        <f t="shared" si="277"/>
        <v>1</v>
      </c>
    </row>
    <row r="17754" spans="2:29" x14ac:dyDescent="0.2">
      <c r="B17754">
        <v>-1</v>
      </c>
      <c r="C17754">
        <v>-1</v>
      </c>
      <c r="D17754">
        <v>500</v>
      </c>
      <c r="E17754">
        <v>0</v>
      </c>
      <c r="F17754" t="s">
        <v>125</v>
      </c>
      <c r="G17754" t="s">
        <v>10</v>
      </c>
      <c r="H17754">
        <v>159</v>
      </c>
      <c r="I17754">
        <v>456206</v>
      </c>
      <c r="J17754" t="s">
        <v>201</v>
      </c>
      <c r="K17754" t="s">
        <v>4</v>
      </c>
      <c r="L17754">
        <v>390</v>
      </c>
      <c r="N17754" t="s">
        <v>18</v>
      </c>
      <c r="O17754" t="s">
        <v>19</v>
      </c>
      <c r="P17754">
        <v>500</v>
      </c>
      <c r="Q17754" t="s">
        <v>127</v>
      </c>
      <c r="AC17754">
        <f t="shared" si="277"/>
        <v>0</v>
      </c>
    </row>
    <row r="17755" spans="2:29" x14ac:dyDescent="0.2">
      <c r="B17755">
        <v>519</v>
      </c>
      <c r="C17755">
        <v>77</v>
      </c>
      <c r="D17755">
        <v>2750</v>
      </c>
      <c r="E17755">
        <v>2501.2827360000001</v>
      </c>
      <c r="F17755" t="s">
        <v>21</v>
      </c>
      <c r="G17755" t="s">
        <v>74</v>
      </c>
      <c r="H17755">
        <v>160</v>
      </c>
      <c r="I17755">
        <v>458958</v>
      </c>
      <c r="J17755" t="s">
        <v>202</v>
      </c>
      <c r="K17755" t="s">
        <v>4</v>
      </c>
      <c r="L17755">
        <v>390</v>
      </c>
      <c r="N17755" t="s">
        <v>30</v>
      </c>
      <c r="O17755" t="s">
        <v>24</v>
      </c>
      <c r="P17755">
        <v>2750</v>
      </c>
      <c r="R17755">
        <v>37</v>
      </c>
      <c r="T17755">
        <v>77</v>
      </c>
      <c r="V17755" t="s">
        <v>80</v>
      </c>
      <c r="W17755">
        <v>400</v>
      </c>
      <c r="X17755" t="s">
        <v>91</v>
      </c>
      <c r="Y17755">
        <v>2350</v>
      </c>
      <c r="Z17755">
        <v>400</v>
      </c>
      <c r="AA17755" t="s">
        <v>31</v>
      </c>
      <c r="AB17755">
        <v>0</v>
      </c>
      <c r="AC17755">
        <f t="shared" si="277"/>
        <v>1</v>
      </c>
    </row>
    <row r="17756" spans="2:29" x14ac:dyDescent="0.2">
      <c r="B17756">
        <v>-1</v>
      </c>
      <c r="C17756">
        <v>-1</v>
      </c>
      <c r="D17756">
        <v>500</v>
      </c>
      <c r="E17756">
        <v>0</v>
      </c>
      <c r="F17756" t="s">
        <v>125</v>
      </c>
      <c r="G17756" t="s">
        <v>10</v>
      </c>
      <c r="H17756">
        <v>161</v>
      </c>
      <c r="I17756">
        <v>461961</v>
      </c>
      <c r="J17756" t="s">
        <v>203</v>
      </c>
      <c r="K17756" t="s">
        <v>4</v>
      </c>
      <c r="L17756">
        <v>390</v>
      </c>
      <c r="N17756" t="s">
        <v>18</v>
      </c>
      <c r="O17756" t="s">
        <v>19</v>
      </c>
      <c r="P17756">
        <v>500</v>
      </c>
      <c r="Q17756" t="s">
        <v>127</v>
      </c>
      <c r="AC17756">
        <f t="shared" si="277"/>
        <v>0</v>
      </c>
    </row>
    <row r="17757" spans="2:29" x14ac:dyDescent="0.2">
      <c r="B17757">
        <v>-1</v>
      </c>
      <c r="C17757">
        <v>-1</v>
      </c>
      <c r="D17757">
        <v>2750</v>
      </c>
      <c r="E17757">
        <v>2121.3068720000001</v>
      </c>
      <c r="F17757" t="s">
        <v>21</v>
      </c>
      <c r="G17757" t="s">
        <v>74</v>
      </c>
      <c r="H17757">
        <v>162</v>
      </c>
      <c r="I17757">
        <v>464712</v>
      </c>
      <c r="J17757" t="s">
        <v>204</v>
      </c>
      <c r="K17757" t="s">
        <v>4</v>
      </c>
      <c r="L17757">
        <v>390</v>
      </c>
      <c r="N17757" t="s">
        <v>30</v>
      </c>
      <c r="O17757" t="s">
        <v>24</v>
      </c>
      <c r="P17757">
        <v>2750</v>
      </c>
      <c r="R17757">
        <v>38</v>
      </c>
      <c r="T17757">
        <v>77</v>
      </c>
      <c r="V17757" t="s">
        <v>80</v>
      </c>
      <c r="W17757">
        <v>350</v>
      </c>
      <c r="X17757" t="s">
        <v>91</v>
      </c>
      <c r="Y17757">
        <v>2400</v>
      </c>
      <c r="Z17757">
        <v>350</v>
      </c>
      <c r="AA17757" t="s">
        <v>31</v>
      </c>
      <c r="AB17757">
        <v>1</v>
      </c>
      <c r="AC17757">
        <f t="shared" si="277"/>
        <v>1</v>
      </c>
    </row>
    <row r="17758" spans="2:29" x14ac:dyDescent="0.2">
      <c r="B17758">
        <v>-1</v>
      </c>
      <c r="C17758">
        <v>-1</v>
      </c>
      <c r="D17758">
        <v>500</v>
      </c>
      <c r="E17758">
        <v>0</v>
      </c>
      <c r="F17758" t="s">
        <v>125</v>
      </c>
      <c r="G17758" t="s">
        <v>10</v>
      </c>
      <c r="H17758">
        <v>163</v>
      </c>
      <c r="I17758">
        <v>467336</v>
      </c>
      <c r="J17758" t="s">
        <v>205</v>
      </c>
      <c r="K17758" t="s">
        <v>4</v>
      </c>
      <c r="L17758">
        <v>390</v>
      </c>
      <c r="N17758" t="s">
        <v>18</v>
      </c>
      <c r="O17758" t="s">
        <v>19</v>
      </c>
      <c r="P17758">
        <v>500</v>
      </c>
      <c r="Q17758" t="s">
        <v>127</v>
      </c>
      <c r="AC17758">
        <f t="shared" si="277"/>
        <v>0</v>
      </c>
    </row>
    <row r="17759" spans="2:29" x14ac:dyDescent="0.2">
      <c r="B17759">
        <v>527</v>
      </c>
      <c r="C17759">
        <v>77</v>
      </c>
      <c r="D17759">
        <v>2750</v>
      </c>
      <c r="E17759">
        <v>1000</v>
      </c>
      <c r="F17759" t="s">
        <v>21</v>
      </c>
      <c r="G17759" t="s">
        <v>74</v>
      </c>
      <c r="H17759">
        <v>164</v>
      </c>
      <c r="I17759">
        <v>470087</v>
      </c>
      <c r="J17759" t="s">
        <v>206</v>
      </c>
      <c r="K17759" t="s">
        <v>4</v>
      </c>
      <c r="L17759">
        <v>390</v>
      </c>
      <c r="N17759" t="s">
        <v>30</v>
      </c>
      <c r="O17759" t="s">
        <v>24</v>
      </c>
      <c r="P17759">
        <v>2750</v>
      </c>
      <c r="R17759">
        <v>39</v>
      </c>
      <c r="T17759">
        <v>77</v>
      </c>
      <c r="U17759">
        <v>1</v>
      </c>
      <c r="V17759" t="s">
        <v>80</v>
      </c>
      <c r="W17759">
        <v>400</v>
      </c>
      <c r="X17759" t="s">
        <v>77</v>
      </c>
      <c r="Y17759">
        <v>2350</v>
      </c>
      <c r="Z17759">
        <v>400</v>
      </c>
      <c r="AA17759" t="s">
        <v>31</v>
      </c>
      <c r="AC17759">
        <f t="shared" si="277"/>
        <v>1</v>
      </c>
    </row>
    <row r="17760" spans="2:29" x14ac:dyDescent="0.2">
      <c r="B17760">
        <v>-1</v>
      </c>
      <c r="C17760">
        <v>-1</v>
      </c>
      <c r="D17760">
        <v>500</v>
      </c>
      <c r="E17760">
        <v>0</v>
      </c>
      <c r="F17760" t="s">
        <v>125</v>
      </c>
      <c r="G17760" t="s">
        <v>10</v>
      </c>
      <c r="H17760">
        <v>165</v>
      </c>
      <c r="I17760">
        <v>471591</v>
      </c>
      <c r="J17760" t="s">
        <v>207</v>
      </c>
      <c r="K17760" t="s">
        <v>4</v>
      </c>
      <c r="L17760">
        <v>390</v>
      </c>
      <c r="N17760" t="s">
        <v>18</v>
      </c>
      <c r="O17760" t="s">
        <v>19</v>
      </c>
      <c r="P17760">
        <v>500</v>
      </c>
      <c r="Q17760" t="s">
        <v>127</v>
      </c>
      <c r="AC17760">
        <f t="shared" si="277"/>
        <v>0</v>
      </c>
    </row>
    <row r="17761" spans="2:29" x14ac:dyDescent="0.2">
      <c r="B17761">
        <v>423</v>
      </c>
      <c r="C17761">
        <v>77</v>
      </c>
      <c r="D17761">
        <v>2750</v>
      </c>
      <c r="E17761">
        <v>1000</v>
      </c>
      <c r="F17761" t="s">
        <v>21</v>
      </c>
      <c r="G17761" t="s">
        <v>74</v>
      </c>
      <c r="H17761">
        <v>166</v>
      </c>
      <c r="I17761">
        <v>474342</v>
      </c>
      <c r="J17761" t="s">
        <v>208</v>
      </c>
      <c r="K17761" t="s">
        <v>4</v>
      </c>
      <c r="L17761">
        <v>390</v>
      </c>
      <c r="N17761" t="s">
        <v>30</v>
      </c>
      <c r="O17761" t="s">
        <v>24</v>
      </c>
      <c r="P17761">
        <v>2750</v>
      </c>
      <c r="R17761">
        <v>40</v>
      </c>
      <c r="T17761">
        <v>77</v>
      </c>
      <c r="U17761">
        <v>1</v>
      </c>
      <c r="V17761" t="s">
        <v>80</v>
      </c>
      <c r="W17761">
        <v>400</v>
      </c>
      <c r="X17761" t="s">
        <v>77</v>
      </c>
      <c r="Y17761">
        <v>2350</v>
      </c>
      <c r="Z17761">
        <v>400</v>
      </c>
      <c r="AA17761" t="s">
        <v>31</v>
      </c>
      <c r="AC17761">
        <f t="shared" si="277"/>
        <v>1</v>
      </c>
    </row>
    <row r="17762" spans="2:29" x14ac:dyDescent="0.2">
      <c r="B17762">
        <v>-1</v>
      </c>
      <c r="C17762">
        <v>-1</v>
      </c>
      <c r="D17762">
        <v>500</v>
      </c>
      <c r="E17762">
        <v>0</v>
      </c>
      <c r="F17762" t="s">
        <v>125</v>
      </c>
      <c r="G17762" t="s">
        <v>10</v>
      </c>
      <c r="H17762">
        <v>167</v>
      </c>
      <c r="I17762">
        <v>475845</v>
      </c>
      <c r="J17762" t="s">
        <v>209</v>
      </c>
      <c r="K17762" t="s">
        <v>4</v>
      </c>
      <c r="L17762">
        <v>390</v>
      </c>
      <c r="N17762" t="s">
        <v>18</v>
      </c>
      <c r="O17762" t="s">
        <v>19</v>
      </c>
      <c r="P17762">
        <v>500</v>
      </c>
      <c r="Q17762" t="s">
        <v>127</v>
      </c>
      <c r="AC17762">
        <f t="shared" si="277"/>
        <v>0</v>
      </c>
    </row>
    <row r="17763" spans="2:29" x14ac:dyDescent="0.2">
      <c r="B17763">
        <v>578</v>
      </c>
      <c r="C17763">
        <v>78</v>
      </c>
      <c r="D17763">
        <v>2750</v>
      </c>
      <c r="E17763">
        <v>1000</v>
      </c>
      <c r="F17763" t="s">
        <v>21</v>
      </c>
      <c r="G17763" t="s">
        <v>74</v>
      </c>
      <c r="H17763">
        <v>168</v>
      </c>
      <c r="I17763">
        <v>478597</v>
      </c>
      <c r="J17763" t="s">
        <v>210</v>
      </c>
      <c r="K17763" t="s">
        <v>4</v>
      </c>
      <c r="L17763">
        <v>390</v>
      </c>
      <c r="N17763" t="s">
        <v>23</v>
      </c>
      <c r="O17763" t="s">
        <v>24</v>
      </c>
      <c r="P17763">
        <v>2750</v>
      </c>
      <c r="R17763">
        <v>41</v>
      </c>
      <c r="T17763">
        <v>78</v>
      </c>
      <c r="U17763">
        <v>1</v>
      </c>
      <c r="V17763" t="s">
        <v>76</v>
      </c>
      <c r="W17763">
        <v>400</v>
      </c>
      <c r="X17763" t="s">
        <v>77</v>
      </c>
      <c r="Y17763">
        <v>2350</v>
      </c>
      <c r="Z17763">
        <v>400</v>
      </c>
      <c r="AA17763" t="s">
        <v>25</v>
      </c>
      <c r="AC17763">
        <f t="shared" si="277"/>
        <v>1</v>
      </c>
    </row>
    <row r="17764" spans="2:29" x14ac:dyDescent="0.2">
      <c r="B17764">
        <v>-1</v>
      </c>
      <c r="C17764">
        <v>-1</v>
      </c>
      <c r="D17764">
        <v>500</v>
      </c>
      <c r="E17764">
        <v>0</v>
      </c>
      <c r="F17764" t="s">
        <v>125</v>
      </c>
      <c r="G17764" t="s">
        <v>10</v>
      </c>
      <c r="H17764">
        <v>169</v>
      </c>
      <c r="I17764">
        <v>480100</v>
      </c>
      <c r="J17764" t="s">
        <v>211</v>
      </c>
      <c r="K17764" t="s">
        <v>4</v>
      </c>
      <c r="L17764">
        <v>390</v>
      </c>
      <c r="N17764" t="s">
        <v>18</v>
      </c>
      <c r="O17764" t="s">
        <v>19</v>
      </c>
      <c r="P17764">
        <v>500</v>
      </c>
      <c r="Q17764" t="s">
        <v>127</v>
      </c>
      <c r="AC17764">
        <f t="shared" si="277"/>
        <v>0</v>
      </c>
    </row>
    <row r="17765" spans="2:29" x14ac:dyDescent="0.2">
      <c r="B17765">
        <v>644</v>
      </c>
      <c r="C17765">
        <v>77</v>
      </c>
      <c r="D17765">
        <v>2750</v>
      </c>
      <c r="E17765">
        <v>1639.3453</v>
      </c>
      <c r="F17765" t="s">
        <v>21</v>
      </c>
      <c r="G17765" t="s">
        <v>74</v>
      </c>
      <c r="H17765">
        <v>170</v>
      </c>
      <c r="I17765">
        <v>482852</v>
      </c>
      <c r="J17765" t="s">
        <v>212</v>
      </c>
      <c r="K17765" t="s">
        <v>4</v>
      </c>
      <c r="L17765">
        <v>390</v>
      </c>
      <c r="N17765" t="s">
        <v>30</v>
      </c>
      <c r="O17765" t="s">
        <v>24</v>
      </c>
      <c r="P17765">
        <v>2750</v>
      </c>
      <c r="R17765">
        <v>42</v>
      </c>
      <c r="T17765">
        <v>77</v>
      </c>
      <c r="U17765">
        <v>1</v>
      </c>
      <c r="V17765" t="s">
        <v>80</v>
      </c>
      <c r="W17765">
        <v>400</v>
      </c>
      <c r="X17765" t="s">
        <v>77</v>
      </c>
      <c r="Y17765">
        <v>2350</v>
      </c>
      <c r="Z17765">
        <v>400</v>
      </c>
      <c r="AA17765" t="s">
        <v>31</v>
      </c>
      <c r="AC17765">
        <f t="shared" si="277"/>
        <v>1</v>
      </c>
    </row>
    <row r="17766" spans="2:29" x14ac:dyDescent="0.2">
      <c r="B17766">
        <v>-1</v>
      </c>
      <c r="C17766">
        <v>-1</v>
      </c>
      <c r="D17766">
        <v>500</v>
      </c>
      <c r="E17766">
        <v>0</v>
      </c>
      <c r="F17766" t="s">
        <v>125</v>
      </c>
      <c r="G17766" t="s">
        <v>10</v>
      </c>
      <c r="H17766">
        <v>171</v>
      </c>
      <c r="I17766">
        <v>484994</v>
      </c>
      <c r="J17766" t="s">
        <v>213</v>
      </c>
      <c r="K17766" t="s">
        <v>4</v>
      </c>
      <c r="L17766">
        <v>390</v>
      </c>
      <c r="N17766" t="s">
        <v>18</v>
      </c>
      <c r="O17766" t="s">
        <v>19</v>
      </c>
      <c r="P17766">
        <v>500</v>
      </c>
      <c r="Q17766" t="s">
        <v>127</v>
      </c>
      <c r="AC17766">
        <f t="shared" si="277"/>
        <v>0</v>
      </c>
    </row>
    <row r="17767" spans="2:29" x14ac:dyDescent="0.2">
      <c r="B17767">
        <v>1184</v>
      </c>
      <c r="C17767">
        <v>78</v>
      </c>
      <c r="D17767">
        <v>2750</v>
      </c>
      <c r="E17767">
        <v>3044.8986490000002</v>
      </c>
      <c r="F17767" t="s">
        <v>21</v>
      </c>
      <c r="G17767" t="s">
        <v>74</v>
      </c>
      <c r="H17767">
        <v>172</v>
      </c>
      <c r="I17767">
        <v>487745</v>
      </c>
      <c r="J17767" t="s">
        <v>214</v>
      </c>
      <c r="K17767" t="s">
        <v>4</v>
      </c>
      <c r="L17767">
        <v>390</v>
      </c>
      <c r="N17767" t="s">
        <v>23</v>
      </c>
      <c r="O17767" t="s">
        <v>24</v>
      </c>
      <c r="P17767">
        <v>2750</v>
      </c>
      <c r="R17767">
        <v>43</v>
      </c>
      <c r="T17767">
        <v>78</v>
      </c>
      <c r="U17767">
        <v>1</v>
      </c>
      <c r="V17767" t="s">
        <v>76</v>
      </c>
      <c r="W17767">
        <v>400</v>
      </c>
      <c r="X17767" t="s">
        <v>77</v>
      </c>
      <c r="Y17767">
        <v>2350</v>
      </c>
      <c r="Z17767">
        <v>400</v>
      </c>
      <c r="AA17767" t="s">
        <v>25</v>
      </c>
      <c r="AC17767">
        <f t="shared" si="277"/>
        <v>1</v>
      </c>
    </row>
    <row r="17768" spans="2:29" x14ac:dyDescent="0.2">
      <c r="B17768">
        <v>-1</v>
      </c>
      <c r="C17768">
        <v>-1</v>
      </c>
      <c r="D17768">
        <v>500</v>
      </c>
      <c r="E17768">
        <v>0</v>
      </c>
      <c r="F17768" t="s">
        <v>125</v>
      </c>
      <c r="G17768" t="s">
        <v>10</v>
      </c>
      <c r="H17768">
        <v>173</v>
      </c>
      <c r="I17768">
        <v>491292</v>
      </c>
      <c r="J17768" t="s">
        <v>215</v>
      </c>
      <c r="K17768" t="s">
        <v>4</v>
      </c>
      <c r="L17768">
        <v>390</v>
      </c>
      <c r="N17768" t="s">
        <v>18</v>
      </c>
      <c r="O17768" t="s">
        <v>19</v>
      </c>
      <c r="P17768">
        <v>500</v>
      </c>
      <c r="Q17768" t="s">
        <v>127</v>
      </c>
      <c r="AC17768">
        <f t="shared" si="277"/>
        <v>0</v>
      </c>
    </row>
    <row r="17769" spans="2:29" x14ac:dyDescent="0.2">
      <c r="B17769">
        <v>523</v>
      </c>
      <c r="C17769">
        <v>78</v>
      </c>
      <c r="D17769">
        <v>2750</v>
      </c>
      <c r="E17769">
        <v>1000</v>
      </c>
      <c r="F17769" t="s">
        <v>21</v>
      </c>
      <c r="G17769" t="s">
        <v>74</v>
      </c>
      <c r="H17769">
        <v>174</v>
      </c>
      <c r="I17769">
        <v>494043</v>
      </c>
      <c r="J17769" t="s">
        <v>216</v>
      </c>
      <c r="K17769" t="s">
        <v>4</v>
      </c>
      <c r="L17769">
        <v>390</v>
      </c>
      <c r="N17769" t="s">
        <v>23</v>
      </c>
      <c r="O17769" t="s">
        <v>24</v>
      </c>
      <c r="P17769">
        <v>2750</v>
      </c>
      <c r="R17769">
        <v>44</v>
      </c>
      <c r="T17769">
        <v>78</v>
      </c>
      <c r="U17769">
        <v>1</v>
      </c>
      <c r="V17769" t="s">
        <v>76</v>
      </c>
      <c r="W17769">
        <v>400</v>
      </c>
      <c r="X17769" t="s">
        <v>77</v>
      </c>
      <c r="Y17769">
        <v>2350</v>
      </c>
      <c r="Z17769">
        <v>400</v>
      </c>
      <c r="AA17769" t="s">
        <v>25</v>
      </c>
      <c r="AC17769">
        <f t="shared" si="277"/>
        <v>1</v>
      </c>
    </row>
    <row r="17770" spans="2:29" x14ac:dyDescent="0.2">
      <c r="B17770">
        <v>-1</v>
      </c>
      <c r="C17770">
        <v>-1</v>
      </c>
      <c r="D17770">
        <v>500</v>
      </c>
      <c r="E17770">
        <v>0</v>
      </c>
      <c r="F17770" t="s">
        <v>125</v>
      </c>
      <c r="G17770" t="s">
        <v>10</v>
      </c>
      <c r="H17770">
        <v>175</v>
      </c>
      <c r="I17770">
        <v>495547</v>
      </c>
      <c r="J17770" t="s">
        <v>217</v>
      </c>
      <c r="K17770" t="s">
        <v>4</v>
      </c>
      <c r="L17770">
        <v>390</v>
      </c>
      <c r="N17770" t="s">
        <v>18</v>
      </c>
      <c r="O17770" t="s">
        <v>19</v>
      </c>
      <c r="P17770">
        <v>500</v>
      </c>
      <c r="Q17770" t="s">
        <v>127</v>
      </c>
      <c r="AC17770">
        <f t="shared" si="277"/>
        <v>0</v>
      </c>
    </row>
    <row r="17771" spans="2:29" x14ac:dyDescent="0.2">
      <c r="B17771">
        <v>520</v>
      </c>
      <c r="C17771">
        <v>78</v>
      </c>
      <c r="D17771">
        <v>2750</v>
      </c>
      <c r="E17771">
        <v>1000</v>
      </c>
      <c r="F17771" t="s">
        <v>21</v>
      </c>
      <c r="G17771" t="s">
        <v>74</v>
      </c>
      <c r="H17771">
        <v>176</v>
      </c>
      <c r="I17771">
        <v>498298</v>
      </c>
      <c r="J17771" t="s">
        <v>218</v>
      </c>
      <c r="K17771" t="s">
        <v>4</v>
      </c>
      <c r="L17771">
        <v>390</v>
      </c>
      <c r="N17771" t="s">
        <v>23</v>
      </c>
      <c r="O17771" t="s">
        <v>24</v>
      </c>
      <c r="P17771">
        <v>2750</v>
      </c>
      <c r="R17771">
        <v>45</v>
      </c>
      <c r="T17771">
        <v>78</v>
      </c>
      <c r="V17771" t="s">
        <v>76</v>
      </c>
      <c r="W17771">
        <v>400</v>
      </c>
      <c r="X17771" t="s">
        <v>91</v>
      </c>
      <c r="Y17771">
        <v>2350</v>
      </c>
      <c r="Z17771">
        <v>400</v>
      </c>
      <c r="AA17771" t="s">
        <v>25</v>
      </c>
      <c r="AB17771">
        <v>0</v>
      </c>
      <c r="AC17771">
        <f t="shared" si="277"/>
        <v>1</v>
      </c>
    </row>
    <row r="17772" spans="2:29" x14ac:dyDescent="0.2">
      <c r="B17772">
        <v>-1</v>
      </c>
      <c r="C17772">
        <v>-1</v>
      </c>
      <c r="D17772">
        <v>500</v>
      </c>
      <c r="E17772">
        <v>0</v>
      </c>
      <c r="F17772" t="s">
        <v>125</v>
      </c>
      <c r="G17772" t="s">
        <v>10</v>
      </c>
      <c r="H17772">
        <v>177</v>
      </c>
      <c r="I17772">
        <v>499802</v>
      </c>
      <c r="J17772" t="s">
        <v>219</v>
      </c>
      <c r="K17772" t="s">
        <v>4</v>
      </c>
      <c r="L17772">
        <v>390</v>
      </c>
      <c r="N17772" t="s">
        <v>18</v>
      </c>
      <c r="O17772" t="s">
        <v>19</v>
      </c>
      <c r="P17772">
        <v>500</v>
      </c>
      <c r="Q17772" t="s">
        <v>127</v>
      </c>
      <c r="AC17772">
        <f t="shared" si="277"/>
        <v>0</v>
      </c>
    </row>
    <row r="17773" spans="2:29" x14ac:dyDescent="0.2">
      <c r="B17773">
        <v>855</v>
      </c>
      <c r="C17773">
        <v>78</v>
      </c>
      <c r="D17773">
        <v>2750</v>
      </c>
      <c r="E17773">
        <v>1000</v>
      </c>
      <c r="F17773" t="s">
        <v>21</v>
      </c>
      <c r="G17773" t="s">
        <v>74</v>
      </c>
      <c r="H17773">
        <v>178</v>
      </c>
      <c r="I17773">
        <v>502553</v>
      </c>
      <c r="J17773" t="s">
        <v>220</v>
      </c>
      <c r="K17773" t="s">
        <v>4</v>
      </c>
      <c r="L17773">
        <v>390</v>
      </c>
      <c r="N17773" t="s">
        <v>23</v>
      </c>
      <c r="O17773" t="s">
        <v>24</v>
      </c>
      <c r="P17773">
        <v>2750</v>
      </c>
      <c r="R17773">
        <v>46</v>
      </c>
      <c r="T17773">
        <v>78</v>
      </c>
      <c r="U17773">
        <v>1</v>
      </c>
      <c r="V17773" t="s">
        <v>76</v>
      </c>
      <c r="W17773">
        <v>350</v>
      </c>
      <c r="X17773" t="s">
        <v>77</v>
      </c>
      <c r="Y17773">
        <v>2400</v>
      </c>
      <c r="Z17773">
        <v>350</v>
      </c>
      <c r="AA17773" t="s">
        <v>25</v>
      </c>
      <c r="AC17773">
        <f t="shared" ref="AC17773:AC17836" si="278">IF(Q17772="test", 1, 0)</f>
        <v>1</v>
      </c>
    </row>
    <row r="17774" spans="2:29" x14ac:dyDescent="0.2">
      <c r="B17774">
        <v>-1</v>
      </c>
      <c r="C17774">
        <v>-1</v>
      </c>
      <c r="D17774">
        <v>500</v>
      </c>
      <c r="E17774">
        <v>0</v>
      </c>
      <c r="F17774" t="s">
        <v>125</v>
      </c>
      <c r="G17774" t="s">
        <v>10</v>
      </c>
      <c r="H17774">
        <v>179</v>
      </c>
      <c r="I17774">
        <v>504056</v>
      </c>
      <c r="J17774" t="s">
        <v>221</v>
      </c>
      <c r="K17774" t="s">
        <v>4</v>
      </c>
      <c r="L17774">
        <v>390</v>
      </c>
      <c r="N17774" t="s">
        <v>18</v>
      </c>
      <c r="O17774" t="s">
        <v>19</v>
      </c>
      <c r="P17774">
        <v>500</v>
      </c>
      <c r="Q17774" t="s">
        <v>127</v>
      </c>
      <c r="AC17774">
        <f t="shared" si="278"/>
        <v>0</v>
      </c>
    </row>
    <row r="17775" spans="2:29" x14ac:dyDescent="0.2">
      <c r="B17775">
        <v>571</v>
      </c>
      <c r="C17775">
        <v>77</v>
      </c>
      <c r="D17775">
        <v>2750</v>
      </c>
      <c r="E17775">
        <v>1000</v>
      </c>
      <c r="F17775" t="s">
        <v>21</v>
      </c>
      <c r="G17775" t="s">
        <v>74</v>
      </c>
      <c r="H17775">
        <v>180</v>
      </c>
      <c r="I17775">
        <v>506808</v>
      </c>
      <c r="J17775" t="s">
        <v>222</v>
      </c>
      <c r="K17775" t="s">
        <v>4</v>
      </c>
      <c r="L17775">
        <v>390</v>
      </c>
      <c r="N17775" t="s">
        <v>30</v>
      </c>
      <c r="O17775" t="s">
        <v>24</v>
      </c>
      <c r="P17775">
        <v>2750</v>
      </c>
      <c r="R17775">
        <v>47</v>
      </c>
      <c r="T17775">
        <v>77</v>
      </c>
      <c r="U17775">
        <v>1</v>
      </c>
      <c r="V17775" t="s">
        <v>80</v>
      </c>
      <c r="W17775">
        <v>350</v>
      </c>
      <c r="X17775" t="s">
        <v>77</v>
      </c>
      <c r="Y17775">
        <v>2400</v>
      </c>
      <c r="Z17775">
        <v>350</v>
      </c>
      <c r="AA17775" t="s">
        <v>31</v>
      </c>
      <c r="AC17775">
        <f t="shared" si="278"/>
        <v>1</v>
      </c>
    </row>
    <row r="17776" spans="2:29" x14ac:dyDescent="0.2">
      <c r="B17776">
        <v>-1</v>
      </c>
      <c r="C17776">
        <v>-1</v>
      </c>
      <c r="D17776">
        <v>15000</v>
      </c>
      <c r="E17776">
        <v>1000</v>
      </c>
      <c r="F17776" t="s">
        <v>122</v>
      </c>
      <c r="G17776" t="s">
        <v>10</v>
      </c>
      <c r="H17776">
        <v>181</v>
      </c>
      <c r="I17776">
        <v>522812</v>
      </c>
      <c r="J17776" t="s">
        <v>223</v>
      </c>
      <c r="K17776" t="s">
        <v>4</v>
      </c>
      <c r="L17776">
        <v>390</v>
      </c>
      <c r="N17776" t="s">
        <v>224</v>
      </c>
      <c r="O17776">
        <v>13</v>
      </c>
      <c r="P17776">
        <v>15000</v>
      </c>
      <c r="AC17776">
        <f t="shared" si="278"/>
        <v>0</v>
      </c>
    </row>
    <row r="17777" spans="2:29" x14ac:dyDescent="0.2">
      <c r="F17777" t="s">
        <v>64</v>
      </c>
      <c r="G17777" t="s">
        <v>65</v>
      </c>
      <c r="H17777">
        <v>182</v>
      </c>
      <c r="I17777">
        <v>523813</v>
      </c>
      <c r="J17777" t="s">
        <v>225</v>
      </c>
      <c r="K17777" t="s">
        <v>4</v>
      </c>
      <c r="L17777">
        <v>390</v>
      </c>
      <c r="AC17777">
        <f t="shared" si="278"/>
        <v>0</v>
      </c>
    </row>
    <row r="17778" spans="2:29" x14ac:dyDescent="0.2">
      <c r="B17778">
        <v>-1</v>
      </c>
      <c r="C17778">
        <v>-1</v>
      </c>
      <c r="D17778">
        <v>500</v>
      </c>
      <c r="E17778">
        <v>0</v>
      </c>
      <c r="F17778" t="s">
        <v>125</v>
      </c>
      <c r="G17778" t="s">
        <v>10</v>
      </c>
      <c r="H17778">
        <v>183</v>
      </c>
      <c r="I17778">
        <v>524314</v>
      </c>
      <c r="J17778" t="s">
        <v>226</v>
      </c>
      <c r="K17778" t="s">
        <v>4</v>
      </c>
      <c r="L17778">
        <v>390</v>
      </c>
      <c r="N17778" t="s">
        <v>18</v>
      </c>
      <c r="O17778" t="s">
        <v>19</v>
      </c>
      <c r="P17778">
        <v>500</v>
      </c>
      <c r="Q17778" t="s">
        <v>127</v>
      </c>
      <c r="AC17778">
        <f t="shared" si="278"/>
        <v>0</v>
      </c>
    </row>
    <row r="17779" spans="2:29" x14ac:dyDescent="0.2">
      <c r="B17779">
        <v>743</v>
      </c>
      <c r="C17779">
        <v>78</v>
      </c>
      <c r="D17779">
        <v>2750</v>
      </c>
      <c r="E17779">
        <v>1375.2260209999999</v>
      </c>
      <c r="F17779" t="s">
        <v>21</v>
      </c>
      <c r="G17779" t="s">
        <v>74</v>
      </c>
      <c r="H17779">
        <v>184</v>
      </c>
      <c r="I17779">
        <v>527066</v>
      </c>
      <c r="J17779" t="s">
        <v>227</v>
      </c>
      <c r="K17779" t="s">
        <v>4</v>
      </c>
      <c r="L17779">
        <v>390</v>
      </c>
      <c r="N17779" t="s">
        <v>23</v>
      </c>
      <c r="O17779" t="s">
        <v>24</v>
      </c>
      <c r="P17779">
        <v>2750</v>
      </c>
      <c r="R17779">
        <v>0</v>
      </c>
      <c r="T17779">
        <v>78</v>
      </c>
      <c r="U17779">
        <v>1</v>
      </c>
      <c r="V17779" t="s">
        <v>76</v>
      </c>
      <c r="W17779">
        <v>350</v>
      </c>
      <c r="X17779" t="s">
        <v>77</v>
      </c>
      <c r="Y17779">
        <v>2400</v>
      </c>
      <c r="Z17779">
        <v>350</v>
      </c>
      <c r="AA17779" t="s">
        <v>25</v>
      </c>
      <c r="AC17779">
        <f t="shared" si="278"/>
        <v>1</v>
      </c>
    </row>
    <row r="17780" spans="2:29" x14ac:dyDescent="0.2">
      <c r="B17780">
        <v>-1</v>
      </c>
      <c r="C17780">
        <v>-1</v>
      </c>
      <c r="D17780">
        <v>500</v>
      </c>
      <c r="E17780">
        <v>0</v>
      </c>
      <c r="F17780" t="s">
        <v>125</v>
      </c>
      <c r="G17780" t="s">
        <v>10</v>
      </c>
      <c r="H17780">
        <v>185</v>
      </c>
      <c r="I17780">
        <v>528944</v>
      </c>
      <c r="J17780" t="s">
        <v>228</v>
      </c>
      <c r="K17780" t="s">
        <v>4</v>
      </c>
      <c r="L17780">
        <v>390</v>
      </c>
      <c r="N17780" t="s">
        <v>18</v>
      </c>
      <c r="O17780" t="s">
        <v>19</v>
      </c>
      <c r="P17780">
        <v>500</v>
      </c>
      <c r="Q17780" t="s">
        <v>127</v>
      </c>
      <c r="AC17780">
        <f t="shared" si="278"/>
        <v>0</v>
      </c>
    </row>
    <row r="17781" spans="2:29" x14ac:dyDescent="0.2">
      <c r="B17781">
        <v>356</v>
      </c>
      <c r="C17781">
        <v>77</v>
      </c>
      <c r="D17781">
        <v>2750</v>
      </c>
      <c r="E17781">
        <v>1126.519554</v>
      </c>
      <c r="F17781" t="s">
        <v>21</v>
      </c>
      <c r="G17781" t="s">
        <v>74</v>
      </c>
      <c r="H17781">
        <v>186</v>
      </c>
      <c r="I17781">
        <v>531696</v>
      </c>
      <c r="J17781" t="s">
        <v>229</v>
      </c>
      <c r="K17781" t="s">
        <v>4</v>
      </c>
      <c r="L17781">
        <v>390</v>
      </c>
      <c r="N17781" t="s">
        <v>30</v>
      </c>
      <c r="O17781" t="s">
        <v>24</v>
      </c>
      <c r="P17781">
        <v>2750</v>
      </c>
      <c r="R17781">
        <v>1</v>
      </c>
      <c r="T17781">
        <v>77</v>
      </c>
      <c r="V17781" t="s">
        <v>80</v>
      </c>
      <c r="W17781">
        <v>350</v>
      </c>
      <c r="X17781" t="s">
        <v>91</v>
      </c>
      <c r="Y17781">
        <v>2400</v>
      </c>
      <c r="Z17781">
        <v>350</v>
      </c>
      <c r="AA17781" t="s">
        <v>31</v>
      </c>
      <c r="AB17781">
        <v>0</v>
      </c>
      <c r="AC17781">
        <f t="shared" si="278"/>
        <v>1</v>
      </c>
    </row>
    <row r="17782" spans="2:29" x14ac:dyDescent="0.2">
      <c r="B17782">
        <v>-1</v>
      </c>
      <c r="C17782">
        <v>-1</v>
      </c>
      <c r="D17782">
        <v>500</v>
      </c>
      <c r="E17782">
        <v>0</v>
      </c>
      <c r="F17782" t="s">
        <v>125</v>
      </c>
      <c r="G17782" t="s">
        <v>10</v>
      </c>
      <c r="H17782">
        <v>187</v>
      </c>
      <c r="I17782">
        <v>533324</v>
      </c>
      <c r="J17782" t="s">
        <v>230</v>
      </c>
      <c r="K17782" t="s">
        <v>4</v>
      </c>
      <c r="L17782">
        <v>390</v>
      </c>
      <c r="N17782" t="s">
        <v>18</v>
      </c>
      <c r="O17782" t="s">
        <v>19</v>
      </c>
      <c r="P17782">
        <v>500</v>
      </c>
      <c r="Q17782" t="s">
        <v>127</v>
      </c>
      <c r="AC17782">
        <f t="shared" si="278"/>
        <v>0</v>
      </c>
    </row>
    <row r="17783" spans="2:29" x14ac:dyDescent="0.2">
      <c r="B17783">
        <v>486</v>
      </c>
      <c r="C17783">
        <v>77</v>
      </c>
      <c r="D17783">
        <v>2750</v>
      </c>
      <c r="E17783">
        <v>2898.8593719999999</v>
      </c>
      <c r="F17783" t="s">
        <v>21</v>
      </c>
      <c r="G17783" t="s">
        <v>74</v>
      </c>
      <c r="H17783">
        <v>188</v>
      </c>
      <c r="I17783">
        <v>536076</v>
      </c>
      <c r="J17783" t="s">
        <v>231</v>
      </c>
      <c r="K17783" t="s">
        <v>4</v>
      </c>
      <c r="L17783">
        <v>390</v>
      </c>
      <c r="N17783" t="s">
        <v>30</v>
      </c>
      <c r="O17783" t="s">
        <v>24</v>
      </c>
      <c r="P17783">
        <v>2750</v>
      </c>
      <c r="R17783">
        <v>2</v>
      </c>
      <c r="T17783">
        <v>77</v>
      </c>
      <c r="V17783" t="s">
        <v>80</v>
      </c>
      <c r="W17783">
        <v>300</v>
      </c>
      <c r="X17783" t="s">
        <v>91</v>
      </c>
      <c r="Y17783">
        <v>2450</v>
      </c>
      <c r="Z17783">
        <v>300</v>
      </c>
      <c r="AA17783" t="s">
        <v>31</v>
      </c>
      <c r="AB17783">
        <v>0</v>
      </c>
      <c r="AC17783">
        <f t="shared" si="278"/>
        <v>1</v>
      </c>
    </row>
    <row r="17784" spans="2:29" x14ac:dyDescent="0.2">
      <c r="B17784">
        <v>-1</v>
      </c>
      <c r="C17784">
        <v>-1</v>
      </c>
      <c r="D17784">
        <v>500</v>
      </c>
      <c r="E17784">
        <v>0</v>
      </c>
      <c r="F17784" t="s">
        <v>125</v>
      </c>
      <c r="G17784" t="s">
        <v>10</v>
      </c>
      <c r="H17784">
        <v>189</v>
      </c>
      <c r="I17784">
        <v>539477</v>
      </c>
      <c r="J17784" t="s">
        <v>232</v>
      </c>
      <c r="K17784" t="s">
        <v>4</v>
      </c>
      <c r="L17784">
        <v>390</v>
      </c>
      <c r="N17784" t="s">
        <v>18</v>
      </c>
      <c r="O17784" t="s">
        <v>19</v>
      </c>
      <c r="P17784">
        <v>500</v>
      </c>
      <c r="Q17784" t="s">
        <v>127</v>
      </c>
      <c r="AC17784">
        <f t="shared" si="278"/>
        <v>0</v>
      </c>
    </row>
    <row r="17785" spans="2:29" x14ac:dyDescent="0.2">
      <c r="B17785">
        <v>724</v>
      </c>
      <c r="C17785">
        <v>78</v>
      </c>
      <c r="D17785">
        <v>2750</v>
      </c>
      <c r="E17785">
        <v>1000</v>
      </c>
      <c r="F17785" t="s">
        <v>21</v>
      </c>
      <c r="G17785" t="s">
        <v>74</v>
      </c>
      <c r="H17785">
        <v>190</v>
      </c>
      <c r="I17785">
        <v>542229</v>
      </c>
      <c r="J17785" t="s">
        <v>233</v>
      </c>
      <c r="K17785" t="s">
        <v>4</v>
      </c>
      <c r="L17785">
        <v>390</v>
      </c>
      <c r="N17785" t="s">
        <v>30</v>
      </c>
      <c r="O17785" t="s">
        <v>24</v>
      </c>
      <c r="P17785">
        <v>2750</v>
      </c>
      <c r="R17785">
        <v>3</v>
      </c>
      <c r="T17785">
        <v>77</v>
      </c>
      <c r="U17785">
        <v>0</v>
      </c>
      <c r="V17785" t="s">
        <v>80</v>
      </c>
      <c r="W17785">
        <v>250</v>
      </c>
      <c r="X17785" t="s">
        <v>77</v>
      </c>
      <c r="Y17785">
        <v>2500</v>
      </c>
      <c r="Z17785">
        <v>250</v>
      </c>
      <c r="AA17785" t="s">
        <v>31</v>
      </c>
      <c r="AC17785">
        <f t="shared" si="278"/>
        <v>1</v>
      </c>
    </row>
    <row r="17786" spans="2:29" x14ac:dyDescent="0.2">
      <c r="B17786">
        <v>-1</v>
      </c>
      <c r="C17786">
        <v>-1</v>
      </c>
      <c r="D17786">
        <v>500</v>
      </c>
      <c r="E17786">
        <v>0</v>
      </c>
      <c r="F17786" t="s">
        <v>125</v>
      </c>
      <c r="G17786" t="s">
        <v>10</v>
      </c>
      <c r="H17786">
        <v>191</v>
      </c>
      <c r="I17786">
        <v>543732</v>
      </c>
      <c r="J17786" t="s">
        <v>234</v>
      </c>
      <c r="K17786" t="s">
        <v>4</v>
      </c>
      <c r="L17786">
        <v>390</v>
      </c>
      <c r="N17786" t="s">
        <v>18</v>
      </c>
      <c r="O17786" t="s">
        <v>19</v>
      </c>
      <c r="P17786">
        <v>500</v>
      </c>
      <c r="Q17786" t="s">
        <v>127</v>
      </c>
      <c r="AC17786">
        <f t="shared" si="278"/>
        <v>0</v>
      </c>
    </row>
    <row r="17787" spans="2:29" x14ac:dyDescent="0.2">
      <c r="B17787">
        <v>-1</v>
      </c>
      <c r="C17787">
        <v>-1</v>
      </c>
      <c r="D17787">
        <v>2750</v>
      </c>
      <c r="E17787">
        <v>1000</v>
      </c>
      <c r="F17787" t="s">
        <v>21</v>
      </c>
      <c r="G17787" t="s">
        <v>74</v>
      </c>
      <c r="H17787">
        <v>192</v>
      </c>
      <c r="I17787">
        <v>546484</v>
      </c>
      <c r="J17787" t="s">
        <v>235</v>
      </c>
      <c r="K17787" t="s">
        <v>4</v>
      </c>
      <c r="L17787">
        <v>390</v>
      </c>
      <c r="N17787" t="s">
        <v>30</v>
      </c>
      <c r="O17787" t="s">
        <v>24</v>
      </c>
      <c r="P17787">
        <v>2750</v>
      </c>
      <c r="R17787">
        <v>4</v>
      </c>
      <c r="T17787">
        <v>77</v>
      </c>
      <c r="V17787" t="s">
        <v>80</v>
      </c>
      <c r="W17787">
        <v>250</v>
      </c>
      <c r="X17787" t="s">
        <v>91</v>
      </c>
      <c r="Y17787">
        <v>2500</v>
      </c>
      <c r="Z17787">
        <v>250</v>
      </c>
      <c r="AA17787" t="s">
        <v>31</v>
      </c>
      <c r="AB17787">
        <v>1</v>
      </c>
      <c r="AC17787">
        <f t="shared" si="278"/>
        <v>1</v>
      </c>
    </row>
    <row r="17788" spans="2:29" x14ac:dyDescent="0.2">
      <c r="B17788">
        <v>-1</v>
      </c>
      <c r="C17788">
        <v>-1</v>
      </c>
      <c r="D17788">
        <v>500</v>
      </c>
      <c r="E17788">
        <v>0</v>
      </c>
      <c r="F17788" t="s">
        <v>125</v>
      </c>
      <c r="G17788" t="s">
        <v>10</v>
      </c>
      <c r="H17788">
        <v>193</v>
      </c>
      <c r="I17788">
        <v>547987</v>
      </c>
      <c r="J17788" t="s">
        <v>236</v>
      </c>
      <c r="K17788" t="s">
        <v>4</v>
      </c>
      <c r="L17788">
        <v>390</v>
      </c>
      <c r="N17788" t="s">
        <v>18</v>
      </c>
      <c r="O17788" t="s">
        <v>19</v>
      </c>
      <c r="P17788">
        <v>500</v>
      </c>
      <c r="Q17788" t="s">
        <v>127</v>
      </c>
      <c r="AC17788">
        <f t="shared" si="278"/>
        <v>0</v>
      </c>
    </row>
    <row r="17789" spans="2:29" x14ac:dyDescent="0.2">
      <c r="B17789">
        <v>-1</v>
      </c>
      <c r="C17789">
        <v>-1</v>
      </c>
      <c r="D17789">
        <v>2750</v>
      </c>
      <c r="E17789">
        <v>1000</v>
      </c>
      <c r="F17789" t="s">
        <v>21</v>
      </c>
      <c r="G17789" t="s">
        <v>74</v>
      </c>
      <c r="H17789">
        <v>194</v>
      </c>
      <c r="I17789">
        <v>550738</v>
      </c>
      <c r="J17789" t="s">
        <v>237</v>
      </c>
      <c r="K17789" t="s">
        <v>4</v>
      </c>
      <c r="L17789">
        <v>390</v>
      </c>
      <c r="N17789" t="s">
        <v>30</v>
      </c>
      <c r="O17789" t="s">
        <v>24</v>
      </c>
      <c r="P17789">
        <v>2750</v>
      </c>
      <c r="R17789">
        <v>5</v>
      </c>
      <c r="T17789">
        <v>77</v>
      </c>
      <c r="V17789" t="s">
        <v>80</v>
      </c>
      <c r="W17789">
        <v>300</v>
      </c>
      <c r="X17789" t="s">
        <v>91</v>
      </c>
      <c r="Y17789">
        <v>2450</v>
      </c>
      <c r="Z17789">
        <v>300</v>
      </c>
      <c r="AA17789" t="s">
        <v>31</v>
      </c>
      <c r="AB17789">
        <v>1</v>
      </c>
      <c r="AC17789">
        <f t="shared" si="278"/>
        <v>1</v>
      </c>
    </row>
    <row r="17790" spans="2:29" x14ac:dyDescent="0.2">
      <c r="B17790">
        <v>-1</v>
      </c>
      <c r="C17790">
        <v>-1</v>
      </c>
      <c r="D17790">
        <v>500</v>
      </c>
      <c r="E17790">
        <v>0</v>
      </c>
      <c r="F17790" t="s">
        <v>125</v>
      </c>
      <c r="G17790" t="s">
        <v>10</v>
      </c>
      <c r="H17790">
        <v>195</v>
      </c>
      <c r="I17790">
        <v>552242</v>
      </c>
      <c r="J17790" t="s">
        <v>238</v>
      </c>
      <c r="K17790" t="s">
        <v>4</v>
      </c>
      <c r="L17790">
        <v>390</v>
      </c>
      <c r="N17790" t="s">
        <v>18</v>
      </c>
      <c r="O17790" t="s">
        <v>19</v>
      </c>
      <c r="P17790">
        <v>500</v>
      </c>
      <c r="Q17790" t="s">
        <v>127</v>
      </c>
      <c r="AC17790">
        <f t="shared" si="278"/>
        <v>0</v>
      </c>
    </row>
    <row r="17791" spans="2:29" x14ac:dyDescent="0.2">
      <c r="B17791">
        <v>-1</v>
      </c>
      <c r="C17791">
        <v>-1</v>
      </c>
      <c r="D17791">
        <v>2750</v>
      </c>
      <c r="E17791">
        <v>1000</v>
      </c>
      <c r="F17791" t="s">
        <v>21</v>
      </c>
      <c r="G17791" t="s">
        <v>74</v>
      </c>
      <c r="H17791">
        <v>196</v>
      </c>
      <c r="I17791">
        <v>554993</v>
      </c>
      <c r="J17791" t="s">
        <v>239</v>
      </c>
      <c r="K17791" t="s">
        <v>4</v>
      </c>
      <c r="L17791">
        <v>390</v>
      </c>
      <c r="N17791" t="s">
        <v>23</v>
      </c>
      <c r="O17791" t="s">
        <v>24</v>
      </c>
      <c r="P17791">
        <v>2750</v>
      </c>
      <c r="R17791">
        <v>6</v>
      </c>
      <c r="T17791">
        <v>78</v>
      </c>
      <c r="V17791" t="s">
        <v>76</v>
      </c>
      <c r="W17791">
        <v>350</v>
      </c>
      <c r="X17791" t="s">
        <v>91</v>
      </c>
      <c r="Y17791">
        <v>2400</v>
      </c>
      <c r="Z17791">
        <v>350</v>
      </c>
      <c r="AA17791" t="s">
        <v>25</v>
      </c>
      <c r="AB17791">
        <v>1</v>
      </c>
      <c r="AC17791">
        <f t="shared" si="278"/>
        <v>1</v>
      </c>
    </row>
    <row r="17792" spans="2:29" x14ac:dyDescent="0.2">
      <c r="B17792">
        <v>-1</v>
      </c>
      <c r="C17792">
        <v>-1</v>
      </c>
      <c r="D17792">
        <v>500</v>
      </c>
      <c r="E17792">
        <v>0</v>
      </c>
      <c r="F17792" t="s">
        <v>125</v>
      </c>
      <c r="G17792" t="s">
        <v>10</v>
      </c>
      <c r="H17792">
        <v>197</v>
      </c>
      <c r="I17792">
        <v>556496</v>
      </c>
      <c r="J17792" t="s">
        <v>240</v>
      </c>
      <c r="K17792" t="s">
        <v>4</v>
      </c>
      <c r="L17792">
        <v>390</v>
      </c>
      <c r="N17792" t="s">
        <v>18</v>
      </c>
      <c r="O17792" t="s">
        <v>19</v>
      </c>
      <c r="P17792">
        <v>500</v>
      </c>
      <c r="Q17792" t="s">
        <v>127</v>
      </c>
      <c r="AC17792">
        <f t="shared" si="278"/>
        <v>0</v>
      </c>
    </row>
    <row r="17793" spans="2:29" x14ac:dyDescent="0.2">
      <c r="B17793">
        <v>580</v>
      </c>
      <c r="C17793">
        <v>78</v>
      </c>
      <c r="D17793">
        <v>2750</v>
      </c>
      <c r="E17793">
        <v>1000</v>
      </c>
      <c r="F17793" t="s">
        <v>21</v>
      </c>
      <c r="G17793" t="s">
        <v>74</v>
      </c>
      <c r="H17793">
        <v>198</v>
      </c>
      <c r="I17793">
        <v>559248</v>
      </c>
      <c r="J17793" t="s">
        <v>241</v>
      </c>
      <c r="K17793" t="s">
        <v>4</v>
      </c>
      <c r="L17793">
        <v>390</v>
      </c>
      <c r="N17793" t="s">
        <v>23</v>
      </c>
      <c r="O17793" t="s">
        <v>24</v>
      </c>
      <c r="P17793">
        <v>2750</v>
      </c>
      <c r="R17793">
        <v>7</v>
      </c>
      <c r="T17793">
        <v>78</v>
      </c>
      <c r="U17793">
        <v>1</v>
      </c>
      <c r="V17793" t="s">
        <v>76</v>
      </c>
      <c r="W17793">
        <v>400</v>
      </c>
      <c r="X17793" t="s">
        <v>77</v>
      </c>
      <c r="Y17793">
        <v>2350</v>
      </c>
      <c r="Z17793">
        <v>400</v>
      </c>
      <c r="AA17793" t="s">
        <v>25</v>
      </c>
      <c r="AC17793">
        <f t="shared" si="278"/>
        <v>1</v>
      </c>
    </row>
    <row r="17794" spans="2:29" x14ac:dyDescent="0.2">
      <c r="B17794">
        <v>-1</v>
      </c>
      <c r="C17794">
        <v>-1</v>
      </c>
      <c r="D17794">
        <v>500</v>
      </c>
      <c r="E17794">
        <v>0</v>
      </c>
      <c r="F17794" t="s">
        <v>125</v>
      </c>
      <c r="G17794" t="s">
        <v>10</v>
      </c>
      <c r="H17794">
        <v>199</v>
      </c>
      <c r="I17794">
        <v>560751</v>
      </c>
      <c r="J17794" t="s">
        <v>242</v>
      </c>
      <c r="K17794" t="s">
        <v>4</v>
      </c>
      <c r="L17794">
        <v>390</v>
      </c>
      <c r="N17794" t="s">
        <v>18</v>
      </c>
      <c r="O17794" t="s">
        <v>19</v>
      </c>
      <c r="P17794">
        <v>500</v>
      </c>
      <c r="Q17794" t="s">
        <v>127</v>
      </c>
      <c r="AC17794">
        <f t="shared" si="278"/>
        <v>0</v>
      </c>
    </row>
    <row r="17795" spans="2:29" x14ac:dyDescent="0.2">
      <c r="B17795">
        <v>599</v>
      </c>
      <c r="C17795">
        <v>77</v>
      </c>
      <c r="D17795">
        <v>2750</v>
      </c>
      <c r="E17795">
        <v>1253.724385</v>
      </c>
      <c r="F17795" t="s">
        <v>21</v>
      </c>
      <c r="G17795" t="s">
        <v>74</v>
      </c>
      <c r="H17795">
        <v>200</v>
      </c>
      <c r="I17795">
        <v>563503</v>
      </c>
      <c r="J17795" t="s">
        <v>243</v>
      </c>
      <c r="K17795" t="s">
        <v>4</v>
      </c>
      <c r="L17795">
        <v>390</v>
      </c>
      <c r="N17795" t="s">
        <v>30</v>
      </c>
      <c r="O17795" t="s">
        <v>24</v>
      </c>
      <c r="P17795">
        <v>2750</v>
      </c>
      <c r="R17795">
        <v>8</v>
      </c>
      <c r="T17795">
        <v>77</v>
      </c>
      <c r="V17795" t="s">
        <v>80</v>
      </c>
      <c r="W17795">
        <v>400</v>
      </c>
      <c r="X17795" t="s">
        <v>91</v>
      </c>
      <c r="Y17795">
        <v>2350</v>
      </c>
      <c r="Z17795">
        <v>400</v>
      </c>
      <c r="AA17795" t="s">
        <v>31</v>
      </c>
      <c r="AB17795">
        <v>0</v>
      </c>
      <c r="AC17795">
        <f t="shared" si="278"/>
        <v>1</v>
      </c>
    </row>
    <row r="17796" spans="2:29" x14ac:dyDescent="0.2">
      <c r="B17796">
        <v>-1</v>
      </c>
      <c r="C17796">
        <v>-1</v>
      </c>
      <c r="D17796">
        <v>500</v>
      </c>
      <c r="E17796">
        <v>0</v>
      </c>
      <c r="F17796" t="s">
        <v>125</v>
      </c>
      <c r="G17796" t="s">
        <v>10</v>
      </c>
      <c r="H17796">
        <v>201</v>
      </c>
      <c r="I17796">
        <v>565258</v>
      </c>
      <c r="J17796" t="s">
        <v>244</v>
      </c>
      <c r="K17796" t="s">
        <v>4</v>
      </c>
      <c r="L17796">
        <v>390</v>
      </c>
      <c r="N17796" t="s">
        <v>18</v>
      </c>
      <c r="O17796" t="s">
        <v>19</v>
      </c>
      <c r="P17796">
        <v>500</v>
      </c>
      <c r="Q17796" t="s">
        <v>127</v>
      </c>
      <c r="AC17796">
        <f t="shared" si="278"/>
        <v>0</v>
      </c>
    </row>
    <row r="17797" spans="2:29" x14ac:dyDescent="0.2">
      <c r="B17797">
        <v>-1</v>
      </c>
      <c r="C17797">
        <v>-1</v>
      </c>
      <c r="D17797">
        <v>2750</v>
      </c>
      <c r="E17797">
        <v>1190.788845</v>
      </c>
      <c r="F17797" t="s">
        <v>21</v>
      </c>
      <c r="G17797" t="s">
        <v>74</v>
      </c>
      <c r="H17797">
        <v>202</v>
      </c>
      <c r="I17797">
        <v>568010</v>
      </c>
      <c r="J17797" t="s">
        <v>245</v>
      </c>
      <c r="K17797" t="s">
        <v>4</v>
      </c>
      <c r="L17797">
        <v>390</v>
      </c>
      <c r="N17797" t="s">
        <v>23</v>
      </c>
      <c r="O17797" t="s">
        <v>24</v>
      </c>
      <c r="P17797">
        <v>2750</v>
      </c>
      <c r="R17797">
        <v>9</v>
      </c>
      <c r="T17797">
        <v>78</v>
      </c>
      <c r="V17797" t="s">
        <v>76</v>
      </c>
      <c r="W17797">
        <v>350</v>
      </c>
      <c r="X17797" t="s">
        <v>91</v>
      </c>
      <c r="Y17797">
        <v>2400</v>
      </c>
      <c r="Z17797">
        <v>350</v>
      </c>
      <c r="AA17797" t="s">
        <v>25</v>
      </c>
      <c r="AB17797">
        <v>1</v>
      </c>
      <c r="AC17797">
        <f t="shared" si="278"/>
        <v>1</v>
      </c>
    </row>
    <row r="17798" spans="2:29" x14ac:dyDescent="0.2">
      <c r="B17798">
        <v>-1</v>
      </c>
      <c r="C17798">
        <v>-1</v>
      </c>
      <c r="D17798">
        <v>500</v>
      </c>
      <c r="E17798">
        <v>0</v>
      </c>
      <c r="F17798" t="s">
        <v>125</v>
      </c>
      <c r="G17798" t="s">
        <v>10</v>
      </c>
      <c r="H17798">
        <v>203</v>
      </c>
      <c r="I17798">
        <v>569703</v>
      </c>
      <c r="J17798" t="s">
        <v>246</v>
      </c>
      <c r="K17798" t="s">
        <v>4</v>
      </c>
      <c r="L17798">
        <v>390</v>
      </c>
      <c r="N17798" t="s">
        <v>18</v>
      </c>
      <c r="O17798" t="s">
        <v>19</v>
      </c>
      <c r="P17798">
        <v>500</v>
      </c>
      <c r="Q17798" t="s">
        <v>127</v>
      </c>
      <c r="AC17798">
        <f t="shared" si="278"/>
        <v>0</v>
      </c>
    </row>
    <row r="17799" spans="2:29" x14ac:dyDescent="0.2">
      <c r="B17799">
        <v>-1</v>
      </c>
      <c r="C17799">
        <v>-1</v>
      </c>
      <c r="D17799">
        <v>2750</v>
      </c>
      <c r="E17799">
        <v>1000</v>
      </c>
      <c r="F17799" t="s">
        <v>21</v>
      </c>
      <c r="G17799" t="s">
        <v>74</v>
      </c>
      <c r="H17799">
        <v>204</v>
      </c>
      <c r="I17799">
        <v>572454</v>
      </c>
      <c r="J17799" t="s">
        <v>247</v>
      </c>
      <c r="K17799" t="s">
        <v>4</v>
      </c>
      <c r="L17799">
        <v>390</v>
      </c>
      <c r="N17799" t="s">
        <v>23</v>
      </c>
      <c r="O17799" t="s">
        <v>24</v>
      </c>
      <c r="P17799">
        <v>2750</v>
      </c>
      <c r="R17799">
        <v>10</v>
      </c>
      <c r="T17799">
        <v>78</v>
      </c>
      <c r="V17799" t="s">
        <v>76</v>
      </c>
      <c r="W17799">
        <v>400</v>
      </c>
      <c r="X17799" t="s">
        <v>91</v>
      </c>
      <c r="Y17799">
        <v>2350</v>
      </c>
      <c r="Z17799">
        <v>400</v>
      </c>
      <c r="AA17799" t="s">
        <v>25</v>
      </c>
      <c r="AB17799">
        <v>1</v>
      </c>
      <c r="AC17799">
        <f t="shared" si="278"/>
        <v>1</v>
      </c>
    </row>
    <row r="17800" spans="2:29" x14ac:dyDescent="0.2">
      <c r="B17800">
        <v>-1</v>
      </c>
      <c r="C17800">
        <v>-1</v>
      </c>
      <c r="D17800">
        <v>500</v>
      </c>
      <c r="E17800">
        <v>0</v>
      </c>
      <c r="F17800" t="s">
        <v>125</v>
      </c>
      <c r="G17800" t="s">
        <v>10</v>
      </c>
      <c r="H17800">
        <v>205</v>
      </c>
      <c r="I17800">
        <v>573957</v>
      </c>
      <c r="J17800" t="s">
        <v>248</v>
      </c>
      <c r="K17800" t="s">
        <v>4</v>
      </c>
      <c r="L17800">
        <v>390</v>
      </c>
      <c r="N17800" t="s">
        <v>18</v>
      </c>
      <c r="O17800" t="s">
        <v>19</v>
      </c>
      <c r="P17800">
        <v>500</v>
      </c>
      <c r="Q17800" t="s">
        <v>127</v>
      </c>
      <c r="AC17800">
        <f t="shared" si="278"/>
        <v>0</v>
      </c>
    </row>
    <row r="17801" spans="2:29" x14ac:dyDescent="0.2">
      <c r="B17801">
        <v>535</v>
      </c>
      <c r="C17801">
        <v>77</v>
      </c>
      <c r="D17801">
        <v>2750</v>
      </c>
      <c r="E17801">
        <v>1000</v>
      </c>
      <c r="F17801" t="s">
        <v>21</v>
      </c>
      <c r="G17801" t="s">
        <v>74</v>
      </c>
      <c r="H17801">
        <v>206</v>
      </c>
      <c r="I17801">
        <v>576709</v>
      </c>
      <c r="J17801" t="s">
        <v>249</v>
      </c>
      <c r="K17801" t="s">
        <v>4</v>
      </c>
      <c r="L17801">
        <v>390</v>
      </c>
      <c r="N17801" t="s">
        <v>30</v>
      </c>
      <c r="O17801" t="s">
        <v>24</v>
      </c>
      <c r="P17801">
        <v>2750</v>
      </c>
      <c r="R17801">
        <v>11</v>
      </c>
      <c r="T17801">
        <v>77</v>
      </c>
      <c r="U17801">
        <v>1</v>
      </c>
      <c r="V17801" t="s">
        <v>80</v>
      </c>
      <c r="W17801">
        <v>450</v>
      </c>
      <c r="X17801" t="s">
        <v>77</v>
      </c>
      <c r="Y17801">
        <v>2300</v>
      </c>
      <c r="Z17801">
        <v>450</v>
      </c>
      <c r="AA17801" t="s">
        <v>31</v>
      </c>
      <c r="AC17801">
        <f t="shared" si="278"/>
        <v>1</v>
      </c>
    </row>
    <row r="17802" spans="2:29" x14ac:dyDescent="0.2">
      <c r="B17802">
        <v>-1</v>
      </c>
      <c r="C17802">
        <v>-1</v>
      </c>
      <c r="D17802">
        <v>500</v>
      </c>
      <c r="E17802">
        <v>0</v>
      </c>
      <c r="F17802" t="s">
        <v>125</v>
      </c>
      <c r="G17802" t="s">
        <v>10</v>
      </c>
      <c r="H17802">
        <v>207</v>
      </c>
      <c r="I17802">
        <v>578212</v>
      </c>
      <c r="J17802" t="s">
        <v>250</v>
      </c>
      <c r="K17802" t="s">
        <v>4</v>
      </c>
      <c r="L17802">
        <v>390</v>
      </c>
      <c r="N17802" t="s">
        <v>18</v>
      </c>
      <c r="O17802" t="s">
        <v>19</v>
      </c>
      <c r="P17802">
        <v>500</v>
      </c>
      <c r="Q17802" t="s">
        <v>127</v>
      </c>
      <c r="AC17802">
        <f t="shared" si="278"/>
        <v>0</v>
      </c>
    </row>
    <row r="17803" spans="2:29" x14ac:dyDescent="0.2">
      <c r="B17803">
        <v>543</v>
      </c>
      <c r="C17803">
        <v>78</v>
      </c>
      <c r="D17803">
        <v>2750</v>
      </c>
      <c r="E17803">
        <v>3127.0720259999998</v>
      </c>
      <c r="F17803" t="s">
        <v>21</v>
      </c>
      <c r="G17803" t="s">
        <v>74</v>
      </c>
      <c r="H17803">
        <v>208</v>
      </c>
      <c r="I17803">
        <v>580964</v>
      </c>
      <c r="J17803" t="s">
        <v>251</v>
      </c>
      <c r="K17803" t="s">
        <v>4</v>
      </c>
      <c r="L17803">
        <v>390</v>
      </c>
      <c r="N17803" t="s">
        <v>23</v>
      </c>
      <c r="O17803" t="s">
        <v>24</v>
      </c>
      <c r="P17803">
        <v>2750</v>
      </c>
      <c r="R17803">
        <v>12</v>
      </c>
      <c r="T17803">
        <v>78</v>
      </c>
      <c r="V17803" t="s">
        <v>76</v>
      </c>
      <c r="W17803">
        <v>450</v>
      </c>
      <c r="X17803" t="s">
        <v>91</v>
      </c>
      <c r="Y17803">
        <v>2300</v>
      </c>
      <c r="Z17803">
        <v>450</v>
      </c>
      <c r="AA17803" t="s">
        <v>25</v>
      </c>
      <c r="AB17803">
        <v>0</v>
      </c>
      <c r="AC17803">
        <f t="shared" si="278"/>
        <v>1</v>
      </c>
    </row>
    <row r="17804" spans="2:29" x14ac:dyDescent="0.2">
      <c r="B17804">
        <v>-1</v>
      </c>
      <c r="C17804">
        <v>-1</v>
      </c>
      <c r="D17804">
        <v>500</v>
      </c>
      <c r="E17804">
        <v>0</v>
      </c>
      <c r="F17804" t="s">
        <v>125</v>
      </c>
      <c r="G17804" t="s">
        <v>10</v>
      </c>
      <c r="H17804">
        <v>209</v>
      </c>
      <c r="I17804">
        <v>584594</v>
      </c>
      <c r="J17804" t="s">
        <v>252</v>
      </c>
      <c r="K17804" t="s">
        <v>4</v>
      </c>
      <c r="L17804">
        <v>390</v>
      </c>
      <c r="N17804" t="s">
        <v>18</v>
      </c>
      <c r="O17804" t="s">
        <v>19</v>
      </c>
      <c r="P17804">
        <v>500</v>
      </c>
      <c r="Q17804" t="s">
        <v>127</v>
      </c>
      <c r="AC17804">
        <f t="shared" si="278"/>
        <v>0</v>
      </c>
    </row>
    <row r="17805" spans="2:29" x14ac:dyDescent="0.2">
      <c r="B17805">
        <v>608</v>
      </c>
      <c r="C17805">
        <v>77</v>
      </c>
      <c r="D17805">
        <v>2750</v>
      </c>
      <c r="E17805">
        <v>1000</v>
      </c>
      <c r="F17805" t="s">
        <v>21</v>
      </c>
      <c r="G17805" t="s">
        <v>74</v>
      </c>
      <c r="H17805">
        <v>210</v>
      </c>
      <c r="I17805">
        <v>587346</v>
      </c>
      <c r="J17805" t="s">
        <v>253</v>
      </c>
      <c r="K17805" t="s">
        <v>4</v>
      </c>
      <c r="L17805">
        <v>390</v>
      </c>
      <c r="N17805" t="s">
        <v>30</v>
      </c>
      <c r="O17805" t="s">
        <v>24</v>
      </c>
      <c r="P17805">
        <v>2750</v>
      </c>
      <c r="R17805">
        <v>13</v>
      </c>
      <c r="T17805">
        <v>77</v>
      </c>
      <c r="U17805">
        <v>1</v>
      </c>
      <c r="V17805" t="s">
        <v>80</v>
      </c>
      <c r="W17805">
        <v>400</v>
      </c>
      <c r="X17805" t="s">
        <v>77</v>
      </c>
      <c r="Y17805">
        <v>2350</v>
      </c>
      <c r="Z17805">
        <v>400</v>
      </c>
      <c r="AA17805" t="s">
        <v>31</v>
      </c>
      <c r="AC17805">
        <f t="shared" si="278"/>
        <v>1</v>
      </c>
    </row>
    <row r="17806" spans="2:29" x14ac:dyDescent="0.2">
      <c r="B17806">
        <v>-1</v>
      </c>
      <c r="C17806">
        <v>-1</v>
      </c>
      <c r="D17806">
        <v>500</v>
      </c>
      <c r="E17806">
        <v>0</v>
      </c>
      <c r="F17806" t="s">
        <v>125</v>
      </c>
      <c r="G17806" t="s">
        <v>10</v>
      </c>
      <c r="H17806">
        <v>211</v>
      </c>
      <c r="I17806">
        <v>588849</v>
      </c>
      <c r="J17806" t="s">
        <v>254</v>
      </c>
      <c r="K17806" t="s">
        <v>4</v>
      </c>
      <c r="L17806">
        <v>390</v>
      </c>
      <c r="N17806" t="s">
        <v>18</v>
      </c>
      <c r="O17806" t="s">
        <v>19</v>
      </c>
      <c r="P17806">
        <v>500</v>
      </c>
      <c r="Q17806" t="s">
        <v>127</v>
      </c>
      <c r="AC17806">
        <f t="shared" si="278"/>
        <v>0</v>
      </c>
    </row>
    <row r="17807" spans="2:29" x14ac:dyDescent="0.2">
      <c r="B17807">
        <v>-1</v>
      </c>
      <c r="C17807">
        <v>-1</v>
      </c>
      <c r="D17807">
        <v>2750</v>
      </c>
      <c r="E17807">
        <v>1927.398758</v>
      </c>
      <c r="F17807" t="s">
        <v>21</v>
      </c>
      <c r="G17807" t="s">
        <v>74</v>
      </c>
      <c r="H17807">
        <v>212</v>
      </c>
      <c r="I17807">
        <v>591601</v>
      </c>
      <c r="J17807" t="s">
        <v>255</v>
      </c>
      <c r="K17807" t="s">
        <v>4</v>
      </c>
      <c r="L17807">
        <v>390</v>
      </c>
      <c r="N17807" t="s">
        <v>23</v>
      </c>
      <c r="O17807" t="s">
        <v>24</v>
      </c>
      <c r="P17807">
        <v>2750</v>
      </c>
      <c r="R17807">
        <v>14</v>
      </c>
      <c r="T17807">
        <v>78</v>
      </c>
      <c r="V17807" t="s">
        <v>76</v>
      </c>
      <c r="W17807">
        <v>400</v>
      </c>
      <c r="X17807" t="s">
        <v>91</v>
      </c>
      <c r="Y17807">
        <v>2350</v>
      </c>
      <c r="Z17807">
        <v>400</v>
      </c>
      <c r="AA17807" t="s">
        <v>25</v>
      </c>
      <c r="AB17807">
        <v>1</v>
      </c>
      <c r="AC17807">
        <f t="shared" si="278"/>
        <v>1</v>
      </c>
    </row>
    <row r="17808" spans="2:29" x14ac:dyDescent="0.2">
      <c r="B17808">
        <v>-1</v>
      </c>
      <c r="C17808">
        <v>-1</v>
      </c>
      <c r="D17808">
        <v>500</v>
      </c>
      <c r="E17808">
        <v>0</v>
      </c>
      <c r="F17808" t="s">
        <v>125</v>
      </c>
      <c r="G17808" t="s">
        <v>10</v>
      </c>
      <c r="H17808">
        <v>213</v>
      </c>
      <c r="I17808">
        <v>594030</v>
      </c>
      <c r="J17808" t="s">
        <v>256</v>
      </c>
      <c r="K17808" t="s">
        <v>4</v>
      </c>
      <c r="L17808">
        <v>390</v>
      </c>
      <c r="N17808" t="s">
        <v>18</v>
      </c>
      <c r="O17808" t="s">
        <v>19</v>
      </c>
      <c r="P17808">
        <v>500</v>
      </c>
      <c r="Q17808" t="s">
        <v>127</v>
      </c>
      <c r="AC17808">
        <f t="shared" si="278"/>
        <v>0</v>
      </c>
    </row>
    <row r="17809" spans="2:29" x14ac:dyDescent="0.2">
      <c r="B17809">
        <v>554</v>
      </c>
      <c r="C17809">
        <v>78</v>
      </c>
      <c r="D17809">
        <v>2750</v>
      </c>
      <c r="E17809">
        <v>1000</v>
      </c>
      <c r="F17809" t="s">
        <v>21</v>
      </c>
      <c r="G17809" t="s">
        <v>74</v>
      </c>
      <c r="H17809">
        <v>214</v>
      </c>
      <c r="I17809">
        <v>596782</v>
      </c>
      <c r="J17809" t="s">
        <v>257</v>
      </c>
      <c r="K17809" t="s">
        <v>4</v>
      </c>
      <c r="L17809">
        <v>390</v>
      </c>
      <c r="N17809" t="s">
        <v>23</v>
      </c>
      <c r="O17809" t="s">
        <v>24</v>
      </c>
      <c r="P17809">
        <v>2750</v>
      </c>
      <c r="R17809">
        <v>15</v>
      </c>
      <c r="T17809">
        <v>78</v>
      </c>
      <c r="U17809">
        <v>1</v>
      </c>
      <c r="V17809" t="s">
        <v>76</v>
      </c>
      <c r="W17809">
        <v>450</v>
      </c>
      <c r="X17809" t="s">
        <v>77</v>
      </c>
      <c r="Y17809">
        <v>2300</v>
      </c>
      <c r="Z17809">
        <v>450</v>
      </c>
      <c r="AA17809" t="s">
        <v>25</v>
      </c>
      <c r="AC17809">
        <f t="shared" si="278"/>
        <v>1</v>
      </c>
    </row>
    <row r="17810" spans="2:29" x14ac:dyDescent="0.2">
      <c r="B17810">
        <v>-1</v>
      </c>
      <c r="C17810">
        <v>-1</v>
      </c>
      <c r="D17810">
        <v>500</v>
      </c>
      <c r="E17810">
        <v>0</v>
      </c>
      <c r="F17810" t="s">
        <v>125</v>
      </c>
      <c r="G17810" t="s">
        <v>10</v>
      </c>
      <c r="H17810">
        <v>215</v>
      </c>
      <c r="I17810">
        <v>598285</v>
      </c>
      <c r="J17810" t="s">
        <v>258</v>
      </c>
      <c r="K17810" t="s">
        <v>4</v>
      </c>
      <c r="L17810">
        <v>390</v>
      </c>
      <c r="N17810" t="s">
        <v>18</v>
      </c>
      <c r="O17810" t="s">
        <v>19</v>
      </c>
      <c r="P17810">
        <v>500</v>
      </c>
      <c r="Q17810" t="s">
        <v>127</v>
      </c>
      <c r="AC17810">
        <f t="shared" si="278"/>
        <v>0</v>
      </c>
    </row>
    <row r="17811" spans="2:29" x14ac:dyDescent="0.2">
      <c r="B17811">
        <v>743</v>
      </c>
      <c r="C17811">
        <v>77</v>
      </c>
      <c r="D17811">
        <v>2750</v>
      </c>
      <c r="E17811">
        <v>1056.733702</v>
      </c>
      <c r="F17811" t="s">
        <v>21</v>
      </c>
      <c r="G17811" t="s">
        <v>74</v>
      </c>
      <c r="H17811">
        <v>216</v>
      </c>
      <c r="I17811">
        <v>601037</v>
      </c>
      <c r="J17811" t="s">
        <v>259</v>
      </c>
      <c r="K17811" t="s">
        <v>4</v>
      </c>
      <c r="L17811">
        <v>390</v>
      </c>
      <c r="N17811" t="s">
        <v>30</v>
      </c>
      <c r="O17811" t="s">
        <v>24</v>
      </c>
      <c r="P17811">
        <v>2750</v>
      </c>
      <c r="R17811">
        <v>16</v>
      </c>
      <c r="T17811">
        <v>77</v>
      </c>
      <c r="U17811">
        <v>1</v>
      </c>
      <c r="V17811" t="s">
        <v>80</v>
      </c>
      <c r="W17811">
        <v>450</v>
      </c>
      <c r="X17811" t="s">
        <v>77</v>
      </c>
      <c r="Y17811">
        <v>2300</v>
      </c>
      <c r="Z17811">
        <v>450</v>
      </c>
      <c r="AA17811" t="s">
        <v>31</v>
      </c>
      <c r="AC17811">
        <f t="shared" si="278"/>
        <v>1</v>
      </c>
    </row>
    <row r="17812" spans="2:29" x14ac:dyDescent="0.2">
      <c r="B17812">
        <v>-1</v>
      </c>
      <c r="C17812">
        <v>-1</v>
      </c>
      <c r="D17812">
        <v>500</v>
      </c>
      <c r="E17812">
        <v>0</v>
      </c>
      <c r="F17812" t="s">
        <v>125</v>
      </c>
      <c r="G17812" t="s">
        <v>10</v>
      </c>
      <c r="H17812">
        <v>217</v>
      </c>
      <c r="I17812">
        <v>602596</v>
      </c>
      <c r="J17812" t="s">
        <v>260</v>
      </c>
      <c r="K17812" t="s">
        <v>4</v>
      </c>
      <c r="L17812">
        <v>390</v>
      </c>
      <c r="N17812" t="s">
        <v>18</v>
      </c>
      <c r="O17812" t="s">
        <v>19</v>
      </c>
      <c r="P17812">
        <v>500</v>
      </c>
      <c r="Q17812" t="s">
        <v>127</v>
      </c>
      <c r="AC17812">
        <f t="shared" si="278"/>
        <v>0</v>
      </c>
    </row>
    <row r="17813" spans="2:29" x14ac:dyDescent="0.2">
      <c r="B17813">
        <v>684</v>
      </c>
      <c r="C17813">
        <v>78</v>
      </c>
      <c r="D17813">
        <v>2750</v>
      </c>
      <c r="E17813">
        <v>1440.4336049999999</v>
      </c>
      <c r="F17813" t="s">
        <v>21</v>
      </c>
      <c r="G17813" t="s">
        <v>74</v>
      </c>
      <c r="H17813">
        <v>218</v>
      </c>
      <c r="I17813">
        <v>605348</v>
      </c>
      <c r="J17813" t="s">
        <v>261</v>
      </c>
      <c r="K17813" t="s">
        <v>4</v>
      </c>
      <c r="L17813">
        <v>390</v>
      </c>
      <c r="N17813" t="s">
        <v>30</v>
      </c>
      <c r="O17813" t="s">
        <v>24</v>
      </c>
      <c r="P17813">
        <v>2750</v>
      </c>
      <c r="R17813">
        <v>17</v>
      </c>
      <c r="T17813">
        <v>77</v>
      </c>
      <c r="U17813">
        <v>0</v>
      </c>
      <c r="V17813" t="s">
        <v>80</v>
      </c>
      <c r="W17813">
        <v>450</v>
      </c>
      <c r="X17813" t="s">
        <v>77</v>
      </c>
      <c r="Y17813">
        <v>2300</v>
      </c>
      <c r="Z17813">
        <v>450</v>
      </c>
      <c r="AA17813" t="s">
        <v>31</v>
      </c>
      <c r="AC17813">
        <f t="shared" si="278"/>
        <v>1</v>
      </c>
    </row>
    <row r="17814" spans="2:29" x14ac:dyDescent="0.2">
      <c r="B17814">
        <v>-1</v>
      </c>
      <c r="C17814">
        <v>-1</v>
      </c>
      <c r="D17814">
        <v>500</v>
      </c>
      <c r="E17814">
        <v>0</v>
      </c>
      <c r="F17814" t="s">
        <v>125</v>
      </c>
      <c r="G17814" t="s">
        <v>10</v>
      </c>
      <c r="H17814">
        <v>219</v>
      </c>
      <c r="I17814">
        <v>607291</v>
      </c>
      <c r="J17814" t="s">
        <v>262</v>
      </c>
      <c r="K17814" t="s">
        <v>4</v>
      </c>
      <c r="L17814">
        <v>390</v>
      </c>
      <c r="N17814" t="s">
        <v>18</v>
      </c>
      <c r="O17814" t="s">
        <v>19</v>
      </c>
      <c r="P17814">
        <v>500</v>
      </c>
      <c r="Q17814" t="s">
        <v>127</v>
      </c>
      <c r="AC17814">
        <f t="shared" si="278"/>
        <v>0</v>
      </c>
    </row>
    <row r="17815" spans="2:29" x14ac:dyDescent="0.2">
      <c r="B17815">
        <v>399</v>
      </c>
      <c r="C17815">
        <v>78</v>
      </c>
      <c r="D17815">
        <v>2750</v>
      </c>
      <c r="E17815">
        <v>1000</v>
      </c>
      <c r="F17815" t="s">
        <v>21</v>
      </c>
      <c r="G17815" t="s">
        <v>74</v>
      </c>
      <c r="H17815">
        <v>220</v>
      </c>
      <c r="I17815">
        <v>610042</v>
      </c>
      <c r="J17815" t="s">
        <v>263</v>
      </c>
      <c r="K17815" t="s">
        <v>4</v>
      </c>
      <c r="L17815">
        <v>390</v>
      </c>
      <c r="N17815" t="s">
        <v>23</v>
      </c>
      <c r="O17815" t="s">
        <v>24</v>
      </c>
      <c r="P17815">
        <v>2750</v>
      </c>
      <c r="R17815">
        <v>18</v>
      </c>
      <c r="T17815">
        <v>78</v>
      </c>
      <c r="U17815">
        <v>1</v>
      </c>
      <c r="V17815" t="s">
        <v>76</v>
      </c>
      <c r="W17815">
        <v>450</v>
      </c>
      <c r="X17815" t="s">
        <v>77</v>
      </c>
      <c r="Y17815">
        <v>2300</v>
      </c>
      <c r="Z17815">
        <v>450</v>
      </c>
      <c r="AA17815" t="s">
        <v>25</v>
      </c>
      <c r="AC17815">
        <f t="shared" si="278"/>
        <v>1</v>
      </c>
    </row>
    <row r="17816" spans="2:29" x14ac:dyDescent="0.2">
      <c r="B17816">
        <v>-1</v>
      </c>
      <c r="C17816">
        <v>-1</v>
      </c>
      <c r="D17816">
        <v>500</v>
      </c>
      <c r="E17816">
        <v>0</v>
      </c>
      <c r="F17816" t="s">
        <v>125</v>
      </c>
      <c r="G17816" t="s">
        <v>10</v>
      </c>
      <c r="H17816">
        <v>221</v>
      </c>
      <c r="I17816">
        <v>611545</v>
      </c>
      <c r="J17816" t="s">
        <v>264</v>
      </c>
      <c r="K17816" t="s">
        <v>4</v>
      </c>
      <c r="L17816">
        <v>390</v>
      </c>
      <c r="N17816" t="s">
        <v>18</v>
      </c>
      <c r="O17816" t="s">
        <v>19</v>
      </c>
      <c r="P17816">
        <v>500</v>
      </c>
      <c r="Q17816" t="s">
        <v>127</v>
      </c>
      <c r="AC17816">
        <f t="shared" si="278"/>
        <v>0</v>
      </c>
    </row>
    <row r="17817" spans="2:29" x14ac:dyDescent="0.2">
      <c r="B17817">
        <v>421</v>
      </c>
      <c r="C17817">
        <v>78</v>
      </c>
      <c r="D17817">
        <v>2750</v>
      </c>
      <c r="E17817">
        <v>1000</v>
      </c>
      <c r="F17817" t="s">
        <v>21</v>
      </c>
      <c r="G17817" t="s">
        <v>74</v>
      </c>
      <c r="H17817">
        <v>222</v>
      </c>
      <c r="I17817">
        <v>614297</v>
      </c>
      <c r="J17817" t="s">
        <v>265</v>
      </c>
      <c r="K17817" t="s">
        <v>4</v>
      </c>
      <c r="L17817">
        <v>390</v>
      </c>
      <c r="N17817" t="s">
        <v>23</v>
      </c>
      <c r="O17817" t="s">
        <v>24</v>
      </c>
      <c r="P17817">
        <v>2750</v>
      </c>
      <c r="R17817">
        <v>19</v>
      </c>
      <c r="T17817">
        <v>78</v>
      </c>
      <c r="U17817">
        <v>1</v>
      </c>
      <c r="V17817" t="s">
        <v>76</v>
      </c>
      <c r="W17817">
        <v>450</v>
      </c>
      <c r="X17817" t="s">
        <v>77</v>
      </c>
      <c r="Y17817">
        <v>2300</v>
      </c>
      <c r="Z17817">
        <v>450</v>
      </c>
      <c r="AA17817" t="s">
        <v>25</v>
      </c>
      <c r="AC17817">
        <f t="shared" si="278"/>
        <v>1</v>
      </c>
    </row>
    <row r="17818" spans="2:29" x14ac:dyDescent="0.2">
      <c r="B17818">
        <v>-1</v>
      </c>
      <c r="C17818">
        <v>-1</v>
      </c>
      <c r="D17818">
        <v>500</v>
      </c>
      <c r="E17818">
        <v>0</v>
      </c>
      <c r="F17818" t="s">
        <v>125</v>
      </c>
      <c r="G17818" t="s">
        <v>10</v>
      </c>
      <c r="H17818">
        <v>223</v>
      </c>
      <c r="I17818">
        <v>615800</v>
      </c>
      <c r="J17818" t="s">
        <v>266</v>
      </c>
      <c r="K17818" t="s">
        <v>4</v>
      </c>
      <c r="L17818">
        <v>390</v>
      </c>
      <c r="N17818" t="s">
        <v>18</v>
      </c>
      <c r="O17818" t="s">
        <v>19</v>
      </c>
      <c r="P17818">
        <v>500</v>
      </c>
      <c r="Q17818" t="s">
        <v>127</v>
      </c>
      <c r="AC17818">
        <f t="shared" si="278"/>
        <v>0</v>
      </c>
    </row>
    <row r="17819" spans="2:29" x14ac:dyDescent="0.2">
      <c r="B17819">
        <v>339</v>
      </c>
      <c r="C17819">
        <v>77</v>
      </c>
      <c r="D17819">
        <v>2750</v>
      </c>
      <c r="E17819">
        <v>1000</v>
      </c>
      <c r="F17819" t="s">
        <v>21</v>
      </c>
      <c r="G17819" t="s">
        <v>74</v>
      </c>
      <c r="H17819">
        <v>224</v>
      </c>
      <c r="I17819">
        <v>618552</v>
      </c>
      <c r="J17819" t="s">
        <v>267</v>
      </c>
      <c r="K17819" t="s">
        <v>4</v>
      </c>
      <c r="L17819">
        <v>390</v>
      </c>
      <c r="N17819" t="s">
        <v>30</v>
      </c>
      <c r="O17819" t="s">
        <v>24</v>
      </c>
      <c r="P17819">
        <v>2750</v>
      </c>
      <c r="R17819">
        <v>20</v>
      </c>
      <c r="T17819">
        <v>77</v>
      </c>
      <c r="U17819">
        <v>1</v>
      </c>
      <c r="V17819" t="s">
        <v>80</v>
      </c>
      <c r="W17819">
        <v>450</v>
      </c>
      <c r="X17819" t="s">
        <v>77</v>
      </c>
      <c r="Y17819">
        <v>2300</v>
      </c>
      <c r="Z17819">
        <v>450</v>
      </c>
      <c r="AA17819" t="s">
        <v>31</v>
      </c>
      <c r="AC17819">
        <f t="shared" si="278"/>
        <v>1</v>
      </c>
    </row>
    <row r="17820" spans="2:29" x14ac:dyDescent="0.2">
      <c r="B17820">
        <v>-1</v>
      </c>
      <c r="C17820">
        <v>-1</v>
      </c>
      <c r="D17820">
        <v>500</v>
      </c>
      <c r="E17820">
        <v>0</v>
      </c>
      <c r="F17820" t="s">
        <v>125</v>
      </c>
      <c r="G17820" t="s">
        <v>10</v>
      </c>
      <c r="H17820">
        <v>225</v>
      </c>
      <c r="I17820">
        <v>620054</v>
      </c>
      <c r="J17820" t="s">
        <v>268</v>
      </c>
      <c r="K17820" t="s">
        <v>4</v>
      </c>
      <c r="L17820">
        <v>390</v>
      </c>
      <c r="N17820" t="s">
        <v>18</v>
      </c>
      <c r="O17820" t="s">
        <v>19</v>
      </c>
      <c r="P17820">
        <v>500</v>
      </c>
      <c r="Q17820" t="s">
        <v>127</v>
      </c>
      <c r="AC17820">
        <f t="shared" si="278"/>
        <v>0</v>
      </c>
    </row>
    <row r="17821" spans="2:29" x14ac:dyDescent="0.2">
      <c r="B17821">
        <v>640</v>
      </c>
      <c r="C17821">
        <v>77</v>
      </c>
      <c r="D17821">
        <v>2750</v>
      </c>
      <c r="E17821">
        <v>1518.6709969999999</v>
      </c>
      <c r="F17821" t="s">
        <v>21</v>
      </c>
      <c r="G17821" t="s">
        <v>74</v>
      </c>
      <c r="H17821">
        <v>226</v>
      </c>
      <c r="I17821">
        <v>622806</v>
      </c>
      <c r="J17821" t="s">
        <v>269</v>
      </c>
      <c r="K17821" t="s">
        <v>4</v>
      </c>
      <c r="L17821">
        <v>390</v>
      </c>
      <c r="N17821" t="s">
        <v>30</v>
      </c>
      <c r="O17821" t="s">
        <v>24</v>
      </c>
      <c r="P17821">
        <v>2750</v>
      </c>
      <c r="R17821">
        <v>21</v>
      </c>
      <c r="T17821">
        <v>77</v>
      </c>
      <c r="U17821">
        <v>1</v>
      </c>
      <c r="V17821" t="s">
        <v>80</v>
      </c>
      <c r="W17821">
        <v>450</v>
      </c>
      <c r="X17821" t="s">
        <v>77</v>
      </c>
      <c r="Y17821">
        <v>2300</v>
      </c>
      <c r="Z17821">
        <v>450</v>
      </c>
      <c r="AA17821" t="s">
        <v>31</v>
      </c>
      <c r="AC17821">
        <f t="shared" si="278"/>
        <v>1</v>
      </c>
    </row>
    <row r="17822" spans="2:29" x14ac:dyDescent="0.2">
      <c r="B17822">
        <v>-1</v>
      </c>
      <c r="C17822">
        <v>-1</v>
      </c>
      <c r="D17822">
        <v>500</v>
      </c>
      <c r="E17822">
        <v>0</v>
      </c>
      <c r="F17822" t="s">
        <v>125</v>
      </c>
      <c r="G17822" t="s">
        <v>10</v>
      </c>
      <c r="H17822">
        <v>227</v>
      </c>
      <c r="I17822">
        <v>624827</v>
      </c>
      <c r="J17822" t="s">
        <v>270</v>
      </c>
      <c r="K17822" t="s">
        <v>4</v>
      </c>
      <c r="L17822">
        <v>390</v>
      </c>
      <c r="N17822" t="s">
        <v>18</v>
      </c>
      <c r="O17822" t="s">
        <v>19</v>
      </c>
      <c r="P17822">
        <v>500</v>
      </c>
      <c r="Q17822" t="s">
        <v>127</v>
      </c>
      <c r="AC17822">
        <f t="shared" si="278"/>
        <v>0</v>
      </c>
    </row>
    <row r="17823" spans="2:29" x14ac:dyDescent="0.2">
      <c r="B17823">
        <v>583</v>
      </c>
      <c r="C17823">
        <v>77</v>
      </c>
      <c r="D17823">
        <v>2750</v>
      </c>
      <c r="E17823">
        <v>1000</v>
      </c>
      <c r="F17823" t="s">
        <v>21</v>
      </c>
      <c r="G17823" t="s">
        <v>74</v>
      </c>
      <c r="H17823">
        <v>228</v>
      </c>
      <c r="I17823">
        <v>627578</v>
      </c>
      <c r="J17823" t="s">
        <v>271</v>
      </c>
      <c r="K17823" t="s">
        <v>4</v>
      </c>
      <c r="L17823">
        <v>390</v>
      </c>
      <c r="N17823" t="s">
        <v>30</v>
      </c>
      <c r="O17823" t="s">
        <v>24</v>
      </c>
      <c r="P17823">
        <v>2750</v>
      </c>
      <c r="R17823">
        <v>22</v>
      </c>
      <c r="T17823">
        <v>77</v>
      </c>
      <c r="U17823">
        <v>1</v>
      </c>
      <c r="V17823" t="s">
        <v>80</v>
      </c>
      <c r="W17823">
        <v>450</v>
      </c>
      <c r="X17823" t="s">
        <v>77</v>
      </c>
      <c r="Y17823">
        <v>2300</v>
      </c>
      <c r="Z17823">
        <v>450</v>
      </c>
      <c r="AA17823" t="s">
        <v>31</v>
      </c>
      <c r="AC17823">
        <f t="shared" si="278"/>
        <v>1</v>
      </c>
    </row>
    <row r="17824" spans="2:29" x14ac:dyDescent="0.2">
      <c r="B17824">
        <v>-1</v>
      </c>
      <c r="C17824">
        <v>-1</v>
      </c>
      <c r="D17824">
        <v>500</v>
      </c>
      <c r="E17824">
        <v>0</v>
      </c>
      <c r="F17824" t="s">
        <v>125</v>
      </c>
      <c r="G17824" t="s">
        <v>10</v>
      </c>
      <c r="H17824">
        <v>229</v>
      </c>
      <c r="I17824">
        <v>629081</v>
      </c>
      <c r="J17824" t="s">
        <v>272</v>
      </c>
      <c r="K17824" t="s">
        <v>4</v>
      </c>
      <c r="L17824">
        <v>390</v>
      </c>
      <c r="N17824" t="s">
        <v>18</v>
      </c>
      <c r="O17824" t="s">
        <v>19</v>
      </c>
      <c r="P17824">
        <v>500</v>
      </c>
      <c r="Q17824" t="s">
        <v>127</v>
      </c>
      <c r="AC17824">
        <f t="shared" si="278"/>
        <v>0</v>
      </c>
    </row>
    <row r="17825" spans="2:29" x14ac:dyDescent="0.2">
      <c r="B17825">
        <v>490</v>
      </c>
      <c r="C17825">
        <v>78</v>
      </c>
      <c r="D17825">
        <v>2750</v>
      </c>
      <c r="E17825">
        <v>1000</v>
      </c>
      <c r="F17825" t="s">
        <v>21</v>
      </c>
      <c r="G17825" t="s">
        <v>74</v>
      </c>
      <c r="H17825">
        <v>230</v>
      </c>
      <c r="I17825">
        <v>631833</v>
      </c>
      <c r="J17825" t="s">
        <v>273</v>
      </c>
      <c r="K17825" t="s">
        <v>4</v>
      </c>
      <c r="L17825">
        <v>390</v>
      </c>
      <c r="N17825" t="s">
        <v>23</v>
      </c>
      <c r="O17825" t="s">
        <v>24</v>
      </c>
      <c r="P17825">
        <v>2750</v>
      </c>
      <c r="R17825">
        <v>23</v>
      </c>
      <c r="T17825">
        <v>78</v>
      </c>
      <c r="U17825">
        <v>1</v>
      </c>
      <c r="V17825" t="s">
        <v>76</v>
      </c>
      <c r="W17825">
        <v>450</v>
      </c>
      <c r="X17825" t="s">
        <v>77</v>
      </c>
      <c r="Y17825">
        <v>2300</v>
      </c>
      <c r="Z17825">
        <v>450</v>
      </c>
      <c r="AA17825" t="s">
        <v>25</v>
      </c>
      <c r="AC17825">
        <f t="shared" si="278"/>
        <v>1</v>
      </c>
    </row>
    <row r="17826" spans="2:29" x14ac:dyDescent="0.2">
      <c r="B17826">
        <v>-1</v>
      </c>
      <c r="C17826">
        <v>-1</v>
      </c>
      <c r="D17826">
        <v>500</v>
      </c>
      <c r="E17826">
        <v>0</v>
      </c>
      <c r="F17826" t="s">
        <v>125</v>
      </c>
      <c r="G17826" t="s">
        <v>10</v>
      </c>
      <c r="H17826">
        <v>231</v>
      </c>
      <c r="I17826">
        <v>633336</v>
      </c>
      <c r="J17826" t="s">
        <v>274</v>
      </c>
      <c r="K17826" t="s">
        <v>4</v>
      </c>
      <c r="L17826">
        <v>390</v>
      </c>
      <c r="N17826" t="s">
        <v>18</v>
      </c>
      <c r="O17826" t="s">
        <v>19</v>
      </c>
      <c r="P17826">
        <v>500</v>
      </c>
      <c r="Q17826" t="s">
        <v>127</v>
      </c>
      <c r="AC17826">
        <f t="shared" si="278"/>
        <v>0</v>
      </c>
    </row>
    <row r="17827" spans="2:29" x14ac:dyDescent="0.2">
      <c r="B17827">
        <v>566</v>
      </c>
      <c r="C17827">
        <v>77</v>
      </c>
      <c r="D17827">
        <v>2750</v>
      </c>
      <c r="E17827">
        <v>1000</v>
      </c>
      <c r="F17827" t="s">
        <v>21</v>
      </c>
      <c r="G17827" t="s">
        <v>74</v>
      </c>
      <c r="H17827">
        <v>232</v>
      </c>
      <c r="I17827">
        <v>636088</v>
      </c>
      <c r="J17827" t="s">
        <v>275</v>
      </c>
      <c r="K17827" t="s">
        <v>4</v>
      </c>
      <c r="L17827">
        <v>390</v>
      </c>
      <c r="N17827" t="s">
        <v>30</v>
      </c>
      <c r="O17827" t="s">
        <v>24</v>
      </c>
      <c r="P17827">
        <v>2750</v>
      </c>
      <c r="R17827">
        <v>24</v>
      </c>
      <c r="T17827">
        <v>77</v>
      </c>
      <c r="U17827">
        <v>1</v>
      </c>
      <c r="V17827" t="s">
        <v>80</v>
      </c>
      <c r="W17827">
        <v>450</v>
      </c>
      <c r="X17827" t="s">
        <v>77</v>
      </c>
      <c r="Y17827">
        <v>2300</v>
      </c>
      <c r="Z17827">
        <v>450</v>
      </c>
      <c r="AA17827" t="s">
        <v>31</v>
      </c>
      <c r="AC17827">
        <f t="shared" si="278"/>
        <v>1</v>
      </c>
    </row>
    <row r="17828" spans="2:29" x14ac:dyDescent="0.2">
      <c r="B17828">
        <v>-1</v>
      </c>
      <c r="C17828">
        <v>-1</v>
      </c>
      <c r="D17828">
        <v>500</v>
      </c>
      <c r="E17828">
        <v>0</v>
      </c>
      <c r="F17828" t="s">
        <v>125</v>
      </c>
      <c r="G17828" t="s">
        <v>10</v>
      </c>
      <c r="H17828">
        <v>233</v>
      </c>
      <c r="I17828">
        <v>637591</v>
      </c>
      <c r="J17828" t="s">
        <v>276</v>
      </c>
      <c r="K17828" t="s">
        <v>4</v>
      </c>
      <c r="L17828">
        <v>390</v>
      </c>
      <c r="N17828" t="s">
        <v>18</v>
      </c>
      <c r="O17828" t="s">
        <v>19</v>
      </c>
      <c r="P17828">
        <v>500</v>
      </c>
      <c r="Q17828" t="s">
        <v>127</v>
      </c>
      <c r="AC17828">
        <f t="shared" si="278"/>
        <v>0</v>
      </c>
    </row>
    <row r="17829" spans="2:29" x14ac:dyDescent="0.2">
      <c r="B17829">
        <v>767</v>
      </c>
      <c r="C17829">
        <v>77</v>
      </c>
      <c r="D17829">
        <v>2750</v>
      </c>
      <c r="E17829">
        <v>1000</v>
      </c>
      <c r="F17829" t="s">
        <v>21</v>
      </c>
      <c r="G17829" t="s">
        <v>74</v>
      </c>
      <c r="H17829">
        <v>234</v>
      </c>
      <c r="I17829">
        <v>640342</v>
      </c>
      <c r="J17829" t="s">
        <v>277</v>
      </c>
      <c r="K17829" t="s">
        <v>4</v>
      </c>
      <c r="L17829">
        <v>390</v>
      </c>
      <c r="N17829" t="s">
        <v>30</v>
      </c>
      <c r="O17829" t="s">
        <v>24</v>
      </c>
      <c r="P17829">
        <v>2750</v>
      </c>
      <c r="R17829">
        <v>25</v>
      </c>
      <c r="T17829">
        <v>77</v>
      </c>
      <c r="U17829">
        <v>1</v>
      </c>
      <c r="V17829" t="s">
        <v>80</v>
      </c>
      <c r="W17829">
        <v>450</v>
      </c>
      <c r="X17829" t="s">
        <v>77</v>
      </c>
      <c r="Y17829">
        <v>2300</v>
      </c>
      <c r="Z17829">
        <v>450</v>
      </c>
      <c r="AA17829" t="s">
        <v>31</v>
      </c>
      <c r="AC17829">
        <f t="shared" si="278"/>
        <v>1</v>
      </c>
    </row>
    <row r="17830" spans="2:29" x14ac:dyDescent="0.2">
      <c r="B17830">
        <v>-1</v>
      </c>
      <c r="C17830">
        <v>-1</v>
      </c>
      <c r="D17830">
        <v>500</v>
      </c>
      <c r="E17830">
        <v>0</v>
      </c>
      <c r="F17830" t="s">
        <v>125</v>
      </c>
      <c r="G17830" t="s">
        <v>10</v>
      </c>
      <c r="H17830">
        <v>235</v>
      </c>
      <c r="I17830">
        <v>641845</v>
      </c>
      <c r="J17830" t="s">
        <v>278</v>
      </c>
      <c r="K17830" t="s">
        <v>4</v>
      </c>
      <c r="L17830">
        <v>390</v>
      </c>
      <c r="N17830" t="s">
        <v>18</v>
      </c>
      <c r="O17830" t="s">
        <v>19</v>
      </c>
      <c r="P17830">
        <v>500</v>
      </c>
      <c r="Q17830" t="s">
        <v>127</v>
      </c>
      <c r="AC17830">
        <f t="shared" si="278"/>
        <v>0</v>
      </c>
    </row>
    <row r="17831" spans="2:29" x14ac:dyDescent="0.2">
      <c r="B17831">
        <v>585</v>
      </c>
      <c r="C17831">
        <v>77</v>
      </c>
      <c r="D17831">
        <v>2750</v>
      </c>
      <c r="E17831">
        <v>1000</v>
      </c>
      <c r="F17831" t="s">
        <v>21</v>
      </c>
      <c r="G17831" t="s">
        <v>74</v>
      </c>
      <c r="H17831">
        <v>236</v>
      </c>
      <c r="I17831">
        <v>644597</v>
      </c>
      <c r="J17831" t="s">
        <v>279</v>
      </c>
      <c r="K17831" t="s">
        <v>4</v>
      </c>
      <c r="L17831">
        <v>390</v>
      </c>
      <c r="N17831" t="s">
        <v>30</v>
      </c>
      <c r="O17831" t="s">
        <v>24</v>
      </c>
      <c r="P17831">
        <v>2750</v>
      </c>
      <c r="R17831">
        <v>26</v>
      </c>
      <c r="T17831">
        <v>77</v>
      </c>
      <c r="U17831">
        <v>1</v>
      </c>
      <c r="V17831" t="s">
        <v>80</v>
      </c>
      <c r="W17831">
        <v>450</v>
      </c>
      <c r="X17831" t="s">
        <v>77</v>
      </c>
      <c r="Y17831">
        <v>2300</v>
      </c>
      <c r="Z17831">
        <v>450</v>
      </c>
      <c r="AA17831" t="s">
        <v>31</v>
      </c>
      <c r="AC17831">
        <f t="shared" si="278"/>
        <v>1</v>
      </c>
    </row>
    <row r="17832" spans="2:29" x14ac:dyDescent="0.2">
      <c r="B17832">
        <v>-1</v>
      </c>
      <c r="C17832">
        <v>-1</v>
      </c>
      <c r="D17832">
        <v>500</v>
      </c>
      <c r="E17832">
        <v>0</v>
      </c>
      <c r="F17832" t="s">
        <v>125</v>
      </c>
      <c r="G17832" t="s">
        <v>10</v>
      </c>
      <c r="H17832">
        <v>237</v>
      </c>
      <c r="I17832">
        <v>646100</v>
      </c>
      <c r="J17832" t="s">
        <v>280</v>
      </c>
      <c r="K17832" t="s">
        <v>4</v>
      </c>
      <c r="L17832">
        <v>390</v>
      </c>
      <c r="N17832" t="s">
        <v>18</v>
      </c>
      <c r="O17832" t="s">
        <v>19</v>
      </c>
      <c r="P17832">
        <v>500</v>
      </c>
      <c r="Q17832" t="s">
        <v>127</v>
      </c>
      <c r="AC17832">
        <f t="shared" si="278"/>
        <v>0</v>
      </c>
    </row>
    <row r="17833" spans="2:29" x14ac:dyDescent="0.2">
      <c r="B17833">
        <v>606</v>
      </c>
      <c r="C17833">
        <v>78</v>
      </c>
      <c r="D17833">
        <v>2750</v>
      </c>
      <c r="E17833">
        <v>1999.507701</v>
      </c>
      <c r="F17833" t="s">
        <v>21</v>
      </c>
      <c r="G17833" t="s">
        <v>74</v>
      </c>
      <c r="H17833">
        <v>238</v>
      </c>
      <c r="I17833">
        <v>648851</v>
      </c>
      <c r="J17833" t="s">
        <v>281</v>
      </c>
      <c r="K17833" t="s">
        <v>4</v>
      </c>
      <c r="L17833">
        <v>390</v>
      </c>
      <c r="N17833" t="s">
        <v>23</v>
      </c>
      <c r="O17833" t="s">
        <v>24</v>
      </c>
      <c r="P17833">
        <v>2750</v>
      </c>
      <c r="R17833">
        <v>27</v>
      </c>
      <c r="T17833">
        <v>78</v>
      </c>
      <c r="U17833">
        <v>1</v>
      </c>
      <c r="V17833" t="s">
        <v>76</v>
      </c>
      <c r="W17833">
        <v>450</v>
      </c>
      <c r="X17833" t="s">
        <v>77</v>
      </c>
      <c r="Y17833">
        <v>2300</v>
      </c>
      <c r="Z17833">
        <v>450</v>
      </c>
      <c r="AA17833" t="s">
        <v>25</v>
      </c>
      <c r="AC17833">
        <f t="shared" si="278"/>
        <v>1</v>
      </c>
    </row>
    <row r="17834" spans="2:29" x14ac:dyDescent="0.2">
      <c r="B17834">
        <v>-1</v>
      </c>
      <c r="C17834">
        <v>-1</v>
      </c>
      <c r="D17834">
        <v>500</v>
      </c>
      <c r="E17834">
        <v>0</v>
      </c>
      <c r="F17834" t="s">
        <v>125</v>
      </c>
      <c r="G17834" t="s">
        <v>10</v>
      </c>
      <c r="H17834">
        <v>239</v>
      </c>
      <c r="I17834">
        <v>651353</v>
      </c>
      <c r="J17834" t="s">
        <v>282</v>
      </c>
      <c r="K17834" t="s">
        <v>4</v>
      </c>
      <c r="L17834">
        <v>390</v>
      </c>
      <c r="N17834" t="s">
        <v>18</v>
      </c>
      <c r="O17834" t="s">
        <v>19</v>
      </c>
      <c r="P17834">
        <v>500</v>
      </c>
      <c r="Q17834" t="s">
        <v>127</v>
      </c>
      <c r="AC17834">
        <f t="shared" si="278"/>
        <v>0</v>
      </c>
    </row>
    <row r="17835" spans="2:29" x14ac:dyDescent="0.2">
      <c r="B17835">
        <v>628</v>
      </c>
      <c r="C17835">
        <v>78</v>
      </c>
      <c r="D17835">
        <v>2750</v>
      </c>
      <c r="E17835">
        <v>1000</v>
      </c>
      <c r="F17835" t="s">
        <v>21</v>
      </c>
      <c r="G17835" t="s">
        <v>74</v>
      </c>
      <c r="H17835">
        <v>240</v>
      </c>
      <c r="I17835">
        <v>654105</v>
      </c>
      <c r="J17835" t="s">
        <v>283</v>
      </c>
      <c r="K17835" t="s">
        <v>4</v>
      </c>
      <c r="L17835">
        <v>390</v>
      </c>
      <c r="N17835" t="s">
        <v>23</v>
      </c>
      <c r="O17835" t="s">
        <v>24</v>
      </c>
      <c r="P17835">
        <v>2750</v>
      </c>
      <c r="R17835">
        <v>28</v>
      </c>
      <c r="T17835">
        <v>78</v>
      </c>
      <c r="V17835" t="s">
        <v>76</v>
      </c>
      <c r="W17835">
        <v>450</v>
      </c>
      <c r="X17835" t="s">
        <v>91</v>
      </c>
      <c r="Y17835">
        <v>2300</v>
      </c>
      <c r="Z17835">
        <v>450</v>
      </c>
      <c r="AA17835" t="s">
        <v>25</v>
      </c>
      <c r="AB17835">
        <v>0</v>
      </c>
      <c r="AC17835">
        <f t="shared" si="278"/>
        <v>1</v>
      </c>
    </row>
    <row r="17836" spans="2:29" x14ac:dyDescent="0.2">
      <c r="B17836">
        <v>-1</v>
      </c>
      <c r="C17836">
        <v>-1</v>
      </c>
      <c r="D17836">
        <v>500</v>
      </c>
      <c r="E17836">
        <v>0</v>
      </c>
      <c r="F17836" t="s">
        <v>125</v>
      </c>
      <c r="G17836" t="s">
        <v>10</v>
      </c>
      <c r="H17836">
        <v>241</v>
      </c>
      <c r="I17836">
        <v>655607</v>
      </c>
      <c r="J17836" t="s">
        <v>284</v>
      </c>
      <c r="K17836" t="s">
        <v>4</v>
      </c>
      <c r="L17836">
        <v>390</v>
      </c>
      <c r="N17836" t="s">
        <v>18</v>
      </c>
      <c r="O17836" t="s">
        <v>19</v>
      </c>
      <c r="P17836">
        <v>500</v>
      </c>
      <c r="Q17836" t="s">
        <v>127</v>
      </c>
      <c r="AC17836">
        <f t="shared" si="278"/>
        <v>0</v>
      </c>
    </row>
    <row r="17837" spans="2:29" x14ac:dyDescent="0.2">
      <c r="B17837">
        <v>-1</v>
      </c>
      <c r="C17837">
        <v>-1</v>
      </c>
      <c r="D17837">
        <v>2750</v>
      </c>
      <c r="E17837">
        <v>1169.7303260000001</v>
      </c>
      <c r="F17837" t="s">
        <v>21</v>
      </c>
      <c r="G17837" t="s">
        <v>74</v>
      </c>
      <c r="H17837">
        <v>242</v>
      </c>
      <c r="I17837">
        <v>658358</v>
      </c>
      <c r="J17837" t="s">
        <v>285</v>
      </c>
      <c r="K17837" t="s">
        <v>4</v>
      </c>
      <c r="L17837">
        <v>390</v>
      </c>
      <c r="N17837" t="s">
        <v>30</v>
      </c>
      <c r="O17837" t="s">
        <v>24</v>
      </c>
      <c r="P17837">
        <v>2750</v>
      </c>
      <c r="R17837">
        <v>29</v>
      </c>
      <c r="T17837">
        <v>77</v>
      </c>
      <c r="V17837" t="s">
        <v>80</v>
      </c>
      <c r="W17837">
        <v>400</v>
      </c>
      <c r="X17837" t="s">
        <v>91</v>
      </c>
      <c r="Y17837">
        <v>2350</v>
      </c>
      <c r="Z17837">
        <v>400</v>
      </c>
      <c r="AA17837" t="s">
        <v>31</v>
      </c>
      <c r="AB17837">
        <v>1</v>
      </c>
      <c r="AC17837">
        <f t="shared" ref="AC17837:AC17900" si="279">IF(Q17836="test", 1, 0)</f>
        <v>1</v>
      </c>
    </row>
    <row r="17838" spans="2:29" x14ac:dyDescent="0.2">
      <c r="B17838">
        <v>-1</v>
      </c>
      <c r="C17838">
        <v>-1</v>
      </c>
      <c r="D17838">
        <v>500</v>
      </c>
      <c r="E17838">
        <v>0</v>
      </c>
      <c r="F17838" t="s">
        <v>125</v>
      </c>
      <c r="G17838" t="s">
        <v>10</v>
      </c>
      <c r="H17838">
        <v>243</v>
      </c>
      <c r="I17838">
        <v>660030</v>
      </c>
      <c r="J17838" t="s">
        <v>286</v>
      </c>
      <c r="K17838" t="s">
        <v>4</v>
      </c>
      <c r="L17838">
        <v>390</v>
      </c>
      <c r="N17838" t="s">
        <v>18</v>
      </c>
      <c r="O17838" t="s">
        <v>19</v>
      </c>
      <c r="P17838">
        <v>500</v>
      </c>
      <c r="Q17838" t="s">
        <v>127</v>
      </c>
      <c r="AC17838">
        <f t="shared" si="279"/>
        <v>0</v>
      </c>
    </row>
    <row r="17839" spans="2:29" x14ac:dyDescent="0.2">
      <c r="B17839">
        <v>579</v>
      </c>
      <c r="C17839">
        <v>78</v>
      </c>
      <c r="D17839">
        <v>2750</v>
      </c>
      <c r="E17839">
        <v>1000</v>
      </c>
      <c r="F17839" t="s">
        <v>21</v>
      </c>
      <c r="G17839" t="s">
        <v>74</v>
      </c>
      <c r="H17839">
        <v>244</v>
      </c>
      <c r="I17839">
        <v>662781</v>
      </c>
      <c r="J17839" t="s">
        <v>287</v>
      </c>
      <c r="K17839" t="s">
        <v>4</v>
      </c>
      <c r="L17839">
        <v>390</v>
      </c>
      <c r="N17839" t="s">
        <v>23</v>
      </c>
      <c r="O17839" t="s">
        <v>24</v>
      </c>
      <c r="P17839">
        <v>2750</v>
      </c>
      <c r="R17839">
        <v>30</v>
      </c>
      <c r="T17839">
        <v>78</v>
      </c>
      <c r="V17839" t="s">
        <v>76</v>
      </c>
      <c r="W17839">
        <v>450</v>
      </c>
      <c r="X17839" t="s">
        <v>91</v>
      </c>
      <c r="Y17839">
        <v>2300</v>
      </c>
      <c r="Z17839">
        <v>450</v>
      </c>
      <c r="AA17839" t="s">
        <v>25</v>
      </c>
      <c r="AB17839">
        <v>0</v>
      </c>
      <c r="AC17839">
        <f t="shared" si="279"/>
        <v>1</v>
      </c>
    </row>
    <row r="17840" spans="2:29" x14ac:dyDescent="0.2">
      <c r="B17840">
        <v>-1</v>
      </c>
      <c r="C17840">
        <v>-1</v>
      </c>
      <c r="D17840">
        <v>500</v>
      </c>
      <c r="E17840">
        <v>0</v>
      </c>
      <c r="F17840" t="s">
        <v>125</v>
      </c>
      <c r="G17840" t="s">
        <v>10</v>
      </c>
      <c r="H17840">
        <v>245</v>
      </c>
      <c r="I17840">
        <v>664285</v>
      </c>
      <c r="J17840" t="s">
        <v>288</v>
      </c>
      <c r="K17840" t="s">
        <v>4</v>
      </c>
      <c r="L17840">
        <v>390</v>
      </c>
      <c r="N17840" t="s">
        <v>18</v>
      </c>
      <c r="O17840" t="s">
        <v>19</v>
      </c>
      <c r="P17840">
        <v>500</v>
      </c>
      <c r="Q17840" t="s">
        <v>127</v>
      </c>
      <c r="AC17840">
        <f t="shared" si="279"/>
        <v>0</v>
      </c>
    </row>
    <row r="17841" spans="2:29" x14ac:dyDescent="0.2">
      <c r="B17841">
        <v>545</v>
      </c>
      <c r="C17841">
        <v>77</v>
      </c>
      <c r="D17841">
        <v>2750</v>
      </c>
      <c r="E17841">
        <v>2531.9807169999999</v>
      </c>
      <c r="F17841" t="s">
        <v>21</v>
      </c>
      <c r="G17841" t="s">
        <v>74</v>
      </c>
      <c r="H17841">
        <v>246</v>
      </c>
      <c r="I17841">
        <v>667036</v>
      </c>
      <c r="J17841" t="s">
        <v>289</v>
      </c>
      <c r="K17841" t="s">
        <v>4</v>
      </c>
      <c r="L17841">
        <v>390</v>
      </c>
      <c r="N17841" t="s">
        <v>30</v>
      </c>
      <c r="O17841" t="s">
        <v>24</v>
      </c>
      <c r="P17841">
        <v>2750</v>
      </c>
      <c r="R17841">
        <v>31</v>
      </c>
      <c r="T17841">
        <v>77</v>
      </c>
      <c r="U17841">
        <v>1</v>
      </c>
      <c r="V17841" t="s">
        <v>80</v>
      </c>
      <c r="W17841">
        <v>400</v>
      </c>
      <c r="X17841" t="s">
        <v>77</v>
      </c>
      <c r="Y17841">
        <v>2350</v>
      </c>
      <c r="Z17841">
        <v>400</v>
      </c>
      <c r="AA17841" t="s">
        <v>31</v>
      </c>
      <c r="AC17841">
        <f t="shared" si="279"/>
        <v>1</v>
      </c>
    </row>
    <row r="17842" spans="2:29" x14ac:dyDescent="0.2">
      <c r="B17842">
        <v>-1</v>
      </c>
      <c r="C17842">
        <v>-1</v>
      </c>
      <c r="D17842">
        <v>500</v>
      </c>
      <c r="E17842">
        <v>0</v>
      </c>
      <c r="F17842" t="s">
        <v>125</v>
      </c>
      <c r="G17842" t="s">
        <v>10</v>
      </c>
      <c r="H17842">
        <v>247</v>
      </c>
      <c r="I17842">
        <v>670070</v>
      </c>
      <c r="J17842" t="s">
        <v>290</v>
      </c>
      <c r="K17842" t="s">
        <v>4</v>
      </c>
      <c r="L17842">
        <v>390</v>
      </c>
      <c r="N17842" t="s">
        <v>18</v>
      </c>
      <c r="O17842" t="s">
        <v>19</v>
      </c>
      <c r="P17842">
        <v>500</v>
      </c>
      <c r="Q17842" t="s">
        <v>127</v>
      </c>
      <c r="AC17842">
        <f t="shared" si="279"/>
        <v>0</v>
      </c>
    </row>
    <row r="17843" spans="2:29" x14ac:dyDescent="0.2">
      <c r="B17843">
        <v>609</v>
      </c>
      <c r="C17843">
        <v>77</v>
      </c>
      <c r="D17843">
        <v>2750</v>
      </c>
      <c r="E17843">
        <v>2210.3525639999998</v>
      </c>
      <c r="F17843" t="s">
        <v>21</v>
      </c>
      <c r="G17843" t="s">
        <v>74</v>
      </c>
      <c r="H17843">
        <v>248</v>
      </c>
      <c r="I17843">
        <v>672822</v>
      </c>
      <c r="J17843" t="s">
        <v>291</v>
      </c>
      <c r="K17843" t="s">
        <v>4</v>
      </c>
      <c r="L17843">
        <v>390</v>
      </c>
      <c r="N17843" t="s">
        <v>30</v>
      </c>
      <c r="O17843" t="s">
        <v>24</v>
      </c>
      <c r="P17843">
        <v>2750</v>
      </c>
      <c r="R17843">
        <v>32</v>
      </c>
      <c r="T17843">
        <v>77</v>
      </c>
      <c r="U17843">
        <v>1</v>
      </c>
      <c r="V17843" t="s">
        <v>80</v>
      </c>
      <c r="W17843">
        <v>400</v>
      </c>
      <c r="X17843" t="s">
        <v>77</v>
      </c>
      <c r="Y17843">
        <v>2350</v>
      </c>
      <c r="Z17843">
        <v>400</v>
      </c>
      <c r="AA17843" t="s">
        <v>31</v>
      </c>
      <c r="AC17843">
        <f t="shared" si="279"/>
        <v>1</v>
      </c>
    </row>
    <row r="17844" spans="2:29" x14ac:dyDescent="0.2">
      <c r="B17844">
        <v>-1</v>
      </c>
      <c r="C17844">
        <v>-1</v>
      </c>
      <c r="D17844">
        <v>500</v>
      </c>
      <c r="E17844">
        <v>0</v>
      </c>
      <c r="F17844" t="s">
        <v>125</v>
      </c>
      <c r="G17844" t="s">
        <v>10</v>
      </c>
      <c r="H17844">
        <v>249</v>
      </c>
      <c r="I17844">
        <v>675534</v>
      </c>
      <c r="J17844" t="s">
        <v>292</v>
      </c>
      <c r="K17844" t="s">
        <v>4</v>
      </c>
      <c r="L17844">
        <v>390</v>
      </c>
      <c r="N17844" t="s">
        <v>18</v>
      </c>
      <c r="O17844" t="s">
        <v>19</v>
      </c>
      <c r="P17844">
        <v>500</v>
      </c>
      <c r="Q17844" t="s">
        <v>127</v>
      </c>
      <c r="AC17844">
        <f t="shared" si="279"/>
        <v>0</v>
      </c>
    </row>
    <row r="17845" spans="2:29" x14ac:dyDescent="0.2">
      <c r="B17845">
        <v>421</v>
      </c>
      <c r="C17845">
        <v>78</v>
      </c>
      <c r="D17845">
        <v>2750</v>
      </c>
      <c r="E17845">
        <v>1235.8991189999999</v>
      </c>
      <c r="F17845" t="s">
        <v>21</v>
      </c>
      <c r="G17845" t="s">
        <v>74</v>
      </c>
      <c r="H17845">
        <v>250</v>
      </c>
      <c r="I17845">
        <v>678286</v>
      </c>
      <c r="J17845" t="s">
        <v>293</v>
      </c>
      <c r="K17845" t="s">
        <v>4</v>
      </c>
      <c r="L17845">
        <v>390</v>
      </c>
      <c r="N17845" t="s">
        <v>23</v>
      </c>
      <c r="O17845" t="s">
        <v>24</v>
      </c>
      <c r="P17845">
        <v>2750</v>
      </c>
      <c r="R17845">
        <v>33</v>
      </c>
      <c r="T17845">
        <v>78</v>
      </c>
      <c r="U17845">
        <v>1</v>
      </c>
      <c r="V17845" t="s">
        <v>76</v>
      </c>
      <c r="W17845">
        <v>400</v>
      </c>
      <c r="X17845" t="s">
        <v>77</v>
      </c>
      <c r="Y17845">
        <v>2350</v>
      </c>
      <c r="Z17845">
        <v>400</v>
      </c>
      <c r="AA17845" t="s">
        <v>25</v>
      </c>
      <c r="AC17845">
        <f t="shared" si="279"/>
        <v>1</v>
      </c>
    </row>
    <row r="17846" spans="2:29" x14ac:dyDescent="0.2">
      <c r="B17846">
        <v>-1</v>
      </c>
      <c r="C17846">
        <v>-1</v>
      </c>
      <c r="D17846">
        <v>500</v>
      </c>
      <c r="E17846">
        <v>0</v>
      </c>
      <c r="F17846" t="s">
        <v>125</v>
      </c>
      <c r="G17846" t="s">
        <v>10</v>
      </c>
      <c r="H17846">
        <v>251</v>
      </c>
      <c r="I17846">
        <v>680024</v>
      </c>
      <c r="J17846" t="s">
        <v>294</v>
      </c>
      <c r="K17846" t="s">
        <v>4</v>
      </c>
      <c r="L17846">
        <v>390</v>
      </c>
      <c r="N17846" t="s">
        <v>18</v>
      </c>
      <c r="O17846" t="s">
        <v>19</v>
      </c>
      <c r="P17846">
        <v>500</v>
      </c>
      <c r="Q17846" t="s">
        <v>127</v>
      </c>
      <c r="AC17846">
        <f t="shared" si="279"/>
        <v>0</v>
      </c>
    </row>
    <row r="17847" spans="2:29" x14ac:dyDescent="0.2">
      <c r="B17847">
        <v>488</v>
      </c>
      <c r="C17847">
        <v>77</v>
      </c>
      <c r="D17847">
        <v>2750</v>
      </c>
      <c r="E17847">
        <v>1000</v>
      </c>
      <c r="F17847" t="s">
        <v>21</v>
      </c>
      <c r="G17847" t="s">
        <v>74</v>
      </c>
      <c r="H17847">
        <v>252</v>
      </c>
      <c r="I17847">
        <v>682776</v>
      </c>
      <c r="J17847" t="s">
        <v>295</v>
      </c>
      <c r="K17847" t="s">
        <v>4</v>
      </c>
      <c r="L17847">
        <v>390</v>
      </c>
      <c r="N17847" t="s">
        <v>30</v>
      </c>
      <c r="O17847" t="s">
        <v>24</v>
      </c>
      <c r="P17847">
        <v>2750</v>
      </c>
      <c r="R17847">
        <v>34</v>
      </c>
      <c r="T17847">
        <v>77</v>
      </c>
      <c r="V17847" t="s">
        <v>80</v>
      </c>
      <c r="W17847">
        <v>400</v>
      </c>
      <c r="X17847" t="s">
        <v>91</v>
      </c>
      <c r="Y17847">
        <v>2350</v>
      </c>
      <c r="Z17847">
        <v>400</v>
      </c>
      <c r="AA17847" t="s">
        <v>31</v>
      </c>
      <c r="AB17847">
        <v>0</v>
      </c>
      <c r="AC17847">
        <f t="shared" si="279"/>
        <v>1</v>
      </c>
    </row>
    <row r="17848" spans="2:29" x14ac:dyDescent="0.2">
      <c r="B17848">
        <v>-1</v>
      </c>
      <c r="C17848">
        <v>-1</v>
      </c>
      <c r="D17848">
        <v>500</v>
      </c>
      <c r="E17848">
        <v>0</v>
      </c>
      <c r="F17848" t="s">
        <v>125</v>
      </c>
      <c r="G17848" t="s">
        <v>10</v>
      </c>
      <c r="H17848">
        <v>253</v>
      </c>
      <c r="I17848">
        <v>684279</v>
      </c>
      <c r="J17848" t="s">
        <v>296</v>
      </c>
      <c r="K17848" t="s">
        <v>4</v>
      </c>
      <c r="L17848">
        <v>390</v>
      </c>
      <c r="N17848" t="s">
        <v>18</v>
      </c>
      <c r="O17848" t="s">
        <v>19</v>
      </c>
      <c r="P17848">
        <v>500</v>
      </c>
      <c r="Q17848" t="s">
        <v>127</v>
      </c>
      <c r="AC17848">
        <f t="shared" si="279"/>
        <v>0</v>
      </c>
    </row>
    <row r="17849" spans="2:29" x14ac:dyDescent="0.2">
      <c r="B17849">
        <v>1014</v>
      </c>
      <c r="C17849">
        <v>78</v>
      </c>
      <c r="D17849">
        <v>2750</v>
      </c>
      <c r="E17849">
        <v>1000</v>
      </c>
      <c r="F17849" t="s">
        <v>21</v>
      </c>
      <c r="G17849" t="s">
        <v>74</v>
      </c>
      <c r="H17849">
        <v>254</v>
      </c>
      <c r="I17849">
        <v>687030</v>
      </c>
      <c r="J17849" t="s">
        <v>297</v>
      </c>
      <c r="K17849" t="s">
        <v>4</v>
      </c>
      <c r="L17849">
        <v>390</v>
      </c>
      <c r="N17849" t="s">
        <v>23</v>
      </c>
      <c r="O17849" t="s">
        <v>24</v>
      </c>
      <c r="P17849">
        <v>2750</v>
      </c>
      <c r="R17849">
        <v>35</v>
      </c>
      <c r="T17849">
        <v>78</v>
      </c>
      <c r="U17849">
        <v>1</v>
      </c>
      <c r="V17849" t="s">
        <v>76</v>
      </c>
      <c r="W17849">
        <v>350</v>
      </c>
      <c r="X17849" t="s">
        <v>77</v>
      </c>
      <c r="Y17849">
        <v>2400</v>
      </c>
      <c r="Z17849">
        <v>350</v>
      </c>
      <c r="AA17849" t="s">
        <v>25</v>
      </c>
      <c r="AC17849">
        <f t="shared" si="279"/>
        <v>1</v>
      </c>
    </row>
    <row r="17850" spans="2:29" x14ac:dyDescent="0.2">
      <c r="B17850">
        <v>-1</v>
      </c>
      <c r="C17850">
        <v>-1</v>
      </c>
      <c r="D17850">
        <v>500</v>
      </c>
      <c r="E17850">
        <v>0</v>
      </c>
      <c r="F17850" t="s">
        <v>125</v>
      </c>
      <c r="G17850" t="s">
        <v>10</v>
      </c>
      <c r="H17850">
        <v>255</v>
      </c>
      <c r="I17850">
        <v>688533</v>
      </c>
      <c r="J17850" t="s">
        <v>298</v>
      </c>
      <c r="K17850" t="s">
        <v>4</v>
      </c>
      <c r="L17850">
        <v>390</v>
      </c>
      <c r="N17850" t="s">
        <v>18</v>
      </c>
      <c r="O17850" t="s">
        <v>19</v>
      </c>
      <c r="P17850">
        <v>500</v>
      </c>
      <c r="Q17850" t="s">
        <v>127</v>
      </c>
      <c r="AC17850">
        <f t="shared" si="279"/>
        <v>0</v>
      </c>
    </row>
    <row r="17851" spans="2:29" x14ac:dyDescent="0.2">
      <c r="B17851">
        <v>496</v>
      </c>
      <c r="C17851">
        <v>78</v>
      </c>
      <c r="D17851">
        <v>2750</v>
      </c>
      <c r="E17851">
        <v>1000</v>
      </c>
      <c r="F17851" t="s">
        <v>21</v>
      </c>
      <c r="G17851" t="s">
        <v>74</v>
      </c>
      <c r="H17851">
        <v>256</v>
      </c>
      <c r="I17851">
        <v>691284</v>
      </c>
      <c r="J17851" t="s">
        <v>299</v>
      </c>
      <c r="K17851" t="s">
        <v>4</v>
      </c>
      <c r="L17851">
        <v>390</v>
      </c>
      <c r="N17851" t="s">
        <v>23</v>
      </c>
      <c r="O17851" t="s">
        <v>24</v>
      </c>
      <c r="P17851">
        <v>2750</v>
      </c>
      <c r="R17851">
        <v>36</v>
      </c>
      <c r="T17851">
        <v>78</v>
      </c>
      <c r="U17851">
        <v>1</v>
      </c>
      <c r="V17851" t="s">
        <v>76</v>
      </c>
      <c r="W17851">
        <v>350</v>
      </c>
      <c r="X17851" t="s">
        <v>77</v>
      </c>
      <c r="Y17851">
        <v>2400</v>
      </c>
      <c r="Z17851">
        <v>350</v>
      </c>
      <c r="AA17851" t="s">
        <v>25</v>
      </c>
      <c r="AC17851">
        <f t="shared" si="279"/>
        <v>1</v>
      </c>
    </row>
    <row r="17852" spans="2:29" x14ac:dyDescent="0.2">
      <c r="B17852">
        <v>-1</v>
      </c>
      <c r="C17852">
        <v>-1</v>
      </c>
      <c r="D17852">
        <v>500</v>
      </c>
      <c r="E17852">
        <v>0</v>
      </c>
      <c r="F17852" t="s">
        <v>125</v>
      </c>
      <c r="G17852" t="s">
        <v>10</v>
      </c>
      <c r="H17852">
        <v>257</v>
      </c>
      <c r="I17852">
        <v>692788</v>
      </c>
      <c r="J17852" t="s">
        <v>300</v>
      </c>
      <c r="K17852" t="s">
        <v>4</v>
      </c>
      <c r="L17852">
        <v>390</v>
      </c>
      <c r="N17852" t="s">
        <v>18</v>
      </c>
      <c r="O17852" t="s">
        <v>19</v>
      </c>
      <c r="P17852">
        <v>500</v>
      </c>
      <c r="Q17852" t="s">
        <v>127</v>
      </c>
      <c r="AC17852">
        <f t="shared" si="279"/>
        <v>0</v>
      </c>
    </row>
    <row r="17853" spans="2:29" x14ac:dyDescent="0.2">
      <c r="B17853">
        <v>448</v>
      </c>
      <c r="C17853">
        <v>78</v>
      </c>
      <c r="D17853">
        <v>2750</v>
      </c>
      <c r="E17853">
        <v>1000</v>
      </c>
      <c r="F17853" t="s">
        <v>21</v>
      </c>
      <c r="G17853" t="s">
        <v>74</v>
      </c>
      <c r="H17853">
        <v>258</v>
      </c>
      <c r="I17853">
        <v>695539</v>
      </c>
      <c r="J17853" t="s">
        <v>301</v>
      </c>
      <c r="K17853" t="s">
        <v>4</v>
      </c>
      <c r="L17853">
        <v>390</v>
      </c>
      <c r="N17853" t="s">
        <v>23</v>
      </c>
      <c r="O17853" t="s">
        <v>24</v>
      </c>
      <c r="P17853">
        <v>2750</v>
      </c>
      <c r="R17853">
        <v>37</v>
      </c>
      <c r="T17853">
        <v>78</v>
      </c>
      <c r="U17853">
        <v>1</v>
      </c>
      <c r="V17853" t="s">
        <v>76</v>
      </c>
      <c r="W17853">
        <v>350</v>
      </c>
      <c r="X17853" t="s">
        <v>77</v>
      </c>
      <c r="Y17853">
        <v>2400</v>
      </c>
      <c r="Z17853">
        <v>350</v>
      </c>
      <c r="AA17853" t="s">
        <v>25</v>
      </c>
      <c r="AC17853">
        <f t="shared" si="279"/>
        <v>1</v>
      </c>
    </row>
    <row r="17854" spans="2:29" x14ac:dyDescent="0.2">
      <c r="B17854">
        <v>-1</v>
      </c>
      <c r="C17854">
        <v>-1</v>
      </c>
      <c r="D17854">
        <v>500</v>
      </c>
      <c r="E17854">
        <v>0</v>
      </c>
      <c r="F17854" t="s">
        <v>125</v>
      </c>
      <c r="G17854" t="s">
        <v>10</v>
      </c>
      <c r="H17854">
        <v>259</v>
      </c>
      <c r="I17854">
        <v>697043</v>
      </c>
      <c r="J17854" t="s">
        <v>302</v>
      </c>
      <c r="K17854" t="s">
        <v>4</v>
      </c>
      <c r="L17854">
        <v>390</v>
      </c>
      <c r="N17854" t="s">
        <v>18</v>
      </c>
      <c r="O17854" t="s">
        <v>19</v>
      </c>
      <c r="P17854">
        <v>500</v>
      </c>
      <c r="Q17854" t="s">
        <v>127</v>
      </c>
      <c r="AC17854">
        <f t="shared" si="279"/>
        <v>0</v>
      </c>
    </row>
    <row r="17855" spans="2:29" x14ac:dyDescent="0.2">
      <c r="B17855">
        <v>547</v>
      </c>
      <c r="C17855">
        <v>78</v>
      </c>
      <c r="D17855">
        <v>2750</v>
      </c>
      <c r="E17855">
        <v>1000</v>
      </c>
      <c r="F17855" t="s">
        <v>21</v>
      </c>
      <c r="G17855" t="s">
        <v>74</v>
      </c>
      <c r="H17855">
        <v>260</v>
      </c>
      <c r="I17855">
        <v>699795</v>
      </c>
      <c r="J17855" t="s">
        <v>303</v>
      </c>
      <c r="K17855" t="s">
        <v>4</v>
      </c>
      <c r="L17855">
        <v>390</v>
      </c>
      <c r="N17855" t="s">
        <v>23</v>
      </c>
      <c r="O17855" t="s">
        <v>24</v>
      </c>
      <c r="P17855">
        <v>2750</v>
      </c>
      <c r="R17855">
        <v>38</v>
      </c>
      <c r="T17855">
        <v>78</v>
      </c>
      <c r="U17855">
        <v>1</v>
      </c>
      <c r="V17855" t="s">
        <v>76</v>
      </c>
      <c r="W17855">
        <v>350</v>
      </c>
      <c r="X17855" t="s">
        <v>77</v>
      </c>
      <c r="Y17855">
        <v>2400</v>
      </c>
      <c r="Z17855">
        <v>350</v>
      </c>
      <c r="AA17855" t="s">
        <v>25</v>
      </c>
      <c r="AC17855">
        <f t="shared" si="279"/>
        <v>1</v>
      </c>
    </row>
    <row r="17856" spans="2:29" x14ac:dyDescent="0.2">
      <c r="B17856">
        <v>-1</v>
      </c>
      <c r="C17856">
        <v>-1</v>
      </c>
      <c r="D17856">
        <v>500</v>
      </c>
      <c r="E17856">
        <v>0</v>
      </c>
      <c r="F17856" t="s">
        <v>125</v>
      </c>
      <c r="G17856" t="s">
        <v>10</v>
      </c>
      <c r="H17856">
        <v>261</v>
      </c>
      <c r="I17856">
        <v>701298</v>
      </c>
      <c r="J17856" t="s">
        <v>304</v>
      </c>
      <c r="K17856" t="s">
        <v>4</v>
      </c>
      <c r="L17856">
        <v>390</v>
      </c>
      <c r="N17856" t="s">
        <v>18</v>
      </c>
      <c r="O17856" t="s">
        <v>19</v>
      </c>
      <c r="P17856">
        <v>500</v>
      </c>
      <c r="Q17856" t="s">
        <v>127</v>
      </c>
      <c r="AC17856">
        <f t="shared" si="279"/>
        <v>0</v>
      </c>
    </row>
    <row r="17857" spans="2:29" x14ac:dyDescent="0.2">
      <c r="B17857">
        <v>623</v>
      </c>
      <c r="C17857">
        <v>78</v>
      </c>
      <c r="D17857">
        <v>2750</v>
      </c>
      <c r="E17857">
        <v>1536.784003</v>
      </c>
      <c r="F17857" t="s">
        <v>21</v>
      </c>
      <c r="G17857" t="s">
        <v>74</v>
      </c>
      <c r="H17857">
        <v>262</v>
      </c>
      <c r="I17857">
        <v>704050</v>
      </c>
      <c r="J17857" t="s">
        <v>305</v>
      </c>
      <c r="K17857" t="s">
        <v>4</v>
      </c>
      <c r="L17857">
        <v>390</v>
      </c>
      <c r="N17857" t="s">
        <v>23</v>
      </c>
      <c r="O17857" t="s">
        <v>24</v>
      </c>
      <c r="P17857">
        <v>2750</v>
      </c>
      <c r="R17857">
        <v>39</v>
      </c>
      <c r="T17857">
        <v>78</v>
      </c>
      <c r="U17857">
        <v>1</v>
      </c>
      <c r="V17857" t="s">
        <v>76</v>
      </c>
      <c r="W17857">
        <v>350</v>
      </c>
      <c r="X17857" t="s">
        <v>77</v>
      </c>
      <c r="Y17857">
        <v>2400</v>
      </c>
      <c r="Z17857">
        <v>350</v>
      </c>
      <c r="AA17857" t="s">
        <v>25</v>
      </c>
      <c r="AC17857">
        <f t="shared" si="279"/>
        <v>1</v>
      </c>
    </row>
    <row r="17858" spans="2:29" x14ac:dyDescent="0.2">
      <c r="B17858">
        <v>-1</v>
      </c>
      <c r="C17858">
        <v>-1</v>
      </c>
      <c r="D17858">
        <v>500</v>
      </c>
      <c r="E17858">
        <v>0</v>
      </c>
      <c r="F17858" t="s">
        <v>125</v>
      </c>
      <c r="G17858" t="s">
        <v>10</v>
      </c>
      <c r="H17858">
        <v>263</v>
      </c>
      <c r="I17858">
        <v>706089</v>
      </c>
      <c r="J17858" t="s">
        <v>306</v>
      </c>
      <c r="K17858" t="s">
        <v>4</v>
      </c>
      <c r="L17858">
        <v>390</v>
      </c>
      <c r="N17858" t="s">
        <v>18</v>
      </c>
      <c r="O17858" t="s">
        <v>19</v>
      </c>
      <c r="P17858">
        <v>500</v>
      </c>
      <c r="Q17858" t="s">
        <v>127</v>
      </c>
      <c r="AC17858">
        <f t="shared" si="279"/>
        <v>0</v>
      </c>
    </row>
    <row r="17859" spans="2:29" x14ac:dyDescent="0.2">
      <c r="B17859">
        <v>489</v>
      </c>
      <c r="C17859">
        <v>78</v>
      </c>
      <c r="D17859">
        <v>2750</v>
      </c>
      <c r="E17859">
        <v>1000</v>
      </c>
      <c r="F17859" t="s">
        <v>21</v>
      </c>
      <c r="G17859" t="s">
        <v>74</v>
      </c>
      <c r="H17859">
        <v>264</v>
      </c>
      <c r="I17859">
        <v>708841</v>
      </c>
      <c r="J17859" t="s">
        <v>307</v>
      </c>
      <c r="K17859" t="s">
        <v>4</v>
      </c>
      <c r="L17859">
        <v>390</v>
      </c>
      <c r="N17859" t="s">
        <v>23</v>
      </c>
      <c r="O17859" t="s">
        <v>24</v>
      </c>
      <c r="P17859">
        <v>2750</v>
      </c>
      <c r="R17859">
        <v>40</v>
      </c>
      <c r="T17859">
        <v>78</v>
      </c>
      <c r="V17859" t="s">
        <v>76</v>
      </c>
      <c r="W17859">
        <v>350</v>
      </c>
      <c r="X17859" t="s">
        <v>91</v>
      </c>
      <c r="Y17859">
        <v>2400</v>
      </c>
      <c r="Z17859">
        <v>350</v>
      </c>
      <c r="AA17859" t="s">
        <v>25</v>
      </c>
      <c r="AB17859">
        <v>0</v>
      </c>
      <c r="AC17859">
        <f t="shared" si="279"/>
        <v>1</v>
      </c>
    </row>
    <row r="17860" spans="2:29" x14ac:dyDescent="0.2">
      <c r="B17860">
        <v>-1</v>
      </c>
      <c r="C17860">
        <v>-1</v>
      </c>
      <c r="D17860">
        <v>500</v>
      </c>
      <c r="E17860">
        <v>0</v>
      </c>
      <c r="F17860" t="s">
        <v>125</v>
      </c>
      <c r="G17860" t="s">
        <v>10</v>
      </c>
      <c r="H17860">
        <v>265</v>
      </c>
      <c r="I17860">
        <v>710344</v>
      </c>
      <c r="J17860" t="s">
        <v>308</v>
      </c>
      <c r="K17860" t="s">
        <v>4</v>
      </c>
      <c r="L17860">
        <v>390</v>
      </c>
      <c r="N17860" t="s">
        <v>18</v>
      </c>
      <c r="O17860" t="s">
        <v>19</v>
      </c>
      <c r="P17860">
        <v>500</v>
      </c>
      <c r="Q17860" t="s">
        <v>127</v>
      </c>
      <c r="AC17860">
        <f t="shared" si="279"/>
        <v>0</v>
      </c>
    </row>
    <row r="17861" spans="2:29" x14ac:dyDescent="0.2">
      <c r="B17861">
        <v>521</v>
      </c>
      <c r="C17861">
        <v>77</v>
      </c>
      <c r="D17861">
        <v>2750</v>
      </c>
      <c r="E17861">
        <v>1000</v>
      </c>
      <c r="F17861" t="s">
        <v>21</v>
      </c>
      <c r="G17861" t="s">
        <v>74</v>
      </c>
      <c r="H17861">
        <v>266</v>
      </c>
      <c r="I17861">
        <v>713096</v>
      </c>
      <c r="J17861" t="s">
        <v>309</v>
      </c>
      <c r="K17861" t="s">
        <v>4</v>
      </c>
      <c r="L17861">
        <v>390</v>
      </c>
      <c r="N17861" t="s">
        <v>30</v>
      </c>
      <c r="O17861" t="s">
        <v>24</v>
      </c>
      <c r="P17861">
        <v>2750</v>
      </c>
      <c r="R17861">
        <v>41</v>
      </c>
      <c r="T17861">
        <v>77</v>
      </c>
      <c r="U17861">
        <v>1</v>
      </c>
      <c r="V17861" t="s">
        <v>80</v>
      </c>
      <c r="W17861">
        <v>300</v>
      </c>
      <c r="X17861" t="s">
        <v>77</v>
      </c>
      <c r="Y17861">
        <v>2450</v>
      </c>
      <c r="Z17861">
        <v>300</v>
      </c>
      <c r="AA17861" t="s">
        <v>31</v>
      </c>
      <c r="AC17861">
        <f t="shared" si="279"/>
        <v>1</v>
      </c>
    </row>
    <row r="17862" spans="2:29" x14ac:dyDescent="0.2">
      <c r="B17862">
        <v>-1</v>
      </c>
      <c r="C17862">
        <v>-1</v>
      </c>
      <c r="D17862">
        <v>500</v>
      </c>
      <c r="E17862">
        <v>0</v>
      </c>
      <c r="F17862" t="s">
        <v>125</v>
      </c>
      <c r="G17862" t="s">
        <v>10</v>
      </c>
      <c r="H17862">
        <v>267</v>
      </c>
      <c r="I17862">
        <v>714599</v>
      </c>
      <c r="J17862" t="s">
        <v>310</v>
      </c>
      <c r="K17862" t="s">
        <v>4</v>
      </c>
      <c r="L17862">
        <v>390</v>
      </c>
      <c r="N17862" t="s">
        <v>18</v>
      </c>
      <c r="O17862" t="s">
        <v>19</v>
      </c>
      <c r="P17862">
        <v>500</v>
      </c>
      <c r="Q17862" t="s">
        <v>127</v>
      </c>
      <c r="AC17862">
        <f t="shared" si="279"/>
        <v>0</v>
      </c>
    </row>
    <row r="17863" spans="2:29" x14ac:dyDescent="0.2">
      <c r="B17863">
        <v>710</v>
      </c>
      <c r="C17863">
        <v>78</v>
      </c>
      <c r="D17863">
        <v>2750</v>
      </c>
      <c r="E17863">
        <v>1000</v>
      </c>
      <c r="F17863" t="s">
        <v>21</v>
      </c>
      <c r="G17863" t="s">
        <v>74</v>
      </c>
      <c r="H17863">
        <v>268</v>
      </c>
      <c r="I17863">
        <v>717351</v>
      </c>
      <c r="J17863" t="s">
        <v>311</v>
      </c>
      <c r="K17863" t="s">
        <v>4</v>
      </c>
      <c r="L17863">
        <v>390</v>
      </c>
      <c r="N17863" t="s">
        <v>23</v>
      </c>
      <c r="O17863" t="s">
        <v>24</v>
      </c>
      <c r="P17863">
        <v>2750</v>
      </c>
      <c r="R17863">
        <v>42</v>
      </c>
      <c r="T17863">
        <v>78</v>
      </c>
      <c r="U17863">
        <v>1</v>
      </c>
      <c r="V17863" t="s">
        <v>76</v>
      </c>
      <c r="W17863">
        <v>300</v>
      </c>
      <c r="X17863" t="s">
        <v>77</v>
      </c>
      <c r="Y17863">
        <v>2450</v>
      </c>
      <c r="Z17863">
        <v>300</v>
      </c>
      <c r="AA17863" t="s">
        <v>25</v>
      </c>
      <c r="AC17863">
        <f t="shared" si="279"/>
        <v>1</v>
      </c>
    </row>
    <row r="17864" spans="2:29" x14ac:dyDescent="0.2">
      <c r="B17864">
        <v>-1</v>
      </c>
      <c r="C17864">
        <v>-1</v>
      </c>
      <c r="D17864">
        <v>500</v>
      </c>
      <c r="E17864">
        <v>0</v>
      </c>
      <c r="F17864" t="s">
        <v>125</v>
      </c>
      <c r="G17864" t="s">
        <v>10</v>
      </c>
      <c r="H17864">
        <v>269</v>
      </c>
      <c r="I17864">
        <v>718854</v>
      </c>
      <c r="J17864" t="s">
        <v>312</v>
      </c>
      <c r="K17864" t="s">
        <v>4</v>
      </c>
      <c r="L17864">
        <v>390</v>
      </c>
      <c r="N17864" t="s">
        <v>18</v>
      </c>
      <c r="O17864" t="s">
        <v>19</v>
      </c>
      <c r="P17864">
        <v>500</v>
      </c>
      <c r="Q17864" t="s">
        <v>127</v>
      </c>
      <c r="AC17864">
        <f t="shared" si="279"/>
        <v>0</v>
      </c>
    </row>
    <row r="17865" spans="2:29" x14ac:dyDescent="0.2">
      <c r="B17865">
        <v>492</v>
      </c>
      <c r="C17865">
        <v>78</v>
      </c>
      <c r="D17865">
        <v>2750</v>
      </c>
      <c r="E17865">
        <v>1000</v>
      </c>
      <c r="F17865" t="s">
        <v>21</v>
      </c>
      <c r="G17865" t="s">
        <v>74</v>
      </c>
      <c r="H17865">
        <v>270</v>
      </c>
      <c r="I17865">
        <v>721606</v>
      </c>
      <c r="J17865" t="s">
        <v>313</v>
      </c>
      <c r="K17865" t="s">
        <v>4</v>
      </c>
      <c r="L17865">
        <v>390</v>
      </c>
      <c r="N17865" t="s">
        <v>23</v>
      </c>
      <c r="O17865" t="s">
        <v>24</v>
      </c>
      <c r="P17865">
        <v>2750</v>
      </c>
      <c r="R17865">
        <v>43</v>
      </c>
      <c r="T17865">
        <v>78</v>
      </c>
      <c r="U17865">
        <v>1</v>
      </c>
      <c r="V17865" t="s">
        <v>76</v>
      </c>
      <c r="W17865">
        <v>300</v>
      </c>
      <c r="X17865" t="s">
        <v>77</v>
      </c>
      <c r="Y17865">
        <v>2450</v>
      </c>
      <c r="Z17865">
        <v>300</v>
      </c>
      <c r="AA17865" t="s">
        <v>25</v>
      </c>
      <c r="AC17865">
        <f t="shared" si="279"/>
        <v>1</v>
      </c>
    </row>
    <row r="17866" spans="2:29" x14ac:dyDescent="0.2">
      <c r="B17866">
        <v>-1</v>
      </c>
      <c r="C17866">
        <v>-1</v>
      </c>
      <c r="D17866">
        <v>500</v>
      </c>
      <c r="E17866">
        <v>0</v>
      </c>
      <c r="F17866" t="s">
        <v>125</v>
      </c>
      <c r="G17866" t="s">
        <v>10</v>
      </c>
      <c r="H17866">
        <v>271</v>
      </c>
      <c r="I17866">
        <v>723110</v>
      </c>
      <c r="J17866" t="s">
        <v>314</v>
      </c>
      <c r="K17866" t="s">
        <v>4</v>
      </c>
      <c r="L17866">
        <v>390</v>
      </c>
      <c r="N17866" t="s">
        <v>18</v>
      </c>
      <c r="O17866" t="s">
        <v>19</v>
      </c>
      <c r="P17866">
        <v>500</v>
      </c>
      <c r="Q17866" t="s">
        <v>127</v>
      </c>
      <c r="AC17866">
        <f t="shared" si="279"/>
        <v>0</v>
      </c>
    </row>
    <row r="17867" spans="2:29" x14ac:dyDescent="0.2">
      <c r="B17867">
        <v>321</v>
      </c>
      <c r="C17867">
        <v>77</v>
      </c>
      <c r="D17867">
        <v>2750</v>
      </c>
      <c r="E17867">
        <v>3318.7012530000002</v>
      </c>
      <c r="F17867" t="s">
        <v>21</v>
      </c>
      <c r="G17867" t="s">
        <v>74</v>
      </c>
      <c r="H17867">
        <v>272</v>
      </c>
      <c r="I17867">
        <v>725860</v>
      </c>
      <c r="J17867" t="s">
        <v>315</v>
      </c>
      <c r="K17867" t="s">
        <v>4</v>
      </c>
      <c r="L17867">
        <v>390</v>
      </c>
      <c r="N17867" t="s">
        <v>30</v>
      </c>
      <c r="O17867" t="s">
        <v>24</v>
      </c>
      <c r="P17867">
        <v>2750</v>
      </c>
      <c r="R17867">
        <v>44</v>
      </c>
      <c r="T17867">
        <v>77</v>
      </c>
      <c r="V17867" t="s">
        <v>80</v>
      </c>
      <c r="W17867">
        <v>300</v>
      </c>
      <c r="X17867" t="s">
        <v>91</v>
      </c>
      <c r="Y17867">
        <v>2450</v>
      </c>
      <c r="Z17867">
        <v>300</v>
      </c>
      <c r="AA17867" t="s">
        <v>31</v>
      </c>
      <c r="AB17867">
        <v>0</v>
      </c>
      <c r="AC17867">
        <f t="shared" si="279"/>
        <v>1</v>
      </c>
    </row>
    <row r="17868" spans="2:29" x14ac:dyDescent="0.2">
      <c r="B17868">
        <v>-1</v>
      </c>
      <c r="C17868">
        <v>-1</v>
      </c>
      <c r="D17868">
        <v>500</v>
      </c>
      <c r="E17868">
        <v>0</v>
      </c>
      <c r="F17868" t="s">
        <v>125</v>
      </c>
      <c r="G17868" t="s">
        <v>10</v>
      </c>
      <c r="H17868">
        <v>273</v>
      </c>
      <c r="I17868">
        <v>729681</v>
      </c>
      <c r="J17868" t="s">
        <v>316</v>
      </c>
      <c r="K17868" t="s">
        <v>4</v>
      </c>
      <c r="L17868">
        <v>390</v>
      </c>
      <c r="N17868" t="s">
        <v>18</v>
      </c>
      <c r="O17868" t="s">
        <v>19</v>
      </c>
      <c r="P17868">
        <v>500</v>
      </c>
      <c r="Q17868" t="s">
        <v>127</v>
      </c>
      <c r="AC17868">
        <f t="shared" si="279"/>
        <v>0</v>
      </c>
    </row>
    <row r="17869" spans="2:29" x14ac:dyDescent="0.2">
      <c r="B17869">
        <v>737</v>
      </c>
      <c r="C17869">
        <v>77</v>
      </c>
      <c r="D17869">
        <v>2750</v>
      </c>
      <c r="E17869">
        <v>1000</v>
      </c>
      <c r="F17869" t="s">
        <v>21</v>
      </c>
      <c r="G17869" t="s">
        <v>74</v>
      </c>
      <c r="H17869">
        <v>274</v>
      </c>
      <c r="I17869">
        <v>732432</v>
      </c>
      <c r="J17869" t="s">
        <v>317</v>
      </c>
      <c r="K17869" t="s">
        <v>4</v>
      </c>
      <c r="L17869">
        <v>390</v>
      </c>
      <c r="N17869" t="s">
        <v>30</v>
      </c>
      <c r="O17869" t="s">
        <v>24</v>
      </c>
      <c r="P17869">
        <v>2750</v>
      </c>
      <c r="R17869">
        <v>45</v>
      </c>
      <c r="T17869">
        <v>77</v>
      </c>
      <c r="U17869">
        <v>1</v>
      </c>
      <c r="V17869" t="s">
        <v>80</v>
      </c>
      <c r="W17869">
        <v>250</v>
      </c>
      <c r="X17869" t="s">
        <v>77</v>
      </c>
      <c r="Y17869">
        <v>2500</v>
      </c>
      <c r="Z17869">
        <v>250</v>
      </c>
      <c r="AA17869" t="s">
        <v>31</v>
      </c>
      <c r="AC17869">
        <f t="shared" si="279"/>
        <v>1</v>
      </c>
    </row>
    <row r="17870" spans="2:29" x14ac:dyDescent="0.2">
      <c r="B17870">
        <v>-1</v>
      </c>
      <c r="C17870">
        <v>-1</v>
      </c>
      <c r="D17870">
        <v>500</v>
      </c>
      <c r="E17870">
        <v>0</v>
      </c>
      <c r="F17870" t="s">
        <v>125</v>
      </c>
      <c r="G17870" t="s">
        <v>10</v>
      </c>
      <c r="H17870">
        <v>275</v>
      </c>
      <c r="I17870">
        <v>733935</v>
      </c>
      <c r="J17870" t="s">
        <v>318</v>
      </c>
      <c r="K17870" t="s">
        <v>4</v>
      </c>
      <c r="L17870">
        <v>390</v>
      </c>
      <c r="N17870" t="s">
        <v>18</v>
      </c>
      <c r="O17870" t="s">
        <v>19</v>
      </c>
      <c r="P17870">
        <v>500</v>
      </c>
      <c r="Q17870" t="s">
        <v>127</v>
      </c>
      <c r="AC17870">
        <f t="shared" si="279"/>
        <v>0</v>
      </c>
    </row>
    <row r="17871" spans="2:29" x14ac:dyDescent="0.2">
      <c r="B17871">
        <v>498</v>
      </c>
      <c r="C17871">
        <v>77</v>
      </c>
      <c r="D17871">
        <v>2750</v>
      </c>
      <c r="E17871">
        <v>2816.0744880000002</v>
      </c>
      <c r="F17871" t="s">
        <v>21</v>
      </c>
      <c r="G17871" t="s">
        <v>74</v>
      </c>
      <c r="H17871">
        <v>276</v>
      </c>
      <c r="I17871">
        <v>736687</v>
      </c>
      <c r="J17871" t="s">
        <v>319</v>
      </c>
      <c r="K17871" t="s">
        <v>4</v>
      </c>
      <c r="L17871">
        <v>390</v>
      </c>
      <c r="N17871" t="s">
        <v>30</v>
      </c>
      <c r="O17871" t="s">
        <v>24</v>
      </c>
      <c r="P17871">
        <v>2750</v>
      </c>
      <c r="R17871">
        <v>46</v>
      </c>
      <c r="T17871">
        <v>77</v>
      </c>
      <c r="U17871">
        <v>1</v>
      </c>
      <c r="V17871" t="s">
        <v>80</v>
      </c>
      <c r="W17871">
        <v>250</v>
      </c>
      <c r="X17871" t="s">
        <v>77</v>
      </c>
      <c r="Y17871">
        <v>2500</v>
      </c>
      <c r="Z17871">
        <v>250</v>
      </c>
      <c r="AA17871" t="s">
        <v>31</v>
      </c>
      <c r="AC17871">
        <f t="shared" si="279"/>
        <v>1</v>
      </c>
    </row>
    <row r="17872" spans="2:29" x14ac:dyDescent="0.2">
      <c r="B17872">
        <v>-1</v>
      </c>
      <c r="C17872">
        <v>-1</v>
      </c>
      <c r="D17872">
        <v>500</v>
      </c>
      <c r="E17872">
        <v>0</v>
      </c>
      <c r="F17872" t="s">
        <v>125</v>
      </c>
      <c r="G17872" t="s">
        <v>10</v>
      </c>
      <c r="H17872">
        <v>277</v>
      </c>
      <c r="I17872">
        <v>740006</v>
      </c>
      <c r="J17872" t="s">
        <v>320</v>
      </c>
      <c r="K17872" t="s">
        <v>4</v>
      </c>
      <c r="L17872">
        <v>390</v>
      </c>
      <c r="N17872" t="s">
        <v>18</v>
      </c>
      <c r="O17872" t="s">
        <v>19</v>
      </c>
      <c r="P17872">
        <v>500</v>
      </c>
      <c r="Q17872" t="s">
        <v>127</v>
      </c>
      <c r="AC17872">
        <f t="shared" si="279"/>
        <v>0</v>
      </c>
    </row>
    <row r="17873" spans="2:29" x14ac:dyDescent="0.2">
      <c r="B17873">
        <v>390</v>
      </c>
      <c r="C17873">
        <v>78</v>
      </c>
      <c r="D17873">
        <v>2750</v>
      </c>
      <c r="E17873">
        <v>3918.2042809999998</v>
      </c>
      <c r="F17873" t="s">
        <v>21</v>
      </c>
      <c r="G17873" t="s">
        <v>74</v>
      </c>
      <c r="H17873">
        <v>278</v>
      </c>
      <c r="I17873">
        <v>742759</v>
      </c>
      <c r="J17873" t="s">
        <v>321</v>
      </c>
      <c r="K17873" t="s">
        <v>4</v>
      </c>
      <c r="L17873">
        <v>390</v>
      </c>
      <c r="N17873" t="s">
        <v>23</v>
      </c>
      <c r="O17873" t="s">
        <v>24</v>
      </c>
      <c r="P17873">
        <v>2750</v>
      </c>
      <c r="R17873">
        <v>47</v>
      </c>
      <c r="T17873">
        <v>78</v>
      </c>
      <c r="U17873">
        <v>1</v>
      </c>
      <c r="V17873" t="s">
        <v>76</v>
      </c>
      <c r="W17873">
        <v>250</v>
      </c>
      <c r="X17873" t="s">
        <v>77</v>
      </c>
      <c r="Y17873">
        <v>2500</v>
      </c>
      <c r="Z17873">
        <v>250</v>
      </c>
      <c r="AA17873" t="s">
        <v>25</v>
      </c>
      <c r="AC17873">
        <f t="shared" si="279"/>
        <v>1</v>
      </c>
    </row>
    <row r="17874" spans="2:29" x14ac:dyDescent="0.2">
      <c r="B17874">
        <v>75201</v>
      </c>
      <c r="C17874">
        <v>13</v>
      </c>
      <c r="D17874">
        <v>75201</v>
      </c>
      <c r="E17874">
        <v>1000</v>
      </c>
      <c r="F17874" t="s">
        <v>122</v>
      </c>
      <c r="G17874" t="s">
        <v>10</v>
      </c>
      <c r="H17874">
        <v>279</v>
      </c>
      <c r="I17874">
        <v>821882</v>
      </c>
      <c r="J17874" t="s">
        <v>322</v>
      </c>
      <c r="K17874" t="s">
        <v>4</v>
      </c>
      <c r="L17874">
        <v>390</v>
      </c>
      <c r="N17874" t="s">
        <v>323</v>
      </c>
      <c r="O17874">
        <v>13</v>
      </c>
      <c r="P17874">
        <v>75201</v>
      </c>
      <c r="AC17874">
        <f t="shared" si="279"/>
        <v>0</v>
      </c>
    </row>
    <row r="17875" spans="2:29" x14ac:dyDescent="0.2">
      <c r="F17875" t="s">
        <v>64</v>
      </c>
      <c r="G17875" t="s">
        <v>65</v>
      </c>
      <c r="H17875">
        <v>280</v>
      </c>
      <c r="I17875">
        <v>822883</v>
      </c>
      <c r="J17875" t="s">
        <v>324</v>
      </c>
      <c r="K17875" t="s">
        <v>4</v>
      </c>
      <c r="L17875">
        <v>390</v>
      </c>
      <c r="AC17875">
        <f t="shared" si="279"/>
        <v>0</v>
      </c>
    </row>
    <row r="17876" spans="2:29" x14ac:dyDescent="0.2">
      <c r="B17876">
        <v>-1</v>
      </c>
      <c r="C17876">
        <v>-1</v>
      </c>
      <c r="D17876">
        <v>10880</v>
      </c>
      <c r="E17876">
        <v>1000</v>
      </c>
      <c r="F17876" t="s">
        <v>122</v>
      </c>
      <c r="G17876" t="s">
        <v>10</v>
      </c>
      <c r="H17876">
        <v>281</v>
      </c>
      <c r="I17876">
        <v>833764</v>
      </c>
      <c r="J17876" t="s">
        <v>325</v>
      </c>
      <c r="K17876" t="s">
        <v>4</v>
      </c>
      <c r="L17876">
        <v>390</v>
      </c>
      <c r="N17876" t="s">
        <v>124</v>
      </c>
      <c r="O17876">
        <v>13</v>
      </c>
      <c r="P17876">
        <v>10880</v>
      </c>
      <c r="AC17876">
        <f t="shared" si="279"/>
        <v>0</v>
      </c>
    </row>
    <row r="17877" spans="2:29" x14ac:dyDescent="0.2">
      <c r="B17877">
        <v>-1</v>
      </c>
      <c r="C17877">
        <v>-1</v>
      </c>
      <c r="D17877">
        <v>500</v>
      </c>
      <c r="E17877">
        <v>0</v>
      </c>
      <c r="F17877" t="s">
        <v>125</v>
      </c>
      <c r="G17877" t="s">
        <v>10</v>
      </c>
      <c r="H17877">
        <v>282</v>
      </c>
      <c r="I17877">
        <v>835268</v>
      </c>
      <c r="J17877" t="s">
        <v>326</v>
      </c>
      <c r="K17877" t="s">
        <v>4</v>
      </c>
      <c r="L17877">
        <v>390</v>
      </c>
      <c r="N17877" t="s">
        <v>18</v>
      </c>
      <c r="O17877" t="s">
        <v>19</v>
      </c>
      <c r="P17877">
        <v>500</v>
      </c>
      <c r="Q17877" t="s">
        <v>127</v>
      </c>
      <c r="AC17877">
        <f t="shared" si="279"/>
        <v>0</v>
      </c>
    </row>
    <row r="17878" spans="2:29" x14ac:dyDescent="0.2">
      <c r="B17878">
        <v>541</v>
      </c>
      <c r="C17878">
        <v>77</v>
      </c>
      <c r="D17878">
        <v>2750</v>
      </c>
      <c r="E17878">
        <v>1586.9840139999999</v>
      </c>
      <c r="F17878" t="s">
        <v>21</v>
      </c>
      <c r="G17878" t="s">
        <v>74</v>
      </c>
      <c r="H17878">
        <v>283</v>
      </c>
      <c r="I17878">
        <v>838019</v>
      </c>
      <c r="J17878" t="s">
        <v>327</v>
      </c>
      <c r="K17878" t="s">
        <v>4</v>
      </c>
      <c r="L17878">
        <v>390</v>
      </c>
      <c r="N17878" t="s">
        <v>30</v>
      </c>
      <c r="O17878" t="s">
        <v>24</v>
      </c>
      <c r="P17878">
        <v>2750</v>
      </c>
      <c r="R17878">
        <v>0</v>
      </c>
      <c r="T17878">
        <v>77</v>
      </c>
      <c r="U17878">
        <v>1</v>
      </c>
      <c r="V17878" t="s">
        <v>80</v>
      </c>
      <c r="W17878">
        <v>250</v>
      </c>
      <c r="X17878" t="s">
        <v>77</v>
      </c>
      <c r="Y17878">
        <v>2500</v>
      </c>
      <c r="Z17878">
        <v>250</v>
      </c>
      <c r="AA17878" t="s">
        <v>31</v>
      </c>
      <c r="AC17878">
        <f t="shared" si="279"/>
        <v>1</v>
      </c>
    </row>
    <row r="17879" spans="2:29" x14ac:dyDescent="0.2">
      <c r="B17879">
        <v>-1</v>
      </c>
      <c r="C17879">
        <v>-1</v>
      </c>
      <c r="D17879">
        <v>500</v>
      </c>
      <c r="E17879">
        <v>0</v>
      </c>
      <c r="F17879" t="s">
        <v>125</v>
      </c>
      <c r="G17879" t="s">
        <v>10</v>
      </c>
      <c r="H17879">
        <v>284</v>
      </c>
      <c r="I17879">
        <v>840108</v>
      </c>
      <c r="J17879" t="s">
        <v>328</v>
      </c>
      <c r="K17879" t="s">
        <v>4</v>
      </c>
      <c r="L17879">
        <v>390</v>
      </c>
      <c r="N17879" t="s">
        <v>18</v>
      </c>
      <c r="O17879" t="s">
        <v>19</v>
      </c>
      <c r="P17879">
        <v>500</v>
      </c>
      <c r="Q17879" t="s">
        <v>127</v>
      </c>
      <c r="AC17879">
        <f t="shared" si="279"/>
        <v>0</v>
      </c>
    </row>
    <row r="17880" spans="2:29" x14ac:dyDescent="0.2">
      <c r="B17880">
        <v>392</v>
      </c>
      <c r="C17880">
        <v>78</v>
      </c>
      <c r="D17880">
        <v>2750</v>
      </c>
      <c r="E17880">
        <v>1000</v>
      </c>
      <c r="F17880" t="s">
        <v>21</v>
      </c>
      <c r="G17880" t="s">
        <v>74</v>
      </c>
      <c r="H17880">
        <v>285</v>
      </c>
      <c r="I17880">
        <v>842859</v>
      </c>
      <c r="J17880" t="s">
        <v>329</v>
      </c>
      <c r="K17880" t="s">
        <v>4</v>
      </c>
      <c r="L17880">
        <v>390</v>
      </c>
      <c r="N17880" t="s">
        <v>23</v>
      </c>
      <c r="O17880" t="s">
        <v>24</v>
      </c>
      <c r="P17880">
        <v>2750</v>
      </c>
      <c r="R17880">
        <v>1</v>
      </c>
      <c r="T17880">
        <v>78</v>
      </c>
      <c r="V17880" t="s">
        <v>76</v>
      </c>
      <c r="W17880">
        <v>250</v>
      </c>
      <c r="X17880" t="s">
        <v>91</v>
      </c>
      <c r="Y17880">
        <v>2500</v>
      </c>
      <c r="Z17880">
        <v>250</v>
      </c>
      <c r="AA17880" t="s">
        <v>25</v>
      </c>
      <c r="AB17880">
        <v>0</v>
      </c>
      <c r="AC17880">
        <f t="shared" si="279"/>
        <v>1</v>
      </c>
    </row>
    <row r="17881" spans="2:29" x14ac:dyDescent="0.2">
      <c r="B17881">
        <v>-1</v>
      </c>
      <c r="C17881">
        <v>-1</v>
      </c>
      <c r="D17881">
        <v>500</v>
      </c>
      <c r="E17881">
        <v>0</v>
      </c>
      <c r="F17881" t="s">
        <v>125</v>
      </c>
      <c r="G17881" t="s">
        <v>10</v>
      </c>
      <c r="H17881">
        <v>286</v>
      </c>
      <c r="I17881">
        <v>844362</v>
      </c>
      <c r="J17881" t="s">
        <v>330</v>
      </c>
      <c r="K17881" t="s">
        <v>4</v>
      </c>
      <c r="L17881">
        <v>390</v>
      </c>
      <c r="N17881" t="s">
        <v>18</v>
      </c>
      <c r="O17881" t="s">
        <v>19</v>
      </c>
      <c r="P17881">
        <v>500</v>
      </c>
      <c r="Q17881" t="s">
        <v>127</v>
      </c>
      <c r="AC17881">
        <f t="shared" si="279"/>
        <v>0</v>
      </c>
    </row>
    <row r="17882" spans="2:29" x14ac:dyDescent="0.2">
      <c r="B17882">
        <v>559</v>
      </c>
      <c r="C17882">
        <v>77</v>
      </c>
      <c r="D17882">
        <v>2750</v>
      </c>
      <c r="E17882">
        <v>1000</v>
      </c>
      <c r="F17882" t="s">
        <v>21</v>
      </c>
      <c r="G17882" t="s">
        <v>74</v>
      </c>
      <c r="H17882">
        <v>287</v>
      </c>
      <c r="I17882">
        <v>847113</v>
      </c>
      <c r="J17882" t="s">
        <v>331</v>
      </c>
      <c r="K17882" t="s">
        <v>4</v>
      </c>
      <c r="L17882">
        <v>390</v>
      </c>
      <c r="N17882" t="s">
        <v>30</v>
      </c>
      <c r="O17882" t="s">
        <v>24</v>
      </c>
      <c r="P17882">
        <v>2750</v>
      </c>
      <c r="R17882">
        <v>2</v>
      </c>
      <c r="T17882">
        <v>77</v>
      </c>
      <c r="U17882">
        <v>1</v>
      </c>
      <c r="V17882" t="s">
        <v>80</v>
      </c>
      <c r="W17882">
        <v>200</v>
      </c>
      <c r="X17882" t="s">
        <v>77</v>
      </c>
      <c r="Y17882">
        <v>2550</v>
      </c>
      <c r="Z17882">
        <v>200</v>
      </c>
      <c r="AA17882" t="s">
        <v>31</v>
      </c>
      <c r="AC17882">
        <f t="shared" si="279"/>
        <v>1</v>
      </c>
    </row>
    <row r="17883" spans="2:29" x14ac:dyDescent="0.2">
      <c r="B17883">
        <v>-1</v>
      </c>
      <c r="C17883">
        <v>-1</v>
      </c>
      <c r="D17883">
        <v>500</v>
      </c>
      <c r="E17883">
        <v>0</v>
      </c>
      <c r="F17883" t="s">
        <v>125</v>
      </c>
      <c r="G17883" t="s">
        <v>10</v>
      </c>
      <c r="H17883">
        <v>288</v>
      </c>
      <c r="I17883">
        <v>848616</v>
      </c>
      <c r="J17883" t="s">
        <v>332</v>
      </c>
      <c r="K17883" t="s">
        <v>4</v>
      </c>
      <c r="L17883">
        <v>390</v>
      </c>
      <c r="N17883" t="s">
        <v>18</v>
      </c>
      <c r="O17883" t="s">
        <v>19</v>
      </c>
      <c r="P17883">
        <v>500</v>
      </c>
      <c r="Q17883" t="s">
        <v>127</v>
      </c>
      <c r="AC17883">
        <f t="shared" si="279"/>
        <v>0</v>
      </c>
    </row>
    <row r="17884" spans="2:29" x14ac:dyDescent="0.2">
      <c r="B17884">
        <v>-1</v>
      </c>
      <c r="C17884">
        <v>-1</v>
      </c>
      <c r="D17884">
        <v>2750</v>
      </c>
      <c r="E17884">
        <v>2298.5673780000002</v>
      </c>
      <c r="F17884" t="s">
        <v>21</v>
      </c>
      <c r="G17884" t="s">
        <v>74</v>
      </c>
      <c r="H17884">
        <v>289</v>
      </c>
      <c r="I17884">
        <v>851368</v>
      </c>
      <c r="J17884" t="s">
        <v>333</v>
      </c>
      <c r="K17884" t="s">
        <v>4</v>
      </c>
      <c r="L17884">
        <v>390</v>
      </c>
      <c r="N17884" t="s">
        <v>23</v>
      </c>
      <c r="O17884" t="s">
        <v>24</v>
      </c>
      <c r="P17884">
        <v>2750</v>
      </c>
      <c r="R17884">
        <v>3</v>
      </c>
      <c r="T17884">
        <v>78</v>
      </c>
      <c r="V17884" t="s">
        <v>76</v>
      </c>
      <c r="W17884">
        <v>200</v>
      </c>
      <c r="X17884" t="s">
        <v>91</v>
      </c>
      <c r="Y17884">
        <v>2550</v>
      </c>
      <c r="Z17884">
        <v>200</v>
      </c>
      <c r="AA17884" t="s">
        <v>25</v>
      </c>
      <c r="AB17884">
        <v>1</v>
      </c>
      <c r="AC17884">
        <f t="shared" si="279"/>
        <v>1</v>
      </c>
    </row>
    <row r="17885" spans="2:29" x14ac:dyDescent="0.2">
      <c r="B17885">
        <v>-1</v>
      </c>
      <c r="C17885">
        <v>-1</v>
      </c>
      <c r="D17885">
        <v>500</v>
      </c>
      <c r="E17885">
        <v>0</v>
      </c>
      <c r="F17885" t="s">
        <v>125</v>
      </c>
      <c r="G17885" t="s">
        <v>10</v>
      </c>
      <c r="H17885">
        <v>290</v>
      </c>
      <c r="I17885">
        <v>854169</v>
      </c>
      <c r="J17885" t="s">
        <v>334</v>
      </c>
      <c r="K17885" t="s">
        <v>4</v>
      </c>
      <c r="L17885">
        <v>390</v>
      </c>
      <c r="N17885" t="s">
        <v>18</v>
      </c>
      <c r="O17885" t="s">
        <v>19</v>
      </c>
      <c r="P17885">
        <v>500</v>
      </c>
      <c r="Q17885" t="s">
        <v>127</v>
      </c>
      <c r="AC17885">
        <f t="shared" si="279"/>
        <v>0</v>
      </c>
    </row>
    <row r="17886" spans="2:29" x14ac:dyDescent="0.2">
      <c r="B17886">
        <v>483</v>
      </c>
      <c r="C17886">
        <v>78</v>
      </c>
      <c r="D17886">
        <v>2750</v>
      </c>
      <c r="E17886">
        <v>1883.9736049999999</v>
      </c>
      <c r="F17886" t="s">
        <v>21</v>
      </c>
      <c r="G17886" t="s">
        <v>74</v>
      </c>
      <c r="H17886">
        <v>291</v>
      </c>
      <c r="I17886">
        <v>856921</v>
      </c>
      <c r="J17886" t="s">
        <v>335</v>
      </c>
      <c r="K17886" t="s">
        <v>4</v>
      </c>
      <c r="L17886">
        <v>390</v>
      </c>
      <c r="N17886" t="s">
        <v>23</v>
      </c>
      <c r="O17886" t="s">
        <v>24</v>
      </c>
      <c r="P17886">
        <v>2750</v>
      </c>
      <c r="R17886">
        <v>4</v>
      </c>
      <c r="T17886">
        <v>78</v>
      </c>
      <c r="U17886">
        <v>1</v>
      </c>
      <c r="V17886" t="s">
        <v>76</v>
      </c>
      <c r="W17886">
        <v>250</v>
      </c>
      <c r="X17886" t="s">
        <v>77</v>
      </c>
      <c r="Y17886">
        <v>2500</v>
      </c>
      <c r="Z17886">
        <v>250</v>
      </c>
      <c r="AA17886" t="s">
        <v>25</v>
      </c>
      <c r="AC17886">
        <f t="shared" si="279"/>
        <v>1</v>
      </c>
    </row>
    <row r="17887" spans="2:29" x14ac:dyDescent="0.2">
      <c r="B17887">
        <v>-1</v>
      </c>
      <c r="C17887">
        <v>-1</v>
      </c>
      <c r="D17887">
        <v>500</v>
      </c>
      <c r="E17887">
        <v>0</v>
      </c>
      <c r="F17887" t="s">
        <v>125</v>
      </c>
      <c r="G17887" t="s">
        <v>10</v>
      </c>
      <c r="H17887">
        <v>292</v>
      </c>
      <c r="I17887">
        <v>859306</v>
      </c>
      <c r="J17887" t="s">
        <v>336</v>
      </c>
      <c r="K17887" t="s">
        <v>4</v>
      </c>
      <c r="L17887">
        <v>390</v>
      </c>
      <c r="N17887" t="s">
        <v>18</v>
      </c>
      <c r="O17887" t="s">
        <v>19</v>
      </c>
      <c r="P17887">
        <v>500</v>
      </c>
      <c r="Q17887" t="s">
        <v>127</v>
      </c>
      <c r="AC17887">
        <f t="shared" si="279"/>
        <v>0</v>
      </c>
    </row>
    <row r="17888" spans="2:29" x14ac:dyDescent="0.2">
      <c r="B17888">
        <v>386</v>
      </c>
      <c r="C17888">
        <v>77</v>
      </c>
      <c r="D17888">
        <v>2750</v>
      </c>
      <c r="E17888">
        <v>1000</v>
      </c>
      <c r="F17888" t="s">
        <v>21</v>
      </c>
      <c r="G17888" t="s">
        <v>74</v>
      </c>
      <c r="H17888">
        <v>293</v>
      </c>
      <c r="I17888">
        <v>862058</v>
      </c>
      <c r="J17888" t="s">
        <v>337</v>
      </c>
      <c r="K17888" t="s">
        <v>4</v>
      </c>
      <c r="L17888">
        <v>390</v>
      </c>
      <c r="N17888" t="s">
        <v>30</v>
      </c>
      <c r="O17888" t="s">
        <v>24</v>
      </c>
      <c r="P17888">
        <v>2750</v>
      </c>
      <c r="R17888">
        <v>5</v>
      </c>
      <c r="T17888">
        <v>77</v>
      </c>
      <c r="V17888" t="s">
        <v>80</v>
      </c>
      <c r="W17888">
        <v>250</v>
      </c>
      <c r="X17888" t="s">
        <v>91</v>
      </c>
      <c r="Y17888">
        <v>2500</v>
      </c>
      <c r="Z17888">
        <v>250</v>
      </c>
      <c r="AA17888" t="s">
        <v>31</v>
      </c>
      <c r="AB17888">
        <v>0</v>
      </c>
      <c r="AC17888">
        <f t="shared" si="279"/>
        <v>1</v>
      </c>
    </row>
    <row r="17889" spans="2:29" x14ac:dyDescent="0.2">
      <c r="B17889">
        <v>-1</v>
      </c>
      <c r="C17889">
        <v>-1</v>
      </c>
      <c r="D17889">
        <v>500</v>
      </c>
      <c r="E17889">
        <v>0</v>
      </c>
      <c r="F17889" t="s">
        <v>125</v>
      </c>
      <c r="G17889" t="s">
        <v>10</v>
      </c>
      <c r="H17889">
        <v>294</v>
      </c>
      <c r="I17889">
        <v>863561</v>
      </c>
      <c r="J17889" t="s">
        <v>338</v>
      </c>
      <c r="K17889" t="s">
        <v>4</v>
      </c>
      <c r="L17889">
        <v>390</v>
      </c>
      <c r="N17889" t="s">
        <v>18</v>
      </c>
      <c r="O17889" t="s">
        <v>19</v>
      </c>
      <c r="P17889">
        <v>500</v>
      </c>
      <c r="Q17889" t="s">
        <v>127</v>
      </c>
      <c r="AC17889">
        <f t="shared" si="279"/>
        <v>0</v>
      </c>
    </row>
    <row r="17890" spans="2:29" x14ac:dyDescent="0.2">
      <c r="B17890">
        <v>529</v>
      </c>
      <c r="C17890">
        <v>77</v>
      </c>
      <c r="D17890">
        <v>2750</v>
      </c>
      <c r="E17890">
        <v>1000</v>
      </c>
      <c r="F17890" t="s">
        <v>21</v>
      </c>
      <c r="G17890" t="s">
        <v>74</v>
      </c>
      <c r="H17890">
        <v>295</v>
      </c>
      <c r="I17890">
        <v>866313</v>
      </c>
      <c r="J17890" t="s">
        <v>339</v>
      </c>
      <c r="K17890" t="s">
        <v>4</v>
      </c>
      <c r="L17890">
        <v>390</v>
      </c>
      <c r="N17890" t="s">
        <v>30</v>
      </c>
      <c r="O17890" t="s">
        <v>24</v>
      </c>
      <c r="P17890">
        <v>2750</v>
      </c>
      <c r="R17890">
        <v>6</v>
      </c>
      <c r="T17890">
        <v>77</v>
      </c>
      <c r="U17890">
        <v>1</v>
      </c>
      <c r="V17890" t="s">
        <v>80</v>
      </c>
      <c r="W17890">
        <v>200</v>
      </c>
      <c r="X17890" t="s">
        <v>77</v>
      </c>
      <c r="Y17890">
        <v>2550</v>
      </c>
      <c r="Z17890">
        <v>200</v>
      </c>
      <c r="AA17890" t="s">
        <v>31</v>
      </c>
      <c r="AC17890">
        <f t="shared" si="279"/>
        <v>1</v>
      </c>
    </row>
    <row r="17891" spans="2:29" x14ac:dyDescent="0.2">
      <c r="B17891">
        <v>-1</v>
      </c>
      <c r="C17891">
        <v>-1</v>
      </c>
      <c r="D17891">
        <v>500</v>
      </c>
      <c r="E17891">
        <v>0</v>
      </c>
      <c r="F17891" t="s">
        <v>125</v>
      </c>
      <c r="G17891" t="s">
        <v>10</v>
      </c>
      <c r="H17891">
        <v>296</v>
      </c>
      <c r="I17891">
        <v>867815</v>
      </c>
      <c r="J17891" t="s">
        <v>340</v>
      </c>
      <c r="K17891" t="s">
        <v>4</v>
      </c>
      <c r="L17891">
        <v>390</v>
      </c>
      <c r="N17891" t="s">
        <v>18</v>
      </c>
      <c r="O17891" t="s">
        <v>19</v>
      </c>
      <c r="P17891">
        <v>500</v>
      </c>
      <c r="Q17891" t="s">
        <v>127</v>
      </c>
      <c r="AC17891">
        <f t="shared" si="279"/>
        <v>0</v>
      </c>
    </row>
    <row r="17892" spans="2:29" x14ac:dyDescent="0.2">
      <c r="B17892">
        <v>642</v>
      </c>
      <c r="C17892">
        <v>78</v>
      </c>
      <c r="D17892">
        <v>2750</v>
      </c>
      <c r="E17892">
        <v>1743.3145030000001</v>
      </c>
      <c r="F17892" t="s">
        <v>21</v>
      </c>
      <c r="G17892" t="s">
        <v>74</v>
      </c>
      <c r="H17892">
        <v>297</v>
      </c>
      <c r="I17892">
        <v>870567</v>
      </c>
      <c r="J17892" t="s">
        <v>341</v>
      </c>
      <c r="K17892" t="s">
        <v>4</v>
      </c>
      <c r="L17892">
        <v>390</v>
      </c>
      <c r="N17892" t="s">
        <v>23</v>
      </c>
      <c r="O17892" t="s">
        <v>24</v>
      </c>
      <c r="P17892">
        <v>2750</v>
      </c>
      <c r="R17892">
        <v>7</v>
      </c>
      <c r="T17892">
        <v>78</v>
      </c>
      <c r="U17892">
        <v>1</v>
      </c>
      <c r="V17892" t="s">
        <v>76</v>
      </c>
      <c r="W17892">
        <v>200</v>
      </c>
      <c r="X17892" t="s">
        <v>77</v>
      </c>
      <c r="Y17892">
        <v>2550</v>
      </c>
      <c r="Z17892">
        <v>200</v>
      </c>
      <c r="AA17892" t="s">
        <v>25</v>
      </c>
      <c r="AC17892">
        <f t="shared" si="279"/>
        <v>1</v>
      </c>
    </row>
    <row r="17893" spans="2:29" x14ac:dyDescent="0.2">
      <c r="B17893">
        <v>-1</v>
      </c>
      <c r="C17893">
        <v>-1</v>
      </c>
      <c r="D17893">
        <v>500</v>
      </c>
      <c r="E17893">
        <v>0</v>
      </c>
      <c r="F17893" t="s">
        <v>125</v>
      </c>
      <c r="G17893" t="s">
        <v>10</v>
      </c>
      <c r="H17893">
        <v>298</v>
      </c>
      <c r="I17893">
        <v>872812</v>
      </c>
      <c r="J17893" t="s">
        <v>342</v>
      </c>
      <c r="K17893" t="s">
        <v>4</v>
      </c>
      <c r="L17893">
        <v>390</v>
      </c>
      <c r="N17893" t="s">
        <v>18</v>
      </c>
      <c r="O17893" t="s">
        <v>19</v>
      </c>
      <c r="P17893">
        <v>500</v>
      </c>
      <c r="Q17893" t="s">
        <v>127</v>
      </c>
      <c r="AC17893">
        <f t="shared" si="279"/>
        <v>0</v>
      </c>
    </row>
    <row r="17894" spans="2:29" x14ac:dyDescent="0.2">
      <c r="B17894">
        <v>357</v>
      </c>
      <c r="C17894">
        <v>77</v>
      </c>
      <c r="D17894">
        <v>2750</v>
      </c>
      <c r="E17894">
        <v>1168.1453240000001</v>
      </c>
      <c r="F17894" t="s">
        <v>21</v>
      </c>
      <c r="G17894" t="s">
        <v>74</v>
      </c>
      <c r="H17894">
        <v>299</v>
      </c>
      <c r="I17894">
        <v>875564</v>
      </c>
      <c r="J17894" t="s">
        <v>343</v>
      </c>
      <c r="K17894" t="s">
        <v>4</v>
      </c>
      <c r="L17894">
        <v>390</v>
      </c>
      <c r="N17894" t="s">
        <v>30</v>
      </c>
      <c r="O17894" t="s">
        <v>24</v>
      </c>
      <c r="P17894">
        <v>2750</v>
      </c>
      <c r="R17894">
        <v>8</v>
      </c>
      <c r="T17894">
        <v>77</v>
      </c>
      <c r="U17894">
        <v>1</v>
      </c>
      <c r="V17894" t="s">
        <v>80</v>
      </c>
      <c r="W17894">
        <v>200</v>
      </c>
      <c r="X17894" t="s">
        <v>77</v>
      </c>
      <c r="Y17894">
        <v>2550</v>
      </c>
      <c r="Z17894">
        <v>200</v>
      </c>
      <c r="AA17894" t="s">
        <v>31</v>
      </c>
      <c r="AC17894">
        <f t="shared" si="279"/>
        <v>1</v>
      </c>
    </row>
    <row r="17895" spans="2:29" x14ac:dyDescent="0.2">
      <c r="B17895">
        <v>-1</v>
      </c>
      <c r="C17895">
        <v>-1</v>
      </c>
      <c r="D17895">
        <v>500</v>
      </c>
      <c r="E17895">
        <v>0</v>
      </c>
      <c r="F17895" t="s">
        <v>125</v>
      </c>
      <c r="G17895" t="s">
        <v>10</v>
      </c>
      <c r="H17895">
        <v>300</v>
      </c>
      <c r="I17895">
        <v>877235</v>
      </c>
      <c r="J17895" t="s">
        <v>344</v>
      </c>
      <c r="K17895" t="s">
        <v>4</v>
      </c>
      <c r="L17895">
        <v>390</v>
      </c>
      <c r="N17895" t="s">
        <v>18</v>
      </c>
      <c r="O17895" t="s">
        <v>19</v>
      </c>
      <c r="P17895">
        <v>500</v>
      </c>
      <c r="Q17895" t="s">
        <v>127</v>
      </c>
      <c r="AC17895">
        <f t="shared" si="279"/>
        <v>0</v>
      </c>
    </row>
    <row r="17896" spans="2:29" x14ac:dyDescent="0.2">
      <c r="B17896">
        <v>424</v>
      </c>
      <c r="C17896">
        <v>78</v>
      </c>
      <c r="D17896">
        <v>2750</v>
      </c>
      <c r="E17896">
        <v>1000</v>
      </c>
      <c r="F17896" t="s">
        <v>21</v>
      </c>
      <c r="G17896" t="s">
        <v>74</v>
      </c>
      <c r="H17896">
        <v>301</v>
      </c>
      <c r="I17896">
        <v>879987</v>
      </c>
      <c r="J17896" t="s">
        <v>345</v>
      </c>
      <c r="K17896" t="s">
        <v>4</v>
      </c>
      <c r="L17896">
        <v>390</v>
      </c>
      <c r="N17896" t="s">
        <v>23</v>
      </c>
      <c r="O17896" t="s">
        <v>24</v>
      </c>
      <c r="P17896">
        <v>2750</v>
      </c>
      <c r="R17896">
        <v>9</v>
      </c>
      <c r="T17896">
        <v>78</v>
      </c>
      <c r="U17896">
        <v>1</v>
      </c>
      <c r="V17896" t="s">
        <v>76</v>
      </c>
      <c r="W17896">
        <v>200</v>
      </c>
      <c r="X17896" t="s">
        <v>77</v>
      </c>
      <c r="Y17896">
        <v>2550</v>
      </c>
      <c r="Z17896">
        <v>200</v>
      </c>
      <c r="AA17896" t="s">
        <v>25</v>
      </c>
      <c r="AC17896">
        <f t="shared" si="279"/>
        <v>1</v>
      </c>
    </row>
    <row r="17897" spans="2:29" x14ac:dyDescent="0.2">
      <c r="B17897">
        <v>-1</v>
      </c>
      <c r="C17897">
        <v>-1</v>
      </c>
      <c r="D17897">
        <v>500</v>
      </c>
      <c r="E17897">
        <v>0</v>
      </c>
      <c r="F17897" t="s">
        <v>125</v>
      </c>
      <c r="G17897" t="s">
        <v>10</v>
      </c>
      <c r="H17897">
        <v>302</v>
      </c>
      <c r="I17897">
        <v>881489</v>
      </c>
      <c r="J17897" t="s">
        <v>346</v>
      </c>
      <c r="K17897" t="s">
        <v>4</v>
      </c>
      <c r="L17897">
        <v>390</v>
      </c>
      <c r="N17897" t="s">
        <v>18</v>
      </c>
      <c r="O17897" t="s">
        <v>19</v>
      </c>
      <c r="P17897">
        <v>500</v>
      </c>
      <c r="Q17897" t="s">
        <v>127</v>
      </c>
      <c r="AC17897">
        <f t="shared" si="279"/>
        <v>0</v>
      </c>
    </row>
    <row r="17898" spans="2:29" x14ac:dyDescent="0.2">
      <c r="B17898">
        <v>468</v>
      </c>
      <c r="C17898">
        <v>78</v>
      </c>
      <c r="D17898">
        <v>2750</v>
      </c>
      <c r="E17898">
        <v>1000</v>
      </c>
      <c r="F17898" t="s">
        <v>21</v>
      </c>
      <c r="G17898" t="s">
        <v>74</v>
      </c>
      <c r="H17898">
        <v>303</v>
      </c>
      <c r="I17898">
        <v>884240</v>
      </c>
      <c r="J17898" t="s">
        <v>347</v>
      </c>
      <c r="K17898" t="s">
        <v>4</v>
      </c>
      <c r="L17898">
        <v>390</v>
      </c>
      <c r="N17898" t="s">
        <v>23</v>
      </c>
      <c r="O17898" t="s">
        <v>24</v>
      </c>
      <c r="P17898">
        <v>2750</v>
      </c>
      <c r="R17898">
        <v>10</v>
      </c>
      <c r="T17898">
        <v>78</v>
      </c>
      <c r="U17898">
        <v>1</v>
      </c>
      <c r="V17898" t="s">
        <v>76</v>
      </c>
      <c r="W17898">
        <v>200</v>
      </c>
      <c r="X17898" t="s">
        <v>77</v>
      </c>
      <c r="Y17898">
        <v>2550</v>
      </c>
      <c r="Z17898">
        <v>200</v>
      </c>
      <c r="AA17898" t="s">
        <v>25</v>
      </c>
      <c r="AC17898">
        <f t="shared" si="279"/>
        <v>1</v>
      </c>
    </row>
    <row r="17899" spans="2:29" x14ac:dyDescent="0.2">
      <c r="B17899">
        <v>-1</v>
      </c>
      <c r="C17899">
        <v>-1</v>
      </c>
      <c r="D17899">
        <v>500</v>
      </c>
      <c r="E17899">
        <v>0</v>
      </c>
      <c r="F17899" t="s">
        <v>125</v>
      </c>
      <c r="G17899" t="s">
        <v>10</v>
      </c>
      <c r="H17899">
        <v>304</v>
      </c>
      <c r="I17899">
        <v>885743</v>
      </c>
      <c r="J17899" t="s">
        <v>348</v>
      </c>
      <c r="K17899" t="s">
        <v>4</v>
      </c>
      <c r="L17899">
        <v>390</v>
      </c>
      <c r="N17899" t="s">
        <v>18</v>
      </c>
      <c r="O17899" t="s">
        <v>19</v>
      </c>
      <c r="P17899">
        <v>500</v>
      </c>
      <c r="Q17899" t="s">
        <v>127</v>
      </c>
      <c r="AC17899">
        <f t="shared" si="279"/>
        <v>0</v>
      </c>
    </row>
    <row r="17900" spans="2:29" x14ac:dyDescent="0.2">
      <c r="B17900">
        <v>431</v>
      </c>
      <c r="C17900">
        <v>78</v>
      </c>
      <c r="D17900">
        <v>2750</v>
      </c>
      <c r="E17900">
        <v>1521.948774</v>
      </c>
      <c r="F17900" t="s">
        <v>21</v>
      </c>
      <c r="G17900" t="s">
        <v>74</v>
      </c>
      <c r="H17900">
        <v>305</v>
      </c>
      <c r="I17900">
        <v>888495</v>
      </c>
      <c r="J17900" t="s">
        <v>349</v>
      </c>
      <c r="K17900" t="s">
        <v>4</v>
      </c>
      <c r="L17900">
        <v>390</v>
      </c>
      <c r="N17900" t="s">
        <v>23</v>
      </c>
      <c r="O17900" t="s">
        <v>24</v>
      </c>
      <c r="P17900">
        <v>2750</v>
      </c>
      <c r="R17900">
        <v>11</v>
      </c>
      <c r="T17900">
        <v>78</v>
      </c>
      <c r="U17900">
        <v>1</v>
      </c>
      <c r="V17900" t="s">
        <v>76</v>
      </c>
      <c r="W17900">
        <v>200</v>
      </c>
      <c r="X17900" t="s">
        <v>77</v>
      </c>
      <c r="Y17900">
        <v>2550</v>
      </c>
      <c r="Z17900">
        <v>200</v>
      </c>
      <c r="AA17900" t="s">
        <v>25</v>
      </c>
      <c r="AC17900">
        <f t="shared" si="279"/>
        <v>1</v>
      </c>
    </row>
    <row r="17901" spans="2:29" x14ac:dyDescent="0.2">
      <c r="B17901">
        <v>-1</v>
      </c>
      <c r="C17901">
        <v>-1</v>
      </c>
      <c r="D17901">
        <v>500</v>
      </c>
      <c r="E17901">
        <v>0</v>
      </c>
      <c r="F17901" t="s">
        <v>125</v>
      </c>
      <c r="G17901" t="s">
        <v>10</v>
      </c>
      <c r="H17901">
        <v>306</v>
      </c>
      <c r="I17901">
        <v>890518</v>
      </c>
      <c r="J17901" t="s">
        <v>350</v>
      </c>
      <c r="K17901" t="s">
        <v>4</v>
      </c>
      <c r="L17901">
        <v>390</v>
      </c>
      <c r="N17901" t="s">
        <v>18</v>
      </c>
      <c r="O17901" t="s">
        <v>19</v>
      </c>
      <c r="P17901">
        <v>500</v>
      </c>
      <c r="Q17901" t="s">
        <v>127</v>
      </c>
      <c r="AC17901">
        <f t="shared" ref="AC17901:AC17964" si="280">IF(Q17900="test", 1, 0)</f>
        <v>0</v>
      </c>
    </row>
    <row r="17902" spans="2:29" x14ac:dyDescent="0.2">
      <c r="B17902">
        <v>426</v>
      </c>
      <c r="C17902">
        <v>78</v>
      </c>
      <c r="D17902">
        <v>2750</v>
      </c>
      <c r="E17902">
        <v>1000</v>
      </c>
      <c r="F17902" t="s">
        <v>21</v>
      </c>
      <c r="G17902" t="s">
        <v>74</v>
      </c>
      <c r="H17902">
        <v>307</v>
      </c>
      <c r="I17902">
        <v>893270</v>
      </c>
      <c r="J17902" t="s">
        <v>351</v>
      </c>
      <c r="K17902" t="s">
        <v>4</v>
      </c>
      <c r="L17902">
        <v>390</v>
      </c>
      <c r="N17902" t="s">
        <v>23</v>
      </c>
      <c r="O17902" t="s">
        <v>24</v>
      </c>
      <c r="P17902">
        <v>2750</v>
      </c>
      <c r="R17902">
        <v>12</v>
      </c>
      <c r="T17902">
        <v>78</v>
      </c>
      <c r="U17902">
        <v>1</v>
      </c>
      <c r="V17902" t="s">
        <v>76</v>
      </c>
      <c r="W17902">
        <v>200</v>
      </c>
      <c r="X17902" t="s">
        <v>77</v>
      </c>
      <c r="Y17902">
        <v>2550</v>
      </c>
      <c r="Z17902">
        <v>200</v>
      </c>
      <c r="AA17902" t="s">
        <v>25</v>
      </c>
      <c r="AC17902">
        <f t="shared" si="280"/>
        <v>1</v>
      </c>
    </row>
    <row r="17903" spans="2:29" x14ac:dyDescent="0.2">
      <c r="B17903">
        <v>-1</v>
      </c>
      <c r="C17903">
        <v>-1</v>
      </c>
      <c r="D17903">
        <v>500</v>
      </c>
      <c r="E17903">
        <v>0</v>
      </c>
      <c r="F17903" t="s">
        <v>125</v>
      </c>
      <c r="G17903" t="s">
        <v>10</v>
      </c>
      <c r="H17903">
        <v>308</v>
      </c>
      <c r="I17903">
        <v>894773</v>
      </c>
      <c r="J17903" t="s">
        <v>352</v>
      </c>
      <c r="K17903" t="s">
        <v>4</v>
      </c>
      <c r="L17903">
        <v>390</v>
      </c>
      <c r="N17903" t="s">
        <v>18</v>
      </c>
      <c r="O17903" t="s">
        <v>19</v>
      </c>
      <c r="P17903">
        <v>500</v>
      </c>
      <c r="Q17903" t="s">
        <v>127</v>
      </c>
      <c r="AC17903">
        <f t="shared" si="280"/>
        <v>0</v>
      </c>
    </row>
    <row r="17904" spans="2:29" x14ac:dyDescent="0.2">
      <c r="B17904">
        <v>-1</v>
      </c>
      <c r="C17904">
        <v>-1</v>
      </c>
      <c r="D17904">
        <v>2750</v>
      </c>
      <c r="E17904">
        <v>1000</v>
      </c>
      <c r="F17904" t="s">
        <v>21</v>
      </c>
      <c r="G17904" t="s">
        <v>74</v>
      </c>
      <c r="H17904">
        <v>309</v>
      </c>
      <c r="I17904">
        <v>897525</v>
      </c>
      <c r="J17904" t="s">
        <v>353</v>
      </c>
      <c r="K17904" t="s">
        <v>4</v>
      </c>
      <c r="L17904">
        <v>390</v>
      </c>
      <c r="N17904" t="s">
        <v>30</v>
      </c>
      <c r="O17904" t="s">
        <v>24</v>
      </c>
      <c r="P17904">
        <v>2750</v>
      </c>
      <c r="R17904">
        <v>13</v>
      </c>
      <c r="T17904">
        <v>77</v>
      </c>
      <c r="V17904" t="s">
        <v>80</v>
      </c>
      <c r="W17904">
        <v>200</v>
      </c>
      <c r="X17904" t="s">
        <v>91</v>
      </c>
      <c r="Y17904">
        <v>2550</v>
      </c>
      <c r="Z17904">
        <v>200</v>
      </c>
      <c r="AA17904" t="s">
        <v>31</v>
      </c>
      <c r="AB17904">
        <v>1</v>
      </c>
      <c r="AC17904">
        <f t="shared" si="280"/>
        <v>1</v>
      </c>
    </row>
    <row r="17905" spans="2:29" x14ac:dyDescent="0.2">
      <c r="B17905">
        <v>-1</v>
      </c>
      <c r="C17905">
        <v>-1</v>
      </c>
      <c r="D17905">
        <v>500</v>
      </c>
      <c r="E17905">
        <v>0</v>
      </c>
      <c r="F17905" t="s">
        <v>125</v>
      </c>
      <c r="G17905" t="s">
        <v>10</v>
      </c>
      <c r="H17905">
        <v>310</v>
      </c>
      <c r="I17905">
        <v>899028</v>
      </c>
      <c r="J17905" t="s">
        <v>354</v>
      </c>
      <c r="K17905" t="s">
        <v>4</v>
      </c>
      <c r="L17905">
        <v>390</v>
      </c>
      <c r="N17905" t="s">
        <v>18</v>
      </c>
      <c r="O17905" t="s">
        <v>19</v>
      </c>
      <c r="P17905">
        <v>500</v>
      </c>
      <c r="Q17905" t="s">
        <v>127</v>
      </c>
      <c r="AC17905">
        <f t="shared" si="280"/>
        <v>0</v>
      </c>
    </row>
    <row r="17906" spans="2:29" x14ac:dyDescent="0.2">
      <c r="B17906">
        <v>534</v>
      </c>
      <c r="C17906">
        <v>78</v>
      </c>
      <c r="D17906">
        <v>2750</v>
      </c>
      <c r="E17906">
        <v>1000</v>
      </c>
      <c r="F17906" t="s">
        <v>21</v>
      </c>
      <c r="G17906" t="s">
        <v>74</v>
      </c>
      <c r="H17906">
        <v>311</v>
      </c>
      <c r="I17906">
        <v>901780</v>
      </c>
      <c r="J17906" t="s">
        <v>355</v>
      </c>
      <c r="K17906" t="s">
        <v>4</v>
      </c>
      <c r="L17906">
        <v>390</v>
      </c>
      <c r="N17906" t="s">
        <v>23</v>
      </c>
      <c r="O17906" t="s">
        <v>24</v>
      </c>
      <c r="P17906">
        <v>2750</v>
      </c>
      <c r="R17906">
        <v>14</v>
      </c>
      <c r="T17906">
        <v>78</v>
      </c>
      <c r="U17906">
        <v>1</v>
      </c>
      <c r="V17906" t="s">
        <v>76</v>
      </c>
      <c r="W17906">
        <v>250</v>
      </c>
      <c r="X17906" t="s">
        <v>77</v>
      </c>
      <c r="Y17906">
        <v>2500</v>
      </c>
      <c r="Z17906">
        <v>250</v>
      </c>
      <c r="AA17906" t="s">
        <v>25</v>
      </c>
      <c r="AC17906">
        <f t="shared" si="280"/>
        <v>1</v>
      </c>
    </row>
    <row r="17907" spans="2:29" x14ac:dyDescent="0.2">
      <c r="B17907">
        <v>-1</v>
      </c>
      <c r="C17907">
        <v>-1</v>
      </c>
      <c r="D17907">
        <v>500</v>
      </c>
      <c r="E17907">
        <v>0</v>
      </c>
      <c r="F17907" t="s">
        <v>125</v>
      </c>
      <c r="G17907" t="s">
        <v>10</v>
      </c>
      <c r="H17907">
        <v>312</v>
      </c>
      <c r="I17907">
        <v>903283</v>
      </c>
      <c r="J17907" t="s">
        <v>356</v>
      </c>
      <c r="K17907" t="s">
        <v>4</v>
      </c>
      <c r="L17907">
        <v>390</v>
      </c>
      <c r="N17907" t="s">
        <v>18</v>
      </c>
      <c r="O17907" t="s">
        <v>19</v>
      </c>
      <c r="P17907">
        <v>500</v>
      </c>
      <c r="Q17907" t="s">
        <v>127</v>
      </c>
      <c r="AC17907">
        <f t="shared" si="280"/>
        <v>0</v>
      </c>
    </row>
    <row r="17908" spans="2:29" x14ac:dyDescent="0.2">
      <c r="B17908">
        <v>487</v>
      </c>
      <c r="C17908">
        <v>77</v>
      </c>
      <c r="D17908">
        <v>2750</v>
      </c>
      <c r="E17908">
        <v>1000</v>
      </c>
      <c r="F17908" t="s">
        <v>21</v>
      </c>
      <c r="G17908" t="s">
        <v>74</v>
      </c>
      <c r="H17908">
        <v>313</v>
      </c>
      <c r="I17908">
        <v>906035</v>
      </c>
      <c r="J17908" t="s">
        <v>357</v>
      </c>
      <c r="K17908" t="s">
        <v>4</v>
      </c>
      <c r="L17908">
        <v>390</v>
      </c>
      <c r="N17908" t="s">
        <v>30</v>
      </c>
      <c r="O17908" t="s">
        <v>24</v>
      </c>
      <c r="P17908">
        <v>2750</v>
      </c>
      <c r="R17908">
        <v>15</v>
      </c>
      <c r="T17908">
        <v>77</v>
      </c>
      <c r="U17908">
        <v>1</v>
      </c>
      <c r="V17908" t="s">
        <v>80</v>
      </c>
      <c r="W17908">
        <v>250</v>
      </c>
      <c r="X17908" t="s">
        <v>77</v>
      </c>
      <c r="Y17908">
        <v>2500</v>
      </c>
      <c r="Z17908">
        <v>250</v>
      </c>
      <c r="AA17908" t="s">
        <v>31</v>
      </c>
      <c r="AC17908">
        <f t="shared" si="280"/>
        <v>1</v>
      </c>
    </row>
    <row r="17909" spans="2:29" x14ac:dyDescent="0.2">
      <c r="B17909">
        <v>-1</v>
      </c>
      <c r="C17909">
        <v>-1</v>
      </c>
      <c r="D17909">
        <v>500</v>
      </c>
      <c r="E17909">
        <v>0</v>
      </c>
      <c r="F17909" t="s">
        <v>125</v>
      </c>
      <c r="G17909" t="s">
        <v>10</v>
      </c>
      <c r="H17909">
        <v>314</v>
      </c>
      <c r="I17909">
        <v>907538</v>
      </c>
      <c r="J17909" t="s">
        <v>358</v>
      </c>
      <c r="K17909" t="s">
        <v>4</v>
      </c>
      <c r="L17909">
        <v>390</v>
      </c>
      <c r="N17909" t="s">
        <v>18</v>
      </c>
      <c r="O17909" t="s">
        <v>19</v>
      </c>
      <c r="P17909">
        <v>500</v>
      </c>
      <c r="Q17909" t="s">
        <v>127</v>
      </c>
      <c r="AC17909">
        <f t="shared" si="280"/>
        <v>0</v>
      </c>
    </row>
    <row r="17910" spans="2:29" x14ac:dyDescent="0.2">
      <c r="B17910">
        <v>-1</v>
      </c>
      <c r="C17910">
        <v>-1</v>
      </c>
      <c r="D17910">
        <v>2750</v>
      </c>
      <c r="E17910">
        <v>1669.6429310000001</v>
      </c>
      <c r="F17910" t="s">
        <v>21</v>
      </c>
      <c r="G17910" t="s">
        <v>74</v>
      </c>
      <c r="H17910">
        <v>315</v>
      </c>
      <c r="I17910">
        <v>910290</v>
      </c>
      <c r="J17910" t="s">
        <v>359</v>
      </c>
      <c r="K17910" t="s">
        <v>4</v>
      </c>
      <c r="L17910">
        <v>390</v>
      </c>
      <c r="N17910" t="s">
        <v>30</v>
      </c>
      <c r="O17910" t="s">
        <v>24</v>
      </c>
      <c r="P17910">
        <v>2750</v>
      </c>
      <c r="R17910">
        <v>16</v>
      </c>
      <c r="T17910">
        <v>77</v>
      </c>
      <c r="V17910" t="s">
        <v>80</v>
      </c>
      <c r="W17910">
        <v>250</v>
      </c>
      <c r="X17910" t="s">
        <v>91</v>
      </c>
      <c r="Y17910">
        <v>2500</v>
      </c>
      <c r="Z17910">
        <v>250</v>
      </c>
      <c r="AA17910" t="s">
        <v>31</v>
      </c>
      <c r="AB17910">
        <v>1</v>
      </c>
      <c r="AC17910">
        <f t="shared" si="280"/>
        <v>1</v>
      </c>
    </row>
    <row r="17911" spans="2:29" x14ac:dyDescent="0.2">
      <c r="B17911">
        <v>-1</v>
      </c>
      <c r="C17911">
        <v>-1</v>
      </c>
      <c r="D17911">
        <v>500</v>
      </c>
      <c r="E17911">
        <v>0</v>
      </c>
      <c r="F17911" t="s">
        <v>125</v>
      </c>
      <c r="G17911" t="s">
        <v>10</v>
      </c>
      <c r="H17911">
        <v>316</v>
      </c>
      <c r="I17911">
        <v>912461</v>
      </c>
      <c r="J17911" t="s">
        <v>360</v>
      </c>
      <c r="K17911" t="s">
        <v>4</v>
      </c>
      <c r="L17911">
        <v>390</v>
      </c>
      <c r="N17911" t="s">
        <v>18</v>
      </c>
      <c r="O17911" t="s">
        <v>19</v>
      </c>
      <c r="P17911">
        <v>500</v>
      </c>
      <c r="Q17911" t="s">
        <v>127</v>
      </c>
      <c r="AC17911">
        <f t="shared" si="280"/>
        <v>0</v>
      </c>
    </row>
    <row r="17912" spans="2:29" x14ac:dyDescent="0.2">
      <c r="B17912">
        <v>591</v>
      </c>
      <c r="C17912">
        <v>77</v>
      </c>
      <c r="D17912">
        <v>2750</v>
      </c>
      <c r="E17912">
        <v>1655.790209</v>
      </c>
      <c r="F17912" t="s">
        <v>21</v>
      </c>
      <c r="G17912" t="s">
        <v>74</v>
      </c>
      <c r="H17912">
        <v>317</v>
      </c>
      <c r="I17912">
        <v>915212</v>
      </c>
      <c r="J17912" t="s">
        <v>361</v>
      </c>
      <c r="K17912" t="s">
        <v>4</v>
      </c>
      <c r="L17912">
        <v>390</v>
      </c>
      <c r="N17912" t="s">
        <v>30</v>
      </c>
      <c r="O17912" t="s">
        <v>24</v>
      </c>
      <c r="P17912">
        <v>2750</v>
      </c>
      <c r="R17912">
        <v>17</v>
      </c>
      <c r="T17912">
        <v>77</v>
      </c>
      <c r="U17912">
        <v>1</v>
      </c>
      <c r="V17912" t="s">
        <v>80</v>
      </c>
      <c r="W17912">
        <v>300</v>
      </c>
      <c r="X17912" t="s">
        <v>77</v>
      </c>
      <c r="Y17912">
        <v>2450</v>
      </c>
      <c r="Z17912">
        <v>300</v>
      </c>
      <c r="AA17912" t="s">
        <v>31</v>
      </c>
      <c r="AC17912">
        <f t="shared" si="280"/>
        <v>1</v>
      </c>
    </row>
    <row r="17913" spans="2:29" x14ac:dyDescent="0.2">
      <c r="B17913">
        <v>-1</v>
      </c>
      <c r="C17913">
        <v>-1</v>
      </c>
      <c r="D17913">
        <v>500</v>
      </c>
      <c r="E17913">
        <v>0</v>
      </c>
      <c r="F17913" t="s">
        <v>125</v>
      </c>
      <c r="G17913" t="s">
        <v>10</v>
      </c>
      <c r="H17913">
        <v>318</v>
      </c>
      <c r="I17913">
        <v>917370</v>
      </c>
      <c r="J17913" t="s">
        <v>362</v>
      </c>
      <c r="K17913" t="s">
        <v>4</v>
      </c>
      <c r="L17913">
        <v>390</v>
      </c>
      <c r="N17913" t="s">
        <v>18</v>
      </c>
      <c r="O17913" t="s">
        <v>19</v>
      </c>
      <c r="P17913">
        <v>500</v>
      </c>
      <c r="Q17913" t="s">
        <v>127</v>
      </c>
      <c r="AC17913">
        <f t="shared" si="280"/>
        <v>0</v>
      </c>
    </row>
    <row r="17914" spans="2:29" x14ac:dyDescent="0.2">
      <c r="B17914">
        <v>-1</v>
      </c>
      <c r="C17914">
        <v>-1</v>
      </c>
      <c r="D17914">
        <v>2750</v>
      </c>
      <c r="E17914">
        <v>1000</v>
      </c>
      <c r="F17914" t="s">
        <v>21</v>
      </c>
      <c r="G17914" t="s">
        <v>74</v>
      </c>
      <c r="H17914">
        <v>319</v>
      </c>
      <c r="I17914">
        <v>920122</v>
      </c>
      <c r="J17914" t="s">
        <v>363</v>
      </c>
      <c r="K17914" t="s">
        <v>4</v>
      </c>
      <c r="L17914">
        <v>390</v>
      </c>
      <c r="N17914" t="s">
        <v>30</v>
      </c>
      <c r="O17914" t="s">
        <v>24</v>
      </c>
      <c r="P17914">
        <v>2750</v>
      </c>
      <c r="R17914">
        <v>18</v>
      </c>
      <c r="T17914">
        <v>77</v>
      </c>
      <c r="V17914" t="s">
        <v>80</v>
      </c>
      <c r="W17914">
        <v>300</v>
      </c>
      <c r="X17914" t="s">
        <v>91</v>
      </c>
      <c r="Y17914">
        <v>2450</v>
      </c>
      <c r="Z17914">
        <v>300</v>
      </c>
      <c r="AA17914" t="s">
        <v>31</v>
      </c>
      <c r="AB17914">
        <v>1</v>
      </c>
      <c r="AC17914">
        <f t="shared" si="280"/>
        <v>1</v>
      </c>
    </row>
    <row r="17915" spans="2:29" x14ac:dyDescent="0.2">
      <c r="B17915">
        <v>-1</v>
      </c>
      <c r="C17915">
        <v>-1</v>
      </c>
      <c r="D17915">
        <v>500</v>
      </c>
      <c r="E17915">
        <v>0</v>
      </c>
      <c r="F17915" t="s">
        <v>125</v>
      </c>
      <c r="G17915" t="s">
        <v>10</v>
      </c>
      <c r="H17915">
        <v>320</v>
      </c>
      <c r="I17915">
        <v>921625</v>
      </c>
      <c r="J17915" t="s">
        <v>364</v>
      </c>
      <c r="K17915" t="s">
        <v>4</v>
      </c>
      <c r="L17915">
        <v>390</v>
      </c>
      <c r="N17915" t="s">
        <v>18</v>
      </c>
      <c r="O17915" t="s">
        <v>19</v>
      </c>
      <c r="P17915">
        <v>500</v>
      </c>
      <c r="Q17915" t="s">
        <v>127</v>
      </c>
      <c r="AC17915">
        <f t="shared" si="280"/>
        <v>0</v>
      </c>
    </row>
    <row r="17916" spans="2:29" x14ac:dyDescent="0.2">
      <c r="B17916">
        <v>-1</v>
      </c>
      <c r="C17916">
        <v>-1</v>
      </c>
      <c r="D17916">
        <v>2750</v>
      </c>
      <c r="E17916">
        <v>1000</v>
      </c>
      <c r="F17916" t="s">
        <v>21</v>
      </c>
      <c r="G17916" t="s">
        <v>74</v>
      </c>
      <c r="H17916">
        <v>321</v>
      </c>
      <c r="I17916">
        <v>924377</v>
      </c>
      <c r="J17916" t="s">
        <v>365</v>
      </c>
      <c r="K17916" t="s">
        <v>4</v>
      </c>
      <c r="L17916">
        <v>390</v>
      </c>
      <c r="N17916" t="s">
        <v>23</v>
      </c>
      <c r="O17916" t="s">
        <v>24</v>
      </c>
      <c r="P17916">
        <v>2750</v>
      </c>
      <c r="R17916">
        <v>19</v>
      </c>
      <c r="T17916">
        <v>78</v>
      </c>
      <c r="V17916" t="s">
        <v>76</v>
      </c>
      <c r="W17916">
        <v>350</v>
      </c>
      <c r="X17916" t="s">
        <v>91</v>
      </c>
      <c r="Y17916">
        <v>2400</v>
      </c>
      <c r="Z17916">
        <v>350</v>
      </c>
      <c r="AA17916" t="s">
        <v>25</v>
      </c>
      <c r="AB17916">
        <v>1</v>
      </c>
      <c r="AC17916">
        <f t="shared" si="280"/>
        <v>1</v>
      </c>
    </row>
    <row r="17917" spans="2:29" x14ac:dyDescent="0.2">
      <c r="B17917">
        <v>-1</v>
      </c>
      <c r="C17917">
        <v>-1</v>
      </c>
      <c r="D17917">
        <v>500</v>
      </c>
      <c r="E17917">
        <v>0</v>
      </c>
      <c r="F17917" t="s">
        <v>125</v>
      </c>
      <c r="G17917" t="s">
        <v>10</v>
      </c>
      <c r="H17917">
        <v>322</v>
      </c>
      <c r="I17917">
        <v>925881</v>
      </c>
      <c r="J17917" t="s">
        <v>366</v>
      </c>
      <c r="K17917" t="s">
        <v>4</v>
      </c>
      <c r="L17917">
        <v>390</v>
      </c>
      <c r="N17917" t="s">
        <v>18</v>
      </c>
      <c r="O17917" t="s">
        <v>19</v>
      </c>
      <c r="P17917">
        <v>500</v>
      </c>
      <c r="Q17917" t="s">
        <v>127</v>
      </c>
      <c r="AC17917">
        <f t="shared" si="280"/>
        <v>0</v>
      </c>
    </row>
    <row r="17918" spans="2:29" x14ac:dyDescent="0.2">
      <c r="B17918">
        <v>559</v>
      </c>
      <c r="C17918">
        <v>77</v>
      </c>
      <c r="D17918">
        <v>2750</v>
      </c>
      <c r="E17918">
        <v>1411.187328</v>
      </c>
      <c r="F17918" t="s">
        <v>21</v>
      </c>
      <c r="G17918" t="s">
        <v>74</v>
      </c>
      <c r="H17918">
        <v>323</v>
      </c>
      <c r="I17918">
        <v>928632</v>
      </c>
      <c r="J17918" t="s">
        <v>367</v>
      </c>
      <c r="K17918" t="s">
        <v>4</v>
      </c>
      <c r="L17918">
        <v>390</v>
      </c>
      <c r="N17918" t="s">
        <v>30</v>
      </c>
      <c r="O17918" t="s">
        <v>24</v>
      </c>
      <c r="P17918">
        <v>2750</v>
      </c>
      <c r="R17918">
        <v>20</v>
      </c>
      <c r="T17918">
        <v>77</v>
      </c>
      <c r="U17918">
        <v>1</v>
      </c>
      <c r="V17918" t="s">
        <v>80</v>
      </c>
      <c r="W17918">
        <v>400</v>
      </c>
      <c r="X17918" t="s">
        <v>77</v>
      </c>
      <c r="Y17918">
        <v>2350</v>
      </c>
      <c r="Z17918">
        <v>400</v>
      </c>
      <c r="AA17918" t="s">
        <v>31</v>
      </c>
      <c r="AC17918">
        <f t="shared" si="280"/>
        <v>1</v>
      </c>
    </row>
    <row r="17919" spans="2:29" x14ac:dyDescent="0.2">
      <c r="B17919">
        <v>-1</v>
      </c>
      <c r="C17919">
        <v>-1</v>
      </c>
      <c r="D17919">
        <v>500</v>
      </c>
      <c r="E17919">
        <v>0</v>
      </c>
      <c r="F17919" t="s">
        <v>125</v>
      </c>
      <c r="G17919" t="s">
        <v>10</v>
      </c>
      <c r="H17919">
        <v>324</v>
      </c>
      <c r="I17919">
        <v>930547</v>
      </c>
      <c r="J17919" t="s">
        <v>368</v>
      </c>
      <c r="K17919" t="s">
        <v>4</v>
      </c>
      <c r="L17919">
        <v>390</v>
      </c>
      <c r="N17919" t="s">
        <v>18</v>
      </c>
      <c r="O17919" t="s">
        <v>19</v>
      </c>
      <c r="P17919">
        <v>500</v>
      </c>
      <c r="Q17919" t="s">
        <v>127</v>
      </c>
      <c r="AC17919">
        <f t="shared" si="280"/>
        <v>0</v>
      </c>
    </row>
    <row r="17920" spans="2:29" x14ac:dyDescent="0.2">
      <c r="B17920">
        <v>561</v>
      </c>
      <c r="C17920">
        <v>78</v>
      </c>
      <c r="D17920">
        <v>2750</v>
      </c>
      <c r="E17920">
        <v>1960.6522359999999</v>
      </c>
      <c r="F17920" t="s">
        <v>21</v>
      </c>
      <c r="G17920" t="s">
        <v>74</v>
      </c>
      <c r="H17920">
        <v>325</v>
      </c>
      <c r="I17920">
        <v>933299</v>
      </c>
      <c r="J17920" t="s">
        <v>369</v>
      </c>
      <c r="K17920" t="s">
        <v>4</v>
      </c>
      <c r="L17920">
        <v>390</v>
      </c>
      <c r="N17920" t="s">
        <v>23</v>
      </c>
      <c r="O17920" t="s">
        <v>24</v>
      </c>
      <c r="P17920">
        <v>2750</v>
      </c>
      <c r="R17920">
        <v>21</v>
      </c>
      <c r="T17920">
        <v>78</v>
      </c>
      <c r="U17920">
        <v>1</v>
      </c>
      <c r="V17920" t="s">
        <v>76</v>
      </c>
      <c r="W17920">
        <v>400</v>
      </c>
      <c r="X17920" t="s">
        <v>77</v>
      </c>
      <c r="Y17920">
        <v>2350</v>
      </c>
      <c r="Z17920">
        <v>400</v>
      </c>
      <c r="AA17920" t="s">
        <v>25</v>
      </c>
      <c r="AC17920">
        <f t="shared" si="280"/>
        <v>1</v>
      </c>
    </row>
    <row r="17921" spans="2:29" x14ac:dyDescent="0.2">
      <c r="B17921">
        <v>-1</v>
      </c>
      <c r="C17921">
        <v>-1</v>
      </c>
      <c r="D17921">
        <v>500</v>
      </c>
      <c r="E17921">
        <v>0</v>
      </c>
      <c r="F17921" t="s">
        <v>125</v>
      </c>
      <c r="G17921" t="s">
        <v>10</v>
      </c>
      <c r="H17921">
        <v>326</v>
      </c>
      <c r="I17921">
        <v>935762</v>
      </c>
      <c r="J17921" t="s">
        <v>370</v>
      </c>
      <c r="K17921" t="s">
        <v>4</v>
      </c>
      <c r="L17921">
        <v>390</v>
      </c>
      <c r="N17921" t="s">
        <v>18</v>
      </c>
      <c r="O17921" t="s">
        <v>19</v>
      </c>
      <c r="P17921">
        <v>500</v>
      </c>
      <c r="Q17921" t="s">
        <v>127</v>
      </c>
      <c r="AC17921">
        <f t="shared" si="280"/>
        <v>0</v>
      </c>
    </row>
    <row r="17922" spans="2:29" x14ac:dyDescent="0.2">
      <c r="B17922">
        <v>870</v>
      </c>
      <c r="C17922">
        <v>78</v>
      </c>
      <c r="D17922">
        <v>2750</v>
      </c>
      <c r="E17922">
        <v>1000</v>
      </c>
      <c r="F17922" t="s">
        <v>21</v>
      </c>
      <c r="G17922" t="s">
        <v>74</v>
      </c>
      <c r="H17922">
        <v>327</v>
      </c>
      <c r="I17922">
        <v>938514</v>
      </c>
      <c r="J17922" t="s">
        <v>371</v>
      </c>
      <c r="K17922" t="s">
        <v>4</v>
      </c>
      <c r="L17922">
        <v>390</v>
      </c>
      <c r="N17922" t="s">
        <v>30</v>
      </c>
      <c r="O17922" t="s">
        <v>24</v>
      </c>
      <c r="P17922">
        <v>2750</v>
      </c>
      <c r="R17922">
        <v>22</v>
      </c>
      <c r="T17922">
        <v>77</v>
      </c>
      <c r="U17922">
        <v>0</v>
      </c>
      <c r="V17922" t="s">
        <v>80</v>
      </c>
      <c r="W17922">
        <v>400</v>
      </c>
      <c r="X17922" t="s">
        <v>77</v>
      </c>
      <c r="Y17922">
        <v>2350</v>
      </c>
      <c r="Z17922">
        <v>400</v>
      </c>
      <c r="AA17922" t="s">
        <v>31</v>
      </c>
      <c r="AC17922">
        <f t="shared" si="280"/>
        <v>1</v>
      </c>
    </row>
    <row r="17923" spans="2:29" x14ac:dyDescent="0.2">
      <c r="B17923">
        <v>-1</v>
      </c>
      <c r="C17923">
        <v>-1</v>
      </c>
      <c r="D17923">
        <v>500</v>
      </c>
      <c r="E17923">
        <v>0</v>
      </c>
      <c r="F17923" t="s">
        <v>125</v>
      </c>
      <c r="G17923" t="s">
        <v>10</v>
      </c>
      <c r="H17923">
        <v>328</v>
      </c>
      <c r="I17923">
        <v>940017</v>
      </c>
      <c r="J17923" t="s">
        <v>372</v>
      </c>
      <c r="K17923" t="s">
        <v>4</v>
      </c>
      <c r="L17923">
        <v>390</v>
      </c>
      <c r="N17923" t="s">
        <v>18</v>
      </c>
      <c r="O17923" t="s">
        <v>19</v>
      </c>
      <c r="P17923">
        <v>500</v>
      </c>
      <c r="Q17923" t="s">
        <v>127</v>
      </c>
      <c r="AC17923">
        <f t="shared" si="280"/>
        <v>0</v>
      </c>
    </row>
    <row r="17924" spans="2:29" x14ac:dyDescent="0.2">
      <c r="B17924">
        <v>-1</v>
      </c>
      <c r="C17924">
        <v>-1</v>
      </c>
      <c r="D17924">
        <v>2750</v>
      </c>
      <c r="E17924">
        <v>2260.6781980000001</v>
      </c>
      <c r="F17924" t="s">
        <v>21</v>
      </c>
      <c r="G17924" t="s">
        <v>74</v>
      </c>
      <c r="H17924">
        <v>329</v>
      </c>
      <c r="I17924">
        <v>942769</v>
      </c>
      <c r="J17924" t="s">
        <v>373</v>
      </c>
      <c r="K17924" t="s">
        <v>4</v>
      </c>
      <c r="L17924">
        <v>390</v>
      </c>
      <c r="N17924" t="s">
        <v>23</v>
      </c>
      <c r="O17924" t="s">
        <v>24</v>
      </c>
      <c r="P17924">
        <v>2750</v>
      </c>
      <c r="R17924">
        <v>23</v>
      </c>
      <c r="T17924">
        <v>78</v>
      </c>
      <c r="V17924" t="s">
        <v>76</v>
      </c>
      <c r="W17924">
        <v>400</v>
      </c>
      <c r="X17924" t="s">
        <v>91</v>
      </c>
      <c r="Y17924">
        <v>2350</v>
      </c>
      <c r="Z17924">
        <v>400</v>
      </c>
      <c r="AA17924" t="s">
        <v>25</v>
      </c>
      <c r="AB17924">
        <v>1</v>
      </c>
      <c r="AC17924">
        <f t="shared" si="280"/>
        <v>1</v>
      </c>
    </row>
    <row r="17925" spans="2:29" x14ac:dyDescent="0.2">
      <c r="B17925">
        <v>-1</v>
      </c>
      <c r="C17925">
        <v>-1</v>
      </c>
      <c r="D17925">
        <v>500</v>
      </c>
      <c r="E17925">
        <v>0</v>
      </c>
      <c r="F17925" t="s">
        <v>125</v>
      </c>
      <c r="G17925" t="s">
        <v>10</v>
      </c>
      <c r="H17925">
        <v>330</v>
      </c>
      <c r="I17925">
        <v>945532</v>
      </c>
      <c r="J17925" t="s">
        <v>374</v>
      </c>
      <c r="K17925" t="s">
        <v>4</v>
      </c>
      <c r="L17925">
        <v>390</v>
      </c>
      <c r="N17925" t="s">
        <v>18</v>
      </c>
      <c r="O17925" t="s">
        <v>19</v>
      </c>
      <c r="P17925">
        <v>500</v>
      </c>
      <c r="Q17925" t="s">
        <v>127</v>
      </c>
      <c r="AC17925">
        <f t="shared" si="280"/>
        <v>0</v>
      </c>
    </row>
    <row r="17926" spans="2:29" x14ac:dyDescent="0.2">
      <c r="B17926">
        <v>629</v>
      </c>
      <c r="C17926">
        <v>77</v>
      </c>
      <c r="D17926">
        <v>2750</v>
      </c>
      <c r="E17926">
        <v>1000</v>
      </c>
      <c r="F17926" t="s">
        <v>21</v>
      </c>
      <c r="G17926" t="s">
        <v>74</v>
      </c>
      <c r="H17926">
        <v>331</v>
      </c>
      <c r="I17926">
        <v>948284</v>
      </c>
      <c r="J17926" t="s">
        <v>375</v>
      </c>
      <c r="K17926" t="s">
        <v>4</v>
      </c>
      <c r="L17926">
        <v>390</v>
      </c>
      <c r="N17926" t="s">
        <v>30</v>
      </c>
      <c r="O17926" t="s">
        <v>24</v>
      </c>
      <c r="P17926">
        <v>2750</v>
      </c>
      <c r="R17926">
        <v>24</v>
      </c>
      <c r="T17926">
        <v>77</v>
      </c>
      <c r="V17926" t="s">
        <v>80</v>
      </c>
      <c r="W17926">
        <v>450</v>
      </c>
      <c r="X17926" t="s">
        <v>91</v>
      </c>
      <c r="Y17926">
        <v>2300</v>
      </c>
      <c r="Z17926">
        <v>450</v>
      </c>
      <c r="AA17926" t="s">
        <v>31</v>
      </c>
      <c r="AB17926">
        <v>0</v>
      </c>
      <c r="AC17926">
        <f t="shared" si="280"/>
        <v>1</v>
      </c>
    </row>
    <row r="17927" spans="2:29" x14ac:dyDescent="0.2">
      <c r="B17927">
        <v>-1</v>
      </c>
      <c r="C17927">
        <v>-1</v>
      </c>
      <c r="D17927">
        <v>500</v>
      </c>
      <c r="E17927">
        <v>0</v>
      </c>
      <c r="F17927" t="s">
        <v>125</v>
      </c>
      <c r="G17927" t="s">
        <v>10</v>
      </c>
      <c r="H17927">
        <v>332</v>
      </c>
      <c r="I17927">
        <v>949787</v>
      </c>
      <c r="J17927" t="s">
        <v>376</v>
      </c>
      <c r="K17927" t="s">
        <v>4</v>
      </c>
      <c r="L17927">
        <v>390</v>
      </c>
      <c r="N17927" t="s">
        <v>18</v>
      </c>
      <c r="O17927" t="s">
        <v>19</v>
      </c>
      <c r="P17927">
        <v>500</v>
      </c>
      <c r="Q17927" t="s">
        <v>127</v>
      </c>
      <c r="AC17927">
        <f t="shared" si="280"/>
        <v>0</v>
      </c>
    </row>
    <row r="17928" spans="2:29" x14ac:dyDescent="0.2">
      <c r="B17928">
        <v>615</v>
      </c>
      <c r="C17928">
        <v>78</v>
      </c>
      <c r="D17928">
        <v>2750</v>
      </c>
      <c r="E17928">
        <v>3854.452601</v>
      </c>
      <c r="F17928" t="s">
        <v>21</v>
      </c>
      <c r="G17928" t="s">
        <v>74</v>
      </c>
      <c r="H17928">
        <v>333</v>
      </c>
      <c r="I17928">
        <v>952539</v>
      </c>
      <c r="J17928" t="s">
        <v>377</v>
      </c>
      <c r="K17928" t="s">
        <v>4</v>
      </c>
      <c r="L17928">
        <v>390</v>
      </c>
      <c r="N17928" t="s">
        <v>23</v>
      </c>
      <c r="O17928" t="s">
        <v>24</v>
      </c>
      <c r="P17928">
        <v>2750</v>
      </c>
      <c r="R17928">
        <v>25</v>
      </c>
      <c r="T17928">
        <v>78</v>
      </c>
      <c r="U17928">
        <v>1</v>
      </c>
      <c r="V17928" t="s">
        <v>76</v>
      </c>
      <c r="W17928">
        <v>400</v>
      </c>
      <c r="X17928" t="s">
        <v>77</v>
      </c>
      <c r="Y17928">
        <v>2350</v>
      </c>
      <c r="Z17928">
        <v>400</v>
      </c>
      <c r="AA17928" t="s">
        <v>25</v>
      </c>
      <c r="AC17928">
        <f t="shared" si="280"/>
        <v>1</v>
      </c>
    </row>
    <row r="17929" spans="2:29" x14ac:dyDescent="0.2">
      <c r="B17929">
        <v>-1</v>
      </c>
      <c r="C17929">
        <v>-1</v>
      </c>
      <c r="D17929">
        <v>500</v>
      </c>
      <c r="E17929">
        <v>0</v>
      </c>
      <c r="F17929" t="s">
        <v>125</v>
      </c>
      <c r="G17929" t="s">
        <v>10</v>
      </c>
      <c r="H17929">
        <v>334</v>
      </c>
      <c r="I17929">
        <v>956895</v>
      </c>
      <c r="J17929" t="s">
        <v>378</v>
      </c>
      <c r="K17929" t="s">
        <v>4</v>
      </c>
      <c r="L17929">
        <v>390</v>
      </c>
      <c r="N17929" t="s">
        <v>18</v>
      </c>
      <c r="O17929" t="s">
        <v>19</v>
      </c>
      <c r="P17929">
        <v>500</v>
      </c>
      <c r="Q17929" t="s">
        <v>127</v>
      </c>
      <c r="AC17929">
        <f t="shared" si="280"/>
        <v>0</v>
      </c>
    </row>
    <row r="17930" spans="2:29" x14ac:dyDescent="0.2">
      <c r="B17930">
        <v>-1</v>
      </c>
      <c r="C17930">
        <v>-1</v>
      </c>
      <c r="D17930">
        <v>2750</v>
      </c>
      <c r="E17930">
        <v>1443.9741570000001</v>
      </c>
      <c r="F17930" t="s">
        <v>21</v>
      </c>
      <c r="G17930" t="s">
        <v>74</v>
      </c>
      <c r="H17930">
        <v>335</v>
      </c>
      <c r="I17930">
        <v>959647</v>
      </c>
      <c r="J17930" t="s">
        <v>379</v>
      </c>
      <c r="K17930" t="s">
        <v>4</v>
      </c>
      <c r="L17930">
        <v>390</v>
      </c>
      <c r="N17930" t="s">
        <v>23</v>
      </c>
      <c r="O17930" t="s">
        <v>24</v>
      </c>
      <c r="P17930">
        <v>2750</v>
      </c>
      <c r="R17930">
        <v>26</v>
      </c>
      <c r="T17930">
        <v>78</v>
      </c>
      <c r="V17930" t="s">
        <v>76</v>
      </c>
      <c r="W17930">
        <v>400</v>
      </c>
      <c r="X17930" t="s">
        <v>91</v>
      </c>
      <c r="Y17930">
        <v>2350</v>
      </c>
      <c r="Z17930">
        <v>400</v>
      </c>
      <c r="AA17930" t="s">
        <v>25</v>
      </c>
      <c r="AB17930">
        <v>1</v>
      </c>
      <c r="AC17930">
        <f t="shared" si="280"/>
        <v>1</v>
      </c>
    </row>
    <row r="17931" spans="2:29" x14ac:dyDescent="0.2">
      <c r="B17931">
        <v>-1</v>
      </c>
      <c r="C17931">
        <v>-1</v>
      </c>
      <c r="D17931">
        <v>500</v>
      </c>
      <c r="E17931">
        <v>0</v>
      </c>
      <c r="F17931" t="s">
        <v>125</v>
      </c>
      <c r="G17931" t="s">
        <v>10</v>
      </c>
      <c r="H17931">
        <v>336</v>
      </c>
      <c r="I17931">
        <v>961592</v>
      </c>
      <c r="J17931" t="s">
        <v>380</v>
      </c>
      <c r="K17931" t="s">
        <v>4</v>
      </c>
      <c r="L17931">
        <v>390</v>
      </c>
      <c r="N17931" t="s">
        <v>18</v>
      </c>
      <c r="O17931" t="s">
        <v>19</v>
      </c>
      <c r="P17931">
        <v>500</v>
      </c>
      <c r="Q17931" t="s">
        <v>127</v>
      </c>
      <c r="AC17931">
        <f t="shared" si="280"/>
        <v>0</v>
      </c>
    </row>
    <row r="17932" spans="2:29" x14ac:dyDescent="0.2">
      <c r="B17932">
        <v>679</v>
      </c>
      <c r="C17932">
        <v>77</v>
      </c>
      <c r="D17932">
        <v>2750</v>
      </c>
      <c r="E17932">
        <v>1000</v>
      </c>
      <c r="F17932" t="s">
        <v>21</v>
      </c>
      <c r="G17932" t="s">
        <v>74</v>
      </c>
      <c r="H17932">
        <v>337</v>
      </c>
      <c r="I17932">
        <v>964343</v>
      </c>
      <c r="J17932" t="s">
        <v>381</v>
      </c>
      <c r="K17932" t="s">
        <v>4</v>
      </c>
      <c r="L17932">
        <v>390</v>
      </c>
      <c r="N17932" t="s">
        <v>30</v>
      </c>
      <c r="O17932" t="s">
        <v>24</v>
      </c>
      <c r="P17932">
        <v>2750</v>
      </c>
      <c r="R17932">
        <v>27</v>
      </c>
      <c r="T17932">
        <v>77</v>
      </c>
      <c r="U17932">
        <v>1</v>
      </c>
      <c r="V17932" t="s">
        <v>80</v>
      </c>
      <c r="W17932">
        <v>450</v>
      </c>
      <c r="X17932" t="s">
        <v>77</v>
      </c>
      <c r="Y17932">
        <v>2300</v>
      </c>
      <c r="Z17932">
        <v>450</v>
      </c>
      <c r="AA17932" t="s">
        <v>31</v>
      </c>
      <c r="AC17932">
        <f t="shared" si="280"/>
        <v>1</v>
      </c>
    </row>
    <row r="17933" spans="2:29" x14ac:dyDescent="0.2">
      <c r="B17933">
        <v>-1</v>
      </c>
      <c r="C17933">
        <v>-1</v>
      </c>
      <c r="D17933">
        <v>500</v>
      </c>
      <c r="E17933">
        <v>0</v>
      </c>
      <c r="F17933" t="s">
        <v>125</v>
      </c>
      <c r="G17933" t="s">
        <v>10</v>
      </c>
      <c r="H17933">
        <v>338</v>
      </c>
      <c r="I17933">
        <v>965847</v>
      </c>
      <c r="J17933" t="s">
        <v>382</v>
      </c>
      <c r="K17933" t="s">
        <v>4</v>
      </c>
      <c r="L17933">
        <v>390</v>
      </c>
      <c r="N17933" t="s">
        <v>18</v>
      </c>
      <c r="O17933" t="s">
        <v>19</v>
      </c>
      <c r="P17933">
        <v>500</v>
      </c>
      <c r="Q17933" t="s">
        <v>127</v>
      </c>
      <c r="AC17933">
        <f t="shared" si="280"/>
        <v>0</v>
      </c>
    </row>
    <row r="17934" spans="2:29" x14ac:dyDescent="0.2">
      <c r="B17934">
        <v>508</v>
      </c>
      <c r="C17934">
        <v>77</v>
      </c>
      <c r="D17934">
        <v>2750</v>
      </c>
      <c r="E17934">
        <v>1000</v>
      </c>
      <c r="F17934" t="s">
        <v>21</v>
      </c>
      <c r="G17934" t="s">
        <v>74</v>
      </c>
      <c r="H17934">
        <v>339</v>
      </c>
      <c r="I17934">
        <v>968598</v>
      </c>
      <c r="J17934" t="s">
        <v>383</v>
      </c>
      <c r="K17934" t="s">
        <v>4</v>
      </c>
      <c r="L17934">
        <v>390</v>
      </c>
      <c r="N17934" t="s">
        <v>30</v>
      </c>
      <c r="O17934" t="s">
        <v>24</v>
      </c>
      <c r="P17934">
        <v>2750</v>
      </c>
      <c r="R17934">
        <v>28</v>
      </c>
      <c r="T17934">
        <v>77</v>
      </c>
      <c r="V17934" t="s">
        <v>80</v>
      </c>
      <c r="W17934">
        <v>450</v>
      </c>
      <c r="X17934" t="s">
        <v>91</v>
      </c>
      <c r="Y17934">
        <v>2300</v>
      </c>
      <c r="Z17934">
        <v>450</v>
      </c>
      <c r="AA17934" t="s">
        <v>31</v>
      </c>
      <c r="AB17934">
        <v>0</v>
      </c>
      <c r="AC17934">
        <f t="shared" si="280"/>
        <v>1</v>
      </c>
    </row>
    <row r="17935" spans="2:29" x14ac:dyDescent="0.2">
      <c r="B17935">
        <v>-1</v>
      </c>
      <c r="C17935">
        <v>-1</v>
      </c>
      <c r="D17935">
        <v>500</v>
      </c>
      <c r="E17935">
        <v>0</v>
      </c>
      <c r="F17935" t="s">
        <v>125</v>
      </c>
      <c r="G17935" t="s">
        <v>10</v>
      </c>
      <c r="H17935">
        <v>340</v>
      </c>
      <c r="I17935">
        <v>970101</v>
      </c>
      <c r="J17935" t="s">
        <v>384</v>
      </c>
      <c r="K17935" t="s">
        <v>4</v>
      </c>
      <c r="L17935">
        <v>390</v>
      </c>
      <c r="N17935" t="s">
        <v>18</v>
      </c>
      <c r="O17935" t="s">
        <v>19</v>
      </c>
      <c r="P17935">
        <v>500</v>
      </c>
      <c r="Q17935" t="s">
        <v>127</v>
      </c>
      <c r="AC17935">
        <f t="shared" si="280"/>
        <v>0</v>
      </c>
    </row>
    <row r="17936" spans="2:29" x14ac:dyDescent="0.2">
      <c r="B17936">
        <v>574</v>
      </c>
      <c r="C17936">
        <v>77</v>
      </c>
      <c r="D17936">
        <v>2750</v>
      </c>
      <c r="E17936">
        <v>1000</v>
      </c>
      <c r="F17936" t="s">
        <v>21</v>
      </c>
      <c r="G17936" t="s">
        <v>74</v>
      </c>
      <c r="H17936">
        <v>341</v>
      </c>
      <c r="I17936">
        <v>972853</v>
      </c>
      <c r="J17936" t="s">
        <v>385</v>
      </c>
      <c r="K17936" t="s">
        <v>4</v>
      </c>
      <c r="L17936">
        <v>390</v>
      </c>
      <c r="N17936" t="s">
        <v>30</v>
      </c>
      <c r="O17936" t="s">
        <v>24</v>
      </c>
      <c r="P17936">
        <v>2750</v>
      </c>
      <c r="R17936">
        <v>29</v>
      </c>
      <c r="T17936">
        <v>77</v>
      </c>
      <c r="U17936">
        <v>1</v>
      </c>
      <c r="V17936" t="s">
        <v>80</v>
      </c>
      <c r="W17936">
        <v>400</v>
      </c>
      <c r="X17936" t="s">
        <v>77</v>
      </c>
      <c r="Y17936">
        <v>2350</v>
      </c>
      <c r="Z17936">
        <v>400</v>
      </c>
      <c r="AA17936" t="s">
        <v>31</v>
      </c>
      <c r="AC17936">
        <f t="shared" si="280"/>
        <v>1</v>
      </c>
    </row>
    <row r="17937" spans="2:29" x14ac:dyDescent="0.2">
      <c r="B17937">
        <v>-1</v>
      </c>
      <c r="C17937">
        <v>-1</v>
      </c>
      <c r="D17937">
        <v>500</v>
      </c>
      <c r="E17937">
        <v>0</v>
      </c>
      <c r="F17937" t="s">
        <v>125</v>
      </c>
      <c r="G17937" t="s">
        <v>10</v>
      </c>
      <c r="H17937">
        <v>342</v>
      </c>
      <c r="I17937">
        <v>974356</v>
      </c>
      <c r="J17937" t="s">
        <v>386</v>
      </c>
      <c r="K17937" t="s">
        <v>4</v>
      </c>
      <c r="L17937">
        <v>390</v>
      </c>
      <c r="N17937" t="s">
        <v>18</v>
      </c>
      <c r="O17937" t="s">
        <v>19</v>
      </c>
      <c r="P17937">
        <v>500</v>
      </c>
      <c r="Q17937" t="s">
        <v>127</v>
      </c>
      <c r="AC17937">
        <f t="shared" si="280"/>
        <v>0</v>
      </c>
    </row>
    <row r="17938" spans="2:29" x14ac:dyDescent="0.2">
      <c r="B17938">
        <v>527</v>
      </c>
      <c r="C17938">
        <v>77</v>
      </c>
      <c r="D17938">
        <v>2750</v>
      </c>
      <c r="E17938">
        <v>1000</v>
      </c>
      <c r="F17938" t="s">
        <v>21</v>
      </c>
      <c r="G17938" t="s">
        <v>74</v>
      </c>
      <c r="H17938">
        <v>343</v>
      </c>
      <c r="I17938">
        <v>977108</v>
      </c>
      <c r="J17938" t="s">
        <v>387</v>
      </c>
      <c r="K17938" t="s">
        <v>4</v>
      </c>
      <c r="L17938">
        <v>390</v>
      </c>
      <c r="N17938" t="s">
        <v>30</v>
      </c>
      <c r="O17938" t="s">
        <v>24</v>
      </c>
      <c r="P17938">
        <v>2750</v>
      </c>
      <c r="R17938">
        <v>30</v>
      </c>
      <c r="T17938">
        <v>77</v>
      </c>
      <c r="U17938">
        <v>1</v>
      </c>
      <c r="V17938" t="s">
        <v>80</v>
      </c>
      <c r="W17938">
        <v>400</v>
      </c>
      <c r="X17938" t="s">
        <v>77</v>
      </c>
      <c r="Y17938">
        <v>2350</v>
      </c>
      <c r="Z17938">
        <v>400</v>
      </c>
      <c r="AA17938" t="s">
        <v>31</v>
      </c>
      <c r="AC17938">
        <f t="shared" si="280"/>
        <v>1</v>
      </c>
    </row>
    <row r="17939" spans="2:29" x14ac:dyDescent="0.2">
      <c r="B17939">
        <v>-1</v>
      </c>
      <c r="C17939">
        <v>-1</v>
      </c>
      <c r="D17939">
        <v>500</v>
      </c>
      <c r="E17939">
        <v>0</v>
      </c>
      <c r="F17939" t="s">
        <v>125</v>
      </c>
      <c r="G17939" t="s">
        <v>10</v>
      </c>
      <c r="H17939">
        <v>344</v>
      </c>
      <c r="I17939">
        <v>978611</v>
      </c>
      <c r="J17939" t="s">
        <v>388</v>
      </c>
      <c r="K17939" t="s">
        <v>4</v>
      </c>
      <c r="L17939">
        <v>390</v>
      </c>
      <c r="N17939" t="s">
        <v>18</v>
      </c>
      <c r="O17939" t="s">
        <v>19</v>
      </c>
      <c r="P17939">
        <v>500</v>
      </c>
      <c r="Q17939" t="s">
        <v>127</v>
      </c>
      <c r="AC17939">
        <f t="shared" si="280"/>
        <v>0</v>
      </c>
    </row>
    <row r="17940" spans="2:29" x14ac:dyDescent="0.2">
      <c r="B17940">
        <v>479</v>
      </c>
      <c r="C17940">
        <v>77</v>
      </c>
      <c r="D17940">
        <v>2750</v>
      </c>
      <c r="E17940">
        <v>2139.92868</v>
      </c>
      <c r="F17940" t="s">
        <v>21</v>
      </c>
      <c r="G17940" t="s">
        <v>74</v>
      </c>
      <c r="H17940">
        <v>345</v>
      </c>
      <c r="I17940">
        <v>981363</v>
      </c>
      <c r="J17940" t="s">
        <v>389</v>
      </c>
      <c r="K17940" t="s">
        <v>4</v>
      </c>
      <c r="L17940">
        <v>390</v>
      </c>
      <c r="N17940" t="s">
        <v>30</v>
      </c>
      <c r="O17940" t="s">
        <v>24</v>
      </c>
      <c r="P17940">
        <v>2750</v>
      </c>
      <c r="R17940">
        <v>31</v>
      </c>
      <c r="T17940">
        <v>77</v>
      </c>
      <c r="U17940">
        <v>1</v>
      </c>
      <c r="V17940" t="s">
        <v>80</v>
      </c>
      <c r="W17940">
        <v>400</v>
      </c>
      <c r="X17940" t="s">
        <v>77</v>
      </c>
      <c r="Y17940">
        <v>2350</v>
      </c>
      <c r="Z17940">
        <v>400</v>
      </c>
      <c r="AA17940" t="s">
        <v>31</v>
      </c>
      <c r="AC17940">
        <f t="shared" si="280"/>
        <v>1</v>
      </c>
    </row>
    <row r="17941" spans="2:29" x14ac:dyDescent="0.2">
      <c r="B17941">
        <v>-1</v>
      </c>
      <c r="C17941">
        <v>-1</v>
      </c>
      <c r="D17941">
        <v>500</v>
      </c>
      <c r="E17941">
        <v>0</v>
      </c>
      <c r="F17941" t="s">
        <v>125</v>
      </c>
      <c r="G17941" t="s">
        <v>10</v>
      </c>
      <c r="H17941">
        <v>346</v>
      </c>
      <c r="I17941">
        <v>984004</v>
      </c>
      <c r="J17941" t="s">
        <v>390</v>
      </c>
      <c r="K17941" t="s">
        <v>4</v>
      </c>
      <c r="L17941">
        <v>390</v>
      </c>
      <c r="N17941" t="s">
        <v>18</v>
      </c>
      <c r="O17941" t="s">
        <v>19</v>
      </c>
      <c r="P17941">
        <v>500</v>
      </c>
      <c r="Q17941" t="s">
        <v>127</v>
      </c>
      <c r="AC17941">
        <f t="shared" si="280"/>
        <v>0</v>
      </c>
    </row>
    <row r="17942" spans="2:29" x14ac:dyDescent="0.2">
      <c r="B17942">
        <v>486</v>
      </c>
      <c r="C17942">
        <v>77</v>
      </c>
      <c r="D17942">
        <v>2750</v>
      </c>
      <c r="E17942">
        <v>1000</v>
      </c>
      <c r="F17942" t="s">
        <v>21</v>
      </c>
      <c r="G17942" t="s">
        <v>74</v>
      </c>
      <c r="H17942">
        <v>347</v>
      </c>
      <c r="I17942">
        <v>986755</v>
      </c>
      <c r="J17942" t="s">
        <v>391</v>
      </c>
      <c r="K17942" t="s">
        <v>4</v>
      </c>
      <c r="L17942">
        <v>390</v>
      </c>
      <c r="N17942" t="s">
        <v>30</v>
      </c>
      <c r="O17942" t="s">
        <v>24</v>
      </c>
      <c r="P17942">
        <v>2750</v>
      </c>
      <c r="R17942">
        <v>32</v>
      </c>
      <c r="T17942">
        <v>77</v>
      </c>
      <c r="V17942" t="s">
        <v>80</v>
      </c>
      <c r="W17942">
        <v>400</v>
      </c>
      <c r="X17942" t="s">
        <v>91</v>
      </c>
      <c r="Y17942">
        <v>2350</v>
      </c>
      <c r="Z17942">
        <v>400</v>
      </c>
      <c r="AA17942" t="s">
        <v>31</v>
      </c>
      <c r="AB17942">
        <v>0</v>
      </c>
      <c r="AC17942">
        <f t="shared" si="280"/>
        <v>1</v>
      </c>
    </row>
    <row r="17943" spans="2:29" x14ac:dyDescent="0.2">
      <c r="B17943">
        <v>-1</v>
      </c>
      <c r="C17943">
        <v>-1</v>
      </c>
      <c r="D17943">
        <v>500</v>
      </c>
      <c r="E17943">
        <v>0</v>
      </c>
      <c r="F17943" t="s">
        <v>125</v>
      </c>
      <c r="G17943" t="s">
        <v>10</v>
      </c>
      <c r="H17943">
        <v>348</v>
      </c>
      <c r="I17943">
        <v>988259</v>
      </c>
      <c r="J17943" t="s">
        <v>392</v>
      </c>
      <c r="K17943" t="s">
        <v>4</v>
      </c>
      <c r="L17943">
        <v>390</v>
      </c>
      <c r="N17943" t="s">
        <v>18</v>
      </c>
      <c r="O17943" t="s">
        <v>19</v>
      </c>
      <c r="P17943">
        <v>500</v>
      </c>
      <c r="Q17943" t="s">
        <v>127</v>
      </c>
      <c r="AC17943">
        <f t="shared" si="280"/>
        <v>0</v>
      </c>
    </row>
    <row r="17944" spans="2:29" x14ac:dyDescent="0.2">
      <c r="B17944">
        <v>472</v>
      </c>
      <c r="C17944">
        <v>78</v>
      </c>
      <c r="D17944">
        <v>2750</v>
      </c>
      <c r="E17944">
        <v>1000</v>
      </c>
      <c r="F17944" t="s">
        <v>21</v>
      </c>
      <c r="G17944" t="s">
        <v>74</v>
      </c>
      <c r="H17944">
        <v>349</v>
      </c>
      <c r="I17944">
        <v>991010</v>
      </c>
      <c r="J17944" t="s">
        <v>393</v>
      </c>
      <c r="K17944" t="s">
        <v>4</v>
      </c>
      <c r="L17944">
        <v>390</v>
      </c>
      <c r="N17944" t="s">
        <v>23</v>
      </c>
      <c r="O17944" t="s">
        <v>24</v>
      </c>
      <c r="P17944">
        <v>2750</v>
      </c>
      <c r="R17944">
        <v>33</v>
      </c>
      <c r="T17944">
        <v>78</v>
      </c>
      <c r="U17944">
        <v>1</v>
      </c>
      <c r="V17944" t="s">
        <v>76</v>
      </c>
      <c r="W17944">
        <v>350</v>
      </c>
      <c r="X17944" t="s">
        <v>77</v>
      </c>
      <c r="Y17944">
        <v>2400</v>
      </c>
      <c r="Z17944">
        <v>350</v>
      </c>
      <c r="AA17944" t="s">
        <v>25</v>
      </c>
      <c r="AC17944">
        <f t="shared" si="280"/>
        <v>1</v>
      </c>
    </row>
    <row r="17945" spans="2:29" x14ac:dyDescent="0.2">
      <c r="B17945">
        <v>-1</v>
      </c>
      <c r="C17945">
        <v>-1</v>
      </c>
      <c r="D17945">
        <v>500</v>
      </c>
      <c r="E17945">
        <v>0</v>
      </c>
      <c r="F17945" t="s">
        <v>125</v>
      </c>
      <c r="G17945" t="s">
        <v>10</v>
      </c>
      <c r="H17945">
        <v>350</v>
      </c>
      <c r="I17945">
        <v>992514</v>
      </c>
      <c r="J17945" t="s">
        <v>394</v>
      </c>
      <c r="K17945" t="s">
        <v>4</v>
      </c>
      <c r="L17945">
        <v>390</v>
      </c>
      <c r="N17945" t="s">
        <v>18</v>
      </c>
      <c r="O17945" t="s">
        <v>19</v>
      </c>
      <c r="P17945">
        <v>500</v>
      </c>
      <c r="Q17945" t="s">
        <v>127</v>
      </c>
      <c r="AC17945">
        <f t="shared" si="280"/>
        <v>0</v>
      </c>
    </row>
    <row r="17946" spans="2:29" x14ac:dyDescent="0.2">
      <c r="B17946">
        <v>-1</v>
      </c>
      <c r="C17946">
        <v>-1</v>
      </c>
      <c r="D17946">
        <v>2750</v>
      </c>
      <c r="E17946">
        <v>1696.504197</v>
      </c>
      <c r="F17946" t="s">
        <v>21</v>
      </c>
      <c r="G17946" t="s">
        <v>74</v>
      </c>
      <c r="H17946">
        <v>351</v>
      </c>
      <c r="I17946">
        <v>995265</v>
      </c>
      <c r="J17946" t="s">
        <v>395</v>
      </c>
      <c r="K17946" t="s">
        <v>4</v>
      </c>
      <c r="L17946">
        <v>390</v>
      </c>
      <c r="N17946" t="s">
        <v>23</v>
      </c>
      <c r="O17946" t="s">
        <v>24</v>
      </c>
      <c r="P17946">
        <v>2750</v>
      </c>
      <c r="R17946">
        <v>34</v>
      </c>
      <c r="T17946">
        <v>78</v>
      </c>
      <c r="V17946" t="s">
        <v>76</v>
      </c>
      <c r="W17946">
        <v>350</v>
      </c>
      <c r="X17946" t="s">
        <v>91</v>
      </c>
      <c r="Y17946">
        <v>2400</v>
      </c>
      <c r="Z17946">
        <v>350</v>
      </c>
      <c r="AA17946" t="s">
        <v>25</v>
      </c>
      <c r="AB17946">
        <v>1</v>
      </c>
      <c r="AC17946">
        <f t="shared" si="280"/>
        <v>1</v>
      </c>
    </row>
    <row r="17947" spans="2:29" x14ac:dyDescent="0.2">
      <c r="B17947">
        <v>-1</v>
      </c>
      <c r="C17947">
        <v>-1</v>
      </c>
      <c r="D17947">
        <v>500</v>
      </c>
      <c r="E17947">
        <v>0</v>
      </c>
      <c r="F17947" t="s">
        <v>125</v>
      </c>
      <c r="G17947" t="s">
        <v>10</v>
      </c>
      <c r="H17947">
        <v>352</v>
      </c>
      <c r="I17947">
        <v>997464</v>
      </c>
      <c r="J17947" t="s">
        <v>396</v>
      </c>
      <c r="K17947" t="s">
        <v>4</v>
      </c>
      <c r="L17947">
        <v>390</v>
      </c>
      <c r="N17947" t="s">
        <v>18</v>
      </c>
      <c r="O17947" t="s">
        <v>19</v>
      </c>
      <c r="P17947">
        <v>500</v>
      </c>
      <c r="Q17947" t="s">
        <v>127</v>
      </c>
      <c r="AC17947">
        <f t="shared" si="280"/>
        <v>0</v>
      </c>
    </row>
    <row r="17948" spans="2:29" x14ac:dyDescent="0.2">
      <c r="B17948">
        <v>1291</v>
      </c>
      <c r="C17948">
        <v>77</v>
      </c>
      <c r="D17948">
        <v>2750</v>
      </c>
      <c r="E17948">
        <v>1372.628653</v>
      </c>
      <c r="F17948" t="s">
        <v>21</v>
      </c>
      <c r="G17948" t="s">
        <v>74</v>
      </c>
      <c r="H17948">
        <v>353</v>
      </c>
      <c r="I17948">
        <v>1000215</v>
      </c>
      <c r="J17948" t="s">
        <v>397</v>
      </c>
      <c r="K17948" t="s">
        <v>4</v>
      </c>
      <c r="L17948">
        <v>390</v>
      </c>
      <c r="N17948" t="s">
        <v>23</v>
      </c>
      <c r="O17948" t="s">
        <v>24</v>
      </c>
      <c r="P17948">
        <v>2750</v>
      </c>
      <c r="R17948">
        <v>35</v>
      </c>
      <c r="T17948">
        <v>78</v>
      </c>
      <c r="U17948">
        <v>0</v>
      </c>
      <c r="V17948" t="s">
        <v>76</v>
      </c>
      <c r="W17948">
        <v>400</v>
      </c>
      <c r="X17948" t="s">
        <v>77</v>
      </c>
      <c r="Y17948">
        <v>2350</v>
      </c>
      <c r="Z17948">
        <v>400</v>
      </c>
      <c r="AA17948" t="s">
        <v>25</v>
      </c>
      <c r="AC17948">
        <f t="shared" si="280"/>
        <v>1</v>
      </c>
    </row>
    <row r="17949" spans="2:29" x14ac:dyDescent="0.2">
      <c r="B17949">
        <v>-1</v>
      </c>
      <c r="C17949">
        <v>-1</v>
      </c>
      <c r="D17949">
        <v>500</v>
      </c>
      <c r="E17949">
        <v>0</v>
      </c>
      <c r="F17949" t="s">
        <v>125</v>
      </c>
      <c r="G17949" t="s">
        <v>10</v>
      </c>
      <c r="H17949">
        <v>354</v>
      </c>
      <c r="I17949">
        <v>1002090</v>
      </c>
      <c r="J17949" t="s">
        <v>398</v>
      </c>
      <c r="K17949" t="s">
        <v>4</v>
      </c>
      <c r="L17949">
        <v>390</v>
      </c>
      <c r="N17949" t="s">
        <v>18</v>
      </c>
      <c r="O17949" t="s">
        <v>19</v>
      </c>
      <c r="P17949">
        <v>500</v>
      </c>
      <c r="Q17949" t="s">
        <v>127</v>
      </c>
      <c r="AC17949">
        <f t="shared" si="280"/>
        <v>0</v>
      </c>
    </row>
    <row r="17950" spans="2:29" x14ac:dyDescent="0.2">
      <c r="B17950">
        <v>456</v>
      </c>
      <c r="C17950">
        <v>78</v>
      </c>
      <c r="D17950">
        <v>2750</v>
      </c>
      <c r="E17950">
        <v>2394.4417090000002</v>
      </c>
      <c r="F17950" t="s">
        <v>21</v>
      </c>
      <c r="G17950" t="s">
        <v>74</v>
      </c>
      <c r="H17950">
        <v>355</v>
      </c>
      <c r="I17950">
        <v>1004842</v>
      </c>
      <c r="J17950" t="s">
        <v>399</v>
      </c>
      <c r="K17950" t="s">
        <v>4</v>
      </c>
      <c r="L17950">
        <v>390</v>
      </c>
      <c r="N17950" t="s">
        <v>23</v>
      </c>
      <c r="O17950" t="s">
        <v>24</v>
      </c>
      <c r="P17950">
        <v>2750</v>
      </c>
      <c r="R17950">
        <v>36</v>
      </c>
      <c r="T17950">
        <v>78</v>
      </c>
      <c r="U17950">
        <v>1</v>
      </c>
      <c r="V17950" t="s">
        <v>76</v>
      </c>
      <c r="W17950">
        <v>400</v>
      </c>
      <c r="X17950" t="s">
        <v>77</v>
      </c>
      <c r="Y17950">
        <v>2350</v>
      </c>
      <c r="Z17950">
        <v>400</v>
      </c>
      <c r="AA17950" t="s">
        <v>25</v>
      </c>
      <c r="AC17950">
        <f t="shared" si="280"/>
        <v>1</v>
      </c>
    </row>
    <row r="17951" spans="2:29" x14ac:dyDescent="0.2">
      <c r="B17951">
        <v>-1</v>
      </c>
      <c r="C17951">
        <v>-1</v>
      </c>
      <c r="D17951">
        <v>500</v>
      </c>
      <c r="E17951">
        <v>0</v>
      </c>
      <c r="F17951" t="s">
        <v>125</v>
      </c>
      <c r="G17951" t="s">
        <v>10</v>
      </c>
      <c r="H17951">
        <v>356</v>
      </c>
      <c r="I17951">
        <v>1007739</v>
      </c>
      <c r="J17951" t="s">
        <v>400</v>
      </c>
      <c r="K17951" t="s">
        <v>4</v>
      </c>
      <c r="L17951">
        <v>390</v>
      </c>
      <c r="N17951" t="s">
        <v>18</v>
      </c>
      <c r="O17951" t="s">
        <v>19</v>
      </c>
      <c r="P17951">
        <v>500</v>
      </c>
      <c r="Q17951" t="s">
        <v>127</v>
      </c>
      <c r="AC17951">
        <f t="shared" si="280"/>
        <v>0</v>
      </c>
    </row>
    <row r="17952" spans="2:29" x14ac:dyDescent="0.2">
      <c r="B17952">
        <v>353</v>
      </c>
      <c r="C17952">
        <v>77</v>
      </c>
      <c r="D17952">
        <v>2750</v>
      </c>
      <c r="E17952">
        <v>1000</v>
      </c>
      <c r="F17952" t="s">
        <v>21</v>
      </c>
      <c r="G17952" t="s">
        <v>74</v>
      </c>
      <c r="H17952">
        <v>357</v>
      </c>
      <c r="I17952">
        <v>1010491</v>
      </c>
      <c r="J17952" t="s">
        <v>401</v>
      </c>
      <c r="K17952" t="s">
        <v>4</v>
      </c>
      <c r="L17952">
        <v>390</v>
      </c>
      <c r="N17952" t="s">
        <v>30</v>
      </c>
      <c r="O17952" t="s">
        <v>24</v>
      </c>
      <c r="P17952">
        <v>2750</v>
      </c>
      <c r="R17952">
        <v>37</v>
      </c>
      <c r="T17952">
        <v>77</v>
      </c>
      <c r="U17952">
        <v>1</v>
      </c>
      <c r="V17952" t="s">
        <v>80</v>
      </c>
      <c r="W17952">
        <v>400</v>
      </c>
      <c r="X17952" t="s">
        <v>77</v>
      </c>
      <c r="Y17952">
        <v>2350</v>
      </c>
      <c r="Z17952">
        <v>400</v>
      </c>
      <c r="AA17952" t="s">
        <v>31</v>
      </c>
      <c r="AC17952">
        <f t="shared" si="280"/>
        <v>1</v>
      </c>
    </row>
    <row r="17953" spans="2:29" x14ac:dyDescent="0.2">
      <c r="B17953">
        <v>-1</v>
      </c>
      <c r="C17953">
        <v>-1</v>
      </c>
      <c r="D17953">
        <v>500</v>
      </c>
      <c r="E17953">
        <v>0</v>
      </c>
      <c r="F17953" t="s">
        <v>125</v>
      </c>
      <c r="G17953" t="s">
        <v>10</v>
      </c>
      <c r="H17953">
        <v>358</v>
      </c>
      <c r="I17953">
        <v>1011994</v>
      </c>
      <c r="J17953" t="s">
        <v>402</v>
      </c>
      <c r="K17953" t="s">
        <v>4</v>
      </c>
      <c r="L17953">
        <v>390</v>
      </c>
      <c r="N17953" t="s">
        <v>18</v>
      </c>
      <c r="O17953" t="s">
        <v>19</v>
      </c>
      <c r="P17953">
        <v>500</v>
      </c>
      <c r="Q17953" t="s">
        <v>127</v>
      </c>
      <c r="AC17953">
        <f t="shared" si="280"/>
        <v>0</v>
      </c>
    </row>
    <row r="17954" spans="2:29" x14ac:dyDescent="0.2">
      <c r="B17954">
        <v>621</v>
      </c>
      <c r="C17954">
        <v>77</v>
      </c>
      <c r="D17954">
        <v>2750</v>
      </c>
      <c r="E17954">
        <v>1539.085227</v>
      </c>
      <c r="F17954" t="s">
        <v>21</v>
      </c>
      <c r="G17954" t="s">
        <v>74</v>
      </c>
      <c r="H17954">
        <v>359</v>
      </c>
      <c r="I17954">
        <v>1014746</v>
      </c>
      <c r="J17954" t="s">
        <v>403</v>
      </c>
      <c r="K17954" t="s">
        <v>4</v>
      </c>
      <c r="L17954">
        <v>390</v>
      </c>
      <c r="N17954" t="s">
        <v>30</v>
      </c>
      <c r="O17954" t="s">
        <v>24</v>
      </c>
      <c r="P17954">
        <v>2750</v>
      </c>
      <c r="R17954">
        <v>38</v>
      </c>
      <c r="T17954">
        <v>77</v>
      </c>
      <c r="U17954">
        <v>1</v>
      </c>
      <c r="V17954" t="s">
        <v>80</v>
      </c>
      <c r="W17954">
        <v>400</v>
      </c>
      <c r="X17954" t="s">
        <v>77</v>
      </c>
      <c r="Y17954">
        <v>2350</v>
      </c>
      <c r="Z17954">
        <v>400</v>
      </c>
      <c r="AA17954" t="s">
        <v>31</v>
      </c>
      <c r="AC17954">
        <f t="shared" si="280"/>
        <v>1</v>
      </c>
    </row>
    <row r="17955" spans="2:29" x14ac:dyDescent="0.2">
      <c r="B17955">
        <v>-1</v>
      </c>
      <c r="C17955">
        <v>-1</v>
      </c>
      <c r="D17955">
        <v>500</v>
      </c>
      <c r="E17955">
        <v>0</v>
      </c>
      <c r="F17955" t="s">
        <v>125</v>
      </c>
      <c r="G17955" t="s">
        <v>10</v>
      </c>
      <c r="H17955">
        <v>360</v>
      </c>
      <c r="I17955">
        <v>1016788</v>
      </c>
      <c r="J17955" t="s">
        <v>404</v>
      </c>
      <c r="K17955" t="s">
        <v>4</v>
      </c>
      <c r="L17955">
        <v>390</v>
      </c>
      <c r="N17955" t="s">
        <v>18</v>
      </c>
      <c r="O17955" t="s">
        <v>19</v>
      </c>
      <c r="P17955">
        <v>500</v>
      </c>
      <c r="Q17955" t="s">
        <v>127</v>
      </c>
      <c r="AC17955">
        <f t="shared" si="280"/>
        <v>0</v>
      </c>
    </row>
    <row r="17956" spans="2:29" x14ac:dyDescent="0.2">
      <c r="B17956">
        <v>552</v>
      </c>
      <c r="C17956">
        <v>78</v>
      </c>
      <c r="D17956">
        <v>2750</v>
      </c>
      <c r="E17956">
        <v>1000</v>
      </c>
      <c r="F17956" t="s">
        <v>21</v>
      </c>
      <c r="G17956" t="s">
        <v>74</v>
      </c>
      <c r="H17956">
        <v>361</v>
      </c>
      <c r="I17956">
        <v>1019540</v>
      </c>
      <c r="J17956" t="s">
        <v>405</v>
      </c>
      <c r="K17956" t="s">
        <v>4</v>
      </c>
      <c r="L17956">
        <v>390</v>
      </c>
      <c r="N17956" t="s">
        <v>23</v>
      </c>
      <c r="O17956" t="s">
        <v>24</v>
      </c>
      <c r="P17956">
        <v>2750</v>
      </c>
      <c r="R17956">
        <v>39</v>
      </c>
      <c r="T17956">
        <v>78</v>
      </c>
      <c r="U17956">
        <v>1</v>
      </c>
      <c r="V17956" t="s">
        <v>76</v>
      </c>
      <c r="W17956">
        <v>400</v>
      </c>
      <c r="X17956" t="s">
        <v>77</v>
      </c>
      <c r="Y17956">
        <v>2350</v>
      </c>
      <c r="Z17956">
        <v>400</v>
      </c>
      <c r="AA17956" t="s">
        <v>25</v>
      </c>
      <c r="AC17956">
        <f t="shared" si="280"/>
        <v>1</v>
      </c>
    </row>
    <row r="17957" spans="2:29" x14ac:dyDescent="0.2">
      <c r="B17957">
        <v>-1</v>
      </c>
      <c r="C17957">
        <v>-1</v>
      </c>
      <c r="D17957">
        <v>500</v>
      </c>
      <c r="E17957">
        <v>0</v>
      </c>
      <c r="F17957" t="s">
        <v>125</v>
      </c>
      <c r="G17957" t="s">
        <v>10</v>
      </c>
      <c r="H17957">
        <v>362</v>
      </c>
      <c r="I17957">
        <v>1021043</v>
      </c>
      <c r="J17957" t="s">
        <v>406</v>
      </c>
      <c r="K17957" t="s">
        <v>4</v>
      </c>
      <c r="L17957">
        <v>390</v>
      </c>
      <c r="N17957" t="s">
        <v>18</v>
      </c>
      <c r="O17957" t="s">
        <v>19</v>
      </c>
      <c r="P17957">
        <v>500</v>
      </c>
      <c r="Q17957" t="s">
        <v>127</v>
      </c>
      <c r="AC17957">
        <f t="shared" si="280"/>
        <v>0</v>
      </c>
    </row>
    <row r="17958" spans="2:29" x14ac:dyDescent="0.2">
      <c r="B17958">
        <v>617</v>
      </c>
      <c r="C17958">
        <v>78</v>
      </c>
      <c r="D17958">
        <v>2750</v>
      </c>
      <c r="E17958">
        <v>1000</v>
      </c>
      <c r="F17958" t="s">
        <v>21</v>
      </c>
      <c r="G17958" t="s">
        <v>74</v>
      </c>
      <c r="H17958">
        <v>363</v>
      </c>
      <c r="I17958">
        <v>1023795</v>
      </c>
      <c r="J17958" t="s">
        <v>407</v>
      </c>
      <c r="K17958" t="s">
        <v>4</v>
      </c>
      <c r="L17958">
        <v>390</v>
      </c>
      <c r="N17958" t="s">
        <v>23</v>
      </c>
      <c r="O17958" t="s">
        <v>24</v>
      </c>
      <c r="P17958">
        <v>2750</v>
      </c>
      <c r="R17958">
        <v>40</v>
      </c>
      <c r="T17958">
        <v>78</v>
      </c>
      <c r="V17958" t="s">
        <v>76</v>
      </c>
      <c r="W17958">
        <v>400</v>
      </c>
      <c r="X17958" t="s">
        <v>91</v>
      </c>
      <c r="Y17958">
        <v>2350</v>
      </c>
      <c r="Z17958">
        <v>400</v>
      </c>
      <c r="AA17958" t="s">
        <v>25</v>
      </c>
      <c r="AB17958">
        <v>0</v>
      </c>
      <c r="AC17958">
        <f t="shared" si="280"/>
        <v>1</v>
      </c>
    </row>
    <row r="17959" spans="2:29" x14ac:dyDescent="0.2">
      <c r="B17959">
        <v>-1</v>
      </c>
      <c r="C17959">
        <v>-1</v>
      </c>
      <c r="D17959">
        <v>500</v>
      </c>
      <c r="E17959">
        <v>0</v>
      </c>
      <c r="F17959" t="s">
        <v>125</v>
      </c>
      <c r="G17959" t="s">
        <v>10</v>
      </c>
      <c r="H17959">
        <v>364</v>
      </c>
      <c r="I17959">
        <v>1025298</v>
      </c>
      <c r="J17959" t="s">
        <v>408</v>
      </c>
      <c r="K17959" t="s">
        <v>4</v>
      </c>
      <c r="L17959">
        <v>390</v>
      </c>
      <c r="N17959" t="s">
        <v>18</v>
      </c>
      <c r="O17959" t="s">
        <v>19</v>
      </c>
      <c r="P17959">
        <v>500</v>
      </c>
      <c r="Q17959" t="s">
        <v>127</v>
      </c>
      <c r="AC17959">
        <f t="shared" si="280"/>
        <v>0</v>
      </c>
    </row>
    <row r="17960" spans="2:29" x14ac:dyDescent="0.2">
      <c r="B17960">
        <v>569</v>
      </c>
      <c r="C17960">
        <v>77</v>
      </c>
      <c r="D17960">
        <v>2750</v>
      </c>
      <c r="E17960">
        <v>1000</v>
      </c>
      <c r="F17960" t="s">
        <v>21</v>
      </c>
      <c r="G17960" t="s">
        <v>74</v>
      </c>
      <c r="H17960">
        <v>365</v>
      </c>
      <c r="I17960">
        <v>1028050</v>
      </c>
      <c r="J17960" t="s">
        <v>409</v>
      </c>
      <c r="K17960" t="s">
        <v>4</v>
      </c>
      <c r="L17960">
        <v>390</v>
      </c>
      <c r="N17960" t="s">
        <v>30</v>
      </c>
      <c r="O17960" t="s">
        <v>24</v>
      </c>
      <c r="P17960">
        <v>2750</v>
      </c>
      <c r="R17960">
        <v>41</v>
      </c>
      <c r="T17960">
        <v>77</v>
      </c>
      <c r="U17960">
        <v>1</v>
      </c>
      <c r="V17960" t="s">
        <v>80</v>
      </c>
      <c r="W17960">
        <v>350</v>
      </c>
      <c r="X17960" t="s">
        <v>77</v>
      </c>
      <c r="Y17960">
        <v>2400</v>
      </c>
      <c r="Z17960">
        <v>350</v>
      </c>
      <c r="AA17960" t="s">
        <v>31</v>
      </c>
      <c r="AC17960">
        <f t="shared" si="280"/>
        <v>1</v>
      </c>
    </row>
    <row r="17961" spans="2:29" x14ac:dyDescent="0.2">
      <c r="B17961">
        <v>-1</v>
      </c>
      <c r="C17961">
        <v>-1</v>
      </c>
      <c r="D17961">
        <v>500</v>
      </c>
      <c r="E17961">
        <v>0</v>
      </c>
      <c r="F17961" t="s">
        <v>125</v>
      </c>
      <c r="G17961" t="s">
        <v>10</v>
      </c>
      <c r="H17961">
        <v>366</v>
      </c>
      <c r="I17961">
        <v>1029553</v>
      </c>
      <c r="J17961" t="s">
        <v>410</v>
      </c>
      <c r="K17961" t="s">
        <v>4</v>
      </c>
      <c r="L17961">
        <v>390</v>
      </c>
      <c r="N17961" t="s">
        <v>18</v>
      </c>
      <c r="O17961" t="s">
        <v>19</v>
      </c>
      <c r="P17961">
        <v>500</v>
      </c>
      <c r="Q17961" t="s">
        <v>127</v>
      </c>
      <c r="AC17961">
        <f t="shared" si="280"/>
        <v>0</v>
      </c>
    </row>
    <row r="17962" spans="2:29" x14ac:dyDescent="0.2">
      <c r="B17962">
        <v>544</v>
      </c>
      <c r="C17962">
        <v>78</v>
      </c>
      <c r="D17962">
        <v>2750</v>
      </c>
      <c r="E17962">
        <v>1000</v>
      </c>
      <c r="F17962" t="s">
        <v>21</v>
      </c>
      <c r="G17962" t="s">
        <v>74</v>
      </c>
      <c r="H17962">
        <v>367</v>
      </c>
      <c r="I17962">
        <v>1032305</v>
      </c>
      <c r="J17962" t="s">
        <v>411</v>
      </c>
      <c r="K17962" t="s">
        <v>4</v>
      </c>
      <c r="L17962">
        <v>390</v>
      </c>
      <c r="N17962" t="s">
        <v>23</v>
      </c>
      <c r="O17962" t="s">
        <v>24</v>
      </c>
      <c r="P17962">
        <v>2750</v>
      </c>
      <c r="R17962">
        <v>42</v>
      </c>
      <c r="T17962">
        <v>78</v>
      </c>
      <c r="U17962">
        <v>1</v>
      </c>
      <c r="V17962" t="s">
        <v>76</v>
      </c>
      <c r="W17962">
        <v>350</v>
      </c>
      <c r="X17962" t="s">
        <v>77</v>
      </c>
      <c r="Y17962">
        <v>2400</v>
      </c>
      <c r="Z17962">
        <v>350</v>
      </c>
      <c r="AA17962" t="s">
        <v>25</v>
      </c>
      <c r="AC17962">
        <f t="shared" si="280"/>
        <v>1</v>
      </c>
    </row>
    <row r="17963" spans="2:29" x14ac:dyDescent="0.2">
      <c r="B17963">
        <v>-1</v>
      </c>
      <c r="C17963">
        <v>-1</v>
      </c>
      <c r="D17963">
        <v>500</v>
      </c>
      <c r="E17963">
        <v>0</v>
      </c>
      <c r="F17963" t="s">
        <v>125</v>
      </c>
      <c r="G17963" t="s">
        <v>10</v>
      </c>
      <c r="H17963">
        <v>368</v>
      </c>
      <c r="I17963">
        <v>1033808</v>
      </c>
      <c r="J17963" t="s">
        <v>412</v>
      </c>
      <c r="K17963" t="s">
        <v>4</v>
      </c>
      <c r="L17963">
        <v>390</v>
      </c>
      <c r="N17963" t="s">
        <v>18</v>
      </c>
      <c r="O17963" t="s">
        <v>19</v>
      </c>
      <c r="P17963">
        <v>500</v>
      </c>
      <c r="Q17963" t="s">
        <v>127</v>
      </c>
      <c r="AC17963">
        <f t="shared" si="280"/>
        <v>0</v>
      </c>
    </row>
    <row r="17964" spans="2:29" x14ac:dyDescent="0.2">
      <c r="B17964">
        <v>474</v>
      </c>
      <c r="C17964">
        <v>78</v>
      </c>
      <c r="D17964">
        <v>2750</v>
      </c>
      <c r="E17964">
        <v>1000</v>
      </c>
      <c r="F17964" t="s">
        <v>21</v>
      </c>
      <c r="G17964" t="s">
        <v>74</v>
      </c>
      <c r="H17964">
        <v>369</v>
      </c>
      <c r="I17964">
        <v>1036560</v>
      </c>
      <c r="J17964" t="s">
        <v>413</v>
      </c>
      <c r="K17964" t="s">
        <v>4</v>
      </c>
      <c r="L17964">
        <v>390</v>
      </c>
      <c r="N17964" t="s">
        <v>23</v>
      </c>
      <c r="O17964" t="s">
        <v>24</v>
      </c>
      <c r="P17964">
        <v>2750</v>
      </c>
      <c r="R17964">
        <v>43</v>
      </c>
      <c r="T17964">
        <v>78</v>
      </c>
      <c r="U17964">
        <v>1</v>
      </c>
      <c r="V17964" t="s">
        <v>76</v>
      </c>
      <c r="W17964">
        <v>350</v>
      </c>
      <c r="X17964" t="s">
        <v>77</v>
      </c>
      <c r="Y17964">
        <v>2400</v>
      </c>
      <c r="Z17964">
        <v>350</v>
      </c>
      <c r="AA17964" t="s">
        <v>25</v>
      </c>
      <c r="AC17964">
        <f t="shared" si="280"/>
        <v>1</v>
      </c>
    </row>
    <row r="17965" spans="2:29" x14ac:dyDescent="0.2">
      <c r="B17965">
        <v>-1</v>
      </c>
      <c r="C17965">
        <v>-1</v>
      </c>
      <c r="D17965">
        <v>500</v>
      </c>
      <c r="E17965">
        <v>0</v>
      </c>
      <c r="F17965" t="s">
        <v>125</v>
      </c>
      <c r="G17965" t="s">
        <v>10</v>
      </c>
      <c r="H17965">
        <v>370</v>
      </c>
      <c r="I17965">
        <v>1038063</v>
      </c>
      <c r="J17965" t="s">
        <v>414</v>
      </c>
      <c r="K17965" t="s">
        <v>4</v>
      </c>
      <c r="L17965">
        <v>390</v>
      </c>
      <c r="N17965" t="s">
        <v>18</v>
      </c>
      <c r="O17965" t="s">
        <v>19</v>
      </c>
      <c r="P17965">
        <v>500</v>
      </c>
      <c r="Q17965" t="s">
        <v>127</v>
      </c>
      <c r="AC17965">
        <f t="shared" ref="AC17965:AC18028" si="281">IF(Q17964="test", 1, 0)</f>
        <v>0</v>
      </c>
    </row>
    <row r="17966" spans="2:29" x14ac:dyDescent="0.2">
      <c r="B17966">
        <v>563</v>
      </c>
      <c r="C17966">
        <v>77</v>
      </c>
      <c r="D17966">
        <v>2750</v>
      </c>
      <c r="E17966">
        <v>2199.682022</v>
      </c>
      <c r="F17966" t="s">
        <v>21</v>
      </c>
      <c r="G17966" t="s">
        <v>74</v>
      </c>
      <c r="H17966">
        <v>371</v>
      </c>
      <c r="I17966">
        <v>1040815</v>
      </c>
      <c r="J17966" t="s">
        <v>415</v>
      </c>
      <c r="K17966" t="s">
        <v>4</v>
      </c>
      <c r="L17966">
        <v>390</v>
      </c>
      <c r="N17966" t="s">
        <v>30</v>
      </c>
      <c r="O17966" t="s">
        <v>24</v>
      </c>
      <c r="P17966">
        <v>2750</v>
      </c>
      <c r="R17966">
        <v>44</v>
      </c>
      <c r="T17966">
        <v>77</v>
      </c>
      <c r="U17966">
        <v>1</v>
      </c>
      <c r="V17966" t="s">
        <v>80</v>
      </c>
      <c r="W17966">
        <v>350</v>
      </c>
      <c r="X17966" t="s">
        <v>77</v>
      </c>
      <c r="Y17966">
        <v>2400</v>
      </c>
      <c r="Z17966">
        <v>350</v>
      </c>
      <c r="AA17966" t="s">
        <v>31</v>
      </c>
      <c r="AC17966">
        <f t="shared" si="281"/>
        <v>1</v>
      </c>
    </row>
    <row r="17967" spans="2:29" x14ac:dyDescent="0.2">
      <c r="B17967">
        <v>-1</v>
      </c>
      <c r="C17967">
        <v>-1</v>
      </c>
      <c r="D17967">
        <v>500</v>
      </c>
      <c r="E17967">
        <v>0</v>
      </c>
      <c r="F17967" t="s">
        <v>125</v>
      </c>
      <c r="G17967" t="s">
        <v>10</v>
      </c>
      <c r="H17967">
        <v>372</v>
      </c>
      <c r="I17967">
        <v>1043515</v>
      </c>
      <c r="J17967" t="s">
        <v>416</v>
      </c>
      <c r="K17967" t="s">
        <v>4</v>
      </c>
      <c r="L17967">
        <v>390</v>
      </c>
      <c r="N17967" t="s">
        <v>18</v>
      </c>
      <c r="O17967" t="s">
        <v>19</v>
      </c>
      <c r="P17967">
        <v>500</v>
      </c>
      <c r="Q17967" t="s">
        <v>127</v>
      </c>
      <c r="AC17967">
        <f t="shared" si="281"/>
        <v>0</v>
      </c>
    </row>
    <row r="17968" spans="2:29" x14ac:dyDescent="0.2">
      <c r="B17968">
        <v>577</v>
      </c>
      <c r="C17968">
        <v>78</v>
      </c>
      <c r="D17968">
        <v>2750</v>
      </c>
      <c r="E17968">
        <v>1523.333343</v>
      </c>
      <c r="F17968" t="s">
        <v>21</v>
      </c>
      <c r="G17968" t="s">
        <v>74</v>
      </c>
      <c r="H17968">
        <v>373</v>
      </c>
      <c r="I17968">
        <v>1046266</v>
      </c>
      <c r="J17968" t="s">
        <v>417</v>
      </c>
      <c r="K17968" t="s">
        <v>4</v>
      </c>
      <c r="L17968">
        <v>390</v>
      </c>
      <c r="N17968" t="s">
        <v>23</v>
      </c>
      <c r="O17968" t="s">
        <v>24</v>
      </c>
      <c r="P17968">
        <v>2750</v>
      </c>
      <c r="R17968">
        <v>45</v>
      </c>
      <c r="T17968">
        <v>78</v>
      </c>
      <c r="U17968">
        <v>1</v>
      </c>
      <c r="V17968" t="s">
        <v>76</v>
      </c>
      <c r="W17968">
        <v>350</v>
      </c>
      <c r="X17968" t="s">
        <v>77</v>
      </c>
      <c r="Y17968">
        <v>2400</v>
      </c>
      <c r="Z17968">
        <v>350</v>
      </c>
      <c r="AA17968" t="s">
        <v>25</v>
      </c>
      <c r="AC17968">
        <f t="shared" si="281"/>
        <v>1</v>
      </c>
    </row>
    <row r="17969" spans="2:29" x14ac:dyDescent="0.2">
      <c r="B17969">
        <v>-1</v>
      </c>
      <c r="C17969">
        <v>-1</v>
      </c>
      <c r="D17969">
        <v>500</v>
      </c>
      <c r="E17969">
        <v>0</v>
      </c>
      <c r="F17969" t="s">
        <v>125</v>
      </c>
      <c r="G17969" t="s">
        <v>10</v>
      </c>
      <c r="H17969">
        <v>374</v>
      </c>
      <c r="I17969">
        <v>1048291</v>
      </c>
      <c r="J17969" t="s">
        <v>418</v>
      </c>
      <c r="K17969" t="s">
        <v>4</v>
      </c>
      <c r="L17969">
        <v>390</v>
      </c>
      <c r="N17969" t="s">
        <v>18</v>
      </c>
      <c r="O17969" t="s">
        <v>19</v>
      </c>
      <c r="P17969">
        <v>500</v>
      </c>
      <c r="Q17969" t="s">
        <v>127</v>
      </c>
      <c r="AC17969">
        <f t="shared" si="281"/>
        <v>0</v>
      </c>
    </row>
    <row r="17970" spans="2:29" x14ac:dyDescent="0.2">
      <c r="B17970">
        <v>706</v>
      </c>
      <c r="C17970">
        <v>78</v>
      </c>
      <c r="D17970">
        <v>2750</v>
      </c>
      <c r="E17970">
        <v>1184.4969349999999</v>
      </c>
      <c r="F17970" t="s">
        <v>21</v>
      </c>
      <c r="G17970" t="s">
        <v>74</v>
      </c>
      <c r="H17970">
        <v>375</v>
      </c>
      <c r="I17970">
        <v>1051043</v>
      </c>
      <c r="J17970" t="s">
        <v>419</v>
      </c>
      <c r="K17970" t="s">
        <v>4</v>
      </c>
      <c r="L17970">
        <v>390</v>
      </c>
      <c r="N17970" t="s">
        <v>23</v>
      </c>
      <c r="O17970" t="s">
        <v>24</v>
      </c>
      <c r="P17970">
        <v>2750</v>
      </c>
      <c r="R17970">
        <v>46</v>
      </c>
      <c r="T17970">
        <v>78</v>
      </c>
      <c r="V17970" t="s">
        <v>76</v>
      </c>
      <c r="W17970">
        <v>350</v>
      </c>
      <c r="X17970" t="s">
        <v>91</v>
      </c>
      <c r="Y17970">
        <v>2400</v>
      </c>
      <c r="Z17970">
        <v>350</v>
      </c>
      <c r="AA17970" t="s">
        <v>25</v>
      </c>
      <c r="AB17970">
        <v>0</v>
      </c>
      <c r="AC17970">
        <f t="shared" si="281"/>
        <v>1</v>
      </c>
    </row>
    <row r="17971" spans="2:29" x14ac:dyDescent="0.2">
      <c r="B17971">
        <v>-1</v>
      </c>
      <c r="C17971">
        <v>-1</v>
      </c>
      <c r="D17971">
        <v>500</v>
      </c>
      <c r="E17971">
        <v>0</v>
      </c>
      <c r="F17971" t="s">
        <v>125</v>
      </c>
      <c r="G17971" t="s">
        <v>10</v>
      </c>
      <c r="H17971">
        <v>376</v>
      </c>
      <c r="I17971">
        <v>1052730</v>
      </c>
      <c r="J17971" t="s">
        <v>420</v>
      </c>
      <c r="K17971" t="s">
        <v>4</v>
      </c>
      <c r="L17971">
        <v>390</v>
      </c>
      <c r="N17971" t="s">
        <v>18</v>
      </c>
      <c r="O17971" t="s">
        <v>19</v>
      </c>
      <c r="P17971">
        <v>500</v>
      </c>
      <c r="Q17971" t="s">
        <v>127</v>
      </c>
      <c r="AC17971">
        <f t="shared" si="281"/>
        <v>0</v>
      </c>
    </row>
    <row r="17972" spans="2:29" x14ac:dyDescent="0.2">
      <c r="B17972">
        <v>-1</v>
      </c>
      <c r="C17972">
        <v>-1</v>
      </c>
      <c r="D17972">
        <v>2750</v>
      </c>
      <c r="E17972">
        <v>1000</v>
      </c>
      <c r="F17972" t="s">
        <v>21</v>
      </c>
      <c r="G17972" t="s">
        <v>74</v>
      </c>
      <c r="H17972">
        <v>377</v>
      </c>
      <c r="I17972">
        <v>1055481</v>
      </c>
      <c r="J17972" t="s">
        <v>421</v>
      </c>
      <c r="K17972" t="s">
        <v>4</v>
      </c>
      <c r="L17972">
        <v>390</v>
      </c>
      <c r="N17972" t="s">
        <v>30</v>
      </c>
      <c r="O17972" t="s">
        <v>24</v>
      </c>
      <c r="P17972">
        <v>2750</v>
      </c>
      <c r="R17972">
        <v>47</v>
      </c>
      <c r="T17972">
        <v>77</v>
      </c>
      <c r="V17972" t="s">
        <v>80</v>
      </c>
      <c r="W17972">
        <v>300</v>
      </c>
      <c r="X17972" t="s">
        <v>91</v>
      </c>
      <c r="Y17972">
        <v>2450</v>
      </c>
      <c r="Z17972">
        <v>300</v>
      </c>
      <c r="AA17972" t="s">
        <v>31</v>
      </c>
      <c r="AB17972">
        <v>1</v>
      </c>
      <c r="AC17972">
        <f t="shared" si="281"/>
        <v>1</v>
      </c>
    </row>
    <row r="17973" spans="2:29" x14ac:dyDescent="0.2">
      <c r="B17973">
        <v>-1</v>
      </c>
      <c r="C17973">
        <v>-1</v>
      </c>
      <c r="D17973">
        <v>15000</v>
      </c>
      <c r="E17973">
        <v>1000</v>
      </c>
      <c r="F17973" t="s">
        <v>122</v>
      </c>
      <c r="G17973" t="s">
        <v>10</v>
      </c>
      <c r="H17973">
        <v>378</v>
      </c>
      <c r="I17973">
        <v>1071487</v>
      </c>
      <c r="J17973" t="s">
        <v>422</v>
      </c>
      <c r="K17973" t="s">
        <v>4</v>
      </c>
      <c r="L17973">
        <v>390</v>
      </c>
      <c r="N17973" t="s">
        <v>224</v>
      </c>
      <c r="O17973">
        <v>13</v>
      </c>
      <c r="P17973">
        <v>15000</v>
      </c>
      <c r="AC17973">
        <f t="shared" si="281"/>
        <v>0</v>
      </c>
    </row>
    <row r="17974" spans="2:29" x14ac:dyDescent="0.2">
      <c r="F17974" t="s">
        <v>64</v>
      </c>
      <c r="G17974" t="s">
        <v>65</v>
      </c>
      <c r="H17974">
        <v>379</v>
      </c>
      <c r="I17974">
        <v>1072488</v>
      </c>
      <c r="J17974" t="s">
        <v>423</v>
      </c>
      <c r="K17974" t="s">
        <v>4</v>
      </c>
      <c r="L17974">
        <v>390</v>
      </c>
      <c r="AC17974">
        <f t="shared" si="281"/>
        <v>0</v>
      </c>
    </row>
    <row r="17975" spans="2:29" x14ac:dyDescent="0.2">
      <c r="B17975">
        <v>-1</v>
      </c>
      <c r="C17975">
        <v>-1</v>
      </c>
      <c r="D17975">
        <v>500</v>
      </c>
      <c r="E17975">
        <v>0</v>
      </c>
      <c r="F17975" t="s">
        <v>125</v>
      </c>
      <c r="G17975" t="s">
        <v>10</v>
      </c>
      <c r="H17975">
        <v>380</v>
      </c>
      <c r="I17975">
        <v>1072990</v>
      </c>
      <c r="J17975" t="s">
        <v>424</v>
      </c>
      <c r="K17975" t="s">
        <v>4</v>
      </c>
      <c r="L17975">
        <v>390</v>
      </c>
      <c r="N17975" t="s">
        <v>18</v>
      </c>
      <c r="O17975" t="s">
        <v>19</v>
      </c>
      <c r="P17975">
        <v>500</v>
      </c>
      <c r="Q17975" t="s">
        <v>127</v>
      </c>
      <c r="AC17975">
        <f t="shared" si="281"/>
        <v>0</v>
      </c>
    </row>
    <row r="17976" spans="2:29" x14ac:dyDescent="0.2">
      <c r="B17976">
        <v>510</v>
      </c>
      <c r="C17976">
        <v>78</v>
      </c>
      <c r="D17976">
        <v>2750</v>
      </c>
      <c r="E17976">
        <v>1000</v>
      </c>
      <c r="F17976" t="s">
        <v>21</v>
      </c>
      <c r="G17976" t="s">
        <v>74</v>
      </c>
      <c r="H17976">
        <v>381</v>
      </c>
      <c r="I17976">
        <v>1075742</v>
      </c>
      <c r="J17976" t="s">
        <v>425</v>
      </c>
      <c r="K17976" t="s">
        <v>4</v>
      </c>
      <c r="L17976">
        <v>390</v>
      </c>
      <c r="N17976" t="s">
        <v>23</v>
      </c>
      <c r="O17976" t="s">
        <v>24</v>
      </c>
      <c r="P17976">
        <v>2750</v>
      </c>
      <c r="R17976">
        <v>0</v>
      </c>
      <c r="T17976">
        <v>78</v>
      </c>
      <c r="U17976">
        <v>1</v>
      </c>
      <c r="V17976" t="s">
        <v>76</v>
      </c>
      <c r="W17976">
        <v>350</v>
      </c>
      <c r="X17976" t="s">
        <v>77</v>
      </c>
      <c r="Y17976">
        <v>2400</v>
      </c>
      <c r="Z17976">
        <v>350</v>
      </c>
      <c r="AA17976" t="s">
        <v>25</v>
      </c>
      <c r="AC17976">
        <f t="shared" si="281"/>
        <v>1</v>
      </c>
    </row>
    <row r="17977" spans="2:29" x14ac:dyDescent="0.2">
      <c r="B17977">
        <v>-1</v>
      </c>
      <c r="C17977">
        <v>-1</v>
      </c>
      <c r="D17977">
        <v>500</v>
      </c>
      <c r="E17977">
        <v>0</v>
      </c>
      <c r="F17977" t="s">
        <v>125</v>
      </c>
      <c r="G17977" t="s">
        <v>10</v>
      </c>
      <c r="H17977">
        <v>382</v>
      </c>
      <c r="I17977">
        <v>1077245</v>
      </c>
      <c r="J17977" t="s">
        <v>426</v>
      </c>
      <c r="K17977" t="s">
        <v>4</v>
      </c>
      <c r="L17977">
        <v>390</v>
      </c>
      <c r="N17977" t="s">
        <v>18</v>
      </c>
      <c r="O17977" t="s">
        <v>19</v>
      </c>
      <c r="P17977">
        <v>500</v>
      </c>
      <c r="Q17977" t="s">
        <v>127</v>
      </c>
      <c r="AC17977">
        <f t="shared" si="281"/>
        <v>0</v>
      </c>
    </row>
    <row r="17978" spans="2:29" x14ac:dyDescent="0.2">
      <c r="B17978">
        <v>462</v>
      </c>
      <c r="C17978">
        <v>78</v>
      </c>
      <c r="D17978">
        <v>2750</v>
      </c>
      <c r="E17978">
        <v>3332.56511</v>
      </c>
      <c r="F17978" t="s">
        <v>21</v>
      </c>
      <c r="G17978" t="s">
        <v>74</v>
      </c>
      <c r="H17978">
        <v>383</v>
      </c>
      <c r="I17978">
        <v>1079997</v>
      </c>
      <c r="J17978" t="s">
        <v>427</v>
      </c>
      <c r="K17978" t="s">
        <v>4</v>
      </c>
      <c r="L17978">
        <v>390</v>
      </c>
      <c r="N17978" t="s">
        <v>23</v>
      </c>
      <c r="O17978" t="s">
        <v>24</v>
      </c>
      <c r="P17978">
        <v>2750</v>
      </c>
      <c r="R17978">
        <v>1</v>
      </c>
      <c r="T17978">
        <v>78</v>
      </c>
      <c r="V17978" t="s">
        <v>76</v>
      </c>
      <c r="W17978">
        <v>350</v>
      </c>
      <c r="X17978" t="s">
        <v>91</v>
      </c>
      <c r="Y17978">
        <v>2400</v>
      </c>
      <c r="Z17978">
        <v>350</v>
      </c>
      <c r="AA17978" t="s">
        <v>25</v>
      </c>
      <c r="AB17978">
        <v>0</v>
      </c>
      <c r="AC17978">
        <f t="shared" si="281"/>
        <v>1</v>
      </c>
    </row>
    <row r="17979" spans="2:29" x14ac:dyDescent="0.2">
      <c r="B17979">
        <v>-1</v>
      </c>
      <c r="C17979">
        <v>-1</v>
      </c>
      <c r="D17979">
        <v>500</v>
      </c>
      <c r="E17979">
        <v>0</v>
      </c>
      <c r="F17979" t="s">
        <v>125</v>
      </c>
      <c r="G17979" t="s">
        <v>10</v>
      </c>
      <c r="H17979">
        <v>384</v>
      </c>
      <c r="I17979">
        <v>1083832</v>
      </c>
      <c r="J17979" t="s">
        <v>428</v>
      </c>
      <c r="K17979" t="s">
        <v>4</v>
      </c>
      <c r="L17979">
        <v>390</v>
      </c>
      <c r="N17979" t="s">
        <v>18</v>
      </c>
      <c r="O17979" t="s">
        <v>19</v>
      </c>
      <c r="P17979">
        <v>500</v>
      </c>
      <c r="Q17979" t="s">
        <v>127</v>
      </c>
      <c r="AC17979">
        <f t="shared" si="281"/>
        <v>0</v>
      </c>
    </row>
    <row r="17980" spans="2:29" x14ac:dyDescent="0.2">
      <c r="B17980">
        <v>615</v>
      </c>
      <c r="C17980">
        <v>77</v>
      </c>
      <c r="D17980">
        <v>2750</v>
      </c>
      <c r="E17980">
        <v>2224.5841169999999</v>
      </c>
      <c r="F17980" t="s">
        <v>21</v>
      </c>
      <c r="G17980" t="s">
        <v>74</v>
      </c>
      <c r="H17980">
        <v>385</v>
      </c>
      <c r="I17980">
        <v>1086583</v>
      </c>
      <c r="J17980" t="s">
        <v>429</v>
      </c>
      <c r="K17980" t="s">
        <v>4</v>
      </c>
      <c r="L17980">
        <v>390</v>
      </c>
      <c r="N17980" t="s">
        <v>30</v>
      </c>
      <c r="O17980" t="s">
        <v>24</v>
      </c>
      <c r="P17980">
        <v>2750</v>
      </c>
      <c r="R17980">
        <v>2</v>
      </c>
      <c r="T17980">
        <v>77</v>
      </c>
      <c r="U17980">
        <v>1</v>
      </c>
      <c r="V17980" t="s">
        <v>80</v>
      </c>
      <c r="W17980">
        <v>300</v>
      </c>
      <c r="X17980" t="s">
        <v>77</v>
      </c>
      <c r="Y17980">
        <v>2450</v>
      </c>
      <c r="Z17980">
        <v>300</v>
      </c>
      <c r="AA17980" t="s">
        <v>31</v>
      </c>
      <c r="AC17980">
        <f t="shared" si="281"/>
        <v>1</v>
      </c>
    </row>
    <row r="17981" spans="2:29" x14ac:dyDescent="0.2">
      <c r="B17981">
        <v>-1</v>
      </c>
      <c r="C17981">
        <v>-1</v>
      </c>
      <c r="D17981">
        <v>500</v>
      </c>
      <c r="E17981">
        <v>0</v>
      </c>
      <c r="F17981" t="s">
        <v>125</v>
      </c>
      <c r="G17981" t="s">
        <v>10</v>
      </c>
      <c r="H17981">
        <v>386</v>
      </c>
      <c r="I17981">
        <v>1089310</v>
      </c>
      <c r="J17981" t="s">
        <v>430</v>
      </c>
      <c r="K17981" t="s">
        <v>4</v>
      </c>
      <c r="L17981">
        <v>390</v>
      </c>
      <c r="N17981" t="s">
        <v>18</v>
      </c>
      <c r="O17981" t="s">
        <v>19</v>
      </c>
      <c r="P17981">
        <v>500</v>
      </c>
      <c r="Q17981" t="s">
        <v>127</v>
      </c>
      <c r="AC17981">
        <f t="shared" si="281"/>
        <v>0</v>
      </c>
    </row>
    <row r="17982" spans="2:29" x14ac:dyDescent="0.2">
      <c r="B17982">
        <v>391</v>
      </c>
      <c r="C17982">
        <v>78</v>
      </c>
      <c r="D17982">
        <v>2750</v>
      </c>
      <c r="E17982">
        <v>1000</v>
      </c>
      <c r="F17982" t="s">
        <v>21</v>
      </c>
      <c r="G17982" t="s">
        <v>74</v>
      </c>
      <c r="H17982">
        <v>387</v>
      </c>
      <c r="I17982">
        <v>1092062</v>
      </c>
      <c r="J17982" t="s">
        <v>431</v>
      </c>
      <c r="K17982" t="s">
        <v>4</v>
      </c>
      <c r="L17982">
        <v>390</v>
      </c>
      <c r="N17982" t="s">
        <v>23</v>
      </c>
      <c r="O17982" t="s">
        <v>24</v>
      </c>
      <c r="P17982">
        <v>2750</v>
      </c>
      <c r="R17982">
        <v>3</v>
      </c>
      <c r="T17982">
        <v>78</v>
      </c>
      <c r="U17982">
        <v>1</v>
      </c>
      <c r="V17982" t="s">
        <v>76</v>
      </c>
      <c r="W17982">
        <v>300</v>
      </c>
      <c r="X17982" t="s">
        <v>77</v>
      </c>
      <c r="Y17982">
        <v>2450</v>
      </c>
      <c r="Z17982">
        <v>300</v>
      </c>
      <c r="AA17982" t="s">
        <v>25</v>
      </c>
      <c r="AC17982">
        <f t="shared" si="281"/>
        <v>1</v>
      </c>
    </row>
    <row r="17983" spans="2:29" x14ac:dyDescent="0.2">
      <c r="B17983">
        <v>-1</v>
      </c>
      <c r="C17983">
        <v>-1</v>
      </c>
      <c r="D17983">
        <v>500</v>
      </c>
      <c r="E17983">
        <v>0</v>
      </c>
      <c r="F17983" t="s">
        <v>125</v>
      </c>
      <c r="G17983" t="s">
        <v>10</v>
      </c>
      <c r="H17983">
        <v>388</v>
      </c>
      <c r="I17983">
        <v>1093565</v>
      </c>
      <c r="J17983" t="s">
        <v>432</v>
      </c>
      <c r="K17983" t="s">
        <v>4</v>
      </c>
      <c r="L17983">
        <v>390</v>
      </c>
      <c r="N17983" t="s">
        <v>18</v>
      </c>
      <c r="O17983" t="s">
        <v>19</v>
      </c>
      <c r="P17983">
        <v>500</v>
      </c>
      <c r="Q17983" t="s">
        <v>127</v>
      </c>
      <c r="AC17983">
        <f t="shared" si="281"/>
        <v>0</v>
      </c>
    </row>
    <row r="17984" spans="2:29" x14ac:dyDescent="0.2">
      <c r="B17984">
        <v>-1</v>
      </c>
      <c r="C17984">
        <v>-1</v>
      </c>
      <c r="D17984">
        <v>2750</v>
      </c>
      <c r="E17984">
        <v>1000</v>
      </c>
      <c r="F17984" t="s">
        <v>21</v>
      </c>
      <c r="G17984" t="s">
        <v>74</v>
      </c>
      <c r="H17984">
        <v>389</v>
      </c>
      <c r="I17984">
        <v>1096317</v>
      </c>
      <c r="J17984" t="s">
        <v>433</v>
      </c>
      <c r="K17984" t="s">
        <v>4</v>
      </c>
      <c r="L17984">
        <v>390</v>
      </c>
      <c r="N17984" t="s">
        <v>30</v>
      </c>
      <c r="O17984" t="s">
        <v>24</v>
      </c>
      <c r="P17984">
        <v>2750</v>
      </c>
      <c r="R17984">
        <v>4</v>
      </c>
      <c r="T17984">
        <v>77</v>
      </c>
      <c r="V17984" t="s">
        <v>80</v>
      </c>
      <c r="W17984">
        <v>300</v>
      </c>
      <c r="X17984" t="s">
        <v>91</v>
      </c>
      <c r="Y17984">
        <v>2450</v>
      </c>
      <c r="Z17984">
        <v>300</v>
      </c>
      <c r="AA17984" t="s">
        <v>31</v>
      </c>
      <c r="AB17984">
        <v>1</v>
      </c>
      <c r="AC17984">
        <f t="shared" si="281"/>
        <v>1</v>
      </c>
    </row>
    <row r="17985" spans="2:29" x14ac:dyDescent="0.2">
      <c r="B17985">
        <v>-1</v>
      </c>
      <c r="C17985">
        <v>-1</v>
      </c>
      <c r="D17985">
        <v>500</v>
      </c>
      <c r="E17985">
        <v>0</v>
      </c>
      <c r="F17985" t="s">
        <v>125</v>
      </c>
      <c r="G17985" t="s">
        <v>10</v>
      </c>
      <c r="H17985">
        <v>390</v>
      </c>
      <c r="I17985">
        <v>1097819</v>
      </c>
      <c r="J17985" t="s">
        <v>434</v>
      </c>
      <c r="K17985" t="s">
        <v>4</v>
      </c>
      <c r="L17985">
        <v>390</v>
      </c>
      <c r="N17985" t="s">
        <v>18</v>
      </c>
      <c r="O17985" t="s">
        <v>19</v>
      </c>
      <c r="P17985">
        <v>500</v>
      </c>
      <c r="Q17985" t="s">
        <v>127</v>
      </c>
      <c r="AC17985">
        <f t="shared" si="281"/>
        <v>0</v>
      </c>
    </row>
    <row r="17986" spans="2:29" x14ac:dyDescent="0.2">
      <c r="B17986">
        <v>1084</v>
      </c>
      <c r="C17986">
        <v>78</v>
      </c>
      <c r="D17986">
        <v>2750</v>
      </c>
      <c r="E17986">
        <v>1000</v>
      </c>
      <c r="F17986" t="s">
        <v>21</v>
      </c>
      <c r="G17986" t="s">
        <v>74</v>
      </c>
      <c r="H17986">
        <v>391</v>
      </c>
      <c r="I17986">
        <v>1100571</v>
      </c>
      <c r="J17986" t="s">
        <v>435</v>
      </c>
      <c r="K17986" t="s">
        <v>4</v>
      </c>
      <c r="L17986">
        <v>390</v>
      </c>
      <c r="N17986" t="s">
        <v>23</v>
      </c>
      <c r="O17986" t="s">
        <v>24</v>
      </c>
      <c r="P17986">
        <v>2750</v>
      </c>
      <c r="R17986">
        <v>5</v>
      </c>
      <c r="T17986">
        <v>78</v>
      </c>
      <c r="U17986">
        <v>1</v>
      </c>
      <c r="V17986" t="s">
        <v>76</v>
      </c>
      <c r="W17986">
        <v>350</v>
      </c>
      <c r="X17986" t="s">
        <v>77</v>
      </c>
      <c r="Y17986">
        <v>2400</v>
      </c>
      <c r="Z17986">
        <v>350</v>
      </c>
      <c r="AA17986" t="s">
        <v>25</v>
      </c>
      <c r="AC17986">
        <f t="shared" si="281"/>
        <v>1</v>
      </c>
    </row>
    <row r="17987" spans="2:29" x14ac:dyDescent="0.2">
      <c r="B17987">
        <v>-1</v>
      </c>
      <c r="C17987">
        <v>-1</v>
      </c>
      <c r="D17987">
        <v>500</v>
      </c>
      <c r="E17987">
        <v>0</v>
      </c>
      <c r="F17987" t="s">
        <v>125</v>
      </c>
      <c r="G17987" t="s">
        <v>10</v>
      </c>
      <c r="H17987">
        <v>392</v>
      </c>
      <c r="I17987">
        <v>1102074</v>
      </c>
      <c r="J17987" t="s">
        <v>436</v>
      </c>
      <c r="K17987" t="s">
        <v>4</v>
      </c>
      <c r="L17987">
        <v>390</v>
      </c>
      <c r="N17987" t="s">
        <v>18</v>
      </c>
      <c r="O17987" t="s">
        <v>19</v>
      </c>
      <c r="P17987">
        <v>500</v>
      </c>
      <c r="Q17987" t="s">
        <v>127</v>
      </c>
      <c r="AC17987">
        <f t="shared" si="281"/>
        <v>0</v>
      </c>
    </row>
    <row r="17988" spans="2:29" x14ac:dyDescent="0.2">
      <c r="B17988">
        <v>563</v>
      </c>
      <c r="C17988">
        <v>77</v>
      </c>
      <c r="D17988">
        <v>2750</v>
      </c>
      <c r="E17988">
        <v>2060.5184119999999</v>
      </c>
      <c r="F17988" t="s">
        <v>21</v>
      </c>
      <c r="G17988" t="s">
        <v>74</v>
      </c>
      <c r="H17988">
        <v>393</v>
      </c>
      <c r="I17988">
        <v>1104827</v>
      </c>
      <c r="J17988" t="s">
        <v>437</v>
      </c>
      <c r="K17988" t="s">
        <v>4</v>
      </c>
      <c r="L17988">
        <v>390</v>
      </c>
      <c r="N17988" t="s">
        <v>30</v>
      </c>
      <c r="O17988" t="s">
        <v>24</v>
      </c>
      <c r="P17988">
        <v>2750</v>
      </c>
      <c r="R17988">
        <v>6</v>
      </c>
      <c r="T17988">
        <v>77</v>
      </c>
      <c r="U17988">
        <v>1</v>
      </c>
      <c r="V17988" t="s">
        <v>80</v>
      </c>
      <c r="W17988">
        <v>350</v>
      </c>
      <c r="X17988" t="s">
        <v>77</v>
      </c>
      <c r="Y17988">
        <v>2400</v>
      </c>
      <c r="Z17988">
        <v>350</v>
      </c>
      <c r="AA17988" t="s">
        <v>31</v>
      </c>
      <c r="AC17988">
        <f t="shared" si="281"/>
        <v>1</v>
      </c>
    </row>
    <row r="17989" spans="2:29" x14ac:dyDescent="0.2">
      <c r="B17989">
        <v>-1</v>
      </c>
      <c r="C17989">
        <v>-1</v>
      </c>
      <c r="D17989">
        <v>500</v>
      </c>
      <c r="E17989">
        <v>0</v>
      </c>
      <c r="F17989" t="s">
        <v>125</v>
      </c>
      <c r="G17989" t="s">
        <v>10</v>
      </c>
      <c r="H17989">
        <v>394</v>
      </c>
      <c r="I17989">
        <v>1107389</v>
      </c>
      <c r="J17989" t="s">
        <v>438</v>
      </c>
      <c r="K17989" t="s">
        <v>4</v>
      </c>
      <c r="L17989">
        <v>390</v>
      </c>
      <c r="N17989" t="s">
        <v>18</v>
      </c>
      <c r="O17989" t="s">
        <v>19</v>
      </c>
      <c r="P17989">
        <v>500</v>
      </c>
      <c r="Q17989" t="s">
        <v>127</v>
      </c>
      <c r="AC17989">
        <f t="shared" si="281"/>
        <v>0</v>
      </c>
    </row>
    <row r="17990" spans="2:29" x14ac:dyDescent="0.2">
      <c r="B17990">
        <v>694</v>
      </c>
      <c r="C17990">
        <v>78</v>
      </c>
      <c r="D17990">
        <v>2750</v>
      </c>
      <c r="E17990">
        <v>1068.7776229999999</v>
      </c>
      <c r="F17990" t="s">
        <v>21</v>
      </c>
      <c r="G17990" t="s">
        <v>74</v>
      </c>
      <c r="H17990">
        <v>395</v>
      </c>
      <c r="I17990">
        <v>1110141</v>
      </c>
      <c r="J17990" t="s">
        <v>439</v>
      </c>
      <c r="K17990" t="s">
        <v>4</v>
      </c>
      <c r="L17990">
        <v>390</v>
      </c>
      <c r="N17990" t="s">
        <v>23</v>
      </c>
      <c r="O17990" t="s">
        <v>24</v>
      </c>
      <c r="P17990">
        <v>2750</v>
      </c>
      <c r="R17990">
        <v>7</v>
      </c>
      <c r="T17990">
        <v>78</v>
      </c>
      <c r="U17990">
        <v>1</v>
      </c>
      <c r="V17990" t="s">
        <v>76</v>
      </c>
      <c r="W17990">
        <v>350</v>
      </c>
      <c r="X17990" t="s">
        <v>77</v>
      </c>
      <c r="Y17990">
        <v>2400</v>
      </c>
      <c r="Z17990">
        <v>350</v>
      </c>
      <c r="AA17990" t="s">
        <v>25</v>
      </c>
      <c r="AC17990">
        <f t="shared" si="281"/>
        <v>1</v>
      </c>
    </row>
    <row r="17991" spans="2:29" x14ac:dyDescent="0.2">
      <c r="B17991">
        <v>-1</v>
      </c>
      <c r="C17991">
        <v>-1</v>
      </c>
      <c r="D17991">
        <v>500</v>
      </c>
      <c r="E17991">
        <v>0</v>
      </c>
      <c r="F17991" t="s">
        <v>125</v>
      </c>
      <c r="G17991" t="s">
        <v>10</v>
      </c>
      <c r="H17991">
        <v>396</v>
      </c>
      <c r="I17991">
        <v>1111712</v>
      </c>
      <c r="J17991" t="s">
        <v>440</v>
      </c>
      <c r="K17991" t="s">
        <v>4</v>
      </c>
      <c r="L17991">
        <v>390</v>
      </c>
      <c r="N17991" t="s">
        <v>18</v>
      </c>
      <c r="O17991" t="s">
        <v>19</v>
      </c>
      <c r="P17991">
        <v>500</v>
      </c>
      <c r="Q17991" t="s">
        <v>127</v>
      </c>
      <c r="AC17991">
        <f t="shared" si="281"/>
        <v>0</v>
      </c>
    </row>
    <row r="17992" spans="2:29" x14ac:dyDescent="0.2">
      <c r="B17992">
        <v>400</v>
      </c>
      <c r="C17992">
        <v>77</v>
      </c>
      <c r="D17992">
        <v>2750</v>
      </c>
      <c r="E17992">
        <v>1000</v>
      </c>
      <c r="F17992" t="s">
        <v>21</v>
      </c>
      <c r="G17992" t="s">
        <v>74</v>
      </c>
      <c r="H17992">
        <v>397</v>
      </c>
      <c r="I17992">
        <v>1114464</v>
      </c>
      <c r="J17992" t="s">
        <v>441</v>
      </c>
      <c r="K17992" t="s">
        <v>4</v>
      </c>
      <c r="L17992">
        <v>390</v>
      </c>
      <c r="N17992" t="s">
        <v>30</v>
      </c>
      <c r="O17992" t="s">
        <v>24</v>
      </c>
      <c r="P17992">
        <v>2750</v>
      </c>
      <c r="R17992">
        <v>8</v>
      </c>
      <c r="T17992">
        <v>77</v>
      </c>
      <c r="U17992">
        <v>1</v>
      </c>
      <c r="V17992" t="s">
        <v>80</v>
      </c>
      <c r="W17992">
        <v>350</v>
      </c>
      <c r="X17992" t="s">
        <v>77</v>
      </c>
      <c r="Y17992">
        <v>2400</v>
      </c>
      <c r="Z17992">
        <v>350</v>
      </c>
      <c r="AA17992" t="s">
        <v>31</v>
      </c>
      <c r="AC17992">
        <f t="shared" si="281"/>
        <v>1</v>
      </c>
    </row>
    <row r="17993" spans="2:29" x14ac:dyDescent="0.2">
      <c r="B17993">
        <v>-1</v>
      </c>
      <c r="C17993">
        <v>-1</v>
      </c>
      <c r="D17993">
        <v>500</v>
      </c>
      <c r="E17993">
        <v>0</v>
      </c>
      <c r="F17993" t="s">
        <v>125</v>
      </c>
      <c r="G17993" t="s">
        <v>10</v>
      </c>
      <c r="H17993">
        <v>398</v>
      </c>
      <c r="I17993">
        <v>1115967</v>
      </c>
      <c r="J17993" t="s">
        <v>442</v>
      </c>
      <c r="K17993" t="s">
        <v>4</v>
      </c>
      <c r="L17993">
        <v>390</v>
      </c>
      <c r="N17993" t="s">
        <v>18</v>
      </c>
      <c r="O17993" t="s">
        <v>19</v>
      </c>
      <c r="P17993">
        <v>500</v>
      </c>
      <c r="Q17993" t="s">
        <v>127</v>
      </c>
      <c r="AC17993">
        <f t="shared" si="281"/>
        <v>0</v>
      </c>
    </row>
    <row r="17994" spans="2:29" x14ac:dyDescent="0.2">
      <c r="B17994">
        <v>576</v>
      </c>
      <c r="C17994">
        <v>78</v>
      </c>
      <c r="D17994">
        <v>2750</v>
      </c>
      <c r="E17994">
        <v>1000</v>
      </c>
      <c r="F17994" t="s">
        <v>21</v>
      </c>
      <c r="G17994" t="s">
        <v>74</v>
      </c>
      <c r="H17994">
        <v>399</v>
      </c>
      <c r="I17994">
        <v>1118719</v>
      </c>
      <c r="J17994" t="s">
        <v>443</v>
      </c>
      <c r="K17994" t="s">
        <v>4</v>
      </c>
      <c r="L17994">
        <v>390</v>
      </c>
      <c r="N17994" t="s">
        <v>23</v>
      </c>
      <c r="O17994" t="s">
        <v>24</v>
      </c>
      <c r="P17994">
        <v>2750</v>
      </c>
      <c r="R17994">
        <v>9</v>
      </c>
      <c r="T17994">
        <v>78</v>
      </c>
      <c r="U17994">
        <v>1</v>
      </c>
      <c r="V17994" t="s">
        <v>76</v>
      </c>
      <c r="W17994">
        <v>350</v>
      </c>
      <c r="X17994" t="s">
        <v>77</v>
      </c>
      <c r="Y17994">
        <v>2400</v>
      </c>
      <c r="Z17994">
        <v>350</v>
      </c>
      <c r="AA17994" t="s">
        <v>25</v>
      </c>
      <c r="AC17994">
        <f t="shared" si="281"/>
        <v>1</v>
      </c>
    </row>
    <row r="17995" spans="2:29" x14ac:dyDescent="0.2">
      <c r="B17995">
        <v>-1</v>
      </c>
      <c r="C17995">
        <v>-1</v>
      </c>
      <c r="D17995">
        <v>500</v>
      </c>
      <c r="E17995">
        <v>0</v>
      </c>
      <c r="F17995" t="s">
        <v>125</v>
      </c>
      <c r="G17995" t="s">
        <v>10</v>
      </c>
      <c r="H17995">
        <v>400</v>
      </c>
      <c r="I17995">
        <v>1120223</v>
      </c>
      <c r="J17995" t="s">
        <v>444</v>
      </c>
      <c r="K17995" t="s">
        <v>4</v>
      </c>
      <c r="L17995">
        <v>390</v>
      </c>
      <c r="N17995" t="s">
        <v>18</v>
      </c>
      <c r="O17995" t="s">
        <v>19</v>
      </c>
      <c r="P17995">
        <v>500</v>
      </c>
      <c r="Q17995" t="s">
        <v>127</v>
      </c>
      <c r="AC17995">
        <f t="shared" si="281"/>
        <v>0</v>
      </c>
    </row>
    <row r="17996" spans="2:29" x14ac:dyDescent="0.2">
      <c r="B17996">
        <v>494</v>
      </c>
      <c r="C17996">
        <v>78</v>
      </c>
      <c r="D17996">
        <v>2750</v>
      </c>
      <c r="E17996">
        <v>1119.8168439999999</v>
      </c>
      <c r="F17996" t="s">
        <v>21</v>
      </c>
      <c r="G17996" t="s">
        <v>74</v>
      </c>
      <c r="H17996">
        <v>401</v>
      </c>
      <c r="I17996">
        <v>1122975</v>
      </c>
      <c r="J17996" t="s">
        <v>445</v>
      </c>
      <c r="K17996" t="s">
        <v>4</v>
      </c>
      <c r="L17996">
        <v>390</v>
      </c>
      <c r="N17996" t="s">
        <v>23</v>
      </c>
      <c r="O17996" t="s">
        <v>24</v>
      </c>
      <c r="P17996">
        <v>2750</v>
      </c>
      <c r="R17996">
        <v>10</v>
      </c>
      <c r="T17996">
        <v>78</v>
      </c>
      <c r="U17996">
        <v>1</v>
      </c>
      <c r="V17996" t="s">
        <v>76</v>
      </c>
      <c r="W17996">
        <v>350</v>
      </c>
      <c r="X17996" t="s">
        <v>77</v>
      </c>
      <c r="Y17996">
        <v>2400</v>
      </c>
      <c r="Z17996">
        <v>350</v>
      </c>
      <c r="AA17996" t="s">
        <v>25</v>
      </c>
      <c r="AC17996">
        <f t="shared" si="281"/>
        <v>1</v>
      </c>
    </row>
    <row r="17997" spans="2:29" x14ac:dyDescent="0.2">
      <c r="B17997">
        <v>-1</v>
      </c>
      <c r="C17997">
        <v>-1</v>
      </c>
      <c r="D17997">
        <v>500</v>
      </c>
      <c r="E17997">
        <v>0</v>
      </c>
      <c r="F17997" t="s">
        <v>125</v>
      </c>
      <c r="G17997" t="s">
        <v>10</v>
      </c>
      <c r="H17997">
        <v>402</v>
      </c>
      <c r="I17997">
        <v>1124597</v>
      </c>
      <c r="J17997" t="s">
        <v>446</v>
      </c>
      <c r="K17997" t="s">
        <v>4</v>
      </c>
      <c r="L17997">
        <v>390</v>
      </c>
      <c r="N17997" t="s">
        <v>18</v>
      </c>
      <c r="O17997" t="s">
        <v>19</v>
      </c>
      <c r="P17997">
        <v>500</v>
      </c>
      <c r="Q17997" t="s">
        <v>127</v>
      </c>
      <c r="AC17997">
        <f t="shared" si="281"/>
        <v>0</v>
      </c>
    </row>
    <row r="17998" spans="2:29" x14ac:dyDescent="0.2">
      <c r="B17998">
        <v>-1</v>
      </c>
      <c r="C17998">
        <v>-1</v>
      </c>
      <c r="D17998">
        <v>2750</v>
      </c>
      <c r="E17998">
        <v>1000</v>
      </c>
      <c r="F17998" t="s">
        <v>21</v>
      </c>
      <c r="G17998" t="s">
        <v>74</v>
      </c>
      <c r="H17998">
        <v>403</v>
      </c>
      <c r="I17998">
        <v>1127349</v>
      </c>
      <c r="J17998" t="s">
        <v>447</v>
      </c>
      <c r="K17998" t="s">
        <v>4</v>
      </c>
      <c r="L17998">
        <v>390</v>
      </c>
      <c r="N17998" t="s">
        <v>30</v>
      </c>
      <c r="O17998" t="s">
        <v>24</v>
      </c>
      <c r="P17998">
        <v>2750</v>
      </c>
      <c r="R17998">
        <v>11</v>
      </c>
      <c r="T17998">
        <v>77</v>
      </c>
      <c r="V17998" t="s">
        <v>80</v>
      </c>
      <c r="W17998">
        <v>350</v>
      </c>
      <c r="X17998" t="s">
        <v>91</v>
      </c>
      <c r="Y17998">
        <v>2400</v>
      </c>
      <c r="Z17998">
        <v>350</v>
      </c>
      <c r="AA17998" t="s">
        <v>31</v>
      </c>
      <c r="AB17998">
        <v>1</v>
      </c>
      <c r="AC17998">
        <f t="shared" si="281"/>
        <v>1</v>
      </c>
    </row>
    <row r="17999" spans="2:29" x14ac:dyDescent="0.2">
      <c r="B17999">
        <v>-1</v>
      </c>
      <c r="C17999">
        <v>-1</v>
      </c>
      <c r="D17999">
        <v>500</v>
      </c>
      <c r="E17999">
        <v>0</v>
      </c>
      <c r="F17999" t="s">
        <v>125</v>
      </c>
      <c r="G17999" t="s">
        <v>10</v>
      </c>
      <c r="H17999">
        <v>404</v>
      </c>
      <c r="I17999">
        <v>1128852</v>
      </c>
      <c r="J17999" t="s">
        <v>448</v>
      </c>
      <c r="K17999" t="s">
        <v>4</v>
      </c>
      <c r="L17999">
        <v>390</v>
      </c>
      <c r="N17999" t="s">
        <v>18</v>
      </c>
      <c r="O17999" t="s">
        <v>19</v>
      </c>
      <c r="P17999">
        <v>500</v>
      </c>
      <c r="Q17999" t="s">
        <v>127</v>
      </c>
      <c r="AC17999">
        <f t="shared" si="281"/>
        <v>0</v>
      </c>
    </row>
    <row r="18000" spans="2:29" x14ac:dyDescent="0.2">
      <c r="B18000">
        <v>494</v>
      </c>
      <c r="C18000">
        <v>77</v>
      </c>
      <c r="D18000">
        <v>2750</v>
      </c>
      <c r="E18000">
        <v>1000</v>
      </c>
      <c r="F18000" t="s">
        <v>21</v>
      </c>
      <c r="G18000" t="s">
        <v>74</v>
      </c>
      <c r="H18000">
        <v>405</v>
      </c>
      <c r="I18000">
        <v>1131603</v>
      </c>
      <c r="J18000" t="s">
        <v>449</v>
      </c>
      <c r="K18000" t="s">
        <v>4</v>
      </c>
      <c r="L18000">
        <v>390</v>
      </c>
      <c r="N18000" t="s">
        <v>30</v>
      </c>
      <c r="O18000" t="s">
        <v>24</v>
      </c>
      <c r="P18000">
        <v>2750</v>
      </c>
      <c r="R18000">
        <v>12</v>
      </c>
      <c r="T18000">
        <v>77</v>
      </c>
      <c r="U18000">
        <v>1</v>
      </c>
      <c r="V18000" t="s">
        <v>80</v>
      </c>
      <c r="W18000">
        <v>400</v>
      </c>
      <c r="X18000" t="s">
        <v>77</v>
      </c>
      <c r="Y18000">
        <v>2350</v>
      </c>
      <c r="Z18000">
        <v>400</v>
      </c>
      <c r="AA18000" t="s">
        <v>31</v>
      </c>
      <c r="AC18000">
        <f t="shared" si="281"/>
        <v>1</v>
      </c>
    </row>
    <row r="18001" spans="2:29" x14ac:dyDescent="0.2">
      <c r="B18001">
        <v>-1</v>
      </c>
      <c r="C18001">
        <v>-1</v>
      </c>
      <c r="D18001">
        <v>500</v>
      </c>
      <c r="E18001">
        <v>0</v>
      </c>
      <c r="F18001" t="s">
        <v>125</v>
      </c>
      <c r="G18001" t="s">
        <v>10</v>
      </c>
      <c r="H18001">
        <v>406</v>
      </c>
      <c r="I18001">
        <v>1133106</v>
      </c>
      <c r="J18001" t="s">
        <v>450</v>
      </c>
      <c r="K18001" t="s">
        <v>4</v>
      </c>
      <c r="L18001">
        <v>390</v>
      </c>
      <c r="N18001" t="s">
        <v>18</v>
      </c>
      <c r="O18001" t="s">
        <v>19</v>
      </c>
      <c r="P18001">
        <v>500</v>
      </c>
      <c r="Q18001" t="s">
        <v>127</v>
      </c>
      <c r="AC18001">
        <f t="shared" si="281"/>
        <v>0</v>
      </c>
    </row>
    <row r="18002" spans="2:29" x14ac:dyDescent="0.2">
      <c r="B18002">
        <v>-1</v>
      </c>
      <c r="C18002">
        <v>-1</v>
      </c>
      <c r="D18002">
        <v>2750</v>
      </c>
      <c r="E18002">
        <v>1000</v>
      </c>
      <c r="F18002" t="s">
        <v>21</v>
      </c>
      <c r="G18002" t="s">
        <v>74</v>
      </c>
      <c r="H18002">
        <v>407</v>
      </c>
      <c r="I18002">
        <v>1135857</v>
      </c>
      <c r="J18002" t="s">
        <v>451</v>
      </c>
      <c r="K18002" t="s">
        <v>4</v>
      </c>
      <c r="L18002">
        <v>390</v>
      </c>
      <c r="N18002" t="s">
        <v>23</v>
      </c>
      <c r="O18002" t="s">
        <v>24</v>
      </c>
      <c r="P18002">
        <v>2750</v>
      </c>
      <c r="R18002">
        <v>13</v>
      </c>
      <c r="T18002">
        <v>78</v>
      </c>
      <c r="V18002" t="s">
        <v>76</v>
      </c>
      <c r="W18002">
        <v>400</v>
      </c>
      <c r="X18002" t="s">
        <v>91</v>
      </c>
      <c r="Y18002">
        <v>2350</v>
      </c>
      <c r="Z18002">
        <v>400</v>
      </c>
      <c r="AA18002" t="s">
        <v>25</v>
      </c>
      <c r="AB18002">
        <v>1</v>
      </c>
      <c r="AC18002">
        <f t="shared" si="281"/>
        <v>1</v>
      </c>
    </row>
    <row r="18003" spans="2:29" x14ac:dyDescent="0.2">
      <c r="B18003">
        <v>-1</v>
      </c>
      <c r="C18003">
        <v>-1</v>
      </c>
      <c r="D18003">
        <v>500</v>
      </c>
      <c r="E18003">
        <v>0</v>
      </c>
      <c r="F18003" t="s">
        <v>125</v>
      </c>
      <c r="G18003" t="s">
        <v>10</v>
      </c>
      <c r="H18003">
        <v>408</v>
      </c>
      <c r="I18003">
        <v>1137361</v>
      </c>
      <c r="J18003" t="s">
        <v>452</v>
      </c>
      <c r="K18003" t="s">
        <v>4</v>
      </c>
      <c r="L18003">
        <v>390</v>
      </c>
      <c r="N18003" t="s">
        <v>18</v>
      </c>
      <c r="O18003" t="s">
        <v>19</v>
      </c>
      <c r="P18003">
        <v>500</v>
      </c>
      <c r="Q18003" t="s">
        <v>127</v>
      </c>
      <c r="AC18003">
        <f t="shared" si="281"/>
        <v>0</v>
      </c>
    </row>
    <row r="18004" spans="2:29" x14ac:dyDescent="0.2">
      <c r="B18004">
        <v>501</v>
      </c>
      <c r="C18004">
        <v>77</v>
      </c>
      <c r="D18004">
        <v>2750</v>
      </c>
      <c r="E18004">
        <v>1000</v>
      </c>
      <c r="F18004" t="s">
        <v>21</v>
      </c>
      <c r="G18004" t="s">
        <v>74</v>
      </c>
      <c r="H18004">
        <v>409</v>
      </c>
      <c r="I18004">
        <v>1140113</v>
      </c>
      <c r="J18004" t="s">
        <v>453</v>
      </c>
      <c r="K18004" t="s">
        <v>4</v>
      </c>
      <c r="L18004">
        <v>390</v>
      </c>
      <c r="N18004" t="s">
        <v>23</v>
      </c>
      <c r="O18004" t="s">
        <v>24</v>
      </c>
      <c r="P18004">
        <v>2750</v>
      </c>
      <c r="R18004">
        <v>14</v>
      </c>
      <c r="T18004">
        <v>78</v>
      </c>
      <c r="U18004">
        <v>0</v>
      </c>
      <c r="V18004" t="s">
        <v>76</v>
      </c>
      <c r="W18004">
        <v>450</v>
      </c>
      <c r="X18004" t="s">
        <v>77</v>
      </c>
      <c r="Y18004">
        <v>2300</v>
      </c>
      <c r="Z18004">
        <v>450</v>
      </c>
      <c r="AA18004" t="s">
        <v>25</v>
      </c>
      <c r="AC18004">
        <f t="shared" si="281"/>
        <v>1</v>
      </c>
    </row>
    <row r="18005" spans="2:29" x14ac:dyDescent="0.2">
      <c r="B18005">
        <v>-1</v>
      </c>
      <c r="C18005">
        <v>-1</v>
      </c>
      <c r="D18005">
        <v>500</v>
      </c>
      <c r="E18005">
        <v>0</v>
      </c>
      <c r="F18005" t="s">
        <v>125</v>
      </c>
      <c r="G18005" t="s">
        <v>10</v>
      </c>
      <c r="H18005">
        <v>410</v>
      </c>
      <c r="I18005">
        <v>1141616</v>
      </c>
      <c r="J18005" t="s">
        <v>454</v>
      </c>
      <c r="K18005" t="s">
        <v>4</v>
      </c>
      <c r="L18005">
        <v>390</v>
      </c>
      <c r="N18005" t="s">
        <v>18</v>
      </c>
      <c r="O18005" t="s">
        <v>19</v>
      </c>
      <c r="P18005">
        <v>500</v>
      </c>
      <c r="Q18005" t="s">
        <v>127</v>
      </c>
      <c r="AC18005">
        <f t="shared" si="281"/>
        <v>0</v>
      </c>
    </row>
    <row r="18006" spans="2:29" x14ac:dyDescent="0.2">
      <c r="B18006">
        <v>442</v>
      </c>
      <c r="C18006">
        <v>77</v>
      </c>
      <c r="D18006">
        <v>2750</v>
      </c>
      <c r="E18006">
        <v>1000</v>
      </c>
      <c r="F18006" t="s">
        <v>21</v>
      </c>
      <c r="G18006" t="s">
        <v>74</v>
      </c>
      <c r="H18006">
        <v>411</v>
      </c>
      <c r="I18006">
        <v>1144368</v>
      </c>
      <c r="J18006" t="s">
        <v>455</v>
      </c>
      <c r="K18006" t="s">
        <v>4</v>
      </c>
      <c r="L18006">
        <v>390</v>
      </c>
      <c r="N18006" t="s">
        <v>30</v>
      </c>
      <c r="O18006" t="s">
        <v>24</v>
      </c>
      <c r="P18006">
        <v>2750</v>
      </c>
      <c r="R18006">
        <v>15</v>
      </c>
      <c r="T18006">
        <v>77</v>
      </c>
      <c r="V18006" t="s">
        <v>80</v>
      </c>
      <c r="W18006">
        <v>450</v>
      </c>
      <c r="X18006" t="s">
        <v>91</v>
      </c>
      <c r="Y18006">
        <v>2300</v>
      </c>
      <c r="Z18006">
        <v>450</v>
      </c>
      <c r="AA18006" t="s">
        <v>31</v>
      </c>
      <c r="AB18006">
        <v>0</v>
      </c>
      <c r="AC18006">
        <f t="shared" si="281"/>
        <v>1</v>
      </c>
    </row>
    <row r="18007" spans="2:29" x14ac:dyDescent="0.2">
      <c r="B18007">
        <v>-1</v>
      </c>
      <c r="C18007">
        <v>-1</v>
      </c>
      <c r="D18007">
        <v>500</v>
      </c>
      <c r="E18007">
        <v>0</v>
      </c>
      <c r="F18007" t="s">
        <v>125</v>
      </c>
      <c r="G18007" t="s">
        <v>10</v>
      </c>
      <c r="H18007">
        <v>412</v>
      </c>
      <c r="I18007">
        <v>1145871</v>
      </c>
      <c r="J18007" t="s">
        <v>456</v>
      </c>
      <c r="K18007" t="s">
        <v>4</v>
      </c>
      <c r="L18007">
        <v>390</v>
      </c>
      <c r="N18007" t="s">
        <v>18</v>
      </c>
      <c r="O18007" t="s">
        <v>19</v>
      </c>
      <c r="P18007">
        <v>500</v>
      </c>
      <c r="Q18007" t="s">
        <v>127</v>
      </c>
      <c r="AC18007">
        <f t="shared" si="281"/>
        <v>0</v>
      </c>
    </row>
    <row r="18008" spans="2:29" x14ac:dyDescent="0.2">
      <c r="B18008">
        <v>654</v>
      </c>
      <c r="C18008">
        <v>78</v>
      </c>
      <c r="D18008">
        <v>2750</v>
      </c>
      <c r="E18008">
        <v>1000</v>
      </c>
      <c r="F18008" t="s">
        <v>21</v>
      </c>
      <c r="G18008" t="s">
        <v>74</v>
      </c>
      <c r="H18008">
        <v>413</v>
      </c>
      <c r="I18008">
        <v>1148623</v>
      </c>
      <c r="J18008" t="s">
        <v>457</v>
      </c>
      <c r="K18008" t="s">
        <v>4</v>
      </c>
      <c r="L18008">
        <v>390</v>
      </c>
      <c r="N18008" t="s">
        <v>23</v>
      </c>
      <c r="O18008" t="s">
        <v>24</v>
      </c>
      <c r="P18008">
        <v>2750</v>
      </c>
      <c r="R18008">
        <v>16</v>
      </c>
      <c r="T18008">
        <v>78</v>
      </c>
      <c r="U18008">
        <v>1</v>
      </c>
      <c r="V18008" t="s">
        <v>76</v>
      </c>
      <c r="W18008">
        <v>400</v>
      </c>
      <c r="X18008" t="s">
        <v>77</v>
      </c>
      <c r="Y18008">
        <v>2350</v>
      </c>
      <c r="Z18008">
        <v>400</v>
      </c>
      <c r="AA18008" t="s">
        <v>25</v>
      </c>
      <c r="AC18008">
        <f t="shared" si="281"/>
        <v>1</v>
      </c>
    </row>
    <row r="18009" spans="2:29" x14ac:dyDescent="0.2">
      <c r="B18009">
        <v>-1</v>
      </c>
      <c r="C18009">
        <v>-1</v>
      </c>
      <c r="D18009">
        <v>500</v>
      </c>
      <c r="E18009">
        <v>0</v>
      </c>
      <c r="F18009" t="s">
        <v>125</v>
      </c>
      <c r="G18009" t="s">
        <v>10</v>
      </c>
      <c r="H18009">
        <v>414</v>
      </c>
      <c r="I18009">
        <v>1150126</v>
      </c>
      <c r="J18009" t="s">
        <v>458</v>
      </c>
      <c r="K18009" t="s">
        <v>4</v>
      </c>
      <c r="L18009">
        <v>390</v>
      </c>
      <c r="N18009" t="s">
        <v>18</v>
      </c>
      <c r="O18009" t="s">
        <v>19</v>
      </c>
      <c r="P18009">
        <v>500</v>
      </c>
      <c r="Q18009" t="s">
        <v>127</v>
      </c>
      <c r="AC18009">
        <f t="shared" si="281"/>
        <v>0</v>
      </c>
    </row>
    <row r="18010" spans="2:29" x14ac:dyDescent="0.2">
      <c r="B18010">
        <v>618</v>
      </c>
      <c r="C18010">
        <v>77</v>
      </c>
      <c r="D18010">
        <v>2750</v>
      </c>
      <c r="E18010">
        <v>1113.593112</v>
      </c>
      <c r="F18010" t="s">
        <v>21</v>
      </c>
      <c r="G18010" t="s">
        <v>74</v>
      </c>
      <c r="H18010">
        <v>415</v>
      </c>
      <c r="I18010">
        <v>1152878</v>
      </c>
      <c r="J18010" t="s">
        <v>459</v>
      </c>
      <c r="K18010" t="s">
        <v>4</v>
      </c>
      <c r="L18010">
        <v>390</v>
      </c>
      <c r="N18010" t="s">
        <v>30</v>
      </c>
      <c r="O18010" t="s">
        <v>24</v>
      </c>
      <c r="P18010">
        <v>2750</v>
      </c>
      <c r="R18010">
        <v>17</v>
      </c>
      <c r="T18010">
        <v>77</v>
      </c>
      <c r="U18010">
        <v>1</v>
      </c>
      <c r="V18010" t="s">
        <v>80</v>
      </c>
      <c r="W18010">
        <v>400</v>
      </c>
      <c r="X18010" t="s">
        <v>77</v>
      </c>
      <c r="Y18010">
        <v>2350</v>
      </c>
      <c r="Z18010">
        <v>400</v>
      </c>
      <c r="AA18010" t="s">
        <v>31</v>
      </c>
      <c r="AC18010">
        <f t="shared" si="281"/>
        <v>1</v>
      </c>
    </row>
    <row r="18011" spans="2:29" x14ac:dyDescent="0.2">
      <c r="B18011">
        <v>-1</v>
      </c>
      <c r="C18011">
        <v>-1</v>
      </c>
      <c r="D18011">
        <v>500</v>
      </c>
      <c r="E18011">
        <v>0</v>
      </c>
      <c r="F18011" t="s">
        <v>125</v>
      </c>
      <c r="G18011" t="s">
        <v>10</v>
      </c>
      <c r="H18011">
        <v>416</v>
      </c>
      <c r="I18011">
        <v>1154494</v>
      </c>
      <c r="J18011" t="s">
        <v>460</v>
      </c>
      <c r="K18011" t="s">
        <v>4</v>
      </c>
      <c r="L18011">
        <v>390</v>
      </c>
      <c r="N18011" t="s">
        <v>18</v>
      </c>
      <c r="O18011" t="s">
        <v>19</v>
      </c>
      <c r="P18011">
        <v>500</v>
      </c>
      <c r="Q18011" t="s">
        <v>127</v>
      </c>
      <c r="AC18011">
        <f t="shared" si="281"/>
        <v>0</v>
      </c>
    </row>
    <row r="18012" spans="2:29" x14ac:dyDescent="0.2">
      <c r="B18012">
        <v>458</v>
      </c>
      <c r="C18012">
        <v>78</v>
      </c>
      <c r="D18012">
        <v>2750</v>
      </c>
      <c r="E18012">
        <v>1796.432372</v>
      </c>
      <c r="F18012" t="s">
        <v>21</v>
      </c>
      <c r="G18012" t="s">
        <v>74</v>
      </c>
      <c r="H18012">
        <v>417</v>
      </c>
      <c r="I18012">
        <v>1157246</v>
      </c>
      <c r="J18012" t="s">
        <v>461</v>
      </c>
      <c r="K18012" t="s">
        <v>4</v>
      </c>
      <c r="L18012">
        <v>390</v>
      </c>
      <c r="N18012" t="s">
        <v>23</v>
      </c>
      <c r="O18012" t="s">
        <v>24</v>
      </c>
      <c r="P18012">
        <v>2750</v>
      </c>
      <c r="R18012">
        <v>18</v>
      </c>
      <c r="T18012">
        <v>78</v>
      </c>
      <c r="U18012">
        <v>1</v>
      </c>
      <c r="V18012" t="s">
        <v>76</v>
      </c>
      <c r="W18012">
        <v>400</v>
      </c>
      <c r="X18012" t="s">
        <v>77</v>
      </c>
      <c r="Y18012">
        <v>2350</v>
      </c>
      <c r="Z18012">
        <v>400</v>
      </c>
      <c r="AA18012" t="s">
        <v>25</v>
      </c>
      <c r="AC18012">
        <f t="shared" si="281"/>
        <v>1</v>
      </c>
    </row>
    <row r="18013" spans="2:29" x14ac:dyDescent="0.2">
      <c r="B18013">
        <v>-1</v>
      </c>
      <c r="C18013">
        <v>-1</v>
      </c>
      <c r="D18013">
        <v>500</v>
      </c>
      <c r="E18013">
        <v>0</v>
      </c>
      <c r="F18013" t="s">
        <v>125</v>
      </c>
      <c r="G18013" t="s">
        <v>10</v>
      </c>
      <c r="H18013">
        <v>418</v>
      </c>
      <c r="I18013">
        <v>1159545</v>
      </c>
      <c r="J18013" t="s">
        <v>462</v>
      </c>
      <c r="K18013" t="s">
        <v>4</v>
      </c>
      <c r="L18013">
        <v>390</v>
      </c>
      <c r="N18013" t="s">
        <v>18</v>
      </c>
      <c r="O18013" t="s">
        <v>19</v>
      </c>
      <c r="P18013">
        <v>500</v>
      </c>
      <c r="Q18013" t="s">
        <v>127</v>
      </c>
      <c r="AC18013">
        <f t="shared" si="281"/>
        <v>0</v>
      </c>
    </row>
    <row r="18014" spans="2:29" x14ac:dyDescent="0.2">
      <c r="B18014">
        <v>-1</v>
      </c>
      <c r="C18014">
        <v>-1</v>
      </c>
      <c r="D18014">
        <v>2750</v>
      </c>
      <c r="E18014">
        <v>1720.3851299999999</v>
      </c>
      <c r="F18014" t="s">
        <v>21</v>
      </c>
      <c r="G18014" t="s">
        <v>74</v>
      </c>
      <c r="H18014">
        <v>419</v>
      </c>
      <c r="I18014">
        <v>1162296</v>
      </c>
      <c r="J18014" t="s">
        <v>463</v>
      </c>
      <c r="K18014" t="s">
        <v>4</v>
      </c>
      <c r="L18014">
        <v>390</v>
      </c>
      <c r="N18014" t="s">
        <v>30</v>
      </c>
      <c r="O18014" t="s">
        <v>24</v>
      </c>
      <c r="P18014">
        <v>2750</v>
      </c>
      <c r="R18014">
        <v>19</v>
      </c>
      <c r="T18014">
        <v>77</v>
      </c>
      <c r="V18014" t="s">
        <v>80</v>
      </c>
      <c r="W18014">
        <v>400</v>
      </c>
      <c r="X18014" t="s">
        <v>91</v>
      </c>
      <c r="Y18014">
        <v>2350</v>
      </c>
      <c r="Z18014">
        <v>400</v>
      </c>
      <c r="AA18014" t="s">
        <v>31</v>
      </c>
      <c r="AB18014">
        <v>1</v>
      </c>
      <c r="AC18014">
        <f t="shared" si="281"/>
        <v>1</v>
      </c>
    </row>
    <row r="18015" spans="2:29" x14ac:dyDescent="0.2">
      <c r="B18015">
        <v>-1</v>
      </c>
      <c r="C18015">
        <v>-1</v>
      </c>
      <c r="D18015">
        <v>500</v>
      </c>
      <c r="E18015">
        <v>0</v>
      </c>
      <c r="F18015" t="s">
        <v>125</v>
      </c>
      <c r="G18015" t="s">
        <v>10</v>
      </c>
      <c r="H18015">
        <v>420</v>
      </c>
      <c r="I18015">
        <v>1164519</v>
      </c>
      <c r="J18015" t="s">
        <v>464</v>
      </c>
      <c r="K18015" t="s">
        <v>4</v>
      </c>
      <c r="L18015">
        <v>390</v>
      </c>
      <c r="N18015" t="s">
        <v>18</v>
      </c>
      <c r="O18015" t="s">
        <v>19</v>
      </c>
      <c r="P18015">
        <v>500</v>
      </c>
      <c r="Q18015" t="s">
        <v>127</v>
      </c>
      <c r="AC18015">
        <f t="shared" si="281"/>
        <v>0</v>
      </c>
    </row>
    <row r="18016" spans="2:29" x14ac:dyDescent="0.2">
      <c r="B18016">
        <v>613</v>
      </c>
      <c r="C18016">
        <v>77</v>
      </c>
      <c r="D18016">
        <v>2750</v>
      </c>
      <c r="E18016">
        <v>3001.3183789999998</v>
      </c>
      <c r="F18016" t="s">
        <v>21</v>
      </c>
      <c r="G18016" t="s">
        <v>74</v>
      </c>
      <c r="H18016">
        <v>421</v>
      </c>
      <c r="I18016">
        <v>1167271</v>
      </c>
      <c r="J18016" t="s">
        <v>465</v>
      </c>
      <c r="K18016" t="s">
        <v>4</v>
      </c>
      <c r="L18016">
        <v>390</v>
      </c>
      <c r="N18016" t="s">
        <v>30</v>
      </c>
      <c r="O18016" t="s">
        <v>24</v>
      </c>
      <c r="P18016">
        <v>2750</v>
      </c>
      <c r="R18016">
        <v>20</v>
      </c>
      <c r="T18016">
        <v>77</v>
      </c>
      <c r="U18016">
        <v>1</v>
      </c>
      <c r="V18016" t="s">
        <v>80</v>
      </c>
      <c r="W18016">
        <v>450</v>
      </c>
      <c r="X18016" t="s">
        <v>77</v>
      </c>
      <c r="Y18016">
        <v>2300</v>
      </c>
      <c r="Z18016">
        <v>450</v>
      </c>
      <c r="AA18016" t="s">
        <v>31</v>
      </c>
      <c r="AC18016">
        <f t="shared" si="281"/>
        <v>1</v>
      </c>
    </row>
    <row r="18017" spans="2:29" x14ac:dyDescent="0.2">
      <c r="B18017">
        <v>-1</v>
      </c>
      <c r="C18017">
        <v>-1</v>
      </c>
      <c r="D18017">
        <v>500</v>
      </c>
      <c r="E18017">
        <v>0</v>
      </c>
      <c r="F18017" t="s">
        <v>125</v>
      </c>
      <c r="G18017" t="s">
        <v>10</v>
      </c>
      <c r="H18017">
        <v>422</v>
      </c>
      <c r="I18017">
        <v>1170775</v>
      </c>
      <c r="J18017" t="s">
        <v>466</v>
      </c>
      <c r="K18017" t="s">
        <v>4</v>
      </c>
      <c r="L18017">
        <v>390</v>
      </c>
      <c r="N18017" t="s">
        <v>18</v>
      </c>
      <c r="O18017" t="s">
        <v>19</v>
      </c>
      <c r="P18017">
        <v>500</v>
      </c>
      <c r="Q18017" t="s">
        <v>127</v>
      </c>
      <c r="AC18017">
        <f t="shared" si="281"/>
        <v>0</v>
      </c>
    </row>
    <row r="18018" spans="2:29" x14ac:dyDescent="0.2">
      <c r="B18018">
        <v>545</v>
      </c>
      <c r="C18018">
        <v>77</v>
      </c>
      <c r="D18018">
        <v>2750</v>
      </c>
      <c r="E18018">
        <v>1188.8957929999999</v>
      </c>
      <c r="F18018" t="s">
        <v>21</v>
      </c>
      <c r="G18018" t="s">
        <v>74</v>
      </c>
      <c r="H18018">
        <v>423</v>
      </c>
      <c r="I18018">
        <v>1173527</v>
      </c>
      <c r="J18018" t="s">
        <v>467</v>
      </c>
      <c r="K18018" t="s">
        <v>4</v>
      </c>
      <c r="L18018">
        <v>390</v>
      </c>
      <c r="N18018" t="s">
        <v>30</v>
      </c>
      <c r="O18018" t="s">
        <v>24</v>
      </c>
      <c r="P18018">
        <v>2750</v>
      </c>
      <c r="R18018">
        <v>21</v>
      </c>
      <c r="T18018">
        <v>77</v>
      </c>
      <c r="U18018">
        <v>1</v>
      </c>
      <c r="V18018" t="s">
        <v>80</v>
      </c>
      <c r="W18018">
        <v>450</v>
      </c>
      <c r="X18018" t="s">
        <v>77</v>
      </c>
      <c r="Y18018">
        <v>2300</v>
      </c>
      <c r="Z18018">
        <v>450</v>
      </c>
      <c r="AA18018" t="s">
        <v>31</v>
      </c>
      <c r="AC18018">
        <f t="shared" si="281"/>
        <v>1</v>
      </c>
    </row>
    <row r="18019" spans="2:29" x14ac:dyDescent="0.2">
      <c r="B18019">
        <v>-1</v>
      </c>
      <c r="C18019">
        <v>-1</v>
      </c>
      <c r="D18019">
        <v>500</v>
      </c>
      <c r="E18019">
        <v>0</v>
      </c>
      <c r="F18019" t="s">
        <v>125</v>
      </c>
      <c r="G18019" t="s">
        <v>10</v>
      </c>
      <c r="H18019">
        <v>424</v>
      </c>
      <c r="I18019">
        <v>1175217</v>
      </c>
      <c r="J18019" t="s">
        <v>468</v>
      </c>
      <c r="K18019" t="s">
        <v>4</v>
      </c>
      <c r="L18019">
        <v>390</v>
      </c>
      <c r="N18019" t="s">
        <v>18</v>
      </c>
      <c r="O18019" t="s">
        <v>19</v>
      </c>
      <c r="P18019">
        <v>500</v>
      </c>
      <c r="Q18019" t="s">
        <v>127</v>
      </c>
      <c r="AC18019">
        <f t="shared" si="281"/>
        <v>0</v>
      </c>
    </row>
    <row r="18020" spans="2:29" x14ac:dyDescent="0.2">
      <c r="B18020">
        <v>513</v>
      </c>
      <c r="C18020">
        <v>78</v>
      </c>
      <c r="D18020">
        <v>2750</v>
      </c>
      <c r="E18020">
        <v>5000</v>
      </c>
      <c r="F18020" t="s">
        <v>21</v>
      </c>
      <c r="G18020" t="s">
        <v>74</v>
      </c>
      <c r="H18020">
        <v>425</v>
      </c>
      <c r="I18020">
        <v>1177969</v>
      </c>
      <c r="J18020" t="s">
        <v>469</v>
      </c>
      <c r="K18020" t="s">
        <v>4</v>
      </c>
      <c r="L18020">
        <v>390</v>
      </c>
      <c r="N18020" t="s">
        <v>23</v>
      </c>
      <c r="O18020" t="s">
        <v>24</v>
      </c>
      <c r="P18020">
        <v>2750</v>
      </c>
      <c r="R18020">
        <v>22</v>
      </c>
      <c r="T18020">
        <v>78</v>
      </c>
      <c r="V18020" t="s">
        <v>76</v>
      </c>
      <c r="W18020">
        <v>450</v>
      </c>
      <c r="X18020" t="s">
        <v>91</v>
      </c>
      <c r="Y18020">
        <v>2300</v>
      </c>
      <c r="Z18020">
        <v>450</v>
      </c>
      <c r="AA18020" t="s">
        <v>25</v>
      </c>
      <c r="AB18020">
        <v>0</v>
      </c>
      <c r="AC18020">
        <f t="shared" si="281"/>
        <v>1</v>
      </c>
    </row>
    <row r="18021" spans="2:29" x14ac:dyDescent="0.2">
      <c r="B18021">
        <v>-1</v>
      </c>
      <c r="C18021">
        <v>-1</v>
      </c>
      <c r="D18021">
        <v>500</v>
      </c>
      <c r="E18021">
        <v>0</v>
      </c>
      <c r="F18021" t="s">
        <v>125</v>
      </c>
      <c r="G18021" t="s">
        <v>10</v>
      </c>
      <c r="H18021">
        <v>426</v>
      </c>
      <c r="I18021">
        <v>1183472</v>
      </c>
      <c r="J18021" t="s">
        <v>470</v>
      </c>
      <c r="K18021" t="s">
        <v>4</v>
      </c>
      <c r="L18021">
        <v>390</v>
      </c>
      <c r="N18021" t="s">
        <v>18</v>
      </c>
      <c r="O18021" t="s">
        <v>19</v>
      </c>
      <c r="P18021">
        <v>500</v>
      </c>
      <c r="Q18021" t="s">
        <v>127</v>
      </c>
      <c r="AC18021">
        <f t="shared" si="281"/>
        <v>0</v>
      </c>
    </row>
    <row r="18022" spans="2:29" x14ac:dyDescent="0.2">
      <c r="B18022">
        <v>606</v>
      </c>
      <c r="C18022">
        <v>77</v>
      </c>
      <c r="D18022">
        <v>2750</v>
      </c>
      <c r="E18022">
        <v>1000</v>
      </c>
      <c r="F18022" t="s">
        <v>21</v>
      </c>
      <c r="G18022" t="s">
        <v>74</v>
      </c>
      <c r="H18022">
        <v>427</v>
      </c>
      <c r="I18022">
        <v>1186223</v>
      </c>
      <c r="J18022" t="s">
        <v>471</v>
      </c>
      <c r="K18022" t="s">
        <v>4</v>
      </c>
      <c r="L18022">
        <v>390</v>
      </c>
      <c r="N18022" t="s">
        <v>30</v>
      </c>
      <c r="O18022" t="s">
        <v>24</v>
      </c>
      <c r="P18022">
        <v>2750</v>
      </c>
      <c r="R18022">
        <v>23</v>
      </c>
      <c r="T18022">
        <v>77</v>
      </c>
      <c r="U18022">
        <v>1</v>
      </c>
      <c r="V18022" t="s">
        <v>80</v>
      </c>
      <c r="W18022">
        <v>400</v>
      </c>
      <c r="X18022" t="s">
        <v>77</v>
      </c>
      <c r="Y18022">
        <v>2350</v>
      </c>
      <c r="Z18022">
        <v>400</v>
      </c>
      <c r="AA18022" t="s">
        <v>31</v>
      </c>
      <c r="AC18022">
        <f t="shared" si="281"/>
        <v>1</v>
      </c>
    </row>
    <row r="18023" spans="2:29" x14ac:dyDescent="0.2">
      <c r="B18023">
        <v>-1</v>
      </c>
      <c r="C18023">
        <v>-1</v>
      </c>
      <c r="D18023">
        <v>500</v>
      </c>
      <c r="E18023">
        <v>0</v>
      </c>
      <c r="F18023" t="s">
        <v>125</v>
      </c>
      <c r="G18023" t="s">
        <v>10</v>
      </c>
      <c r="H18023">
        <v>428</v>
      </c>
      <c r="I18023">
        <v>1187726</v>
      </c>
      <c r="J18023" t="s">
        <v>472</v>
      </c>
      <c r="K18023" t="s">
        <v>4</v>
      </c>
      <c r="L18023">
        <v>390</v>
      </c>
      <c r="N18023" t="s">
        <v>18</v>
      </c>
      <c r="O18023" t="s">
        <v>19</v>
      </c>
      <c r="P18023">
        <v>500</v>
      </c>
      <c r="Q18023" t="s">
        <v>127</v>
      </c>
      <c r="AC18023">
        <f t="shared" si="281"/>
        <v>0</v>
      </c>
    </row>
    <row r="18024" spans="2:29" x14ac:dyDescent="0.2">
      <c r="B18024">
        <v>492</v>
      </c>
      <c r="C18024">
        <v>78</v>
      </c>
      <c r="D18024">
        <v>2750</v>
      </c>
      <c r="E18024">
        <v>1209.0896009999999</v>
      </c>
      <c r="F18024" t="s">
        <v>21</v>
      </c>
      <c r="G18024" t="s">
        <v>74</v>
      </c>
      <c r="H18024">
        <v>429</v>
      </c>
      <c r="I18024">
        <v>1190478</v>
      </c>
      <c r="J18024" t="s">
        <v>473</v>
      </c>
      <c r="K18024" t="s">
        <v>4</v>
      </c>
      <c r="L18024">
        <v>390</v>
      </c>
      <c r="N18024" t="s">
        <v>23</v>
      </c>
      <c r="O18024" t="s">
        <v>24</v>
      </c>
      <c r="P18024">
        <v>2750</v>
      </c>
      <c r="R18024">
        <v>24</v>
      </c>
      <c r="T18024">
        <v>78</v>
      </c>
      <c r="V18024" t="s">
        <v>76</v>
      </c>
      <c r="W18024">
        <v>400</v>
      </c>
      <c r="X18024" t="s">
        <v>91</v>
      </c>
      <c r="Y18024">
        <v>2350</v>
      </c>
      <c r="Z18024">
        <v>400</v>
      </c>
      <c r="AA18024" t="s">
        <v>25</v>
      </c>
      <c r="AB18024">
        <v>0</v>
      </c>
      <c r="AC18024">
        <f t="shared" si="281"/>
        <v>1</v>
      </c>
    </row>
    <row r="18025" spans="2:29" x14ac:dyDescent="0.2">
      <c r="B18025">
        <v>-1</v>
      </c>
      <c r="C18025">
        <v>-1</v>
      </c>
      <c r="D18025">
        <v>500</v>
      </c>
      <c r="E18025">
        <v>0</v>
      </c>
      <c r="F18025" t="s">
        <v>125</v>
      </c>
      <c r="G18025" t="s">
        <v>10</v>
      </c>
      <c r="H18025">
        <v>430</v>
      </c>
      <c r="I18025">
        <v>1192190</v>
      </c>
      <c r="J18025" t="s">
        <v>474</v>
      </c>
      <c r="K18025" t="s">
        <v>4</v>
      </c>
      <c r="L18025">
        <v>390</v>
      </c>
      <c r="N18025" t="s">
        <v>18</v>
      </c>
      <c r="O18025" t="s">
        <v>19</v>
      </c>
      <c r="P18025">
        <v>500</v>
      </c>
      <c r="Q18025" t="s">
        <v>127</v>
      </c>
      <c r="AC18025">
        <f t="shared" si="281"/>
        <v>0</v>
      </c>
    </row>
    <row r="18026" spans="2:29" x14ac:dyDescent="0.2">
      <c r="B18026">
        <v>404</v>
      </c>
      <c r="C18026">
        <v>77</v>
      </c>
      <c r="D18026">
        <v>2750</v>
      </c>
      <c r="E18026">
        <v>1319.4444000000001</v>
      </c>
      <c r="F18026" t="s">
        <v>21</v>
      </c>
      <c r="G18026" t="s">
        <v>74</v>
      </c>
      <c r="H18026">
        <v>431</v>
      </c>
      <c r="I18026">
        <v>1194942</v>
      </c>
      <c r="J18026" t="s">
        <v>475</v>
      </c>
      <c r="K18026" t="s">
        <v>4</v>
      </c>
      <c r="L18026">
        <v>390</v>
      </c>
      <c r="N18026" t="s">
        <v>30</v>
      </c>
      <c r="O18026" t="s">
        <v>24</v>
      </c>
      <c r="P18026">
        <v>2750</v>
      </c>
      <c r="R18026">
        <v>25</v>
      </c>
      <c r="T18026">
        <v>77</v>
      </c>
      <c r="U18026">
        <v>1</v>
      </c>
      <c r="V18026" t="s">
        <v>80</v>
      </c>
      <c r="W18026">
        <v>350</v>
      </c>
      <c r="X18026" t="s">
        <v>77</v>
      </c>
      <c r="Y18026">
        <v>2400</v>
      </c>
      <c r="Z18026">
        <v>350</v>
      </c>
      <c r="AA18026" t="s">
        <v>31</v>
      </c>
      <c r="AC18026">
        <f t="shared" si="281"/>
        <v>1</v>
      </c>
    </row>
    <row r="18027" spans="2:29" x14ac:dyDescent="0.2">
      <c r="B18027">
        <v>-1</v>
      </c>
      <c r="C18027">
        <v>-1</v>
      </c>
      <c r="D18027">
        <v>500</v>
      </c>
      <c r="E18027">
        <v>0</v>
      </c>
      <c r="F18027" t="s">
        <v>125</v>
      </c>
      <c r="G18027" t="s">
        <v>10</v>
      </c>
      <c r="H18027">
        <v>432</v>
      </c>
      <c r="I18027">
        <v>1196764</v>
      </c>
      <c r="J18027" t="s">
        <v>476</v>
      </c>
      <c r="K18027" t="s">
        <v>4</v>
      </c>
      <c r="L18027">
        <v>390</v>
      </c>
      <c r="N18027" t="s">
        <v>18</v>
      </c>
      <c r="O18027" t="s">
        <v>19</v>
      </c>
      <c r="P18027">
        <v>500</v>
      </c>
      <c r="Q18027" t="s">
        <v>127</v>
      </c>
      <c r="AC18027">
        <f t="shared" si="281"/>
        <v>0</v>
      </c>
    </row>
    <row r="18028" spans="2:29" x14ac:dyDescent="0.2">
      <c r="B18028">
        <v>488</v>
      </c>
      <c r="C18028">
        <v>77</v>
      </c>
      <c r="D18028">
        <v>2750</v>
      </c>
      <c r="E18028">
        <v>1000</v>
      </c>
      <c r="F18028" t="s">
        <v>21</v>
      </c>
      <c r="G18028" t="s">
        <v>74</v>
      </c>
      <c r="H18028">
        <v>433</v>
      </c>
      <c r="I18028">
        <v>1199515</v>
      </c>
      <c r="J18028" t="s">
        <v>477</v>
      </c>
      <c r="K18028" t="s">
        <v>4</v>
      </c>
      <c r="L18028">
        <v>390</v>
      </c>
      <c r="N18028" t="s">
        <v>30</v>
      </c>
      <c r="O18028" t="s">
        <v>24</v>
      </c>
      <c r="P18028">
        <v>2750</v>
      </c>
      <c r="R18028">
        <v>26</v>
      </c>
      <c r="T18028">
        <v>77</v>
      </c>
      <c r="U18028">
        <v>1</v>
      </c>
      <c r="V18028" t="s">
        <v>80</v>
      </c>
      <c r="W18028">
        <v>350</v>
      </c>
      <c r="X18028" t="s">
        <v>77</v>
      </c>
      <c r="Y18028">
        <v>2400</v>
      </c>
      <c r="Z18028">
        <v>350</v>
      </c>
      <c r="AA18028" t="s">
        <v>31</v>
      </c>
      <c r="AC18028">
        <f t="shared" si="281"/>
        <v>1</v>
      </c>
    </row>
    <row r="18029" spans="2:29" x14ac:dyDescent="0.2">
      <c r="B18029">
        <v>-1</v>
      </c>
      <c r="C18029">
        <v>-1</v>
      </c>
      <c r="D18029">
        <v>500</v>
      </c>
      <c r="E18029">
        <v>0</v>
      </c>
      <c r="F18029" t="s">
        <v>125</v>
      </c>
      <c r="G18029" t="s">
        <v>10</v>
      </c>
      <c r="H18029">
        <v>434</v>
      </c>
      <c r="I18029">
        <v>1201018</v>
      </c>
      <c r="J18029" t="s">
        <v>478</v>
      </c>
      <c r="K18029" t="s">
        <v>4</v>
      </c>
      <c r="L18029">
        <v>390</v>
      </c>
      <c r="N18029" t="s">
        <v>18</v>
      </c>
      <c r="O18029" t="s">
        <v>19</v>
      </c>
      <c r="P18029">
        <v>500</v>
      </c>
      <c r="Q18029" t="s">
        <v>127</v>
      </c>
      <c r="AC18029">
        <f t="shared" ref="AC18029:AC18092" si="282">IF(Q18028="test", 1, 0)</f>
        <v>0</v>
      </c>
    </row>
    <row r="18030" spans="2:29" x14ac:dyDescent="0.2">
      <c r="B18030">
        <v>430</v>
      </c>
      <c r="C18030">
        <v>78</v>
      </c>
      <c r="D18030">
        <v>2750</v>
      </c>
      <c r="E18030">
        <v>1000</v>
      </c>
      <c r="F18030" t="s">
        <v>21</v>
      </c>
      <c r="G18030" t="s">
        <v>74</v>
      </c>
      <c r="H18030">
        <v>435</v>
      </c>
      <c r="I18030">
        <v>1203770</v>
      </c>
      <c r="J18030" t="s">
        <v>479</v>
      </c>
      <c r="K18030" t="s">
        <v>4</v>
      </c>
      <c r="L18030">
        <v>390</v>
      </c>
      <c r="N18030" t="s">
        <v>23</v>
      </c>
      <c r="O18030" t="s">
        <v>24</v>
      </c>
      <c r="P18030">
        <v>2750</v>
      </c>
      <c r="R18030">
        <v>27</v>
      </c>
      <c r="T18030">
        <v>78</v>
      </c>
      <c r="U18030">
        <v>1</v>
      </c>
      <c r="V18030" t="s">
        <v>76</v>
      </c>
      <c r="W18030">
        <v>350</v>
      </c>
      <c r="X18030" t="s">
        <v>77</v>
      </c>
      <c r="Y18030">
        <v>2400</v>
      </c>
      <c r="Z18030">
        <v>350</v>
      </c>
      <c r="AA18030" t="s">
        <v>25</v>
      </c>
      <c r="AC18030">
        <f t="shared" si="282"/>
        <v>1</v>
      </c>
    </row>
    <row r="18031" spans="2:29" x14ac:dyDescent="0.2">
      <c r="B18031">
        <v>-1</v>
      </c>
      <c r="C18031">
        <v>-1</v>
      </c>
      <c r="D18031">
        <v>500</v>
      </c>
      <c r="E18031">
        <v>0</v>
      </c>
      <c r="F18031" t="s">
        <v>125</v>
      </c>
      <c r="G18031" t="s">
        <v>10</v>
      </c>
      <c r="H18031">
        <v>436</v>
      </c>
      <c r="I18031">
        <v>1205273</v>
      </c>
      <c r="J18031" t="s">
        <v>480</v>
      </c>
      <c r="K18031" t="s">
        <v>4</v>
      </c>
      <c r="L18031">
        <v>390</v>
      </c>
      <c r="N18031" t="s">
        <v>18</v>
      </c>
      <c r="O18031" t="s">
        <v>19</v>
      </c>
      <c r="P18031">
        <v>500</v>
      </c>
      <c r="Q18031" t="s">
        <v>127</v>
      </c>
      <c r="AC18031">
        <f t="shared" si="282"/>
        <v>0</v>
      </c>
    </row>
    <row r="18032" spans="2:29" x14ac:dyDescent="0.2">
      <c r="B18032">
        <v>-1</v>
      </c>
      <c r="C18032">
        <v>-1</v>
      </c>
      <c r="D18032">
        <v>2750</v>
      </c>
      <c r="E18032">
        <v>1617.1005170000001</v>
      </c>
      <c r="F18032" t="s">
        <v>21</v>
      </c>
      <c r="G18032" t="s">
        <v>74</v>
      </c>
      <c r="H18032">
        <v>437</v>
      </c>
      <c r="I18032">
        <v>1208024</v>
      </c>
      <c r="J18032" t="s">
        <v>481</v>
      </c>
      <c r="K18032" t="s">
        <v>4</v>
      </c>
      <c r="L18032">
        <v>390</v>
      </c>
      <c r="N18032" t="s">
        <v>23</v>
      </c>
      <c r="O18032" t="s">
        <v>24</v>
      </c>
      <c r="P18032">
        <v>2750</v>
      </c>
      <c r="R18032">
        <v>28</v>
      </c>
      <c r="T18032">
        <v>78</v>
      </c>
      <c r="V18032" t="s">
        <v>76</v>
      </c>
      <c r="W18032">
        <v>350</v>
      </c>
      <c r="X18032" t="s">
        <v>91</v>
      </c>
      <c r="Y18032">
        <v>2400</v>
      </c>
      <c r="Z18032">
        <v>350</v>
      </c>
      <c r="AA18032" t="s">
        <v>25</v>
      </c>
      <c r="AB18032">
        <v>1</v>
      </c>
      <c r="AC18032">
        <f t="shared" si="282"/>
        <v>1</v>
      </c>
    </row>
    <row r="18033" spans="2:29" x14ac:dyDescent="0.2">
      <c r="B18033">
        <v>-1</v>
      </c>
      <c r="C18033">
        <v>-1</v>
      </c>
      <c r="D18033">
        <v>500</v>
      </c>
      <c r="E18033">
        <v>0</v>
      </c>
      <c r="F18033" t="s">
        <v>125</v>
      </c>
      <c r="G18033" t="s">
        <v>10</v>
      </c>
      <c r="H18033">
        <v>438</v>
      </c>
      <c r="I18033">
        <v>1210145</v>
      </c>
      <c r="J18033" t="s">
        <v>482</v>
      </c>
      <c r="K18033" t="s">
        <v>4</v>
      </c>
      <c r="L18033">
        <v>390</v>
      </c>
      <c r="N18033" t="s">
        <v>18</v>
      </c>
      <c r="O18033" t="s">
        <v>19</v>
      </c>
      <c r="P18033">
        <v>500</v>
      </c>
      <c r="Q18033" t="s">
        <v>127</v>
      </c>
      <c r="AC18033">
        <f t="shared" si="282"/>
        <v>0</v>
      </c>
    </row>
    <row r="18034" spans="2:29" x14ac:dyDescent="0.2">
      <c r="B18034">
        <v>596</v>
      </c>
      <c r="C18034">
        <v>77</v>
      </c>
      <c r="D18034">
        <v>2750</v>
      </c>
      <c r="E18034">
        <v>1096.688723</v>
      </c>
      <c r="F18034" t="s">
        <v>21</v>
      </c>
      <c r="G18034" t="s">
        <v>74</v>
      </c>
      <c r="H18034">
        <v>439</v>
      </c>
      <c r="I18034">
        <v>1212896</v>
      </c>
      <c r="J18034" t="s">
        <v>483</v>
      </c>
      <c r="K18034" t="s">
        <v>4</v>
      </c>
      <c r="L18034">
        <v>390</v>
      </c>
      <c r="N18034" t="s">
        <v>30</v>
      </c>
      <c r="O18034" t="s">
        <v>24</v>
      </c>
      <c r="P18034">
        <v>2750</v>
      </c>
      <c r="R18034">
        <v>29</v>
      </c>
      <c r="T18034">
        <v>77</v>
      </c>
      <c r="U18034">
        <v>1</v>
      </c>
      <c r="V18034" t="s">
        <v>80</v>
      </c>
      <c r="W18034">
        <v>400</v>
      </c>
      <c r="X18034" t="s">
        <v>77</v>
      </c>
      <c r="Y18034">
        <v>2350</v>
      </c>
      <c r="Z18034">
        <v>400</v>
      </c>
      <c r="AA18034" t="s">
        <v>31</v>
      </c>
      <c r="AC18034">
        <f t="shared" si="282"/>
        <v>1</v>
      </c>
    </row>
    <row r="18035" spans="2:29" x14ac:dyDescent="0.2">
      <c r="B18035">
        <v>-1</v>
      </c>
      <c r="C18035">
        <v>-1</v>
      </c>
      <c r="D18035">
        <v>500</v>
      </c>
      <c r="E18035">
        <v>0</v>
      </c>
      <c r="F18035" t="s">
        <v>125</v>
      </c>
      <c r="G18035" t="s">
        <v>10</v>
      </c>
      <c r="H18035">
        <v>440</v>
      </c>
      <c r="I18035">
        <v>1214495</v>
      </c>
      <c r="J18035" t="s">
        <v>484</v>
      </c>
      <c r="K18035" t="s">
        <v>4</v>
      </c>
      <c r="L18035">
        <v>390</v>
      </c>
      <c r="N18035" t="s">
        <v>18</v>
      </c>
      <c r="O18035" t="s">
        <v>19</v>
      </c>
      <c r="P18035">
        <v>500</v>
      </c>
      <c r="Q18035" t="s">
        <v>127</v>
      </c>
      <c r="AC18035">
        <f t="shared" si="282"/>
        <v>0</v>
      </c>
    </row>
    <row r="18036" spans="2:29" x14ac:dyDescent="0.2">
      <c r="B18036">
        <v>588</v>
      </c>
      <c r="C18036">
        <v>77</v>
      </c>
      <c r="D18036">
        <v>2750</v>
      </c>
      <c r="E18036">
        <v>1000</v>
      </c>
      <c r="F18036" t="s">
        <v>21</v>
      </c>
      <c r="G18036" t="s">
        <v>74</v>
      </c>
      <c r="H18036">
        <v>441</v>
      </c>
      <c r="I18036">
        <v>1217247</v>
      </c>
      <c r="J18036" t="s">
        <v>485</v>
      </c>
      <c r="K18036" t="s">
        <v>4</v>
      </c>
      <c r="L18036">
        <v>390</v>
      </c>
      <c r="N18036" t="s">
        <v>30</v>
      </c>
      <c r="O18036" t="s">
        <v>24</v>
      </c>
      <c r="P18036">
        <v>2750</v>
      </c>
      <c r="R18036">
        <v>30</v>
      </c>
      <c r="T18036">
        <v>77</v>
      </c>
      <c r="V18036" t="s">
        <v>80</v>
      </c>
      <c r="W18036">
        <v>400</v>
      </c>
      <c r="X18036" t="s">
        <v>91</v>
      </c>
      <c r="Y18036">
        <v>2350</v>
      </c>
      <c r="Z18036">
        <v>400</v>
      </c>
      <c r="AA18036" t="s">
        <v>31</v>
      </c>
      <c r="AB18036">
        <v>0</v>
      </c>
      <c r="AC18036">
        <f t="shared" si="282"/>
        <v>1</v>
      </c>
    </row>
    <row r="18037" spans="2:29" x14ac:dyDescent="0.2">
      <c r="B18037">
        <v>-1</v>
      </c>
      <c r="C18037">
        <v>-1</v>
      </c>
      <c r="D18037">
        <v>500</v>
      </c>
      <c r="E18037">
        <v>0</v>
      </c>
      <c r="F18037" t="s">
        <v>125</v>
      </c>
      <c r="G18037" t="s">
        <v>10</v>
      </c>
      <c r="H18037">
        <v>442</v>
      </c>
      <c r="I18037">
        <v>1218749</v>
      </c>
      <c r="J18037" t="s">
        <v>486</v>
      </c>
      <c r="K18037" t="s">
        <v>4</v>
      </c>
      <c r="L18037">
        <v>390</v>
      </c>
      <c r="N18037" t="s">
        <v>18</v>
      </c>
      <c r="O18037" t="s">
        <v>19</v>
      </c>
      <c r="P18037">
        <v>500</v>
      </c>
      <c r="Q18037" t="s">
        <v>127</v>
      </c>
      <c r="AC18037">
        <f t="shared" si="282"/>
        <v>0</v>
      </c>
    </row>
    <row r="18038" spans="2:29" x14ac:dyDescent="0.2">
      <c r="B18038">
        <v>462</v>
      </c>
      <c r="C18038">
        <v>77</v>
      </c>
      <c r="D18038">
        <v>2750</v>
      </c>
      <c r="E18038">
        <v>1000</v>
      </c>
      <c r="F18038" t="s">
        <v>21</v>
      </c>
      <c r="G18038" t="s">
        <v>74</v>
      </c>
      <c r="H18038">
        <v>443</v>
      </c>
      <c r="I18038">
        <v>1221501</v>
      </c>
      <c r="J18038" t="s">
        <v>487</v>
      </c>
      <c r="K18038" t="s">
        <v>4</v>
      </c>
      <c r="L18038">
        <v>390</v>
      </c>
      <c r="N18038" t="s">
        <v>30</v>
      </c>
      <c r="O18038" t="s">
        <v>24</v>
      </c>
      <c r="P18038">
        <v>2750</v>
      </c>
      <c r="R18038">
        <v>31</v>
      </c>
      <c r="T18038">
        <v>77</v>
      </c>
      <c r="U18038">
        <v>1</v>
      </c>
      <c r="V18038" t="s">
        <v>80</v>
      </c>
      <c r="W18038">
        <v>350</v>
      </c>
      <c r="X18038" t="s">
        <v>77</v>
      </c>
      <c r="Y18038">
        <v>2400</v>
      </c>
      <c r="Z18038">
        <v>350</v>
      </c>
      <c r="AA18038" t="s">
        <v>31</v>
      </c>
      <c r="AC18038">
        <f t="shared" si="282"/>
        <v>1</v>
      </c>
    </row>
    <row r="18039" spans="2:29" x14ac:dyDescent="0.2">
      <c r="B18039">
        <v>-1</v>
      </c>
      <c r="C18039">
        <v>-1</v>
      </c>
      <c r="D18039">
        <v>500</v>
      </c>
      <c r="E18039">
        <v>0</v>
      </c>
      <c r="F18039" t="s">
        <v>125</v>
      </c>
      <c r="G18039" t="s">
        <v>10</v>
      </c>
      <c r="H18039">
        <v>444</v>
      </c>
      <c r="I18039">
        <v>1223004</v>
      </c>
      <c r="J18039" t="s">
        <v>488</v>
      </c>
      <c r="K18039" t="s">
        <v>4</v>
      </c>
      <c r="L18039">
        <v>390</v>
      </c>
      <c r="N18039" t="s">
        <v>18</v>
      </c>
      <c r="O18039" t="s">
        <v>19</v>
      </c>
      <c r="P18039">
        <v>500</v>
      </c>
      <c r="Q18039" t="s">
        <v>127</v>
      </c>
      <c r="AC18039">
        <f t="shared" si="282"/>
        <v>0</v>
      </c>
    </row>
    <row r="18040" spans="2:29" x14ac:dyDescent="0.2">
      <c r="B18040">
        <v>-1</v>
      </c>
      <c r="C18040">
        <v>-1</v>
      </c>
      <c r="D18040">
        <v>2750</v>
      </c>
      <c r="E18040">
        <v>1341.712166</v>
      </c>
      <c r="F18040" t="s">
        <v>21</v>
      </c>
      <c r="G18040" t="s">
        <v>74</v>
      </c>
      <c r="H18040">
        <v>445</v>
      </c>
      <c r="I18040">
        <v>1225756</v>
      </c>
      <c r="J18040" t="s">
        <v>489</v>
      </c>
      <c r="K18040" t="s">
        <v>4</v>
      </c>
      <c r="L18040">
        <v>390</v>
      </c>
      <c r="N18040" t="s">
        <v>30</v>
      </c>
      <c r="O18040" t="s">
        <v>24</v>
      </c>
      <c r="P18040">
        <v>2750</v>
      </c>
      <c r="R18040">
        <v>32</v>
      </c>
      <c r="T18040">
        <v>77</v>
      </c>
      <c r="V18040" t="s">
        <v>80</v>
      </c>
      <c r="W18040">
        <v>350</v>
      </c>
      <c r="X18040" t="s">
        <v>91</v>
      </c>
      <c r="Y18040">
        <v>2400</v>
      </c>
      <c r="Z18040">
        <v>350</v>
      </c>
      <c r="AA18040" t="s">
        <v>31</v>
      </c>
      <c r="AB18040">
        <v>1</v>
      </c>
      <c r="AC18040">
        <f t="shared" si="282"/>
        <v>1</v>
      </c>
    </row>
    <row r="18041" spans="2:29" x14ac:dyDescent="0.2">
      <c r="B18041">
        <v>-1</v>
      </c>
      <c r="C18041">
        <v>-1</v>
      </c>
      <c r="D18041">
        <v>500</v>
      </c>
      <c r="E18041">
        <v>0</v>
      </c>
      <c r="F18041" t="s">
        <v>125</v>
      </c>
      <c r="G18041" t="s">
        <v>10</v>
      </c>
      <c r="H18041">
        <v>446</v>
      </c>
      <c r="I18041">
        <v>1227599</v>
      </c>
      <c r="J18041" t="s">
        <v>490</v>
      </c>
      <c r="K18041" t="s">
        <v>4</v>
      </c>
      <c r="L18041">
        <v>390</v>
      </c>
      <c r="N18041" t="s">
        <v>18</v>
      </c>
      <c r="O18041" t="s">
        <v>19</v>
      </c>
      <c r="P18041">
        <v>500</v>
      </c>
      <c r="Q18041" t="s">
        <v>127</v>
      </c>
      <c r="AC18041">
        <f t="shared" si="282"/>
        <v>0</v>
      </c>
    </row>
    <row r="18042" spans="2:29" x14ac:dyDescent="0.2">
      <c r="B18042">
        <v>713</v>
      </c>
      <c r="C18042">
        <v>78</v>
      </c>
      <c r="D18042">
        <v>2750</v>
      </c>
      <c r="E18042">
        <v>1563.553365</v>
      </c>
      <c r="F18042" t="s">
        <v>21</v>
      </c>
      <c r="G18042" t="s">
        <v>74</v>
      </c>
      <c r="H18042">
        <v>447</v>
      </c>
      <c r="I18042">
        <v>1230351</v>
      </c>
      <c r="J18042" t="s">
        <v>491</v>
      </c>
      <c r="K18042" t="s">
        <v>4</v>
      </c>
      <c r="L18042">
        <v>390</v>
      </c>
      <c r="N18042" t="s">
        <v>23</v>
      </c>
      <c r="O18042" t="s">
        <v>24</v>
      </c>
      <c r="P18042">
        <v>2750</v>
      </c>
      <c r="R18042">
        <v>33</v>
      </c>
      <c r="T18042">
        <v>78</v>
      </c>
      <c r="U18042">
        <v>1</v>
      </c>
      <c r="V18042" t="s">
        <v>76</v>
      </c>
      <c r="W18042">
        <v>400</v>
      </c>
      <c r="X18042" t="s">
        <v>77</v>
      </c>
      <c r="Y18042">
        <v>2350</v>
      </c>
      <c r="Z18042">
        <v>400</v>
      </c>
      <c r="AA18042" t="s">
        <v>25</v>
      </c>
      <c r="AC18042">
        <f t="shared" si="282"/>
        <v>1</v>
      </c>
    </row>
    <row r="18043" spans="2:29" x14ac:dyDescent="0.2">
      <c r="B18043">
        <v>-1</v>
      </c>
      <c r="C18043">
        <v>-1</v>
      </c>
      <c r="D18043">
        <v>500</v>
      </c>
      <c r="E18043">
        <v>0</v>
      </c>
      <c r="F18043" t="s">
        <v>125</v>
      </c>
      <c r="G18043" t="s">
        <v>10</v>
      </c>
      <c r="H18043">
        <v>448</v>
      </c>
      <c r="I18043">
        <v>1232417</v>
      </c>
      <c r="J18043" t="s">
        <v>492</v>
      </c>
      <c r="K18043" t="s">
        <v>4</v>
      </c>
      <c r="L18043">
        <v>390</v>
      </c>
      <c r="N18043" t="s">
        <v>18</v>
      </c>
      <c r="O18043" t="s">
        <v>19</v>
      </c>
      <c r="P18043">
        <v>500</v>
      </c>
      <c r="Q18043" t="s">
        <v>127</v>
      </c>
      <c r="AC18043">
        <f t="shared" si="282"/>
        <v>0</v>
      </c>
    </row>
    <row r="18044" spans="2:29" x14ac:dyDescent="0.2">
      <c r="B18044">
        <v>564</v>
      </c>
      <c r="C18044">
        <v>78</v>
      </c>
      <c r="D18044">
        <v>2750</v>
      </c>
      <c r="E18044">
        <v>1162.101793</v>
      </c>
      <c r="F18044" t="s">
        <v>21</v>
      </c>
      <c r="G18044" t="s">
        <v>74</v>
      </c>
      <c r="H18044">
        <v>449</v>
      </c>
      <c r="I18044">
        <v>1235169</v>
      </c>
      <c r="J18044" t="s">
        <v>493</v>
      </c>
      <c r="K18044" t="s">
        <v>4</v>
      </c>
      <c r="L18044">
        <v>390</v>
      </c>
      <c r="N18044" t="s">
        <v>23</v>
      </c>
      <c r="O18044" t="s">
        <v>24</v>
      </c>
      <c r="P18044">
        <v>2750</v>
      </c>
      <c r="R18044">
        <v>34</v>
      </c>
      <c r="T18044">
        <v>78</v>
      </c>
      <c r="U18044">
        <v>1</v>
      </c>
      <c r="V18044" t="s">
        <v>76</v>
      </c>
      <c r="W18044">
        <v>400</v>
      </c>
      <c r="X18044" t="s">
        <v>77</v>
      </c>
      <c r="Y18044">
        <v>2350</v>
      </c>
      <c r="Z18044">
        <v>400</v>
      </c>
      <c r="AA18044" t="s">
        <v>25</v>
      </c>
      <c r="AC18044">
        <f t="shared" si="282"/>
        <v>1</v>
      </c>
    </row>
    <row r="18045" spans="2:29" x14ac:dyDescent="0.2">
      <c r="B18045">
        <v>-1</v>
      </c>
      <c r="C18045">
        <v>-1</v>
      </c>
      <c r="D18045">
        <v>500</v>
      </c>
      <c r="E18045">
        <v>0</v>
      </c>
      <c r="F18045" t="s">
        <v>125</v>
      </c>
      <c r="G18045" t="s">
        <v>10</v>
      </c>
      <c r="H18045">
        <v>450</v>
      </c>
      <c r="I18045">
        <v>1236834</v>
      </c>
      <c r="J18045" t="s">
        <v>494</v>
      </c>
      <c r="K18045" t="s">
        <v>4</v>
      </c>
      <c r="L18045">
        <v>390</v>
      </c>
      <c r="N18045" t="s">
        <v>18</v>
      </c>
      <c r="O18045" t="s">
        <v>19</v>
      </c>
      <c r="P18045">
        <v>500</v>
      </c>
      <c r="Q18045" t="s">
        <v>127</v>
      </c>
      <c r="AC18045">
        <f t="shared" si="282"/>
        <v>0</v>
      </c>
    </row>
    <row r="18046" spans="2:29" x14ac:dyDescent="0.2">
      <c r="B18046">
        <v>613</v>
      </c>
      <c r="C18046">
        <v>77</v>
      </c>
      <c r="D18046">
        <v>2750</v>
      </c>
      <c r="E18046">
        <v>1000</v>
      </c>
      <c r="F18046" t="s">
        <v>21</v>
      </c>
      <c r="G18046" t="s">
        <v>74</v>
      </c>
      <c r="H18046">
        <v>451</v>
      </c>
      <c r="I18046">
        <v>1239586</v>
      </c>
      <c r="J18046" t="s">
        <v>495</v>
      </c>
      <c r="K18046" t="s">
        <v>4</v>
      </c>
      <c r="L18046">
        <v>390</v>
      </c>
      <c r="N18046" t="s">
        <v>30</v>
      </c>
      <c r="O18046" t="s">
        <v>24</v>
      </c>
      <c r="P18046">
        <v>2750</v>
      </c>
      <c r="R18046">
        <v>35</v>
      </c>
      <c r="T18046">
        <v>77</v>
      </c>
      <c r="U18046">
        <v>1</v>
      </c>
      <c r="V18046" t="s">
        <v>80</v>
      </c>
      <c r="W18046">
        <v>400</v>
      </c>
      <c r="X18046" t="s">
        <v>77</v>
      </c>
      <c r="Y18046">
        <v>2350</v>
      </c>
      <c r="Z18046">
        <v>400</v>
      </c>
      <c r="AA18046" t="s">
        <v>31</v>
      </c>
      <c r="AC18046">
        <f t="shared" si="282"/>
        <v>1</v>
      </c>
    </row>
    <row r="18047" spans="2:29" x14ac:dyDescent="0.2">
      <c r="B18047">
        <v>-1</v>
      </c>
      <c r="C18047">
        <v>-1</v>
      </c>
      <c r="D18047">
        <v>500</v>
      </c>
      <c r="E18047">
        <v>0</v>
      </c>
      <c r="F18047" t="s">
        <v>125</v>
      </c>
      <c r="G18047" t="s">
        <v>10</v>
      </c>
      <c r="H18047">
        <v>452</v>
      </c>
      <c r="I18047">
        <v>1241089</v>
      </c>
      <c r="J18047" t="s">
        <v>496</v>
      </c>
      <c r="K18047" t="s">
        <v>4</v>
      </c>
      <c r="L18047">
        <v>390</v>
      </c>
      <c r="N18047" t="s">
        <v>18</v>
      </c>
      <c r="O18047" t="s">
        <v>19</v>
      </c>
      <c r="P18047">
        <v>500</v>
      </c>
      <c r="Q18047" t="s">
        <v>127</v>
      </c>
      <c r="AC18047">
        <f t="shared" si="282"/>
        <v>0</v>
      </c>
    </row>
    <row r="18048" spans="2:29" x14ac:dyDescent="0.2">
      <c r="B18048">
        <v>488</v>
      </c>
      <c r="C18048">
        <v>78</v>
      </c>
      <c r="D18048">
        <v>2750</v>
      </c>
      <c r="E18048">
        <v>1000</v>
      </c>
      <c r="F18048" t="s">
        <v>21</v>
      </c>
      <c r="G18048" t="s">
        <v>74</v>
      </c>
      <c r="H18048">
        <v>453</v>
      </c>
      <c r="I18048">
        <v>1243841</v>
      </c>
      <c r="J18048" t="s">
        <v>497</v>
      </c>
      <c r="K18048" t="s">
        <v>4</v>
      </c>
      <c r="L18048">
        <v>390</v>
      </c>
      <c r="N18048" t="s">
        <v>23</v>
      </c>
      <c r="O18048" t="s">
        <v>24</v>
      </c>
      <c r="P18048">
        <v>2750</v>
      </c>
      <c r="R18048">
        <v>36</v>
      </c>
      <c r="T18048">
        <v>78</v>
      </c>
      <c r="V18048" t="s">
        <v>76</v>
      </c>
      <c r="W18048">
        <v>400</v>
      </c>
      <c r="X18048" t="s">
        <v>91</v>
      </c>
      <c r="Y18048">
        <v>2350</v>
      </c>
      <c r="Z18048">
        <v>400</v>
      </c>
      <c r="AA18048" t="s">
        <v>25</v>
      </c>
      <c r="AB18048">
        <v>0</v>
      </c>
      <c r="AC18048">
        <f t="shared" si="282"/>
        <v>1</v>
      </c>
    </row>
    <row r="18049" spans="2:29" x14ac:dyDescent="0.2">
      <c r="B18049">
        <v>-1</v>
      </c>
      <c r="C18049">
        <v>-1</v>
      </c>
      <c r="D18049">
        <v>500</v>
      </c>
      <c r="E18049">
        <v>0</v>
      </c>
      <c r="F18049" t="s">
        <v>125</v>
      </c>
      <c r="G18049" t="s">
        <v>10</v>
      </c>
      <c r="H18049">
        <v>454</v>
      </c>
      <c r="I18049">
        <v>1245344</v>
      </c>
      <c r="J18049" t="s">
        <v>498</v>
      </c>
      <c r="K18049" t="s">
        <v>4</v>
      </c>
      <c r="L18049">
        <v>390</v>
      </c>
      <c r="N18049" t="s">
        <v>18</v>
      </c>
      <c r="O18049" t="s">
        <v>19</v>
      </c>
      <c r="P18049">
        <v>500</v>
      </c>
      <c r="Q18049" t="s">
        <v>127</v>
      </c>
      <c r="AC18049">
        <f t="shared" si="282"/>
        <v>0</v>
      </c>
    </row>
    <row r="18050" spans="2:29" x14ac:dyDescent="0.2">
      <c r="B18050">
        <v>-1</v>
      </c>
      <c r="C18050">
        <v>-1</v>
      </c>
      <c r="D18050">
        <v>2750</v>
      </c>
      <c r="E18050">
        <v>1000</v>
      </c>
      <c r="F18050" t="s">
        <v>21</v>
      </c>
      <c r="G18050" t="s">
        <v>74</v>
      </c>
      <c r="H18050">
        <v>455</v>
      </c>
      <c r="I18050">
        <v>1248096</v>
      </c>
      <c r="J18050" t="s">
        <v>499</v>
      </c>
      <c r="K18050" t="s">
        <v>4</v>
      </c>
      <c r="L18050">
        <v>390</v>
      </c>
      <c r="N18050" t="s">
        <v>30</v>
      </c>
      <c r="O18050" t="s">
        <v>24</v>
      </c>
      <c r="P18050">
        <v>2750</v>
      </c>
      <c r="R18050">
        <v>37</v>
      </c>
      <c r="T18050">
        <v>77</v>
      </c>
      <c r="V18050" t="s">
        <v>80</v>
      </c>
      <c r="W18050">
        <v>350</v>
      </c>
      <c r="X18050" t="s">
        <v>91</v>
      </c>
      <c r="Y18050">
        <v>2400</v>
      </c>
      <c r="Z18050">
        <v>350</v>
      </c>
      <c r="AA18050" t="s">
        <v>31</v>
      </c>
      <c r="AB18050">
        <v>1</v>
      </c>
      <c r="AC18050">
        <f t="shared" si="282"/>
        <v>1</v>
      </c>
    </row>
    <row r="18051" spans="2:29" x14ac:dyDescent="0.2">
      <c r="B18051">
        <v>-1</v>
      </c>
      <c r="C18051">
        <v>-1</v>
      </c>
      <c r="D18051">
        <v>500</v>
      </c>
      <c r="E18051">
        <v>0</v>
      </c>
      <c r="F18051" t="s">
        <v>125</v>
      </c>
      <c r="G18051" t="s">
        <v>10</v>
      </c>
      <c r="H18051">
        <v>456</v>
      </c>
      <c r="I18051">
        <v>1249599</v>
      </c>
      <c r="J18051" t="s">
        <v>500</v>
      </c>
      <c r="K18051" t="s">
        <v>4</v>
      </c>
      <c r="L18051">
        <v>390</v>
      </c>
      <c r="N18051" t="s">
        <v>18</v>
      </c>
      <c r="O18051" t="s">
        <v>19</v>
      </c>
      <c r="P18051">
        <v>500</v>
      </c>
      <c r="Q18051" t="s">
        <v>127</v>
      </c>
      <c r="AC18051">
        <f t="shared" si="282"/>
        <v>0</v>
      </c>
    </row>
    <row r="18052" spans="2:29" x14ac:dyDescent="0.2">
      <c r="B18052">
        <v>662</v>
      </c>
      <c r="C18052">
        <v>77</v>
      </c>
      <c r="D18052">
        <v>2750</v>
      </c>
      <c r="E18052">
        <v>1000</v>
      </c>
      <c r="F18052" t="s">
        <v>21</v>
      </c>
      <c r="G18052" t="s">
        <v>74</v>
      </c>
      <c r="H18052">
        <v>457</v>
      </c>
      <c r="I18052">
        <v>1252351</v>
      </c>
      <c r="J18052" t="s">
        <v>501</v>
      </c>
      <c r="K18052" t="s">
        <v>4</v>
      </c>
      <c r="L18052">
        <v>390</v>
      </c>
      <c r="N18052" t="s">
        <v>30</v>
      </c>
      <c r="O18052" t="s">
        <v>24</v>
      </c>
      <c r="P18052">
        <v>2750</v>
      </c>
      <c r="R18052">
        <v>38</v>
      </c>
      <c r="T18052">
        <v>77</v>
      </c>
      <c r="U18052">
        <v>1</v>
      </c>
      <c r="V18052" t="s">
        <v>80</v>
      </c>
      <c r="W18052">
        <v>400</v>
      </c>
      <c r="X18052" t="s">
        <v>77</v>
      </c>
      <c r="Y18052">
        <v>2350</v>
      </c>
      <c r="Z18052">
        <v>400</v>
      </c>
      <c r="AA18052" t="s">
        <v>31</v>
      </c>
      <c r="AC18052">
        <f t="shared" si="282"/>
        <v>1</v>
      </c>
    </row>
    <row r="18053" spans="2:29" x14ac:dyDescent="0.2">
      <c r="B18053">
        <v>-1</v>
      </c>
      <c r="C18053">
        <v>-1</v>
      </c>
      <c r="D18053">
        <v>500</v>
      </c>
      <c r="E18053">
        <v>0</v>
      </c>
      <c r="F18053" t="s">
        <v>125</v>
      </c>
      <c r="G18053" t="s">
        <v>10</v>
      </c>
      <c r="H18053">
        <v>458</v>
      </c>
      <c r="I18053">
        <v>1253854</v>
      </c>
      <c r="J18053" t="s">
        <v>502</v>
      </c>
      <c r="K18053" t="s">
        <v>4</v>
      </c>
      <c r="L18053">
        <v>390</v>
      </c>
      <c r="N18053" t="s">
        <v>18</v>
      </c>
      <c r="O18053" t="s">
        <v>19</v>
      </c>
      <c r="P18053">
        <v>500</v>
      </c>
      <c r="Q18053" t="s">
        <v>127</v>
      </c>
      <c r="AC18053">
        <f t="shared" si="282"/>
        <v>0</v>
      </c>
    </row>
    <row r="18054" spans="2:29" x14ac:dyDescent="0.2">
      <c r="B18054">
        <v>571</v>
      </c>
      <c r="C18054">
        <v>78</v>
      </c>
      <c r="D18054">
        <v>2750</v>
      </c>
      <c r="E18054">
        <v>1000</v>
      </c>
      <c r="F18054" t="s">
        <v>21</v>
      </c>
      <c r="G18054" t="s">
        <v>74</v>
      </c>
      <c r="H18054">
        <v>459</v>
      </c>
      <c r="I18054">
        <v>1256606</v>
      </c>
      <c r="J18054" t="s">
        <v>503</v>
      </c>
      <c r="K18054" t="s">
        <v>4</v>
      </c>
      <c r="L18054">
        <v>390</v>
      </c>
      <c r="N18054" t="s">
        <v>23</v>
      </c>
      <c r="O18054" t="s">
        <v>24</v>
      </c>
      <c r="P18054">
        <v>2750</v>
      </c>
      <c r="R18054">
        <v>39</v>
      </c>
      <c r="T18054">
        <v>78</v>
      </c>
      <c r="U18054">
        <v>1</v>
      </c>
      <c r="V18054" t="s">
        <v>76</v>
      </c>
      <c r="W18054">
        <v>400</v>
      </c>
      <c r="X18054" t="s">
        <v>77</v>
      </c>
      <c r="Y18054">
        <v>2350</v>
      </c>
      <c r="Z18054">
        <v>400</v>
      </c>
      <c r="AA18054" t="s">
        <v>25</v>
      </c>
      <c r="AC18054">
        <f t="shared" si="282"/>
        <v>1</v>
      </c>
    </row>
    <row r="18055" spans="2:29" x14ac:dyDescent="0.2">
      <c r="B18055">
        <v>-1</v>
      </c>
      <c r="C18055">
        <v>-1</v>
      </c>
      <c r="D18055">
        <v>500</v>
      </c>
      <c r="E18055">
        <v>0</v>
      </c>
      <c r="F18055" t="s">
        <v>125</v>
      </c>
      <c r="G18055" t="s">
        <v>10</v>
      </c>
      <c r="H18055">
        <v>460</v>
      </c>
      <c r="I18055">
        <v>1258109</v>
      </c>
      <c r="J18055" t="s">
        <v>504</v>
      </c>
      <c r="K18055" t="s">
        <v>4</v>
      </c>
      <c r="L18055">
        <v>390</v>
      </c>
      <c r="N18055" t="s">
        <v>18</v>
      </c>
      <c r="O18055" t="s">
        <v>19</v>
      </c>
      <c r="P18055">
        <v>500</v>
      </c>
      <c r="Q18055" t="s">
        <v>127</v>
      </c>
      <c r="AC18055">
        <f t="shared" si="282"/>
        <v>0</v>
      </c>
    </row>
    <row r="18056" spans="2:29" x14ac:dyDescent="0.2">
      <c r="B18056">
        <v>647</v>
      </c>
      <c r="C18056">
        <v>78</v>
      </c>
      <c r="D18056">
        <v>2750</v>
      </c>
      <c r="E18056">
        <v>1482.8920459999999</v>
      </c>
      <c r="F18056" t="s">
        <v>21</v>
      </c>
      <c r="G18056" t="s">
        <v>74</v>
      </c>
      <c r="H18056">
        <v>461</v>
      </c>
      <c r="I18056">
        <v>1260861</v>
      </c>
      <c r="J18056" t="s">
        <v>505</v>
      </c>
      <c r="K18056" t="s">
        <v>4</v>
      </c>
      <c r="L18056">
        <v>390</v>
      </c>
      <c r="N18056" t="s">
        <v>23</v>
      </c>
      <c r="O18056" t="s">
        <v>24</v>
      </c>
      <c r="P18056">
        <v>2750</v>
      </c>
      <c r="R18056">
        <v>40</v>
      </c>
      <c r="T18056">
        <v>78</v>
      </c>
      <c r="U18056">
        <v>1</v>
      </c>
      <c r="V18056" t="s">
        <v>76</v>
      </c>
      <c r="W18056">
        <v>400</v>
      </c>
      <c r="X18056" t="s">
        <v>77</v>
      </c>
      <c r="Y18056">
        <v>2350</v>
      </c>
      <c r="Z18056">
        <v>400</v>
      </c>
      <c r="AA18056" t="s">
        <v>25</v>
      </c>
      <c r="AC18056">
        <f t="shared" si="282"/>
        <v>1</v>
      </c>
    </row>
    <row r="18057" spans="2:29" x14ac:dyDescent="0.2">
      <c r="B18057">
        <v>-1</v>
      </c>
      <c r="C18057">
        <v>-1</v>
      </c>
      <c r="D18057">
        <v>500</v>
      </c>
      <c r="E18057">
        <v>0</v>
      </c>
      <c r="F18057" t="s">
        <v>125</v>
      </c>
      <c r="G18057" t="s">
        <v>10</v>
      </c>
      <c r="H18057">
        <v>462</v>
      </c>
      <c r="I18057">
        <v>1262846</v>
      </c>
      <c r="J18057" t="s">
        <v>506</v>
      </c>
      <c r="K18057" t="s">
        <v>4</v>
      </c>
      <c r="L18057">
        <v>390</v>
      </c>
      <c r="N18057" t="s">
        <v>18</v>
      </c>
      <c r="O18057" t="s">
        <v>19</v>
      </c>
      <c r="P18057">
        <v>500</v>
      </c>
      <c r="Q18057" t="s">
        <v>127</v>
      </c>
      <c r="AC18057">
        <f t="shared" si="282"/>
        <v>0</v>
      </c>
    </row>
    <row r="18058" spans="2:29" x14ac:dyDescent="0.2">
      <c r="B18058">
        <v>567</v>
      </c>
      <c r="C18058">
        <v>77</v>
      </c>
      <c r="D18058">
        <v>2750</v>
      </c>
      <c r="E18058">
        <v>1109.0402819999999</v>
      </c>
      <c r="F18058" t="s">
        <v>21</v>
      </c>
      <c r="G18058" t="s">
        <v>74</v>
      </c>
      <c r="H18058">
        <v>463</v>
      </c>
      <c r="I18058">
        <v>1265597</v>
      </c>
      <c r="J18058" t="s">
        <v>507</v>
      </c>
      <c r="K18058" t="s">
        <v>4</v>
      </c>
      <c r="L18058">
        <v>390</v>
      </c>
      <c r="N18058" t="s">
        <v>30</v>
      </c>
      <c r="O18058" t="s">
        <v>24</v>
      </c>
      <c r="P18058">
        <v>2750</v>
      </c>
      <c r="R18058">
        <v>41</v>
      </c>
      <c r="T18058">
        <v>77</v>
      </c>
      <c r="V18058" t="s">
        <v>80</v>
      </c>
      <c r="W18058">
        <v>400</v>
      </c>
      <c r="X18058" t="s">
        <v>91</v>
      </c>
      <c r="Y18058">
        <v>2350</v>
      </c>
      <c r="Z18058">
        <v>400</v>
      </c>
      <c r="AA18058" t="s">
        <v>31</v>
      </c>
      <c r="AB18058">
        <v>0</v>
      </c>
      <c r="AC18058">
        <f t="shared" si="282"/>
        <v>1</v>
      </c>
    </row>
    <row r="18059" spans="2:29" x14ac:dyDescent="0.2">
      <c r="B18059">
        <v>-1</v>
      </c>
      <c r="C18059">
        <v>-1</v>
      </c>
      <c r="D18059">
        <v>500</v>
      </c>
      <c r="E18059">
        <v>0</v>
      </c>
      <c r="F18059" t="s">
        <v>125</v>
      </c>
      <c r="G18059" t="s">
        <v>10</v>
      </c>
      <c r="H18059">
        <v>464</v>
      </c>
      <c r="I18059">
        <v>1267208</v>
      </c>
      <c r="J18059" t="s">
        <v>508</v>
      </c>
      <c r="K18059" t="s">
        <v>4</v>
      </c>
      <c r="L18059">
        <v>390</v>
      </c>
      <c r="N18059" t="s">
        <v>18</v>
      </c>
      <c r="O18059" t="s">
        <v>19</v>
      </c>
      <c r="P18059">
        <v>500</v>
      </c>
      <c r="Q18059" t="s">
        <v>127</v>
      </c>
      <c r="AC18059">
        <f t="shared" si="282"/>
        <v>0</v>
      </c>
    </row>
    <row r="18060" spans="2:29" x14ac:dyDescent="0.2">
      <c r="B18060">
        <v>570</v>
      </c>
      <c r="C18060">
        <v>78</v>
      </c>
      <c r="D18060">
        <v>2750</v>
      </c>
      <c r="E18060">
        <v>1000</v>
      </c>
      <c r="F18060" t="s">
        <v>21</v>
      </c>
      <c r="G18060" t="s">
        <v>74</v>
      </c>
      <c r="H18060">
        <v>465</v>
      </c>
      <c r="I18060">
        <v>1269960</v>
      </c>
      <c r="J18060" t="s">
        <v>509</v>
      </c>
      <c r="K18060" t="s">
        <v>4</v>
      </c>
      <c r="L18060">
        <v>390</v>
      </c>
      <c r="N18060" t="s">
        <v>23</v>
      </c>
      <c r="O18060" t="s">
        <v>24</v>
      </c>
      <c r="P18060">
        <v>2750</v>
      </c>
      <c r="R18060">
        <v>42</v>
      </c>
      <c r="T18060">
        <v>78</v>
      </c>
      <c r="U18060">
        <v>1</v>
      </c>
      <c r="V18060" t="s">
        <v>76</v>
      </c>
      <c r="W18060">
        <v>350</v>
      </c>
      <c r="X18060" t="s">
        <v>77</v>
      </c>
      <c r="Y18060">
        <v>2400</v>
      </c>
      <c r="Z18060">
        <v>350</v>
      </c>
      <c r="AA18060" t="s">
        <v>25</v>
      </c>
      <c r="AC18060">
        <f t="shared" si="282"/>
        <v>1</v>
      </c>
    </row>
    <row r="18061" spans="2:29" x14ac:dyDescent="0.2">
      <c r="B18061">
        <v>-1</v>
      </c>
      <c r="C18061">
        <v>-1</v>
      </c>
      <c r="D18061">
        <v>500</v>
      </c>
      <c r="E18061">
        <v>0</v>
      </c>
      <c r="F18061" t="s">
        <v>125</v>
      </c>
      <c r="G18061" t="s">
        <v>10</v>
      </c>
      <c r="H18061">
        <v>466</v>
      </c>
      <c r="I18061">
        <v>1271462</v>
      </c>
      <c r="J18061" t="s">
        <v>510</v>
      </c>
      <c r="K18061" t="s">
        <v>4</v>
      </c>
      <c r="L18061">
        <v>390</v>
      </c>
      <c r="N18061" t="s">
        <v>18</v>
      </c>
      <c r="O18061" t="s">
        <v>19</v>
      </c>
      <c r="P18061">
        <v>500</v>
      </c>
      <c r="Q18061" t="s">
        <v>127</v>
      </c>
      <c r="AC18061">
        <f t="shared" si="282"/>
        <v>0</v>
      </c>
    </row>
    <row r="18062" spans="2:29" x14ac:dyDescent="0.2">
      <c r="B18062">
        <v>-1</v>
      </c>
      <c r="C18062">
        <v>-1</v>
      </c>
      <c r="D18062">
        <v>2750</v>
      </c>
      <c r="E18062">
        <v>1710.8886130000001</v>
      </c>
      <c r="F18062" t="s">
        <v>21</v>
      </c>
      <c r="G18062" t="s">
        <v>74</v>
      </c>
      <c r="H18062">
        <v>467</v>
      </c>
      <c r="I18062">
        <v>1274214</v>
      </c>
      <c r="J18062" t="s">
        <v>511</v>
      </c>
      <c r="K18062" t="s">
        <v>4</v>
      </c>
      <c r="L18062">
        <v>390</v>
      </c>
      <c r="N18062" t="s">
        <v>23</v>
      </c>
      <c r="O18062" t="s">
        <v>24</v>
      </c>
      <c r="P18062">
        <v>2750</v>
      </c>
      <c r="R18062">
        <v>43</v>
      </c>
      <c r="T18062">
        <v>78</v>
      </c>
      <c r="V18062" t="s">
        <v>76</v>
      </c>
      <c r="W18062">
        <v>350</v>
      </c>
      <c r="X18062" t="s">
        <v>91</v>
      </c>
      <c r="Y18062">
        <v>2400</v>
      </c>
      <c r="Z18062">
        <v>350</v>
      </c>
      <c r="AA18062" t="s">
        <v>25</v>
      </c>
      <c r="AB18062">
        <v>1</v>
      </c>
      <c r="AC18062">
        <f t="shared" si="282"/>
        <v>1</v>
      </c>
    </row>
    <row r="18063" spans="2:29" x14ac:dyDescent="0.2">
      <c r="B18063">
        <v>-1</v>
      </c>
      <c r="C18063">
        <v>-1</v>
      </c>
      <c r="D18063">
        <v>500</v>
      </c>
      <c r="E18063">
        <v>0</v>
      </c>
      <c r="F18063" t="s">
        <v>125</v>
      </c>
      <c r="G18063" t="s">
        <v>10</v>
      </c>
      <c r="H18063">
        <v>468</v>
      </c>
      <c r="I18063">
        <v>1276427</v>
      </c>
      <c r="J18063" t="s">
        <v>512</v>
      </c>
      <c r="K18063" t="s">
        <v>4</v>
      </c>
      <c r="L18063">
        <v>390</v>
      </c>
      <c r="N18063" t="s">
        <v>18</v>
      </c>
      <c r="O18063" t="s">
        <v>19</v>
      </c>
      <c r="P18063">
        <v>500</v>
      </c>
      <c r="Q18063" t="s">
        <v>127</v>
      </c>
      <c r="AC18063">
        <f t="shared" si="282"/>
        <v>0</v>
      </c>
    </row>
    <row r="18064" spans="2:29" x14ac:dyDescent="0.2">
      <c r="B18064">
        <v>429</v>
      </c>
      <c r="C18064">
        <v>77</v>
      </c>
      <c r="D18064">
        <v>2750</v>
      </c>
      <c r="E18064">
        <v>1112.0131879999999</v>
      </c>
      <c r="F18064" t="s">
        <v>21</v>
      </c>
      <c r="G18064" t="s">
        <v>74</v>
      </c>
      <c r="H18064">
        <v>469</v>
      </c>
      <c r="I18064">
        <v>1279179</v>
      </c>
      <c r="J18064" t="s">
        <v>513</v>
      </c>
      <c r="K18064" t="s">
        <v>4</v>
      </c>
      <c r="L18064">
        <v>390</v>
      </c>
      <c r="N18064" t="s">
        <v>23</v>
      </c>
      <c r="O18064" t="s">
        <v>24</v>
      </c>
      <c r="P18064">
        <v>2750</v>
      </c>
      <c r="R18064">
        <v>44</v>
      </c>
      <c r="T18064">
        <v>78</v>
      </c>
      <c r="V18064" t="s">
        <v>76</v>
      </c>
      <c r="W18064">
        <v>400</v>
      </c>
      <c r="X18064" t="s">
        <v>91</v>
      </c>
      <c r="Y18064">
        <v>2350</v>
      </c>
      <c r="Z18064">
        <v>400</v>
      </c>
      <c r="AA18064" t="s">
        <v>25</v>
      </c>
      <c r="AB18064">
        <v>0</v>
      </c>
      <c r="AC18064">
        <f t="shared" si="282"/>
        <v>1</v>
      </c>
    </row>
    <row r="18065" spans="2:29" x14ac:dyDescent="0.2">
      <c r="B18065">
        <v>-1</v>
      </c>
      <c r="C18065">
        <v>-1</v>
      </c>
      <c r="D18065">
        <v>500</v>
      </c>
      <c r="E18065">
        <v>0</v>
      </c>
      <c r="F18065" t="s">
        <v>125</v>
      </c>
      <c r="G18065" t="s">
        <v>10</v>
      </c>
      <c r="H18065">
        <v>470</v>
      </c>
      <c r="I18065">
        <v>1280794</v>
      </c>
      <c r="J18065" t="s">
        <v>514</v>
      </c>
      <c r="K18065" t="s">
        <v>4</v>
      </c>
      <c r="L18065">
        <v>390</v>
      </c>
      <c r="N18065" t="s">
        <v>18</v>
      </c>
      <c r="O18065" t="s">
        <v>19</v>
      </c>
      <c r="P18065">
        <v>500</v>
      </c>
      <c r="Q18065" t="s">
        <v>127</v>
      </c>
      <c r="AC18065">
        <f t="shared" si="282"/>
        <v>0</v>
      </c>
    </row>
    <row r="18066" spans="2:29" x14ac:dyDescent="0.2">
      <c r="B18066">
        <v>778</v>
      </c>
      <c r="C18066">
        <v>78</v>
      </c>
      <c r="D18066">
        <v>2750</v>
      </c>
      <c r="E18066">
        <v>1422.657346</v>
      </c>
      <c r="F18066" t="s">
        <v>21</v>
      </c>
      <c r="G18066" t="s">
        <v>74</v>
      </c>
      <c r="H18066">
        <v>471</v>
      </c>
      <c r="I18066">
        <v>1283545</v>
      </c>
      <c r="J18066" t="s">
        <v>515</v>
      </c>
      <c r="K18066" t="s">
        <v>4</v>
      </c>
      <c r="L18066">
        <v>390</v>
      </c>
      <c r="N18066" t="s">
        <v>23</v>
      </c>
      <c r="O18066" t="s">
        <v>24</v>
      </c>
      <c r="P18066">
        <v>2750</v>
      </c>
      <c r="R18066">
        <v>45</v>
      </c>
      <c r="T18066">
        <v>78</v>
      </c>
      <c r="U18066">
        <v>1</v>
      </c>
      <c r="V18066" t="s">
        <v>76</v>
      </c>
      <c r="W18066">
        <v>350</v>
      </c>
      <c r="X18066" t="s">
        <v>77</v>
      </c>
      <c r="Y18066">
        <v>2400</v>
      </c>
      <c r="Z18066">
        <v>350</v>
      </c>
      <c r="AA18066" t="s">
        <v>25</v>
      </c>
      <c r="AC18066">
        <f t="shared" si="282"/>
        <v>1</v>
      </c>
    </row>
    <row r="18067" spans="2:29" x14ac:dyDescent="0.2">
      <c r="B18067">
        <v>-1</v>
      </c>
      <c r="C18067">
        <v>-1</v>
      </c>
      <c r="D18067">
        <v>500</v>
      </c>
      <c r="E18067">
        <v>0</v>
      </c>
      <c r="F18067" t="s">
        <v>125</v>
      </c>
      <c r="G18067" t="s">
        <v>10</v>
      </c>
      <c r="H18067">
        <v>472</v>
      </c>
      <c r="I18067">
        <v>1285470</v>
      </c>
      <c r="J18067" t="s">
        <v>516</v>
      </c>
      <c r="K18067" t="s">
        <v>4</v>
      </c>
      <c r="L18067">
        <v>390</v>
      </c>
      <c r="N18067" t="s">
        <v>18</v>
      </c>
      <c r="O18067" t="s">
        <v>19</v>
      </c>
      <c r="P18067">
        <v>500</v>
      </c>
      <c r="Q18067" t="s">
        <v>127</v>
      </c>
      <c r="AC18067">
        <f t="shared" si="282"/>
        <v>0</v>
      </c>
    </row>
    <row r="18068" spans="2:29" x14ac:dyDescent="0.2">
      <c r="B18068">
        <v>466</v>
      </c>
      <c r="C18068">
        <v>77</v>
      </c>
      <c r="D18068">
        <v>2750</v>
      </c>
      <c r="E18068">
        <v>1986.283132</v>
      </c>
      <c r="F18068" t="s">
        <v>21</v>
      </c>
      <c r="G18068" t="s">
        <v>74</v>
      </c>
      <c r="H18068">
        <v>473</v>
      </c>
      <c r="I18068">
        <v>1288222</v>
      </c>
      <c r="J18068" t="s">
        <v>517</v>
      </c>
      <c r="K18068" t="s">
        <v>4</v>
      </c>
      <c r="L18068">
        <v>390</v>
      </c>
      <c r="N18068" t="s">
        <v>30</v>
      </c>
      <c r="O18068" t="s">
        <v>24</v>
      </c>
      <c r="P18068">
        <v>2750</v>
      </c>
      <c r="R18068">
        <v>46</v>
      </c>
      <c r="T18068">
        <v>77</v>
      </c>
      <c r="U18068">
        <v>1</v>
      </c>
      <c r="V18068" t="s">
        <v>80</v>
      </c>
      <c r="W18068">
        <v>350</v>
      </c>
      <c r="X18068" t="s">
        <v>77</v>
      </c>
      <c r="Y18068">
        <v>2400</v>
      </c>
      <c r="Z18068">
        <v>350</v>
      </c>
      <c r="AA18068" t="s">
        <v>31</v>
      </c>
      <c r="AC18068">
        <f t="shared" si="282"/>
        <v>1</v>
      </c>
    </row>
    <row r="18069" spans="2:29" x14ac:dyDescent="0.2">
      <c r="B18069">
        <v>-1</v>
      </c>
      <c r="C18069">
        <v>-1</v>
      </c>
      <c r="D18069">
        <v>500</v>
      </c>
      <c r="E18069">
        <v>0</v>
      </c>
      <c r="F18069" t="s">
        <v>125</v>
      </c>
      <c r="G18069" t="s">
        <v>10</v>
      </c>
      <c r="H18069">
        <v>474</v>
      </c>
      <c r="I18069">
        <v>1290711</v>
      </c>
      <c r="J18069" t="s">
        <v>518</v>
      </c>
      <c r="K18069" t="s">
        <v>4</v>
      </c>
      <c r="L18069">
        <v>390</v>
      </c>
      <c r="N18069" t="s">
        <v>18</v>
      </c>
      <c r="O18069" t="s">
        <v>19</v>
      </c>
      <c r="P18069">
        <v>500</v>
      </c>
      <c r="Q18069" t="s">
        <v>127</v>
      </c>
      <c r="AC18069">
        <f t="shared" si="282"/>
        <v>0</v>
      </c>
    </row>
    <row r="18070" spans="2:29" x14ac:dyDescent="0.2">
      <c r="B18070">
        <v>490</v>
      </c>
      <c r="C18070">
        <v>77</v>
      </c>
      <c r="D18070">
        <v>2750</v>
      </c>
      <c r="E18070">
        <v>1000</v>
      </c>
      <c r="F18070" t="s">
        <v>21</v>
      </c>
      <c r="G18070" t="s">
        <v>74</v>
      </c>
      <c r="H18070">
        <v>475</v>
      </c>
      <c r="I18070">
        <v>1293462</v>
      </c>
      <c r="J18070" t="s">
        <v>519</v>
      </c>
      <c r="K18070" t="s">
        <v>4</v>
      </c>
      <c r="L18070">
        <v>390</v>
      </c>
      <c r="N18070" t="s">
        <v>30</v>
      </c>
      <c r="O18070" t="s">
        <v>24</v>
      </c>
      <c r="P18070">
        <v>2750</v>
      </c>
      <c r="R18070">
        <v>47</v>
      </c>
      <c r="T18070">
        <v>77</v>
      </c>
      <c r="U18070">
        <v>1</v>
      </c>
      <c r="V18070" t="s">
        <v>80</v>
      </c>
      <c r="W18070">
        <v>350</v>
      </c>
      <c r="X18070" t="s">
        <v>77</v>
      </c>
      <c r="Y18070">
        <v>2400</v>
      </c>
      <c r="Z18070">
        <v>350</v>
      </c>
      <c r="AA18070" t="s">
        <v>31</v>
      </c>
      <c r="AC18070">
        <f t="shared" si="282"/>
        <v>1</v>
      </c>
    </row>
    <row r="18071" spans="2:29" x14ac:dyDescent="0.2">
      <c r="B18071">
        <v>37166</v>
      </c>
      <c r="C18071">
        <v>13</v>
      </c>
      <c r="D18071">
        <v>37166</v>
      </c>
      <c r="E18071">
        <v>1000</v>
      </c>
      <c r="F18071" t="s">
        <v>122</v>
      </c>
      <c r="G18071" t="s">
        <v>10</v>
      </c>
      <c r="H18071">
        <v>476</v>
      </c>
      <c r="I18071">
        <v>1331635</v>
      </c>
      <c r="J18071" t="s">
        <v>520</v>
      </c>
      <c r="K18071" t="s">
        <v>4</v>
      </c>
      <c r="L18071">
        <v>390</v>
      </c>
      <c r="N18071" t="s">
        <v>323</v>
      </c>
      <c r="O18071">
        <v>13</v>
      </c>
      <c r="P18071">
        <v>37166</v>
      </c>
      <c r="AC18071">
        <f t="shared" si="282"/>
        <v>0</v>
      </c>
    </row>
    <row r="18072" spans="2:29" x14ac:dyDescent="0.2">
      <c r="F18072" t="s">
        <v>64</v>
      </c>
      <c r="G18072" t="s">
        <v>65</v>
      </c>
      <c r="H18072">
        <v>477</v>
      </c>
      <c r="I18072">
        <v>1332636</v>
      </c>
      <c r="J18072" t="s">
        <v>521</v>
      </c>
      <c r="K18072" t="s">
        <v>4</v>
      </c>
      <c r="L18072">
        <v>390</v>
      </c>
      <c r="AC18072">
        <f t="shared" si="282"/>
        <v>0</v>
      </c>
    </row>
    <row r="18073" spans="2:29" x14ac:dyDescent="0.2">
      <c r="B18073">
        <v>-1</v>
      </c>
      <c r="C18073">
        <v>-1</v>
      </c>
      <c r="D18073">
        <v>10880</v>
      </c>
      <c r="E18073">
        <v>1000</v>
      </c>
      <c r="F18073" t="s">
        <v>122</v>
      </c>
      <c r="G18073" t="s">
        <v>10</v>
      </c>
      <c r="H18073">
        <v>478</v>
      </c>
      <c r="I18073">
        <v>1343517</v>
      </c>
      <c r="J18073" t="s">
        <v>522</v>
      </c>
      <c r="K18073" t="s">
        <v>4</v>
      </c>
      <c r="L18073">
        <v>390</v>
      </c>
      <c r="N18073" t="s">
        <v>124</v>
      </c>
      <c r="O18073">
        <v>13</v>
      </c>
      <c r="P18073">
        <v>10880</v>
      </c>
      <c r="AC18073">
        <f t="shared" si="282"/>
        <v>0</v>
      </c>
    </row>
    <row r="18074" spans="2:29" x14ac:dyDescent="0.2">
      <c r="B18074">
        <v>-1</v>
      </c>
      <c r="C18074">
        <v>-1</v>
      </c>
      <c r="D18074">
        <v>500</v>
      </c>
      <c r="E18074">
        <v>0</v>
      </c>
      <c r="F18074" t="s">
        <v>125</v>
      </c>
      <c r="G18074" t="s">
        <v>10</v>
      </c>
      <c r="H18074">
        <v>479</v>
      </c>
      <c r="I18074">
        <v>1345020</v>
      </c>
      <c r="J18074" t="s">
        <v>523</v>
      </c>
      <c r="K18074" t="s">
        <v>4</v>
      </c>
      <c r="L18074">
        <v>390</v>
      </c>
      <c r="N18074" t="s">
        <v>18</v>
      </c>
      <c r="O18074" t="s">
        <v>19</v>
      </c>
      <c r="P18074">
        <v>500</v>
      </c>
      <c r="Q18074" t="s">
        <v>127</v>
      </c>
      <c r="AC18074">
        <f t="shared" si="282"/>
        <v>0</v>
      </c>
    </row>
    <row r="18075" spans="2:29" x14ac:dyDescent="0.2">
      <c r="B18075">
        <v>498</v>
      </c>
      <c r="C18075">
        <v>78</v>
      </c>
      <c r="D18075">
        <v>2750</v>
      </c>
      <c r="E18075">
        <v>4137.3862719999997</v>
      </c>
      <c r="F18075" t="s">
        <v>21</v>
      </c>
      <c r="G18075" t="s">
        <v>74</v>
      </c>
      <c r="H18075">
        <v>480</v>
      </c>
      <c r="I18075">
        <v>1347772</v>
      </c>
      <c r="J18075" t="s">
        <v>524</v>
      </c>
      <c r="K18075" t="s">
        <v>4</v>
      </c>
      <c r="L18075">
        <v>390</v>
      </c>
      <c r="N18075" t="s">
        <v>23</v>
      </c>
      <c r="O18075" t="s">
        <v>24</v>
      </c>
      <c r="P18075">
        <v>2750</v>
      </c>
      <c r="R18075">
        <v>0</v>
      </c>
      <c r="T18075">
        <v>78</v>
      </c>
      <c r="V18075" t="s">
        <v>76</v>
      </c>
      <c r="W18075">
        <v>350</v>
      </c>
      <c r="X18075" t="s">
        <v>91</v>
      </c>
      <c r="Y18075">
        <v>2400</v>
      </c>
      <c r="Z18075">
        <v>350</v>
      </c>
      <c r="AA18075" t="s">
        <v>25</v>
      </c>
      <c r="AB18075">
        <v>0</v>
      </c>
      <c r="AC18075">
        <f t="shared" si="282"/>
        <v>1</v>
      </c>
    </row>
    <row r="18076" spans="2:29" x14ac:dyDescent="0.2">
      <c r="B18076">
        <v>-1</v>
      </c>
      <c r="C18076">
        <v>-1</v>
      </c>
      <c r="D18076">
        <v>500</v>
      </c>
      <c r="E18076">
        <v>0</v>
      </c>
      <c r="F18076" t="s">
        <v>125</v>
      </c>
      <c r="G18076" t="s">
        <v>10</v>
      </c>
      <c r="H18076">
        <v>481</v>
      </c>
      <c r="I18076">
        <v>1352412</v>
      </c>
      <c r="J18076" t="s">
        <v>525</v>
      </c>
      <c r="K18076" t="s">
        <v>4</v>
      </c>
      <c r="L18076">
        <v>390</v>
      </c>
      <c r="N18076" t="s">
        <v>18</v>
      </c>
      <c r="O18076" t="s">
        <v>19</v>
      </c>
      <c r="P18076">
        <v>500</v>
      </c>
      <c r="Q18076" t="s">
        <v>127</v>
      </c>
      <c r="AC18076">
        <f t="shared" si="282"/>
        <v>0</v>
      </c>
    </row>
    <row r="18077" spans="2:29" x14ac:dyDescent="0.2">
      <c r="B18077">
        <v>721</v>
      </c>
      <c r="C18077">
        <v>78</v>
      </c>
      <c r="D18077">
        <v>2750</v>
      </c>
      <c r="E18077">
        <v>1000</v>
      </c>
      <c r="F18077" t="s">
        <v>21</v>
      </c>
      <c r="G18077" t="s">
        <v>74</v>
      </c>
      <c r="H18077">
        <v>482</v>
      </c>
      <c r="I18077">
        <v>1355164</v>
      </c>
      <c r="J18077" t="s">
        <v>526</v>
      </c>
      <c r="K18077" t="s">
        <v>4</v>
      </c>
      <c r="L18077">
        <v>390</v>
      </c>
      <c r="N18077" t="s">
        <v>23</v>
      </c>
      <c r="O18077" t="s">
        <v>24</v>
      </c>
      <c r="P18077">
        <v>2750</v>
      </c>
      <c r="R18077">
        <v>1</v>
      </c>
      <c r="T18077">
        <v>78</v>
      </c>
      <c r="U18077">
        <v>1</v>
      </c>
      <c r="V18077" t="s">
        <v>76</v>
      </c>
      <c r="W18077">
        <v>300</v>
      </c>
      <c r="X18077" t="s">
        <v>77</v>
      </c>
      <c r="Y18077">
        <v>2450</v>
      </c>
      <c r="Z18077">
        <v>300</v>
      </c>
      <c r="AA18077" t="s">
        <v>25</v>
      </c>
      <c r="AC18077">
        <f t="shared" si="282"/>
        <v>1</v>
      </c>
    </row>
    <row r="18078" spans="2:29" x14ac:dyDescent="0.2">
      <c r="B18078">
        <v>-1</v>
      </c>
      <c r="C18078">
        <v>-1</v>
      </c>
      <c r="D18078">
        <v>500</v>
      </c>
      <c r="E18078">
        <v>0</v>
      </c>
      <c r="F18078" t="s">
        <v>125</v>
      </c>
      <c r="G18078" t="s">
        <v>10</v>
      </c>
      <c r="H18078">
        <v>483</v>
      </c>
      <c r="I18078">
        <v>1356667</v>
      </c>
      <c r="J18078" t="s">
        <v>527</v>
      </c>
      <c r="K18078" t="s">
        <v>4</v>
      </c>
      <c r="L18078">
        <v>390</v>
      </c>
      <c r="N18078" t="s">
        <v>18</v>
      </c>
      <c r="O18078" t="s">
        <v>19</v>
      </c>
      <c r="P18078">
        <v>500</v>
      </c>
      <c r="Q18078" t="s">
        <v>127</v>
      </c>
      <c r="AC18078">
        <f t="shared" si="282"/>
        <v>0</v>
      </c>
    </row>
    <row r="18079" spans="2:29" x14ac:dyDescent="0.2">
      <c r="B18079">
        <v>-1</v>
      </c>
      <c r="C18079">
        <v>-1</v>
      </c>
      <c r="D18079">
        <v>2750</v>
      </c>
      <c r="E18079">
        <v>1155.916579</v>
      </c>
      <c r="F18079" t="s">
        <v>21</v>
      </c>
      <c r="G18079" t="s">
        <v>74</v>
      </c>
      <c r="H18079">
        <v>484</v>
      </c>
      <c r="I18079">
        <v>1359419</v>
      </c>
      <c r="J18079" t="s">
        <v>528</v>
      </c>
      <c r="K18079" t="s">
        <v>4</v>
      </c>
      <c r="L18079">
        <v>390</v>
      </c>
      <c r="N18079" t="s">
        <v>23</v>
      </c>
      <c r="O18079" t="s">
        <v>24</v>
      </c>
      <c r="P18079">
        <v>2750</v>
      </c>
      <c r="R18079">
        <v>2</v>
      </c>
      <c r="T18079">
        <v>78</v>
      </c>
      <c r="V18079" t="s">
        <v>76</v>
      </c>
      <c r="W18079">
        <v>300</v>
      </c>
      <c r="X18079" t="s">
        <v>91</v>
      </c>
      <c r="Y18079">
        <v>2450</v>
      </c>
      <c r="Z18079">
        <v>300</v>
      </c>
      <c r="AA18079" t="s">
        <v>25</v>
      </c>
      <c r="AB18079">
        <v>1</v>
      </c>
      <c r="AC18079">
        <f t="shared" si="282"/>
        <v>1</v>
      </c>
    </row>
    <row r="18080" spans="2:29" x14ac:dyDescent="0.2">
      <c r="B18080">
        <v>-1</v>
      </c>
      <c r="C18080">
        <v>-1</v>
      </c>
      <c r="D18080">
        <v>500</v>
      </c>
      <c r="E18080">
        <v>0</v>
      </c>
      <c r="F18080" t="s">
        <v>125</v>
      </c>
      <c r="G18080" t="s">
        <v>10</v>
      </c>
      <c r="H18080">
        <v>485</v>
      </c>
      <c r="I18080">
        <v>1361077</v>
      </c>
      <c r="J18080" t="s">
        <v>529</v>
      </c>
      <c r="K18080" t="s">
        <v>4</v>
      </c>
      <c r="L18080">
        <v>390</v>
      </c>
      <c r="N18080" t="s">
        <v>18</v>
      </c>
      <c r="O18080" t="s">
        <v>19</v>
      </c>
      <c r="P18080">
        <v>500</v>
      </c>
      <c r="Q18080" t="s">
        <v>127</v>
      </c>
      <c r="AC18080">
        <f t="shared" si="282"/>
        <v>0</v>
      </c>
    </row>
    <row r="18081" spans="2:29" x14ac:dyDescent="0.2">
      <c r="B18081">
        <v>673</v>
      </c>
      <c r="C18081">
        <v>78</v>
      </c>
      <c r="D18081">
        <v>2750</v>
      </c>
      <c r="E18081">
        <v>1000</v>
      </c>
      <c r="F18081" t="s">
        <v>21</v>
      </c>
      <c r="G18081" t="s">
        <v>74</v>
      </c>
      <c r="H18081">
        <v>486</v>
      </c>
      <c r="I18081">
        <v>1363829</v>
      </c>
      <c r="J18081" t="s">
        <v>530</v>
      </c>
      <c r="K18081" t="s">
        <v>4</v>
      </c>
      <c r="L18081">
        <v>390</v>
      </c>
      <c r="N18081" t="s">
        <v>23</v>
      </c>
      <c r="O18081" t="s">
        <v>24</v>
      </c>
      <c r="P18081">
        <v>2750</v>
      </c>
      <c r="R18081">
        <v>3</v>
      </c>
      <c r="T18081">
        <v>78</v>
      </c>
      <c r="U18081">
        <v>1</v>
      </c>
      <c r="V18081" t="s">
        <v>76</v>
      </c>
      <c r="W18081">
        <v>350</v>
      </c>
      <c r="X18081" t="s">
        <v>77</v>
      </c>
      <c r="Y18081">
        <v>2400</v>
      </c>
      <c r="Z18081">
        <v>350</v>
      </c>
      <c r="AA18081" t="s">
        <v>25</v>
      </c>
      <c r="AC18081">
        <f t="shared" si="282"/>
        <v>1</v>
      </c>
    </row>
    <row r="18082" spans="2:29" x14ac:dyDescent="0.2">
      <c r="B18082">
        <v>-1</v>
      </c>
      <c r="C18082">
        <v>-1</v>
      </c>
      <c r="D18082">
        <v>500</v>
      </c>
      <c r="E18082">
        <v>0</v>
      </c>
      <c r="F18082" t="s">
        <v>125</v>
      </c>
      <c r="G18082" t="s">
        <v>10</v>
      </c>
      <c r="H18082">
        <v>487</v>
      </c>
      <c r="I18082">
        <v>1365332</v>
      </c>
      <c r="J18082" t="s">
        <v>531</v>
      </c>
      <c r="K18082" t="s">
        <v>4</v>
      </c>
      <c r="L18082">
        <v>390</v>
      </c>
      <c r="N18082" t="s">
        <v>18</v>
      </c>
      <c r="O18082" t="s">
        <v>19</v>
      </c>
      <c r="P18082">
        <v>500</v>
      </c>
      <c r="Q18082" t="s">
        <v>127</v>
      </c>
      <c r="AC18082">
        <f t="shared" si="282"/>
        <v>0</v>
      </c>
    </row>
    <row r="18083" spans="2:29" x14ac:dyDescent="0.2">
      <c r="B18083">
        <v>625</v>
      </c>
      <c r="C18083">
        <v>77</v>
      </c>
      <c r="D18083">
        <v>2750</v>
      </c>
      <c r="E18083">
        <v>1000</v>
      </c>
      <c r="F18083" t="s">
        <v>21</v>
      </c>
      <c r="G18083" t="s">
        <v>74</v>
      </c>
      <c r="H18083">
        <v>488</v>
      </c>
      <c r="I18083">
        <v>1368084</v>
      </c>
      <c r="J18083" t="s">
        <v>532</v>
      </c>
      <c r="K18083" t="s">
        <v>4</v>
      </c>
      <c r="L18083">
        <v>390</v>
      </c>
      <c r="N18083" t="s">
        <v>30</v>
      </c>
      <c r="O18083" t="s">
        <v>24</v>
      </c>
      <c r="P18083">
        <v>2750</v>
      </c>
      <c r="R18083">
        <v>4</v>
      </c>
      <c r="T18083">
        <v>77</v>
      </c>
      <c r="U18083">
        <v>1</v>
      </c>
      <c r="V18083" t="s">
        <v>80</v>
      </c>
      <c r="W18083">
        <v>350</v>
      </c>
      <c r="X18083" t="s">
        <v>77</v>
      </c>
      <c r="Y18083">
        <v>2400</v>
      </c>
      <c r="Z18083">
        <v>350</v>
      </c>
      <c r="AA18083" t="s">
        <v>31</v>
      </c>
      <c r="AC18083">
        <f t="shared" si="282"/>
        <v>1</v>
      </c>
    </row>
    <row r="18084" spans="2:29" x14ac:dyDescent="0.2">
      <c r="B18084">
        <v>-1</v>
      </c>
      <c r="C18084">
        <v>-1</v>
      </c>
      <c r="D18084">
        <v>500</v>
      </c>
      <c r="E18084">
        <v>0</v>
      </c>
      <c r="F18084" t="s">
        <v>125</v>
      </c>
      <c r="G18084" t="s">
        <v>10</v>
      </c>
      <c r="H18084">
        <v>489</v>
      </c>
      <c r="I18084">
        <v>1369587</v>
      </c>
      <c r="J18084" t="s">
        <v>533</v>
      </c>
      <c r="K18084" t="s">
        <v>4</v>
      </c>
      <c r="L18084">
        <v>390</v>
      </c>
      <c r="N18084" t="s">
        <v>18</v>
      </c>
      <c r="O18084" t="s">
        <v>19</v>
      </c>
      <c r="P18084">
        <v>500</v>
      </c>
      <c r="Q18084" t="s">
        <v>127</v>
      </c>
      <c r="AC18084">
        <f t="shared" si="282"/>
        <v>0</v>
      </c>
    </row>
    <row r="18085" spans="2:29" x14ac:dyDescent="0.2">
      <c r="B18085">
        <v>882</v>
      </c>
      <c r="C18085">
        <v>78</v>
      </c>
      <c r="D18085">
        <v>2750</v>
      </c>
      <c r="E18085">
        <v>1000</v>
      </c>
      <c r="F18085" t="s">
        <v>21</v>
      </c>
      <c r="G18085" t="s">
        <v>74</v>
      </c>
      <c r="H18085">
        <v>490</v>
      </c>
      <c r="I18085">
        <v>1372339</v>
      </c>
      <c r="J18085" t="s">
        <v>534</v>
      </c>
      <c r="K18085" t="s">
        <v>4</v>
      </c>
      <c r="L18085">
        <v>390</v>
      </c>
      <c r="N18085" t="s">
        <v>23</v>
      </c>
      <c r="O18085" t="s">
        <v>24</v>
      </c>
      <c r="P18085">
        <v>2750</v>
      </c>
      <c r="R18085">
        <v>5</v>
      </c>
      <c r="T18085">
        <v>78</v>
      </c>
      <c r="U18085">
        <v>1</v>
      </c>
      <c r="V18085" t="s">
        <v>76</v>
      </c>
      <c r="W18085">
        <v>350</v>
      </c>
      <c r="X18085" t="s">
        <v>77</v>
      </c>
      <c r="Y18085">
        <v>2400</v>
      </c>
      <c r="Z18085">
        <v>350</v>
      </c>
      <c r="AA18085" t="s">
        <v>25</v>
      </c>
      <c r="AC18085">
        <f t="shared" si="282"/>
        <v>1</v>
      </c>
    </row>
    <row r="18086" spans="2:29" x14ac:dyDescent="0.2">
      <c r="B18086">
        <v>-1</v>
      </c>
      <c r="C18086">
        <v>-1</v>
      </c>
      <c r="D18086">
        <v>500</v>
      </c>
      <c r="E18086">
        <v>0</v>
      </c>
      <c r="F18086" t="s">
        <v>125</v>
      </c>
      <c r="G18086" t="s">
        <v>10</v>
      </c>
      <c r="H18086">
        <v>491</v>
      </c>
      <c r="I18086">
        <v>1373842</v>
      </c>
      <c r="J18086" t="s">
        <v>535</v>
      </c>
      <c r="K18086" t="s">
        <v>4</v>
      </c>
      <c r="L18086">
        <v>390</v>
      </c>
      <c r="N18086" t="s">
        <v>18</v>
      </c>
      <c r="O18086" t="s">
        <v>19</v>
      </c>
      <c r="P18086">
        <v>500</v>
      </c>
      <c r="Q18086" t="s">
        <v>127</v>
      </c>
      <c r="AC18086">
        <f t="shared" si="282"/>
        <v>0</v>
      </c>
    </row>
    <row r="18087" spans="2:29" x14ac:dyDescent="0.2">
      <c r="B18087">
        <v>688</v>
      </c>
      <c r="C18087">
        <v>77</v>
      </c>
      <c r="D18087">
        <v>2750</v>
      </c>
      <c r="E18087">
        <v>1000</v>
      </c>
      <c r="F18087" t="s">
        <v>21</v>
      </c>
      <c r="G18087" t="s">
        <v>74</v>
      </c>
      <c r="H18087">
        <v>492</v>
      </c>
      <c r="I18087">
        <v>1376594</v>
      </c>
      <c r="J18087" t="s">
        <v>536</v>
      </c>
      <c r="K18087" t="s">
        <v>4</v>
      </c>
      <c r="L18087">
        <v>390</v>
      </c>
      <c r="N18087" t="s">
        <v>30</v>
      </c>
      <c r="O18087" t="s">
        <v>24</v>
      </c>
      <c r="P18087">
        <v>2750</v>
      </c>
      <c r="R18087">
        <v>6</v>
      </c>
      <c r="T18087">
        <v>77</v>
      </c>
      <c r="U18087">
        <v>1</v>
      </c>
      <c r="V18087" t="s">
        <v>80</v>
      </c>
      <c r="W18087">
        <v>350</v>
      </c>
      <c r="X18087" t="s">
        <v>77</v>
      </c>
      <c r="Y18087">
        <v>2400</v>
      </c>
      <c r="Z18087">
        <v>350</v>
      </c>
      <c r="AA18087" t="s">
        <v>31</v>
      </c>
      <c r="AC18087">
        <f t="shared" si="282"/>
        <v>1</v>
      </c>
    </row>
    <row r="18088" spans="2:29" x14ac:dyDescent="0.2">
      <c r="B18088">
        <v>-1</v>
      </c>
      <c r="C18088">
        <v>-1</v>
      </c>
      <c r="D18088">
        <v>500</v>
      </c>
      <c r="E18088">
        <v>0</v>
      </c>
      <c r="F18088" t="s">
        <v>125</v>
      </c>
      <c r="G18088" t="s">
        <v>10</v>
      </c>
      <c r="H18088">
        <v>493</v>
      </c>
      <c r="I18088">
        <v>1378097</v>
      </c>
      <c r="J18088" t="s">
        <v>537</v>
      </c>
      <c r="K18088" t="s">
        <v>4</v>
      </c>
      <c r="L18088">
        <v>390</v>
      </c>
      <c r="N18088" t="s">
        <v>18</v>
      </c>
      <c r="O18088" t="s">
        <v>19</v>
      </c>
      <c r="P18088">
        <v>500</v>
      </c>
      <c r="Q18088" t="s">
        <v>127</v>
      </c>
      <c r="AC18088">
        <f t="shared" si="282"/>
        <v>0</v>
      </c>
    </row>
    <row r="18089" spans="2:29" x14ac:dyDescent="0.2">
      <c r="B18089">
        <v>1113</v>
      </c>
      <c r="C18089">
        <v>78</v>
      </c>
      <c r="D18089">
        <v>2750</v>
      </c>
      <c r="E18089">
        <v>1000</v>
      </c>
      <c r="F18089" t="s">
        <v>21</v>
      </c>
      <c r="G18089" t="s">
        <v>74</v>
      </c>
      <c r="H18089">
        <v>494</v>
      </c>
      <c r="I18089">
        <v>1380849</v>
      </c>
      <c r="J18089" t="s">
        <v>538</v>
      </c>
      <c r="K18089" t="s">
        <v>4</v>
      </c>
      <c r="L18089">
        <v>390</v>
      </c>
      <c r="N18089" t="s">
        <v>23</v>
      </c>
      <c r="O18089" t="s">
        <v>24</v>
      </c>
      <c r="P18089">
        <v>2750</v>
      </c>
      <c r="R18089">
        <v>7</v>
      </c>
      <c r="T18089">
        <v>78</v>
      </c>
      <c r="V18089" t="s">
        <v>76</v>
      </c>
      <c r="W18089">
        <v>350</v>
      </c>
      <c r="X18089" t="s">
        <v>91</v>
      </c>
      <c r="Y18089">
        <v>2400</v>
      </c>
      <c r="Z18089">
        <v>350</v>
      </c>
      <c r="AA18089" t="s">
        <v>25</v>
      </c>
      <c r="AB18089">
        <v>0</v>
      </c>
      <c r="AC18089">
        <f t="shared" si="282"/>
        <v>1</v>
      </c>
    </row>
    <row r="18090" spans="2:29" x14ac:dyDescent="0.2">
      <c r="B18090">
        <v>-1</v>
      </c>
      <c r="C18090">
        <v>-1</v>
      </c>
      <c r="D18090">
        <v>500</v>
      </c>
      <c r="E18090">
        <v>0</v>
      </c>
      <c r="F18090" t="s">
        <v>125</v>
      </c>
      <c r="G18090" t="s">
        <v>10</v>
      </c>
      <c r="H18090">
        <v>495</v>
      </c>
      <c r="I18090">
        <v>1382352</v>
      </c>
      <c r="J18090" t="s">
        <v>539</v>
      </c>
      <c r="K18090" t="s">
        <v>4</v>
      </c>
      <c r="L18090">
        <v>390</v>
      </c>
      <c r="N18090" t="s">
        <v>18</v>
      </c>
      <c r="O18090" t="s">
        <v>19</v>
      </c>
      <c r="P18090">
        <v>500</v>
      </c>
      <c r="Q18090" t="s">
        <v>127</v>
      </c>
      <c r="AC18090">
        <f t="shared" si="282"/>
        <v>0</v>
      </c>
    </row>
    <row r="18091" spans="2:29" x14ac:dyDescent="0.2">
      <c r="B18091">
        <v>-1</v>
      </c>
      <c r="C18091">
        <v>-1</v>
      </c>
      <c r="D18091">
        <v>2750</v>
      </c>
      <c r="E18091">
        <v>2764.2894780000001</v>
      </c>
      <c r="F18091" t="s">
        <v>21</v>
      </c>
      <c r="G18091" t="s">
        <v>74</v>
      </c>
      <c r="H18091">
        <v>496</v>
      </c>
      <c r="I18091">
        <v>1385103</v>
      </c>
      <c r="J18091" t="s">
        <v>540</v>
      </c>
      <c r="K18091" t="s">
        <v>4</v>
      </c>
      <c r="L18091">
        <v>390</v>
      </c>
      <c r="N18091" t="s">
        <v>23</v>
      </c>
      <c r="O18091" t="s">
        <v>24</v>
      </c>
      <c r="P18091">
        <v>2750</v>
      </c>
      <c r="R18091">
        <v>8</v>
      </c>
      <c r="T18091">
        <v>78</v>
      </c>
      <c r="V18091" t="s">
        <v>76</v>
      </c>
      <c r="W18091">
        <v>300</v>
      </c>
      <c r="X18091" t="s">
        <v>91</v>
      </c>
      <c r="Y18091">
        <v>2450</v>
      </c>
      <c r="Z18091">
        <v>300</v>
      </c>
      <c r="AA18091" t="s">
        <v>25</v>
      </c>
      <c r="AB18091">
        <v>1</v>
      </c>
      <c r="AC18091">
        <f t="shared" si="282"/>
        <v>1</v>
      </c>
    </row>
    <row r="18092" spans="2:29" x14ac:dyDescent="0.2">
      <c r="B18092">
        <v>-1</v>
      </c>
      <c r="C18092">
        <v>-1</v>
      </c>
      <c r="D18092">
        <v>500</v>
      </c>
      <c r="E18092">
        <v>0</v>
      </c>
      <c r="F18092" t="s">
        <v>125</v>
      </c>
      <c r="G18092" t="s">
        <v>10</v>
      </c>
      <c r="H18092">
        <v>497</v>
      </c>
      <c r="I18092">
        <v>1388370</v>
      </c>
      <c r="J18092" t="s">
        <v>541</v>
      </c>
      <c r="K18092" t="s">
        <v>4</v>
      </c>
      <c r="L18092">
        <v>390</v>
      </c>
      <c r="N18092" t="s">
        <v>18</v>
      </c>
      <c r="O18092" t="s">
        <v>19</v>
      </c>
      <c r="P18092">
        <v>500</v>
      </c>
      <c r="Q18092" t="s">
        <v>127</v>
      </c>
      <c r="AC18092">
        <f t="shared" si="282"/>
        <v>0</v>
      </c>
    </row>
    <row r="18093" spans="2:29" x14ac:dyDescent="0.2">
      <c r="B18093">
        <v>-1</v>
      </c>
      <c r="C18093">
        <v>-1</v>
      </c>
      <c r="D18093">
        <v>2750</v>
      </c>
      <c r="E18093">
        <v>2762.1558890000001</v>
      </c>
      <c r="F18093" t="s">
        <v>21</v>
      </c>
      <c r="G18093" t="s">
        <v>74</v>
      </c>
      <c r="H18093">
        <v>498</v>
      </c>
      <c r="I18093">
        <v>1391121</v>
      </c>
      <c r="J18093" t="s">
        <v>542</v>
      </c>
      <c r="K18093" t="s">
        <v>4</v>
      </c>
      <c r="L18093">
        <v>390</v>
      </c>
      <c r="N18093" t="s">
        <v>30</v>
      </c>
      <c r="O18093" t="s">
        <v>24</v>
      </c>
      <c r="P18093">
        <v>2750</v>
      </c>
      <c r="R18093">
        <v>9</v>
      </c>
      <c r="T18093">
        <v>77</v>
      </c>
      <c r="V18093" t="s">
        <v>80</v>
      </c>
      <c r="W18093">
        <v>350</v>
      </c>
      <c r="X18093" t="s">
        <v>91</v>
      </c>
      <c r="Y18093">
        <v>2400</v>
      </c>
      <c r="Z18093">
        <v>350</v>
      </c>
      <c r="AA18093" t="s">
        <v>31</v>
      </c>
      <c r="AB18093">
        <v>1</v>
      </c>
      <c r="AC18093">
        <f t="shared" ref="AC18093:AC18156" si="283">IF(Q18092="test", 1, 0)</f>
        <v>1</v>
      </c>
    </row>
    <row r="18094" spans="2:29" x14ac:dyDescent="0.2">
      <c r="B18094">
        <v>-1</v>
      </c>
      <c r="C18094">
        <v>-1</v>
      </c>
      <c r="D18094">
        <v>500</v>
      </c>
      <c r="E18094">
        <v>0</v>
      </c>
      <c r="F18094" t="s">
        <v>125</v>
      </c>
      <c r="G18094" t="s">
        <v>10</v>
      </c>
      <c r="H18094">
        <v>499</v>
      </c>
      <c r="I18094">
        <v>1394386</v>
      </c>
      <c r="J18094" t="s">
        <v>543</v>
      </c>
      <c r="K18094" t="s">
        <v>4</v>
      </c>
      <c r="L18094">
        <v>390</v>
      </c>
      <c r="N18094" t="s">
        <v>18</v>
      </c>
      <c r="O18094" t="s">
        <v>19</v>
      </c>
      <c r="P18094">
        <v>500</v>
      </c>
      <c r="Q18094" t="s">
        <v>127</v>
      </c>
      <c r="AC18094">
        <f t="shared" si="283"/>
        <v>0</v>
      </c>
    </row>
    <row r="18095" spans="2:29" x14ac:dyDescent="0.2">
      <c r="B18095">
        <v>-1</v>
      </c>
      <c r="C18095">
        <v>-1</v>
      </c>
      <c r="D18095">
        <v>2750</v>
      </c>
      <c r="E18095">
        <v>1000</v>
      </c>
      <c r="F18095" t="s">
        <v>21</v>
      </c>
      <c r="G18095" t="s">
        <v>74</v>
      </c>
      <c r="H18095">
        <v>500</v>
      </c>
      <c r="I18095">
        <v>1397138</v>
      </c>
      <c r="J18095" t="s">
        <v>544</v>
      </c>
      <c r="K18095" t="s">
        <v>4</v>
      </c>
      <c r="L18095">
        <v>390</v>
      </c>
      <c r="N18095" t="s">
        <v>30</v>
      </c>
      <c r="O18095" t="s">
        <v>24</v>
      </c>
      <c r="P18095">
        <v>2750</v>
      </c>
      <c r="R18095">
        <v>10</v>
      </c>
      <c r="T18095">
        <v>77</v>
      </c>
      <c r="V18095" t="s">
        <v>80</v>
      </c>
      <c r="W18095">
        <v>400</v>
      </c>
      <c r="X18095" t="s">
        <v>91</v>
      </c>
      <c r="Y18095">
        <v>2350</v>
      </c>
      <c r="Z18095">
        <v>400</v>
      </c>
      <c r="AA18095" t="s">
        <v>31</v>
      </c>
      <c r="AB18095">
        <v>1</v>
      </c>
      <c r="AC18095">
        <f t="shared" si="283"/>
        <v>1</v>
      </c>
    </row>
    <row r="18096" spans="2:29" x14ac:dyDescent="0.2">
      <c r="B18096">
        <v>-1</v>
      </c>
      <c r="C18096">
        <v>-1</v>
      </c>
      <c r="D18096">
        <v>500</v>
      </c>
      <c r="E18096">
        <v>0</v>
      </c>
      <c r="F18096" t="s">
        <v>125</v>
      </c>
      <c r="G18096" t="s">
        <v>10</v>
      </c>
      <c r="H18096">
        <v>501</v>
      </c>
      <c r="I18096">
        <v>1398640</v>
      </c>
      <c r="J18096" t="s">
        <v>545</v>
      </c>
      <c r="K18096" t="s">
        <v>4</v>
      </c>
      <c r="L18096">
        <v>390</v>
      </c>
      <c r="N18096" t="s">
        <v>18</v>
      </c>
      <c r="O18096" t="s">
        <v>19</v>
      </c>
      <c r="P18096">
        <v>500</v>
      </c>
      <c r="Q18096" t="s">
        <v>127</v>
      </c>
      <c r="AC18096">
        <f t="shared" si="283"/>
        <v>0</v>
      </c>
    </row>
    <row r="18097" spans="2:29" x14ac:dyDescent="0.2">
      <c r="B18097">
        <v>675</v>
      </c>
      <c r="C18097">
        <v>78</v>
      </c>
      <c r="D18097">
        <v>2750</v>
      </c>
      <c r="E18097">
        <v>1000</v>
      </c>
      <c r="F18097" t="s">
        <v>21</v>
      </c>
      <c r="G18097" t="s">
        <v>74</v>
      </c>
      <c r="H18097">
        <v>502</v>
      </c>
      <c r="I18097">
        <v>1401391</v>
      </c>
      <c r="J18097" t="s">
        <v>546</v>
      </c>
      <c r="K18097" t="s">
        <v>4</v>
      </c>
      <c r="L18097">
        <v>390</v>
      </c>
      <c r="N18097" t="s">
        <v>23</v>
      </c>
      <c r="O18097" t="s">
        <v>24</v>
      </c>
      <c r="P18097">
        <v>2750</v>
      </c>
      <c r="R18097">
        <v>11</v>
      </c>
      <c r="T18097">
        <v>78</v>
      </c>
      <c r="U18097">
        <v>1</v>
      </c>
      <c r="V18097" t="s">
        <v>76</v>
      </c>
      <c r="W18097">
        <v>450</v>
      </c>
      <c r="X18097" t="s">
        <v>77</v>
      </c>
      <c r="Y18097">
        <v>2300</v>
      </c>
      <c r="Z18097">
        <v>450</v>
      </c>
      <c r="AA18097" t="s">
        <v>25</v>
      </c>
      <c r="AC18097">
        <f t="shared" si="283"/>
        <v>1</v>
      </c>
    </row>
    <row r="18098" spans="2:29" x14ac:dyDescent="0.2">
      <c r="B18098">
        <v>-1</v>
      </c>
      <c r="C18098">
        <v>-1</v>
      </c>
      <c r="D18098">
        <v>500</v>
      </c>
      <c r="E18098">
        <v>0</v>
      </c>
      <c r="F18098" t="s">
        <v>125</v>
      </c>
      <c r="G18098" t="s">
        <v>10</v>
      </c>
      <c r="H18098">
        <v>503</v>
      </c>
      <c r="I18098">
        <v>1402893</v>
      </c>
      <c r="J18098" t="s">
        <v>547</v>
      </c>
      <c r="K18098" t="s">
        <v>4</v>
      </c>
      <c r="L18098">
        <v>390</v>
      </c>
      <c r="N18098" t="s">
        <v>18</v>
      </c>
      <c r="O18098" t="s">
        <v>19</v>
      </c>
      <c r="P18098">
        <v>500</v>
      </c>
      <c r="Q18098" t="s">
        <v>127</v>
      </c>
      <c r="AC18098">
        <f t="shared" si="283"/>
        <v>0</v>
      </c>
    </row>
    <row r="18099" spans="2:29" x14ac:dyDescent="0.2">
      <c r="B18099">
        <v>618</v>
      </c>
      <c r="C18099">
        <v>78</v>
      </c>
      <c r="D18099">
        <v>2750</v>
      </c>
      <c r="E18099">
        <v>3647.5971979999999</v>
      </c>
      <c r="F18099" t="s">
        <v>21</v>
      </c>
      <c r="G18099" t="s">
        <v>74</v>
      </c>
      <c r="H18099">
        <v>504</v>
      </c>
      <c r="I18099">
        <v>1405645</v>
      </c>
      <c r="J18099" t="s">
        <v>548</v>
      </c>
      <c r="K18099" t="s">
        <v>4</v>
      </c>
      <c r="L18099">
        <v>390</v>
      </c>
      <c r="N18099" t="s">
        <v>23</v>
      </c>
      <c r="O18099" t="s">
        <v>24</v>
      </c>
      <c r="P18099">
        <v>2750</v>
      </c>
      <c r="R18099">
        <v>12</v>
      </c>
      <c r="T18099">
        <v>78</v>
      </c>
      <c r="V18099" t="s">
        <v>76</v>
      </c>
      <c r="W18099">
        <v>450</v>
      </c>
      <c r="X18099" t="s">
        <v>91</v>
      </c>
      <c r="Y18099">
        <v>2300</v>
      </c>
      <c r="Z18099">
        <v>450</v>
      </c>
      <c r="AA18099" t="s">
        <v>25</v>
      </c>
      <c r="AB18099">
        <v>0</v>
      </c>
      <c r="AC18099">
        <f t="shared" si="283"/>
        <v>1</v>
      </c>
    </row>
    <row r="18100" spans="2:29" x14ac:dyDescent="0.2">
      <c r="B18100">
        <v>-1</v>
      </c>
      <c r="C18100">
        <v>-1</v>
      </c>
      <c r="D18100">
        <v>500</v>
      </c>
      <c r="E18100">
        <v>0</v>
      </c>
      <c r="F18100" t="s">
        <v>125</v>
      </c>
      <c r="G18100" t="s">
        <v>10</v>
      </c>
      <c r="H18100">
        <v>505</v>
      </c>
      <c r="I18100">
        <v>1409795</v>
      </c>
      <c r="J18100" t="s">
        <v>549</v>
      </c>
      <c r="K18100" t="s">
        <v>4</v>
      </c>
      <c r="L18100">
        <v>390</v>
      </c>
      <c r="N18100" t="s">
        <v>18</v>
      </c>
      <c r="O18100" t="s">
        <v>19</v>
      </c>
      <c r="P18100">
        <v>500</v>
      </c>
      <c r="Q18100" t="s">
        <v>127</v>
      </c>
      <c r="AC18100">
        <f t="shared" si="283"/>
        <v>0</v>
      </c>
    </row>
    <row r="18101" spans="2:29" x14ac:dyDescent="0.2">
      <c r="B18101">
        <v>646</v>
      </c>
      <c r="C18101">
        <v>78</v>
      </c>
      <c r="D18101">
        <v>2750</v>
      </c>
      <c r="E18101">
        <v>1000</v>
      </c>
      <c r="F18101" t="s">
        <v>21</v>
      </c>
      <c r="G18101" t="s">
        <v>74</v>
      </c>
      <c r="H18101">
        <v>506</v>
      </c>
      <c r="I18101">
        <v>1412547</v>
      </c>
      <c r="J18101" t="s">
        <v>550</v>
      </c>
      <c r="K18101" t="s">
        <v>4</v>
      </c>
      <c r="L18101">
        <v>390</v>
      </c>
      <c r="N18101" t="s">
        <v>23</v>
      </c>
      <c r="O18101" t="s">
        <v>24</v>
      </c>
      <c r="P18101">
        <v>2750</v>
      </c>
      <c r="R18101">
        <v>13</v>
      </c>
      <c r="T18101">
        <v>78</v>
      </c>
      <c r="U18101">
        <v>1</v>
      </c>
      <c r="V18101" t="s">
        <v>76</v>
      </c>
      <c r="W18101">
        <v>400</v>
      </c>
      <c r="X18101" t="s">
        <v>77</v>
      </c>
      <c r="Y18101">
        <v>2350</v>
      </c>
      <c r="Z18101">
        <v>400</v>
      </c>
      <c r="AA18101" t="s">
        <v>25</v>
      </c>
      <c r="AC18101">
        <f t="shared" si="283"/>
        <v>1</v>
      </c>
    </row>
    <row r="18102" spans="2:29" x14ac:dyDescent="0.2">
      <c r="B18102">
        <v>-1</v>
      </c>
      <c r="C18102">
        <v>-1</v>
      </c>
      <c r="D18102">
        <v>500</v>
      </c>
      <c r="E18102">
        <v>0</v>
      </c>
      <c r="F18102" t="s">
        <v>125</v>
      </c>
      <c r="G18102" t="s">
        <v>10</v>
      </c>
      <c r="H18102">
        <v>507</v>
      </c>
      <c r="I18102">
        <v>1414050</v>
      </c>
      <c r="J18102" t="s">
        <v>551</v>
      </c>
      <c r="K18102" t="s">
        <v>4</v>
      </c>
      <c r="L18102">
        <v>390</v>
      </c>
      <c r="N18102" t="s">
        <v>18</v>
      </c>
      <c r="O18102" t="s">
        <v>19</v>
      </c>
      <c r="P18102">
        <v>500</v>
      </c>
      <c r="Q18102" t="s">
        <v>127</v>
      </c>
      <c r="AC18102">
        <f t="shared" si="283"/>
        <v>0</v>
      </c>
    </row>
    <row r="18103" spans="2:29" x14ac:dyDescent="0.2">
      <c r="B18103">
        <v>992</v>
      </c>
      <c r="C18103">
        <v>78</v>
      </c>
      <c r="D18103">
        <v>2750</v>
      </c>
      <c r="E18103">
        <v>1000</v>
      </c>
      <c r="F18103" t="s">
        <v>21</v>
      </c>
      <c r="G18103" t="s">
        <v>74</v>
      </c>
      <c r="H18103">
        <v>508</v>
      </c>
      <c r="I18103">
        <v>1416802</v>
      </c>
      <c r="J18103" t="s">
        <v>552</v>
      </c>
      <c r="K18103" t="s">
        <v>4</v>
      </c>
      <c r="L18103">
        <v>390</v>
      </c>
      <c r="N18103" t="s">
        <v>23</v>
      </c>
      <c r="O18103" t="s">
        <v>24</v>
      </c>
      <c r="P18103">
        <v>2750</v>
      </c>
      <c r="R18103">
        <v>14</v>
      </c>
      <c r="T18103">
        <v>78</v>
      </c>
      <c r="U18103">
        <v>1</v>
      </c>
      <c r="V18103" t="s">
        <v>76</v>
      </c>
      <c r="W18103">
        <v>400</v>
      </c>
      <c r="X18103" t="s">
        <v>77</v>
      </c>
      <c r="Y18103">
        <v>2350</v>
      </c>
      <c r="Z18103">
        <v>400</v>
      </c>
      <c r="AA18103" t="s">
        <v>25</v>
      </c>
      <c r="AC18103">
        <f t="shared" si="283"/>
        <v>1</v>
      </c>
    </row>
    <row r="18104" spans="2:29" x14ac:dyDescent="0.2">
      <c r="B18104">
        <v>-1</v>
      </c>
      <c r="C18104">
        <v>-1</v>
      </c>
      <c r="D18104">
        <v>500</v>
      </c>
      <c r="E18104">
        <v>0</v>
      </c>
      <c r="F18104" t="s">
        <v>125</v>
      </c>
      <c r="G18104" t="s">
        <v>10</v>
      </c>
      <c r="H18104">
        <v>509</v>
      </c>
      <c r="I18104">
        <v>1418304</v>
      </c>
      <c r="J18104" t="s">
        <v>553</v>
      </c>
      <c r="K18104" t="s">
        <v>4</v>
      </c>
      <c r="L18104">
        <v>390</v>
      </c>
      <c r="N18104" t="s">
        <v>18</v>
      </c>
      <c r="O18104" t="s">
        <v>19</v>
      </c>
      <c r="P18104">
        <v>500</v>
      </c>
      <c r="Q18104" t="s">
        <v>127</v>
      </c>
      <c r="AC18104">
        <f t="shared" si="283"/>
        <v>0</v>
      </c>
    </row>
    <row r="18105" spans="2:29" x14ac:dyDescent="0.2">
      <c r="B18105">
        <v>-1</v>
      </c>
      <c r="C18105">
        <v>-1</v>
      </c>
      <c r="D18105">
        <v>2750</v>
      </c>
      <c r="E18105">
        <v>1868.813435</v>
      </c>
      <c r="F18105" t="s">
        <v>21</v>
      </c>
      <c r="G18105" t="s">
        <v>74</v>
      </c>
      <c r="H18105">
        <v>510</v>
      </c>
      <c r="I18105">
        <v>1421056</v>
      </c>
      <c r="J18105" t="s">
        <v>554</v>
      </c>
      <c r="K18105" t="s">
        <v>4</v>
      </c>
      <c r="L18105">
        <v>390</v>
      </c>
      <c r="N18105" t="s">
        <v>30</v>
      </c>
      <c r="O18105" t="s">
        <v>24</v>
      </c>
      <c r="P18105">
        <v>2750</v>
      </c>
      <c r="R18105">
        <v>15</v>
      </c>
      <c r="T18105">
        <v>77</v>
      </c>
      <c r="V18105" t="s">
        <v>80</v>
      </c>
      <c r="W18105">
        <v>400</v>
      </c>
      <c r="X18105" t="s">
        <v>91</v>
      </c>
      <c r="Y18105">
        <v>2350</v>
      </c>
      <c r="Z18105">
        <v>400</v>
      </c>
      <c r="AA18105" t="s">
        <v>31</v>
      </c>
      <c r="AB18105">
        <v>1</v>
      </c>
      <c r="AC18105">
        <f t="shared" si="283"/>
        <v>1</v>
      </c>
    </row>
    <row r="18106" spans="2:29" x14ac:dyDescent="0.2">
      <c r="B18106">
        <v>-1</v>
      </c>
      <c r="C18106">
        <v>-1</v>
      </c>
      <c r="D18106">
        <v>500</v>
      </c>
      <c r="E18106">
        <v>0</v>
      </c>
      <c r="F18106" t="s">
        <v>125</v>
      </c>
      <c r="G18106" t="s">
        <v>10</v>
      </c>
      <c r="H18106">
        <v>511</v>
      </c>
      <c r="I18106">
        <v>1423427</v>
      </c>
      <c r="J18106" t="s">
        <v>555</v>
      </c>
      <c r="K18106" t="s">
        <v>4</v>
      </c>
      <c r="L18106">
        <v>390</v>
      </c>
      <c r="N18106" t="s">
        <v>18</v>
      </c>
      <c r="O18106" t="s">
        <v>19</v>
      </c>
      <c r="P18106">
        <v>500</v>
      </c>
      <c r="Q18106" t="s">
        <v>127</v>
      </c>
      <c r="AC18106">
        <f t="shared" si="283"/>
        <v>0</v>
      </c>
    </row>
    <row r="18107" spans="2:29" x14ac:dyDescent="0.2">
      <c r="B18107">
        <v>728</v>
      </c>
      <c r="C18107">
        <v>78</v>
      </c>
      <c r="D18107">
        <v>2750</v>
      </c>
      <c r="E18107">
        <v>1000</v>
      </c>
      <c r="F18107" t="s">
        <v>21</v>
      </c>
      <c r="G18107" t="s">
        <v>74</v>
      </c>
      <c r="H18107">
        <v>512</v>
      </c>
      <c r="I18107">
        <v>1426179</v>
      </c>
      <c r="J18107" t="s">
        <v>556</v>
      </c>
      <c r="K18107" t="s">
        <v>4</v>
      </c>
      <c r="L18107">
        <v>390</v>
      </c>
      <c r="N18107" t="s">
        <v>23</v>
      </c>
      <c r="O18107" t="s">
        <v>24</v>
      </c>
      <c r="P18107">
        <v>2750</v>
      </c>
      <c r="R18107">
        <v>16</v>
      </c>
      <c r="T18107">
        <v>78</v>
      </c>
      <c r="U18107">
        <v>1</v>
      </c>
      <c r="V18107" t="s">
        <v>76</v>
      </c>
      <c r="W18107">
        <v>450</v>
      </c>
      <c r="X18107" t="s">
        <v>77</v>
      </c>
      <c r="Y18107">
        <v>2300</v>
      </c>
      <c r="Z18107">
        <v>450</v>
      </c>
      <c r="AA18107" t="s">
        <v>25</v>
      </c>
      <c r="AC18107">
        <f t="shared" si="283"/>
        <v>1</v>
      </c>
    </row>
    <row r="18108" spans="2:29" x14ac:dyDescent="0.2">
      <c r="B18108">
        <v>-1</v>
      </c>
      <c r="C18108">
        <v>-1</v>
      </c>
      <c r="D18108">
        <v>500</v>
      </c>
      <c r="E18108">
        <v>0</v>
      </c>
      <c r="F18108" t="s">
        <v>125</v>
      </c>
      <c r="G18108" t="s">
        <v>10</v>
      </c>
      <c r="H18108">
        <v>513</v>
      </c>
      <c r="I18108">
        <v>1427682</v>
      </c>
      <c r="J18108" t="s">
        <v>557</v>
      </c>
      <c r="K18108" t="s">
        <v>4</v>
      </c>
      <c r="L18108">
        <v>390</v>
      </c>
      <c r="N18108" t="s">
        <v>18</v>
      </c>
      <c r="O18108" t="s">
        <v>19</v>
      </c>
      <c r="P18108">
        <v>500</v>
      </c>
      <c r="Q18108" t="s">
        <v>127</v>
      </c>
      <c r="AC18108">
        <f t="shared" si="283"/>
        <v>0</v>
      </c>
    </row>
    <row r="18109" spans="2:29" x14ac:dyDescent="0.2">
      <c r="B18109">
        <v>1254</v>
      </c>
      <c r="C18109">
        <v>78</v>
      </c>
      <c r="D18109">
        <v>2750</v>
      </c>
      <c r="E18109">
        <v>1575.8136280000001</v>
      </c>
      <c r="F18109" t="s">
        <v>21</v>
      </c>
      <c r="G18109" t="s">
        <v>74</v>
      </c>
      <c r="H18109">
        <v>514</v>
      </c>
      <c r="I18109">
        <v>1430434</v>
      </c>
      <c r="J18109" t="s">
        <v>558</v>
      </c>
      <c r="K18109" t="s">
        <v>4</v>
      </c>
      <c r="L18109">
        <v>390</v>
      </c>
      <c r="N18109" t="s">
        <v>23</v>
      </c>
      <c r="O18109" t="s">
        <v>24</v>
      </c>
      <c r="P18109">
        <v>2750</v>
      </c>
      <c r="R18109">
        <v>17</v>
      </c>
      <c r="T18109">
        <v>78</v>
      </c>
      <c r="U18109">
        <v>1</v>
      </c>
      <c r="V18109" t="s">
        <v>76</v>
      </c>
      <c r="W18109">
        <v>450</v>
      </c>
      <c r="X18109" t="s">
        <v>77</v>
      </c>
      <c r="Y18109">
        <v>2300</v>
      </c>
      <c r="Z18109">
        <v>450</v>
      </c>
      <c r="AA18109" t="s">
        <v>25</v>
      </c>
      <c r="AC18109">
        <f t="shared" si="283"/>
        <v>1</v>
      </c>
    </row>
    <row r="18110" spans="2:29" x14ac:dyDescent="0.2">
      <c r="B18110">
        <v>-1</v>
      </c>
      <c r="C18110">
        <v>-1</v>
      </c>
      <c r="D18110">
        <v>500</v>
      </c>
      <c r="E18110">
        <v>0</v>
      </c>
      <c r="F18110" t="s">
        <v>125</v>
      </c>
      <c r="G18110" t="s">
        <v>10</v>
      </c>
      <c r="H18110">
        <v>515</v>
      </c>
      <c r="I18110">
        <v>1432512</v>
      </c>
      <c r="J18110" t="s">
        <v>559</v>
      </c>
      <c r="K18110" t="s">
        <v>4</v>
      </c>
      <c r="L18110">
        <v>390</v>
      </c>
      <c r="N18110" t="s">
        <v>18</v>
      </c>
      <c r="O18110" t="s">
        <v>19</v>
      </c>
      <c r="P18110">
        <v>500</v>
      </c>
      <c r="Q18110" t="s">
        <v>127</v>
      </c>
      <c r="AC18110">
        <f t="shared" si="283"/>
        <v>0</v>
      </c>
    </row>
    <row r="18111" spans="2:29" x14ac:dyDescent="0.2">
      <c r="B18111">
        <v>417</v>
      </c>
      <c r="C18111">
        <v>78</v>
      </c>
      <c r="D18111">
        <v>2750</v>
      </c>
      <c r="E18111">
        <v>1949.401685</v>
      </c>
      <c r="F18111" t="s">
        <v>21</v>
      </c>
      <c r="G18111" t="s">
        <v>74</v>
      </c>
      <c r="H18111">
        <v>516</v>
      </c>
      <c r="I18111">
        <v>1435264</v>
      </c>
      <c r="J18111" t="s">
        <v>560</v>
      </c>
      <c r="K18111" t="s">
        <v>4</v>
      </c>
      <c r="L18111">
        <v>390</v>
      </c>
      <c r="N18111" t="s">
        <v>23</v>
      </c>
      <c r="O18111" t="s">
        <v>24</v>
      </c>
      <c r="P18111">
        <v>2750</v>
      </c>
      <c r="R18111">
        <v>18</v>
      </c>
      <c r="T18111">
        <v>78</v>
      </c>
      <c r="U18111">
        <v>1</v>
      </c>
      <c r="V18111" t="s">
        <v>76</v>
      </c>
      <c r="W18111">
        <v>450</v>
      </c>
      <c r="X18111" t="s">
        <v>77</v>
      </c>
      <c r="Y18111">
        <v>2300</v>
      </c>
      <c r="Z18111">
        <v>450</v>
      </c>
      <c r="AA18111" t="s">
        <v>25</v>
      </c>
      <c r="AC18111">
        <f t="shared" si="283"/>
        <v>1</v>
      </c>
    </row>
    <row r="18112" spans="2:29" x14ac:dyDescent="0.2">
      <c r="B18112">
        <v>-1</v>
      </c>
      <c r="C18112">
        <v>-1</v>
      </c>
      <c r="D18112">
        <v>500</v>
      </c>
      <c r="E18112">
        <v>0</v>
      </c>
      <c r="F18112" t="s">
        <v>125</v>
      </c>
      <c r="G18112" t="s">
        <v>10</v>
      </c>
      <c r="H18112">
        <v>517</v>
      </c>
      <c r="I18112">
        <v>1437716</v>
      </c>
      <c r="J18112" t="s">
        <v>561</v>
      </c>
      <c r="K18112" t="s">
        <v>4</v>
      </c>
      <c r="L18112">
        <v>390</v>
      </c>
      <c r="N18112" t="s">
        <v>18</v>
      </c>
      <c r="O18112" t="s">
        <v>19</v>
      </c>
      <c r="P18112">
        <v>500</v>
      </c>
      <c r="Q18112" t="s">
        <v>127</v>
      </c>
      <c r="AC18112">
        <f t="shared" si="283"/>
        <v>0</v>
      </c>
    </row>
    <row r="18113" spans="2:29" x14ac:dyDescent="0.2">
      <c r="B18113">
        <v>491</v>
      </c>
      <c r="C18113">
        <v>78</v>
      </c>
      <c r="D18113">
        <v>2750</v>
      </c>
      <c r="E18113">
        <v>1000</v>
      </c>
      <c r="F18113" t="s">
        <v>21</v>
      </c>
      <c r="G18113" t="s">
        <v>74</v>
      </c>
      <c r="H18113">
        <v>518</v>
      </c>
      <c r="I18113">
        <v>1440467</v>
      </c>
      <c r="J18113" t="s">
        <v>562</v>
      </c>
      <c r="K18113" t="s">
        <v>4</v>
      </c>
      <c r="L18113">
        <v>390</v>
      </c>
      <c r="N18113" t="s">
        <v>23</v>
      </c>
      <c r="O18113" t="s">
        <v>24</v>
      </c>
      <c r="P18113">
        <v>2750</v>
      </c>
      <c r="R18113">
        <v>19</v>
      </c>
      <c r="T18113">
        <v>78</v>
      </c>
      <c r="U18113">
        <v>1</v>
      </c>
      <c r="V18113" t="s">
        <v>76</v>
      </c>
      <c r="W18113">
        <v>450</v>
      </c>
      <c r="X18113" t="s">
        <v>77</v>
      </c>
      <c r="Y18113">
        <v>2300</v>
      </c>
      <c r="Z18113">
        <v>450</v>
      </c>
      <c r="AA18113" t="s">
        <v>25</v>
      </c>
      <c r="AC18113">
        <f t="shared" si="283"/>
        <v>1</v>
      </c>
    </row>
    <row r="18114" spans="2:29" x14ac:dyDescent="0.2">
      <c r="B18114">
        <v>-1</v>
      </c>
      <c r="C18114">
        <v>-1</v>
      </c>
      <c r="D18114">
        <v>500</v>
      </c>
      <c r="E18114">
        <v>0</v>
      </c>
      <c r="F18114" t="s">
        <v>125</v>
      </c>
      <c r="G18114" t="s">
        <v>10</v>
      </c>
      <c r="H18114">
        <v>519</v>
      </c>
      <c r="I18114">
        <v>1441971</v>
      </c>
      <c r="J18114" t="s">
        <v>563</v>
      </c>
      <c r="K18114" t="s">
        <v>4</v>
      </c>
      <c r="L18114">
        <v>390</v>
      </c>
      <c r="N18114" t="s">
        <v>18</v>
      </c>
      <c r="O18114" t="s">
        <v>19</v>
      </c>
      <c r="P18114">
        <v>500</v>
      </c>
      <c r="Q18114" t="s">
        <v>127</v>
      </c>
      <c r="AC18114">
        <f t="shared" si="283"/>
        <v>0</v>
      </c>
    </row>
    <row r="18115" spans="2:29" x14ac:dyDescent="0.2">
      <c r="B18115">
        <v>769</v>
      </c>
      <c r="C18115">
        <v>78</v>
      </c>
      <c r="D18115">
        <v>2750</v>
      </c>
      <c r="E18115">
        <v>1000</v>
      </c>
      <c r="F18115" t="s">
        <v>21</v>
      </c>
      <c r="G18115" t="s">
        <v>74</v>
      </c>
      <c r="H18115">
        <v>520</v>
      </c>
      <c r="I18115">
        <v>1444722</v>
      </c>
      <c r="J18115" t="s">
        <v>564</v>
      </c>
      <c r="K18115" t="s">
        <v>4</v>
      </c>
      <c r="L18115">
        <v>390</v>
      </c>
      <c r="N18115" t="s">
        <v>23</v>
      </c>
      <c r="O18115" t="s">
        <v>24</v>
      </c>
      <c r="P18115">
        <v>2750</v>
      </c>
      <c r="R18115">
        <v>20</v>
      </c>
      <c r="T18115">
        <v>78</v>
      </c>
      <c r="U18115">
        <v>1</v>
      </c>
      <c r="V18115" t="s">
        <v>76</v>
      </c>
      <c r="W18115">
        <v>450</v>
      </c>
      <c r="X18115" t="s">
        <v>77</v>
      </c>
      <c r="Y18115">
        <v>2300</v>
      </c>
      <c r="Z18115">
        <v>450</v>
      </c>
      <c r="AA18115" t="s">
        <v>25</v>
      </c>
      <c r="AC18115">
        <f t="shared" si="283"/>
        <v>1</v>
      </c>
    </row>
    <row r="18116" spans="2:29" x14ac:dyDescent="0.2">
      <c r="B18116">
        <v>-1</v>
      </c>
      <c r="C18116">
        <v>-1</v>
      </c>
      <c r="D18116">
        <v>500</v>
      </c>
      <c r="E18116">
        <v>0</v>
      </c>
      <c r="F18116" t="s">
        <v>125</v>
      </c>
      <c r="G18116" t="s">
        <v>10</v>
      </c>
      <c r="H18116">
        <v>521</v>
      </c>
      <c r="I18116">
        <v>1446226</v>
      </c>
      <c r="J18116" t="s">
        <v>565</v>
      </c>
      <c r="K18116" t="s">
        <v>4</v>
      </c>
      <c r="L18116">
        <v>390</v>
      </c>
      <c r="N18116" t="s">
        <v>18</v>
      </c>
      <c r="O18116" t="s">
        <v>19</v>
      </c>
      <c r="P18116">
        <v>500</v>
      </c>
      <c r="Q18116" t="s">
        <v>127</v>
      </c>
      <c r="AC18116">
        <f t="shared" si="283"/>
        <v>0</v>
      </c>
    </row>
    <row r="18117" spans="2:29" x14ac:dyDescent="0.2">
      <c r="B18117">
        <v>665</v>
      </c>
      <c r="C18117">
        <v>77</v>
      </c>
      <c r="D18117">
        <v>2750</v>
      </c>
      <c r="E18117">
        <v>1000</v>
      </c>
      <c r="F18117" t="s">
        <v>21</v>
      </c>
      <c r="G18117" t="s">
        <v>74</v>
      </c>
      <c r="H18117">
        <v>522</v>
      </c>
      <c r="I18117">
        <v>1448977</v>
      </c>
      <c r="J18117" t="s">
        <v>566</v>
      </c>
      <c r="K18117" t="s">
        <v>4</v>
      </c>
      <c r="L18117">
        <v>390</v>
      </c>
      <c r="N18117" t="s">
        <v>30</v>
      </c>
      <c r="O18117" t="s">
        <v>24</v>
      </c>
      <c r="P18117">
        <v>2750</v>
      </c>
      <c r="R18117">
        <v>21</v>
      </c>
      <c r="T18117">
        <v>77</v>
      </c>
      <c r="U18117">
        <v>1</v>
      </c>
      <c r="V18117" t="s">
        <v>80</v>
      </c>
      <c r="W18117">
        <v>450</v>
      </c>
      <c r="X18117" t="s">
        <v>77</v>
      </c>
      <c r="Y18117">
        <v>2300</v>
      </c>
      <c r="Z18117">
        <v>450</v>
      </c>
      <c r="AA18117" t="s">
        <v>31</v>
      </c>
      <c r="AC18117">
        <f t="shared" si="283"/>
        <v>1</v>
      </c>
    </row>
    <row r="18118" spans="2:29" x14ac:dyDescent="0.2">
      <c r="B18118">
        <v>-1</v>
      </c>
      <c r="C18118">
        <v>-1</v>
      </c>
      <c r="D18118">
        <v>500</v>
      </c>
      <c r="E18118">
        <v>0</v>
      </c>
      <c r="F18118" t="s">
        <v>125</v>
      </c>
      <c r="G18118" t="s">
        <v>10</v>
      </c>
      <c r="H18118">
        <v>523</v>
      </c>
      <c r="I18118">
        <v>1450479</v>
      </c>
      <c r="J18118" t="s">
        <v>567</v>
      </c>
      <c r="K18118" t="s">
        <v>4</v>
      </c>
      <c r="L18118">
        <v>390</v>
      </c>
      <c r="N18118" t="s">
        <v>18</v>
      </c>
      <c r="O18118" t="s">
        <v>19</v>
      </c>
      <c r="P18118">
        <v>500</v>
      </c>
      <c r="Q18118" t="s">
        <v>127</v>
      </c>
      <c r="AC18118">
        <f t="shared" si="283"/>
        <v>0</v>
      </c>
    </row>
    <row r="18119" spans="2:29" x14ac:dyDescent="0.2">
      <c r="B18119">
        <v>722</v>
      </c>
      <c r="C18119">
        <v>78</v>
      </c>
      <c r="D18119">
        <v>2750</v>
      </c>
      <c r="E18119">
        <v>3628.2122089999998</v>
      </c>
      <c r="F18119" t="s">
        <v>21</v>
      </c>
      <c r="G18119" t="s">
        <v>74</v>
      </c>
      <c r="H18119">
        <v>524</v>
      </c>
      <c r="I18119">
        <v>1453231</v>
      </c>
      <c r="J18119" t="s">
        <v>568</v>
      </c>
      <c r="K18119" t="s">
        <v>4</v>
      </c>
      <c r="L18119">
        <v>390</v>
      </c>
      <c r="N18119" t="s">
        <v>23</v>
      </c>
      <c r="O18119" t="s">
        <v>24</v>
      </c>
      <c r="P18119">
        <v>2750</v>
      </c>
      <c r="R18119">
        <v>22</v>
      </c>
      <c r="T18119">
        <v>78</v>
      </c>
      <c r="U18119">
        <v>1</v>
      </c>
      <c r="V18119" t="s">
        <v>76</v>
      </c>
      <c r="W18119">
        <v>450</v>
      </c>
      <c r="X18119" t="s">
        <v>77</v>
      </c>
      <c r="Y18119">
        <v>2300</v>
      </c>
      <c r="Z18119">
        <v>450</v>
      </c>
      <c r="AA18119" t="s">
        <v>25</v>
      </c>
      <c r="AC18119">
        <f t="shared" si="283"/>
        <v>1</v>
      </c>
    </row>
    <row r="18120" spans="2:29" x14ac:dyDescent="0.2">
      <c r="B18120">
        <v>-1</v>
      </c>
      <c r="C18120">
        <v>-1</v>
      </c>
      <c r="D18120">
        <v>500</v>
      </c>
      <c r="E18120">
        <v>0</v>
      </c>
      <c r="F18120" t="s">
        <v>125</v>
      </c>
      <c r="G18120" t="s">
        <v>10</v>
      </c>
      <c r="H18120">
        <v>525</v>
      </c>
      <c r="I18120">
        <v>1457361</v>
      </c>
      <c r="J18120" t="s">
        <v>569</v>
      </c>
      <c r="K18120" t="s">
        <v>4</v>
      </c>
      <c r="L18120">
        <v>390</v>
      </c>
      <c r="N18120" t="s">
        <v>18</v>
      </c>
      <c r="O18120" t="s">
        <v>19</v>
      </c>
      <c r="P18120">
        <v>500</v>
      </c>
      <c r="Q18120" t="s">
        <v>127</v>
      </c>
      <c r="AC18120">
        <f t="shared" si="283"/>
        <v>0</v>
      </c>
    </row>
    <row r="18121" spans="2:29" x14ac:dyDescent="0.2">
      <c r="B18121">
        <v>566</v>
      </c>
      <c r="C18121">
        <v>77</v>
      </c>
      <c r="D18121">
        <v>2750</v>
      </c>
      <c r="E18121">
        <v>1000</v>
      </c>
      <c r="F18121" t="s">
        <v>21</v>
      </c>
      <c r="G18121" t="s">
        <v>74</v>
      </c>
      <c r="H18121">
        <v>526</v>
      </c>
      <c r="I18121">
        <v>1460112</v>
      </c>
      <c r="J18121" t="s">
        <v>570</v>
      </c>
      <c r="K18121" t="s">
        <v>4</v>
      </c>
      <c r="L18121">
        <v>390</v>
      </c>
      <c r="N18121" t="s">
        <v>30</v>
      </c>
      <c r="O18121" t="s">
        <v>24</v>
      </c>
      <c r="P18121">
        <v>2750</v>
      </c>
      <c r="R18121">
        <v>23</v>
      </c>
      <c r="T18121">
        <v>77</v>
      </c>
      <c r="V18121" t="s">
        <v>80</v>
      </c>
      <c r="W18121">
        <v>450</v>
      </c>
      <c r="X18121" t="s">
        <v>91</v>
      </c>
      <c r="Y18121">
        <v>2300</v>
      </c>
      <c r="Z18121">
        <v>450</v>
      </c>
      <c r="AA18121" t="s">
        <v>31</v>
      </c>
      <c r="AB18121">
        <v>0</v>
      </c>
      <c r="AC18121">
        <f t="shared" si="283"/>
        <v>1</v>
      </c>
    </row>
    <row r="18122" spans="2:29" x14ac:dyDescent="0.2">
      <c r="B18122">
        <v>-1</v>
      </c>
      <c r="C18122">
        <v>-1</v>
      </c>
      <c r="D18122">
        <v>500</v>
      </c>
      <c r="E18122">
        <v>0</v>
      </c>
      <c r="F18122" t="s">
        <v>125</v>
      </c>
      <c r="G18122" t="s">
        <v>10</v>
      </c>
      <c r="H18122">
        <v>527</v>
      </c>
      <c r="I18122">
        <v>1461615</v>
      </c>
      <c r="J18122" t="s">
        <v>571</v>
      </c>
      <c r="K18122" t="s">
        <v>4</v>
      </c>
      <c r="L18122">
        <v>390</v>
      </c>
      <c r="N18122" t="s">
        <v>18</v>
      </c>
      <c r="O18122" t="s">
        <v>19</v>
      </c>
      <c r="P18122">
        <v>500</v>
      </c>
      <c r="Q18122" t="s">
        <v>127</v>
      </c>
      <c r="AC18122">
        <f t="shared" si="283"/>
        <v>0</v>
      </c>
    </row>
    <row r="18123" spans="2:29" x14ac:dyDescent="0.2">
      <c r="B18123">
        <v>-1</v>
      </c>
      <c r="C18123">
        <v>-1</v>
      </c>
      <c r="D18123">
        <v>2750</v>
      </c>
      <c r="E18123">
        <v>1733.2335519999999</v>
      </c>
      <c r="F18123" t="s">
        <v>21</v>
      </c>
      <c r="G18123" t="s">
        <v>74</v>
      </c>
      <c r="H18123">
        <v>528</v>
      </c>
      <c r="I18123">
        <v>1464367</v>
      </c>
      <c r="J18123" t="s">
        <v>572</v>
      </c>
      <c r="K18123" t="s">
        <v>4</v>
      </c>
      <c r="L18123">
        <v>390</v>
      </c>
      <c r="N18123" t="s">
        <v>23</v>
      </c>
      <c r="O18123" t="s">
        <v>24</v>
      </c>
      <c r="P18123">
        <v>2750</v>
      </c>
      <c r="R18123">
        <v>24</v>
      </c>
      <c r="T18123">
        <v>78</v>
      </c>
      <c r="V18123" t="s">
        <v>76</v>
      </c>
      <c r="W18123">
        <v>400</v>
      </c>
      <c r="X18123" t="s">
        <v>91</v>
      </c>
      <c r="Y18123">
        <v>2350</v>
      </c>
      <c r="Z18123">
        <v>400</v>
      </c>
      <c r="AA18123" t="s">
        <v>25</v>
      </c>
      <c r="AB18123">
        <v>1</v>
      </c>
      <c r="AC18123">
        <f t="shared" si="283"/>
        <v>1</v>
      </c>
    </row>
    <row r="18124" spans="2:29" x14ac:dyDescent="0.2">
      <c r="B18124">
        <v>-1</v>
      </c>
      <c r="C18124">
        <v>-1</v>
      </c>
      <c r="D18124">
        <v>500</v>
      </c>
      <c r="E18124">
        <v>0</v>
      </c>
      <c r="F18124" t="s">
        <v>125</v>
      </c>
      <c r="G18124" t="s">
        <v>10</v>
      </c>
      <c r="H18124">
        <v>529</v>
      </c>
      <c r="I18124">
        <v>1466603</v>
      </c>
      <c r="J18124" t="s">
        <v>573</v>
      </c>
      <c r="K18124" t="s">
        <v>4</v>
      </c>
      <c r="L18124">
        <v>390</v>
      </c>
      <c r="N18124" t="s">
        <v>18</v>
      </c>
      <c r="O18124" t="s">
        <v>19</v>
      </c>
      <c r="P18124">
        <v>500</v>
      </c>
      <c r="Q18124" t="s">
        <v>127</v>
      </c>
      <c r="AC18124">
        <f t="shared" si="283"/>
        <v>0</v>
      </c>
    </row>
    <row r="18125" spans="2:29" x14ac:dyDescent="0.2">
      <c r="B18125">
        <v>696</v>
      </c>
      <c r="C18125">
        <v>77</v>
      </c>
      <c r="D18125">
        <v>2750</v>
      </c>
      <c r="E18125">
        <v>1000</v>
      </c>
      <c r="F18125" t="s">
        <v>21</v>
      </c>
      <c r="G18125" t="s">
        <v>74</v>
      </c>
      <c r="H18125">
        <v>530</v>
      </c>
      <c r="I18125">
        <v>1469355</v>
      </c>
      <c r="J18125" t="s">
        <v>574</v>
      </c>
      <c r="K18125" t="s">
        <v>4</v>
      </c>
      <c r="L18125">
        <v>390</v>
      </c>
      <c r="N18125" t="s">
        <v>30</v>
      </c>
      <c r="O18125" t="s">
        <v>24</v>
      </c>
      <c r="P18125">
        <v>2750</v>
      </c>
      <c r="R18125">
        <v>25</v>
      </c>
      <c r="T18125">
        <v>77</v>
      </c>
      <c r="U18125">
        <v>1</v>
      </c>
      <c r="V18125" t="s">
        <v>80</v>
      </c>
      <c r="W18125">
        <v>450</v>
      </c>
      <c r="X18125" t="s">
        <v>77</v>
      </c>
      <c r="Y18125">
        <v>2300</v>
      </c>
      <c r="Z18125">
        <v>450</v>
      </c>
      <c r="AA18125" t="s">
        <v>31</v>
      </c>
      <c r="AC18125">
        <f t="shared" si="283"/>
        <v>1</v>
      </c>
    </row>
    <row r="18126" spans="2:29" x14ac:dyDescent="0.2">
      <c r="B18126">
        <v>-1</v>
      </c>
      <c r="C18126">
        <v>-1</v>
      </c>
      <c r="D18126">
        <v>500</v>
      </c>
      <c r="E18126">
        <v>0</v>
      </c>
      <c r="F18126" t="s">
        <v>125</v>
      </c>
      <c r="G18126" t="s">
        <v>10</v>
      </c>
      <c r="H18126">
        <v>531</v>
      </c>
      <c r="I18126">
        <v>1470858</v>
      </c>
      <c r="J18126" t="s">
        <v>575</v>
      </c>
      <c r="K18126" t="s">
        <v>4</v>
      </c>
      <c r="L18126">
        <v>390</v>
      </c>
      <c r="N18126" t="s">
        <v>18</v>
      </c>
      <c r="O18126" t="s">
        <v>19</v>
      </c>
      <c r="P18126">
        <v>500</v>
      </c>
      <c r="Q18126" t="s">
        <v>127</v>
      </c>
      <c r="AC18126">
        <f t="shared" si="283"/>
        <v>0</v>
      </c>
    </row>
    <row r="18127" spans="2:29" x14ac:dyDescent="0.2">
      <c r="B18127">
        <v>670</v>
      </c>
      <c r="C18127">
        <v>77</v>
      </c>
      <c r="D18127">
        <v>2750</v>
      </c>
      <c r="E18127">
        <v>1349.0934950000001</v>
      </c>
      <c r="F18127" t="s">
        <v>21</v>
      </c>
      <c r="G18127" t="s">
        <v>74</v>
      </c>
      <c r="H18127">
        <v>532</v>
      </c>
      <c r="I18127">
        <v>1473610</v>
      </c>
      <c r="J18127" t="s">
        <v>576</v>
      </c>
      <c r="K18127" t="s">
        <v>4</v>
      </c>
      <c r="L18127">
        <v>390</v>
      </c>
      <c r="N18127" t="s">
        <v>30</v>
      </c>
      <c r="O18127" t="s">
        <v>24</v>
      </c>
      <c r="P18127">
        <v>2750</v>
      </c>
      <c r="R18127">
        <v>26</v>
      </c>
      <c r="T18127">
        <v>77</v>
      </c>
      <c r="U18127">
        <v>1</v>
      </c>
      <c r="V18127" t="s">
        <v>80</v>
      </c>
      <c r="W18127">
        <v>450</v>
      </c>
      <c r="X18127" t="s">
        <v>77</v>
      </c>
      <c r="Y18127">
        <v>2300</v>
      </c>
      <c r="Z18127">
        <v>450</v>
      </c>
      <c r="AA18127" t="s">
        <v>31</v>
      </c>
      <c r="AC18127">
        <f t="shared" si="283"/>
        <v>1</v>
      </c>
    </row>
    <row r="18128" spans="2:29" x14ac:dyDescent="0.2">
      <c r="B18128">
        <v>-1</v>
      </c>
      <c r="C18128">
        <v>-1</v>
      </c>
      <c r="D18128">
        <v>500</v>
      </c>
      <c r="E18128">
        <v>0</v>
      </c>
      <c r="F18128" t="s">
        <v>125</v>
      </c>
      <c r="G18128" t="s">
        <v>10</v>
      </c>
      <c r="H18128">
        <v>533</v>
      </c>
      <c r="I18128">
        <v>1475462</v>
      </c>
      <c r="J18128" t="s">
        <v>577</v>
      </c>
      <c r="K18128" t="s">
        <v>4</v>
      </c>
      <c r="L18128">
        <v>390</v>
      </c>
      <c r="N18128" t="s">
        <v>18</v>
      </c>
      <c r="O18128" t="s">
        <v>19</v>
      </c>
      <c r="P18128">
        <v>500</v>
      </c>
      <c r="Q18128" t="s">
        <v>127</v>
      </c>
      <c r="AC18128">
        <f t="shared" si="283"/>
        <v>0</v>
      </c>
    </row>
    <row r="18129" spans="2:29" x14ac:dyDescent="0.2">
      <c r="B18129">
        <v>702</v>
      </c>
      <c r="C18129">
        <v>77</v>
      </c>
      <c r="D18129">
        <v>2750</v>
      </c>
      <c r="E18129">
        <v>1000</v>
      </c>
      <c r="F18129" t="s">
        <v>21</v>
      </c>
      <c r="G18129" t="s">
        <v>74</v>
      </c>
      <c r="H18129">
        <v>534</v>
      </c>
      <c r="I18129">
        <v>1478213</v>
      </c>
      <c r="J18129" t="s">
        <v>578</v>
      </c>
      <c r="K18129" t="s">
        <v>4</v>
      </c>
      <c r="L18129">
        <v>390</v>
      </c>
      <c r="N18129" t="s">
        <v>30</v>
      </c>
      <c r="O18129" t="s">
        <v>24</v>
      </c>
      <c r="P18129">
        <v>2750</v>
      </c>
      <c r="R18129">
        <v>27</v>
      </c>
      <c r="T18129">
        <v>77</v>
      </c>
      <c r="U18129">
        <v>1</v>
      </c>
      <c r="V18129" t="s">
        <v>80</v>
      </c>
      <c r="W18129">
        <v>450</v>
      </c>
      <c r="X18129" t="s">
        <v>77</v>
      </c>
      <c r="Y18129">
        <v>2300</v>
      </c>
      <c r="Z18129">
        <v>450</v>
      </c>
      <c r="AA18129" t="s">
        <v>31</v>
      </c>
      <c r="AC18129">
        <f t="shared" si="283"/>
        <v>1</v>
      </c>
    </row>
    <row r="18130" spans="2:29" x14ac:dyDescent="0.2">
      <c r="B18130">
        <v>-1</v>
      </c>
      <c r="C18130">
        <v>-1</v>
      </c>
      <c r="D18130">
        <v>500</v>
      </c>
      <c r="E18130">
        <v>0</v>
      </c>
      <c r="F18130" t="s">
        <v>125</v>
      </c>
      <c r="G18130" t="s">
        <v>10</v>
      </c>
      <c r="H18130">
        <v>535</v>
      </c>
      <c r="I18130">
        <v>1479716</v>
      </c>
      <c r="J18130" t="s">
        <v>579</v>
      </c>
      <c r="K18130" t="s">
        <v>4</v>
      </c>
      <c r="L18130">
        <v>390</v>
      </c>
      <c r="N18130" t="s">
        <v>18</v>
      </c>
      <c r="O18130" t="s">
        <v>19</v>
      </c>
      <c r="P18130">
        <v>500</v>
      </c>
      <c r="Q18130" t="s">
        <v>127</v>
      </c>
      <c r="AC18130">
        <f t="shared" si="283"/>
        <v>0</v>
      </c>
    </row>
    <row r="18131" spans="2:29" x14ac:dyDescent="0.2">
      <c r="B18131">
        <v>566</v>
      </c>
      <c r="C18131">
        <v>78</v>
      </c>
      <c r="D18131">
        <v>2750</v>
      </c>
      <c r="E18131">
        <v>1000</v>
      </c>
      <c r="F18131" t="s">
        <v>21</v>
      </c>
      <c r="G18131" t="s">
        <v>74</v>
      </c>
      <c r="H18131">
        <v>536</v>
      </c>
      <c r="I18131">
        <v>1482468</v>
      </c>
      <c r="J18131" t="s">
        <v>580</v>
      </c>
      <c r="K18131" t="s">
        <v>4</v>
      </c>
      <c r="L18131">
        <v>390</v>
      </c>
      <c r="N18131" t="s">
        <v>23</v>
      </c>
      <c r="O18131" t="s">
        <v>24</v>
      </c>
      <c r="P18131">
        <v>2750</v>
      </c>
      <c r="R18131">
        <v>28</v>
      </c>
      <c r="T18131">
        <v>78</v>
      </c>
      <c r="V18131" t="s">
        <v>76</v>
      </c>
      <c r="W18131">
        <v>450</v>
      </c>
      <c r="X18131" t="s">
        <v>91</v>
      </c>
      <c r="Y18131">
        <v>2300</v>
      </c>
      <c r="Z18131">
        <v>450</v>
      </c>
      <c r="AA18131" t="s">
        <v>25</v>
      </c>
      <c r="AB18131">
        <v>0</v>
      </c>
      <c r="AC18131">
        <f t="shared" si="283"/>
        <v>1</v>
      </c>
    </row>
    <row r="18132" spans="2:29" x14ac:dyDescent="0.2">
      <c r="B18132">
        <v>-1</v>
      </c>
      <c r="C18132">
        <v>-1</v>
      </c>
      <c r="D18132">
        <v>500</v>
      </c>
      <c r="E18132">
        <v>0</v>
      </c>
      <c r="F18132" t="s">
        <v>125</v>
      </c>
      <c r="G18132" t="s">
        <v>10</v>
      </c>
      <c r="H18132">
        <v>537</v>
      </c>
      <c r="I18132">
        <v>1483971</v>
      </c>
      <c r="J18132" t="s">
        <v>581</v>
      </c>
      <c r="K18132" t="s">
        <v>4</v>
      </c>
      <c r="L18132">
        <v>390</v>
      </c>
      <c r="N18132" t="s">
        <v>18</v>
      </c>
      <c r="O18132" t="s">
        <v>19</v>
      </c>
      <c r="P18132">
        <v>500</v>
      </c>
      <c r="Q18132" t="s">
        <v>127</v>
      </c>
      <c r="AC18132">
        <f t="shared" si="283"/>
        <v>0</v>
      </c>
    </row>
    <row r="18133" spans="2:29" x14ac:dyDescent="0.2">
      <c r="B18133">
        <v>-1</v>
      </c>
      <c r="C18133">
        <v>-1</v>
      </c>
      <c r="D18133">
        <v>2750</v>
      </c>
      <c r="E18133">
        <v>1000</v>
      </c>
      <c r="F18133" t="s">
        <v>21</v>
      </c>
      <c r="G18133" t="s">
        <v>74</v>
      </c>
      <c r="H18133">
        <v>538</v>
      </c>
      <c r="I18133">
        <v>1486723</v>
      </c>
      <c r="J18133" t="s">
        <v>582</v>
      </c>
      <c r="K18133" t="s">
        <v>4</v>
      </c>
      <c r="L18133">
        <v>390</v>
      </c>
      <c r="N18133" t="s">
        <v>30</v>
      </c>
      <c r="O18133" t="s">
        <v>24</v>
      </c>
      <c r="P18133">
        <v>2750</v>
      </c>
      <c r="R18133">
        <v>29</v>
      </c>
      <c r="T18133">
        <v>77</v>
      </c>
      <c r="V18133" t="s">
        <v>80</v>
      </c>
      <c r="W18133">
        <v>400</v>
      </c>
      <c r="X18133" t="s">
        <v>91</v>
      </c>
      <c r="Y18133">
        <v>2350</v>
      </c>
      <c r="Z18133">
        <v>400</v>
      </c>
      <c r="AA18133" t="s">
        <v>31</v>
      </c>
      <c r="AB18133">
        <v>1</v>
      </c>
      <c r="AC18133">
        <f t="shared" si="283"/>
        <v>1</v>
      </c>
    </row>
    <row r="18134" spans="2:29" x14ac:dyDescent="0.2">
      <c r="B18134">
        <v>-1</v>
      </c>
      <c r="C18134">
        <v>-1</v>
      </c>
      <c r="D18134">
        <v>500</v>
      </c>
      <c r="E18134">
        <v>0</v>
      </c>
      <c r="F18134" t="s">
        <v>125</v>
      </c>
      <c r="G18134" t="s">
        <v>10</v>
      </c>
      <c r="H18134">
        <v>539</v>
      </c>
      <c r="I18134">
        <v>1488226</v>
      </c>
      <c r="J18134" t="s">
        <v>583</v>
      </c>
      <c r="K18134" t="s">
        <v>4</v>
      </c>
      <c r="L18134">
        <v>390</v>
      </c>
      <c r="N18134" t="s">
        <v>18</v>
      </c>
      <c r="O18134" t="s">
        <v>19</v>
      </c>
      <c r="P18134">
        <v>500</v>
      </c>
      <c r="Q18134" t="s">
        <v>127</v>
      </c>
      <c r="AC18134">
        <f t="shared" si="283"/>
        <v>0</v>
      </c>
    </row>
    <row r="18135" spans="2:29" x14ac:dyDescent="0.2">
      <c r="B18135">
        <v>583</v>
      </c>
      <c r="C18135">
        <v>77</v>
      </c>
      <c r="D18135">
        <v>2750</v>
      </c>
      <c r="E18135">
        <v>1000</v>
      </c>
      <c r="F18135" t="s">
        <v>21</v>
      </c>
      <c r="G18135" t="s">
        <v>74</v>
      </c>
      <c r="H18135">
        <v>540</v>
      </c>
      <c r="I18135">
        <v>1490978</v>
      </c>
      <c r="J18135" t="s">
        <v>584</v>
      </c>
      <c r="K18135" t="s">
        <v>4</v>
      </c>
      <c r="L18135">
        <v>390</v>
      </c>
      <c r="N18135" t="s">
        <v>30</v>
      </c>
      <c r="O18135" t="s">
        <v>24</v>
      </c>
      <c r="P18135">
        <v>2750</v>
      </c>
      <c r="R18135">
        <v>30</v>
      </c>
      <c r="T18135">
        <v>77</v>
      </c>
      <c r="U18135">
        <v>1</v>
      </c>
      <c r="V18135" t="s">
        <v>80</v>
      </c>
      <c r="W18135">
        <v>450</v>
      </c>
      <c r="X18135" t="s">
        <v>77</v>
      </c>
      <c r="Y18135">
        <v>2300</v>
      </c>
      <c r="Z18135">
        <v>450</v>
      </c>
      <c r="AA18135" t="s">
        <v>31</v>
      </c>
      <c r="AC18135">
        <f t="shared" si="283"/>
        <v>1</v>
      </c>
    </row>
    <row r="18136" spans="2:29" x14ac:dyDescent="0.2">
      <c r="B18136">
        <v>-1</v>
      </c>
      <c r="C18136">
        <v>-1</v>
      </c>
      <c r="D18136">
        <v>500</v>
      </c>
      <c r="E18136">
        <v>0</v>
      </c>
      <c r="F18136" t="s">
        <v>125</v>
      </c>
      <c r="G18136" t="s">
        <v>10</v>
      </c>
      <c r="H18136">
        <v>541</v>
      </c>
      <c r="I18136">
        <v>1492480</v>
      </c>
      <c r="J18136" t="s">
        <v>585</v>
      </c>
      <c r="K18136" t="s">
        <v>4</v>
      </c>
      <c r="L18136">
        <v>390</v>
      </c>
      <c r="N18136" t="s">
        <v>18</v>
      </c>
      <c r="O18136" t="s">
        <v>19</v>
      </c>
      <c r="P18136">
        <v>500</v>
      </c>
      <c r="Q18136" t="s">
        <v>127</v>
      </c>
      <c r="AC18136">
        <f t="shared" si="283"/>
        <v>0</v>
      </c>
    </row>
    <row r="18137" spans="2:29" x14ac:dyDescent="0.2">
      <c r="B18137">
        <v>616</v>
      </c>
      <c r="C18137">
        <v>78</v>
      </c>
      <c r="D18137">
        <v>2750</v>
      </c>
      <c r="E18137">
        <v>2503.2529760000002</v>
      </c>
      <c r="F18137" t="s">
        <v>21</v>
      </c>
      <c r="G18137" t="s">
        <v>74</v>
      </c>
      <c r="H18137">
        <v>542</v>
      </c>
      <c r="I18137">
        <v>1495232</v>
      </c>
      <c r="J18137" t="s">
        <v>586</v>
      </c>
      <c r="K18137" t="s">
        <v>4</v>
      </c>
      <c r="L18137">
        <v>390</v>
      </c>
      <c r="N18137" t="s">
        <v>23</v>
      </c>
      <c r="O18137" t="s">
        <v>24</v>
      </c>
      <c r="P18137">
        <v>2750</v>
      </c>
      <c r="R18137">
        <v>31</v>
      </c>
      <c r="T18137">
        <v>78</v>
      </c>
      <c r="U18137">
        <v>1</v>
      </c>
      <c r="V18137" t="s">
        <v>76</v>
      </c>
      <c r="W18137">
        <v>450</v>
      </c>
      <c r="X18137" t="s">
        <v>77</v>
      </c>
      <c r="Y18137">
        <v>2300</v>
      </c>
      <c r="Z18137">
        <v>450</v>
      </c>
      <c r="AA18137" t="s">
        <v>25</v>
      </c>
      <c r="AC18137">
        <f t="shared" si="283"/>
        <v>1</v>
      </c>
    </row>
    <row r="18138" spans="2:29" x14ac:dyDescent="0.2">
      <c r="B18138">
        <v>-1</v>
      </c>
      <c r="C18138">
        <v>-1</v>
      </c>
      <c r="D18138">
        <v>500</v>
      </c>
      <c r="E18138">
        <v>0</v>
      </c>
      <c r="F18138" t="s">
        <v>125</v>
      </c>
      <c r="G18138" t="s">
        <v>10</v>
      </c>
      <c r="H18138">
        <v>543</v>
      </c>
      <c r="I18138">
        <v>1498238</v>
      </c>
      <c r="J18138" t="s">
        <v>587</v>
      </c>
      <c r="K18138" t="s">
        <v>4</v>
      </c>
      <c r="L18138">
        <v>390</v>
      </c>
      <c r="N18138" t="s">
        <v>18</v>
      </c>
      <c r="O18138" t="s">
        <v>19</v>
      </c>
      <c r="P18138">
        <v>500</v>
      </c>
      <c r="Q18138" t="s">
        <v>127</v>
      </c>
      <c r="AC18138">
        <f t="shared" si="283"/>
        <v>0</v>
      </c>
    </row>
    <row r="18139" spans="2:29" x14ac:dyDescent="0.2">
      <c r="B18139">
        <v>674</v>
      </c>
      <c r="C18139">
        <v>77</v>
      </c>
      <c r="D18139">
        <v>2750</v>
      </c>
      <c r="E18139">
        <v>1000</v>
      </c>
      <c r="F18139" t="s">
        <v>21</v>
      </c>
      <c r="G18139" t="s">
        <v>74</v>
      </c>
      <c r="H18139">
        <v>544</v>
      </c>
      <c r="I18139">
        <v>1500990</v>
      </c>
      <c r="J18139" t="s">
        <v>588</v>
      </c>
      <c r="K18139" t="s">
        <v>4</v>
      </c>
      <c r="L18139">
        <v>390</v>
      </c>
      <c r="N18139" t="s">
        <v>30</v>
      </c>
      <c r="O18139" t="s">
        <v>24</v>
      </c>
      <c r="P18139">
        <v>2750</v>
      </c>
      <c r="R18139">
        <v>32</v>
      </c>
      <c r="T18139">
        <v>77</v>
      </c>
      <c r="U18139">
        <v>1</v>
      </c>
      <c r="V18139" t="s">
        <v>80</v>
      </c>
      <c r="W18139">
        <v>450</v>
      </c>
      <c r="X18139" t="s">
        <v>77</v>
      </c>
      <c r="Y18139">
        <v>2300</v>
      </c>
      <c r="Z18139">
        <v>450</v>
      </c>
      <c r="AA18139" t="s">
        <v>31</v>
      </c>
      <c r="AC18139">
        <f t="shared" si="283"/>
        <v>1</v>
      </c>
    </row>
    <row r="18140" spans="2:29" x14ac:dyDescent="0.2">
      <c r="B18140">
        <v>-1</v>
      </c>
      <c r="C18140">
        <v>-1</v>
      </c>
      <c r="D18140">
        <v>500</v>
      </c>
      <c r="E18140">
        <v>0</v>
      </c>
      <c r="F18140" t="s">
        <v>125</v>
      </c>
      <c r="G18140" t="s">
        <v>10</v>
      </c>
      <c r="H18140">
        <v>545</v>
      </c>
      <c r="I18140">
        <v>1502492</v>
      </c>
      <c r="J18140" t="s">
        <v>589</v>
      </c>
      <c r="K18140" t="s">
        <v>4</v>
      </c>
      <c r="L18140">
        <v>390</v>
      </c>
      <c r="N18140" t="s">
        <v>18</v>
      </c>
      <c r="O18140" t="s">
        <v>19</v>
      </c>
      <c r="P18140">
        <v>500</v>
      </c>
      <c r="Q18140" t="s">
        <v>127</v>
      </c>
      <c r="AC18140">
        <f t="shared" si="283"/>
        <v>0</v>
      </c>
    </row>
    <row r="18141" spans="2:29" x14ac:dyDescent="0.2">
      <c r="B18141">
        <v>459</v>
      </c>
      <c r="C18141">
        <v>77</v>
      </c>
      <c r="D18141">
        <v>2750</v>
      </c>
      <c r="E18141">
        <v>1000</v>
      </c>
      <c r="F18141" t="s">
        <v>21</v>
      </c>
      <c r="G18141" t="s">
        <v>74</v>
      </c>
      <c r="H18141">
        <v>546</v>
      </c>
      <c r="I18141">
        <v>1505243</v>
      </c>
      <c r="J18141" t="s">
        <v>590</v>
      </c>
      <c r="K18141" t="s">
        <v>4</v>
      </c>
      <c r="L18141">
        <v>390</v>
      </c>
      <c r="N18141" t="s">
        <v>30</v>
      </c>
      <c r="O18141" t="s">
        <v>24</v>
      </c>
      <c r="P18141">
        <v>2750</v>
      </c>
      <c r="R18141">
        <v>33</v>
      </c>
      <c r="T18141">
        <v>77</v>
      </c>
      <c r="U18141">
        <v>1</v>
      </c>
      <c r="V18141" t="s">
        <v>80</v>
      </c>
      <c r="W18141">
        <v>450</v>
      </c>
      <c r="X18141" t="s">
        <v>77</v>
      </c>
      <c r="Y18141">
        <v>2300</v>
      </c>
      <c r="Z18141">
        <v>450</v>
      </c>
      <c r="AA18141" t="s">
        <v>31</v>
      </c>
      <c r="AC18141">
        <f t="shared" si="283"/>
        <v>1</v>
      </c>
    </row>
    <row r="18142" spans="2:29" x14ac:dyDescent="0.2">
      <c r="B18142">
        <v>-1</v>
      </c>
      <c r="C18142">
        <v>-1</v>
      </c>
      <c r="D18142">
        <v>500</v>
      </c>
      <c r="E18142">
        <v>0</v>
      </c>
      <c r="F18142" t="s">
        <v>125</v>
      </c>
      <c r="G18142" t="s">
        <v>10</v>
      </c>
      <c r="H18142">
        <v>547</v>
      </c>
      <c r="I18142">
        <v>1506746</v>
      </c>
      <c r="J18142" t="s">
        <v>591</v>
      </c>
      <c r="K18142" t="s">
        <v>4</v>
      </c>
      <c r="L18142">
        <v>390</v>
      </c>
      <c r="N18142" t="s">
        <v>18</v>
      </c>
      <c r="O18142" t="s">
        <v>19</v>
      </c>
      <c r="P18142">
        <v>500</v>
      </c>
      <c r="Q18142" t="s">
        <v>127</v>
      </c>
      <c r="AC18142">
        <f t="shared" si="283"/>
        <v>0</v>
      </c>
    </row>
    <row r="18143" spans="2:29" x14ac:dyDescent="0.2">
      <c r="B18143">
        <v>525</v>
      </c>
      <c r="C18143">
        <v>77</v>
      </c>
      <c r="D18143">
        <v>2750</v>
      </c>
      <c r="E18143">
        <v>1000</v>
      </c>
      <c r="F18143" t="s">
        <v>21</v>
      </c>
      <c r="G18143" t="s">
        <v>74</v>
      </c>
      <c r="H18143">
        <v>548</v>
      </c>
      <c r="I18143">
        <v>1509497</v>
      </c>
      <c r="J18143" t="s">
        <v>592</v>
      </c>
      <c r="K18143" t="s">
        <v>4</v>
      </c>
      <c r="L18143">
        <v>390</v>
      </c>
      <c r="N18143" t="s">
        <v>30</v>
      </c>
      <c r="O18143" t="s">
        <v>24</v>
      </c>
      <c r="P18143">
        <v>2750</v>
      </c>
      <c r="R18143">
        <v>34</v>
      </c>
      <c r="T18143">
        <v>77</v>
      </c>
      <c r="U18143">
        <v>1</v>
      </c>
      <c r="V18143" t="s">
        <v>80</v>
      </c>
      <c r="W18143">
        <v>450</v>
      </c>
      <c r="X18143" t="s">
        <v>77</v>
      </c>
      <c r="Y18143">
        <v>2300</v>
      </c>
      <c r="Z18143">
        <v>450</v>
      </c>
      <c r="AA18143" t="s">
        <v>31</v>
      </c>
      <c r="AC18143">
        <f t="shared" si="283"/>
        <v>1</v>
      </c>
    </row>
    <row r="18144" spans="2:29" x14ac:dyDescent="0.2">
      <c r="B18144">
        <v>-1</v>
      </c>
      <c r="C18144">
        <v>-1</v>
      </c>
      <c r="D18144">
        <v>500</v>
      </c>
      <c r="E18144">
        <v>0</v>
      </c>
      <c r="F18144" t="s">
        <v>125</v>
      </c>
      <c r="G18144" t="s">
        <v>10</v>
      </c>
      <c r="H18144">
        <v>549</v>
      </c>
      <c r="I18144">
        <v>1511000</v>
      </c>
      <c r="J18144" t="s">
        <v>593</v>
      </c>
      <c r="K18144" t="s">
        <v>4</v>
      </c>
      <c r="L18144">
        <v>390</v>
      </c>
      <c r="N18144" t="s">
        <v>18</v>
      </c>
      <c r="O18144" t="s">
        <v>19</v>
      </c>
      <c r="P18144">
        <v>500</v>
      </c>
      <c r="Q18144" t="s">
        <v>127</v>
      </c>
      <c r="AC18144">
        <f t="shared" si="283"/>
        <v>0</v>
      </c>
    </row>
    <row r="18145" spans="2:29" x14ac:dyDescent="0.2">
      <c r="B18145">
        <v>668</v>
      </c>
      <c r="C18145">
        <v>77</v>
      </c>
      <c r="D18145">
        <v>2750</v>
      </c>
      <c r="E18145">
        <v>1000</v>
      </c>
      <c r="F18145" t="s">
        <v>21</v>
      </c>
      <c r="G18145" t="s">
        <v>74</v>
      </c>
      <c r="H18145">
        <v>550</v>
      </c>
      <c r="I18145">
        <v>1513752</v>
      </c>
      <c r="J18145" t="s">
        <v>594</v>
      </c>
      <c r="K18145" t="s">
        <v>4</v>
      </c>
      <c r="L18145">
        <v>390</v>
      </c>
      <c r="N18145" t="s">
        <v>30</v>
      </c>
      <c r="O18145" t="s">
        <v>24</v>
      </c>
      <c r="P18145">
        <v>2750</v>
      </c>
      <c r="R18145">
        <v>35</v>
      </c>
      <c r="T18145">
        <v>77</v>
      </c>
      <c r="U18145">
        <v>1</v>
      </c>
      <c r="V18145" t="s">
        <v>80</v>
      </c>
      <c r="W18145">
        <v>450</v>
      </c>
      <c r="X18145" t="s">
        <v>77</v>
      </c>
      <c r="Y18145">
        <v>2300</v>
      </c>
      <c r="Z18145">
        <v>450</v>
      </c>
      <c r="AA18145" t="s">
        <v>31</v>
      </c>
      <c r="AC18145">
        <f t="shared" si="283"/>
        <v>1</v>
      </c>
    </row>
    <row r="18146" spans="2:29" x14ac:dyDescent="0.2">
      <c r="B18146">
        <v>-1</v>
      </c>
      <c r="C18146">
        <v>-1</v>
      </c>
      <c r="D18146">
        <v>500</v>
      </c>
      <c r="E18146">
        <v>0</v>
      </c>
      <c r="F18146" t="s">
        <v>125</v>
      </c>
      <c r="G18146" t="s">
        <v>10</v>
      </c>
      <c r="H18146">
        <v>551</v>
      </c>
      <c r="I18146">
        <v>1515255</v>
      </c>
      <c r="J18146" t="s">
        <v>595</v>
      </c>
      <c r="K18146" t="s">
        <v>4</v>
      </c>
      <c r="L18146">
        <v>390</v>
      </c>
      <c r="N18146" t="s">
        <v>18</v>
      </c>
      <c r="O18146" t="s">
        <v>19</v>
      </c>
      <c r="P18146">
        <v>500</v>
      </c>
      <c r="Q18146" t="s">
        <v>127</v>
      </c>
      <c r="AC18146">
        <f t="shared" si="283"/>
        <v>0</v>
      </c>
    </row>
    <row r="18147" spans="2:29" x14ac:dyDescent="0.2">
      <c r="B18147">
        <v>520</v>
      </c>
      <c r="C18147">
        <v>77</v>
      </c>
      <c r="D18147">
        <v>2750</v>
      </c>
      <c r="E18147">
        <v>1000</v>
      </c>
      <c r="F18147" t="s">
        <v>21</v>
      </c>
      <c r="G18147" t="s">
        <v>74</v>
      </c>
      <c r="H18147">
        <v>552</v>
      </c>
      <c r="I18147">
        <v>1518007</v>
      </c>
      <c r="J18147" t="s">
        <v>596</v>
      </c>
      <c r="K18147" t="s">
        <v>4</v>
      </c>
      <c r="L18147">
        <v>390</v>
      </c>
      <c r="N18147" t="s">
        <v>30</v>
      </c>
      <c r="O18147" t="s">
        <v>24</v>
      </c>
      <c r="P18147">
        <v>2750</v>
      </c>
      <c r="R18147">
        <v>36</v>
      </c>
      <c r="T18147">
        <v>77</v>
      </c>
      <c r="U18147">
        <v>1</v>
      </c>
      <c r="V18147" t="s">
        <v>80</v>
      </c>
      <c r="W18147">
        <v>450</v>
      </c>
      <c r="X18147" t="s">
        <v>77</v>
      </c>
      <c r="Y18147">
        <v>2300</v>
      </c>
      <c r="Z18147">
        <v>450</v>
      </c>
      <c r="AA18147" t="s">
        <v>31</v>
      </c>
      <c r="AC18147">
        <f t="shared" si="283"/>
        <v>1</v>
      </c>
    </row>
    <row r="18148" spans="2:29" x14ac:dyDescent="0.2">
      <c r="B18148">
        <v>-1</v>
      </c>
      <c r="C18148">
        <v>-1</v>
      </c>
      <c r="D18148">
        <v>500</v>
      </c>
      <c r="E18148">
        <v>0</v>
      </c>
      <c r="F18148" t="s">
        <v>125</v>
      </c>
      <c r="G18148" t="s">
        <v>10</v>
      </c>
      <c r="H18148">
        <v>553</v>
      </c>
      <c r="I18148">
        <v>1519510</v>
      </c>
      <c r="J18148" t="s">
        <v>597</v>
      </c>
      <c r="K18148" t="s">
        <v>4</v>
      </c>
      <c r="L18148">
        <v>390</v>
      </c>
      <c r="N18148" t="s">
        <v>18</v>
      </c>
      <c r="O18148" t="s">
        <v>19</v>
      </c>
      <c r="P18148">
        <v>500</v>
      </c>
      <c r="Q18148" t="s">
        <v>127</v>
      </c>
      <c r="AC18148">
        <f t="shared" si="283"/>
        <v>0</v>
      </c>
    </row>
    <row r="18149" spans="2:29" x14ac:dyDescent="0.2">
      <c r="B18149">
        <v>1239</v>
      </c>
      <c r="C18149">
        <v>78</v>
      </c>
      <c r="D18149">
        <v>2750</v>
      </c>
      <c r="E18149">
        <v>1000</v>
      </c>
      <c r="F18149" t="s">
        <v>21</v>
      </c>
      <c r="G18149" t="s">
        <v>74</v>
      </c>
      <c r="H18149">
        <v>554</v>
      </c>
      <c r="I18149">
        <v>1522262</v>
      </c>
      <c r="J18149" t="s">
        <v>598</v>
      </c>
      <c r="K18149" t="s">
        <v>4</v>
      </c>
      <c r="L18149">
        <v>390</v>
      </c>
      <c r="N18149" t="s">
        <v>23</v>
      </c>
      <c r="O18149" t="s">
        <v>24</v>
      </c>
      <c r="P18149">
        <v>2750</v>
      </c>
      <c r="R18149">
        <v>37</v>
      </c>
      <c r="T18149">
        <v>78</v>
      </c>
      <c r="U18149">
        <v>1</v>
      </c>
      <c r="V18149" t="s">
        <v>76</v>
      </c>
      <c r="W18149">
        <v>450</v>
      </c>
      <c r="X18149" t="s">
        <v>77</v>
      </c>
      <c r="Y18149">
        <v>2300</v>
      </c>
      <c r="Z18149">
        <v>450</v>
      </c>
      <c r="AA18149" t="s">
        <v>25</v>
      </c>
      <c r="AC18149">
        <f t="shared" si="283"/>
        <v>1</v>
      </c>
    </row>
    <row r="18150" spans="2:29" x14ac:dyDescent="0.2">
      <c r="B18150">
        <v>-1</v>
      </c>
      <c r="C18150">
        <v>-1</v>
      </c>
      <c r="D18150">
        <v>500</v>
      </c>
      <c r="E18150">
        <v>0</v>
      </c>
      <c r="F18150" t="s">
        <v>125</v>
      </c>
      <c r="G18150" t="s">
        <v>10</v>
      </c>
      <c r="H18150">
        <v>555</v>
      </c>
      <c r="I18150">
        <v>1523764</v>
      </c>
      <c r="J18150" t="s">
        <v>599</v>
      </c>
      <c r="K18150" t="s">
        <v>4</v>
      </c>
      <c r="L18150">
        <v>390</v>
      </c>
      <c r="N18150" t="s">
        <v>18</v>
      </c>
      <c r="O18150" t="s">
        <v>19</v>
      </c>
      <c r="P18150">
        <v>500</v>
      </c>
      <c r="Q18150" t="s">
        <v>127</v>
      </c>
      <c r="AC18150">
        <f t="shared" si="283"/>
        <v>0</v>
      </c>
    </row>
    <row r="18151" spans="2:29" x14ac:dyDescent="0.2">
      <c r="B18151">
        <v>1000</v>
      </c>
      <c r="C18151">
        <v>78</v>
      </c>
      <c r="D18151">
        <v>2750</v>
      </c>
      <c r="E18151">
        <v>1000</v>
      </c>
      <c r="F18151" t="s">
        <v>21</v>
      </c>
      <c r="G18151" t="s">
        <v>74</v>
      </c>
      <c r="H18151">
        <v>556</v>
      </c>
      <c r="I18151">
        <v>1526515</v>
      </c>
      <c r="J18151" t="s">
        <v>600</v>
      </c>
      <c r="K18151" t="s">
        <v>4</v>
      </c>
      <c r="L18151">
        <v>390</v>
      </c>
      <c r="N18151" t="s">
        <v>23</v>
      </c>
      <c r="O18151" t="s">
        <v>24</v>
      </c>
      <c r="P18151">
        <v>2750</v>
      </c>
      <c r="R18151">
        <v>38</v>
      </c>
      <c r="T18151">
        <v>78</v>
      </c>
      <c r="U18151">
        <v>1</v>
      </c>
      <c r="V18151" t="s">
        <v>76</v>
      </c>
      <c r="W18151">
        <v>450</v>
      </c>
      <c r="X18151" t="s">
        <v>77</v>
      </c>
      <c r="Y18151">
        <v>2300</v>
      </c>
      <c r="Z18151">
        <v>450</v>
      </c>
      <c r="AA18151" t="s">
        <v>25</v>
      </c>
      <c r="AC18151">
        <f t="shared" si="283"/>
        <v>1</v>
      </c>
    </row>
    <row r="18152" spans="2:29" x14ac:dyDescent="0.2">
      <c r="B18152">
        <v>-1</v>
      </c>
      <c r="C18152">
        <v>-1</v>
      </c>
      <c r="D18152">
        <v>500</v>
      </c>
      <c r="E18152">
        <v>0</v>
      </c>
      <c r="F18152" t="s">
        <v>125</v>
      </c>
      <c r="G18152" t="s">
        <v>10</v>
      </c>
      <c r="H18152">
        <v>557</v>
      </c>
      <c r="I18152">
        <v>1528018</v>
      </c>
      <c r="J18152" t="s">
        <v>601</v>
      </c>
      <c r="K18152" t="s">
        <v>4</v>
      </c>
      <c r="L18152">
        <v>390</v>
      </c>
      <c r="N18152" t="s">
        <v>18</v>
      </c>
      <c r="O18152" t="s">
        <v>19</v>
      </c>
      <c r="P18152">
        <v>500</v>
      </c>
      <c r="Q18152" t="s">
        <v>127</v>
      </c>
      <c r="AC18152">
        <f t="shared" si="283"/>
        <v>0</v>
      </c>
    </row>
    <row r="18153" spans="2:29" x14ac:dyDescent="0.2">
      <c r="B18153">
        <v>-1</v>
      </c>
      <c r="C18153">
        <v>-1</v>
      </c>
      <c r="D18153">
        <v>2750</v>
      </c>
      <c r="E18153">
        <v>1228.0218339999999</v>
      </c>
      <c r="F18153" t="s">
        <v>21</v>
      </c>
      <c r="G18153" t="s">
        <v>74</v>
      </c>
      <c r="H18153">
        <v>558</v>
      </c>
      <c r="I18153">
        <v>1530769</v>
      </c>
      <c r="J18153" t="s">
        <v>602</v>
      </c>
      <c r="K18153" t="s">
        <v>4</v>
      </c>
      <c r="L18153">
        <v>390</v>
      </c>
      <c r="N18153" t="s">
        <v>23</v>
      </c>
      <c r="O18153" t="s">
        <v>24</v>
      </c>
      <c r="P18153">
        <v>2750</v>
      </c>
      <c r="R18153">
        <v>39</v>
      </c>
      <c r="T18153">
        <v>78</v>
      </c>
      <c r="V18153" t="s">
        <v>76</v>
      </c>
      <c r="W18153">
        <v>450</v>
      </c>
      <c r="X18153" t="s">
        <v>91</v>
      </c>
      <c r="Y18153">
        <v>2300</v>
      </c>
      <c r="Z18153">
        <v>450</v>
      </c>
      <c r="AA18153" t="s">
        <v>25</v>
      </c>
      <c r="AB18153">
        <v>1</v>
      </c>
      <c r="AC18153">
        <f t="shared" si="283"/>
        <v>1</v>
      </c>
    </row>
    <row r="18154" spans="2:29" x14ac:dyDescent="0.2">
      <c r="B18154">
        <v>-1</v>
      </c>
      <c r="C18154">
        <v>-1</v>
      </c>
      <c r="D18154">
        <v>500</v>
      </c>
      <c r="E18154">
        <v>0</v>
      </c>
      <c r="F18154" t="s">
        <v>125</v>
      </c>
      <c r="G18154" t="s">
        <v>10</v>
      </c>
      <c r="H18154">
        <v>559</v>
      </c>
      <c r="I18154">
        <v>1532500</v>
      </c>
      <c r="J18154" t="s">
        <v>603</v>
      </c>
      <c r="K18154" t="s">
        <v>4</v>
      </c>
      <c r="L18154">
        <v>390</v>
      </c>
      <c r="N18154" t="s">
        <v>18</v>
      </c>
      <c r="O18154" t="s">
        <v>19</v>
      </c>
      <c r="P18154">
        <v>500</v>
      </c>
      <c r="Q18154" t="s">
        <v>127</v>
      </c>
      <c r="AC18154">
        <f t="shared" si="283"/>
        <v>0</v>
      </c>
    </row>
    <row r="18155" spans="2:29" x14ac:dyDescent="0.2">
      <c r="B18155">
        <v>1118</v>
      </c>
      <c r="C18155">
        <v>77</v>
      </c>
      <c r="D18155">
        <v>2750</v>
      </c>
      <c r="E18155">
        <v>1000</v>
      </c>
      <c r="F18155" t="s">
        <v>21</v>
      </c>
      <c r="G18155" t="s">
        <v>74</v>
      </c>
      <c r="H18155">
        <v>560</v>
      </c>
      <c r="I18155">
        <v>1535252</v>
      </c>
      <c r="J18155" t="s">
        <v>604</v>
      </c>
      <c r="K18155" t="s">
        <v>4</v>
      </c>
      <c r="L18155">
        <v>390</v>
      </c>
      <c r="N18155" t="s">
        <v>30</v>
      </c>
      <c r="O18155" t="s">
        <v>24</v>
      </c>
      <c r="P18155">
        <v>2750</v>
      </c>
      <c r="R18155">
        <v>40</v>
      </c>
      <c r="T18155">
        <v>77</v>
      </c>
      <c r="U18155">
        <v>1</v>
      </c>
      <c r="V18155" t="s">
        <v>80</v>
      </c>
      <c r="W18155">
        <v>500</v>
      </c>
      <c r="X18155" t="s">
        <v>77</v>
      </c>
      <c r="Y18155">
        <v>2250</v>
      </c>
      <c r="Z18155">
        <v>500</v>
      </c>
      <c r="AA18155" t="s">
        <v>31</v>
      </c>
      <c r="AC18155">
        <f t="shared" si="283"/>
        <v>1</v>
      </c>
    </row>
    <row r="18156" spans="2:29" x14ac:dyDescent="0.2">
      <c r="B18156">
        <v>-1</v>
      </c>
      <c r="C18156">
        <v>-1</v>
      </c>
      <c r="D18156">
        <v>500</v>
      </c>
      <c r="E18156">
        <v>0</v>
      </c>
      <c r="F18156" t="s">
        <v>125</v>
      </c>
      <c r="G18156" t="s">
        <v>10</v>
      </c>
      <c r="H18156">
        <v>561</v>
      </c>
      <c r="I18156">
        <v>1536755</v>
      </c>
      <c r="J18156" t="s">
        <v>605</v>
      </c>
      <c r="K18156" t="s">
        <v>4</v>
      </c>
      <c r="L18156">
        <v>390</v>
      </c>
      <c r="N18156" t="s">
        <v>18</v>
      </c>
      <c r="O18156" t="s">
        <v>19</v>
      </c>
      <c r="P18156">
        <v>500</v>
      </c>
      <c r="Q18156" t="s">
        <v>127</v>
      </c>
      <c r="AC18156">
        <f t="shared" si="283"/>
        <v>0</v>
      </c>
    </row>
    <row r="18157" spans="2:29" x14ac:dyDescent="0.2">
      <c r="B18157">
        <v>-1</v>
      </c>
      <c r="C18157">
        <v>-1</v>
      </c>
      <c r="D18157">
        <v>2750</v>
      </c>
      <c r="E18157">
        <v>1000</v>
      </c>
      <c r="F18157" t="s">
        <v>21</v>
      </c>
      <c r="G18157" t="s">
        <v>74</v>
      </c>
      <c r="H18157">
        <v>562</v>
      </c>
      <c r="I18157">
        <v>1539507</v>
      </c>
      <c r="J18157" t="s">
        <v>606</v>
      </c>
      <c r="K18157" t="s">
        <v>4</v>
      </c>
      <c r="L18157">
        <v>390</v>
      </c>
      <c r="N18157" t="s">
        <v>30</v>
      </c>
      <c r="O18157" t="s">
        <v>24</v>
      </c>
      <c r="P18157">
        <v>2750</v>
      </c>
      <c r="R18157">
        <v>41</v>
      </c>
      <c r="T18157">
        <v>77</v>
      </c>
      <c r="V18157" t="s">
        <v>80</v>
      </c>
      <c r="W18157">
        <v>500</v>
      </c>
      <c r="X18157" t="s">
        <v>91</v>
      </c>
      <c r="Y18157">
        <v>2250</v>
      </c>
      <c r="Z18157">
        <v>500</v>
      </c>
      <c r="AA18157" t="s">
        <v>31</v>
      </c>
      <c r="AB18157">
        <v>1</v>
      </c>
      <c r="AC18157">
        <f t="shared" ref="AC18157:AC18220" si="284">IF(Q18156="test", 1, 0)</f>
        <v>1</v>
      </c>
    </row>
    <row r="18158" spans="2:29" x14ac:dyDescent="0.2">
      <c r="B18158">
        <v>-1</v>
      </c>
      <c r="C18158">
        <v>-1</v>
      </c>
      <c r="D18158">
        <v>500</v>
      </c>
      <c r="E18158">
        <v>0</v>
      </c>
      <c r="F18158" t="s">
        <v>125</v>
      </c>
      <c r="G18158" t="s">
        <v>10</v>
      </c>
      <c r="H18158">
        <v>563</v>
      </c>
      <c r="I18158">
        <v>1541010</v>
      </c>
      <c r="J18158" t="s">
        <v>607</v>
      </c>
      <c r="K18158" t="s">
        <v>4</v>
      </c>
      <c r="L18158">
        <v>390</v>
      </c>
      <c r="N18158" t="s">
        <v>18</v>
      </c>
      <c r="O18158" t="s">
        <v>19</v>
      </c>
      <c r="P18158">
        <v>500</v>
      </c>
      <c r="Q18158" t="s">
        <v>127</v>
      </c>
      <c r="AC18158">
        <f t="shared" si="284"/>
        <v>0</v>
      </c>
    </row>
    <row r="18159" spans="2:29" x14ac:dyDescent="0.2">
      <c r="B18159">
        <v>1709</v>
      </c>
      <c r="C18159">
        <v>78</v>
      </c>
      <c r="D18159">
        <v>2750</v>
      </c>
      <c r="E18159">
        <v>1000</v>
      </c>
      <c r="F18159" t="s">
        <v>21</v>
      </c>
      <c r="G18159" t="s">
        <v>74</v>
      </c>
      <c r="H18159">
        <v>564</v>
      </c>
      <c r="I18159">
        <v>1543761</v>
      </c>
      <c r="J18159" t="s">
        <v>608</v>
      </c>
      <c r="K18159" t="s">
        <v>4</v>
      </c>
      <c r="L18159">
        <v>390</v>
      </c>
      <c r="N18159" t="s">
        <v>23</v>
      </c>
      <c r="O18159" t="s">
        <v>24</v>
      </c>
      <c r="P18159">
        <v>2750</v>
      </c>
      <c r="R18159">
        <v>42</v>
      </c>
      <c r="T18159">
        <v>78</v>
      </c>
      <c r="U18159">
        <v>1</v>
      </c>
      <c r="V18159" t="s">
        <v>76</v>
      </c>
      <c r="W18159">
        <v>550</v>
      </c>
      <c r="X18159" t="s">
        <v>77</v>
      </c>
      <c r="Y18159">
        <v>2200</v>
      </c>
      <c r="Z18159">
        <v>550</v>
      </c>
      <c r="AA18159" t="s">
        <v>25</v>
      </c>
      <c r="AC18159">
        <f t="shared" si="284"/>
        <v>1</v>
      </c>
    </row>
    <row r="18160" spans="2:29" x14ac:dyDescent="0.2">
      <c r="B18160">
        <v>-1</v>
      </c>
      <c r="C18160">
        <v>-1</v>
      </c>
      <c r="D18160">
        <v>500</v>
      </c>
      <c r="E18160">
        <v>0</v>
      </c>
      <c r="F18160" t="s">
        <v>125</v>
      </c>
      <c r="G18160" t="s">
        <v>10</v>
      </c>
      <c r="H18160">
        <v>565</v>
      </c>
      <c r="I18160">
        <v>1545264</v>
      </c>
      <c r="J18160" t="s">
        <v>609</v>
      </c>
      <c r="K18160" t="s">
        <v>4</v>
      </c>
      <c r="L18160">
        <v>390</v>
      </c>
      <c r="N18160" t="s">
        <v>18</v>
      </c>
      <c r="O18160" t="s">
        <v>19</v>
      </c>
      <c r="P18160">
        <v>500</v>
      </c>
      <c r="Q18160" t="s">
        <v>127</v>
      </c>
      <c r="AC18160">
        <f t="shared" si="284"/>
        <v>0</v>
      </c>
    </row>
    <row r="18161" spans="2:29" x14ac:dyDescent="0.2">
      <c r="B18161">
        <v>617</v>
      </c>
      <c r="C18161">
        <v>77</v>
      </c>
      <c r="D18161">
        <v>2750</v>
      </c>
      <c r="E18161">
        <v>1000</v>
      </c>
      <c r="F18161" t="s">
        <v>21</v>
      </c>
      <c r="G18161" t="s">
        <v>74</v>
      </c>
      <c r="H18161">
        <v>566</v>
      </c>
      <c r="I18161">
        <v>1548015</v>
      </c>
      <c r="J18161" t="s">
        <v>610</v>
      </c>
      <c r="K18161" t="s">
        <v>4</v>
      </c>
      <c r="L18161">
        <v>390</v>
      </c>
      <c r="N18161" t="s">
        <v>30</v>
      </c>
      <c r="O18161" t="s">
        <v>24</v>
      </c>
      <c r="P18161">
        <v>2750</v>
      </c>
      <c r="R18161">
        <v>43</v>
      </c>
      <c r="T18161">
        <v>77</v>
      </c>
      <c r="U18161">
        <v>1</v>
      </c>
      <c r="V18161" t="s">
        <v>80</v>
      </c>
      <c r="W18161">
        <v>550</v>
      </c>
      <c r="X18161" t="s">
        <v>77</v>
      </c>
      <c r="Y18161">
        <v>2200</v>
      </c>
      <c r="Z18161">
        <v>550</v>
      </c>
      <c r="AA18161" t="s">
        <v>31</v>
      </c>
      <c r="AC18161">
        <f t="shared" si="284"/>
        <v>1</v>
      </c>
    </row>
    <row r="18162" spans="2:29" x14ac:dyDescent="0.2">
      <c r="B18162">
        <v>-1</v>
      </c>
      <c r="C18162">
        <v>-1</v>
      </c>
      <c r="D18162">
        <v>500</v>
      </c>
      <c r="E18162">
        <v>0</v>
      </c>
      <c r="F18162" t="s">
        <v>125</v>
      </c>
      <c r="G18162" t="s">
        <v>10</v>
      </c>
      <c r="H18162">
        <v>567</v>
      </c>
      <c r="I18162">
        <v>1549518</v>
      </c>
      <c r="J18162" t="s">
        <v>611</v>
      </c>
      <c r="K18162" t="s">
        <v>4</v>
      </c>
      <c r="L18162">
        <v>390</v>
      </c>
      <c r="N18162" t="s">
        <v>18</v>
      </c>
      <c r="O18162" t="s">
        <v>19</v>
      </c>
      <c r="P18162">
        <v>500</v>
      </c>
      <c r="Q18162" t="s">
        <v>127</v>
      </c>
      <c r="AC18162">
        <f t="shared" si="284"/>
        <v>0</v>
      </c>
    </row>
    <row r="18163" spans="2:29" x14ac:dyDescent="0.2">
      <c r="B18163">
        <v>626</v>
      </c>
      <c r="C18163">
        <v>77</v>
      </c>
      <c r="D18163">
        <v>2750</v>
      </c>
      <c r="E18163">
        <v>2239.9407470000001</v>
      </c>
      <c r="F18163" t="s">
        <v>21</v>
      </c>
      <c r="G18163" t="s">
        <v>74</v>
      </c>
      <c r="H18163">
        <v>568</v>
      </c>
      <c r="I18163">
        <v>1552269</v>
      </c>
      <c r="J18163" t="s">
        <v>612</v>
      </c>
      <c r="K18163" t="s">
        <v>4</v>
      </c>
      <c r="L18163">
        <v>390</v>
      </c>
      <c r="N18163" t="s">
        <v>30</v>
      </c>
      <c r="O18163" t="s">
        <v>24</v>
      </c>
      <c r="P18163">
        <v>2750</v>
      </c>
      <c r="R18163">
        <v>44</v>
      </c>
      <c r="T18163">
        <v>77</v>
      </c>
      <c r="U18163">
        <v>1</v>
      </c>
      <c r="V18163" t="s">
        <v>80</v>
      </c>
      <c r="W18163">
        <v>550</v>
      </c>
      <c r="X18163" t="s">
        <v>77</v>
      </c>
      <c r="Y18163">
        <v>2200</v>
      </c>
      <c r="Z18163">
        <v>550</v>
      </c>
      <c r="AA18163" t="s">
        <v>31</v>
      </c>
      <c r="AC18163">
        <f t="shared" si="284"/>
        <v>1</v>
      </c>
    </row>
    <row r="18164" spans="2:29" x14ac:dyDescent="0.2">
      <c r="B18164">
        <v>-1</v>
      </c>
      <c r="C18164">
        <v>-1</v>
      </c>
      <c r="D18164">
        <v>500</v>
      </c>
      <c r="E18164">
        <v>0</v>
      </c>
      <c r="F18164" t="s">
        <v>125</v>
      </c>
      <c r="G18164" t="s">
        <v>10</v>
      </c>
      <c r="H18164">
        <v>569</v>
      </c>
      <c r="I18164">
        <v>1555012</v>
      </c>
      <c r="J18164" t="s">
        <v>613</v>
      </c>
      <c r="K18164" t="s">
        <v>4</v>
      </c>
      <c r="L18164">
        <v>390</v>
      </c>
      <c r="N18164" t="s">
        <v>18</v>
      </c>
      <c r="O18164" t="s">
        <v>19</v>
      </c>
      <c r="P18164">
        <v>500</v>
      </c>
      <c r="Q18164" t="s">
        <v>127</v>
      </c>
      <c r="AC18164">
        <f t="shared" si="284"/>
        <v>0</v>
      </c>
    </row>
    <row r="18165" spans="2:29" x14ac:dyDescent="0.2">
      <c r="B18165">
        <v>679</v>
      </c>
      <c r="C18165">
        <v>77</v>
      </c>
      <c r="D18165">
        <v>2750</v>
      </c>
      <c r="E18165">
        <v>2364.9031209999998</v>
      </c>
      <c r="F18165" t="s">
        <v>21</v>
      </c>
      <c r="G18165" t="s">
        <v>74</v>
      </c>
      <c r="H18165">
        <v>570</v>
      </c>
      <c r="I18165">
        <v>1557763</v>
      </c>
      <c r="J18165" t="s">
        <v>614</v>
      </c>
      <c r="K18165" t="s">
        <v>4</v>
      </c>
      <c r="L18165">
        <v>390</v>
      </c>
      <c r="N18165" t="s">
        <v>30</v>
      </c>
      <c r="O18165" t="s">
        <v>24</v>
      </c>
      <c r="P18165">
        <v>2750</v>
      </c>
      <c r="R18165">
        <v>45</v>
      </c>
      <c r="T18165">
        <v>77</v>
      </c>
      <c r="V18165" t="s">
        <v>80</v>
      </c>
      <c r="W18165">
        <v>550</v>
      </c>
      <c r="X18165" t="s">
        <v>91</v>
      </c>
      <c r="Y18165">
        <v>2200</v>
      </c>
      <c r="Z18165">
        <v>550</v>
      </c>
      <c r="AA18165" t="s">
        <v>31</v>
      </c>
      <c r="AB18165">
        <v>0</v>
      </c>
      <c r="AC18165">
        <f t="shared" si="284"/>
        <v>1</v>
      </c>
    </row>
    <row r="18166" spans="2:29" x14ac:dyDescent="0.2">
      <c r="B18166">
        <v>-1</v>
      </c>
      <c r="C18166">
        <v>-1</v>
      </c>
      <c r="D18166">
        <v>500</v>
      </c>
      <c r="E18166">
        <v>0</v>
      </c>
      <c r="F18166" t="s">
        <v>125</v>
      </c>
      <c r="G18166" t="s">
        <v>10</v>
      </c>
      <c r="H18166">
        <v>571</v>
      </c>
      <c r="I18166">
        <v>1560629</v>
      </c>
      <c r="J18166" t="s">
        <v>615</v>
      </c>
      <c r="K18166" t="s">
        <v>4</v>
      </c>
      <c r="L18166">
        <v>390</v>
      </c>
      <c r="N18166" t="s">
        <v>18</v>
      </c>
      <c r="O18166" t="s">
        <v>19</v>
      </c>
      <c r="P18166">
        <v>500</v>
      </c>
      <c r="Q18166" t="s">
        <v>127</v>
      </c>
      <c r="AC18166">
        <f t="shared" si="284"/>
        <v>0</v>
      </c>
    </row>
    <row r="18167" spans="2:29" x14ac:dyDescent="0.2">
      <c r="B18167">
        <v>676</v>
      </c>
      <c r="C18167">
        <v>77</v>
      </c>
      <c r="D18167">
        <v>2750</v>
      </c>
      <c r="E18167">
        <v>1000</v>
      </c>
      <c r="F18167" t="s">
        <v>21</v>
      </c>
      <c r="G18167" t="s">
        <v>74</v>
      </c>
      <c r="H18167">
        <v>572</v>
      </c>
      <c r="I18167">
        <v>1563380</v>
      </c>
      <c r="J18167" t="s">
        <v>616</v>
      </c>
      <c r="K18167" t="s">
        <v>4</v>
      </c>
      <c r="L18167">
        <v>390</v>
      </c>
      <c r="N18167" t="s">
        <v>30</v>
      </c>
      <c r="O18167" t="s">
        <v>24</v>
      </c>
      <c r="P18167">
        <v>2750</v>
      </c>
      <c r="R18167">
        <v>46</v>
      </c>
      <c r="T18167">
        <v>77</v>
      </c>
      <c r="V18167" t="s">
        <v>80</v>
      </c>
      <c r="W18167">
        <v>500</v>
      </c>
      <c r="X18167" t="s">
        <v>91</v>
      </c>
      <c r="Y18167">
        <v>2250</v>
      </c>
      <c r="Z18167">
        <v>500</v>
      </c>
      <c r="AA18167" t="s">
        <v>31</v>
      </c>
      <c r="AB18167">
        <v>0</v>
      </c>
      <c r="AC18167">
        <f t="shared" si="284"/>
        <v>1</v>
      </c>
    </row>
    <row r="18168" spans="2:29" x14ac:dyDescent="0.2">
      <c r="B18168">
        <v>-1</v>
      </c>
      <c r="C18168">
        <v>-1</v>
      </c>
      <c r="D18168">
        <v>500</v>
      </c>
      <c r="E18168">
        <v>0</v>
      </c>
      <c r="F18168" t="s">
        <v>125</v>
      </c>
      <c r="G18168" t="s">
        <v>10</v>
      </c>
      <c r="H18168">
        <v>573</v>
      </c>
      <c r="I18168">
        <v>1564882</v>
      </c>
      <c r="J18168" t="s">
        <v>617</v>
      </c>
      <c r="K18168" t="s">
        <v>4</v>
      </c>
      <c r="L18168">
        <v>390</v>
      </c>
      <c r="N18168" t="s">
        <v>18</v>
      </c>
      <c r="O18168" t="s">
        <v>19</v>
      </c>
      <c r="P18168">
        <v>500</v>
      </c>
      <c r="Q18168" t="s">
        <v>127</v>
      </c>
      <c r="AC18168">
        <f t="shared" si="284"/>
        <v>0</v>
      </c>
    </row>
    <row r="18169" spans="2:29" x14ac:dyDescent="0.2">
      <c r="B18169">
        <v>473</v>
      </c>
      <c r="C18169">
        <v>77</v>
      </c>
      <c r="D18169">
        <v>2750</v>
      </c>
      <c r="E18169">
        <v>2261.4463009999999</v>
      </c>
      <c r="F18169" t="s">
        <v>21</v>
      </c>
      <c r="G18169" t="s">
        <v>74</v>
      </c>
      <c r="H18169">
        <v>574</v>
      </c>
      <c r="I18169">
        <v>1567634</v>
      </c>
      <c r="J18169" t="s">
        <v>618</v>
      </c>
      <c r="K18169" t="s">
        <v>4</v>
      </c>
      <c r="L18169">
        <v>390</v>
      </c>
      <c r="N18169" t="s">
        <v>30</v>
      </c>
      <c r="O18169" t="s">
        <v>24</v>
      </c>
      <c r="P18169">
        <v>2750</v>
      </c>
      <c r="R18169">
        <v>47</v>
      </c>
      <c r="T18169">
        <v>77</v>
      </c>
      <c r="U18169">
        <v>1</v>
      </c>
      <c r="V18169" t="s">
        <v>80</v>
      </c>
      <c r="W18169">
        <v>450</v>
      </c>
      <c r="X18169" t="s">
        <v>77</v>
      </c>
      <c r="Y18169">
        <v>2300</v>
      </c>
      <c r="Z18169">
        <v>450</v>
      </c>
      <c r="AA18169" t="s">
        <v>31</v>
      </c>
      <c r="AC18169">
        <f t="shared" si="284"/>
        <v>1</v>
      </c>
    </row>
    <row r="18170" spans="2:29" x14ac:dyDescent="0.2">
      <c r="B18170">
        <v>-1</v>
      </c>
      <c r="C18170">
        <v>-1</v>
      </c>
      <c r="D18170">
        <v>15000</v>
      </c>
      <c r="E18170">
        <v>1000</v>
      </c>
      <c r="F18170" t="s">
        <v>122</v>
      </c>
      <c r="G18170" t="s">
        <v>10</v>
      </c>
      <c r="H18170">
        <v>575</v>
      </c>
      <c r="I18170">
        <v>1584902</v>
      </c>
      <c r="J18170" t="s">
        <v>619</v>
      </c>
      <c r="K18170" t="s">
        <v>4</v>
      </c>
      <c r="L18170">
        <v>390</v>
      </c>
      <c r="N18170" t="s">
        <v>224</v>
      </c>
      <c r="O18170">
        <v>13</v>
      </c>
      <c r="P18170">
        <v>15000</v>
      </c>
      <c r="AC18170">
        <f t="shared" si="284"/>
        <v>0</v>
      </c>
    </row>
    <row r="18171" spans="2:29" x14ac:dyDescent="0.2">
      <c r="F18171" t="s">
        <v>64</v>
      </c>
      <c r="G18171" t="s">
        <v>65</v>
      </c>
      <c r="H18171">
        <v>576</v>
      </c>
      <c r="I18171">
        <v>1585902</v>
      </c>
      <c r="J18171" t="s">
        <v>620</v>
      </c>
      <c r="K18171" t="s">
        <v>4</v>
      </c>
      <c r="L18171">
        <v>390</v>
      </c>
      <c r="AC18171">
        <f t="shared" si="284"/>
        <v>0</v>
      </c>
    </row>
    <row r="18172" spans="2:29" x14ac:dyDescent="0.2">
      <c r="B18172">
        <v>-1</v>
      </c>
      <c r="C18172">
        <v>-1</v>
      </c>
      <c r="D18172">
        <v>500</v>
      </c>
      <c r="E18172">
        <v>0</v>
      </c>
      <c r="F18172" t="s">
        <v>125</v>
      </c>
      <c r="G18172" t="s">
        <v>10</v>
      </c>
      <c r="H18172">
        <v>577</v>
      </c>
      <c r="I18172">
        <v>1586404</v>
      </c>
      <c r="J18172" t="s">
        <v>621</v>
      </c>
      <c r="K18172" t="s">
        <v>4</v>
      </c>
      <c r="L18172">
        <v>390</v>
      </c>
      <c r="N18172" t="s">
        <v>18</v>
      </c>
      <c r="O18172" t="s">
        <v>19</v>
      </c>
      <c r="P18172">
        <v>500</v>
      </c>
      <c r="Q18172" t="s">
        <v>127</v>
      </c>
      <c r="AC18172">
        <f t="shared" si="284"/>
        <v>0</v>
      </c>
    </row>
    <row r="18173" spans="2:29" x14ac:dyDescent="0.2">
      <c r="B18173">
        <v>540</v>
      </c>
      <c r="C18173">
        <v>77</v>
      </c>
      <c r="D18173">
        <v>2750</v>
      </c>
      <c r="E18173">
        <v>3911.7540060000001</v>
      </c>
      <c r="F18173" t="s">
        <v>21</v>
      </c>
      <c r="G18173" t="s">
        <v>74</v>
      </c>
      <c r="H18173">
        <v>578</v>
      </c>
      <c r="I18173">
        <v>1589155</v>
      </c>
      <c r="J18173" t="s">
        <v>622</v>
      </c>
      <c r="K18173" t="s">
        <v>4</v>
      </c>
      <c r="L18173">
        <v>390</v>
      </c>
      <c r="N18173" t="s">
        <v>30</v>
      </c>
      <c r="O18173" t="s">
        <v>24</v>
      </c>
      <c r="P18173">
        <v>2750</v>
      </c>
      <c r="R18173">
        <v>0</v>
      </c>
      <c r="T18173">
        <v>77</v>
      </c>
      <c r="U18173">
        <v>1</v>
      </c>
      <c r="V18173" t="s">
        <v>80</v>
      </c>
      <c r="W18173">
        <v>450</v>
      </c>
      <c r="X18173" t="s">
        <v>77</v>
      </c>
      <c r="Y18173">
        <v>2300</v>
      </c>
      <c r="Z18173">
        <v>450</v>
      </c>
      <c r="AA18173" t="s">
        <v>31</v>
      </c>
      <c r="AC18173">
        <f t="shared" si="284"/>
        <v>1</v>
      </c>
    </row>
    <row r="18174" spans="2:29" x14ac:dyDescent="0.2">
      <c r="B18174">
        <v>-1</v>
      </c>
      <c r="C18174">
        <v>-1</v>
      </c>
      <c r="D18174">
        <v>500</v>
      </c>
      <c r="E18174">
        <v>0</v>
      </c>
      <c r="F18174" t="s">
        <v>125</v>
      </c>
      <c r="G18174" t="s">
        <v>10</v>
      </c>
      <c r="H18174">
        <v>579</v>
      </c>
      <c r="I18174">
        <v>1593569</v>
      </c>
      <c r="J18174" t="s">
        <v>623</v>
      </c>
      <c r="K18174" t="s">
        <v>4</v>
      </c>
      <c r="L18174">
        <v>390</v>
      </c>
      <c r="N18174" t="s">
        <v>18</v>
      </c>
      <c r="O18174" t="s">
        <v>19</v>
      </c>
      <c r="P18174">
        <v>500</v>
      </c>
      <c r="Q18174" t="s">
        <v>127</v>
      </c>
      <c r="AC18174">
        <f t="shared" si="284"/>
        <v>0</v>
      </c>
    </row>
    <row r="18175" spans="2:29" x14ac:dyDescent="0.2">
      <c r="B18175">
        <v>473</v>
      </c>
      <c r="C18175">
        <v>78</v>
      </c>
      <c r="D18175">
        <v>2750</v>
      </c>
      <c r="E18175">
        <v>1000</v>
      </c>
      <c r="F18175" t="s">
        <v>21</v>
      </c>
      <c r="G18175" t="s">
        <v>74</v>
      </c>
      <c r="H18175">
        <v>580</v>
      </c>
      <c r="I18175">
        <v>1596321</v>
      </c>
      <c r="J18175" t="s">
        <v>624</v>
      </c>
      <c r="K18175" t="s">
        <v>4</v>
      </c>
      <c r="L18175">
        <v>390</v>
      </c>
      <c r="N18175" t="s">
        <v>23</v>
      </c>
      <c r="O18175" t="s">
        <v>24</v>
      </c>
      <c r="P18175">
        <v>2750</v>
      </c>
      <c r="R18175">
        <v>1</v>
      </c>
      <c r="T18175">
        <v>78</v>
      </c>
      <c r="V18175" t="s">
        <v>76</v>
      </c>
      <c r="W18175">
        <v>450</v>
      </c>
      <c r="X18175" t="s">
        <v>91</v>
      </c>
      <c r="Y18175">
        <v>2300</v>
      </c>
      <c r="Z18175">
        <v>450</v>
      </c>
      <c r="AA18175" t="s">
        <v>25</v>
      </c>
      <c r="AB18175">
        <v>0</v>
      </c>
      <c r="AC18175">
        <f t="shared" si="284"/>
        <v>1</v>
      </c>
    </row>
    <row r="18176" spans="2:29" x14ac:dyDescent="0.2">
      <c r="B18176">
        <v>-1</v>
      </c>
      <c r="C18176">
        <v>-1</v>
      </c>
      <c r="D18176">
        <v>500</v>
      </c>
      <c r="E18176">
        <v>0</v>
      </c>
      <c r="F18176" t="s">
        <v>125</v>
      </c>
      <c r="G18176" t="s">
        <v>10</v>
      </c>
      <c r="H18176">
        <v>581</v>
      </c>
      <c r="I18176">
        <v>1597824</v>
      </c>
      <c r="J18176" t="s">
        <v>625</v>
      </c>
      <c r="K18176" t="s">
        <v>4</v>
      </c>
      <c r="L18176">
        <v>390</v>
      </c>
      <c r="N18176" t="s">
        <v>18</v>
      </c>
      <c r="O18176" t="s">
        <v>19</v>
      </c>
      <c r="P18176">
        <v>500</v>
      </c>
      <c r="Q18176" t="s">
        <v>127</v>
      </c>
      <c r="AC18176">
        <f t="shared" si="284"/>
        <v>0</v>
      </c>
    </row>
    <row r="18177" spans="2:29" x14ac:dyDescent="0.2">
      <c r="B18177">
        <v>562</v>
      </c>
      <c r="C18177">
        <v>77</v>
      </c>
      <c r="D18177">
        <v>2750</v>
      </c>
      <c r="E18177">
        <v>1000</v>
      </c>
      <c r="F18177" t="s">
        <v>21</v>
      </c>
      <c r="G18177" t="s">
        <v>74</v>
      </c>
      <c r="H18177">
        <v>582</v>
      </c>
      <c r="I18177">
        <v>1600576</v>
      </c>
      <c r="J18177" t="s">
        <v>626</v>
      </c>
      <c r="K18177" t="s">
        <v>4</v>
      </c>
      <c r="L18177">
        <v>390</v>
      </c>
      <c r="N18177" t="s">
        <v>30</v>
      </c>
      <c r="O18177" t="s">
        <v>24</v>
      </c>
      <c r="P18177">
        <v>2750</v>
      </c>
      <c r="R18177">
        <v>2</v>
      </c>
      <c r="T18177">
        <v>77</v>
      </c>
      <c r="U18177">
        <v>1</v>
      </c>
      <c r="V18177" t="s">
        <v>80</v>
      </c>
      <c r="W18177">
        <v>400</v>
      </c>
      <c r="X18177" t="s">
        <v>77</v>
      </c>
      <c r="Y18177">
        <v>2350</v>
      </c>
      <c r="Z18177">
        <v>400</v>
      </c>
      <c r="AA18177" t="s">
        <v>31</v>
      </c>
      <c r="AC18177">
        <f t="shared" si="284"/>
        <v>1</v>
      </c>
    </row>
    <row r="18178" spans="2:29" x14ac:dyDescent="0.2">
      <c r="B18178">
        <v>-1</v>
      </c>
      <c r="C18178">
        <v>-1</v>
      </c>
      <c r="D18178">
        <v>500</v>
      </c>
      <c r="E18178">
        <v>0</v>
      </c>
      <c r="F18178" t="s">
        <v>125</v>
      </c>
      <c r="G18178" t="s">
        <v>10</v>
      </c>
      <c r="H18178">
        <v>583</v>
      </c>
      <c r="I18178">
        <v>1602079</v>
      </c>
      <c r="J18178" t="s">
        <v>627</v>
      </c>
      <c r="K18178" t="s">
        <v>4</v>
      </c>
      <c r="L18178">
        <v>390</v>
      </c>
      <c r="N18178" t="s">
        <v>18</v>
      </c>
      <c r="O18178" t="s">
        <v>19</v>
      </c>
      <c r="P18178">
        <v>500</v>
      </c>
      <c r="Q18178" t="s">
        <v>127</v>
      </c>
      <c r="AC18178">
        <f t="shared" si="284"/>
        <v>0</v>
      </c>
    </row>
    <row r="18179" spans="2:29" x14ac:dyDescent="0.2">
      <c r="B18179">
        <v>490</v>
      </c>
      <c r="C18179">
        <v>77</v>
      </c>
      <c r="D18179">
        <v>2750</v>
      </c>
      <c r="E18179">
        <v>1000</v>
      </c>
      <c r="F18179" t="s">
        <v>21</v>
      </c>
      <c r="G18179" t="s">
        <v>74</v>
      </c>
      <c r="H18179">
        <v>584</v>
      </c>
      <c r="I18179">
        <v>1604831</v>
      </c>
      <c r="J18179" t="s">
        <v>628</v>
      </c>
      <c r="K18179" t="s">
        <v>4</v>
      </c>
      <c r="L18179">
        <v>390</v>
      </c>
      <c r="N18179" t="s">
        <v>30</v>
      </c>
      <c r="O18179" t="s">
        <v>24</v>
      </c>
      <c r="P18179">
        <v>2750</v>
      </c>
      <c r="R18179">
        <v>3</v>
      </c>
      <c r="T18179">
        <v>77</v>
      </c>
      <c r="U18179">
        <v>1</v>
      </c>
      <c r="V18179" t="s">
        <v>80</v>
      </c>
      <c r="W18179">
        <v>400</v>
      </c>
      <c r="X18179" t="s">
        <v>77</v>
      </c>
      <c r="Y18179">
        <v>2350</v>
      </c>
      <c r="Z18179">
        <v>400</v>
      </c>
      <c r="AA18179" t="s">
        <v>31</v>
      </c>
      <c r="AC18179">
        <f t="shared" si="284"/>
        <v>1</v>
      </c>
    </row>
    <row r="18180" spans="2:29" x14ac:dyDescent="0.2">
      <c r="B18180">
        <v>-1</v>
      </c>
      <c r="C18180">
        <v>-1</v>
      </c>
      <c r="D18180">
        <v>500</v>
      </c>
      <c r="E18180">
        <v>0</v>
      </c>
      <c r="F18180" t="s">
        <v>125</v>
      </c>
      <c r="G18180" t="s">
        <v>10</v>
      </c>
      <c r="H18180">
        <v>585</v>
      </c>
      <c r="I18180">
        <v>1606334</v>
      </c>
      <c r="J18180" t="s">
        <v>629</v>
      </c>
      <c r="K18180" t="s">
        <v>4</v>
      </c>
      <c r="L18180">
        <v>390</v>
      </c>
      <c r="N18180" t="s">
        <v>18</v>
      </c>
      <c r="O18180" t="s">
        <v>19</v>
      </c>
      <c r="P18180">
        <v>500</v>
      </c>
      <c r="Q18180" t="s">
        <v>127</v>
      </c>
      <c r="AC18180">
        <f t="shared" si="284"/>
        <v>0</v>
      </c>
    </row>
    <row r="18181" spans="2:29" x14ac:dyDescent="0.2">
      <c r="B18181">
        <v>398</v>
      </c>
      <c r="C18181">
        <v>77</v>
      </c>
      <c r="D18181">
        <v>2750</v>
      </c>
      <c r="E18181">
        <v>1000</v>
      </c>
      <c r="F18181" t="s">
        <v>21</v>
      </c>
      <c r="G18181" t="s">
        <v>74</v>
      </c>
      <c r="H18181">
        <v>586</v>
      </c>
      <c r="I18181">
        <v>1609086</v>
      </c>
      <c r="J18181" t="s">
        <v>630</v>
      </c>
      <c r="K18181" t="s">
        <v>4</v>
      </c>
      <c r="L18181">
        <v>390</v>
      </c>
      <c r="N18181" t="s">
        <v>30</v>
      </c>
      <c r="O18181" t="s">
        <v>24</v>
      </c>
      <c r="P18181">
        <v>2750</v>
      </c>
      <c r="R18181">
        <v>4</v>
      </c>
      <c r="T18181">
        <v>77</v>
      </c>
      <c r="U18181">
        <v>1</v>
      </c>
      <c r="V18181" t="s">
        <v>80</v>
      </c>
      <c r="W18181">
        <v>400</v>
      </c>
      <c r="X18181" t="s">
        <v>77</v>
      </c>
      <c r="Y18181">
        <v>2350</v>
      </c>
      <c r="Z18181">
        <v>400</v>
      </c>
      <c r="AA18181" t="s">
        <v>31</v>
      </c>
      <c r="AC18181">
        <f t="shared" si="284"/>
        <v>1</v>
      </c>
    </row>
    <row r="18182" spans="2:29" x14ac:dyDescent="0.2">
      <c r="B18182">
        <v>-1</v>
      </c>
      <c r="C18182">
        <v>-1</v>
      </c>
      <c r="D18182">
        <v>500</v>
      </c>
      <c r="E18182">
        <v>0</v>
      </c>
      <c r="F18182" t="s">
        <v>125</v>
      </c>
      <c r="G18182" t="s">
        <v>10</v>
      </c>
      <c r="H18182">
        <v>587</v>
      </c>
      <c r="I18182">
        <v>1610588</v>
      </c>
      <c r="J18182" t="s">
        <v>631</v>
      </c>
      <c r="K18182" t="s">
        <v>4</v>
      </c>
      <c r="L18182">
        <v>390</v>
      </c>
      <c r="N18182" t="s">
        <v>18</v>
      </c>
      <c r="O18182" t="s">
        <v>19</v>
      </c>
      <c r="P18182">
        <v>500</v>
      </c>
      <c r="Q18182" t="s">
        <v>127</v>
      </c>
      <c r="AC18182">
        <f t="shared" si="284"/>
        <v>0</v>
      </c>
    </row>
    <row r="18183" spans="2:29" x14ac:dyDescent="0.2">
      <c r="B18183">
        <v>499</v>
      </c>
      <c r="C18183">
        <v>78</v>
      </c>
      <c r="D18183">
        <v>2750</v>
      </c>
      <c r="E18183">
        <v>1000</v>
      </c>
      <c r="F18183" t="s">
        <v>21</v>
      </c>
      <c r="G18183" t="s">
        <v>74</v>
      </c>
      <c r="H18183">
        <v>588</v>
      </c>
      <c r="I18183">
        <v>1613340</v>
      </c>
      <c r="J18183" t="s">
        <v>632</v>
      </c>
      <c r="K18183" t="s">
        <v>4</v>
      </c>
      <c r="L18183">
        <v>390</v>
      </c>
      <c r="N18183" t="s">
        <v>23</v>
      </c>
      <c r="O18183" t="s">
        <v>24</v>
      </c>
      <c r="P18183">
        <v>2750</v>
      </c>
      <c r="R18183">
        <v>5</v>
      </c>
      <c r="T18183">
        <v>78</v>
      </c>
      <c r="U18183">
        <v>1</v>
      </c>
      <c r="V18183" t="s">
        <v>76</v>
      </c>
      <c r="W18183">
        <v>400</v>
      </c>
      <c r="X18183" t="s">
        <v>77</v>
      </c>
      <c r="Y18183">
        <v>2350</v>
      </c>
      <c r="Z18183">
        <v>400</v>
      </c>
      <c r="AA18183" t="s">
        <v>25</v>
      </c>
      <c r="AC18183">
        <f t="shared" si="284"/>
        <v>1</v>
      </c>
    </row>
    <row r="18184" spans="2:29" x14ac:dyDescent="0.2">
      <c r="B18184">
        <v>-1</v>
      </c>
      <c r="C18184">
        <v>-1</v>
      </c>
      <c r="D18184">
        <v>500</v>
      </c>
      <c r="E18184">
        <v>0</v>
      </c>
      <c r="F18184" t="s">
        <v>125</v>
      </c>
      <c r="G18184" t="s">
        <v>10</v>
      </c>
      <c r="H18184">
        <v>589</v>
      </c>
      <c r="I18184">
        <v>1614843</v>
      </c>
      <c r="J18184" t="s">
        <v>633</v>
      </c>
      <c r="K18184" t="s">
        <v>4</v>
      </c>
      <c r="L18184">
        <v>390</v>
      </c>
      <c r="N18184" t="s">
        <v>18</v>
      </c>
      <c r="O18184" t="s">
        <v>19</v>
      </c>
      <c r="P18184">
        <v>500</v>
      </c>
      <c r="Q18184" t="s">
        <v>127</v>
      </c>
      <c r="AC18184">
        <f t="shared" si="284"/>
        <v>0</v>
      </c>
    </row>
    <row r="18185" spans="2:29" x14ac:dyDescent="0.2">
      <c r="B18185">
        <v>485</v>
      </c>
      <c r="C18185">
        <v>77</v>
      </c>
      <c r="D18185">
        <v>2750</v>
      </c>
      <c r="E18185">
        <v>1000</v>
      </c>
      <c r="F18185" t="s">
        <v>21</v>
      </c>
      <c r="G18185" t="s">
        <v>74</v>
      </c>
      <c r="H18185">
        <v>590</v>
      </c>
      <c r="I18185">
        <v>1617594</v>
      </c>
      <c r="J18185" t="s">
        <v>634</v>
      </c>
      <c r="K18185" t="s">
        <v>4</v>
      </c>
      <c r="L18185">
        <v>390</v>
      </c>
      <c r="N18185" t="s">
        <v>30</v>
      </c>
      <c r="O18185" t="s">
        <v>24</v>
      </c>
      <c r="P18185">
        <v>2750</v>
      </c>
      <c r="R18185">
        <v>6</v>
      </c>
      <c r="T18185">
        <v>77</v>
      </c>
      <c r="V18185" t="s">
        <v>80</v>
      </c>
      <c r="W18185">
        <v>400</v>
      </c>
      <c r="X18185" t="s">
        <v>91</v>
      </c>
      <c r="Y18185">
        <v>2350</v>
      </c>
      <c r="Z18185">
        <v>400</v>
      </c>
      <c r="AA18185" t="s">
        <v>31</v>
      </c>
      <c r="AB18185">
        <v>0</v>
      </c>
      <c r="AC18185">
        <f t="shared" si="284"/>
        <v>1</v>
      </c>
    </row>
    <row r="18186" spans="2:29" x14ac:dyDescent="0.2">
      <c r="B18186">
        <v>-1</v>
      </c>
      <c r="C18186">
        <v>-1</v>
      </c>
      <c r="D18186">
        <v>500</v>
      </c>
      <c r="E18186">
        <v>0</v>
      </c>
      <c r="F18186" t="s">
        <v>125</v>
      </c>
      <c r="G18186" t="s">
        <v>10</v>
      </c>
      <c r="H18186">
        <v>591</v>
      </c>
      <c r="I18186">
        <v>1619096</v>
      </c>
      <c r="J18186" t="s">
        <v>635</v>
      </c>
      <c r="K18186" t="s">
        <v>4</v>
      </c>
      <c r="L18186">
        <v>390</v>
      </c>
      <c r="N18186" t="s">
        <v>18</v>
      </c>
      <c r="O18186" t="s">
        <v>19</v>
      </c>
      <c r="P18186">
        <v>500</v>
      </c>
      <c r="Q18186" t="s">
        <v>127</v>
      </c>
      <c r="AC18186">
        <f t="shared" si="284"/>
        <v>0</v>
      </c>
    </row>
    <row r="18187" spans="2:29" x14ac:dyDescent="0.2">
      <c r="B18187">
        <v>518</v>
      </c>
      <c r="C18187">
        <v>78</v>
      </c>
      <c r="D18187">
        <v>2750</v>
      </c>
      <c r="E18187">
        <v>1000</v>
      </c>
      <c r="F18187" t="s">
        <v>21</v>
      </c>
      <c r="G18187" t="s">
        <v>74</v>
      </c>
      <c r="H18187">
        <v>592</v>
      </c>
      <c r="I18187">
        <v>1621848</v>
      </c>
      <c r="J18187" t="s">
        <v>636</v>
      </c>
      <c r="K18187" t="s">
        <v>4</v>
      </c>
      <c r="L18187">
        <v>390</v>
      </c>
      <c r="N18187" t="s">
        <v>23</v>
      </c>
      <c r="O18187" t="s">
        <v>24</v>
      </c>
      <c r="P18187">
        <v>2750</v>
      </c>
      <c r="R18187">
        <v>7</v>
      </c>
      <c r="T18187">
        <v>78</v>
      </c>
      <c r="U18187">
        <v>1</v>
      </c>
      <c r="V18187" t="s">
        <v>76</v>
      </c>
      <c r="W18187">
        <v>350</v>
      </c>
      <c r="X18187" t="s">
        <v>77</v>
      </c>
      <c r="Y18187">
        <v>2400</v>
      </c>
      <c r="Z18187">
        <v>350</v>
      </c>
      <c r="AA18187" t="s">
        <v>25</v>
      </c>
      <c r="AC18187">
        <f t="shared" si="284"/>
        <v>1</v>
      </c>
    </row>
    <row r="18188" spans="2:29" x14ac:dyDescent="0.2">
      <c r="B18188">
        <v>-1</v>
      </c>
      <c r="C18188">
        <v>-1</v>
      </c>
      <c r="D18188">
        <v>500</v>
      </c>
      <c r="E18188">
        <v>0</v>
      </c>
      <c r="F18188" t="s">
        <v>125</v>
      </c>
      <c r="G18188" t="s">
        <v>10</v>
      </c>
      <c r="H18188">
        <v>593</v>
      </c>
      <c r="I18188">
        <v>1623351</v>
      </c>
      <c r="J18188" t="s">
        <v>637</v>
      </c>
      <c r="K18188" t="s">
        <v>4</v>
      </c>
      <c r="L18188">
        <v>390</v>
      </c>
      <c r="N18188" t="s">
        <v>18</v>
      </c>
      <c r="O18188" t="s">
        <v>19</v>
      </c>
      <c r="P18188">
        <v>500</v>
      </c>
      <c r="Q18188" t="s">
        <v>127</v>
      </c>
      <c r="AC18188">
        <f t="shared" si="284"/>
        <v>0</v>
      </c>
    </row>
    <row r="18189" spans="2:29" x14ac:dyDescent="0.2">
      <c r="B18189">
        <v>449</v>
      </c>
      <c r="C18189">
        <v>77</v>
      </c>
      <c r="D18189">
        <v>2750</v>
      </c>
      <c r="E18189">
        <v>1000</v>
      </c>
      <c r="F18189" t="s">
        <v>21</v>
      </c>
      <c r="G18189" t="s">
        <v>74</v>
      </c>
      <c r="H18189">
        <v>594</v>
      </c>
      <c r="I18189">
        <v>1626103</v>
      </c>
      <c r="J18189" t="s">
        <v>638</v>
      </c>
      <c r="K18189" t="s">
        <v>4</v>
      </c>
      <c r="L18189">
        <v>390</v>
      </c>
      <c r="N18189" t="s">
        <v>30</v>
      </c>
      <c r="O18189" t="s">
        <v>24</v>
      </c>
      <c r="P18189">
        <v>2750</v>
      </c>
      <c r="R18189">
        <v>8</v>
      </c>
      <c r="T18189">
        <v>77</v>
      </c>
      <c r="V18189" t="s">
        <v>80</v>
      </c>
      <c r="W18189">
        <v>350</v>
      </c>
      <c r="X18189" t="s">
        <v>91</v>
      </c>
      <c r="Y18189">
        <v>2400</v>
      </c>
      <c r="Z18189">
        <v>350</v>
      </c>
      <c r="AA18189" t="s">
        <v>31</v>
      </c>
      <c r="AB18189">
        <v>0</v>
      </c>
      <c r="AC18189">
        <f t="shared" si="284"/>
        <v>1</v>
      </c>
    </row>
    <row r="18190" spans="2:29" x14ac:dyDescent="0.2">
      <c r="B18190">
        <v>-1</v>
      </c>
      <c r="C18190">
        <v>-1</v>
      </c>
      <c r="D18190">
        <v>500</v>
      </c>
      <c r="E18190">
        <v>0</v>
      </c>
      <c r="F18190" t="s">
        <v>125</v>
      </c>
      <c r="G18190" t="s">
        <v>10</v>
      </c>
      <c r="H18190">
        <v>595</v>
      </c>
      <c r="I18190">
        <v>1627606</v>
      </c>
      <c r="J18190" t="s">
        <v>639</v>
      </c>
      <c r="K18190" t="s">
        <v>4</v>
      </c>
      <c r="L18190">
        <v>390</v>
      </c>
      <c r="N18190" t="s">
        <v>18</v>
      </c>
      <c r="O18190" t="s">
        <v>19</v>
      </c>
      <c r="P18190">
        <v>500</v>
      </c>
      <c r="Q18190" t="s">
        <v>127</v>
      </c>
      <c r="AC18190">
        <f t="shared" si="284"/>
        <v>0</v>
      </c>
    </row>
    <row r="18191" spans="2:29" x14ac:dyDescent="0.2">
      <c r="B18191">
        <v>963</v>
      </c>
      <c r="C18191">
        <v>77</v>
      </c>
      <c r="D18191">
        <v>2750</v>
      </c>
      <c r="E18191">
        <v>1000</v>
      </c>
      <c r="F18191" t="s">
        <v>21</v>
      </c>
      <c r="G18191" t="s">
        <v>74</v>
      </c>
      <c r="H18191">
        <v>596</v>
      </c>
      <c r="I18191">
        <v>1630358</v>
      </c>
      <c r="J18191" t="s">
        <v>640</v>
      </c>
      <c r="K18191" t="s">
        <v>4</v>
      </c>
      <c r="L18191">
        <v>390</v>
      </c>
      <c r="N18191" t="s">
        <v>30</v>
      </c>
      <c r="O18191" t="s">
        <v>24</v>
      </c>
      <c r="P18191">
        <v>2750</v>
      </c>
      <c r="R18191">
        <v>9</v>
      </c>
      <c r="T18191">
        <v>77</v>
      </c>
      <c r="U18191">
        <v>1</v>
      </c>
      <c r="V18191" t="s">
        <v>80</v>
      </c>
      <c r="W18191">
        <v>300</v>
      </c>
      <c r="X18191" t="s">
        <v>77</v>
      </c>
      <c r="Y18191">
        <v>2450</v>
      </c>
      <c r="Z18191">
        <v>300</v>
      </c>
      <c r="AA18191" t="s">
        <v>31</v>
      </c>
      <c r="AC18191">
        <f t="shared" si="284"/>
        <v>1</v>
      </c>
    </row>
    <row r="18192" spans="2:29" x14ac:dyDescent="0.2">
      <c r="B18192">
        <v>-1</v>
      </c>
      <c r="C18192">
        <v>-1</v>
      </c>
      <c r="D18192">
        <v>500</v>
      </c>
      <c r="E18192">
        <v>0</v>
      </c>
      <c r="F18192" t="s">
        <v>125</v>
      </c>
      <c r="G18192" t="s">
        <v>10</v>
      </c>
      <c r="H18192">
        <v>597</v>
      </c>
      <c r="I18192">
        <v>1631861</v>
      </c>
      <c r="J18192" t="s">
        <v>641</v>
      </c>
      <c r="K18192" t="s">
        <v>4</v>
      </c>
      <c r="L18192">
        <v>390</v>
      </c>
      <c r="N18192" t="s">
        <v>18</v>
      </c>
      <c r="O18192" t="s">
        <v>19</v>
      </c>
      <c r="P18192">
        <v>500</v>
      </c>
      <c r="Q18192" t="s">
        <v>127</v>
      </c>
      <c r="AC18192">
        <f t="shared" si="284"/>
        <v>0</v>
      </c>
    </row>
    <row r="18193" spans="2:29" x14ac:dyDescent="0.2">
      <c r="B18193">
        <v>421</v>
      </c>
      <c r="C18193">
        <v>78</v>
      </c>
      <c r="D18193">
        <v>2750</v>
      </c>
      <c r="E18193">
        <v>2404.8946040000001</v>
      </c>
      <c r="F18193" t="s">
        <v>21</v>
      </c>
      <c r="G18193" t="s">
        <v>74</v>
      </c>
      <c r="H18193">
        <v>598</v>
      </c>
      <c r="I18193">
        <v>1634613</v>
      </c>
      <c r="J18193" t="s">
        <v>642</v>
      </c>
      <c r="K18193" t="s">
        <v>4</v>
      </c>
      <c r="L18193">
        <v>390</v>
      </c>
      <c r="N18193" t="s">
        <v>23</v>
      </c>
      <c r="O18193" t="s">
        <v>24</v>
      </c>
      <c r="P18193">
        <v>2750</v>
      </c>
      <c r="R18193">
        <v>10</v>
      </c>
      <c r="T18193">
        <v>78</v>
      </c>
      <c r="U18193">
        <v>1</v>
      </c>
      <c r="V18193" t="s">
        <v>76</v>
      </c>
      <c r="W18193">
        <v>300</v>
      </c>
      <c r="X18193" t="s">
        <v>77</v>
      </c>
      <c r="Y18193">
        <v>2450</v>
      </c>
      <c r="Z18193">
        <v>300</v>
      </c>
      <c r="AA18193" t="s">
        <v>25</v>
      </c>
      <c r="AC18193">
        <f t="shared" si="284"/>
        <v>1</v>
      </c>
    </row>
    <row r="18194" spans="2:29" x14ac:dyDescent="0.2">
      <c r="B18194">
        <v>-1</v>
      </c>
      <c r="C18194">
        <v>-1</v>
      </c>
      <c r="D18194">
        <v>500</v>
      </c>
      <c r="E18194">
        <v>0</v>
      </c>
      <c r="F18194" t="s">
        <v>125</v>
      </c>
      <c r="G18194" t="s">
        <v>10</v>
      </c>
      <c r="H18194">
        <v>599</v>
      </c>
      <c r="I18194">
        <v>1637520</v>
      </c>
      <c r="J18194" t="s">
        <v>643</v>
      </c>
      <c r="K18194" t="s">
        <v>4</v>
      </c>
      <c r="L18194">
        <v>390</v>
      </c>
      <c r="N18194" t="s">
        <v>18</v>
      </c>
      <c r="O18194" t="s">
        <v>19</v>
      </c>
      <c r="P18194">
        <v>500</v>
      </c>
      <c r="Q18194" t="s">
        <v>127</v>
      </c>
      <c r="AC18194">
        <f t="shared" si="284"/>
        <v>0</v>
      </c>
    </row>
    <row r="18195" spans="2:29" x14ac:dyDescent="0.2">
      <c r="B18195">
        <v>432</v>
      </c>
      <c r="C18195">
        <v>78</v>
      </c>
      <c r="D18195">
        <v>2750</v>
      </c>
      <c r="E18195">
        <v>1000</v>
      </c>
      <c r="F18195" t="s">
        <v>21</v>
      </c>
      <c r="G18195" t="s">
        <v>74</v>
      </c>
      <c r="H18195">
        <v>600</v>
      </c>
      <c r="I18195">
        <v>1640272</v>
      </c>
      <c r="J18195" t="s">
        <v>644</v>
      </c>
      <c r="K18195" t="s">
        <v>4</v>
      </c>
      <c r="L18195">
        <v>390</v>
      </c>
      <c r="N18195" t="s">
        <v>23</v>
      </c>
      <c r="O18195" t="s">
        <v>24</v>
      </c>
      <c r="P18195">
        <v>2750</v>
      </c>
      <c r="R18195">
        <v>11</v>
      </c>
      <c r="T18195">
        <v>78</v>
      </c>
      <c r="U18195">
        <v>1</v>
      </c>
      <c r="V18195" t="s">
        <v>76</v>
      </c>
      <c r="W18195">
        <v>300</v>
      </c>
      <c r="X18195" t="s">
        <v>77</v>
      </c>
      <c r="Y18195">
        <v>2450</v>
      </c>
      <c r="Z18195">
        <v>300</v>
      </c>
      <c r="AA18195" t="s">
        <v>25</v>
      </c>
      <c r="AC18195">
        <f t="shared" si="284"/>
        <v>1</v>
      </c>
    </row>
    <row r="18196" spans="2:29" x14ac:dyDescent="0.2">
      <c r="B18196">
        <v>-1</v>
      </c>
      <c r="C18196">
        <v>-1</v>
      </c>
      <c r="D18196">
        <v>500</v>
      </c>
      <c r="E18196">
        <v>0</v>
      </c>
      <c r="F18196" t="s">
        <v>125</v>
      </c>
      <c r="G18196" t="s">
        <v>10</v>
      </c>
      <c r="H18196">
        <v>601</v>
      </c>
      <c r="I18196">
        <v>1641775</v>
      </c>
      <c r="J18196" t="s">
        <v>645</v>
      </c>
      <c r="K18196" t="s">
        <v>4</v>
      </c>
      <c r="L18196">
        <v>390</v>
      </c>
      <c r="N18196" t="s">
        <v>18</v>
      </c>
      <c r="O18196" t="s">
        <v>19</v>
      </c>
      <c r="P18196">
        <v>500</v>
      </c>
      <c r="Q18196" t="s">
        <v>127</v>
      </c>
      <c r="AC18196">
        <f t="shared" si="284"/>
        <v>0</v>
      </c>
    </row>
    <row r="18197" spans="2:29" x14ac:dyDescent="0.2">
      <c r="B18197">
        <v>317</v>
      </c>
      <c r="C18197">
        <v>78</v>
      </c>
      <c r="D18197">
        <v>2750</v>
      </c>
      <c r="E18197">
        <v>1494.206357</v>
      </c>
      <c r="F18197" t="s">
        <v>21</v>
      </c>
      <c r="G18197" t="s">
        <v>74</v>
      </c>
      <c r="H18197">
        <v>602</v>
      </c>
      <c r="I18197">
        <v>1644527</v>
      </c>
      <c r="J18197" t="s">
        <v>646</v>
      </c>
      <c r="K18197" t="s">
        <v>4</v>
      </c>
      <c r="L18197">
        <v>390</v>
      </c>
      <c r="N18197" t="s">
        <v>30</v>
      </c>
      <c r="O18197" t="s">
        <v>24</v>
      </c>
      <c r="P18197">
        <v>2750</v>
      </c>
      <c r="R18197">
        <v>12</v>
      </c>
      <c r="T18197">
        <v>77</v>
      </c>
      <c r="V18197" t="s">
        <v>80</v>
      </c>
      <c r="W18197">
        <v>300</v>
      </c>
      <c r="X18197" t="s">
        <v>91</v>
      </c>
      <c r="Y18197">
        <v>2450</v>
      </c>
      <c r="Z18197">
        <v>300</v>
      </c>
      <c r="AA18197" t="s">
        <v>31</v>
      </c>
      <c r="AB18197">
        <v>0</v>
      </c>
      <c r="AC18197">
        <f t="shared" si="284"/>
        <v>1</v>
      </c>
    </row>
    <row r="18198" spans="2:29" x14ac:dyDescent="0.2">
      <c r="B18198">
        <v>-1</v>
      </c>
      <c r="C18198">
        <v>-1</v>
      </c>
      <c r="D18198">
        <v>500</v>
      </c>
      <c r="E18198">
        <v>0</v>
      </c>
      <c r="F18198" t="s">
        <v>125</v>
      </c>
      <c r="G18198" t="s">
        <v>10</v>
      </c>
      <c r="H18198">
        <v>603</v>
      </c>
      <c r="I18198">
        <v>1646524</v>
      </c>
      <c r="J18198" t="s">
        <v>647</v>
      </c>
      <c r="K18198" t="s">
        <v>4</v>
      </c>
      <c r="L18198">
        <v>390</v>
      </c>
      <c r="N18198" t="s">
        <v>18</v>
      </c>
      <c r="O18198" t="s">
        <v>19</v>
      </c>
      <c r="P18198">
        <v>500</v>
      </c>
      <c r="Q18198" t="s">
        <v>127</v>
      </c>
      <c r="AC18198">
        <f t="shared" si="284"/>
        <v>0</v>
      </c>
    </row>
    <row r="18199" spans="2:29" x14ac:dyDescent="0.2">
      <c r="B18199">
        <v>-1</v>
      </c>
      <c r="C18199">
        <v>-1</v>
      </c>
      <c r="D18199">
        <v>2750</v>
      </c>
      <c r="E18199">
        <v>1590.33592</v>
      </c>
      <c r="F18199" t="s">
        <v>21</v>
      </c>
      <c r="G18199" t="s">
        <v>74</v>
      </c>
      <c r="H18199">
        <v>604</v>
      </c>
      <c r="I18199">
        <v>1649275</v>
      </c>
      <c r="J18199" t="s">
        <v>648</v>
      </c>
      <c r="K18199" t="s">
        <v>4</v>
      </c>
      <c r="L18199">
        <v>390</v>
      </c>
      <c r="N18199" t="s">
        <v>23</v>
      </c>
      <c r="O18199" t="s">
        <v>24</v>
      </c>
      <c r="P18199">
        <v>2750</v>
      </c>
      <c r="R18199">
        <v>13</v>
      </c>
      <c r="T18199">
        <v>78</v>
      </c>
      <c r="V18199" t="s">
        <v>76</v>
      </c>
      <c r="W18199">
        <v>250</v>
      </c>
      <c r="X18199" t="s">
        <v>91</v>
      </c>
      <c r="Y18199">
        <v>2500</v>
      </c>
      <c r="Z18199">
        <v>250</v>
      </c>
      <c r="AA18199" t="s">
        <v>25</v>
      </c>
      <c r="AB18199">
        <v>1</v>
      </c>
      <c r="AC18199">
        <f t="shared" si="284"/>
        <v>1</v>
      </c>
    </row>
    <row r="18200" spans="2:29" x14ac:dyDescent="0.2">
      <c r="B18200">
        <v>-1</v>
      </c>
      <c r="C18200">
        <v>-1</v>
      </c>
      <c r="D18200">
        <v>500</v>
      </c>
      <c r="E18200">
        <v>0</v>
      </c>
      <c r="F18200" t="s">
        <v>125</v>
      </c>
      <c r="G18200" t="s">
        <v>10</v>
      </c>
      <c r="H18200">
        <v>605</v>
      </c>
      <c r="I18200">
        <v>1651368</v>
      </c>
      <c r="J18200" t="s">
        <v>649</v>
      </c>
      <c r="K18200" t="s">
        <v>4</v>
      </c>
      <c r="L18200">
        <v>390</v>
      </c>
      <c r="N18200" t="s">
        <v>18</v>
      </c>
      <c r="O18200" t="s">
        <v>19</v>
      </c>
      <c r="P18200">
        <v>500</v>
      </c>
      <c r="Q18200" t="s">
        <v>127</v>
      </c>
      <c r="AC18200">
        <f t="shared" si="284"/>
        <v>0</v>
      </c>
    </row>
    <row r="18201" spans="2:29" x14ac:dyDescent="0.2">
      <c r="B18201">
        <v>679</v>
      </c>
      <c r="C18201">
        <v>77</v>
      </c>
      <c r="D18201">
        <v>2750</v>
      </c>
      <c r="E18201">
        <v>2302.5906530000002</v>
      </c>
      <c r="F18201" t="s">
        <v>21</v>
      </c>
      <c r="G18201" t="s">
        <v>74</v>
      </c>
      <c r="H18201">
        <v>606</v>
      </c>
      <c r="I18201">
        <v>1654120</v>
      </c>
      <c r="J18201" t="s">
        <v>650</v>
      </c>
      <c r="K18201" t="s">
        <v>4</v>
      </c>
      <c r="L18201">
        <v>390</v>
      </c>
      <c r="N18201" t="s">
        <v>30</v>
      </c>
      <c r="O18201" t="s">
        <v>24</v>
      </c>
      <c r="P18201">
        <v>2750</v>
      </c>
      <c r="R18201">
        <v>14</v>
      </c>
      <c r="T18201">
        <v>77</v>
      </c>
      <c r="U18201">
        <v>1</v>
      </c>
      <c r="V18201" t="s">
        <v>80</v>
      </c>
      <c r="W18201">
        <v>300</v>
      </c>
      <c r="X18201" t="s">
        <v>77</v>
      </c>
      <c r="Y18201">
        <v>2450</v>
      </c>
      <c r="Z18201">
        <v>300</v>
      </c>
      <c r="AA18201" t="s">
        <v>31</v>
      </c>
      <c r="AC18201">
        <f t="shared" si="284"/>
        <v>1</v>
      </c>
    </row>
    <row r="18202" spans="2:29" x14ac:dyDescent="0.2">
      <c r="B18202">
        <v>-1</v>
      </c>
      <c r="C18202">
        <v>-1</v>
      </c>
      <c r="D18202">
        <v>500</v>
      </c>
      <c r="E18202">
        <v>0</v>
      </c>
      <c r="F18202" t="s">
        <v>125</v>
      </c>
      <c r="G18202" t="s">
        <v>10</v>
      </c>
      <c r="H18202">
        <v>607</v>
      </c>
      <c r="I18202">
        <v>1656925</v>
      </c>
      <c r="J18202" t="s">
        <v>651</v>
      </c>
      <c r="K18202" t="s">
        <v>4</v>
      </c>
      <c r="L18202">
        <v>390</v>
      </c>
      <c r="N18202" t="s">
        <v>18</v>
      </c>
      <c r="O18202" t="s">
        <v>19</v>
      </c>
      <c r="P18202">
        <v>500</v>
      </c>
      <c r="Q18202" t="s">
        <v>127</v>
      </c>
      <c r="AC18202">
        <f t="shared" si="284"/>
        <v>0</v>
      </c>
    </row>
    <row r="18203" spans="2:29" x14ac:dyDescent="0.2">
      <c r="B18203">
        <v>467</v>
      </c>
      <c r="C18203">
        <v>77</v>
      </c>
      <c r="D18203">
        <v>2750</v>
      </c>
      <c r="E18203">
        <v>2751.8863019999999</v>
      </c>
      <c r="F18203" t="s">
        <v>21</v>
      </c>
      <c r="G18203" t="s">
        <v>74</v>
      </c>
      <c r="H18203">
        <v>608</v>
      </c>
      <c r="I18203">
        <v>1659676</v>
      </c>
      <c r="J18203" t="s">
        <v>652</v>
      </c>
      <c r="K18203" t="s">
        <v>4</v>
      </c>
      <c r="L18203">
        <v>390</v>
      </c>
      <c r="N18203" t="s">
        <v>30</v>
      </c>
      <c r="O18203" t="s">
        <v>24</v>
      </c>
      <c r="P18203">
        <v>2750</v>
      </c>
      <c r="R18203">
        <v>15</v>
      </c>
      <c r="T18203">
        <v>77</v>
      </c>
      <c r="U18203">
        <v>1</v>
      </c>
      <c r="V18203" t="s">
        <v>80</v>
      </c>
      <c r="W18203">
        <v>300</v>
      </c>
      <c r="X18203" t="s">
        <v>77</v>
      </c>
      <c r="Y18203">
        <v>2450</v>
      </c>
      <c r="Z18203">
        <v>300</v>
      </c>
      <c r="AA18203" t="s">
        <v>31</v>
      </c>
      <c r="AC18203">
        <f t="shared" si="284"/>
        <v>1</v>
      </c>
    </row>
    <row r="18204" spans="2:29" x14ac:dyDescent="0.2">
      <c r="B18204">
        <v>-1</v>
      </c>
      <c r="C18204">
        <v>-1</v>
      </c>
      <c r="D18204">
        <v>500</v>
      </c>
      <c r="E18204">
        <v>0</v>
      </c>
      <c r="F18204" t="s">
        <v>125</v>
      </c>
      <c r="G18204" t="s">
        <v>10</v>
      </c>
      <c r="H18204">
        <v>609</v>
      </c>
      <c r="I18204">
        <v>1662931</v>
      </c>
      <c r="J18204" t="s">
        <v>653</v>
      </c>
      <c r="K18204" t="s">
        <v>4</v>
      </c>
      <c r="L18204">
        <v>390</v>
      </c>
      <c r="N18204" t="s">
        <v>18</v>
      </c>
      <c r="O18204" t="s">
        <v>19</v>
      </c>
      <c r="P18204">
        <v>500</v>
      </c>
      <c r="Q18204" t="s">
        <v>127</v>
      </c>
      <c r="AC18204">
        <f t="shared" si="284"/>
        <v>0</v>
      </c>
    </row>
    <row r="18205" spans="2:29" x14ac:dyDescent="0.2">
      <c r="B18205">
        <v>368</v>
      </c>
      <c r="C18205">
        <v>78</v>
      </c>
      <c r="D18205">
        <v>2750</v>
      </c>
      <c r="E18205">
        <v>1000</v>
      </c>
      <c r="F18205" t="s">
        <v>21</v>
      </c>
      <c r="G18205" t="s">
        <v>74</v>
      </c>
      <c r="H18205">
        <v>610</v>
      </c>
      <c r="I18205">
        <v>1665683</v>
      </c>
      <c r="J18205" t="s">
        <v>654</v>
      </c>
      <c r="K18205" t="s">
        <v>4</v>
      </c>
      <c r="L18205">
        <v>390</v>
      </c>
      <c r="N18205" t="s">
        <v>23</v>
      </c>
      <c r="O18205" t="s">
        <v>24</v>
      </c>
      <c r="P18205">
        <v>2750</v>
      </c>
      <c r="R18205">
        <v>16</v>
      </c>
      <c r="T18205">
        <v>78</v>
      </c>
      <c r="V18205" t="s">
        <v>76</v>
      </c>
      <c r="W18205">
        <v>300</v>
      </c>
      <c r="X18205" t="s">
        <v>91</v>
      </c>
      <c r="Y18205">
        <v>2450</v>
      </c>
      <c r="Z18205">
        <v>300</v>
      </c>
      <c r="AA18205" t="s">
        <v>25</v>
      </c>
      <c r="AB18205">
        <v>0</v>
      </c>
      <c r="AC18205">
        <f t="shared" si="284"/>
        <v>1</v>
      </c>
    </row>
    <row r="18206" spans="2:29" x14ac:dyDescent="0.2">
      <c r="B18206">
        <v>-1</v>
      </c>
      <c r="C18206">
        <v>-1</v>
      </c>
      <c r="D18206">
        <v>500</v>
      </c>
      <c r="E18206">
        <v>0</v>
      </c>
      <c r="F18206" t="s">
        <v>125</v>
      </c>
      <c r="G18206" t="s">
        <v>10</v>
      </c>
      <c r="H18206">
        <v>611</v>
      </c>
      <c r="I18206">
        <v>1667185</v>
      </c>
      <c r="J18206" t="s">
        <v>655</v>
      </c>
      <c r="K18206" t="s">
        <v>4</v>
      </c>
      <c r="L18206">
        <v>390</v>
      </c>
      <c r="N18206" t="s">
        <v>18</v>
      </c>
      <c r="O18206" t="s">
        <v>19</v>
      </c>
      <c r="P18206">
        <v>500</v>
      </c>
      <c r="Q18206" t="s">
        <v>127</v>
      </c>
      <c r="AC18206">
        <f t="shared" si="284"/>
        <v>0</v>
      </c>
    </row>
    <row r="18207" spans="2:29" x14ac:dyDescent="0.2">
      <c r="B18207">
        <v>556</v>
      </c>
      <c r="C18207">
        <v>78</v>
      </c>
      <c r="D18207">
        <v>2750</v>
      </c>
      <c r="E18207">
        <v>1000</v>
      </c>
      <c r="F18207" t="s">
        <v>21</v>
      </c>
      <c r="G18207" t="s">
        <v>74</v>
      </c>
      <c r="H18207">
        <v>612</v>
      </c>
      <c r="I18207">
        <v>1669937</v>
      </c>
      <c r="J18207" t="s">
        <v>656</v>
      </c>
      <c r="K18207" t="s">
        <v>4</v>
      </c>
      <c r="L18207">
        <v>390</v>
      </c>
      <c r="N18207" t="s">
        <v>23</v>
      </c>
      <c r="O18207" t="s">
        <v>24</v>
      </c>
      <c r="P18207">
        <v>2750</v>
      </c>
      <c r="R18207">
        <v>17</v>
      </c>
      <c r="T18207">
        <v>78</v>
      </c>
      <c r="U18207">
        <v>1</v>
      </c>
      <c r="V18207" t="s">
        <v>76</v>
      </c>
      <c r="W18207">
        <v>250</v>
      </c>
      <c r="X18207" t="s">
        <v>77</v>
      </c>
      <c r="Y18207">
        <v>2500</v>
      </c>
      <c r="Z18207">
        <v>250</v>
      </c>
      <c r="AA18207" t="s">
        <v>25</v>
      </c>
      <c r="AC18207">
        <f t="shared" si="284"/>
        <v>1</v>
      </c>
    </row>
    <row r="18208" spans="2:29" x14ac:dyDescent="0.2">
      <c r="B18208">
        <v>-1</v>
      </c>
      <c r="C18208">
        <v>-1</v>
      </c>
      <c r="D18208">
        <v>500</v>
      </c>
      <c r="E18208">
        <v>0</v>
      </c>
      <c r="F18208" t="s">
        <v>125</v>
      </c>
      <c r="G18208" t="s">
        <v>10</v>
      </c>
      <c r="H18208">
        <v>613</v>
      </c>
      <c r="I18208">
        <v>1671440</v>
      </c>
      <c r="J18208" t="s">
        <v>657</v>
      </c>
      <c r="K18208" t="s">
        <v>4</v>
      </c>
      <c r="L18208">
        <v>390</v>
      </c>
      <c r="N18208" t="s">
        <v>18</v>
      </c>
      <c r="O18208" t="s">
        <v>19</v>
      </c>
      <c r="P18208">
        <v>500</v>
      </c>
      <c r="Q18208" t="s">
        <v>127</v>
      </c>
      <c r="AC18208">
        <f t="shared" si="284"/>
        <v>0</v>
      </c>
    </row>
    <row r="18209" spans="2:29" x14ac:dyDescent="0.2">
      <c r="B18209">
        <v>509</v>
      </c>
      <c r="C18209">
        <v>77</v>
      </c>
      <c r="D18209">
        <v>2750</v>
      </c>
      <c r="E18209">
        <v>1000</v>
      </c>
      <c r="F18209" t="s">
        <v>21</v>
      </c>
      <c r="G18209" t="s">
        <v>74</v>
      </c>
      <c r="H18209">
        <v>614</v>
      </c>
      <c r="I18209">
        <v>1674192</v>
      </c>
      <c r="J18209" t="s">
        <v>658</v>
      </c>
      <c r="K18209" t="s">
        <v>4</v>
      </c>
      <c r="L18209">
        <v>390</v>
      </c>
      <c r="N18209" t="s">
        <v>30</v>
      </c>
      <c r="O18209" t="s">
        <v>24</v>
      </c>
      <c r="P18209">
        <v>2750</v>
      </c>
      <c r="R18209">
        <v>18</v>
      </c>
      <c r="T18209">
        <v>77</v>
      </c>
      <c r="U18209">
        <v>1</v>
      </c>
      <c r="V18209" t="s">
        <v>80</v>
      </c>
      <c r="W18209">
        <v>250</v>
      </c>
      <c r="X18209" t="s">
        <v>77</v>
      </c>
      <c r="Y18209">
        <v>2500</v>
      </c>
      <c r="Z18209">
        <v>250</v>
      </c>
      <c r="AA18209" t="s">
        <v>31</v>
      </c>
      <c r="AC18209">
        <f t="shared" si="284"/>
        <v>1</v>
      </c>
    </row>
    <row r="18210" spans="2:29" x14ac:dyDescent="0.2">
      <c r="B18210">
        <v>-1</v>
      </c>
      <c r="C18210">
        <v>-1</v>
      </c>
      <c r="D18210">
        <v>500</v>
      </c>
      <c r="E18210">
        <v>0</v>
      </c>
      <c r="F18210" t="s">
        <v>125</v>
      </c>
      <c r="G18210" t="s">
        <v>10</v>
      </c>
      <c r="H18210">
        <v>615</v>
      </c>
      <c r="I18210">
        <v>1675696</v>
      </c>
      <c r="J18210" t="s">
        <v>659</v>
      </c>
      <c r="K18210" t="s">
        <v>4</v>
      </c>
      <c r="L18210">
        <v>390</v>
      </c>
      <c r="N18210" t="s">
        <v>18</v>
      </c>
      <c r="O18210" t="s">
        <v>19</v>
      </c>
      <c r="P18210">
        <v>500</v>
      </c>
      <c r="Q18210" t="s">
        <v>127</v>
      </c>
      <c r="AC18210">
        <f t="shared" si="284"/>
        <v>0</v>
      </c>
    </row>
    <row r="18211" spans="2:29" x14ac:dyDescent="0.2">
      <c r="B18211">
        <v>-1</v>
      </c>
      <c r="C18211">
        <v>-1</v>
      </c>
      <c r="D18211">
        <v>2750</v>
      </c>
      <c r="E18211">
        <v>1000</v>
      </c>
      <c r="F18211" t="s">
        <v>21</v>
      </c>
      <c r="G18211" t="s">
        <v>74</v>
      </c>
      <c r="H18211">
        <v>616</v>
      </c>
      <c r="I18211">
        <v>1678447</v>
      </c>
      <c r="J18211" t="s">
        <v>660</v>
      </c>
      <c r="K18211" t="s">
        <v>4</v>
      </c>
      <c r="L18211">
        <v>390</v>
      </c>
      <c r="N18211" t="s">
        <v>30</v>
      </c>
      <c r="O18211" t="s">
        <v>24</v>
      </c>
      <c r="P18211">
        <v>2750</v>
      </c>
      <c r="R18211">
        <v>19</v>
      </c>
      <c r="T18211">
        <v>77</v>
      </c>
      <c r="V18211" t="s">
        <v>80</v>
      </c>
      <c r="W18211">
        <v>250</v>
      </c>
      <c r="X18211" t="s">
        <v>91</v>
      </c>
      <c r="Y18211">
        <v>2500</v>
      </c>
      <c r="Z18211">
        <v>250</v>
      </c>
      <c r="AA18211" t="s">
        <v>31</v>
      </c>
      <c r="AB18211">
        <v>1</v>
      </c>
      <c r="AC18211">
        <f t="shared" si="284"/>
        <v>1</v>
      </c>
    </row>
    <row r="18212" spans="2:29" x14ac:dyDescent="0.2">
      <c r="B18212">
        <v>-1</v>
      </c>
      <c r="C18212">
        <v>-1</v>
      </c>
      <c r="D18212">
        <v>500</v>
      </c>
      <c r="E18212">
        <v>0</v>
      </c>
      <c r="F18212" t="s">
        <v>125</v>
      </c>
      <c r="G18212" t="s">
        <v>10</v>
      </c>
      <c r="H18212">
        <v>617</v>
      </c>
      <c r="I18212">
        <v>1679950</v>
      </c>
      <c r="J18212" t="s">
        <v>661</v>
      </c>
      <c r="K18212" t="s">
        <v>4</v>
      </c>
      <c r="L18212">
        <v>390</v>
      </c>
      <c r="N18212" t="s">
        <v>18</v>
      </c>
      <c r="O18212" t="s">
        <v>19</v>
      </c>
      <c r="P18212">
        <v>500</v>
      </c>
      <c r="Q18212" t="s">
        <v>127</v>
      </c>
      <c r="AC18212">
        <f t="shared" si="284"/>
        <v>0</v>
      </c>
    </row>
    <row r="18213" spans="2:29" x14ac:dyDescent="0.2">
      <c r="B18213">
        <v>483</v>
      </c>
      <c r="C18213">
        <v>77</v>
      </c>
      <c r="D18213">
        <v>2750</v>
      </c>
      <c r="E18213">
        <v>1000</v>
      </c>
      <c r="F18213" t="s">
        <v>21</v>
      </c>
      <c r="G18213" t="s">
        <v>74</v>
      </c>
      <c r="H18213">
        <v>618</v>
      </c>
      <c r="I18213">
        <v>1682702</v>
      </c>
      <c r="J18213" t="s">
        <v>662</v>
      </c>
      <c r="K18213" t="s">
        <v>4</v>
      </c>
      <c r="L18213">
        <v>390</v>
      </c>
      <c r="N18213" t="s">
        <v>30</v>
      </c>
      <c r="O18213" t="s">
        <v>24</v>
      </c>
      <c r="P18213">
        <v>2750</v>
      </c>
      <c r="R18213">
        <v>20</v>
      </c>
      <c r="T18213">
        <v>77</v>
      </c>
      <c r="U18213">
        <v>1</v>
      </c>
      <c r="V18213" t="s">
        <v>80</v>
      </c>
      <c r="W18213">
        <v>300</v>
      </c>
      <c r="X18213" t="s">
        <v>77</v>
      </c>
      <c r="Y18213">
        <v>2450</v>
      </c>
      <c r="Z18213">
        <v>300</v>
      </c>
      <c r="AA18213" t="s">
        <v>31</v>
      </c>
      <c r="AC18213">
        <f t="shared" si="284"/>
        <v>1</v>
      </c>
    </row>
    <row r="18214" spans="2:29" x14ac:dyDescent="0.2">
      <c r="B18214">
        <v>-1</v>
      </c>
      <c r="C18214">
        <v>-1</v>
      </c>
      <c r="D18214">
        <v>500</v>
      </c>
      <c r="E18214">
        <v>0</v>
      </c>
      <c r="F18214" t="s">
        <v>125</v>
      </c>
      <c r="G18214" t="s">
        <v>10</v>
      </c>
      <c r="H18214">
        <v>619</v>
      </c>
      <c r="I18214">
        <v>1684205</v>
      </c>
      <c r="J18214" t="s">
        <v>663</v>
      </c>
      <c r="K18214" t="s">
        <v>4</v>
      </c>
      <c r="L18214">
        <v>390</v>
      </c>
      <c r="N18214" t="s">
        <v>18</v>
      </c>
      <c r="O18214" t="s">
        <v>19</v>
      </c>
      <c r="P18214">
        <v>500</v>
      </c>
      <c r="Q18214" t="s">
        <v>127</v>
      </c>
      <c r="AC18214">
        <f t="shared" si="284"/>
        <v>0</v>
      </c>
    </row>
    <row r="18215" spans="2:29" x14ac:dyDescent="0.2">
      <c r="B18215">
        <v>457</v>
      </c>
      <c r="C18215">
        <v>77</v>
      </c>
      <c r="D18215">
        <v>2750</v>
      </c>
      <c r="E18215">
        <v>2325.5576599999999</v>
      </c>
      <c r="F18215" t="s">
        <v>21</v>
      </c>
      <c r="G18215" t="s">
        <v>74</v>
      </c>
      <c r="H18215">
        <v>620</v>
      </c>
      <c r="I18215">
        <v>1686957</v>
      </c>
      <c r="J18215" t="s">
        <v>664</v>
      </c>
      <c r="K18215" t="s">
        <v>4</v>
      </c>
      <c r="L18215">
        <v>390</v>
      </c>
      <c r="N18215" t="s">
        <v>30</v>
      </c>
      <c r="O18215" t="s">
        <v>24</v>
      </c>
      <c r="P18215">
        <v>2750</v>
      </c>
      <c r="R18215">
        <v>21</v>
      </c>
      <c r="T18215">
        <v>77</v>
      </c>
      <c r="U18215">
        <v>1</v>
      </c>
      <c r="V18215" t="s">
        <v>80</v>
      </c>
      <c r="W18215">
        <v>300</v>
      </c>
      <c r="X18215" t="s">
        <v>77</v>
      </c>
      <c r="Y18215">
        <v>2450</v>
      </c>
      <c r="Z18215">
        <v>300</v>
      </c>
      <c r="AA18215" t="s">
        <v>31</v>
      </c>
      <c r="AC18215">
        <f t="shared" si="284"/>
        <v>1</v>
      </c>
    </row>
    <row r="18216" spans="2:29" x14ac:dyDescent="0.2">
      <c r="B18216">
        <v>-1</v>
      </c>
      <c r="C18216">
        <v>-1</v>
      </c>
      <c r="D18216">
        <v>500</v>
      </c>
      <c r="E18216">
        <v>0</v>
      </c>
      <c r="F18216" t="s">
        <v>125</v>
      </c>
      <c r="G18216" t="s">
        <v>10</v>
      </c>
      <c r="H18216">
        <v>621</v>
      </c>
      <c r="I18216">
        <v>1689785</v>
      </c>
      <c r="J18216" t="s">
        <v>665</v>
      </c>
      <c r="K18216" t="s">
        <v>4</v>
      </c>
      <c r="L18216">
        <v>390</v>
      </c>
      <c r="N18216" t="s">
        <v>18</v>
      </c>
      <c r="O18216" t="s">
        <v>19</v>
      </c>
      <c r="P18216">
        <v>500</v>
      </c>
      <c r="Q18216" t="s">
        <v>127</v>
      </c>
      <c r="AC18216">
        <f t="shared" si="284"/>
        <v>0</v>
      </c>
    </row>
    <row r="18217" spans="2:29" x14ac:dyDescent="0.2">
      <c r="B18217">
        <v>378</v>
      </c>
      <c r="C18217">
        <v>78</v>
      </c>
      <c r="D18217">
        <v>2750</v>
      </c>
      <c r="E18217">
        <v>1000</v>
      </c>
      <c r="F18217" t="s">
        <v>21</v>
      </c>
      <c r="G18217" t="s">
        <v>74</v>
      </c>
      <c r="H18217">
        <v>622</v>
      </c>
      <c r="I18217">
        <v>1692537</v>
      </c>
      <c r="J18217" t="s">
        <v>666</v>
      </c>
      <c r="K18217" t="s">
        <v>4</v>
      </c>
      <c r="L18217">
        <v>390</v>
      </c>
      <c r="N18217" t="s">
        <v>23</v>
      </c>
      <c r="O18217" t="s">
        <v>24</v>
      </c>
      <c r="P18217">
        <v>2750</v>
      </c>
      <c r="R18217">
        <v>22</v>
      </c>
      <c r="T18217">
        <v>78</v>
      </c>
      <c r="V18217" t="s">
        <v>76</v>
      </c>
      <c r="W18217">
        <v>300</v>
      </c>
      <c r="X18217" t="s">
        <v>91</v>
      </c>
      <c r="Y18217">
        <v>2450</v>
      </c>
      <c r="Z18217">
        <v>300</v>
      </c>
      <c r="AA18217" t="s">
        <v>25</v>
      </c>
      <c r="AB18217">
        <v>0</v>
      </c>
      <c r="AC18217">
        <f t="shared" si="284"/>
        <v>1</v>
      </c>
    </row>
    <row r="18218" spans="2:29" x14ac:dyDescent="0.2">
      <c r="B18218">
        <v>-1</v>
      </c>
      <c r="C18218">
        <v>-1</v>
      </c>
      <c r="D18218">
        <v>500</v>
      </c>
      <c r="E18218">
        <v>0</v>
      </c>
      <c r="F18218" t="s">
        <v>125</v>
      </c>
      <c r="G18218" t="s">
        <v>10</v>
      </c>
      <c r="H18218">
        <v>623</v>
      </c>
      <c r="I18218">
        <v>1694040</v>
      </c>
      <c r="J18218" t="s">
        <v>667</v>
      </c>
      <c r="K18218" t="s">
        <v>4</v>
      </c>
      <c r="L18218">
        <v>390</v>
      </c>
      <c r="N18218" t="s">
        <v>18</v>
      </c>
      <c r="O18218" t="s">
        <v>19</v>
      </c>
      <c r="P18218">
        <v>500</v>
      </c>
      <c r="Q18218" t="s">
        <v>127</v>
      </c>
      <c r="AC18218">
        <f t="shared" si="284"/>
        <v>0</v>
      </c>
    </row>
    <row r="18219" spans="2:29" x14ac:dyDescent="0.2">
      <c r="B18219">
        <v>-1</v>
      </c>
      <c r="C18219">
        <v>-1</v>
      </c>
      <c r="D18219">
        <v>2750</v>
      </c>
      <c r="E18219">
        <v>1000</v>
      </c>
      <c r="F18219" t="s">
        <v>21</v>
      </c>
      <c r="G18219" t="s">
        <v>74</v>
      </c>
      <c r="H18219">
        <v>624</v>
      </c>
      <c r="I18219">
        <v>1696792</v>
      </c>
      <c r="J18219" t="s">
        <v>668</v>
      </c>
      <c r="K18219" t="s">
        <v>4</v>
      </c>
      <c r="L18219">
        <v>390</v>
      </c>
      <c r="N18219" t="s">
        <v>30</v>
      </c>
      <c r="O18219" t="s">
        <v>24</v>
      </c>
      <c r="P18219">
        <v>2750</v>
      </c>
      <c r="R18219">
        <v>23</v>
      </c>
      <c r="T18219">
        <v>77</v>
      </c>
      <c r="V18219" t="s">
        <v>80</v>
      </c>
      <c r="W18219">
        <v>250</v>
      </c>
      <c r="X18219" t="s">
        <v>91</v>
      </c>
      <c r="Y18219">
        <v>2500</v>
      </c>
      <c r="Z18219">
        <v>250</v>
      </c>
      <c r="AA18219" t="s">
        <v>31</v>
      </c>
      <c r="AB18219">
        <v>1</v>
      </c>
      <c r="AC18219">
        <f t="shared" si="284"/>
        <v>1</v>
      </c>
    </row>
    <row r="18220" spans="2:29" x14ac:dyDescent="0.2">
      <c r="B18220">
        <v>-1</v>
      </c>
      <c r="C18220">
        <v>-1</v>
      </c>
      <c r="D18220">
        <v>500</v>
      </c>
      <c r="E18220">
        <v>0</v>
      </c>
      <c r="F18220" t="s">
        <v>125</v>
      </c>
      <c r="G18220" t="s">
        <v>10</v>
      </c>
      <c r="H18220">
        <v>625</v>
      </c>
      <c r="I18220">
        <v>1698295</v>
      </c>
      <c r="J18220" t="s">
        <v>669</v>
      </c>
      <c r="K18220" t="s">
        <v>4</v>
      </c>
      <c r="L18220">
        <v>390</v>
      </c>
      <c r="N18220" t="s">
        <v>18</v>
      </c>
      <c r="O18220" t="s">
        <v>19</v>
      </c>
      <c r="P18220">
        <v>500</v>
      </c>
      <c r="Q18220" t="s">
        <v>127</v>
      </c>
      <c r="AC18220">
        <f t="shared" si="284"/>
        <v>0</v>
      </c>
    </row>
    <row r="18221" spans="2:29" x14ac:dyDescent="0.2">
      <c r="B18221">
        <v>564</v>
      </c>
      <c r="C18221">
        <v>77</v>
      </c>
      <c r="D18221">
        <v>2750</v>
      </c>
      <c r="E18221">
        <v>1757.1875379999999</v>
      </c>
      <c r="F18221" t="s">
        <v>21</v>
      </c>
      <c r="G18221" t="s">
        <v>74</v>
      </c>
      <c r="H18221">
        <v>626</v>
      </c>
      <c r="I18221">
        <v>1701047</v>
      </c>
      <c r="J18221" t="s">
        <v>670</v>
      </c>
      <c r="K18221" t="s">
        <v>4</v>
      </c>
      <c r="L18221">
        <v>390</v>
      </c>
      <c r="N18221" t="s">
        <v>30</v>
      </c>
      <c r="O18221" t="s">
        <v>24</v>
      </c>
      <c r="P18221">
        <v>2750</v>
      </c>
      <c r="R18221">
        <v>24</v>
      </c>
      <c r="T18221">
        <v>77</v>
      </c>
      <c r="U18221">
        <v>1</v>
      </c>
      <c r="V18221" t="s">
        <v>80</v>
      </c>
      <c r="W18221">
        <v>300</v>
      </c>
      <c r="X18221" t="s">
        <v>77</v>
      </c>
      <c r="Y18221">
        <v>2450</v>
      </c>
      <c r="Z18221">
        <v>300</v>
      </c>
      <c r="AA18221" t="s">
        <v>31</v>
      </c>
      <c r="AC18221">
        <f t="shared" ref="AC18221:AC18284" si="285">IF(Q18220="test", 1, 0)</f>
        <v>1</v>
      </c>
    </row>
    <row r="18222" spans="2:29" x14ac:dyDescent="0.2">
      <c r="B18222">
        <v>-1</v>
      </c>
      <c r="C18222">
        <v>-1</v>
      </c>
      <c r="D18222">
        <v>500</v>
      </c>
      <c r="E18222">
        <v>0</v>
      </c>
      <c r="F18222" t="s">
        <v>125</v>
      </c>
      <c r="G18222" t="s">
        <v>10</v>
      </c>
      <c r="H18222">
        <v>627</v>
      </c>
      <c r="I18222">
        <v>1703308</v>
      </c>
      <c r="J18222" t="s">
        <v>671</v>
      </c>
      <c r="K18222" t="s">
        <v>4</v>
      </c>
      <c r="L18222">
        <v>390</v>
      </c>
      <c r="N18222" t="s">
        <v>18</v>
      </c>
      <c r="O18222" t="s">
        <v>19</v>
      </c>
      <c r="P18222">
        <v>500</v>
      </c>
      <c r="Q18222" t="s">
        <v>127</v>
      </c>
      <c r="AC18222">
        <f t="shared" si="285"/>
        <v>0</v>
      </c>
    </row>
    <row r="18223" spans="2:29" x14ac:dyDescent="0.2">
      <c r="B18223">
        <v>536</v>
      </c>
      <c r="C18223">
        <v>78</v>
      </c>
      <c r="D18223">
        <v>2750</v>
      </c>
      <c r="E18223">
        <v>1000</v>
      </c>
      <c r="F18223" t="s">
        <v>21</v>
      </c>
      <c r="G18223" t="s">
        <v>74</v>
      </c>
      <c r="H18223">
        <v>628</v>
      </c>
      <c r="I18223">
        <v>1706059</v>
      </c>
      <c r="J18223" t="s">
        <v>672</v>
      </c>
      <c r="K18223" t="s">
        <v>4</v>
      </c>
      <c r="L18223">
        <v>390</v>
      </c>
      <c r="N18223" t="s">
        <v>23</v>
      </c>
      <c r="O18223" t="s">
        <v>24</v>
      </c>
      <c r="P18223">
        <v>2750</v>
      </c>
      <c r="R18223">
        <v>25</v>
      </c>
      <c r="T18223">
        <v>78</v>
      </c>
      <c r="U18223">
        <v>1</v>
      </c>
      <c r="V18223" t="s">
        <v>76</v>
      </c>
      <c r="W18223">
        <v>300</v>
      </c>
      <c r="X18223" t="s">
        <v>77</v>
      </c>
      <c r="Y18223">
        <v>2450</v>
      </c>
      <c r="Z18223">
        <v>300</v>
      </c>
      <c r="AA18223" t="s">
        <v>25</v>
      </c>
      <c r="AC18223">
        <f t="shared" si="285"/>
        <v>1</v>
      </c>
    </row>
    <row r="18224" spans="2:29" x14ac:dyDescent="0.2">
      <c r="B18224">
        <v>-1</v>
      </c>
      <c r="C18224">
        <v>-1</v>
      </c>
      <c r="D18224">
        <v>500</v>
      </c>
      <c r="E18224">
        <v>0</v>
      </c>
      <c r="F18224" t="s">
        <v>125</v>
      </c>
      <c r="G18224" t="s">
        <v>10</v>
      </c>
      <c r="H18224">
        <v>629</v>
      </c>
      <c r="I18224">
        <v>1707563</v>
      </c>
      <c r="J18224" t="s">
        <v>673</v>
      </c>
      <c r="K18224" t="s">
        <v>4</v>
      </c>
      <c r="L18224">
        <v>390</v>
      </c>
      <c r="N18224" t="s">
        <v>18</v>
      </c>
      <c r="O18224" t="s">
        <v>19</v>
      </c>
      <c r="P18224">
        <v>500</v>
      </c>
      <c r="Q18224" t="s">
        <v>127</v>
      </c>
      <c r="AC18224">
        <f t="shared" si="285"/>
        <v>0</v>
      </c>
    </row>
    <row r="18225" spans="2:29" x14ac:dyDescent="0.2">
      <c r="B18225">
        <v>511</v>
      </c>
      <c r="C18225">
        <v>78</v>
      </c>
      <c r="D18225">
        <v>2750</v>
      </c>
      <c r="E18225">
        <v>1621.2225679999999</v>
      </c>
      <c r="F18225" t="s">
        <v>21</v>
      </c>
      <c r="G18225" t="s">
        <v>74</v>
      </c>
      <c r="H18225">
        <v>630</v>
      </c>
      <c r="I18225">
        <v>1710315</v>
      </c>
      <c r="J18225" t="s">
        <v>674</v>
      </c>
      <c r="K18225" t="s">
        <v>4</v>
      </c>
      <c r="L18225">
        <v>390</v>
      </c>
      <c r="N18225" t="s">
        <v>23</v>
      </c>
      <c r="O18225" t="s">
        <v>24</v>
      </c>
      <c r="P18225">
        <v>2750</v>
      </c>
      <c r="R18225">
        <v>26</v>
      </c>
      <c r="T18225">
        <v>78</v>
      </c>
      <c r="U18225">
        <v>1</v>
      </c>
      <c r="V18225" t="s">
        <v>76</v>
      </c>
      <c r="W18225">
        <v>300</v>
      </c>
      <c r="X18225" t="s">
        <v>77</v>
      </c>
      <c r="Y18225">
        <v>2450</v>
      </c>
      <c r="Z18225">
        <v>300</v>
      </c>
      <c r="AA18225" t="s">
        <v>25</v>
      </c>
      <c r="AC18225">
        <f t="shared" si="285"/>
        <v>1</v>
      </c>
    </row>
    <row r="18226" spans="2:29" x14ac:dyDescent="0.2">
      <c r="B18226">
        <v>-1</v>
      </c>
      <c r="C18226">
        <v>-1</v>
      </c>
      <c r="D18226">
        <v>500</v>
      </c>
      <c r="E18226">
        <v>0</v>
      </c>
      <c r="F18226" t="s">
        <v>125</v>
      </c>
      <c r="G18226" t="s">
        <v>10</v>
      </c>
      <c r="H18226">
        <v>631</v>
      </c>
      <c r="I18226">
        <v>1712439</v>
      </c>
      <c r="J18226" t="s">
        <v>675</v>
      </c>
      <c r="K18226" t="s">
        <v>4</v>
      </c>
      <c r="L18226">
        <v>390</v>
      </c>
      <c r="N18226" t="s">
        <v>18</v>
      </c>
      <c r="O18226" t="s">
        <v>19</v>
      </c>
      <c r="P18226">
        <v>500</v>
      </c>
      <c r="Q18226" t="s">
        <v>127</v>
      </c>
      <c r="AC18226">
        <f t="shared" si="285"/>
        <v>0</v>
      </c>
    </row>
    <row r="18227" spans="2:29" x14ac:dyDescent="0.2">
      <c r="B18227">
        <v>-1</v>
      </c>
      <c r="C18227">
        <v>-1</v>
      </c>
      <c r="D18227">
        <v>2750</v>
      </c>
      <c r="E18227">
        <v>1000</v>
      </c>
      <c r="F18227" t="s">
        <v>21</v>
      </c>
      <c r="G18227" t="s">
        <v>74</v>
      </c>
      <c r="H18227">
        <v>632</v>
      </c>
      <c r="I18227">
        <v>1715191</v>
      </c>
      <c r="J18227" t="s">
        <v>676</v>
      </c>
      <c r="K18227" t="s">
        <v>4</v>
      </c>
      <c r="L18227">
        <v>390</v>
      </c>
      <c r="N18227" t="s">
        <v>30</v>
      </c>
      <c r="O18227" t="s">
        <v>24</v>
      </c>
      <c r="P18227">
        <v>2750</v>
      </c>
      <c r="R18227">
        <v>27</v>
      </c>
      <c r="T18227">
        <v>77</v>
      </c>
      <c r="V18227" t="s">
        <v>80</v>
      </c>
      <c r="W18227">
        <v>300</v>
      </c>
      <c r="X18227" t="s">
        <v>91</v>
      </c>
      <c r="Y18227">
        <v>2450</v>
      </c>
      <c r="Z18227">
        <v>300</v>
      </c>
      <c r="AA18227" t="s">
        <v>31</v>
      </c>
      <c r="AB18227">
        <v>1</v>
      </c>
      <c r="AC18227">
        <f t="shared" si="285"/>
        <v>1</v>
      </c>
    </row>
    <row r="18228" spans="2:29" x14ac:dyDescent="0.2">
      <c r="B18228">
        <v>-1</v>
      </c>
      <c r="C18228">
        <v>-1</v>
      </c>
      <c r="D18228">
        <v>500</v>
      </c>
      <c r="E18228">
        <v>0</v>
      </c>
      <c r="F18228" t="s">
        <v>125</v>
      </c>
      <c r="G18228" t="s">
        <v>10</v>
      </c>
      <c r="H18228">
        <v>633</v>
      </c>
      <c r="I18228">
        <v>1716694</v>
      </c>
      <c r="J18228" t="s">
        <v>677</v>
      </c>
      <c r="K18228" t="s">
        <v>4</v>
      </c>
      <c r="L18228">
        <v>390</v>
      </c>
      <c r="N18228" t="s">
        <v>18</v>
      </c>
      <c r="O18228" t="s">
        <v>19</v>
      </c>
      <c r="P18228">
        <v>500</v>
      </c>
      <c r="Q18228" t="s">
        <v>127</v>
      </c>
      <c r="AC18228">
        <f t="shared" si="285"/>
        <v>0</v>
      </c>
    </row>
    <row r="18229" spans="2:29" x14ac:dyDescent="0.2">
      <c r="B18229">
        <v>649</v>
      </c>
      <c r="C18229">
        <v>77</v>
      </c>
      <c r="D18229">
        <v>2750</v>
      </c>
      <c r="E18229">
        <v>1000</v>
      </c>
      <c r="F18229" t="s">
        <v>21</v>
      </c>
      <c r="G18229" t="s">
        <v>74</v>
      </c>
      <c r="H18229">
        <v>634</v>
      </c>
      <c r="I18229">
        <v>1719446</v>
      </c>
      <c r="J18229" t="s">
        <v>678</v>
      </c>
      <c r="K18229" t="s">
        <v>4</v>
      </c>
      <c r="L18229">
        <v>390</v>
      </c>
      <c r="N18229" t="s">
        <v>30</v>
      </c>
      <c r="O18229" t="s">
        <v>24</v>
      </c>
      <c r="P18229">
        <v>2750</v>
      </c>
      <c r="R18229">
        <v>28</v>
      </c>
      <c r="T18229">
        <v>77</v>
      </c>
      <c r="U18229">
        <v>1</v>
      </c>
      <c r="V18229" t="s">
        <v>80</v>
      </c>
      <c r="W18229">
        <v>350</v>
      </c>
      <c r="X18229" t="s">
        <v>77</v>
      </c>
      <c r="Y18229">
        <v>2400</v>
      </c>
      <c r="Z18229">
        <v>350</v>
      </c>
      <c r="AA18229" t="s">
        <v>31</v>
      </c>
      <c r="AC18229">
        <f t="shared" si="285"/>
        <v>1</v>
      </c>
    </row>
    <row r="18230" spans="2:29" x14ac:dyDescent="0.2">
      <c r="B18230">
        <v>-1</v>
      </c>
      <c r="C18230">
        <v>-1</v>
      </c>
      <c r="D18230">
        <v>500</v>
      </c>
      <c r="E18230">
        <v>0</v>
      </c>
      <c r="F18230" t="s">
        <v>125</v>
      </c>
      <c r="G18230" t="s">
        <v>10</v>
      </c>
      <c r="H18230">
        <v>635</v>
      </c>
      <c r="I18230">
        <v>1720950</v>
      </c>
      <c r="J18230" t="s">
        <v>679</v>
      </c>
      <c r="K18230" t="s">
        <v>4</v>
      </c>
      <c r="L18230">
        <v>390</v>
      </c>
      <c r="N18230" t="s">
        <v>18</v>
      </c>
      <c r="O18230" t="s">
        <v>19</v>
      </c>
      <c r="P18230">
        <v>500</v>
      </c>
      <c r="Q18230" t="s">
        <v>127</v>
      </c>
      <c r="AC18230">
        <f t="shared" si="285"/>
        <v>0</v>
      </c>
    </row>
    <row r="18231" spans="2:29" x14ac:dyDescent="0.2">
      <c r="B18231">
        <v>534</v>
      </c>
      <c r="C18231">
        <v>77</v>
      </c>
      <c r="D18231">
        <v>2750</v>
      </c>
      <c r="E18231">
        <v>1000</v>
      </c>
      <c r="F18231" t="s">
        <v>21</v>
      </c>
      <c r="G18231" t="s">
        <v>74</v>
      </c>
      <c r="H18231">
        <v>636</v>
      </c>
      <c r="I18231">
        <v>1723701</v>
      </c>
      <c r="J18231" t="s">
        <v>680</v>
      </c>
      <c r="K18231" t="s">
        <v>4</v>
      </c>
      <c r="L18231">
        <v>390</v>
      </c>
      <c r="N18231" t="s">
        <v>30</v>
      </c>
      <c r="O18231" t="s">
        <v>24</v>
      </c>
      <c r="P18231">
        <v>2750</v>
      </c>
      <c r="R18231">
        <v>29</v>
      </c>
      <c r="T18231">
        <v>77</v>
      </c>
      <c r="U18231">
        <v>1</v>
      </c>
      <c r="V18231" t="s">
        <v>80</v>
      </c>
      <c r="W18231">
        <v>350</v>
      </c>
      <c r="X18231" t="s">
        <v>77</v>
      </c>
      <c r="Y18231">
        <v>2400</v>
      </c>
      <c r="Z18231">
        <v>350</v>
      </c>
      <c r="AA18231" t="s">
        <v>31</v>
      </c>
      <c r="AC18231">
        <f t="shared" si="285"/>
        <v>1</v>
      </c>
    </row>
    <row r="18232" spans="2:29" x14ac:dyDescent="0.2">
      <c r="B18232">
        <v>-1</v>
      </c>
      <c r="C18232">
        <v>-1</v>
      </c>
      <c r="D18232">
        <v>500</v>
      </c>
      <c r="E18232">
        <v>0</v>
      </c>
      <c r="F18232" t="s">
        <v>125</v>
      </c>
      <c r="G18232" t="s">
        <v>10</v>
      </c>
      <c r="H18232">
        <v>637</v>
      </c>
      <c r="I18232">
        <v>1725204</v>
      </c>
      <c r="J18232" t="s">
        <v>681</v>
      </c>
      <c r="K18232" t="s">
        <v>4</v>
      </c>
      <c r="L18232">
        <v>390</v>
      </c>
      <c r="N18232" t="s">
        <v>18</v>
      </c>
      <c r="O18232" t="s">
        <v>19</v>
      </c>
      <c r="P18232">
        <v>500</v>
      </c>
      <c r="Q18232" t="s">
        <v>127</v>
      </c>
      <c r="AC18232">
        <f t="shared" si="285"/>
        <v>0</v>
      </c>
    </row>
    <row r="18233" spans="2:29" x14ac:dyDescent="0.2">
      <c r="B18233">
        <v>778</v>
      </c>
      <c r="C18233">
        <v>77</v>
      </c>
      <c r="D18233">
        <v>2750</v>
      </c>
      <c r="E18233">
        <v>1593.0385100000001</v>
      </c>
      <c r="F18233" t="s">
        <v>21</v>
      </c>
      <c r="G18233" t="s">
        <v>74</v>
      </c>
      <c r="H18233">
        <v>638</v>
      </c>
      <c r="I18233">
        <v>1727956</v>
      </c>
      <c r="J18233" t="s">
        <v>682</v>
      </c>
      <c r="K18233" t="s">
        <v>4</v>
      </c>
      <c r="L18233">
        <v>390</v>
      </c>
      <c r="N18233" t="s">
        <v>30</v>
      </c>
      <c r="O18233" t="s">
        <v>24</v>
      </c>
      <c r="P18233">
        <v>2750</v>
      </c>
      <c r="R18233">
        <v>30</v>
      </c>
      <c r="T18233">
        <v>77</v>
      </c>
      <c r="U18233">
        <v>1</v>
      </c>
      <c r="V18233" t="s">
        <v>80</v>
      </c>
      <c r="W18233">
        <v>350</v>
      </c>
      <c r="X18233" t="s">
        <v>77</v>
      </c>
      <c r="Y18233">
        <v>2400</v>
      </c>
      <c r="Z18233">
        <v>350</v>
      </c>
      <c r="AA18233" t="s">
        <v>31</v>
      </c>
      <c r="AC18233">
        <f t="shared" si="285"/>
        <v>1</v>
      </c>
    </row>
    <row r="18234" spans="2:29" x14ac:dyDescent="0.2">
      <c r="B18234">
        <v>-1</v>
      </c>
      <c r="C18234">
        <v>-1</v>
      </c>
      <c r="D18234">
        <v>500</v>
      </c>
      <c r="E18234">
        <v>0</v>
      </c>
      <c r="F18234" t="s">
        <v>125</v>
      </c>
      <c r="G18234" t="s">
        <v>10</v>
      </c>
      <c r="H18234">
        <v>639</v>
      </c>
      <c r="I18234">
        <v>1730051</v>
      </c>
      <c r="J18234" t="s">
        <v>683</v>
      </c>
      <c r="K18234" t="s">
        <v>4</v>
      </c>
      <c r="L18234">
        <v>390</v>
      </c>
      <c r="N18234" t="s">
        <v>18</v>
      </c>
      <c r="O18234" t="s">
        <v>19</v>
      </c>
      <c r="P18234">
        <v>500</v>
      </c>
      <c r="Q18234" t="s">
        <v>127</v>
      </c>
      <c r="AC18234">
        <f t="shared" si="285"/>
        <v>0</v>
      </c>
    </row>
    <row r="18235" spans="2:29" x14ac:dyDescent="0.2">
      <c r="B18235">
        <v>511</v>
      </c>
      <c r="C18235">
        <v>77</v>
      </c>
      <c r="D18235">
        <v>2750</v>
      </c>
      <c r="E18235">
        <v>1000</v>
      </c>
      <c r="F18235" t="s">
        <v>21</v>
      </c>
      <c r="G18235" t="s">
        <v>74</v>
      </c>
      <c r="H18235">
        <v>640</v>
      </c>
      <c r="I18235">
        <v>1732803</v>
      </c>
      <c r="J18235" t="s">
        <v>684</v>
      </c>
      <c r="K18235" t="s">
        <v>4</v>
      </c>
      <c r="L18235">
        <v>390</v>
      </c>
      <c r="N18235" t="s">
        <v>30</v>
      </c>
      <c r="O18235" t="s">
        <v>24</v>
      </c>
      <c r="P18235">
        <v>2750</v>
      </c>
      <c r="R18235">
        <v>31</v>
      </c>
      <c r="T18235">
        <v>77</v>
      </c>
      <c r="U18235">
        <v>1</v>
      </c>
      <c r="V18235" t="s">
        <v>80</v>
      </c>
      <c r="W18235">
        <v>350</v>
      </c>
      <c r="X18235" t="s">
        <v>77</v>
      </c>
      <c r="Y18235">
        <v>2400</v>
      </c>
      <c r="Z18235">
        <v>350</v>
      </c>
      <c r="AA18235" t="s">
        <v>31</v>
      </c>
      <c r="AC18235">
        <f t="shared" si="285"/>
        <v>1</v>
      </c>
    </row>
    <row r="18236" spans="2:29" x14ac:dyDescent="0.2">
      <c r="B18236">
        <v>-1</v>
      </c>
      <c r="C18236">
        <v>-1</v>
      </c>
      <c r="D18236">
        <v>500</v>
      </c>
      <c r="E18236">
        <v>0</v>
      </c>
      <c r="F18236" t="s">
        <v>125</v>
      </c>
      <c r="G18236" t="s">
        <v>10</v>
      </c>
      <c r="H18236">
        <v>641</v>
      </c>
      <c r="I18236">
        <v>1734306</v>
      </c>
      <c r="J18236" t="s">
        <v>685</v>
      </c>
      <c r="K18236" t="s">
        <v>4</v>
      </c>
      <c r="L18236">
        <v>390</v>
      </c>
      <c r="N18236" t="s">
        <v>18</v>
      </c>
      <c r="O18236" t="s">
        <v>19</v>
      </c>
      <c r="P18236">
        <v>500</v>
      </c>
      <c r="Q18236" t="s">
        <v>127</v>
      </c>
      <c r="AC18236">
        <f t="shared" si="285"/>
        <v>0</v>
      </c>
    </row>
    <row r="18237" spans="2:29" x14ac:dyDescent="0.2">
      <c r="B18237">
        <v>453</v>
      </c>
      <c r="C18237">
        <v>78</v>
      </c>
      <c r="D18237">
        <v>2750</v>
      </c>
      <c r="E18237">
        <v>1556.148758</v>
      </c>
      <c r="F18237" t="s">
        <v>21</v>
      </c>
      <c r="G18237" t="s">
        <v>74</v>
      </c>
      <c r="H18237">
        <v>642</v>
      </c>
      <c r="I18237">
        <v>1737058</v>
      </c>
      <c r="J18237" t="s">
        <v>686</v>
      </c>
      <c r="K18237" t="s">
        <v>4</v>
      </c>
      <c r="L18237">
        <v>390</v>
      </c>
      <c r="N18237" t="s">
        <v>23</v>
      </c>
      <c r="O18237" t="s">
        <v>24</v>
      </c>
      <c r="P18237">
        <v>2750</v>
      </c>
      <c r="R18237">
        <v>32</v>
      </c>
      <c r="T18237">
        <v>78</v>
      </c>
      <c r="U18237">
        <v>1</v>
      </c>
      <c r="V18237" t="s">
        <v>76</v>
      </c>
      <c r="W18237">
        <v>350</v>
      </c>
      <c r="X18237" t="s">
        <v>77</v>
      </c>
      <c r="Y18237">
        <v>2400</v>
      </c>
      <c r="Z18237">
        <v>350</v>
      </c>
      <c r="AA18237" t="s">
        <v>25</v>
      </c>
      <c r="AC18237">
        <f t="shared" si="285"/>
        <v>1</v>
      </c>
    </row>
    <row r="18238" spans="2:29" x14ac:dyDescent="0.2">
      <c r="B18238">
        <v>-1</v>
      </c>
      <c r="C18238">
        <v>-1</v>
      </c>
      <c r="D18238">
        <v>500</v>
      </c>
      <c r="E18238">
        <v>0</v>
      </c>
      <c r="F18238" t="s">
        <v>125</v>
      </c>
      <c r="G18238" t="s">
        <v>10</v>
      </c>
      <c r="H18238">
        <v>643</v>
      </c>
      <c r="I18238">
        <v>1739116</v>
      </c>
      <c r="J18238" t="s">
        <v>687</v>
      </c>
      <c r="K18238" t="s">
        <v>4</v>
      </c>
      <c r="L18238">
        <v>390</v>
      </c>
      <c r="N18238" t="s">
        <v>18</v>
      </c>
      <c r="O18238" t="s">
        <v>19</v>
      </c>
      <c r="P18238">
        <v>500</v>
      </c>
      <c r="Q18238" t="s">
        <v>127</v>
      </c>
      <c r="AC18238">
        <f t="shared" si="285"/>
        <v>0</v>
      </c>
    </row>
    <row r="18239" spans="2:29" x14ac:dyDescent="0.2">
      <c r="B18239">
        <v>548</v>
      </c>
      <c r="C18239">
        <v>78</v>
      </c>
      <c r="D18239">
        <v>2750</v>
      </c>
      <c r="E18239">
        <v>2909.5083559999998</v>
      </c>
      <c r="F18239" t="s">
        <v>21</v>
      </c>
      <c r="G18239" t="s">
        <v>74</v>
      </c>
      <c r="H18239">
        <v>644</v>
      </c>
      <c r="I18239">
        <v>1741868</v>
      </c>
      <c r="J18239" t="s">
        <v>688</v>
      </c>
      <c r="K18239" t="s">
        <v>4</v>
      </c>
      <c r="L18239">
        <v>390</v>
      </c>
      <c r="N18239" t="s">
        <v>23</v>
      </c>
      <c r="O18239" t="s">
        <v>24</v>
      </c>
      <c r="P18239">
        <v>2750</v>
      </c>
      <c r="R18239">
        <v>33</v>
      </c>
      <c r="T18239">
        <v>78</v>
      </c>
      <c r="V18239" t="s">
        <v>76</v>
      </c>
      <c r="W18239">
        <v>350</v>
      </c>
      <c r="X18239" t="s">
        <v>91</v>
      </c>
      <c r="Y18239">
        <v>2400</v>
      </c>
      <c r="Z18239">
        <v>350</v>
      </c>
      <c r="AA18239" t="s">
        <v>25</v>
      </c>
      <c r="AB18239">
        <v>0</v>
      </c>
      <c r="AC18239">
        <f t="shared" si="285"/>
        <v>1</v>
      </c>
    </row>
    <row r="18240" spans="2:29" x14ac:dyDescent="0.2">
      <c r="B18240">
        <v>-1</v>
      </c>
      <c r="C18240">
        <v>-1</v>
      </c>
      <c r="D18240">
        <v>500</v>
      </c>
      <c r="E18240">
        <v>0</v>
      </c>
      <c r="F18240" t="s">
        <v>125</v>
      </c>
      <c r="G18240" t="s">
        <v>10</v>
      </c>
      <c r="H18240">
        <v>645</v>
      </c>
      <c r="I18240">
        <v>1745279</v>
      </c>
      <c r="J18240" t="s">
        <v>689</v>
      </c>
      <c r="K18240" t="s">
        <v>4</v>
      </c>
      <c r="L18240">
        <v>390</v>
      </c>
      <c r="N18240" t="s">
        <v>18</v>
      </c>
      <c r="O18240" t="s">
        <v>19</v>
      </c>
      <c r="P18240">
        <v>500</v>
      </c>
      <c r="Q18240" t="s">
        <v>127</v>
      </c>
      <c r="AC18240">
        <f t="shared" si="285"/>
        <v>0</v>
      </c>
    </row>
    <row r="18241" spans="2:29" x14ac:dyDescent="0.2">
      <c r="B18241">
        <v>-1</v>
      </c>
      <c r="C18241">
        <v>-1</v>
      </c>
      <c r="D18241">
        <v>2750</v>
      </c>
      <c r="E18241">
        <v>1000</v>
      </c>
      <c r="F18241" t="s">
        <v>21</v>
      </c>
      <c r="G18241" t="s">
        <v>74</v>
      </c>
      <c r="H18241">
        <v>646</v>
      </c>
      <c r="I18241">
        <v>1748031</v>
      </c>
      <c r="J18241" t="s">
        <v>690</v>
      </c>
      <c r="K18241" t="s">
        <v>4</v>
      </c>
      <c r="L18241">
        <v>390</v>
      </c>
      <c r="N18241" t="s">
        <v>23</v>
      </c>
      <c r="O18241" t="s">
        <v>24</v>
      </c>
      <c r="P18241">
        <v>2750</v>
      </c>
      <c r="R18241">
        <v>34</v>
      </c>
      <c r="T18241">
        <v>78</v>
      </c>
      <c r="V18241" t="s">
        <v>76</v>
      </c>
      <c r="W18241">
        <v>300</v>
      </c>
      <c r="X18241" t="s">
        <v>91</v>
      </c>
      <c r="Y18241">
        <v>2450</v>
      </c>
      <c r="Z18241">
        <v>300</v>
      </c>
      <c r="AA18241" t="s">
        <v>25</v>
      </c>
      <c r="AB18241">
        <v>1</v>
      </c>
      <c r="AC18241">
        <f t="shared" si="285"/>
        <v>1</v>
      </c>
    </row>
    <row r="18242" spans="2:29" x14ac:dyDescent="0.2">
      <c r="B18242">
        <v>-1</v>
      </c>
      <c r="C18242">
        <v>-1</v>
      </c>
      <c r="D18242">
        <v>500</v>
      </c>
      <c r="E18242">
        <v>0</v>
      </c>
      <c r="F18242" t="s">
        <v>125</v>
      </c>
      <c r="G18242" t="s">
        <v>10</v>
      </c>
      <c r="H18242">
        <v>647</v>
      </c>
      <c r="I18242">
        <v>1749534</v>
      </c>
      <c r="J18242" t="s">
        <v>691</v>
      </c>
      <c r="K18242" t="s">
        <v>4</v>
      </c>
      <c r="L18242">
        <v>390</v>
      </c>
      <c r="N18242" t="s">
        <v>18</v>
      </c>
      <c r="O18242" t="s">
        <v>19</v>
      </c>
      <c r="P18242">
        <v>500</v>
      </c>
      <c r="Q18242" t="s">
        <v>127</v>
      </c>
      <c r="AC18242">
        <f t="shared" si="285"/>
        <v>0</v>
      </c>
    </row>
    <row r="18243" spans="2:29" x14ac:dyDescent="0.2">
      <c r="B18243">
        <v>627</v>
      </c>
      <c r="C18243">
        <v>77</v>
      </c>
      <c r="D18243">
        <v>2750</v>
      </c>
      <c r="E18243">
        <v>1000</v>
      </c>
      <c r="F18243" t="s">
        <v>21</v>
      </c>
      <c r="G18243" t="s">
        <v>74</v>
      </c>
      <c r="H18243">
        <v>648</v>
      </c>
      <c r="I18243">
        <v>1752286</v>
      </c>
      <c r="J18243" t="s">
        <v>692</v>
      </c>
      <c r="K18243" t="s">
        <v>4</v>
      </c>
      <c r="L18243">
        <v>390</v>
      </c>
      <c r="N18243" t="s">
        <v>30</v>
      </c>
      <c r="O18243" t="s">
        <v>24</v>
      </c>
      <c r="P18243">
        <v>2750</v>
      </c>
      <c r="R18243">
        <v>35</v>
      </c>
      <c r="T18243">
        <v>77</v>
      </c>
      <c r="U18243">
        <v>1</v>
      </c>
      <c r="V18243" t="s">
        <v>80</v>
      </c>
      <c r="W18243">
        <v>350</v>
      </c>
      <c r="X18243" t="s">
        <v>77</v>
      </c>
      <c r="Y18243">
        <v>2400</v>
      </c>
      <c r="Z18243">
        <v>350</v>
      </c>
      <c r="AA18243" t="s">
        <v>31</v>
      </c>
      <c r="AC18243">
        <f t="shared" si="285"/>
        <v>1</v>
      </c>
    </row>
    <row r="18244" spans="2:29" x14ac:dyDescent="0.2">
      <c r="B18244">
        <v>-1</v>
      </c>
      <c r="C18244">
        <v>-1</v>
      </c>
      <c r="D18244">
        <v>500</v>
      </c>
      <c r="E18244">
        <v>0</v>
      </c>
      <c r="F18244" t="s">
        <v>125</v>
      </c>
      <c r="G18244" t="s">
        <v>10</v>
      </c>
      <c r="H18244">
        <v>649</v>
      </c>
      <c r="I18244">
        <v>1753789</v>
      </c>
      <c r="J18244" t="s">
        <v>693</v>
      </c>
      <c r="K18244" t="s">
        <v>4</v>
      </c>
      <c r="L18244">
        <v>390</v>
      </c>
      <c r="N18244" t="s">
        <v>18</v>
      </c>
      <c r="O18244" t="s">
        <v>19</v>
      </c>
      <c r="P18244">
        <v>500</v>
      </c>
      <c r="Q18244" t="s">
        <v>127</v>
      </c>
      <c r="AC18244">
        <f t="shared" si="285"/>
        <v>0</v>
      </c>
    </row>
    <row r="18245" spans="2:29" x14ac:dyDescent="0.2">
      <c r="B18245">
        <v>984</v>
      </c>
      <c r="C18245">
        <v>78</v>
      </c>
      <c r="D18245">
        <v>2750</v>
      </c>
      <c r="E18245">
        <v>1000</v>
      </c>
      <c r="F18245" t="s">
        <v>21</v>
      </c>
      <c r="G18245" t="s">
        <v>74</v>
      </c>
      <c r="H18245">
        <v>650</v>
      </c>
      <c r="I18245">
        <v>1756541</v>
      </c>
      <c r="J18245" t="s">
        <v>694</v>
      </c>
      <c r="K18245" t="s">
        <v>4</v>
      </c>
      <c r="L18245">
        <v>390</v>
      </c>
      <c r="N18245" t="s">
        <v>23</v>
      </c>
      <c r="O18245" t="s">
        <v>24</v>
      </c>
      <c r="P18245">
        <v>2750</v>
      </c>
      <c r="R18245">
        <v>36</v>
      </c>
      <c r="T18245">
        <v>78</v>
      </c>
      <c r="U18245">
        <v>1</v>
      </c>
      <c r="V18245" t="s">
        <v>76</v>
      </c>
      <c r="W18245">
        <v>350</v>
      </c>
      <c r="X18245" t="s">
        <v>77</v>
      </c>
      <c r="Y18245">
        <v>2400</v>
      </c>
      <c r="Z18245">
        <v>350</v>
      </c>
      <c r="AA18245" t="s">
        <v>25</v>
      </c>
      <c r="AC18245">
        <f t="shared" si="285"/>
        <v>1</v>
      </c>
    </row>
    <row r="18246" spans="2:29" x14ac:dyDescent="0.2">
      <c r="B18246">
        <v>-1</v>
      </c>
      <c r="C18246">
        <v>-1</v>
      </c>
      <c r="D18246">
        <v>500</v>
      </c>
      <c r="E18246">
        <v>0</v>
      </c>
      <c r="F18246" t="s">
        <v>125</v>
      </c>
      <c r="G18246" t="s">
        <v>10</v>
      </c>
      <c r="H18246">
        <v>651</v>
      </c>
      <c r="I18246">
        <v>1758044</v>
      </c>
      <c r="J18246" t="s">
        <v>695</v>
      </c>
      <c r="K18246" t="s">
        <v>4</v>
      </c>
      <c r="L18246">
        <v>390</v>
      </c>
      <c r="N18246" t="s">
        <v>18</v>
      </c>
      <c r="O18246" t="s">
        <v>19</v>
      </c>
      <c r="P18246">
        <v>500</v>
      </c>
      <c r="Q18246" t="s">
        <v>127</v>
      </c>
      <c r="AC18246">
        <f t="shared" si="285"/>
        <v>0</v>
      </c>
    </row>
    <row r="18247" spans="2:29" x14ac:dyDescent="0.2">
      <c r="B18247">
        <v>408</v>
      </c>
      <c r="C18247">
        <v>78</v>
      </c>
      <c r="D18247">
        <v>2750</v>
      </c>
      <c r="E18247">
        <v>1000</v>
      </c>
      <c r="F18247" t="s">
        <v>21</v>
      </c>
      <c r="G18247" t="s">
        <v>74</v>
      </c>
      <c r="H18247">
        <v>652</v>
      </c>
      <c r="I18247">
        <v>1760796</v>
      </c>
      <c r="J18247" t="s">
        <v>696</v>
      </c>
      <c r="K18247" t="s">
        <v>4</v>
      </c>
      <c r="L18247">
        <v>390</v>
      </c>
      <c r="N18247" t="s">
        <v>23</v>
      </c>
      <c r="O18247" t="s">
        <v>24</v>
      </c>
      <c r="P18247">
        <v>2750</v>
      </c>
      <c r="R18247">
        <v>37</v>
      </c>
      <c r="T18247">
        <v>78</v>
      </c>
      <c r="U18247">
        <v>1</v>
      </c>
      <c r="V18247" t="s">
        <v>76</v>
      </c>
      <c r="W18247">
        <v>350</v>
      </c>
      <c r="X18247" t="s">
        <v>77</v>
      </c>
      <c r="Y18247">
        <v>2400</v>
      </c>
      <c r="Z18247">
        <v>350</v>
      </c>
      <c r="AA18247" t="s">
        <v>25</v>
      </c>
      <c r="AC18247">
        <f t="shared" si="285"/>
        <v>1</v>
      </c>
    </row>
    <row r="18248" spans="2:29" x14ac:dyDescent="0.2">
      <c r="B18248">
        <v>-1</v>
      </c>
      <c r="C18248">
        <v>-1</v>
      </c>
      <c r="D18248">
        <v>500</v>
      </c>
      <c r="E18248">
        <v>0</v>
      </c>
      <c r="F18248" t="s">
        <v>125</v>
      </c>
      <c r="G18248" t="s">
        <v>10</v>
      </c>
      <c r="H18248">
        <v>653</v>
      </c>
      <c r="I18248">
        <v>1762298</v>
      </c>
      <c r="J18248" t="s">
        <v>697</v>
      </c>
      <c r="K18248" t="s">
        <v>4</v>
      </c>
      <c r="L18248">
        <v>390</v>
      </c>
      <c r="N18248" t="s">
        <v>18</v>
      </c>
      <c r="O18248" t="s">
        <v>19</v>
      </c>
      <c r="P18248">
        <v>500</v>
      </c>
      <c r="Q18248" t="s">
        <v>127</v>
      </c>
      <c r="AC18248">
        <f t="shared" si="285"/>
        <v>0</v>
      </c>
    </row>
    <row r="18249" spans="2:29" x14ac:dyDescent="0.2">
      <c r="B18249">
        <v>530</v>
      </c>
      <c r="C18249">
        <v>78</v>
      </c>
      <c r="D18249">
        <v>2750</v>
      </c>
      <c r="E18249">
        <v>2017.218445</v>
      </c>
      <c r="F18249" t="s">
        <v>21</v>
      </c>
      <c r="G18249" t="s">
        <v>74</v>
      </c>
      <c r="H18249">
        <v>654</v>
      </c>
      <c r="I18249">
        <v>1765050</v>
      </c>
      <c r="J18249" t="s">
        <v>698</v>
      </c>
      <c r="K18249" t="s">
        <v>4</v>
      </c>
      <c r="L18249">
        <v>390</v>
      </c>
      <c r="N18249" t="s">
        <v>23</v>
      </c>
      <c r="O18249" t="s">
        <v>24</v>
      </c>
      <c r="P18249">
        <v>2750</v>
      </c>
      <c r="R18249">
        <v>38</v>
      </c>
      <c r="T18249">
        <v>78</v>
      </c>
      <c r="U18249">
        <v>1</v>
      </c>
      <c r="V18249" t="s">
        <v>76</v>
      </c>
      <c r="W18249">
        <v>350</v>
      </c>
      <c r="X18249" t="s">
        <v>77</v>
      </c>
      <c r="Y18249">
        <v>2400</v>
      </c>
      <c r="Z18249">
        <v>350</v>
      </c>
      <c r="AA18249" t="s">
        <v>25</v>
      </c>
      <c r="AC18249">
        <f t="shared" si="285"/>
        <v>1</v>
      </c>
    </row>
    <row r="18250" spans="2:29" x14ac:dyDescent="0.2">
      <c r="B18250">
        <v>-1</v>
      </c>
      <c r="C18250">
        <v>-1</v>
      </c>
      <c r="D18250">
        <v>500</v>
      </c>
      <c r="E18250">
        <v>0</v>
      </c>
      <c r="F18250" t="s">
        <v>125</v>
      </c>
      <c r="G18250" t="s">
        <v>10</v>
      </c>
      <c r="H18250">
        <v>655</v>
      </c>
      <c r="I18250">
        <v>1767570</v>
      </c>
      <c r="J18250" t="s">
        <v>699</v>
      </c>
      <c r="K18250" t="s">
        <v>4</v>
      </c>
      <c r="L18250">
        <v>390</v>
      </c>
      <c r="N18250" t="s">
        <v>18</v>
      </c>
      <c r="O18250" t="s">
        <v>19</v>
      </c>
      <c r="P18250">
        <v>500</v>
      </c>
      <c r="Q18250" t="s">
        <v>127</v>
      </c>
      <c r="AC18250">
        <f t="shared" si="285"/>
        <v>0</v>
      </c>
    </row>
    <row r="18251" spans="2:29" x14ac:dyDescent="0.2">
      <c r="B18251">
        <v>399</v>
      </c>
      <c r="C18251">
        <v>78</v>
      </c>
      <c r="D18251">
        <v>2750</v>
      </c>
      <c r="E18251">
        <v>1000</v>
      </c>
      <c r="F18251" t="s">
        <v>21</v>
      </c>
      <c r="G18251" t="s">
        <v>74</v>
      </c>
      <c r="H18251">
        <v>656</v>
      </c>
      <c r="I18251">
        <v>1770322</v>
      </c>
      <c r="J18251" t="s">
        <v>700</v>
      </c>
      <c r="K18251" t="s">
        <v>4</v>
      </c>
      <c r="L18251">
        <v>390</v>
      </c>
      <c r="N18251" t="s">
        <v>23</v>
      </c>
      <c r="O18251" t="s">
        <v>24</v>
      </c>
      <c r="P18251">
        <v>2750</v>
      </c>
      <c r="R18251">
        <v>39</v>
      </c>
      <c r="T18251">
        <v>78</v>
      </c>
      <c r="U18251">
        <v>1</v>
      </c>
      <c r="V18251" t="s">
        <v>76</v>
      </c>
      <c r="W18251">
        <v>350</v>
      </c>
      <c r="X18251" t="s">
        <v>77</v>
      </c>
      <c r="Y18251">
        <v>2400</v>
      </c>
      <c r="Z18251">
        <v>350</v>
      </c>
      <c r="AA18251" t="s">
        <v>25</v>
      </c>
      <c r="AC18251">
        <f t="shared" si="285"/>
        <v>1</v>
      </c>
    </row>
    <row r="18252" spans="2:29" x14ac:dyDescent="0.2">
      <c r="B18252">
        <v>-1</v>
      </c>
      <c r="C18252">
        <v>-1</v>
      </c>
      <c r="D18252">
        <v>500</v>
      </c>
      <c r="E18252">
        <v>0</v>
      </c>
      <c r="F18252" t="s">
        <v>125</v>
      </c>
      <c r="G18252" t="s">
        <v>10</v>
      </c>
      <c r="H18252">
        <v>657</v>
      </c>
      <c r="I18252">
        <v>1771825</v>
      </c>
      <c r="J18252" t="s">
        <v>701</v>
      </c>
      <c r="K18252" t="s">
        <v>4</v>
      </c>
      <c r="L18252">
        <v>390</v>
      </c>
      <c r="N18252" t="s">
        <v>18</v>
      </c>
      <c r="O18252" t="s">
        <v>19</v>
      </c>
      <c r="P18252">
        <v>500</v>
      </c>
      <c r="Q18252" t="s">
        <v>127</v>
      </c>
      <c r="AC18252">
        <f t="shared" si="285"/>
        <v>0</v>
      </c>
    </row>
    <row r="18253" spans="2:29" x14ac:dyDescent="0.2">
      <c r="B18253">
        <v>408</v>
      </c>
      <c r="C18253">
        <v>78</v>
      </c>
      <c r="D18253">
        <v>2750</v>
      </c>
      <c r="E18253">
        <v>1176.913098</v>
      </c>
      <c r="F18253" t="s">
        <v>21</v>
      </c>
      <c r="G18253" t="s">
        <v>74</v>
      </c>
      <c r="H18253">
        <v>658</v>
      </c>
      <c r="I18253">
        <v>1774576</v>
      </c>
      <c r="J18253" t="s">
        <v>702</v>
      </c>
      <c r="K18253" t="s">
        <v>4</v>
      </c>
      <c r="L18253">
        <v>390</v>
      </c>
      <c r="N18253" t="s">
        <v>23</v>
      </c>
      <c r="O18253" t="s">
        <v>24</v>
      </c>
      <c r="P18253">
        <v>2750</v>
      </c>
      <c r="R18253">
        <v>40</v>
      </c>
      <c r="T18253">
        <v>78</v>
      </c>
      <c r="U18253">
        <v>1</v>
      </c>
      <c r="V18253" t="s">
        <v>76</v>
      </c>
      <c r="W18253">
        <v>350</v>
      </c>
      <c r="X18253" t="s">
        <v>77</v>
      </c>
      <c r="Y18253">
        <v>2400</v>
      </c>
      <c r="Z18253">
        <v>350</v>
      </c>
      <c r="AA18253" t="s">
        <v>25</v>
      </c>
      <c r="AC18253">
        <f t="shared" si="285"/>
        <v>1</v>
      </c>
    </row>
    <row r="18254" spans="2:29" x14ac:dyDescent="0.2">
      <c r="B18254">
        <v>-1</v>
      </c>
      <c r="C18254">
        <v>-1</v>
      </c>
      <c r="D18254">
        <v>500</v>
      </c>
      <c r="E18254">
        <v>0</v>
      </c>
      <c r="F18254" t="s">
        <v>125</v>
      </c>
      <c r="G18254" t="s">
        <v>10</v>
      </c>
      <c r="H18254">
        <v>659</v>
      </c>
      <c r="I18254">
        <v>1776256</v>
      </c>
      <c r="J18254" t="s">
        <v>703</v>
      </c>
      <c r="K18254" t="s">
        <v>4</v>
      </c>
      <c r="L18254">
        <v>390</v>
      </c>
      <c r="N18254" t="s">
        <v>18</v>
      </c>
      <c r="O18254" t="s">
        <v>19</v>
      </c>
      <c r="P18254">
        <v>500</v>
      </c>
      <c r="Q18254" t="s">
        <v>127</v>
      </c>
      <c r="AC18254">
        <f t="shared" si="285"/>
        <v>0</v>
      </c>
    </row>
    <row r="18255" spans="2:29" x14ac:dyDescent="0.2">
      <c r="B18255">
        <v>455</v>
      </c>
      <c r="C18255">
        <v>78</v>
      </c>
      <c r="D18255">
        <v>2750</v>
      </c>
      <c r="E18255">
        <v>1247.465788</v>
      </c>
      <c r="F18255" t="s">
        <v>21</v>
      </c>
      <c r="G18255" t="s">
        <v>74</v>
      </c>
      <c r="H18255">
        <v>660</v>
      </c>
      <c r="I18255">
        <v>1779006</v>
      </c>
      <c r="J18255" t="s">
        <v>704</v>
      </c>
      <c r="K18255" t="s">
        <v>4</v>
      </c>
      <c r="L18255">
        <v>390</v>
      </c>
      <c r="N18255" t="s">
        <v>23</v>
      </c>
      <c r="O18255" t="s">
        <v>24</v>
      </c>
      <c r="P18255">
        <v>2750</v>
      </c>
      <c r="R18255">
        <v>41</v>
      </c>
      <c r="T18255">
        <v>78</v>
      </c>
      <c r="V18255" t="s">
        <v>76</v>
      </c>
      <c r="W18255">
        <v>350</v>
      </c>
      <c r="X18255" t="s">
        <v>91</v>
      </c>
      <c r="Y18255">
        <v>2400</v>
      </c>
      <c r="Z18255">
        <v>350</v>
      </c>
      <c r="AA18255" t="s">
        <v>25</v>
      </c>
      <c r="AB18255">
        <v>0</v>
      </c>
      <c r="AC18255">
        <f t="shared" si="285"/>
        <v>1</v>
      </c>
    </row>
    <row r="18256" spans="2:29" x14ac:dyDescent="0.2">
      <c r="B18256">
        <v>-1</v>
      </c>
      <c r="C18256">
        <v>-1</v>
      </c>
      <c r="D18256">
        <v>500</v>
      </c>
      <c r="E18256">
        <v>0</v>
      </c>
      <c r="F18256" t="s">
        <v>125</v>
      </c>
      <c r="G18256" t="s">
        <v>10</v>
      </c>
      <c r="H18256">
        <v>661</v>
      </c>
      <c r="I18256">
        <v>1780756</v>
      </c>
      <c r="J18256" t="s">
        <v>705</v>
      </c>
      <c r="K18256" t="s">
        <v>4</v>
      </c>
      <c r="L18256">
        <v>390</v>
      </c>
      <c r="N18256" t="s">
        <v>18</v>
      </c>
      <c r="O18256" t="s">
        <v>19</v>
      </c>
      <c r="P18256">
        <v>500</v>
      </c>
      <c r="Q18256" t="s">
        <v>127</v>
      </c>
      <c r="AC18256">
        <f t="shared" si="285"/>
        <v>0</v>
      </c>
    </row>
    <row r="18257" spans="2:29" x14ac:dyDescent="0.2">
      <c r="B18257">
        <v>365</v>
      </c>
      <c r="C18257">
        <v>78</v>
      </c>
      <c r="D18257">
        <v>2750</v>
      </c>
      <c r="E18257">
        <v>1000</v>
      </c>
      <c r="F18257" t="s">
        <v>21</v>
      </c>
      <c r="G18257" t="s">
        <v>74</v>
      </c>
      <c r="H18257">
        <v>662</v>
      </c>
      <c r="I18257">
        <v>1783507</v>
      </c>
      <c r="J18257" t="s">
        <v>706</v>
      </c>
      <c r="K18257" t="s">
        <v>4</v>
      </c>
      <c r="L18257">
        <v>390</v>
      </c>
      <c r="N18257" t="s">
        <v>23</v>
      </c>
      <c r="O18257" t="s">
        <v>24</v>
      </c>
      <c r="P18257">
        <v>2750</v>
      </c>
      <c r="R18257">
        <v>42</v>
      </c>
      <c r="T18257">
        <v>78</v>
      </c>
      <c r="V18257" t="s">
        <v>76</v>
      </c>
      <c r="W18257">
        <v>300</v>
      </c>
      <c r="X18257" t="s">
        <v>91</v>
      </c>
      <c r="Y18257">
        <v>2450</v>
      </c>
      <c r="Z18257">
        <v>300</v>
      </c>
      <c r="AA18257" t="s">
        <v>25</v>
      </c>
      <c r="AB18257">
        <v>0</v>
      </c>
      <c r="AC18257">
        <f t="shared" si="285"/>
        <v>1</v>
      </c>
    </row>
    <row r="18258" spans="2:29" x14ac:dyDescent="0.2">
      <c r="B18258">
        <v>-1</v>
      </c>
      <c r="C18258">
        <v>-1</v>
      </c>
      <c r="D18258">
        <v>500</v>
      </c>
      <c r="E18258">
        <v>0</v>
      </c>
      <c r="F18258" t="s">
        <v>125</v>
      </c>
      <c r="G18258" t="s">
        <v>10</v>
      </c>
      <c r="H18258">
        <v>663</v>
      </c>
      <c r="I18258">
        <v>1785010</v>
      </c>
      <c r="J18258" t="s">
        <v>707</v>
      </c>
      <c r="K18258" t="s">
        <v>4</v>
      </c>
      <c r="L18258">
        <v>390</v>
      </c>
      <c r="N18258" t="s">
        <v>18</v>
      </c>
      <c r="O18258" t="s">
        <v>19</v>
      </c>
      <c r="P18258">
        <v>500</v>
      </c>
      <c r="Q18258" t="s">
        <v>127</v>
      </c>
      <c r="AC18258">
        <f t="shared" si="285"/>
        <v>0</v>
      </c>
    </row>
    <row r="18259" spans="2:29" x14ac:dyDescent="0.2">
      <c r="B18259">
        <v>554</v>
      </c>
      <c r="C18259">
        <v>78</v>
      </c>
      <c r="D18259">
        <v>2750</v>
      </c>
      <c r="E18259">
        <v>1000</v>
      </c>
      <c r="F18259" t="s">
        <v>21</v>
      </c>
      <c r="G18259" t="s">
        <v>74</v>
      </c>
      <c r="H18259">
        <v>664</v>
      </c>
      <c r="I18259">
        <v>1787762</v>
      </c>
      <c r="J18259" t="s">
        <v>708</v>
      </c>
      <c r="K18259" t="s">
        <v>4</v>
      </c>
      <c r="L18259">
        <v>390</v>
      </c>
      <c r="N18259" t="s">
        <v>23</v>
      </c>
      <c r="O18259" t="s">
        <v>24</v>
      </c>
      <c r="P18259">
        <v>2750</v>
      </c>
      <c r="R18259">
        <v>43</v>
      </c>
      <c r="T18259">
        <v>78</v>
      </c>
      <c r="U18259">
        <v>1</v>
      </c>
      <c r="V18259" t="s">
        <v>76</v>
      </c>
      <c r="W18259">
        <v>250</v>
      </c>
      <c r="X18259" t="s">
        <v>77</v>
      </c>
      <c r="Y18259">
        <v>2500</v>
      </c>
      <c r="Z18259">
        <v>250</v>
      </c>
      <c r="AA18259" t="s">
        <v>25</v>
      </c>
      <c r="AC18259">
        <f t="shared" si="285"/>
        <v>1</v>
      </c>
    </row>
    <row r="18260" spans="2:29" x14ac:dyDescent="0.2">
      <c r="B18260">
        <v>-1</v>
      </c>
      <c r="C18260">
        <v>-1</v>
      </c>
      <c r="D18260">
        <v>500</v>
      </c>
      <c r="E18260">
        <v>0</v>
      </c>
      <c r="F18260" t="s">
        <v>125</v>
      </c>
      <c r="G18260" t="s">
        <v>10</v>
      </c>
      <c r="H18260">
        <v>665</v>
      </c>
      <c r="I18260">
        <v>1789265</v>
      </c>
      <c r="J18260" t="s">
        <v>709</v>
      </c>
      <c r="K18260" t="s">
        <v>4</v>
      </c>
      <c r="L18260">
        <v>390</v>
      </c>
      <c r="N18260" t="s">
        <v>18</v>
      </c>
      <c r="O18260" t="s">
        <v>19</v>
      </c>
      <c r="P18260">
        <v>500</v>
      </c>
      <c r="Q18260" t="s">
        <v>127</v>
      </c>
      <c r="AC18260">
        <f t="shared" si="285"/>
        <v>0</v>
      </c>
    </row>
    <row r="18261" spans="2:29" x14ac:dyDescent="0.2">
      <c r="B18261">
        <v>-1</v>
      </c>
      <c r="C18261">
        <v>-1</v>
      </c>
      <c r="D18261">
        <v>2750</v>
      </c>
      <c r="E18261">
        <v>1000</v>
      </c>
      <c r="F18261" t="s">
        <v>21</v>
      </c>
      <c r="G18261" t="s">
        <v>74</v>
      </c>
      <c r="H18261">
        <v>666</v>
      </c>
      <c r="I18261">
        <v>1792017</v>
      </c>
      <c r="J18261" t="s">
        <v>710</v>
      </c>
      <c r="K18261" t="s">
        <v>4</v>
      </c>
      <c r="L18261">
        <v>390</v>
      </c>
      <c r="N18261" t="s">
        <v>30</v>
      </c>
      <c r="O18261" t="s">
        <v>24</v>
      </c>
      <c r="P18261">
        <v>2750</v>
      </c>
      <c r="R18261">
        <v>44</v>
      </c>
      <c r="T18261">
        <v>77</v>
      </c>
      <c r="V18261" t="s">
        <v>80</v>
      </c>
      <c r="W18261">
        <v>250</v>
      </c>
      <c r="X18261" t="s">
        <v>91</v>
      </c>
      <c r="Y18261">
        <v>2500</v>
      </c>
      <c r="Z18261">
        <v>250</v>
      </c>
      <c r="AA18261" t="s">
        <v>31</v>
      </c>
      <c r="AB18261">
        <v>1</v>
      </c>
      <c r="AC18261">
        <f t="shared" si="285"/>
        <v>1</v>
      </c>
    </row>
    <row r="18262" spans="2:29" x14ac:dyDescent="0.2">
      <c r="B18262">
        <v>-1</v>
      </c>
      <c r="C18262">
        <v>-1</v>
      </c>
      <c r="D18262">
        <v>500</v>
      </c>
      <c r="E18262">
        <v>0</v>
      </c>
      <c r="F18262" t="s">
        <v>125</v>
      </c>
      <c r="G18262" t="s">
        <v>10</v>
      </c>
      <c r="H18262">
        <v>667</v>
      </c>
      <c r="I18262">
        <v>1793520</v>
      </c>
      <c r="J18262" t="s">
        <v>711</v>
      </c>
      <c r="K18262" t="s">
        <v>4</v>
      </c>
      <c r="L18262">
        <v>390</v>
      </c>
      <c r="N18262" t="s">
        <v>18</v>
      </c>
      <c r="O18262" t="s">
        <v>19</v>
      </c>
      <c r="P18262">
        <v>500</v>
      </c>
      <c r="Q18262" t="s">
        <v>127</v>
      </c>
      <c r="AC18262">
        <f t="shared" si="285"/>
        <v>0</v>
      </c>
    </row>
    <row r="18263" spans="2:29" x14ac:dyDescent="0.2">
      <c r="B18263">
        <v>-1</v>
      </c>
      <c r="C18263">
        <v>-1</v>
      </c>
      <c r="D18263">
        <v>2750</v>
      </c>
      <c r="E18263">
        <v>1932.216089</v>
      </c>
      <c r="F18263" t="s">
        <v>21</v>
      </c>
      <c r="G18263" t="s">
        <v>74</v>
      </c>
      <c r="H18263">
        <v>668</v>
      </c>
      <c r="I18263">
        <v>1796272</v>
      </c>
      <c r="J18263" t="s">
        <v>712</v>
      </c>
      <c r="K18263" t="s">
        <v>4</v>
      </c>
      <c r="L18263">
        <v>390</v>
      </c>
      <c r="N18263" t="s">
        <v>30</v>
      </c>
      <c r="O18263" t="s">
        <v>24</v>
      </c>
      <c r="P18263">
        <v>2750</v>
      </c>
      <c r="R18263">
        <v>45</v>
      </c>
      <c r="T18263">
        <v>77</v>
      </c>
      <c r="V18263" t="s">
        <v>80</v>
      </c>
      <c r="W18263">
        <v>300</v>
      </c>
      <c r="X18263" t="s">
        <v>91</v>
      </c>
      <c r="Y18263">
        <v>2450</v>
      </c>
      <c r="Z18263">
        <v>300</v>
      </c>
      <c r="AA18263" t="s">
        <v>31</v>
      </c>
      <c r="AB18263">
        <v>1</v>
      </c>
      <c r="AC18263">
        <f t="shared" si="285"/>
        <v>1</v>
      </c>
    </row>
    <row r="18264" spans="2:29" x14ac:dyDescent="0.2">
      <c r="B18264">
        <v>-1</v>
      </c>
      <c r="C18264">
        <v>-1</v>
      </c>
      <c r="D18264">
        <v>500</v>
      </c>
      <c r="E18264">
        <v>0</v>
      </c>
      <c r="F18264" t="s">
        <v>125</v>
      </c>
      <c r="G18264" t="s">
        <v>10</v>
      </c>
      <c r="H18264">
        <v>669</v>
      </c>
      <c r="I18264">
        <v>1798706</v>
      </c>
      <c r="J18264" t="s">
        <v>713</v>
      </c>
      <c r="K18264" t="s">
        <v>4</v>
      </c>
      <c r="L18264">
        <v>390</v>
      </c>
      <c r="N18264" t="s">
        <v>18</v>
      </c>
      <c r="O18264" t="s">
        <v>19</v>
      </c>
      <c r="P18264">
        <v>500</v>
      </c>
      <c r="Q18264" t="s">
        <v>127</v>
      </c>
      <c r="AC18264">
        <f t="shared" si="285"/>
        <v>0</v>
      </c>
    </row>
    <row r="18265" spans="2:29" x14ac:dyDescent="0.2">
      <c r="B18265">
        <v>662</v>
      </c>
      <c r="C18265">
        <v>78</v>
      </c>
      <c r="D18265">
        <v>2750</v>
      </c>
      <c r="E18265">
        <v>1000</v>
      </c>
      <c r="F18265" t="s">
        <v>21</v>
      </c>
      <c r="G18265" t="s">
        <v>74</v>
      </c>
      <c r="H18265">
        <v>670</v>
      </c>
      <c r="I18265">
        <v>1801458</v>
      </c>
      <c r="J18265" t="s">
        <v>714</v>
      </c>
      <c r="K18265" t="s">
        <v>4</v>
      </c>
      <c r="L18265">
        <v>390</v>
      </c>
      <c r="N18265" t="s">
        <v>23</v>
      </c>
      <c r="O18265" t="s">
        <v>24</v>
      </c>
      <c r="P18265">
        <v>2750</v>
      </c>
      <c r="R18265">
        <v>46</v>
      </c>
      <c r="T18265">
        <v>78</v>
      </c>
      <c r="U18265">
        <v>1</v>
      </c>
      <c r="V18265" t="s">
        <v>76</v>
      </c>
      <c r="W18265">
        <v>350</v>
      </c>
      <c r="X18265" t="s">
        <v>77</v>
      </c>
      <c r="Y18265">
        <v>2400</v>
      </c>
      <c r="Z18265">
        <v>350</v>
      </c>
      <c r="AA18265" t="s">
        <v>25</v>
      </c>
      <c r="AC18265">
        <f t="shared" si="285"/>
        <v>1</v>
      </c>
    </row>
    <row r="18266" spans="2:29" x14ac:dyDescent="0.2">
      <c r="B18266">
        <v>-1</v>
      </c>
      <c r="C18266">
        <v>-1</v>
      </c>
      <c r="D18266">
        <v>500</v>
      </c>
      <c r="E18266">
        <v>0</v>
      </c>
      <c r="F18266" t="s">
        <v>125</v>
      </c>
      <c r="G18266" t="s">
        <v>10</v>
      </c>
      <c r="H18266">
        <v>671</v>
      </c>
      <c r="I18266">
        <v>1802961</v>
      </c>
      <c r="J18266" t="s">
        <v>715</v>
      </c>
      <c r="K18266" t="s">
        <v>4</v>
      </c>
      <c r="L18266">
        <v>390</v>
      </c>
      <c r="N18266" t="s">
        <v>18</v>
      </c>
      <c r="O18266" t="s">
        <v>19</v>
      </c>
      <c r="P18266">
        <v>500</v>
      </c>
      <c r="Q18266" t="s">
        <v>127</v>
      </c>
      <c r="AC18266">
        <f t="shared" si="285"/>
        <v>0</v>
      </c>
    </row>
    <row r="18267" spans="2:29" x14ac:dyDescent="0.2">
      <c r="B18267">
        <v>468</v>
      </c>
      <c r="C18267">
        <v>78</v>
      </c>
      <c r="D18267">
        <v>2750</v>
      </c>
      <c r="E18267">
        <v>2478.3452860000002</v>
      </c>
      <c r="F18267" t="s">
        <v>21</v>
      </c>
      <c r="G18267" t="s">
        <v>74</v>
      </c>
      <c r="H18267">
        <v>672</v>
      </c>
      <c r="I18267">
        <v>1805713</v>
      </c>
      <c r="J18267" t="s">
        <v>716</v>
      </c>
      <c r="K18267" t="s">
        <v>4</v>
      </c>
      <c r="L18267">
        <v>390</v>
      </c>
      <c r="N18267" t="s">
        <v>23</v>
      </c>
      <c r="O18267" t="s">
        <v>24</v>
      </c>
      <c r="P18267">
        <v>2750</v>
      </c>
      <c r="R18267">
        <v>47</v>
      </c>
      <c r="T18267">
        <v>78</v>
      </c>
      <c r="U18267">
        <v>1</v>
      </c>
      <c r="V18267" t="s">
        <v>76</v>
      </c>
      <c r="W18267">
        <v>350</v>
      </c>
      <c r="X18267" t="s">
        <v>77</v>
      </c>
      <c r="Y18267">
        <v>2400</v>
      </c>
      <c r="Z18267">
        <v>350</v>
      </c>
      <c r="AA18267" t="s">
        <v>25</v>
      </c>
      <c r="AC18267">
        <f t="shared" si="285"/>
        <v>1</v>
      </c>
    </row>
    <row r="18268" spans="2:29" x14ac:dyDescent="0.2">
      <c r="B18268">
        <v>8607</v>
      </c>
      <c r="C18268">
        <v>13</v>
      </c>
      <c r="D18268">
        <v>8607</v>
      </c>
      <c r="E18268">
        <v>1000</v>
      </c>
      <c r="F18268" t="s">
        <v>122</v>
      </c>
      <c r="G18268" t="s">
        <v>10</v>
      </c>
      <c r="H18268">
        <v>673</v>
      </c>
      <c r="I18268">
        <v>1816807</v>
      </c>
      <c r="J18268" t="s">
        <v>717</v>
      </c>
      <c r="K18268" t="s">
        <v>4</v>
      </c>
      <c r="L18268">
        <v>390</v>
      </c>
      <c r="N18268" t="s">
        <v>323</v>
      </c>
      <c r="O18268">
        <v>13</v>
      </c>
      <c r="P18268">
        <v>8607</v>
      </c>
      <c r="AC18268">
        <f t="shared" si="285"/>
        <v>0</v>
      </c>
    </row>
    <row r="18269" spans="2:29" x14ac:dyDescent="0.2">
      <c r="F18269" t="s">
        <v>64</v>
      </c>
      <c r="G18269" t="s">
        <v>65</v>
      </c>
      <c r="H18269">
        <v>674</v>
      </c>
      <c r="I18269">
        <v>1817807</v>
      </c>
      <c r="J18269" t="s">
        <v>718</v>
      </c>
      <c r="K18269" t="s">
        <v>4</v>
      </c>
      <c r="L18269">
        <v>390</v>
      </c>
      <c r="AC18269">
        <f t="shared" si="285"/>
        <v>0</v>
      </c>
    </row>
    <row r="18270" spans="2:29" x14ac:dyDescent="0.2">
      <c r="B18270">
        <v>-1</v>
      </c>
      <c r="C18270">
        <v>-1</v>
      </c>
      <c r="D18270">
        <v>10880</v>
      </c>
      <c r="E18270">
        <v>1000</v>
      </c>
      <c r="F18270" t="s">
        <v>122</v>
      </c>
      <c r="G18270" t="s">
        <v>10</v>
      </c>
      <c r="H18270">
        <v>675</v>
      </c>
      <c r="I18270">
        <v>1828688</v>
      </c>
      <c r="J18270" t="s">
        <v>719</v>
      </c>
      <c r="K18270" t="s">
        <v>4</v>
      </c>
      <c r="L18270">
        <v>390</v>
      </c>
      <c r="N18270" t="s">
        <v>124</v>
      </c>
      <c r="O18270">
        <v>13</v>
      </c>
      <c r="P18270">
        <v>10880</v>
      </c>
      <c r="AC18270">
        <f t="shared" si="285"/>
        <v>0</v>
      </c>
    </row>
    <row r="18271" spans="2:29" x14ac:dyDescent="0.2">
      <c r="B18271">
        <v>-1</v>
      </c>
      <c r="C18271">
        <v>-1</v>
      </c>
      <c r="D18271">
        <v>500</v>
      </c>
      <c r="E18271">
        <v>0</v>
      </c>
      <c r="F18271" t="s">
        <v>125</v>
      </c>
      <c r="G18271" t="s">
        <v>10</v>
      </c>
      <c r="H18271">
        <v>676</v>
      </c>
      <c r="I18271">
        <v>1830189</v>
      </c>
      <c r="J18271" t="s">
        <v>720</v>
      </c>
      <c r="K18271" t="s">
        <v>4</v>
      </c>
      <c r="L18271">
        <v>390</v>
      </c>
      <c r="N18271" t="s">
        <v>18</v>
      </c>
      <c r="O18271" t="s">
        <v>19</v>
      </c>
      <c r="P18271">
        <v>500</v>
      </c>
      <c r="Q18271" t="s">
        <v>127</v>
      </c>
      <c r="AC18271">
        <f t="shared" si="285"/>
        <v>0</v>
      </c>
    </row>
    <row r="18272" spans="2:29" x14ac:dyDescent="0.2">
      <c r="B18272">
        <v>444</v>
      </c>
      <c r="C18272">
        <v>78</v>
      </c>
      <c r="D18272">
        <v>2750</v>
      </c>
      <c r="E18272">
        <v>1000</v>
      </c>
      <c r="F18272" t="s">
        <v>21</v>
      </c>
      <c r="G18272" t="s">
        <v>74</v>
      </c>
      <c r="H18272">
        <v>677</v>
      </c>
      <c r="I18272">
        <v>1832940</v>
      </c>
      <c r="J18272" t="s">
        <v>721</v>
      </c>
      <c r="K18272" t="s">
        <v>4</v>
      </c>
      <c r="L18272">
        <v>390</v>
      </c>
      <c r="N18272" t="s">
        <v>23</v>
      </c>
      <c r="O18272" t="s">
        <v>24</v>
      </c>
      <c r="P18272">
        <v>2750</v>
      </c>
      <c r="R18272">
        <v>0</v>
      </c>
      <c r="T18272">
        <v>78</v>
      </c>
      <c r="U18272">
        <v>1</v>
      </c>
      <c r="V18272" t="s">
        <v>76</v>
      </c>
      <c r="W18272">
        <v>350</v>
      </c>
      <c r="X18272" t="s">
        <v>77</v>
      </c>
      <c r="Y18272">
        <v>2400</v>
      </c>
      <c r="Z18272">
        <v>350</v>
      </c>
      <c r="AA18272" t="s">
        <v>25</v>
      </c>
      <c r="AC18272">
        <f t="shared" si="285"/>
        <v>1</v>
      </c>
    </row>
    <row r="18273" spans="2:29" x14ac:dyDescent="0.2">
      <c r="B18273">
        <v>-1</v>
      </c>
      <c r="C18273">
        <v>-1</v>
      </c>
      <c r="D18273">
        <v>500</v>
      </c>
      <c r="E18273">
        <v>0</v>
      </c>
      <c r="F18273" t="s">
        <v>125</v>
      </c>
      <c r="G18273" t="s">
        <v>10</v>
      </c>
      <c r="H18273">
        <v>678</v>
      </c>
      <c r="I18273">
        <v>1834444</v>
      </c>
      <c r="J18273" t="s">
        <v>722</v>
      </c>
      <c r="K18273" t="s">
        <v>4</v>
      </c>
      <c r="L18273">
        <v>390</v>
      </c>
      <c r="N18273" t="s">
        <v>18</v>
      </c>
      <c r="O18273" t="s">
        <v>19</v>
      </c>
      <c r="P18273">
        <v>500</v>
      </c>
      <c r="Q18273" t="s">
        <v>127</v>
      </c>
      <c r="AC18273">
        <f t="shared" si="285"/>
        <v>0</v>
      </c>
    </row>
    <row r="18274" spans="2:29" x14ac:dyDescent="0.2">
      <c r="B18274">
        <v>441</v>
      </c>
      <c r="C18274">
        <v>77</v>
      </c>
      <c r="D18274">
        <v>2750</v>
      </c>
      <c r="E18274">
        <v>1311.9303669999999</v>
      </c>
      <c r="F18274" t="s">
        <v>21</v>
      </c>
      <c r="G18274" t="s">
        <v>74</v>
      </c>
      <c r="H18274">
        <v>679</v>
      </c>
      <c r="I18274">
        <v>1837195</v>
      </c>
      <c r="J18274" t="s">
        <v>723</v>
      </c>
      <c r="K18274" t="s">
        <v>4</v>
      </c>
      <c r="L18274">
        <v>390</v>
      </c>
      <c r="N18274" t="s">
        <v>30</v>
      </c>
      <c r="O18274" t="s">
        <v>24</v>
      </c>
      <c r="P18274">
        <v>2750</v>
      </c>
      <c r="R18274">
        <v>1</v>
      </c>
      <c r="T18274">
        <v>77</v>
      </c>
      <c r="U18274">
        <v>1</v>
      </c>
      <c r="V18274" t="s">
        <v>80</v>
      </c>
      <c r="W18274">
        <v>350</v>
      </c>
      <c r="X18274" t="s">
        <v>77</v>
      </c>
      <c r="Y18274">
        <v>2400</v>
      </c>
      <c r="Z18274">
        <v>350</v>
      </c>
      <c r="AA18274" t="s">
        <v>31</v>
      </c>
      <c r="AC18274">
        <f t="shared" si="285"/>
        <v>1</v>
      </c>
    </row>
    <row r="18275" spans="2:29" x14ac:dyDescent="0.2">
      <c r="B18275">
        <v>-1</v>
      </c>
      <c r="C18275">
        <v>-1</v>
      </c>
      <c r="D18275">
        <v>500</v>
      </c>
      <c r="E18275">
        <v>0</v>
      </c>
      <c r="F18275" t="s">
        <v>125</v>
      </c>
      <c r="G18275" t="s">
        <v>10</v>
      </c>
      <c r="H18275">
        <v>680</v>
      </c>
      <c r="I18275">
        <v>1839009</v>
      </c>
      <c r="J18275" t="s">
        <v>724</v>
      </c>
      <c r="K18275" t="s">
        <v>4</v>
      </c>
      <c r="L18275">
        <v>390</v>
      </c>
      <c r="N18275" t="s">
        <v>18</v>
      </c>
      <c r="O18275" t="s">
        <v>19</v>
      </c>
      <c r="P18275">
        <v>500</v>
      </c>
      <c r="Q18275" t="s">
        <v>127</v>
      </c>
      <c r="AC18275">
        <f t="shared" si="285"/>
        <v>0</v>
      </c>
    </row>
    <row r="18276" spans="2:29" x14ac:dyDescent="0.2">
      <c r="B18276">
        <v>477</v>
      </c>
      <c r="C18276">
        <v>77</v>
      </c>
      <c r="D18276">
        <v>2750</v>
      </c>
      <c r="E18276">
        <v>1000</v>
      </c>
      <c r="F18276" t="s">
        <v>21</v>
      </c>
      <c r="G18276" t="s">
        <v>74</v>
      </c>
      <c r="H18276">
        <v>681</v>
      </c>
      <c r="I18276">
        <v>1841760</v>
      </c>
      <c r="J18276" t="s">
        <v>725</v>
      </c>
      <c r="K18276" t="s">
        <v>4</v>
      </c>
      <c r="L18276">
        <v>390</v>
      </c>
      <c r="N18276" t="s">
        <v>30</v>
      </c>
      <c r="O18276" t="s">
        <v>24</v>
      </c>
      <c r="P18276">
        <v>2750</v>
      </c>
      <c r="R18276">
        <v>2</v>
      </c>
      <c r="T18276">
        <v>77</v>
      </c>
      <c r="U18276">
        <v>1</v>
      </c>
      <c r="V18276" t="s">
        <v>80</v>
      </c>
      <c r="W18276">
        <v>350</v>
      </c>
      <c r="X18276" t="s">
        <v>77</v>
      </c>
      <c r="Y18276">
        <v>2400</v>
      </c>
      <c r="Z18276">
        <v>350</v>
      </c>
      <c r="AA18276" t="s">
        <v>31</v>
      </c>
      <c r="AC18276">
        <f t="shared" si="285"/>
        <v>1</v>
      </c>
    </row>
    <row r="18277" spans="2:29" x14ac:dyDescent="0.2">
      <c r="B18277">
        <v>-1</v>
      </c>
      <c r="C18277">
        <v>-1</v>
      </c>
      <c r="D18277">
        <v>500</v>
      </c>
      <c r="E18277">
        <v>0</v>
      </c>
      <c r="F18277" t="s">
        <v>125</v>
      </c>
      <c r="G18277" t="s">
        <v>10</v>
      </c>
      <c r="H18277">
        <v>682</v>
      </c>
      <c r="I18277">
        <v>1843263</v>
      </c>
      <c r="J18277" t="s">
        <v>726</v>
      </c>
      <c r="K18277" t="s">
        <v>4</v>
      </c>
      <c r="L18277">
        <v>390</v>
      </c>
      <c r="N18277" t="s">
        <v>18</v>
      </c>
      <c r="O18277" t="s">
        <v>19</v>
      </c>
      <c r="P18277">
        <v>500</v>
      </c>
      <c r="Q18277" t="s">
        <v>127</v>
      </c>
      <c r="AC18277">
        <f t="shared" si="285"/>
        <v>0</v>
      </c>
    </row>
    <row r="18278" spans="2:29" x14ac:dyDescent="0.2">
      <c r="B18278">
        <v>419</v>
      </c>
      <c r="C18278">
        <v>78</v>
      </c>
      <c r="D18278">
        <v>2750</v>
      </c>
      <c r="E18278">
        <v>2049.3552260000001</v>
      </c>
      <c r="F18278" t="s">
        <v>21</v>
      </c>
      <c r="G18278" t="s">
        <v>74</v>
      </c>
      <c r="H18278">
        <v>683</v>
      </c>
      <c r="I18278">
        <v>1846015</v>
      </c>
      <c r="J18278" t="s">
        <v>727</v>
      </c>
      <c r="K18278" t="s">
        <v>4</v>
      </c>
      <c r="L18278">
        <v>390</v>
      </c>
      <c r="N18278" t="s">
        <v>23</v>
      </c>
      <c r="O18278" t="s">
        <v>24</v>
      </c>
      <c r="P18278">
        <v>2750</v>
      </c>
      <c r="R18278">
        <v>3</v>
      </c>
      <c r="T18278">
        <v>78</v>
      </c>
      <c r="U18278">
        <v>1</v>
      </c>
      <c r="V18278" t="s">
        <v>76</v>
      </c>
      <c r="W18278">
        <v>350</v>
      </c>
      <c r="X18278" t="s">
        <v>77</v>
      </c>
      <c r="Y18278">
        <v>2400</v>
      </c>
      <c r="Z18278">
        <v>350</v>
      </c>
      <c r="AA18278" t="s">
        <v>25</v>
      </c>
      <c r="AC18278">
        <f t="shared" si="285"/>
        <v>1</v>
      </c>
    </row>
    <row r="18279" spans="2:29" x14ac:dyDescent="0.2">
      <c r="B18279">
        <v>-1</v>
      </c>
      <c r="C18279">
        <v>-1</v>
      </c>
      <c r="D18279">
        <v>500</v>
      </c>
      <c r="E18279">
        <v>0</v>
      </c>
      <c r="F18279" t="s">
        <v>125</v>
      </c>
      <c r="G18279" t="s">
        <v>10</v>
      </c>
      <c r="H18279">
        <v>684</v>
      </c>
      <c r="I18279">
        <v>1848567</v>
      </c>
      <c r="J18279" t="s">
        <v>728</v>
      </c>
      <c r="K18279" t="s">
        <v>4</v>
      </c>
      <c r="L18279">
        <v>390</v>
      </c>
      <c r="N18279" t="s">
        <v>18</v>
      </c>
      <c r="O18279" t="s">
        <v>19</v>
      </c>
      <c r="P18279">
        <v>500</v>
      </c>
      <c r="Q18279" t="s">
        <v>127</v>
      </c>
      <c r="AC18279">
        <f t="shared" si="285"/>
        <v>0</v>
      </c>
    </row>
    <row r="18280" spans="2:29" x14ac:dyDescent="0.2">
      <c r="B18280">
        <v>572</v>
      </c>
      <c r="C18280">
        <v>77</v>
      </c>
      <c r="D18280">
        <v>2750</v>
      </c>
      <c r="E18280">
        <v>1000</v>
      </c>
      <c r="F18280" t="s">
        <v>21</v>
      </c>
      <c r="G18280" t="s">
        <v>74</v>
      </c>
      <c r="H18280">
        <v>685</v>
      </c>
      <c r="I18280">
        <v>1851318</v>
      </c>
      <c r="J18280" t="s">
        <v>729</v>
      </c>
      <c r="K18280" t="s">
        <v>4</v>
      </c>
      <c r="L18280">
        <v>390</v>
      </c>
      <c r="N18280" t="s">
        <v>30</v>
      </c>
      <c r="O18280" t="s">
        <v>24</v>
      </c>
      <c r="P18280">
        <v>2750</v>
      </c>
      <c r="R18280">
        <v>4</v>
      </c>
      <c r="T18280">
        <v>77</v>
      </c>
      <c r="U18280">
        <v>1</v>
      </c>
      <c r="V18280" t="s">
        <v>80</v>
      </c>
      <c r="W18280">
        <v>350</v>
      </c>
      <c r="X18280" t="s">
        <v>77</v>
      </c>
      <c r="Y18280">
        <v>2400</v>
      </c>
      <c r="Z18280">
        <v>350</v>
      </c>
      <c r="AA18280" t="s">
        <v>31</v>
      </c>
      <c r="AC18280">
        <f t="shared" si="285"/>
        <v>1</v>
      </c>
    </row>
    <row r="18281" spans="2:29" x14ac:dyDescent="0.2">
      <c r="B18281">
        <v>-1</v>
      </c>
      <c r="C18281">
        <v>-1</v>
      </c>
      <c r="D18281">
        <v>500</v>
      </c>
      <c r="E18281">
        <v>0</v>
      </c>
      <c r="F18281" t="s">
        <v>125</v>
      </c>
      <c r="G18281" t="s">
        <v>10</v>
      </c>
      <c r="H18281">
        <v>686</v>
      </c>
      <c r="I18281">
        <v>1852821</v>
      </c>
      <c r="J18281" t="s">
        <v>730</v>
      </c>
      <c r="K18281" t="s">
        <v>4</v>
      </c>
      <c r="L18281">
        <v>390</v>
      </c>
      <c r="N18281" t="s">
        <v>18</v>
      </c>
      <c r="O18281" t="s">
        <v>19</v>
      </c>
      <c r="P18281">
        <v>500</v>
      </c>
      <c r="Q18281" t="s">
        <v>127</v>
      </c>
      <c r="AC18281">
        <f t="shared" si="285"/>
        <v>0</v>
      </c>
    </row>
    <row r="18282" spans="2:29" x14ac:dyDescent="0.2">
      <c r="B18282">
        <v>-1</v>
      </c>
      <c r="C18282">
        <v>-1</v>
      </c>
      <c r="D18282">
        <v>2750</v>
      </c>
      <c r="E18282">
        <v>1000</v>
      </c>
      <c r="F18282" t="s">
        <v>21</v>
      </c>
      <c r="G18282" t="s">
        <v>74</v>
      </c>
      <c r="H18282">
        <v>687</v>
      </c>
      <c r="I18282">
        <v>1855573</v>
      </c>
      <c r="J18282" t="s">
        <v>731</v>
      </c>
      <c r="K18282" t="s">
        <v>4</v>
      </c>
      <c r="L18282">
        <v>390</v>
      </c>
      <c r="N18282" t="s">
        <v>23</v>
      </c>
      <c r="O18282" t="s">
        <v>24</v>
      </c>
      <c r="P18282">
        <v>2750</v>
      </c>
      <c r="R18282">
        <v>5</v>
      </c>
      <c r="T18282">
        <v>78</v>
      </c>
      <c r="V18282" t="s">
        <v>76</v>
      </c>
      <c r="W18282">
        <v>350</v>
      </c>
      <c r="X18282" t="s">
        <v>91</v>
      </c>
      <c r="Y18282">
        <v>2400</v>
      </c>
      <c r="Z18282">
        <v>350</v>
      </c>
      <c r="AA18282" t="s">
        <v>25</v>
      </c>
      <c r="AB18282">
        <v>1</v>
      </c>
      <c r="AC18282">
        <f t="shared" si="285"/>
        <v>1</v>
      </c>
    </row>
    <row r="18283" spans="2:29" x14ac:dyDescent="0.2">
      <c r="B18283">
        <v>-1</v>
      </c>
      <c r="C18283">
        <v>-1</v>
      </c>
      <c r="D18283">
        <v>500</v>
      </c>
      <c r="E18283">
        <v>0</v>
      </c>
      <c r="F18283" t="s">
        <v>125</v>
      </c>
      <c r="G18283" t="s">
        <v>10</v>
      </c>
      <c r="H18283">
        <v>688</v>
      </c>
      <c r="I18283">
        <v>1857076</v>
      </c>
      <c r="J18283" t="s">
        <v>732</v>
      </c>
      <c r="K18283" t="s">
        <v>4</v>
      </c>
      <c r="L18283">
        <v>390</v>
      </c>
      <c r="N18283" t="s">
        <v>18</v>
      </c>
      <c r="O18283" t="s">
        <v>19</v>
      </c>
      <c r="P18283">
        <v>500</v>
      </c>
      <c r="Q18283" t="s">
        <v>127</v>
      </c>
      <c r="AC18283">
        <f t="shared" si="285"/>
        <v>0</v>
      </c>
    </row>
    <row r="18284" spans="2:29" x14ac:dyDescent="0.2">
      <c r="B18284">
        <v>443</v>
      </c>
      <c r="C18284">
        <v>78</v>
      </c>
      <c r="D18284">
        <v>2750</v>
      </c>
      <c r="E18284">
        <v>5000</v>
      </c>
      <c r="F18284" t="s">
        <v>21</v>
      </c>
      <c r="G18284" t="s">
        <v>74</v>
      </c>
      <c r="H18284">
        <v>689</v>
      </c>
      <c r="I18284">
        <v>1859828</v>
      </c>
      <c r="J18284" t="s">
        <v>733</v>
      </c>
      <c r="K18284" t="s">
        <v>4</v>
      </c>
      <c r="L18284">
        <v>390</v>
      </c>
      <c r="N18284" t="s">
        <v>23</v>
      </c>
      <c r="O18284" t="s">
        <v>24</v>
      </c>
      <c r="P18284">
        <v>2750</v>
      </c>
      <c r="R18284">
        <v>6</v>
      </c>
      <c r="T18284">
        <v>78</v>
      </c>
      <c r="U18284">
        <v>1</v>
      </c>
      <c r="V18284" t="s">
        <v>76</v>
      </c>
      <c r="W18284">
        <v>400</v>
      </c>
      <c r="X18284" t="s">
        <v>77</v>
      </c>
      <c r="Y18284">
        <v>2350</v>
      </c>
      <c r="Z18284">
        <v>400</v>
      </c>
      <c r="AA18284" t="s">
        <v>25</v>
      </c>
      <c r="AC18284">
        <f t="shared" si="285"/>
        <v>1</v>
      </c>
    </row>
    <row r="18285" spans="2:29" x14ac:dyDescent="0.2">
      <c r="B18285">
        <v>-1</v>
      </c>
      <c r="C18285">
        <v>-1</v>
      </c>
      <c r="D18285">
        <v>500</v>
      </c>
      <c r="E18285">
        <v>0</v>
      </c>
      <c r="F18285" t="s">
        <v>125</v>
      </c>
      <c r="G18285" t="s">
        <v>10</v>
      </c>
      <c r="H18285">
        <v>690</v>
      </c>
      <c r="I18285">
        <v>1865331</v>
      </c>
      <c r="J18285" t="s">
        <v>734</v>
      </c>
      <c r="K18285" t="s">
        <v>4</v>
      </c>
      <c r="L18285">
        <v>390</v>
      </c>
      <c r="N18285" t="s">
        <v>18</v>
      </c>
      <c r="O18285" t="s">
        <v>19</v>
      </c>
      <c r="P18285">
        <v>500</v>
      </c>
      <c r="Q18285" t="s">
        <v>127</v>
      </c>
      <c r="AC18285">
        <f t="shared" ref="AC18285:AC18348" si="286">IF(Q18284="test", 1, 0)</f>
        <v>0</v>
      </c>
    </row>
    <row r="18286" spans="2:29" x14ac:dyDescent="0.2">
      <c r="B18286">
        <v>-1</v>
      </c>
      <c r="C18286">
        <v>-1</v>
      </c>
      <c r="D18286">
        <v>2750</v>
      </c>
      <c r="E18286">
        <v>1000</v>
      </c>
      <c r="F18286" t="s">
        <v>21</v>
      </c>
      <c r="G18286" t="s">
        <v>74</v>
      </c>
      <c r="H18286">
        <v>691</v>
      </c>
      <c r="I18286">
        <v>1868082</v>
      </c>
      <c r="J18286" t="s">
        <v>735</v>
      </c>
      <c r="K18286" t="s">
        <v>4</v>
      </c>
      <c r="L18286">
        <v>390</v>
      </c>
      <c r="N18286" t="s">
        <v>30</v>
      </c>
      <c r="O18286" t="s">
        <v>24</v>
      </c>
      <c r="P18286">
        <v>2750</v>
      </c>
      <c r="R18286">
        <v>7</v>
      </c>
      <c r="T18286">
        <v>77</v>
      </c>
      <c r="V18286" t="s">
        <v>80</v>
      </c>
      <c r="W18286">
        <v>400</v>
      </c>
      <c r="X18286" t="s">
        <v>91</v>
      </c>
      <c r="Y18286">
        <v>2350</v>
      </c>
      <c r="Z18286">
        <v>400</v>
      </c>
      <c r="AA18286" t="s">
        <v>31</v>
      </c>
      <c r="AB18286">
        <v>1</v>
      </c>
      <c r="AC18286">
        <f t="shared" si="286"/>
        <v>1</v>
      </c>
    </row>
    <row r="18287" spans="2:29" x14ac:dyDescent="0.2">
      <c r="B18287">
        <v>-1</v>
      </c>
      <c r="C18287">
        <v>-1</v>
      </c>
      <c r="D18287">
        <v>500</v>
      </c>
      <c r="E18287">
        <v>0</v>
      </c>
      <c r="F18287" t="s">
        <v>125</v>
      </c>
      <c r="G18287" t="s">
        <v>10</v>
      </c>
      <c r="H18287">
        <v>692</v>
      </c>
      <c r="I18287">
        <v>1869585</v>
      </c>
      <c r="J18287" t="s">
        <v>736</v>
      </c>
      <c r="K18287" t="s">
        <v>4</v>
      </c>
      <c r="L18287">
        <v>390</v>
      </c>
      <c r="N18287" t="s">
        <v>18</v>
      </c>
      <c r="O18287" t="s">
        <v>19</v>
      </c>
      <c r="P18287">
        <v>500</v>
      </c>
      <c r="Q18287" t="s">
        <v>127</v>
      </c>
      <c r="AC18287">
        <f t="shared" si="286"/>
        <v>0</v>
      </c>
    </row>
    <row r="18288" spans="2:29" x14ac:dyDescent="0.2">
      <c r="B18288">
        <v>-1</v>
      </c>
      <c r="C18288">
        <v>-1</v>
      </c>
      <c r="D18288">
        <v>2750</v>
      </c>
      <c r="E18288">
        <v>1000</v>
      </c>
      <c r="F18288" t="s">
        <v>21</v>
      </c>
      <c r="G18288" t="s">
        <v>74</v>
      </c>
      <c r="H18288">
        <v>693</v>
      </c>
      <c r="I18288">
        <v>1872337</v>
      </c>
      <c r="J18288" t="s">
        <v>737</v>
      </c>
      <c r="K18288" t="s">
        <v>4</v>
      </c>
      <c r="L18288">
        <v>390</v>
      </c>
      <c r="N18288" t="s">
        <v>30</v>
      </c>
      <c r="O18288" t="s">
        <v>24</v>
      </c>
      <c r="P18288">
        <v>2750</v>
      </c>
      <c r="R18288">
        <v>8</v>
      </c>
      <c r="T18288">
        <v>77</v>
      </c>
      <c r="V18288" t="s">
        <v>80</v>
      </c>
      <c r="W18288">
        <v>450</v>
      </c>
      <c r="X18288" t="s">
        <v>91</v>
      </c>
      <c r="Y18288">
        <v>2300</v>
      </c>
      <c r="Z18288">
        <v>450</v>
      </c>
      <c r="AA18288" t="s">
        <v>31</v>
      </c>
      <c r="AB18288">
        <v>1</v>
      </c>
      <c r="AC18288">
        <f t="shared" si="286"/>
        <v>1</v>
      </c>
    </row>
    <row r="18289" spans="2:29" x14ac:dyDescent="0.2">
      <c r="B18289">
        <v>-1</v>
      </c>
      <c r="C18289">
        <v>-1</v>
      </c>
      <c r="D18289">
        <v>500</v>
      </c>
      <c r="E18289">
        <v>0</v>
      </c>
      <c r="F18289" t="s">
        <v>125</v>
      </c>
      <c r="G18289" t="s">
        <v>10</v>
      </c>
      <c r="H18289">
        <v>694</v>
      </c>
      <c r="I18289">
        <v>1873841</v>
      </c>
      <c r="J18289" t="s">
        <v>738</v>
      </c>
      <c r="K18289" t="s">
        <v>4</v>
      </c>
      <c r="L18289">
        <v>390</v>
      </c>
      <c r="N18289" t="s">
        <v>18</v>
      </c>
      <c r="O18289" t="s">
        <v>19</v>
      </c>
      <c r="P18289">
        <v>500</v>
      </c>
      <c r="Q18289" t="s">
        <v>127</v>
      </c>
      <c r="AC18289">
        <f t="shared" si="286"/>
        <v>0</v>
      </c>
    </row>
    <row r="18290" spans="2:29" x14ac:dyDescent="0.2">
      <c r="B18290">
        <v>712</v>
      </c>
      <c r="C18290">
        <v>77</v>
      </c>
      <c r="D18290">
        <v>2750</v>
      </c>
      <c r="E18290">
        <v>1215.729022</v>
      </c>
      <c r="F18290" t="s">
        <v>21</v>
      </c>
      <c r="G18290" t="s">
        <v>74</v>
      </c>
      <c r="H18290">
        <v>695</v>
      </c>
      <c r="I18290">
        <v>1876592</v>
      </c>
      <c r="J18290" t="s">
        <v>739</v>
      </c>
      <c r="K18290" t="s">
        <v>4</v>
      </c>
      <c r="L18290">
        <v>390</v>
      </c>
      <c r="N18290" t="s">
        <v>30</v>
      </c>
      <c r="O18290" t="s">
        <v>24</v>
      </c>
      <c r="P18290">
        <v>2750</v>
      </c>
      <c r="R18290">
        <v>9</v>
      </c>
      <c r="T18290">
        <v>77</v>
      </c>
      <c r="V18290" t="s">
        <v>80</v>
      </c>
      <c r="W18290">
        <v>500</v>
      </c>
      <c r="X18290" t="s">
        <v>91</v>
      </c>
      <c r="Y18290">
        <v>2250</v>
      </c>
      <c r="Z18290">
        <v>500</v>
      </c>
      <c r="AA18290" t="s">
        <v>31</v>
      </c>
      <c r="AB18290">
        <v>0</v>
      </c>
      <c r="AC18290">
        <f t="shared" si="286"/>
        <v>1</v>
      </c>
    </row>
    <row r="18291" spans="2:29" x14ac:dyDescent="0.2">
      <c r="B18291">
        <v>-1</v>
      </c>
      <c r="C18291">
        <v>-1</v>
      </c>
      <c r="D18291">
        <v>500</v>
      </c>
      <c r="E18291">
        <v>0</v>
      </c>
      <c r="F18291" t="s">
        <v>125</v>
      </c>
      <c r="G18291" t="s">
        <v>10</v>
      </c>
      <c r="H18291">
        <v>696</v>
      </c>
      <c r="I18291">
        <v>1878310</v>
      </c>
      <c r="J18291" t="s">
        <v>740</v>
      </c>
      <c r="K18291" t="s">
        <v>4</v>
      </c>
      <c r="L18291">
        <v>390</v>
      </c>
      <c r="N18291" t="s">
        <v>18</v>
      </c>
      <c r="O18291" t="s">
        <v>19</v>
      </c>
      <c r="P18291">
        <v>500</v>
      </c>
      <c r="Q18291" t="s">
        <v>127</v>
      </c>
      <c r="AC18291">
        <f t="shared" si="286"/>
        <v>0</v>
      </c>
    </row>
    <row r="18292" spans="2:29" x14ac:dyDescent="0.2">
      <c r="B18292">
        <v>416</v>
      </c>
      <c r="C18292">
        <v>77</v>
      </c>
      <c r="D18292">
        <v>2750</v>
      </c>
      <c r="E18292">
        <v>1000</v>
      </c>
      <c r="F18292" t="s">
        <v>21</v>
      </c>
      <c r="G18292" t="s">
        <v>74</v>
      </c>
      <c r="H18292">
        <v>697</v>
      </c>
      <c r="I18292">
        <v>1881062</v>
      </c>
      <c r="J18292" t="s">
        <v>741</v>
      </c>
      <c r="K18292" t="s">
        <v>4</v>
      </c>
      <c r="L18292">
        <v>390</v>
      </c>
      <c r="N18292" t="s">
        <v>30</v>
      </c>
      <c r="O18292" t="s">
        <v>24</v>
      </c>
      <c r="P18292">
        <v>2750</v>
      </c>
      <c r="R18292">
        <v>10</v>
      </c>
      <c r="T18292">
        <v>77</v>
      </c>
      <c r="U18292">
        <v>1</v>
      </c>
      <c r="V18292" t="s">
        <v>80</v>
      </c>
      <c r="W18292">
        <v>450</v>
      </c>
      <c r="X18292" t="s">
        <v>77</v>
      </c>
      <c r="Y18292">
        <v>2300</v>
      </c>
      <c r="Z18292">
        <v>450</v>
      </c>
      <c r="AA18292" t="s">
        <v>31</v>
      </c>
      <c r="AC18292">
        <f t="shared" si="286"/>
        <v>1</v>
      </c>
    </row>
    <row r="18293" spans="2:29" x14ac:dyDescent="0.2">
      <c r="B18293">
        <v>-1</v>
      </c>
      <c r="C18293">
        <v>-1</v>
      </c>
      <c r="D18293">
        <v>500</v>
      </c>
      <c r="E18293">
        <v>0</v>
      </c>
      <c r="F18293" t="s">
        <v>125</v>
      </c>
      <c r="G18293" t="s">
        <v>10</v>
      </c>
      <c r="H18293">
        <v>698</v>
      </c>
      <c r="I18293">
        <v>1882565</v>
      </c>
      <c r="J18293" t="s">
        <v>742</v>
      </c>
      <c r="K18293" t="s">
        <v>4</v>
      </c>
      <c r="L18293">
        <v>390</v>
      </c>
      <c r="N18293" t="s">
        <v>18</v>
      </c>
      <c r="O18293" t="s">
        <v>19</v>
      </c>
      <c r="P18293">
        <v>500</v>
      </c>
      <c r="Q18293" t="s">
        <v>127</v>
      </c>
      <c r="AC18293">
        <f t="shared" si="286"/>
        <v>0</v>
      </c>
    </row>
    <row r="18294" spans="2:29" x14ac:dyDescent="0.2">
      <c r="B18294">
        <v>639</v>
      </c>
      <c r="C18294">
        <v>78</v>
      </c>
      <c r="D18294">
        <v>2750</v>
      </c>
      <c r="E18294">
        <v>1233.8609269999999</v>
      </c>
      <c r="F18294" t="s">
        <v>21</v>
      </c>
      <c r="G18294" t="s">
        <v>74</v>
      </c>
      <c r="H18294">
        <v>699</v>
      </c>
      <c r="I18294">
        <v>1885316</v>
      </c>
      <c r="J18294" t="s">
        <v>743</v>
      </c>
      <c r="K18294" t="s">
        <v>4</v>
      </c>
      <c r="L18294">
        <v>390</v>
      </c>
      <c r="N18294" t="s">
        <v>23</v>
      </c>
      <c r="O18294" t="s">
        <v>24</v>
      </c>
      <c r="P18294">
        <v>2750</v>
      </c>
      <c r="R18294">
        <v>11</v>
      </c>
      <c r="T18294">
        <v>78</v>
      </c>
      <c r="V18294" t="s">
        <v>76</v>
      </c>
      <c r="W18294">
        <v>450</v>
      </c>
      <c r="X18294" t="s">
        <v>91</v>
      </c>
      <c r="Y18294">
        <v>2300</v>
      </c>
      <c r="Z18294">
        <v>450</v>
      </c>
      <c r="AA18294" t="s">
        <v>25</v>
      </c>
      <c r="AB18294">
        <v>0</v>
      </c>
      <c r="AC18294">
        <f t="shared" si="286"/>
        <v>1</v>
      </c>
    </row>
    <row r="18295" spans="2:29" x14ac:dyDescent="0.2">
      <c r="B18295">
        <v>-1</v>
      </c>
      <c r="C18295">
        <v>-1</v>
      </c>
      <c r="D18295">
        <v>500</v>
      </c>
      <c r="E18295">
        <v>0</v>
      </c>
      <c r="F18295" t="s">
        <v>125</v>
      </c>
      <c r="G18295" t="s">
        <v>10</v>
      </c>
      <c r="H18295">
        <v>700</v>
      </c>
      <c r="I18295">
        <v>1887052</v>
      </c>
      <c r="J18295" t="s">
        <v>744</v>
      </c>
      <c r="K18295" t="s">
        <v>4</v>
      </c>
      <c r="L18295">
        <v>390</v>
      </c>
      <c r="N18295" t="s">
        <v>18</v>
      </c>
      <c r="O18295" t="s">
        <v>19</v>
      </c>
      <c r="P18295">
        <v>500</v>
      </c>
      <c r="Q18295" t="s">
        <v>127</v>
      </c>
      <c r="AC18295">
        <f t="shared" si="286"/>
        <v>0</v>
      </c>
    </row>
    <row r="18296" spans="2:29" x14ac:dyDescent="0.2">
      <c r="B18296">
        <v>596</v>
      </c>
      <c r="C18296">
        <v>78</v>
      </c>
      <c r="D18296">
        <v>2750</v>
      </c>
      <c r="E18296">
        <v>3024.8914479999999</v>
      </c>
      <c r="F18296" t="s">
        <v>21</v>
      </c>
      <c r="G18296" t="s">
        <v>74</v>
      </c>
      <c r="H18296">
        <v>701</v>
      </c>
      <c r="I18296">
        <v>1889803</v>
      </c>
      <c r="J18296" t="s">
        <v>745</v>
      </c>
      <c r="K18296" t="s">
        <v>4</v>
      </c>
      <c r="L18296">
        <v>390</v>
      </c>
      <c r="N18296" t="s">
        <v>23</v>
      </c>
      <c r="O18296" t="s">
        <v>24</v>
      </c>
      <c r="P18296">
        <v>2750</v>
      </c>
      <c r="R18296">
        <v>12</v>
      </c>
      <c r="T18296">
        <v>78</v>
      </c>
      <c r="U18296">
        <v>1</v>
      </c>
      <c r="V18296" t="s">
        <v>76</v>
      </c>
      <c r="W18296">
        <v>400</v>
      </c>
      <c r="X18296" t="s">
        <v>77</v>
      </c>
      <c r="Y18296">
        <v>2350</v>
      </c>
      <c r="Z18296">
        <v>400</v>
      </c>
      <c r="AA18296" t="s">
        <v>25</v>
      </c>
      <c r="AC18296">
        <f t="shared" si="286"/>
        <v>1</v>
      </c>
    </row>
    <row r="18297" spans="2:29" x14ac:dyDescent="0.2">
      <c r="B18297">
        <v>-1</v>
      </c>
      <c r="C18297">
        <v>-1</v>
      </c>
      <c r="D18297">
        <v>500</v>
      </c>
      <c r="E18297">
        <v>0</v>
      </c>
      <c r="F18297" t="s">
        <v>125</v>
      </c>
      <c r="G18297" t="s">
        <v>10</v>
      </c>
      <c r="H18297">
        <v>702</v>
      </c>
      <c r="I18297">
        <v>1893329</v>
      </c>
      <c r="J18297" t="s">
        <v>746</v>
      </c>
      <c r="K18297" t="s">
        <v>4</v>
      </c>
      <c r="L18297">
        <v>390</v>
      </c>
      <c r="N18297" t="s">
        <v>18</v>
      </c>
      <c r="O18297" t="s">
        <v>19</v>
      </c>
      <c r="P18297">
        <v>500</v>
      </c>
      <c r="Q18297" t="s">
        <v>127</v>
      </c>
      <c r="AC18297">
        <f t="shared" si="286"/>
        <v>0</v>
      </c>
    </row>
    <row r="18298" spans="2:29" x14ac:dyDescent="0.2">
      <c r="B18298">
        <v>-1</v>
      </c>
      <c r="C18298">
        <v>-1</v>
      </c>
      <c r="D18298">
        <v>2750</v>
      </c>
      <c r="E18298">
        <v>1000</v>
      </c>
      <c r="F18298" t="s">
        <v>21</v>
      </c>
      <c r="G18298" t="s">
        <v>74</v>
      </c>
      <c r="H18298">
        <v>703</v>
      </c>
      <c r="I18298">
        <v>1896081</v>
      </c>
      <c r="J18298" t="s">
        <v>747</v>
      </c>
      <c r="K18298" t="s">
        <v>4</v>
      </c>
      <c r="L18298">
        <v>390</v>
      </c>
      <c r="N18298" t="s">
        <v>23</v>
      </c>
      <c r="O18298" t="s">
        <v>24</v>
      </c>
      <c r="P18298">
        <v>2750</v>
      </c>
      <c r="R18298">
        <v>13</v>
      </c>
      <c r="T18298">
        <v>78</v>
      </c>
      <c r="V18298" t="s">
        <v>76</v>
      </c>
      <c r="W18298">
        <v>400</v>
      </c>
      <c r="X18298" t="s">
        <v>91</v>
      </c>
      <c r="Y18298">
        <v>2350</v>
      </c>
      <c r="Z18298">
        <v>400</v>
      </c>
      <c r="AA18298" t="s">
        <v>25</v>
      </c>
      <c r="AB18298">
        <v>1</v>
      </c>
      <c r="AC18298">
        <f t="shared" si="286"/>
        <v>1</v>
      </c>
    </row>
    <row r="18299" spans="2:29" x14ac:dyDescent="0.2">
      <c r="B18299">
        <v>-1</v>
      </c>
      <c r="C18299">
        <v>-1</v>
      </c>
      <c r="D18299">
        <v>500</v>
      </c>
      <c r="E18299">
        <v>0</v>
      </c>
      <c r="F18299" t="s">
        <v>125</v>
      </c>
      <c r="G18299" t="s">
        <v>10</v>
      </c>
      <c r="H18299">
        <v>704</v>
      </c>
      <c r="I18299">
        <v>1897584</v>
      </c>
      <c r="J18299" t="s">
        <v>748</v>
      </c>
      <c r="K18299" t="s">
        <v>4</v>
      </c>
      <c r="L18299">
        <v>390</v>
      </c>
      <c r="N18299" t="s">
        <v>18</v>
      </c>
      <c r="O18299" t="s">
        <v>19</v>
      </c>
      <c r="P18299">
        <v>500</v>
      </c>
      <c r="Q18299" t="s">
        <v>127</v>
      </c>
      <c r="AC18299">
        <f t="shared" si="286"/>
        <v>0</v>
      </c>
    </row>
    <row r="18300" spans="2:29" x14ac:dyDescent="0.2">
      <c r="B18300">
        <v>718</v>
      </c>
      <c r="C18300">
        <v>78</v>
      </c>
      <c r="D18300">
        <v>2750</v>
      </c>
      <c r="E18300">
        <v>1205.983976</v>
      </c>
      <c r="F18300" t="s">
        <v>21</v>
      </c>
      <c r="G18300" t="s">
        <v>74</v>
      </c>
      <c r="H18300">
        <v>705</v>
      </c>
      <c r="I18300">
        <v>1900336</v>
      </c>
      <c r="J18300" t="s">
        <v>749</v>
      </c>
      <c r="K18300" t="s">
        <v>4</v>
      </c>
      <c r="L18300">
        <v>390</v>
      </c>
      <c r="N18300" t="s">
        <v>23</v>
      </c>
      <c r="O18300" t="s">
        <v>24</v>
      </c>
      <c r="P18300">
        <v>2750</v>
      </c>
      <c r="R18300">
        <v>14</v>
      </c>
      <c r="T18300">
        <v>78</v>
      </c>
      <c r="U18300">
        <v>1</v>
      </c>
      <c r="V18300" t="s">
        <v>76</v>
      </c>
      <c r="W18300">
        <v>450</v>
      </c>
      <c r="X18300" t="s">
        <v>77</v>
      </c>
      <c r="Y18300">
        <v>2300</v>
      </c>
      <c r="Z18300">
        <v>450</v>
      </c>
      <c r="AA18300" t="s">
        <v>25</v>
      </c>
      <c r="AC18300">
        <f t="shared" si="286"/>
        <v>1</v>
      </c>
    </row>
    <row r="18301" spans="2:29" x14ac:dyDescent="0.2">
      <c r="B18301">
        <v>-1</v>
      </c>
      <c r="C18301">
        <v>-1</v>
      </c>
      <c r="D18301">
        <v>500</v>
      </c>
      <c r="E18301">
        <v>0</v>
      </c>
      <c r="F18301" t="s">
        <v>125</v>
      </c>
      <c r="G18301" t="s">
        <v>10</v>
      </c>
      <c r="H18301">
        <v>706</v>
      </c>
      <c r="I18301">
        <v>1902044</v>
      </c>
      <c r="J18301" t="s">
        <v>750</v>
      </c>
      <c r="K18301" t="s">
        <v>4</v>
      </c>
      <c r="L18301">
        <v>390</v>
      </c>
      <c r="N18301" t="s">
        <v>18</v>
      </c>
      <c r="O18301" t="s">
        <v>19</v>
      </c>
      <c r="P18301">
        <v>500</v>
      </c>
      <c r="Q18301" t="s">
        <v>127</v>
      </c>
      <c r="AC18301">
        <f t="shared" si="286"/>
        <v>0</v>
      </c>
    </row>
    <row r="18302" spans="2:29" x14ac:dyDescent="0.2">
      <c r="B18302">
        <v>667</v>
      </c>
      <c r="C18302">
        <v>77</v>
      </c>
      <c r="D18302">
        <v>2750</v>
      </c>
      <c r="E18302">
        <v>1000</v>
      </c>
      <c r="F18302" t="s">
        <v>21</v>
      </c>
      <c r="G18302" t="s">
        <v>74</v>
      </c>
      <c r="H18302">
        <v>707</v>
      </c>
      <c r="I18302">
        <v>1904796</v>
      </c>
      <c r="J18302" t="s">
        <v>751</v>
      </c>
      <c r="K18302" t="s">
        <v>4</v>
      </c>
      <c r="L18302">
        <v>390</v>
      </c>
      <c r="N18302" t="s">
        <v>30</v>
      </c>
      <c r="O18302" t="s">
        <v>24</v>
      </c>
      <c r="P18302">
        <v>2750</v>
      </c>
      <c r="R18302">
        <v>15</v>
      </c>
      <c r="T18302">
        <v>77</v>
      </c>
      <c r="U18302">
        <v>1</v>
      </c>
      <c r="V18302" t="s">
        <v>80</v>
      </c>
      <c r="W18302">
        <v>450</v>
      </c>
      <c r="X18302" t="s">
        <v>77</v>
      </c>
      <c r="Y18302">
        <v>2300</v>
      </c>
      <c r="Z18302">
        <v>450</v>
      </c>
      <c r="AA18302" t="s">
        <v>31</v>
      </c>
      <c r="AC18302">
        <f t="shared" si="286"/>
        <v>1</v>
      </c>
    </row>
    <row r="18303" spans="2:29" x14ac:dyDescent="0.2">
      <c r="B18303">
        <v>-1</v>
      </c>
      <c r="C18303">
        <v>-1</v>
      </c>
      <c r="D18303">
        <v>500</v>
      </c>
      <c r="E18303">
        <v>0</v>
      </c>
      <c r="F18303" t="s">
        <v>125</v>
      </c>
      <c r="G18303" t="s">
        <v>10</v>
      </c>
      <c r="H18303">
        <v>708</v>
      </c>
      <c r="I18303">
        <v>1906300</v>
      </c>
      <c r="J18303" t="s">
        <v>752</v>
      </c>
      <c r="K18303" t="s">
        <v>4</v>
      </c>
      <c r="L18303">
        <v>390</v>
      </c>
      <c r="N18303" t="s">
        <v>18</v>
      </c>
      <c r="O18303" t="s">
        <v>19</v>
      </c>
      <c r="P18303">
        <v>500</v>
      </c>
      <c r="Q18303" t="s">
        <v>127</v>
      </c>
      <c r="AC18303">
        <f t="shared" si="286"/>
        <v>0</v>
      </c>
    </row>
    <row r="18304" spans="2:29" x14ac:dyDescent="0.2">
      <c r="B18304">
        <v>540</v>
      </c>
      <c r="C18304">
        <v>78</v>
      </c>
      <c r="D18304">
        <v>2750</v>
      </c>
      <c r="E18304">
        <v>1000</v>
      </c>
      <c r="F18304" t="s">
        <v>21</v>
      </c>
      <c r="G18304" t="s">
        <v>74</v>
      </c>
      <c r="H18304">
        <v>709</v>
      </c>
      <c r="I18304">
        <v>1909052</v>
      </c>
      <c r="J18304" t="s">
        <v>753</v>
      </c>
      <c r="K18304" t="s">
        <v>4</v>
      </c>
      <c r="L18304">
        <v>390</v>
      </c>
      <c r="N18304" t="s">
        <v>23</v>
      </c>
      <c r="O18304" t="s">
        <v>24</v>
      </c>
      <c r="P18304">
        <v>2750</v>
      </c>
      <c r="R18304">
        <v>16</v>
      </c>
      <c r="T18304">
        <v>78</v>
      </c>
      <c r="U18304">
        <v>1</v>
      </c>
      <c r="V18304" t="s">
        <v>76</v>
      </c>
      <c r="W18304">
        <v>450</v>
      </c>
      <c r="X18304" t="s">
        <v>77</v>
      </c>
      <c r="Y18304">
        <v>2300</v>
      </c>
      <c r="Z18304">
        <v>450</v>
      </c>
      <c r="AA18304" t="s">
        <v>25</v>
      </c>
      <c r="AC18304">
        <f t="shared" si="286"/>
        <v>1</v>
      </c>
    </row>
    <row r="18305" spans="2:29" x14ac:dyDescent="0.2">
      <c r="B18305">
        <v>-1</v>
      </c>
      <c r="C18305">
        <v>-1</v>
      </c>
      <c r="D18305">
        <v>500</v>
      </c>
      <c r="E18305">
        <v>0</v>
      </c>
      <c r="F18305" t="s">
        <v>125</v>
      </c>
      <c r="G18305" t="s">
        <v>10</v>
      </c>
      <c r="H18305">
        <v>710</v>
      </c>
      <c r="I18305">
        <v>1910554</v>
      </c>
      <c r="J18305" t="s">
        <v>754</v>
      </c>
      <c r="K18305" t="s">
        <v>4</v>
      </c>
      <c r="L18305">
        <v>390</v>
      </c>
      <c r="N18305" t="s">
        <v>18</v>
      </c>
      <c r="O18305" t="s">
        <v>19</v>
      </c>
      <c r="P18305">
        <v>500</v>
      </c>
      <c r="Q18305" t="s">
        <v>127</v>
      </c>
      <c r="AC18305">
        <f t="shared" si="286"/>
        <v>0</v>
      </c>
    </row>
    <row r="18306" spans="2:29" x14ac:dyDescent="0.2">
      <c r="B18306">
        <v>617</v>
      </c>
      <c r="C18306">
        <v>77</v>
      </c>
      <c r="D18306">
        <v>2750</v>
      </c>
      <c r="E18306">
        <v>1000</v>
      </c>
      <c r="F18306" t="s">
        <v>21</v>
      </c>
      <c r="G18306" t="s">
        <v>74</v>
      </c>
      <c r="H18306">
        <v>711</v>
      </c>
      <c r="I18306">
        <v>1913306</v>
      </c>
      <c r="J18306" t="s">
        <v>755</v>
      </c>
      <c r="K18306" t="s">
        <v>4</v>
      </c>
      <c r="L18306">
        <v>390</v>
      </c>
      <c r="N18306" t="s">
        <v>30</v>
      </c>
      <c r="O18306" t="s">
        <v>24</v>
      </c>
      <c r="P18306">
        <v>2750</v>
      </c>
      <c r="R18306">
        <v>17</v>
      </c>
      <c r="T18306">
        <v>77</v>
      </c>
      <c r="U18306">
        <v>1</v>
      </c>
      <c r="V18306" t="s">
        <v>80</v>
      </c>
      <c r="W18306">
        <v>450</v>
      </c>
      <c r="X18306" t="s">
        <v>77</v>
      </c>
      <c r="Y18306">
        <v>2300</v>
      </c>
      <c r="Z18306">
        <v>450</v>
      </c>
      <c r="AA18306" t="s">
        <v>31</v>
      </c>
      <c r="AC18306">
        <f t="shared" si="286"/>
        <v>1</v>
      </c>
    </row>
    <row r="18307" spans="2:29" x14ac:dyDescent="0.2">
      <c r="B18307">
        <v>-1</v>
      </c>
      <c r="C18307">
        <v>-1</v>
      </c>
      <c r="D18307">
        <v>500</v>
      </c>
      <c r="E18307">
        <v>0</v>
      </c>
      <c r="F18307" t="s">
        <v>125</v>
      </c>
      <c r="G18307" t="s">
        <v>10</v>
      </c>
      <c r="H18307">
        <v>712</v>
      </c>
      <c r="I18307">
        <v>1914810</v>
      </c>
      <c r="J18307" t="s">
        <v>756</v>
      </c>
      <c r="K18307" t="s">
        <v>4</v>
      </c>
      <c r="L18307">
        <v>390</v>
      </c>
      <c r="N18307" t="s">
        <v>18</v>
      </c>
      <c r="O18307" t="s">
        <v>19</v>
      </c>
      <c r="P18307">
        <v>500</v>
      </c>
      <c r="Q18307" t="s">
        <v>127</v>
      </c>
      <c r="AC18307">
        <f t="shared" si="286"/>
        <v>0</v>
      </c>
    </row>
    <row r="18308" spans="2:29" x14ac:dyDescent="0.2">
      <c r="B18308">
        <v>603</v>
      </c>
      <c r="C18308">
        <v>78</v>
      </c>
      <c r="D18308">
        <v>2750</v>
      </c>
      <c r="E18308">
        <v>1000</v>
      </c>
      <c r="F18308" t="s">
        <v>21</v>
      </c>
      <c r="G18308" t="s">
        <v>74</v>
      </c>
      <c r="H18308">
        <v>713</v>
      </c>
      <c r="I18308">
        <v>1917562</v>
      </c>
      <c r="J18308" t="s">
        <v>757</v>
      </c>
      <c r="K18308" t="s">
        <v>4</v>
      </c>
      <c r="L18308">
        <v>390</v>
      </c>
      <c r="N18308" t="s">
        <v>23</v>
      </c>
      <c r="O18308" t="s">
        <v>24</v>
      </c>
      <c r="P18308">
        <v>2750</v>
      </c>
      <c r="R18308">
        <v>18</v>
      </c>
      <c r="T18308">
        <v>78</v>
      </c>
      <c r="V18308" t="s">
        <v>76</v>
      </c>
      <c r="W18308">
        <v>450</v>
      </c>
      <c r="X18308" t="s">
        <v>91</v>
      </c>
      <c r="Y18308">
        <v>2300</v>
      </c>
      <c r="Z18308">
        <v>450</v>
      </c>
      <c r="AA18308" t="s">
        <v>25</v>
      </c>
      <c r="AB18308">
        <v>0</v>
      </c>
      <c r="AC18308">
        <f t="shared" si="286"/>
        <v>1</v>
      </c>
    </row>
    <row r="18309" spans="2:29" x14ac:dyDescent="0.2">
      <c r="B18309">
        <v>-1</v>
      </c>
      <c r="C18309">
        <v>-1</v>
      </c>
      <c r="D18309">
        <v>500</v>
      </c>
      <c r="E18309">
        <v>0</v>
      </c>
      <c r="F18309" t="s">
        <v>125</v>
      </c>
      <c r="G18309" t="s">
        <v>10</v>
      </c>
      <c r="H18309">
        <v>714</v>
      </c>
      <c r="I18309">
        <v>1919065</v>
      </c>
      <c r="J18309" t="s">
        <v>758</v>
      </c>
      <c r="K18309" t="s">
        <v>4</v>
      </c>
      <c r="L18309">
        <v>390</v>
      </c>
      <c r="N18309" t="s">
        <v>18</v>
      </c>
      <c r="O18309" t="s">
        <v>19</v>
      </c>
      <c r="P18309">
        <v>500</v>
      </c>
      <c r="Q18309" t="s">
        <v>127</v>
      </c>
      <c r="AC18309">
        <f t="shared" si="286"/>
        <v>0</v>
      </c>
    </row>
    <row r="18310" spans="2:29" x14ac:dyDescent="0.2">
      <c r="B18310">
        <v>544</v>
      </c>
      <c r="C18310">
        <v>78</v>
      </c>
      <c r="D18310">
        <v>2750</v>
      </c>
      <c r="E18310">
        <v>1000</v>
      </c>
      <c r="F18310" t="s">
        <v>21</v>
      </c>
      <c r="G18310" t="s">
        <v>74</v>
      </c>
      <c r="H18310">
        <v>715</v>
      </c>
      <c r="I18310">
        <v>1921817</v>
      </c>
      <c r="J18310" t="s">
        <v>759</v>
      </c>
      <c r="K18310" t="s">
        <v>4</v>
      </c>
      <c r="L18310">
        <v>390</v>
      </c>
      <c r="N18310" t="s">
        <v>23</v>
      </c>
      <c r="O18310" t="s">
        <v>24</v>
      </c>
      <c r="P18310">
        <v>2750</v>
      </c>
      <c r="R18310">
        <v>19</v>
      </c>
      <c r="T18310">
        <v>78</v>
      </c>
      <c r="V18310" t="s">
        <v>76</v>
      </c>
      <c r="W18310">
        <v>400</v>
      </c>
      <c r="X18310" t="s">
        <v>91</v>
      </c>
      <c r="Y18310">
        <v>2350</v>
      </c>
      <c r="Z18310">
        <v>400</v>
      </c>
      <c r="AA18310" t="s">
        <v>25</v>
      </c>
      <c r="AB18310">
        <v>0</v>
      </c>
      <c r="AC18310">
        <f t="shared" si="286"/>
        <v>1</v>
      </c>
    </row>
    <row r="18311" spans="2:29" x14ac:dyDescent="0.2">
      <c r="B18311">
        <v>-1</v>
      </c>
      <c r="C18311">
        <v>-1</v>
      </c>
      <c r="D18311">
        <v>500</v>
      </c>
      <c r="E18311">
        <v>0</v>
      </c>
      <c r="F18311" t="s">
        <v>125</v>
      </c>
      <c r="G18311" t="s">
        <v>10</v>
      </c>
      <c r="H18311">
        <v>716</v>
      </c>
      <c r="I18311">
        <v>1923320</v>
      </c>
      <c r="J18311" t="s">
        <v>760</v>
      </c>
      <c r="K18311" t="s">
        <v>4</v>
      </c>
      <c r="L18311">
        <v>390</v>
      </c>
      <c r="N18311" t="s">
        <v>18</v>
      </c>
      <c r="O18311" t="s">
        <v>19</v>
      </c>
      <c r="P18311">
        <v>500</v>
      </c>
      <c r="Q18311" t="s">
        <v>127</v>
      </c>
      <c r="AC18311">
        <f t="shared" si="286"/>
        <v>0</v>
      </c>
    </row>
    <row r="18312" spans="2:29" x14ac:dyDescent="0.2">
      <c r="B18312">
        <v>531</v>
      </c>
      <c r="C18312">
        <v>77</v>
      </c>
      <c r="D18312">
        <v>2750</v>
      </c>
      <c r="E18312">
        <v>1000</v>
      </c>
      <c r="F18312" t="s">
        <v>21</v>
      </c>
      <c r="G18312" t="s">
        <v>74</v>
      </c>
      <c r="H18312">
        <v>717</v>
      </c>
      <c r="I18312">
        <v>1926071</v>
      </c>
      <c r="J18312" t="s">
        <v>761</v>
      </c>
      <c r="K18312" t="s">
        <v>4</v>
      </c>
      <c r="L18312">
        <v>390</v>
      </c>
      <c r="N18312" t="s">
        <v>30</v>
      </c>
      <c r="O18312" t="s">
        <v>24</v>
      </c>
      <c r="P18312">
        <v>2750</v>
      </c>
      <c r="R18312">
        <v>20</v>
      </c>
      <c r="T18312">
        <v>77</v>
      </c>
      <c r="U18312">
        <v>1</v>
      </c>
      <c r="V18312" t="s">
        <v>80</v>
      </c>
      <c r="W18312">
        <v>350</v>
      </c>
      <c r="X18312" t="s">
        <v>77</v>
      </c>
      <c r="Y18312">
        <v>2400</v>
      </c>
      <c r="Z18312">
        <v>350</v>
      </c>
      <c r="AA18312" t="s">
        <v>31</v>
      </c>
      <c r="AC18312">
        <f t="shared" si="286"/>
        <v>1</v>
      </c>
    </row>
    <row r="18313" spans="2:29" x14ac:dyDescent="0.2">
      <c r="B18313">
        <v>-1</v>
      </c>
      <c r="C18313">
        <v>-1</v>
      </c>
      <c r="D18313">
        <v>500</v>
      </c>
      <c r="E18313">
        <v>0</v>
      </c>
      <c r="F18313" t="s">
        <v>125</v>
      </c>
      <c r="G18313" t="s">
        <v>10</v>
      </c>
      <c r="H18313">
        <v>718</v>
      </c>
      <c r="I18313">
        <v>1927575</v>
      </c>
      <c r="J18313" t="s">
        <v>762</v>
      </c>
      <c r="K18313" t="s">
        <v>4</v>
      </c>
      <c r="L18313">
        <v>390</v>
      </c>
      <c r="N18313" t="s">
        <v>18</v>
      </c>
      <c r="O18313" t="s">
        <v>19</v>
      </c>
      <c r="P18313">
        <v>500</v>
      </c>
      <c r="Q18313" t="s">
        <v>127</v>
      </c>
      <c r="AC18313">
        <f t="shared" si="286"/>
        <v>0</v>
      </c>
    </row>
    <row r="18314" spans="2:29" x14ac:dyDescent="0.2">
      <c r="B18314">
        <v>641</v>
      </c>
      <c r="C18314">
        <v>77</v>
      </c>
      <c r="D18314">
        <v>2750</v>
      </c>
      <c r="E18314">
        <v>1144.387817</v>
      </c>
      <c r="F18314" t="s">
        <v>21</v>
      </c>
      <c r="G18314" t="s">
        <v>74</v>
      </c>
      <c r="H18314">
        <v>719</v>
      </c>
      <c r="I18314">
        <v>1930326</v>
      </c>
      <c r="J18314" t="s">
        <v>763</v>
      </c>
      <c r="K18314" t="s">
        <v>4</v>
      </c>
      <c r="L18314">
        <v>390</v>
      </c>
      <c r="N18314" t="s">
        <v>30</v>
      </c>
      <c r="O18314" t="s">
        <v>24</v>
      </c>
      <c r="P18314">
        <v>2750</v>
      </c>
      <c r="R18314">
        <v>21</v>
      </c>
      <c r="T18314">
        <v>77</v>
      </c>
      <c r="U18314">
        <v>1</v>
      </c>
      <c r="V18314" t="s">
        <v>80</v>
      </c>
      <c r="W18314">
        <v>350</v>
      </c>
      <c r="X18314" t="s">
        <v>77</v>
      </c>
      <c r="Y18314">
        <v>2400</v>
      </c>
      <c r="Z18314">
        <v>350</v>
      </c>
      <c r="AA18314" t="s">
        <v>31</v>
      </c>
      <c r="AC18314">
        <f t="shared" si="286"/>
        <v>1</v>
      </c>
    </row>
    <row r="18315" spans="2:29" x14ac:dyDescent="0.2">
      <c r="B18315">
        <v>-1</v>
      </c>
      <c r="C18315">
        <v>-1</v>
      </c>
      <c r="D18315">
        <v>500</v>
      </c>
      <c r="E18315">
        <v>0</v>
      </c>
      <c r="F18315" t="s">
        <v>125</v>
      </c>
      <c r="G18315" t="s">
        <v>10</v>
      </c>
      <c r="H18315">
        <v>720</v>
      </c>
      <c r="I18315">
        <v>1931974</v>
      </c>
      <c r="J18315" t="s">
        <v>764</v>
      </c>
      <c r="K18315" t="s">
        <v>4</v>
      </c>
      <c r="L18315">
        <v>390</v>
      </c>
      <c r="N18315" t="s">
        <v>18</v>
      </c>
      <c r="O18315" t="s">
        <v>19</v>
      </c>
      <c r="P18315">
        <v>500</v>
      </c>
      <c r="Q18315" t="s">
        <v>127</v>
      </c>
      <c r="AC18315">
        <f t="shared" si="286"/>
        <v>0</v>
      </c>
    </row>
    <row r="18316" spans="2:29" x14ac:dyDescent="0.2">
      <c r="B18316">
        <v>933</v>
      </c>
      <c r="C18316">
        <v>78</v>
      </c>
      <c r="D18316">
        <v>2750</v>
      </c>
      <c r="E18316">
        <v>1000</v>
      </c>
      <c r="F18316" t="s">
        <v>21</v>
      </c>
      <c r="G18316" t="s">
        <v>74</v>
      </c>
      <c r="H18316">
        <v>721</v>
      </c>
      <c r="I18316">
        <v>1934726</v>
      </c>
      <c r="J18316" t="s">
        <v>765</v>
      </c>
      <c r="K18316" t="s">
        <v>4</v>
      </c>
      <c r="L18316">
        <v>390</v>
      </c>
      <c r="N18316" t="s">
        <v>23</v>
      </c>
      <c r="O18316" t="s">
        <v>24</v>
      </c>
      <c r="P18316">
        <v>2750</v>
      </c>
      <c r="R18316">
        <v>22</v>
      </c>
      <c r="T18316">
        <v>78</v>
      </c>
      <c r="U18316">
        <v>1</v>
      </c>
      <c r="V18316" t="s">
        <v>76</v>
      </c>
      <c r="W18316">
        <v>350</v>
      </c>
      <c r="X18316" t="s">
        <v>77</v>
      </c>
      <c r="Y18316">
        <v>2400</v>
      </c>
      <c r="Z18316">
        <v>350</v>
      </c>
      <c r="AA18316" t="s">
        <v>25</v>
      </c>
      <c r="AC18316">
        <f t="shared" si="286"/>
        <v>1</v>
      </c>
    </row>
    <row r="18317" spans="2:29" x14ac:dyDescent="0.2">
      <c r="B18317">
        <v>-1</v>
      </c>
      <c r="C18317">
        <v>-1</v>
      </c>
      <c r="D18317">
        <v>500</v>
      </c>
      <c r="E18317">
        <v>0</v>
      </c>
      <c r="F18317" t="s">
        <v>125</v>
      </c>
      <c r="G18317" t="s">
        <v>10</v>
      </c>
      <c r="H18317">
        <v>722</v>
      </c>
      <c r="I18317">
        <v>1936229</v>
      </c>
      <c r="J18317" t="s">
        <v>766</v>
      </c>
      <c r="K18317" t="s">
        <v>4</v>
      </c>
      <c r="L18317">
        <v>390</v>
      </c>
      <c r="N18317" t="s">
        <v>18</v>
      </c>
      <c r="O18317" t="s">
        <v>19</v>
      </c>
      <c r="P18317">
        <v>500</v>
      </c>
      <c r="Q18317" t="s">
        <v>127</v>
      </c>
      <c r="AC18317">
        <f t="shared" si="286"/>
        <v>0</v>
      </c>
    </row>
    <row r="18318" spans="2:29" x14ac:dyDescent="0.2">
      <c r="B18318">
        <v>-1</v>
      </c>
      <c r="C18318">
        <v>-1</v>
      </c>
      <c r="D18318">
        <v>2750</v>
      </c>
      <c r="E18318">
        <v>1000</v>
      </c>
      <c r="F18318" t="s">
        <v>21</v>
      </c>
      <c r="G18318" t="s">
        <v>74</v>
      </c>
      <c r="H18318">
        <v>723</v>
      </c>
      <c r="I18318">
        <v>1938980</v>
      </c>
      <c r="J18318" t="s">
        <v>767</v>
      </c>
      <c r="K18318" t="s">
        <v>4</v>
      </c>
      <c r="L18318">
        <v>390</v>
      </c>
      <c r="N18318" t="s">
        <v>30</v>
      </c>
      <c r="O18318" t="s">
        <v>24</v>
      </c>
      <c r="P18318">
        <v>2750</v>
      </c>
      <c r="R18318">
        <v>23</v>
      </c>
      <c r="T18318">
        <v>77</v>
      </c>
      <c r="V18318" t="s">
        <v>80</v>
      </c>
      <c r="W18318">
        <v>350</v>
      </c>
      <c r="X18318" t="s">
        <v>91</v>
      </c>
      <c r="Y18318">
        <v>2400</v>
      </c>
      <c r="Z18318">
        <v>350</v>
      </c>
      <c r="AA18318" t="s">
        <v>31</v>
      </c>
      <c r="AB18318">
        <v>1</v>
      </c>
      <c r="AC18318">
        <f t="shared" si="286"/>
        <v>1</v>
      </c>
    </row>
    <row r="18319" spans="2:29" x14ac:dyDescent="0.2">
      <c r="B18319">
        <v>-1</v>
      </c>
      <c r="C18319">
        <v>-1</v>
      </c>
      <c r="D18319">
        <v>500</v>
      </c>
      <c r="E18319">
        <v>0</v>
      </c>
      <c r="F18319" t="s">
        <v>125</v>
      </c>
      <c r="G18319" t="s">
        <v>10</v>
      </c>
      <c r="H18319">
        <v>724</v>
      </c>
      <c r="I18319">
        <v>1940483</v>
      </c>
      <c r="J18319" t="s">
        <v>768</v>
      </c>
      <c r="K18319" t="s">
        <v>4</v>
      </c>
      <c r="L18319">
        <v>390</v>
      </c>
      <c r="N18319" t="s">
        <v>18</v>
      </c>
      <c r="O18319" t="s">
        <v>19</v>
      </c>
      <c r="P18319">
        <v>500</v>
      </c>
      <c r="Q18319" t="s">
        <v>127</v>
      </c>
      <c r="AC18319">
        <f t="shared" si="286"/>
        <v>0</v>
      </c>
    </row>
    <row r="18320" spans="2:29" x14ac:dyDescent="0.2">
      <c r="B18320">
        <v>389</v>
      </c>
      <c r="C18320">
        <v>77</v>
      </c>
      <c r="D18320">
        <v>2750</v>
      </c>
      <c r="E18320">
        <v>2117.1407640000002</v>
      </c>
      <c r="F18320" t="s">
        <v>21</v>
      </c>
      <c r="G18320" t="s">
        <v>74</v>
      </c>
      <c r="H18320">
        <v>725</v>
      </c>
      <c r="I18320">
        <v>1943235</v>
      </c>
      <c r="J18320" t="s">
        <v>769</v>
      </c>
      <c r="K18320" t="s">
        <v>4</v>
      </c>
      <c r="L18320">
        <v>390</v>
      </c>
      <c r="N18320" t="s">
        <v>30</v>
      </c>
      <c r="O18320" t="s">
        <v>24</v>
      </c>
      <c r="P18320">
        <v>2750</v>
      </c>
      <c r="R18320">
        <v>24</v>
      </c>
      <c r="T18320">
        <v>77</v>
      </c>
      <c r="U18320">
        <v>1</v>
      </c>
      <c r="V18320" t="s">
        <v>80</v>
      </c>
      <c r="W18320">
        <v>400</v>
      </c>
      <c r="X18320" t="s">
        <v>77</v>
      </c>
      <c r="Y18320">
        <v>2350</v>
      </c>
      <c r="Z18320">
        <v>400</v>
      </c>
      <c r="AA18320" t="s">
        <v>31</v>
      </c>
      <c r="AC18320">
        <f t="shared" si="286"/>
        <v>1</v>
      </c>
    </row>
    <row r="18321" spans="2:29" x14ac:dyDescent="0.2">
      <c r="B18321">
        <v>-1</v>
      </c>
      <c r="C18321">
        <v>-1</v>
      </c>
      <c r="D18321">
        <v>500</v>
      </c>
      <c r="E18321">
        <v>0</v>
      </c>
      <c r="F18321" t="s">
        <v>125</v>
      </c>
      <c r="G18321" t="s">
        <v>10</v>
      </c>
      <c r="H18321">
        <v>726</v>
      </c>
      <c r="I18321">
        <v>1945855</v>
      </c>
      <c r="J18321" t="s">
        <v>770</v>
      </c>
      <c r="K18321" t="s">
        <v>4</v>
      </c>
      <c r="L18321">
        <v>390</v>
      </c>
      <c r="N18321" t="s">
        <v>18</v>
      </c>
      <c r="O18321" t="s">
        <v>19</v>
      </c>
      <c r="P18321">
        <v>500</v>
      </c>
      <c r="Q18321" t="s">
        <v>127</v>
      </c>
      <c r="AC18321">
        <f t="shared" si="286"/>
        <v>0</v>
      </c>
    </row>
    <row r="18322" spans="2:29" x14ac:dyDescent="0.2">
      <c r="B18322">
        <v>484</v>
      </c>
      <c r="C18322">
        <v>78</v>
      </c>
      <c r="D18322">
        <v>2750</v>
      </c>
      <c r="E18322">
        <v>1000</v>
      </c>
      <c r="F18322" t="s">
        <v>21</v>
      </c>
      <c r="G18322" t="s">
        <v>74</v>
      </c>
      <c r="H18322">
        <v>727</v>
      </c>
      <c r="I18322">
        <v>1948607</v>
      </c>
      <c r="J18322" t="s">
        <v>771</v>
      </c>
      <c r="K18322" t="s">
        <v>4</v>
      </c>
      <c r="L18322">
        <v>390</v>
      </c>
      <c r="N18322" t="s">
        <v>23</v>
      </c>
      <c r="O18322" t="s">
        <v>24</v>
      </c>
      <c r="P18322">
        <v>2750</v>
      </c>
      <c r="R18322">
        <v>25</v>
      </c>
      <c r="T18322">
        <v>78</v>
      </c>
      <c r="U18322">
        <v>1</v>
      </c>
      <c r="V18322" t="s">
        <v>76</v>
      </c>
      <c r="W18322">
        <v>400</v>
      </c>
      <c r="X18322" t="s">
        <v>77</v>
      </c>
      <c r="Y18322">
        <v>2350</v>
      </c>
      <c r="Z18322">
        <v>400</v>
      </c>
      <c r="AA18322" t="s">
        <v>25</v>
      </c>
      <c r="AC18322">
        <f t="shared" si="286"/>
        <v>1</v>
      </c>
    </row>
    <row r="18323" spans="2:29" x14ac:dyDescent="0.2">
      <c r="B18323">
        <v>-1</v>
      </c>
      <c r="C18323">
        <v>-1</v>
      </c>
      <c r="D18323">
        <v>500</v>
      </c>
      <c r="E18323">
        <v>0</v>
      </c>
      <c r="F18323" t="s">
        <v>125</v>
      </c>
      <c r="G18323" t="s">
        <v>10</v>
      </c>
      <c r="H18323">
        <v>728</v>
      </c>
      <c r="I18323">
        <v>1950110</v>
      </c>
      <c r="J18323" t="s">
        <v>772</v>
      </c>
      <c r="K18323" t="s">
        <v>4</v>
      </c>
      <c r="L18323">
        <v>390</v>
      </c>
      <c r="N18323" t="s">
        <v>18</v>
      </c>
      <c r="O18323" t="s">
        <v>19</v>
      </c>
      <c r="P18323">
        <v>500</v>
      </c>
      <c r="Q18323" t="s">
        <v>127</v>
      </c>
      <c r="AC18323">
        <f t="shared" si="286"/>
        <v>0</v>
      </c>
    </row>
    <row r="18324" spans="2:29" x14ac:dyDescent="0.2">
      <c r="B18324">
        <v>-1</v>
      </c>
      <c r="C18324">
        <v>-1</v>
      </c>
      <c r="D18324">
        <v>2750</v>
      </c>
      <c r="E18324">
        <v>1000</v>
      </c>
      <c r="F18324" t="s">
        <v>21</v>
      </c>
      <c r="G18324" t="s">
        <v>74</v>
      </c>
      <c r="H18324">
        <v>729</v>
      </c>
      <c r="I18324">
        <v>1952862</v>
      </c>
      <c r="J18324" t="s">
        <v>773</v>
      </c>
      <c r="K18324" t="s">
        <v>4</v>
      </c>
      <c r="L18324">
        <v>390</v>
      </c>
      <c r="N18324" t="s">
        <v>23</v>
      </c>
      <c r="O18324" t="s">
        <v>24</v>
      </c>
      <c r="P18324">
        <v>2750</v>
      </c>
      <c r="R18324">
        <v>26</v>
      </c>
      <c r="T18324">
        <v>78</v>
      </c>
      <c r="V18324" t="s">
        <v>76</v>
      </c>
      <c r="W18324">
        <v>400</v>
      </c>
      <c r="X18324" t="s">
        <v>91</v>
      </c>
      <c r="Y18324">
        <v>2350</v>
      </c>
      <c r="Z18324">
        <v>400</v>
      </c>
      <c r="AA18324" t="s">
        <v>25</v>
      </c>
      <c r="AB18324">
        <v>1</v>
      </c>
      <c r="AC18324">
        <f t="shared" si="286"/>
        <v>1</v>
      </c>
    </row>
    <row r="18325" spans="2:29" x14ac:dyDescent="0.2">
      <c r="B18325">
        <v>-1</v>
      </c>
      <c r="C18325">
        <v>-1</v>
      </c>
      <c r="D18325">
        <v>500</v>
      </c>
      <c r="E18325">
        <v>0</v>
      </c>
      <c r="F18325" t="s">
        <v>125</v>
      </c>
      <c r="G18325" t="s">
        <v>10</v>
      </c>
      <c r="H18325">
        <v>730</v>
      </c>
      <c r="I18325">
        <v>1954365</v>
      </c>
      <c r="J18325" t="s">
        <v>774</v>
      </c>
      <c r="K18325" t="s">
        <v>4</v>
      </c>
      <c r="L18325">
        <v>390</v>
      </c>
      <c r="N18325" t="s">
        <v>18</v>
      </c>
      <c r="O18325" t="s">
        <v>19</v>
      </c>
      <c r="P18325">
        <v>500</v>
      </c>
      <c r="Q18325" t="s">
        <v>127</v>
      </c>
      <c r="AC18325">
        <f t="shared" si="286"/>
        <v>0</v>
      </c>
    </row>
    <row r="18326" spans="2:29" x14ac:dyDescent="0.2">
      <c r="B18326">
        <v>580</v>
      </c>
      <c r="C18326">
        <v>77</v>
      </c>
      <c r="D18326">
        <v>2750</v>
      </c>
      <c r="E18326">
        <v>2126.1329219999998</v>
      </c>
      <c r="F18326" t="s">
        <v>21</v>
      </c>
      <c r="G18326" t="s">
        <v>74</v>
      </c>
      <c r="H18326">
        <v>731</v>
      </c>
      <c r="I18326">
        <v>1957117</v>
      </c>
      <c r="J18326" t="s">
        <v>775</v>
      </c>
      <c r="K18326" t="s">
        <v>4</v>
      </c>
      <c r="L18326">
        <v>390</v>
      </c>
      <c r="N18326" t="s">
        <v>30</v>
      </c>
      <c r="O18326" t="s">
        <v>24</v>
      </c>
      <c r="P18326">
        <v>2750</v>
      </c>
      <c r="R18326">
        <v>27</v>
      </c>
      <c r="T18326">
        <v>77</v>
      </c>
      <c r="V18326" t="s">
        <v>80</v>
      </c>
      <c r="W18326">
        <v>450</v>
      </c>
      <c r="X18326" t="s">
        <v>91</v>
      </c>
      <c r="Y18326">
        <v>2300</v>
      </c>
      <c r="Z18326">
        <v>450</v>
      </c>
      <c r="AA18326" t="s">
        <v>31</v>
      </c>
      <c r="AB18326">
        <v>0</v>
      </c>
      <c r="AC18326">
        <f t="shared" si="286"/>
        <v>1</v>
      </c>
    </row>
    <row r="18327" spans="2:29" x14ac:dyDescent="0.2">
      <c r="B18327">
        <v>-1</v>
      </c>
      <c r="C18327">
        <v>-1</v>
      </c>
      <c r="D18327">
        <v>500</v>
      </c>
      <c r="E18327">
        <v>0</v>
      </c>
      <c r="F18327" t="s">
        <v>125</v>
      </c>
      <c r="G18327" t="s">
        <v>10</v>
      </c>
      <c r="H18327">
        <v>732</v>
      </c>
      <c r="I18327">
        <v>1959746</v>
      </c>
      <c r="J18327" t="s">
        <v>776</v>
      </c>
      <c r="K18327" t="s">
        <v>4</v>
      </c>
      <c r="L18327">
        <v>390</v>
      </c>
      <c r="N18327" t="s">
        <v>18</v>
      </c>
      <c r="O18327" t="s">
        <v>19</v>
      </c>
      <c r="P18327">
        <v>500</v>
      </c>
      <c r="Q18327" t="s">
        <v>127</v>
      </c>
      <c r="AC18327">
        <f t="shared" si="286"/>
        <v>0</v>
      </c>
    </row>
    <row r="18328" spans="2:29" x14ac:dyDescent="0.2">
      <c r="B18328">
        <v>678</v>
      </c>
      <c r="C18328">
        <v>78</v>
      </c>
      <c r="D18328">
        <v>2750</v>
      </c>
      <c r="E18328">
        <v>1619.7699239999999</v>
      </c>
      <c r="F18328" t="s">
        <v>21</v>
      </c>
      <c r="G18328" t="s">
        <v>74</v>
      </c>
      <c r="H18328">
        <v>733</v>
      </c>
      <c r="I18328">
        <v>1962496</v>
      </c>
      <c r="J18328" t="s">
        <v>777</v>
      </c>
      <c r="K18328" t="s">
        <v>4</v>
      </c>
      <c r="L18328">
        <v>390</v>
      </c>
      <c r="N18328" t="s">
        <v>23</v>
      </c>
      <c r="O18328" t="s">
        <v>24</v>
      </c>
      <c r="P18328">
        <v>2750</v>
      </c>
      <c r="R18328">
        <v>28</v>
      </c>
      <c r="T18328">
        <v>78</v>
      </c>
      <c r="U18328">
        <v>1</v>
      </c>
      <c r="V18328" t="s">
        <v>76</v>
      </c>
      <c r="W18328">
        <v>400</v>
      </c>
      <c r="X18328" t="s">
        <v>77</v>
      </c>
      <c r="Y18328">
        <v>2350</v>
      </c>
      <c r="Z18328">
        <v>400</v>
      </c>
      <c r="AA18328" t="s">
        <v>25</v>
      </c>
      <c r="AC18328">
        <f t="shared" si="286"/>
        <v>1</v>
      </c>
    </row>
    <row r="18329" spans="2:29" x14ac:dyDescent="0.2">
      <c r="B18329">
        <v>-1</v>
      </c>
      <c r="C18329">
        <v>-1</v>
      </c>
      <c r="D18329">
        <v>500</v>
      </c>
      <c r="E18329">
        <v>0</v>
      </c>
      <c r="F18329" t="s">
        <v>125</v>
      </c>
      <c r="G18329" t="s">
        <v>10</v>
      </c>
      <c r="H18329">
        <v>734</v>
      </c>
      <c r="I18329">
        <v>1964619</v>
      </c>
      <c r="J18329" t="s">
        <v>778</v>
      </c>
      <c r="K18329" t="s">
        <v>4</v>
      </c>
      <c r="L18329">
        <v>390</v>
      </c>
      <c r="N18329" t="s">
        <v>18</v>
      </c>
      <c r="O18329" t="s">
        <v>19</v>
      </c>
      <c r="P18329">
        <v>500</v>
      </c>
      <c r="Q18329" t="s">
        <v>127</v>
      </c>
      <c r="AC18329">
        <f t="shared" si="286"/>
        <v>0</v>
      </c>
    </row>
    <row r="18330" spans="2:29" x14ac:dyDescent="0.2">
      <c r="B18330">
        <v>441</v>
      </c>
      <c r="C18330">
        <v>77</v>
      </c>
      <c r="D18330">
        <v>2750</v>
      </c>
      <c r="E18330">
        <v>1000</v>
      </c>
      <c r="F18330" t="s">
        <v>21</v>
      </c>
      <c r="G18330" t="s">
        <v>74</v>
      </c>
      <c r="H18330">
        <v>735</v>
      </c>
      <c r="I18330">
        <v>1967370</v>
      </c>
      <c r="J18330" t="s">
        <v>779</v>
      </c>
      <c r="K18330" t="s">
        <v>4</v>
      </c>
      <c r="L18330">
        <v>390</v>
      </c>
      <c r="N18330" t="s">
        <v>30</v>
      </c>
      <c r="O18330" t="s">
        <v>24</v>
      </c>
      <c r="P18330">
        <v>2750</v>
      </c>
      <c r="R18330">
        <v>29</v>
      </c>
      <c r="T18330">
        <v>77</v>
      </c>
      <c r="V18330" t="s">
        <v>80</v>
      </c>
      <c r="W18330">
        <v>400</v>
      </c>
      <c r="X18330" t="s">
        <v>91</v>
      </c>
      <c r="Y18330">
        <v>2350</v>
      </c>
      <c r="Z18330">
        <v>400</v>
      </c>
      <c r="AA18330" t="s">
        <v>31</v>
      </c>
      <c r="AB18330">
        <v>0</v>
      </c>
      <c r="AC18330">
        <f t="shared" si="286"/>
        <v>1</v>
      </c>
    </row>
    <row r="18331" spans="2:29" x14ac:dyDescent="0.2">
      <c r="B18331">
        <v>-1</v>
      </c>
      <c r="C18331">
        <v>-1</v>
      </c>
      <c r="D18331">
        <v>500</v>
      </c>
      <c r="E18331">
        <v>0</v>
      </c>
      <c r="F18331" t="s">
        <v>125</v>
      </c>
      <c r="G18331" t="s">
        <v>10</v>
      </c>
      <c r="H18331">
        <v>736</v>
      </c>
      <c r="I18331">
        <v>1968871</v>
      </c>
      <c r="J18331" t="s">
        <v>780</v>
      </c>
      <c r="K18331" t="s">
        <v>4</v>
      </c>
      <c r="L18331">
        <v>390</v>
      </c>
      <c r="N18331" t="s">
        <v>18</v>
      </c>
      <c r="O18331" t="s">
        <v>19</v>
      </c>
      <c r="P18331">
        <v>500</v>
      </c>
      <c r="Q18331" t="s">
        <v>127</v>
      </c>
      <c r="AC18331">
        <f t="shared" si="286"/>
        <v>0</v>
      </c>
    </row>
    <row r="18332" spans="2:29" x14ac:dyDescent="0.2">
      <c r="B18332">
        <v>474</v>
      </c>
      <c r="C18332">
        <v>77</v>
      </c>
      <c r="D18332">
        <v>2750</v>
      </c>
      <c r="E18332">
        <v>1000</v>
      </c>
      <c r="F18332" t="s">
        <v>21</v>
      </c>
      <c r="G18332" t="s">
        <v>74</v>
      </c>
      <c r="H18332">
        <v>737</v>
      </c>
      <c r="I18332">
        <v>1971623</v>
      </c>
      <c r="J18332" t="s">
        <v>781</v>
      </c>
      <c r="K18332" t="s">
        <v>4</v>
      </c>
      <c r="L18332">
        <v>390</v>
      </c>
      <c r="N18332" t="s">
        <v>30</v>
      </c>
      <c r="O18332" t="s">
        <v>24</v>
      </c>
      <c r="P18332">
        <v>2750</v>
      </c>
      <c r="R18332">
        <v>30</v>
      </c>
      <c r="T18332">
        <v>77</v>
      </c>
      <c r="U18332">
        <v>1</v>
      </c>
      <c r="V18332" t="s">
        <v>80</v>
      </c>
      <c r="W18332">
        <v>350</v>
      </c>
      <c r="X18332" t="s">
        <v>77</v>
      </c>
      <c r="Y18332">
        <v>2400</v>
      </c>
      <c r="Z18332">
        <v>350</v>
      </c>
      <c r="AA18332" t="s">
        <v>31</v>
      </c>
      <c r="AC18332">
        <f t="shared" si="286"/>
        <v>1</v>
      </c>
    </row>
    <row r="18333" spans="2:29" x14ac:dyDescent="0.2">
      <c r="B18333">
        <v>-1</v>
      </c>
      <c r="C18333">
        <v>-1</v>
      </c>
      <c r="D18333">
        <v>500</v>
      </c>
      <c r="E18333">
        <v>0</v>
      </c>
      <c r="F18333" t="s">
        <v>125</v>
      </c>
      <c r="G18333" t="s">
        <v>10</v>
      </c>
      <c r="H18333">
        <v>738</v>
      </c>
      <c r="I18333">
        <v>1973125</v>
      </c>
      <c r="J18333" t="s">
        <v>782</v>
      </c>
      <c r="K18333" t="s">
        <v>4</v>
      </c>
      <c r="L18333">
        <v>390</v>
      </c>
      <c r="N18333" t="s">
        <v>18</v>
      </c>
      <c r="O18333" t="s">
        <v>19</v>
      </c>
      <c r="P18333">
        <v>500</v>
      </c>
      <c r="Q18333" t="s">
        <v>127</v>
      </c>
      <c r="AC18333">
        <f t="shared" si="286"/>
        <v>0</v>
      </c>
    </row>
    <row r="18334" spans="2:29" x14ac:dyDescent="0.2">
      <c r="B18334">
        <v>406</v>
      </c>
      <c r="C18334">
        <v>77</v>
      </c>
      <c r="D18334">
        <v>2750</v>
      </c>
      <c r="E18334">
        <v>1000</v>
      </c>
      <c r="F18334" t="s">
        <v>21</v>
      </c>
      <c r="G18334" t="s">
        <v>74</v>
      </c>
      <c r="H18334">
        <v>739</v>
      </c>
      <c r="I18334">
        <v>1975876</v>
      </c>
      <c r="J18334" t="s">
        <v>783</v>
      </c>
      <c r="K18334" t="s">
        <v>4</v>
      </c>
      <c r="L18334">
        <v>390</v>
      </c>
      <c r="N18334" t="s">
        <v>30</v>
      </c>
      <c r="O18334" t="s">
        <v>24</v>
      </c>
      <c r="P18334">
        <v>2750</v>
      </c>
      <c r="R18334">
        <v>31</v>
      </c>
      <c r="T18334">
        <v>77</v>
      </c>
      <c r="U18334">
        <v>1</v>
      </c>
      <c r="V18334" t="s">
        <v>80</v>
      </c>
      <c r="W18334">
        <v>350</v>
      </c>
      <c r="X18334" t="s">
        <v>77</v>
      </c>
      <c r="Y18334">
        <v>2400</v>
      </c>
      <c r="Z18334">
        <v>350</v>
      </c>
      <c r="AA18334" t="s">
        <v>31</v>
      </c>
      <c r="AC18334">
        <f t="shared" si="286"/>
        <v>1</v>
      </c>
    </row>
    <row r="18335" spans="2:29" x14ac:dyDescent="0.2">
      <c r="B18335">
        <v>-1</v>
      </c>
      <c r="C18335">
        <v>-1</v>
      </c>
      <c r="D18335">
        <v>500</v>
      </c>
      <c r="E18335">
        <v>0</v>
      </c>
      <c r="F18335" t="s">
        <v>125</v>
      </c>
      <c r="G18335" t="s">
        <v>10</v>
      </c>
      <c r="H18335">
        <v>740</v>
      </c>
      <c r="I18335">
        <v>1977377</v>
      </c>
      <c r="J18335" t="s">
        <v>784</v>
      </c>
      <c r="K18335" t="s">
        <v>4</v>
      </c>
      <c r="L18335">
        <v>390</v>
      </c>
      <c r="N18335" t="s">
        <v>18</v>
      </c>
      <c r="O18335" t="s">
        <v>19</v>
      </c>
      <c r="P18335">
        <v>500</v>
      </c>
      <c r="Q18335" t="s">
        <v>127</v>
      </c>
      <c r="AC18335">
        <f t="shared" si="286"/>
        <v>0</v>
      </c>
    </row>
    <row r="18336" spans="2:29" x14ac:dyDescent="0.2">
      <c r="B18336">
        <v>406</v>
      </c>
      <c r="C18336">
        <v>78</v>
      </c>
      <c r="D18336">
        <v>2750</v>
      </c>
      <c r="E18336">
        <v>1000</v>
      </c>
      <c r="F18336" t="s">
        <v>21</v>
      </c>
      <c r="G18336" t="s">
        <v>74</v>
      </c>
      <c r="H18336">
        <v>741</v>
      </c>
      <c r="I18336">
        <v>1980129</v>
      </c>
      <c r="J18336" t="s">
        <v>785</v>
      </c>
      <c r="K18336" t="s">
        <v>4</v>
      </c>
      <c r="L18336">
        <v>390</v>
      </c>
      <c r="N18336" t="s">
        <v>23</v>
      </c>
      <c r="O18336" t="s">
        <v>24</v>
      </c>
      <c r="P18336">
        <v>2750</v>
      </c>
      <c r="R18336">
        <v>32</v>
      </c>
      <c r="T18336">
        <v>78</v>
      </c>
      <c r="U18336">
        <v>1</v>
      </c>
      <c r="V18336" t="s">
        <v>76</v>
      </c>
      <c r="W18336">
        <v>350</v>
      </c>
      <c r="X18336" t="s">
        <v>77</v>
      </c>
      <c r="Y18336">
        <v>2400</v>
      </c>
      <c r="Z18336">
        <v>350</v>
      </c>
      <c r="AA18336" t="s">
        <v>25</v>
      </c>
      <c r="AC18336">
        <f t="shared" si="286"/>
        <v>1</v>
      </c>
    </row>
    <row r="18337" spans="2:29" x14ac:dyDescent="0.2">
      <c r="B18337">
        <v>-1</v>
      </c>
      <c r="C18337">
        <v>-1</v>
      </c>
      <c r="D18337">
        <v>500</v>
      </c>
      <c r="E18337">
        <v>0</v>
      </c>
      <c r="F18337" t="s">
        <v>125</v>
      </c>
      <c r="G18337" t="s">
        <v>10</v>
      </c>
      <c r="H18337">
        <v>742</v>
      </c>
      <c r="I18337">
        <v>1981632</v>
      </c>
      <c r="J18337" t="s">
        <v>786</v>
      </c>
      <c r="K18337" t="s">
        <v>4</v>
      </c>
      <c r="L18337">
        <v>390</v>
      </c>
      <c r="N18337" t="s">
        <v>18</v>
      </c>
      <c r="O18337" t="s">
        <v>19</v>
      </c>
      <c r="P18337">
        <v>500</v>
      </c>
      <c r="Q18337" t="s">
        <v>127</v>
      </c>
      <c r="AC18337">
        <f t="shared" si="286"/>
        <v>0</v>
      </c>
    </row>
    <row r="18338" spans="2:29" x14ac:dyDescent="0.2">
      <c r="B18338">
        <v>516</v>
      </c>
      <c r="C18338">
        <v>77</v>
      </c>
      <c r="D18338">
        <v>2750</v>
      </c>
      <c r="E18338">
        <v>1000</v>
      </c>
      <c r="F18338" t="s">
        <v>21</v>
      </c>
      <c r="G18338" t="s">
        <v>74</v>
      </c>
      <c r="H18338">
        <v>743</v>
      </c>
      <c r="I18338">
        <v>1984384</v>
      </c>
      <c r="J18338" t="s">
        <v>787</v>
      </c>
      <c r="K18338" t="s">
        <v>4</v>
      </c>
      <c r="L18338">
        <v>390</v>
      </c>
      <c r="N18338" t="s">
        <v>30</v>
      </c>
      <c r="O18338" t="s">
        <v>24</v>
      </c>
      <c r="P18338">
        <v>2750</v>
      </c>
      <c r="R18338">
        <v>33</v>
      </c>
      <c r="T18338">
        <v>77</v>
      </c>
      <c r="U18338">
        <v>1</v>
      </c>
      <c r="V18338" t="s">
        <v>80</v>
      </c>
      <c r="W18338">
        <v>350</v>
      </c>
      <c r="X18338" t="s">
        <v>77</v>
      </c>
      <c r="Y18338">
        <v>2400</v>
      </c>
      <c r="Z18338">
        <v>350</v>
      </c>
      <c r="AA18338" t="s">
        <v>31</v>
      </c>
      <c r="AC18338">
        <f t="shared" si="286"/>
        <v>1</v>
      </c>
    </row>
    <row r="18339" spans="2:29" x14ac:dyDescent="0.2">
      <c r="B18339">
        <v>-1</v>
      </c>
      <c r="C18339">
        <v>-1</v>
      </c>
      <c r="D18339">
        <v>500</v>
      </c>
      <c r="E18339">
        <v>0</v>
      </c>
      <c r="F18339" t="s">
        <v>125</v>
      </c>
      <c r="G18339" t="s">
        <v>10</v>
      </c>
      <c r="H18339">
        <v>744</v>
      </c>
      <c r="I18339">
        <v>1985886</v>
      </c>
      <c r="J18339" t="s">
        <v>788</v>
      </c>
      <c r="K18339" t="s">
        <v>4</v>
      </c>
      <c r="L18339">
        <v>390</v>
      </c>
      <c r="N18339" t="s">
        <v>18</v>
      </c>
      <c r="O18339" t="s">
        <v>19</v>
      </c>
      <c r="P18339">
        <v>500</v>
      </c>
      <c r="Q18339" t="s">
        <v>127</v>
      </c>
      <c r="AC18339">
        <f t="shared" si="286"/>
        <v>0</v>
      </c>
    </row>
    <row r="18340" spans="2:29" x14ac:dyDescent="0.2">
      <c r="B18340">
        <v>413</v>
      </c>
      <c r="C18340">
        <v>77</v>
      </c>
      <c r="D18340">
        <v>2750</v>
      </c>
      <c r="E18340">
        <v>1806.227926</v>
      </c>
      <c r="F18340" t="s">
        <v>21</v>
      </c>
      <c r="G18340" t="s">
        <v>74</v>
      </c>
      <c r="H18340">
        <v>745</v>
      </c>
      <c r="I18340">
        <v>1988638</v>
      </c>
      <c r="J18340" t="s">
        <v>789</v>
      </c>
      <c r="K18340" t="s">
        <v>4</v>
      </c>
      <c r="L18340">
        <v>390</v>
      </c>
      <c r="N18340" t="s">
        <v>30</v>
      </c>
      <c r="O18340" t="s">
        <v>24</v>
      </c>
      <c r="P18340">
        <v>2750</v>
      </c>
      <c r="R18340">
        <v>34</v>
      </c>
      <c r="T18340">
        <v>77</v>
      </c>
      <c r="U18340">
        <v>1</v>
      </c>
      <c r="V18340" t="s">
        <v>80</v>
      </c>
      <c r="W18340">
        <v>350</v>
      </c>
      <c r="X18340" t="s">
        <v>77</v>
      </c>
      <c r="Y18340">
        <v>2400</v>
      </c>
      <c r="Z18340">
        <v>350</v>
      </c>
      <c r="AA18340" t="s">
        <v>31</v>
      </c>
      <c r="AC18340">
        <f t="shared" si="286"/>
        <v>1</v>
      </c>
    </row>
    <row r="18341" spans="2:29" x14ac:dyDescent="0.2">
      <c r="B18341">
        <v>-1</v>
      </c>
      <c r="C18341">
        <v>-1</v>
      </c>
      <c r="D18341">
        <v>500</v>
      </c>
      <c r="E18341">
        <v>0</v>
      </c>
      <c r="F18341" t="s">
        <v>125</v>
      </c>
      <c r="G18341" t="s">
        <v>10</v>
      </c>
      <c r="H18341">
        <v>746</v>
      </c>
      <c r="I18341">
        <v>1990947</v>
      </c>
      <c r="J18341" t="s">
        <v>790</v>
      </c>
      <c r="K18341" t="s">
        <v>4</v>
      </c>
      <c r="L18341">
        <v>390</v>
      </c>
      <c r="N18341" t="s">
        <v>18</v>
      </c>
      <c r="O18341" t="s">
        <v>19</v>
      </c>
      <c r="P18341">
        <v>500</v>
      </c>
      <c r="Q18341" t="s">
        <v>127</v>
      </c>
      <c r="AC18341">
        <f t="shared" si="286"/>
        <v>0</v>
      </c>
    </row>
    <row r="18342" spans="2:29" x14ac:dyDescent="0.2">
      <c r="B18342">
        <v>495</v>
      </c>
      <c r="C18342">
        <v>78</v>
      </c>
      <c r="D18342">
        <v>2750</v>
      </c>
      <c r="E18342">
        <v>1000</v>
      </c>
      <c r="F18342" t="s">
        <v>21</v>
      </c>
      <c r="G18342" t="s">
        <v>74</v>
      </c>
      <c r="H18342">
        <v>747</v>
      </c>
      <c r="I18342">
        <v>1993698</v>
      </c>
      <c r="J18342" t="s">
        <v>791</v>
      </c>
      <c r="K18342" t="s">
        <v>4</v>
      </c>
      <c r="L18342">
        <v>390</v>
      </c>
      <c r="N18342" t="s">
        <v>23</v>
      </c>
      <c r="O18342" t="s">
        <v>24</v>
      </c>
      <c r="P18342">
        <v>2750</v>
      </c>
      <c r="R18342">
        <v>35</v>
      </c>
      <c r="T18342">
        <v>78</v>
      </c>
      <c r="V18342" t="s">
        <v>76</v>
      </c>
      <c r="W18342">
        <v>350</v>
      </c>
      <c r="X18342" t="s">
        <v>91</v>
      </c>
      <c r="Y18342">
        <v>2400</v>
      </c>
      <c r="Z18342">
        <v>350</v>
      </c>
      <c r="AA18342" t="s">
        <v>25</v>
      </c>
      <c r="AB18342">
        <v>0</v>
      </c>
      <c r="AC18342">
        <f t="shared" si="286"/>
        <v>1</v>
      </c>
    </row>
    <row r="18343" spans="2:29" x14ac:dyDescent="0.2">
      <c r="B18343">
        <v>-1</v>
      </c>
      <c r="C18343">
        <v>-1</v>
      </c>
      <c r="D18343">
        <v>500</v>
      </c>
      <c r="E18343">
        <v>0</v>
      </c>
      <c r="F18343" t="s">
        <v>125</v>
      </c>
      <c r="G18343" t="s">
        <v>10</v>
      </c>
      <c r="H18343">
        <v>748</v>
      </c>
      <c r="I18343">
        <v>1995201</v>
      </c>
      <c r="J18343" t="s">
        <v>792</v>
      </c>
      <c r="K18343" t="s">
        <v>4</v>
      </c>
      <c r="L18343">
        <v>390</v>
      </c>
      <c r="N18343" t="s">
        <v>18</v>
      </c>
      <c r="O18343" t="s">
        <v>19</v>
      </c>
      <c r="P18343">
        <v>500</v>
      </c>
      <c r="Q18343" t="s">
        <v>127</v>
      </c>
      <c r="AC18343">
        <f t="shared" si="286"/>
        <v>0</v>
      </c>
    </row>
    <row r="18344" spans="2:29" x14ac:dyDescent="0.2">
      <c r="B18344">
        <v>-1</v>
      </c>
      <c r="C18344">
        <v>-1</v>
      </c>
      <c r="D18344">
        <v>2750</v>
      </c>
      <c r="E18344">
        <v>1000</v>
      </c>
      <c r="F18344" t="s">
        <v>21</v>
      </c>
      <c r="G18344" t="s">
        <v>74</v>
      </c>
      <c r="H18344">
        <v>749</v>
      </c>
      <c r="I18344">
        <v>1997951</v>
      </c>
      <c r="J18344" t="s">
        <v>793</v>
      </c>
      <c r="K18344" t="s">
        <v>4</v>
      </c>
      <c r="L18344">
        <v>390</v>
      </c>
      <c r="N18344" t="s">
        <v>30</v>
      </c>
      <c r="O18344" t="s">
        <v>24</v>
      </c>
      <c r="P18344">
        <v>2750</v>
      </c>
      <c r="R18344">
        <v>36</v>
      </c>
      <c r="T18344">
        <v>77</v>
      </c>
      <c r="V18344" t="s">
        <v>80</v>
      </c>
      <c r="W18344">
        <v>300</v>
      </c>
      <c r="X18344" t="s">
        <v>91</v>
      </c>
      <c r="Y18344">
        <v>2450</v>
      </c>
      <c r="Z18344">
        <v>300</v>
      </c>
      <c r="AA18344" t="s">
        <v>31</v>
      </c>
      <c r="AB18344">
        <v>1</v>
      </c>
      <c r="AC18344">
        <f t="shared" si="286"/>
        <v>1</v>
      </c>
    </row>
    <row r="18345" spans="2:29" x14ac:dyDescent="0.2">
      <c r="B18345">
        <v>-1</v>
      </c>
      <c r="C18345">
        <v>-1</v>
      </c>
      <c r="D18345">
        <v>500</v>
      </c>
      <c r="E18345">
        <v>0</v>
      </c>
      <c r="F18345" t="s">
        <v>125</v>
      </c>
      <c r="G18345" t="s">
        <v>10</v>
      </c>
      <c r="H18345">
        <v>750</v>
      </c>
      <c r="I18345">
        <v>1999455</v>
      </c>
      <c r="J18345" t="s">
        <v>794</v>
      </c>
      <c r="K18345" t="s">
        <v>4</v>
      </c>
      <c r="L18345">
        <v>390</v>
      </c>
      <c r="N18345" t="s">
        <v>18</v>
      </c>
      <c r="O18345" t="s">
        <v>19</v>
      </c>
      <c r="P18345">
        <v>500</v>
      </c>
      <c r="Q18345" t="s">
        <v>127</v>
      </c>
      <c r="AC18345">
        <f t="shared" si="286"/>
        <v>0</v>
      </c>
    </row>
    <row r="18346" spans="2:29" x14ac:dyDescent="0.2">
      <c r="B18346">
        <v>-1</v>
      </c>
      <c r="C18346">
        <v>-1</v>
      </c>
      <c r="D18346">
        <v>2750</v>
      </c>
      <c r="E18346">
        <v>1075.4369079999999</v>
      </c>
      <c r="F18346" t="s">
        <v>21</v>
      </c>
      <c r="G18346" t="s">
        <v>74</v>
      </c>
      <c r="H18346">
        <v>751</v>
      </c>
      <c r="I18346">
        <v>2002206</v>
      </c>
      <c r="J18346" t="s">
        <v>795</v>
      </c>
      <c r="K18346" t="s">
        <v>4</v>
      </c>
      <c r="L18346">
        <v>390</v>
      </c>
      <c r="N18346" t="s">
        <v>23</v>
      </c>
      <c r="O18346" t="s">
        <v>24</v>
      </c>
      <c r="P18346">
        <v>2750</v>
      </c>
      <c r="R18346">
        <v>37</v>
      </c>
      <c r="T18346">
        <v>78</v>
      </c>
      <c r="V18346" t="s">
        <v>76</v>
      </c>
      <c r="W18346">
        <v>350</v>
      </c>
      <c r="X18346" t="s">
        <v>91</v>
      </c>
      <c r="Y18346">
        <v>2400</v>
      </c>
      <c r="Z18346">
        <v>350</v>
      </c>
      <c r="AA18346" t="s">
        <v>25</v>
      </c>
      <c r="AB18346">
        <v>1</v>
      </c>
      <c r="AC18346">
        <f t="shared" si="286"/>
        <v>1</v>
      </c>
    </row>
    <row r="18347" spans="2:29" x14ac:dyDescent="0.2">
      <c r="B18347">
        <v>-1</v>
      </c>
      <c r="C18347">
        <v>-1</v>
      </c>
      <c r="D18347">
        <v>500</v>
      </c>
      <c r="E18347">
        <v>0</v>
      </c>
      <c r="F18347" t="s">
        <v>125</v>
      </c>
      <c r="G18347" t="s">
        <v>10</v>
      </c>
      <c r="H18347">
        <v>752</v>
      </c>
      <c r="I18347">
        <v>2003784</v>
      </c>
      <c r="J18347" t="s">
        <v>796</v>
      </c>
      <c r="K18347" t="s">
        <v>4</v>
      </c>
      <c r="L18347">
        <v>390</v>
      </c>
      <c r="N18347" t="s">
        <v>18</v>
      </c>
      <c r="O18347" t="s">
        <v>19</v>
      </c>
      <c r="P18347">
        <v>500</v>
      </c>
      <c r="Q18347" t="s">
        <v>127</v>
      </c>
      <c r="AC18347">
        <f t="shared" si="286"/>
        <v>0</v>
      </c>
    </row>
    <row r="18348" spans="2:29" x14ac:dyDescent="0.2">
      <c r="B18348">
        <v>584</v>
      </c>
      <c r="C18348">
        <v>78</v>
      </c>
      <c r="D18348">
        <v>2750</v>
      </c>
      <c r="E18348">
        <v>1000</v>
      </c>
      <c r="F18348" t="s">
        <v>21</v>
      </c>
      <c r="G18348" t="s">
        <v>74</v>
      </c>
      <c r="H18348">
        <v>753</v>
      </c>
      <c r="I18348">
        <v>2006536</v>
      </c>
      <c r="J18348" t="s">
        <v>797</v>
      </c>
      <c r="K18348" t="s">
        <v>4</v>
      </c>
      <c r="L18348">
        <v>390</v>
      </c>
      <c r="N18348" t="s">
        <v>23</v>
      </c>
      <c r="O18348" t="s">
        <v>24</v>
      </c>
      <c r="P18348">
        <v>2750</v>
      </c>
      <c r="R18348">
        <v>38</v>
      </c>
      <c r="T18348">
        <v>78</v>
      </c>
      <c r="U18348">
        <v>1</v>
      </c>
      <c r="V18348" t="s">
        <v>76</v>
      </c>
      <c r="W18348">
        <v>400</v>
      </c>
      <c r="X18348" t="s">
        <v>77</v>
      </c>
      <c r="Y18348">
        <v>2350</v>
      </c>
      <c r="Z18348">
        <v>400</v>
      </c>
      <c r="AA18348" t="s">
        <v>25</v>
      </c>
      <c r="AC18348">
        <f t="shared" si="286"/>
        <v>1</v>
      </c>
    </row>
    <row r="18349" spans="2:29" x14ac:dyDescent="0.2">
      <c r="B18349">
        <v>-1</v>
      </c>
      <c r="C18349">
        <v>-1</v>
      </c>
      <c r="D18349">
        <v>500</v>
      </c>
      <c r="E18349">
        <v>0</v>
      </c>
      <c r="F18349" t="s">
        <v>125</v>
      </c>
      <c r="G18349" t="s">
        <v>10</v>
      </c>
      <c r="H18349">
        <v>754</v>
      </c>
      <c r="I18349">
        <v>2008039</v>
      </c>
      <c r="J18349" t="s">
        <v>798</v>
      </c>
      <c r="K18349" t="s">
        <v>4</v>
      </c>
      <c r="L18349">
        <v>390</v>
      </c>
      <c r="N18349" t="s">
        <v>18</v>
      </c>
      <c r="O18349" t="s">
        <v>19</v>
      </c>
      <c r="P18349">
        <v>500</v>
      </c>
      <c r="Q18349" t="s">
        <v>127</v>
      </c>
      <c r="AC18349">
        <f t="shared" ref="AC18349:AC18412" si="287">IF(Q18348="test", 1, 0)</f>
        <v>0</v>
      </c>
    </row>
    <row r="18350" spans="2:29" x14ac:dyDescent="0.2">
      <c r="B18350">
        <v>401</v>
      </c>
      <c r="C18350">
        <v>78</v>
      </c>
      <c r="D18350">
        <v>2750</v>
      </c>
      <c r="E18350">
        <v>1000</v>
      </c>
      <c r="F18350" t="s">
        <v>21</v>
      </c>
      <c r="G18350" t="s">
        <v>74</v>
      </c>
      <c r="H18350">
        <v>755</v>
      </c>
      <c r="I18350">
        <v>2010790</v>
      </c>
      <c r="J18350" t="s">
        <v>799</v>
      </c>
      <c r="K18350" t="s">
        <v>4</v>
      </c>
      <c r="L18350">
        <v>390</v>
      </c>
      <c r="N18350" t="s">
        <v>23</v>
      </c>
      <c r="O18350" t="s">
        <v>24</v>
      </c>
      <c r="P18350">
        <v>2750</v>
      </c>
      <c r="R18350">
        <v>39</v>
      </c>
      <c r="T18350">
        <v>78</v>
      </c>
      <c r="U18350">
        <v>1</v>
      </c>
      <c r="V18350" t="s">
        <v>76</v>
      </c>
      <c r="W18350">
        <v>400</v>
      </c>
      <c r="X18350" t="s">
        <v>77</v>
      </c>
      <c r="Y18350">
        <v>2350</v>
      </c>
      <c r="Z18350">
        <v>400</v>
      </c>
      <c r="AA18350" t="s">
        <v>25</v>
      </c>
      <c r="AC18350">
        <f t="shared" si="287"/>
        <v>1</v>
      </c>
    </row>
    <row r="18351" spans="2:29" x14ac:dyDescent="0.2">
      <c r="B18351">
        <v>-1</v>
      </c>
      <c r="C18351">
        <v>-1</v>
      </c>
      <c r="D18351">
        <v>500</v>
      </c>
      <c r="E18351">
        <v>0</v>
      </c>
      <c r="F18351" t="s">
        <v>125</v>
      </c>
      <c r="G18351" t="s">
        <v>10</v>
      </c>
      <c r="H18351">
        <v>756</v>
      </c>
      <c r="I18351">
        <v>2012293</v>
      </c>
      <c r="J18351" t="s">
        <v>800</v>
      </c>
      <c r="K18351" t="s">
        <v>4</v>
      </c>
      <c r="L18351">
        <v>390</v>
      </c>
      <c r="N18351" t="s">
        <v>18</v>
      </c>
      <c r="O18351" t="s">
        <v>19</v>
      </c>
      <c r="P18351">
        <v>500</v>
      </c>
      <c r="Q18351" t="s">
        <v>127</v>
      </c>
      <c r="AC18351">
        <f t="shared" si="287"/>
        <v>0</v>
      </c>
    </row>
    <row r="18352" spans="2:29" x14ac:dyDescent="0.2">
      <c r="B18352">
        <v>512</v>
      </c>
      <c r="C18352">
        <v>77</v>
      </c>
      <c r="D18352">
        <v>2750</v>
      </c>
      <c r="E18352">
        <v>1000</v>
      </c>
      <c r="F18352" t="s">
        <v>21</v>
      </c>
      <c r="G18352" t="s">
        <v>74</v>
      </c>
      <c r="H18352">
        <v>757</v>
      </c>
      <c r="I18352">
        <v>2015045</v>
      </c>
      <c r="J18352" t="s">
        <v>801</v>
      </c>
      <c r="K18352" t="s">
        <v>4</v>
      </c>
      <c r="L18352">
        <v>390</v>
      </c>
      <c r="N18352" t="s">
        <v>30</v>
      </c>
      <c r="O18352" t="s">
        <v>24</v>
      </c>
      <c r="P18352">
        <v>2750</v>
      </c>
      <c r="R18352">
        <v>40</v>
      </c>
      <c r="T18352">
        <v>77</v>
      </c>
      <c r="U18352">
        <v>1</v>
      </c>
      <c r="V18352" t="s">
        <v>80</v>
      </c>
      <c r="W18352">
        <v>400</v>
      </c>
      <c r="X18352" t="s">
        <v>77</v>
      </c>
      <c r="Y18352">
        <v>2350</v>
      </c>
      <c r="Z18352">
        <v>400</v>
      </c>
      <c r="AA18352" t="s">
        <v>31</v>
      </c>
      <c r="AC18352">
        <f t="shared" si="287"/>
        <v>1</v>
      </c>
    </row>
    <row r="18353" spans="2:29" x14ac:dyDescent="0.2">
      <c r="B18353">
        <v>-1</v>
      </c>
      <c r="C18353">
        <v>-1</v>
      </c>
      <c r="D18353">
        <v>500</v>
      </c>
      <c r="E18353">
        <v>0</v>
      </c>
      <c r="F18353" t="s">
        <v>125</v>
      </c>
      <c r="G18353" t="s">
        <v>10</v>
      </c>
      <c r="H18353">
        <v>758</v>
      </c>
      <c r="I18353">
        <v>2016547</v>
      </c>
      <c r="J18353" t="s">
        <v>802</v>
      </c>
      <c r="K18353" t="s">
        <v>4</v>
      </c>
      <c r="L18353">
        <v>390</v>
      </c>
      <c r="N18353" t="s">
        <v>18</v>
      </c>
      <c r="O18353" t="s">
        <v>19</v>
      </c>
      <c r="P18353">
        <v>500</v>
      </c>
      <c r="Q18353" t="s">
        <v>127</v>
      </c>
      <c r="AC18353">
        <f t="shared" si="287"/>
        <v>0</v>
      </c>
    </row>
    <row r="18354" spans="2:29" x14ac:dyDescent="0.2">
      <c r="B18354">
        <v>386</v>
      </c>
      <c r="C18354">
        <v>78</v>
      </c>
      <c r="D18354">
        <v>2750</v>
      </c>
      <c r="E18354">
        <v>1000</v>
      </c>
      <c r="F18354" t="s">
        <v>21</v>
      </c>
      <c r="G18354" t="s">
        <v>74</v>
      </c>
      <c r="H18354">
        <v>759</v>
      </c>
      <c r="I18354">
        <v>2019298</v>
      </c>
      <c r="J18354" t="s">
        <v>803</v>
      </c>
      <c r="K18354" t="s">
        <v>4</v>
      </c>
      <c r="L18354">
        <v>390</v>
      </c>
      <c r="N18354" t="s">
        <v>23</v>
      </c>
      <c r="O18354" t="s">
        <v>24</v>
      </c>
      <c r="P18354">
        <v>2750</v>
      </c>
      <c r="R18354">
        <v>41</v>
      </c>
      <c r="T18354">
        <v>78</v>
      </c>
      <c r="U18354">
        <v>1</v>
      </c>
      <c r="V18354" t="s">
        <v>76</v>
      </c>
      <c r="W18354">
        <v>400</v>
      </c>
      <c r="X18354" t="s">
        <v>77</v>
      </c>
      <c r="Y18354">
        <v>2350</v>
      </c>
      <c r="Z18354">
        <v>400</v>
      </c>
      <c r="AA18354" t="s">
        <v>25</v>
      </c>
      <c r="AC18354">
        <f t="shared" si="287"/>
        <v>1</v>
      </c>
    </row>
    <row r="18355" spans="2:29" x14ac:dyDescent="0.2">
      <c r="B18355">
        <v>-1</v>
      </c>
      <c r="C18355">
        <v>-1</v>
      </c>
      <c r="D18355">
        <v>500</v>
      </c>
      <c r="E18355">
        <v>0</v>
      </c>
      <c r="F18355" t="s">
        <v>125</v>
      </c>
      <c r="G18355" t="s">
        <v>10</v>
      </c>
      <c r="H18355">
        <v>760</v>
      </c>
      <c r="I18355">
        <v>2020801</v>
      </c>
      <c r="J18355" t="s">
        <v>804</v>
      </c>
      <c r="K18355" t="s">
        <v>4</v>
      </c>
      <c r="L18355">
        <v>390</v>
      </c>
      <c r="N18355" t="s">
        <v>18</v>
      </c>
      <c r="O18355" t="s">
        <v>19</v>
      </c>
      <c r="P18355">
        <v>500</v>
      </c>
      <c r="Q18355" t="s">
        <v>127</v>
      </c>
      <c r="AC18355">
        <f t="shared" si="287"/>
        <v>0</v>
      </c>
    </row>
    <row r="18356" spans="2:29" x14ac:dyDescent="0.2">
      <c r="B18356">
        <v>554</v>
      </c>
      <c r="C18356">
        <v>77</v>
      </c>
      <c r="D18356">
        <v>2750</v>
      </c>
      <c r="E18356">
        <v>1000</v>
      </c>
      <c r="F18356" t="s">
        <v>21</v>
      </c>
      <c r="G18356" t="s">
        <v>74</v>
      </c>
      <c r="H18356">
        <v>761</v>
      </c>
      <c r="I18356">
        <v>2023553</v>
      </c>
      <c r="J18356" t="s">
        <v>805</v>
      </c>
      <c r="K18356" t="s">
        <v>4</v>
      </c>
      <c r="L18356">
        <v>390</v>
      </c>
      <c r="N18356" t="s">
        <v>30</v>
      </c>
      <c r="O18356" t="s">
        <v>24</v>
      </c>
      <c r="P18356">
        <v>2750</v>
      </c>
      <c r="R18356">
        <v>42</v>
      </c>
      <c r="T18356">
        <v>77</v>
      </c>
      <c r="U18356">
        <v>1</v>
      </c>
      <c r="V18356" t="s">
        <v>80</v>
      </c>
      <c r="W18356">
        <v>400</v>
      </c>
      <c r="X18356" t="s">
        <v>77</v>
      </c>
      <c r="Y18356">
        <v>2350</v>
      </c>
      <c r="Z18356">
        <v>400</v>
      </c>
      <c r="AA18356" t="s">
        <v>31</v>
      </c>
      <c r="AC18356">
        <f t="shared" si="287"/>
        <v>1</v>
      </c>
    </row>
    <row r="18357" spans="2:29" x14ac:dyDescent="0.2">
      <c r="B18357">
        <v>-1</v>
      </c>
      <c r="C18357">
        <v>-1</v>
      </c>
      <c r="D18357">
        <v>500</v>
      </c>
      <c r="E18357">
        <v>0</v>
      </c>
      <c r="F18357" t="s">
        <v>125</v>
      </c>
      <c r="G18357" t="s">
        <v>10</v>
      </c>
      <c r="H18357">
        <v>762</v>
      </c>
      <c r="I18357">
        <v>2025056</v>
      </c>
      <c r="J18357" t="s">
        <v>806</v>
      </c>
      <c r="K18357" t="s">
        <v>4</v>
      </c>
      <c r="L18357">
        <v>390</v>
      </c>
      <c r="N18357" t="s">
        <v>18</v>
      </c>
      <c r="O18357" t="s">
        <v>19</v>
      </c>
      <c r="P18357">
        <v>500</v>
      </c>
      <c r="Q18357" t="s">
        <v>127</v>
      </c>
      <c r="AC18357">
        <f t="shared" si="287"/>
        <v>0</v>
      </c>
    </row>
    <row r="18358" spans="2:29" x14ac:dyDescent="0.2">
      <c r="B18358">
        <v>428</v>
      </c>
      <c r="C18358">
        <v>78</v>
      </c>
      <c r="D18358">
        <v>2750</v>
      </c>
      <c r="E18358">
        <v>1000</v>
      </c>
      <c r="F18358" t="s">
        <v>21</v>
      </c>
      <c r="G18358" t="s">
        <v>74</v>
      </c>
      <c r="H18358">
        <v>763</v>
      </c>
      <c r="I18358">
        <v>2027808</v>
      </c>
      <c r="J18358" t="s">
        <v>807</v>
      </c>
      <c r="K18358" t="s">
        <v>4</v>
      </c>
      <c r="L18358">
        <v>390</v>
      </c>
      <c r="N18358" t="s">
        <v>23</v>
      </c>
      <c r="O18358" t="s">
        <v>24</v>
      </c>
      <c r="P18358">
        <v>2750</v>
      </c>
      <c r="R18358">
        <v>43</v>
      </c>
      <c r="T18358">
        <v>78</v>
      </c>
      <c r="U18358">
        <v>1</v>
      </c>
      <c r="V18358" t="s">
        <v>76</v>
      </c>
      <c r="W18358">
        <v>400</v>
      </c>
      <c r="X18358" t="s">
        <v>77</v>
      </c>
      <c r="Y18358">
        <v>2350</v>
      </c>
      <c r="Z18358">
        <v>400</v>
      </c>
      <c r="AA18358" t="s">
        <v>25</v>
      </c>
      <c r="AC18358">
        <f t="shared" si="287"/>
        <v>1</v>
      </c>
    </row>
    <row r="18359" spans="2:29" x14ac:dyDescent="0.2">
      <c r="B18359">
        <v>-1</v>
      </c>
      <c r="C18359">
        <v>-1</v>
      </c>
      <c r="D18359">
        <v>500</v>
      </c>
      <c r="E18359">
        <v>0</v>
      </c>
      <c r="F18359" t="s">
        <v>125</v>
      </c>
      <c r="G18359" t="s">
        <v>10</v>
      </c>
      <c r="H18359">
        <v>764</v>
      </c>
      <c r="I18359">
        <v>2029311</v>
      </c>
      <c r="J18359" t="s">
        <v>808</v>
      </c>
      <c r="K18359" t="s">
        <v>4</v>
      </c>
      <c r="L18359">
        <v>390</v>
      </c>
      <c r="N18359" t="s">
        <v>18</v>
      </c>
      <c r="O18359" t="s">
        <v>19</v>
      </c>
      <c r="P18359">
        <v>500</v>
      </c>
      <c r="Q18359" t="s">
        <v>127</v>
      </c>
      <c r="AC18359">
        <f t="shared" si="287"/>
        <v>0</v>
      </c>
    </row>
    <row r="18360" spans="2:29" x14ac:dyDescent="0.2">
      <c r="B18360">
        <v>482</v>
      </c>
      <c r="C18360">
        <v>77</v>
      </c>
      <c r="D18360">
        <v>2750</v>
      </c>
      <c r="E18360">
        <v>2883.1524460000001</v>
      </c>
      <c r="F18360" t="s">
        <v>21</v>
      </c>
      <c r="G18360" t="s">
        <v>74</v>
      </c>
      <c r="H18360">
        <v>765</v>
      </c>
      <c r="I18360">
        <v>2032063</v>
      </c>
      <c r="J18360" t="s">
        <v>809</v>
      </c>
      <c r="K18360" t="s">
        <v>4</v>
      </c>
      <c r="L18360">
        <v>390</v>
      </c>
      <c r="N18360" t="s">
        <v>30</v>
      </c>
      <c r="O18360" t="s">
        <v>24</v>
      </c>
      <c r="P18360">
        <v>2750</v>
      </c>
      <c r="R18360">
        <v>44</v>
      </c>
      <c r="T18360">
        <v>77</v>
      </c>
      <c r="U18360">
        <v>1</v>
      </c>
      <c r="V18360" t="s">
        <v>80</v>
      </c>
      <c r="W18360">
        <v>400</v>
      </c>
      <c r="X18360" t="s">
        <v>77</v>
      </c>
      <c r="Y18360">
        <v>2350</v>
      </c>
      <c r="Z18360">
        <v>400</v>
      </c>
      <c r="AA18360" t="s">
        <v>31</v>
      </c>
      <c r="AC18360">
        <f t="shared" si="287"/>
        <v>1</v>
      </c>
    </row>
    <row r="18361" spans="2:29" x14ac:dyDescent="0.2">
      <c r="B18361">
        <v>-1</v>
      </c>
      <c r="C18361">
        <v>-1</v>
      </c>
      <c r="D18361">
        <v>500</v>
      </c>
      <c r="E18361">
        <v>0</v>
      </c>
      <c r="F18361" t="s">
        <v>125</v>
      </c>
      <c r="G18361" t="s">
        <v>10</v>
      </c>
      <c r="H18361">
        <v>766</v>
      </c>
      <c r="I18361">
        <v>2035449</v>
      </c>
      <c r="J18361" t="s">
        <v>810</v>
      </c>
      <c r="K18361" t="s">
        <v>4</v>
      </c>
      <c r="L18361">
        <v>390</v>
      </c>
      <c r="N18361" t="s">
        <v>18</v>
      </c>
      <c r="O18361" t="s">
        <v>19</v>
      </c>
      <c r="P18361">
        <v>500</v>
      </c>
      <c r="Q18361" t="s">
        <v>127</v>
      </c>
      <c r="AC18361">
        <f t="shared" si="287"/>
        <v>0</v>
      </c>
    </row>
    <row r="18362" spans="2:29" x14ac:dyDescent="0.2">
      <c r="B18362">
        <v>-1</v>
      </c>
      <c r="C18362">
        <v>-1</v>
      </c>
      <c r="D18362">
        <v>2750</v>
      </c>
      <c r="E18362">
        <v>1000</v>
      </c>
      <c r="F18362" t="s">
        <v>21</v>
      </c>
      <c r="G18362" t="s">
        <v>74</v>
      </c>
      <c r="H18362">
        <v>767</v>
      </c>
      <c r="I18362">
        <v>2038201</v>
      </c>
      <c r="J18362" t="s">
        <v>811</v>
      </c>
      <c r="K18362" t="s">
        <v>4</v>
      </c>
      <c r="L18362">
        <v>390</v>
      </c>
      <c r="N18362" t="s">
        <v>30</v>
      </c>
      <c r="O18362" t="s">
        <v>24</v>
      </c>
      <c r="P18362">
        <v>2750</v>
      </c>
      <c r="R18362">
        <v>45</v>
      </c>
      <c r="T18362">
        <v>77</v>
      </c>
      <c r="V18362" t="s">
        <v>80</v>
      </c>
      <c r="W18362">
        <v>400</v>
      </c>
      <c r="X18362" t="s">
        <v>91</v>
      </c>
      <c r="Y18362">
        <v>2350</v>
      </c>
      <c r="Z18362">
        <v>400</v>
      </c>
      <c r="AA18362" t="s">
        <v>31</v>
      </c>
      <c r="AB18362">
        <v>1</v>
      </c>
      <c r="AC18362">
        <f t="shared" si="287"/>
        <v>1</v>
      </c>
    </row>
    <row r="18363" spans="2:29" x14ac:dyDescent="0.2">
      <c r="B18363">
        <v>-1</v>
      </c>
      <c r="C18363">
        <v>-1</v>
      </c>
      <c r="D18363">
        <v>500</v>
      </c>
      <c r="E18363">
        <v>0</v>
      </c>
      <c r="F18363" t="s">
        <v>125</v>
      </c>
      <c r="G18363" t="s">
        <v>10</v>
      </c>
      <c r="H18363">
        <v>768</v>
      </c>
      <c r="I18363">
        <v>2039703</v>
      </c>
      <c r="J18363" t="s">
        <v>812</v>
      </c>
      <c r="K18363" t="s">
        <v>4</v>
      </c>
      <c r="L18363">
        <v>390</v>
      </c>
      <c r="N18363" t="s">
        <v>18</v>
      </c>
      <c r="O18363" t="s">
        <v>19</v>
      </c>
      <c r="P18363">
        <v>500</v>
      </c>
      <c r="Q18363" t="s">
        <v>127</v>
      </c>
      <c r="AC18363">
        <f t="shared" si="287"/>
        <v>0</v>
      </c>
    </row>
    <row r="18364" spans="2:29" x14ac:dyDescent="0.2">
      <c r="B18364">
        <v>496</v>
      </c>
      <c r="C18364">
        <v>78</v>
      </c>
      <c r="D18364">
        <v>2750</v>
      </c>
      <c r="E18364">
        <v>1000</v>
      </c>
      <c r="F18364" t="s">
        <v>21</v>
      </c>
      <c r="G18364" t="s">
        <v>74</v>
      </c>
      <c r="H18364">
        <v>769</v>
      </c>
      <c r="I18364">
        <v>2042455</v>
      </c>
      <c r="J18364" t="s">
        <v>813</v>
      </c>
      <c r="K18364" t="s">
        <v>4</v>
      </c>
      <c r="L18364">
        <v>390</v>
      </c>
      <c r="N18364" t="s">
        <v>23</v>
      </c>
      <c r="O18364" t="s">
        <v>24</v>
      </c>
      <c r="P18364">
        <v>2750</v>
      </c>
      <c r="R18364">
        <v>46</v>
      </c>
      <c r="T18364">
        <v>78</v>
      </c>
      <c r="U18364">
        <v>1</v>
      </c>
      <c r="V18364" t="s">
        <v>76</v>
      </c>
      <c r="W18364">
        <v>450</v>
      </c>
      <c r="X18364" t="s">
        <v>77</v>
      </c>
      <c r="Y18364">
        <v>2300</v>
      </c>
      <c r="Z18364">
        <v>450</v>
      </c>
      <c r="AA18364" t="s">
        <v>25</v>
      </c>
      <c r="AC18364">
        <f t="shared" si="287"/>
        <v>1</v>
      </c>
    </row>
    <row r="18365" spans="2:29" x14ac:dyDescent="0.2">
      <c r="B18365">
        <v>-1</v>
      </c>
      <c r="C18365">
        <v>-1</v>
      </c>
      <c r="D18365">
        <v>500</v>
      </c>
      <c r="E18365">
        <v>0</v>
      </c>
      <c r="F18365" t="s">
        <v>125</v>
      </c>
      <c r="G18365" t="s">
        <v>10</v>
      </c>
      <c r="H18365">
        <v>770</v>
      </c>
      <c r="I18365">
        <v>2043957</v>
      </c>
      <c r="J18365" t="s">
        <v>814</v>
      </c>
      <c r="K18365" t="s">
        <v>4</v>
      </c>
      <c r="L18365">
        <v>390</v>
      </c>
      <c r="N18365" t="s">
        <v>18</v>
      </c>
      <c r="O18365" t="s">
        <v>19</v>
      </c>
      <c r="P18365">
        <v>500</v>
      </c>
      <c r="Q18365" t="s">
        <v>127</v>
      </c>
      <c r="AC18365">
        <f t="shared" si="287"/>
        <v>0</v>
      </c>
    </row>
    <row r="18366" spans="2:29" x14ac:dyDescent="0.2">
      <c r="B18366">
        <v>696</v>
      </c>
      <c r="C18366">
        <v>78</v>
      </c>
      <c r="D18366">
        <v>2750</v>
      </c>
      <c r="E18366">
        <v>1000</v>
      </c>
      <c r="F18366" t="s">
        <v>21</v>
      </c>
      <c r="G18366" t="s">
        <v>74</v>
      </c>
      <c r="H18366">
        <v>771</v>
      </c>
      <c r="I18366">
        <v>2046709</v>
      </c>
      <c r="J18366" t="s">
        <v>815</v>
      </c>
      <c r="K18366" t="s">
        <v>4</v>
      </c>
      <c r="L18366">
        <v>390</v>
      </c>
      <c r="N18366" t="s">
        <v>23</v>
      </c>
      <c r="O18366" t="s">
        <v>24</v>
      </c>
      <c r="P18366">
        <v>2750</v>
      </c>
      <c r="R18366">
        <v>47</v>
      </c>
      <c r="T18366">
        <v>78</v>
      </c>
      <c r="U18366">
        <v>1</v>
      </c>
      <c r="V18366" t="s">
        <v>76</v>
      </c>
      <c r="W18366">
        <v>450</v>
      </c>
      <c r="X18366" t="s">
        <v>77</v>
      </c>
      <c r="Y18366">
        <v>2300</v>
      </c>
      <c r="Z18366">
        <v>450</v>
      </c>
      <c r="AA18366" t="s">
        <v>25</v>
      </c>
      <c r="AC18366">
        <f t="shared" si="287"/>
        <v>1</v>
      </c>
    </row>
    <row r="18367" spans="2:29" x14ac:dyDescent="0.2">
      <c r="B18367">
        <v>-1</v>
      </c>
      <c r="C18367">
        <v>-1</v>
      </c>
      <c r="D18367">
        <v>15000</v>
      </c>
      <c r="E18367">
        <v>1000</v>
      </c>
      <c r="F18367" t="s">
        <v>122</v>
      </c>
      <c r="G18367" t="s">
        <v>10</v>
      </c>
      <c r="H18367">
        <v>772</v>
      </c>
      <c r="I18367">
        <v>2062719</v>
      </c>
      <c r="J18367" t="s">
        <v>816</v>
      </c>
      <c r="K18367" t="s">
        <v>4</v>
      </c>
      <c r="L18367">
        <v>390</v>
      </c>
      <c r="N18367" t="s">
        <v>224</v>
      </c>
      <c r="O18367">
        <v>13</v>
      </c>
      <c r="P18367">
        <v>15000</v>
      </c>
      <c r="AC18367">
        <f t="shared" si="287"/>
        <v>0</v>
      </c>
    </row>
    <row r="18368" spans="2:29" x14ac:dyDescent="0.2">
      <c r="F18368" t="s">
        <v>64</v>
      </c>
      <c r="G18368" t="s">
        <v>65</v>
      </c>
      <c r="H18368">
        <v>773</v>
      </c>
      <c r="I18368">
        <v>2063721</v>
      </c>
      <c r="J18368" t="s">
        <v>817</v>
      </c>
      <c r="K18368" t="s">
        <v>4</v>
      </c>
      <c r="L18368">
        <v>390</v>
      </c>
      <c r="AC18368">
        <f t="shared" si="287"/>
        <v>0</v>
      </c>
    </row>
    <row r="18369" spans="2:29" x14ac:dyDescent="0.2">
      <c r="B18369">
        <v>-1</v>
      </c>
      <c r="C18369">
        <v>-1</v>
      </c>
      <c r="D18369">
        <v>500</v>
      </c>
      <c r="E18369">
        <v>0</v>
      </c>
      <c r="F18369" t="s">
        <v>125</v>
      </c>
      <c r="G18369" t="s">
        <v>10</v>
      </c>
      <c r="H18369">
        <v>774</v>
      </c>
      <c r="I18369">
        <v>2064223</v>
      </c>
      <c r="J18369" t="s">
        <v>818</v>
      </c>
      <c r="K18369" t="s">
        <v>4</v>
      </c>
      <c r="L18369">
        <v>390</v>
      </c>
      <c r="N18369" t="s">
        <v>18</v>
      </c>
      <c r="O18369" t="s">
        <v>19</v>
      </c>
      <c r="P18369">
        <v>500</v>
      </c>
      <c r="Q18369" t="s">
        <v>127</v>
      </c>
      <c r="AC18369">
        <f t="shared" si="287"/>
        <v>0</v>
      </c>
    </row>
    <row r="18370" spans="2:29" x14ac:dyDescent="0.2">
      <c r="B18370">
        <v>457</v>
      </c>
      <c r="C18370">
        <v>78</v>
      </c>
      <c r="D18370">
        <v>2750</v>
      </c>
      <c r="E18370">
        <v>1000</v>
      </c>
      <c r="F18370" t="s">
        <v>21</v>
      </c>
      <c r="G18370" t="s">
        <v>74</v>
      </c>
      <c r="H18370">
        <v>775</v>
      </c>
      <c r="I18370">
        <v>2066975</v>
      </c>
      <c r="J18370" t="s">
        <v>819</v>
      </c>
      <c r="K18370" t="s">
        <v>4</v>
      </c>
      <c r="L18370">
        <v>390</v>
      </c>
      <c r="N18370" t="s">
        <v>23</v>
      </c>
      <c r="O18370" t="s">
        <v>24</v>
      </c>
      <c r="P18370">
        <v>2750</v>
      </c>
      <c r="R18370">
        <v>0</v>
      </c>
      <c r="T18370">
        <v>78</v>
      </c>
      <c r="V18370" t="s">
        <v>76</v>
      </c>
      <c r="W18370">
        <v>450</v>
      </c>
      <c r="X18370" t="s">
        <v>91</v>
      </c>
      <c r="Y18370">
        <v>2300</v>
      </c>
      <c r="Z18370">
        <v>450</v>
      </c>
      <c r="AA18370" t="s">
        <v>25</v>
      </c>
      <c r="AB18370">
        <v>0</v>
      </c>
      <c r="AC18370">
        <f t="shared" si="287"/>
        <v>1</v>
      </c>
    </row>
    <row r="18371" spans="2:29" x14ac:dyDescent="0.2">
      <c r="B18371">
        <v>-1</v>
      </c>
      <c r="C18371">
        <v>-1</v>
      </c>
      <c r="D18371">
        <v>500</v>
      </c>
      <c r="E18371">
        <v>0</v>
      </c>
      <c r="F18371" t="s">
        <v>125</v>
      </c>
      <c r="G18371" t="s">
        <v>10</v>
      </c>
      <c r="H18371">
        <v>776</v>
      </c>
      <c r="I18371">
        <v>2068478</v>
      </c>
      <c r="J18371" t="s">
        <v>820</v>
      </c>
      <c r="K18371" t="s">
        <v>4</v>
      </c>
      <c r="L18371">
        <v>390</v>
      </c>
      <c r="N18371" t="s">
        <v>18</v>
      </c>
      <c r="O18371" t="s">
        <v>19</v>
      </c>
      <c r="P18371">
        <v>500</v>
      </c>
      <c r="Q18371" t="s">
        <v>127</v>
      </c>
      <c r="AC18371">
        <f t="shared" si="287"/>
        <v>0</v>
      </c>
    </row>
    <row r="18372" spans="2:29" x14ac:dyDescent="0.2">
      <c r="B18372">
        <v>-1</v>
      </c>
      <c r="C18372">
        <v>-1</v>
      </c>
      <c r="D18372">
        <v>2750</v>
      </c>
      <c r="E18372">
        <v>1717.521794</v>
      </c>
      <c r="F18372" t="s">
        <v>21</v>
      </c>
      <c r="G18372" t="s">
        <v>74</v>
      </c>
      <c r="H18372">
        <v>777</v>
      </c>
      <c r="I18372">
        <v>2071230</v>
      </c>
      <c r="J18372" t="s">
        <v>821</v>
      </c>
      <c r="K18372" t="s">
        <v>4</v>
      </c>
      <c r="L18372">
        <v>390</v>
      </c>
      <c r="N18372" t="s">
        <v>30</v>
      </c>
      <c r="O18372" t="s">
        <v>24</v>
      </c>
      <c r="P18372">
        <v>2750</v>
      </c>
      <c r="R18372">
        <v>1</v>
      </c>
      <c r="T18372">
        <v>77</v>
      </c>
      <c r="V18372" t="s">
        <v>80</v>
      </c>
      <c r="W18372">
        <v>400</v>
      </c>
      <c r="X18372" t="s">
        <v>91</v>
      </c>
      <c r="Y18372">
        <v>2350</v>
      </c>
      <c r="Z18372">
        <v>400</v>
      </c>
      <c r="AA18372" t="s">
        <v>31</v>
      </c>
      <c r="AB18372">
        <v>1</v>
      </c>
      <c r="AC18372">
        <f t="shared" si="287"/>
        <v>1</v>
      </c>
    </row>
    <row r="18373" spans="2:29" x14ac:dyDescent="0.2">
      <c r="B18373">
        <v>-1</v>
      </c>
      <c r="C18373">
        <v>-1</v>
      </c>
      <c r="D18373">
        <v>500</v>
      </c>
      <c r="E18373">
        <v>0</v>
      </c>
      <c r="F18373" t="s">
        <v>125</v>
      </c>
      <c r="G18373" t="s">
        <v>10</v>
      </c>
      <c r="H18373">
        <v>778</v>
      </c>
      <c r="I18373">
        <v>2073448</v>
      </c>
      <c r="J18373" t="s">
        <v>822</v>
      </c>
      <c r="K18373" t="s">
        <v>4</v>
      </c>
      <c r="L18373">
        <v>390</v>
      </c>
      <c r="N18373" t="s">
        <v>18</v>
      </c>
      <c r="O18373" t="s">
        <v>19</v>
      </c>
      <c r="P18373">
        <v>500</v>
      </c>
      <c r="Q18373" t="s">
        <v>127</v>
      </c>
      <c r="AC18373">
        <f t="shared" si="287"/>
        <v>0</v>
      </c>
    </row>
    <row r="18374" spans="2:29" x14ac:dyDescent="0.2">
      <c r="B18374">
        <v>456</v>
      </c>
      <c r="C18374">
        <v>78</v>
      </c>
      <c r="D18374">
        <v>2750</v>
      </c>
      <c r="E18374">
        <v>2665.5861930000001</v>
      </c>
      <c r="F18374" t="s">
        <v>21</v>
      </c>
      <c r="G18374" t="s">
        <v>74</v>
      </c>
      <c r="H18374">
        <v>779</v>
      </c>
      <c r="I18374">
        <v>2076199</v>
      </c>
      <c r="J18374" t="s">
        <v>823</v>
      </c>
      <c r="K18374" t="s">
        <v>4</v>
      </c>
      <c r="L18374">
        <v>390</v>
      </c>
      <c r="N18374" t="s">
        <v>23</v>
      </c>
      <c r="O18374" t="s">
        <v>24</v>
      </c>
      <c r="P18374">
        <v>2750</v>
      </c>
      <c r="R18374">
        <v>2</v>
      </c>
      <c r="T18374">
        <v>78</v>
      </c>
      <c r="U18374">
        <v>1</v>
      </c>
      <c r="V18374" t="s">
        <v>76</v>
      </c>
      <c r="W18374">
        <v>450</v>
      </c>
      <c r="X18374" t="s">
        <v>77</v>
      </c>
      <c r="Y18374">
        <v>2300</v>
      </c>
      <c r="Z18374">
        <v>450</v>
      </c>
      <c r="AA18374" t="s">
        <v>25</v>
      </c>
      <c r="AC18374">
        <f t="shared" si="287"/>
        <v>1</v>
      </c>
    </row>
    <row r="18375" spans="2:29" x14ac:dyDescent="0.2">
      <c r="B18375">
        <v>-1</v>
      </c>
      <c r="C18375">
        <v>-1</v>
      </c>
      <c r="D18375">
        <v>500</v>
      </c>
      <c r="E18375">
        <v>0</v>
      </c>
      <c r="F18375" t="s">
        <v>125</v>
      </c>
      <c r="G18375" t="s">
        <v>10</v>
      </c>
      <c r="H18375">
        <v>780</v>
      </c>
      <c r="I18375">
        <v>2079368</v>
      </c>
      <c r="J18375" t="s">
        <v>824</v>
      </c>
      <c r="K18375" t="s">
        <v>4</v>
      </c>
      <c r="L18375">
        <v>390</v>
      </c>
      <c r="N18375" t="s">
        <v>18</v>
      </c>
      <c r="O18375" t="s">
        <v>19</v>
      </c>
      <c r="P18375">
        <v>500</v>
      </c>
      <c r="Q18375" t="s">
        <v>127</v>
      </c>
      <c r="AC18375">
        <f t="shared" si="287"/>
        <v>0</v>
      </c>
    </row>
    <row r="18376" spans="2:29" x14ac:dyDescent="0.2">
      <c r="B18376">
        <v>331</v>
      </c>
      <c r="C18376">
        <v>78</v>
      </c>
      <c r="D18376">
        <v>2750</v>
      </c>
      <c r="E18376">
        <v>1771.802938</v>
      </c>
      <c r="F18376" t="s">
        <v>21</v>
      </c>
      <c r="G18376" t="s">
        <v>74</v>
      </c>
      <c r="H18376">
        <v>781</v>
      </c>
      <c r="I18376">
        <v>2082120</v>
      </c>
      <c r="J18376" t="s">
        <v>825</v>
      </c>
      <c r="K18376" t="s">
        <v>4</v>
      </c>
      <c r="L18376">
        <v>390</v>
      </c>
      <c r="N18376" t="s">
        <v>30</v>
      </c>
      <c r="O18376" t="s">
        <v>24</v>
      </c>
      <c r="P18376">
        <v>2750</v>
      </c>
      <c r="R18376">
        <v>3</v>
      </c>
      <c r="T18376">
        <v>77</v>
      </c>
      <c r="U18376">
        <v>0</v>
      </c>
      <c r="V18376" t="s">
        <v>80</v>
      </c>
      <c r="W18376">
        <v>450</v>
      </c>
      <c r="X18376" t="s">
        <v>77</v>
      </c>
      <c r="Y18376">
        <v>2300</v>
      </c>
      <c r="Z18376">
        <v>450</v>
      </c>
      <c r="AA18376" t="s">
        <v>31</v>
      </c>
      <c r="AC18376">
        <f t="shared" si="287"/>
        <v>1</v>
      </c>
    </row>
    <row r="18377" spans="2:29" x14ac:dyDescent="0.2">
      <c r="B18377">
        <v>-1</v>
      </c>
      <c r="C18377">
        <v>-1</v>
      </c>
      <c r="D18377">
        <v>500</v>
      </c>
      <c r="E18377">
        <v>0</v>
      </c>
      <c r="F18377" t="s">
        <v>125</v>
      </c>
      <c r="G18377" t="s">
        <v>10</v>
      </c>
      <c r="H18377">
        <v>782</v>
      </c>
      <c r="I18377">
        <v>2084394</v>
      </c>
      <c r="J18377" t="s">
        <v>826</v>
      </c>
      <c r="K18377" t="s">
        <v>4</v>
      </c>
      <c r="L18377">
        <v>390</v>
      </c>
      <c r="N18377" t="s">
        <v>18</v>
      </c>
      <c r="O18377" t="s">
        <v>19</v>
      </c>
      <c r="P18377">
        <v>500</v>
      </c>
      <c r="Q18377" t="s">
        <v>127</v>
      </c>
      <c r="AC18377">
        <f t="shared" si="287"/>
        <v>0</v>
      </c>
    </row>
    <row r="18378" spans="2:29" x14ac:dyDescent="0.2">
      <c r="B18378">
        <v>378</v>
      </c>
      <c r="C18378">
        <v>78</v>
      </c>
      <c r="D18378">
        <v>2750</v>
      </c>
      <c r="E18378">
        <v>1114.751923</v>
      </c>
      <c r="F18378" t="s">
        <v>21</v>
      </c>
      <c r="G18378" t="s">
        <v>74</v>
      </c>
      <c r="H18378">
        <v>783</v>
      </c>
      <c r="I18378">
        <v>2087146</v>
      </c>
      <c r="J18378" t="s">
        <v>827</v>
      </c>
      <c r="K18378" t="s">
        <v>4</v>
      </c>
      <c r="L18378">
        <v>390</v>
      </c>
      <c r="N18378" t="s">
        <v>23</v>
      </c>
      <c r="O18378" t="s">
        <v>24</v>
      </c>
      <c r="P18378">
        <v>2750</v>
      </c>
      <c r="R18378">
        <v>4</v>
      </c>
      <c r="T18378">
        <v>78</v>
      </c>
      <c r="U18378">
        <v>1</v>
      </c>
      <c r="V18378" t="s">
        <v>76</v>
      </c>
      <c r="W18378">
        <v>450</v>
      </c>
      <c r="X18378" t="s">
        <v>77</v>
      </c>
      <c r="Y18378">
        <v>2300</v>
      </c>
      <c r="Z18378">
        <v>450</v>
      </c>
      <c r="AA18378" t="s">
        <v>25</v>
      </c>
      <c r="AC18378">
        <f t="shared" si="287"/>
        <v>1</v>
      </c>
    </row>
    <row r="18379" spans="2:29" x14ac:dyDescent="0.2">
      <c r="B18379">
        <v>-1</v>
      </c>
      <c r="C18379">
        <v>-1</v>
      </c>
      <c r="D18379">
        <v>500</v>
      </c>
      <c r="E18379">
        <v>0</v>
      </c>
      <c r="F18379" t="s">
        <v>125</v>
      </c>
      <c r="G18379" t="s">
        <v>10</v>
      </c>
      <c r="H18379">
        <v>784</v>
      </c>
      <c r="I18379">
        <v>2088763</v>
      </c>
      <c r="J18379" t="s">
        <v>828</v>
      </c>
      <c r="K18379" t="s">
        <v>4</v>
      </c>
      <c r="L18379">
        <v>390</v>
      </c>
      <c r="N18379" t="s">
        <v>18</v>
      </c>
      <c r="O18379" t="s">
        <v>19</v>
      </c>
      <c r="P18379">
        <v>500</v>
      </c>
      <c r="Q18379" t="s">
        <v>127</v>
      </c>
      <c r="AC18379">
        <f t="shared" si="287"/>
        <v>0</v>
      </c>
    </row>
    <row r="18380" spans="2:29" x14ac:dyDescent="0.2">
      <c r="B18380">
        <v>464</v>
      </c>
      <c r="C18380">
        <v>77</v>
      </c>
      <c r="D18380">
        <v>2750</v>
      </c>
      <c r="E18380">
        <v>1000</v>
      </c>
      <c r="F18380" t="s">
        <v>21</v>
      </c>
      <c r="G18380" t="s">
        <v>74</v>
      </c>
      <c r="H18380">
        <v>785</v>
      </c>
      <c r="I18380">
        <v>2091515</v>
      </c>
      <c r="J18380" t="s">
        <v>829</v>
      </c>
      <c r="K18380" t="s">
        <v>4</v>
      </c>
      <c r="L18380">
        <v>390</v>
      </c>
      <c r="N18380" t="s">
        <v>30</v>
      </c>
      <c r="O18380" t="s">
        <v>24</v>
      </c>
      <c r="P18380">
        <v>2750</v>
      </c>
      <c r="R18380">
        <v>5</v>
      </c>
      <c r="T18380">
        <v>77</v>
      </c>
      <c r="U18380">
        <v>1</v>
      </c>
      <c r="V18380" t="s">
        <v>80</v>
      </c>
      <c r="W18380">
        <v>450</v>
      </c>
      <c r="X18380" t="s">
        <v>77</v>
      </c>
      <c r="Y18380">
        <v>2300</v>
      </c>
      <c r="Z18380">
        <v>450</v>
      </c>
      <c r="AA18380" t="s">
        <v>31</v>
      </c>
      <c r="AC18380">
        <f t="shared" si="287"/>
        <v>1</v>
      </c>
    </row>
    <row r="18381" spans="2:29" x14ac:dyDescent="0.2">
      <c r="B18381">
        <v>-1</v>
      </c>
      <c r="C18381">
        <v>-1</v>
      </c>
      <c r="D18381">
        <v>500</v>
      </c>
      <c r="E18381">
        <v>0</v>
      </c>
      <c r="F18381" t="s">
        <v>125</v>
      </c>
      <c r="G18381" t="s">
        <v>10</v>
      </c>
      <c r="H18381">
        <v>786</v>
      </c>
      <c r="I18381">
        <v>2093018</v>
      </c>
      <c r="J18381" t="s">
        <v>830</v>
      </c>
      <c r="K18381" t="s">
        <v>4</v>
      </c>
      <c r="L18381">
        <v>390</v>
      </c>
      <c r="N18381" t="s">
        <v>18</v>
      </c>
      <c r="O18381" t="s">
        <v>19</v>
      </c>
      <c r="P18381">
        <v>500</v>
      </c>
      <c r="Q18381" t="s">
        <v>127</v>
      </c>
      <c r="AC18381">
        <f t="shared" si="287"/>
        <v>0</v>
      </c>
    </row>
    <row r="18382" spans="2:29" x14ac:dyDescent="0.2">
      <c r="B18382">
        <v>473</v>
      </c>
      <c r="C18382">
        <v>78</v>
      </c>
      <c r="D18382">
        <v>2750</v>
      </c>
      <c r="E18382">
        <v>1000</v>
      </c>
      <c r="F18382" t="s">
        <v>21</v>
      </c>
      <c r="G18382" t="s">
        <v>74</v>
      </c>
      <c r="H18382">
        <v>787</v>
      </c>
      <c r="I18382">
        <v>2095769</v>
      </c>
      <c r="J18382" t="s">
        <v>831</v>
      </c>
      <c r="K18382" t="s">
        <v>4</v>
      </c>
      <c r="L18382">
        <v>390</v>
      </c>
      <c r="N18382" t="s">
        <v>23</v>
      </c>
      <c r="O18382" t="s">
        <v>24</v>
      </c>
      <c r="P18382">
        <v>2750</v>
      </c>
      <c r="R18382">
        <v>6</v>
      </c>
      <c r="T18382">
        <v>78</v>
      </c>
      <c r="U18382">
        <v>1</v>
      </c>
      <c r="V18382" t="s">
        <v>76</v>
      </c>
      <c r="W18382">
        <v>450</v>
      </c>
      <c r="X18382" t="s">
        <v>77</v>
      </c>
      <c r="Y18382">
        <v>2300</v>
      </c>
      <c r="Z18382">
        <v>450</v>
      </c>
      <c r="AA18382" t="s">
        <v>25</v>
      </c>
      <c r="AC18382">
        <f t="shared" si="287"/>
        <v>1</v>
      </c>
    </row>
    <row r="18383" spans="2:29" x14ac:dyDescent="0.2">
      <c r="B18383">
        <v>-1</v>
      </c>
      <c r="C18383">
        <v>-1</v>
      </c>
      <c r="D18383">
        <v>500</v>
      </c>
      <c r="E18383">
        <v>0</v>
      </c>
      <c r="F18383" t="s">
        <v>125</v>
      </c>
      <c r="G18383" t="s">
        <v>10</v>
      </c>
      <c r="H18383">
        <v>788</v>
      </c>
      <c r="I18383">
        <v>2097273</v>
      </c>
      <c r="J18383" t="s">
        <v>832</v>
      </c>
      <c r="K18383" t="s">
        <v>4</v>
      </c>
      <c r="L18383">
        <v>390</v>
      </c>
      <c r="N18383" t="s">
        <v>18</v>
      </c>
      <c r="O18383" t="s">
        <v>19</v>
      </c>
      <c r="P18383">
        <v>500</v>
      </c>
      <c r="Q18383" t="s">
        <v>127</v>
      </c>
      <c r="AC18383">
        <f t="shared" si="287"/>
        <v>0</v>
      </c>
    </row>
    <row r="18384" spans="2:29" x14ac:dyDescent="0.2">
      <c r="B18384">
        <v>572</v>
      </c>
      <c r="C18384">
        <v>77</v>
      </c>
      <c r="D18384">
        <v>2750</v>
      </c>
      <c r="E18384">
        <v>1000</v>
      </c>
      <c r="F18384" t="s">
        <v>21</v>
      </c>
      <c r="G18384" t="s">
        <v>74</v>
      </c>
      <c r="H18384">
        <v>789</v>
      </c>
      <c r="I18384">
        <v>2100024</v>
      </c>
      <c r="J18384" t="s">
        <v>833</v>
      </c>
      <c r="K18384" t="s">
        <v>4</v>
      </c>
      <c r="L18384">
        <v>390</v>
      </c>
      <c r="N18384" t="s">
        <v>30</v>
      </c>
      <c r="O18384" t="s">
        <v>24</v>
      </c>
      <c r="P18384">
        <v>2750</v>
      </c>
      <c r="R18384">
        <v>7</v>
      </c>
      <c r="T18384">
        <v>77</v>
      </c>
      <c r="U18384">
        <v>1</v>
      </c>
      <c r="V18384" t="s">
        <v>80</v>
      </c>
      <c r="W18384">
        <v>450</v>
      </c>
      <c r="X18384" t="s">
        <v>77</v>
      </c>
      <c r="Y18384">
        <v>2300</v>
      </c>
      <c r="Z18384">
        <v>450</v>
      </c>
      <c r="AA18384" t="s">
        <v>31</v>
      </c>
      <c r="AC18384">
        <f t="shared" si="287"/>
        <v>1</v>
      </c>
    </row>
    <row r="18385" spans="2:29" x14ac:dyDescent="0.2">
      <c r="B18385">
        <v>-1</v>
      </c>
      <c r="C18385">
        <v>-1</v>
      </c>
      <c r="D18385">
        <v>500</v>
      </c>
      <c r="E18385">
        <v>0</v>
      </c>
      <c r="F18385" t="s">
        <v>125</v>
      </c>
      <c r="G18385" t="s">
        <v>10</v>
      </c>
      <c r="H18385">
        <v>790</v>
      </c>
      <c r="I18385">
        <v>2101526</v>
      </c>
      <c r="J18385" t="s">
        <v>834</v>
      </c>
      <c r="K18385" t="s">
        <v>4</v>
      </c>
      <c r="L18385">
        <v>390</v>
      </c>
      <c r="N18385" t="s">
        <v>18</v>
      </c>
      <c r="O18385" t="s">
        <v>19</v>
      </c>
      <c r="P18385">
        <v>500</v>
      </c>
      <c r="Q18385" t="s">
        <v>127</v>
      </c>
      <c r="AC18385">
        <f t="shared" si="287"/>
        <v>0</v>
      </c>
    </row>
    <row r="18386" spans="2:29" x14ac:dyDescent="0.2">
      <c r="B18386">
        <v>672</v>
      </c>
      <c r="C18386">
        <v>77</v>
      </c>
      <c r="D18386">
        <v>2750</v>
      </c>
      <c r="E18386">
        <v>3295.0350469999998</v>
      </c>
      <c r="F18386" t="s">
        <v>21</v>
      </c>
      <c r="G18386" t="s">
        <v>74</v>
      </c>
      <c r="H18386">
        <v>791</v>
      </c>
      <c r="I18386">
        <v>2104277</v>
      </c>
      <c r="J18386" t="s">
        <v>835</v>
      </c>
      <c r="K18386" t="s">
        <v>4</v>
      </c>
      <c r="L18386">
        <v>390</v>
      </c>
      <c r="N18386" t="s">
        <v>30</v>
      </c>
      <c r="O18386" t="s">
        <v>24</v>
      </c>
      <c r="P18386">
        <v>2750</v>
      </c>
      <c r="R18386">
        <v>8</v>
      </c>
      <c r="T18386">
        <v>77</v>
      </c>
      <c r="U18386">
        <v>1</v>
      </c>
      <c r="V18386" t="s">
        <v>80</v>
      </c>
      <c r="W18386">
        <v>450</v>
      </c>
      <c r="X18386" t="s">
        <v>77</v>
      </c>
      <c r="Y18386">
        <v>2300</v>
      </c>
      <c r="Z18386">
        <v>450</v>
      </c>
      <c r="AA18386" t="s">
        <v>31</v>
      </c>
      <c r="AC18386">
        <f t="shared" si="287"/>
        <v>1</v>
      </c>
    </row>
    <row r="18387" spans="2:29" x14ac:dyDescent="0.2">
      <c r="B18387">
        <v>-1</v>
      </c>
      <c r="C18387">
        <v>-1</v>
      </c>
      <c r="D18387">
        <v>500</v>
      </c>
      <c r="E18387">
        <v>0</v>
      </c>
      <c r="F18387" t="s">
        <v>125</v>
      </c>
      <c r="G18387" t="s">
        <v>10</v>
      </c>
      <c r="H18387">
        <v>792</v>
      </c>
      <c r="I18387">
        <v>2108075</v>
      </c>
      <c r="J18387" t="s">
        <v>836</v>
      </c>
      <c r="K18387" t="s">
        <v>4</v>
      </c>
      <c r="L18387">
        <v>390</v>
      </c>
      <c r="N18387" t="s">
        <v>18</v>
      </c>
      <c r="O18387" t="s">
        <v>19</v>
      </c>
      <c r="P18387">
        <v>500</v>
      </c>
      <c r="Q18387" t="s">
        <v>127</v>
      </c>
      <c r="AC18387">
        <f t="shared" si="287"/>
        <v>0</v>
      </c>
    </row>
    <row r="18388" spans="2:29" x14ac:dyDescent="0.2">
      <c r="B18388">
        <v>379</v>
      </c>
      <c r="C18388">
        <v>78</v>
      </c>
      <c r="D18388">
        <v>2750</v>
      </c>
      <c r="E18388">
        <v>1311.2802349999999</v>
      </c>
      <c r="F18388" t="s">
        <v>21</v>
      </c>
      <c r="G18388" t="s">
        <v>74</v>
      </c>
      <c r="H18388">
        <v>793</v>
      </c>
      <c r="I18388">
        <v>2110826</v>
      </c>
      <c r="J18388" t="s">
        <v>837</v>
      </c>
      <c r="K18388" t="s">
        <v>4</v>
      </c>
      <c r="L18388">
        <v>390</v>
      </c>
      <c r="N18388" t="s">
        <v>23</v>
      </c>
      <c r="O18388" t="s">
        <v>24</v>
      </c>
      <c r="P18388">
        <v>2750</v>
      </c>
      <c r="R18388">
        <v>9</v>
      </c>
      <c r="T18388">
        <v>78</v>
      </c>
      <c r="U18388">
        <v>1</v>
      </c>
      <c r="V18388" t="s">
        <v>76</v>
      </c>
      <c r="W18388">
        <v>450</v>
      </c>
      <c r="X18388" t="s">
        <v>77</v>
      </c>
      <c r="Y18388">
        <v>2300</v>
      </c>
      <c r="Z18388">
        <v>450</v>
      </c>
      <c r="AA18388" t="s">
        <v>25</v>
      </c>
      <c r="AC18388">
        <f t="shared" si="287"/>
        <v>1</v>
      </c>
    </row>
    <row r="18389" spans="2:29" x14ac:dyDescent="0.2">
      <c r="B18389">
        <v>-1</v>
      </c>
      <c r="C18389">
        <v>-1</v>
      </c>
      <c r="D18389">
        <v>500</v>
      </c>
      <c r="E18389">
        <v>0</v>
      </c>
      <c r="F18389" t="s">
        <v>125</v>
      </c>
      <c r="G18389" t="s">
        <v>10</v>
      </c>
      <c r="H18389">
        <v>794</v>
      </c>
      <c r="I18389">
        <v>2112639</v>
      </c>
      <c r="J18389" t="s">
        <v>838</v>
      </c>
      <c r="K18389" t="s">
        <v>4</v>
      </c>
      <c r="L18389">
        <v>390</v>
      </c>
      <c r="N18389" t="s">
        <v>18</v>
      </c>
      <c r="O18389" t="s">
        <v>19</v>
      </c>
      <c r="P18389">
        <v>500</v>
      </c>
      <c r="Q18389" t="s">
        <v>127</v>
      </c>
      <c r="AC18389">
        <f t="shared" si="287"/>
        <v>0</v>
      </c>
    </row>
    <row r="18390" spans="2:29" x14ac:dyDescent="0.2">
      <c r="B18390">
        <v>528</v>
      </c>
      <c r="C18390">
        <v>78</v>
      </c>
      <c r="D18390">
        <v>2750</v>
      </c>
      <c r="E18390">
        <v>1000</v>
      </c>
      <c r="F18390" t="s">
        <v>21</v>
      </c>
      <c r="G18390" t="s">
        <v>74</v>
      </c>
      <c r="H18390">
        <v>795</v>
      </c>
      <c r="I18390">
        <v>2115391</v>
      </c>
      <c r="J18390" t="s">
        <v>839</v>
      </c>
      <c r="K18390" t="s">
        <v>4</v>
      </c>
      <c r="L18390">
        <v>390</v>
      </c>
      <c r="N18390" t="s">
        <v>23</v>
      </c>
      <c r="O18390" t="s">
        <v>24</v>
      </c>
      <c r="P18390">
        <v>2750</v>
      </c>
      <c r="R18390">
        <v>10</v>
      </c>
      <c r="T18390">
        <v>78</v>
      </c>
      <c r="U18390">
        <v>1</v>
      </c>
      <c r="V18390" t="s">
        <v>76</v>
      </c>
      <c r="W18390">
        <v>450</v>
      </c>
      <c r="X18390" t="s">
        <v>77</v>
      </c>
      <c r="Y18390">
        <v>2300</v>
      </c>
      <c r="Z18390">
        <v>450</v>
      </c>
      <c r="AA18390" t="s">
        <v>25</v>
      </c>
      <c r="AC18390">
        <f t="shared" si="287"/>
        <v>1</v>
      </c>
    </row>
    <row r="18391" spans="2:29" x14ac:dyDescent="0.2">
      <c r="B18391">
        <v>-1</v>
      </c>
      <c r="C18391">
        <v>-1</v>
      </c>
      <c r="D18391">
        <v>500</v>
      </c>
      <c r="E18391">
        <v>0</v>
      </c>
      <c r="F18391" t="s">
        <v>125</v>
      </c>
      <c r="G18391" t="s">
        <v>10</v>
      </c>
      <c r="H18391">
        <v>796</v>
      </c>
      <c r="I18391">
        <v>2116894</v>
      </c>
      <c r="J18391" t="s">
        <v>840</v>
      </c>
      <c r="K18391" t="s">
        <v>4</v>
      </c>
      <c r="L18391">
        <v>390</v>
      </c>
      <c r="N18391" t="s">
        <v>18</v>
      </c>
      <c r="O18391" t="s">
        <v>19</v>
      </c>
      <c r="P18391">
        <v>500</v>
      </c>
      <c r="Q18391" t="s">
        <v>127</v>
      </c>
      <c r="AC18391">
        <f t="shared" si="287"/>
        <v>0</v>
      </c>
    </row>
    <row r="18392" spans="2:29" x14ac:dyDescent="0.2">
      <c r="B18392">
        <v>559</v>
      </c>
      <c r="C18392">
        <v>78</v>
      </c>
      <c r="D18392">
        <v>2750</v>
      </c>
      <c r="E18392">
        <v>1000</v>
      </c>
      <c r="F18392" t="s">
        <v>21</v>
      </c>
      <c r="G18392" t="s">
        <v>74</v>
      </c>
      <c r="H18392">
        <v>797</v>
      </c>
      <c r="I18392">
        <v>2119646</v>
      </c>
      <c r="J18392" t="s">
        <v>841</v>
      </c>
      <c r="K18392" t="s">
        <v>4</v>
      </c>
      <c r="L18392">
        <v>390</v>
      </c>
      <c r="N18392" t="s">
        <v>23</v>
      </c>
      <c r="O18392" t="s">
        <v>24</v>
      </c>
      <c r="P18392">
        <v>2750</v>
      </c>
      <c r="R18392">
        <v>11</v>
      </c>
      <c r="T18392">
        <v>78</v>
      </c>
      <c r="U18392">
        <v>1</v>
      </c>
      <c r="V18392" t="s">
        <v>76</v>
      </c>
      <c r="W18392">
        <v>450</v>
      </c>
      <c r="X18392" t="s">
        <v>77</v>
      </c>
      <c r="Y18392">
        <v>2300</v>
      </c>
      <c r="Z18392">
        <v>450</v>
      </c>
      <c r="AA18392" t="s">
        <v>25</v>
      </c>
      <c r="AC18392">
        <f t="shared" si="287"/>
        <v>1</v>
      </c>
    </row>
    <row r="18393" spans="2:29" x14ac:dyDescent="0.2">
      <c r="B18393">
        <v>-1</v>
      </c>
      <c r="C18393">
        <v>-1</v>
      </c>
      <c r="D18393">
        <v>500</v>
      </c>
      <c r="E18393">
        <v>0</v>
      </c>
      <c r="F18393" t="s">
        <v>125</v>
      </c>
      <c r="G18393" t="s">
        <v>10</v>
      </c>
      <c r="H18393">
        <v>798</v>
      </c>
      <c r="I18393">
        <v>2121148</v>
      </c>
      <c r="J18393" t="s">
        <v>842</v>
      </c>
      <c r="K18393" t="s">
        <v>4</v>
      </c>
      <c r="L18393">
        <v>390</v>
      </c>
      <c r="N18393" t="s">
        <v>18</v>
      </c>
      <c r="O18393" t="s">
        <v>19</v>
      </c>
      <c r="P18393">
        <v>500</v>
      </c>
      <c r="Q18393" t="s">
        <v>127</v>
      </c>
      <c r="AC18393">
        <f t="shared" si="287"/>
        <v>0</v>
      </c>
    </row>
    <row r="18394" spans="2:29" x14ac:dyDescent="0.2">
      <c r="B18394">
        <v>501</v>
      </c>
      <c r="C18394">
        <v>77</v>
      </c>
      <c r="D18394">
        <v>2750</v>
      </c>
      <c r="E18394">
        <v>1000</v>
      </c>
      <c r="F18394" t="s">
        <v>21</v>
      </c>
      <c r="G18394" t="s">
        <v>74</v>
      </c>
      <c r="H18394">
        <v>799</v>
      </c>
      <c r="I18394">
        <v>2123900</v>
      </c>
      <c r="J18394" t="s">
        <v>843</v>
      </c>
      <c r="K18394" t="s">
        <v>4</v>
      </c>
      <c r="L18394">
        <v>390</v>
      </c>
      <c r="N18394" t="s">
        <v>30</v>
      </c>
      <c r="O18394" t="s">
        <v>24</v>
      </c>
      <c r="P18394">
        <v>2750</v>
      </c>
      <c r="R18394">
        <v>12</v>
      </c>
      <c r="T18394">
        <v>77</v>
      </c>
      <c r="V18394" t="s">
        <v>80</v>
      </c>
      <c r="W18394">
        <v>450</v>
      </c>
      <c r="X18394" t="s">
        <v>91</v>
      </c>
      <c r="Y18394">
        <v>2300</v>
      </c>
      <c r="Z18394">
        <v>450</v>
      </c>
      <c r="AA18394" t="s">
        <v>31</v>
      </c>
      <c r="AB18394">
        <v>0</v>
      </c>
      <c r="AC18394">
        <f t="shared" si="287"/>
        <v>1</v>
      </c>
    </row>
    <row r="18395" spans="2:29" x14ac:dyDescent="0.2">
      <c r="B18395">
        <v>-1</v>
      </c>
      <c r="C18395">
        <v>-1</v>
      </c>
      <c r="D18395">
        <v>500</v>
      </c>
      <c r="E18395">
        <v>0</v>
      </c>
      <c r="F18395" t="s">
        <v>125</v>
      </c>
      <c r="G18395" t="s">
        <v>10</v>
      </c>
      <c r="H18395">
        <v>800</v>
      </c>
      <c r="I18395">
        <v>2125403</v>
      </c>
      <c r="J18395" t="s">
        <v>844</v>
      </c>
      <c r="K18395" t="s">
        <v>4</v>
      </c>
      <c r="L18395">
        <v>390</v>
      </c>
      <c r="N18395" t="s">
        <v>18</v>
      </c>
      <c r="O18395" t="s">
        <v>19</v>
      </c>
      <c r="P18395">
        <v>500</v>
      </c>
      <c r="Q18395" t="s">
        <v>127</v>
      </c>
      <c r="AC18395">
        <f t="shared" si="287"/>
        <v>0</v>
      </c>
    </row>
    <row r="18396" spans="2:29" x14ac:dyDescent="0.2">
      <c r="B18396">
        <v>600</v>
      </c>
      <c r="C18396">
        <v>77</v>
      </c>
      <c r="D18396">
        <v>2750</v>
      </c>
      <c r="E18396">
        <v>1000</v>
      </c>
      <c r="F18396" t="s">
        <v>21</v>
      </c>
      <c r="G18396" t="s">
        <v>74</v>
      </c>
      <c r="H18396">
        <v>801</v>
      </c>
      <c r="I18396">
        <v>2128154</v>
      </c>
      <c r="J18396" t="s">
        <v>845</v>
      </c>
      <c r="K18396" t="s">
        <v>4</v>
      </c>
      <c r="L18396">
        <v>390</v>
      </c>
      <c r="N18396" t="s">
        <v>30</v>
      </c>
      <c r="O18396" t="s">
        <v>24</v>
      </c>
      <c r="P18396">
        <v>2750</v>
      </c>
      <c r="R18396">
        <v>13</v>
      </c>
      <c r="T18396">
        <v>77</v>
      </c>
      <c r="U18396">
        <v>1</v>
      </c>
      <c r="V18396" t="s">
        <v>80</v>
      </c>
      <c r="W18396">
        <v>400</v>
      </c>
      <c r="X18396" t="s">
        <v>77</v>
      </c>
      <c r="Y18396">
        <v>2350</v>
      </c>
      <c r="Z18396">
        <v>400</v>
      </c>
      <c r="AA18396" t="s">
        <v>31</v>
      </c>
      <c r="AC18396">
        <f t="shared" si="287"/>
        <v>1</v>
      </c>
    </row>
    <row r="18397" spans="2:29" x14ac:dyDescent="0.2">
      <c r="B18397">
        <v>-1</v>
      </c>
      <c r="C18397">
        <v>-1</v>
      </c>
      <c r="D18397">
        <v>500</v>
      </c>
      <c r="E18397">
        <v>0</v>
      </c>
      <c r="F18397" t="s">
        <v>125</v>
      </c>
      <c r="G18397" t="s">
        <v>10</v>
      </c>
      <c r="H18397">
        <v>802</v>
      </c>
      <c r="I18397">
        <v>2129658</v>
      </c>
      <c r="J18397" t="s">
        <v>846</v>
      </c>
      <c r="K18397" t="s">
        <v>4</v>
      </c>
      <c r="L18397">
        <v>390</v>
      </c>
      <c r="N18397" t="s">
        <v>18</v>
      </c>
      <c r="O18397" t="s">
        <v>19</v>
      </c>
      <c r="P18397">
        <v>500</v>
      </c>
      <c r="Q18397" t="s">
        <v>127</v>
      </c>
      <c r="AC18397">
        <f t="shared" si="287"/>
        <v>0</v>
      </c>
    </row>
    <row r="18398" spans="2:29" x14ac:dyDescent="0.2">
      <c r="B18398">
        <v>564</v>
      </c>
      <c r="C18398">
        <v>78</v>
      </c>
      <c r="D18398">
        <v>2750</v>
      </c>
      <c r="E18398">
        <v>1000</v>
      </c>
      <c r="F18398" t="s">
        <v>21</v>
      </c>
      <c r="G18398" t="s">
        <v>74</v>
      </c>
      <c r="H18398">
        <v>803</v>
      </c>
      <c r="I18398">
        <v>2132409</v>
      </c>
      <c r="J18398" t="s">
        <v>847</v>
      </c>
      <c r="K18398" t="s">
        <v>4</v>
      </c>
      <c r="L18398">
        <v>390</v>
      </c>
      <c r="N18398" t="s">
        <v>23</v>
      </c>
      <c r="O18398" t="s">
        <v>24</v>
      </c>
      <c r="P18398">
        <v>2750</v>
      </c>
      <c r="R18398">
        <v>14</v>
      </c>
      <c r="T18398">
        <v>78</v>
      </c>
      <c r="U18398">
        <v>1</v>
      </c>
      <c r="V18398" t="s">
        <v>76</v>
      </c>
      <c r="W18398">
        <v>400</v>
      </c>
      <c r="X18398" t="s">
        <v>77</v>
      </c>
      <c r="Y18398">
        <v>2350</v>
      </c>
      <c r="Z18398">
        <v>400</v>
      </c>
      <c r="AA18398" t="s">
        <v>25</v>
      </c>
      <c r="AC18398">
        <f t="shared" si="287"/>
        <v>1</v>
      </c>
    </row>
    <row r="18399" spans="2:29" x14ac:dyDescent="0.2">
      <c r="B18399">
        <v>-1</v>
      </c>
      <c r="C18399">
        <v>-1</v>
      </c>
      <c r="D18399">
        <v>500</v>
      </c>
      <c r="E18399">
        <v>0</v>
      </c>
      <c r="F18399" t="s">
        <v>125</v>
      </c>
      <c r="G18399" t="s">
        <v>10</v>
      </c>
      <c r="H18399">
        <v>804</v>
      </c>
      <c r="I18399">
        <v>2133912</v>
      </c>
      <c r="J18399" t="s">
        <v>848</v>
      </c>
      <c r="K18399" t="s">
        <v>4</v>
      </c>
      <c r="L18399">
        <v>390</v>
      </c>
      <c r="N18399" t="s">
        <v>18</v>
      </c>
      <c r="O18399" t="s">
        <v>19</v>
      </c>
      <c r="P18399">
        <v>500</v>
      </c>
      <c r="Q18399" t="s">
        <v>127</v>
      </c>
      <c r="AC18399">
        <f t="shared" si="287"/>
        <v>0</v>
      </c>
    </row>
    <row r="18400" spans="2:29" x14ac:dyDescent="0.2">
      <c r="B18400">
        <v>573</v>
      </c>
      <c r="C18400">
        <v>77</v>
      </c>
      <c r="D18400">
        <v>2750</v>
      </c>
      <c r="E18400">
        <v>2320.7354679999999</v>
      </c>
      <c r="F18400" t="s">
        <v>21</v>
      </c>
      <c r="G18400" t="s">
        <v>74</v>
      </c>
      <c r="H18400">
        <v>805</v>
      </c>
      <c r="I18400">
        <v>2136664</v>
      </c>
      <c r="J18400" t="s">
        <v>849</v>
      </c>
      <c r="K18400" t="s">
        <v>4</v>
      </c>
      <c r="L18400">
        <v>390</v>
      </c>
      <c r="N18400" t="s">
        <v>30</v>
      </c>
      <c r="O18400" t="s">
        <v>24</v>
      </c>
      <c r="P18400">
        <v>2750</v>
      </c>
      <c r="R18400">
        <v>15</v>
      </c>
      <c r="T18400">
        <v>77</v>
      </c>
      <c r="U18400">
        <v>1</v>
      </c>
      <c r="V18400" t="s">
        <v>80</v>
      </c>
      <c r="W18400">
        <v>400</v>
      </c>
      <c r="X18400" t="s">
        <v>77</v>
      </c>
      <c r="Y18400">
        <v>2350</v>
      </c>
      <c r="Z18400">
        <v>400</v>
      </c>
      <c r="AA18400" t="s">
        <v>31</v>
      </c>
      <c r="AC18400">
        <f t="shared" si="287"/>
        <v>1</v>
      </c>
    </row>
    <row r="18401" spans="2:29" x14ac:dyDescent="0.2">
      <c r="B18401">
        <v>-1</v>
      </c>
      <c r="C18401">
        <v>-1</v>
      </c>
      <c r="D18401">
        <v>500</v>
      </c>
      <c r="E18401">
        <v>0</v>
      </c>
      <c r="F18401" t="s">
        <v>125</v>
      </c>
      <c r="G18401" t="s">
        <v>10</v>
      </c>
      <c r="H18401">
        <v>806</v>
      </c>
      <c r="I18401">
        <v>2139487</v>
      </c>
      <c r="J18401" t="s">
        <v>850</v>
      </c>
      <c r="K18401" t="s">
        <v>4</v>
      </c>
      <c r="L18401">
        <v>390</v>
      </c>
      <c r="N18401" t="s">
        <v>18</v>
      </c>
      <c r="O18401" t="s">
        <v>19</v>
      </c>
      <c r="P18401">
        <v>500</v>
      </c>
      <c r="Q18401" t="s">
        <v>127</v>
      </c>
      <c r="AC18401">
        <f t="shared" si="287"/>
        <v>0</v>
      </c>
    </row>
    <row r="18402" spans="2:29" x14ac:dyDescent="0.2">
      <c r="B18402">
        <v>590</v>
      </c>
      <c r="C18402">
        <v>78</v>
      </c>
      <c r="D18402">
        <v>2750</v>
      </c>
      <c r="E18402">
        <v>1000</v>
      </c>
      <c r="F18402" t="s">
        <v>21</v>
      </c>
      <c r="G18402" t="s">
        <v>74</v>
      </c>
      <c r="H18402">
        <v>807</v>
      </c>
      <c r="I18402">
        <v>2142239</v>
      </c>
      <c r="J18402" t="s">
        <v>851</v>
      </c>
      <c r="K18402" t="s">
        <v>4</v>
      </c>
      <c r="L18402">
        <v>390</v>
      </c>
      <c r="N18402" t="s">
        <v>23</v>
      </c>
      <c r="O18402" t="s">
        <v>24</v>
      </c>
      <c r="P18402">
        <v>2750</v>
      </c>
      <c r="R18402">
        <v>16</v>
      </c>
      <c r="T18402">
        <v>78</v>
      </c>
      <c r="V18402" t="s">
        <v>76</v>
      </c>
      <c r="W18402">
        <v>400</v>
      </c>
      <c r="X18402" t="s">
        <v>91</v>
      </c>
      <c r="Y18402">
        <v>2350</v>
      </c>
      <c r="Z18402">
        <v>400</v>
      </c>
      <c r="AA18402" t="s">
        <v>25</v>
      </c>
      <c r="AB18402">
        <v>0</v>
      </c>
      <c r="AC18402">
        <f t="shared" si="287"/>
        <v>1</v>
      </c>
    </row>
    <row r="18403" spans="2:29" x14ac:dyDescent="0.2">
      <c r="B18403">
        <v>-1</v>
      </c>
      <c r="C18403">
        <v>-1</v>
      </c>
      <c r="D18403">
        <v>500</v>
      </c>
      <c r="E18403">
        <v>0</v>
      </c>
      <c r="F18403" t="s">
        <v>125</v>
      </c>
      <c r="G18403" t="s">
        <v>10</v>
      </c>
      <c r="H18403">
        <v>808</v>
      </c>
      <c r="I18403">
        <v>2143743</v>
      </c>
      <c r="J18403" t="s">
        <v>852</v>
      </c>
      <c r="K18403" t="s">
        <v>4</v>
      </c>
      <c r="L18403">
        <v>390</v>
      </c>
      <c r="N18403" t="s">
        <v>18</v>
      </c>
      <c r="O18403" t="s">
        <v>19</v>
      </c>
      <c r="P18403">
        <v>500</v>
      </c>
      <c r="Q18403" t="s">
        <v>127</v>
      </c>
      <c r="AC18403">
        <f t="shared" si="287"/>
        <v>0</v>
      </c>
    </row>
    <row r="18404" spans="2:29" x14ac:dyDescent="0.2">
      <c r="B18404">
        <v>587</v>
      </c>
      <c r="C18404">
        <v>77</v>
      </c>
      <c r="D18404">
        <v>2750</v>
      </c>
      <c r="E18404">
        <v>1000</v>
      </c>
      <c r="F18404" t="s">
        <v>21</v>
      </c>
      <c r="G18404" t="s">
        <v>74</v>
      </c>
      <c r="H18404">
        <v>809</v>
      </c>
      <c r="I18404">
        <v>2146494</v>
      </c>
      <c r="J18404" t="s">
        <v>853</v>
      </c>
      <c r="K18404" t="s">
        <v>4</v>
      </c>
      <c r="L18404">
        <v>390</v>
      </c>
      <c r="N18404" t="s">
        <v>30</v>
      </c>
      <c r="O18404" t="s">
        <v>24</v>
      </c>
      <c r="P18404">
        <v>2750</v>
      </c>
      <c r="R18404">
        <v>17</v>
      </c>
      <c r="T18404">
        <v>77</v>
      </c>
      <c r="U18404">
        <v>1</v>
      </c>
      <c r="V18404" t="s">
        <v>80</v>
      </c>
      <c r="W18404">
        <v>350</v>
      </c>
      <c r="X18404" t="s">
        <v>77</v>
      </c>
      <c r="Y18404">
        <v>2400</v>
      </c>
      <c r="Z18404">
        <v>350</v>
      </c>
      <c r="AA18404" t="s">
        <v>31</v>
      </c>
      <c r="AC18404">
        <f t="shared" si="287"/>
        <v>1</v>
      </c>
    </row>
    <row r="18405" spans="2:29" x14ac:dyDescent="0.2">
      <c r="B18405">
        <v>-1</v>
      </c>
      <c r="C18405">
        <v>-1</v>
      </c>
      <c r="D18405">
        <v>500</v>
      </c>
      <c r="E18405">
        <v>0</v>
      </c>
      <c r="F18405" t="s">
        <v>125</v>
      </c>
      <c r="G18405" t="s">
        <v>10</v>
      </c>
      <c r="H18405">
        <v>810</v>
      </c>
      <c r="I18405">
        <v>2147998</v>
      </c>
      <c r="J18405" t="s">
        <v>854</v>
      </c>
      <c r="K18405" t="s">
        <v>4</v>
      </c>
      <c r="L18405">
        <v>390</v>
      </c>
      <c r="N18405" t="s">
        <v>18</v>
      </c>
      <c r="O18405" t="s">
        <v>19</v>
      </c>
      <c r="P18405">
        <v>500</v>
      </c>
      <c r="Q18405" t="s">
        <v>127</v>
      </c>
      <c r="AC18405">
        <f t="shared" si="287"/>
        <v>0</v>
      </c>
    </row>
    <row r="18406" spans="2:29" x14ac:dyDescent="0.2">
      <c r="B18406">
        <v>394</v>
      </c>
      <c r="C18406">
        <v>78</v>
      </c>
      <c r="D18406">
        <v>2750</v>
      </c>
      <c r="E18406">
        <v>1000</v>
      </c>
      <c r="F18406" t="s">
        <v>21</v>
      </c>
      <c r="G18406" t="s">
        <v>74</v>
      </c>
      <c r="H18406">
        <v>811</v>
      </c>
      <c r="I18406">
        <v>2150749</v>
      </c>
      <c r="J18406" t="s">
        <v>855</v>
      </c>
      <c r="K18406" t="s">
        <v>4</v>
      </c>
      <c r="L18406">
        <v>390</v>
      </c>
      <c r="N18406" t="s">
        <v>23</v>
      </c>
      <c r="O18406" t="s">
        <v>24</v>
      </c>
      <c r="P18406">
        <v>2750</v>
      </c>
      <c r="R18406">
        <v>18</v>
      </c>
      <c r="T18406">
        <v>78</v>
      </c>
      <c r="U18406">
        <v>1</v>
      </c>
      <c r="V18406" t="s">
        <v>76</v>
      </c>
      <c r="W18406">
        <v>350</v>
      </c>
      <c r="X18406" t="s">
        <v>77</v>
      </c>
      <c r="Y18406">
        <v>2400</v>
      </c>
      <c r="Z18406">
        <v>350</v>
      </c>
      <c r="AA18406" t="s">
        <v>25</v>
      </c>
      <c r="AC18406">
        <f t="shared" si="287"/>
        <v>1</v>
      </c>
    </row>
    <row r="18407" spans="2:29" x14ac:dyDescent="0.2">
      <c r="B18407">
        <v>-1</v>
      </c>
      <c r="C18407">
        <v>-1</v>
      </c>
      <c r="D18407">
        <v>500</v>
      </c>
      <c r="E18407">
        <v>0</v>
      </c>
      <c r="F18407" t="s">
        <v>125</v>
      </c>
      <c r="G18407" t="s">
        <v>10</v>
      </c>
      <c r="H18407">
        <v>812</v>
      </c>
      <c r="I18407">
        <v>2152252</v>
      </c>
      <c r="J18407" t="s">
        <v>856</v>
      </c>
      <c r="K18407" t="s">
        <v>4</v>
      </c>
      <c r="L18407">
        <v>390</v>
      </c>
      <c r="N18407" t="s">
        <v>18</v>
      </c>
      <c r="O18407" t="s">
        <v>19</v>
      </c>
      <c r="P18407">
        <v>500</v>
      </c>
      <c r="Q18407" t="s">
        <v>127</v>
      </c>
      <c r="AC18407">
        <f t="shared" si="287"/>
        <v>0</v>
      </c>
    </row>
    <row r="18408" spans="2:29" x14ac:dyDescent="0.2">
      <c r="B18408">
        <v>594</v>
      </c>
      <c r="C18408">
        <v>77</v>
      </c>
      <c r="D18408">
        <v>2750</v>
      </c>
      <c r="E18408">
        <v>1000</v>
      </c>
      <c r="F18408" t="s">
        <v>21</v>
      </c>
      <c r="G18408" t="s">
        <v>74</v>
      </c>
      <c r="H18408">
        <v>813</v>
      </c>
      <c r="I18408">
        <v>2155004</v>
      </c>
      <c r="J18408" t="s">
        <v>857</v>
      </c>
      <c r="K18408" t="s">
        <v>4</v>
      </c>
      <c r="L18408">
        <v>390</v>
      </c>
      <c r="N18408" t="s">
        <v>30</v>
      </c>
      <c r="O18408" t="s">
        <v>24</v>
      </c>
      <c r="P18408">
        <v>2750</v>
      </c>
      <c r="R18408">
        <v>19</v>
      </c>
      <c r="T18408">
        <v>77</v>
      </c>
      <c r="U18408">
        <v>1</v>
      </c>
      <c r="V18408" t="s">
        <v>80</v>
      </c>
      <c r="W18408">
        <v>350</v>
      </c>
      <c r="X18408" t="s">
        <v>77</v>
      </c>
      <c r="Y18408">
        <v>2400</v>
      </c>
      <c r="Z18408">
        <v>350</v>
      </c>
      <c r="AA18408" t="s">
        <v>31</v>
      </c>
      <c r="AC18408">
        <f t="shared" si="287"/>
        <v>1</v>
      </c>
    </row>
    <row r="18409" spans="2:29" x14ac:dyDescent="0.2">
      <c r="B18409">
        <v>-1</v>
      </c>
      <c r="C18409">
        <v>-1</v>
      </c>
      <c r="D18409">
        <v>500</v>
      </c>
      <c r="E18409">
        <v>0</v>
      </c>
      <c r="F18409" t="s">
        <v>125</v>
      </c>
      <c r="G18409" t="s">
        <v>10</v>
      </c>
      <c r="H18409">
        <v>814</v>
      </c>
      <c r="I18409">
        <v>2156507</v>
      </c>
      <c r="J18409" t="s">
        <v>858</v>
      </c>
      <c r="K18409" t="s">
        <v>4</v>
      </c>
      <c r="L18409">
        <v>390</v>
      </c>
      <c r="N18409" t="s">
        <v>18</v>
      </c>
      <c r="O18409" t="s">
        <v>19</v>
      </c>
      <c r="P18409">
        <v>500</v>
      </c>
      <c r="Q18409" t="s">
        <v>127</v>
      </c>
      <c r="AC18409">
        <f t="shared" si="287"/>
        <v>0</v>
      </c>
    </row>
    <row r="18410" spans="2:29" x14ac:dyDescent="0.2">
      <c r="B18410">
        <v>546</v>
      </c>
      <c r="C18410">
        <v>78</v>
      </c>
      <c r="D18410">
        <v>2750</v>
      </c>
      <c r="E18410">
        <v>1000</v>
      </c>
      <c r="F18410" t="s">
        <v>21</v>
      </c>
      <c r="G18410" t="s">
        <v>74</v>
      </c>
      <c r="H18410">
        <v>815</v>
      </c>
      <c r="I18410">
        <v>2159259</v>
      </c>
      <c r="J18410" t="s">
        <v>859</v>
      </c>
      <c r="K18410" t="s">
        <v>4</v>
      </c>
      <c r="L18410">
        <v>390</v>
      </c>
      <c r="N18410" t="s">
        <v>23</v>
      </c>
      <c r="O18410" t="s">
        <v>24</v>
      </c>
      <c r="P18410">
        <v>2750</v>
      </c>
      <c r="R18410">
        <v>20</v>
      </c>
      <c r="T18410">
        <v>78</v>
      </c>
      <c r="U18410">
        <v>1</v>
      </c>
      <c r="V18410" t="s">
        <v>76</v>
      </c>
      <c r="W18410">
        <v>350</v>
      </c>
      <c r="X18410" t="s">
        <v>77</v>
      </c>
      <c r="Y18410">
        <v>2400</v>
      </c>
      <c r="Z18410">
        <v>350</v>
      </c>
      <c r="AA18410" t="s">
        <v>25</v>
      </c>
      <c r="AC18410">
        <f t="shared" si="287"/>
        <v>1</v>
      </c>
    </row>
    <row r="18411" spans="2:29" x14ac:dyDescent="0.2">
      <c r="B18411">
        <v>-1</v>
      </c>
      <c r="C18411">
        <v>-1</v>
      </c>
      <c r="D18411">
        <v>500</v>
      </c>
      <c r="E18411">
        <v>0</v>
      </c>
      <c r="F18411" t="s">
        <v>125</v>
      </c>
      <c r="G18411" t="s">
        <v>10</v>
      </c>
      <c r="H18411">
        <v>816</v>
      </c>
      <c r="I18411">
        <v>2160762</v>
      </c>
      <c r="J18411" t="s">
        <v>860</v>
      </c>
      <c r="K18411" t="s">
        <v>4</v>
      </c>
      <c r="L18411">
        <v>390</v>
      </c>
      <c r="N18411" t="s">
        <v>18</v>
      </c>
      <c r="O18411" t="s">
        <v>19</v>
      </c>
      <c r="P18411">
        <v>500</v>
      </c>
      <c r="Q18411" t="s">
        <v>127</v>
      </c>
      <c r="AC18411">
        <f t="shared" si="287"/>
        <v>0</v>
      </c>
    </row>
    <row r="18412" spans="2:29" x14ac:dyDescent="0.2">
      <c r="B18412">
        <v>724</v>
      </c>
      <c r="C18412">
        <v>78</v>
      </c>
      <c r="D18412">
        <v>2750</v>
      </c>
      <c r="E18412">
        <v>1555.0188310000001</v>
      </c>
      <c r="F18412" t="s">
        <v>21</v>
      </c>
      <c r="G18412" t="s">
        <v>74</v>
      </c>
      <c r="H18412">
        <v>817</v>
      </c>
      <c r="I18412">
        <v>2163514</v>
      </c>
      <c r="J18412" t="s">
        <v>861</v>
      </c>
      <c r="K18412" t="s">
        <v>4</v>
      </c>
      <c r="L18412">
        <v>390</v>
      </c>
      <c r="N18412" t="s">
        <v>23</v>
      </c>
      <c r="O18412" t="s">
        <v>24</v>
      </c>
      <c r="P18412">
        <v>2750</v>
      </c>
      <c r="R18412">
        <v>21</v>
      </c>
      <c r="T18412">
        <v>78</v>
      </c>
      <c r="U18412">
        <v>1</v>
      </c>
      <c r="V18412" t="s">
        <v>76</v>
      </c>
      <c r="W18412">
        <v>350</v>
      </c>
      <c r="X18412" t="s">
        <v>77</v>
      </c>
      <c r="Y18412">
        <v>2400</v>
      </c>
      <c r="Z18412">
        <v>350</v>
      </c>
      <c r="AA18412" t="s">
        <v>25</v>
      </c>
      <c r="AC18412">
        <f t="shared" si="287"/>
        <v>1</v>
      </c>
    </row>
    <row r="18413" spans="2:29" x14ac:dyDescent="0.2">
      <c r="B18413">
        <v>-1</v>
      </c>
      <c r="C18413">
        <v>-1</v>
      </c>
      <c r="D18413">
        <v>500</v>
      </c>
      <c r="E18413">
        <v>0</v>
      </c>
      <c r="F18413" t="s">
        <v>125</v>
      </c>
      <c r="G18413" t="s">
        <v>10</v>
      </c>
      <c r="H18413">
        <v>818</v>
      </c>
      <c r="I18413">
        <v>2165571</v>
      </c>
      <c r="J18413" t="s">
        <v>862</v>
      </c>
      <c r="K18413" t="s">
        <v>4</v>
      </c>
      <c r="L18413">
        <v>390</v>
      </c>
      <c r="N18413" t="s">
        <v>18</v>
      </c>
      <c r="O18413" t="s">
        <v>19</v>
      </c>
      <c r="P18413">
        <v>500</v>
      </c>
      <c r="Q18413" t="s">
        <v>127</v>
      </c>
      <c r="AC18413">
        <f t="shared" ref="AC18413:AC18476" si="288">IF(Q18412="test", 1, 0)</f>
        <v>0</v>
      </c>
    </row>
    <row r="18414" spans="2:29" x14ac:dyDescent="0.2">
      <c r="B18414">
        <v>506</v>
      </c>
      <c r="C18414">
        <v>78</v>
      </c>
      <c r="D18414">
        <v>2750</v>
      </c>
      <c r="E18414">
        <v>1000</v>
      </c>
      <c r="F18414" t="s">
        <v>21</v>
      </c>
      <c r="G18414" t="s">
        <v>74</v>
      </c>
      <c r="H18414">
        <v>819</v>
      </c>
      <c r="I18414">
        <v>2168323</v>
      </c>
      <c r="J18414" t="s">
        <v>863</v>
      </c>
      <c r="K18414" t="s">
        <v>4</v>
      </c>
      <c r="L18414">
        <v>390</v>
      </c>
      <c r="N18414" t="s">
        <v>23</v>
      </c>
      <c r="O18414" t="s">
        <v>24</v>
      </c>
      <c r="P18414">
        <v>2750</v>
      </c>
      <c r="R18414">
        <v>22</v>
      </c>
      <c r="T18414">
        <v>78</v>
      </c>
      <c r="U18414">
        <v>1</v>
      </c>
      <c r="V18414" t="s">
        <v>76</v>
      </c>
      <c r="W18414">
        <v>350</v>
      </c>
      <c r="X18414" t="s">
        <v>77</v>
      </c>
      <c r="Y18414">
        <v>2400</v>
      </c>
      <c r="Z18414">
        <v>350</v>
      </c>
      <c r="AA18414" t="s">
        <v>25</v>
      </c>
      <c r="AC18414">
        <f t="shared" si="288"/>
        <v>1</v>
      </c>
    </row>
    <row r="18415" spans="2:29" x14ac:dyDescent="0.2">
      <c r="B18415">
        <v>-1</v>
      </c>
      <c r="C18415">
        <v>-1</v>
      </c>
      <c r="D18415">
        <v>500</v>
      </c>
      <c r="E18415">
        <v>0</v>
      </c>
      <c r="F18415" t="s">
        <v>125</v>
      </c>
      <c r="G18415" t="s">
        <v>10</v>
      </c>
      <c r="H18415">
        <v>820</v>
      </c>
      <c r="I18415">
        <v>2169826</v>
      </c>
      <c r="J18415" t="s">
        <v>864</v>
      </c>
      <c r="K18415" t="s">
        <v>4</v>
      </c>
      <c r="L18415">
        <v>390</v>
      </c>
      <c r="N18415" t="s">
        <v>18</v>
      </c>
      <c r="O18415" t="s">
        <v>19</v>
      </c>
      <c r="P18415">
        <v>500</v>
      </c>
      <c r="Q18415" t="s">
        <v>127</v>
      </c>
      <c r="AC18415">
        <f t="shared" si="288"/>
        <v>0</v>
      </c>
    </row>
    <row r="18416" spans="2:29" x14ac:dyDescent="0.2">
      <c r="B18416">
        <v>627</v>
      </c>
      <c r="C18416">
        <v>78</v>
      </c>
      <c r="D18416">
        <v>2750</v>
      </c>
      <c r="E18416">
        <v>1356.2240119999999</v>
      </c>
      <c r="F18416" t="s">
        <v>21</v>
      </c>
      <c r="G18416" t="s">
        <v>74</v>
      </c>
      <c r="H18416">
        <v>821</v>
      </c>
      <c r="I18416">
        <v>2172578</v>
      </c>
      <c r="J18416" t="s">
        <v>865</v>
      </c>
      <c r="K18416" t="s">
        <v>4</v>
      </c>
      <c r="L18416">
        <v>390</v>
      </c>
      <c r="N18416" t="s">
        <v>23</v>
      </c>
      <c r="O18416" t="s">
        <v>24</v>
      </c>
      <c r="P18416">
        <v>2750</v>
      </c>
      <c r="R18416">
        <v>23</v>
      </c>
      <c r="T18416">
        <v>78</v>
      </c>
      <c r="U18416">
        <v>1</v>
      </c>
      <c r="V18416" t="s">
        <v>76</v>
      </c>
      <c r="W18416">
        <v>350</v>
      </c>
      <c r="X18416" t="s">
        <v>77</v>
      </c>
      <c r="Y18416">
        <v>2400</v>
      </c>
      <c r="Z18416">
        <v>350</v>
      </c>
      <c r="AA18416" t="s">
        <v>25</v>
      </c>
      <c r="AC18416">
        <f t="shared" si="288"/>
        <v>1</v>
      </c>
    </row>
    <row r="18417" spans="2:29" x14ac:dyDescent="0.2">
      <c r="B18417">
        <v>-1</v>
      </c>
      <c r="C18417">
        <v>-1</v>
      </c>
      <c r="D18417">
        <v>500</v>
      </c>
      <c r="E18417">
        <v>0</v>
      </c>
      <c r="F18417" t="s">
        <v>125</v>
      </c>
      <c r="G18417" t="s">
        <v>10</v>
      </c>
      <c r="H18417">
        <v>822</v>
      </c>
      <c r="I18417">
        <v>2174437</v>
      </c>
      <c r="J18417" t="s">
        <v>866</v>
      </c>
      <c r="K18417" t="s">
        <v>4</v>
      </c>
      <c r="L18417">
        <v>390</v>
      </c>
      <c r="N18417" t="s">
        <v>18</v>
      </c>
      <c r="O18417" t="s">
        <v>19</v>
      </c>
      <c r="P18417">
        <v>500</v>
      </c>
      <c r="Q18417" t="s">
        <v>127</v>
      </c>
      <c r="AC18417">
        <f t="shared" si="288"/>
        <v>0</v>
      </c>
    </row>
    <row r="18418" spans="2:29" x14ac:dyDescent="0.2">
      <c r="B18418">
        <v>527</v>
      </c>
      <c r="C18418">
        <v>77</v>
      </c>
      <c r="D18418">
        <v>2750</v>
      </c>
      <c r="E18418">
        <v>1000</v>
      </c>
      <c r="F18418" t="s">
        <v>21</v>
      </c>
      <c r="G18418" t="s">
        <v>74</v>
      </c>
      <c r="H18418">
        <v>823</v>
      </c>
      <c r="I18418">
        <v>2177189</v>
      </c>
      <c r="J18418" t="s">
        <v>867</v>
      </c>
      <c r="K18418" t="s">
        <v>4</v>
      </c>
      <c r="L18418">
        <v>390</v>
      </c>
      <c r="N18418" t="s">
        <v>30</v>
      </c>
      <c r="O18418" t="s">
        <v>24</v>
      </c>
      <c r="P18418">
        <v>2750</v>
      </c>
      <c r="R18418">
        <v>24</v>
      </c>
      <c r="T18418">
        <v>77</v>
      </c>
      <c r="V18418" t="s">
        <v>80</v>
      </c>
      <c r="W18418">
        <v>350</v>
      </c>
      <c r="X18418" t="s">
        <v>91</v>
      </c>
      <c r="Y18418">
        <v>2400</v>
      </c>
      <c r="Z18418">
        <v>350</v>
      </c>
      <c r="AA18418" t="s">
        <v>31</v>
      </c>
      <c r="AB18418">
        <v>0</v>
      </c>
      <c r="AC18418">
        <f t="shared" si="288"/>
        <v>1</v>
      </c>
    </row>
    <row r="18419" spans="2:29" x14ac:dyDescent="0.2">
      <c r="B18419">
        <v>-1</v>
      </c>
      <c r="C18419">
        <v>-1</v>
      </c>
      <c r="D18419">
        <v>500</v>
      </c>
      <c r="E18419">
        <v>0</v>
      </c>
      <c r="F18419" t="s">
        <v>125</v>
      </c>
      <c r="G18419" t="s">
        <v>10</v>
      </c>
      <c r="H18419">
        <v>824</v>
      </c>
      <c r="I18419">
        <v>2178692</v>
      </c>
      <c r="J18419" t="s">
        <v>868</v>
      </c>
      <c r="K18419" t="s">
        <v>4</v>
      </c>
      <c r="L18419">
        <v>390</v>
      </c>
      <c r="N18419" t="s">
        <v>18</v>
      </c>
      <c r="O18419" t="s">
        <v>19</v>
      </c>
      <c r="P18419">
        <v>500</v>
      </c>
      <c r="Q18419" t="s">
        <v>127</v>
      </c>
      <c r="AC18419">
        <f t="shared" si="288"/>
        <v>0</v>
      </c>
    </row>
    <row r="18420" spans="2:29" x14ac:dyDescent="0.2">
      <c r="B18420">
        <v>547</v>
      </c>
      <c r="C18420">
        <v>78</v>
      </c>
      <c r="D18420">
        <v>2750</v>
      </c>
      <c r="E18420">
        <v>2697.5736459999998</v>
      </c>
      <c r="F18420" t="s">
        <v>21</v>
      </c>
      <c r="G18420" t="s">
        <v>74</v>
      </c>
      <c r="H18420">
        <v>825</v>
      </c>
      <c r="I18420">
        <v>2181444</v>
      </c>
      <c r="J18420" t="s">
        <v>869</v>
      </c>
      <c r="K18420" t="s">
        <v>4</v>
      </c>
      <c r="L18420">
        <v>390</v>
      </c>
      <c r="N18420" t="s">
        <v>23</v>
      </c>
      <c r="O18420" t="s">
        <v>24</v>
      </c>
      <c r="P18420">
        <v>2750</v>
      </c>
      <c r="R18420">
        <v>25</v>
      </c>
      <c r="T18420">
        <v>78</v>
      </c>
      <c r="V18420" t="s">
        <v>76</v>
      </c>
      <c r="W18420">
        <v>300</v>
      </c>
      <c r="X18420" t="s">
        <v>91</v>
      </c>
      <c r="Y18420">
        <v>2450</v>
      </c>
      <c r="Z18420">
        <v>300</v>
      </c>
      <c r="AA18420" t="s">
        <v>25</v>
      </c>
      <c r="AB18420">
        <v>0</v>
      </c>
      <c r="AC18420">
        <f t="shared" si="288"/>
        <v>1</v>
      </c>
    </row>
    <row r="18421" spans="2:29" x14ac:dyDescent="0.2">
      <c r="B18421">
        <v>-1</v>
      </c>
      <c r="C18421">
        <v>-1</v>
      </c>
      <c r="D18421">
        <v>500</v>
      </c>
      <c r="E18421">
        <v>0</v>
      </c>
      <c r="F18421" t="s">
        <v>125</v>
      </c>
      <c r="G18421" t="s">
        <v>10</v>
      </c>
      <c r="H18421">
        <v>826</v>
      </c>
      <c r="I18421">
        <v>2184643</v>
      </c>
      <c r="J18421" t="s">
        <v>870</v>
      </c>
      <c r="K18421" t="s">
        <v>4</v>
      </c>
      <c r="L18421">
        <v>390</v>
      </c>
      <c r="N18421" t="s">
        <v>18</v>
      </c>
      <c r="O18421" t="s">
        <v>19</v>
      </c>
      <c r="P18421">
        <v>500</v>
      </c>
      <c r="Q18421" t="s">
        <v>127</v>
      </c>
      <c r="AC18421">
        <f t="shared" si="288"/>
        <v>0</v>
      </c>
    </row>
    <row r="18422" spans="2:29" x14ac:dyDescent="0.2">
      <c r="B18422">
        <v>-1</v>
      </c>
      <c r="C18422">
        <v>-1</v>
      </c>
      <c r="D18422">
        <v>2750</v>
      </c>
      <c r="E18422">
        <v>1000</v>
      </c>
      <c r="F18422" t="s">
        <v>21</v>
      </c>
      <c r="G18422" t="s">
        <v>74</v>
      </c>
      <c r="H18422">
        <v>827</v>
      </c>
      <c r="I18422">
        <v>2187395</v>
      </c>
      <c r="J18422" t="s">
        <v>871</v>
      </c>
      <c r="K18422" t="s">
        <v>4</v>
      </c>
      <c r="L18422">
        <v>390</v>
      </c>
      <c r="N18422" t="s">
        <v>30</v>
      </c>
      <c r="O18422" t="s">
        <v>24</v>
      </c>
      <c r="P18422">
        <v>2750</v>
      </c>
      <c r="R18422">
        <v>26</v>
      </c>
      <c r="T18422">
        <v>77</v>
      </c>
      <c r="V18422" t="s">
        <v>80</v>
      </c>
      <c r="W18422">
        <v>250</v>
      </c>
      <c r="X18422" t="s">
        <v>91</v>
      </c>
      <c r="Y18422">
        <v>2500</v>
      </c>
      <c r="Z18422">
        <v>250</v>
      </c>
      <c r="AA18422" t="s">
        <v>31</v>
      </c>
      <c r="AB18422">
        <v>1</v>
      </c>
      <c r="AC18422">
        <f t="shared" si="288"/>
        <v>1</v>
      </c>
    </row>
    <row r="18423" spans="2:29" x14ac:dyDescent="0.2">
      <c r="B18423">
        <v>-1</v>
      </c>
      <c r="C18423">
        <v>-1</v>
      </c>
      <c r="D18423">
        <v>500</v>
      </c>
      <c r="E18423">
        <v>0</v>
      </c>
      <c r="F18423" t="s">
        <v>125</v>
      </c>
      <c r="G18423" t="s">
        <v>10</v>
      </c>
      <c r="H18423">
        <v>828</v>
      </c>
      <c r="I18423">
        <v>2188898</v>
      </c>
      <c r="J18423" t="s">
        <v>872</v>
      </c>
      <c r="K18423" t="s">
        <v>4</v>
      </c>
      <c r="L18423">
        <v>390</v>
      </c>
      <c r="N18423" t="s">
        <v>18</v>
      </c>
      <c r="O18423" t="s">
        <v>19</v>
      </c>
      <c r="P18423">
        <v>500</v>
      </c>
      <c r="Q18423" t="s">
        <v>127</v>
      </c>
      <c r="AC18423">
        <f t="shared" si="288"/>
        <v>0</v>
      </c>
    </row>
    <row r="18424" spans="2:29" x14ac:dyDescent="0.2">
      <c r="B18424">
        <v>-1</v>
      </c>
      <c r="C18424">
        <v>-1</v>
      </c>
      <c r="D18424">
        <v>2750</v>
      </c>
      <c r="E18424">
        <v>2250.9211270000001</v>
      </c>
      <c r="F18424" t="s">
        <v>21</v>
      </c>
      <c r="G18424" t="s">
        <v>74</v>
      </c>
      <c r="H18424">
        <v>829</v>
      </c>
      <c r="I18424">
        <v>2191650</v>
      </c>
      <c r="J18424" t="s">
        <v>873</v>
      </c>
      <c r="K18424" t="s">
        <v>4</v>
      </c>
      <c r="L18424">
        <v>390</v>
      </c>
      <c r="N18424" t="s">
        <v>30</v>
      </c>
      <c r="O18424" t="s">
        <v>24</v>
      </c>
      <c r="P18424">
        <v>2750</v>
      </c>
      <c r="R18424">
        <v>27</v>
      </c>
      <c r="T18424">
        <v>77</v>
      </c>
      <c r="V18424" t="s">
        <v>80</v>
      </c>
      <c r="W18424">
        <v>300</v>
      </c>
      <c r="X18424" t="s">
        <v>91</v>
      </c>
      <c r="Y18424">
        <v>2450</v>
      </c>
      <c r="Z18424">
        <v>300</v>
      </c>
      <c r="AA18424" t="s">
        <v>31</v>
      </c>
      <c r="AB18424">
        <v>1</v>
      </c>
      <c r="AC18424">
        <f t="shared" si="288"/>
        <v>1</v>
      </c>
    </row>
    <row r="18425" spans="2:29" x14ac:dyDescent="0.2">
      <c r="B18425">
        <v>-1</v>
      </c>
      <c r="C18425">
        <v>-1</v>
      </c>
      <c r="D18425">
        <v>500</v>
      </c>
      <c r="E18425">
        <v>0</v>
      </c>
      <c r="F18425" t="s">
        <v>125</v>
      </c>
      <c r="G18425" t="s">
        <v>10</v>
      </c>
      <c r="H18425">
        <v>830</v>
      </c>
      <c r="I18425">
        <v>2194403</v>
      </c>
      <c r="J18425" t="s">
        <v>874</v>
      </c>
      <c r="K18425" t="s">
        <v>4</v>
      </c>
      <c r="L18425">
        <v>390</v>
      </c>
      <c r="N18425" t="s">
        <v>18</v>
      </c>
      <c r="O18425" t="s">
        <v>19</v>
      </c>
      <c r="P18425">
        <v>500</v>
      </c>
      <c r="Q18425" t="s">
        <v>127</v>
      </c>
      <c r="AC18425">
        <f t="shared" si="288"/>
        <v>0</v>
      </c>
    </row>
    <row r="18426" spans="2:29" x14ac:dyDescent="0.2">
      <c r="B18426">
        <v>-1</v>
      </c>
      <c r="C18426">
        <v>-1</v>
      </c>
      <c r="D18426">
        <v>2750</v>
      </c>
      <c r="E18426">
        <v>1000</v>
      </c>
      <c r="F18426" t="s">
        <v>21</v>
      </c>
      <c r="G18426" t="s">
        <v>74</v>
      </c>
      <c r="H18426">
        <v>831</v>
      </c>
      <c r="I18426">
        <v>2197155</v>
      </c>
      <c r="J18426" t="s">
        <v>875</v>
      </c>
      <c r="K18426" t="s">
        <v>4</v>
      </c>
      <c r="L18426">
        <v>390</v>
      </c>
      <c r="N18426" t="s">
        <v>30</v>
      </c>
      <c r="O18426" t="s">
        <v>24</v>
      </c>
      <c r="P18426">
        <v>2750</v>
      </c>
      <c r="R18426">
        <v>28</v>
      </c>
      <c r="T18426">
        <v>77</v>
      </c>
      <c r="V18426" t="s">
        <v>80</v>
      </c>
      <c r="W18426">
        <v>350</v>
      </c>
      <c r="X18426" t="s">
        <v>91</v>
      </c>
      <c r="Y18426">
        <v>2400</v>
      </c>
      <c r="Z18426">
        <v>350</v>
      </c>
      <c r="AA18426" t="s">
        <v>31</v>
      </c>
      <c r="AB18426">
        <v>1</v>
      </c>
      <c r="AC18426">
        <f t="shared" si="288"/>
        <v>1</v>
      </c>
    </row>
    <row r="18427" spans="2:29" x14ac:dyDescent="0.2">
      <c r="B18427">
        <v>-1</v>
      </c>
      <c r="C18427">
        <v>-1</v>
      </c>
      <c r="D18427">
        <v>500</v>
      </c>
      <c r="E18427">
        <v>0</v>
      </c>
      <c r="F18427" t="s">
        <v>125</v>
      </c>
      <c r="G18427" t="s">
        <v>10</v>
      </c>
      <c r="H18427">
        <v>832</v>
      </c>
      <c r="I18427">
        <v>2198658</v>
      </c>
      <c r="J18427" t="s">
        <v>876</v>
      </c>
      <c r="K18427" t="s">
        <v>4</v>
      </c>
      <c r="L18427">
        <v>390</v>
      </c>
      <c r="N18427" t="s">
        <v>18</v>
      </c>
      <c r="O18427" t="s">
        <v>19</v>
      </c>
      <c r="P18427">
        <v>500</v>
      </c>
      <c r="Q18427" t="s">
        <v>127</v>
      </c>
      <c r="AC18427">
        <f t="shared" si="288"/>
        <v>0</v>
      </c>
    </row>
    <row r="18428" spans="2:29" x14ac:dyDescent="0.2">
      <c r="B18428">
        <v>707</v>
      </c>
      <c r="C18428">
        <v>77</v>
      </c>
      <c r="D18428">
        <v>2750</v>
      </c>
      <c r="E18428">
        <v>1000</v>
      </c>
      <c r="F18428" t="s">
        <v>21</v>
      </c>
      <c r="G18428" t="s">
        <v>74</v>
      </c>
      <c r="H18428">
        <v>833</v>
      </c>
      <c r="I18428">
        <v>2201410</v>
      </c>
      <c r="J18428" t="s">
        <v>877</v>
      </c>
      <c r="K18428" t="s">
        <v>4</v>
      </c>
      <c r="L18428">
        <v>390</v>
      </c>
      <c r="N18428" t="s">
        <v>30</v>
      </c>
      <c r="O18428" t="s">
        <v>24</v>
      </c>
      <c r="P18428">
        <v>2750</v>
      </c>
      <c r="R18428">
        <v>29</v>
      </c>
      <c r="T18428">
        <v>77</v>
      </c>
      <c r="U18428">
        <v>1</v>
      </c>
      <c r="V18428" t="s">
        <v>80</v>
      </c>
      <c r="W18428">
        <v>400</v>
      </c>
      <c r="X18428" t="s">
        <v>77</v>
      </c>
      <c r="Y18428">
        <v>2350</v>
      </c>
      <c r="Z18428">
        <v>400</v>
      </c>
      <c r="AA18428" t="s">
        <v>31</v>
      </c>
      <c r="AC18428">
        <f t="shared" si="288"/>
        <v>1</v>
      </c>
    </row>
    <row r="18429" spans="2:29" x14ac:dyDescent="0.2">
      <c r="B18429">
        <v>-1</v>
      </c>
      <c r="C18429">
        <v>-1</v>
      </c>
      <c r="D18429">
        <v>500</v>
      </c>
      <c r="E18429">
        <v>0</v>
      </c>
      <c r="F18429" t="s">
        <v>125</v>
      </c>
      <c r="G18429" t="s">
        <v>10</v>
      </c>
      <c r="H18429">
        <v>834</v>
      </c>
      <c r="I18429">
        <v>2202913</v>
      </c>
      <c r="J18429" t="s">
        <v>878</v>
      </c>
      <c r="K18429" t="s">
        <v>4</v>
      </c>
      <c r="L18429">
        <v>390</v>
      </c>
      <c r="N18429" t="s">
        <v>18</v>
      </c>
      <c r="O18429" t="s">
        <v>19</v>
      </c>
      <c r="P18429">
        <v>500</v>
      </c>
      <c r="Q18429" t="s">
        <v>127</v>
      </c>
      <c r="AC18429">
        <f t="shared" si="288"/>
        <v>0</v>
      </c>
    </row>
    <row r="18430" spans="2:29" x14ac:dyDescent="0.2">
      <c r="B18430">
        <v>536</v>
      </c>
      <c r="C18430">
        <v>78</v>
      </c>
      <c r="D18430">
        <v>2750</v>
      </c>
      <c r="E18430">
        <v>2129.9492570000002</v>
      </c>
      <c r="F18430" t="s">
        <v>21</v>
      </c>
      <c r="G18430" t="s">
        <v>74</v>
      </c>
      <c r="H18430">
        <v>835</v>
      </c>
      <c r="I18430">
        <v>2205665</v>
      </c>
      <c r="J18430" t="s">
        <v>879</v>
      </c>
      <c r="K18430" t="s">
        <v>4</v>
      </c>
      <c r="L18430">
        <v>390</v>
      </c>
      <c r="N18430" t="s">
        <v>23</v>
      </c>
      <c r="O18430" t="s">
        <v>24</v>
      </c>
      <c r="P18430">
        <v>2750</v>
      </c>
      <c r="R18430">
        <v>30</v>
      </c>
      <c r="T18430">
        <v>78</v>
      </c>
      <c r="U18430">
        <v>1</v>
      </c>
      <c r="V18430" t="s">
        <v>76</v>
      </c>
      <c r="W18430">
        <v>400</v>
      </c>
      <c r="X18430" t="s">
        <v>77</v>
      </c>
      <c r="Y18430">
        <v>2350</v>
      </c>
      <c r="Z18430">
        <v>400</v>
      </c>
      <c r="AA18430" t="s">
        <v>25</v>
      </c>
      <c r="AC18430">
        <f t="shared" si="288"/>
        <v>1</v>
      </c>
    </row>
    <row r="18431" spans="2:29" x14ac:dyDescent="0.2">
      <c r="B18431">
        <v>-1</v>
      </c>
      <c r="C18431">
        <v>-1</v>
      </c>
      <c r="D18431">
        <v>500</v>
      </c>
      <c r="E18431">
        <v>0</v>
      </c>
      <c r="F18431" t="s">
        <v>125</v>
      </c>
      <c r="G18431" t="s">
        <v>10</v>
      </c>
      <c r="H18431">
        <v>836</v>
      </c>
      <c r="I18431">
        <v>2208297</v>
      </c>
      <c r="J18431" t="s">
        <v>880</v>
      </c>
      <c r="K18431" t="s">
        <v>4</v>
      </c>
      <c r="L18431">
        <v>390</v>
      </c>
      <c r="N18431" t="s">
        <v>18</v>
      </c>
      <c r="O18431" t="s">
        <v>19</v>
      </c>
      <c r="P18431">
        <v>500</v>
      </c>
      <c r="Q18431" t="s">
        <v>127</v>
      </c>
      <c r="AC18431">
        <f t="shared" si="288"/>
        <v>0</v>
      </c>
    </row>
    <row r="18432" spans="2:29" x14ac:dyDescent="0.2">
      <c r="B18432">
        <v>-1</v>
      </c>
      <c r="C18432">
        <v>-1</v>
      </c>
      <c r="D18432">
        <v>2750</v>
      </c>
      <c r="E18432">
        <v>1000</v>
      </c>
      <c r="F18432" t="s">
        <v>21</v>
      </c>
      <c r="G18432" t="s">
        <v>74</v>
      </c>
      <c r="H18432">
        <v>837</v>
      </c>
      <c r="I18432">
        <v>2211048</v>
      </c>
      <c r="J18432" t="s">
        <v>881</v>
      </c>
      <c r="K18432" t="s">
        <v>4</v>
      </c>
      <c r="L18432">
        <v>390</v>
      </c>
      <c r="N18432" t="s">
        <v>23</v>
      </c>
      <c r="O18432" t="s">
        <v>24</v>
      </c>
      <c r="P18432">
        <v>2750</v>
      </c>
      <c r="R18432">
        <v>31</v>
      </c>
      <c r="T18432">
        <v>78</v>
      </c>
      <c r="V18432" t="s">
        <v>76</v>
      </c>
      <c r="W18432">
        <v>400</v>
      </c>
      <c r="X18432" t="s">
        <v>91</v>
      </c>
      <c r="Y18432">
        <v>2350</v>
      </c>
      <c r="Z18432">
        <v>400</v>
      </c>
      <c r="AA18432" t="s">
        <v>25</v>
      </c>
      <c r="AB18432">
        <v>1</v>
      </c>
      <c r="AC18432">
        <f t="shared" si="288"/>
        <v>1</v>
      </c>
    </row>
    <row r="18433" spans="2:29" x14ac:dyDescent="0.2">
      <c r="B18433">
        <v>-1</v>
      </c>
      <c r="C18433">
        <v>-1</v>
      </c>
      <c r="D18433">
        <v>500</v>
      </c>
      <c r="E18433">
        <v>0</v>
      </c>
      <c r="F18433" t="s">
        <v>125</v>
      </c>
      <c r="G18433" t="s">
        <v>10</v>
      </c>
      <c r="H18433">
        <v>838</v>
      </c>
      <c r="I18433">
        <v>2212550</v>
      </c>
      <c r="J18433" t="s">
        <v>882</v>
      </c>
      <c r="K18433" t="s">
        <v>4</v>
      </c>
      <c r="L18433">
        <v>390</v>
      </c>
      <c r="N18433" t="s">
        <v>18</v>
      </c>
      <c r="O18433" t="s">
        <v>19</v>
      </c>
      <c r="P18433">
        <v>500</v>
      </c>
      <c r="Q18433" t="s">
        <v>127</v>
      </c>
      <c r="AC18433">
        <f t="shared" si="288"/>
        <v>0</v>
      </c>
    </row>
    <row r="18434" spans="2:29" x14ac:dyDescent="0.2">
      <c r="B18434">
        <v>596</v>
      </c>
      <c r="C18434">
        <v>77</v>
      </c>
      <c r="D18434">
        <v>2750</v>
      </c>
      <c r="E18434">
        <v>3067.801434</v>
      </c>
      <c r="F18434" t="s">
        <v>21</v>
      </c>
      <c r="G18434" t="s">
        <v>74</v>
      </c>
      <c r="H18434">
        <v>839</v>
      </c>
      <c r="I18434">
        <v>2215302</v>
      </c>
      <c r="J18434" t="s">
        <v>883</v>
      </c>
      <c r="K18434" t="s">
        <v>4</v>
      </c>
      <c r="L18434">
        <v>390</v>
      </c>
      <c r="N18434" t="s">
        <v>30</v>
      </c>
      <c r="O18434" t="s">
        <v>24</v>
      </c>
      <c r="P18434">
        <v>2750</v>
      </c>
      <c r="R18434">
        <v>32</v>
      </c>
      <c r="T18434">
        <v>77</v>
      </c>
      <c r="V18434" t="s">
        <v>80</v>
      </c>
      <c r="W18434">
        <v>450</v>
      </c>
      <c r="X18434" t="s">
        <v>91</v>
      </c>
      <c r="Y18434">
        <v>2300</v>
      </c>
      <c r="Z18434">
        <v>450</v>
      </c>
      <c r="AA18434" t="s">
        <v>31</v>
      </c>
      <c r="AB18434">
        <v>0</v>
      </c>
      <c r="AC18434">
        <f t="shared" si="288"/>
        <v>1</v>
      </c>
    </row>
    <row r="18435" spans="2:29" x14ac:dyDescent="0.2">
      <c r="B18435">
        <v>-1</v>
      </c>
      <c r="C18435">
        <v>-1</v>
      </c>
      <c r="D18435">
        <v>500</v>
      </c>
      <c r="E18435">
        <v>0</v>
      </c>
      <c r="F18435" t="s">
        <v>125</v>
      </c>
      <c r="G18435" t="s">
        <v>10</v>
      </c>
      <c r="H18435">
        <v>840</v>
      </c>
      <c r="I18435">
        <v>2218873</v>
      </c>
      <c r="J18435" t="s">
        <v>884</v>
      </c>
      <c r="K18435" t="s">
        <v>4</v>
      </c>
      <c r="L18435">
        <v>390</v>
      </c>
      <c r="N18435" t="s">
        <v>18</v>
      </c>
      <c r="O18435" t="s">
        <v>19</v>
      </c>
      <c r="P18435">
        <v>500</v>
      </c>
      <c r="Q18435" t="s">
        <v>127</v>
      </c>
      <c r="AC18435">
        <f t="shared" si="288"/>
        <v>0</v>
      </c>
    </row>
    <row r="18436" spans="2:29" x14ac:dyDescent="0.2">
      <c r="B18436">
        <v>574</v>
      </c>
      <c r="C18436">
        <v>78</v>
      </c>
      <c r="D18436">
        <v>2750</v>
      </c>
      <c r="E18436">
        <v>1000</v>
      </c>
      <c r="F18436" t="s">
        <v>21</v>
      </c>
      <c r="G18436" t="s">
        <v>74</v>
      </c>
      <c r="H18436">
        <v>841</v>
      </c>
      <c r="I18436">
        <v>2221624</v>
      </c>
      <c r="J18436" t="s">
        <v>885</v>
      </c>
      <c r="K18436" t="s">
        <v>4</v>
      </c>
      <c r="L18436">
        <v>390</v>
      </c>
      <c r="N18436" t="s">
        <v>23</v>
      </c>
      <c r="O18436" t="s">
        <v>24</v>
      </c>
      <c r="P18436">
        <v>2750</v>
      </c>
      <c r="R18436">
        <v>33</v>
      </c>
      <c r="T18436">
        <v>78</v>
      </c>
      <c r="V18436" t="s">
        <v>76</v>
      </c>
      <c r="W18436">
        <v>400</v>
      </c>
      <c r="X18436" t="s">
        <v>91</v>
      </c>
      <c r="Y18436">
        <v>2350</v>
      </c>
      <c r="Z18436">
        <v>400</v>
      </c>
      <c r="AA18436" t="s">
        <v>25</v>
      </c>
      <c r="AB18436">
        <v>0</v>
      </c>
      <c r="AC18436">
        <f t="shared" si="288"/>
        <v>1</v>
      </c>
    </row>
    <row r="18437" spans="2:29" x14ac:dyDescent="0.2">
      <c r="B18437">
        <v>-1</v>
      </c>
      <c r="C18437">
        <v>-1</v>
      </c>
      <c r="D18437">
        <v>500</v>
      </c>
      <c r="E18437">
        <v>0</v>
      </c>
      <c r="F18437" t="s">
        <v>125</v>
      </c>
      <c r="G18437" t="s">
        <v>10</v>
      </c>
      <c r="H18437">
        <v>842</v>
      </c>
      <c r="I18437">
        <v>2223128</v>
      </c>
      <c r="J18437" t="s">
        <v>886</v>
      </c>
      <c r="K18437" t="s">
        <v>4</v>
      </c>
      <c r="L18437">
        <v>390</v>
      </c>
      <c r="N18437" t="s">
        <v>18</v>
      </c>
      <c r="O18437" t="s">
        <v>19</v>
      </c>
      <c r="P18437">
        <v>500</v>
      </c>
      <c r="Q18437" t="s">
        <v>127</v>
      </c>
      <c r="AC18437">
        <f t="shared" si="288"/>
        <v>0</v>
      </c>
    </row>
    <row r="18438" spans="2:29" x14ac:dyDescent="0.2">
      <c r="B18438">
        <v>741</v>
      </c>
      <c r="C18438">
        <v>77</v>
      </c>
      <c r="D18438">
        <v>2750</v>
      </c>
      <c r="E18438">
        <v>1782.7944890000001</v>
      </c>
      <c r="F18438" t="s">
        <v>21</v>
      </c>
      <c r="G18438" t="s">
        <v>74</v>
      </c>
      <c r="H18438">
        <v>843</v>
      </c>
      <c r="I18438">
        <v>2225880</v>
      </c>
      <c r="J18438" t="s">
        <v>887</v>
      </c>
      <c r="K18438" t="s">
        <v>4</v>
      </c>
      <c r="L18438">
        <v>390</v>
      </c>
      <c r="N18438" t="s">
        <v>30</v>
      </c>
      <c r="O18438" t="s">
        <v>24</v>
      </c>
      <c r="P18438">
        <v>2750</v>
      </c>
      <c r="R18438">
        <v>34</v>
      </c>
      <c r="T18438">
        <v>77</v>
      </c>
      <c r="U18438">
        <v>1</v>
      </c>
      <c r="V18438" t="s">
        <v>80</v>
      </c>
      <c r="W18438">
        <v>350</v>
      </c>
      <c r="X18438" t="s">
        <v>77</v>
      </c>
      <c r="Y18438">
        <v>2400</v>
      </c>
      <c r="Z18438">
        <v>350</v>
      </c>
      <c r="AA18438" t="s">
        <v>31</v>
      </c>
      <c r="AC18438">
        <f t="shared" si="288"/>
        <v>1</v>
      </c>
    </row>
    <row r="18439" spans="2:29" x14ac:dyDescent="0.2">
      <c r="B18439">
        <v>-1</v>
      </c>
      <c r="C18439">
        <v>-1</v>
      </c>
      <c r="D18439">
        <v>500</v>
      </c>
      <c r="E18439">
        <v>0</v>
      </c>
      <c r="F18439" t="s">
        <v>125</v>
      </c>
      <c r="G18439" t="s">
        <v>10</v>
      </c>
      <c r="H18439">
        <v>844</v>
      </c>
      <c r="I18439">
        <v>2228165</v>
      </c>
      <c r="J18439" t="s">
        <v>888</v>
      </c>
      <c r="K18439" t="s">
        <v>4</v>
      </c>
      <c r="L18439">
        <v>390</v>
      </c>
      <c r="N18439" t="s">
        <v>18</v>
      </c>
      <c r="O18439" t="s">
        <v>19</v>
      </c>
      <c r="P18439">
        <v>500</v>
      </c>
      <c r="Q18439" t="s">
        <v>127</v>
      </c>
      <c r="AC18439">
        <f t="shared" si="288"/>
        <v>0</v>
      </c>
    </row>
    <row r="18440" spans="2:29" x14ac:dyDescent="0.2">
      <c r="B18440">
        <v>439</v>
      </c>
      <c r="C18440">
        <v>78</v>
      </c>
      <c r="D18440">
        <v>2750</v>
      </c>
      <c r="E18440">
        <v>3444.8430480000002</v>
      </c>
      <c r="F18440" t="s">
        <v>21</v>
      </c>
      <c r="G18440" t="s">
        <v>74</v>
      </c>
      <c r="H18440">
        <v>845</v>
      </c>
      <c r="I18440">
        <v>2230916</v>
      </c>
      <c r="J18440" t="s">
        <v>889</v>
      </c>
      <c r="K18440" t="s">
        <v>4</v>
      </c>
      <c r="L18440">
        <v>390</v>
      </c>
      <c r="N18440" t="s">
        <v>23</v>
      </c>
      <c r="O18440" t="s">
        <v>24</v>
      </c>
      <c r="P18440">
        <v>2750</v>
      </c>
      <c r="R18440">
        <v>35</v>
      </c>
      <c r="T18440">
        <v>78</v>
      </c>
      <c r="V18440" t="s">
        <v>76</v>
      </c>
      <c r="W18440">
        <v>350</v>
      </c>
      <c r="X18440" t="s">
        <v>91</v>
      </c>
      <c r="Y18440">
        <v>2400</v>
      </c>
      <c r="Z18440">
        <v>350</v>
      </c>
      <c r="AA18440" t="s">
        <v>25</v>
      </c>
      <c r="AB18440">
        <v>0</v>
      </c>
      <c r="AC18440">
        <f t="shared" si="288"/>
        <v>1</v>
      </c>
    </row>
    <row r="18441" spans="2:29" x14ac:dyDescent="0.2">
      <c r="B18441">
        <v>-1</v>
      </c>
      <c r="C18441">
        <v>-1</v>
      </c>
      <c r="D18441">
        <v>500</v>
      </c>
      <c r="E18441">
        <v>0</v>
      </c>
      <c r="F18441" t="s">
        <v>125</v>
      </c>
      <c r="G18441" t="s">
        <v>10</v>
      </c>
      <c r="H18441">
        <v>846</v>
      </c>
      <c r="I18441">
        <v>2234862</v>
      </c>
      <c r="J18441" t="s">
        <v>890</v>
      </c>
      <c r="K18441" t="s">
        <v>4</v>
      </c>
      <c r="L18441">
        <v>390</v>
      </c>
      <c r="N18441" t="s">
        <v>18</v>
      </c>
      <c r="O18441" t="s">
        <v>19</v>
      </c>
      <c r="P18441">
        <v>500</v>
      </c>
      <c r="Q18441" t="s">
        <v>127</v>
      </c>
      <c r="AC18441">
        <f t="shared" si="288"/>
        <v>0</v>
      </c>
    </row>
    <row r="18442" spans="2:29" x14ac:dyDescent="0.2">
      <c r="B18442">
        <v>1483</v>
      </c>
      <c r="C18442">
        <v>77</v>
      </c>
      <c r="D18442">
        <v>2750</v>
      </c>
      <c r="E18442">
        <v>2790.737208</v>
      </c>
      <c r="F18442" t="s">
        <v>21</v>
      </c>
      <c r="G18442" t="s">
        <v>74</v>
      </c>
      <c r="H18442">
        <v>847</v>
      </c>
      <c r="I18442">
        <v>2237614</v>
      </c>
      <c r="J18442" t="s">
        <v>891</v>
      </c>
      <c r="K18442" t="s">
        <v>4</v>
      </c>
      <c r="L18442">
        <v>390</v>
      </c>
      <c r="N18442" t="s">
        <v>30</v>
      </c>
      <c r="O18442" t="s">
        <v>24</v>
      </c>
      <c r="P18442">
        <v>2750</v>
      </c>
      <c r="R18442">
        <v>36</v>
      </c>
      <c r="T18442">
        <v>77</v>
      </c>
      <c r="U18442">
        <v>1</v>
      </c>
      <c r="V18442" t="s">
        <v>80</v>
      </c>
      <c r="W18442">
        <v>300</v>
      </c>
      <c r="X18442" t="s">
        <v>77</v>
      </c>
      <c r="Y18442">
        <v>2450</v>
      </c>
      <c r="Z18442">
        <v>300</v>
      </c>
      <c r="AA18442" t="s">
        <v>31</v>
      </c>
      <c r="AC18442">
        <f t="shared" si="288"/>
        <v>1</v>
      </c>
    </row>
    <row r="18443" spans="2:29" x14ac:dyDescent="0.2">
      <c r="B18443">
        <v>-1</v>
      </c>
      <c r="C18443">
        <v>-1</v>
      </c>
      <c r="D18443">
        <v>500</v>
      </c>
      <c r="E18443">
        <v>0</v>
      </c>
      <c r="F18443" t="s">
        <v>125</v>
      </c>
      <c r="G18443" t="s">
        <v>10</v>
      </c>
      <c r="H18443">
        <v>848</v>
      </c>
      <c r="I18443">
        <v>2240906</v>
      </c>
      <c r="J18443" t="s">
        <v>892</v>
      </c>
      <c r="K18443" t="s">
        <v>4</v>
      </c>
      <c r="L18443">
        <v>390</v>
      </c>
      <c r="N18443" t="s">
        <v>18</v>
      </c>
      <c r="O18443" t="s">
        <v>19</v>
      </c>
      <c r="P18443">
        <v>500</v>
      </c>
      <c r="Q18443" t="s">
        <v>127</v>
      </c>
      <c r="AC18443">
        <f t="shared" si="288"/>
        <v>0</v>
      </c>
    </row>
    <row r="18444" spans="2:29" x14ac:dyDescent="0.2">
      <c r="B18444">
        <v>376</v>
      </c>
      <c r="C18444">
        <v>77</v>
      </c>
      <c r="D18444">
        <v>2750</v>
      </c>
      <c r="E18444">
        <v>1000</v>
      </c>
      <c r="F18444" t="s">
        <v>21</v>
      </c>
      <c r="G18444" t="s">
        <v>74</v>
      </c>
      <c r="H18444">
        <v>849</v>
      </c>
      <c r="I18444">
        <v>2243658</v>
      </c>
      <c r="J18444" t="s">
        <v>893</v>
      </c>
      <c r="K18444" t="s">
        <v>4</v>
      </c>
      <c r="L18444">
        <v>390</v>
      </c>
      <c r="N18444" t="s">
        <v>30</v>
      </c>
      <c r="O18444" t="s">
        <v>24</v>
      </c>
      <c r="P18444">
        <v>2750</v>
      </c>
      <c r="R18444">
        <v>37</v>
      </c>
      <c r="T18444">
        <v>77</v>
      </c>
      <c r="U18444">
        <v>1</v>
      </c>
      <c r="V18444" t="s">
        <v>80</v>
      </c>
      <c r="W18444">
        <v>300</v>
      </c>
      <c r="X18444" t="s">
        <v>77</v>
      </c>
      <c r="Y18444">
        <v>2450</v>
      </c>
      <c r="Z18444">
        <v>300</v>
      </c>
      <c r="AA18444" t="s">
        <v>31</v>
      </c>
      <c r="AC18444">
        <f t="shared" si="288"/>
        <v>1</v>
      </c>
    </row>
    <row r="18445" spans="2:29" x14ac:dyDescent="0.2">
      <c r="B18445">
        <v>-1</v>
      </c>
      <c r="C18445">
        <v>-1</v>
      </c>
      <c r="D18445">
        <v>500</v>
      </c>
      <c r="E18445">
        <v>0</v>
      </c>
      <c r="F18445" t="s">
        <v>125</v>
      </c>
      <c r="G18445" t="s">
        <v>10</v>
      </c>
      <c r="H18445">
        <v>850</v>
      </c>
      <c r="I18445">
        <v>2245162</v>
      </c>
      <c r="J18445" t="s">
        <v>894</v>
      </c>
      <c r="K18445" t="s">
        <v>4</v>
      </c>
      <c r="L18445">
        <v>390</v>
      </c>
      <c r="N18445" t="s">
        <v>18</v>
      </c>
      <c r="O18445" t="s">
        <v>19</v>
      </c>
      <c r="P18445">
        <v>500</v>
      </c>
      <c r="Q18445" t="s">
        <v>127</v>
      </c>
      <c r="AC18445">
        <f t="shared" si="288"/>
        <v>0</v>
      </c>
    </row>
    <row r="18446" spans="2:29" x14ac:dyDescent="0.2">
      <c r="B18446">
        <v>-1</v>
      </c>
      <c r="C18446">
        <v>-1</v>
      </c>
      <c r="D18446">
        <v>2750</v>
      </c>
      <c r="E18446">
        <v>1000</v>
      </c>
      <c r="F18446" t="s">
        <v>21</v>
      </c>
      <c r="G18446" t="s">
        <v>74</v>
      </c>
      <c r="H18446">
        <v>851</v>
      </c>
      <c r="I18446">
        <v>2247913</v>
      </c>
      <c r="J18446" t="s">
        <v>895</v>
      </c>
      <c r="K18446" t="s">
        <v>4</v>
      </c>
      <c r="L18446">
        <v>390</v>
      </c>
      <c r="N18446" t="s">
        <v>23</v>
      </c>
      <c r="O18446" t="s">
        <v>24</v>
      </c>
      <c r="P18446">
        <v>2750</v>
      </c>
      <c r="R18446">
        <v>38</v>
      </c>
      <c r="T18446">
        <v>78</v>
      </c>
      <c r="V18446" t="s">
        <v>76</v>
      </c>
      <c r="W18446">
        <v>300</v>
      </c>
      <c r="X18446" t="s">
        <v>91</v>
      </c>
      <c r="Y18446">
        <v>2450</v>
      </c>
      <c r="Z18446">
        <v>300</v>
      </c>
      <c r="AA18446" t="s">
        <v>25</v>
      </c>
      <c r="AB18446">
        <v>1</v>
      </c>
      <c r="AC18446">
        <f t="shared" si="288"/>
        <v>1</v>
      </c>
    </row>
    <row r="18447" spans="2:29" x14ac:dyDescent="0.2">
      <c r="B18447">
        <v>-1</v>
      </c>
      <c r="C18447">
        <v>-1</v>
      </c>
      <c r="D18447">
        <v>500</v>
      </c>
      <c r="E18447">
        <v>0</v>
      </c>
      <c r="F18447" t="s">
        <v>125</v>
      </c>
      <c r="G18447" t="s">
        <v>10</v>
      </c>
      <c r="H18447">
        <v>852</v>
      </c>
      <c r="I18447">
        <v>2249417</v>
      </c>
      <c r="J18447" t="s">
        <v>896</v>
      </c>
      <c r="K18447" t="s">
        <v>4</v>
      </c>
      <c r="L18447">
        <v>390</v>
      </c>
      <c r="N18447" t="s">
        <v>18</v>
      </c>
      <c r="O18447" t="s">
        <v>19</v>
      </c>
      <c r="P18447">
        <v>500</v>
      </c>
      <c r="Q18447" t="s">
        <v>127</v>
      </c>
      <c r="AC18447">
        <f t="shared" si="288"/>
        <v>0</v>
      </c>
    </row>
    <row r="18448" spans="2:29" x14ac:dyDescent="0.2">
      <c r="B18448">
        <v>990</v>
      </c>
      <c r="C18448">
        <v>77</v>
      </c>
      <c r="D18448">
        <v>2750</v>
      </c>
      <c r="E18448">
        <v>2553.8520739999999</v>
      </c>
      <c r="F18448" t="s">
        <v>21</v>
      </c>
      <c r="G18448" t="s">
        <v>74</v>
      </c>
      <c r="H18448">
        <v>853</v>
      </c>
      <c r="I18448">
        <v>2252170</v>
      </c>
      <c r="J18448" t="s">
        <v>897</v>
      </c>
      <c r="K18448" t="s">
        <v>4</v>
      </c>
      <c r="L18448">
        <v>390</v>
      </c>
      <c r="N18448" t="s">
        <v>30</v>
      </c>
      <c r="O18448" t="s">
        <v>24</v>
      </c>
      <c r="P18448">
        <v>2750</v>
      </c>
      <c r="R18448">
        <v>39</v>
      </c>
      <c r="T18448">
        <v>77</v>
      </c>
      <c r="U18448">
        <v>1</v>
      </c>
      <c r="V18448" t="s">
        <v>80</v>
      </c>
      <c r="W18448">
        <v>350</v>
      </c>
      <c r="X18448" t="s">
        <v>77</v>
      </c>
      <c r="Y18448">
        <v>2400</v>
      </c>
      <c r="Z18448">
        <v>350</v>
      </c>
      <c r="AA18448" t="s">
        <v>31</v>
      </c>
      <c r="AC18448">
        <f t="shared" si="288"/>
        <v>1</v>
      </c>
    </row>
    <row r="18449" spans="2:29" x14ac:dyDescent="0.2">
      <c r="B18449">
        <v>-1</v>
      </c>
      <c r="C18449">
        <v>-1</v>
      </c>
      <c r="D18449">
        <v>500</v>
      </c>
      <c r="E18449">
        <v>0</v>
      </c>
      <c r="F18449" t="s">
        <v>125</v>
      </c>
      <c r="G18449" t="s">
        <v>10</v>
      </c>
      <c r="H18449">
        <v>854</v>
      </c>
      <c r="I18449">
        <v>2255225</v>
      </c>
      <c r="J18449" t="s">
        <v>898</v>
      </c>
      <c r="K18449" t="s">
        <v>4</v>
      </c>
      <c r="L18449">
        <v>390</v>
      </c>
      <c r="N18449" t="s">
        <v>18</v>
      </c>
      <c r="O18449" t="s">
        <v>19</v>
      </c>
      <c r="P18449">
        <v>500</v>
      </c>
      <c r="Q18449" t="s">
        <v>127</v>
      </c>
      <c r="AC18449">
        <f t="shared" si="288"/>
        <v>0</v>
      </c>
    </row>
    <row r="18450" spans="2:29" x14ac:dyDescent="0.2">
      <c r="B18450">
        <v>436</v>
      </c>
      <c r="C18450">
        <v>77</v>
      </c>
      <c r="D18450">
        <v>2750</v>
      </c>
      <c r="E18450">
        <v>1000</v>
      </c>
      <c r="F18450" t="s">
        <v>21</v>
      </c>
      <c r="G18450" t="s">
        <v>74</v>
      </c>
      <c r="H18450">
        <v>855</v>
      </c>
      <c r="I18450">
        <v>2257977</v>
      </c>
      <c r="J18450" t="s">
        <v>899</v>
      </c>
      <c r="K18450" t="s">
        <v>4</v>
      </c>
      <c r="L18450">
        <v>390</v>
      </c>
      <c r="N18450" t="s">
        <v>30</v>
      </c>
      <c r="O18450" t="s">
        <v>24</v>
      </c>
      <c r="P18450">
        <v>2750</v>
      </c>
      <c r="R18450">
        <v>40</v>
      </c>
      <c r="T18450">
        <v>77</v>
      </c>
      <c r="U18450">
        <v>1</v>
      </c>
      <c r="V18450" t="s">
        <v>80</v>
      </c>
      <c r="W18450">
        <v>350</v>
      </c>
      <c r="X18450" t="s">
        <v>77</v>
      </c>
      <c r="Y18450">
        <v>2400</v>
      </c>
      <c r="Z18450">
        <v>350</v>
      </c>
      <c r="AA18450" t="s">
        <v>31</v>
      </c>
      <c r="AC18450">
        <f t="shared" si="288"/>
        <v>1</v>
      </c>
    </row>
    <row r="18451" spans="2:29" x14ac:dyDescent="0.2">
      <c r="B18451">
        <v>-1</v>
      </c>
      <c r="C18451">
        <v>-1</v>
      </c>
      <c r="D18451">
        <v>500</v>
      </c>
      <c r="E18451">
        <v>0</v>
      </c>
      <c r="F18451" t="s">
        <v>125</v>
      </c>
      <c r="G18451" t="s">
        <v>10</v>
      </c>
      <c r="H18451">
        <v>856</v>
      </c>
      <c r="I18451">
        <v>2259480</v>
      </c>
      <c r="J18451" t="s">
        <v>900</v>
      </c>
      <c r="K18451" t="s">
        <v>4</v>
      </c>
      <c r="L18451">
        <v>390</v>
      </c>
      <c r="N18451" t="s">
        <v>18</v>
      </c>
      <c r="O18451" t="s">
        <v>19</v>
      </c>
      <c r="P18451">
        <v>500</v>
      </c>
      <c r="Q18451" t="s">
        <v>127</v>
      </c>
      <c r="AC18451">
        <f t="shared" si="288"/>
        <v>0</v>
      </c>
    </row>
    <row r="18452" spans="2:29" x14ac:dyDescent="0.2">
      <c r="B18452">
        <v>793</v>
      </c>
      <c r="C18452">
        <v>78</v>
      </c>
      <c r="D18452">
        <v>2750</v>
      </c>
      <c r="E18452">
        <v>1908.565378</v>
      </c>
      <c r="F18452" t="s">
        <v>21</v>
      </c>
      <c r="G18452" t="s">
        <v>74</v>
      </c>
      <c r="H18452">
        <v>857</v>
      </c>
      <c r="I18452">
        <v>2262232</v>
      </c>
      <c r="J18452" t="s">
        <v>901</v>
      </c>
      <c r="K18452" t="s">
        <v>4</v>
      </c>
      <c r="L18452">
        <v>390</v>
      </c>
      <c r="N18452" t="s">
        <v>23</v>
      </c>
      <c r="O18452" t="s">
        <v>24</v>
      </c>
      <c r="P18452">
        <v>2750</v>
      </c>
      <c r="R18452">
        <v>41</v>
      </c>
      <c r="T18452">
        <v>78</v>
      </c>
      <c r="U18452">
        <v>1</v>
      </c>
      <c r="V18452" t="s">
        <v>76</v>
      </c>
      <c r="W18452">
        <v>350</v>
      </c>
      <c r="X18452" t="s">
        <v>77</v>
      </c>
      <c r="Y18452">
        <v>2400</v>
      </c>
      <c r="Z18452">
        <v>350</v>
      </c>
      <c r="AA18452" t="s">
        <v>25</v>
      </c>
      <c r="AC18452">
        <f t="shared" si="288"/>
        <v>1</v>
      </c>
    </row>
    <row r="18453" spans="2:29" x14ac:dyDescent="0.2">
      <c r="B18453">
        <v>-1</v>
      </c>
      <c r="C18453">
        <v>-1</v>
      </c>
      <c r="D18453">
        <v>500</v>
      </c>
      <c r="E18453">
        <v>0</v>
      </c>
      <c r="F18453" t="s">
        <v>125</v>
      </c>
      <c r="G18453" t="s">
        <v>10</v>
      </c>
      <c r="H18453">
        <v>858</v>
      </c>
      <c r="I18453">
        <v>2264643</v>
      </c>
      <c r="J18453" t="s">
        <v>902</v>
      </c>
      <c r="K18453" t="s">
        <v>4</v>
      </c>
      <c r="L18453">
        <v>390</v>
      </c>
      <c r="N18453" t="s">
        <v>18</v>
      </c>
      <c r="O18453" t="s">
        <v>19</v>
      </c>
      <c r="P18453">
        <v>500</v>
      </c>
      <c r="Q18453" t="s">
        <v>127</v>
      </c>
      <c r="AC18453">
        <f t="shared" si="288"/>
        <v>0</v>
      </c>
    </row>
    <row r="18454" spans="2:29" x14ac:dyDescent="0.2">
      <c r="B18454">
        <v>558</v>
      </c>
      <c r="C18454">
        <v>78</v>
      </c>
      <c r="D18454">
        <v>2750</v>
      </c>
      <c r="E18454">
        <v>1000</v>
      </c>
      <c r="F18454" t="s">
        <v>21</v>
      </c>
      <c r="G18454" t="s">
        <v>74</v>
      </c>
      <c r="H18454">
        <v>859</v>
      </c>
      <c r="I18454">
        <v>2267395</v>
      </c>
      <c r="J18454" t="s">
        <v>903</v>
      </c>
      <c r="K18454" t="s">
        <v>4</v>
      </c>
      <c r="L18454">
        <v>390</v>
      </c>
      <c r="N18454" t="s">
        <v>23</v>
      </c>
      <c r="O18454" t="s">
        <v>24</v>
      </c>
      <c r="P18454">
        <v>2750</v>
      </c>
      <c r="R18454">
        <v>42</v>
      </c>
      <c r="T18454">
        <v>78</v>
      </c>
      <c r="V18454" t="s">
        <v>76</v>
      </c>
      <c r="W18454">
        <v>350</v>
      </c>
      <c r="X18454" t="s">
        <v>91</v>
      </c>
      <c r="Y18454">
        <v>2400</v>
      </c>
      <c r="Z18454">
        <v>350</v>
      </c>
      <c r="AA18454" t="s">
        <v>25</v>
      </c>
      <c r="AB18454">
        <v>0</v>
      </c>
      <c r="AC18454">
        <f t="shared" si="288"/>
        <v>1</v>
      </c>
    </row>
    <row r="18455" spans="2:29" x14ac:dyDescent="0.2">
      <c r="B18455">
        <v>-1</v>
      </c>
      <c r="C18455">
        <v>-1</v>
      </c>
      <c r="D18455">
        <v>500</v>
      </c>
      <c r="E18455">
        <v>0</v>
      </c>
      <c r="F18455" t="s">
        <v>125</v>
      </c>
      <c r="G18455" t="s">
        <v>10</v>
      </c>
      <c r="H18455">
        <v>860</v>
      </c>
      <c r="I18455">
        <v>2268899</v>
      </c>
      <c r="J18455" t="s">
        <v>904</v>
      </c>
      <c r="K18455" t="s">
        <v>4</v>
      </c>
      <c r="L18455">
        <v>390</v>
      </c>
      <c r="N18455" t="s">
        <v>18</v>
      </c>
      <c r="O18455" t="s">
        <v>19</v>
      </c>
      <c r="P18455">
        <v>500</v>
      </c>
      <c r="Q18455" t="s">
        <v>127</v>
      </c>
      <c r="AC18455">
        <f t="shared" si="288"/>
        <v>0</v>
      </c>
    </row>
    <row r="18456" spans="2:29" x14ac:dyDescent="0.2">
      <c r="B18456">
        <v>510</v>
      </c>
      <c r="C18456">
        <v>77</v>
      </c>
      <c r="D18456">
        <v>2750</v>
      </c>
      <c r="E18456">
        <v>1000</v>
      </c>
      <c r="F18456" t="s">
        <v>21</v>
      </c>
      <c r="G18456" t="s">
        <v>74</v>
      </c>
      <c r="H18456">
        <v>861</v>
      </c>
      <c r="I18456">
        <v>2271650</v>
      </c>
      <c r="J18456" t="s">
        <v>905</v>
      </c>
      <c r="K18456" t="s">
        <v>4</v>
      </c>
      <c r="L18456">
        <v>390</v>
      </c>
      <c r="N18456" t="s">
        <v>30</v>
      </c>
      <c r="O18456" t="s">
        <v>24</v>
      </c>
      <c r="P18456">
        <v>2750</v>
      </c>
      <c r="R18456">
        <v>43</v>
      </c>
      <c r="T18456">
        <v>77</v>
      </c>
      <c r="U18456">
        <v>1</v>
      </c>
      <c r="V18456" t="s">
        <v>80</v>
      </c>
      <c r="W18456">
        <v>300</v>
      </c>
      <c r="X18456" t="s">
        <v>77</v>
      </c>
      <c r="Y18456">
        <v>2450</v>
      </c>
      <c r="Z18456">
        <v>300</v>
      </c>
      <c r="AA18456" t="s">
        <v>31</v>
      </c>
      <c r="AC18456">
        <f t="shared" si="288"/>
        <v>1</v>
      </c>
    </row>
    <row r="18457" spans="2:29" x14ac:dyDescent="0.2">
      <c r="B18457">
        <v>-1</v>
      </c>
      <c r="C18457">
        <v>-1</v>
      </c>
      <c r="D18457">
        <v>500</v>
      </c>
      <c r="E18457">
        <v>0</v>
      </c>
      <c r="F18457" t="s">
        <v>125</v>
      </c>
      <c r="G18457" t="s">
        <v>10</v>
      </c>
      <c r="H18457">
        <v>862</v>
      </c>
      <c r="I18457">
        <v>2273154</v>
      </c>
      <c r="J18457" t="s">
        <v>906</v>
      </c>
      <c r="K18457" t="s">
        <v>4</v>
      </c>
      <c r="L18457">
        <v>390</v>
      </c>
      <c r="N18457" t="s">
        <v>18</v>
      </c>
      <c r="O18457" t="s">
        <v>19</v>
      </c>
      <c r="P18457">
        <v>500</v>
      </c>
      <c r="Q18457" t="s">
        <v>127</v>
      </c>
      <c r="AC18457">
        <f t="shared" si="288"/>
        <v>0</v>
      </c>
    </row>
    <row r="18458" spans="2:29" x14ac:dyDescent="0.2">
      <c r="B18458">
        <v>755</v>
      </c>
      <c r="C18458">
        <v>77</v>
      </c>
      <c r="D18458">
        <v>2750</v>
      </c>
      <c r="E18458">
        <v>1388.5099869999999</v>
      </c>
      <c r="F18458" t="s">
        <v>21</v>
      </c>
      <c r="G18458" t="s">
        <v>74</v>
      </c>
      <c r="H18458">
        <v>863</v>
      </c>
      <c r="I18458">
        <v>2275905</v>
      </c>
      <c r="J18458" t="s">
        <v>907</v>
      </c>
      <c r="K18458" t="s">
        <v>4</v>
      </c>
      <c r="L18458">
        <v>390</v>
      </c>
      <c r="N18458" t="s">
        <v>30</v>
      </c>
      <c r="O18458" t="s">
        <v>24</v>
      </c>
      <c r="P18458">
        <v>2750</v>
      </c>
      <c r="R18458">
        <v>44</v>
      </c>
      <c r="T18458">
        <v>77</v>
      </c>
      <c r="U18458">
        <v>1</v>
      </c>
      <c r="V18458" t="s">
        <v>80</v>
      </c>
      <c r="W18458">
        <v>300</v>
      </c>
      <c r="X18458" t="s">
        <v>77</v>
      </c>
      <c r="Y18458">
        <v>2450</v>
      </c>
      <c r="Z18458">
        <v>300</v>
      </c>
      <c r="AA18458" t="s">
        <v>31</v>
      </c>
      <c r="AC18458">
        <f t="shared" si="288"/>
        <v>1</v>
      </c>
    </row>
    <row r="18459" spans="2:29" x14ac:dyDescent="0.2">
      <c r="B18459">
        <v>-1</v>
      </c>
      <c r="C18459">
        <v>-1</v>
      </c>
      <c r="D18459">
        <v>500</v>
      </c>
      <c r="E18459">
        <v>0</v>
      </c>
      <c r="F18459" t="s">
        <v>125</v>
      </c>
      <c r="G18459" t="s">
        <v>10</v>
      </c>
      <c r="H18459">
        <v>864</v>
      </c>
      <c r="I18459">
        <v>2277797</v>
      </c>
      <c r="J18459" t="s">
        <v>908</v>
      </c>
      <c r="K18459" t="s">
        <v>4</v>
      </c>
      <c r="L18459">
        <v>390</v>
      </c>
      <c r="N18459" t="s">
        <v>18</v>
      </c>
      <c r="O18459" t="s">
        <v>19</v>
      </c>
      <c r="P18459">
        <v>500</v>
      </c>
      <c r="Q18459" t="s">
        <v>127</v>
      </c>
      <c r="AC18459">
        <f t="shared" si="288"/>
        <v>0</v>
      </c>
    </row>
    <row r="18460" spans="2:29" x14ac:dyDescent="0.2">
      <c r="B18460">
        <v>421</v>
      </c>
      <c r="C18460">
        <v>78</v>
      </c>
      <c r="D18460">
        <v>2750</v>
      </c>
      <c r="E18460">
        <v>1366.1577629999999</v>
      </c>
      <c r="F18460" t="s">
        <v>21</v>
      </c>
      <c r="G18460" t="s">
        <v>74</v>
      </c>
      <c r="H18460">
        <v>865</v>
      </c>
      <c r="I18460">
        <v>2280549</v>
      </c>
      <c r="J18460" t="s">
        <v>909</v>
      </c>
      <c r="K18460" t="s">
        <v>4</v>
      </c>
      <c r="L18460">
        <v>390</v>
      </c>
      <c r="N18460" t="s">
        <v>23</v>
      </c>
      <c r="O18460" t="s">
        <v>24</v>
      </c>
      <c r="P18460">
        <v>2750</v>
      </c>
      <c r="R18460">
        <v>45</v>
      </c>
      <c r="T18460">
        <v>78</v>
      </c>
      <c r="U18460">
        <v>1</v>
      </c>
      <c r="V18460" t="s">
        <v>76</v>
      </c>
      <c r="W18460">
        <v>300</v>
      </c>
      <c r="X18460" t="s">
        <v>77</v>
      </c>
      <c r="Y18460">
        <v>2450</v>
      </c>
      <c r="Z18460">
        <v>300</v>
      </c>
      <c r="AA18460" t="s">
        <v>25</v>
      </c>
      <c r="AC18460">
        <f t="shared" si="288"/>
        <v>1</v>
      </c>
    </row>
    <row r="18461" spans="2:29" x14ac:dyDescent="0.2">
      <c r="B18461">
        <v>-1</v>
      </c>
      <c r="C18461">
        <v>-1</v>
      </c>
      <c r="D18461">
        <v>500</v>
      </c>
      <c r="E18461">
        <v>0</v>
      </c>
      <c r="F18461" t="s">
        <v>125</v>
      </c>
      <c r="G18461" t="s">
        <v>10</v>
      </c>
      <c r="H18461">
        <v>866</v>
      </c>
      <c r="I18461">
        <v>2282418</v>
      </c>
      <c r="J18461" t="s">
        <v>910</v>
      </c>
      <c r="K18461" t="s">
        <v>4</v>
      </c>
      <c r="L18461">
        <v>390</v>
      </c>
      <c r="N18461" t="s">
        <v>18</v>
      </c>
      <c r="O18461" t="s">
        <v>19</v>
      </c>
      <c r="P18461">
        <v>500</v>
      </c>
      <c r="Q18461" t="s">
        <v>127</v>
      </c>
      <c r="AC18461">
        <f t="shared" si="288"/>
        <v>0</v>
      </c>
    </row>
    <row r="18462" spans="2:29" x14ac:dyDescent="0.2">
      <c r="B18462">
        <v>716</v>
      </c>
      <c r="C18462">
        <v>78</v>
      </c>
      <c r="D18462">
        <v>2750</v>
      </c>
      <c r="E18462">
        <v>1000</v>
      </c>
      <c r="F18462" t="s">
        <v>21</v>
      </c>
      <c r="G18462" t="s">
        <v>74</v>
      </c>
      <c r="H18462">
        <v>867</v>
      </c>
      <c r="I18462">
        <v>2285170</v>
      </c>
      <c r="J18462" t="s">
        <v>911</v>
      </c>
      <c r="K18462" t="s">
        <v>4</v>
      </c>
      <c r="L18462">
        <v>390</v>
      </c>
      <c r="N18462" t="s">
        <v>23</v>
      </c>
      <c r="O18462" t="s">
        <v>24</v>
      </c>
      <c r="P18462">
        <v>2750</v>
      </c>
      <c r="R18462">
        <v>46</v>
      </c>
      <c r="T18462">
        <v>78</v>
      </c>
      <c r="U18462">
        <v>1</v>
      </c>
      <c r="V18462" t="s">
        <v>76</v>
      </c>
      <c r="W18462">
        <v>300</v>
      </c>
      <c r="X18462" t="s">
        <v>77</v>
      </c>
      <c r="Y18462">
        <v>2450</v>
      </c>
      <c r="Z18462">
        <v>300</v>
      </c>
      <c r="AA18462" t="s">
        <v>25</v>
      </c>
      <c r="AC18462">
        <f t="shared" si="288"/>
        <v>1</v>
      </c>
    </row>
    <row r="18463" spans="2:29" x14ac:dyDescent="0.2">
      <c r="B18463">
        <v>-1</v>
      </c>
      <c r="C18463">
        <v>-1</v>
      </c>
      <c r="D18463">
        <v>500</v>
      </c>
      <c r="E18463">
        <v>0</v>
      </c>
      <c r="F18463" t="s">
        <v>125</v>
      </c>
      <c r="G18463" t="s">
        <v>10</v>
      </c>
      <c r="H18463">
        <v>868</v>
      </c>
      <c r="I18463">
        <v>2286672</v>
      </c>
      <c r="J18463" t="s">
        <v>912</v>
      </c>
      <c r="K18463" t="s">
        <v>4</v>
      </c>
      <c r="L18463">
        <v>390</v>
      </c>
      <c r="N18463" t="s">
        <v>18</v>
      </c>
      <c r="O18463" t="s">
        <v>19</v>
      </c>
      <c r="P18463">
        <v>500</v>
      </c>
      <c r="Q18463" t="s">
        <v>127</v>
      </c>
      <c r="AC18463">
        <f t="shared" si="288"/>
        <v>0</v>
      </c>
    </row>
    <row r="18464" spans="2:29" x14ac:dyDescent="0.2">
      <c r="B18464">
        <v>-1</v>
      </c>
      <c r="C18464">
        <v>-1</v>
      </c>
      <c r="D18464">
        <v>2750</v>
      </c>
      <c r="E18464">
        <v>1000</v>
      </c>
      <c r="F18464" t="s">
        <v>21</v>
      </c>
      <c r="G18464" t="s">
        <v>74</v>
      </c>
      <c r="H18464">
        <v>869</v>
      </c>
      <c r="I18464">
        <v>2289424</v>
      </c>
      <c r="J18464" t="s">
        <v>913</v>
      </c>
      <c r="K18464" t="s">
        <v>4</v>
      </c>
      <c r="L18464">
        <v>390</v>
      </c>
      <c r="N18464" t="s">
        <v>30</v>
      </c>
      <c r="O18464" t="s">
        <v>24</v>
      </c>
      <c r="P18464">
        <v>2750</v>
      </c>
      <c r="R18464">
        <v>47</v>
      </c>
      <c r="T18464">
        <v>77</v>
      </c>
      <c r="V18464" t="s">
        <v>80</v>
      </c>
      <c r="W18464">
        <v>300</v>
      </c>
      <c r="X18464" t="s">
        <v>91</v>
      </c>
      <c r="Y18464">
        <v>2450</v>
      </c>
      <c r="Z18464">
        <v>300</v>
      </c>
      <c r="AA18464" t="s">
        <v>31</v>
      </c>
      <c r="AB18464">
        <v>1</v>
      </c>
      <c r="AC18464">
        <f t="shared" si="288"/>
        <v>1</v>
      </c>
    </row>
    <row r="18465" spans="1:29" x14ac:dyDescent="0.2">
      <c r="B18465">
        <v>1867</v>
      </c>
      <c r="C18465">
        <v>13</v>
      </c>
      <c r="D18465">
        <v>1867</v>
      </c>
      <c r="E18465">
        <v>1000</v>
      </c>
      <c r="F18465" t="s">
        <v>122</v>
      </c>
      <c r="G18465" t="s">
        <v>10</v>
      </c>
      <c r="H18465">
        <v>870</v>
      </c>
      <c r="I18465">
        <v>2292303</v>
      </c>
      <c r="J18465" t="s">
        <v>914</v>
      </c>
      <c r="K18465" t="s">
        <v>4</v>
      </c>
      <c r="L18465">
        <v>390</v>
      </c>
      <c r="N18465" t="s">
        <v>323</v>
      </c>
      <c r="O18465">
        <v>13</v>
      </c>
      <c r="P18465">
        <v>1867</v>
      </c>
      <c r="AC18465">
        <f t="shared" si="288"/>
        <v>0</v>
      </c>
    </row>
    <row r="18466" spans="1:29" x14ac:dyDescent="0.2">
      <c r="F18466" t="s">
        <v>64</v>
      </c>
      <c r="G18466" t="s">
        <v>65</v>
      </c>
      <c r="H18466">
        <v>871</v>
      </c>
      <c r="I18466">
        <v>2293305</v>
      </c>
      <c r="J18466" t="s">
        <v>915</v>
      </c>
      <c r="K18466" t="s">
        <v>4</v>
      </c>
      <c r="L18466">
        <v>390</v>
      </c>
      <c r="AC18466">
        <f t="shared" si="288"/>
        <v>0</v>
      </c>
    </row>
    <row r="18467" spans="1:29" x14ac:dyDescent="0.2">
      <c r="A18467" t="s">
        <v>916</v>
      </c>
      <c r="B18467">
        <v>1259</v>
      </c>
      <c r="C18467">
        <v>13</v>
      </c>
      <c r="D18467">
        <v>1259</v>
      </c>
      <c r="E18467">
        <v>0</v>
      </c>
      <c r="F18467" t="s">
        <v>917</v>
      </c>
      <c r="G18467" t="s">
        <v>2</v>
      </c>
      <c r="H18467">
        <v>872</v>
      </c>
      <c r="I18467">
        <v>2294564</v>
      </c>
      <c r="J18467" t="s">
        <v>918</v>
      </c>
      <c r="K18467" t="s">
        <v>4</v>
      </c>
      <c r="L18467">
        <v>390</v>
      </c>
      <c r="AC18467">
        <f t="shared" si="288"/>
        <v>0</v>
      </c>
    </row>
    <row r="18468" spans="1:29" x14ac:dyDescent="0.2">
      <c r="B18468">
        <v>1888</v>
      </c>
      <c r="C18468">
        <v>13</v>
      </c>
      <c r="F18468" t="s">
        <v>1</v>
      </c>
      <c r="G18468" t="s">
        <v>2</v>
      </c>
      <c r="H18468">
        <v>0</v>
      </c>
      <c r="I18468">
        <v>1890</v>
      </c>
      <c r="J18468" t="s">
        <v>3</v>
      </c>
      <c r="K18468" t="s">
        <v>4</v>
      </c>
      <c r="L18468">
        <v>391</v>
      </c>
      <c r="AC18468">
        <f t="shared" si="288"/>
        <v>0</v>
      </c>
    </row>
    <row r="18469" spans="1:29" x14ac:dyDescent="0.2">
      <c r="B18469">
        <v>50149</v>
      </c>
      <c r="F18469" t="s">
        <v>5</v>
      </c>
      <c r="G18469" t="s">
        <v>6</v>
      </c>
      <c r="H18469">
        <v>1</v>
      </c>
      <c r="I18469">
        <v>52041</v>
      </c>
      <c r="J18469" t="s">
        <v>7</v>
      </c>
      <c r="K18469" t="s">
        <v>4</v>
      </c>
      <c r="L18469">
        <v>391</v>
      </c>
      <c r="M18469" t="s">
        <v>1047</v>
      </c>
      <c r="AC18469">
        <f t="shared" si="288"/>
        <v>0</v>
      </c>
    </row>
    <row r="18470" spans="1:29" x14ac:dyDescent="0.2">
      <c r="B18470">
        <v>5912</v>
      </c>
      <c r="C18470">
        <v>13</v>
      </c>
      <c r="D18470">
        <v>5912</v>
      </c>
      <c r="E18470">
        <v>0</v>
      </c>
      <c r="F18470" t="s">
        <v>9</v>
      </c>
      <c r="G18470" t="s">
        <v>10</v>
      </c>
      <c r="H18470">
        <v>2</v>
      </c>
      <c r="I18470">
        <v>58956</v>
      </c>
      <c r="J18470" t="s">
        <v>11</v>
      </c>
      <c r="K18470" t="s">
        <v>4</v>
      </c>
      <c r="L18470">
        <v>391</v>
      </c>
      <c r="N18470" t="s">
        <v>926</v>
      </c>
      <c r="O18470">
        <v>13</v>
      </c>
      <c r="P18470">
        <v>5912</v>
      </c>
      <c r="AC18470">
        <f t="shared" si="288"/>
        <v>0</v>
      </c>
    </row>
    <row r="18471" spans="1:29" x14ac:dyDescent="0.2">
      <c r="B18471">
        <v>2922</v>
      </c>
      <c r="C18471">
        <v>13</v>
      </c>
      <c r="D18471">
        <v>2922</v>
      </c>
      <c r="E18471">
        <v>0</v>
      </c>
      <c r="F18471" t="s">
        <v>13</v>
      </c>
      <c r="G18471" t="s">
        <v>10</v>
      </c>
      <c r="H18471">
        <v>3</v>
      </c>
      <c r="I18471">
        <v>61880</v>
      </c>
      <c r="J18471" t="s">
        <v>14</v>
      </c>
      <c r="K18471" t="s">
        <v>4</v>
      </c>
      <c r="L18471">
        <v>391</v>
      </c>
      <c r="N18471" t="s">
        <v>15</v>
      </c>
      <c r="O18471">
        <v>13</v>
      </c>
      <c r="P18471">
        <v>2922</v>
      </c>
      <c r="AC18471">
        <f t="shared" si="288"/>
        <v>0</v>
      </c>
    </row>
    <row r="18472" spans="1:29" x14ac:dyDescent="0.2">
      <c r="B18472">
        <v>-1</v>
      </c>
      <c r="C18472">
        <v>-1</v>
      </c>
      <c r="D18472">
        <v>500</v>
      </c>
      <c r="E18472">
        <v>0</v>
      </c>
      <c r="F18472" t="s">
        <v>16</v>
      </c>
      <c r="G18472" t="s">
        <v>10</v>
      </c>
      <c r="H18472">
        <v>4</v>
      </c>
      <c r="I18472">
        <v>62383</v>
      </c>
      <c r="J18472" t="s">
        <v>17</v>
      </c>
      <c r="K18472" t="s">
        <v>4</v>
      </c>
      <c r="L18472">
        <v>391</v>
      </c>
      <c r="N18472" t="s">
        <v>18</v>
      </c>
      <c r="O18472" t="s">
        <v>19</v>
      </c>
      <c r="P18472">
        <v>500</v>
      </c>
      <c r="Q18472" t="s">
        <v>20</v>
      </c>
      <c r="AC18472">
        <f t="shared" si="288"/>
        <v>0</v>
      </c>
    </row>
    <row r="18473" spans="1:29" x14ac:dyDescent="0.2">
      <c r="B18473">
        <v>734</v>
      </c>
      <c r="C18473">
        <v>77</v>
      </c>
      <c r="D18473">
        <v>2750</v>
      </c>
      <c r="E18473">
        <v>1000</v>
      </c>
      <c r="F18473" t="s">
        <v>21</v>
      </c>
      <c r="G18473" t="s">
        <v>10</v>
      </c>
      <c r="H18473">
        <v>5</v>
      </c>
      <c r="I18473">
        <v>65135</v>
      </c>
      <c r="J18473" t="s">
        <v>22</v>
      </c>
      <c r="K18473" t="s">
        <v>4</v>
      </c>
      <c r="L18473">
        <v>391</v>
      </c>
      <c r="N18473" t="s">
        <v>30</v>
      </c>
      <c r="O18473" t="s">
        <v>24</v>
      </c>
      <c r="P18473">
        <v>2750</v>
      </c>
      <c r="R18473">
        <v>0</v>
      </c>
      <c r="S18473" t="s">
        <v>31</v>
      </c>
      <c r="T18473">
        <v>77</v>
      </c>
      <c r="U18473">
        <v>1</v>
      </c>
      <c r="AC18473">
        <f t="shared" si="288"/>
        <v>0</v>
      </c>
    </row>
    <row r="18474" spans="1:29" x14ac:dyDescent="0.2">
      <c r="B18474">
        <v>-1</v>
      </c>
      <c r="C18474">
        <v>-1</v>
      </c>
      <c r="D18474">
        <v>500</v>
      </c>
      <c r="E18474">
        <v>0</v>
      </c>
      <c r="F18474" t="s">
        <v>16</v>
      </c>
      <c r="G18474" t="s">
        <v>10</v>
      </c>
      <c r="H18474">
        <v>6</v>
      </c>
      <c r="I18474">
        <v>66638</v>
      </c>
      <c r="J18474" t="s">
        <v>26</v>
      </c>
      <c r="K18474" t="s">
        <v>4</v>
      </c>
      <c r="L18474">
        <v>391</v>
      </c>
      <c r="N18474" t="s">
        <v>18</v>
      </c>
      <c r="O18474" t="s">
        <v>19</v>
      </c>
      <c r="P18474">
        <v>500</v>
      </c>
      <c r="Q18474" t="s">
        <v>20</v>
      </c>
      <c r="AC18474">
        <f t="shared" si="288"/>
        <v>0</v>
      </c>
    </row>
    <row r="18475" spans="1:29" x14ac:dyDescent="0.2">
      <c r="B18475">
        <v>539</v>
      </c>
      <c r="C18475">
        <v>77</v>
      </c>
      <c r="D18475">
        <v>2750</v>
      </c>
      <c r="E18475">
        <v>1260.4917230000001</v>
      </c>
      <c r="F18475" t="s">
        <v>21</v>
      </c>
      <c r="G18475" t="s">
        <v>10</v>
      </c>
      <c r="H18475">
        <v>7</v>
      </c>
      <c r="I18475">
        <v>69390</v>
      </c>
      <c r="J18475" t="s">
        <v>27</v>
      </c>
      <c r="K18475" t="s">
        <v>4</v>
      </c>
      <c r="L18475">
        <v>391</v>
      </c>
      <c r="N18475" t="s">
        <v>30</v>
      </c>
      <c r="O18475" t="s">
        <v>24</v>
      </c>
      <c r="P18475">
        <v>2750</v>
      </c>
      <c r="R18475">
        <v>1</v>
      </c>
      <c r="S18475" t="s">
        <v>31</v>
      </c>
      <c r="T18475">
        <v>77</v>
      </c>
      <c r="U18475">
        <v>1</v>
      </c>
      <c r="AC18475">
        <f t="shared" si="288"/>
        <v>0</v>
      </c>
    </row>
    <row r="18476" spans="1:29" x14ac:dyDescent="0.2">
      <c r="B18476">
        <v>-1</v>
      </c>
      <c r="C18476">
        <v>-1</v>
      </c>
      <c r="D18476">
        <v>500</v>
      </c>
      <c r="E18476">
        <v>0</v>
      </c>
      <c r="F18476" t="s">
        <v>16</v>
      </c>
      <c r="G18476" t="s">
        <v>10</v>
      </c>
      <c r="H18476">
        <v>8</v>
      </c>
      <c r="I18476">
        <v>71154</v>
      </c>
      <c r="J18476" t="s">
        <v>28</v>
      </c>
      <c r="K18476" t="s">
        <v>4</v>
      </c>
      <c r="L18476">
        <v>391</v>
      </c>
      <c r="N18476" t="s">
        <v>18</v>
      </c>
      <c r="O18476" t="s">
        <v>19</v>
      </c>
      <c r="P18476">
        <v>500</v>
      </c>
      <c r="Q18476" t="s">
        <v>20</v>
      </c>
      <c r="AC18476">
        <f t="shared" si="288"/>
        <v>0</v>
      </c>
    </row>
    <row r="18477" spans="1:29" x14ac:dyDescent="0.2">
      <c r="B18477">
        <v>637</v>
      </c>
      <c r="C18477">
        <v>77</v>
      </c>
      <c r="D18477">
        <v>2750</v>
      </c>
      <c r="E18477">
        <v>2010.779076</v>
      </c>
      <c r="F18477" t="s">
        <v>21</v>
      </c>
      <c r="G18477" t="s">
        <v>10</v>
      </c>
      <c r="H18477">
        <v>9</v>
      </c>
      <c r="I18477">
        <v>73906</v>
      </c>
      <c r="J18477" t="s">
        <v>29</v>
      </c>
      <c r="K18477" t="s">
        <v>4</v>
      </c>
      <c r="L18477">
        <v>391</v>
      </c>
      <c r="N18477" t="s">
        <v>30</v>
      </c>
      <c r="O18477" t="s">
        <v>24</v>
      </c>
      <c r="P18477">
        <v>2750</v>
      </c>
      <c r="R18477">
        <v>2</v>
      </c>
      <c r="S18477" t="s">
        <v>31</v>
      </c>
      <c r="T18477">
        <v>77</v>
      </c>
      <c r="U18477">
        <v>1</v>
      </c>
      <c r="AC18477">
        <f t="shared" ref="AC18477:AC18540" si="289">IF(Q18476="test", 1, 0)</f>
        <v>0</v>
      </c>
    </row>
    <row r="18478" spans="1:29" x14ac:dyDescent="0.2">
      <c r="B18478">
        <v>-1</v>
      </c>
      <c r="C18478">
        <v>-1</v>
      </c>
      <c r="D18478">
        <v>500</v>
      </c>
      <c r="E18478">
        <v>0</v>
      </c>
      <c r="F18478" t="s">
        <v>16</v>
      </c>
      <c r="G18478" t="s">
        <v>10</v>
      </c>
      <c r="H18478">
        <v>10</v>
      </c>
      <c r="I18478">
        <v>76419</v>
      </c>
      <c r="J18478" t="s">
        <v>32</v>
      </c>
      <c r="K18478" t="s">
        <v>4</v>
      </c>
      <c r="L18478">
        <v>391</v>
      </c>
      <c r="N18478" t="s">
        <v>18</v>
      </c>
      <c r="O18478" t="s">
        <v>19</v>
      </c>
      <c r="P18478">
        <v>500</v>
      </c>
      <c r="Q18478" t="s">
        <v>20</v>
      </c>
      <c r="AC18478">
        <f t="shared" si="289"/>
        <v>0</v>
      </c>
    </row>
    <row r="18479" spans="1:29" x14ac:dyDescent="0.2">
      <c r="B18479">
        <v>424</v>
      </c>
      <c r="C18479">
        <v>77</v>
      </c>
      <c r="D18479">
        <v>2750</v>
      </c>
      <c r="E18479">
        <v>1000</v>
      </c>
      <c r="F18479" t="s">
        <v>21</v>
      </c>
      <c r="G18479" t="s">
        <v>10</v>
      </c>
      <c r="H18479">
        <v>11</v>
      </c>
      <c r="I18479">
        <v>79171</v>
      </c>
      <c r="J18479" t="s">
        <v>33</v>
      </c>
      <c r="K18479" t="s">
        <v>4</v>
      </c>
      <c r="L18479">
        <v>391</v>
      </c>
      <c r="N18479" t="s">
        <v>30</v>
      </c>
      <c r="O18479" t="s">
        <v>24</v>
      </c>
      <c r="P18479">
        <v>2750</v>
      </c>
      <c r="R18479">
        <v>3</v>
      </c>
      <c r="S18479" t="s">
        <v>31</v>
      </c>
      <c r="T18479">
        <v>77</v>
      </c>
      <c r="U18479">
        <v>1</v>
      </c>
      <c r="AC18479">
        <f t="shared" si="289"/>
        <v>0</v>
      </c>
    </row>
    <row r="18480" spans="1:29" x14ac:dyDescent="0.2">
      <c r="B18480">
        <v>-1</v>
      </c>
      <c r="C18480">
        <v>-1</v>
      </c>
      <c r="D18480">
        <v>500</v>
      </c>
      <c r="E18480">
        <v>0</v>
      </c>
      <c r="F18480" t="s">
        <v>16</v>
      </c>
      <c r="G18480" t="s">
        <v>10</v>
      </c>
      <c r="H18480">
        <v>12</v>
      </c>
      <c r="I18480">
        <v>80674</v>
      </c>
      <c r="J18480" t="s">
        <v>34</v>
      </c>
      <c r="K18480" t="s">
        <v>4</v>
      </c>
      <c r="L18480">
        <v>391</v>
      </c>
      <c r="N18480" t="s">
        <v>18</v>
      </c>
      <c r="O18480" t="s">
        <v>19</v>
      </c>
      <c r="P18480">
        <v>500</v>
      </c>
      <c r="Q18480" t="s">
        <v>20</v>
      </c>
      <c r="AC18480">
        <f t="shared" si="289"/>
        <v>0</v>
      </c>
    </row>
    <row r="18481" spans="2:29" x14ac:dyDescent="0.2">
      <c r="B18481">
        <v>545</v>
      </c>
      <c r="C18481">
        <v>78</v>
      </c>
      <c r="D18481">
        <v>2750</v>
      </c>
      <c r="E18481">
        <v>1000</v>
      </c>
      <c r="F18481" t="s">
        <v>21</v>
      </c>
      <c r="G18481" t="s">
        <v>10</v>
      </c>
      <c r="H18481">
        <v>13</v>
      </c>
      <c r="I18481">
        <v>83425</v>
      </c>
      <c r="J18481" t="s">
        <v>35</v>
      </c>
      <c r="K18481" t="s">
        <v>4</v>
      </c>
      <c r="L18481">
        <v>391</v>
      </c>
      <c r="N18481" t="s">
        <v>23</v>
      </c>
      <c r="O18481" t="s">
        <v>24</v>
      </c>
      <c r="P18481">
        <v>2750</v>
      </c>
      <c r="R18481">
        <v>4</v>
      </c>
      <c r="S18481" t="s">
        <v>25</v>
      </c>
      <c r="T18481">
        <v>78</v>
      </c>
      <c r="U18481">
        <v>1</v>
      </c>
      <c r="AC18481">
        <f t="shared" si="289"/>
        <v>0</v>
      </c>
    </row>
    <row r="18482" spans="2:29" x14ac:dyDescent="0.2">
      <c r="B18482">
        <v>-1</v>
      </c>
      <c r="C18482">
        <v>-1</v>
      </c>
      <c r="D18482">
        <v>500</v>
      </c>
      <c r="E18482">
        <v>0</v>
      </c>
      <c r="F18482" t="s">
        <v>16</v>
      </c>
      <c r="G18482" t="s">
        <v>10</v>
      </c>
      <c r="H18482">
        <v>14</v>
      </c>
      <c r="I18482">
        <v>84929</v>
      </c>
      <c r="J18482" t="s">
        <v>36</v>
      </c>
      <c r="K18482" t="s">
        <v>4</v>
      </c>
      <c r="L18482">
        <v>391</v>
      </c>
      <c r="N18482" t="s">
        <v>18</v>
      </c>
      <c r="O18482" t="s">
        <v>19</v>
      </c>
      <c r="P18482">
        <v>500</v>
      </c>
      <c r="Q18482" t="s">
        <v>20</v>
      </c>
      <c r="AC18482">
        <f t="shared" si="289"/>
        <v>0</v>
      </c>
    </row>
    <row r="18483" spans="2:29" x14ac:dyDescent="0.2">
      <c r="B18483">
        <v>373</v>
      </c>
      <c r="C18483">
        <v>78</v>
      </c>
      <c r="D18483">
        <v>2750</v>
      </c>
      <c r="E18483">
        <v>2470.894636</v>
      </c>
      <c r="F18483" t="s">
        <v>21</v>
      </c>
      <c r="G18483" t="s">
        <v>10</v>
      </c>
      <c r="H18483">
        <v>15</v>
      </c>
      <c r="I18483">
        <v>87680</v>
      </c>
      <c r="J18483" t="s">
        <v>37</v>
      </c>
      <c r="K18483" t="s">
        <v>4</v>
      </c>
      <c r="L18483">
        <v>391</v>
      </c>
      <c r="N18483" t="s">
        <v>23</v>
      </c>
      <c r="O18483" t="s">
        <v>24</v>
      </c>
      <c r="P18483">
        <v>2750</v>
      </c>
      <c r="R18483">
        <v>5</v>
      </c>
      <c r="S18483" t="s">
        <v>25</v>
      </c>
      <c r="T18483">
        <v>78</v>
      </c>
      <c r="U18483">
        <v>1</v>
      </c>
      <c r="AC18483">
        <f t="shared" si="289"/>
        <v>0</v>
      </c>
    </row>
    <row r="18484" spans="2:29" x14ac:dyDescent="0.2">
      <c r="B18484">
        <v>-1</v>
      </c>
      <c r="C18484">
        <v>-1</v>
      </c>
      <c r="D18484">
        <v>500</v>
      </c>
      <c r="E18484">
        <v>0</v>
      </c>
      <c r="F18484" t="s">
        <v>16</v>
      </c>
      <c r="G18484" t="s">
        <v>10</v>
      </c>
      <c r="H18484">
        <v>16</v>
      </c>
      <c r="I18484">
        <v>90654</v>
      </c>
      <c r="J18484" t="s">
        <v>38</v>
      </c>
      <c r="K18484" t="s">
        <v>4</v>
      </c>
      <c r="L18484">
        <v>391</v>
      </c>
      <c r="N18484" t="s">
        <v>18</v>
      </c>
      <c r="O18484" t="s">
        <v>19</v>
      </c>
      <c r="P18484">
        <v>500</v>
      </c>
      <c r="Q18484" t="s">
        <v>20</v>
      </c>
      <c r="AC18484">
        <f t="shared" si="289"/>
        <v>0</v>
      </c>
    </row>
    <row r="18485" spans="2:29" x14ac:dyDescent="0.2">
      <c r="B18485">
        <v>454</v>
      </c>
      <c r="C18485">
        <v>77</v>
      </c>
      <c r="D18485">
        <v>2750</v>
      </c>
      <c r="E18485">
        <v>1000</v>
      </c>
      <c r="F18485" t="s">
        <v>21</v>
      </c>
      <c r="G18485" t="s">
        <v>10</v>
      </c>
      <c r="H18485">
        <v>17</v>
      </c>
      <c r="I18485">
        <v>93406</v>
      </c>
      <c r="J18485" t="s">
        <v>39</v>
      </c>
      <c r="K18485" t="s">
        <v>4</v>
      </c>
      <c r="L18485">
        <v>391</v>
      </c>
      <c r="N18485" t="s">
        <v>30</v>
      </c>
      <c r="O18485" t="s">
        <v>24</v>
      </c>
      <c r="P18485">
        <v>2750</v>
      </c>
      <c r="R18485">
        <v>6</v>
      </c>
      <c r="S18485" t="s">
        <v>31</v>
      </c>
      <c r="T18485">
        <v>77</v>
      </c>
      <c r="U18485">
        <v>1</v>
      </c>
      <c r="AC18485">
        <f t="shared" si="289"/>
        <v>0</v>
      </c>
    </row>
    <row r="18486" spans="2:29" x14ac:dyDescent="0.2">
      <c r="B18486">
        <v>-1</v>
      </c>
      <c r="C18486">
        <v>-1</v>
      </c>
      <c r="D18486">
        <v>500</v>
      </c>
      <c r="E18486">
        <v>0</v>
      </c>
      <c r="F18486" t="s">
        <v>16</v>
      </c>
      <c r="G18486" t="s">
        <v>10</v>
      </c>
      <c r="H18486">
        <v>18</v>
      </c>
      <c r="I18486">
        <v>94909</v>
      </c>
      <c r="J18486" t="s">
        <v>40</v>
      </c>
      <c r="K18486" t="s">
        <v>4</v>
      </c>
      <c r="L18486">
        <v>391</v>
      </c>
      <c r="N18486" t="s">
        <v>18</v>
      </c>
      <c r="O18486" t="s">
        <v>19</v>
      </c>
      <c r="P18486">
        <v>500</v>
      </c>
      <c r="Q18486" t="s">
        <v>20</v>
      </c>
      <c r="AC18486">
        <f t="shared" si="289"/>
        <v>0</v>
      </c>
    </row>
    <row r="18487" spans="2:29" x14ac:dyDescent="0.2">
      <c r="B18487">
        <v>484</v>
      </c>
      <c r="C18487">
        <v>78</v>
      </c>
      <c r="D18487">
        <v>2750</v>
      </c>
      <c r="E18487">
        <v>1000</v>
      </c>
      <c r="F18487" t="s">
        <v>21</v>
      </c>
      <c r="G18487" t="s">
        <v>10</v>
      </c>
      <c r="H18487">
        <v>19</v>
      </c>
      <c r="I18487">
        <v>97661</v>
      </c>
      <c r="J18487" t="s">
        <v>41</v>
      </c>
      <c r="K18487" t="s">
        <v>4</v>
      </c>
      <c r="L18487">
        <v>391</v>
      </c>
      <c r="N18487" t="s">
        <v>23</v>
      </c>
      <c r="O18487" t="s">
        <v>24</v>
      </c>
      <c r="P18487">
        <v>2750</v>
      </c>
      <c r="R18487">
        <v>7</v>
      </c>
      <c r="S18487" t="s">
        <v>25</v>
      </c>
      <c r="T18487">
        <v>78</v>
      </c>
      <c r="U18487">
        <v>1</v>
      </c>
      <c r="AC18487">
        <f t="shared" si="289"/>
        <v>0</v>
      </c>
    </row>
    <row r="18488" spans="2:29" x14ac:dyDescent="0.2">
      <c r="B18488">
        <v>-1</v>
      </c>
      <c r="C18488">
        <v>-1</v>
      </c>
      <c r="D18488">
        <v>500</v>
      </c>
      <c r="E18488">
        <v>0</v>
      </c>
      <c r="F18488" t="s">
        <v>16</v>
      </c>
      <c r="G18488" t="s">
        <v>10</v>
      </c>
      <c r="H18488">
        <v>20</v>
      </c>
      <c r="I18488">
        <v>99165</v>
      </c>
      <c r="J18488" t="s">
        <v>42</v>
      </c>
      <c r="K18488" t="s">
        <v>4</v>
      </c>
      <c r="L18488">
        <v>391</v>
      </c>
      <c r="N18488" t="s">
        <v>18</v>
      </c>
      <c r="O18488" t="s">
        <v>19</v>
      </c>
      <c r="P18488">
        <v>500</v>
      </c>
      <c r="Q18488" t="s">
        <v>20</v>
      </c>
      <c r="AC18488">
        <f t="shared" si="289"/>
        <v>0</v>
      </c>
    </row>
    <row r="18489" spans="2:29" x14ac:dyDescent="0.2">
      <c r="B18489">
        <v>481</v>
      </c>
      <c r="C18489">
        <v>78</v>
      </c>
      <c r="D18489">
        <v>2750</v>
      </c>
      <c r="E18489">
        <v>1000</v>
      </c>
      <c r="F18489" t="s">
        <v>21</v>
      </c>
      <c r="G18489" t="s">
        <v>10</v>
      </c>
      <c r="H18489">
        <v>21</v>
      </c>
      <c r="I18489">
        <v>101916</v>
      </c>
      <c r="J18489" t="s">
        <v>43</v>
      </c>
      <c r="K18489" t="s">
        <v>4</v>
      </c>
      <c r="L18489">
        <v>391</v>
      </c>
      <c r="N18489" t="s">
        <v>23</v>
      </c>
      <c r="O18489" t="s">
        <v>24</v>
      </c>
      <c r="P18489">
        <v>2750</v>
      </c>
      <c r="R18489">
        <v>8</v>
      </c>
      <c r="S18489" t="s">
        <v>25</v>
      </c>
      <c r="T18489">
        <v>78</v>
      </c>
      <c r="U18489">
        <v>1</v>
      </c>
      <c r="AC18489">
        <f t="shared" si="289"/>
        <v>0</v>
      </c>
    </row>
    <row r="18490" spans="2:29" x14ac:dyDescent="0.2">
      <c r="B18490">
        <v>-1</v>
      </c>
      <c r="C18490">
        <v>-1</v>
      </c>
      <c r="D18490">
        <v>500</v>
      </c>
      <c r="E18490">
        <v>0</v>
      </c>
      <c r="F18490" t="s">
        <v>16</v>
      </c>
      <c r="G18490" t="s">
        <v>10</v>
      </c>
      <c r="H18490">
        <v>22</v>
      </c>
      <c r="I18490">
        <v>103420</v>
      </c>
      <c r="J18490" t="s">
        <v>44</v>
      </c>
      <c r="K18490" t="s">
        <v>4</v>
      </c>
      <c r="L18490">
        <v>391</v>
      </c>
      <c r="N18490" t="s">
        <v>18</v>
      </c>
      <c r="O18490" t="s">
        <v>19</v>
      </c>
      <c r="P18490">
        <v>500</v>
      </c>
      <c r="Q18490" t="s">
        <v>20</v>
      </c>
      <c r="AC18490">
        <f t="shared" si="289"/>
        <v>0</v>
      </c>
    </row>
    <row r="18491" spans="2:29" x14ac:dyDescent="0.2">
      <c r="B18491">
        <v>557</v>
      </c>
      <c r="C18491">
        <v>78</v>
      </c>
      <c r="D18491">
        <v>2750</v>
      </c>
      <c r="E18491">
        <v>1000</v>
      </c>
      <c r="F18491" t="s">
        <v>21</v>
      </c>
      <c r="G18491" t="s">
        <v>10</v>
      </c>
      <c r="H18491">
        <v>23</v>
      </c>
      <c r="I18491">
        <v>106171</v>
      </c>
      <c r="J18491" t="s">
        <v>45</v>
      </c>
      <c r="K18491" t="s">
        <v>4</v>
      </c>
      <c r="L18491">
        <v>391</v>
      </c>
      <c r="N18491" t="s">
        <v>23</v>
      </c>
      <c r="O18491" t="s">
        <v>24</v>
      </c>
      <c r="P18491">
        <v>2750</v>
      </c>
      <c r="R18491">
        <v>9</v>
      </c>
      <c r="S18491" t="s">
        <v>25</v>
      </c>
      <c r="T18491">
        <v>78</v>
      </c>
      <c r="U18491">
        <v>1</v>
      </c>
      <c r="AC18491">
        <f t="shared" si="289"/>
        <v>0</v>
      </c>
    </row>
    <row r="18492" spans="2:29" x14ac:dyDescent="0.2">
      <c r="B18492">
        <v>-1</v>
      </c>
      <c r="C18492">
        <v>-1</v>
      </c>
      <c r="D18492">
        <v>500</v>
      </c>
      <c r="E18492">
        <v>0</v>
      </c>
      <c r="F18492" t="s">
        <v>16</v>
      </c>
      <c r="G18492" t="s">
        <v>10</v>
      </c>
      <c r="H18492">
        <v>24</v>
      </c>
      <c r="I18492">
        <v>107675</v>
      </c>
      <c r="J18492" t="s">
        <v>46</v>
      </c>
      <c r="K18492" t="s">
        <v>4</v>
      </c>
      <c r="L18492">
        <v>391</v>
      </c>
      <c r="N18492" t="s">
        <v>18</v>
      </c>
      <c r="O18492" t="s">
        <v>19</v>
      </c>
      <c r="P18492">
        <v>500</v>
      </c>
      <c r="Q18492" t="s">
        <v>20</v>
      </c>
      <c r="AC18492">
        <f t="shared" si="289"/>
        <v>0</v>
      </c>
    </row>
    <row r="18493" spans="2:29" x14ac:dyDescent="0.2">
      <c r="B18493">
        <v>509</v>
      </c>
      <c r="C18493">
        <v>77</v>
      </c>
      <c r="D18493">
        <v>2750</v>
      </c>
      <c r="E18493">
        <v>1000</v>
      </c>
      <c r="F18493" t="s">
        <v>21</v>
      </c>
      <c r="G18493" t="s">
        <v>10</v>
      </c>
      <c r="H18493">
        <v>25</v>
      </c>
      <c r="I18493">
        <v>110427</v>
      </c>
      <c r="J18493" t="s">
        <v>47</v>
      </c>
      <c r="K18493" t="s">
        <v>4</v>
      </c>
      <c r="L18493">
        <v>391</v>
      </c>
      <c r="N18493" t="s">
        <v>30</v>
      </c>
      <c r="O18493" t="s">
        <v>24</v>
      </c>
      <c r="P18493">
        <v>2750</v>
      </c>
      <c r="R18493">
        <v>10</v>
      </c>
      <c r="S18493" t="s">
        <v>31</v>
      </c>
      <c r="T18493">
        <v>77</v>
      </c>
      <c r="U18493">
        <v>1</v>
      </c>
      <c r="AC18493">
        <f t="shared" si="289"/>
        <v>0</v>
      </c>
    </row>
    <row r="18494" spans="2:29" x14ac:dyDescent="0.2">
      <c r="B18494">
        <v>-1</v>
      </c>
      <c r="C18494">
        <v>-1</v>
      </c>
      <c r="D18494">
        <v>500</v>
      </c>
      <c r="E18494">
        <v>0</v>
      </c>
      <c r="F18494" t="s">
        <v>16</v>
      </c>
      <c r="G18494" t="s">
        <v>10</v>
      </c>
      <c r="H18494">
        <v>26</v>
      </c>
      <c r="I18494">
        <v>111930</v>
      </c>
      <c r="J18494" t="s">
        <v>48</v>
      </c>
      <c r="K18494" t="s">
        <v>4</v>
      </c>
      <c r="L18494">
        <v>391</v>
      </c>
      <c r="N18494" t="s">
        <v>18</v>
      </c>
      <c r="O18494" t="s">
        <v>19</v>
      </c>
      <c r="P18494">
        <v>500</v>
      </c>
      <c r="Q18494" t="s">
        <v>20</v>
      </c>
      <c r="AC18494">
        <f t="shared" si="289"/>
        <v>0</v>
      </c>
    </row>
    <row r="18495" spans="2:29" x14ac:dyDescent="0.2">
      <c r="B18495">
        <v>350</v>
      </c>
      <c r="C18495">
        <v>78</v>
      </c>
      <c r="D18495">
        <v>2750</v>
      </c>
      <c r="E18495">
        <v>1000</v>
      </c>
      <c r="F18495" t="s">
        <v>21</v>
      </c>
      <c r="G18495" t="s">
        <v>10</v>
      </c>
      <c r="H18495">
        <v>27</v>
      </c>
      <c r="I18495">
        <v>114681</v>
      </c>
      <c r="J18495" t="s">
        <v>49</v>
      </c>
      <c r="K18495" t="s">
        <v>4</v>
      </c>
      <c r="L18495">
        <v>391</v>
      </c>
      <c r="N18495" t="s">
        <v>23</v>
      </c>
      <c r="O18495" t="s">
        <v>24</v>
      </c>
      <c r="P18495">
        <v>2750</v>
      </c>
      <c r="R18495">
        <v>11</v>
      </c>
      <c r="S18495" t="s">
        <v>25</v>
      </c>
      <c r="T18495">
        <v>78</v>
      </c>
      <c r="U18495">
        <v>1</v>
      </c>
      <c r="AC18495">
        <f t="shared" si="289"/>
        <v>0</v>
      </c>
    </row>
    <row r="18496" spans="2:29" x14ac:dyDescent="0.2">
      <c r="B18496">
        <v>-1</v>
      </c>
      <c r="C18496">
        <v>-1</v>
      </c>
      <c r="D18496">
        <v>500</v>
      </c>
      <c r="E18496">
        <v>0</v>
      </c>
      <c r="F18496" t="s">
        <v>16</v>
      </c>
      <c r="G18496" t="s">
        <v>10</v>
      </c>
      <c r="H18496">
        <v>28</v>
      </c>
      <c r="I18496">
        <v>116183</v>
      </c>
      <c r="J18496" t="s">
        <v>50</v>
      </c>
      <c r="K18496" t="s">
        <v>4</v>
      </c>
      <c r="L18496">
        <v>391</v>
      </c>
      <c r="N18496" t="s">
        <v>18</v>
      </c>
      <c r="O18496" t="s">
        <v>19</v>
      </c>
      <c r="P18496">
        <v>500</v>
      </c>
      <c r="Q18496" t="s">
        <v>20</v>
      </c>
      <c r="AC18496">
        <f t="shared" si="289"/>
        <v>0</v>
      </c>
    </row>
    <row r="18497" spans="2:29" x14ac:dyDescent="0.2">
      <c r="B18497">
        <v>461</v>
      </c>
      <c r="C18497">
        <v>78</v>
      </c>
      <c r="D18497">
        <v>2750</v>
      </c>
      <c r="E18497">
        <v>1870.8280159999999</v>
      </c>
      <c r="F18497" t="s">
        <v>21</v>
      </c>
      <c r="G18497" t="s">
        <v>10</v>
      </c>
      <c r="H18497">
        <v>29</v>
      </c>
      <c r="I18497">
        <v>118935</v>
      </c>
      <c r="J18497" t="s">
        <v>51</v>
      </c>
      <c r="K18497" t="s">
        <v>4</v>
      </c>
      <c r="L18497">
        <v>391</v>
      </c>
      <c r="N18497" t="s">
        <v>23</v>
      </c>
      <c r="O18497" t="s">
        <v>24</v>
      </c>
      <c r="P18497">
        <v>2750</v>
      </c>
      <c r="R18497">
        <v>12</v>
      </c>
      <c r="S18497" t="s">
        <v>25</v>
      </c>
      <c r="T18497">
        <v>78</v>
      </c>
      <c r="U18497">
        <v>1</v>
      </c>
      <c r="AC18497">
        <f t="shared" si="289"/>
        <v>0</v>
      </c>
    </row>
    <row r="18498" spans="2:29" x14ac:dyDescent="0.2">
      <c r="B18498">
        <v>-1</v>
      </c>
      <c r="C18498">
        <v>-1</v>
      </c>
      <c r="D18498">
        <v>500</v>
      </c>
      <c r="E18498">
        <v>0</v>
      </c>
      <c r="F18498" t="s">
        <v>16</v>
      </c>
      <c r="G18498" t="s">
        <v>10</v>
      </c>
      <c r="H18498">
        <v>30</v>
      </c>
      <c r="I18498">
        <v>121308</v>
      </c>
      <c r="J18498" t="s">
        <v>52</v>
      </c>
      <c r="K18498" t="s">
        <v>4</v>
      </c>
      <c r="L18498">
        <v>391</v>
      </c>
      <c r="N18498" t="s">
        <v>18</v>
      </c>
      <c r="O18498" t="s">
        <v>19</v>
      </c>
      <c r="P18498">
        <v>500</v>
      </c>
      <c r="Q18498" t="s">
        <v>20</v>
      </c>
      <c r="AC18498">
        <f t="shared" si="289"/>
        <v>0</v>
      </c>
    </row>
    <row r="18499" spans="2:29" x14ac:dyDescent="0.2">
      <c r="B18499">
        <v>377</v>
      </c>
      <c r="C18499">
        <v>77</v>
      </c>
      <c r="D18499">
        <v>2750</v>
      </c>
      <c r="E18499">
        <v>1000</v>
      </c>
      <c r="F18499" t="s">
        <v>21</v>
      </c>
      <c r="G18499" t="s">
        <v>10</v>
      </c>
      <c r="H18499">
        <v>31</v>
      </c>
      <c r="I18499">
        <v>124059</v>
      </c>
      <c r="J18499" t="s">
        <v>53</v>
      </c>
      <c r="K18499" t="s">
        <v>4</v>
      </c>
      <c r="L18499">
        <v>391</v>
      </c>
      <c r="N18499" t="s">
        <v>30</v>
      </c>
      <c r="O18499" t="s">
        <v>24</v>
      </c>
      <c r="P18499">
        <v>2750</v>
      </c>
      <c r="R18499">
        <v>13</v>
      </c>
      <c r="S18499" t="s">
        <v>31</v>
      </c>
      <c r="T18499">
        <v>77</v>
      </c>
      <c r="U18499">
        <v>1</v>
      </c>
      <c r="AC18499">
        <f t="shared" si="289"/>
        <v>0</v>
      </c>
    </row>
    <row r="18500" spans="2:29" x14ac:dyDescent="0.2">
      <c r="B18500">
        <v>-1</v>
      </c>
      <c r="C18500">
        <v>-1</v>
      </c>
      <c r="D18500">
        <v>500</v>
      </c>
      <c r="E18500">
        <v>0</v>
      </c>
      <c r="F18500" t="s">
        <v>16</v>
      </c>
      <c r="G18500" t="s">
        <v>10</v>
      </c>
      <c r="H18500">
        <v>32</v>
      </c>
      <c r="I18500">
        <v>125562</v>
      </c>
      <c r="J18500" t="s">
        <v>54</v>
      </c>
      <c r="K18500" t="s">
        <v>4</v>
      </c>
      <c r="L18500">
        <v>391</v>
      </c>
      <c r="N18500" t="s">
        <v>18</v>
      </c>
      <c r="O18500" t="s">
        <v>19</v>
      </c>
      <c r="P18500">
        <v>500</v>
      </c>
      <c r="Q18500" t="s">
        <v>20</v>
      </c>
      <c r="AC18500">
        <f t="shared" si="289"/>
        <v>0</v>
      </c>
    </row>
    <row r="18501" spans="2:29" x14ac:dyDescent="0.2">
      <c r="B18501">
        <v>364</v>
      </c>
      <c r="C18501">
        <v>77</v>
      </c>
      <c r="D18501">
        <v>2750</v>
      </c>
      <c r="E18501">
        <v>1000</v>
      </c>
      <c r="F18501" t="s">
        <v>21</v>
      </c>
      <c r="G18501" t="s">
        <v>10</v>
      </c>
      <c r="H18501">
        <v>33</v>
      </c>
      <c r="I18501">
        <v>128314</v>
      </c>
      <c r="J18501" t="s">
        <v>55</v>
      </c>
      <c r="K18501" t="s">
        <v>4</v>
      </c>
      <c r="L18501">
        <v>391</v>
      </c>
      <c r="N18501" t="s">
        <v>30</v>
      </c>
      <c r="O18501" t="s">
        <v>24</v>
      </c>
      <c r="P18501">
        <v>2750</v>
      </c>
      <c r="R18501">
        <v>14</v>
      </c>
      <c r="S18501" t="s">
        <v>31</v>
      </c>
      <c r="T18501">
        <v>77</v>
      </c>
      <c r="U18501">
        <v>1</v>
      </c>
      <c r="AC18501">
        <f t="shared" si="289"/>
        <v>0</v>
      </c>
    </row>
    <row r="18502" spans="2:29" x14ac:dyDescent="0.2">
      <c r="B18502">
        <v>-1</v>
      </c>
      <c r="C18502">
        <v>-1</v>
      </c>
      <c r="D18502">
        <v>500</v>
      </c>
      <c r="E18502">
        <v>0</v>
      </c>
      <c r="F18502" t="s">
        <v>16</v>
      </c>
      <c r="G18502" t="s">
        <v>10</v>
      </c>
      <c r="H18502">
        <v>34</v>
      </c>
      <c r="I18502">
        <v>129817</v>
      </c>
      <c r="J18502" t="s">
        <v>56</v>
      </c>
      <c r="K18502" t="s">
        <v>4</v>
      </c>
      <c r="L18502">
        <v>391</v>
      </c>
      <c r="N18502" t="s">
        <v>18</v>
      </c>
      <c r="O18502" t="s">
        <v>19</v>
      </c>
      <c r="P18502">
        <v>500</v>
      </c>
      <c r="Q18502" t="s">
        <v>20</v>
      </c>
      <c r="AC18502">
        <f t="shared" si="289"/>
        <v>0</v>
      </c>
    </row>
    <row r="18503" spans="2:29" x14ac:dyDescent="0.2">
      <c r="B18503">
        <v>396</v>
      </c>
      <c r="C18503">
        <v>78</v>
      </c>
      <c r="D18503">
        <v>2750</v>
      </c>
      <c r="E18503">
        <v>1316.344607</v>
      </c>
      <c r="F18503" t="s">
        <v>21</v>
      </c>
      <c r="G18503" t="s">
        <v>10</v>
      </c>
      <c r="H18503">
        <v>35</v>
      </c>
      <c r="I18503">
        <v>132568</v>
      </c>
      <c r="J18503" t="s">
        <v>57</v>
      </c>
      <c r="K18503" t="s">
        <v>4</v>
      </c>
      <c r="L18503">
        <v>391</v>
      </c>
      <c r="N18503" t="s">
        <v>23</v>
      </c>
      <c r="O18503" t="s">
        <v>24</v>
      </c>
      <c r="P18503">
        <v>2750</v>
      </c>
      <c r="R18503">
        <v>15</v>
      </c>
      <c r="S18503" t="s">
        <v>25</v>
      </c>
      <c r="T18503">
        <v>78</v>
      </c>
      <c r="U18503">
        <v>1</v>
      </c>
      <c r="AC18503">
        <f t="shared" si="289"/>
        <v>0</v>
      </c>
    </row>
    <row r="18504" spans="2:29" x14ac:dyDescent="0.2">
      <c r="B18504">
        <v>-1</v>
      </c>
      <c r="C18504">
        <v>-1</v>
      </c>
      <c r="D18504">
        <v>500</v>
      </c>
      <c r="E18504">
        <v>0</v>
      </c>
      <c r="F18504" t="s">
        <v>16</v>
      </c>
      <c r="G18504" t="s">
        <v>10</v>
      </c>
      <c r="H18504">
        <v>36</v>
      </c>
      <c r="I18504">
        <v>134388</v>
      </c>
      <c r="J18504" t="s">
        <v>58</v>
      </c>
      <c r="K18504" t="s">
        <v>4</v>
      </c>
      <c r="L18504">
        <v>391</v>
      </c>
      <c r="N18504" t="s">
        <v>18</v>
      </c>
      <c r="O18504" t="s">
        <v>19</v>
      </c>
      <c r="P18504">
        <v>500</v>
      </c>
      <c r="Q18504" t="s">
        <v>20</v>
      </c>
      <c r="AC18504">
        <f t="shared" si="289"/>
        <v>0</v>
      </c>
    </row>
    <row r="18505" spans="2:29" x14ac:dyDescent="0.2">
      <c r="B18505">
        <v>358</v>
      </c>
      <c r="C18505">
        <v>78</v>
      </c>
      <c r="D18505">
        <v>2750</v>
      </c>
      <c r="E18505">
        <v>1317.518157</v>
      </c>
      <c r="F18505" t="s">
        <v>21</v>
      </c>
      <c r="G18505" t="s">
        <v>10</v>
      </c>
      <c r="H18505">
        <v>37</v>
      </c>
      <c r="I18505">
        <v>137140</v>
      </c>
      <c r="J18505" t="s">
        <v>59</v>
      </c>
      <c r="K18505" t="s">
        <v>4</v>
      </c>
      <c r="L18505">
        <v>391</v>
      </c>
      <c r="N18505" t="s">
        <v>23</v>
      </c>
      <c r="O18505" t="s">
        <v>24</v>
      </c>
      <c r="P18505">
        <v>2750</v>
      </c>
      <c r="R18505">
        <v>16</v>
      </c>
      <c r="S18505" t="s">
        <v>25</v>
      </c>
      <c r="T18505">
        <v>78</v>
      </c>
      <c r="U18505">
        <v>1</v>
      </c>
      <c r="AC18505">
        <f t="shared" si="289"/>
        <v>0</v>
      </c>
    </row>
    <row r="18506" spans="2:29" x14ac:dyDescent="0.2">
      <c r="B18506">
        <v>-1</v>
      </c>
      <c r="C18506">
        <v>-1</v>
      </c>
      <c r="D18506">
        <v>500</v>
      </c>
      <c r="E18506">
        <v>0</v>
      </c>
      <c r="F18506" t="s">
        <v>16</v>
      </c>
      <c r="G18506" t="s">
        <v>10</v>
      </c>
      <c r="H18506">
        <v>38</v>
      </c>
      <c r="I18506">
        <v>138960</v>
      </c>
      <c r="J18506" t="s">
        <v>60</v>
      </c>
      <c r="K18506" t="s">
        <v>4</v>
      </c>
      <c r="L18506">
        <v>391</v>
      </c>
      <c r="N18506" t="s">
        <v>18</v>
      </c>
      <c r="O18506" t="s">
        <v>19</v>
      </c>
      <c r="P18506">
        <v>500</v>
      </c>
      <c r="Q18506" t="s">
        <v>20</v>
      </c>
      <c r="AC18506">
        <f t="shared" si="289"/>
        <v>0</v>
      </c>
    </row>
    <row r="18507" spans="2:29" x14ac:dyDescent="0.2">
      <c r="B18507">
        <v>388</v>
      </c>
      <c r="C18507">
        <v>77</v>
      </c>
      <c r="D18507">
        <v>2750</v>
      </c>
      <c r="E18507">
        <v>1000</v>
      </c>
      <c r="F18507" t="s">
        <v>21</v>
      </c>
      <c r="G18507" t="s">
        <v>10</v>
      </c>
      <c r="H18507">
        <v>39</v>
      </c>
      <c r="I18507">
        <v>141712</v>
      </c>
      <c r="J18507" t="s">
        <v>61</v>
      </c>
      <c r="K18507" t="s">
        <v>4</v>
      </c>
      <c r="L18507">
        <v>391</v>
      </c>
      <c r="N18507" t="s">
        <v>30</v>
      </c>
      <c r="O18507" t="s">
        <v>24</v>
      </c>
      <c r="P18507">
        <v>2750</v>
      </c>
      <c r="R18507">
        <v>17</v>
      </c>
      <c r="S18507" t="s">
        <v>31</v>
      </c>
      <c r="T18507">
        <v>77</v>
      </c>
      <c r="U18507">
        <v>1</v>
      </c>
      <c r="AC18507">
        <f t="shared" si="289"/>
        <v>0</v>
      </c>
    </row>
    <row r="18508" spans="2:29" x14ac:dyDescent="0.2">
      <c r="B18508">
        <v>2687</v>
      </c>
      <c r="C18508">
        <v>13</v>
      </c>
      <c r="D18508">
        <v>2687</v>
      </c>
      <c r="E18508">
        <v>0</v>
      </c>
      <c r="F18508" t="s">
        <v>13</v>
      </c>
      <c r="G18508" t="s">
        <v>10</v>
      </c>
      <c r="H18508">
        <v>40</v>
      </c>
      <c r="I18508">
        <v>145401</v>
      </c>
      <c r="J18508" t="s">
        <v>62</v>
      </c>
      <c r="K18508" t="s">
        <v>4</v>
      </c>
      <c r="L18508">
        <v>391</v>
      </c>
      <c r="N18508" t="s">
        <v>1048</v>
      </c>
      <c r="O18508">
        <v>13</v>
      </c>
      <c r="P18508">
        <v>2687</v>
      </c>
      <c r="AC18508">
        <f t="shared" si="289"/>
        <v>0</v>
      </c>
    </row>
    <row r="18509" spans="2:29" x14ac:dyDescent="0.2">
      <c r="F18509" t="s">
        <v>64</v>
      </c>
      <c r="G18509" t="s">
        <v>65</v>
      </c>
      <c r="H18509">
        <v>41</v>
      </c>
      <c r="I18509">
        <v>145401</v>
      </c>
      <c r="J18509" t="s">
        <v>66</v>
      </c>
      <c r="K18509" t="s">
        <v>4</v>
      </c>
      <c r="L18509">
        <v>391</v>
      </c>
      <c r="AC18509">
        <f t="shared" si="289"/>
        <v>0</v>
      </c>
    </row>
    <row r="18510" spans="2:29" x14ac:dyDescent="0.2">
      <c r="B18510">
        <v>26370</v>
      </c>
      <c r="C18510">
        <v>13</v>
      </c>
      <c r="D18510">
        <v>26370</v>
      </c>
      <c r="E18510">
        <v>0</v>
      </c>
      <c r="F18510" t="s">
        <v>67</v>
      </c>
      <c r="G18510" t="s">
        <v>10</v>
      </c>
      <c r="H18510">
        <v>42</v>
      </c>
      <c r="I18510">
        <v>171771</v>
      </c>
      <c r="J18510" t="s">
        <v>68</v>
      </c>
      <c r="K18510" t="s">
        <v>4</v>
      </c>
      <c r="L18510">
        <v>391</v>
      </c>
      <c r="N18510" t="s">
        <v>928</v>
      </c>
      <c r="O18510">
        <v>13</v>
      </c>
      <c r="P18510">
        <v>26370</v>
      </c>
      <c r="AC18510">
        <f t="shared" si="289"/>
        <v>0</v>
      </c>
    </row>
    <row r="18511" spans="2:29" x14ac:dyDescent="0.2">
      <c r="B18511">
        <v>2192</v>
      </c>
      <c r="C18511">
        <v>13</v>
      </c>
      <c r="D18511">
        <v>2192</v>
      </c>
      <c r="E18511">
        <v>0</v>
      </c>
      <c r="F18511" t="s">
        <v>70</v>
      </c>
      <c r="G18511" t="s">
        <v>10</v>
      </c>
      <c r="H18511">
        <v>43</v>
      </c>
      <c r="I18511">
        <v>173965</v>
      </c>
      <c r="J18511" t="s">
        <v>71</v>
      </c>
      <c r="K18511" t="s">
        <v>4</v>
      </c>
      <c r="L18511">
        <v>391</v>
      </c>
      <c r="N18511" t="s">
        <v>72</v>
      </c>
      <c r="O18511">
        <v>13</v>
      </c>
      <c r="P18511">
        <v>2192</v>
      </c>
      <c r="AC18511">
        <f t="shared" si="289"/>
        <v>0</v>
      </c>
    </row>
    <row r="18512" spans="2:29" x14ac:dyDescent="0.2">
      <c r="B18512">
        <v>-1</v>
      </c>
      <c r="C18512">
        <v>-1</v>
      </c>
      <c r="D18512">
        <v>500</v>
      </c>
      <c r="E18512">
        <v>0</v>
      </c>
      <c r="F18512" t="s">
        <v>16</v>
      </c>
      <c r="G18512" t="s">
        <v>10</v>
      </c>
      <c r="H18512">
        <v>44</v>
      </c>
      <c r="I18512">
        <v>174465</v>
      </c>
      <c r="J18512" t="s">
        <v>73</v>
      </c>
      <c r="K18512" t="s">
        <v>4</v>
      </c>
      <c r="L18512">
        <v>391</v>
      </c>
      <c r="N18512" t="s">
        <v>18</v>
      </c>
      <c r="O18512" t="s">
        <v>19</v>
      </c>
      <c r="P18512">
        <v>500</v>
      </c>
      <c r="Q18512" t="s">
        <v>20</v>
      </c>
      <c r="AC18512">
        <f t="shared" si="289"/>
        <v>0</v>
      </c>
    </row>
    <row r="18513" spans="2:29" x14ac:dyDescent="0.2">
      <c r="B18513">
        <v>736</v>
      </c>
      <c r="C18513">
        <v>77</v>
      </c>
      <c r="D18513">
        <v>2750</v>
      </c>
      <c r="E18513">
        <v>1000</v>
      </c>
      <c r="F18513" t="s">
        <v>21</v>
      </c>
      <c r="G18513" t="s">
        <v>74</v>
      </c>
      <c r="H18513">
        <v>45</v>
      </c>
      <c r="I18513">
        <v>177218</v>
      </c>
      <c r="J18513" t="s">
        <v>75</v>
      </c>
      <c r="K18513" t="s">
        <v>4</v>
      </c>
      <c r="L18513">
        <v>391</v>
      </c>
      <c r="N18513" t="s">
        <v>30</v>
      </c>
      <c r="O18513" t="s">
        <v>24</v>
      </c>
      <c r="P18513">
        <v>2750</v>
      </c>
      <c r="R18513">
        <v>0</v>
      </c>
      <c r="T18513">
        <v>77</v>
      </c>
      <c r="U18513">
        <v>1</v>
      </c>
      <c r="V18513" t="s">
        <v>80</v>
      </c>
      <c r="W18513">
        <v>250</v>
      </c>
      <c r="X18513" t="s">
        <v>77</v>
      </c>
      <c r="Y18513">
        <v>2500</v>
      </c>
      <c r="Z18513">
        <v>250</v>
      </c>
      <c r="AA18513" t="s">
        <v>31</v>
      </c>
      <c r="AC18513">
        <f t="shared" si="289"/>
        <v>0</v>
      </c>
    </row>
    <row r="18514" spans="2:29" x14ac:dyDescent="0.2">
      <c r="B18514">
        <v>-1</v>
      </c>
      <c r="C18514">
        <v>-1</v>
      </c>
      <c r="D18514">
        <v>500</v>
      </c>
      <c r="E18514">
        <v>0</v>
      </c>
      <c r="F18514" t="s">
        <v>16</v>
      </c>
      <c r="G18514" t="s">
        <v>10</v>
      </c>
      <c r="H18514">
        <v>46</v>
      </c>
      <c r="I18514">
        <v>178722</v>
      </c>
      <c r="J18514" t="s">
        <v>78</v>
      </c>
      <c r="K18514" t="s">
        <v>4</v>
      </c>
      <c r="L18514">
        <v>391</v>
      </c>
      <c r="N18514" t="s">
        <v>18</v>
      </c>
      <c r="O18514" t="s">
        <v>19</v>
      </c>
      <c r="P18514">
        <v>500</v>
      </c>
      <c r="Q18514" t="s">
        <v>20</v>
      </c>
      <c r="AC18514">
        <f t="shared" si="289"/>
        <v>0</v>
      </c>
    </row>
    <row r="18515" spans="2:29" x14ac:dyDescent="0.2">
      <c r="B18515">
        <v>372</v>
      </c>
      <c r="C18515">
        <v>77</v>
      </c>
      <c r="D18515">
        <v>2750</v>
      </c>
      <c r="E18515">
        <v>1000</v>
      </c>
      <c r="F18515" t="s">
        <v>21</v>
      </c>
      <c r="G18515" t="s">
        <v>74</v>
      </c>
      <c r="H18515">
        <v>47</v>
      </c>
      <c r="I18515">
        <v>181474</v>
      </c>
      <c r="J18515" t="s">
        <v>79</v>
      </c>
      <c r="K18515" t="s">
        <v>4</v>
      </c>
      <c r="L18515">
        <v>391</v>
      </c>
      <c r="N18515" t="s">
        <v>30</v>
      </c>
      <c r="O18515" t="s">
        <v>24</v>
      </c>
      <c r="P18515">
        <v>2750</v>
      </c>
      <c r="R18515">
        <v>1</v>
      </c>
      <c r="T18515">
        <v>77</v>
      </c>
      <c r="V18515" t="s">
        <v>80</v>
      </c>
      <c r="W18515">
        <v>250</v>
      </c>
      <c r="X18515" t="s">
        <v>91</v>
      </c>
      <c r="Y18515">
        <v>2500</v>
      </c>
      <c r="Z18515">
        <v>250</v>
      </c>
      <c r="AA18515" t="s">
        <v>31</v>
      </c>
      <c r="AB18515">
        <v>0</v>
      </c>
      <c r="AC18515">
        <f t="shared" si="289"/>
        <v>0</v>
      </c>
    </row>
    <row r="18516" spans="2:29" x14ac:dyDescent="0.2">
      <c r="B18516">
        <v>-1</v>
      </c>
      <c r="C18516">
        <v>-1</v>
      </c>
      <c r="D18516">
        <v>500</v>
      </c>
      <c r="E18516">
        <v>0</v>
      </c>
      <c r="F18516" t="s">
        <v>16</v>
      </c>
      <c r="G18516" t="s">
        <v>10</v>
      </c>
      <c r="H18516">
        <v>48</v>
      </c>
      <c r="I18516">
        <v>182978</v>
      </c>
      <c r="J18516" t="s">
        <v>81</v>
      </c>
      <c r="K18516" t="s">
        <v>4</v>
      </c>
      <c r="L18516">
        <v>391</v>
      </c>
      <c r="N18516" t="s">
        <v>18</v>
      </c>
      <c r="O18516" t="s">
        <v>19</v>
      </c>
      <c r="P18516">
        <v>500</v>
      </c>
      <c r="Q18516" t="s">
        <v>20</v>
      </c>
      <c r="AC18516">
        <f t="shared" si="289"/>
        <v>0</v>
      </c>
    </row>
    <row r="18517" spans="2:29" x14ac:dyDescent="0.2">
      <c r="B18517">
        <v>392</v>
      </c>
      <c r="C18517">
        <v>77</v>
      </c>
      <c r="D18517">
        <v>2750</v>
      </c>
      <c r="E18517">
        <v>1000</v>
      </c>
      <c r="F18517" t="s">
        <v>21</v>
      </c>
      <c r="G18517" t="s">
        <v>74</v>
      </c>
      <c r="H18517">
        <v>49</v>
      </c>
      <c r="I18517">
        <v>185729</v>
      </c>
      <c r="J18517" t="s">
        <v>82</v>
      </c>
      <c r="K18517" t="s">
        <v>4</v>
      </c>
      <c r="L18517">
        <v>391</v>
      </c>
      <c r="N18517" t="s">
        <v>30</v>
      </c>
      <c r="O18517" t="s">
        <v>24</v>
      </c>
      <c r="P18517">
        <v>2750</v>
      </c>
      <c r="R18517">
        <v>2</v>
      </c>
      <c r="T18517">
        <v>77</v>
      </c>
      <c r="U18517">
        <v>1</v>
      </c>
      <c r="V18517" t="s">
        <v>80</v>
      </c>
      <c r="W18517">
        <v>200</v>
      </c>
      <c r="X18517" t="s">
        <v>77</v>
      </c>
      <c r="Y18517">
        <v>2550</v>
      </c>
      <c r="Z18517">
        <v>200</v>
      </c>
      <c r="AA18517" t="s">
        <v>31</v>
      </c>
      <c r="AC18517">
        <f t="shared" si="289"/>
        <v>0</v>
      </c>
    </row>
    <row r="18518" spans="2:29" x14ac:dyDescent="0.2">
      <c r="B18518">
        <v>-1</v>
      </c>
      <c r="C18518">
        <v>-1</v>
      </c>
      <c r="D18518">
        <v>500</v>
      </c>
      <c r="E18518">
        <v>0</v>
      </c>
      <c r="F18518" t="s">
        <v>16</v>
      </c>
      <c r="G18518" t="s">
        <v>10</v>
      </c>
      <c r="H18518">
        <v>50</v>
      </c>
      <c r="I18518">
        <v>187232</v>
      </c>
      <c r="J18518" t="s">
        <v>83</v>
      </c>
      <c r="K18518" t="s">
        <v>4</v>
      </c>
      <c r="L18518">
        <v>391</v>
      </c>
      <c r="N18518" t="s">
        <v>18</v>
      </c>
      <c r="O18518" t="s">
        <v>19</v>
      </c>
      <c r="P18518">
        <v>500</v>
      </c>
      <c r="Q18518" t="s">
        <v>20</v>
      </c>
      <c r="AC18518">
        <f t="shared" si="289"/>
        <v>0</v>
      </c>
    </row>
    <row r="18519" spans="2:29" x14ac:dyDescent="0.2">
      <c r="B18519">
        <v>299</v>
      </c>
      <c r="C18519">
        <v>78</v>
      </c>
      <c r="D18519">
        <v>2750</v>
      </c>
      <c r="E18519">
        <v>1445.8042929999999</v>
      </c>
      <c r="F18519" t="s">
        <v>21</v>
      </c>
      <c r="G18519" t="s">
        <v>74</v>
      </c>
      <c r="H18519">
        <v>51</v>
      </c>
      <c r="I18519">
        <v>189984</v>
      </c>
      <c r="J18519" t="s">
        <v>84</v>
      </c>
      <c r="K18519" t="s">
        <v>4</v>
      </c>
      <c r="L18519">
        <v>391</v>
      </c>
      <c r="N18519" t="s">
        <v>23</v>
      </c>
      <c r="O18519" t="s">
        <v>24</v>
      </c>
      <c r="P18519">
        <v>2750</v>
      </c>
      <c r="R18519">
        <v>3</v>
      </c>
      <c r="T18519">
        <v>78</v>
      </c>
      <c r="V18519" t="s">
        <v>76</v>
      </c>
      <c r="W18519">
        <v>200</v>
      </c>
      <c r="X18519" t="s">
        <v>91</v>
      </c>
      <c r="Y18519">
        <v>2550</v>
      </c>
      <c r="Z18519">
        <v>200</v>
      </c>
      <c r="AA18519" t="s">
        <v>25</v>
      </c>
      <c r="AB18519">
        <v>0</v>
      </c>
      <c r="AC18519">
        <f t="shared" si="289"/>
        <v>0</v>
      </c>
    </row>
    <row r="18520" spans="2:29" x14ac:dyDescent="0.2">
      <c r="B18520">
        <v>-1</v>
      </c>
      <c r="C18520">
        <v>-1</v>
      </c>
      <c r="D18520">
        <v>500</v>
      </c>
      <c r="E18520">
        <v>0</v>
      </c>
      <c r="F18520" t="s">
        <v>16</v>
      </c>
      <c r="G18520" t="s">
        <v>10</v>
      </c>
      <c r="H18520">
        <v>52</v>
      </c>
      <c r="I18520">
        <v>191933</v>
      </c>
      <c r="J18520" t="s">
        <v>85</v>
      </c>
      <c r="K18520" t="s">
        <v>4</v>
      </c>
      <c r="L18520">
        <v>391</v>
      </c>
      <c r="N18520" t="s">
        <v>18</v>
      </c>
      <c r="O18520" t="s">
        <v>19</v>
      </c>
      <c r="P18520">
        <v>500</v>
      </c>
      <c r="Q18520" t="s">
        <v>20</v>
      </c>
      <c r="AC18520">
        <f t="shared" si="289"/>
        <v>0</v>
      </c>
    </row>
    <row r="18521" spans="2:29" x14ac:dyDescent="0.2">
      <c r="B18521">
        <v>-1</v>
      </c>
      <c r="C18521">
        <v>-1</v>
      </c>
      <c r="D18521">
        <v>2750</v>
      </c>
      <c r="E18521">
        <v>1902.557695</v>
      </c>
      <c r="F18521" t="s">
        <v>21</v>
      </c>
      <c r="G18521" t="s">
        <v>74</v>
      </c>
      <c r="H18521">
        <v>53</v>
      </c>
      <c r="I18521">
        <v>194684</v>
      </c>
      <c r="J18521" t="s">
        <v>86</v>
      </c>
      <c r="K18521" t="s">
        <v>4</v>
      </c>
      <c r="L18521">
        <v>391</v>
      </c>
      <c r="N18521" t="s">
        <v>23</v>
      </c>
      <c r="O18521" t="s">
        <v>24</v>
      </c>
      <c r="P18521">
        <v>2750</v>
      </c>
      <c r="R18521">
        <v>4</v>
      </c>
      <c r="T18521">
        <v>78</v>
      </c>
      <c r="V18521" t="s">
        <v>76</v>
      </c>
      <c r="W18521">
        <v>150</v>
      </c>
      <c r="X18521" t="s">
        <v>91</v>
      </c>
      <c r="Y18521">
        <v>2600</v>
      </c>
      <c r="Z18521">
        <v>150</v>
      </c>
      <c r="AA18521" t="s">
        <v>25</v>
      </c>
      <c r="AB18521">
        <v>1</v>
      </c>
      <c r="AC18521">
        <f t="shared" si="289"/>
        <v>0</v>
      </c>
    </row>
    <row r="18522" spans="2:29" x14ac:dyDescent="0.2">
      <c r="B18522">
        <v>-1</v>
      </c>
      <c r="C18522">
        <v>-1</v>
      </c>
      <c r="D18522">
        <v>500</v>
      </c>
      <c r="E18522">
        <v>0</v>
      </c>
      <c r="F18522" t="s">
        <v>16</v>
      </c>
      <c r="G18522" t="s">
        <v>10</v>
      </c>
      <c r="H18522">
        <v>54</v>
      </c>
      <c r="I18522">
        <v>197089</v>
      </c>
      <c r="J18522" t="s">
        <v>87</v>
      </c>
      <c r="K18522" t="s">
        <v>4</v>
      </c>
      <c r="L18522">
        <v>391</v>
      </c>
      <c r="N18522" t="s">
        <v>18</v>
      </c>
      <c r="O18522" t="s">
        <v>19</v>
      </c>
      <c r="P18522">
        <v>500</v>
      </c>
      <c r="Q18522" t="s">
        <v>20</v>
      </c>
      <c r="AC18522">
        <f t="shared" si="289"/>
        <v>0</v>
      </c>
    </row>
    <row r="18523" spans="2:29" x14ac:dyDescent="0.2">
      <c r="B18523">
        <v>580</v>
      </c>
      <c r="C18523">
        <v>78</v>
      </c>
      <c r="D18523">
        <v>2750</v>
      </c>
      <c r="E18523">
        <v>1000</v>
      </c>
      <c r="F18523" t="s">
        <v>21</v>
      </c>
      <c r="G18523" t="s">
        <v>74</v>
      </c>
      <c r="H18523">
        <v>55</v>
      </c>
      <c r="I18523">
        <v>199841</v>
      </c>
      <c r="J18523" t="s">
        <v>88</v>
      </c>
      <c r="K18523" t="s">
        <v>4</v>
      </c>
      <c r="L18523">
        <v>391</v>
      </c>
      <c r="N18523" t="s">
        <v>23</v>
      </c>
      <c r="O18523" t="s">
        <v>24</v>
      </c>
      <c r="P18523">
        <v>2750</v>
      </c>
      <c r="R18523">
        <v>5</v>
      </c>
      <c r="T18523">
        <v>78</v>
      </c>
      <c r="U18523">
        <v>1</v>
      </c>
      <c r="V18523" t="s">
        <v>76</v>
      </c>
      <c r="W18523">
        <v>200</v>
      </c>
      <c r="X18523" t="s">
        <v>77</v>
      </c>
      <c r="Y18523">
        <v>2550</v>
      </c>
      <c r="Z18523">
        <v>200</v>
      </c>
      <c r="AA18523" t="s">
        <v>25</v>
      </c>
      <c r="AC18523">
        <f t="shared" si="289"/>
        <v>0</v>
      </c>
    </row>
    <row r="18524" spans="2:29" x14ac:dyDescent="0.2">
      <c r="B18524">
        <v>-1</v>
      </c>
      <c r="C18524">
        <v>-1</v>
      </c>
      <c r="D18524">
        <v>500</v>
      </c>
      <c r="E18524">
        <v>0</v>
      </c>
      <c r="F18524" t="s">
        <v>16</v>
      </c>
      <c r="G18524" t="s">
        <v>10</v>
      </c>
      <c r="H18524">
        <v>56</v>
      </c>
      <c r="I18524">
        <v>201344</v>
      </c>
      <c r="J18524" t="s">
        <v>89</v>
      </c>
      <c r="K18524" t="s">
        <v>4</v>
      </c>
      <c r="L18524">
        <v>391</v>
      </c>
      <c r="N18524" t="s">
        <v>18</v>
      </c>
      <c r="O18524" t="s">
        <v>19</v>
      </c>
      <c r="P18524">
        <v>500</v>
      </c>
      <c r="Q18524" t="s">
        <v>20</v>
      </c>
      <c r="AC18524">
        <f t="shared" si="289"/>
        <v>0</v>
      </c>
    </row>
    <row r="18525" spans="2:29" x14ac:dyDescent="0.2">
      <c r="B18525">
        <v>476</v>
      </c>
      <c r="C18525">
        <v>77</v>
      </c>
      <c r="D18525">
        <v>2750</v>
      </c>
      <c r="E18525">
        <v>1000</v>
      </c>
      <c r="F18525" t="s">
        <v>21</v>
      </c>
      <c r="G18525" t="s">
        <v>74</v>
      </c>
      <c r="H18525">
        <v>57</v>
      </c>
      <c r="I18525">
        <v>204096</v>
      </c>
      <c r="J18525" t="s">
        <v>90</v>
      </c>
      <c r="K18525" t="s">
        <v>4</v>
      </c>
      <c r="L18525">
        <v>391</v>
      </c>
      <c r="N18525" t="s">
        <v>30</v>
      </c>
      <c r="O18525" t="s">
        <v>24</v>
      </c>
      <c r="P18525">
        <v>2750</v>
      </c>
      <c r="R18525">
        <v>6</v>
      </c>
      <c r="T18525">
        <v>77</v>
      </c>
      <c r="U18525">
        <v>1</v>
      </c>
      <c r="V18525" t="s">
        <v>80</v>
      </c>
      <c r="W18525">
        <v>200</v>
      </c>
      <c r="X18525" t="s">
        <v>77</v>
      </c>
      <c r="Y18525">
        <v>2550</v>
      </c>
      <c r="Z18525">
        <v>200</v>
      </c>
      <c r="AA18525" t="s">
        <v>31</v>
      </c>
      <c r="AC18525">
        <f t="shared" si="289"/>
        <v>0</v>
      </c>
    </row>
    <row r="18526" spans="2:29" x14ac:dyDescent="0.2">
      <c r="B18526">
        <v>-1</v>
      </c>
      <c r="C18526">
        <v>-1</v>
      </c>
      <c r="D18526">
        <v>500</v>
      </c>
      <c r="E18526">
        <v>0</v>
      </c>
      <c r="F18526" t="s">
        <v>16</v>
      </c>
      <c r="G18526" t="s">
        <v>10</v>
      </c>
      <c r="H18526">
        <v>58</v>
      </c>
      <c r="I18526">
        <v>205599</v>
      </c>
      <c r="J18526" t="s">
        <v>92</v>
      </c>
      <c r="K18526" t="s">
        <v>4</v>
      </c>
      <c r="L18526">
        <v>391</v>
      </c>
      <c r="N18526" t="s">
        <v>18</v>
      </c>
      <c r="O18526" t="s">
        <v>19</v>
      </c>
      <c r="P18526">
        <v>500</v>
      </c>
      <c r="Q18526" t="s">
        <v>20</v>
      </c>
      <c r="AC18526">
        <f t="shared" si="289"/>
        <v>0</v>
      </c>
    </row>
    <row r="18527" spans="2:29" x14ac:dyDescent="0.2">
      <c r="B18527">
        <v>-1</v>
      </c>
      <c r="C18527">
        <v>-1</v>
      </c>
      <c r="D18527">
        <v>2750</v>
      </c>
      <c r="E18527">
        <v>1000</v>
      </c>
      <c r="F18527" t="s">
        <v>21</v>
      </c>
      <c r="G18527" t="s">
        <v>74</v>
      </c>
      <c r="H18527">
        <v>59</v>
      </c>
      <c r="I18527">
        <v>208351</v>
      </c>
      <c r="J18527" t="s">
        <v>93</v>
      </c>
      <c r="K18527" t="s">
        <v>4</v>
      </c>
      <c r="L18527">
        <v>391</v>
      </c>
      <c r="N18527" t="s">
        <v>30</v>
      </c>
      <c r="O18527" t="s">
        <v>24</v>
      </c>
      <c r="P18527">
        <v>2750</v>
      </c>
      <c r="R18527">
        <v>7</v>
      </c>
      <c r="T18527">
        <v>77</v>
      </c>
      <c r="V18527" t="s">
        <v>80</v>
      </c>
      <c r="W18527">
        <v>200</v>
      </c>
      <c r="X18527" t="s">
        <v>91</v>
      </c>
      <c r="Y18527">
        <v>2550</v>
      </c>
      <c r="Z18527">
        <v>200</v>
      </c>
      <c r="AA18527" t="s">
        <v>31</v>
      </c>
      <c r="AB18527">
        <v>1</v>
      </c>
      <c r="AC18527">
        <f t="shared" si="289"/>
        <v>0</v>
      </c>
    </row>
    <row r="18528" spans="2:29" x14ac:dyDescent="0.2">
      <c r="B18528">
        <v>-1</v>
      </c>
      <c r="C18528">
        <v>-1</v>
      </c>
      <c r="D18528">
        <v>500</v>
      </c>
      <c r="E18528">
        <v>0</v>
      </c>
      <c r="F18528" t="s">
        <v>16</v>
      </c>
      <c r="G18528" t="s">
        <v>10</v>
      </c>
      <c r="H18528">
        <v>60</v>
      </c>
      <c r="I18528">
        <v>209855</v>
      </c>
      <c r="J18528" t="s">
        <v>94</v>
      </c>
      <c r="K18528" t="s">
        <v>4</v>
      </c>
      <c r="L18528">
        <v>391</v>
      </c>
      <c r="N18528" t="s">
        <v>18</v>
      </c>
      <c r="O18528" t="s">
        <v>19</v>
      </c>
      <c r="P18528">
        <v>500</v>
      </c>
      <c r="Q18528" t="s">
        <v>20</v>
      </c>
      <c r="AC18528">
        <f t="shared" si="289"/>
        <v>0</v>
      </c>
    </row>
    <row r="18529" spans="2:29" x14ac:dyDescent="0.2">
      <c r="B18529">
        <v>459</v>
      </c>
      <c r="C18529">
        <v>77</v>
      </c>
      <c r="D18529">
        <v>2750</v>
      </c>
      <c r="E18529">
        <v>1000</v>
      </c>
      <c r="F18529" t="s">
        <v>21</v>
      </c>
      <c r="G18529" t="s">
        <v>74</v>
      </c>
      <c r="H18529">
        <v>61</v>
      </c>
      <c r="I18529">
        <v>212607</v>
      </c>
      <c r="J18529" t="s">
        <v>95</v>
      </c>
      <c r="K18529" t="s">
        <v>4</v>
      </c>
      <c r="L18529">
        <v>391</v>
      </c>
      <c r="N18529" t="s">
        <v>30</v>
      </c>
      <c r="O18529" t="s">
        <v>24</v>
      </c>
      <c r="P18529">
        <v>2750</v>
      </c>
      <c r="R18529">
        <v>8</v>
      </c>
      <c r="T18529">
        <v>77</v>
      </c>
      <c r="U18529">
        <v>1</v>
      </c>
      <c r="V18529" t="s">
        <v>80</v>
      </c>
      <c r="W18529">
        <v>250</v>
      </c>
      <c r="X18529" t="s">
        <v>77</v>
      </c>
      <c r="Y18529">
        <v>2500</v>
      </c>
      <c r="Z18529">
        <v>250</v>
      </c>
      <c r="AA18529" t="s">
        <v>31</v>
      </c>
      <c r="AC18529">
        <f t="shared" si="289"/>
        <v>0</v>
      </c>
    </row>
    <row r="18530" spans="2:29" x14ac:dyDescent="0.2">
      <c r="B18530">
        <v>-1</v>
      </c>
      <c r="C18530">
        <v>-1</v>
      </c>
      <c r="D18530">
        <v>500</v>
      </c>
      <c r="E18530">
        <v>0</v>
      </c>
      <c r="F18530" t="s">
        <v>16</v>
      </c>
      <c r="G18530" t="s">
        <v>10</v>
      </c>
      <c r="H18530">
        <v>62</v>
      </c>
      <c r="I18530">
        <v>214110</v>
      </c>
      <c r="J18530" t="s">
        <v>96</v>
      </c>
      <c r="K18530" t="s">
        <v>4</v>
      </c>
      <c r="L18530">
        <v>391</v>
      </c>
      <c r="N18530" t="s">
        <v>18</v>
      </c>
      <c r="O18530" t="s">
        <v>19</v>
      </c>
      <c r="P18530">
        <v>500</v>
      </c>
      <c r="Q18530" t="s">
        <v>20</v>
      </c>
      <c r="AC18530">
        <f t="shared" si="289"/>
        <v>0</v>
      </c>
    </row>
    <row r="18531" spans="2:29" x14ac:dyDescent="0.2">
      <c r="B18531">
        <v>399</v>
      </c>
      <c r="C18531">
        <v>78</v>
      </c>
      <c r="D18531">
        <v>2750</v>
      </c>
      <c r="E18531">
        <v>1000</v>
      </c>
      <c r="F18531" t="s">
        <v>21</v>
      </c>
      <c r="G18531" t="s">
        <v>74</v>
      </c>
      <c r="H18531">
        <v>63</v>
      </c>
      <c r="I18531">
        <v>216862</v>
      </c>
      <c r="J18531" t="s">
        <v>97</v>
      </c>
      <c r="K18531" t="s">
        <v>4</v>
      </c>
      <c r="L18531">
        <v>391</v>
      </c>
      <c r="N18531" t="s">
        <v>23</v>
      </c>
      <c r="O18531" t="s">
        <v>24</v>
      </c>
      <c r="P18531">
        <v>2750</v>
      </c>
      <c r="R18531">
        <v>9</v>
      </c>
      <c r="T18531">
        <v>78</v>
      </c>
      <c r="U18531">
        <v>1</v>
      </c>
      <c r="V18531" t="s">
        <v>76</v>
      </c>
      <c r="W18531">
        <v>250</v>
      </c>
      <c r="X18531" t="s">
        <v>77</v>
      </c>
      <c r="Y18531">
        <v>2500</v>
      </c>
      <c r="Z18531">
        <v>250</v>
      </c>
      <c r="AA18531" t="s">
        <v>25</v>
      </c>
      <c r="AC18531">
        <f t="shared" si="289"/>
        <v>0</v>
      </c>
    </row>
    <row r="18532" spans="2:29" x14ac:dyDescent="0.2">
      <c r="B18532">
        <v>-1</v>
      </c>
      <c r="C18532">
        <v>-1</v>
      </c>
      <c r="D18532">
        <v>500</v>
      </c>
      <c r="E18532">
        <v>0</v>
      </c>
      <c r="F18532" t="s">
        <v>16</v>
      </c>
      <c r="G18532" t="s">
        <v>10</v>
      </c>
      <c r="H18532">
        <v>64</v>
      </c>
      <c r="I18532">
        <v>218366</v>
      </c>
      <c r="J18532" t="s">
        <v>98</v>
      </c>
      <c r="K18532" t="s">
        <v>4</v>
      </c>
      <c r="L18532">
        <v>391</v>
      </c>
      <c r="N18532" t="s">
        <v>18</v>
      </c>
      <c r="O18532" t="s">
        <v>19</v>
      </c>
      <c r="P18532">
        <v>500</v>
      </c>
      <c r="Q18532" t="s">
        <v>20</v>
      </c>
      <c r="AC18532">
        <f t="shared" si="289"/>
        <v>0</v>
      </c>
    </row>
    <row r="18533" spans="2:29" x14ac:dyDescent="0.2">
      <c r="B18533">
        <v>554</v>
      </c>
      <c r="C18533">
        <v>78</v>
      </c>
      <c r="D18533">
        <v>2750</v>
      </c>
      <c r="E18533">
        <v>1226.8687910000001</v>
      </c>
      <c r="F18533" t="s">
        <v>21</v>
      </c>
      <c r="G18533" t="s">
        <v>74</v>
      </c>
      <c r="H18533">
        <v>65</v>
      </c>
      <c r="I18533">
        <v>221117</v>
      </c>
      <c r="J18533" t="s">
        <v>99</v>
      </c>
      <c r="K18533" t="s">
        <v>4</v>
      </c>
      <c r="L18533">
        <v>391</v>
      </c>
      <c r="N18533" t="s">
        <v>23</v>
      </c>
      <c r="O18533" t="s">
        <v>24</v>
      </c>
      <c r="P18533">
        <v>2750</v>
      </c>
      <c r="R18533">
        <v>10</v>
      </c>
      <c r="T18533">
        <v>78</v>
      </c>
      <c r="U18533">
        <v>1</v>
      </c>
      <c r="V18533" t="s">
        <v>76</v>
      </c>
      <c r="W18533">
        <v>250</v>
      </c>
      <c r="X18533" t="s">
        <v>77</v>
      </c>
      <c r="Y18533">
        <v>2500</v>
      </c>
      <c r="Z18533">
        <v>250</v>
      </c>
      <c r="AA18533" t="s">
        <v>25</v>
      </c>
      <c r="AC18533">
        <f t="shared" si="289"/>
        <v>0</v>
      </c>
    </row>
    <row r="18534" spans="2:29" x14ac:dyDescent="0.2">
      <c r="B18534">
        <v>-1</v>
      </c>
      <c r="C18534">
        <v>-1</v>
      </c>
      <c r="D18534">
        <v>500</v>
      </c>
      <c r="E18534">
        <v>0</v>
      </c>
      <c r="F18534" t="s">
        <v>16</v>
      </c>
      <c r="G18534" t="s">
        <v>10</v>
      </c>
      <c r="H18534">
        <v>66</v>
      </c>
      <c r="I18534">
        <v>222847</v>
      </c>
      <c r="J18534" t="s">
        <v>100</v>
      </c>
      <c r="K18534" t="s">
        <v>4</v>
      </c>
      <c r="L18534">
        <v>391</v>
      </c>
      <c r="N18534" t="s">
        <v>18</v>
      </c>
      <c r="O18534" t="s">
        <v>19</v>
      </c>
      <c r="P18534">
        <v>500</v>
      </c>
      <c r="Q18534" t="s">
        <v>20</v>
      </c>
      <c r="AC18534">
        <f t="shared" si="289"/>
        <v>0</v>
      </c>
    </row>
    <row r="18535" spans="2:29" x14ac:dyDescent="0.2">
      <c r="B18535">
        <v>359</v>
      </c>
      <c r="C18535">
        <v>78</v>
      </c>
      <c r="D18535">
        <v>2750</v>
      </c>
      <c r="E18535">
        <v>1000</v>
      </c>
      <c r="F18535" t="s">
        <v>21</v>
      </c>
      <c r="G18535" t="s">
        <v>74</v>
      </c>
      <c r="H18535">
        <v>67</v>
      </c>
      <c r="I18535">
        <v>225598</v>
      </c>
      <c r="J18535" t="s">
        <v>101</v>
      </c>
      <c r="K18535" t="s">
        <v>4</v>
      </c>
      <c r="L18535">
        <v>391</v>
      </c>
      <c r="N18535" t="s">
        <v>23</v>
      </c>
      <c r="O18535" t="s">
        <v>24</v>
      </c>
      <c r="P18535">
        <v>2750</v>
      </c>
      <c r="R18535">
        <v>11</v>
      </c>
      <c r="T18535">
        <v>78</v>
      </c>
      <c r="U18535">
        <v>1</v>
      </c>
      <c r="V18535" t="s">
        <v>76</v>
      </c>
      <c r="W18535">
        <v>250</v>
      </c>
      <c r="X18535" t="s">
        <v>77</v>
      </c>
      <c r="Y18535">
        <v>2500</v>
      </c>
      <c r="Z18535">
        <v>250</v>
      </c>
      <c r="AA18535" t="s">
        <v>25</v>
      </c>
      <c r="AC18535">
        <f t="shared" si="289"/>
        <v>0</v>
      </c>
    </row>
    <row r="18536" spans="2:29" x14ac:dyDescent="0.2">
      <c r="B18536">
        <v>-1</v>
      </c>
      <c r="C18536">
        <v>-1</v>
      </c>
      <c r="D18536">
        <v>500</v>
      </c>
      <c r="E18536">
        <v>0</v>
      </c>
      <c r="F18536" t="s">
        <v>16</v>
      </c>
      <c r="G18536" t="s">
        <v>10</v>
      </c>
      <c r="H18536">
        <v>68</v>
      </c>
      <c r="I18536">
        <v>227101</v>
      </c>
      <c r="J18536" t="s">
        <v>102</v>
      </c>
      <c r="K18536" t="s">
        <v>4</v>
      </c>
      <c r="L18536">
        <v>391</v>
      </c>
      <c r="N18536" t="s">
        <v>18</v>
      </c>
      <c r="O18536" t="s">
        <v>19</v>
      </c>
      <c r="P18536">
        <v>500</v>
      </c>
      <c r="Q18536" t="s">
        <v>20</v>
      </c>
      <c r="AC18536">
        <f t="shared" si="289"/>
        <v>0</v>
      </c>
    </row>
    <row r="18537" spans="2:29" x14ac:dyDescent="0.2">
      <c r="B18537">
        <v>390</v>
      </c>
      <c r="C18537">
        <v>78</v>
      </c>
      <c r="D18537">
        <v>2750</v>
      </c>
      <c r="E18537">
        <v>1000</v>
      </c>
      <c r="F18537" t="s">
        <v>21</v>
      </c>
      <c r="G18537" t="s">
        <v>74</v>
      </c>
      <c r="H18537">
        <v>69</v>
      </c>
      <c r="I18537">
        <v>229853</v>
      </c>
      <c r="J18537" t="s">
        <v>103</v>
      </c>
      <c r="K18537" t="s">
        <v>4</v>
      </c>
      <c r="L18537">
        <v>391</v>
      </c>
      <c r="N18537" t="s">
        <v>23</v>
      </c>
      <c r="O18537" t="s">
        <v>24</v>
      </c>
      <c r="P18537">
        <v>2750</v>
      </c>
      <c r="R18537">
        <v>12</v>
      </c>
      <c r="T18537">
        <v>78</v>
      </c>
      <c r="U18537">
        <v>1</v>
      </c>
      <c r="V18537" t="s">
        <v>76</v>
      </c>
      <c r="W18537">
        <v>250</v>
      </c>
      <c r="X18537" t="s">
        <v>77</v>
      </c>
      <c r="Y18537">
        <v>2500</v>
      </c>
      <c r="Z18537">
        <v>250</v>
      </c>
      <c r="AA18537" t="s">
        <v>25</v>
      </c>
      <c r="AC18537">
        <f t="shared" si="289"/>
        <v>0</v>
      </c>
    </row>
    <row r="18538" spans="2:29" x14ac:dyDescent="0.2">
      <c r="B18538">
        <v>-1</v>
      </c>
      <c r="C18538">
        <v>-1</v>
      </c>
      <c r="D18538">
        <v>500</v>
      </c>
      <c r="E18538">
        <v>0</v>
      </c>
      <c r="F18538" t="s">
        <v>16</v>
      </c>
      <c r="G18538" t="s">
        <v>10</v>
      </c>
      <c r="H18538">
        <v>70</v>
      </c>
      <c r="I18538">
        <v>231356</v>
      </c>
      <c r="J18538" t="s">
        <v>104</v>
      </c>
      <c r="K18538" t="s">
        <v>4</v>
      </c>
      <c r="L18538">
        <v>391</v>
      </c>
      <c r="N18538" t="s">
        <v>18</v>
      </c>
      <c r="O18538" t="s">
        <v>19</v>
      </c>
      <c r="P18538">
        <v>500</v>
      </c>
      <c r="Q18538" t="s">
        <v>20</v>
      </c>
      <c r="AC18538">
        <f t="shared" si="289"/>
        <v>0</v>
      </c>
    </row>
    <row r="18539" spans="2:29" x14ac:dyDescent="0.2">
      <c r="B18539">
        <v>344</v>
      </c>
      <c r="C18539">
        <v>77</v>
      </c>
      <c r="D18539">
        <v>2750</v>
      </c>
      <c r="E18539">
        <v>1000</v>
      </c>
      <c r="F18539" t="s">
        <v>21</v>
      </c>
      <c r="G18539" t="s">
        <v>74</v>
      </c>
      <c r="H18539">
        <v>71</v>
      </c>
      <c r="I18539">
        <v>234108</v>
      </c>
      <c r="J18539" t="s">
        <v>105</v>
      </c>
      <c r="K18539" t="s">
        <v>4</v>
      </c>
      <c r="L18539">
        <v>391</v>
      </c>
      <c r="N18539" t="s">
        <v>30</v>
      </c>
      <c r="O18539" t="s">
        <v>24</v>
      </c>
      <c r="P18539">
        <v>2750</v>
      </c>
      <c r="R18539">
        <v>13</v>
      </c>
      <c r="T18539">
        <v>77</v>
      </c>
      <c r="U18539">
        <v>1</v>
      </c>
      <c r="V18539" t="s">
        <v>80</v>
      </c>
      <c r="W18539">
        <v>250</v>
      </c>
      <c r="X18539" t="s">
        <v>77</v>
      </c>
      <c r="Y18539">
        <v>2500</v>
      </c>
      <c r="Z18539">
        <v>250</v>
      </c>
      <c r="AA18539" t="s">
        <v>31</v>
      </c>
      <c r="AC18539">
        <f t="shared" si="289"/>
        <v>0</v>
      </c>
    </row>
    <row r="18540" spans="2:29" x14ac:dyDescent="0.2">
      <c r="B18540">
        <v>-1</v>
      </c>
      <c r="C18540">
        <v>-1</v>
      </c>
      <c r="D18540">
        <v>500</v>
      </c>
      <c r="E18540">
        <v>0</v>
      </c>
      <c r="F18540" t="s">
        <v>16</v>
      </c>
      <c r="G18540" t="s">
        <v>10</v>
      </c>
      <c r="H18540">
        <v>72</v>
      </c>
      <c r="I18540">
        <v>235611</v>
      </c>
      <c r="J18540" t="s">
        <v>106</v>
      </c>
      <c r="K18540" t="s">
        <v>4</v>
      </c>
      <c r="L18540">
        <v>391</v>
      </c>
      <c r="N18540" t="s">
        <v>18</v>
      </c>
      <c r="O18540" t="s">
        <v>19</v>
      </c>
      <c r="P18540">
        <v>500</v>
      </c>
      <c r="Q18540" t="s">
        <v>20</v>
      </c>
      <c r="AC18540">
        <f t="shared" si="289"/>
        <v>0</v>
      </c>
    </row>
    <row r="18541" spans="2:29" x14ac:dyDescent="0.2">
      <c r="B18541">
        <v>397</v>
      </c>
      <c r="C18541">
        <v>78</v>
      </c>
      <c r="D18541">
        <v>2750</v>
      </c>
      <c r="E18541">
        <v>1000</v>
      </c>
      <c r="F18541" t="s">
        <v>21</v>
      </c>
      <c r="G18541" t="s">
        <v>74</v>
      </c>
      <c r="H18541">
        <v>73</v>
      </c>
      <c r="I18541">
        <v>238363</v>
      </c>
      <c r="J18541" t="s">
        <v>107</v>
      </c>
      <c r="K18541" t="s">
        <v>4</v>
      </c>
      <c r="L18541">
        <v>391</v>
      </c>
      <c r="N18541" t="s">
        <v>23</v>
      </c>
      <c r="O18541" t="s">
        <v>24</v>
      </c>
      <c r="P18541">
        <v>2750</v>
      </c>
      <c r="R18541">
        <v>14</v>
      </c>
      <c r="T18541">
        <v>78</v>
      </c>
      <c r="U18541">
        <v>1</v>
      </c>
      <c r="V18541" t="s">
        <v>76</v>
      </c>
      <c r="W18541">
        <v>250</v>
      </c>
      <c r="X18541" t="s">
        <v>77</v>
      </c>
      <c r="Y18541">
        <v>2500</v>
      </c>
      <c r="Z18541">
        <v>250</v>
      </c>
      <c r="AA18541" t="s">
        <v>25</v>
      </c>
      <c r="AC18541">
        <f t="shared" ref="AC18541:AC18604" si="290">IF(Q18540="test", 1, 0)</f>
        <v>0</v>
      </c>
    </row>
    <row r="18542" spans="2:29" x14ac:dyDescent="0.2">
      <c r="B18542">
        <v>-1</v>
      </c>
      <c r="C18542">
        <v>-1</v>
      </c>
      <c r="D18542">
        <v>500</v>
      </c>
      <c r="E18542">
        <v>0</v>
      </c>
      <c r="F18542" t="s">
        <v>16</v>
      </c>
      <c r="G18542" t="s">
        <v>10</v>
      </c>
      <c r="H18542">
        <v>74</v>
      </c>
      <c r="I18542">
        <v>239866</v>
      </c>
      <c r="J18542" t="s">
        <v>108</v>
      </c>
      <c r="K18542" t="s">
        <v>4</v>
      </c>
      <c r="L18542">
        <v>391</v>
      </c>
      <c r="N18542" t="s">
        <v>18</v>
      </c>
      <c r="O18542" t="s">
        <v>19</v>
      </c>
      <c r="P18542">
        <v>500</v>
      </c>
      <c r="Q18542" t="s">
        <v>20</v>
      </c>
      <c r="AC18542">
        <f t="shared" si="290"/>
        <v>0</v>
      </c>
    </row>
    <row r="18543" spans="2:29" x14ac:dyDescent="0.2">
      <c r="B18543">
        <v>384</v>
      </c>
      <c r="C18543">
        <v>78</v>
      </c>
      <c r="D18543">
        <v>2750</v>
      </c>
      <c r="E18543">
        <v>1000</v>
      </c>
      <c r="F18543" t="s">
        <v>21</v>
      </c>
      <c r="G18543" t="s">
        <v>74</v>
      </c>
      <c r="H18543">
        <v>75</v>
      </c>
      <c r="I18543">
        <v>242618</v>
      </c>
      <c r="J18543" t="s">
        <v>109</v>
      </c>
      <c r="K18543" t="s">
        <v>4</v>
      </c>
      <c r="L18543">
        <v>391</v>
      </c>
      <c r="N18543" t="s">
        <v>30</v>
      </c>
      <c r="O18543" t="s">
        <v>24</v>
      </c>
      <c r="P18543">
        <v>2750</v>
      </c>
      <c r="R18543">
        <v>15</v>
      </c>
      <c r="T18543">
        <v>77</v>
      </c>
      <c r="V18543" t="s">
        <v>80</v>
      </c>
      <c r="W18543">
        <v>250</v>
      </c>
      <c r="X18543" t="s">
        <v>91</v>
      </c>
      <c r="Y18543">
        <v>2500</v>
      </c>
      <c r="Z18543">
        <v>250</v>
      </c>
      <c r="AA18543" t="s">
        <v>31</v>
      </c>
      <c r="AB18543">
        <v>0</v>
      </c>
      <c r="AC18543">
        <f t="shared" si="290"/>
        <v>0</v>
      </c>
    </row>
    <row r="18544" spans="2:29" x14ac:dyDescent="0.2">
      <c r="B18544">
        <v>-1</v>
      </c>
      <c r="C18544">
        <v>-1</v>
      </c>
      <c r="D18544">
        <v>500</v>
      </c>
      <c r="E18544">
        <v>0</v>
      </c>
      <c r="F18544" t="s">
        <v>16</v>
      </c>
      <c r="G18544" t="s">
        <v>10</v>
      </c>
      <c r="H18544">
        <v>76</v>
      </c>
      <c r="I18544">
        <v>244121</v>
      </c>
      <c r="J18544" t="s">
        <v>110</v>
      </c>
      <c r="K18544" t="s">
        <v>4</v>
      </c>
      <c r="L18544">
        <v>391</v>
      </c>
      <c r="N18544" t="s">
        <v>18</v>
      </c>
      <c r="O18544" t="s">
        <v>19</v>
      </c>
      <c r="P18544">
        <v>500</v>
      </c>
      <c r="Q18544" t="s">
        <v>20</v>
      </c>
      <c r="AC18544">
        <f t="shared" si="290"/>
        <v>0</v>
      </c>
    </row>
    <row r="18545" spans="2:29" x14ac:dyDescent="0.2">
      <c r="B18545">
        <v>674</v>
      </c>
      <c r="C18545">
        <v>77</v>
      </c>
      <c r="D18545">
        <v>2750</v>
      </c>
      <c r="E18545">
        <v>3521.8175729999998</v>
      </c>
      <c r="F18545" t="s">
        <v>21</v>
      </c>
      <c r="G18545" t="s">
        <v>74</v>
      </c>
      <c r="H18545">
        <v>77</v>
      </c>
      <c r="I18545">
        <v>246872</v>
      </c>
      <c r="J18545" t="s">
        <v>111</v>
      </c>
      <c r="K18545" t="s">
        <v>4</v>
      </c>
      <c r="L18545">
        <v>391</v>
      </c>
      <c r="N18545" t="s">
        <v>30</v>
      </c>
      <c r="O18545" t="s">
        <v>24</v>
      </c>
      <c r="P18545">
        <v>2750</v>
      </c>
      <c r="R18545">
        <v>16</v>
      </c>
      <c r="T18545">
        <v>77</v>
      </c>
      <c r="U18545">
        <v>1</v>
      </c>
      <c r="V18545" t="s">
        <v>80</v>
      </c>
      <c r="W18545">
        <v>200</v>
      </c>
      <c r="X18545" t="s">
        <v>77</v>
      </c>
      <c r="Y18545">
        <v>2550</v>
      </c>
      <c r="Z18545">
        <v>200</v>
      </c>
      <c r="AA18545" t="s">
        <v>31</v>
      </c>
      <c r="AC18545">
        <f t="shared" si="290"/>
        <v>0</v>
      </c>
    </row>
    <row r="18546" spans="2:29" x14ac:dyDescent="0.2">
      <c r="B18546">
        <v>-1</v>
      </c>
      <c r="C18546">
        <v>-1</v>
      </c>
      <c r="D18546">
        <v>500</v>
      </c>
      <c r="E18546">
        <v>0</v>
      </c>
      <c r="F18546" t="s">
        <v>16</v>
      </c>
      <c r="G18546" t="s">
        <v>10</v>
      </c>
      <c r="H18546">
        <v>78</v>
      </c>
      <c r="I18546">
        <v>250897</v>
      </c>
      <c r="J18546" t="s">
        <v>112</v>
      </c>
      <c r="K18546" t="s">
        <v>4</v>
      </c>
      <c r="L18546">
        <v>391</v>
      </c>
      <c r="N18546" t="s">
        <v>18</v>
      </c>
      <c r="O18546" t="s">
        <v>19</v>
      </c>
      <c r="P18546">
        <v>500</v>
      </c>
      <c r="Q18546" t="s">
        <v>20</v>
      </c>
      <c r="AC18546">
        <f t="shared" si="290"/>
        <v>0</v>
      </c>
    </row>
    <row r="18547" spans="2:29" x14ac:dyDescent="0.2">
      <c r="B18547">
        <v>457</v>
      </c>
      <c r="C18547">
        <v>78</v>
      </c>
      <c r="D18547">
        <v>2750</v>
      </c>
      <c r="E18547">
        <v>1803.303662</v>
      </c>
      <c r="F18547" t="s">
        <v>21</v>
      </c>
      <c r="G18547" t="s">
        <v>74</v>
      </c>
      <c r="H18547">
        <v>79</v>
      </c>
      <c r="I18547">
        <v>253649</v>
      </c>
      <c r="J18547" t="s">
        <v>113</v>
      </c>
      <c r="K18547" t="s">
        <v>4</v>
      </c>
      <c r="L18547">
        <v>391</v>
      </c>
      <c r="N18547" t="s">
        <v>23</v>
      </c>
      <c r="O18547" t="s">
        <v>24</v>
      </c>
      <c r="P18547">
        <v>2750</v>
      </c>
      <c r="R18547">
        <v>17</v>
      </c>
      <c r="T18547">
        <v>78</v>
      </c>
      <c r="V18547" t="s">
        <v>76</v>
      </c>
      <c r="W18547">
        <v>200</v>
      </c>
      <c r="X18547" t="s">
        <v>91</v>
      </c>
      <c r="Y18547">
        <v>2550</v>
      </c>
      <c r="Z18547">
        <v>200</v>
      </c>
      <c r="AA18547" t="s">
        <v>25</v>
      </c>
      <c r="AB18547">
        <v>0</v>
      </c>
      <c r="AC18547">
        <f t="shared" si="290"/>
        <v>0</v>
      </c>
    </row>
    <row r="18548" spans="2:29" x14ac:dyDescent="0.2">
      <c r="B18548">
        <v>4191</v>
      </c>
      <c r="C18548">
        <v>13</v>
      </c>
      <c r="D18548">
        <v>4191</v>
      </c>
      <c r="E18548">
        <v>0</v>
      </c>
      <c r="F18548" t="s">
        <v>70</v>
      </c>
      <c r="G18548" t="s">
        <v>10</v>
      </c>
      <c r="H18548">
        <v>80</v>
      </c>
      <c r="I18548">
        <v>259645</v>
      </c>
      <c r="J18548" t="s">
        <v>114</v>
      </c>
      <c r="K18548" t="s">
        <v>4</v>
      </c>
      <c r="L18548">
        <v>391</v>
      </c>
      <c r="N18548" t="s">
        <v>1031</v>
      </c>
      <c r="O18548">
        <v>13</v>
      </c>
      <c r="P18548">
        <v>4191</v>
      </c>
      <c r="AC18548">
        <f t="shared" si="290"/>
        <v>0</v>
      </c>
    </row>
    <row r="18549" spans="2:29" x14ac:dyDescent="0.2">
      <c r="F18549" t="s">
        <v>116</v>
      </c>
      <c r="G18549" t="s">
        <v>65</v>
      </c>
      <c r="H18549">
        <v>81</v>
      </c>
      <c r="I18549">
        <v>259646</v>
      </c>
      <c r="J18549" t="s">
        <v>117</v>
      </c>
      <c r="K18549" t="s">
        <v>4</v>
      </c>
      <c r="L18549">
        <v>391</v>
      </c>
      <c r="AC18549">
        <f t="shared" si="290"/>
        <v>0</v>
      </c>
    </row>
    <row r="18550" spans="2:29" x14ac:dyDescent="0.2">
      <c r="F18550" t="s">
        <v>64</v>
      </c>
      <c r="G18550" t="s">
        <v>65</v>
      </c>
      <c r="H18550">
        <v>82</v>
      </c>
      <c r="I18550">
        <v>259646</v>
      </c>
      <c r="J18550" t="s">
        <v>118</v>
      </c>
      <c r="K18550" t="s">
        <v>4</v>
      </c>
      <c r="L18550">
        <v>391</v>
      </c>
      <c r="AC18550">
        <f t="shared" si="290"/>
        <v>0</v>
      </c>
    </row>
    <row r="18551" spans="2:29" x14ac:dyDescent="0.2">
      <c r="B18551">
        <v>24356</v>
      </c>
      <c r="C18551">
        <v>13</v>
      </c>
      <c r="D18551">
        <v>24356</v>
      </c>
      <c r="E18551">
        <v>0</v>
      </c>
      <c r="F18551" t="s">
        <v>119</v>
      </c>
      <c r="G18551" t="s">
        <v>10</v>
      </c>
      <c r="H18551">
        <v>83</v>
      </c>
      <c r="I18551">
        <v>284002</v>
      </c>
      <c r="J18551" t="s">
        <v>120</v>
      </c>
      <c r="K18551" t="s">
        <v>4</v>
      </c>
      <c r="L18551">
        <v>391</v>
      </c>
      <c r="N18551" t="s">
        <v>930</v>
      </c>
      <c r="O18551">
        <v>13</v>
      </c>
      <c r="P18551">
        <v>24356</v>
      </c>
      <c r="AC18551">
        <f t="shared" si="290"/>
        <v>0</v>
      </c>
    </row>
    <row r="18552" spans="2:29" x14ac:dyDescent="0.2">
      <c r="B18552">
        <v>1438</v>
      </c>
      <c r="C18552">
        <v>13</v>
      </c>
      <c r="D18552">
        <v>10880</v>
      </c>
      <c r="F18552" t="s">
        <v>122</v>
      </c>
      <c r="G18552" t="s">
        <v>10</v>
      </c>
      <c r="H18552">
        <v>84</v>
      </c>
      <c r="I18552">
        <v>294884</v>
      </c>
      <c r="J18552" t="s">
        <v>123</v>
      </c>
      <c r="K18552" t="s">
        <v>4</v>
      </c>
      <c r="L18552">
        <v>391</v>
      </c>
      <c r="N18552" t="s">
        <v>124</v>
      </c>
      <c r="O18552">
        <v>13</v>
      </c>
      <c r="P18552">
        <v>10880</v>
      </c>
      <c r="AC18552">
        <f t="shared" si="290"/>
        <v>0</v>
      </c>
    </row>
    <row r="18553" spans="2:29" x14ac:dyDescent="0.2">
      <c r="B18553">
        <v>-1</v>
      </c>
      <c r="C18553">
        <v>-1</v>
      </c>
      <c r="D18553">
        <v>500</v>
      </c>
      <c r="E18553">
        <v>0</v>
      </c>
      <c r="F18553" t="s">
        <v>125</v>
      </c>
      <c r="G18553" t="s">
        <v>10</v>
      </c>
      <c r="H18553">
        <v>85</v>
      </c>
      <c r="I18553">
        <v>296387</v>
      </c>
      <c r="J18553" t="s">
        <v>126</v>
      </c>
      <c r="K18553" t="s">
        <v>4</v>
      </c>
      <c r="L18553">
        <v>391</v>
      </c>
      <c r="N18553" t="s">
        <v>18</v>
      </c>
      <c r="O18553" t="s">
        <v>19</v>
      </c>
      <c r="P18553">
        <v>500</v>
      </c>
      <c r="Q18553" t="s">
        <v>127</v>
      </c>
      <c r="AC18553">
        <f t="shared" si="290"/>
        <v>0</v>
      </c>
    </row>
    <row r="18554" spans="2:29" x14ac:dyDescent="0.2">
      <c r="B18554">
        <v>474</v>
      </c>
      <c r="C18554">
        <v>77</v>
      </c>
      <c r="D18554">
        <v>2750</v>
      </c>
      <c r="E18554">
        <v>2588.4885300000001</v>
      </c>
      <c r="F18554" t="s">
        <v>21</v>
      </c>
      <c r="G18554" t="s">
        <v>74</v>
      </c>
      <c r="H18554">
        <v>86</v>
      </c>
      <c r="I18554">
        <v>299138</v>
      </c>
      <c r="J18554" t="s">
        <v>128</v>
      </c>
      <c r="K18554" t="s">
        <v>4</v>
      </c>
      <c r="L18554">
        <v>391</v>
      </c>
      <c r="N18554" t="s">
        <v>30</v>
      </c>
      <c r="O18554" t="s">
        <v>24</v>
      </c>
      <c r="P18554">
        <v>2750</v>
      </c>
      <c r="R18554">
        <v>0</v>
      </c>
      <c r="T18554">
        <v>77</v>
      </c>
      <c r="U18554">
        <v>1</v>
      </c>
      <c r="V18554" t="s">
        <v>80</v>
      </c>
      <c r="W18554">
        <v>250</v>
      </c>
      <c r="X18554" t="s">
        <v>77</v>
      </c>
      <c r="Y18554">
        <v>2500</v>
      </c>
      <c r="Z18554">
        <v>250</v>
      </c>
      <c r="AA18554" t="s">
        <v>31</v>
      </c>
      <c r="AC18554">
        <f t="shared" si="290"/>
        <v>1</v>
      </c>
    </row>
    <row r="18555" spans="2:29" x14ac:dyDescent="0.2">
      <c r="B18555">
        <v>-1</v>
      </c>
      <c r="C18555">
        <v>-1</v>
      </c>
      <c r="D18555">
        <v>500</v>
      </c>
      <c r="E18555">
        <v>0</v>
      </c>
      <c r="F18555" t="s">
        <v>125</v>
      </c>
      <c r="G18555" t="s">
        <v>10</v>
      </c>
      <c r="H18555">
        <v>87</v>
      </c>
      <c r="I18555">
        <v>302229</v>
      </c>
      <c r="J18555" t="s">
        <v>129</v>
      </c>
      <c r="K18555" t="s">
        <v>4</v>
      </c>
      <c r="L18555">
        <v>391</v>
      </c>
      <c r="N18555" t="s">
        <v>18</v>
      </c>
      <c r="O18555" t="s">
        <v>19</v>
      </c>
      <c r="P18555">
        <v>500</v>
      </c>
      <c r="Q18555" t="s">
        <v>127</v>
      </c>
      <c r="AC18555">
        <f t="shared" si="290"/>
        <v>0</v>
      </c>
    </row>
    <row r="18556" spans="2:29" x14ac:dyDescent="0.2">
      <c r="B18556">
        <v>470</v>
      </c>
      <c r="C18556">
        <v>77</v>
      </c>
      <c r="D18556">
        <v>2750</v>
      </c>
      <c r="E18556">
        <v>1000</v>
      </c>
      <c r="F18556" t="s">
        <v>21</v>
      </c>
      <c r="G18556" t="s">
        <v>74</v>
      </c>
      <c r="H18556">
        <v>88</v>
      </c>
      <c r="I18556">
        <v>304980</v>
      </c>
      <c r="J18556" t="s">
        <v>130</v>
      </c>
      <c r="K18556" t="s">
        <v>4</v>
      </c>
      <c r="L18556">
        <v>391</v>
      </c>
      <c r="N18556" t="s">
        <v>30</v>
      </c>
      <c r="O18556" t="s">
        <v>24</v>
      </c>
      <c r="P18556">
        <v>2750</v>
      </c>
      <c r="R18556">
        <v>1</v>
      </c>
      <c r="T18556">
        <v>77</v>
      </c>
      <c r="U18556">
        <v>1</v>
      </c>
      <c r="V18556" t="s">
        <v>80</v>
      </c>
      <c r="W18556">
        <v>250</v>
      </c>
      <c r="X18556" t="s">
        <v>77</v>
      </c>
      <c r="Y18556">
        <v>2500</v>
      </c>
      <c r="Z18556">
        <v>250</v>
      </c>
      <c r="AA18556" t="s">
        <v>31</v>
      </c>
      <c r="AC18556">
        <f t="shared" si="290"/>
        <v>1</v>
      </c>
    </row>
    <row r="18557" spans="2:29" x14ac:dyDescent="0.2">
      <c r="B18557">
        <v>-1</v>
      </c>
      <c r="C18557">
        <v>-1</v>
      </c>
      <c r="D18557">
        <v>500</v>
      </c>
      <c r="E18557">
        <v>0</v>
      </c>
      <c r="F18557" t="s">
        <v>125</v>
      </c>
      <c r="G18557" t="s">
        <v>10</v>
      </c>
      <c r="H18557">
        <v>89</v>
      </c>
      <c r="I18557">
        <v>306483</v>
      </c>
      <c r="J18557" t="s">
        <v>131</v>
      </c>
      <c r="K18557" t="s">
        <v>4</v>
      </c>
      <c r="L18557">
        <v>391</v>
      </c>
      <c r="N18557" t="s">
        <v>18</v>
      </c>
      <c r="O18557" t="s">
        <v>19</v>
      </c>
      <c r="P18557">
        <v>500</v>
      </c>
      <c r="Q18557" t="s">
        <v>127</v>
      </c>
      <c r="AC18557">
        <f t="shared" si="290"/>
        <v>0</v>
      </c>
    </row>
    <row r="18558" spans="2:29" x14ac:dyDescent="0.2">
      <c r="B18558">
        <v>457</v>
      </c>
      <c r="C18558">
        <v>78</v>
      </c>
      <c r="D18558">
        <v>2750</v>
      </c>
      <c r="E18558">
        <v>1000</v>
      </c>
      <c r="F18558" t="s">
        <v>21</v>
      </c>
      <c r="G18558" t="s">
        <v>74</v>
      </c>
      <c r="H18558">
        <v>90</v>
      </c>
      <c r="I18558">
        <v>309235</v>
      </c>
      <c r="J18558" t="s">
        <v>132</v>
      </c>
      <c r="K18558" t="s">
        <v>4</v>
      </c>
      <c r="L18558">
        <v>391</v>
      </c>
      <c r="N18558" t="s">
        <v>23</v>
      </c>
      <c r="O18558" t="s">
        <v>24</v>
      </c>
      <c r="P18558">
        <v>2750</v>
      </c>
      <c r="R18558">
        <v>2</v>
      </c>
      <c r="T18558">
        <v>78</v>
      </c>
      <c r="V18558" t="s">
        <v>76</v>
      </c>
      <c r="W18558">
        <v>250</v>
      </c>
      <c r="X18558" t="s">
        <v>91</v>
      </c>
      <c r="Y18558">
        <v>2500</v>
      </c>
      <c r="Z18558">
        <v>250</v>
      </c>
      <c r="AA18558" t="s">
        <v>25</v>
      </c>
      <c r="AB18558">
        <v>0</v>
      </c>
      <c r="AC18558">
        <f t="shared" si="290"/>
        <v>1</v>
      </c>
    </row>
    <row r="18559" spans="2:29" x14ac:dyDescent="0.2">
      <c r="B18559">
        <v>-1</v>
      </c>
      <c r="C18559">
        <v>-1</v>
      </c>
      <c r="D18559">
        <v>500</v>
      </c>
      <c r="E18559">
        <v>0</v>
      </c>
      <c r="F18559" t="s">
        <v>125</v>
      </c>
      <c r="G18559" t="s">
        <v>10</v>
      </c>
      <c r="H18559">
        <v>91</v>
      </c>
      <c r="I18559">
        <v>310738</v>
      </c>
      <c r="J18559" t="s">
        <v>133</v>
      </c>
      <c r="K18559" t="s">
        <v>4</v>
      </c>
      <c r="L18559">
        <v>391</v>
      </c>
      <c r="N18559" t="s">
        <v>18</v>
      </c>
      <c r="O18559" t="s">
        <v>19</v>
      </c>
      <c r="P18559">
        <v>500</v>
      </c>
      <c r="Q18559" t="s">
        <v>127</v>
      </c>
      <c r="AC18559">
        <f t="shared" si="290"/>
        <v>0</v>
      </c>
    </row>
    <row r="18560" spans="2:29" x14ac:dyDescent="0.2">
      <c r="B18560">
        <v>444</v>
      </c>
      <c r="C18560">
        <v>78</v>
      </c>
      <c r="D18560">
        <v>2750</v>
      </c>
      <c r="E18560">
        <v>1000</v>
      </c>
      <c r="F18560" t="s">
        <v>21</v>
      </c>
      <c r="G18560" t="s">
        <v>74</v>
      </c>
      <c r="H18560">
        <v>92</v>
      </c>
      <c r="I18560">
        <v>313490</v>
      </c>
      <c r="J18560" t="s">
        <v>134</v>
      </c>
      <c r="K18560" t="s">
        <v>4</v>
      </c>
      <c r="L18560">
        <v>391</v>
      </c>
      <c r="N18560" t="s">
        <v>23</v>
      </c>
      <c r="O18560" t="s">
        <v>24</v>
      </c>
      <c r="P18560">
        <v>2750</v>
      </c>
      <c r="R18560">
        <v>3</v>
      </c>
      <c r="T18560">
        <v>78</v>
      </c>
      <c r="V18560" t="s">
        <v>76</v>
      </c>
      <c r="W18560">
        <v>200</v>
      </c>
      <c r="X18560" t="s">
        <v>91</v>
      </c>
      <c r="Y18560">
        <v>2550</v>
      </c>
      <c r="Z18560">
        <v>200</v>
      </c>
      <c r="AA18560" t="s">
        <v>25</v>
      </c>
      <c r="AB18560">
        <v>0</v>
      </c>
      <c r="AC18560">
        <f t="shared" si="290"/>
        <v>1</v>
      </c>
    </row>
    <row r="18561" spans="2:29" x14ac:dyDescent="0.2">
      <c r="B18561">
        <v>-1</v>
      </c>
      <c r="C18561">
        <v>-1</v>
      </c>
      <c r="D18561">
        <v>500</v>
      </c>
      <c r="E18561">
        <v>0</v>
      </c>
      <c r="F18561" t="s">
        <v>125</v>
      </c>
      <c r="G18561" t="s">
        <v>10</v>
      </c>
      <c r="H18561">
        <v>93</v>
      </c>
      <c r="I18561">
        <v>314993</v>
      </c>
      <c r="J18561" t="s">
        <v>135</v>
      </c>
      <c r="K18561" t="s">
        <v>4</v>
      </c>
      <c r="L18561">
        <v>391</v>
      </c>
      <c r="N18561" t="s">
        <v>18</v>
      </c>
      <c r="O18561" t="s">
        <v>19</v>
      </c>
      <c r="P18561">
        <v>500</v>
      </c>
      <c r="Q18561" t="s">
        <v>127</v>
      </c>
      <c r="AC18561">
        <f t="shared" si="290"/>
        <v>0</v>
      </c>
    </row>
    <row r="18562" spans="2:29" x14ac:dyDescent="0.2">
      <c r="B18562">
        <v>541</v>
      </c>
      <c r="C18562">
        <v>77</v>
      </c>
      <c r="D18562">
        <v>2750</v>
      </c>
      <c r="E18562">
        <v>1392.6711009999999</v>
      </c>
      <c r="F18562" t="s">
        <v>21</v>
      </c>
      <c r="G18562" t="s">
        <v>74</v>
      </c>
      <c r="H18562">
        <v>94</v>
      </c>
      <c r="I18562">
        <v>317745</v>
      </c>
      <c r="J18562" t="s">
        <v>136</v>
      </c>
      <c r="K18562" t="s">
        <v>4</v>
      </c>
      <c r="L18562">
        <v>391</v>
      </c>
      <c r="N18562" t="s">
        <v>30</v>
      </c>
      <c r="O18562" t="s">
        <v>24</v>
      </c>
      <c r="P18562">
        <v>2750</v>
      </c>
      <c r="R18562">
        <v>4</v>
      </c>
      <c r="T18562">
        <v>77</v>
      </c>
      <c r="U18562">
        <v>1</v>
      </c>
      <c r="V18562" t="s">
        <v>80</v>
      </c>
      <c r="W18562">
        <v>150</v>
      </c>
      <c r="X18562" t="s">
        <v>77</v>
      </c>
      <c r="Y18562">
        <v>2600</v>
      </c>
      <c r="Z18562">
        <v>150</v>
      </c>
      <c r="AA18562" t="s">
        <v>31</v>
      </c>
      <c r="AC18562">
        <f t="shared" si="290"/>
        <v>1</v>
      </c>
    </row>
    <row r="18563" spans="2:29" x14ac:dyDescent="0.2">
      <c r="B18563">
        <v>-1</v>
      </c>
      <c r="C18563">
        <v>-1</v>
      </c>
      <c r="D18563">
        <v>500</v>
      </c>
      <c r="E18563">
        <v>0</v>
      </c>
      <c r="F18563" t="s">
        <v>125</v>
      </c>
      <c r="G18563" t="s">
        <v>10</v>
      </c>
      <c r="H18563">
        <v>95</v>
      </c>
      <c r="I18563">
        <v>319641</v>
      </c>
      <c r="J18563" t="s">
        <v>137</v>
      </c>
      <c r="K18563" t="s">
        <v>4</v>
      </c>
      <c r="L18563">
        <v>391</v>
      </c>
      <c r="N18563" t="s">
        <v>18</v>
      </c>
      <c r="O18563" t="s">
        <v>19</v>
      </c>
      <c r="P18563">
        <v>500</v>
      </c>
      <c r="Q18563" t="s">
        <v>127</v>
      </c>
      <c r="AC18563">
        <f t="shared" si="290"/>
        <v>0</v>
      </c>
    </row>
    <row r="18564" spans="2:29" x14ac:dyDescent="0.2">
      <c r="B18564">
        <v>395</v>
      </c>
      <c r="C18564">
        <v>77</v>
      </c>
      <c r="D18564">
        <v>2750</v>
      </c>
      <c r="E18564">
        <v>1000</v>
      </c>
      <c r="F18564" t="s">
        <v>21</v>
      </c>
      <c r="G18564" t="s">
        <v>74</v>
      </c>
      <c r="H18564">
        <v>96</v>
      </c>
      <c r="I18564">
        <v>322392</v>
      </c>
      <c r="J18564" t="s">
        <v>138</v>
      </c>
      <c r="K18564" t="s">
        <v>4</v>
      </c>
      <c r="L18564">
        <v>391</v>
      </c>
      <c r="N18564" t="s">
        <v>30</v>
      </c>
      <c r="O18564" t="s">
        <v>24</v>
      </c>
      <c r="P18564">
        <v>2750</v>
      </c>
      <c r="R18564">
        <v>5</v>
      </c>
      <c r="T18564">
        <v>77</v>
      </c>
      <c r="V18564" t="s">
        <v>80</v>
      </c>
      <c r="W18564">
        <v>150</v>
      </c>
      <c r="X18564" t="s">
        <v>91</v>
      </c>
      <c r="Y18564">
        <v>2600</v>
      </c>
      <c r="Z18564">
        <v>150</v>
      </c>
      <c r="AA18564" t="s">
        <v>31</v>
      </c>
      <c r="AB18564">
        <v>0</v>
      </c>
      <c r="AC18564">
        <f t="shared" si="290"/>
        <v>1</v>
      </c>
    </row>
    <row r="18565" spans="2:29" x14ac:dyDescent="0.2">
      <c r="B18565">
        <v>-1</v>
      </c>
      <c r="C18565">
        <v>-1</v>
      </c>
      <c r="D18565">
        <v>500</v>
      </c>
      <c r="E18565">
        <v>0</v>
      </c>
      <c r="F18565" t="s">
        <v>125</v>
      </c>
      <c r="G18565" t="s">
        <v>10</v>
      </c>
      <c r="H18565">
        <v>97</v>
      </c>
      <c r="I18565">
        <v>323895</v>
      </c>
      <c r="J18565" t="s">
        <v>139</v>
      </c>
      <c r="K18565" t="s">
        <v>4</v>
      </c>
      <c r="L18565">
        <v>391</v>
      </c>
      <c r="N18565" t="s">
        <v>18</v>
      </c>
      <c r="O18565" t="s">
        <v>19</v>
      </c>
      <c r="P18565">
        <v>500</v>
      </c>
      <c r="Q18565" t="s">
        <v>127</v>
      </c>
      <c r="AC18565">
        <f t="shared" si="290"/>
        <v>0</v>
      </c>
    </row>
    <row r="18566" spans="2:29" x14ac:dyDescent="0.2">
      <c r="B18566">
        <v>438</v>
      </c>
      <c r="C18566">
        <v>77</v>
      </c>
      <c r="D18566">
        <v>2750</v>
      </c>
      <c r="E18566">
        <v>3847.8891880000001</v>
      </c>
      <c r="F18566" t="s">
        <v>21</v>
      </c>
      <c r="G18566" t="s">
        <v>74</v>
      </c>
      <c r="H18566">
        <v>98</v>
      </c>
      <c r="I18566">
        <v>326646</v>
      </c>
      <c r="J18566" t="s">
        <v>140</v>
      </c>
      <c r="K18566" t="s">
        <v>4</v>
      </c>
      <c r="L18566">
        <v>391</v>
      </c>
      <c r="N18566" t="s">
        <v>30</v>
      </c>
      <c r="O18566" t="s">
        <v>24</v>
      </c>
      <c r="P18566">
        <v>2750</v>
      </c>
      <c r="R18566">
        <v>6</v>
      </c>
      <c r="T18566">
        <v>77</v>
      </c>
      <c r="U18566">
        <v>1</v>
      </c>
      <c r="V18566" t="s">
        <v>80</v>
      </c>
      <c r="W18566">
        <v>100</v>
      </c>
      <c r="X18566" t="s">
        <v>77</v>
      </c>
      <c r="Y18566">
        <v>2650</v>
      </c>
      <c r="Z18566">
        <v>100</v>
      </c>
      <c r="AA18566" t="s">
        <v>31</v>
      </c>
      <c r="AC18566">
        <f t="shared" si="290"/>
        <v>1</v>
      </c>
    </row>
    <row r="18567" spans="2:29" x14ac:dyDescent="0.2">
      <c r="B18567">
        <v>-1</v>
      </c>
      <c r="C18567">
        <v>-1</v>
      </c>
      <c r="D18567">
        <v>500</v>
      </c>
      <c r="E18567">
        <v>0</v>
      </c>
      <c r="F18567" t="s">
        <v>125</v>
      </c>
      <c r="G18567" t="s">
        <v>10</v>
      </c>
      <c r="H18567">
        <v>99</v>
      </c>
      <c r="I18567">
        <v>330996</v>
      </c>
      <c r="J18567" t="s">
        <v>141</v>
      </c>
      <c r="K18567" t="s">
        <v>4</v>
      </c>
      <c r="L18567">
        <v>391</v>
      </c>
      <c r="N18567" t="s">
        <v>18</v>
      </c>
      <c r="O18567" t="s">
        <v>19</v>
      </c>
      <c r="P18567">
        <v>500</v>
      </c>
      <c r="Q18567" t="s">
        <v>127</v>
      </c>
      <c r="AC18567">
        <f t="shared" si="290"/>
        <v>0</v>
      </c>
    </row>
    <row r="18568" spans="2:29" x14ac:dyDescent="0.2">
      <c r="B18568">
        <v>369</v>
      </c>
      <c r="C18568">
        <v>78</v>
      </c>
      <c r="D18568">
        <v>2750</v>
      </c>
      <c r="E18568">
        <v>1000</v>
      </c>
      <c r="F18568" t="s">
        <v>21</v>
      </c>
      <c r="G18568" t="s">
        <v>74</v>
      </c>
      <c r="H18568">
        <v>100</v>
      </c>
      <c r="I18568">
        <v>333747</v>
      </c>
      <c r="J18568" t="s">
        <v>142</v>
      </c>
      <c r="K18568" t="s">
        <v>4</v>
      </c>
      <c r="L18568">
        <v>391</v>
      </c>
      <c r="N18568" t="s">
        <v>23</v>
      </c>
      <c r="O18568" t="s">
        <v>24</v>
      </c>
      <c r="P18568">
        <v>2750</v>
      </c>
      <c r="R18568">
        <v>7</v>
      </c>
      <c r="T18568">
        <v>78</v>
      </c>
      <c r="U18568">
        <v>1</v>
      </c>
      <c r="V18568" t="s">
        <v>76</v>
      </c>
      <c r="W18568">
        <v>100</v>
      </c>
      <c r="X18568" t="s">
        <v>77</v>
      </c>
      <c r="Y18568">
        <v>2650</v>
      </c>
      <c r="Z18568">
        <v>100</v>
      </c>
      <c r="AA18568" t="s">
        <v>25</v>
      </c>
      <c r="AC18568">
        <f t="shared" si="290"/>
        <v>1</v>
      </c>
    </row>
    <row r="18569" spans="2:29" x14ac:dyDescent="0.2">
      <c r="B18569">
        <v>-1</v>
      </c>
      <c r="C18569">
        <v>-1</v>
      </c>
      <c r="D18569">
        <v>500</v>
      </c>
      <c r="E18569">
        <v>0</v>
      </c>
      <c r="F18569" t="s">
        <v>125</v>
      </c>
      <c r="G18569" t="s">
        <v>10</v>
      </c>
      <c r="H18569">
        <v>101</v>
      </c>
      <c r="I18569">
        <v>335250</v>
      </c>
      <c r="J18569" t="s">
        <v>143</v>
      </c>
      <c r="K18569" t="s">
        <v>4</v>
      </c>
      <c r="L18569">
        <v>391</v>
      </c>
      <c r="N18569" t="s">
        <v>18</v>
      </c>
      <c r="O18569" t="s">
        <v>19</v>
      </c>
      <c r="P18569">
        <v>500</v>
      </c>
      <c r="Q18569" t="s">
        <v>127</v>
      </c>
      <c r="AC18569">
        <f t="shared" si="290"/>
        <v>0</v>
      </c>
    </row>
    <row r="18570" spans="2:29" x14ac:dyDescent="0.2">
      <c r="B18570">
        <v>435</v>
      </c>
      <c r="C18570">
        <v>78</v>
      </c>
      <c r="D18570">
        <v>2750</v>
      </c>
      <c r="E18570">
        <v>1207.5008170000001</v>
      </c>
      <c r="F18570" t="s">
        <v>21</v>
      </c>
      <c r="G18570" t="s">
        <v>74</v>
      </c>
      <c r="H18570">
        <v>102</v>
      </c>
      <c r="I18570">
        <v>338001</v>
      </c>
      <c r="J18570" t="s">
        <v>144</v>
      </c>
      <c r="K18570" t="s">
        <v>4</v>
      </c>
      <c r="L18570">
        <v>391</v>
      </c>
      <c r="N18570" t="s">
        <v>23</v>
      </c>
      <c r="O18570" t="s">
        <v>24</v>
      </c>
      <c r="P18570">
        <v>2750</v>
      </c>
      <c r="R18570">
        <v>8</v>
      </c>
      <c r="T18570">
        <v>78</v>
      </c>
      <c r="U18570">
        <v>1</v>
      </c>
      <c r="V18570" t="s">
        <v>76</v>
      </c>
      <c r="W18570">
        <v>100</v>
      </c>
      <c r="X18570" t="s">
        <v>77</v>
      </c>
      <c r="Y18570">
        <v>2650</v>
      </c>
      <c r="Z18570">
        <v>100</v>
      </c>
      <c r="AA18570" t="s">
        <v>25</v>
      </c>
      <c r="AC18570">
        <f t="shared" si="290"/>
        <v>1</v>
      </c>
    </row>
    <row r="18571" spans="2:29" x14ac:dyDescent="0.2">
      <c r="B18571">
        <v>-1</v>
      </c>
      <c r="C18571">
        <v>-1</v>
      </c>
      <c r="D18571">
        <v>500</v>
      </c>
      <c r="E18571">
        <v>0</v>
      </c>
      <c r="F18571" t="s">
        <v>125</v>
      </c>
      <c r="G18571" t="s">
        <v>10</v>
      </c>
      <c r="H18571">
        <v>103</v>
      </c>
      <c r="I18571">
        <v>339710</v>
      </c>
      <c r="J18571" t="s">
        <v>145</v>
      </c>
      <c r="K18571" t="s">
        <v>4</v>
      </c>
      <c r="L18571">
        <v>391</v>
      </c>
      <c r="N18571" t="s">
        <v>18</v>
      </c>
      <c r="O18571" t="s">
        <v>19</v>
      </c>
      <c r="P18571">
        <v>500</v>
      </c>
      <c r="Q18571" t="s">
        <v>127</v>
      </c>
      <c r="AC18571">
        <f t="shared" si="290"/>
        <v>0</v>
      </c>
    </row>
    <row r="18572" spans="2:29" x14ac:dyDescent="0.2">
      <c r="B18572">
        <v>351</v>
      </c>
      <c r="C18572">
        <v>78</v>
      </c>
      <c r="D18572">
        <v>2750</v>
      </c>
      <c r="E18572">
        <v>1000</v>
      </c>
      <c r="F18572" t="s">
        <v>21</v>
      </c>
      <c r="G18572" t="s">
        <v>74</v>
      </c>
      <c r="H18572">
        <v>104</v>
      </c>
      <c r="I18572">
        <v>342462</v>
      </c>
      <c r="J18572" t="s">
        <v>146</v>
      </c>
      <c r="K18572" t="s">
        <v>4</v>
      </c>
      <c r="L18572">
        <v>391</v>
      </c>
      <c r="N18572" t="s">
        <v>23</v>
      </c>
      <c r="O18572" t="s">
        <v>24</v>
      </c>
      <c r="P18572">
        <v>2750</v>
      </c>
      <c r="R18572">
        <v>9</v>
      </c>
      <c r="T18572">
        <v>78</v>
      </c>
      <c r="V18572" t="s">
        <v>76</v>
      </c>
      <c r="W18572">
        <v>100</v>
      </c>
      <c r="X18572" t="s">
        <v>91</v>
      </c>
      <c r="Y18572">
        <v>2650</v>
      </c>
      <c r="Z18572">
        <v>100</v>
      </c>
      <c r="AA18572" t="s">
        <v>25</v>
      </c>
      <c r="AB18572">
        <v>0</v>
      </c>
      <c r="AC18572">
        <f t="shared" si="290"/>
        <v>1</v>
      </c>
    </row>
    <row r="18573" spans="2:29" x14ac:dyDescent="0.2">
      <c r="B18573">
        <v>-1</v>
      </c>
      <c r="C18573">
        <v>-1</v>
      </c>
      <c r="D18573">
        <v>500</v>
      </c>
      <c r="E18573">
        <v>0</v>
      </c>
      <c r="F18573" t="s">
        <v>125</v>
      </c>
      <c r="G18573" t="s">
        <v>10</v>
      </c>
      <c r="H18573">
        <v>105</v>
      </c>
      <c r="I18573">
        <v>343965</v>
      </c>
      <c r="J18573" t="s">
        <v>147</v>
      </c>
      <c r="K18573" t="s">
        <v>4</v>
      </c>
      <c r="L18573">
        <v>391</v>
      </c>
      <c r="N18573" t="s">
        <v>18</v>
      </c>
      <c r="O18573" t="s">
        <v>19</v>
      </c>
      <c r="P18573">
        <v>500</v>
      </c>
      <c r="Q18573" t="s">
        <v>127</v>
      </c>
      <c r="AC18573">
        <f t="shared" si="290"/>
        <v>0</v>
      </c>
    </row>
    <row r="18574" spans="2:29" x14ac:dyDescent="0.2">
      <c r="B18574">
        <v>371</v>
      </c>
      <c r="C18574">
        <v>78</v>
      </c>
      <c r="D18574">
        <v>2750</v>
      </c>
      <c r="E18574">
        <v>1000</v>
      </c>
      <c r="F18574" t="s">
        <v>21</v>
      </c>
      <c r="G18574" t="s">
        <v>74</v>
      </c>
      <c r="H18574">
        <v>106</v>
      </c>
      <c r="I18574">
        <v>346716</v>
      </c>
      <c r="J18574" t="s">
        <v>148</v>
      </c>
      <c r="K18574" t="s">
        <v>4</v>
      </c>
      <c r="L18574">
        <v>391</v>
      </c>
      <c r="N18574" t="s">
        <v>23</v>
      </c>
      <c r="O18574" t="s">
        <v>24</v>
      </c>
      <c r="P18574">
        <v>2750</v>
      </c>
      <c r="R18574">
        <v>10</v>
      </c>
      <c r="T18574">
        <v>78</v>
      </c>
      <c r="U18574">
        <v>1</v>
      </c>
      <c r="V18574" t="s">
        <v>76</v>
      </c>
      <c r="W18574">
        <v>50</v>
      </c>
      <c r="X18574" t="s">
        <v>77</v>
      </c>
      <c r="Y18574">
        <v>2700</v>
      </c>
      <c r="Z18574">
        <v>50</v>
      </c>
      <c r="AA18574" t="s">
        <v>25</v>
      </c>
      <c r="AC18574">
        <f t="shared" si="290"/>
        <v>1</v>
      </c>
    </row>
    <row r="18575" spans="2:29" x14ac:dyDescent="0.2">
      <c r="B18575">
        <v>-1</v>
      </c>
      <c r="C18575">
        <v>-1</v>
      </c>
      <c r="D18575">
        <v>500</v>
      </c>
      <c r="E18575">
        <v>0</v>
      </c>
      <c r="F18575" t="s">
        <v>125</v>
      </c>
      <c r="G18575" t="s">
        <v>10</v>
      </c>
      <c r="H18575">
        <v>107</v>
      </c>
      <c r="I18575">
        <v>348219</v>
      </c>
      <c r="J18575" t="s">
        <v>149</v>
      </c>
      <c r="K18575" t="s">
        <v>4</v>
      </c>
      <c r="L18575">
        <v>391</v>
      </c>
      <c r="N18575" t="s">
        <v>18</v>
      </c>
      <c r="O18575" t="s">
        <v>19</v>
      </c>
      <c r="P18575">
        <v>500</v>
      </c>
      <c r="Q18575" t="s">
        <v>127</v>
      </c>
      <c r="AC18575">
        <f t="shared" si="290"/>
        <v>0</v>
      </c>
    </row>
    <row r="18576" spans="2:29" x14ac:dyDescent="0.2">
      <c r="B18576">
        <v>448</v>
      </c>
      <c r="C18576">
        <v>77</v>
      </c>
      <c r="D18576">
        <v>2750</v>
      </c>
      <c r="E18576">
        <v>4108.7164300000004</v>
      </c>
      <c r="F18576" t="s">
        <v>21</v>
      </c>
      <c r="G18576" t="s">
        <v>74</v>
      </c>
      <c r="H18576">
        <v>108</v>
      </c>
      <c r="I18576">
        <v>350971</v>
      </c>
      <c r="J18576" t="s">
        <v>150</v>
      </c>
      <c r="K18576" t="s">
        <v>4</v>
      </c>
      <c r="L18576">
        <v>391</v>
      </c>
      <c r="N18576" t="s">
        <v>30</v>
      </c>
      <c r="O18576" t="s">
        <v>24</v>
      </c>
      <c r="P18576">
        <v>2750</v>
      </c>
      <c r="R18576">
        <v>11</v>
      </c>
      <c r="T18576">
        <v>77</v>
      </c>
      <c r="V18576" t="s">
        <v>80</v>
      </c>
      <c r="W18576">
        <v>50</v>
      </c>
      <c r="X18576" t="s">
        <v>91</v>
      </c>
      <c r="Y18576">
        <v>2700</v>
      </c>
      <c r="Z18576">
        <v>50</v>
      </c>
      <c r="AA18576" t="s">
        <v>31</v>
      </c>
      <c r="AB18576">
        <v>0</v>
      </c>
      <c r="AC18576">
        <f t="shared" si="290"/>
        <v>1</v>
      </c>
    </row>
    <row r="18577" spans="2:29" x14ac:dyDescent="0.2">
      <c r="B18577">
        <v>-1</v>
      </c>
      <c r="C18577">
        <v>-1</v>
      </c>
      <c r="D18577">
        <v>500</v>
      </c>
      <c r="E18577">
        <v>0</v>
      </c>
      <c r="F18577" t="s">
        <v>125</v>
      </c>
      <c r="G18577" t="s">
        <v>10</v>
      </c>
      <c r="H18577">
        <v>109</v>
      </c>
      <c r="I18577">
        <v>355581</v>
      </c>
      <c r="J18577" t="s">
        <v>151</v>
      </c>
      <c r="K18577" t="s">
        <v>4</v>
      </c>
      <c r="L18577">
        <v>391</v>
      </c>
      <c r="N18577" t="s">
        <v>18</v>
      </c>
      <c r="O18577" t="s">
        <v>19</v>
      </c>
      <c r="P18577">
        <v>500</v>
      </c>
      <c r="Q18577" t="s">
        <v>127</v>
      </c>
      <c r="AC18577">
        <f t="shared" si="290"/>
        <v>0</v>
      </c>
    </row>
    <row r="18578" spans="2:29" x14ac:dyDescent="0.2">
      <c r="B18578">
        <v>433</v>
      </c>
      <c r="C18578">
        <v>78</v>
      </c>
      <c r="D18578">
        <v>2750</v>
      </c>
      <c r="E18578">
        <v>1245.228325</v>
      </c>
      <c r="F18578" t="s">
        <v>21</v>
      </c>
      <c r="G18578" t="s">
        <v>74</v>
      </c>
      <c r="H18578">
        <v>110</v>
      </c>
      <c r="I18578">
        <v>358333</v>
      </c>
      <c r="J18578" t="s">
        <v>152</v>
      </c>
      <c r="K18578" t="s">
        <v>4</v>
      </c>
      <c r="L18578">
        <v>391</v>
      </c>
      <c r="N18578" t="s">
        <v>23</v>
      </c>
      <c r="O18578" t="s">
        <v>24</v>
      </c>
      <c r="P18578">
        <v>2750</v>
      </c>
      <c r="R18578">
        <v>12</v>
      </c>
      <c r="T18578">
        <v>78</v>
      </c>
      <c r="V18578" t="s">
        <v>76</v>
      </c>
      <c r="W18578">
        <v>0</v>
      </c>
      <c r="X18578" t="s">
        <v>91</v>
      </c>
      <c r="Y18578">
        <v>2750</v>
      </c>
      <c r="Z18578">
        <v>0</v>
      </c>
      <c r="AA18578" t="s">
        <v>25</v>
      </c>
      <c r="AB18578">
        <v>0</v>
      </c>
      <c r="AC18578">
        <f t="shared" si="290"/>
        <v>1</v>
      </c>
    </row>
    <row r="18579" spans="2:29" x14ac:dyDescent="0.2">
      <c r="B18579">
        <v>-1</v>
      </c>
      <c r="C18579">
        <v>-1</v>
      </c>
      <c r="D18579">
        <v>500</v>
      </c>
      <c r="E18579">
        <v>0</v>
      </c>
      <c r="F18579" t="s">
        <v>125</v>
      </c>
      <c r="G18579" t="s">
        <v>10</v>
      </c>
      <c r="H18579">
        <v>111</v>
      </c>
      <c r="I18579">
        <v>360081</v>
      </c>
      <c r="J18579" t="s">
        <v>153</v>
      </c>
      <c r="K18579" t="s">
        <v>4</v>
      </c>
      <c r="L18579">
        <v>391</v>
      </c>
      <c r="N18579" t="s">
        <v>18</v>
      </c>
      <c r="O18579" t="s">
        <v>19</v>
      </c>
      <c r="P18579">
        <v>500</v>
      </c>
      <c r="Q18579" t="s">
        <v>127</v>
      </c>
      <c r="AC18579">
        <f t="shared" si="290"/>
        <v>0</v>
      </c>
    </row>
    <row r="18580" spans="2:29" x14ac:dyDescent="0.2">
      <c r="B18580">
        <v>522</v>
      </c>
      <c r="C18580">
        <v>78</v>
      </c>
      <c r="D18580">
        <v>2750</v>
      </c>
      <c r="E18580">
        <v>2206.5606050000001</v>
      </c>
      <c r="F18580" t="s">
        <v>21</v>
      </c>
      <c r="G18580" t="s">
        <v>74</v>
      </c>
      <c r="H18580">
        <v>112</v>
      </c>
      <c r="I18580">
        <v>362831</v>
      </c>
      <c r="J18580" t="s">
        <v>154</v>
      </c>
      <c r="K18580" t="s">
        <v>4</v>
      </c>
      <c r="L18580">
        <v>391</v>
      </c>
      <c r="N18580" t="s">
        <v>23</v>
      </c>
      <c r="O18580" t="s">
        <v>24</v>
      </c>
      <c r="P18580">
        <v>2750</v>
      </c>
      <c r="R18580">
        <v>13</v>
      </c>
      <c r="T18580">
        <v>78</v>
      </c>
      <c r="U18580">
        <v>1</v>
      </c>
      <c r="V18580" t="s">
        <v>76</v>
      </c>
      <c r="W18580">
        <v>0</v>
      </c>
      <c r="X18580" t="s">
        <v>77</v>
      </c>
      <c r="Y18580">
        <v>2750</v>
      </c>
      <c r="Z18580">
        <v>0</v>
      </c>
      <c r="AA18580" t="s">
        <v>25</v>
      </c>
      <c r="AC18580">
        <f t="shared" si="290"/>
        <v>1</v>
      </c>
    </row>
    <row r="18581" spans="2:29" x14ac:dyDescent="0.2">
      <c r="B18581">
        <v>-1</v>
      </c>
      <c r="C18581">
        <v>-1</v>
      </c>
      <c r="D18581">
        <v>500</v>
      </c>
      <c r="E18581">
        <v>0</v>
      </c>
      <c r="F18581" t="s">
        <v>125</v>
      </c>
      <c r="G18581" t="s">
        <v>10</v>
      </c>
      <c r="H18581">
        <v>113</v>
      </c>
      <c r="I18581">
        <v>365541</v>
      </c>
      <c r="J18581" t="s">
        <v>155</v>
      </c>
      <c r="K18581" t="s">
        <v>4</v>
      </c>
      <c r="L18581">
        <v>391</v>
      </c>
      <c r="N18581" t="s">
        <v>18</v>
      </c>
      <c r="O18581" t="s">
        <v>19</v>
      </c>
      <c r="P18581">
        <v>500</v>
      </c>
      <c r="Q18581" t="s">
        <v>127</v>
      </c>
      <c r="AC18581">
        <f t="shared" si="290"/>
        <v>0</v>
      </c>
    </row>
    <row r="18582" spans="2:29" x14ac:dyDescent="0.2">
      <c r="B18582">
        <v>463</v>
      </c>
      <c r="C18582">
        <v>77</v>
      </c>
      <c r="D18582">
        <v>2750</v>
      </c>
      <c r="E18582">
        <v>1000</v>
      </c>
      <c r="F18582" t="s">
        <v>21</v>
      </c>
      <c r="G18582" t="s">
        <v>74</v>
      </c>
      <c r="H18582">
        <v>114</v>
      </c>
      <c r="I18582">
        <v>368292</v>
      </c>
      <c r="J18582" t="s">
        <v>156</v>
      </c>
      <c r="K18582" t="s">
        <v>4</v>
      </c>
      <c r="L18582">
        <v>391</v>
      </c>
      <c r="N18582" t="s">
        <v>30</v>
      </c>
      <c r="O18582" t="s">
        <v>24</v>
      </c>
      <c r="P18582">
        <v>2750</v>
      </c>
      <c r="R18582">
        <v>14</v>
      </c>
      <c r="T18582">
        <v>77</v>
      </c>
      <c r="U18582">
        <v>1</v>
      </c>
      <c r="V18582" t="s">
        <v>80</v>
      </c>
      <c r="W18582">
        <v>0</v>
      </c>
      <c r="X18582" t="s">
        <v>77</v>
      </c>
      <c r="Y18582">
        <v>2750</v>
      </c>
      <c r="Z18582">
        <v>0</v>
      </c>
      <c r="AA18582" t="s">
        <v>31</v>
      </c>
      <c r="AC18582">
        <f t="shared" si="290"/>
        <v>1</v>
      </c>
    </row>
    <row r="18583" spans="2:29" x14ac:dyDescent="0.2">
      <c r="B18583">
        <v>-1</v>
      </c>
      <c r="C18583">
        <v>-1</v>
      </c>
      <c r="D18583">
        <v>500</v>
      </c>
      <c r="E18583">
        <v>0</v>
      </c>
      <c r="F18583" t="s">
        <v>125</v>
      </c>
      <c r="G18583" t="s">
        <v>10</v>
      </c>
      <c r="H18583">
        <v>115</v>
      </c>
      <c r="I18583">
        <v>369795</v>
      </c>
      <c r="J18583" t="s">
        <v>157</v>
      </c>
      <c r="K18583" t="s">
        <v>4</v>
      </c>
      <c r="L18583">
        <v>391</v>
      </c>
      <c r="N18583" t="s">
        <v>18</v>
      </c>
      <c r="O18583" t="s">
        <v>19</v>
      </c>
      <c r="P18583">
        <v>500</v>
      </c>
      <c r="Q18583" t="s">
        <v>127</v>
      </c>
      <c r="AC18583">
        <f t="shared" si="290"/>
        <v>0</v>
      </c>
    </row>
    <row r="18584" spans="2:29" x14ac:dyDescent="0.2">
      <c r="B18584">
        <v>483</v>
      </c>
      <c r="C18584">
        <v>78</v>
      </c>
      <c r="D18584">
        <v>2750</v>
      </c>
      <c r="E18584">
        <v>1000</v>
      </c>
      <c r="F18584" t="s">
        <v>21</v>
      </c>
      <c r="G18584" t="s">
        <v>74</v>
      </c>
      <c r="H18584">
        <v>116</v>
      </c>
      <c r="I18584">
        <v>372547</v>
      </c>
      <c r="J18584" t="s">
        <v>158</v>
      </c>
      <c r="K18584" t="s">
        <v>4</v>
      </c>
      <c r="L18584">
        <v>391</v>
      </c>
      <c r="N18584" t="s">
        <v>23</v>
      </c>
      <c r="O18584" t="s">
        <v>24</v>
      </c>
      <c r="P18584">
        <v>2750</v>
      </c>
      <c r="R18584">
        <v>15</v>
      </c>
      <c r="T18584">
        <v>78</v>
      </c>
      <c r="U18584">
        <v>1</v>
      </c>
      <c r="V18584" t="s">
        <v>76</v>
      </c>
      <c r="W18584">
        <v>0</v>
      </c>
      <c r="X18584" t="s">
        <v>77</v>
      </c>
      <c r="Y18584">
        <v>2750</v>
      </c>
      <c r="Z18584">
        <v>0</v>
      </c>
      <c r="AA18584" t="s">
        <v>25</v>
      </c>
      <c r="AC18584">
        <f t="shared" si="290"/>
        <v>1</v>
      </c>
    </row>
    <row r="18585" spans="2:29" x14ac:dyDescent="0.2">
      <c r="B18585">
        <v>-1</v>
      </c>
      <c r="C18585">
        <v>-1</v>
      </c>
      <c r="D18585">
        <v>500</v>
      </c>
      <c r="E18585">
        <v>0</v>
      </c>
      <c r="F18585" t="s">
        <v>125</v>
      </c>
      <c r="G18585" t="s">
        <v>10</v>
      </c>
      <c r="H18585">
        <v>117</v>
      </c>
      <c r="I18585">
        <v>374051</v>
      </c>
      <c r="J18585" t="s">
        <v>159</v>
      </c>
      <c r="K18585" t="s">
        <v>4</v>
      </c>
      <c r="L18585">
        <v>391</v>
      </c>
      <c r="N18585" t="s">
        <v>18</v>
      </c>
      <c r="O18585" t="s">
        <v>19</v>
      </c>
      <c r="P18585">
        <v>500</v>
      </c>
      <c r="Q18585" t="s">
        <v>127</v>
      </c>
      <c r="AC18585">
        <f t="shared" si="290"/>
        <v>0</v>
      </c>
    </row>
    <row r="18586" spans="2:29" x14ac:dyDescent="0.2">
      <c r="B18586">
        <v>480</v>
      </c>
      <c r="C18586">
        <v>78</v>
      </c>
      <c r="D18586">
        <v>2750</v>
      </c>
      <c r="E18586">
        <v>2192.6088220000001</v>
      </c>
      <c r="F18586" t="s">
        <v>21</v>
      </c>
      <c r="G18586" t="s">
        <v>74</v>
      </c>
      <c r="H18586">
        <v>118</v>
      </c>
      <c r="I18586">
        <v>376801</v>
      </c>
      <c r="J18586" t="s">
        <v>160</v>
      </c>
      <c r="K18586" t="s">
        <v>4</v>
      </c>
      <c r="L18586">
        <v>391</v>
      </c>
      <c r="N18586" t="s">
        <v>23</v>
      </c>
      <c r="O18586" t="s">
        <v>24</v>
      </c>
      <c r="P18586">
        <v>2750</v>
      </c>
      <c r="R18586">
        <v>16</v>
      </c>
      <c r="T18586">
        <v>78</v>
      </c>
      <c r="U18586">
        <v>1</v>
      </c>
      <c r="V18586" t="s">
        <v>76</v>
      </c>
      <c r="W18586">
        <v>0</v>
      </c>
      <c r="X18586" t="s">
        <v>77</v>
      </c>
      <c r="Y18586">
        <v>2750</v>
      </c>
      <c r="Z18586">
        <v>0</v>
      </c>
      <c r="AA18586" t="s">
        <v>25</v>
      </c>
      <c r="AC18586">
        <f t="shared" si="290"/>
        <v>1</v>
      </c>
    </row>
    <row r="18587" spans="2:29" x14ac:dyDescent="0.2">
      <c r="B18587">
        <v>-1</v>
      </c>
      <c r="C18587">
        <v>-1</v>
      </c>
      <c r="D18587">
        <v>500</v>
      </c>
      <c r="E18587">
        <v>0</v>
      </c>
      <c r="F18587" t="s">
        <v>125</v>
      </c>
      <c r="G18587" t="s">
        <v>10</v>
      </c>
      <c r="H18587">
        <v>119</v>
      </c>
      <c r="I18587">
        <v>379496</v>
      </c>
      <c r="J18587" t="s">
        <v>161</v>
      </c>
      <c r="K18587" t="s">
        <v>4</v>
      </c>
      <c r="L18587">
        <v>391</v>
      </c>
      <c r="N18587" t="s">
        <v>18</v>
      </c>
      <c r="O18587" t="s">
        <v>19</v>
      </c>
      <c r="P18587">
        <v>500</v>
      </c>
      <c r="Q18587" t="s">
        <v>127</v>
      </c>
      <c r="AC18587">
        <f t="shared" si="290"/>
        <v>0</v>
      </c>
    </row>
    <row r="18588" spans="2:29" x14ac:dyDescent="0.2">
      <c r="B18588">
        <v>458</v>
      </c>
      <c r="C18588">
        <v>77</v>
      </c>
      <c r="D18588">
        <v>2750</v>
      </c>
      <c r="E18588">
        <v>1000</v>
      </c>
      <c r="F18588" t="s">
        <v>21</v>
      </c>
      <c r="G18588" t="s">
        <v>74</v>
      </c>
      <c r="H18588">
        <v>120</v>
      </c>
      <c r="I18588">
        <v>382247</v>
      </c>
      <c r="J18588" t="s">
        <v>162</v>
      </c>
      <c r="K18588" t="s">
        <v>4</v>
      </c>
      <c r="L18588">
        <v>391</v>
      </c>
      <c r="N18588" t="s">
        <v>30</v>
      </c>
      <c r="O18588" t="s">
        <v>24</v>
      </c>
      <c r="P18588">
        <v>2750</v>
      </c>
      <c r="R18588">
        <v>17</v>
      </c>
      <c r="T18588">
        <v>77</v>
      </c>
      <c r="U18588">
        <v>1</v>
      </c>
      <c r="V18588" t="s">
        <v>80</v>
      </c>
      <c r="W18588">
        <v>0</v>
      </c>
      <c r="X18588" t="s">
        <v>77</v>
      </c>
      <c r="Y18588">
        <v>2750</v>
      </c>
      <c r="Z18588">
        <v>0</v>
      </c>
      <c r="AA18588" t="s">
        <v>31</v>
      </c>
      <c r="AC18588">
        <f t="shared" si="290"/>
        <v>1</v>
      </c>
    </row>
    <row r="18589" spans="2:29" x14ac:dyDescent="0.2">
      <c r="B18589">
        <v>-1</v>
      </c>
      <c r="C18589">
        <v>-1</v>
      </c>
      <c r="D18589">
        <v>500</v>
      </c>
      <c r="E18589">
        <v>0</v>
      </c>
      <c r="F18589" t="s">
        <v>125</v>
      </c>
      <c r="G18589" t="s">
        <v>10</v>
      </c>
      <c r="H18589">
        <v>121</v>
      </c>
      <c r="I18589">
        <v>383751</v>
      </c>
      <c r="J18589" t="s">
        <v>163</v>
      </c>
      <c r="K18589" t="s">
        <v>4</v>
      </c>
      <c r="L18589">
        <v>391</v>
      </c>
      <c r="N18589" t="s">
        <v>18</v>
      </c>
      <c r="O18589" t="s">
        <v>19</v>
      </c>
      <c r="P18589">
        <v>500</v>
      </c>
      <c r="Q18589" t="s">
        <v>127</v>
      </c>
      <c r="AC18589">
        <f t="shared" si="290"/>
        <v>0</v>
      </c>
    </row>
    <row r="18590" spans="2:29" x14ac:dyDescent="0.2">
      <c r="B18590">
        <v>-1</v>
      </c>
      <c r="C18590">
        <v>-1</v>
      </c>
      <c r="D18590">
        <v>2750</v>
      </c>
      <c r="E18590">
        <v>1000</v>
      </c>
      <c r="F18590" t="s">
        <v>21</v>
      </c>
      <c r="G18590" t="s">
        <v>74</v>
      </c>
      <c r="H18590">
        <v>122</v>
      </c>
      <c r="I18590">
        <v>386502</v>
      </c>
      <c r="J18590" t="s">
        <v>164</v>
      </c>
      <c r="K18590" t="s">
        <v>4</v>
      </c>
      <c r="L18590">
        <v>391</v>
      </c>
      <c r="N18590" t="s">
        <v>23</v>
      </c>
      <c r="O18590" t="s">
        <v>24</v>
      </c>
      <c r="P18590">
        <v>2750</v>
      </c>
      <c r="R18590">
        <v>18</v>
      </c>
      <c r="T18590">
        <v>78</v>
      </c>
      <c r="V18590" t="s">
        <v>76</v>
      </c>
      <c r="W18590">
        <v>0</v>
      </c>
      <c r="X18590" t="s">
        <v>91</v>
      </c>
      <c r="Y18590">
        <v>2750</v>
      </c>
      <c r="Z18590">
        <v>0</v>
      </c>
      <c r="AA18590" t="s">
        <v>25</v>
      </c>
      <c r="AB18590">
        <v>1</v>
      </c>
      <c r="AC18590">
        <f t="shared" si="290"/>
        <v>1</v>
      </c>
    </row>
    <row r="18591" spans="2:29" x14ac:dyDescent="0.2">
      <c r="B18591">
        <v>-1</v>
      </c>
      <c r="C18591">
        <v>-1</v>
      </c>
      <c r="D18591">
        <v>500</v>
      </c>
      <c r="E18591">
        <v>0</v>
      </c>
      <c r="F18591" t="s">
        <v>125</v>
      </c>
      <c r="G18591" t="s">
        <v>10</v>
      </c>
      <c r="H18591">
        <v>123</v>
      </c>
      <c r="I18591">
        <v>388006</v>
      </c>
      <c r="J18591" t="s">
        <v>165</v>
      </c>
      <c r="K18591" t="s">
        <v>4</v>
      </c>
      <c r="L18591">
        <v>391</v>
      </c>
      <c r="N18591" t="s">
        <v>18</v>
      </c>
      <c r="O18591" t="s">
        <v>19</v>
      </c>
      <c r="P18591">
        <v>500</v>
      </c>
      <c r="Q18591" t="s">
        <v>127</v>
      </c>
      <c r="AC18591">
        <f t="shared" si="290"/>
        <v>0</v>
      </c>
    </row>
    <row r="18592" spans="2:29" x14ac:dyDescent="0.2">
      <c r="B18592">
        <v>588</v>
      </c>
      <c r="C18592">
        <v>77</v>
      </c>
      <c r="D18592">
        <v>2750</v>
      </c>
      <c r="E18592">
        <v>1000</v>
      </c>
      <c r="F18592" t="s">
        <v>21</v>
      </c>
      <c r="G18592" t="s">
        <v>74</v>
      </c>
      <c r="H18592">
        <v>124</v>
      </c>
      <c r="I18592">
        <v>390757</v>
      </c>
      <c r="J18592" t="s">
        <v>166</v>
      </c>
      <c r="K18592" t="s">
        <v>4</v>
      </c>
      <c r="L18592">
        <v>391</v>
      </c>
      <c r="N18592" t="s">
        <v>30</v>
      </c>
      <c r="O18592" t="s">
        <v>24</v>
      </c>
      <c r="P18592">
        <v>2750</v>
      </c>
      <c r="R18592">
        <v>19</v>
      </c>
      <c r="T18592">
        <v>77</v>
      </c>
      <c r="U18592">
        <v>1</v>
      </c>
      <c r="V18592" t="s">
        <v>80</v>
      </c>
      <c r="W18592">
        <v>50</v>
      </c>
      <c r="X18592" t="s">
        <v>77</v>
      </c>
      <c r="Y18592">
        <v>2700</v>
      </c>
      <c r="Z18592">
        <v>50</v>
      </c>
      <c r="AA18592" t="s">
        <v>31</v>
      </c>
      <c r="AC18592">
        <f t="shared" si="290"/>
        <v>1</v>
      </c>
    </row>
    <row r="18593" spans="2:29" x14ac:dyDescent="0.2">
      <c r="B18593">
        <v>-1</v>
      </c>
      <c r="C18593">
        <v>-1</v>
      </c>
      <c r="D18593">
        <v>500</v>
      </c>
      <c r="E18593">
        <v>0</v>
      </c>
      <c r="F18593" t="s">
        <v>125</v>
      </c>
      <c r="G18593" t="s">
        <v>10</v>
      </c>
      <c r="H18593">
        <v>125</v>
      </c>
      <c r="I18593">
        <v>392260</v>
      </c>
      <c r="J18593" t="s">
        <v>167</v>
      </c>
      <c r="K18593" t="s">
        <v>4</v>
      </c>
      <c r="L18593">
        <v>391</v>
      </c>
      <c r="N18593" t="s">
        <v>18</v>
      </c>
      <c r="O18593" t="s">
        <v>19</v>
      </c>
      <c r="P18593">
        <v>500</v>
      </c>
      <c r="Q18593" t="s">
        <v>127</v>
      </c>
      <c r="AC18593">
        <f t="shared" si="290"/>
        <v>0</v>
      </c>
    </row>
    <row r="18594" spans="2:29" x14ac:dyDescent="0.2">
      <c r="B18594">
        <v>-1</v>
      </c>
      <c r="C18594">
        <v>-1</v>
      </c>
      <c r="D18594">
        <v>2750</v>
      </c>
      <c r="E18594">
        <v>2684.6984229999998</v>
      </c>
      <c r="F18594" t="s">
        <v>21</v>
      </c>
      <c r="G18594" t="s">
        <v>74</v>
      </c>
      <c r="H18594">
        <v>126</v>
      </c>
      <c r="I18594">
        <v>395012</v>
      </c>
      <c r="J18594" t="s">
        <v>168</v>
      </c>
      <c r="K18594" t="s">
        <v>4</v>
      </c>
      <c r="L18594">
        <v>391</v>
      </c>
      <c r="N18594" t="s">
        <v>30</v>
      </c>
      <c r="O18594" t="s">
        <v>24</v>
      </c>
      <c r="P18594">
        <v>2750</v>
      </c>
      <c r="R18594">
        <v>20</v>
      </c>
      <c r="T18594">
        <v>77</v>
      </c>
      <c r="V18594" t="s">
        <v>80</v>
      </c>
      <c r="W18594">
        <v>50</v>
      </c>
      <c r="X18594" t="s">
        <v>91</v>
      </c>
      <c r="Y18594">
        <v>2700</v>
      </c>
      <c r="Z18594">
        <v>50</v>
      </c>
      <c r="AA18594" t="s">
        <v>31</v>
      </c>
      <c r="AB18594">
        <v>1</v>
      </c>
      <c r="AC18594">
        <f t="shared" si="290"/>
        <v>1</v>
      </c>
    </row>
    <row r="18595" spans="2:29" x14ac:dyDescent="0.2">
      <c r="B18595">
        <v>-1</v>
      </c>
      <c r="C18595">
        <v>-1</v>
      </c>
      <c r="D18595">
        <v>500</v>
      </c>
      <c r="E18595">
        <v>0</v>
      </c>
      <c r="F18595" t="s">
        <v>125</v>
      </c>
      <c r="G18595" t="s">
        <v>10</v>
      </c>
      <c r="H18595">
        <v>127</v>
      </c>
      <c r="I18595">
        <v>398199</v>
      </c>
      <c r="J18595" t="s">
        <v>169</v>
      </c>
      <c r="K18595" t="s">
        <v>4</v>
      </c>
      <c r="L18595">
        <v>391</v>
      </c>
      <c r="N18595" t="s">
        <v>18</v>
      </c>
      <c r="O18595" t="s">
        <v>19</v>
      </c>
      <c r="P18595">
        <v>500</v>
      </c>
      <c r="Q18595" t="s">
        <v>127</v>
      </c>
      <c r="AC18595">
        <f t="shared" si="290"/>
        <v>0</v>
      </c>
    </row>
    <row r="18596" spans="2:29" x14ac:dyDescent="0.2">
      <c r="B18596">
        <v>430</v>
      </c>
      <c r="C18596">
        <v>78</v>
      </c>
      <c r="D18596">
        <v>2750</v>
      </c>
      <c r="E18596">
        <v>1000</v>
      </c>
      <c r="F18596" t="s">
        <v>21</v>
      </c>
      <c r="G18596" t="s">
        <v>74</v>
      </c>
      <c r="H18596">
        <v>128</v>
      </c>
      <c r="I18596">
        <v>400950</v>
      </c>
      <c r="J18596" t="s">
        <v>170</v>
      </c>
      <c r="K18596" t="s">
        <v>4</v>
      </c>
      <c r="L18596">
        <v>391</v>
      </c>
      <c r="N18596" t="s">
        <v>23</v>
      </c>
      <c r="O18596" t="s">
        <v>24</v>
      </c>
      <c r="P18596">
        <v>2750</v>
      </c>
      <c r="R18596">
        <v>21</v>
      </c>
      <c r="T18596">
        <v>78</v>
      </c>
      <c r="U18596">
        <v>1</v>
      </c>
      <c r="V18596" t="s">
        <v>76</v>
      </c>
      <c r="W18596">
        <v>100</v>
      </c>
      <c r="X18596" t="s">
        <v>77</v>
      </c>
      <c r="Y18596">
        <v>2650</v>
      </c>
      <c r="Z18596">
        <v>100</v>
      </c>
      <c r="AA18596" t="s">
        <v>25</v>
      </c>
      <c r="AC18596">
        <f t="shared" si="290"/>
        <v>1</v>
      </c>
    </row>
    <row r="18597" spans="2:29" x14ac:dyDescent="0.2">
      <c r="B18597">
        <v>-1</v>
      </c>
      <c r="C18597">
        <v>-1</v>
      </c>
      <c r="D18597">
        <v>500</v>
      </c>
      <c r="E18597">
        <v>0</v>
      </c>
      <c r="F18597" t="s">
        <v>125</v>
      </c>
      <c r="G18597" t="s">
        <v>10</v>
      </c>
      <c r="H18597">
        <v>129</v>
      </c>
      <c r="I18597">
        <v>402453</v>
      </c>
      <c r="J18597" t="s">
        <v>171</v>
      </c>
      <c r="K18597" t="s">
        <v>4</v>
      </c>
      <c r="L18597">
        <v>391</v>
      </c>
      <c r="N18597" t="s">
        <v>18</v>
      </c>
      <c r="O18597" t="s">
        <v>19</v>
      </c>
      <c r="P18597">
        <v>500</v>
      </c>
      <c r="Q18597" t="s">
        <v>127</v>
      </c>
      <c r="AC18597">
        <f t="shared" si="290"/>
        <v>0</v>
      </c>
    </row>
    <row r="18598" spans="2:29" x14ac:dyDescent="0.2">
      <c r="B18598">
        <v>607</v>
      </c>
      <c r="C18598">
        <v>77</v>
      </c>
      <c r="D18598">
        <v>2750</v>
      </c>
      <c r="E18598">
        <v>3246.9369040000001</v>
      </c>
      <c r="F18598" t="s">
        <v>21</v>
      </c>
      <c r="G18598" t="s">
        <v>74</v>
      </c>
      <c r="H18598">
        <v>130</v>
      </c>
      <c r="I18598">
        <v>405205</v>
      </c>
      <c r="J18598" t="s">
        <v>172</v>
      </c>
      <c r="K18598" t="s">
        <v>4</v>
      </c>
      <c r="L18598">
        <v>391</v>
      </c>
      <c r="N18598" t="s">
        <v>30</v>
      </c>
      <c r="O18598" t="s">
        <v>24</v>
      </c>
      <c r="P18598">
        <v>2750</v>
      </c>
      <c r="R18598">
        <v>22</v>
      </c>
      <c r="T18598">
        <v>77</v>
      </c>
      <c r="U18598">
        <v>1</v>
      </c>
      <c r="V18598" t="s">
        <v>80</v>
      </c>
      <c r="W18598">
        <v>100</v>
      </c>
      <c r="X18598" t="s">
        <v>77</v>
      </c>
      <c r="Y18598">
        <v>2650</v>
      </c>
      <c r="Z18598">
        <v>100</v>
      </c>
      <c r="AA18598" t="s">
        <v>31</v>
      </c>
      <c r="AC18598">
        <f t="shared" si="290"/>
        <v>1</v>
      </c>
    </row>
    <row r="18599" spans="2:29" x14ac:dyDescent="0.2">
      <c r="B18599">
        <v>-1</v>
      </c>
      <c r="C18599">
        <v>-1</v>
      </c>
      <c r="D18599">
        <v>500</v>
      </c>
      <c r="E18599">
        <v>0</v>
      </c>
      <c r="F18599" t="s">
        <v>125</v>
      </c>
      <c r="G18599" t="s">
        <v>10</v>
      </c>
      <c r="H18599">
        <v>131</v>
      </c>
      <c r="I18599">
        <v>408955</v>
      </c>
      <c r="J18599" t="s">
        <v>173</v>
      </c>
      <c r="K18599" t="s">
        <v>4</v>
      </c>
      <c r="L18599">
        <v>391</v>
      </c>
      <c r="N18599" t="s">
        <v>18</v>
      </c>
      <c r="O18599" t="s">
        <v>19</v>
      </c>
      <c r="P18599">
        <v>500</v>
      </c>
      <c r="Q18599" t="s">
        <v>127</v>
      </c>
      <c r="AC18599">
        <f t="shared" si="290"/>
        <v>0</v>
      </c>
    </row>
    <row r="18600" spans="2:29" x14ac:dyDescent="0.2">
      <c r="B18600">
        <v>-1</v>
      </c>
      <c r="C18600">
        <v>-1</v>
      </c>
      <c r="D18600">
        <v>2750</v>
      </c>
      <c r="E18600">
        <v>1907.787454</v>
      </c>
      <c r="F18600" t="s">
        <v>21</v>
      </c>
      <c r="G18600" t="s">
        <v>74</v>
      </c>
      <c r="H18600">
        <v>132</v>
      </c>
      <c r="I18600">
        <v>411707</v>
      </c>
      <c r="J18600" t="s">
        <v>174</v>
      </c>
      <c r="K18600" t="s">
        <v>4</v>
      </c>
      <c r="L18600">
        <v>391</v>
      </c>
      <c r="N18600" t="s">
        <v>23</v>
      </c>
      <c r="O18600" t="s">
        <v>24</v>
      </c>
      <c r="P18600">
        <v>2750</v>
      </c>
      <c r="R18600">
        <v>23</v>
      </c>
      <c r="T18600">
        <v>78</v>
      </c>
      <c r="V18600" t="s">
        <v>76</v>
      </c>
      <c r="W18600">
        <v>100</v>
      </c>
      <c r="X18600" t="s">
        <v>91</v>
      </c>
      <c r="Y18600">
        <v>2650</v>
      </c>
      <c r="Z18600">
        <v>100</v>
      </c>
      <c r="AA18600" t="s">
        <v>25</v>
      </c>
      <c r="AB18600">
        <v>1</v>
      </c>
      <c r="AC18600">
        <f t="shared" si="290"/>
        <v>1</v>
      </c>
    </row>
    <row r="18601" spans="2:29" x14ac:dyDescent="0.2">
      <c r="B18601">
        <v>-1</v>
      </c>
      <c r="C18601">
        <v>-1</v>
      </c>
      <c r="D18601">
        <v>500</v>
      </c>
      <c r="E18601">
        <v>0</v>
      </c>
      <c r="F18601" t="s">
        <v>125</v>
      </c>
      <c r="G18601" t="s">
        <v>10</v>
      </c>
      <c r="H18601">
        <v>133</v>
      </c>
      <c r="I18601">
        <v>414117</v>
      </c>
      <c r="J18601" t="s">
        <v>175</v>
      </c>
      <c r="K18601" t="s">
        <v>4</v>
      </c>
      <c r="L18601">
        <v>391</v>
      </c>
      <c r="N18601" t="s">
        <v>18</v>
      </c>
      <c r="O18601" t="s">
        <v>19</v>
      </c>
      <c r="P18601">
        <v>500</v>
      </c>
      <c r="Q18601" t="s">
        <v>127</v>
      </c>
      <c r="AC18601">
        <f t="shared" si="290"/>
        <v>0</v>
      </c>
    </row>
    <row r="18602" spans="2:29" x14ac:dyDescent="0.2">
      <c r="B18602">
        <v>498</v>
      </c>
      <c r="C18602">
        <v>77</v>
      </c>
      <c r="D18602">
        <v>2750</v>
      </c>
      <c r="E18602">
        <v>1000</v>
      </c>
      <c r="F18602" t="s">
        <v>21</v>
      </c>
      <c r="G18602" t="s">
        <v>74</v>
      </c>
      <c r="H18602">
        <v>134</v>
      </c>
      <c r="I18602">
        <v>416869</v>
      </c>
      <c r="J18602" t="s">
        <v>176</v>
      </c>
      <c r="K18602" t="s">
        <v>4</v>
      </c>
      <c r="L18602">
        <v>391</v>
      </c>
      <c r="N18602" t="s">
        <v>30</v>
      </c>
      <c r="O18602" t="s">
        <v>24</v>
      </c>
      <c r="P18602">
        <v>2750</v>
      </c>
      <c r="R18602">
        <v>24</v>
      </c>
      <c r="T18602">
        <v>77</v>
      </c>
      <c r="U18602">
        <v>1</v>
      </c>
      <c r="V18602" t="s">
        <v>80</v>
      </c>
      <c r="W18602">
        <v>150</v>
      </c>
      <c r="X18602" t="s">
        <v>77</v>
      </c>
      <c r="Y18602">
        <v>2600</v>
      </c>
      <c r="Z18602">
        <v>150</v>
      </c>
      <c r="AA18602" t="s">
        <v>31</v>
      </c>
      <c r="AC18602">
        <f t="shared" si="290"/>
        <v>1</v>
      </c>
    </row>
    <row r="18603" spans="2:29" x14ac:dyDescent="0.2">
      <c r="B18603">
        <v>-1</v>
      </c>
      <c r="C18603">
        <v>-1</v>
      </c>
      <c r="D18603">
        <v>500</v>
      </c>
      <c r="E18603">
        <v>0</v>
      </c>
      <c r="F18603" t="s">
        <v>125</v>
      </c>
      <c r="G18603" t="s">
        <v>10</v>
      </c>
      <c r="H18603">
        <v>135</v>
      </c>
      <c r="I18603">
        <v>418372</v>
      </c>
      <c r="J18603" t="s">
        <v>177</v>
      </c>
      <c r="K18603" t="s">
        <v>4</v>
      </c>
      <c r="L18603">
        <v>391</v>
      </c>
      <c r="N18603" t="s">
        <v>18</v>
      </c>
      <c r="O18603" t="s">
        <v>19</v>
      </c>
      <c r="P18603">
        <v>500</v>
      </c>
      <c r="Q18603" t="s">
        <v>127</v>
      </c>
      <c r="AC18603">
        <f t="shared" si="290"/>
        <v>0</v>
      </c>
    </row>
    <row r="18604" spans="2:29" x14ac:dyDescent="0.2">
      <c r="B18604">
        <v>495</v>
      </c>
      <c r="C18604">
        <v>77</v>
      </c>
      <c r="D18604">
        <v>2750</v>
      </c>
      <c r="E18604">
        <v>1000</v>
      </c>
      <c r="F18604" t="s">
        <v>21</v>
      </c>
      <c r="G18604" t="s">
        <v>74</v>
      </c>
      <c r="H18604">
        <v>136</v>
      </c>
      <c r="I18604">
        <v>421124</v>
      </c>
      <c r="J18604" t="s">
        <v>178</v>
      </c>
      <c r="K18604" t="s">
        <v>4</v>
      </c>
      <c r="L18604">
        <v>391</v>
      </c>
      <c r="N18604" t="s">
        <v>30</v>
      </c>
      <c r="O18604" t="s">
        <v>24</v>
      </c>
      <c r="P18604">
        <v>2750</v>
      </c>
      <c r="R18604">
        <v>25</v>
      </c>
      <c r="T18604">
        <v>77</v>
      </c>
      <c r="U18604">
        <v>1</v>
      </c>
      <c r="V18604" t="s">
        <v>80</v>
      </c>
      <c r="W18604">
        <v>150</v>
      </c>
      <c r="X18604" t="s">
        <v>77</v>
      </c>
      <c r="Y18604">
        <v>2600</v>
      </c>
      <c r="Z18604">
        <v>150</v>
      </c>
      <c r="AA18604" t="s">
        <v>31</v>
      </c>
      <c r="AC18604">
        <f t="shared" si="290"/>
        <v>1</v>
      </c>
    </row>
    <row r="18605" spans="2:29" x14ac:dyDescent="0.2">
      <c r="B18605">
        <v>-1</v>
      </c>
      <c r="C18605">
        <v>-1</v>
      </c>
      <c r="D18605">
        <v>500</v>
      </c>
      <c r="E18605">
        <v>0</v>
      </c>
      <c r="F18605" t="s">
        <v>125</v>
      </c>
      <c r="G18605" t="s">
        <v>10</v>
      </c>
      <c r="H18605">
        <v>137</v>
      </c>
      <c r="I18605">
        <v>422627</v>
      </c>
      <c r="J18605" t="s">
        <v>179</v>
      </c>
      <c r="K18605" t="s">
        <v>4</v>
      </c>
      <c r="L18605">
        <v>391</v>
      </c>
      <c r="N18605" t="s">
        <v>18</v>
      </c>
      <c r="O18605" t="s">
        <v>19</v>
      </c>
      <c r="P18605">
        <v>500</v>
      </c>
      <c r="Q18605" t="s">
        <v>127</v>
      </c>
      <c r="AC18605">
        <f t="shared" ref="AC18605:AC18668" si="291">IF(Q18604="test", 1, 0)</f>
        <v>0</v>
      </c>
    </row>
    <row r="18606" spans="2:29" x14ac:dyDescent="0.2">
      <c r="B18606">
        <v>413</v>
      </c>
      <c r="C18606">
        <v>77</v>
      </c>
      <c r="D18606">
        <v>2750</v>
      </c>
      <c r="E18606">
        <v>1000</v>
      </c>
      <c r="F18606" t="s">
        <v>21</v>
      </c>
      <c r="G18606" t="s">
        <v>74</v>
      </c>
      <c r="H18606">
        <v>138</v>
      </c>
      <c r="I18606">
        <v>425379</v>
      </c>
      <c r="J18606" t="s">
        <v>180</v>
      </c>
      <c r="K18606" t="s">
        <v>4</v>
      </c>
      <c r="L18606">
        <v>391</v>
      </c>
      <c r="N18606" t="s">
        <v>30</v>
      </c>
      <c r="O18606" t="s">
        <v>24</v>
      </c>
      <c r="P18606">
        <v>2750</v>
      </c>
      <c r="R18606">
        <v>26</v>
      </c>
      <c r="T18606">
        <v>77</v>
      </c>
      <c r="U18606">
        <v>1</v>
      </c>
      <c r="V18606" t="s">
        <v>80</v>
      </c>
      <c r="W18606">
        <v>150</v>
      </c>
      <c r="X18606" t="s">
        <v>77</v>
      </c>
      <c r="Y18606">
        <v>2600</v>
      </c>
      <c r="Z18606">
        <v>150</v>
      </c>
      <c r="AA18606" t="s">
        <v>31</v>
      </c>
      <c r="AC18606">
        <f t="shared" si="291"/>
        <v>1</v>
      </c>
    </row>
    <row r="18607" spans="2:29" x14ac:dyDescent="0.2">
      <c r="B18607">
        <v>-1</v>
      </c>
      <c r="C18607">
        <v>-1</v>
      </c>
      <c r="D18607">
        <v>500</v>
      </c>
      <c r="E18607">
        <v>0</v>
      </c>
      <c r="F18607" t="s">
        <v>125</v>
      </c>
      <c r="G18607" t="s">
        <v>10</v>
      </c>
      <c r="H18607">
        <v>139</v>
      </c>
      <c r="I18607">
        <v>426882</v>
      </c>
      <c r="J18607" t="s">
        <v>181</v>
      </c>
      <c r="K18607" t="s">
        <v>4</v>
      </c>
      <c r="L18607">
        <v>391</v>
      </c>
      <c r="N18607" t="s">
        <v>18</v>
      </c>
      <c r="O18607" t="s">
        <v>19</v>
      </c>
      <c r="P18607">
        <v>500</v>
      </c>
      <c r="Q18607" t="s">
        <v>127</v>
      </c>
      <c r="AC18607">
        <f t="shared" si="291"/>
        <v>0</v>
      </c>
    </row>
    <row r="18608" spans="2:29" x14ac:dyDescent="0.2">
      <c r="B18608">
        <v>389</v>
      </c>
      <c r="C18608">
        <v>77</v>
      </c>
      <c r="D18608">
        <v>2750</v>
      </c>
      <c r="E18608">
        <v>1000</v>
      </c>
      <c r="F18608" t="s">
        <v>21</v>
      </c>
      <c r="G18608" t="s">
        <v>74</v>
      </c>
      <c r="H18608">
        <v>140</v>
      </c>
      <c r="I18608">
        <v>429634</v>
      </c>
      <c r="J18608" t="s">
        <v>182</v>
      </c>
      <c r="K18608" t="s">
        <v>4</v>
      </c>
      <c r="L18608">
        <v>391</v>
      </c>
      <c r="N18608" t="s">
        <v>30</v>
      </c>
      <c r="O18608" t="s">
        <v>24</v>
      </c>
      <c r="P18608">
        <v>2750</v>
      </c>
      <c r="R18608">
        <v>27</v>
      </c>
      <c r="T18608">
        <v>77</v>
      </c>
      <c r="V18608" t="s">
        <v>80</v>
      </c>
      <c r="W18608">
        <v>150</v>
      </c>
      <c r="X18608" t="s">
        <v>91</v>
      </c>
      <c r="Y18608">
        <v>2600</v>
      </c>
      <c r="Z18608">
        <v>150</v>
      </c>
      <c r="AA18608" t="s">
        <v>31</v>
      </c>
      <c r="AB18608">
        <v>0</v>
      </c>
      <c r="AC18608">
        <f t="shared" si="291"/>
        <v>1</v>
      </c>
    </row>
    <row r="18609" spans="2:29" x14ac:dyDescent="0.2">
      <c r="B18609">
        <v>-1</v>
      </c>
      <c r="C18609">
        <v>-1</v>
      </c>
      <c r="D18609">
        <v>500</v>
      </c>
      <c r="E18609">
        <v>0</v>
      </c>
      <c r="F18609" t="s">
        <v>125</v>
      </c>
      <c r="G18609" t="s">
        <v>10</v>
      </c>
      <c r="H18609">
        <v>141</v>
      </c>
      <c r="I18609">
        <v>431138</v>
      </c>
      <c r="J18609" t="s">
        <v>183</v>
      </c>
      <c r="K18609" t="s">
        <v>4</v>
      </c>
      <c r="L18609">
        <v>391</v>
      </c>
      <c r="N18609" t="s">
        <v>18</v>
      </c>
      <c r="O18609" t="s">
        <v>19</v>
      </c>
      <c r="P18609">
        <v>500</v>
      </c>
      <c r="Q18609" t="s">
        <v>127</v>
      </c>
      <c r="AC18609">
        <f t="shared" si="291"/>
        <v>0</v>
      </c>
    </row>
    <row r="18610" spans="2:29" x14ac:dyDescent="0.2">
      <c r="B18610">
        <v>442</v>
      </c>
      <c r="C18610">
        <v>78</v>
      </c>
      <c r="D18610">
        <v>2750</v>
      </c>
      <c r="E18610">
        <v>1000</v>
      </c>
      <c r="F18610" t="s">
        <v>21</v>
      </c>
      <c r="G18610" t="s">
        <v>74</v>
      </c>
      <c r="H18610">
        <v>142</v>
      </c>
      <c r="I18610">
        <v>433890</v>
      </c>
      <c r="J18610" t="s">
        <v>184</v>
      </c>
      <c r="K18610" t="s">
        <v>4</v>
      </c>
      <c r="L18610">
        <v>391</v>
      </c>
      <c r="N18610" t="s">
        <v>23</v>
      </c>
      <c r="O18610" t="s">
        <v>24</v>
      </c>
      <c r="P18610">
        <v>2750</v>
      </c>
      <c r="R18610">
        <v>28</v>
      </c>
      <c r="T18610">
        <v>78</v>
      </c>
      <c r="U18610">
        <v>1</v>
      </c>
      <c r="V18610" t="s">
        <v>76</v>
      </c>
      <c r="W18610">
        <v>100</v>
      </c>
      <c r="X18610" t="s">
        <v>77</v>
      </c>
      <c r="Y18610">
        <v>2650</v>
      </c>
      <c r="Z18610">
        <v>100</v>
      </c>
      <c r="AA18610" t="s">
        <v>25</v>
      </c>
      <c r="AC18610">
        <f t="shared" si="291"/>
        <v>1</v>
      </c>
    </row>
    <row r="18611" spans="2:29" x14ac:dyDescent="0.2">
      <c r="B18611">
        <v>-1</v>
      </c>
      <c r="C18611">
        <v>-1</v>
      </c>
      <c r="D18611">
        <v>500</v>
      </c>
      <c r="E18611">
        <v>0</v>
      </c>
      <c r="F18611" t="s">
        <v>125</v>
      </c>
      <c r="G18611" t="s">
        <v>10</v>
      </c>
      <c r="H18611">
        <v>143</v>
      </c>
      <c r="I18611">
        <v>435393</v>
      </c>
      <c r="J18611" t="s">
        <v>185</v>
      </c>
      <c r="K18611" t="s">
        <v>4</v>
      </c>
      <c r="L18611">
        <v>391</v>
      </c>
      <c r="N18611" t="s">
        <v>18</v>
      </c>
      <c r="O18611" t="s">
        <v>19</v>
      </c>
      <c r="P18611">
        <v>500</v>
      </c>
      <c r="Q18611" t="s">
        <v>127</v>
      </c>
      <c r="AC18611">
        <f t="shared" si="291"/>
        <v>0</v>
      </c>
    </row>
    <row r="18612" spans="2:29" x14ac:dyDescent="0.2">
      <c r="B18612">
        <v>598</v>
      </c>
      <c r="C18612">
        <v>78</v>
      </c>
      <c r="D18612">
        <v>2750</v>
      </c>
      <c r="E18612">
        <v>1035.368782</v>
      </c>
      <c r="F18612" t="s">
        <v>21</v>
      </c>
      <c r="G18612" t="s">
        <v>74</v>
      </c>
      <c r="H18612">
        <v>144</v>
      </c>
      <c r="I18612">
        <v>438145</v>
      </c>
      <c r="J18612" t="s">
        <v>186</v>
      </c>
      <c r="K18612" t="s">
        <v>4</v>
      </c>
      <c r="L18612">
        <v>391</v>
      </c>
      <c r="N18612" t="s">
        <v>23</v>
      </c>
      <c r="O18612" t="s">
        <v>24</v>
      </c>
      <c r="P18612">
        <v>2750</v>
      </c>
      <c r="R18612">
        <v>29</v>
      </c>
      <c r="T18612">
        <v>78</v>
      </c>
      <c r="U18612">
        <v>1</v>
      </c>
      <c r="V18612" t="s">
        <v>76</v>
      </c>
      <c r="W18612">
        <v>100</v>
      </c>
      <c r="X18612" t="s">
        <v>77</v>
      </c>
      <c r="Y18612">
        <v>2650</v>
      </c>
      <c r="Z18612">
        <v>100</v>
      </c>
      <c r="AA18612" t="s">
        <v>25</v>
      </c>
      <c r="AC18612">
        <f t="shared" si="291"/>
        <v>1</v>
      </c>
    </row>
    <row r="18613" spans="2:29" x14ac:dyDescent="0.2">
      <c r="B18613">
        <v>-1</v>
      </c>
      <c r="C18613">
        <v>-1</v>
      </c>
      <c r="D18613">
        <v>500</v>
      </c>
      <c r="E18613">
        <v>0</v>
      </c>
      <c r="F18613" t="s">
        <v>125</v>
      </c>
      <c r="G18613" t="s">
        <v>10</v>
      </c>
      <c r="H18613">
        <v>145</v>
      </c>
      <c r="I18613">
        <v>439683</v>
      </c>
      <c r="J18613" t="s">
        <v>187</v>
      </c>
      <c r="K18613" t="s">
        <v>4</v>
      </c>
      <c r="L18613">
        <v>391</v>
      </c>
      <c r="N18613" t="s">
        <v>18</v>
      </c>
      <c r="O18613" t="s">
        <v>19</v>
      </c>
      <c r="P18613">
        <v>500</v>
      </c>
      <c r="Q18613" t="s">
        <v>127</v>
      </c>
      <c r="AC18613">
        <f t="shared" si="291"/>
        <v>0</v>
      </c>
    </row>
    <row r="18614" spans="2:29" x14ac:dyDescent="0.2">
      <c r="B18614">
        <v>504</v>
      </c>
      <c r="C18614">
        <v>77</v>
      </c>
      <c r="D18614">
        <v>2750</v>
      </c>
      <c r="E18614">
        <v>1000</v>
      </c>
      <c r="F18614" t="s">
        <v>21</v>
      </c>
      <c r="G18614" t="s">
        <v>74</v>
      </c>
      <c r="H18614">
        <v>146</v>
      </c>
      <c r="I18614">
        <v>442434</v>
      </c>
      <c r="J18614" t="s">
        <v>188</v>
      </c>
      <c r="K18614" t="s">
        <v>4</v>
      </c>
      <c r="L18614">
        <v>391</v>
      </c>
      <c r="N18614" t="s">
        <v>30</v>
      </c>
      <c r="O18614" t="s">
        <v>24</v>
      </c>
      <c r="P18614">
        <v>2750</v>
      </c>
      <c r="R18614">
        <v>30</v>
      </c>
      <c r="T18614">
        <v>77</v>
      </c>
      <c r="U18614">
        <v>1</v>
      </c>
      <c r="V18614" t="s">
        <v>80</v>
      </c>
      <c r="W18614">
        <v>100</v>
      </c>
      <c r="X18614" t="s">
        <v>77</v>
      </c>
      <c r="Y18614">
        <v>2650</v>
      </c>
      <c r="Z18614">
        <v>100</v>
      </c>
      <c r="AA18614" t="s">
        <v>31</v>
      </c>
      <c r="AC18614">
        <f t="shared" si="291"/>
        <v>1</v>
      </c>
    </row>
    <row r="18615" spans="2:29" x14ac:dyDescent="0.2">
      <c r="B18615">
        <v>-1</v>
      </c>
      <c r="C18615">
        <v>-1</v>
      </c>
      <c r="D18615">
        <v>500</v>
      </c>
      <c r="E18615">
        <v>0</v>
      </c>
      <c r="F18615" t="s">
        <v>125</v>
      </c>
      <c r="G18615" t="s">
        <v>10</v>
      </c>
      <c r="H18615">
        <v>147</v>
      </c>
      <c r="I18615">
        <v>443937</v>
      </c>
      <c r="J18615" t="s">
        <v>189</v>
      </c>
      <c r="K18615" t="s">
        <v>4</v>
      </c>
      <c r="L18615">
        <v>391</v>
      </c>
      <c r="N18615" t="s">
        <v>18</v>
      </c>
      <c r="O18615" t="s">
        <v>19</v>
      </c>
      <c r="P18615">
        <v>500</v>
      </c>
      <c r="Q18615" t="s">
        <v>127</v>
      </c>
      <c r="AC18615">
        <f t="shared" si="291"/>
        <v>0</v>
      </c>
    </row>
    <row r="18616" spans="2:29" x14ac:dyDescent="0.2">
      <c r="B18616">
        <v>558</v>
      </c>
      <c r="C18616">
        <v>78</v>
      </c>
      <c r="D18616">
        <v>2750</v>
      </c>
      <c r="E18616">
        <v>1211.958075</v>
      </c>
      <c r="F18616" t="s">
        <v>21</v>
      </c>
      <c r="G18616" t="s">
        <v>74</v>
      </c>
      <c r="H18616">
        <v>148</v>
      </c>
      <c r="I18616">
        <v>446689</v>
      </c>
      <c r="J18616" t="s">
        <v>190</v>
      </c>
      <c r="K18616" t="s">
        <v>4</v>
      </c>
      <c r="L18616">
        <v>391</v>
      </c>
      <c r="N18616" t="s">
        <v>23</v>
      </c>
      <c r="O18616" t="s">
        <v>24</v>
      </c>
      <c r="P18616">
        <v>2750</v>
      </c>
      <c r="R18616">
        <v>31</v>
      </c>
      <c r="T18616">
        <v>78</v>
      </c>
      <c r="U18616">
        <v>1</v>
      </c>
      <c r="V18616" t="s">
        <v>76</v>
      </c>
      <c r="W18616">
        <v>100</v>
      </c>
      <c r="X18616" t="s">
        <v>77</v>
      </c>
      <c r="Y18616">
        <v>2650</v>
      </c>
      <c r="Z18616">
        <v>100</v>
      </c>
      <c r="AA18616" t="s">
        <v>25</v>
      </c>
      <c r="AC18616">
        <f t="shared" si="291"/>
        <v>1</v>
      </c>
    </row>
    <row r="18617" spans="2:29" x14ac:dyDescent="0.2">
      <c r="B18617">
        <v>-1</v>
      </c>
      <c r="C18617">
        <v>-1</v>
      </c>
      <c r="D18617">
        <v>500</v>
      </c>
      <c r="E18617">
        <v>0</v>
      </c>
      <c r="F18617" t="s">
        <v>125</v>
      </c>
      <c r="G18617" t="s">
        <v>10</v>
      </c>
      <c r="H18617">
        <v>149</v>
      </c>
      <c r="I18617">
        <v>448402</v>
      </c>
      <c r="J18617" t="s">
        <v>191</v>
      </c>
      <c r="K18617" t="s">
        <v>4</v>
      </c>
      <c r="L18617">
        <v>391</v>
      </c>
      <c r="N18617" t="s">
        <v>18</v>
      </c>
      <c r="O18617" t="s">
        <v>19</v>
      </c>
      <c r="P18617">
        <v>500</v>
      </c>
      <c r="Q18617" t="s">
        <v>127</v>
      </c>
      <c r="AC18617">
        <f t="shared" si="291"/>
        <v>0</v>
      </c>
    </row>
    <row r="18618" spans="2:29" x14ac:dyDescent="0.2">
      <c r="B18618">
        <v>-1</v>
      </c>
      <c r="C18618">
        <v>-1</v>
      </c>
      <c r="D18618">
        <v>2750</v>
      </c>
      <c r="E18618">
        <v>1000</v>
      </c>
      <c r="F18618" t="s">
        <v>21</v>
      </c>
      <c r="G18618" t="s">
        <v>74</v>
      </c>
      <c r="H18618">
        <v>150</v>
      </c>
      <c r="I18618">
        <v>451153</v>
      </c>
      <c r="J18618" t="s">
        <v>192</v>
      </c>
      <c r="K18618" t="s">
        <v>4</v>
      </c>
      <c r="L18618">
        <v>391</v>
      </c>
      <c r="N18618" t="s">
        <v>30</v>
      </c>
      <c r="O18618" t="s">
        <v>24</v>
      </c>
      <c r="P18618">
        <v>2750</v>
      </c>
      <c r="R18618">
        <v>32</v>
      </c>
      <c r="T18618">
        <v>77</v>
      </c>
      <c r="V18618" t="s">
        <v>80</v>
      </c>
      <c r="W18618">
        <v>100</v>
      </c>
      <c r="X18618" t="s">
        <v>91</v>
      </c>
      <c r="Y18618">
        <v>2650</v>
      </c>
      <c r="Z18618">
        <v>100</v>
      </c>
      <c r="AA18618" t="s">
        <v>31</v>
      </c>
      <c r="AB18618">
        <v>1</v>
      </c>
      <c r="AC18618">
        <f t="shared" si="291"/>
        <v>1</v>
      </c>
    </row>
    <row r="18619" spans="2:29" x14ac:dyDescent="0.2">
      <c r="B18619">
        <v>-1</v>
      </c>
      <c r="C18619">
        <v>-1</v>
      </c>
      <c r="D18619">
        <v>500</v>
      </c>
      <c r="E18619">
        <v>0</v>
      </c>
      <c r="F18619" t="s">
        <v>125</v>
      </c>
      <c r="G18619" t="s">
        <v>10</v>
      </c>
      <c r="H18619">
        <v>151</v>
      </c>
      <c r="I18619">
        <v>452656</v>
      </c>
      <c r="J18619" t="s">
        <v>193</v>
      </c>
      <c r="K18619" t="s">
        <v>4</v>
      </c>
      <c r="L18619">
        <v>391</v>
      </c>
      <c r="N18619" t="s">
        <v>18</v>
      </c>
      <c r="O18619" t="s">
        <v>19</v>
      </c>
      <c r="P18619">
        <v>500</v>
      </c>
      <c r="Q18619" t="s">
        <v>127</v>
      </c>
      <c r="AC18619">
        <f t="shared" si="291"/>
        <v>0</v>
      </c>
    </row>
    <row r="18620" spans="2:29" x14ac:dyDescent="0.2">
      <c r="B18620">
        <v>-1</v>
      </c>
      <c r="C18620">
        <v>-1</v>
      </c>
      <c r="D18620">
        <v>2750</v>
      </c>
      <c r="E18620">
        <v>1000</v>
      </c>
      <c r="F18620" t="s">
        <v>21</v>
      </c>
      <c r="G18620" t="s">
        <v>74</v>
      </c>
      <c r="H18620">
        <v>152</v>
      </c>
      <c r="I18620">
        <v>455408</v>
      </c>
      <c r="J18620" t="s">
        <v>194</v>
      </c>
      <c r="K18620" t="s">
        <v>4</v>
      </c>
      <c r="L18620">
        <v>391</v>
      </c>
      <c r="N18620" t="s">
        <v>30</v>
      </c>
      <c r="O18620" t="s">
        <v>24</v>
      </c>
      <c r="P18620">
        <v>2750</v>
      </c>
      <c r="R18620">
        <v>33</v>
      </c>
      <c r="T18620">
        <v>77</v>
      </c>
      <c r="V18620" t="s">
        <v>80</v>
      </c>
      <c r="W18620">
        <v>150</v>
      </c>
      <c r="X18620" t="s">
        <v>91</v>
      </c>
      <c r="Y18620">
        <v>2600</v>
      </c>
      <c r="Z18620">
        <v>150</v>
      </c>
      <c r="AA18620" t="s">
        <v>31</v>
      </c>
      <c r="AB18620">
        <v>1</v>
      </c>
      <c r="AC18620">
        <f t="shared" si="291"/>
        <v>1</v>
      </c>
    </row>
    <row r="18621" spans="2:29" x14ac:dyDescent="0.2">
      <c r="B18621">
        <v>-1</v>
      </c>
      <c r="C18621">
        <v>-1</v>
      </c>
      <c r="D18621">
        <v>500</v>
      </c>
      <c r="E18621">
        <v>0</v>
      </c>
      <c r="F18621" t="s">
        <v>125</v>
      </c>
      <c r="G18621" t="s">
        <v>10</v>
      </c>
      <c r="H18621">
        <v>153</v>
      </c>
      <c r="I18621">
        <v>456911</v>
      </c>
      <c r="J18621" t="s">
        <v>195</v>
      </c>
      <c r="K18621" t="s">
        <v>4</v>
      </c>
      <c r="L18621">
        <v>391</v>
      </c>
      <c r="N18621" t="s">
        <v>18</v>
      </c>
      <c r="O18621" t="s">
        <v>19</v>
      </c>
      <c r="P18621">
        <v>500</v>
      </c>
      <c r="Q18621" t="s">
        <v>127</v>
      </c>
      <c r="AC18621">
        <f t="shared" si="291"/>
        <v>0</v>
      </c>
    </row>
    <row r="18622" spans="2:29" x14ac:dyDescent="0.2">
      <c r="B18622">
        <v>331</v>
      </c>
      <c r="C18622">
        <v>78</v>
      </c>
      <c r="D18622">
        <v>2750</v>
      </c>
      <c r="E18622">
        <v>2475.138093</v>
      </c>
      <c r="F18622" t="s">
        <v>21</v>
      </c>
      <c r="G18622" t="s">
        <v>74</v>
      </c>
      <c r="H18622">
        <v>154</v>
      </c>
      <c r="I18622">
        <v>459663</v>
      </c>
      <c r="J18622" t="s">
        <v>196</v>
      </c>
      <c r="K18622" t="s">
        <v>4</v>
      </c>
      <c r="L18622">
        <v>391</v>
      </c>
      <c r="N18622" t="s">
        <v>23</v>
      </c>
      <c r="O18622" t="s">
        <v>24</v>
      </c>
      <c r="P18622">
        <v>2750</v>
      </c>
      <c r="R18622">
        <v>34</v>
      </c>
      <c r="T18622">
        <v>78</v>
      </c>
      <c r="U18622">
        <v>1</v>
      </c>
      <c r="V18622" t="s">
        <v>76</v>
      </c>
      <c r="W18622">
        <v>200</v>
      </c>
      <c r="X18622" t="s">
        <v>77</v>
      </c>
      <c r="Y18622">
        <v>2550</v>
      </c>
      <c r="Z18622">
        <v>200</v>
      </c>
      <c r="AA18622" t="s">
        <v>25</v>
      </c>
      <c r="AC18622">
        <f t="shared" si="291"/>
        <v>1</v>
      </c>
    </row>
    <row r="18623" spans="2:29" x14ac:dyDescent="0.2">
      <c r="B18623">
        <v>-1</v>
      </c>
      <c r="C18623">
        <v>-1</v>
      </c>
      <c r="D18623">
        <v>500</v>
      </c>
      <c r="E18623">
        <v>0</v>
      </c>
      <c r="F18623" t="s">
        <v>125</v>
      </c>
      <c r="G18623" t="s">
        <v>10</v>
      </c>
      <c r="H18623">
        <v>155</v>
      </c>
      <c r="I18623">
        <v>462641</v>
      </c>
      <c r="J18623" t="s">
        <v>197</v>
      </c>
      <c r="K18623" t="s">
        <v>4</v>
      </c>
      <c r="L18623">
        <v>391</v>
      </c>
      <c r="N18623" t="s">
        <v>18</v>
      </c>
      <c r="O18623" t="s">
        <v>19</v>
      </c>
      <c r="P18623">
        <v>500</v>
      </c>
      <c r="Q18623" t="s">
        <v>127</v>
      </c>
      <c r="AC18623">
        <f t="shared" si="291"/>
        <v>0</v>
      </c>
    </row>
    <row r="18624" spans="2:29" x14ac:dyDescent="0.2">
      <c r="B18624">
        <v>417</v>
      </c>
      <c r="C18624">
        <v>78</v>
      </c>
      <c r="D18624">
        <v>2750</v>
      </c>
      <c r="E18624">
        <v>2416.919746</v>
      </c>
      <c r="F18624" t="s">
        <v>21</v>
      </c>
      <c r="G18624" t="s">
        <v>74</v>
      </c>
      <c r="H18624">
        <v>156</v>
      </c>
      <c r="I18624">
        <v>465392</v>
      </c>
      <c r="J18624" t="s">
        <v>198</v>
      </c>
      <c r="K18624" t="s">
        <v>4</v>
      </c>
      <c r="L18624">
        <v>391</v>
      </c>
      <c r="N18624" t="s">
        <v>23</v>
      </c>
      <c r="O18624" t="s">
        <v>24</v>
      </c>
      <c r="P18624">
        <v>2750</v>
      </c>
      <c r="R18624">
        <v>35</v>
      </c>
      <c r="T18624">
        <v>78</v>
      </c>
      <c r="V18624" t="s">
        <v>76</v>
      </c>
      <c r="W18624">
        <v>200</v>
      </c>
      <c r="X18624" t="s">
        <v>91</v>
      </c>
      <c r="Y18624">
        <v>2550</v>
      </c>
      <c r="Z18624">
        <v>200</v>
      </c>
      <c r="AA18624" t="s">
        <v>25</v>
      </c>
      <c r="AB18624">
        <v>0</v>
      </c>
      <c r="AC18624">
        <f t="shared" si="291"/>
        <v>1</v>
      </c>
    </row>
    <row r="18625" spans="2:29" x14ac:dyDescent="0.2">
      <c r="B18625">
        <v>-1</v>
      </c>
      <c r="C18625">
        <v>-1</v>
      </c>
      <c r="D18625">
        <v>500</v>
      </c>
      <c r="E18625">
        <v>0</v>
      </c>
      <c r="F18625" t="s">
        <v>125</v>
      </c>
      <c r="G18625" t="s">
        <v>10</v>
      </c>
      <c r="H18625">
        <v>157</v>
      </c>
      <c r="I18625">
        <v>468311</v>
      </c>
      <c r="J18625" t="s">
        <v>199</v>
      </c>
      <c r="K18625" t="s">
        <v>4</v>
      </c>
      <c r="L18625">
        <v>391</v>
      </c>
      <c r="N18625" t="s">
        <v>18</v>
      </c>
      <c r="O18625" t="s">
        <v>19</v>
      </c>
      <c r="P18625">
        <v>500</v>
      </c>
      <c r="Q18625" t="s">
        <v>127</v>
      </c>
      <c r="AC18625">
        <f t="shared" si="291"/>
        <v>0</v>
      </c>
    </row>
    <row r="18626" spans="2:29" x14ac:dyDescent="0.2">
      <c r="B18626">
        <v>383</v>
      </c>
      <c r="C18626">
        <v>77</v>
      </c>
      <c r="D18626">
        <v>2750</v>
      </c>
      <c r="E18626">
        <v>1000</v>
      </c>
      <c r="F18626" t="s">
        <v>21</v>
      </c>
      <c r="G18626" t="s">
        <v>74</v>
      </c>
      <c r="H18626">
        <v>158</v>
      </c>
      <c r="I18626">
        <v>471063</v>
      </c>
      <c r="J18626" t="s">
        <v>200</v>
      </c>
      <c r="K18626" t="s">
        <v>4</v>
      </c>
      <c r="L18626">
        <v>391</v>
      </c>
      <c r="N18626" t="s">
        <v>30</v>
      </c>
      <c r="O18626" t="s">
        <v>24</v>
      </c>
      <c r="P18626">
        <v>2750</v>
      </c>
      <c r="R18626">
        <v>36</v>
      </c>
      <c r="T18626">
        <v>77</v>
      </c>
      <c r="U18626">
        <v>1</v>
      </c>
      <c r="V18626" t="s">
        <v>80</v>
      </c>
      <c r="W18626">
        <v>150</v>
      </c>
      <c r="X18626" t="s">
        <v>77</v>
      </c>
      <c r="Y18626">
        <v>2600</v>
      </c>
      <c r="Z18626">
        <v>150</v>
      </c>
      <c r="AA18626" t="s">
        <v>31</v>
      </c>
      <c r="AC18626">
        <f t="shared" si="291"/>
        <v>1</v>
      </c>
    </row>
    <row r="18627" spans="2:29" x14ac:dyDescent="0.2">
      <c r="B18627">
        <v>-1</v>
      </c>
      <c r="C18627">
        <v>-1</v>
      </c>
      <c r="D18627">
        <v>500</v>
      </c>
      <c r="E18627">
        <v>0</v>
      </c>
      <c r="F18627" t="s">
        <v>125</v>
      </c>
      <c r="G18627" t="s">
        <v>10</v>
      </c>
      <c r="H18627">
        <v>159</v>
      </c>
      <c r="I18627">
        <v>472567</v>
      </c>
      <c r="J18627" t="s">
        <v>201</v>
      </c>
      <c r="K18627" t="s">
        <v>4</v>
      </c>
      <c r="L18627">
        <v>391</v>
      </c>
      <c r="N18627" t="s">
        <v>18</v>
      </c>
      <c r="O18627" t="s">
        <v>19</v>
      </c>
      <c r="P18627">
        <v>500</v>
      </c>
      <c r="Q18627" t="s">
        <v>127</v>
      </c>
      <c r="AC18627">
        <f t="shared" si="291"/>
        <v>0</v>
      </c>
    </row>
    <row r="18628" spans="2:29" x14ac:dyDescent="0.2">
      <c r="B18628">
        <v>470</v>
      </c>
      <c r="C18628">
        <v>77</v>
      </c>
      <c r="D18628">
        <v>2750</v>
      </c>
      <c r="E18628">
        <v>1000</v>
      </c>
      <c r="F18628" t="s">
        <v>21</v>
      </c>
      <c r="G18628" t="s">
        <v>74</v>
      </c>
      <c r="H18628">
        <v>160</v>
      </c>
      <c r="I18628">
        <v>475318</v>
      </c>
      <c r="J18628" t="s">
        <v>202</v>
      </c>
      <c r="K18628" t="s">
        <v>4</v>
      </c>
      <c r="L18628">
        <v>391</v>
      </c>
      <c r="N18628" t="s">
        <v>30</v>
      </c>
      <c r="O18628" t="s">
        <v>24</v>
      </c>
      <c r="P18628">
        <v>2750</v>
      </c>
      <c r="R18628">
        <v>37</v>
      </c>
      <c r="T18628">
        <v>77</v>
      </c>
      <c r="U18628">
        <v>1</v>
      </c>
      <c r="V18628" t="s">
        <v>80</v>
      </c>
      <c r="W18628">
        <v>150</v>
      </c>
      <c r="X18628" t="s">
        <v>77</v>
      </c>
      <c r="Y18628">
        <v>2600</v>
      </c>
      <c r="Z18628">
        <v>150</v>
      </c>
      <c r="AA18628" t="s">
        <v>31</v>
      </c>
      <c r="AC18628">
        <f t="shared" si="291"/>
        <v>1</v>
      </c>
    </row>
    <row r="18629" spans="2:29" x14ac:dyDescent="0.2">
      <c r="B18629">
        <v>-1</v>
      </c>
      <c r="C18629">
        <v>-1</v>
      </c>
      <c r="D18629">
        <v>500</v>
      </c>
      <c r="E18629">
        <v>0</v>
      </c>
      <c r="F18629" t="s">
        <v>125</v>
      </c>
      <c r="G18629" t="s">
        <v>10</v>
      </c>
      <c r="H18629">
        <v>161</v>
      </c>
      <c r="I18629">
        <v>476821</v>
      </c>
      <c r="J18629" t="s">
        <v>203</v>
      </c>
      <c r="K18629" t="s">
        <v>4</v>
      </c>
      <c r="L18629">
        <v>391</v>
      </c>
      <c r="N18629" t="s">
        <v>18</v>
      </c>
      <c r="O18629" t="s">
        <v>19</v>
      </c>
      <c r="P18629">
        <v>500</v>
      </c>
      <c r="Q18629" t="s">
        <v>127</v>
      </c>
      <c r="AC18629">
        <f t="shared" si="291"/>
        <v>0</v>
      </c>
    </row>
    <row r="18630" spans="2:29" x14ac:dyDescent="0.2">
      <c r="B18630">
        <v>434</v>
      </c>
      <c r="C18630">
        <v>77</v>
      </c>
      <c r="D18630">
        <v>2750</v>
      </c>
      <c r="E18630">
        <v>1370.2292669999999</v>
      </c>
      <c r="F18630" t="s">
        <v>21</v>
      </c>
      <c r="G18630" t="s">
        <v>74</v>
      </c>
      <c r="H18630">
        <v>162</v>
      </c>
      <c r="I18630">
        <v>479573</v>
      </c>
      <c r="J18630" t="s">
        <v>204</v>
      </c>
      <c r="K18630" t="s">
        <v>4</v>
      </c>
      <c r="L18630">
        <v>391</v>
      </c>
      <c r="N18630" t="s">
        <v>30</v>
      </c>
      <c r="O18630" t="s">
        <v>24</v>
      </c>
      <c r="P18630">
        <v>2750</v>
      </c>
      <c r="R18630">
        <v>38</v>
      </c>
      <c r="T18630">
        <v>77</v>
      </c>
      <c r="U18630">
        <v>1</v>
      </c>
      <c r="V18630" t="s">
        <v>80</v>
      </c>
      <c r="W18630">
        <v>150</v>
      </c>
      <c r="X18630" t="s">
        <v>77</v>
      </c>
      <c r="Y18630">
        <v>2600</v>
      </c>
      <c r="Z18630">
        <v>150</v>
      </c>
      <c r="AA18630" t="s">
        <v>31</v>
      </c>
      <c r="AC18630">
        <f t="shared" si="291"/>
        <v>1</v>
      </c>
    </row>
    <row r="18631" spans="2:29" x14ac:dyDescent="0.2">
      <c r="B18631">
        <v>-1</v>
      </c>
      <c r="C18631">
        <v>-1</v>
      </c>
      <c r="D18631">
        <v>500</v>
      </c>
      <c r="E18631">
        <v>0</v>
      </c>
      <c r="F18631" t="s">
        <v>125</v>
      </c>
      <c r="G18631" t="s">
        <v>10</v>
      </c>
      <c r="H18631">
        <v>163</v>
      </c>
      <c r="I18631">
        <v>481446</v>
      </c>
      <c r="J18631" t="s">
        <v>205</v>
      </c>
      <c r="K18631" t="s">
        <v>4</v>
      </c>
      <c r="L18631">
        <v>391</v>
      </c>
      <c r="N18631" t="s">
        <v>18</v>
      </c>
      <c r="O18631" t="s">
        <v>19</v>
      </c>
      <c r="P18631">
        <v>500</v>
      </c>
      <c r="Q18631" t="s">
        <v>127</v>
      </c>
      <c r="AC18631">
        <f t="shared" si="291"/>
        <v>0</v>
      </c>
    </row>
    <row r="18632" spans="2:29" x14ac:dyDescent="0.2">
      <c r="B18632">
        <v>467</v>
      </c>
      <c r="C18632">
        <v>78</v>
      </c>
      <c r="D18632">
        <v>2750</v>
      </c>
      <c r="E18632">
        <v>1071.0957040000001</v>
      </c>
      <c r="F18632" t="s">
        <v>21</v>
      </c>
      <c r="G18632" t="s">
        <v>74</v>
      </c>
      <c r="H18632">
        <v>164</v>
      </c>
      <c r="I18632">
        <v>484198</v>
      </c>
      <c r="J18632" t="s">
        <v>206</v>
      </c>
      <c r="K18632" t="s">
        <v>4</v>
      </c>
      <c r="L18632">
        <v>391</v>
      </c>
      <c r="N18632" t="s">
        <v>23</v>
      </c>
      <c r="O18632" t="s">
        <v>24</v>
      </c>
      <c r="P18632">
        <v>2750</v>
      </c>
      <c r="R18632">
        <v>39</v>
      </c>
      <c r="T18632">
        <v>78</v>
      </c>
      <c r="U18632">
        <v>1</v>
      </c>
      <c r="V18632" t="s">
        <v>76</v>
      </c>
      <c r="W18632">
        <v>150</v>
      </c>
      <c r="X18632" t="s">
        <v>77</v>
      </c>
      <c r="Y18632">
        <v>2600</v>
      </c>
      <c r="Z18632">
        <v>150</v>
      </c>
      <c r="AA18632" t="s">
        <v>25</v>
      </c>
      <c r="AC18632">
        <f t="shared" si="291"/>
        <v>1</v>
      </c>
    </row>
    <row r="18633" spans="2:29" x14ac:dyDescent="0.2">
      <c r="B18633">
        <v>-1</v>
      </c>
      <c r="C18633">
        <v>-1</v>
      </c>
      <c r="D18633">
        <v>500</v>
      </c>
      <c r="E18633">
        <v>0</v>
      </c>
      <c r="F18633" t="s">
        <v>125</v>
      </c>
      <c r="G18633" t="s">
        <v>10</v>
      </c>
      <c r="H18633">
        <v>165</v>
      </c>
      <c r="I18633">
        <v>485772</v>
      </c>
      <c r="J18633" t="s">
        <v>207</v>
      </c>
      <c r="K18633" t="s">
        <v>4</v>
      </c>
      <c r="L18633">
        <v>391</v>
      </c>
      <c r="N18633" t="s">
        <v>18</v>
      </c>
      <c r="O18633" t="s">
        <v>19</v>
      </c>
      <c r="P18633">
        <v>500</v>
      </c>
      <c r="Q18633" t="s">
        <v>127</v>
      </c>
      <c r="AC18633">
        <f t="shared" si="291"/>
        <v>0</v>
      </c>
    </row>
    <row r="18634" spans="2:29" x14ac:dyDescent="0.2">
      <c r="B18634">
        <v>438</v>
      </c>
      <c r="C18634">
        <v>78</v>
      </c>
      <c r="D18634">
        <v>2750</v>
      </c>
      <c r="E18634">
        <v>1000</v>
      </c>
      <c r="F18634" t="s">
        <v>21</v>
      </c>
      <c r="G18634" t="s">
        <v>74</v>
      </c>
      <c r="H18634">
        <v>166</v>
      </c>
      <c r="I18634">
        <v>488524</v>
      </c>
      <c r="J18634" t="s">
        <v>208</v>
      </c>
      <c r="K18634" t="s">
        <v>4</v>
      </c>
      <c r="L18634">
        <v>391</v>
      </c>
      <c r="N18634" t="s">
        <v>23</v>
      </c>
      <c r="O18634" t="s">
        <v>24</v>
      </c>
      <c r="P18634">
        <v>2750</v>
      </c>
      <c r="R18634">
        <v>40</v>
      </c>
      <c r="T18634">
        <v>78</v>
      </c>
      <c r="U18634">
        <v>1</v>
      </c>
      <c r="V18634" t="s">
        <v>76</v>
      </c>
      <c r="W18634">
        <v>150</v>
      </c>
      <c r="X18634" t="s">
        <v>77</v>
      </c>
      <c r="Y18634">
        <v>2600</v>
      </c>
      <c r="Z18634">
        <v>150</v>
      </c>
      <c r="AA18634" t="s">
        <v>25</v>
      </c>
      <c r="AC18634">
        <f t="shared" si="291"/>
        <v>1</v>
      </c>
    </row>
    <row r="18635" spans="2:29" x14ac:dyDescent="0.2">
      <c r="B18635">
        <v>-1</v>
      </c>
      <c r="C18635">
        <v>-1</v>
      </c>
      <c r="D18635">
        <v>500</v>
      </c>
      <c r="E18635">
        <v>0</v>
      </c>
      <c r="F18635" t="s">
        <v>125</v>
      </c>
      <c r="G18635" t="s">
        <v>10</v>
      </c>
      <c r="H18635">
        <v>167</v>
      </c>
      <c r="I18635">
        <v>490027</v>
      </c>
      <c r="J18635" t="s">
        <v>209</v>
      </c>
      <c r="K18635" t="s">
        <v>4</v>
      </c>
      <c r="L18635">
        <v>391</v>
      </c>
      <c r="N18635" t="s">
        <v>18</v>
      </c>
      <c r="O18635" t="s">
        <v>19</v>
      </c>
      <c r="P18635">
        <v>500</v>
      </c>
      <c r="Q18635" t="s">
        <v>127</v>
      </c>
      <c r="AC18635">
        <f t="shared" si="291"/>
        <v>0</v>
      </c>
    </row>
    <row r="18636" spans="2:29" x14ac:dyDescent="0.2">
      <c r="B18636">
        <v>357</v>
      </c>
      <c r="C18636">
        <v>77</v>
      </c>
      <c r="D18636">
        <v>2750</v>
      </c>
      <c r="E18636">
        <v>1000</v>
      </c>
      <c r="F18636" t="s">
        <v>21</v>
      </c>
      <c r="G18636" t="s">
        <v>74</v>
      </c>
      <c r="H18636">
        <v>168</v>
      </c>
      <c r="I18636">
        <v>492779</v>
      </c>
      <c r="J18636" t="s">
        <v>210</v>
      </c>
      <c r="K18636" t="s">
        <v>4</v>
      </c>
      <c r="L18636">
        <v>391</v>
      </c>
      <c r="N18636" t="s">
        <v>30</v>
      </c>
      <c r="O18636" t="s">
        <v>24</v>
      </c>
      <c r="P18636">
        <v>2750</v>
      </c>
      <c r="R18636">
        <v>41</v>
      </c>
      <c r="T18636">
        <v>77</v>
      </c>
      <c r="V18636" t="s">
        <v>80</v>
      </c>
      <c r="W18636">
        <v>150</v>
      </c>
      <c r="X18636" t="s">
        <v>91</v>
      </c>
      <c r="Y18636">
        <v>2600</v>
      </c>
      <c r="Z18636">
        <v>150</v>
      </c>
      <c r="AA18636" t="s">
        <v>31</v>
      </c>
      <c r="AB18636">
        <v>0</v>
      </c>
      <c r="AC18636">
        <f t="shared" si="291"/>
        <v>1</v>
      </c>
    </row>
    <row r="18637" spans="2:29" x14ac:dyDescent="0.2">
      <c r="B18637">
        <v>-1</v>
      </c>
      <c r="C18637">
        <v>-1</v>
      </c>
      <c r="D18637">
        <v>500</v>
      </c>
      <c r="E18637">
        <v>0</v>
      </c>
      <c r="F18637" t="s">
        <v>125</v>
      </c>
      <c r="G18637" t="s">
        <v>10</v>
      </c>
      <c r="H18637">
        <v>169</v>
      </c>
      <c r="I18637">
        <v>494282</v>
      </c>
      <c r="J18637" t="s">
        <v>211</v>
      </c>
      <c r="K18637" t="s">
        <v>4</v>
      </c>
      <c r="L18637">
        <v>391</v>
      </c>
      <c r="N18637" t="s">
        <v>18</v>
      </c>
      <c r="O18637" t="s">
        <v>19</v>
      </c>
      <c r="P18637">
        <v>500</v>
      </c>
      <c r="Q18637" t="s">
        <v>127</v>
      </c>
      <c r="AC18637">
        <f t="shared" si="291"/>
        <v>0</v>
      </c>
    </row>
    <row r="18638" spans="2:29" x14ac:dyDescent="0.2">
      <c r="B18638">
        <v>-1</v>
      </c>
      <c r="C18638">
        <v>-1</v>
      </c>
      <c r="D18638">
        <v>2750</v>
      </c>
      <c r="E18638">
        <v>1000</v>
      </c>
      <c r="F18638" t="s">
        <v>21</v>
      </c>
      <c r="G18638" t="s">
        <v>74</v>
      </c>
      <c r="H18638">
        <v>170</v>
      </c>
      <c r="I18638">
        <v>497033</v>
      </c>
      <c r="J18638" t="s">
        <v>212</v>
      </c>
      <c r="K18638" t="s">
        <v>4</v>
      </c>
      <c r="L18638">
        <v>391</v>
      </c>
      <c r="N18638" t="s">
        <v>30</v>
      </c>
      <c r="O18638" t="s">
        <v>24</v>
      </c>
      <c r="P18638">
        <v>2750</v>
      </c>
      <c r="R18638">
        <v>42</v>
      </c>
      <c r="T18638">
        <v>77</v>
      </c>
      <c r="V18638" t="s">
        <v>80</v>
      </c>
      <c r="W18638">
        <v>100</v>
      </c>
      <c r="X18638" t="s">
        <v>91</v>
      </c>
      <c r="Y18638">
        <v>2650</v>
      </c>
      <c r="Z18638">
        <v>100</v>
      </c>
      <c r="AA18638" t="s">
        <v>31</v>
      </c>
      <c r="AB18638">
        <v>1</v>
      </c>
      <c r="AC18638">
        <f t="shared" si="291"/>
        <v>1</v>
      </c>
    </row>
    <row r="18639" spans="2:29" x14ac:dyDescent="0.2">
      <c r="B18639">
        <v>-1</v>
      </c>
      <c r="C18639">
        <v>-1</v>
      </c>
      <c r="D18639">
        <v>500</v>
      </c>
      <c r="E18639">
        <v>0</v>
      </c>
      <c r="F18639" t="s">
        <v>125</v>
      </c>
      <c r="G18639" t="s">
        <v>10</v>
      </c>
      <c r="H18639">
        <v>171</v>
      </c>
      <c r="I18639">
        <v>498537</v>
      </c>
      <c r="J18639" t="s">
        <v>213</v>
      </c>
      <c r="K18639" t="s">
        <v>4</v>
      </c>
      <c r="L18639">
        <v>391</v>
      </c>
      <c r="N18639" t="s">
        <v>18</v>
      </c>
      <c r="O18639" t="s">
        <v>19</v>
      </c>
      <c r="P18639">
        <v>500</v>
      </c>
      <c r="Q18639" t="s">
        <v>127</v>
      </c>
      <c r="AC18639">
        <f t="shared" si="291"/>
        <v>0</v>
      </c>
    </row>
    <row r="18640" spans="2:29" x14ac:dyDescent="0.2">
      <c r="B18640">
        <v>432</v>
      </c>
      <c r="C18640">
        <v>78</v>
      </c>
      <c r="D18640">
        <v>2750</v>
      </c>
      <c r="E18640">
        <v>1000</v>
      </c>
      <c r="F18640" t="s">
        <v>21</v>
      </c>
      <c r="G18640" t="s">
        <v>74</v>
      </c>
      <c r="H18640">
        <v>172</v>
      </c>
      <c r="I18640">
        <v>501288</v>
      </c>
      <c r="J18640" t="s">
        <v>214</v>
      </c>
      <c r="K18640" t="s">
        <v>4</v>
      </c>
      <c r="L18640">
        <v>391</v>
      </c>
      <c r="N18640" t="s">
        <v>23</v>
      </c>
      <c r="O18640" t="s">
        <v>24</v>
      </c>
      <c r="P18640">
        <v>2750</v>
      </c>
      <c r="R18640">
        <v>43</v>
      </c>
      <c r="T18640">
        <v>78</v>
      </c>
      <c r="U18640">
        <v>1</v>
      </c>
      <c r="V18640" t="s">
        <v>76</v>
      </c>
      <c r="W18640">
        <v>150</v>
      </c>
      <c r="X18640" t="s">
        <v>77</v>
      </c>
      <c r="Y18640">
        <v>2600</v>
      </c>
      <c r="Z18640">
        <v>150</v>
      </c>
      <c r="AA18640" t="s">
        <v>25</v>
      </c>
      <c r="AC18640">
        <f t="shared" si="291"/>
        <v>1</v>
      </c>
    </row>
    <row r="18641" spans="2:29" x14ac:dyDescent="0.2">
      <c r="B18641">
        <v>-1</v>
      </c>
      <c r="C18641">
        <v>-1</v>
      </c>
      <c r="D18641">
        <v>500</v>
      </c>
      <c r="E18641">
        <v>0</v>
      </c>
      <c r="F18641" t="s">
        <v>125</v>
      </c>
      <c r="G18641" t="s">
        <v>10</v>
      </c>
      <c r="H18641">
        <v>173</v>
      </c>
      <c r="I18641">
        <v>502792</v>
      </c>
      <c r="J18641" t="s">
        <v>215</v>
      </c>
      <c r="K18641" t="s">
        <v>4</v>
      </c>
      <c r="L18641">
        <v>391</v>
      </c>
      <c r="N18641" t="s">
        <v>18</v>
      </c>
      <c r="O18641" t="s">
        <v>19</v>
      </c>
      <c r="P18641">
        <v>500</v>
      </c>
      <c r="Q18641" t="s">
        <v>127</v>
      </c>
      <c r="AC18641">
        <f t="shared" si="291"/>
        <v>0</v>
      </c>
    </row>
    <row r="18642" spans="2:29" x14ac:dyDescent="0.2">
      <c r="B18642">
        <v>474</v>
      </c>
      <c r="C18642">
        <v>77</v>
      </c>
      <c r="D18642">
        <v>2750</v>
      </c>
      <c r="E18642">
        <v>1000</v>
      </c>
      <c r="F18642" t="s">
        <v>21</v>
      </c>
      <c r="G18642" t="s">
        <v>74</v>
      </c>
      <c r="H18642">
        <v>174</v>
      </c>
      <c r="I18642">
        <v>505543</v>
      </c>
      <c r="J18642" t="s">
        <v>216</v>
      </c>
      <c r="K18642" t="s">
        <v>4</v>
      </c>
      <c r="L18642">
        <v>391</v>
      </c>
      <c r="N18642" t="s">
        <v>30</v>
      </c>
      <c r="O18642" t="s">
        <v>24</v>
      </c>
      <c r="P18642">
        <v>2750</v>
      </c>
      <c r="R18642">
        <v>44</v>
      </c>
      <c r="T18642">
        <v>77</v>
      </c>
      <c r="U18642">
        <v>1</v>
      </c>
      <c r="V18642" t="s">
        <v>80</v>
      </c>
      <c r="W18642">
        <v>150</v>
      </c>
      <c r="X18642" t="s">
        <v>77</v>
      </c>
      <c r="Y18642">
        <v>2600</v>
      </c>
      <c r="Z18642">
        <v>150</v>
      </c>
      <c r="AA18642" t="s">
        <v>31</v>
      </c>
      <c r="AC18642">
        <f t="shared" si="291"/>
        <v>1</v>
      </c>
    </row>
    <row r="18643" spans="2:29" x14ac:dyDescent="0.2">
      <c r="B18643">
        <v>-1</v>
      </c>
      <c r="C18643">
        <v>-1</v>
      </c>
      <c r="D18643">
        <v>500</v>
      </c>
      <c r="E18643">
        <v>0</v>
      </c>
      <c r="F18643" t="s">
        <v>125</v>
      </c>
      <c r="G18643" t="s">
        <v>10</v>
      </c>
      <c r="H18643">
        <v>175</v>
      </c>
      <c r="I18643">
        <v>507047</v>
      </c>
      <c r="J18643" t="s">
        <v>217</v>
      </c>
      <c r="K18643" t="s">
        <v>4</v>
      </c>
      <c r="L18643">
        <v>391</v>
      </c>
      <c r="N18643" t="s">
        <v>18</v>
      </c>
      <c r="O18643" t="s">
        <v>19</v>
      </c>
      <c r="P18643">
        <v>500</v>
      </c>
      <c r="Q18643" t="s">
        <v>127</v>
      </c>
      <c r="AC18643">
        <f t="shared" si="291"/>
        <v>0</v>
      </c>
    </row>
    <row r="18644" spans="2:29" x14ac:dyDescent="0.2">
      <c r="B18644">
        <v>415</v>
      </c>
      <c r="C18644">
        <v>78</v>
      </c>
      <c r="D18644">
        <v>2750</v>
      </c>
      <c r="E18644">
        <v>1000</v>
      </c>
      <c r="F18644" t="s">
        <v>21</v>
      </c>
      <c r="G18644" t="s">
        <v>74</v>
      </c>
      <c r="H18644">
        <v>176</v>
      </c>
      <c r="I18644">
        <v>509798</v>
      </c>
      <c r="J18644" t="s">
        <v>218</v>
      </c>
      <c r="K18644" t="s">
        <v>4</v>
      </c>
      <c r="L18644">
        <v>391</v>
      </c>
      <c r="N18644" t="s">
        <v>23</v>
      </c>
      <c r="O18644" t="s">
        <v>24</v>
      </c>
      <c r="P18644">
        <v>2750</v>
      </c>
      <c r="R18644">
        <v>45</v>
      </c>
      <c r="T18644">
        <v>78</v>
      </c>
      <c r="U18644">
        <v>1</v>
      </c>
      <c r="V18644" t="s">
        <v>76</v>
      </c>
      <c r="W18644">
        <v>150</v>
      </c>
      <c r="X18644" t="s">
        <v>77</v>
      </c>
      <c r="Y18644">
        <v>2600</v>
      </c>
      <c r="Z18644">
        <v>150</v>
      </c>
      <c r="AA18644" t="s">
        <v>25</v>
      </c>
      <c r="AC18644">
        <f t="shared" si="291"/>
        <v>1</v>
      </c>
    </row>
    <row r="18645" spans="2:29" x14ac:dyDescent="0.2">
      <c r="B18645">
        <v>-1</v>
      </c>
      <c r="C18645">
        <v>-1</v>
      </c>
      <c r="D18645">
        <v>500</v>
      </c>
      <c r="E18645">
        <v>0</v>
      </c>
      <c r="F18645" t="s">
        <v>125</v>
      </c>
      <c r="G18645" t="s">
        <v>10</v>
      </c>
      <c r="H18645">
        <v>177</v>
      </c>
      <c r="I18645">
        <v>511302</v>
      </c>
      <c r="J18645" t="s">
        <v>219</v>
      </c>
      <c r="K18645" t="s">
        <v>4</v>
      </c>
      <c r="L18645">
        <v>391</v>
      </c>
      <c r="N18645" t="s">
        <v>18</v>
      </c>
      <c r="O18645" t="s">
        <v>19</v>
      </c>
      <c r="P18645">
        <v>500</v>
      </c>
      <c r="Q18645" t="s">
        <v>127</v>
      </c>
      <c r="AC18645">
        <f t="shared" si="291"/>
        <v>0</v>
      </c>
    </row>
    <row r="18646" spans="2:29" x14ac:dyDescent="0.2">
      <c r="B18646">
        <v>424</v>
      </c>
      <c r="C18646">
        <v>78</v>
      </c>
      <c r="D18646">
        <v>2750</v>
      </c>
      <c r="E18646">
        <v>1383.2780700000001</v>
      </c>
      <c r="F18646" t="s">
        <v>21</v>
      </c>
      <c r="G18646" t="s">
        <v>74</v>
      </c>
      <c r="H18646">
        <v>178</v>
      </c>
      <c r="I18646">
        <v>514053</v>
      </c>
      <c r="J18646" t="s">
        <v>220</v>
      </c>
      <c r="K18646" t="s">
        <v>4</v>
      </c>
      <c r="L18646">
        <v>391</v>
      </c>
      <c r="N18646" t="s">
        <v>23</v>
      </c>
      <c r="O18646" t="s">
        <v>24</v>
      </c>
      <c r="P18646">
        <v>2750</v>
      </c>
      <c r="R18646">
        <v>46</v>
      </c>
      <c r="T18646">
        <v>78</v>
      </c>
      <c r="U18646">
        <v>1</v>
      </c>
      <c r="V18646" t="s">
        <v>76</v>
      </c>
      <c r="W18646">
        <v>150</v>
      </c>
      <c r="X18646" t="s">
        <v>77</v>
      </c>
      <c r="Y18646">
        <v>2600</v>
      </c>
      <c r="Z18646">
        <v>150</v>
      </c>
      <c r="AA18646" t="s">
        <v>25</v>
      </c>
      <c r="AC18646">
        <f t="shared" si="291"/>
        <v>1</v>
      </c>
    </row>
    <row r="18647" spans="2:29" x14ac:dyDescent="0.2">
      <c r="B18647">
        <v>-1</v>
      </c>
      <c r="C18647">
        <v>-1</v>
      </c>
      <c r="D18647">
        <v>500</v>
      </c>
      <c r="E18647">
        <v>0</v>
      </c>
      <c r="F18647" t="s">
        <v>125</v>
      </c>
      <c r="G18647" t="s">
        <v>10</v>
      </c>
      <c r="H18647">
        <v>179</v>
      </c>
      <c r="I18647">
        <v>515939</v>
      </c>
      <c r="J18647" t="s">
        <v>221</v>
      </c>
      <c r="K18647" t="s">
        <v>4</v>
      </c>
      <c r="L18647">
        <v>391</v>
      </c>
      <c r="N18647" t="s">
        <v>18</v>
      </c>
      <c r="O18647" t="s">
        <v>19</v>
      </c>
      <c r="P18647">
        <v>500</v>
      </c>
      <c r="Q18647" t="s">
        <v>127</v>
      </c>
      <c r="AC18647">
        <f t="shared" si="291"/>
        <v>0</v>
      </c>
    </row>
    <row r="18648" spans="2:29" x14ac:dyDescent="0.2">
      <c r="B18648">
        <v>489</v>
      </c>
      <c r="C18648">
        <v>78</v>
      </c>
      <c r="D18648">
        <v>2750</v>
      </c>
      <c r="E18648">
        <v>1000</v>
      </c>
      <c r="F18648" t="s">
        <v>21</v>
      </c>
      <c r="G18648" t="s">
        <v>74</v>
      </c>
      <c r="H18648">
        <v>180</v>
      </c>
      <c r="I18648">
        <v>518691</v>
      </c>
      <c r="J18648" t="s">
        <v>222</v>
      </c>
      <c r="K18648" t="s">
        <v>4</v>
      </c>
      <c r="L18648">
        <v>391</v>
      </c>
      <c r="N18648" t="s">
        <v>23</v>
      </c>
      <c r="O18648" t="s">
        <v>24</v>
      </c>
      <c r="P18648">
        <v>2750</v>
      </c>
      <c r="R18648">
        <v>47</v>
      </c>
      <c r="T18648">
        <v>78</v>
      </c>
      <c r="V18648" t="s">
        <v>76</v>
      </c>
      <c r="W18648">
        <v>150</v>
      </c>
      <c r="X18648" t="s">
        <v>91</v>
      </c>
      <c r="Y18648">
        <v>2600</v>
      </c>
      <c r="Z18648">
        <v>150</v>
      </c>
      <c r="AA18648" t="s">
        <v>25</v>
      </c>
      <c r="AB18648">
        <v>0</v>
      </c>
      <c r="AC18648">
        <f t="shared" si="291"/>
        <v>1</v>
      </c>
    </row>
    <row r="18649" spans="2:29" x14ac:dyDescent="0.2">
      <c r="B18649">
        <v>-1</v>
      </c>
      <c r="C18649">
        <v>-1</v>
      </c>
      <c r="D18649">
        <v>15000</v>
      </c>
      <c r="F18649" t="s">
        <v>122</v>
      </c>
      <c r="G18649" t="s">
        <v>10</v>
      </c>
      <c r="H18649">
        <v>181</v>
      </c>
      <c r="I18649">
        <v>534695</v>
      </c>
      <c r="J18649" t="s">
        <v>223</v>
      </c>
      <c r="K18649" t="s">
        <v>4</v>
      </c>
      <c r="L18649">
        <v>391</v>
      </c>
      <c r="N18649" t="s">
        <v>224</v>
      </c>
      <c r="O18649">
        <v>13</v>
      </c>
      <c r="P18649">
        <v>15000</v>
      </c>
      <c r="AC18649">
        <f t="shared" si="291"/>
        <v>0</v>
      </c>
    </row>
    <row r="18650" spans="2:29" x14ac:dyDescent="0.2">
      <c r="F18650" t="s">
        <v>64</v>
      </c>
      <c r="G18650" t="s">
        <v>65</v>
      </c>
      <c r="H18650">
        <v>182</v>
      </c>
      <c r="I18650">
        <v>535696</v>
      </c>
      <c r="J18650" t="s">
        <v>225</v>
      </c>
      <c r="K18650" t="s">
        <v>4</v>
      </c>
      <c r="L18650">
        <v>391</v>
      </c>
      <c r="AC18650">
        <f t="shared" si="291"/>
        <v>0</v>
      </c>
    </row>
    <row r="18651" spans="2:29" x14ac:dyDescent="0.2">
      <c r="B18651">
        <v>-1</v>
      </c>
      <c r="C18651">
        <v>-1</v>
      </c>
      <c r="D18651">
        <v>500</v>
      </c>
      <c r="E18651">
        <v>0</v>
      </c>
      <c r="F18651" t="s">
        <v>125</v>
      </c>
      <c r="G18651" t="s">
        <v>10</v>
      </c>
      <c r="H18651">
        <v>183</v>
      </c>
      <c r="I18651">
        <v>536198</v>
      </c>
      <c r="J18651" t="s">
        <v>226</v>
      </c>
      <c r="K18651" t="s">
        <v>4</v>
      </c>
      <c r="L18651">
        <v>391</v>
      </c>
      <c r="N18651" t="s">
        <v>18</v>
      </c>
      <c r="O18651" t="s">
        <v>19</v>
      </c>
      <c r="P18651">
        <v>500</v>
      </c>
      <c r="Q18651" t="s">
        <v>127</v>
      </c>
      <c r="AC18651">
        <f t="shared" si="291"/>
        <v>0</v>
      </c>
    </row>
    <row r="18652" spans="2:29" x14ac:dyDescent="0.2">
      <c r="B18652">
        <v>-1</v>
      </c>
      <c r="C18652">
        <v>-1</v>
      </c>
      <c r="D18652">
        <v>2750</v>
      </c>
      <c r="E18652">
        <v>1000.8856489999999</v>
      </c>
      <c r="F18652" t="s">
        <v>21</v>
      </c>
      <c r="G18652" t="s">
        <v>74</v>
      </c>
      <c r="H18652">
        <v>184</v>
      </c>
      <c r="I18652">
        <v>538950</v>
      </c>
      <c r="J18652" t="s">
        <v>227</v>
      </c>
      <c r="K18652" t="s">
        <v>4</v>
      </c>
      <c r="L18652">
        <v>391</v>
      </c>
      <c r="N18652" t="s">
        <v>23</v>
      </c>
      <c r="O18652" t="s">
        <v>24</v>
      </c>
      <c r="P18652">
        <v>2750</v>
      </c>
      <c r="R18652">
        <v>0</v>
      </c>
      <c r="T18652">
        <v>78</v>
      </c>
      <c r="V18652" t="s">
        <v>76</v>
      </c>
      <c r="W18652">
        <v>100</v>
      </c>
      <c r="X18652" t="s">
        <v>91</v>
      </c>
      <c r="Y18652">
        <v>2650</v>
      </c>
      <c r="Z18652">
        <v>100</v>
      </c>
      <c r="AA18652" t="s">
        <v>25</v>
      </c>
      <c r="AB18652">
        <v>1</v>
      </c>
      <c r="AC18652">
        <f t="shared" si="291"/>
        <v>1</v>
      </c>
    </row>
    <row r="18653" spans="2:29" x14ac:dyDescent="0.2">
      <c r="B18653">
        <v>-1</v>
      </c>
      <c r="C18653">
        <v>-1</v>
      </c>
      <c r="D18653">
        <v>500</v>
      </c>
      <c r="E18653">
        <v>0</v>
      </c>
      <c r="F18653" t="s">
        <v>125</v>
      </c>
      <c r="G18653" t="s">
        <v>10</v>
      </c>
      <c r="H18653">
        <v>185</v>
      </c>
      <c r="I18653">
        <v>540453</v>
      </c>
      <c r="J18653" t="s">
        <v>228</v>
      </c>
      <c r="K18653" t="s">
        <v>4</v>
      </c>
      <c r="L18653">
        <v>391</v>
      </c>
      <c r="N18653" t="s">
        <v>18</v>
      </c>
      <c r="O18653" t="s">
        <v>19</v>
      </c>
      <c r="P18653">
        <v>500</v>
      </c>
      <c r="Q18653" t="s">
        <v>127</v>
      </c>
      <c r="AC18653">
        <f t="shared" si="291"/>
        <v>0</v>
      </c>
    </row>
    <row r="18654" spans="2:29" x14ac:dyDescent="0.2">
      <c r="B18654">
        <v>513</v>
      </c>
      <c r="C18654">
        <v>78</v>
      </c>
      <c r="D18654">
        <v>2750</v>
      </c>
      <c r="E18654">
        <v>1661.3421949999999</v>
      </c>
      <c r="F18654" t="s">
        <v>21</v>
      </c>
      <c r="G18654" t="s">
        <v>74</v>
      </c>
      <c r="H18654">
        <v>186</v>
      </c>
      <c r="I18654">
        <v>543205</v>
      </c>
      <c r="J18654" t="s">
        <v>229</v>
      </c>
      <c r="K18654" t="s">
        <v>4</v>
      </c>
      <c r="L18654">
        <v>391</v>
      </c>
      <c r="N18654" t="s">
        <v>23</v>
      </c>
      <c r="O18654" t="s">
        <v>24</v>
      </c>
      <c r="P18654">
        <v>2750</v>
      </c>
      <c r="R18654">
        <v>1</v>
      </c>
      <c r="T18654">
        <v>78</v>
      </c>
      <c r="U18654">
        <v>1</v>
      </c>
      <c r="V18654" t="s">
        <v>76</v>
      </c>
      <c r="W18654">
        <v>150</v>
      </c>
      <c r="X18654" t="s">
        <v>77</v>
      </c>
      <c r="Y18654">
        <v>2600</v>
      </c>
      <c r="Z18654">
        <v>150</v>
      </c>
      <c r="AA18654" t="s">
        <v>25</v>
      </c>
      <c r="AC18654">
        <f t="shared" si="291"/>
        <v>1</v>
      </c>
    </row>
    <row r="18655" spans="2:29" x14ac:dyDescent="0.2">
      <c r="B18655">
        <v>-1</v>
      </c>
      <c r="C18655">
        <v>-1</v>
      </c>
      <c r="D18655">
        <v>500</v>
      </c>
      <c r="E18655">
        <v>0</v>
      </c>
      <c r="F18655" t="s">
        <v>125</v>
      </c>
      <c r="G18655" t="s">
        <v>10</v>
      </c>
      <c r="H18655">
        <v>187</v>
      </c>
      <c r="I18655">
        <v>545369</v>
      </c>
      <c r="J18655" t="s">
        <v>230</v>
      </c>
      <c r="K18655" t="s">
        <v>4</v>
      </c>
      <c r="L18655">
        <v>391</v>
      </c>
      <c r="N18655" t="s">
        <v>18</v>
      </c>
      <c r="O18655" t="s">
        <v>19</v>
      </c>
      <c r="P18655">
        <v>500</v>
      </c>
      <c r="Q18655" t="s">
        <v>127</v>
      </c>
      <c r="AC18655">
        <f t="shared" si="291"/>
        <v>0</v>
      </c>
    </row>
    <row r="18656" spans="2:29" x14ac:dyDescent="0.2">
      <c r="B18656">
        <v>-1</v>
      </c>
      <c r="C18656">
        <v>-1</v>
      </c>
      <c r="D18656">
        <v>2750</v>
      </c>
      <c r="E18656">
        <v>1392.4005440000001</v>
      </c>
      <c r="F18656" t="s">
        <v>21</v>
      </c>
      <c r="G18656" t="s">
        <v>74</v>
      </c>
      <c r="H18656">
        <v>188</v>
      </c>
      <c r="I18656">
        <v>548121</v>
      </c>
      <c r="J18656" t="s">
        <v>231</v>
      </c>
      <c r="K18656" t="s">
        <v>4</v>
      </c>
      <c r="L18656">
        <v>391</v>
      </c>
      <c r="N18656" t="s">
        <v>30</v>
      </c>
      <c r="O18656" t="s">
        <v>24</v>
      </c>
      <c r="P18656">
        <v>2750</v>
      </c>
      <c r="R18656">
        <v>2</v>
      </c>
      <c r="T18656">
        <v>77</v>
      </c>
      <c r="V18656" t="s">
        <v>80</v>
      </c>
      <c r="W18656">
        <v>150</v>
      </c>
      <c r="X18656" t="s">
        <v>91</v>
      </c>
      <c r="Y18656">
        <v>2600</v>
      </c>
      <c r="Z18656">
        <v>150</v>
      </c>
      <c r="AA18656" t="s">
        <v>31</v>
      </c>
      <c r="AB18656">
        <v>1</v>
      </c>
      <c r="AC18656">
        <f t="shared" si="291"/>
        <v>1</v>
      </c>
    </row>
    <row r="18657" spans="2:29" x14ac:dyDescent="0.2">
      <c r="B18657">
        <v>-1</v>
      </c>
      <c r="C18657">
        <v>-1</v>
      </c>
      <c r="D18657">
        <v>500</v>
      </c>
      <c r="E18657">
        <v>0</v>
      </c>
      <c r="F18657" t="s">
        <v>125</v>
      </c>
      <c r="G18657" t="s">
        <v>10</v>
      </c>
      <c r="H18657">
        <v>189</v>
      </c>
      <c r="I18657">
        <v>550016</v>
      </c>
      <c r="J18657" t="s">
        <v>232</v>
      </c>
      <c r="K18657" t="s">
        <v>4</v>
      </c>
      <c r="L18657">
        <v>391</v>
      </c>
      <c r="N18657" t="s">
        <v>18</v>
      </c>
      <c r="O18657" t="s">
        <v>19</v>
      </c>
      <c r="P18657">
        <v>500</v>
      </c>
      <c r="Q18657" t="s">
        <v>127</v>
      </c>
      <c r="AC18657">
        <f t="shared" si="291"/>
        <v>0</v>
      </c>
    </row>
    <row r="18658" spans="2:29" x14ac:dyDescent="0.2">
      <c r="B18658">
        <v>388</v>
      </c>
      <c r="C18658">
        <v>77</v>
      </c>
      <c r="D18658">
        <v>2750</v>
      </c>
      <c r="E18658">
        <v>1000</v>
      </c>
      <c r="F18658" t="s">
        <v>21</v>
      </c>
      <c r="G18658" t="s">
        <v>74</v>
      </c>
      <c r="H18658">
        <v>190</v>
      </c>
      <c r="I18658">
        <v>552768</v>
      </c>
      <c r="J18658" t="s">
        <v>233</v>
      </c>
      <c r="K18658" t="s">
        <v>4</v>
      </c>
      <c r="L18658">
        <v>391</v>
      </c>
      <c r="N18658" t="s">
        <v>30</v>
      </c>
      <c r="O18658" t="s">
        <v>24</v>
      </c>
      <c r="P18658">
        <v>2750</v>
      </c>
      <c r="R18658">
        <v>3</v>
      </c>
      <c r="T18658">
        <v>77</v>
      </c>
      <c r="U18658">
        <v>1</v>
      </c>
      <c r="V18658" t="s">
        <v>80</v>
      </c>
      <c r="W18658">
        <v>200</v>
      </c>
      <c r="X18658" t="s">
        <v>77</v>
      </c>
      <c r="Y18658">
        <v>2550</v>
      </c>
      <c r="Z18658">
        <v>200</v>
      </c>
      <c r="AA18658" t="s">
        <v>31</v>
      </c>
      <c r="AC18658">
        <f t="shared" si="291"/>
        <v>1</v>
      </c>
    </row>
    <row r="18659" spans="2:29" x14ac:dyDescent="0.2">
      <c r="B18659">
        <v>-1</v>
      </c>
      <c r="C18659">
        <v>-1</v>
      </c>
      <c r="D18659">
        <v>500</v>
      </c>
      <c r="E18659">
        <v>0</v>
      </c>
      <c r="F18659" t="s">
        <v>125</v>
      </c>
      <c r="G18659" t="s">
        <v>10</v>
      </c>
      <c r="H18659">
        <v>191</v>
      </c>
      <c r="I18659">
        <v>554271</v>
      </c>
      <c r="J18659" t="s">
        <v>234</v>
      </c>
      <c r="K18659" t="s">
        <v>4</v>
      </c>
      <c r="L18659">
        <v>391</v>
      </c>
      <c r="N18659" t="s">
        <v>18</v>
      </c>
      <c r="O18659" t="s">
        <v>19</v>
      </c>
      <c r="P18659">
        <v>500</v>
      </c>
      <c r="Q18659" t="s">
        <v>127</v>
      </c>
      <c r="AC18659">
        <f t="shared" si="291"/>
        <v>0</v>
      </c>
    </row>
    <row r="18660" spans="2:29" x14ac:dyDescent="0.2">
      <c r="B18660">
        <v>431</v>
      </c>
      <c r="C18660">
        <v>77</v>
      </c>
      <c r="D18660">
        <v>2750</v>
      </c>
      <c r="E18660">
        <v>1000</v>
      </c>
      <c r="F18660" t="s">
        <v>21</v>
      </c>
      <c r="G18660" t="s">
        <v>74</v>
      </c>
      <c r="H18660">
        <v>192</v>
      </c>
      <c r="I18660">
        <v>557023</v>
      </c>
      <c r="J18660" t="s">
        <v>235</v>
      </c>
      <c r="K18660" t="s">
        <v>4</v>
      </c>
      <c r="L18660">
        <v>391</v>
      </c>
      <c r="N18660" t="s">
        <v>30</v>
      </c>
      <c r="O18660" t="s">
        <v>24</v>
      </c>
      <c r="P18660">
        <v>2750</v>
      </c>
      <c r="R18660">
        <v>4</v>
      </c>
      <c r="T18660">
        <v>77</v>
      </c>
      <c r="V18660" t="s">
        <v>80</v>
      </c>
      <c r="W18660">
        <v>200</v>
      </c>
      <c r="X18660" t="s">
        <v>91</v>
      </c>
      <c r="Y18660">
        <v>2550</v>
      </c>
      <c r="Z18660">
        <v>200</v>
      </c>
      <c r="AA18660" t="s">
        <v>31</v>
      </c>
      <c r="AB18660">
        <v>0</v>
      </c>
      <c r="AC18660">
        <f t="shared" si="291"/>
        <v>1</v>
      </c>
    </row>
    <row r="18661" spans="2:29" x14ac:dyDescent="0.2">
      <c r="B18661">
        <v>-1</v>
      </c>
      <c r="C18661">
        <v>-1</v>
      </c>
      <c r="D18661">
        <v>500</v>
      </c>
      <c r="E18661">
        <v>0</v>
      </c>
      <c r="F18661" t="s">
        <v>125</v>
      </c>
      <c r="G18661" t="s">
        <v>10</v>
      </c>
      <c r="H18661">
        <v>193</v>
      </c>
      <c r="I18661">
        <v>558525</v>
      </c>
      <c r="J18661" t="s">
        <v>236</v>
      </c>
      <c r="K18661" t="s">
        <v>4</v>
      </c>
      <c r="L18661">
        <v>391</v>
      </c>
      <c r="N18661" t="s">
        <v>18</v>
      </c>
      <c r="O18661" t="s">
        <v>19</v>
      </c>
      <c r="P18661">
        <v>500</v>
      </c>
      <c r="Q18661" t="s">
        <v>127</v>
      </c>
      <c r="AC18661">
        <f t="shared" si="291"/>
        <v>0</v>
      </c>
    </row>
    <row r="18662" spans="2:29" x14ac:dyDescent="0.2">
      <c r="B18662">
        <v>-1</v>
      </c>
      <c r="C18662">
        <v>-1</v>
      </c>
      <c r="D18662">
        <v>2750</v>
      </c>
      <c r="E18662">
        <v>1000</v>
      </c>
      <c r="F18662" t="s">
        <v>21</v>
      </c>
      <c r="G18662" t="s">
        <v>74</v>
      </c>
      <c r="H18662">
        <v>194</v>
      </c>
      <c r="I18662">
        <v>561277</v>
      </c>
      <c r="J18662" t="s">
        <v>237</v>
      </c>
      <c r="K18662" t="s">
        <v>4</v>
      </c>
      <c r="L18662">
        <v>391</v>
      </c>
      <c r="N18662" t="s">
        <v>30</v>
      </c>
      <c r="O18662" t="s">
        <v>24</v>
      </c>
      <c r="P18662">
        <v>2750</v>
      </c>
      <c r="R18662">
        <v>5</v>
      </c>
      <c r="T18662">
        <v>77</v>
      </c>
      <c r="V18662" t="s">
        <v>80</v>
      </c>
      <c r="W18662">
        <v>150</v>
      </c>
      <c r="X18662" t="s">
        <v>91</v>
      </c>
      <c r="Y18662">
        <v>2600</v>
      </c>
      <c r="Z18662">
        <v>150</v>
      </c>
      <c r="AA18662" t="s">
        <v>31</v>
      </c>
      <c r="AB18662">
        <v>1</v>
      </c>
      <c r="AC18662">
        <f t="shared" si="291"/>
        <v>1</v>
      </c>
    </row>
    <row r="18663" spans="2:29" x14ac:dyDescent="0.2">
      <c r="B18663">
        <v>-1</v>
      </c>
      <c r="C18663">
        <v>-1</v>
      </c>
      <c r="D18663">
        <v>500</v>
      </c>
      <c r="E18663">
        <v>0</v>
      </c>
      <c r="F18663" t="s">
        <v>125</v>
      </c>
      <c r="G18663" t="s">
        <v>10</v>
      </c>
      <c r="H18663">
        <v>195</v>
      </c>
      <c r="I18663">
        <v>562780</v>
      </c>
      <c r="J18663" t="s">
        <v>238</v>
      </c>
      <c r="K18663" t="s">
        <v>4</v>
      </c>
      <c r="L18663">
        <v>391</v>
      </c>
      <c r="N18663" t="s">
        <v>18</v>
      </c>
      <c r="O18663" t="s">
        <v>19</v>
      </c>
      <c r="P18663">
        <v>500</v>
      </c>
      <c r="Q18663" t="s">
        <v>127</v>
      </c>
      <c r="AC18663">
        <f t="shared" si="291"/>
        <v>0</v>
      </c>
    </row>
    <row r="18664" spans="2:29" x14ac:dyDescent="0.2">
      <c r="B18664">
        <v>358</v>
      </c>
      <c r="C18664">
        <v>78</v>
      </c>
      <c r="D18664">
        <v>2750</v>
      </c>
      <c r="E18664">
        <v>1000</v>
      </c>
      <c r="F18664" t="s">
        <v>21</v>
      </c>
      <c r="G18664" t="s">
        <v>74</v>
      </c>
      <c r="H18664">
        <v>196</v>
      </c>
      <c r="I18664">
        <v>565532</v>
      </c>
      <c r="J18664" t="s">
        <v>239</v>
      </c>
      <c r="K18664" t="s">
        <v>4</v>
      </c>
      <c r="L18664">
        <v>391</v>
      </c>
      <c r="N18664" t="s">
        <v>23</v>
      </c>
      <c r="O18664" t="s">
        <v>24</v>
      </c>
      <c r="P18664">
        <v>2750</v>
      </c>
      <c r="R18664">
        <v>6</v>
      </c>
      <c r="T18664">
        <v>78</v>
      </c>
      <c r="V18664" t="s">
        <v>76</v>
      </c>
      <c r="W18664">
        <v>200</v>
      </c>
      <c r="X18664" t="s">
        <v>91</v>
      </c>
      <c r="Y18664">
        <v>2550</v>
      </c>
      <c r="Z18664">
        <v>200</v>
      </c>
      <c r="AA18664" t="s">
        <v>25</v>
      </c>
      <c r="AB18664">
        <v>0</v>
      </c>
      <c r="AC18664">
        <f t="shared" si="291"/>
        <v>1</v>
      </c>
    </row>
    <row r="18665" spans="2:29" x14ac:dyDescent="0.2">
      <c r="B18665">
        <v>-1</v>
      </c>
      <c r="C18665">
        <v>-1</v>
      </c>
      <c r="D18665">
        <v>500</v>
      </c>
      <c r="E18665">
        <v>0</v>
      </c>
      <c r="F18665" t="s">
        <v>125</v>
      </c>
      <c r="G18665" t="s">
        <v>10</v>
      </c>
      <c r="H18665">
        <v>197</v>
      </c>
      <c r="I18665">
        <v>567035</v>
      </c>
      <c r="J18665" t="s">
        <v>240</v>
      </c>
      <c r="K18665" t="s">
        <v>4</v>
      </c>
      <c r="L18665">
        <v>391</v>
      </c>
      <c r="N18665" t="s">
        <v>18</v>
      </c>
      <c r="O18665" t="s">
        <v>19</v>
      </c>
      <c r="P18665">
        <v>500</v>
      </c>
      <c r="Q18665" t="s">
        <v>127</v>
      </c>
      <c r="AC18665">
        <f t="shared" si="291"/>
        <v>0</v>
      </c>
    </row>
    <row r="18666" spans="2:29" x14ac:dyDescent="0.2">
      <c r="B18666">
        <v>514</v>
      </c>
      <c r="C18666">
        <v>78</v>
      </c>
      <c r="D18666">
        <v>2750</v>
      </c>
      <c r="E18666">
        <v>1000</v>
      </c>
      <c r="F18666" t="s">
        <v>21</v>
      </c>
      <c r="G18666" t="s">
        <v>74</v>
      </c>
      <c r="H18666">
        <v>198</v>
      </c>
      <c r="I18666">
        <v>569787</v>
      </c>
      <c r="J18666" t="s">
        <v>241</v>
      </c>
      <c r="K18666" t="s">
        <v>4</v>
      </c>
      <c r="L18666">
        <v>391</v>
      </c>
      <c r="N18666" t="s">
        <v>23</v>
      </c>
      <c r="O18666" t="s">
        <v>24</v>
      </c>
      <c r="P18666">
        <v>2750</v>
      </c>
      <c r="R18666">
        <v>7</v>
      </c>
      <c r="T18666">
        <v>78</v>
      </c>
      <c r="U18666">
        <v>1</v>
      </c>
      <c r="V18666" t="s">
        <v>76</v>
      </c>
      <c r="W18666">
        <v>150</v>
      </c>
      <c r="X18666" t="s">
        <v>77</v>
      </c>
      <c r="Y18666">
        <v>2600</v>
      </c>
      <c r="Z18666">
        <v>150</v>
      </c>
      <c r="AA18666" t="s">
        <v>25</v>
      </c>
      <c r="AC18666">
        <f t="shared" si="291"/>
        <v>1</v>
      </c>
    </row>
    <row r="18667" spans="2:29" x14ac:dyDescent="0.2">
      <c r="B18667">
        <v>-1</v>
      </c>
      <c r="C18667">
        <v>-1</v>
      </c>
      <c r="D18667">
        <v>500</v>
      </c>
      <c r="E18667">
        <v>0</v>
      </c>
      <c r="F18667" t="s">
        <v>125</v>
      </c>
      <c r="G18667" t="s">
        <v>10</v>
      </c>
      <c r="H18667">
        <v>199</v>
      </c>
      <c r="I18667">
        <v>571290</v>
      </c>
      <c r="J18667" t="s">
        <v>242</v>
      </c>
      <c r="K18667" t="s">
        <v>4</v>
      </c>
      <c r="L18667">
        <v>391</v>
      </c>
      <c r="N18667" t="s">
        <v>18</v>
      </c>
      <c r="O18667" t="s">
        <v>19</v>
      </c>
      <c r="P18667">
        <v>500</v>
      </c>
      <c r="Q18667" t="s">
        <v>127</v>
      </c>
      <c r="AC18667">
        <f t="shared" si="291"/>
        <v>0</v>
      </c>
    </row>
    <row r="18668" spans="2:29" x14ac:dyDescent="0.2">
      <c r="B18668">
        <v>478</v>
      </c>
      <c r="C18668">
        <v>77</v>
      </c>
      <c r="D18668">
        <v>2750</v>
      </c>
      <c r="E18668">
        <v>2516.691362</v>
      </c>
      <c r="F18668" t="s">
        <v>21</v>
      </c>
      <c r="G18668" t="s">
        <v>74</v>
      </c>
      <c r="H18668">
        <v>200</v>
      </c>
      <c r="I18668">
        <v>574042</v>
      </c>
      <c r="J18668" t="s">
        <v>243</v>
      </c>
      <c r="K18668" t="s">
        <v>4</v>
      </c>
      <c r="L18668">
        <v>391</v>
      </c>
      <c r="N18668" t="s">
        <v>30</v>
      </c>
      <c r="O18668" t="s">
        <v>24</v>
      </c>
      <c r="P18668">
        <v>2750</v>
      </c>
      <c r="R18668">
        <v>8</v>
      </c>
      <c r="T18668">
        <v>77</v>
      </c>
      <c r="U18668">
        <v>1</v>
      </c>
      <c r="V18668" t="s">
        <v>80</v>
      </c>
      <c r="W18668">
        <v>150</v>
      </c>
      <c r="X18668" t="s">
        <v>77</v>
      </c>
      <c r="Y18668">
        <v>2600</v>
      </c>
      <c r="Z18668">
        <v>150</v>
      </c>
      <c r="AA18668" t="s">
        <v>31</v>
      </c>
      <c r="AC18668">
        <f t="shared" si="291"/>
        <v>1</v>
      </c>
    </row>
    <row r="18669" spans="2:29" x14ac:dyDescent="0.2">
      <c r="B18669">
        <v>-1</v>
      </c>
      <c r="C18669">
        <v>-1</v>
      </c>
      <c r="D18669">
        <v>500</v>
      </c>
      <c r="E18669">
        <v>0</v>
      </c>
      <c r="F18669" t="s">
        <v>125</v>
      </c>
      <c r="G18669" t="s">
        <v>10</v>
      </c>
      <c r="H18669">
        <v>201</v>
      </c>
      <c r="I18669">
        <v>577060</v>
      </c>
      <c r="J18669" t="s">
        <v>244</v>
      </c>
      <c r="K18669" t="s">
        <v>4</v>
      </c>
      <c r="L18669">
        <v>391</v>
      </c>
      <c r="N18669" t="s">
        <v>18</v>
      </c>
      <c r="O18669" t="s">
        <v>19</v>
      </c>
      <c r="P18669">
        <v>500</v>
      </c>
      <c r="Q18669" t="s">
        <v>127</v>
      </c>
      <c r="AC18669">
        <f t="shared" ref="AC18669:AC18732" si="292">IF(Q18668="test", 1, 0)</f>
        <v>0</v>
      </c>
    </row>
    <row r="18670" spans="2:29" x14ac:dyDescent="0.2">
      <c r="B18670">
        <v>536</v>
      </c>
      <c r="C18670">
        <v>78</v>
      </c>
      <c r="D18670">
        <v>2750</v>
      </c>
      <c r="E18670">
        <v>1000</v>
      </c>
      <c r="F18670" t="s">
        <v>21</v>
      </c>
      <c r="G18670" t="s">
        <v>74</v>
      </c>
      <c r="H18670">
        <v>202</v>
      </c>
      <c r="I18670">
        <v>579812</v>
      </c>
      <c r="J18670" t="s">
        <v>245</v>
      </c>
      <c r="K18670" t="s">
        <v>4</v>
      </c>
      <c r="L18670">
        <v>391</v>
      </c>
      <c r="N18670" t="s">
        <v>23</v>
      </c>
      <c r="O18670" t="s">
        <v>24</v>
      </c>
      <c r="P18670">
        <v>2750</v>
      </c>
      <c r="R18670">
        <v>9</v>
      </c>
      <c r="T18670">
        <v>78</v>
      </c>
      <c r="U18670">
        <v>1</v>
      </c>
      <c r="V18670" t="s">
        <v>76</v>
      </c>
      <c r="W18670">
        <v>150</v>
      </c>
      <c r="X18670" t="s">
        <v>77</v>
      </c>
      <c r="Y18670">
        <v>2600</v>
      </c>
      <c r="Z18670">
        <v>150</v>
      </c>
      <c r="AA18670" t="s">
        <v>25</v>
      </c>
      <c r="AC18670">
        <f t="shared" si="292"/>
        <v>1</v>
      </c>
    </row>
    <row r="18671" spans="2:29" x14ac:dyDescent="0.2">
      <c r="B18671">
        <v>-1</v>
      </c>
      <c r="C18671">
        <v>-1</v>
      </c>
      <c r="D18671">
        <v>500</v>
      </c>
      <c r="E18671">
        <v>0</v>
      </c>
      <c r="F18671" t="s">
        <v>125</v>
      </c>
      <c r="G18671" t="s">
        <v>10</v>
      </c>
      <c r="H18671">
        <v>203</v>
      </c>
      <c r="I18671">
        <v>581315</v>
      </c>
      <c r="J18671" t="s">
        <v>246</v>
      </c>
      <c r="K18671" t="s">
        <v>4</v>
      </c>
      <c r="L18671">
        <v>391</v>
      </c>
      <c r="N18671" t="s">
        <v>18</v>
      </c>
      <c r="O18671" t="s">
        <v>19</v>
      </c>
      <c r="P18671">
        <v>500</v>
      </c>
      <c r="Q18671" t="s">
        <v>127</v>
      </c>
      <c r="AC18671">
        <f t="shared" si="292"/>
        <v>0</v>
      </c>
    </row>
    <row r="18672" spans="2:29" x14ac:dyDescent="0.2">
      <c r="B18672">
        <v>612</v>
      </c>
      <c r="C18672">
        <v>77</v>
      </c>
      <c r="D18672">
        <v>2750</v>
      </c>
      <c r="E18672">
        <v>1000</v>
      </c>
      <c r="F18672" t="s">
        <v>21</v>
      </c>
      <c r="G18672" t="s">
        <v>74</v>
      </c>
      <c r="H18672">
        <v>204</v>
      </c>
      <c r="I18672">
        <v>584067</v>
      </c>
      <c r="J18672" t="s">
        <v>247</v>
      </c>
      <c r="K18672" t="s">
        <v>4</v>
      </c>
      <c r="L18672">
        <v>391</v>
      </c>
      <c r="N18672" t="s">
        <v>30</v>
      </c>
      <c r="O18672" t="s">
        <v>24</v>
      </c>
      <c r="P18672">
        <v>2750</v>
      </c>
      <c r="R18672">
        <v>10</v>
      </c>
      <c r="T18672">
        <v>77</v>
      </c>
      <c r="U18672">
        <v>1</v>
      </c>
      <c r="V18672" t="s">
        <v>80</v>
      </c>
      <c r="W18672">
        <v>150</v>
      </c>
      <c r="X18672" t="s">
        <v>77</v>
      </c>
      <c r="Y18672">
        <v>2600</v>
      </c>
      <c r="Z18672">
        <v>150</v>
      </c>
      <c r="AA18672" t="s">
        <v>31</v>
      </c>
      <c r="AC18672">
        <f t="shared" si="292"/>
        <v>1</v>
      </c>
    </row>
    <row r="18673" spans="2:29" x14ac:dyDescent="0.2">
      <c r="B18673">
        <v>-1</v>
      </c>
      <c r="C18673">
        <v>-1</v>
      </c>
      <c r="D18673">
        <v>500</v>
      </c>
      <c r="E18673">
        <v>0</v>
      </c>
      <c r="F18673" t="s">
        <v>125</v>
      </c>
      <c r="G18673" t="s">
        <v>10</v>
      </c>
      <c r="H18673">
        <v>205</v>
      </c>
      <c r="I18673">
        <v>585570</v>
      </c>
      <c r="J18673" t="s">
        <v>248</v>
      </c>
      <c r="K18673" t="s">
        <v>4</v>
      </c>
      <c r="L18673">
        <v>391</v>
      </c>
      <c r="N18673" t="s">
        <v>18</v>
      </c>
      <c r="O18673" t="s">
        <v>19</v>
      </c>
      <c r="P18673">
        <v>500</v>
      </c>
      <c r="Q18673" t="s">
        <v>127</v>
      </c>
      <c r="AC18673">
        <f t="shared" si="292"/>
        <v>0</v>
      </c>
    </row>
    <row r="18674" spans="2:29" x14ac:dyDescent="0.2">
      <c r="B18674">
        <v>474</v>
      </c>
      <c r="C18674">
        <v>78</v>
      </c>
      <c r="D18674">
        <v>2750</v>
      </c>
      <c r="E18674">
        <v>2406.4571040000001</v>
      </c>
      <c r="F18674" t="s">
        <v>21</v>
      </c>
      <c r="G18674" t="s">
        <v>74</v>
      </c>
      <c r="H18674">
        <v>206</v>
      </c>
      <c r="I18674">
        <v>588322</v>
      </c>
      <c r="J18674" t="s">
        <v>249</v>
      </c>
      <c r="K18674" t="s">
        <v>4</v>
      </c>
      <c r="L18674">
        <v>391</v>
      </c>
      <c r="N18674" t="s">
        <v>23</v>
      </c>
      <c r="O18674" t="s">
        <v>24</v>
      </c>
      <c r="P18674">
        <v>2750</v>
      </c>
      <c r="R18674">
        <v>11</v>
      </c>
      <c r="T18674">
        <v>78</v>
      </c>
      <c r="U18674">
        <v>1</v>
      </c>
      <c r="V18674" t="s">
        <v>76</v>
      </c>
      <c r="W18674">
        <v>150</v>
      </c>
      <c r="X18674" t="s">
        <v>77</v>
      </c>
      <c r="Y18674">
        <v>2600</v>
      </c>
      <c r="Z18674">
        <v>150</v>
      </c>
      <c r="AA18674" t="s">
        <v>25</v>
      </c>
      <c r="AC18674">
        <f t="shared" si="292"/>
        <v>1</v>
      </c>
    </row>
    <row r="18675" spans="2:29" x14ac:dyDescent="0.2">
      <c r="B18675">
        <v>-1</v>
      </c>
      <c r="C18675">
        <v>-1</v>
      </c>
      <c r="D18675">
        <v>500</v>
      </c>
      <c r="E18675">
        <v>0</v>
      </c>
      <c r="F18675" t="s">
        <v>125</v>
      </c>
      <c r="G18675" t="s">
        <v>10</v>
      </c>
      <c r="H18675">
        <v>207</v>
      </c>
      <c r="I18675">
        <v>591230</v>
      </c>
      <c r="J18675" t="s">
        <v>250</v>
      </c>
      <c r="K18675" t="s">
        <v>4</v>
      </c>
      <c r="L18675">
        <v>391</v>
      </c>
      <c r="N18675" t="s">
        <v>18</v>
      </c>
      <c r="O18675" t="s">
        <v>19</v>
      </c>
      <c r="P18675">
        <v>500</v>
      </c>
      <c r="Q18675" t="s">
        <v>127</v>
      </c>
      <c r="AC18675">
        <f t="shared" si="292"/>
        <v>0</v>
      </c>
    </row>
    <row r="18676" spans="2:29" x14ac:dyDescent="0.2">
      <c r="B18676">
        <v>530</v>
      </c>
      <c r="C18676">
        <v>77</v>
      </c>
      <c r="D18676">
        <v>2750</v>
      </c>
      <c r="E18676">
        <v>1000</v>
      </c>
      <c r="F18676" t="s">
        <v>21</v>
      </c>
      <c r="G18676" t="s">
        <v>74</v>
      </c>
      <c r="H18676">
        <v>208</v>
      </c>
      <c r="I18676">
        <v>593982</v>
      </c>
      <c r="J18676" t="s">
        <v>251</v>
      </c>
      <c r="K18676" t="s">
        <v>4</v>
      </c>
      <c r="L18676">
        <v>391</v>
      </c>
      <c r="N18676" t="s">
        <v>30</v>
      </c>
      <c r="O18676" t="s">
        <v>24</v>
      </c>
      <c r="P18676">
        <v>2750</v>
      </c>
      <c r="R18676">
        <v>12</v>
      </c>
      <c r="T18676">
        <v>77</v>
      </c>
      <c r="U18676">
        <v>1</v>
      </c>
      <c r="V18676" t="s">
        <v>80</v>
      </c>
      <c r="W18676">
        <v>150</v>
      </c>
      <c r="X18676" t="s">
        <v>77</v>
      </c>
      <c r="Y18676">
        <v>2600</v>
      </c>
      <c r="Z18676">
        <v>150</v>
      </c>
      <c r="AA18676" t="s">
        <v>31</v>
      </c>
      <c r="AC18676">
        <f t="shared" si="292"/>
        <v>1</v>
      </c>
    </row>
    <row r="18677" spans="2:29" x14ac:dyDescent="0.2">
      <c r="B18677">
        <v>-1</v>
      </c>
      <c r="C18677">
        <v>-1</v>
      </c>
      <c r="D18677">
        <v>500</v>
      </c>
      <c r="E18677">
        <v>0</v>
      </c>
      <c r="F18677" t="s">
        <v>125</v>
      </c>
      <c r="G18677" t="s">
        <v>10</v>
      </c>
      <c r="H18677">
        <v>209</v>
      </c>
      <c r="I18677">
        <v>595484</v>
      </c>
      <c r="J18677" t="s">
        <v>252</v>
      </c>
      <c r="K18677" t="s">
        <v>4</v>
      </c>
      <c r="L18677">
        <v>391</v>
      </c>
      <c r="N18677" t="s">
        <v>18</v>
      </c>
      <c r="O18677" t="s">
        <v>19</v>
      </c>
      <c r="P18677">
        <v>500</v>
      </c>
      <c r="Q18677" t="s">
        <v>127</v>
      </c>
      <c r="AC18677">
        <f t="shared" si="292"/>
        <v>0</v>
      </c>
    </row>
    <row r="18678" spans="2:29" x14ac:dyDescent="0.2">
      <c r="B18678">
        <v>415</v>
      </c>
      <c r="C18678">
        <v>77</v>
      </c>
      <c r="D18678">
        <v>2750</v>
      </c>
      <c r="E18678">
        <v>1000</v>
      </c>
      <c r="F18678" t="s">
        <v>21</v>
      </c>
      <c r="G18678" t="s">
        <v>74</v>
      </c>
      <c r="H18678">
        <v>210</v>
      </c>
      <c r="I18678">
        <v>598236</v>
      </c>
      <c r="J18678" t="s">
        <v>253</v>
      </c>
      <c r="K18678" t="s">
        <v>4</v>
      </c>
      <c r="L18678">
        <v>391</v>
      </c>
      <c r="N18678" t="s">
        <v>23</v>
      </c>
      <c r="O18678" t="s">
        <v>24</v>
      </c>
      <c r="P18678">
        <v>2750</v>
      </c>
      <c r="R18678">
        <v>13</v>
      </c>
      <c r="T18678">
        <v>78</v>
      </c>
      <c r="U18678">
        <v>0</v>
      </c>
      <c r="V18678" t="s">
        <v>76</v>
      </c>
      <c r="W18678">
        <v>150</v>
      </c>
      <c r="X18678" t="s">
        <v>77</v>
      </c>
      <c r="Y18678">
        <v>2600</v>
      </c>
      <c r="Z18678">
        <v>150</v>
      </c>
      <c r="AA18678" t="s">
        <v>25</v>
      </c>
      <c r="AC18678">
        <f t="shared" si="292"/>
        <v>1</v>
      </c>
    </row>
    <row r="18679" spans="2:29" x14ac:dyDescent="0.2">
      <c r="B18679">
        <v>-1</v>
      </c>
      <c r="C18679">
        <v>-1</v>
      </c>
      <c r="D18679">
        <v>500</v>
      </c>
      <c r="E18679">
        <v>0</v>
      </c>
      <c r="F18679" t="s">
        <v>125</v>
      </c>
      <c r="G18679" t="s">
        <v>10</v>
      </c>
      <c r="H18679">
        <v>211</v>
      </c>
      <c r="I18679">
        <v>599739</v>
      </c>
      <c r="J18679" t="s">
        <v>254</v>
      </c>
      <c r="K18679" t="s">
        <v>4</v>
      </c>
      <c r="L18679">
        <v>391</v>
      </c>
      <c r="N18679" t="s">
        <v>18</v>
      </c>
      <c r="O18679" t="s">
        <v>19</v>
      </c>
      <c r="P18679">
        <v>500</v>
      </c>
      <c r="Q18679" t="s">
        <v>127</v>
      </c>
      <c r="AC18679">
        <f t="shared" si="292"/>
        <v>0</v>
      </c>
    </row>
    <row r="18680" spans="2:29" x14ac:dyDescent="0.2">
      <c r="B18680">
        <v>-1</v>
      </c>
      <c r="C18680">
        <v>-1</v>
      </c>
      <c r="D18680">
        <v>2750</v>
      </c>
      <c r="E18680">
        <v>1000</v>
      </c>
      <c r="F18680" t="s">
        <v>21</v>
      </c>
      <c r="G18680" t="s">
        <v>74</v>
      </c>
      <c r="H18680">
        <v>212</v>
      </c>
      <c r="I18680">
        <v>602491</v>
      </c>
      <c r="J18680" t="s">
        <v>255</v>
      </c>
      <c r="K18680" t="s">
        <v>4</v>
      </c>
      <c r="L18680">
        <v>391</v>
      </c>
      <c r="N18680" t="s">
        <v>30</v>
      </c>
      <c r="O18680" t="s">
        <v>24</v>
      </c>
      <c r="P18680">
        <v>2750</v>
      </c>
      <c r="R18680">
        <v>14</v>
      </c>
      <c r="T18680">
        <v>77</v>
      </c>
      <c r="V18680" t="s">
        <v>80</v>
      </c>
      <c r="W18680">
        <v>150</v>
      </c>
      <c r="X18680" t="s">
        <v>91</v>
      </c>
      <c r="Y18680">
        <v>2600</v>
      </c>
      <c r="Z18680">
        <v>150</v>
      </c>
      <c r="AA18680" t="s">
        <v>31</v>
      </c>
      <c r="AB18680">
        <v>1</v>
      </c>
      <c r="AC18680">
        <f t="shared" si="292"/>
        <v>1</v>
      </c>
    </row>
    <row r="18681" spans="2:29" x14ac:dyDescent="0.2">
      <c r="B18681">
        <v>-1</v>
      </c>
      <c r="C18681">
        <v>-1</v>
      </c>
      <c r="D18681">
        <v>500</v>
      </c>
      <c r="E18681">
        <v>0</v>
      </c>
      <c r="F18681" t="s">
        <v>125</v>
      </c>
      <c r="G18681" t="s">
        <v>10</v>
      </c>
      <c r="H18681">
        <v>213</v>
      </c>
      <c r="I18681">
        <v>603994</v>
      </c>
      <c r="J18681" t="s">
        <v>256</v>
      </c>
      <c r="K18681" t="s">
        <v>4</v>
      </c>
      <c r="L18681">
        <v>391</v>
      </c>
      <c r="N18681" t="s">
        <v>18</v>
      </c>
      <c r="O18681" t="s">
        <v>19</v>
      </c>
      <c r="P18681">
        <v>500</v>
      </c>
      <c r="Q18681" t="s">
        <v>127</v>
      </c>
      <c r="AC18681">
        <f t="shared" si="292"/>
        <v>0</v>
      </c>
    </row>
    <row r="18682" spans="2:29" x14ac:dyDescent="0.2">
      <c r="B18682">
        <v>511</v>
      </c>
      <c r="C18682">
        <v>77</v>
      </c>
      <c r="D18682">
        <v>2750</v>
      </c>
      <c r="E18682">
        <v>1232.2592340000001</v>
      </c>
      <c r="F18682" t="s">
        <v>21</v>
      </c>
      <c r="G18682" t="s">
        <v>74</v>
      </c>
      <c r="H18682">
        <v>214</v>
      </c>
      <c r="I18682">
        <v>606746</v>
      </c>
      <c r="J18682" t="s">
        <v>257</v>
      </c>
      <c r="K18682" t="s">
        <v>4</v>
      </c>
      <c r="L18682">
        <v>391</v>
      </c>
      <c r="N18682" t="s">
        <v>30</v>
      </c>
      <c r="O18682" t="s">
        <v>24</v>
      </c>
      <c r="P18682">
        <v>2750</v>
      </c>
      <c r="R18682">
        <v>15</v>
      </c>
      <c r="T18682">
        <v>77</v>
      </c>
      <c r="U18682">
        <v>1</v>
      </c>
      <c r="V18682" t="s">
        <v>80</v>
      </c>
      <c r="W18682">
        <v>200</v>
      </c>
      <c r="X18682" t="s">
        <v>77</v>
      </c>
      <c r="Y18682">
        <v>2550</v>
      </c>
      <c r="Z18682">
        <v>200</v>
      </c>
      <c r="AA18682" t="s">
        <v>31</v>
      </c>
      <c r="AC18682">
        <f t="shared" si="292"/>
        <v>1</v>
      </c>
    </row>
    <row r="18683" spans="2:29" x14ac:dyDescent="0.2">
      <c r="B18683">
        <v>-1</v>
      </c>
      <c r="C18683">
        <v>-1</v>
      </c>
      <c r="D18683">
        <v>500</v>
      </c>
      <c r="E18683">
        <v>0</v>
      </c>
      <c r="F18683" t="s">
        <v>125</v>
      </c>
      <c r="G18683" t="s">
        <v>10</v>
      </c>
      <c r="H18683">
        <v>215</v>
      </c>
      <c r="I18683">
        <v>608481</v>
      </c>
      <c r="J18683" t="s">
        <v>258</v>
      </c>
      <c r="K18683" t="s">
        <v>4</v>
      </c>
      <c r="L18683">
        <v>391</v>
      </c>
      <c r="N18683" t="s">
        <v>18</v>
      </c>
      <c r="O18683" t="s">
        <v>19</v>
      </c>
      <c r="P18683">
        <v>500</v>
      </c>
      <c r="Q18683" t="s">
        <v>127</v>
      </c>
      <c r="AC18683">
        <f t="shared" si="292"/>
        <v>0</v>
      </c>
    </row>
    <row r="18684" spans="2:29" x14ac:dyDescent="0.2">
      <c r="B18684">
        <v>334</v>
      </c>
      <c r="C18684">
        <v>78</v>
      </c>
      <c r="D18684">
        <v>2750</v>
      </c>
      <c r="E18684">
        <v>3006.4014219999999</v>
      </c>
      <c r="F18684" t="s">
        <v>21</v>
      </c>
      <c r="G18684" t="s">
        <v>74</v>
      </c>
      <c r="H18684">
        <v>216</v>
      </c>
      <c r="I18684">
        <v>611233</v>
      </c>
      <c r="J18684" t="s">
        <v>259</v>
      </c>
      <c r="K18684" t="s">
        <v>4</v>
      </c>
      <c r="L18684">
        <v>391</v>
      </c>
      <c r="N18684" t="s">
        <v>23</v>
      </c>
      <c r="O18684" t="s">
        <v>24</v>
      </c>
      <c r="P18684">
        <v>2750</v>
      </c>
      <c r="R18684">
        <v>16</v>
      </c>
      <c r="T18684">
        <v>78</v>
      </c>
      <c r="U18684">
        <v>1</v>
      </c>
      <c r="V18684" t="s">
        <v>76</v>
      </c>
      <c r="W18684">
        <v>200</v>
      </c>
      <c r="X18684" t="s">
        <v>77</v>
      </c>
      <c r="Y18684">
        <v>2550</v>
      </c>
      <c r="Z18684">
        <v>200</v>
      </c>
      <c r="AA18684" t="s">
        <v>25</v>
      </c>
      <c r="AC18684">
        <f t="shared" si="292"/>
        <v>1</v>
      </c>
    </row>
    <row r="18685" spans="2:29" x14ac:dyDescent="0.2">
      <c r="B18685">
        <v>-1</v>
      </c>
      <c r="C18685">
        <v>-1</v>
      </c>
      <c r="D18685">
        <v>500</v>
      </c>
      <c r="E18685">
        <v>0</v>
      </c>
      <c r="F18685" t="s">
        <v>125</v>
      </c>
      <c r="G18685" t="s">
        <v>10</v>
      </c>
      <c r="H18685">
        <v>217</v>
      </c>
      <c r="I18685">
        <v>614742</v>
      </c>
      <c r="J18685" t="s">
        <v>260</v>
      </c>
      <c r="K18685" t="s">
        <v>4</v>
      </c>
      <c r="L18685">
        <v>391</v>
      </c>
      <c r="N18685" t="s">
        <v>18</v>
      </c>
      <c r="O18685" t="s">
        <v>19</v>
      </c>
      <c r="P18685">
        <v>500</v>
      </c>
      <c r="Q18685" t="s">
        <v>127</v>
      </c>
      <c r="AC18685">
        <f t="shared" si="292"/>
        <v>0</v>
      </c>
    </row>
    <row r="18686" spans="2:29" x14ac:dyDescent="0.2">
      <c r="B18686">
        <v>-1</v>
      </c>
      <c r="C18686">
        <v>-1</v>
      </c>
      <c r="D18686">
        <v>2750</v>
      </c>
      <c r="E18686">
        <v>1000</v>
      </c>
      <c r="F18686" t="s">
        <v>21</v>
      </c>
      <c r="G18686" t="s">
        <v>74</v>
      </c>
      <c r="H18686">
        <v>218</v>
      </c>
      <c r="I18686">
        <v>617494</v>
      </c>
      <c r="J18686" t="s">
        <v>261</v>
      </c>
      <c r="K18686" t="s">
        <v>4</v>
      </c>
      <c r="L18686">
        <v>391</v>
      </c>
      <c r="N18686" t="s">
        <v>30</v>
      </c>
      <c r="O18686" t="s">
        <v>24</v>
      </c>
      <c r="P18686">
        <v>2750</v>
      </c>
      <c r="R18686">
        <v>17</v>
      </c>
      <c r="T18686">
        <v>77</v>
      </c>
      <c r="V18686" t="s">
        <v>80</v>
      </c>
      <c r="W18686">
        <v>200</v>
      </c>
      <c r="X18686" t="s">
        <v>91</v>
      </c>
      <c r="Y18686">
        <v>2550</v>
      </c>
      <c r="Z18686">
        <v>200</v>
      </c>
      <c r="AA18686" t="s">
        <v>31</v>
      </c>
      <c r="AB18686">
        <v>1</v>
      </c>
      <c r="AC18686">
        <f t="shared" si="292"/>
        <v>1</v>
      </c>
    </row>
    <row r="18687" spans="2:29" x14ac:dyDescent="0.2">
      <c r="B18687">
        <v>-1</v>
      </c>
      <c r="C18687">
        <v>-1</v>
      </c>
      <c r="D18687">
        <v>500</v>
      </c>
      <c r="E18687">
        <v>0</v>
      </c>
      <c r="F18687" t="s">
        <v>125</v>
      </c>
      <c r="G18687" t="s">
        <v>10</v>
      </c>
      <c r="H18687">
        <v>219</v>
      </c>
      <c r="I18687">
        <v>618996</v>
      </c>
      <c r="J18687" t="s">
        <v>262</v>
      </c>
      <c r="K18687" t="s">
        <v>4</v>
      </c>
      <c r="L18687">
        <v>391</v>
      </c>
      <c r="N18687" t="s">
        <v>18</v>
      </c>
      <c r="O18687" t="s">
        <v>19</v>
      </c>
      <c r="P18687">
        <v>500</v>
      </c>
      <c r="Q18687" t="s">
        <v>127</v>
      </c>
      <c r="AC18687">
        <f t="shared" si="292"/>
        <v>0</v>
      </c>
    </row>
    <row r="18688" spans="2:29" x14ac:dyDescent="0.2">
      <c r="B18688">
        <v>372</v>
      </c>
      <c r="C18688">
        <v>78</v>
      </c>
      <c r="D18688">
        <v>2750</v>
      </c>
      <c r="E18688">
        <v>1000</v>
      </c>
      <c r="F18688" t="s">
        <v>21</v>
      </c>
      <c r="G18688" t="s">
        <v>74</v>
      </c>
      <c r="H18688">
        <v>220</v>
      </c>
      <c r="I18688">
        <v>621748</v>
      </c>
      <c r="J18688" t="s">
        <v>263</v>
      </c>
      <c r="K18688" t="s">
        <v>4</v>
      </c>
      <c r="L18688">
        <v>391</v>
      </c>
      <c r="N18688" t="s">
        <v>23</v>
      </c>
      <c r="O18688" t="s">
        <v>24</v>
      </c>
      <c r="P18688">
        <v>2750</v>
      </c>
      <c r="R18688">
        <v>18</v>
      </c>
      <c r="T18688">
        <v>78</v>
      </c>
      <c r="U18688">
        <v>1</v>
      </c>
      <c r="V18688" t="s">
        <v>76</v>
      </c>
      <c r="W18688">
        <v>250</v>
      </c>
      <c r="X18688" t="s">
        <v>77</v>
      </c>
      <c r="Y18688">
        <v>2500</v>
      </c>
      <c r="Z18688">
        <v>250</v>
      </c>
      <c r="AA18688" t="s">
        <v>25</v>
      </c>
      <c r="AC18688">
        <f t="shared" si="292"/>
        <v>1</v>
      </c>
    </row>
    <row r="18689" spans="2:29" x14ac:dyDescent="0.2">
      <c r="B18689">
        <v>-1</v>
      </c>
      <c r="C18689">
        <v>-1</v>
      </c>
      <c r="D18689">
        <v>500</v>
      </c>
      <c r="E18689">
        <v>0</v>
      </c>
      <c r="F18689" t="s">
        <v>125</v>
      </c>
      <c r="G18689" t="s">
        <v>10</v>
      </c>
      <c r="H18689">
        <v>221</v>
      </c>
      <c r="I18689">
        <v>623251</v>
      </c>
      <c r="J18689" t="s">
        <v>264</v>
      </c>
      <c r="K18689" t="s">
        <v>4</v>
      </c>
      <c r="L18689">
        <v>391</v>
      </c>
      <c r="N18689" t="s">
        <v>18</v>
      </c>
      <c r="O18689" t="s">
        <v>19</v>
      </c>
      <c r="P18689">
        <v>500</v>
      </c>
      <c r="Q18689" t="s">
        <v>127</v>
      </c>
      <c r="AC18689">
        <f t="shared" si="292"/>
        <v>0</v>
      </c>
    </row>
    <row r="18690" spans="2:29" x14ac:dyDescent="0.2">
      <c r="B18690">
        <v>414</v>
      </c>
      <c r="C18690">
        <v>78</v>
      </c>
      <c r="D18690">
        <v>2750</v>
      </c>
      <c r="E18690">
        <v>1000</v>
      </c>
      <c r="F18690" t="s">
        <v>21</v>
      </c>
      <c r="G18690" t="s">
        <v>74</v>
      </c>
      <c r="H18690">
        <v>222</v>
      </c>
      <c r="I18690">
        <v>626003</v>
      </c>
      <c r="J18690" t="s">
        <v>265</v>
      </c>
      <c r="K18690" t="s">
        <v>4</v>
      </c>
      <c r="L18690">
        <v>391</v>
      </c>
      <c r="N18690" t="s">
        <v>23</v>
      </c>
      <c r="O18690" t="s">
        <v>24</v>
      </c>
      <c r="P18690">
        <v>2750</v>
      </c>
      <c r="R18690">
        <v>19</v>
      </c>
      <c r="T18690">
        <v>78</v>
      </c>
      <c r="U18690">
        <v>1</v>
      </c>
      <c r="V18690" t="s">
        <v>76</v>
      </c>
      <c r="W18690">
        <v>250</v>
      </c>
      <c r="X18690" t="s">
        <v>77</v>
      </c>
      <c r="Y18690">
        <v>2500</v>
      </c>
      <c r="Z18690">
        <v>250</v>
      </c>
      <c r="AA18690" t="s">
        <v>25</v>
      </c>
      <c r="AC18690">
        <f t="shared" si="292"/>
        <v>1</v>
      </c>
    </row>
    <row r="18691" spans="2:29" x14ac:dyDescent="0.2">
      <c r="B18691">
        <v>-1</v>
      </c>
      <c r="C18691">
        <v>-1</v>
      </c>
      <c r="D18691">
        <v>500</v>
      </c>
      <c r="E18691">
        <v>0</v>
      </c>
      <c r="F18691" t="s">
        <v>125</v>
      </c>
      <c r="G18691" t="s">
        <v>10</v>
      </c>
      <c r="H18691">
        <v>223</v>
      </c>
      <c r="I18691">
        <v>627505</v>
      </c>
      <c r="J18691" t="s">
        <v>266</v>
      </c>
      <c r="K18691" t="s">
        <v>4</v>
      </c>
      <c r="L18691">
        <v>391</v>
      </c>
      <c r="N18691" t="s">
        <v>18</v>
      </c>
      <c r="O18691" t="s">
        <v>19</v>
      </c>
      <c r="P18691">
        <v>500</v>
      </c>
      <c r="Q18691" t="s">
        <v>127</v>
      </c>
      <c r="AC18691">
        <f t="shared" si="292"/>
        <v>0</v>
      </c>
    </row>
    <row r="18692" spans="2:29" x14ac:dyDescent="0.2">
      <c r="B18692">
        <v>535</v>
      </c>
      <c r="C18692">
        <v>77</v>
      </c>
      <c r="D18692">
        <v>2750</v>
      </c>
      <c r="E18692">
        <v>1000</v>
      </c>
      <c r="F18692" t="s">
        <v>21</v>
      </c>
      <c r="G18692" t="s">
        <v>74</v>
      </c>
      <c r="H18692">
        <v>224</v>
      </c>
      <c r="I18692">
        <v>630257</v>
      </c>
      <c r="J18692" t="s">
        <v>267</v>
      </c>
      <c r="K18692" t="s">
        <v>4</v>
      </c>
      <c r="L18692">
        <v>391</v>
      </c>
      <c r="N18692" t="s">
        <v>30</v>
      </c>
      <c r="O18692" t="s">
        <v>24</v>
      </c>
      <c r="P18692">
        <v>2750</v>
      </c>
      <c r="R18692">
        <v>20</v>
      </c>
      <c r="T18692">
        <v>77</v>
      </c>
      <c r="U18692">
        <v>1</v>
      </c>
      <c r="V18692" t="s">
        <v>80</v>
      </c>
      <c r="W18692">
        <v>250</v>
      </c>
      <c r="X18692" t="s">
        <v>77</v>
      </c>
      <c r="Y18692">
        <v>2500</v>
      </c>
      <c r="Z18692">
        <v>250</v>
      </c>
      <c r="AA18692" t="s">
        <v>31</v>
      </c>
      <c r="AC18692">
        <f t="shared" si="292"/>
        <v>1</v>
      </c>
    </row>
    <row r="18693" spans="2:29" x14ac:dyDescent="0.2">
      <c r="B18693">
        <v>-1</v>
      </c>
      <c r="C18693">
        <v>-1</v>
      </c>
      <c r="D18693">
        <v>500</v>
      </c>
      <c r="E18693">
        <v>0</v>
      </c>
      <c r="F18693" t="s">
        <v>125</v>
      </c>
      <c r="G18693" t="s">
        <v>10</v>
      </c>
      <c r="H18693">
        <v>225</v>
      </c>
      <c r="I18693">
        <v>631761</v>
      </c>
      <c r="J18693" t="s">
        <v>268</v>
      </c>
      <c r="K18693" t="s">
        <v>4</v>
      </c>
      <c r="L18693">
        <v>391</v>
      </c>
      <c r="N18693" t="s">
        <v>18</v>
      </c>
      <c r="O18693" t="s">
        <v>19</v>
      </c>
      <c r="P18693">
        <v>500</v>
      </c>
      <c r="Q18693" t="s">
        <v>127</v>
      </c>
      <c r="AC18693">
        <f t="shared" si="292"/>
        <v>0</v>
      </c>
    </row>
    <row r="18694" spans="2:29" x14ac:dyDescent="0.2">
      <c r="B18694">
        <v>432</v>
      </c>
      <c r="C18694">
        <v>77</v>
      </c>
      <c r="D18694">
        <v>2750</v>
      </c>
      <c r="E18694">
        <v>1000</v>
      </c>
      <c r="F18694" t="s">
        <v>21</v>
      </c>
      <c r="G18694" t="s">
        <v>74</v>
      </c>
      <c r="H18694">
        <v>226</v>
      </c>
      <c r="I18694">
        <v>634512</v>
      </c>
      <c r="J18694" t="s">
        <v>269</v>
      </c>
      <c r="K18694" t="s">
        <v>4</v>
      </c>
      <c r="L18694">
        <v>391</v>
      </c>
      <c r="N18694" t="s">
        <v>23</v>
      </c>
      <c r="O18694" t="s">
        <v>24</v>
      </c>
      <c r="P18694">
        <v>2750</v>
      </c>
      <c r="R18694">
        <v>21</v>
      </c>
      <c r="T18694">
        <v>78</v>
      </c>
      <c r="U18694">
        <v>0</v>
      </c>
      <c r="V18694" t="s">
        <v>76</v>
      </c>
      <c r="W18694">
        <v>250</v>
      </c>
      <c r="X18694" t="s">
        <v>77</v>
      </c>
      <c r="Y18694">
        <v>2500</v>
      </c>
      <c r="Z18694">
        <v>250</v>
      </c>
      <c r="AA18694" t="s">
        <v>25</v>
      </c>
      <c r="AC18694">
        <f t="shared" si="292"/>
        <v>1</v>
      </c>
    </row>
    <row r="18695" spans="2:29" x14ac:dyDescent="0.2">
      <c r="B18695">
        <v>-1</v>
      </c>
      <c r="C18695">
        <v>-1</v>
      </c>
      <c r="D18695">
        <v>500</v>
      </c>
      <c r="E18695">
        <v>0</v>
      </c>
      <c r="F18695" t="s">
        <v>125</v>
      </c>
      <c r="G18695" t="s">
        <v>10</v>
      </c>
      <c r="H18695">
        <v>227</v>
      </c>
      <c r="I18695">
        <v>636016</v>
      </c>
      <c r="J18695" t="s">
        <v>270</v>
      </c>
      <c r="K18695" t="s">
        <v>4</v>
      </c>
      <c r="L18695">
        <v>391</v>
      </c>
      <c r="N18695" t="s">
        <v>18</v>
      </c>
      <c r="O18695" t="s">
        <v>19</v>
      </c>
      <c r="P18695">
        <v>500</v>
      </c>
      <c r="Q18695" t="s">
        <v>127</v>
      </c>
      <c r="AC18695">
        <f t="shared" si="292"/>
        <v>0</v>
      </c>
    </row>
    <row r="18696" spans="2:29" x14ac:dyDescent="0.2">
      <c r="B18696">
        <v>429</v>
      </c>
      <c r="C18696">
        <v>78</v>
      </c>
      <c r="D18696">
        <v>2750</v>
      </c>
      <c r="E18696">
        <v>1191.5319099999999</v>
      </c>
      <c r="F18696" t="s">
        <v>21</v>
      </c>
      <c r="G18696" t="s">
        <v>74</v>
      </c>
      <c r="H18696">
        <v>228</v>
      </c>
      <c r="I18696">
        <v>638768</v>
      </c>
      <c r="J18696" t="s">
        <v>271</v>
      </c>
      <c r="K18696" t="s">
        <v>4</v>
      </c>
      <c r="L18696">
        <v>391</v>
      </c>
      <c r="N18696" t="s">
        <v>23</v>
      </c>
      <c r="O18696" t="s">
        <v>24</v>
      </c>
      <c r="P18696">
        <v>2750</v>
      </c>
      <c r="R18696">
        <v>22</v>
      </c>
      <c r="T18696">
        <v>78</v>
      </c>
      <c r="V18696" t="s">
        <v>76</v>
      </c>
      <c r="W18696">
        <v>250</v>
      </c>
      <c r="X18696" t="s">
        <v>91</v>
      </c>
      <c r="Y18696">
        <v>2500</v>
      </c>
      <c r="Z18696">
        <v>250</v>
      </c>
      <c r="AA18696" t="s">
        <v>25</v>
      </c>
      <c r="AB18696">
        <v>0</v>
      </c>
      <c r="AC18696">
        <f t="shared" si="292"/>
        <v>1</v>
      </c>
    </row>
    <row r="18697" spans="2:29" x14ac:dyDescent="0.2">
      <c r="B18697">
        <v>-1</v>
      </c>
      <c r="C18697">
        <v>-1</v>
      </c>
      <c r="D18697">
        <v>500</v>
      </c>
      <c r="E18697">
        <v>0</v>
      </c>
      <c r="F18697" t="s">
        <v>125</v>
      </c>
      <c r="G18697" t="s">
        <v>10</v>
      </c>
      <c r="H18697">
        <v>229</v>
      </c>
      <c r="I18697">
        <v>640462</v>
      </c>
      <c r="J18697" t="s">
        <v>272</v>
      </c>
      <c r="K18697" t="s">
        <v>4</v>
      </c>
      <c r="L18697">
        <v>391</v>
      </c>
      <c r="N18697" t="s">
        <v>18</v>
      </c>
      <c r="O18697" t="s">
        <v>19</v>
      </c>
      <c r="P18697">
        <v>500</v>
      </c>
      <c r="Q18697" t="s">
        <v>127</v>
      </c>
      <c r="AC18697">
        <f t="shared" si="292"/>
        <v>0</v>
      </c>
    </row>
    <row r="18698" spans="2:29" x14ac:dyDescent="0.2">
      <c r="B18698">
        <v>382</v>
      </c>
      <c r="C18698">
        <v>77</v>
      </c>
      <c r="D18698">
        <v>2750</v>
      </c>
      <c r="E18698">
        <v>1000</v>
      </c>
      <c r="F18698" t="s">
        <v>21</v>
      </c>
      <c r="G18698" t="s">
        <v>74</v>
      </c>
      <c r="H18698">
        <v>230</v>
      </c>
      <c r="I18698">
        <v>643214</v>
      </c>
      <c r="J18698" t="s">
        <v>273</v>
      </c>
      <c r="K18698" t="s">
        <v>4</v>
      </c>
      <c r="L18698">
        <v>391</v>
      </c>
      <c r="N18698" t="s">
        <v>30</v>
      </c>
      <c r="O18698" t="s">
        <v>24</v>
      </c>
      <c r="P18698">
        <v>2750</v>
      </c>
      <c r="R18698">
        <v>23</v>
      </c>
      <c r="T18698">
        <v>77</v>
      </c>
      <c r="U18698">
        <v>1</v>
      </c>
      <c r="V18698" t="s">
        <v>80</v>
      </c>
      <c r="W18698">
        <v>200</v>
      </c>
      <c r="X18698" t="s">
        <v>77</v>
      </c>
      <c r="Y18698">
        <v>2550</v>
      </c>
      <c r="Z18698">
        <v>200</v>
      </c>
      <c r="AA18698" t="s">
        <v>31</v>
      </c>
      <c r="AC18698">
        <f t="shared" si="292"/>
        <v>1</v>
      </c>
    </row>
    <row r="18699" spans="2:29" x14ac:dyDescent="0.2">
      <c r="B18699">
        <v>-1</v>
      </c>
      <c r="C18699">
        <v>-1</v>
      </c>
      <c r="D18699">
        <v>500</v>
      </c>
      <c r="E18699">
        <v>0</v>
      </c>
      <c r="F18699" t="s">
        <v>125</v>
      </c>
      <c r="G18699" t="s">
        <v>10</v>
      </c>
      <c r="H18699">
        <v>231</v>
      </c>
      <c r="I18699">
        <v>644717</v>
      </c>
      <c r="J18699" t="s">
        <v>274</v>
      </c>
      <c r="K18699" t="s">
        <v>4</v>
      </c>
      <c r="L18699">
        <v>391</v>
      </c>
      <c r="N18699" t="s">
        <v>18</v>
      </c>
      <c r="O18699" t="s">
        <v>19</v>
      </c>
      <c r="P18699">
        <v>500</v>
      </c>
      <c r="Q18699" t="s">
        <v>127</v>
      </c>
      <c r="AC18699">
        <f t="shared" si="292"/>
        <v>0</v>
      </c>
    </row>
    <row r="18700" spans="2:29" x14ac:dyDescent="0.2">
      <c r="B18700">
        <v>503</v>
      </c>
      <c r="C18700">
        <v>77</v>
      </c>
      <c r="D18700">
        <v>2750</v>
      </c>
      <c r="E18700">
        <v>1000</v>
      </c>
      <c r="F18700" t="s">
        <v>21</v>
      </c>
      <c r="G18700" t="s">
        <v>74</v>
      </c>
      <c r="H18700">
        <v>232</v>
      </c>
      <c r="I18700">
        <v>647469</v>
      </c>
      <c r="J18700" t="s">
        <v>275</v>
      </c>
      <c r="K18700" t="s">
        <v>4</v>
      </c>
      <c r="L18700">
        <v>391</v>
      </c>
      <c r="N18700" t="s">
        <v>30</v>
      </c>
      <c r="O18700" t="s">
        <v>24</v>
      </c>
      <c r="P18700">
        <v>2750</v>
      </c>
      <c r="R18700">
        <v>24</v>
      </c>
      <c r="T18700">
        <v>77</v>
      </c>
      <c r="U18700">
        <v>1</v>
      </c>
      <c r="V18700" t="s">
        <v>80</v>
      </c>
      <c r="W18700">
        <v>200</v>
      </c>
      <c r="X18700" t="s">
        <v>77</v>
      </c>
      <c r="Y18700">
        <v>2550</v>
      </c>
      <c r="Z18700">
        <v>200</v>
      </c>
      <c r="AA18700" t="s">
        <v>31</v>
      </c>
      <c r="AC18700">
        <f t="shared" si="292"/>
        <v>1</v>
      </c>
    </row>
    <row r="18701" spans="2:29" x14ac:dyDescent="0.2">
      <c r="B18701">
        <v>-1</v>
      </c>
      <c r="C18701">
        <v>-1</v>
      </c>
      <c r="D18701">
        <v>500</v>
      </c>
      <c r="E18701">
        <v>0</v>
      </c>
      <c r="F18701" t="s">
        <v>125</v>
      </c>
      <c r="G18701" t="s">
        <v>10</v>
      </c>
      <c r="H18701">
        <v>233</v>
      </c>
      <c r="I18701">
        <v>648972</v>
      </c>
      <c r="J18701" t="s">
        <v>276</v>
      </c>
      <c r="K18701" t="s">
        <v>4</v>
      </c>
      <c r="L18701">
        <v>391</v>
      </c>
      <c r="N18701" t="s">
        <v>18</v>
      </c>
      <c r="O18701" t="s">
        <v>19</v>
      </c>
      <c r="P18701">
        <v>500</v>
      </c>
      <c r="Q18701" t="s">
        <v>127</v>
      </c>
      <c r="AC18701">
        <f t="shared" si="292"/>
        <v>0</v>
      </c>
    </row>
    <row r="18702" spans="2:29" x14ac:dyDescent="0.2">
      <c r="B18702">
        <v>-1</v>
      </c>
      <c r="C18702">
        <v>-1</v>
      </c>
      <c r="D18702">
        <v>2750</v>
      </c>
      <c r="E18702">
        <v>1000</v>
      </c>
      <c r="F18702" t="s">
        <v>21</v>
      </c>
      <c r="G18702" t="s">
        <v>74</v>
      </c>
      <c r="H18702">
        <v>234</v>
      </c>
      <c r="I18702">
        <v>651724</v>
      </c>
      <c r="J18702" t="s">
        <v>277</v>
      </c>
      <c r="K18702" t="s">
        <v>4</v>
      </c>
      <c r="L18702">
        <v>391</v>
      </c>
      <c r="N18702" t="s">
        <v>30</v>
      </c>
      <c r="O18702" t="s">
        <v>24</v>
      </c>
      <c r="P18702">
        <v>2750</v>
      </c>
      <c r="R18702">
        <v>25</v>
      </c>
      <c r="T18702">
        <v>77</v>
      </c>
      <c r="V18702" t="s">
        <v>80</v>
      </c>
      <c r="W18702">
        <v>200</v>
      </c>
      <c r="X18702" t="s">
        <v>91</v>
      </c>
      <c r="Y18702">
        <v>2550</v>
      </c>
      <c r="Z18702">
        <v>200</v>
      </c>
      <c r="AA18702" t="s">
        <v>31</v>
      </c>
      <c r="AB18702">
        <v>1</v>
      </c>
      <c r="AC18702">
        <f t="shared" si="292"/>
        <v>1</v>
      </c>
    </row>
    <row r="18703" spans="2:29" x14ac:dyDescent="0.2">
      <c r="B18703">
        <v>-1</v>
      </c>
      <c r="C18703">
        <v>-1</v>
      </c>
      <c r="D18703">
        <v>500</v>
      </c>
      <c r="E18703">
        <v>0</v>
      </c>
      <c r="F18703" t="s">
        <v>125</v>
      </c>
      <c r="G18703" t="s">
        <v>10</v>
      </c>
      <c r="H18703">
        <v>235</v>
      </c>
      <c r="I18703">
        <v>653228</v>
      </c>
      <c r="J18703" t="s">
        <v>278</v>
      </c>
      <c r="K18703" t="s">
        <v>4</v>
      </c>
      <c r="L18703">
        <v>391</v>
      </c>
      <c r="N18703" t="s">
        <v>18</v>
      </c>
      <c r="O18703" t="s">
        <v>19</v>
      </c>
      <c r="P18703">
        <v>500</v>
      </c>
      <c r="Q18703" t="s">
        <v>127</v>
      </c>
      <c r="AC18703">
        <f t="shared" si="292"/>
        <v>0</v>
      </c>
    </row>
    <row r="18704" spans="2:29" x14ac:dyDescent="0.2">
      <c r="B18704">
        <v>340</v>
      </c>
      <c r="C18704">
        <v>78</v>
      </c>
      <c r="D18704">
        <v>2750</v>
      </c>
      <c r="E18704">
        <v>1000</v>
      </c>
      <c r="F18704" t="s">
        <v>21</v>
      </c>
      <c r="G18704" t="s">
        <v>74</v>
      </c>
      <c r="H18704">
        <v>236</v>
      </c>
      <c r="I18704">
        <v>655979</v>
      </c>
      <c r="J18704" t="s">
        <v>279</v>
      </c>
      <c r="K18704" t="s">
        <v>4</v>
      </c>
      <c r="L18704">
        <v>391</v>
      </c>
      <c r="N18704" t="s">
        <v>23</v>
      </c>
      <c r="O18704" t="s">
        <v>24</v>
      </c>
      <c r="P18704">
        <v>2750</v>
      </c>
      <c r="R18704">
        <v>26</v>
      </c>
      <c r="T18704">
        <v>78</v>
      </c>
      <c r="V18704" t="s">
        <v>76</v>
      </c>
      <c r="W18704">
        <v>250</v>
      </c>
      <c r="X18704" t="s">
        <v>91</v>
      </c>
      <c r="Y18704">
        <v>2500</v>
      </c>
      <c r="Z18704">
        <v>250</v>
      </c>
      <c r="AA18704" t="s">
        <v>25</v>
      </c>
      <c r="AB18704">
        <v>0</v>
      </c>
      <c r="AC18704">
        <f t="shared" si="292"/>
        <v>1</v>
      </c>
    </row>
    <row r="18705" spans="2:29" x14ac:dyDescent="0.2">
      <c r="B18705">
        <v>-1</v>
      </c>
      <c r="C18705">
        <v>-1</v>
      </c>
      <c r="D18705">
        <v>500</v>
      </c>
      <c r="E18705">
        <v>0</v>
      </c>
      <c r="F18705" t="s">
        <v>125</v>
      </c>
      <c r="G18705" t="s">
        <v>10</v>
      </c>
      <c r="H18705">
        <v>237</v>
      </c>
      <c r="I18705">
        <v>657482</v>
      </c>
      <c r="J18705" t="s">
        <v>280</v>
      </c>
      <c r="K18705" t="s">
        <v>4</v>
      </c>
      <c r="L18705">
        <v>391</v>
      </c>
      <c r="N18705" t="s">
        <v>18</v>
      </c>
      <c r="O18705" t="s">
        <v>19</v>
      </c>
      <c r="P18705">
        <v>500</v>
      </c>
      <c r="Q18705" t="s">
        <v>127</v>
      </c>
      <c r="AC18705">
        <f t="shared" si="292"/>
        <v>0</v>
      </c>
    </row>
    <row r="18706" spans="2:29" x14ac:dyDescent="0.2">
      <c r="B18706">
        <v>439</v>
      </c>
      <c r="C18706">
        <v>77</v>
      </c>
      <c r="D18706">
        <v>2750</v>
      </c>
      <c r="E18706">
        <v>2690.537906</v>
      </c>
      <c r="F18706" t="s">
        <v>21</v>
      </c>
      <c r="G18706" t="s">
        <v>74</v>
      </c>
      <c r="H18706">
        <v>238</v>
      </c>
      <c r="I18706">
        <v>660234</v>
      </c>
      <c r="J18706" t="s">
        <v>281</v>
      </c>
      <c r="K18706" t="s">
        <v>4</v>
      </c>
      <c r="L18706">
        <v>391</v>
      </c>
      <c r="N18706" t="s">
        <v>30</v>
      </c>
      <c r="O18706" t="s">
        <v>24</v>
      </c>
      <c r="P18706">
        <v>2750</v>
      </c>
      <c r="R18706">
        <v>27</v>
      </c>
      <c r="T18706">
        <v>77</v>
      </c>
      <c r="U18706">
        <v>1</v>
      </c>
      <c r="V18706" t="s">
        <v>80</v>
      </c>
      <c r="W18706">
        <v>200</v>
      </c>
      <c r="X18706" t="s">
        <v>77</v>
      </c>
      <c r="Y18706">
        <v>2550</v>
      </c>
      <c r="Z18706">
        <v>200</v>
      </c>
      <c r="AA18706" t="s">
        <v>31</v>
      </c>
      <c r="AC18706">
        <f t="shared" si="292"/>
        <v>1</v>
      </c>
    </row>
    <row r="18707" spans="2:29" x14ac:dyDescent="0.2">
      <c r="B18707">
        <v>-1</v>
      </c>
      <c r="C18707">
        <v>-1</v>
      </c>
      <c r="D18707">
        <v>500</v>
      </c>
      <c r="E18707">
        <v>0</v>
      </c>
      <c r="F18707" t="s">
        <v>125</v>
      </c>
      <c r="G18707" t="s">
        <v>10</v>
      </c>
      <c r="H18707">
        <v>239</v>
      </c>
      <c r="I18707">
        <v>663427</v>
      </c>
      <c r="J18707" t="s">
        <v>282</v>
      </c>
      <c r="K18707" t="s">
        <v>4</v>
      </c>
      <c r="L18707">
        <v>391</v>
      </c>
      <c r="N18707" t="s">
        <v>18</v>
      </c>
      <c r="O18707" t="s">
        <v>19</v>
      </c>
      <c r="P18707">
        <v>500</v>
      </c>
      <c r="Q18707" t="s">
        <v>127</v>
      </c>
      <c r="AC18707">
        <f t="shared" si="292"/>
        <v>0</v>
      </c>
    </row>
    <row r="18708" spans="2:29" x14ac:dyDescent="0.2">
      <c r="B18708">
        <v>423</v>
      </c>
      <c r="C18708">
        <v>77</v>
      </c>
      <c r="D18708">
        <v>2750</v>
      </c>
      <c r="E18708">
        <v>1000</v>
      </c>
      <c r="F18708" t="s">
        <v>21</v>
      </c>
      <c r="G18708" t="s">
        <v>74</v>
      </c>
      <c r="H18708">
        <v>240</v>
      </c>
      <c r="I18708">
        <v>666178</v>
      </c>
      <c r="J18708" t="s">
        <v>283</v>
      </c>
      <c r="K18708" t="s">
        <v>4</v>
      </c>
      <c r="L18708">
        <v>391</v>
      </c>
      <c r="N18708" t="s">
        <v>30</v>
      </c>
      <c r="O18708" t="s">
        <v>24</v>
      </c>
      <c r="P18708">
        <v>2750</v>
      </c>
      <c r="R18708">
        <v>28</v>
      </c>
      <c r="T18708">
        <v>77</v>
      </c>
      <c r="V18708" t="s">
        <v>80</v>
      </c>
      <c r="W18708">
        <v>200</v>
      </c>
      <c r="X18708" t="s">
        <v>91</v>
      </c>
      <c r="Y18708">
        <v>2550</v>
      </c>
      <c r="Z18708">
        <v>200</v>
      </c>
      <c r="AA18708" t="s">
        <v>31</v>
      </c>
      <c r="AB18708">
        <v>0</v>
      </c>
      <c r="AC18708">
        <f t="shared" si="292"/>
        <v>1</v>
      </c>
    </row>
    <row r="18709" spans="2:29" x14ac:dyDescent="0.2">
      <c r="B18709">
        <v>-1</v>
      </c>
      <c r="C18709">
        <v>-1</v>
      </c>
      <c r="D18709">
        <v>500</v>
      </c>
      <c r="E18709">
        <v>0</v>
      </c>
      <c r="F18709" t="s">
        <v>125</v>
      </c>
      <c r="G18709" t="s">
        <v>10</v>
      </c>
      <c r="H18709">
        <v>241</v>
      </c>
      <c r="I18709">
        <v>667681</v>
      </c>
      <c r="J18709" t="s">
        <v>284</v>
      </c>
      <c r="K18709" t="s">
        <v>4</v>
      </c>
      <c r="L18709">
        <v>391</v>
      </c>
      <c r="N18709" t="s">
        <v>18</v>
      </c>
      <c r="O18709" t="s">
        <v>19</v>
      </c>
      <c r="P18709">
        <v>500</v>
      </c>
      <c r="Q18709" t="s">
        <v>127</v>
      </c>
      <c r="AC18709">
        <f t="shared" si="292"/>
        <v>0</v>
      </c>
    </row>
    <row r="18710" spans="2:29" x14ac:dyDescent="0.2">
      <c r="B18710">
        <v>-1</v>
      </c>
      <c r="C18710">
        <v>-1</v>
      </c>
      <c r="D18710">
        <v>2750</v>
      </c>
      <c r="E18710">
        <v>4277.4892989999998</v>
      </c>
      <c r="F18710" t="s">
        <v>21</v>
      </c>
      <c r="G18710" t="s">
        <v>74</v>
      </c>
      <c r="H18710">
        <v>242</v>
      </c>
      <c r="I18710">
        <v>670433</v>
      </c>
      <c r="J18710" t="s">
        <v>285</v>
      </c>
      <c r="K18710" t="s">
        <v>4</v>
      </c>
      <c r="L18710">
        <v>391</v>
      </c>
      <c r="N18710" t="s">
        <v>30</v>
      </c>
      <c r="O18710" t="s">
        <v>24</v>
      </c>
      <c r="P18710">
        <v>2750</v>
      </c>
      <c r="R18710">
        <v>29</v>
      </c>
      <c r="T18710">
        <v>77</v>
      </c>
      <c r="V18710" t="s">
        <v>80</v>
      </c>
      <c r="W18710">
        <v>150</v>
      </c>
      <c r="X18710" t="s">
        <v>91</v>
      </c>
      <c r="Y18710">
        <v>2600</v>
      </c>
      <c r="Z18710">
        <v>150</v>
      </c>
      <c r="AA18710" t="s">
        <v>31</v>
      </c>
      <c r="AB18710">
        <v>1</v>
      </c>
      <c r="AC18710">
        <f t="shared" si="292"/>
        <v>1</v>
      </c>
    </row>
    <row r="18711" spans="2:29" x14ac:dyDescent="0.2">
      <c r="B18711">
        <v>-1</v>
      </c>
      <c r="C18711">
        <v>-1</v>
      </c>
      <c r="D18711">
        <v>500</v>
      </c>
      <c r="E18711">
        <v>0</v>
      </c>
      <c r="F18711" t="s">
        <v>125</v>
      </c>
      <c r="G18711" t="s">
        <v>10</v>
      </c>
      <c r="H18711">
        <v>243</v>
      </c>
      <c r="I18711">
        <v>675212</v>
      </c>
      <c r="J18711" t="s">
        <v>286</v>
      </c>
      <c r="K18711" t="s">
        <v>4</v>
      </c>
      <c r="L18711">
        <v>391</v>
      </c>
      <c r="N18711" t="s">
        <v>18</v>
      </c>
      <c r="O18711" t="s">
        <v>19</v>
      </c>
      <c r="P18711">
        <v>500</v>
      </c>
      <c r="Q18711" t="s">
        <v>127</v>
      </c>
      <c r="AC18711">
        <f t="shared" si="292"/>
        <v>0</v>
      </c>
    </row>
    <row r="18712" spans="2:29" x14ac:dyDescent="0.2">
      <c r="B18712">
        <v>372</v>
      </c>
      <c r="C18712">
        <v>78</v>
      </c>
      <c r="D18712">
        <v>2750</v>
      </c>
      <c r="E18712">
        <v>1000</v>
      </c>
      <c r="F18712" t="s">
        <v>21</v>
      </c>
      <c r="G18712" t="s">
        <v>74</v>
      </c>
      <c r="H18712">
        <v>244</v>
      </c>
      <c r="I18712">
        <v>677964</v>
      </c>
      <c r="J18712" t="s">
        <v>287</v>
      </c>
      <c r="K18712" t="s">
        <v>4</v>
      </c>
      <c r="L18712">
        <v>391</v>
      </c>
      <c r="N18712" t="s">
        <v>23</v>
      </c>
      <c r="O18712" t="s">
        <v>24</v>
      </c>
      <c r="P18712">
        <v>2750</v>
      </c>
      <c r="R18712">
        <v>30</v>
      </c>
      <c r="T18712">
        <v>78</v>
      </c>
      <c r="V18712" t="s">
        <v>76</v>
      </c>
      <c r="W18712">
        <v>200</v>
      </c>
      <c r="X18712" t="s">
        <v>91</v>
      </c>
      <c r="Y18712">
        <v>2550</v>
      </c>
      <c r="Z18712">
        <v>200</v>
      </c>
      <c r="AA18712" t="s">
        <v>25</v>
      </c>
      <c r="AB18712">
        <v>0</v>
      </c>
      <c r="AC18712">
        <f t="shared" si="292"/>
        <v>1</v>
      </c>
    </row>
    <row r="18713" spans="2:29" x14ac:dyDescent="0.2">
      <c r="B18713">
        <v>-1</v>
      </c>
      <c r="C18713">
        <v>-1</v>
      </c>
      <c r="D18713">
        <v>500</v>
      </c>
      <c r="E18713">
        <v>0</v>
      </c>
      <c r="F18713" t="s">
        <v>125</v>
      </c>
      <c r="G18713" t="s">
        <v>10</v>
      </c>
      <c r="H18713">
        <v>245</v>
      </c>
      <c r="I18713">
        <v>679467</v>
      </c>
      <c r="J18713" t="s">
        <v>288</v>
      </c>
      <c r="K18713" t="s">
        <v>4</v>
      </c>
      <c r="L18713">
        <v>391</v>
      </c>
      <c r="N18713" t="s">
        <v>18</v>
      </c>
      <c r="O18713" t="s">
        <v>19</v>
      </c>
      <c r="P18713">
        <v>500</v>
      </c>
      <c r="Q18713" t="s">
        <v>127</v>
      </c>
      <c r="AC18713">
        <f t="shared" si="292"/>
        <v>0</v>
      </c>
    </row>
    <row r="18714" spans="2:29" x14ac:dyDescent="0.2">
      <c r="B18714">
        <v>482</v>
      </c>
      <c r="C18714">
        <v>78</v>
      </c>
      <c r="D18714">
        <v>2750</v>
      </c>
      <c r="E18714">
        <v>2726.0062809999999</v>
      </c>
      <c r="F18714" t="s">
        <v>21</v>
      </c>
      <c r="G18714" t="s">
        <v>74</v>
      </c>
      <c r="H18714">
        <v>246</v>
      </c>
      <c r="I18714">
        <v>682219</v>
      </c>
      <c r="J18714" t="s">
        <v>289</v>
      </c>
      <c r="K18714" t="s">
        <v>4</v>
      </c>
      <c r="L18714">
        <v>391</v>
      </c>
      <c r="N18714" t="s">
        <v>23</v>
      </c>
      <c r="O18714" t="s">
        <v>24</v>
      </c>
      <c r="P18714">
        <v>2750</v>
      </c>
      <c r="R18714">
        <v>31</v>
      </c>
      <c r="T18714">
        <v>78</v>
      </c>
      <c r="U18714">
        <v>1</v>
      </c>
      <c r="V18714" t="s">
        <v>76</v>
      </c>
      <c r="W18714">
        <v>150</v>
      </c>
      <c r="X18714" t="s">
        <v>77</v>
      </c>
      <c r="Y18714">
        <v>2600</v>
      </c>
      <c r="Z18714">
        <v>150</v>
      </c>
      <c r="AA18714" t="s">
        <v>25</v>
      </c>
      <c r="AC18714">
        <f t="shared" si="292"/>
        <v>1</v>
      </c>
    </row>
    <row r="18715" spans="2:29" x14ac:dyDescent="0.2">
      <c r="B18715">
        <v>-1</v>
      </c>
      <c r="C18715">
        <v>-1</v>
      </c>
      <c r="D18715">
        <v>500</v>
      </c>
      <c r="E18715">
        <v>0</v>
      </c>
      <c r="F18715" t="s">
        <v>125</v>
      </c>
      <c r="G18715" t="s">
        <v>10</v>
      </c>
      <c r="H18715">
        <v>247</v>
      </c>
      <c r="I18715">
        <v>685447</v>
      </c>
      <c r="J18715" t="s">
        <v>290</v>
      </c>
      <c r="K18715" t="s">
        <v>4</v>
      </c>
      <c r="L18715">
        <v>391</v>
      </c>
      <c r="N18715" t="s">
        <v>18</v>
      </c>
      <c r="O18715" t="s">
        <v>19</v>
      </c>
      <c r="P18715">
        <v>500</v>
      </c>
      <c r="Q18715" t="s">
        <v>127</v>
      </c>
      <c r="AC18715">
        <f t="shared" si="292"/>
        <v>0</v>
      </c>
    </row>
    <row r="18716" spans="2:29" x14ac:dyDescent="0.2">
      <c r="B18716">
        <v>431</v>
      </c>
      <c r="C18716">
        <v>78</v>
      </c>
      <c r="D18716">
        <v>2750</v>
      </c>
      <c r="E18716">
        <v>1000</v>
      </c>
      <c r="F18716" t="s">
        <v>21</v>
      </c>
      <c r="G18716" t="s">
        <v>74</v>
      </c>
      <c r="H18716">
        <v>248</v>
      </c>
      <c r="I18716">
        <v>688199</v>
      </c>
      <c r="J18716" t="s">
        <v>291</v>
      </c>
      <c r="K18716" t="s">
        <v>4</v>
      </c>
      <c r="L18716">
        <v>391</v>
      </c>
      <c r="N18716" t="s">
        <v>23</v>
      </c>
      <c r="O18716" t="s">
        <v>24</v>
      </c>
      <c r="P18716">
        <v>2750</v>
      </c>
      <c r="R18716">
        <v>32</v>
      </c>
      <c r="T18716">
        <v>78</v>
      </c>
      <c r="U18716">
        <v>1</v>
      </c>
      <c r="V18716" t="s">
        <v>76</v>
      </c>
      <c r="W18716">
        <v>150</v>
      </c>
      <c r="X18716" t="s">
        <v>77</v>
      </c>
      <c r="Y18716">
        <v>2600</v>
      </c>
      <c r="Z18716">
        <v>150</v>
      </c>
      <c r="AA18716" t="s">
        <v>25</v>
      </c>
      <c r="AC18716">
        <f t="shared" si="292"/>
        <v>1</v>
      </c>
    </row>
    <row r="18717" spans="2:29" x14ac:dyDescent="0.2">
      <c r="B18717">
        <v>-1</v>
      </c>
      <c r="C18717">
        <v>-1</v>
      </c>
      <c r="D18717">
        <v>500</v>
      </c>
      <c r="E18717">
        <v>0</v>
      </c>
      <c r="F18717" t="s">
        <v>125</v>
      </c>
      <c r="G18717" t="s">
        <v>10</v>
      </c>
      <c r="H18717">
        <v>249</v>
      </c>
      <c r="I18717">
        <v>689701</v>
      </c>
      <c r="J18717" t="s">
        <v>292</v>
      </c>
      <c r="K18717" t="s">
        <v>4</v>
      </c>
      <c r="L18717">
        <v>391</v>
      </c>
      <c r="N18717" t="s">
        <v>18</v>
      </c>
      <c r="O18717" t="s">
        <v>19</v>
      </c>
      <c r="P18717">
        <v>500</v>
      </c>
      <c r="Q18717" t="s">
        <v>127</v>
      </c>
      <c r="AC18717">
        <f t="shared" si="292"/>
        <v>0</v>
      </c>
    </row>
    <row r="18718" spans="2:29" x14ac:dyDescent="0.2">
      <c r="B18718">
        <v>-1</v>
      </c>
      <c r="C18718">
        <v>-1</v>
      </c>
      <c r="D18718">
        <v>2750</v>
      </c>
      <c r="E18718">
        <v>2115.369584</v>
      </c>
      <c r="F18718" t="s">
        <v>21</v>
      </c>
      <c r="G18718" t="s">
        <v>74</v>
      </c>
      <c r="H18718">
        <v>250</v>
      </c>
      <c r="I18718">
        <v>692453</v>
      </c>
      <c r="J18718" t="s">
        <v>293</v>
      </c>
      <c r="K18718" t="s">
        <v>4</v>
      </c>
      <c r="L18718">
        <v>391</v>
      </c>
      <c r="N18718" t="s">
        <v>23</v>
      </c>
      <c r="O18718" t="s">
        <v>24</v>
      </c>
      <c r="P18718">
        <v>2750</v>
      </c>
      <c r="R18718">
        <v>33</v>
      </c>
      <c r="T18718">
        <v>78</v>
      </c>
      <c r="V18718" t="s">
        <v>76</v>
      </c>
      <c r="W18718">
        <v>150</v>
      </c>
      <c r="X18718" t="s">
        <v>91</v>
      </c>
      <c r="Y18718">
        <v>2600</v>
      </c>
      <c r="Z18718">
        <v>150</v>
      </c>
      <c r="AA18718" t="s">
        <v>25</v>
      </c>
      <c r="AB18718">
        <v>1</v>
      </c>
      <c r="AC18718">
        <f t="shared" si="292"/>
        <v>1</v>
      </c>
    </row>
    <row r="18719" spans="2:29" x14ac:dyDescent="0.2">
      <c r="B18719">
        <v>-1</v>
      </c>
      <c r="C18719">
        <v>-1</v>
      </c>
      <c r="D18719">
        <v>500</v>
      </c>
      <c r="E18719">
        <v>0</v>
      </c>
      <c r="F18719" t="s">
        <v>125</v>
      </c>
      <c r="G18719" t="s">
        <v>10</v>
      </c>
      <c r="H18719">
        <v>251</v>
      </c>
      <c r="I18719">
        <v>695071</v>
      </c>
      <c r="J18719" t="s">
        <v>294</v>
      </c>
      <c r="K18719" t="s">
        <v>4</v>
      </c>
      <c r="L18719">
        <v>391</v>
      </c>
      <c r="N18719" t="s">
        <v>18</v>
      </c>
      <c r="O18719" t="s">
        <v>19</v>
      </c>
      <c r="P18719">
        <v>500</v>
      </c>
      <c r="Q18719" t="s">
        <v>127</v>
      </c>
      <c r="AC18719">
        <f t="shared" si="292"/>
        <v>0</v>
      </c>
    </row>
    <row r="18720" spans="2:29" x14ac:dyDescent="0.2">
      <c r="B18720">
        <v>493</v>
      </c>
      <c r="C18720">
        <v>78</v>
      </c>
      <c r="D18720">
        <v>2750</v>
      </c>
      <c r="E18720">
        <v>1000</v>
      </c>
      <c r="F18720" t="s">
        <v>21</v>
      </c>
      <c r="G18720" t="s">
        <v>74</v>
      </c>
      <c r="H18720">
        <v>252</v>
      </c>
      <c r="I18720">
        <v>697822</v>
      </c>
      <c r="J18720" t="s">
        <v>295</v>
      </c>
      <c r="K18720" t="s">
        <v>4</v>
      </c>
      <c r="L18720">
        <v>391</v>
      </c>
      <c r="N18720" t="s">
        <v>23</v>
      </c>
      <c r="O18720" t="s">
        <v>24</v>
      </c>
      <c r="P18720">
        <v>2750</v>
      </c>
      <c r="R18720">
        <v>34</v>
      </c>
      <c r="T18720">
        <v>78</v>
      </c>
      <c r="U18720">
        <v>1</v>
      </c>
      <c r="V18720" t="s">
        <v>76</v>
      </c>
      <c r="W18720">
        <v>200</v>
      </c>
      <c r="X18720" t="s">
        <v>77</v>
      </c>
      <c r="Y18720">
        <v>2550</v>
      </c>
      <c r="Z18720">
        <v>200</v>
      </c>
      <c r="AA18720" t="s">
        <v>25</v>
      </c>
      <c r="AC18720">
        <f t="shared" si="292"/>
        <v>1</v>
      </c>
    </row>
    <row r="18721" spans="2:29" x14ac:dyDescent="0.2">
      <c r="B18721">
        <v>-1</v>
      </c>
      <c r="C18721">
        <v>-1</v>
      </c>
      <c r="D18721">
        <v>500</v>
      </c>
      <c r="E18721">
        <v>0</v>
      </c>
      <c r="F18721" t="s">
        <v>125</v>
      </c>
      <c r="G18721" t="s">
        <v>10</v>
      </c>
      <c r="H18721">
        <v>253</v>
      </c>
      <c r="I18721">
        <v>699325</v>
      </c>
      <c r="J18721" t="s">
        <v>296</v>
      </c>
      <c r="K18721" t="s">
        <v>4</v>
      </c>
      <c r="L18721">
        <v>391</v>
      </c>
      <c r="N18721" t="s">
        <v>18</v>
      </c>
      <c r="O18721" t="s">
        <v>19</v>
      </c>
      <c r="P18721">
        <v>500</v>
      </c>
      <c r="Q18721" t="s">
        <v>127</v>
      </c>
      <c r="AC18721">
        <f t="shared" si="292"/>
        <v>0</v>
      </c>
    </row>
    <row r="18722" spans="2:29" x14ac:dyDescent="0.2">
      <c r="B18722">
        <v>559</v>
      </c>
      <c r="C18722">
        <v>78</v>
      </c>
      <c r="D18722">
        <v>2750</v>
      </c>
      <c r="E18722">
        <v>1000</v>
      </c>
      <c r="F18722" t="s">
        <v>21</v>
      </c>
      <c r="G18722" t="s">
        <v>74</v>
      </c>
      <c r="H18722">
        <v>254</v>
      </c>
      <c r="I18722">
        <v>702077</v>
      </c>
      <c r="J18722" t="s">
        <v>297</v>
      </c>
      <c r="K18722" t="s">
        <v>4</v>
      </c>
      <c r="L18722">
        <v>391</v>
      </c>
      <c r="N18722" t="s">
        <v>23</v>
      </c>
      <c r="O18722" t="s">
        <v>24</v>
      </c>
      <c r="P18722">
        <v>2750</v>
      </c>
      <c r="R18722">
        <v>35</v>
      </c>
      <c r="T18722">
        <v>78</v>
      </c>
      <c r="U18722">
        <v>1</v>
      </c>
      <c r="V18722" t="s">
        <v>76</v>
      </c>
      <c r="W18722">
        <v>200</v>
      </c>
      <c r="X18722" t="s">
        <v>77</v>
      </c>
      <c r="Y18722">
        <v>2550</v>
      </c>
      <c r="Z18722">
        <v>200</v>
      </c>
      <c r="AA18722" t="s">
        <v>25</v>
      </c>
      <c r="AC18722">
        <f t="shared" si="292"/>
        <v>1</v>
      </c>
    </row>
    <row r="18723" spans="2:29" x14ac:dyDescent="0.2">
      <c r="B18723">
        <v>-1</v>
      </c>
      <c r="C18723">
        <v>-1</v>
      </c>
      <c r="D18723">
        <v>500</v>
      </c>
      <c r="E18723">
        <v>0</v>
      </c>
      <c r="F18723" t="s">
        <v>125</v>
      </c>
      <c r="G18723" t="s">
        <v>10</v>
      </c>
      <c r="H18723">
        <v>255</v>
      </c>
      <c r="I18723">
        <v>703579</v>
      </c>
      <c r="J18723" t="s">
        <v>298</v>
      </c>
      <c r="K18723" t="s">
        <v>4</v>
      </c>
      <c r="L18723">
        <v>391</v>
      </c>
      <c r="N18723" t="s">
        <v>18</v>
      </c>
      <c r="O18723" t="s">
        <v>19</v>
      </c>
      <c r="P18723">
        <v>500</v>
      </c>
      <c r="Q18723" t="s">
        <v>127</v>
      </c>
      <c r="AC18723">
        <f t="shared" si="292"/>
        <v>0</v>
      </c>
    </row>
    <row r="18724" spans="2:29" x14ac:dyDescent="0.2">
      <c r="B18724">
        <v>410</v>
      </c>
      <c r="C18724">
        <v>78</v>
      </c>
      <c r="D18724">
        <v>2750</v>
      </c>
      <c r="E18724">
        <v>1074.43427</v>
      </c>
      <c r="F18724" t="s">
        <v>21</v>
      </c>
      <c r="G18724" t="s">
        <v>74</v>
      </c>
      <c r="H18724">
        <v>256</v>
      </c>
      <c r="I18724">
        <v>706331</v>
      </c>
      <c r="J18724" t="s">
        <v>299</v>
      </c>
      <c r="K18724" t="s">
        <v>4</v>
      </c>
      <c r="L18724">
        <v>391</v>
      </c>
      <c r="N18724" t="s">
        <v>23</v>
      </c>
      <c r="O18724" t="s">
        <v>24</v>
      </c>
      <c r="P18724">
        <v>2750</v>
      </c>
      <c r="R18724">
        <v>36</v>
      </c>
      <c r="T18724">
        <v>78</v>
      </c>
      <c r="V18724" t="s">
        <v>76</v>
      </c>
      <c r="W18724">
        <v>200</v>
      </c>
      <c r="X18724" t="s">
        <v>91</v>
      </c>
      <c r="Y18724">
        <v>2550</v>
      </c>
      <c r="Z18724">
        <v>200</v>
      </c>
      <c r="AA18724" t="s">
        <v>25</v>
      </c>
      <c r="AB18724">
        <v>0</v>
      </c>
      <c r="AC18724">
        <f t="shared" si="292"/>
        <v>1</v>
      </c>
    </row>
    <row r="18725" spans="2:29" x14ac:dyDescent="0.2">
      <c r="B18725">
        <v>-1</v>
      </c>
      <c r="C18725">
        <v>-1</v>
      </c>
      <c r="D18725">
        <v>500</v>
      </c>
      <c r="E18725">
        <v>0</v>
      </c>
      <c r="F18725" t="s">
        <v>125</v>
      </c>
      <c r="G18725" t="s">
        <v>10</v>
      </c>
      <c r="H18725">
        <v>257</v>
      </c>
      <c r="I18725">
        <v>707908</v>
      </c>
      <c r="J18725" t="s">
        <v>300</v>
      </c>
      <c r="K18725" t="s">
        <v>4</v>
      </c>
      <c r="L18725">
        <v>391</v>
      </c>
      <c r="N18725" t="s">
        <v>18</v>
      </c>
      <c r="O18725" t="s">
        <v>19</v>
      </c>
      <c r="P18725">
        <v>500</v>
      </c>
      <c r="Q18725" t="s">
        <v>127</v>
      </c>
      <c r="AC18725">
        <f t="shared" si="292"/>
        <v>0</v>
      </c>
    </row>
    <row r="18726" spans="2:29" x14ac:dyDescent="0.2">
      <c r="B18726">
        <v>425</v>
      </c>
      <c r="C18726">
        <v>78</v>
      </c>
      <c r="D18726">
        <v>2750</v>
      </c>
      <c r="E18726">
        <v>1000</v>
      </c>
      <c r="F18726" t="s">
        <v>21</v>
      </c>
      <c r="G18726" t="s">
        <v>74</v>
      </c>
      <c r="H18726">
        <v>258</v>
      </c>
      <c r="I18726">
        <v>710660</v>
      </c>
      <c r="J18726" t="s">
        <v>301</v>
      </c>
      <c r="K18726" t="s">
        <v>4</v>
      </c>
      <c r="L18726">
        <v>391</v>
      </c>
      <c r="N18726" t="s">
        <v>23</v>
      </c>
      <c r="O18726" t="s">
        <v>24</v>
      </c>
      <c r="P18726">
        <v>2750</v>
      </c>
      <c r="R18726">
        <v>37</v>
      </c>
      <c r="T18726">
        <v>78</v>
      </c>
      <c r="U18726">
        <v>1</v>
      </c>
      <c r="V18726" t="s">
        <v>76</v>
      </c>
      <c r="W18726">
        <v>150</v>
      </c>
      <c r="X18726" t="s">
        <v>77</v>
      </c>
      <c r="Y18726">
        <v>2600</v>
      </c>
      <c r="Z18726">
        <v>150</v>
      </c>
      <c r="AA18726" t="s">
        <v>25</v>
      </c>
      <c r="AC18726">
        <f t="shared" si="292"/>
        <v>1</v>
      </c>
    </row>
    <row r="18727" spans="2:29" x14ac:dyDescent="0.2">
      <c r="B18727">
        <v>-1</v>
      </c>
      <c r="C18727">
        <v>-1</v>
      </c>
      <c r="D18727">
        <v>500</v>
      </c>
      <c r="E18727">
        <v>0</v>
      </c>
      <c r="F18727" t="s">
        <v>125</v>
      </c>
      <c r="G18727" t="s">
        <v>10</v>
      </c>
      <c r="H18727">
        <v>259</v>
      </c>
      <c r="I18727">
        <v>712163</v>
      </c>
      <c r="J18727" t="s">
        <v>302</v>
      </c>
      <c r="K18727" t="s">
        <v>4</v>
      </c>
      <c r="L18727">
        <v>391</v>
      </c>
      <c r="N18727" t="s">
        <v>18</v>
      </c>
      <c r="O18727" t="s">
        <v>19</v>
      </c>
      <c r="P18727">
        <v>500</v>
      </c>
      <c r="Q18727" t="s">
        <v>127</v>
      </c>
      <c r="AC18727">
        <f t="shared" si="292"/>
        <v>0</v>
      </c>
    </row>
    <row r="18728" spans="2:29" x14ac:dyDescent="0.2">
      <c r="B18728">
        <v>671</v>
      </c>
      <c r="C18728">
        <v>77</v>
      </c>
      <c r="D18728">
        <v>2750</v>
      </c>
      <c r="E18728">
        <v>1000</v>
      </c>
      <c r="F18728" t="s">
        <v>21</v>
      </c>
      <c r="G18728" t="s">
        <v>74</v>
      </c>
      <c r="H18728">
        <v>260</v>
      </c>
      <c r="I18728">
        <v>714915</v>
      </c>
      <c r="J18728" t="s">
        <v>303</v>
      </c>
      <c r="K18728" t="s">
        <v>4</v>
      </c>
      <c r="L18728">
        <v>391</v>
      </c>
      <c r="N18728" t="s">
        <v>30</v>
      </c>
      <c r="O18728" t="s">
        <v>24</v>
      </c>
      <c r="P18728">
        <v>2750</v>
      </c>
      <c r="R18728">
        <v>38</v>
      </c>
      <c r="T18728">
        <v>77</v>
      </c>
      <c r="U18728">
        <v>1</v>
      </c>
      <c r="V18728" t="s">
        <v>80</v>
      </c>
      <c r="W18728">
        <v>150</v>
      </c>
      <c r="X18728" t="s">
        <v>77</v>
      </c>
      <c r="Y18728">
        <v>2600</v>
      </c>
      <c r="Z18728">
        <v>150</v>
      </c>
      <c r="AA18728" t="s">
        <v>31</v>
      </c>
      <c r="AC18728">
        <f t="shared" si="292"/>
        <v>1</v>
      </c>
    </row>
    <row r="18729" spans="2:29" x14ac:dyDescent="0.2">
      <c r="B18729">
        <v>-1</v>
      </c>
      <c r="C18729">
        <v>-1</v>
      </c>
      <c r="D18729">
        <v>500</v>
      </c>
      <c r="E18729">
        <v>0</v>
      </c>
      <c r="F18729" t="s">
        <v>125</v>
      </c>
      <c r="G18729" t="s">
        <v>10</v>
      </c>
      <c r="H18729">
        <v>261</v>
      </c>
      <c r="I18729">
        <v>716418</v>
      </c>
      <c r="J18729" t="s">
        <v>304</v>
      </c>
      <c r="K18729" t="s">
        <v>4</v>
      </c>
      <c r="L18729">
        <v>391</v>
      </c>
      <c r="N18729" t="s">
        <v>18</v>
      </c>
      <c r="O18729" t="s">
        <v>19</v>
      </c>
      <c r="P18729">
        <v>500</v>
      </c>
      <c r="Q18729" t="s">
        <v>127</v>
      </c>
      <c r="AC18729">
        <f t="shared" si="292"/>
        <v>0</v>
      </c>
    </row>
    <row r="18730" spans="2:29" x14ac:dyDescent="0.2">
      <c r="B18730">
        <v>465</v>
      </c>
      <c r="C18730">
        <v>78</v>
      </c>
      <c r="D18730">
        <v>2750</v>
      </c>
      <c r="E18730">
        <v>1000</v>
      </c>
      <c r="F18730" t="s">
        <v>21</v>
      </c>
      <c r="G18730" t="s">
        <v>74</v>
      </c>
      <c r="H18730">
        <v>262</v>
      </c>
      <c r="I18730">
        <v>719169</v>
      </c>
      <c r="J18730" t="s">
        <v>305</v>
      </c>
      <c r="K18730" t="s">
        <v>4</v>
      </c>
      <c r="L18730">
        <v>391</v>
      </c>
      <c r="N18730" t="s">
        <v>23</v>
      </c>
      <c r="O18730" t="s">
        <v>24</v>
      </c>
      <c r="P18730">
        <v>2750</v>
      </c>
      <c r="R18730">
        <v>39</v>
      </c>
      <c r="T18730">
        <v>78</v>
      </c>
      <c r="U18730">
        <v>1</v>
      </c>
      <c r="V18730" t="s">
        <v>76</v>
      </c>
      <c r="W18730">
        <v>150</v>
      </c>
      <c r="X18730" t="s">
        <v>77</v>
      </c>
      <c r="Y18730">
        <v>2600</v>
      </c>
      <c r="Z18730">
        <v>150</v>
      </c>
      <c r="AA18730" t="s">
        <v>25</v>
      </c>
      <c r="AC18730">
        <f t="shared" si="292"/>
        <v>1</v>
      </c>
    </row>
    <row r="18731" spans="2:29" x14ac:dyDescent="0.2">
      <c r="B18731">
        <v>-1</v>
      </c>
      <c r="C18731">
        <v>-1</v>
      </c>
      <c r="D18731">
        <v>500</v>
      </c>
      <c r="E18731">
        <v>0</v>
      </c>
      <c r="F18731" t="s">
        <v>125</v>
      </c>
      <c r="G18731" t="s">
        <v>10</v>
      </c>
      <c r="H18731">
        <v>263</v>
      </c>
      <c r="I18731">
        <v>720672</v>
      </c>
      <c r="J18731" t="s">
        <v>306</v>
      </c>
      <c r="K18731" t="s">
        <v>4</v>
      </c>
      <c r="L18731">
        <v>391</v>
      </c>
      <c r="N18731" t="s">
        <v>18</v>
      </c>
      <c r="O18731" t="s">
        <v>19</v>
      </c>
      <c r="P18731">
        <v>500</v>
      </c>
      <c r="Q18731" t="s">
        <v>127</v>
      </c>
      <c r="AC18731">
        <f t="shared" si="292"/>
        <v>0</v>
      </c>
    </row>
    <row r="18732" spans="2:29" x14ac:dyDescent="0.2">
      <c r="B18732">
        <v>441</v>
      </c>
      <c r="C18732">
        <v>77</v>
      </c>
      <c r="D18732">
        <v>2750</v>
      </c>
      <c r="E18732">
        <v>1000</v>
      </c>
      <c r="F18732" t="s">
        <v>21</v>
      </c>
      <c r="G18732" t="s">
        <v>74</v>
      </c>
      <c r="H18732">
        <v>264</v>
      </c>
      <c r="I18732">
        <v>723424</v>
      </c>
      <c r="J18732" t="s">
        <v>307</v>
      </c>
      <c r="K18732" t="s">
        <v>4</v>
      </c>
      <c r="L18732">
        <v>391</v>
      </c>
      <c r="N18732" t="s">
        <v>30</v>
      </c>
      <c r="O18732" t="s">
        <v>24</v>
      </c>
      <c r="P18732">
        <v>2750</v>
      </c>
      <c r="R18732">
        <v>40</v>
      </c>
      <c r="T18732">
        <v>77</v>
      </c>
      <c r="U18732">
        <v>1</v>
      </c>
      <c r="V18732" t="s">
        <v>80</v>
      </c>
      <c r="W18732">
        <v>150</v>
      </c>
      <c r="X18732" t="s">
        <v>77</v>
      </c>
      <c r="Y18732">
        <v>2600</v>
      </c>
      <c r="Z18732">
        <v>150</v>
      </c>
      <c r="AA18732" t="s">
        <v>31</v>
      </c>
      <c r="AC18732">
        <f t="shared" si="292"/>
        <v>1</v>
      </c>
    </row>
    <row r="18733" spans="2:29" x14ac:dyDescent="0.2">
      <c r="B18733">
        <v>-1</v>
      </c>
      <c r="C18733">
        <v>-1</v>
      </c>
      <c r="D18733">
        <v>500</v>
      </c>
      <c r="E18733">
        <v>0</v>
      </c>
      <c r="F18733" t="s">
        <v>125</v>
      </c>
      <c r="G18733" t="s">
        <v>10</v>
      </c>
      <c r="H18733">
        <v>265</v>
      </c>
      <c r="I18733">
        <v>724926</v>
      </c>
      <c r="J18733" t="s">
        <v>308</v>
      </c>
      <c r="K18733" t="s">
        <v>4</v>
      </c>
      <c r="L18733">
        <v>391</v>
      </c>
      <c r="N18733" t="s">
        <v>18</v>
      </c>
      <c r="O18733" t="s">
        <v>19</v>
      </c>
      <c r="P18733">
        <v>500</v>
      </c>
      <c r="Q18733" t="s">
        <v>127</v>
      </c>
      <c r="AC18733">
        <f t="shared" ref="AC18733:AC18796" si="293">IF(Q18732="test", 1, 0)</f>
        <v>0</v>
      </c>
    </row>
    <row r="18734" spans="2:29" x14ac:dyDescent="0.2">
      <c r="B18734">
        <v>450</v>
      </c>
      <c r="C18734">
        <v>77</v>
      </c>
      <c r="D18734">
        <v>2750</v>
      </c>
      <c r="E18734">
        <v>1000</v>
      </c>
      <c r="F18734" t="s">
        <v>21</v>
      </c>
      <c r="G18734" t="s">
        <v>74</v>
      </c>
      <c r="H18734">
        <v>266</v>
      </c>
      <c r="I18734">
        <v>727678</v>
      </c>
      <c r="J18734" t="s">
        <v>309</v>
      </c>
      <c r="K18734" t="s">
        <v>4</v>
      </c>
      <c r="L18734">
        <v>391</v>
      </c>
      <c r="N18734" t="s">
        <v>30</v>
      </c>
      <c r="O18734" t="s">
        <v>24</v>
      </c>
      <c r="P18734">
        <v>2750</v>
      </c>
      <c r="R18734">
        <v>41</v>
      </c>
      <c r="T18734">
        <v>77</v>
      </c>
      <c r="U18734">
        <v>1</v>
      </c>
      <c r="V18734" t="s">
        <v>80</v>
      </c>
      <c r="W18734">
        <v>150</v>
      </c>
      <c r="X18734" t="s">
        <v>77</v>
      </c>
      <c r="Y18734">
        <v>2600</v>
      </c>
      <c r="Z18734">
        <v>150</v>
      </c>
      <c r="AA18734" t="s">
        <v>31</v>
      </c>
      <c r="AC18734">
        <f t="shared" si="293"/>
        <v>1</v>
      </c>
    </row>
    <row r="18735" spans="2:29" x14ac:dyDescent="0.2">
      <c r="B18735">
        <v>-1</v>
      </c>
      <c r="C18735">
        <v>-1</v>
      </c>
      <c r="D18735">
        <v>500</v>
      </c>
      <c r="E18735">
        <v>0</v>
      </c>
      <c r="F18735" t="s">
        <v>125</v>
      </c>
      <c r="G18735" t="s">
        <v>10</v>
      </c>
      <c r="H18735">
        <v>267</v>
      </c>
      <c r="I18735">
        <v>729181</v>
      </c>
      <c r="J18735" t="s">
        <v>310</v>
      </c>
      <c r="K18735" t="s">
        <v>4</v>
      </c>
      <c r="L18735">
        <v>391</v>
      </c>
      <c r="N18735" t="s">
        <v>18</v>
      </c>
      <c r="O18735" t="s">
        <v>19</v>
      </c>
      <c r="P18735">
        <v>500</v>
      </c>
      <c r="Q18735" t="s">
        <v>127</v>
      </c>
      <c r="AC18735">
        <f t="shared" si="293"/>
        <v>0</v>
      </c>
    </row>
    <row r="18736" spans="2:29" x14ac:dyDescent="0.2">
      <c r="B18736">
        <v>493</v>
      </c>
      <c r="C18736">
        <v>77</v>
      </c>
      <c r="D18736">
        <v>2750</v>
      </c>
      <c r="E18736">
        <v>1000</v>
      </c>
      <c r="F18736" t="s">
        <v>21</v>
      </c>
      <c r="G18736" t="s">
        <v>74</v>
      </c>
      <c r="H18736">
        <v>268</v>
      </c>
      <c r="I18736">
        <v>731932</v>
      </c>
      <c r="J18736" t="s">
        <v>311</v>
      </c>
      <c r="K18736" t="s">
        <v>4</v>
      </c>
      <c r="L18736">
        <v>391</v>
      </c>
      <c r="N18736" t="s">
        <v>30</v>
      </c>
      <c r="O18736" t="s">
        <v>24</v>
      </c>
      <c r="P18736">
        <v>2750</v>
      </c>
      <c r="R18736">
        <v>42</v>
      </c>
      <c r="T18736">
        <v>77</v>
      </c>
      <c r="U18736">
        <v>1</v>
      </c>
      <c r="V18736" t="s">
        <v>80</v>
      </c>
      <c r="W18736">
        <v>150</v>
      </c>
      <c r="X18736" t="s">
        <v>77</v>
      </c>
      <c r="Y18736">
        <v>2600</v>
      </c>
      <c r="Z18736">
        <v>150</v>
      </c>
      <c r="AA18736" t="s">
        <v>31</v>
      </c>
      <c r="AC18736">
        <f t="shared" si="293"/>
        <v>1</v>
      </c>
    </row>
    <row r="18737" spans="2:29" x14ac:dyDescent="0.2">
      <c r="B18737">
        <v>-1</v>
      </c>
      <c r="C18737">
        <v>-1</v>
      </c>
      <c r="D18737">
        <v>500</v>
      </c>
      <c r="E18737">
        <v>0</v>
      </c>
      <c r="F18737" t="s">
        <v>125</v>
      </c>
      <c r="G18737" t="s">
        <v>10</v>
      </c>
      <c r="H18737">
        <v>269</v>
      </c>
      <c r="I18737">
        <v>733435</v>
      </c>
      <c r="J18737" t="s">
        <v>312</v>
      </c>
      <c r="K18737" t="s">
        <v>4</v>
      </c>
      <c r="L18737">
        <v>391</v>
      </c>
      <c r="N18737" t="s">
        <v>18</v>
      </c>
      <c r="O18737" t="s">
        <v>19</v>
      </c>
      <c r="P18737">
        <v>500</v>
      </c>
      <c r="Q18737" t="s">
        <v>127</v>
      </c>
      <c r="AC18737">
        <f t="shared" si="293"/>
        <v>0</v>
      </c>
    </row>
    <row r="18738" spans="2:29" x14ac:dyDescent="0.2">
      <c r="B18738">
        <v>414</v>
      </c>
      <c r="C18738">
        <v>77</v>
      </c>
      <c r="D18738">
        <v>2750</v>
      </c>
      <c r="E18738">
        <v>1262.0921370000001</v>
      </c>
      <c r="F18738" t="s">
        <v>21</v>
      </c>
      <c r="G18738" t="s">
        <v>74</v>
      </c>
      <c r="H18738">
        <v>270</v>
      </c>
      <c r="I18738">
        <v>736187</v>
      </c>
      <c r="J18738" t="s">
        <v>313</v>
      </c>
      <c r="K18738" t="s">
        <v>4</v>
      </c>
      <c r="L18738">
        <v>391</v>
      </c>
      <c r="N18738" t="s">
        <v>30</v>
      </c>
      <c r="O18738" t="s">
        <v>24</v>
      </c>
      <c r="P18738">
        <v>2750</v>
      </c>
      <c r="R18738">
        <v>43</v>
      </c>
      <c r="T18738">
        <v>77</v>
      </c>
      <c r="U18738">
        <v>1</v>
      </c>
      <c r="V18738" t="s">
        <v>80</v>
      </c>
      <c r="W18738">
        <v>150</v>
      </c>
      <c r="X18738" t="s">
        <v>77</v>
      </c>
      <c r="Y18738">
        <v>2600</v>
      </c>
      <c r="Z18738">
        <v>150</v>
      </c>
      <c r="AA18738" t="s">
        <v>31</v>
      </c>
      <c r="AC18738">
        <f t="shared" si="293"/>
        <v>1</v>
      </c>
    </row>
    <row r="18739" spans="2:29" x14ac:dyDescent="0.2">
      <c r="B18739">
        <v>-1</v>
      </c>
      <c r="C18739">
        <v>-1</v>
      </c>
      <c r="D18739">
        <v>500</v>
      </c>
      <c r="E18739">
        <v>0</v>
      </c>
      <c r="F18739" t="s">
        <v>125</v>
      </c>
      <c r="G18739" t="s">
        <v>10</v>
      </c>
      <c r="H18739">
        <v>271</v>
      </c>
      <c r="I18739">
        <v>737952</v>
      </c>
      <c r="J18739" t="s">
        <v>314</v>
      </c>
      <c r="K18739" t="s">
        <v>4</v>
      </c>
      <c r="L18739">
        <v>391</v>
      </c>
      <c r="N18739" t="s">
        <v>18</v>
      </c>
      <c r="O18739" t="s">
        <v>19</v>
      </c>
      <c r="P18739">
        <v>500</v>
      </c>
      <c r="Q18739" t="s">
        <v>127</v>
      </c>
      <c r="AC18739">
        <f t="shared" si="293"/>
        <v>0</v>
      </c>
    </row>
    <row r="18740" spans="2:29" x14ac:dyDescent="0.2">
      <c r="B18740">
        <v>408</v>
      </c>
      <c r="C18740">
        <v>77</v>
      </c>
      <c r="D18740">
        <v>2750</v>
      </c>
      <c r="E18740">
        <v>1215.531213</v>
      </c>
      <c r="F18740" t="s">
        <v>21</v>
      </c>
      <c r="G18740" t="s">
        <v>74</v>
      </c>
      <c r="H18740">
        <v>272</v>
      </c>
      <c r="I18740">
        <v>740704</v>
      </c>
      <c r="J18740" t="s">
        <v>315</v>
      </c>
      <c r="K18740" t="s">
        <v>4</v>
      </c>
      <c r="L18740">
        <v>391</v>
      </c>
      <c r="N18740" t="s">
        <v>30</v>
      </c>
      <c r="O18740" t="s">
        <v>24</v>
      </c>
      <c r="P18740">
        <v>2750</v>
      </c>
      <c r="R18740">
        <v>44</v>
      </c>
      <c r="T18740">
        <v>77</v>
      </c>
      <c r="U18740">
        <v>1</v>
      </c>
      <c r="V18740" t="s">
        <v>80</v>
      </c>
      <c r="W18740">
        <v>150</v>
      </c>
      <c r="X18740" t="s">
        <v>77</v>
      </c>
      <c r="Y18740">
        <v>2600</v>
      </c>
      <c r="Z18740">
        <v>150</v>
      </c>
      <c r="AA18740" t="s">
        <v>31</v>
      </c>
      <c r="AC18740">
        <f t="shared" si="293"/>
        <v>1</v>
      </c>
    </row>
    <row r="18741" spans="2:29" x14ac:dyDescent="0.2">
      <c r="B18741">
        <v>-1</v>
      </c>
      <c r="C18741">
        <v>-1</v>
      </c>
      <c r="D18741">
        <v>500</v>
      </c>
      <c r="E18741">
        <v>0</v>
      </c>
      <c r="F18741" t="s">
        <v>125</v>
      </c>
      <c r="G18741" t="s">
        <v>10</v>
      </c>
      <c r="H18741">
        <v>273</v>
      </c>
      <c r="I18741">
        <v>742422</v>
      </c>
      <c r="J18741" t="s">
        <v>316</v>
      </c>
      <c r="K18741" t="s">
        <v>4</v>
      </c>
      <c r="L18741">
        <v>391</v>
      </c>
      <c r="N18741" t="s">
        <v>18</v>
      </c>
      <c r="O18741" t="s">
        <v>19</v>
      </c>
      <c r="P18741">
        <v>500</v>
      </c>
      <c r="Q18741" t="s">
        <v>127</v>
      </c>
      <c r="AC18741">
        <f t="shared" si="293"/>
        <v>0</v>
      </c>
    </row>
    <row r="18742" spans="2:29" x14ac:dyDescent="0.2">
      <c r="B18742">
        <v>448</v>
      </c>
      <c r="C18742">
        <v>77</v>
      </c>
      <c r="D18742">
        <v>2750</v>
      </c>
      <c r="E18742">
        <v>1839.7840080000001</v>
      </c>
      <c r="F18742" t="s">
        <v>21</v>
      </c>
      <c r="G18742" t="s">
        <v>74</v>
      </c>
      <c r="H18742">
        <v>274</v>
      </c>
      <c r="I18742">
        <v>745174</v>
      </c>
      <c r="J18742" t="s">
        <v>317</v>
      </c>
      <c r="K18742" t="s">
        <v>4</v>
      </c>
      <c r="L18742">
        <v>391</v>
      </c>
      <c r="N18742" t="s">
        <v>30</v>
      </c>
      <c r="O18742" t="s">
        <v>24</v>
      </c>
      <c r="P18742">
        <v>2750</v>
      </c>
      <c r="R18742">
        <v>45</v>
      </c>
      <c r="T18742">
        <v>77</v>
      </c>
      <c r="U18742">
        <v>1</v>
      </c>
      <c r="V18742" t="s">
        <v>80</v>
      </c>
      <c r="W18742">
        <v>150</v>
      </c>
      <c r="X18742" t="s">
        <v>77</v>
      </c>
      <c r="Y18742">
        <v>2600</v>
      </c>
      <c r="Z18742">
        <v>150</v>
      </c>
      <c r="AA18742" t="s">
        <v>31</v>
      </c>
      <c r="AC18742">
        <f t="shared" si="293"/>
        <v>1</v>
      </c>
    </row>
    <row r="18743" spans="2:29" x14ac:dyDescent="0.2">
      <c r="B18743">
        <v>-1</v>
      </c>
      <c r="C18743">
        <v>-1</v>
      </c>
      <c r="D18743">
        <v>500</v>
      </c>
      <c r="E18743">
        <v>0</v>
      </c>
      <c r="F18743" t="s">
        <v>125</v>
      </c>
      <c r="G18743" t="s">
        <v>10</v>
      </c>
      <c r="H18743">
        <v>275</v>
      </c>
      <c r="I18743">
        <v>747516</v>
      </c>
      <c r="J18743" t="s">
        <v>318</v>
      </c>
      <c r="K18743" t="s">
        <v>4</v>
      </c>
      <c r="L18743">
        <v>391</v>
      </c>
      <c r="N18743" t="s">
        <v>18</v>
      </c>
      <c r="O18743" t="s">
        <v>19</v>
      </c>
      <c r="P18743">
        <v>500</v>
      </c>
      <c r="Q18743" t="s">
        <v>127</v>
      </c>
      <c r="AC18743">
        <f t="shared" si="293"/>
        <v>0</v>
      </c>
    </row>
    <row r="18744" spans="2:29" x14ac:dyDescent="0.2">
      <c r="B18744">
        <v>406</v>
      </c>
      <c r="C18744">
        <v>78</v>
      </c>
      <c r="D18744">
        <v>2750</v>
      </c>
      <c r="E18744">
        <v>1331.958856</v>
      </c>
      <c r="F18744" t="s">
        <v>21</v>
      </c>
      <c r="G18744" t="s">
        <v>74</v>
      </c>
      <c r="H18744">
        <v>276</v>
      </c>
      <c r="I18744">
        <v>750268</v>
      </c>
      <c r="J18744" t="s">
        <v>319</v>
      </c>
      <c r="K18744" t="s">
        <v>4</v>
      </c>
      <c r="L18744">
        <v>391</v>
      </c>
      <c r="N18744" t="s">
        <v>23</v>
      </c>
      <c r="O18744" t="s">
        <v>24</v>
      </c>
      <c r="P18744">
        <v>2750</v>
      </c>
      <c r="R18744">
        <v>46</v>
      </c>
      <c r="T18744">
        <v>78</v>
      </c>
      <c r="V18744" t="s">
        <v>76</v>
      </c>
      <c r="W18744">
        <v>150</v>
      </c>
      <c r="X18744" t="s">
        <v>91</v>
      </c>
      <c r="Y18744">
        <v>2600</v>
      </c>
      <c r="Z18744">
        <v>150</v>
      </c>
      <c r="AA18744" t="s">
        <v>25</v>
      </c>
      <c r="AB18744">
        <v>0</v>
      </c>
      <c r="AC18744">
        <f t="shared" si="293"/>
        <v>1</v>
      </c>
    </row>
    <row r="18745" spans="2:29" x14ac:dyDescent="0.2">
      <c r="B18745">
        <v>-1</v>
      </c>
      <c r="C18745">
        <v>-1</v>
      </c>
      <c r="D18745">
        <v>500</v>
      </c>
      <c r="E18745">
        <v>0</v>
      </c>
      <c r="F18745" t="s">
        <v>125</v>
      </c>
      <c r="G18745" t="s">
        <v>10</v>
      </c>
      <c r="H18745">
        <v>277</v>
      </c>
      <c r="I18745">
        <v>752102</v>
      </c>
      <c r="J18745" t="s">
        <v>320</v>
      </c>
      <c r="K18745" t="s">
        <v>4</v>
      </c>
      <c r="L18745">
        <v>391</v>
      </c>
      <c r="N18745" t="s">
        <v>18</v>
      </c>
      <c r="O18745" t="s">
        <v>19</v>
      </c>
      <c r="P18745">
        <v>500</v>
      </c>
      <c r="Q18745" t="s">
        <v>127</v>
      </c>
      <c r="AC18745">
        <f t="shared" si="293"/>
        <v>0</v>
      </c>
    </row>
    <row r="18746" spans="2:29" x14ac:dyDescent="0.2">
      <c r="B18746">
        <v>365</v>
      </c>
      <c r="C18746">
        <v>78</v>
      </c>
      <c r="D18746">
        <v>2750</v>
      </c>
      <c r="E18746">
        <v>1000</v>
      </c>
      <c r="F18746" t="s">
        <v>21</v>
      </c>
      <c r="G18746" t="s">
        <v>74</v>
      </c>
      <c r="H18746">
        <v>278</v>
      </c>
      <c r="I18746">
        <v>754854</v>
      </c>
      <c r="J18746" t="s">
        <v>321</v>
      </c>
      <c r="K18746" t="s">
        <v>4</v>
      </c>
      <c r="L18746">
        <v>391</v>
      </c>
      <c r="N18746" t="s">
        <v>23</v>
      </c>
      <c r="O18746" t="s">
        <v>24</v>
      </c>
      <c r="P18746">
        <v>2750</v>
      </c>
      <c r="R18746">
        <v>47</v>
      </c>
      <c r="T18746">
        <v>78</v>
      </c>
      <c r="U18746">
        <v>1</v>
      </c>
      <c r="V18746" t="s">
        <v>76</v>
      </c>
      <c r="W18746">
        <v>100</v>
      </c>
      <c r="X18746" t="s">
        <v>77</v>
      </c>
      <c r="Y18746">
        <v>2650</v>
      </c>
      <c r="Z18746">
        <v>100</v>
      </c>
      <c r="AA18746" t="s">
        <v>25</v>
      </c>
      <c r="AC18746">
        <f t="shared" si="293"/>
        <v>1</v>
      </c>
    </row>
    <row r="18747" spans="2:29" x14ac:dyDescent="0.2">
      <c r="B18747">
        <v>14902</v>
      </c>
      <c r="C18747">
        <v>13</v>
      </c>
      <c r="D18747">
        <v>14902</v>
      </c>
      <c r="F18747" t="s">
        <v>122</v>
      </c>
      <c r="G18747" t="s">
        <v>10</v>
      </c>
      <c r="H18747">
        <v>279</v>
      </c>
      <c r="I18747">
        <v>770761</v>
      </c>
      <c r="J18747" t="s">
        <v>322</v>
      </c>
      <c r="K18747" t="s">
        <v>4</v>
      </c>
      <c r="L18747">
        <v>391</v>
      </c>
      <c r="N18747" t="s">
        <v>323</v>
      </c>
      <c r="O18747">
        <v>13</v>
      </c>
      <c r="P18747">
        <v>14902</v>
      </c>
      <c r="AC18747">
        <f t="shared" si="293"/>
        <v>0</v>
      </c>
    </row>
    <row r="18748" spans="2:29" x14ac:dyDescent="0.2">
      <c r="F18748" t="s">
        <v>64</v>
      </c>
      <c r="G18748" t="s">
        <v>65</v>
      </c>
      <c r="H18748">
        <v>280</v>
      </c>
      <c r="I18748">
        <v>771762</v>
      </c>
      <c r="J18748" t="s">
        <v>324</v>
      </c>
      <c r="K18748" t="s">
        <v>4</v>
      </c>
      <c r="L18748">
        <v>391</v>
      </c>
      <c r="AC18748">
        <f t="shared" si="293"/>
        <v>0</v>
      </c>
    </row>
    <row r="18749" spans="2:29" x14ac:dyDescent="0.2">
      <c r="B18749">
        <v>6704</v>
      </c>
      <c r="C18749">
        <v>13</v>
      </c>
      <c r="D18749">
        <v>10880</v>
      </c>
      <c r="F18749" t="s">
        <v>122</v>
      </c>
      <c r="G18749" t="s">
        <v>10</v>
      </c>
      <c r="H18749">
        <v>281</v>
      </c>
      <c r="I18749">
        <v>782643</v>
      </c>
      <c r="J18749" t="s">
        <v>325</v>
      </c>
      <c r="K18749" t="s">
        <v>4</v>
      </c>
      <c r="L18749">
        <v>391</v>
      </c>
      <c r="N18749" t="s">
        <v>124</v>
      </c>
      <c r="O18749">
        <v>13</v>
      </c>
      <c r="P18749">
        <v>10880</v>
      </c>
      <c r="AC18749">
        <f t="shared" si="293"/>
        <v>0</v>
      </c>
    </row>
    <row r="18750" spans="2:29" x14ac:dyDescent="0.2">
      <c r="B18750">
        <v>-1</v>
      </c>
      <c r="C18750">
        <v>-1</v>
      </c>
      <c r="D18750">
        <v>500</v>
      </c>
      <c r="E18750">
        <v>0</v>
      </c>
      <c r="F18750" t="s">
        <v>125</v>
      </c>
      <c r="G18750" t="s">
        <v>10</v>
      </c>
      <c r="H18750">
        <v>282</v>
      </c>
      <c r="I18750">
        <v>784147</v>
      </c>
      <c r="J18750" t="s">
        <v>326</v>
      </c>
      <c r="K18750" t="s">
        <v>4</v>
      </c>
      <c r="L18750">
        <v>391</v>
      </c>
      <c r="N18750" t="s">
        <v>18</v>
      </c>
      <c r="O18750" t="s">
        <v>19</v>
      </c>
      <c r="P18750">
        <v>500</v>
      </c>
      <c r="Q18750" t="s">
        <v>127</v>
      </c>
      <c r="AC18750">
        <f t="shared" si="293"/>
        <v>0</v>
      </c>
    </row>
    <row r="18751" spans="2:29" x14ac:dyDescent="0.2">
      <c r="B18751">
        <v>-1</v>
      </c>
      <c r="C18751">
        <v>-1</v>
      </c>
      <c r="D18751">
        <v>2750</v>
      </c>
      <c r="E18751">
        <v>1000</v>
      </c>
      <c r="F18751" t="s">
        <v>21</v>
      </c>
      <c r="G18751" t="s">
        <v>74</v>
      </c>
      <c r="H18751">
        <v>283</v>
      </c>
      <c r="I18751">
        <v>786899</v>
      </c>
      <c r="J18751" t="s">
        <v>327</v>
      </c>
      <c r="K18751" t="s">
        <v>4</v>
      </c>
      <c r="L18751">
        <v>391</v>
      </c>
      <c r="N18751" t="s">
        <v>30</v>
      </c>
      <c r="O18751" t="s">
        <v>24</v>
      </c>
      <c r="P18751">
        <v>2750</v>
      </c>
      <c r="R18751">
        <v>0</v>
      </c>
      <c r="T18751">
        <v>77</v>
      </c>
      <c r="V18751" t="s">
        <v>80</v>
      </c>
      <c r="W18751">
        <v>100</v>
      </c>
      <c r="X18751" t="s">
        <v>91</v>
      </c>
      <c r="Y18751">
        <v>2650</v>
      </c>
      <c r="Z18751">
        <v>100</v>
      </c>
      <c r="AA18751" t="s">
        <v>31</v>
      </c>
      <c r="AB18751">
        <v>1</v>
      </c>
      <c r="AC18751">
        <f t="shared" si="293"/>
        <v>1</v>
      </c>
    </row>
    <row r="18752" spans="2:29" x14ac:dyDescent="0.2">
      <c r="B18752">
        <v>-1</v>
      </c>
      <c r="C18752">
        <v>-1</v>
      </c>
      <c r="D18752">
        <v>500</v>
      </c>
      <c r="E18752">
        <v>0</v>
      </c>
      <c r="F18752" t="s">
        <v>125</v>
      </c>
      <c r="G18752" t="s">
        <v>10</v>
      </c>
      <c r="H18752">
        <v>284</v>
      </c>
      <c r="I18752">
        <v>788402</v>
      </c>
      <c r="J18752" t="s">
        <v>328</v>
      </c>
      <c r="K18752" t="s">
        <v>4</v>
      </c>
      <c r="L18752">
        <v>391</v>
      </c>
      <c r="N18752" t="s">
        <v>18</v>
      </c>
      <c r="O18752" t="s">
        <v>19</v>
      </c>
      <c r="P18752">
        <v>500</v>
      </c>
      <c r="Q18752" t="s">
        <v>127</v>
      </c>
      <c r="AC18752">
        <f t="shared" si="293"/>
        <v>0</v>
      </c>
    </row>
    <row r="18753" spans="2:29" x14ac:dyDescent="0.2">
      <c r="B18753">
        <v>-1</v>
      </c>
      <c r="C18753">
        <v>-1</v>
      </c>
      <c r="D18753">
        <v>2750</v>
      </c>
      <c r="E18753">
        <v>3070.2255989999999</v>
      </c>
      <c r="F18753" t="s">
        <v>21</v>
      </c>
      <c r="G18753" t="s">
        <v>74</v>
      </c>
      <c r="H18753">
        <v>285</v>
      </c>
      <c r="I18753">
        <v>791154</v>
      </c>
      <c r="J18753" t="s">
        <v>329</v>
      </c>
      <c r="K18753" t="s">
        <v>4</v>
      </c>
      <c r="L18753">
        <v>391</v>
      </c>
      <c r="N18753" t="s">
        <v>23</v>
      </c>
      <c r="O18753" t="s">
        <v>24</v>
      </c>
      <c r="P18753">
        <v>2750</v>
      </c>
      <c r="R18753">
        <v>1</v>
      </c>
      <c r="T18753">
        <v>78</v>
      </c>
      <c r="V18753" t="s">
        <v>76</v>
      </c>
      <c r="W18753">
        <v>150</v>
      </c>
      <c r="X18753" t="s">
        <v>91</v>
      </c>
      <c r="Y18753">
        <v>2600</v>
      </c>
      <c r="Z18753">
        <v>150</v>
      </c>
      <c r="AA18753" t="s">
        <v>25</v>
      </c>
      <c r="AB18753">
        <v>1</v>
      </c>
      <c r="AC18753">
        <f t="shared" si="293"/>
        <v>1</v>
      </c>
    </row>
    <row r="18754" spans="2:29" x14ac:dyDescent="0.2">
      <c r="B18754">
        <v>-1</v>
      </c>
      <c r="C18754">
        <v>-1</v>
      </c>
      <c r="D18754">
        <v>500</v>
      </c>
      <c r="E18754">
        <v>0</v>
      </c>
      <c r="F18754" t="s">
        <v>125</v>
      </c>
      <c r="G18754" t="s">
        <v>10</v>
      </c>
      <c r="H18754">
        <v>286</v>
      </c>
      <c r="I18754">
        <v>794726</v>
      </c>
      <c r="J18754" t="s">
        <v>330</v>
      </c>
      <c r="K18754" t="s">
        <v>4</v>
      </c>
      <c r="L18754">
        <v>391</v>
      </c>
      <c r="N18754" t="s">
        <v>18</v>
      </c>
      <c r="O18754" t="s">
        <v>19</v>
      </c>
      <c r="P18754">
        <v>500</v>
      </c>
      <c r="Q18754" t="s">
        <v>127</v>
      </c>
      <c r="AC18754">
        <f t="shared" si="293"/>
        <v>0</v>
      </c>
    </row>
    <row r="18755" spans="2:29" x14ac:dyDescent="0.2">
      <c r="B18755">
        <v>390</v>
      </c>
      <c r="C18755">
        <v>77</v>
      </c>
      <c r="D18755">
        <v>2750</v>
      </c>
      <c r="E18755">
        <v>1000</v>
      </c>
      <c r="F18755" t="s">
        <v>21</v>
      </c>
      <c r="G18755" t="s">
        <v>74</v>
      </c>
      <c r="H18755">
        <v>287</v>
      </c>
      <c r="I18755">
        <v>797478</v>
      </c>
      <c r="J18755" t="s">
        <v>331</v>
      </c>
      <c r="K18755" t="s">
        <v>4</v>
      </c>
      <c r="L18755">
        <v>391</v>
      </c>
      <c r="N18755" t="s">
        <v>30</v>
      </c>
      <c r="O18755" t="s">
        <v>24</v>
      </c>
      <c r="P18755">
        <v>2750</v>
      </c>
      <c r="R18755">
        <v>2</v>
      </c>
      <c r="T18755">
        <v>77</v>
      </c>
      <c r="V18755" t="s">
        <v>80</v>
      </c>
      <c r="W18755">
        <v>200</v>
      </c>
      <c r="X18755" t="s">
        <v>91</v>
      </c>
      <c r="Y18755">
        <v>2550</v>
      </c>
      <c r="Z18755">
        <v>200</v>
      </c>
      <c r="AA18755" t="s">
        <v>31</v>
      </c>
      <c r="AB18755">
        <v>0</v>
      </c>
      <c r="AC18755">
        <f t="shared" si="293"/>
        <v>1</v>
      </c>
    </row>
    <row r="18756" spans="2:29" x14ac:dyDescent="0.2">
      <c r="B18756">
        <v>-1</v>
      </c>
      <c r="C18756">
        <v>-1</v>
      </c>
      <c r="D18756">
        <v>500</v>
      </c>
      <c r="E18756">
        <v>0</v>
      </c>
      <c r="F18756" t="s">
        <v>125</v>
      </c>
      <c r="G18756" t="s">
        <v>10</v>
      </c>
      <c r="H18756">
        <v>288</v>
      </c>
      <c r="I18756">
        <v>798981</v>
      </c>
      <c r="J18756" t="s">
        <v>332</v>
      </c>
      <c r="K18756" t="s">
        <v>4</v>
      </c>
      <c r="L18756">
        <v>391</v>
      </c>
      <c r="N18756" t="s">
        <v>18</v>
      </c>
      <c r="O18756" t="s">
        <v>19</v>
      </c>
      <c r="P18756">
        <v>500</v>
      </c>
      <c r="Q18756" t="s">
        <v>127</v>
      </c>
      <c r="AC18756">
        <f t="shared" si="293"/>
        <v>0</v>
      </c>
    </row>
    <row r="18757" spans="2:29" x14ac:dyDescent="0.2">
      <c r="B18757">
        <v>354</v>
      </c>
      <c r="C18757">
        <v>77</v>
      </c>
      <c r="D18757">
        <v>2750</v>
      </c>
      <c r="E18757">
        <v>1000</v>
      </c>
      <c r="F18757" t="s">
        <v>21</v>
      </c>
      <c r="G18757" t="s">
        <v>74</v>
      </c>
      <c r="H18757">
        <v>289</v>
      </c>
      <c r="I18757">
        <v>801733</v>
      </c>
      <c r="J18757" t="s">
        <v>333</v>
      </c>
      <c r="K18757" t="s">
        <v>4</v>
      </c>
      <c r="L18757">
        <v>391</v>
      </c>
      <c r="N18757" t="s">
        <v>30</v>
      </c>
      <c r="O18757" t="s">
        <v>24</v>
      </c>
      <c r="P18757">
        <v>2750</v>
      </c>
      <c r="R18757">
        <v>3</v>
      </c>
      <c r="T18757">
        <v>77</v>
      </c>
      <c r="U18757">
        <v>1</v>
      </c>
      <c r="V18757" t="s">
        <v>80</v>
      </c>
      <c r="W18757">
        <v>150</v>
      </c>
      <c r="X18757" t="s">
        <v>77</v>
      </c>
      <c r="Y18757">
        <v>2600</v>
      </c>
      <c r="Z18757">
        <v>150</v>
      </c>
      <c r="AA18757" t="s">
        <v>31</v>
      </c>
      <c r="AC18757">
        <f t="shared" si="293"/>
        <v>1</v>
      </c>
    </row>
    <row r="18758" spans="2:29" x14ac:dyDescent="0.2">
      <c r="B18758">
        <v>-1</v>
      </c>
      <c r="C18758">
        <v>-1</v>
      </c>
      <c r="D18758">
        <v>500</v>
      </c>
      <c r="E18758">
        <v>0</v>
      </c>
      <c r="F18758" t="s">
        <v>125</v>
      </c>
      <c r="G18758" t="s">
        <v>10</v>
      </c>
      <c r="H18758">
        <v>290</v>
      </c>
      <c r="I18758">
        <v>803236</v>
      </c>
      <c r="J18758" t="s">
        <v>334</v>
      </c>
      <c r="K18758" t="s">
        <v>4</v>
      </c>
      <c r="L18758">
        <v>391</v>
      </c>
      <c r="N18758" t="s">
        <v>18</v>
      </c>
      <c r="O18758" t="s">
        <v>19</v>
      </c>
      <c r="P18758">
        <v>500</v>
      </c>
      <c r="Q18758" t="s">
        <v>127</v>
      </c>
      <c r="AC18758">
        <f t="shared" si="293"/>
        <v>0</v>
      </c>
    </row>
    <row r="18759" spans="2:29" x14ac:dyDescent="0.2">
      <c r="B18759">
        <v>419</v>
      </c>
      <c r="C18759">
        <v>77</v>
      </c>
      <c r="D18759">
        <v>2750</v>
      </c>
      <c r="E18759">
        <v>2018.5928779999999</v>
      </c>
      <c r="F18759" t="s">
        <v>21</v>
      </c>
      <c r="G18759" t="s">
        <v>74</v>
      </c>
      <c r="H18759">
        <v>291</v>
      </c>
      <c r="I18759">
        <v>805988</v>
      </c>
      <c r="J18759" t="s">
        <v>335</v>
      </c>
      <c r="K18759" t="s">
        <v>4</v>
      </c>
      <c r="L18759">
        <v>391</v>
      </c>
      <c r="N18759" t="s">
        <v>30</v>
      </c>
      <c r="O18759" t="s">
        <v>24</v>
      </c>
      <c r="P18759">
        <v>2750</v>
      </c>
      <c r="R18759">
        <v>4</v>
      </c>
      <c r="T18759">
        <v>77</v>
      </c>
      <c r="U18759">
        <v>1</v>
      </c>
      <c r="V18759" t="s">
        <v>80</v>
      </c>
      <c r="W18759">
        <v>150</v>
      </c>
      <c r="X18759" t="s">
        <v>77</v>
      </c>
      <c r="Y18759">
        <v>2600</v>
      </c>
      <c r="Z18759">
        <v>150</v>
      </c>
      <c r="AA18759" t="s">
        <v>31</v>
      </c>
      <c r="AC18759">
        <f t="shared" si="293"/>
        <v>1</v>
      </c>
    </row>
    <row r="18760" spans="2:29" x14ac:dyDescent="0.2">
      <c r="B18760">
        <v>-1</v>
      </c>
      <c r="C18760">
        <v>-1</v>
      </c>
      <c r="D18760">
        <v>500</v>
      </c>
      <c r="E18760">
        <v>0</v>
      </c>
      <c r="F18760" t="s">
        <v>125</v>
      </c>
      <c r="G18760" t="s">
        <v>10</v>
      </c>
      <c r="H18760">
        <v>292</v>
      </c>
      <c r="I18760">
        <v>808507</v>
      </c>
      <c r="J18760" t="s">
        <v>336</v>
      </c>
      <c r="K18760" t="s">
        <v>4</v>
      </c>
      <c r="L18760">
        <v>391</v>
      </c>
      <c r="N18760" t="s">
        <v>18</v>
      </c>
      <c r="O18760" t="s">
        <v>19</v>
      </c>
      <c r="P18760">
        <v>500</v>
      </c>
      <c r="Q18760" t="s">
        <v>127</v>
      </c>
      <c r="AC18760">
        <f t="shared" si="293"/>
        <v>0</v>
      </c>
    </row>
    <row r="18761" spans="2:29" x14ac:dyDescent="0.2">
      <c r="B18761">
        <v>300</v>
      </c>
      <c r="C18761">
        <v>78</v>
      </c>
      <c r="D18761">
        <v>2750</v>
      </c>
      <c r="E18761">
        <v>2557.9588650000001</v>
      </c>
      <c r="F18761" t="s">
        <v>21</v>
      </c>
      <c r="G18761" t="s">
        <v>74</v>
      </c>
      <c r="H18761">
        <v>293</v>
      </c>
      <c r="I18761">
        <v>811259</v>
      </c>
      <c r="J18761" t="s">
        <v>337</v>
      </c>
      <c r="K18761" t="s">
        <v>4</v>
      </c>
      <c r="L18761">
        <v>391</v>
      </c>
      <c r="N18761" t="s">
        <v>30</v>
      </c>
      <c r="O18761" t="s">
        <v>24</v>
      </c>
      <c r="P18761">
        <v>2750</v>
      </c>
      <c r="R18761">
        <v>5</v>
      </c>
      <c r="T18761">
        <v>77</v>
      </c>
      <c r="U18761">
        <v>0</v>
      </c>
      <c r="V18761" t="s">
        <v>80</v>
      </c>
      <c r="W18761">
        <v>150</v>
      </c>
      <c r="X18761" t="s">
        <v>77</v>
      </c>
      <c r="Y18761">
        <v>2600</v>
      </c>
      <c r="Z18761">
        <v>150</v>
      </c>
      <c r="AA18761" t="s">
        <v>31</v>
      </c>
      <c r="AC18761">
        <f t="shared" si="293"/>
        <v>1</v>
      </c>
    </row>
    <row r="18762" spans="2:29" x14ac:dyDescent="0.2">
      <c r="B18762">
        <v>-1</v>
      </c>
      <c r="C18762">
        <v>-1</v>
      </c>
      <c r="D18762">
        <v>500</v>
      </c>
      <c r="E18762">
        <v>0</v>
      </c>
      <c r="F18762" t="s">
        <v>125</v>
      </c>
      <c r="G18762" t="s">
        <v>10</v>
      </c>
      <c r="H18762">
        <v>294</v>
      </c>
      <c r="I18762">
        <v>814319</v>
      </c>
      <c r="J18762" t="s">
        <v>338</v>
      </c>
      <c r="K18762" t="s">
        <v>4</v>
      </c>
      <c r="L18762">
        <v>391</v>
      </c>
      <c r="N18762" t="s">
        <v>18</v>
      </c>
      <c r="O18762" t="s">
        <v>19</v>
      </c>
      <c r="P18762">
        <v>500</v>
      </c>
      <c r="Q18762" t="s">
        <v>127</v>
      </c>
      <c r="AC18762">
        <f t="shared" si="293"/>
        <v>0</v>
      </c>
    </row>
    <row r="18763" spans="2:29" x14ac:dyDescent="0.2">
      <c r="B18763">
        <v>405</v>
      </c>
      <c r="C18763">
        <v>78</v>
      </c>
      <c r="D18763">
        <v>2750</v>
      </c>
      <c r="E18763">
        <v>1000</v>
      </c>
      <c r="F18763" t="s">
        <v>21</v>
      </c>
      <c r="G18763" t="s">
        <v>74</v>
      </c>
      <c r="H18763">
        <v>295</v>
      </c>
      <c r="I18763">
        <v>817070</v>
      </c>
      <c r="J18763" t="s">
        <v>339</v>
      </c>
      <c r="K18763" t="s">
        <v>4</v>
      </c>
      <c r="L18763">
        <v>391</v>
      </c>
      <c r="N18763" t="s">
        <v>23</v>
      </c>
      <c r="O18763" t="s">
        <v>24</v>
      </c>
      <c r="P18763">
        <v>2750</v>
      </c>
      <c r="R18763">
        <v>6</v>
      </c>
      <c r="T18763">
        <v>78</v>
      </c>
      <c r="V18763" t="s">
        <v>76</v>
      </c>
      <c r="W18763">
        <v>150</v>
      </c>
      <c r="X18763" t="s">
        <v>91</v>
      </c>
      <c r="Y18763">
        <v>2600</v>
      </c>
      <c r="Z18763">
        <v>150</v>
      </c>
      <c r="AA18763" t="s">
        <v>25</v>
      </c>
      <c r="AB18763">
        <v>0</v>
      </c>
      <c r="AC18763">
        <f t="shared" si="293"/>
        <v>1</v>
      </c>
    </row>
    <row r="18764" spans="2:29" x14ac:dyDescent="0.2">
      <c r="B18764">
        <v>-1</v>
      </c>
      <c r="C18764">
        <v>-1</v>
      </c>
      <c r="D18764">
        <v>500</v>
      </c>
      <c r="E18764">
        <v>0</v>
      </c>
      <c r="F18764" t="s">
        <v>125</v>
      </c>
      <c r="G18764" t="s">
        <v>10</v>
      </c>
      <c r="H18764">
        <v>296</v>
      </c>
      <c r="I18764">
        <v>818572</v>
      </c>
      <c r="J18764" t="s">
        <v>340</v>
      </c>
      <c r="K18764" t="s">
        <v>4</v>
      </c>
      <c r="L18764">
        <v>391</v>
      </c>
      <c r="N18764" t="s">
        <v>18</v>
      </c>
      <c r="O18764" t="s">
        <v>19</v>
      </c>
      <c r="P18764">
        <v>500</v>
      </c>
      <c r="Q18764" t="s">
        <v>127</v>
      </c>
      <c r="AC18764">
        <f t="shared" si="293"/>
        <v>0</v>
      </c>
    </row>
    <row r="18765" spans="2:29" x14ac:dyDescent="0.2">
      <c r="B18765">
        <v>406</v>
      </c>
      <c r="C18765">
        <v>78</v>
      </c>
      <c r="D18765">
        <v>2750</v>
      </c>
      <c r="E18765">
        <v>1920.5709649999999</v>
      </c>
      <c r="F18765" t="s">
        <v>21</v>
      </c>
      <c r="G18765" t="s">
        <v>74</v>
      </c>
      <c r="H18765">
        <v>297</v>
      </c>
      <c r="I18765">
        <v>821323</v>
      </c>
      <c r="J18765" t="s">
        <v>341</v>
      </c>
      <c r="K18765" t="s">
        <v>4</v>
      </c>
      <c r="L18765">
        <v>391</v>
      </c>
      <c r="N18765" t="s">
        <v>23</v>
      </c>
      <c r="O18765" t="s">
        <v>24</v>
      </c>
      <c r="P18765">
        <v>2750</v>
      </c>
      <c r="R18765">
        <v>7</v>
      </c>
      <c r="T18765">
        <v>78</v>
      </c>
      <c r="U18765">
        <v>1</v>
      </c>
      <c r="V18765" t="s">
        <v>76</v>
      </c>
      <c r="W18765">
        <v>100</v>
      </c>
      <c r="X18765" t="s">
        <v>77</v>
      </c>
      <c r="Y18765">
        <v>2650</v>
      </c>
      <c r="Z18765">
        <v>100</v>
      </c>
      <c r="AA18765" t="s">
        <v>25</v>
      </c>
      <c r="AC18765">
        <f t="shared" si="293"/>
        <v>1</v>
      </c>
    </row>
    <row r="18766" spans="2:29" x14ac:dyDescent="0.2">
      <c r="B18766">
        <v>-1</v>
      </c>
      <c r="C18766">
        <v>-1</v>
      </c>
      <c r="D18766">
        <v>500</v>
      </c>
      <c r="E18766">
        <v>0</v>
      </c>
      <c r="F18766" t="s">
        <v>125</v>
      </c>
      <c r="G18766" t="s">
        <v>10</v>
      </c>
      <c r="H18766">
        <v>298</v>
      </c>
      <c r="I18766">
        <v>823747</v>
      </c>
      <c r="J18766" t="s">
        <v>342</v>
      </c>
      <c r="K18766" t="s">
        <v>4</v>
      </c>
      <c r="L18766">
        <v>391</v>
      </c>
      <c r="N18766" t="s">
        <v>18</v>
      </c>
      <c r="O18766" t="s">
        <v>19</v>
      </c>
      <c r="P18766">
        <v>500</v>
      </c>
      <c r="Q18766" t="s">
        <v>127</v>
      </c>
      <c r="AC18766">
        <f t="shared" si="293"/>
        <v>0</v>
      </c>
    </row>
    <row r="18767" spans="2:29" x14ac:dyDescent="0.2">
      <c r="B18767">
        <v>372</v>
      </c>
      <c r="C18767">
        <v>78</v>
      </c>
      <c r="D18767">
        <v>2750</v>
      </c>
      <c r="E18767">
        <v>2926.7670459999999</v>
      </c>
      <c r="F18767" t="s">
        <v>21</v>
      </c>
      <c r="G18767" t="s">
        <v>74</v>
      </c>
      <c r="H18767">
        <v>299</v>
      </c>
      <c r="I18767">
        <v>826499</v>
      </c>
      <c r="J18767" t="s">
        <v>343</v>
      </c>
      <c r="K18767" t="s">
        <v>4</v>
      </c>
      <c r="L18767">
        <v>391</v>
      </c>
      <c r="N18767" t="s">
        <v>23</v>
      </c>
      <c r="O18767" t="s">
        <v>24</v>
      </c>
      <c r="P18767">
        <v>2750</v>
      </c>
      <c r="R18767">
        <v>8</v>
      </c>
      <c r="T18767">
        <v>78</v>
      </c>
      <c r="U18767">
        <v>1</v>
      </c>
      <c r="V18767" t="s">
        <v>76</v>
      </c>
      <c r="W18767">
        <v>100</v>
      </c>
      <c r="X18767" t="s">
        <v>77</v>
      </c>
      <c r="Y18767">
        <v>2650</v>
      </c>
      <c r="Z18767">
        <v>100</v>
      </c>
      <c r="AA18767" t="s">
        <v>25</v>
      </c>
      <c r="AC18767">
        <f t="shared" si="293"/>
        <v>1</v>
      </c>
    </row>
    <row r="18768" spans="2:29" x14ac:dyDescent="0.2">
      <c r="B18768">
        <v>-1</v>
      </c>
      <c r="C18768">
        <v>-1</v>
      </c>
      <c r="D18768">
        <v>500</v>
      </c>
      <c r="E18768">
        <v>0</v>
      </c>
      <c r="F18768" t="s">
        <v>125</v>
      </c>
      <c r="G18768" t="s">
        <v>10</v>
      </c>
      <c r="H18768">
        <v>300</v>
      </c>
      <c r="I18768">
        <v>829928</v>
      </c>
      <c r="J18768" t="s">
        <v>344</v>
      </c>
      <c r="K18768" t="s">
        <v>4</v>
      </c>
      <c r="L18768">
        <v>391</v>
      </c>
      <c r="N18768" t="s">
        <v>18</v>
      </c>
      <c r="O18768" t="s">
        <v>19</v>
      </c>
      <c r="P18768">
        <v>500</v>
      </c>
      <c r="Q18768" t="s">
        <v>127</v>
      </c>
      <c r="AC18768">
        <f t="shared" si="293"/>
        <v>0</v>
      </c>
    </row>
    <row r="18769" spans="2:29" x14ac:dyDescent="0.2">
      <c r="B18769">
        <v>390</v>
      </c>
      <c r="C18769">
        <v>78</v>
      </c>
      <c r="D18769">
        <v>2750</v>
      </c>
      <c r="E18769">
        <v>1398.0560700000001</v>
      </c>
      <c r="F18769" t="s">
        <v>21</v>
      </c>
      <c r="G18769" t="s">
        <v>74</v>
      </c>
      <c r="H18769">
        <v>301</v>
      </c>
      <c r="I18769">
        <v>832679</v>
      </c>
      <c r="J18769" t="s">
        <v>345</v>
      </c>
      <c r="K18769" t="s">
        <v>4</v>
      </c>
      <c r="L18769">
        <v>391</v>
      </c>
      <c r="N18769" t="s">
        <v>23</v>
      </c>
      <c r="O18769" t="s">
        <v>24</v>
      </c>
      <c r="P18769">
        <v>2750</v>
      </c>
      <c r="R18769">
        <v>9</v>
      </c>
      <c r="T18769">
        <v>78</v>
      </c>
      <c r="V18769" t="s">
        <v>76</v>
      </c>
      <c r="W18769">
        <v>100</v>
      </c>
      <c r="X18769" t="s">
        <v>91</v>
      </c>
      <c r="Y18769">
        <v>2650</v>
      </c>
      <c r="Z18769">
        <v>100</v>
      </c>
      <c r="AA18769" t="s">
        <v>25</v>
      </c>
      <c r="AB18769">
        <v>0</v>
      </c>
      <c r="AC18769">
        <f t="shared" si="293"/>
        <v>1</v>
      </c>
    </row>
    <row r="18770" spans="2:29" x14ac:dyDescent="0.2">
      <c r="B18770">
        <v>-1</v>
      </c>
      <c r="C18770">
        <v>-1</v>
      </c>
      <c r="D18770">
        <v>500</v>
      </c>
      <c r="E18770">
        <v>0</v>
      </c>
      <c r="F18770" t="s">
        <v>125</v>
      </c>
      <c r="G18770" t="s">
        <v>10</v>
      </c>
      <c r="H18770">
        <v>302</v>
      </c>
      <c r="I18770">
        <v>834581</v>
      </c>
      <c r="J18770" t="s">
        <v>346</v>
      </c>
      <c r="K18770" t="s">
        <v>4</v>
      </c>
      <c r="L18770">
        <v>391</v>
      </c>
      <c r="N18770" t="s">
        <v>18</v>
      </c>
      <c r="O18770" t="s">
        <v>19</v>
      </c>
      <c r="P18770">
        <v>500</v>
      </c>
      <c r="Q18770" t="s">
        <v>127</v>
      </c>
      <c r="AC18770">
        <f t="shared" si="293"/>
        <v>0</v>
      </c>
    </row>
    <row r="18771" spans="2:29" x14ac:dyDescent="0.2">
      <c r="B18771">
        <v>439</v>
      </c>
      <c r="C18771">
        <v>78</v>
      </c>
      <c r="D18771">
        <v>2750</v>
      </c>
      <c r="E18771">
        <v>1000</v>
      </c>
      <c r="F18771" t="s">
        <v>21</v>
      </c>
      <c r="G18771" t="s">
        <v>74</v>
      </c>
      <c r="H18771">
        <v>303</v>
      </c>
      <c r="I18771">
        <v>837333</v>
      </c>
      <c r="J18771" t="s">
        <v>347</v>
      </c>
      <c r="K18771" t="s">
        <v>4</v>
      </c>
      <c r="L18771">
        <v>391</v>
      </c>
      <c r="N18771" t="s">
        <v>30</v>
      </c>
      <c r="O18771" t="s">
        <v>24</v>
      </c>
      <c r="P18771">
        <v>2750</v>
      </c>
      <c r="R18771">
        <v>10</v>
      </c>
      <c r="T18771">
        <v>77</v>
      </c>
      <c r="U18771">
        <v>0</v>
      </c>
      <c r="V18771" t="s">
        <v>80</v>
      </c>
      <c r="W18771">
        <v>50</v>
      </c>
      <c r="X18771" t="s">
        <v>77</v>
      </c>
      <c r="Y18771">
        <v>2700</v>
      </c>
      <c r="Z18771">
        <v>50</v>
      </c>
      <c r="AA18771" t="s">
        <v>31</v>
      </c>
      <c r="AC18771">
        <f t="shared" si="293"/>
        <v>1</v>
      </c>
    </row>
    <row r="18772" spans="2:29" x14ac:dyDescent="0.2">
      <c r="B18772">
        <v>-1</v>
      </c>
      <c r="C18772">
        <v>-1</v>
      </c>
      <c r="D18772">
        <v>500</v>
      </c>
      <c r="E18772">
        <v>0</v>
      </c>
      <c r="F18772" t="s">
        <v>125</v>
      </c>
      <c r="G18772" t="s">
        <v>10</v>
      </c>
      <c r="H18772">
        <v>304</v>
      </c>
      <c r="I18772">
        <v>838835</v>
      </c>
      <c r="J18772" t="s">
        <v>348</v>
      </c>
      <c r="K18772" t="s">
        <v>4</v>
      </c>
      <c r="L18772">
        <v>391</v>
      </c>
      <c r="N18772" t="s">
        <v>18</v>
      </c>
      <c r="O18772" t="s">
        <v>19</v>
      </c>
      <c r="P18772">
        <v>500</v>
      </c>
      <c r="Q18772" t="s">
        <v>127</v>
      </c>
      <c r="AC18772">
        <f t="shared" si="293"/>
        <v>0</v>
      </c>
    </row>
    <row r="18773" spans="2:29" x14ac:dyDescent="0.2">
      <c r="B18773">
        <v>494</v>
      </c>
      <c r="C18773">
        <v>77</v>
      </c>
      <c r="D18773">
        <v>2750</v>
      </c>
      <c r="E18773">
        <v>1000</v>
      </c>
      <c r="F18773" t="s">
        <v>21</v>
      </c>
      <c r="G18773" t="s">
        <v>74</v>
      </c>
      <c r="H18773">
        <v>305</v>
      </c>
      <c r="I18773">
        <v>841587</v>
      </c>
      <c r="J18773" t="s">
        <v>349</v>
      </c>
      <c r="K18773" t="s">
        <v>4</v>
      </c>
      <c r="L18773">
        <v>391</v>
      </c>
      <c r="N18773" t="s">
        <v>30</v>
      </c>
      <c r="O18773" t="s">
        <v>24</v>
      </c>
      <c r="P18773">
        <v>2750</v>
      </c>
      <c r="R18773">
        <v>11</v>
      </c>
      <c r="T18773">
        <v>77</v>
      </c>
      <c r="U18773">
        <v>1</v>
      </c>
      <c r="V18773" t="s">
        <v>80</v>
      </c>
      <c r="W18773">
        <v>50</v>
      </c>
      <c r="X18773" t="s">
        <v>77</v>
      </c>
      <c r="Y18773">
        <v>2700</v>
      </c>
      <c r="Z18773">
        <v>50</v>
      </c>
      <c r="AA18773" t="s">
        <v>31</v>
      </c>
      <c r="AC18773">
        <f t="shared" si="293"/>
        <v>1</v>
      </c>
    </row>
    <row r="18774" spans="2:29" x14ac:dyDescent="0.2">
      <c r="B18774">
        <v>-1</v>
      </c>
      <c r="C18774">
        <v>-1</v>
      </c>
      <c r="D18774">
        <v>500</v>
      </c>
      <c r="E18774">
        <v>0</v>
      </c>
      <c r="F18774" t="s">
        <v>125</v>
      </c>
      <c r="G18774" t="s">
        <v>10</v>
      </c>
      <c r="H18774">
        <v>306</v>
      </c>
      <c r="I18774">
        <v>843089</v>
      </c>
      <c r="J18774" t="s">
        <v>350</v>
      </c>
      <c r="K18774" t="s">
        <v>4</v>
      </c>
      <c r="L18774">
        <v>391</v>
      </c>
      <c r="N18774" t="s">
        <v>18</v>
      </c>
      <c r="O18774" t="s">
        <v>19</v>
      </c>
      <c r="P18774">
        <v>500</v>
      </c>
      <c r="Q18774" t="s">
        <v>127</v>
      </c>
      <c r="AC18774">
        <f t="shared" si="293"/>
        <v>0</v>
      </c>
    </row>
    <row r="18775" spans="2:29" x14ac:dyDescent="0.2">
      <c r="B18775">
        <v>437</v>
      </c>
      <c r="C18775">
        <v>78</v>
      </c>
      <c r="D18775">
        <v>2750</v>
      </c>
      <c r="E18775">
        <v>1300.1304560000001</v>
      </c>
      <c r="F18775" t="s">
        <v>21</v>
      </c>
      <c r="G18775" t="s">
        <v>74</v>
      </c>
      <c r="H18775">
        <v>307</v>
      </c>
      <c r="I18775">
        <v>845840</v>
      </c>
      <c r="J18775" t="s">
        <v>351</v>
      </c>
      <c r="K18775" t="s">
        <v>4</v>
      </c>
      <c r="L18775">
        <v>391</v>
      </c>
      <c r="N18775" t="s">
        <v>23</v>
      </c>
      <c r="O18775" t="s">
        <v>24</v>
      </c>
      <c r="P18775">
        <v>2750</v>
      </c>
      <c r="R18775">
        <v>12</v>
      </c>
      <c r="T18775">
        <v>78</v>
      </c>
      <c r="U18775">
        <v>1</v>
      </c>
      <c r="V18775" t="s">
        <v>76</v>
      </c>
      <c r="W18775">
        <v>50</v>
      </c>
      <c r="X18775" t="s">
        <v>77</v>
      </c>
      <c r="Y18775">
        <v>2700</v>
      </c>
      <c r="Z18775">
        <v>50</v>
      </c>
      <c r="AA18775" t="s">
        <v>25</v>
      </c>
      <c r="AC18775">
        <f t="shared" si="293"/>
        <v>1</v>
      </c>
    </row>
    <row r="18776" spans="2:29" x14ac:dyDescent="0.2">
      <c r="B18776">
        <v>-1</v>
      </c>
      <c r="C18776">
        <v>-1</v>
      </c>
      <c r="D18776">
        <v>500</v>
      </c>
      <c r="E18776">
        <v>0</v>
      </c>
      <c r="F18776" t="s">
        <v>125</v>
      </c>
      <c r="G18776" t="s">
        <v>10</v>
      </c>
      <c r="H18776">
        <v>308</v>
      </c>
      <c r="I18776">
        <v>847643</v>
      </c>
      <c r="J18776" t="s">
        <v>352</v>
      </c>
      <c r="K18776" t="s">
        <v>4</v>
      </c>
      <c r="L18776">
        <v>391</v>
      </c>
      <c r="N18776" t="s">
        <v>18</v>
      </c>
      <c r="O18776" t="s">
        <v>19</v>
      </c>
      <c r="P18776">
        <v>500</v>
      </c>
      <c r="Q18776" t="s">
        <v>127</v>
      </c>
      <c r="AC18776">
        <f t="shared" si="293"/>
        <v>0</v>
      </c>
    </row>
    <row r="18777" spans="2:29" x14ac:dyDescent="0.2">
      <c r="B18777">
        <v>483</v>
      </c>
      <c r="C18777">
        <v>78</v>
      </c>
      <c r="D18777">
        <v>2750</v>
      </c>
      <c r="E18777">
        <v>1000</v>
      </c>
      <c r="F18777" t="s">
        <v>21</v>
      </c>
      <c r="G18777" t="s">
        <v>74</v>
      </c>
      <c r="H18777">
        <v>309</v>
      </c>
      <c r="I18777">
        <v>850394</v>
      </c>
      <c r="J18777" t="s">
        <v>353</v>
      </c>
      <c r="K18777" t="s">
        <v>4</v>
      </c>
      <c r="L18777">
        <v>391</v>
      </c>
      <c r="N18777" t="s">
        <v>23</v>
      </c>
      <c r="O18777" t="s">
        <v>24</v>
      </c>
      <c r="P18777">
        <v>2750</v>
      </c>
      <c r="R18777">
        <v>13</v>
      </c>
      <c r="T18777">
        <v>78</v>
      </c>
      <c r="U18777">
        <v>1</v>
      </c>
      <c r="V18777" t="s">
        <v>76</v>
      </c>
      <c r="W18777">
        <v>50</v>
      </c>
      <c r="X18777" t="s">
        <v>77</v>
      </c>
      <c r="Y18777">
        <v>2700</v>
      </c>
      <c r="Z18777">
        <v>50</v>
      </c>
      <c r="AA18777" t="s">
        <v>25</v>
      </c>
      <c r="AC18777">
        <f t="shared" si="293"/>
        <v>1</v>
      </c>
    </row>
    <row r="18778" spans="2:29" x14ac:dyDescent="0.2">
      <c r="B18778">
        <v>-1</v>
      </c>
      <c r="C18778">
        <v>-1</v>
      </c>
      <c r="D18778">
        <v>500</v>
      </c>
      <c r="E18778">
        <v>0</v>
      </c>
      <c r="F18778" t="s">
        <v>125</v>
      </c>
      <c r="G18778" t="s">
        <v>10</v>
      </c>
      <c r="H18778">
        <v>310</v>
      </c>
      <c r="I18778">
        <v>851897</v>
      </c>
      <c r="J18778" t="s">
        <v>354</v>
      </c>
      <c r="K18778" t="s">
        <v>4</v>
      </c>
      <c r="L18778">
        <v>391</v>
      </c>
      <c r="N18778" t="s">
        <v>18</v>
      </c>
      <c r="O18778" t="s">
        <v>19</v>
      </c>
      <c r="P18778">
        <v>500</v>
      </c>
      <c r="Q18778" t="s">
        <v>127</v>
      </c>
      <c r="AC18778">
        <f t="shared" si="293"/>
        <v>0</v>
      </c>
    </row>
    <row r="18779" spans="2:29" x14ac:dyDescent="0.2">
      <c r="B18779">
        <v>415</v>
      </c>
      <c r="C18779">
        <v>77</v>
      </c>
      <c r="D18779">
        <v>2750</v>
      </c>
      <c r="E18779">
        <v>1861.2050770000001</v>
      </c>
      <c r="F18779" t="s">
        <v>21</v>
      </c>
      <c r="G18779" t="s">
        <v>74</v>
      </c>
      <c r="H18779">
        <v>311</v>
      </c>
      <c r="I18779">
        <v>854649</v>
      </c>
      <c r="J18779" t="s">
        <v>355</v>
      </c>
      <c r="K18779" t="s">
        <v>4</v>
      </c>
      <c r="L18779">
        <v>391</v>
      </c>
      <c r="N18779" t="s">
        <v>30</v>
      </c>
      <c r="O18779" t="s">
        <v>24</v>
      </c>
      <c r="P18779">
        <v>2750</v>
      </c>
      <c r="R18779">
        <v>14</v>
      </c>
      <c r="T18779">
        <v>77</v>
      </c>
      <c r="U18779">
        <v>1</v>
      </c>
      <c r="V18779" t="s">
        <v>80</v>
      </c>
      <c r="W18779">
        <v>50</v>
      </c>
      <c r="X18779" t="s">
        <v>77</v>
      </c>
      <c r="Y18779">
        <v>2700</v>
      </c>
      <c r="Z18779">
        <v>50</v>
      </c>
      <c r="AA18779" t="s">
        <v>31</v>
      </c>
      <c r="AC18779">
        <f t="shared" si="293"/>
        <v>1</v>
      </c>
    </row>
    <row r="18780" spans="2:29" x14ac:dyDescent="0.2">
      <c r="B18780">
        <v>-1</v>
      </c>
      <c r="C18780">
        <v>-1</v>
      </c>
      <c r="D18780">
        <v>500</v>
      </c>
      <c r="E18780">
        <v>0</v>
      </c>
      <c r="F18780" t="s">
        <v>125</v>
      </c>
      <c r="G18780" t="s">
        <v>10</v>
      </c>
      <c r="H18780">
        <v>312</v>
      </c>
      <c r="I18780">
        <v>857013</v>
      </c>
      <c r="J18780" t="s">
        <v>356</v>
      </c>
      <c r="K18780" t="s">
        <v>4</v>
      </c>
      <c r="L18780">
        <v>391</v>
      </c>
      <c r="N18780" t="s">
        <v>18</v>
      </c>
      <c r="O18780" t="s">
        <v>19</v>
      </c>
      <c r="P18780">
        <v>500</v>
      </c>
      <c r="Q18780" t="s">
        <v>127</v>
      </c>
      <c r="AC18780">
        <f t="shared" si="293"/>
        <v>0</v>
      </c>
    </row>
    <row r="18781" spans="2:29" x14ac:dyDescent="0.2">
      <c r="B18781">
        <v>474</v>
      </c>
      <c r="C18781">
        <v>77</v>
      </c>
      <c r="D18781">
        <v>2750</v>
      </c>
      <c r="E18781">
        <v>1000</v>
      </c>
      <c r="F18781" t="s">
        <v>21</v>
      </c>
      <c r="G18781" t="s">
        <v>74</v>
      </c>
      <c r="H18781">
        <v>313</v>
      </c>
      <c r="I18781">
        <v>859765</v>
      </c>
      <c r="J18781" t="s">
        <v>357</v>
      </c>
      <c r="K18781" t="s">
        <v>4</v>
      </c>
      <c r="L18781">
        <v>391</v>
      </c>
      <c r="N18781" t="s">
        <v>30</v>
      </c>
      <c r="O18781" t="s">
        <v>24</v>
      </c>
      <c r="P18781">
        <v>2750</v>
      </c>
      <c r="R18781">
        <v>15</v>
      </c>
      <c r="T18781">
        <v>77</v>
      </c>
      <c r="U18781">
        <v>1</v>
      </c>
      <c r="V18781" t="s">
        <v>80</v>
      </c>
      <c r="W18781">
        <v>50</v>
      </c>
      <c r="X18781" t="s">
        <v>77</v>
      </c>
      <c r="Y18781">
        <v>2700</v>
      </c>
      <c r="Z18781">
        <v>50</v>
      </c>
      <c r="AA18781" t="s">
        <v>31</v>
      </c>
      <c r="AC18781">
        <f t="shared" si="293"/>
        <v>1</v>
      </c>
    </row>
    <row r="18782" spans="2:29" x14ac:dyDescent="0.2">
      <c r="B18782">
        <v>-1</v>
      </c>
      <c r="C18782">
        <v>-1</v>
      </c>
      <c r="D18782">
        <v>500</v>
      </c>
      <c r="E18782">
        <v>0</v>
      </c>
      <c r="F18782" t="s">
        <v>125</v>
      </c>
      <c r="G18782" t="s">
        <v>10</v>
      </c>
      <c r="H18782">
        <v>314</v>
      </c>
      <c r="I18782">
        <v>861268</v>
      </c>
      <c r="J18782" t="s">
        <v>358</v>
      </c>
      <c r="K18782" t="s">
        <v>4</v>
      </c>
      <c r="L18782">
        <v>391</v>
      </c>
      <c r="N18782" t="s">
        <v>18</v>
      </c>
      <c r="O18782" t="s">
        <v>19</v>
      </c>
      <c r="P18782">
        <v>500</v>
      </c>
      <c r="Q18782" t="s">
        <v>127</v>
      </c>
      <c r="AC18782">
        <f t="shared" si="293"/>
        <v>0</v>
      </c>
    </row>
    <row r="18783" spans="2:29" x14ac:dyDescent="0.2">
      <c r="B18783">
        <v>437</v>
      </c>
      <c r="C18783">
        <v>77</v>
      </c>
      <c r="D18783">
        <v>2750</v>
      </c>
      <c r="E18783">
        <v>1000</v>
      </c>
      <c r="F18783" t="s">
        <v>21</v>
      </c>
      <c r="G18783" t="s">
        <v>74</v>
      </c>
      <c r="H18783">
        <v>315</v>
      </c>
      <c r="I18783">
        <v>864020</v>
      </c>
      <c r="J18783" t="s">
        <v>359</v>
      </c>
      <c r="K18783" t="s">
        <v>4</v>
      </c>
      <c r="L18783">
        <v>391</v>
      </c>
      <c r="N18783" t="s">
        <v>30</v>
      </c>
      <c r="O18783" t="s">
        <v>24</v>
      </c>
      <c r="P18783">
        <v>2750</v>
      </c>
      <c r="R18783">
        <v>16</v>
      </c>
      <c r="T18783">
        <v>77</v>
      </c>
      <c r="U18783">
        <v>1</v>
      </c>
      <c r="V18783" t="s">
        <v>80</v>
      </c>
      <c r="W18783">
        <v>50</v>
      </c>
      <c r="X18783" t="s">
        <v>77</v>
      </c>
      <c r="Y18783">
        <v>2700</v>
      </c>
      <c r="Z18783">
        <v>50</v>
      </c>
      <c r="AA18783" t="s">
        <v>31</v>
      </c>
      <c r="AC18783">
        <f t="shared" si="293"/>
        <v>1</v>
      </c>
    </row>
    <row r="18784" spans="2:29" x14ac:dyDescent="0.2">
      <c r="B18784">
        <v>-1</v>
      </c>
      <c r="C18784">
        <v>-1</v>
      </c>
      <c r="D18784">
        <v>500</v>
      </c>
      <c r="E18784">
        <v>0</v>
      </c>
      <c r="F18784" t="s">
        <v>125</v>
      </c>
      <c r="G18784" t="s">
        <v>10</v>
      </c>
      <c r="H18784">
        <v>316</v>
      </c>
      <c r="I18784">
        <v>865523</v>
      </c>
      <c r="J18784" t="s">
        <v>360</v>
      </c>
      <c r="K18784" t="s">
        <v>4</v>
      </c>
      <c r="L18784">
        <v>391</v>
      </c>
      <c r="N18784" t="s">
        <v>18</v>
      </c>
      <c r="O18784" t="s">
        <v>19</v>
      </c>
      <c r="P18784">
        <v>500</v>
      </c>
      <c r="Q18784" t="s">
        <v>127</v>
      </c>
      <c r="AC18784">
        <f t="shared" si="293"/>
        <v>0</v>
      </c>
    </row>
    <row r="18785" spans="2:29" x14ac:dyDescent="0.2">
      <c r="B18785">
        <v>-1</v>
      </c>
      <c r="C18785">
        <v>-1</v>
      </c>
      <c r="D18785">
        <v>2750</v>
      </c>
      <c r="E18785">
        <v>1000</v>
      </c>
      <c r="F18785" t="s">
        <v>21</v>
      </c>
      <c r="G18785" t="s">
        <v>74</v>
      </c>
      <c r="H18785">
        <v>317</v>
      </c>
      <c r="I18785">
        <v>868276</v>
      </c>
      <c r="J18785" t="s">
        <v>361</v>
      </c>
      <c r="K18785" t="s">
        <v>4</v>
      </c>
      <c r="L18785">
        <v>391</v>
      </c>
      <c r="N18785" t="s">
        <v>30</v>
      </c>
      <c r="O18785" t="s">
        <v>24</v>
      </c>
      <c r="P18785">
        <v>2750</v>
      </c>
      <c r="R18785">
        <v>17</v>
      </c>
      <c r="T18785">
        <v>77</v>
      </c>
      <c r="V18785" t="s">
        <v>80</v>
      </c>
      <c r="W18785">
        <v>50</v>
      </c>
      <c r="X18785" t="s">
        <v>91</v>
      </c>
      <c r="Y18785">
        <v>2700</v>
      </c>
      <c r="Z18785">
        <v>50</v>
      </c>
      <c r="AA18785" t="s">
        <v>31</v>
      </c>
      <c r="AB18785">
        <v>1</v>
      </c>
      <c r="AC18785">
        <f t="shared" si="293"/>
        <v>1</v>
      </c>
    </row>
    <row r="18786" spans="2:29" x14ac:dyDescent="0.2">
      <c r="B18786">
        <v>-1</v>
      </c>
      <c r="C18786">
        <v>-1</v>
      </c>
      <c r="D18786">
        <v>500</v>
      </c>
      <c r="E18786">
        <v>0</v>
      </c>
      <c r="F18786" t="s">
        <v>125</v>
      </c>
      <c r="G18786" t="s">
        <v>10</v>
      </c>
      <c r="H18786">
        <v>318</v>
      </c>
      <c r="I18786">
        <v>869778</v>
      </c>
      <c r="J18786" t="s">
        <v>362</v>
      </c>
      <c r="K18786" t="s">
        <v>4</v>
      </c>
      <c r="L18786">
        <v>391</v>
      </c>
      <c r="N18786" t="s">
        <v>18</v>
      </c>
      <c r="O18786" t="s">
        <v>19</v>
      </c>
      <c r="P18786">
        <v>500</v>
      </c>
      <c r="Q18786" t="s">
        <v>127</v>
      </c>
      <c r="AC18786">
        <f t="shared" si="293"/>
        <v>0</v>
      </c>
    </row>
    <row r="18787" spans="2:29" x14ac:dyDescent="0.2">
      <c r="B18787">
        <v>410</v>
      </c>
      <c r="C18787">
        <v>77</v>
      </c>
      <c r="D18787">
        <v>2750</v>
      </c>
      <c r="E18787">
        <v>5000</v>
      </c>
      <c r="F18787" t="s">
        <v>21</v>
      </c>
      <c r="G18787" t="s">
        <v>74</v>
      </c>
      <c r="H18787">
        <v>319</v>
      </c>
      <c r="I18787">
        <v>872530</v>
      </c>
      <c r="J18787" t="s">
        <v>363</v>
      </c>
      <c r="K18787" t="s">
        <v>4</v>
      </c>
      <c r="L18787">
        <v>391</v>
      </c>
      <c r="N18787" t="s">
        <v>30</v>
      </c>
      <c r="O18787" t="s">
        <v>24</v>
      </c>
      <c r="P18787">
        <v>2750</v>
      </c>
      <c r="R18787">
        <v>18</v>
      </c>
      <c r="T18787">
        <v>77</v>
      </c>
      <c r="U18787">
        <v>1</v>
      </c>
      <c r="V18787" t="s">
        <v>80</v>
      </c>
      <c r="W18787">
        <v>100</v>
      </c>
      <c r="X18787" t="s">
        <v>77</v>
      </c>
      <c r="Y18787">
        <v>2650</v>
      </c>
      <c r="Z18787">
        <v>100</v>
      </c>
      <c r="AA18787" t="s">
        <v>31</v>
      </c>
      <c r="AC18787">
        <f t="shared" si="293"/>
        <v>1</v>
      </c>
    </row>
    <row r="18788" spans="2:29" x14ac:dyDescent="0.2">
      <c r="B18788">
        <v>-1</v>
      </c>
      <c r="C18788">
        <v>-1</v>
      </c>
      <c r="D18788">
        <v>500</v>
      </c>
      <c r="E18788">
        <v>0</v>
      </c>
      <c r="F18788" t="s">
        <v>125</v>
      </c>
      <c r="G18788" t="s">
        <v>10</v>
      </c>
      <c r="H18788">
        <v>320</v>
      </c>
      <c r="I18788">
        <v>878033</v>
      </c>
      <c r="J18788" t="s">
        <v>364</v>
      </c>
      <c r="K18788" t="s">
        <v>4</v>
      </c>
      <c r="L18788">
        <v>391</v>
      </c>
      <c r="N18788" t="s">
        <v>18</v>
      </c>
      <c r="O18788" t="s">
        <v>19</v>
      </c>
      <c r="P18788">
        <v>500</v>
      </c>
      <c r="Q18788" t="s">
        <v>127</v>
      </c>
      <c r="AC18788">
        <f t="shared" si="293"/>
        <v>0</v>
      </c>
    </row>
    <row r="18789" spans="2:29" x14ac:dyDescent="0.2">
      <c r="B18789">
        <v>-1</v>
      </c>
      <c r="C18789">
        <v>-1</v>
      </c>
      <c r="D18789">
        <v>2750</v>
      </c>
      <c r="E18789">
        <v>1611.7984550000001</v>
      </c>
      <c r="F18789" t="s">
        <v>21</v>
      </c>
      <c r="G18789" t="s">
        <v>74</v>
      </c>
      <c r="H18789">
        <v>321</v>
      </c>
      <c r="I18789">
        <v>880785</v>
      </c>
      <c r="J18789" t="s">
        <v>365</v>
      </c>
      <c r="K18789" t="s">
        <v>4</v>
      </c>
      <c r="L18789">
        <v>391</v>
      </c>
      <c r="N18789" t="s">
        <v>23</v>
      </c>
      <c r="O18789" t="s">
        <v>24</v>
      </c>
      <c r="P18789">
        <v>2750</v>
      </c>
      <c r="R18789">
        <v>19</v>
      </c>
      <c r="T18789">
        <v>78</v>
      </c>
      <c r="V18789" t="s">
        <v>76</v>
      </c>
      <c r="W18789">
        <v>100</v>
      </c>
      <c r="X18789" t="s">
        <v>91</v>
      </c>
      <c r="Y18789">
        <v>2650</v>
      </c>
      <c r="Z18789">
        <v>100</v>
      </c>
      <c r="AA18789" t="s">
        <v>25</v>
      </c>
      <c r="AB18789">
        <v>1</v>
      </c>
      <c r="AC18789">
        <f t="shared" si="293"/>
        <v>1</v>
      </c>
    </row>
    <row r="18790" spans="2:29" x14ac:dyDescent="0.2">
      <c r="B18790">
        <v>-1</v>
      </c>
      <c r="C18790">
        <v>-1</v>
      </c>
      <c r="D18790">
        <v>500</v>
      </c>
      <c r="E18790">
        <v>0</v>
      </c>
      <c r="F18790" t="s">
        <v>125</v>
      </c>
      <c r="G18790" t="s">
        <v>10</v>
      </c>
      <c r="H18790">
        <v>322</v>
      </c>
      <c r="I18790">
        <v>882899</v>
      </c>
      <c r="J18790" t="s">
        <v>366</v>
      </c>
      <c r="K18790" t="s">
        <v>4</v>
      </c>
      <c r="L18790">
        <v>391</v>
      </c>
      <c r="N18790" t="s">
        <v>18</v>
      </c>
      <c r="O18790" t="s">
        <v>19</v>
      </c>
      <c r="P18790">
        <v>500</v>
      </c>
      <c r="Q18790" t="s">
        <v>127</v>
      </c>
      <c r="AC18790">
        <f t="shared" si="293"/>
        <v>0</v>
      </c>
    </row>
    <row r="18791" spans="2:29" x14ac:dyDescent="0.2">
      <c r="B18791">
        <v>407</v>
      </c>
      <c r="C18791">
        <v>78</v>
      </c>
      <c r="D18791">
        <v>2750</v>
      </c>
      <c r="E18791">
        <v>1000</v>
      </c>
      <c r="F18791" t="s">
        <v>21</v>
      </c>
      <c r="G18791" t="s">
        <v>74</v>
      </c>
      <c r="H18791">
        <v>323</v>
      </c>
      <c r="I18791">
        <v>885651</v>
      </c>
      <c r="J18791" t="s">
        <v>367</v>
      </c>
      <c r="K18791" t="s">
        <v>4</v>
      </c>
      <c r="L18791">
        <v>391</v>
      </c>
      <c r="N18791" t="s">
        <v>23</v>
      </c>
      <c r="O18791" t="s">
        <v>24</v>
      </c>
      <c r="P18791">
        <v>2750</v>
      </c>
      <c r="R18791">
        <v>20</v>
      </c>
      <c r="T18791">
        <v>78</v>
      </c>
      <c r="V18791" t="s">
        <v>76</v>
      </c>
      <c r="W18791">
        <v>150</v>
      </c>
      <c r="X18791" t="s">
        <v>91</v>
      </c>
      <c r="Y18791">
        <v>2600</v>
      </c>
      <c r="Z18791">
        <v>150</v>
      </c>
      <c r="AA18791" t="s">
        <v>25</v>
      </c>
      <c r="AB18791">
        <v>0</v>
      </c>
      <c r="AC18791">
        <f t="shared" si="293"/>
        <v>1</v>
      </c>
    </row>
    <row r="18792" spans="2:29" x14ac:dyDescent="0.2">
      <c r="B18792">
        <v>-1</v>
      </c>
      <c r="C18792">
        <v>-1</v>
      </c>
      <c r="D18792">
        <v>500</v>
      </c>
      <c r="E18792">
        <v>0</v>
      </c>
      <c r="F18792" t="s">
        <v>125</v>
      </c>
      <c r="G18792" t="s">
        <v>10</v>
      </c>
      <c r="H18792">
        <v>324</v>
      </c>
      <c r="I18792">
        <v>887154</v>
      </c>
      <c r="J18792" t="s">
        <v>368</v>
      </c>
      <c r="K18792" t="s">
        <v>4</v>
      </c>
      <c r="L18792">
        <v>391</v>
      </c>
      <c r="N18792" t="s">
        <v>18</v>
      </c>
      <c r="O18792" t="s">
        <v>19</v>
      </c>
      <c r="P18792">
        <v>500</v>
      </c>
      <c r="Q18792" t="s">
        <v>127</v>
      </c>
      <c r="AC18792">
        <f t="shared" si="293"/>
        <v>0</v>
      </c>
    </row>
    <row r="18793" spans="2:29" x14ac:dyDescent="0.2">
      <c r="B18793">
        <v>-1</v>
      </c>
      <c r="C18793">
        <v>-1</v>
      </c>
      <c r="D18793">
        <v>2750</v>
      </c>
      <c r="E18793">
        <v>1000</v>
      </c>
      <c r="F18793" t="s">
        <v>21</v>
      </c>
      <c r="G18793" t="s">
        <v>74</v>
      </c>
      <c r="H18793">
        <v>325</v>
      </c>
      <c r="I18793">
        <v>889906</v>
      </c>
      <c r="J18793" t="s">
        <v>369</v>
      </c>
      <c r="K18793" t="s">
        <v>4</v>
      </c>
      <c r="L18793">
        <v>391</v>
      </c>
      <c r="N18793" t="s">
        <v>30</v>
      </c>
      <c r="O18793" t="s">
        <v>24</v>
      </c>
      <c r="P18793">
        <v>2750</v>
      </c>
      <c r="R18793">
        <v>21</v>
      </c>
      <c r="T18793">
        <v>77</v>
      </c>
      <c r="V18793" t="s">
        <v>80</v>
      </c>
      <c r="W18793">
        <v>100</v>
      </c>
      <c r="X18793" t="s">
        <v>91</v>
      </c>
      <c r="Y18793">
        <v>2650</v>
      </c>
      <c r="Z18793">
        <v>100</v>
      </c>
      <c r="AA18793" t="s">
        <v>31</v>
      </c>
      <c r="AB18793">
        <v>1</v>
      </c>
      <c r="AC18793">
        <f t="shared" si="293"/>
        <v>1</v>
      </c>
    </row>
    <row r="18794" spans="2:29" x14ac:dyDescent="0.2">
      <c r="B18794">
        <v>-1</v>
      </c>
      <c r="C18794">
        <v>-1</v>
      </c>
      <c r="D18794">
        <v>500</v>
      </c>
      <c r="E18794">
        <v>0</v>
      </c>
      <c r="F18794" t="s">
        <v>125</v>
      </c>
      <c r="G18794" t="s">
        <v>10</v>
      </c>
      <c r="H18794">
        <v>326</v>
      </c>
      <c r="I18794">
        <v>891409</v>
      </c>
      <c r="J18794" t="s">
        <v>370</v>
      </c>
      <c r="K18794" t="s">
        <v>4</v>
      </c>
      <c r="L18794">
        <v>391</v>
      </c>
      <c r="N18794" t="s">
        <v>18</v>
      </c>
      <c r="O18794" t="s">
        <v>19</v>
      </c>
      <c r="P18794">
        <v>500</v>
      </c>
      <c r="Q18794" t="s">
        <v>127</v>
      </c>
      <c r="AC18794">
        <f t="shared" si="293"/>
        <v>0</v>
      </c>
    </row>
    <row r="18795" spans="2:29" x14ac:dyDescent="0.2">
      <c r="B18795">
        <v>424</v>
      </c>
      <c r="C18795">
        <v>77</v>
      </c>
      <c r="D18795">
        <v>2750</v>
      </c>
      <c r="E18795">
        <v>1000</v>
      </c>
      <c r="F18795" t="s">
        <v>21</v>
      </c>
      <c r="G18795" t="s">
        <v>74</v>
      </c>
      <c r="H18795">
        <v>327</v>
      </c>
      <c r="I18795">
        <v>894161</v>
      </c>
      <c r="J18795" t="s">
        <v>371</v>
      </c>
      <c r="K18795" t="s">
        <v>4</v>
      </c>
      <c r="L18795">
        <v>391</v>
      </c>
      <c r="N18795" t="s">
        <v>30</v>
      </c>
      <c r="O18795" t="s">
        <v>24</v>
      </c>
      <c r="P18795">
        <v>2750</v>
      </c>
      <c r="R18795">
        <v>22</v>
      </c>
      <c r="T18795">
        <v>77</v>
      </c>
      <c r="U18795">
        <v>1</v>
      </c>
      <c r="V18795" t="s">
        <v>80</v>
      </c>
      <c r="W18795">
        <v>150</v>
      </c>
      <c r="X18795" t="s">
        <v>77</v>
      </c>
      <c r="Y18795">
        <v>2600</v>
      </c>
      <c r="Z18795">
        <v>150</v>
      </c>
      <c r="AA18795" t="s">
        <v>31</v>
      </c>
      <c r="AC18795">
        <f t="shared" si="293"/>
        <v>1</v>
      </c>
    </row>
    <row r="18796" spans="2:29" x14ac:dyDescent="0.2">
      <c r="B18796">
        <v>-1</v>
      </c>
      <c r="C18796">
        <v>-1</v>
      </c>
      <c r="D18796">
        <v>500</v>
      </c>
      <c r="E18796">
        <v>0</v>
      </c>
      <c r="F18796" t="s">
        <v>125</v>
      </c>
      <c r="G18796" t="s">
        <v>10</v>
      </c>
      <c r="H18796">
        <v>328</v>
      </c>
      <c r="I18796">
        <v>895662</v>
      </c>
      <c r="J18796" t="s">
        <v>372</v>
      </c>
      <c r="K18796" t="s">
        <v>4</v>
      </c>
      <c r="L18796">
        <v>391</v>
      </c>
      <c r="N18796" t="s">
        <v>18</v>
      </c>
      <c r="O18796" t="s">
        <v>19</v>
      </c>
      <c r="P18796">
        <v>500</v>
      </c>
      <c r="Q18796" t="s">
        <v>127</v>
      </c>
      <c r="AC18796">
        <f t="shared" si="293"/>
        <v>0</v>
      </c>
    </row>
    <row r="18797" spans="2:29" x14ac:dyDescent="0.2">
      <c r="B18797">
        <v>423</v>
      </c>
      <c r="C18797">
        <v>77</v>
      </c>
      <c r="D18797">
        <v>2750</v>
      </c>
      <c r="E18797">
        <v>1000</v>
      </c>
      <c r="F18797" t="s">
        <v>21</v>
      </c>
      <c r="G18797" t="s">
        <v>74</v>
      </c>
      <c r="H18797">
        <v>329</v>
      </c>
      <c r="I18797">
        <v>898414</v>
      </c>
      <c r="J18797" t="s">
        <v>373</v>
      </c>
      <c r="K18797" t="s">
        <v>4</v>
      </c>
      <c r="L18797">
        <v>391</v>
      </c>
      <c r="N18797" t="s">
        <v>30</v>
      </c>
      <c r="O18797" t="s">
        <v>24</v>
      </c>
      <c r="P18797">
        <v>2750</v>
      </c>
      <c r="R18797">
        <v>23</v>
      </c>
      <c r="T18797">
        <v>77</v>
      </c>
      <c r="U18797">
        <v>1</v>
      </c>
      <c r="V18797" t="s">
        <v>80</v>
      </c>
      <c r="W18797">
        <v>150</v>
      </c>
      <c r="X18797" t="s">
        <v>77</v>
      </c>
      <c r="Y18797">
        <v>2600</v>
      </c>
      <c r="Z18797">
        <v>150</v>
      </c>
      <c r="AA18797" t="s">
        <v>31</v>
      </c>
      <c r="AC18797">
        <f t="shared" ref="AC18797:AC18860" si="294">IF(Q18796="test", 1, 0)</f>
        <v>1</v>
      </c>
    </row>
    <row r="18798" spans="2:29" x14ac:dyDescent="0.2">
      <c r="B18798">
        <v>-1</v>
      </c>
      <c r="C18798">
        <v>-1</v>
      </c>
      <c r="D18798">
        <v>500</v>
      </c>
      <c r="E18798">
        <v>0</v>
      </c>
      <c r="F18798" t="s">
        <v>125</v>
      </c>
      <c r="G18798" t="s">
        <v>10</v>
      </c>
      <c r="H18798">
        <v>330</v>
      </c>
      <c r="I18798">
        <v>899917</v>
      </c>
      <c r="J18798" t="s">
        <v>374</v>
      </c>
      <c r="K18798" t="s">
        <v>4</v>
      </c>
      <c r="L18798">
        <v>391</v>
      </c>
      <c r="N18798" t="s">
        <v>18</v>
      </c>
      <c r="O18798" t="s">
        <v>19</v>
      </c>
      <c r="P18798">
        <v>500</v>
      </c>
      <c r="Q18798" t="s">
        <v>127</v>
      </c>
      <c r="AC18798">
        <f t="shared" si="294"/>
        <v>0</v>
      </c>
    </row>
    <row r="18799" spans="2:29" x14ac:dyDescent="0.2">
      <c r="B18799">
        <v>-1</v>
      </c>
      <c r="C18799">
        <v>-1</v>
      </c>
      <c r="D18799">
        <v>2750</v>
      </c>
      <c r="E18799">
        <v>1000</v>
      </c>
      <c r="F18799" t="s">
        <v>21</v>
      </c>
      <c r="G18799" t="s">
        <v>74</v>
      </c>
      <c r="H18799">
        <v>331</v>
      </c>
      <c r="I18799">
        <v>902669</v>
      </c>
      <c r="J18799" t="s">
        <v>375</v>
      </c>
      <c r="K18799" t="s">
        <v>4</v>
      </c>
      <c r="L18799">
        <v>391</v>
      </c>
      <c r="N18799" t="s">
        <v>23</v>
      </c>
      <c r="O18799" t="s">
        <v>24</v>
      </c>
      <c r="P18799">
        <v>2750</v>
      </c>
      <c r="R18799">
        <v>24</v>
      </c>
      <c r="T18799">
        <v>78</v>
      </c>
      <c r="V18799" t="s">
        <v>76</v>
      </c>
      <c r="W18799">
        <v>150</v>
      </c>
      <c r="X18799" t="s">
        <v>91</v>
      </c>
      <c r="Y18799">
        <v>2600</v>
      </c>
      <c r="Z18799">
        <v>150</v>
      </c>
      <c r="AA18799" t="s">
        <v>25</v>
      </c>
      <c r="AB18799">
        <v>1</v>
      </c>
      <c r="AC18799">
        <f t="shared" si="294"/>
        <v>1</v>
      </c>
    </row>
    <row r="18800" spans="2:29" x14ac:dyDescent="0.2">
      <c r="B18800">
        <v>-1</v>
      </c>
      <c r="C18800">
        <v>-1</v>
      </c>
      <c r="D18800">
        <v>500</v>
      </c>
      <c r="E18800">
        <v>0</v>
      </c>
      <c r="F18800" t="s">
        <v>125</v>
      </c>
      <c r="G18800" t="s">
        <v>10</v>
      </c>
      <c r="H18800">
        <v>332</v>
      </c>
      <c r="I18800">
        <v>904172</v>
      </c>
      <c r="J18800" t="s">
        <v>376</v>
      </c>
      <c r="K18800" t="s">
        <v>4</v>
      </c>
      <c r="L18800">
        <v>391</v>
      </c>
      <c r="N18800" t="s">
        <v>18</v>
      </c>
      <c r="O18800" t="s">
        <v>19</v>
      </c>
      <c r="P18800">
        <v>500</v>
      </c>
      <c r="Q18800" t="s">
        <v>127</v>
      </c>
      <c r="AC18800">
        <f t="shared" si="294"/>
        <v>0</v>
      </c>
    </row>
    <row r="18801" spans="2:29" x14ac:dyDescent="0.2">
      <c r="B18801">
        <v>475</v>
      </c>
      <c r="C18801">
        <v>77</v>
      </c>
      <c r="D18801">
        <v>2750</v>
      </c>
      <c r="E18801">
        <v>1000</v>
      </c>
      <c r="F18801" t="s">
        <v>21</v>
      </c>
      <c r="G18801" t="s">
        <v>74</v>
      </c>
      <c r="H18801">
        <v>333</v>
      </c>
      <c r="I18801">
        <v>906923</v>
      </c>
      <c r="J18801" t="s">
        <v>377</v>
      </c>
      <c r="K18801" t="s">
        <v>4</v>
      </c>
      <c r="L18801">
        <v>391</v>
      </c>
      <c r="N18801" t="s">
        <v>23</v>
      </c>
      <c r="O18801" t="s">
        <v>24</v>
      </c>
      <c r="P18801">
        <v>2750</v>
      </c>
      <c r="R18801">
        <v>25</v>
      </c>
      <c r="T18801">
        <v>78</v>
      </c>
      <c r="U18801">
        <v>0</v>
      </c>
      <c r="V18801" t="s">
        <v>76</v>
      </c>
      <c r="W18801">
        <v>200</v>
      </c>
      <c r="X18801" t="s">
        <v>77</v>
      </c>
      <c r="Y18801">
        <v>2550</v>
      </c>
      <c r="Z18801">
        <v>200</v>
      </c>
      <c r="AA18801" t="s">
        <v>25</v>
      </c>
      <c r="AC18801">
        <f t="shared" si="294"/>
        <v>1</v>
      </c>
    </row>
    <row r="18802" spans="2:29" x14ac:dyDescent="0.2">
      <c r="B18802">
        <v>-1</v>
      </c>
      <c r="C18802">
        <v>-1</v>
      </c>
      <c r="D18802">
        <v>500</v>
      </c>
      <c r="E18802">
        <v>0</v>
      </c>
      <c r="F18802" t="s">
        <v>125</v>
      </c>
      <c r="G18802" t="s">
        <v>10</v>
      </c>
      <c r="H18802">
        <v>334</v>
      </c>
      <c r="I18802">
        <v>908426</v>
      </c>
      <c r="J18802" t="s">
        <v>378</v>
      </c>
      <c r="K18802" t="s">
        <v>4</v>
      </c>
      <c r="L18802">
        <v>391</v>
      </c>
      <c r="N18802" t="s">
        <v>18</v>
      </c>
      <c r="O18802" t="s">
        <v>19</v>
      </c>
      <c r="P18802">
        <v>500</v>
      </c>
      <c r="Q18802" t="s">
        <v>127</v>
      </c>
      <c r="AC18802">
        <f t="shared" si="294"/>
        <v>0</v>
      </c>
    </row>
    <row r="18803" spans="2:29" x14ac:dyDescent="0.2">
      <c r="B18803">
        <v>540</v>
      </c>
      <c r="C18803">
        <v>78</v>
      </c>
      <c r="D18803">
        <v>2750</v>
      </c>
      <c r="E18803">
        <v>1000</v>
      </c>
      <c r="F18803" t="s">
        <v>21</v>
      </c>
      <c r="G18803" t="s">
        <v>74</v>
      </c>
      <c r="H18803">
        <v>335</v>
      </c>
      <c r="I18803">
        <v>911178</v>
      </c>
      <c r="J18803" t="s">
        <v>379</v>
      </c>
      <c r="K18803" t="s">
        <v>4</v>
      </c>
      <c r="L18803">
        <v>391</v>
      </c>
      <c r="N18803" t="s">
        <v>23</v>
      </c>
      <c r="O18803" t="s">
        <v>24</v>
      </c>
      <c r="P18803">
        <v>2750</v>
      </c>
      <c r="R18803">
        <v>26</v>
      </c>
      <c r="T18803">
        <v>78</v>
      </c>
      <c r="U18803">
        <v>1</v>
      </c>
      <c r="V18803" t="s">
        <v>76</v>
      </c>
      <c r="W18803">
        <v>200</v>
      </c>
      <c r="X18803" t="s">
        <v>77</v>
      </c>
      <c r="Y18803">
        <v>2550</v>
      </c>
      <c r="Z18803">
        <v>200</v>
      </c>
      <c r="AA18803" t="s">
        <v>25</v>
      </c>
      <c r="AC18803">
        <f t="shared" si="294"/>
        <v>1</v>
      </c>
    </row>
    <row r="18804" spans="2:29" x14ac:dyDescent="0.2">
      <c r="B18804">
        <v>-1</v>
      </c>
      <c r="C18804">
        <v>-1</v>
      </c>
      <c r="D18804">
        <v>500</v>
      </c>
      <c r="E18804">
        <v>0</v>
      </c>
      <c r="F18804" t="s">
        <v>125</v>
      </c>
      <c r="G18804" t="s">
        <v>10</v>
      </c>
      <c r="H18804">
        <v>336</v>
      </c>
      <c r="I18804">
        <v>912681</v>
      </c>
      <c r="J18804" t="s">
        <v>380</v>
      </c>
      <c r="K18804" t="s">
        <v>4</v>
      </c>
      <c r="L18804">
        <v>391</v>
      </c>
      <c r="N18804" t="s">
        <v>18</v>
      </c>
      <c r="O18804" t="s">
        <v>19</v>
      </c>
      <c r="P18804">
        <v>500</v>
      </c>
      <c r="Q18804" t="s">
        <v>127</v>
      </c>
      <c r="AC18804">
        <f t="shared" si="294"/>
        <v>0</v>
      </c>
    </row>
    <row r="18805" spans="2:29" x14ac:dyDescent="0.2">
      <c r="B18805">
        <v>-1</v>
      </c>
      <c r="C18805">
        <v>-1</v>
      </c>
      <c r="D18805">
        <v>2750</v>
      </c>
      <c r="E18805">
        <v>2807.9887910000002</v>
      </c>
      <c r="F18805" t="s">
        <v>21</v>
      </c>
      <c r="G18805" t="s">
        <v>74</v>
      </c>
      <c r="H18805">
        <v>337</v>
      </c>
      <c r="I18805">
        <v>915433</v>
      </c>
      <c r="J18805" t="s">
        <v>381</v>
      </c>
      <c r="K18805" t="s">
        <v>4</v>
      </c>
      <c r="L18805">
        <v>391</v>
      </c>
      <c r="N18805" t="s">
        <v>23</v>
      </c>
      <c r="O18805" t="s">
        <v>24</v>
      </c>
      <c r="P18805">
        <v>2750</v>
      </c>
      <c r="R18805">
        <v>27</v>
      </c>
      <c r="T18805">
        <v>78</v>
      </c>
      <c r="V18805" t="s">
        <v>76</v>
      </c>
      <c r="W18805">
        <v>200</v>
      </c>
      <c r="X18805" t="s">
        <v>91</v>
      </c>
      <c r="Y18805">
        <v>2550</v>
      </c>
      <c r="Z18805">
        <v>200</v>
      </c>
      <c r="AA18805" t="s">
        <v>25</v>
      </c>
      <c r="AB18805">
        <v>1</v>
      </c>
      <c r="AC18805">
        <f t="shared" si="294"/>
        <v>1</v>
      </c>
    </row>
    <row r="18806" spans="2:29" x14ac:dyDescent="0.2">
      <c r="B18806">
        <v>-1</v>
      </c>
      <c r="C18806">
        <v>-1</v>
      </c>
      <c r="D18806">
        <v>500</v>
      </c>
      <c r="E18806">
        <v>0</v>
      </c>
      <c r="F18806" t="s">
        <v>125</v>
      </c>
      <c r="G18806" t="s">
        <v>10</v>
      </c>
      <c r="H18806">
        <v>338</v>
      </c>
      <c r="I18806">
        <v>918742</v>
      </c>
      <c r="J18806" t="s">
        <v>382</v>
      </c>
      <c r="K18806" t="s">
        <v>4</v>
      </c>
      <c r="L18806">
        <v>391</v>
      </c>
      <c r="N18806" t="s">
        <v>18</v>
      </c>
      <c r="O18806" t="s">
        <v>19</v>
      </c>
      <c r="P18806">
        <v>500</v>
      </c>
      <c r="Q18806" t="s">
        <v>127</v>
      </c>
      <c r="AC18806">
        <f t="shared" si="294"/>
        <v>0</v>
      </c>
    </row>
    <row r="18807" spans="2:29" x14ac:dyDescent="0.2">
      <c r="B18807">
        <v>407</v>
      </c>
      <c r="C18807">
        <v>77</v>
      </c>
      <c r="D18807">
        <v>2750</v>
      </c>
      <c r="E18807">
        <v>1000</v>
      </c>
      <c r="F18807" t="s">
        <v>21</v>
      </c>
      <c r="G18807" t="s">
        <v>74</v>
      </c>
      <c r="H18807">
        <v>339</v>
      </c>
      <c r="I18807">
        <v>921493</v>
      </c>
      <c r="J18807" t="s">
        <v>383</v>
      </c>
      <c r="K18807" t="s">
        <v>4</v>
      </c>
      <c r="L18807">
        <v>391</v>
      </c>
      <c r="N18807" t="s">
        <v>30</v>
      </c>
      <c r="O18807" t="s">
        <v>24</v>
      </c>
      <c r="P18807">
        <v>2750</v>
      </c>
      <c r="R18807">
        <v>28</v>
      </c>
      <c r="T18807">
        <v>77</v>
      </c>
      <c r="U18807">
        <v>1</v>
      </c>
      <c r="V18807" t="s">
        <v>80</v>
      </c>
      <c r="W18807">
        <v>250</v>
      </c>
      <c r="X18807" t="s">
        <v>77</v>
      </c>
      <c r="Y18807">
        <v>2500</v>
      </c>
      <c r="Z18807">
        <v>250</v>
      </c>
      <c r="AA18807" t="s">
        <v>31</v>
      </c>
      <c r="AC18807">
        <f t="shared" si="294"/>
        <v>1</v>
      </c>
    </row>
    <row r="18808" spans="2:29" x14ac:dyDescent="0.2">
      <c r="B18808">
        <v>-1</v>
      </c>
      <c r="C18808">
        <v>-1</v>
      </c>
      <c r="D18808">
        <v>500</v>
      </c>
      <c r="E18808">
        <v>0</v>
      </c>
      <c r="F18808" t="s">
        <v>125</v>
      </c>
      <c r="G18808" t="s">
        <v>10</v>
      </c>
      <c r="H18808">
        <v>340</v>
      </c>
      <c r="I18808">
        <v>922997</v>
      </c>
      <c r="J18808" t="s">
        <v>384</v>
      </c>
      <c r="K18808" t="s">
        <v>4</v>
      </c>
      <c r="L18808">
        <v>391</v>
      </c>
      <c r="N18808" t="s">
        <v>18</v>
      </c>
      <c r="O18808" t="s">
        <v>19</v>
      </c>
      <c r="P18808">
        <v>500</v>
      </c>
      <c r="Q18808" t="s">
        <v>127</v>
      </c>
      <c r="AC18808">
        <f t="shared" si="294"/>
        <v>0</v>
      </c>
    </row>
    <row r="18809" spans="2:29" x14ac:dyDescent="0.2">
      <c r="B18809">
        <v>820</v>
      </c>
      <c r="C18809">
        <v>78</v>
      </c>
      <c r="D18809">
        <v>2750</v>
      </c>
      <c r="E18809">
        <v>1049.9199719999999</v>
      </c>
      <c r="F18809" t="s">
        <v>21</v>
      </c>
      <c r="G18809" t="s">
        <v>74</v>
      </c>
      <c r="H18809">
        <v>341</v>
      </c>
      <c r="I18809">
        <v>925748</v>
      </c>
      <c r="J18809" t="s">
        <v>385</v>
      </c>
      <c r="K18809" t="s">
        <v>4</v>
      </c>
      <c r="L18809">
        <v>391</v>
      </c>
      <c r="N18809" t="s">
        <v>23</v>
      </c>
      <c r="O18809" t="s">
        <v>24</v>
      </c>
      <c r="P18809">
        <v>2750</v>
      </c>
      <c r="R18809">
        <v>29</v>
      </c>
      <c r="T18809">
        <v>78</v>
      </c>
      <c r="V18809" t="s">
        <v>76</v>
      </c>
      <c r="W18809">
        <v>250</v>
      </c>
      <c r="X18809" t="s">
        <v>91</v>
      </c>
      <c r="Y18809">
        <v>2500</v>
      </c>
      <c r="Z18809">
        <v>250</v>
      </c>
      <c r="AA18809" t="s">
        <v>25</v>
      </c>
      <c r="AB18809">
        <v>0</v>
      </c>
      <c r="AC18809">
        <f t="shared" si="294"/>
        <v>1</v>
      </c>
    </row>
    <row r="18810" spans="2:29" x14ac:dyDescent="0.2">
      <c r="B18810">
        <v>-1</v>
      </c>
      <c r="C18810">
        <v>-1</v>
      </c>
      <c r="D18810">
        <v>500</v>
      </c>
      <c r="E18810">
        <v>0</v>
      </c>
      <c r="F18810" t="s">
        <v>125</v>
      </c>
      <c r="G18810" t="s">
        <v>10</v>
      </c>
      <c r="H18810">
        <v>342</v>
      </c>
      <c r="I18810">
        <v>927300</v>
      </c>
      <c r="J18810" t="s">
        <v>386</v>
      </c>
      <c r="K18810" t="s">
        <v>4</v>
      </c>
      <c r="L18810">
        <v>391</v>
      </c>
      <c r="N18810" t="s">
        <v>18</v>
      </c>
      <c r="O18810" t="s">
        <v>19</v>
      </c>
      <c r="P18810">
        <v>500</v>
      </c>
      <c r="Q18810" t="s">
        <v>127</v>
      </c>
      <c r="AC18810">
        <f t="shared" si="294"/>
        <v>0</v>
      </c>
    </row>
    <row r="18811" spans="2:29" x14ac:dyDescent="0.2">
      <c r="B18811">
        <v>522</v>
      </c>
      <c r="C18811">
        <v>77</v>
      </c>
      <c r="D18811">
        <v>2750</v>
      </c>
      <c r="E18811">
        <v>1000</v>
      </c>
      <c r="F18811" t="s">
        <v>21</v>
      </c>
      <c r="G18811" t="s">
        <v>74</v>
      </c>
      <c r="H18811">
        <v>343</v>
      </c>
      <c r="I18811">
        <v>930052</v>
      </c>
      <c r="J18811" t="s">
        <v>387</v>
      </c>
      <c r="K18811" t="s">
        <v>4</v>
      </c>
      <c r="L18811">
        <v>391</v>
      </c>
      <c r="N18811" t="s">
        <v>30</v>
      </c>
      <c r="O18811" t="s">
        <v>24</v>
      </c>
      <c r="P18811">
        <v>2750</v>
      </c>
      <c r="R18811">
        <v>30</v>
      </c>
      <c r="T18811">
        <v>77</v>
      </c>
      <c r="U18811">
        <v>1</v>
      </c>
      <c r="V18811" t="s">
        <v>80</v>
      </c>
      <c r="W18811">
        <v>200</v>
      </c>
      <c r="X18811" t="s">
        <v>77</v>
      </c>
      <c r="Y18811">
        <v>2550</v>
      </c>
      <c r="Z18811">
        <v>200</v>
      </c>
      <c r="AA18811" t="s">
        <v>31</v>
      </c>
      <c r="AC18811">
        <f t="shared" si="294"/>
        <v>1</v>
      </c>
    </row>
    <row r="18812" spans="2:29" x14ac:dyDescent="0.2">
      <c r="B18812">
        <v>-1</v>
      </c>
      <c r="C18812">
        <v>-1</v>
      </c>
      <c r="D18812">
        <v>500</v>
      </c>
      <c r="E18812">
        <v>0</v>
      </c>
      <c r="F18812" t="s">
        <v>125</v>
      </c>
      <c r="G18812" t="s">
        <v>10</v>
      </c>
      <c r="H18812">
        <v>344</v>
      </c>
      <c r="I18812">
        <v>931555</v>
      </c>
      <c r="J18812" t="s">
        <v>388</v>
      </c>
      <c r="K18812" t="s">
        <v>4</v>
      </c>
      <c r="L18812">
        <v>391</v>
      </c>
      <c r="N18812" t="s">
        <v>18</v>
      </c>
      <c r="O18812" t="s">
        <v>19</v>
      </c>
      <c r="P18812">
        <v>500</v>
      </c>
      <c r="Q18812" t="s">
        <v>127</v>
      </c>
      <c r="AC18812">
        <f t="shared" si="294"/>
        <v>0</v>
      </c>
    </row>
    <row r="18813" spans="2:29" x14ac:dyDescent="0.2">
      <c r="B18813">
        <v>610</v>
      </c>
      <c r="C18813">
        <v>78</v>
      </c>
      <c r="D18813">
        <v>2750</v>
      </c>
      <c r="E18813">
        <v>1000</v>
      </c>
      <c r="F18813" t="s">
        <v>21</v>
      </c>
      <c r="G18813" t="s">
        <v>74</v>
      </c>
      <c r="H18813">
        <v>345</v>
      </c>
      <c r="I18813">
        <v>934307</v>
      </c>
      <c r="J18813" t="s">
        <v>389</v>
      </c>
      <c r="K18813" t="s">
        <v>4</v>
      </c>
      <c r="L18813">
        <v>391</v>
      </c>
      <c r="N18813" t="s">
        <v>23</v>
      </c>
      <c r="O18813" t="s">
        <v>24</v>
      </c>
      <c r="P18813">
        <v>2750</v>
      </c>
      <c r="R18813">
        <v>31</v>
      </c>
      <c r="T18813">
        <v>78</v>
      </c>
      <c r="U18813">
        <v>1</v>
      </c>
      <c r="V18813" t="s">
        <v>76</v>
      </c>
      <c r="W18813">
        <v>200</v>
      </c>
      <c r="X18813" t="s">
        <v>77</v>
      </c>
      <c r="Y18813">
        <v>2550</v>
      </c>
      <c r="Z18813">
        <v>200</v>
      </c>
      <c r="AA18813" t="s">
        <v>25</v>
      </c>
      <c r="AC18813">
        <f t="shared" si="294"/>
        <v>1</v>
      </c>
    </row>
    <row r="18814" spans="2:29" x14ac:dyDescent="0.2">
      <c r="B18814">
        <v>-1</v>
      </c>
      <c r="C18814">
        <v>-1</v>
      </c>
      <c r="D18814">
        <v>500</v>
      </c>
      <c r="E18814">
        <v>0</v>
      </c>
      <c r="F18814" t="s">
        <v>125</v>
      </c>
      <c r="G18814" t="s">
        <v>10</v>
      </c>
      <c r="H18814">
        <v>346</v>
      </c>
      <c r="I18814">
        <v>935810</v>
      </c>
      <c r="J18814" t="s">
        <v>390</v>
      </c>
      <c r="K18814" t="s">
        <v>4</v>
      </c>
      <c r="L18814">
        <v>391</v>
      </c>
      <c r="N18814" t="s">
        <v>18</v>
      </c>
      <c r="O18814" t="s">
        <v>19</v>
      </c>
      <c r="P18814">
        <v>500</v>
      </c>
      <c r="Q18814" t="s">
        <v>127</v>
      </c>
      <c r="AC18814">
        <f t="shared" si="294"/>
        <v>0</v>
      </c>
    </row>
    <row r="18815" spans="2:29" x14ac:dyDescent="0.2">
      <c r="B18815">
        <v>427</v>
      </c>
      <c r="C18815">
        <v>77</v>
      </c>
      <c r="D18815">
        <v>2750</v>
      </c>
      <c r="E18815">
        <v>2227.3054229999998</v>
      </c>
      <c r="F18815" t="s">
        <v>21</v>
      </c>
      <c r="G18815" t="s">
        <v>74</v>
      </c>
      <c r="H18815">
        <v>347</v>
      </c>
      <c r="I18815">
        <v>938561</v>
      </c>
      <c r="J18815" t="s">
        <v>391</v>
      </c>
      <c r="K18815" t="s">
        <v>4</v>
      </c>
      <c r="L18815">
        <v>391</v>
      </c>
      <c r="N18815" t="s">
        <v>30</v>
      </c>
      <c r="O18815" t="s">
        <v>24</v>
      </c>
      <c r="P18815">
        <v>2750</v>
      </c>
      <c r="R18815">
        <v>32</v>
      </c>
      <c r="T18815">
        <v>77</v>
      </c>
      <c r="V18815" t="s">
        <v>80</v>
      </c>
      <c r="W18815">
        <v>200</v>
      </c>
      <c r="X18815" t="s">
        <v>91</v>
      </c>
      <c r="Y18815">
        <v>2550</v>
      </c>
      <c r="Z18815">
        <v>200</v>
      </c>
      <c r="AA18815" t="s">
        <v>31</v>
      </c>
      <c r="AB18815">
        <v>0</v>
      </c>
      <c r="AC18815">
        <f t="shared" si="294"/>
        <v>1</v>
      </c>
    </row>
    <row r="18816" spans="2:29" x14ac:dyDescent="0.2">
      <c r="B18816">
        <v>-1</v>
      </c>
      <c r="C18816">
        <v>-1</v>
      </c>
      <c r="D18816">
        <v>500</v>
      </c>
      <c r="E18816">
        <v>0</v>
      </c>
      <c r="F18816" t="s">
        <v>125</v>
      </c>
      <c r="G18816" t="s">
        <v>10</v>
      </c>
      <c r="H18816">
        <v>348</v>
      </c>
      <c r="I18816">
        <v>941290</v>
      </c>
      <c r="J18816" t="s">
        <v>392</v>
      </c>
      <c r="K18816" t="s">
        <v>4</v>
      </c>
      <c r="L18816">
        <v>391</v>
      </c>
      <c r="N18816" t="s">
        <v>18</v>
      </c>
      <c r="O18816" t="s">
        <v>19</v>
      </c>
      <c r="P18816">
        <v>500</v>
      </c>
      <c r="Q18816" t="s">
        <v>127</v>
      </c>
      <c r="AC18816">
        <f t="shared" si="294"/>
        <v>0</v>
      </c>
    </row>
    <row r="18817" spans="2:29" x14ac:dyDescent="0.2">
      <c r="B18817">
        <v>448</v>
      </c>
      <c r="C18817">
        <v>78</v>
      </c>
      <c r="D18817">
        <v>2750</v>
      </c>
      <c r="E18817">
        <v>1000</v>
      </c>
      <c r="F18817" t="s">
        <v>21</v>
      </c>
      <c r="G18817" t="s">
        <v>74</v>
      </c>
      <c r="H18817">
        <v>349</v>
      </c>
      <c r="I18817">
        <v>944042</v>
      </c>
      <c r="J18817" t="s">
        <v>393</v>
      </c>
      <c r="K18817" t="s">
        <v>4</v>
      </c>
      <c r="L18817">
        <v>391</v>
      </c>
      <c r="N18817" t="s">
        <v>23</v>
      </c>
      <c r="O18817" t="s">
        <v>24</v>
      </c>
      <c r="P18817">
        <v>2750</v>
      </c>
      <c r="R18817">
        <v>33</v>
      </c>
      <c r="T18817">
        <v>78</v>
      </c>
      <c r="U18817">
        <v>1</v>
      </c>
      <c r="V18817" t="s">
        <v>76</v>
      </c>
      <c r="W18817">
        <v>150</v>
      </c>
      <c r="X18817" t="s">
        <v>77</v>
      </c>
      <c r="Y18817">
        <v>2600</v>
      </c>
      <c r="Z18817">
        <v>150</v>
      </c>
      <c r="AA18817" t="s">
        <v>25</v>
      </c>
      <c r="AC18817">
        <f t="shared" si="294"/>
        <v>1</v>
      </c>
    </row>
    <row r="18818" spans="2:29" x14ac:dyDescent="0.2">
      <c r="B18818">
        <v>-1</v>
      </c>
      <c r="C18818">
        <v>-1</v>
      </c>
      <c r="D18818">
        <v>500</v>
      </c>
      <c r="E18818">
        <v>0</v>
      </c>
      <c r="F18818" t="s">
        <v>125</v>
      </c>
      <c r="G18818" t="s">
        <v>10</v>
      </c>
      <c r="H18818">
        <v>350</v>
      </c>
      <c r="I18818">
        <v>945545</v>
      </c>
      <c r="J18818" t="s">
        <v>394</v>
      </c>
      <c r="K18818" t="s">
        <v>4</v>
      </c>
      <c r="L18818">
        <v>391</v>
      </c>
      <c r="N18818" t="s">
        <v>18</v>
      </c>
      <c r="O18818" t="s">
        <v>19</v>
      </c>
      <c r="P18818">
        <v>500</v>
      </c>
      <c r="Q18818" t="s">
        <v>127</v>
      </c>
      <c r="AC18818">
        <f t="shared" si="294"/>
        <v>0</v>
      </c>
    </row>
    <row r="18819" spans="2:29" x14ac:dyDescent="0.2">
      <c r="B18819">
        <v>458</v>
      </c>
      <c r="C18819">
        <v>78</v>
      </c>
      <c r="D18819">
        <v>2750</v>
      </c>
      <c r="E18819">
        <v>1000</v>
      </c>
      <c r="F18819" t="s">
        <v>21</v>
      </c>
      <c r="G18819" t="s">
        <v>74</v>
      </c>
      <c r="H18819">
        <v>351</v>
      </c>
      <c r="I18819">
        <v>948296</v>
      </c>
      <c r="J18819" t="s">
        <v>395</v>
      </c>
      <c r="K18819" t="s">
        <v>4</v>
      </c>
      <c r="L18819">
        <v>391</v>
      </c>
      <c r="N18819" t="s">
        <v>23</v>
      </c>
      <c r="O18819" t="s">
        <v>24</v>
      </c>
      <c r="P18819">
        <v>2750</v>
      </c>
      <c r="R18819">
        <v>34</v>
      </c>
      <c r="T18819">
        <v>78</v>
      </c>
      <c r="U18819">
        <v>1</v>
      </c>
      <c r="V18819" t="s">
        <v>76</v>
      </c>
      <c r="W18819">
        <v>150</v>
      </c>
      <c r="X18819" t="s">
        <v>77</v>
      </c>
      <c r="Y18819">
        <v>2600</v>
      </c>
      <c r="Z18819">
        <v>150</v>
      </c>
      <c r="AA18819" t="s">
        <v>25</v>
      </c>
      <c r="AC18819">
        <f t="shared" si="294"/>
        <v>1</v>
      </c>
    </row>
    <row r="18820" spans="2:29" x14ac:dyDescent="0.2">
      <c r="B18820">
        <v>-1</v>
      </c>
      <c r="C18820">
        <v>-1</v>
      </c>
      <c r="D18820">
        <v>500</v>
      </c>
      <c r="E18820">
        <v>0</v>
      </c>
      <c r="F18820" t="s">
        <v>125</v>
      </c>
      <c r="G18820" t="s">
        <v>10</v>
      </c>
      <c r="H18820">
        <v>352</v>
      </c>
      <c r="I18820">
        <v>949799</v>
      </c>
      <c r="J18820" t="s">
        <v>396</v>
      </c>
      <c r="K18820" t="s">
        <v>4</v>
      </c>
      <c r="L18820">
        <v>391</v>
      </c>
      <c r="N18820" t="s">
        <v>18</v>
      </c>
      <c r="O18820" t="s">
        <v>19</v>
      </c>
      <c r="P18820">
        <v>500</v>
      </c>
      <c r="Q18820" t="s">
        <v>127</v>
      </c>
      <c r="AC18820">
        <f t="shared" si="294"/>
        <v>0</v>
      </c>
    </row>
    <row r="18821" spans="2:29" x14ac:dyDescent="0.2">
      <c r="B18821">
        <v>659</v>
      </c>
      <c r="C18821">
        <v>77</v>
      </c>
      <c r="D18821">
        <v>2750</v>
      </c>
      <c r="E18821">
        <v>1674.4174860000001</v>
      </c>
      <c r="F18821" t="s">
        <v>21</v>
      </c>
      <c r="G18821" t="s">
        <v>74</v>
      </c>
      <c r="H18821">
        <v>353</v>
      </c>
      <c r="I18821">
        <v>952551</v>
      </c>
      <c r="J18821" t="s">
        <v>397</v>
      </c>
      <c r="K18821" t="s">
        <v>4</v>
      </c>
      <c r="L18821">
        <v>391</v>
      </c>
      <c r="N18821" t="s">
        <v>30</v>
      </c>
      <c r="O18821" t="s">
        <v>24</v>
      </c>
      <c r="P18821">
        <v>2750</v>
      </c>
      <c r="R18821">
        <v>35</v>
      </c>
      <c r="T18821">
        <v>77</v>
      </c>
      <c r="U18821">
        <v>1</v>
      </c>
      <c r="V18821" t="s">
        <v>80</v>
      </c>
      <c r="W18821">
        <v>150</v>
      </c>
      <c r="X18821" t="s">
        <v>77</v>
      </c>
      <c r="Y18821">
        <v>2600</v>
      </c>
      <c r="Z18821">
        <v>150</v>
      </c>
      <c r="AA18821" t="s">
        <v>31</v>
      </c>
      <c r="AC18821">
        <f t="shared" si="294"/>
        <v>1</v>
      </c>
    </row>
    <row r="18822" spans="2:29" x14ac:dyDescent="0.2">
      <c r="B18822">
        <v>-1</v>
      </c>
      <c r="C18822">
        <v>-1</v>
      </c>
      <c r="D18822">
        <v>500</v>
      </c>
      <c r="E18822">
        <v>0</v>
      </c>
      <c r="F18822" t="s">
        <v>125</v>
      </c>
      <c r="G18822" t="s">
        <v>10</v>
      </c>
      <c r="H18822">
        <v>354</v>
      </c>
      <c r="I18822">
        <v>954728</v>
      </c>
      <c r="J18822" t="s">
        <v>398</v>
      </c>
      <c r="K18822" t="s">
        <v>4</v>
      </c>
      <c r="L18822">
        <v>391</v>
      </c>
      <c r="N18822" t="s">
        <v>18</v>
      </c>
      <c r="O18822" t="s">
        <v>19</v>
      </c>
      <c r="P18822">
        <v>500</v>
      </c>
      <c r="Q18822" t="s">
        <v>127</v>
      </c>
      <c r="AC18822">
        <f t="shared" si="294"/>
        <v>0</v>
      </c>
    </row>
    <row r="18823" spans="2:29" x14ac:dyDescent="0.2">
      <c r="B18823">
        <v>398</v>
      </c>
      <c r="C18823">
        <v>77</v>
      </c>
      <c r="D18823">
        <v>2750</v>
      </c>
      <c r="E18823">
        <v>1000</v>
      </c>
      <c r="F18823" t="s">
        <v>21</v>
      </c>
      <c r="G18823" t="s">
        <v>74</v>
      </c>
      <c r="H18823">
        <v>355</v>
      </c>
      <c r="I18823">
        <v>957479</v>
      </c>
      <c r="J18823" t="s">
        <v>399</v>
      </c>
      <c r="K18823" t="s">
        <v>4</v>
      </c>
      <c r="L18823">
        <v>391</v>
      </c>
      <c r="N18823" t="s">
        <v>30</v>
      </c>
      <c r="O18823" t="s">
        <v>24</v>
      </c>
      <c r="P18823">
        <v>2750</v>
      </c>
      <c r="R18823">
        <v>36</v>
      </c>
      <c r="T18823">
        <v>77</v>
      </c>
      <c r="V18823" t="s">
        <v>80</v>
      </c>
      <c r="W18823">
        <v>150</v>
      </c>
      <c r="X18823" t="s">
        <v>91</v>
      </c>
      <c r="Y18823">
        <v>2600</v>
      </c>
      <c r="Z18823">
        <v>150</v>
      </c>
      <c r="AA18823" t="s">
        <v>31</v>
      </c>
      <c r="AB18823">
        <v>0</v>
      </c>
      <c r="AC18823">
        <f t="shared" si="294"/>
        <v>1</v>
      </c>
    </row>
    <row r="18824" spans="2:29" x14ac:dyDescent="0.2">
      <c r="B18824">
        <v>-1</v>
      </c>
      <c r="C18824">
        <v>-1</v>
      </c>
      <c r="D18824">
        <v>500</v>
      </c>
      <c r="E18824">
        <v>0</v>
      </c>
      <c r="F18824" t="s">
        <v>125</v>
      </c>
      <c r="G18824" t="s">
        <v>10</v>
      </c>
      <c r="H18824">
        <v>356</v>
      </c>
      <c r="I18824">
        <v>958982</v>
      </c>
      <c r="J18824" t="s">
        <v>400</v>
      </c>
      <c r="K18824" t="s">
        <v>4</v>
      </c>
      <c r="L18824">
        <v>391</v>
      </c>
      <c r="N18824" t="s">
        <v>18</v>
      </c>
      <c r="O18824" t="s">
        <v>19</v>
      </c>
      <c r="P18824">
        <v>500</v>
      </c>
      <c r="Q18824" t="s">
        <v>127</v>
      </c>
      <c r="AC18824">
        <f t="shared" si="294"/>
        <v>0</v>
      </c>
    </row>
    <row r="18825" spans="2:29" x14ac:dyDescent="0.2">
      <c r="B18825">
        <v>-1</v>
      </c>
      <c r="C18825">
        <v>-1</v>
      </c>
      <c r="D18825">
        <v>2750</v>
      </c>
      <c r="E18825">
        <v>1000</v>
      </c>
      <c r="F18825" t="s">
        <v>21</v>
      </c>
      <c r="G18825" t="s">
        <v>74</v>
      </c>
      <c r="H18825">
        <v>357</v>
      </c>
      <c r="I18825">
        <v>961734</v>
      </c>
      <c r="J18825" t="s">
        <v>401</v>
      </c>
      <c r="K18825" t="s">
        <v>4</v>
      </c>
      <c r="L18825">
        <v>391</v>
      </c>
      <c r="N18825" t="s">
        <v>30</v>
      </c>
      <c r="O18825" t="s">
        <v>24</v>
      </c>
      <c r="P18825">
        <v>2750</v>
      </c>
      <c r="R18825">
        <v>37</v>
      </c>
      <c r="T18825">
        <v>77</v>
      </c>
      <c r="V18825" t="s">
        <v>80</v>
      </c>
      <c r="W18825">
        <v>100</v>
      </c>
      <c r="X18825" t="s">
        <v>91</v>
      </c>
      <c r="Y18825">
        <v>2650</v>
      </c>
      <c r="Z18825">
        <v>100</v>
      </c>
      <c r="AA18825" t="s">
        <v>31</v>
      </c>
      <c r="AB18825">
        <v>1</v>
      </c>
      <c r="AC18825">
        <f t="shared" si="294"/>
        <v>1</v>
      </c>
    </row>
    <row r="18826" spans="2:29" x14ac:dyDescent="0.2">
      <c r="B18826">
        <v>-1</v>
      </c>
      <c r="C18826">
        <v>-1</v>
      </c>
      <c r="D18826">
        <v>500</v>
      </c>
      <c r="E18826">
        <v>0</v>
      </c>
      <c r="F18826" t="s">
        <v>125</v>
      </c>
      <c r="G18826" t="s">
        <v>10</v>
      </c>
      <c r="H18826">
        <v>358</v>
      </c>
      <c r="I18826">
        <v>963237</v>
      </c>
      <c r="J18826" t="s">
        <v>402</v>
      </c>
      <c r="K18826" t="s">
        <v>4</v>
      </c>
      <c r="L18826">
        <v>391</v>
      </c>
      <c r="N18826" t="s">
        <v>18</v>
      </c>
      <c r="O18826" t="s">
        <v>19</v>
      </c>
      <c r="P18826">
        <v>500</v>
      </c>
      <c r="Q18826" t="s">
        <v>127</v>
      </c>
      <c r="AC18826">
        <f t="shared" si="294"/>
        <v>0</v>
      </c>
    </row>
    <row r="18827" spans="2:29" x14ac:dyDescent="0.2">
      <c r="B18827">
        <v>473</v>
      </c>
      <c r="C18827">
        <v>77</v>
      </c>
      <c r="D18827">
        <v>2750</v>
      </c>
      <c r="E18827">
        <v>1804.0730149999999</v>
      </c>
      <c r="F18827" t="s">
        <v>21</v>
      </c>
      <c r="G18827" t="s">
        <v>74</v>
      </c>
      <c r="H18827">
        <v>359</v>
      </c>
      <c r="I18827">
        <v>965989</v>
      </c>
      <c r="J18827" t="s">
        <v>403</v>
      </c>
      <c r="K18827" t="s">
        <v>4</v>
      </c>
      <c r="L18827">
        <v>391</v>
      </c>
      <c r="N18827" t="s">
        <v>30</v>
      </c>
      <c r="O18827" t="s">
        <v>24</v>
      </c>
      <c r="P18827">
        <v>2750</v>
      </c>
      <c r="R18827">
        <v>38</v>
      </c>
      <c r="T18827">
        <v>77</v>
      </c>
      <c r="U18827">
        <v>1</v>
      </c>
      <c r="V18827" t="s">
        <v>80</v>
      </c>
      <c r="W18827">
        <v>150</v>
      </c>
      <c r="X18827" t="s">
        <v>77</v>
      </c>
      <c r="Y18827">
        <v>2600</v>
      </c>
      <c r="Z18827">
        <v>150</v>
      </c>
      <c r="AA18827" t="s">
        <v>31</v>
      </c>
      <c r="AC18827">
        <f t="shared" si="294"/>
        <v>1</v>
      </c>
    </row>
    <row r="18828" spans="2:29" x14ac:dyDescent="0.2">
      <c r="B18828">
        <v>-1</v>
      </c>
      <c r="C18828">
        <v>-1</v>
      </c>
      <c r="D18828">
        <v>500</v>
      </c>
      <c r="E18828">
        <v>0</v>
      </c>
      <c r="F18828" t="s">
        <v>125</v>
      </c>
      <c r="G18828" t="s">
        <v>10</v>
      </c>
      <c r="H18828">
        <v>360</v>
      </c>
      <c r="I18828">
        <v>968296</v>
      </c>
      <c r="J18828" t="s">
        <v>404</v>
      </c>
      <c r="K18828" t="s">
        <v>4</v>
      </c>
      <c r="L18828">
        <v>391</v>
      </c>
      <c r="N18828" t="s">
        <v>18</v>
      </c>
      <c r="O18828" t="s">
        <v>19</v>
      </c>
      <c r="P18828">
        <v>500</v>
      </c>
      <c r="Q18828" t="s">
        <v>127</v>
      </c>
      <c r="AC18828">
        <f t="shared" si="294"/>
        <v>0</v>
      </c>
    </row>
    <row r="18829" spans="2:29" x14ac:dyDescent="0.2">
      <c r="B18829">
        <v>521</v>
      </c>
      <c r="C18829">
        <v>78</v>
      </c>
      <c r="D18829">
        <v>2750</v>
      </c>
      <c r="E18829">
        <v>2206.9839489999999</v>
      </c>
      <c r="F18829" t="s">
        <v>21</v>
      </c>
      <c r="G18829" t="s">
        <v>74</v>
      </c>
      <c r="H18829">
        <v>361</v>
      </c>
      <c r="I18829">
        <v>971048</v>
      </c>
      <c r="J18829" t="s">
        <v>405</v>
      </c>
      <c r="K18829" t="s">
        <v>4</v>
      </c>
      <c r="L18829">
        <v>391</v>
      </c>
      <c r="N18829" t="s">
        <v>23</v>
      </c>
      <c r="O18829" t="s">
        <v>24</v>
      </c>
      <c r="P18829">
        <v>2750</v>
      </c>
      <c r="R18829">
        <v>39</v>
      </c>
      <c r="T18829">
        <v>78</v>
      </c>
      <c r="U18829">
        <v>1</v>
      </c>
      <c r="V18829" t="s">
        <v>76</v>
      </c>
      <c r="W18829">
        <v>150</v>
      </c>
      <c r="X18829" t="s">
        <v>77</v>
      </c>
      <c r="Y18829">
        <v>2600</v>
      </c>
      <c r="Z18829">
        <v>150</v>
      </c>
      <c r="AA18829" t="s">
        <v>25</v>
      </c>
      <c r="AC18829">
        <f t="shared" si="294"/>
        <v>1</v>
      </c>
    </row>
    <row r="18830" spans="2:29" x14ac:dyDescent="0.2">
      <c r="B18830">
        <v>-1</v>
      </c>
      <c r="C18830">
        <v>-1</v>
      </c>
      <c r="D18830">
        <v>500</v>
      </c>
      <c r="E18830">
        <v>0</v>
      </c>
      <c r="F18830" t="s">
        <v>125</v>
      </c>
      <c r="G18830" t="s">
        <v>10</v>
      </c>
      <c r="H18830">
        <v>362</v>
      </c>
      <c r="I18830">
        <v>973757</v>
      </c>
      <c r="J18830" t="s">
        <v>406</v>
      </c>
      <c r="K18830" t="s">
        <v>4</v>
      </c>
      <c r="L18830">
        <v>391</v>
      </c>
      <c r="N18830" t="s">
        <v>18</v>
      </c>
      <c r="O18830" t="s">
        <v>19</v>
      </c>
      <c r="P18830">
        <v>500</v>
      </c>
      <c r="Q18830" t="s">
        <v>127</v>
      </c>
      <c r="AC18830">
        <f t="shared" si="294"/>
        <v>0</v>
      </c>
    </row>
    <row r="18831" spans="2:29" x14ac:dyDescent="0.2">
      <c r="B18831">
        <v>540</v>
      </c>
      <c r="C18831">
        <v>78</v>
      </c>
      <c r="D18831">
        <v>2750</v>
      </c>
      <c r="E18831">
        <v>1000</v>
      </c>
      <c r="F18831" t="s">
        <v>21</v>
      </c>
      <c r="G18831" t="s">
        <v>74</v>
      </c>
      <c r="H18831">
        <v>363</v>
      </c>
      <c r="I18831">
        <v>976509</v>
      </c>
      <c r="J18831" t="s">
        <v>407</v>
      </c>
      <c r="K18831" t="s">
        <v>4</v>
      </c>
      <c r="L18831">
        <v>391</v>
      </c>
      <c r="N18831" t="s">
        <v>23</v>
      </c>
      <c r="O18831" t="s">
        <v>24</v>
      </c>
      <c r="P18831">
        <v>2750</v>
      </c>
      <c r="R18831">
        <v>40</v>
      </c>
      <c r="T18831">
        <v>78</v>
      </c>
      <c r="U18831">
        <v>1</v>
      </c>
      <c r="V18831" t="s">
        <v>76</v>
      </c>
      <c r="W18831">
        <v>150</v>
      </c>
      <c r="X18831" t="s">
        <v>77</v>
      </c>
      <c r="Y18831">
        <v>2600</v>
      </c>
      <c r="Z18831">
        <v>150</v>
      </c>
      <c r="AA18831" t="s">
        <v>25</v>
      </c>
      <c r="AC18831">
        <f t="shared" si="294"/>
        <v>1</v>
      </c>
    </row>
    <row r="18832" spans="2:29" x14ac:dyDescent="0.2">
      <c r="B18832">
        <v>-1</v>
      </c>
      <c r="C18832">
        <v>-1</v>
      </c>
      <c r="D18832">
        <v>500</v>
      </c>
      <c r="E18832">
        <v>0</v>
      </c>
      <c r="F18832" t="s">
        <v>125</v>
      </c>
      <c r="G18832" t="s">
        <v>10</v>
      </c>
      <c r="H18832">
        <v>364</v>
      </c>
      <c r="I18832">
        <v>978012</v>
      </c>
      <c r="J18832" t="s">
        <v>408</v>
      </c>
      <c r="K18832" t="s">
        <v>4</v>
      </c>
      <c r="L18832">
        <v>391</v>
      </c>
      <c r="N18832" t="s">
        <v>18</v>
      </c>
      <c r="O18832" t="s">
        <v>19</v>
      </c>
      <c r="P18832">
        <v>500</v>
      </c>
      <c r="Q18832" t="s">
        <v>127</v>
      </c>
      <c r="AC18832">
        <f t="shared" si="294"/>
        <v>0</v>
      </c>
    </row>
    <row r="18833" spans="2:29" x14ac:dyDescent="0.2">
      <c r="B18833">
        <v>537</v>
      </c>
      <c r="C18833">
        <v>77</v>
      </c>
      <c r="D18833">
        <v>2750</v>
      </c>
      <c r="E18833">
        <v>1000</v>
      </c>
      <c r="F18833" t="s">
        <v>21</v>
      </c>
      <c r="G18833" t="s">
        <v>74</v>
      </c>
      <c r="H18833">
        <v>365</v>
      </c>
      <c r="I18833">
        <v>980764</v>
      </c>
      <c r="J18833" t="s">
        <v>409</v>
      </c>
      <c r="K18833" t="s">
        <v>4</v>
      </c>
      <c r="L18833">
        <v>391</v>
      </c>
      <c r="N18833" t="s">
        <v>30</v>
      </c>
      <c r="O18833" t="s">
        <v>24</v>
      </c>
      <c r="P18833">
        <v>2750</v>
      </c>
      <c r="R18833">
        <v>41</v>
      </c>
      <c r="T18833">
        <v>77</v>
      </c>
      <c r="U18833">
        <v>1</v>
      </c>
      <c r="V18833" t="s">
        <v>80</v>
      </c>
      <c r="W18833">
        <v>150</v>
      </c>
      <c r="X18833" t="s">
        <v>77</v>
      </c>
      <c r="Y18833">
        <v>2600</v>
      </c>
      <c r="Z18833">
        <v>150</v>
      </c>
      <c r="AA18833" t="s">
        <v>31</v>
      </c>
      <c r="AC18833">
        <f t="shared" si="294"/>
        <v>1</v>
      </c>
    </row>
    <row r="18834" spans="2:29" x14ac:dyDescent="0.2">
      <c r="B18834">
        <v>-1</v>
      </c>
      <c r="C18834">
        <v>-1</v>
      </c>
      <c r="D18834">
        <v>500</v>
      </c>
      <c r="E18834">
        <v>0</v>
      </c>
      <c r="F18834" t="s">
        <v>125</v>
      </c>
      <c r="G18834" t="s">
        <v>10</v>
      </c>
      <c r="H18834">
        <v>366</v>
      </c>
      <c r="I18834">
        <v>982267</v>
      </c>
      <c r="J18834" t="s">
        <v>410</v>
      </c>
      <c r="K18834" t="s">
        <v>4</v>
      </c>
      <c r="L18834">
        <v>391</v>
      </c>
      <c r="N18834" t="s">
        <v>18</v>
      </c>
      <c r="O18834" t="s">
        <v>19</v>
      </c>
      <c r="P18834">
        <v>500</v>
      </c>
      <c r="Q18834" t="s">
        <v>127</v>
      </c>
      <c r="AC18834">
        <f t="shared" si="294"/>
        <v>0</v>
      </c>
    </row>
    <row r="18835" spans="2:29" x14ac:dyDescent="0.2">
      <c r="B18835">
        <v>522</v>
      </c>
      <c r="C18835">
        <v>78</v>
      </c>
      <c r="D18835">
        <v>2750</v>
      </c>
      <c r="E18835">
        <v>2322.3098230000001</v>
      </c>
      <c r="F18835" t="s">
        <v>21</v>
      </c>
      <c r="G18835" t="s">
        <v>74</v>
      </c>
      <c r="H18835">
        <v>367</v>
      </c>
      <c r="I18835">
        <v>985019</v>
      </c>
      <c r="J18835" t="s">
        <v>411</v>
      </c>
      <c r="K18835" t="s">
        <v>4</v>
      </c>
      <c r="L18835">
        <v>391</v>
      </c>
      <c r="N18835" t="s">
        <v>23</v>
      </c>
      <c r="O18835" t="s">
        <v>24</v>
      </c>
      <c r="P18835">
        <v>2750</v>
      </c>
      <c r="R18835">
        <v>42</v>
      </c>
      <c r="T18835">
        <v>78</v>
      </c>
      <c r="U18835">
        <v>1</v>
      </c>
      <c r="V18835" t="s">
        <v>76</v>
      </c>
      <c r="W18835">
        <v>150</v>
      </c>
      <c r="X18835" t="s">
        <v>77</v>
      </c>
      <c r="Y18835">
        <v>2600</v>
      </c>
      <c r="Z18835">
        <v>150</v>
      </c>
      <c r="AA18835" t="s">
        <v>25</v>
      </c>
      <c r="AC18835">
        <f t="shared" si="294"/>
        <v>1</v>
      </c>
    </row>
    <row r="18836" spans="2:29" x14ac:dyDescent="0.2">
      <c r="B18836">
        <v>-1</v>
      </c>
      <c r="C18836">
        <v>-1</v>
      </c>
      <c r="D18836">
        <v>500</v>
      </c>
      <c r="E18836">
        <v>0</v>
      </c>
      <c r="F18836" t="s">
        <v>125</v>
      </c>
      <c r="G18836" t="s">
        <v>10</v>
      </c>
      <c r="H18836">
        <v>368</v>
      </c>
      <c r="I18836">
        <v>987844</v>
      </c>
      <c r="J18836" t="s">
        <v>412</v>
      </c>
      <c r="K18836" t="s">
        <v>4</v>
      </c>
      <c r="L18836">
        <v>391</v>
      </c>
      <c r="N18836" t="s">
        <v>18</v>
      </c>
      <c r="O18836" t="s">
        <v>19</v>
      </c>
      <c r="P18836">
        <v>500</v>
      </c>
      <c r="Q18836" t="s">
        <v>127</v>
      </c>
      <c r="AC18836">
        <f t="shared" si="294"/>
        <v>0</v>
      </c>
    </row>
    <row r="18837" spans="2:29" x14ac:dyDescent="0.2">
      <c r="B18837">
        <v>437</v>
      </c>
      <c r="C18837">
        <v>77</v>
      </c>
      <c r="D18837">
        <v>2750</v>
      </c>
      <c r="E18837">
        <v>1000</v>
      </c>
      <c r="F18837" t="s">
        <v>21</v>
      </c>
      <c r="G18837" t="s">
        <v>74</v>
      </c>
      <c r="H18837">
        <v>369</v>
      </c>
      <c r="I18837">
        <v>990595</v>
      </c>
      <c r="J18837" t="s">
        <v>413</v>
      </c>
      <c r="K18837" t="s">
        <v>4</v>
      </c>
      <c r="L18837">
        <v>391</v>
      </c>
      <c r="N18837" t="s">
        <v>30</v>
      </c>
      <c r="O18837" t="s">
        <v>24</v>
      </c>
      <c r="P18837">
        <v>2750</v>
      </c>
      <c r="R18837">
        <v>43</v>
      </c>
      <c r="T18837">
        <v>77</v>
      </c>
      <c r="V18837" t="s">
        <v>80</v>
      </c>
      <c r="W18837">
        <v>150</v>
      </c>
      <c r="X18837" t="s">
        <v>91</v>
      </c>
      <c r="Y18837">
        <v>2600</v>
      </c>
      <c r="Z18837">
        <v>150</v>
      </c>
      <c r="AA18837" t="s">
        <v>31</v>
      </c>
      <c r="AB18837">
        <v>0</v>
      </c>
      <c r="AC18837">
        <f t="shared" si="294"/>
        <v>1</v>
      </c>
    </row>
    <row r="18838" spans="2:29" x14ac:dyDescent="0.2">
      <c r="B18838">
        <v>-1</v>
      </c>
      <c r="C18838">
        <v>-1</v>
      </c>
      <c r="D18838">
        <v>500</v>
      </c>
      <c r="E18838">
        <v>0</v>
      </c>
      <c r="F18838" t="s">
        <v>125</v>
      </c>
      <c r="G18838" t="s">
        <v>10</v>
      </c>
      <c r="H18838">
        <v>370</v>
      </c>
      <c r="I18838">
        <v>992099</v>
      </c>
      <c r="J18838" t="s">
        <v>414</v>
      </c>
      <c r="K18838" t="s">
        <v>4</v>
      </c>
      <c r="L18838">
        <v>391</v>
      </c>
      <c r="N18838" t="s">
        <v>18</v>
      </c>
      <c r="O18838" t="s">
        <v>19</v>
      </c>
      <c r="P18838">
        <v>500</v>
      </c>
      <c r="Q18838" t="s">
        <v>127</v>
      </c>
      <c r="AC18838">
        <f t="shared" si="294"/>
        <v>0</v>
      </c>
    </row>
    <row r="18839" spans="2:29" x14ac:dyDescent="0.2">
      <c r="B18839">
        <v>456</v>
      </c>
      <c r="C18839">
        <v>78</v>
      </c>
      <c r="D18839">
        <v>2750</v>
      </c>
      <c r="E18839">
        <v>1480.5598789999999</v>
      </c>
      <c r="F18839" t="s">
        <v>21</v>
      </c>
      <c r="G18839" t="s">
        <v>74</v>
      </c>
      <c r="H18839">
        <v>371</v>
      </c>
      <c r="I18839">
        <v>994850</v>
      </c>
      <c r="J18839" t="s">
        <v>415</v>
      </c>
      <c r="K18839" t="s">
        <v>4</v>
      </c>
      <c r="L18839">
        <v>391</v>
      </c>
      <c r="N18839" t="s">
        <v>23</v>
      </c>
      <c r="O18839" t="s">
        <v>24</v>
      </c>
      <c r="P18839">
        <v>2750</v>
      </c>
      <c r="R18839">
        <v>44</v>
      </c>
      <c r="T18839">
        <v>78</v>
      </c>
      <c r="U18839">
        <v>1</v>
      </c>
      <c r="V18839" t="s">
        <v>76</v>
      </c>
      <c r="W18839">
        <v>100</v>
      </c>
      <c r="X18839" t="s">
        <v>77</v>
      </c>
      <c r="Y18839">
        <v>2650</v>
      </c>
      <c r="Z18839">
        <v>100</v>
      </c>
      <c r="AA18839" t="s">
        <v>25</v>
      </c>
      <c r="AC18839">
        <f t="shared" si="294"/>
        <v>1</v>
      </c>
    </row>
    <row r="18840" spans="2:29" x14ac:dyDescent="0.2">
      <c r="B18840">
        <v>-1</v>
      </c>
      <c r="C18840">
        <v>-1</v>
      </c>
      <c r="D18840">
        <v>500</v>
      </c>
      <c r="E18840">
        <v>0</v>
      </c>
      <c r="F18840" t="s">
        <v>125</v>
      </c>
      <c r="G18840" t="s">
        <v>10</v>
      </c>
      <c r="H18840">
        <v>372</v>
      </c>
      <c r="I18840">
        <v>996833</v>
      </c>
      <c r="J18840" t="s">
        <v>416</v>
      </c>
      <c r="K18840" t="s">
        <v>4</v>
      </c>
      <c r="L18840">
        <v>391</v>
      </c>
      <c r="N18840" t="s">
        <v>18</v>
      </c>
      <c r="O18840" t="s">
        <v>19</v>
      </c>
      <c r="P18840">
        <v>500</v>
      </c>
      <c r="Q18840" t="s">
        <v>127</v>
      </c>
      <c r="AC18840">
        <f t="shared" si="294"/>
        <v>0</v>
      </c>
    </row>
    <row r="18841" spans="2:29" x14ac:dyDescent="0.2">
      <c r="B18841">
        <v>436</v>
      </c>
      <c r="C18841">
        <v>78</v>
      </c>
      <c r="D18841">
        <v>2750</v>
      </c>
      <c r="E18841">
        <v>1000</v>
      </c>
      <c r="F18841" t="s">
        <v>21</v>
      </c>
      <c r="G18841" t="s">
        <v>74</v>
      </c>
      <c r="H18841">
        <v>373</v>
      </c>
      <c r="I18841">
        <v>999584</v>
      </c>
      <c r="J18841" t="s">
        <v>417</v>
      </c>
      <c r="K18841" t="s">
        <v>4</v>
      </c>
      <c r="L18841">
        <v>391</v>
      </c>
      <c r="N18841" t="s">
        <v>23</v>
      </c>
      <c r="O18841" t="s">
        <v>24</v>
      </c>
      <c r="P18841">
        <v>2750</v>
      </c>
      <c r="R18841">
        <v>45</v>
      </c>
      <c r="T18841">
        <v>78</v>
      </c>
      <c r="U18841">
        <v>1</v>
      </c>
      <c r="V18841" t="s">
        <v>76</v>
      </c>
      <c r="W18841">
        <v>100</v>
      </c>
      <c r="X18841" t="s">
        <v>77</v>
      </c>
      <c r="Y18841">
        <v>2650</v>
      </c>
      <c r="Z18841">
        <v>100</v>
      </c>
      <c r="AA18841" t="s">
        <v>25</v>
      </c>
      <c r="AC18841">
        <f t="shared" si="294"/>
        <v>1</v>
      </c>
    </row>
    <row r="18842" spans="2:29" x14ac:dyDescent="0.2">
      <c r="B18842">
        <v>-1</v>
      </c>
      <c r="C18842">
        <v>-1</v>
      </c>
      <c r="D18842">
        <v>500</v>
      </c>
      <c r="E18842">
        <v>0</v>
      </c>
      <c r="F18842" t="s">
        <v>125</v>
      </c>
      <c r="G18842" t="s">
        <v>10</v>
      </c>
      <c r="H18842">
        <v>374</v>
      </c>
      <c r="I18842">
        <v>1001087</v>
      </c>
      <c r="J18842" t="s">
        <v>418</v>
      </c>
      <c r="K18842" t="s">
        <v>4</v>
      </c>
      <c r="L18842">
        <v>391</v>
      </c>
      <c r="N18842" t="s">
        <v>18</v>
      </c>
      <c r="O18842" t="s">
        <v>19</v>
      </c>
      <c r="P18842">
        <v>500</v>
      </c>
      <c r="Q18842" t="s">
        <v>127</v>
      </c>
      <c r="AC18842">
        <f t="shared" si="294"/>
        <v>0</v>
      </c>
    </row>
    <row r="18843" spans="2:29" x14ac:dyDescent="0.2">
      <c r="B18843">
        <v>1065</v>
      </c>
      <c r="C18843">
        <v>78</v>
      </c>
      <c r="D18843">
        <v>2750</v>
      </c>
      <c r="E18843">
        <v>1000</v>
      </c>
      <c r="F18843" t="s">
        <v>21</v>
      </c>
      <c r="G18843" t="s">
        <v>74</v>
      </c>
      <c r="H18843">
        <v>375</v>
      </c>
      <c r="I18843">
        <v>1003838</v>
      </c>
      <c r="J18843" t="s">
        <v>419</v>
      </c>
      <c r="K18843" t="s">
        <v>4</v>
      </c>
      <c r="L18843">
        <v>391</v>
      </c>
      <c r="N18843" t="s">
        <v>23</v>
      </c>
      <c r="O18843" t="s">
        <v>24</v>
      </c>
      <c r="P18843">
        <v>2750</v>
      </c>
      <c r="R18843">
        <v>46</v>
      </c>
      <c r="T18843">
        <v>78</v>
      </c>
      <c r="U18843">
        <v>1</v>
      </c>
      <c r="V18843" t="s">
        <v>76</v>
      </c>
      <c r="W18843">
        <v>100</v>
      </c>
      <c r="X18843" t="s">
        <v>77</v>
      </c>
      <c r="Y18843">
        <v>2650</v>
      </c>
      <c r="Z18843">
        <v>100</v>
      </c>
      <c r="AA18843" t="s">
        <v>25</v>
      </c>
      <c r="AC18843">
        <f t="shared" si="294"/>
        <v>1</v>
      </c>
    </row>
    <row r="18844" spans="2:29" x14ac:dyDescent="0.2">
      <c r="B18844">
        <v>-1</v>
      </c>
      <c r="C18844">
        <v>-1</v>
      </c>
      <c r="D18844">
        <v>500</v>
      </c>
      <c r="E18844">
        <v>0</v>
      </c>
      <c r="F18844" t="s">
        <v>125</v>
      </c>
      <c r="G18844" t="s">
        <v>10</v>
      </c>
      <c r="H18844">
        <v>376</v>
      </c>
      <c r="I18844">
        <v>1005342</v>
      </c>
      <c r="J18844" t="s">
        <v>420</v>
      </c>
      <c r="K18844" t="s">
        <v>4</v>
      </c>
      <c r="L18844">
        <v>391</v>
      </c>
      <c r="N18844" t="s">
        <v>18</v>
      </c>
      <c r="O18844" t="s">
        <v>19</v>
      </c>
      <c r="P18844">
        <v>500</v>
      </c>
      <c r="Q18844" t="s">
        <v>127</v>
      </c>
      <c r="AC18844">
        <f t="shared" si="294"/>
        <v>0</v>
      </c>
    </row>
    <row r="18845" spans="2:29" x14ac:dyDescent="0.2">
      <c r="B18845">
        <v>714</v>
      </c>
      <c r="C18845">
        <v>78</v>
      </c>
      <c r="D18845">
        <v>2750</v>
      </c>
      <c r="E18845">
        <v>4327.9775220000001</v>
      </c>
      <c r="F18845" t="s">
        <v>21</v>
      </c>
      <c r="G18845" t="s">
        <v>74</v>
      </c>
      <c r="H18845">
        <v>377</v>
      </c>
      <c r="I18845">
        <v>1008094</v>
      </c>
      <c r="J18845" t="s">
        <v>421</v>
      </c>
      <c r="K18845" t="s">
        <v>4</v>
      </c>
      <c r="L18845">
        <v>391</v>
      </c>
      <c r="N18845" t="s">
        <v>23</v>
      </c>
      <c r="O18845" t="s">
        <v>24</v>
      </c>
      <c r="P18845">
        <v>2750</v>
      </c>
      <c r="R18845">
        <v>47</v>
      </c>
      <c r="T18845">
        <v>78</v>
      </c>
      <c r="U18845">
        <v>1</v>
      </c>
      <c r="V18845" t="s">
        <v>76</v>
      </c>
      <c r="W18845">
        <v>100</v>
      </c>
      <c r="X18845" t="s">
        <v>77</v>
      </c>
      <c r="Y18845">
        <v>2650</v>
      </c>
      <c r="Z18845">
        <v>100</v>
      </c>
      <c r="AA18845" t="s">
        <v>25</v>
      </c>
      <c r="AC18845">
        <f t="shared" si="294"/>
        <v>1</v>
      </c>
    </row>
    <row r="18846" spans="2:29" x14ac:dyDescent="0.2">
      <c r="B18846">
        <v>-1</v>
      </c>
      <c r="C18846">
        <v>-1</v>
      </c>
      <c r="D18846">
        <v>15000</v>
      </c>
      <c r="F18846" t="s">
        <v>122</v>
      </c>
      <c r="G18846" t="s">
        <v>10</v>
      </c>
      <c r="H18846">
        <v>378</v>
      </c>
      <c r="I18846">
        <v>1027426</v>
      </c>
      <c r="J18846" t="s">
        <v>422</v>
      </c>
      <c r="K18846" t="s">
        <v>4</v>
      </c>
      <c r="L18846">
        <v>391</v>
      </c>
      <c r="N18846" t="s">
        <v>224</v>
      </c>
      <c r="O18846">
        <v>13</v>
      </c>
      <c r="P18846">
        <v>15000</v>
      </c>
      <c r="AC18846">
        <f t="shared" si="294"/>
        <v>0</v>
      </c>
    </row>
    <row r="18847" spans="2:29" x14ac:dyDescent="0.2">
      <c r="F18847" t="s">
        <v>64</v>
      </c>
      <c r="G18847" t="s">
        <v>65</v>
      </c>
      <c r="H18847">
        <v>379</v>
      </c>
      <c r="I18847">
        <v>1028428</v>
      </c>
      <c r="J18847" t="s">
        <v>423</v>
      </c>
      <c r="K18847" t="s">
        <v>4</v>
      </c>
      <c r="L18847">
        <v>391</v>
      </c>
      <c r="AC18847">
        <f t="shared" si="294"/>
        <v>0</v>
      </c>
    </row>
    <row r="18848" spans="2:29" x14ac:dyDescent="0.2">
      <c r="B18848">
        <v>-1</v>
      </c>
      <c r="C18848">
        <v>-1</v>
      </c>
      <c r="D18848">
        <v>500</v>
      </c>
      <c r="E18848">
        <v>0</v>
      </c>
      <c r="F18848" t="s">
        <v>125</v>
      </c>
      <c r="G18848" t="s">
        <v>10</v>
      </c>
      <c r="H18848">
        <v>380</v>
      </c>
      <c r="I18848">
        <v>1028930</v>
      </c>
      <c r="J18848" t="s">
        <v>424</v>
      </c>
      <c r="K18848" t="s">
        <v>4</v>
      </c>
      <c r="L18848">
        <v>391</v>
      </c>
      <c r="N18848" t="s">
        <v>18</v>
      </c>
      <c r="O18848" t="s">
        <v>19</v>
      </c>
      <c r="P18848">
        <v>500</v>
      </c>
      <c r="Q18848" t="s">
        <v>127</v>
      </c>
      <c r="AC18848">
        <f t="shared" si="294"/>
        <v>0</v>
      </c>
    </row>
    <row r="18849" spans="2:29" x14ac:dyDescent="0.2">
      <c r="B18849">
        <v>515</v>
      </c>
      <c r="C18849">
        <v>77</v>
      </c>
      <c r="D18849">
        <v>2750</v>
      </c>
      <c r="E18849">
        <v>1000</v>
      </c>
      <c r="F18849" t="s">
        <v>21</v>
      </c>
      <c r="G18849" t="s">
        <v>74</v>
      </c>
      <c r="H18849">
        <v>381</v>
      </c>
      <c r="I18849">
        <v>1031681</v>
      </c>
      <c r="J18849" t="s">
        <v>425</v>
      </c>
      <c r="K18849" t="s">
        <v>4</v>
      </c>
      <c r="L18849">
        <v>391</v>
      </c>
      <c r="N18849" t="s">
        <v>30</v>
      </c>
      <c r="O18849" t="s">
        <v>24</v>
      </c>
      <c r="P18849">
        <v>2750</v>
      </c>
      <c r="R18849">
        <v>0</v>
      </c>
      <c r="T18849">
        <v>77</v>
      </c>
      <c r="U18849">
        <v>1</v>
      </c>
      <c r="V18849" t="s">
        <v>80</v>
      </c>
      <c r="W18849">
        <v>100</v>
      </c>
      <c r="X18849" t="s">
        <v>77</v>
      </c>
      <c r="Y18849">
        <v>2650</v>
      </c>
      <c r="Z18849">
        <v>100</v>
      </c>
      <c r="AA18849" t="s">
        <v>31</v>
      </c>
      <c r="AC18849">
        <f t="shared" si="294"/>
        <v>1</v>
      </c>
    </row>
    <row r="18850" spans="2:29" x14ac:dyDescent="0.2">
      <c r="B18850">
        <v>-1</v>
      </c>
      <c r="C18850">
        <v>-1</v>
      </c>
      <c r="D18850">
        <v>500</v>
      </c>
      <c r="E18850">
        <v>0</v>
      </c>
      <c r="F18850" t="s">
        <v>125</v>
      </c>
      <c r="G18850" t="s">
        <v>10</v>
      </c>
      <c r="H18850">
        <v>382</v>
      </c>
      <c r="I18850">
        <v>1033185</v>
      </c>
      <c r="J18850" t="s">
        <v>426</v>
      </c>
      <c r="K18850" t="s">
        <v>4</v>
      </c>
      <c r="L18850">
        <v>391</v>
      </c>
      <c r="N18850" t="s">
        <v>18</v>
      </c>
      <c r="O18850" t="s">
        <v>19</v>
      </c>
      <c r="P18850">
        <v>500</v>
      </c>
      <c r="Q18850" t="s">
        <v>127</v>
      </c>
      <c r="AC18850">
        <f t="shared" si="294"/>
        <v>0</v>
      </c>
    </row>
    <row r="18851" spans="2:29" x14ac:dyDescent="0.2">
      <c r="B18851">
        <v>456</v>
      </c>
      <c r="C18851">
        <v>77</v>
      </c>
      <c r="D18851">
        <v>2750</v>
      </c>
      <c r="E18851">
        <v>1000</v>
      </c>
      <c r="F18851" t="s">
        <v>21</v>
      </c>
      <c r="G18851" t="s">
        <v>74</v>
      </c>
      <c r="H18851">
        <v>383</v>
      </c>
      <c r="I18851">
        <v>1035937</v>
      </c>
      <c r="J18851" t="s">
        <v>427</v>
      </c>
      <c r="K18851" t="s">
        <v>4</v>
      </c>
      <c r="L18851">
        <v>391</v>
      </c>
      <c r="N18851" t="s">
        <v>30</v>
      </c>
      <c r="O18851" t="s">
        <v>24</v>
      </c>
      <c r="P18851">
        <v>2750</v>
      </c>
      <c r="R18851">
        <v>1</v>
      </c>
      <c r="T18851">
        <v>77</v>
      </c>
      <c r="U18851">
        <v>1</v>
      </c>
      <c r="V18851" t="s">
        <v>80</v>
      </c>
      <c r="W18851">
        <v>100</v>
      </c>
      <c r="X18851" t="s">
        <v>77</v>
      </c>
      <c r="Y18851">
        <v>2650</v>
      </c>
      <c r="Z18851">
        <v>100</v>
      </c>
      <c r="AA18851" t="s">
        <v>31</v>
      </c>
      <c r="AC18851">
        <f t="shared" si="294"/>
        <v>1</v>
      </c>
    </row>
    <row r="18852" spans="2:29" x14ac:dyDescent="0.2">
      <c r="B18852">
        <v>-1</v>
      </c>
      <c r="C18852">
        <v>-1</v>
      </c>
      <c r="D18852">
        <v>500</v>
      </c>
      <c r="E18852">
        <v>0</v>
      </c>
      <c r="F18852" t="s">
        <v>125</v>
      </c>
      <c r="G18852" t="s">
        <v>10</v>
      </c>
      <c r="H18852">
        <v>384</v>
      </c>
      <c r="I18852">
        <v>1037439</v>
      </c>
      <c r="J18852" t="s">
        <v>428</v>
      </c>
      <c r="K18852" t="s">
        <v>4</v>
      </c>
      <c r="L18852">
        <v>391</v>
      </c>
      <c r="N18852" t="s">
        <v>18</v>
      </c>
      <c r="O18852" t="s">
        <v>19</v>
      </c>
      <c r="P18852">
        <v>500</v>
      </c>
      <c r="Q18852" t="s">
        <v>127</v>
      </c>
      <c r="AC18852">
        <f t="shared" si="294"/>
        <v>0</v>
      </c>
    </row>
    <row r="18853" spans="2:29" x14ac:dyDescent="0.2">
      <c r="B18853">
        <v>420</v>
      </c>
      <c r="C18853">
        <v>77</v>
      </c>
      <c r="D18853">
        <v>2750</v>
      </c>
      <c r="E18853">
        <v>1000</v>
      </c>
      <c r="F18853" t="s">
        <v>21</v>
      </c>
      <c r="G18853" t="s">
        <v>74</v>
      </c>
      <c r="H18853">
        <v>385</v>
      </c>
      <c r="I18853">
        <v>1040191</v>
      </c>
      <c r="J18853" t="s">
        <v>429</v>
      </c>
      <c r="K18853" t="s">
        <v>4</v>
      </c>
      <c r="L18853">
        <v>391</v>
      </c>
      <c r="N18853" t="s">
        <v>23</v>
      </c>
      <c r="O18853" t="s">
        <v>24</v>
      </c>
      <c r="P18853">
        <v>2750</v>
      </c>
      <c r="R18853">
        <v>2</v>
      </c>
      <c r="T18853">
        <v>78</v>
      </c>
      <c r="U18853">
        <v>0</v>
      </c>
      <c r="V18853" t="s">
        <v>76</v>
      </c>
      <c r="W18853">
        <v>100</v>
      </c>
      <c r="X18853" t="s">
        <v>77</v>
      </c>
      <c r="Y18853">
        <v>2650</v>
      </c>
      <c r="Z18853">
        <v>100</v>
      </c>
      <c r="AA18853" t="s">
        <v>25</v>
      </c>
      <c r="AC18853">
        <f t="shared" si="294"/>
        <v>1</v>
      </c>
    </row>
    <row r="18854" spans="2:29" x14ac:dyDescent="0.2">
      <c r="B18854">
        <v>-1</v>
      </c>
      <c r="C18854">
        <v>-1</v>
      </c>
      <c r="D18854">
        <v>500</v>
      </c>
      <c r="E18854">
        <v>0</v>
      </c>
      <c r="F18854" t="s">
        <v>125</v>
      </c>
      <c r="G18854" t="s">
        <v>10</v>
      </c>
      <c r="H18854">
        <v>386</v>
      </c>
      <c r="I18854">
        <v>1041694</v>
      </c>
      <c r="J18854" t="s">
        <v>430</v>
      </c>
      <c r="K18854" t="s">
        <v>4</v>
      </c>
      <c r="L18854">
        <v>391</v>
      </c>
      <c r="N18854" t="s">
        <v>18</v>
      </c>
      <c r="O18854" t="s">
        <v>19</v>
      </c>
      <c r="P18854">
        <v>500</v>
      </c>
      <c r="Q18854" t="s">
        <v>127</v>
      </c>
      <c r="AC18854">
        <f t="shared" si="294"/>
        <v>0</v>
      </c>
    </row>
    <row r="18855" spans="2:29" x14ac:dyDescent="0.2">
      <c r="B18855">
        <v>496</v>
      </c>
      <c r="C18855">
        <v>78</v>
      </c>
      <c r="D18855">
        <v>2750</v>
      </c>
      <c r="E18855">
        <v>1000</v>
      </c>
      <c r="F18855" t="s">
        <v>21</v>
      </c>
      <c r="G18855" t="s">
        <v>74</v>
      </c>
      <c r="H18855">
        <v>387</v>
      </c>
      <c r="I18855">
        <v>1044446</v>
      </c>
      <c r="J18855" t="s">
        <v>431</v>
      </c>
      <c r="K18855" t="s">
        <v>4</v>
      </c>
      <c r="L18855">
        <v>391</v>
      </c>
      <c r="N18855" t="s">
        <v>23</v>
      </c>
      <c r="O18855" t="s">
        <v>24</v>
      </c>
      <c r="P18855">
        <v>2750</v>
      </c>
      <c r="R18855">
        <v>3</v>
      </c>
      <c r="T18855">
        <v>78</v>
      </c>
      <c r="U18855">
        <v>1</v>
      </c>
      <c r="V18855" t="s">
        <v>76</v>
      </c>
      <c r="W18855">
        <v>100</v>
      </c>
      <c r="X18855" t="s">
        <v>77</v>
      </c>
      <c r="Y18855">
        <v>2650</v>
      </c>
      <c r="Z18855">
        <v>100</v>
      </c>
      <c r="AA18855" t="s">
        <v>25</v>
      </c>
      <c r="AC18855">
        <f t="shared" si="294"/>
        <v>1</v>
      </c>
    </row>
    <row r="18856" spans="2:29" x14ac:dyDescent="0.2">
      <c r="B18856">
        <v>-1</v>
      </c>
      <c r="C18856">
        <v>-1</v>
      </c>
      <c r="D18856">
        <v>500</v>
      </c>
      <c r="E18856">
        <v>0</v>
      </c>
      <c r="F18856" t="s">
        <v>125</v>
      </c>
      <c r="G18856" t="s">
        <v>10</v>
      </c>
      <c r="H18856">
        <v>388</v>
      </c>
      <c r="I18856">
        <v>1045949</v>
      </c>
      <c r="J18856" t="s">
        <v>432</v>
      </c>
      <c r="K18856" t="s">
        <v>4</v>
      </c>
      <c r="L18856">
        <v>391</v>
      </c>
      <c r="N18856" t="s">
        <v>18</v>
      </c>
      <c r="O18856" t="s">
        <v>19</v>
      </c>
      <c r="P18856">
        <v>500</v>
      </c>
      <c r="Q18856" t="s">
        <v>127</v>
      </c>
      <c r="AC18856">
        <f t="shared" si="294"/>
        <v>0</v>
      </c>
    </row>
    <row r="18857" spans="2:29" x14ac:dyDescent="0.2">
      <c r="B18857">
        <v>449</v>
      </c>
      <c r="C18857">
        <v>78</v>
      </c>
      <c r="D18857">
        <v>2750</v>
      </c>
      <c r="E18857">
        <v>1000</v>
      </c>
      <c r="F18857" t="s">
        <v>21</v>
      </c>
      <c r="G18857" t="s">
        <v>74</v>
      </c>
      <c r="H18857">
        <v>389</v>
      </c>
      <c r="I18857">
        <v>1048701</v>
      </c>
      <c r="J18857" t="s">
        <v>433</v>
      </c>
      <c r="K18857" t="s">
        <v>4</v>
      </c>
      <c r="L18857">
        <v>391</v>
      </c>
      <c r="N18857" t="s">
        <v>23</v>
      </c>
      <c r="O18857" t="s">
        <v>24</v>
      </c>
      <c r="P18857">
        <v>2750</v>
      </c>
      <c r="R18857">
        <v>4</v>
      </c>
      <c r="T18857">
        <v>78</v>
      </c>
      <c r="U18857">
        <v>1</v>
      </c>
      <c r="V18857" t="s">
        <v>76</v>
      </c>
      <c r="W18857">
        <v>100</v>
      </c>
      <c r="X18857" t="s">
        <v>77</v>
      </c>
      <c r="Y18857">
        <v>2650</v>
      </c>
      <c r="Z18857">
        <v>100</v>
      </c>
      <c r="AA18857" t="s">
        <v>25</v>
      </c>
      <c r="AC18857">
        <f t="shared" si="294"/>
        <v>1</v>
      </c>
    </row>
    <row r="18858" spans="2:29" x14ac:dyDescent="0.2">
      <c r="B18858">
        <v>-1</v>
      </c>
      <c r="C18858">
        <v>-1</v>
      </c>
      <c r="D18858">
        <v>500</v>
      </c>
      <c r="E18858">
        <v>0</v>
      </c>
      <c r="F18858" t="s">
        <v>125</v>
      </c>
      <c r="G18858" t="s">
        <v>10</v>
      </c>
      <c r="H18858">
        <v>390</v>
      </c>
      <c r="I18858">
        <v>1050203</v>
      </c>
      <c r="J18858" t="s">
        <v>434</v>
      </c>
      <c r="K18858" t="s">
        <v>4</v>
      </c>
      <c r="L18858">
        <v>391</v>
      </c>
      <c r="N18858" t="s">
        <v>18</v>
      </c>
      <c r="O18858" t="s">
        <v>19</v>
      </c>
      <c r="P18858">
        <v>500</v>
      </c>
      <c r="Q18858" t="s">
        <v>127</v>
      </c>
      <c r="AC18858">
        <f t="shared" si="294"/>
        <v>0</v>
      </c>
    </row>
    <row r="18859" spans="2:29" x14ac:dyDescent="0.2">
      <c r="B18859">
        <v>403</v>
      </c>
      <c r="C18859">
        <v>77</v>
      </c>
      <c r="D18859">
        <v>2750</v>
      </c>
      <c r="E18859">
        <v>1000</v>
      </c>
      <c r="F18859" t="s">
        <v>21</v>
      </c>
      <c r="G18859" t="s">
        <v>74</v>
      </c>
      <c r="H18859">
        <v>391</v>
      </c>
      <c r="I18859">
        <v>1052955</v>
      </c>
      <c r="J18859" t="s">
        <v>435</v>
      </c>
      <c r="K18859" t="s">
        <v>4</v>
      </c>
      <c r="L18859">
        <v>391</v>
      </c>
      <c r="N18859" t="s">
        <v>30</v>
      </c>
      <c r="O18859" t="s">
        <v>24</v>
      </c>
      <c r="P18859">
        <v>2750</v>
      </c>
      <c r="R18859">
        <v>5</v>
      </c>
      <c r="T18859">
        <v>77</v>
      </c>
      <c r="U18859">
        <v>1</v>
      </c>
      <c r="V18859" t="s">
        <v>80</v>
      </c>
      <c r="W18859">
        <v>100</v>
      </c>
      <c r="X18859" t="s">
        <v>77</v>
      </c>
      <c r="Y18859">
        <v>2650</v>
      </c>
      <c r="Z18859">
        <v>100</v>
      </c>
      <c r="AA18859" t="s">
        <v>31</v>
      </c>
      <c r="AC18859">
        <f t="shared" si="294"/>
        <v>1</v>
      </c>
    </row>
    <row r="18860" spans="2:29" x14ac:dyDescent="0.2">
      <c r="B18860">
        <v>-1</v>
      </c>
      <c r="C18860">
        <v>-1</v>
      </c>
      <c r="D18860">
        <v>500</v>
      </c>
      <c r="E18860">
        <v>0</v>
      </c>
      <c r="F18860" t="s">
        <v>125</v>
      </c>
      <c r="G18860" t="s">
        <v>10</v>
      </c>
      <c r="H18860">
        <v>392</v>
      </c>
      <c r="I18860">
        <v>1054458</v>
      </c>
      <c r="J18860" t="s">
        <v>436</v>
      </c>
      <c r="K18860" t="s">
        <v>4</v>
      </c>
      <c r="L18860">
        <v>391</v>
      </c>
      <c r="N18860" t="s">
        <v>18</v>
      </c>
      <c r="O18860" t="s">
        <v>19</v>
      </c>
      <c r="P18860">
        <v>500</v>
      </c>
      <c r="Q18860" t="s">
        <v>127</v>
      </c>
      <c r="AC18860">
        <f t="shared" si="294"/>
        <v>0</v>
      </c>
    </row>
    <row r="18861" spans="2:29" x14ac:dyDescent="0.2">
      <c r="B18861">
        <v>490</v>
      </c>
      <c r="C18861">
        <v>78</v>
      </c>
      <c r="D18861">
        <v>2750</v>
      </c>
      <c r="E18861">
        <v>1000</v>
      </c>
      <c r="F18861" t="s">
        <v>21</v>
      </c>
      <c r="G18861" t="s">
        <v>74</v>
      </c>
      <c r="H18861">
        <v>393</v>
      </c>
      <c r="I18861">
        <v>1057210</v>
      </c>
      <c r="J18861" t="s">
        <v>437</v>
      </c>
      <c r="K18861" t="s">
        <v>4</v>
      </c>
      <c r="L18861">
        <v>391</v>
      </c>
      <c r="N18861" t="s">
        <v>23</v>
      </c>
      <c r="O18861" t="s">
        <v>24</v>
      </c>
      <c r="P18861">
        <v>2750</v>
      </c>
      <c r="R18861">
        <v>6</v>
      </c>
      <c r="T18861">
        <v>78</v>
      </c>
      <c r="U18861">
        <v>1</v>
      </c>
      <c r="V18861" t="s">
        <v>76</v>
      </c>
      <c r="W18861">
        <v>100</v>
      </c>
      <c r="X18861" t="s">
        <v>77</v>
      </c>
      <c r="Y18861">
        <v>2650</v>
      </c>
      <c r="Z18861">
        <v>100</v>
      </c>
      <c r="AA18861" t="s">
        <v>25</v>
      </c>
      <c r="AC18861">
        <f t="shared" ref="AC18861:AC18924" si="295">IF(Q18860="test", 1, 0)</f>
        <v>1</v>
      </c>
    </row>
    <row r="18862" spans="2:29" x14ac:dyDescent="0.2">
      <c r="B18862">
        <v>-1</v>
      </c>
      <c r="C18862">
        <v>-1</v>
      </c>
      <c r="D18862">
        <v>500</v>
      </c>
      <c r="E18862">
        <v>0</v>
      </c>
      <c r="F18862" t="s">
        <v>125</v>
      </c>
      <c r="G18862" t="s">
        <v>10</v>
      </c>
      <c r="H18862">
        <v>394</v>
      </c>
      <c r="I18862">
        <v>1058713</v>
      </c>
      <c r="J18862" t="s">
        <v>438</v>
      </c>
      <c r="K18862" t="s">
        <v>4</v>
      </c>
      <c r="L18862">
        <v>391</v>
      </c>
      <c r="N18862" t="s">
        <v>18</v>
      </c>
      <c r="O18862" t="s">
        <v>19</v>
      </c>
      <c r="P18862">
        <v>500</v>
      </c>
      <c r="Q18862" t="s">
        <v>127</v>
      </c>
      <c r="AC18862">
        <f t="shared" si="295"/>
        <v>0</v>
      </c>
    </row>
    <row r="18863" spans="2:29" x14ac:dyDescent="0.2">
      <c r="B18863">
        <v>-1</v>
      </c>
      <c r="C18863">
        <v>-1</v>
      </c>
      <c r="D18863">
        <v>2750</v>
      </c>
      <c r="E18863">
        <v>1000</v>
      </c>
      <c r="F18863" t="s">
        <v>21</v>
      </c>
      <c r="G18863" t="s">
        <v>74</v>
      </c>
      <c r="H18863">
        <v>395</v>
      </c>
      <c r="I18863">
        <v>1061465</v>
      </c>
      <c r="J18863" t="s">
        <v>439</v>
      </c>
      <c r="K18863" t="s">
        <v>4</v>
      </c>
      <c r="L18863">
        <v>391</v>
      </c>
      <c r="N18863" t="s">
        <v>30</v>
      </c>
      <c r="O18863" t="s">
        <v>24</v>
      </c>
      <c r="P18863">
        <v>2750</v>
      </c>
      <c r="R18863">
        <v>7</v>
      </c>
      <c r="T18863">
        <v>77</v>
      </c>
      <c r="V18863" t="s">
        <v>80</v>
      </c>
      <c r="W18863">
        <v>100</v>
      </c>
      <c r="X18863" t="s">
        <v>91</v>
      </c>
      <c r="Y18863">
        <v>2650</v>
      </c>
      <c r="Z18863">
        <v>100</v>
      </c>
      <c r="AA18863" t="s">
        <v>31</v>
      </c>
      <c r="AB18863">
        <v>1</v>
      </c>
      <c r="AC18863">
        <f t="shared" si="295"/>
        <v>1</v>
      </c>
    </row>
    <row r="18864" spans="2:29" x14ac:dyDescent="0.2">
      <c r="B18864">
        <v>-1</v>
      </c>
      <c r="C18864">
        <v>-1</v>
      </c>
      <c r="D18864">
        <v>500</v>
      </c>
      <c r="E18864">
        <v>0</v>
      </c>
      <c r="F18864" t="s">
        <v>125</v>
      </c>
      <c r="G18864" t="s">
        <v>10</v>
      </c>
      <c r="H18864">
        <v>396</v>
      </c>
      <c r="I18864">
        <v>1062968</v>
      </c>
      <c r="J18864" t="s">
        <v>440</v>
      </c>
      <c r="K18864" t="s">
        <v>4</v>
      </c>
      <c r="L18864">
        <v>391</v>
      </c>
      <c r="N18864" t="s">
        <v>18</v>
      </c>
      <c r="O18864" t="s">
        <v>19</v>
      </c>
      <c r="P18864">
        <v>500</v>
      </c>
      <c r="Q18864" t="s">
        <v>127</v>
      </c>
      <c r="AC18864">
        <f t="shared" si="295"/>
        <v>0</v>
      </c>
    </row>
    <row r="18865" spans="2:29" x14ac:dyDescent="0.2">
      <c r="B18865">
        <v>328</v>
      </c>
      <c r="C18865">
        <v>78</v>
      </c>
      <c r="D18865">
        <v>2750</v>
      </c>
      <c r="E18865">
        <v>2399.8886280000002</v>
      </c>
      <c r="F18865" t="s">
        <v>21</v>
      </c>
      <c r="G18865" t="s">
        <v>74</v>
      </c>
      <c r="H18865">
        <v>397</v>
      </c>
      <c r="I18865">
        <v>1065720</v>
      </c>
      <c r="J18865" t="s">
        <v>441</v>
      </c>
      <c r="K18865" t="s">
        <v>4</v>
      </c>
      <c r="L18865">
        <v>391</v>
      </c>
      <c r="N18865" t="s">
        <v>23</v>
      </c>
      <c r="O18865" t="s">
        <v>24</v>
      </c>
      <c r="P18865">
        <v>2750</v>
      </c>
      <c r="R18865">
        <v>8</v>
      </c>
      <c r="T18865">
        <v>78</v>
      </c>
      <c r="V18865" t="s">
        <v>76</v>
      </c>
      <c r="W18865">
        <v>150</v>
      </c>
      <c r="X18865" t="s">
        <v>91</v>
      </c>
      <c r="Y18865">
        <v>2600</v>
      </c>
      <c r="Z18865">
        <v>150</v>
      </c>
      <c r="AA18865" t="s">
        <v>25</v>
      </c>
      <c r="AB18865">
        <v>0</v>
      </c>
      <c r="AC18865">
        <f t="shared" si="295"/>
        <v>1</v>
      </c>
    </row>
    <row r="18866" spans="2:29" x14ac:dyDescent="0.2">
      <c r="B18866">
        <v>-1</v>
      </c>
      <c r="C18866">
        <v>-1</v>
      </c>
      <c r="D18866">
        <v>500</v>
      </c>
      <c r="E18866">
        <v>0</v>
      </c>
      <c r="F18866" t="s">
        <v>125</v>
      </c>
      <c r="G18866" t="s">
        <v>10</v>
      </c>
      <c r="H18866">
        <v>398</v>
      </c>
      <c r="I18866">
        <v>1068620</v>
      </c>
      <c r="J18866" t="s">
        <v>442</v>
      </c>
      <c r="K18866" t="s">
        <v>4</v>
      </c>
      <c r="L18866">
        <v>391</v>
      </c>
      <c r="N18866" t="s">
        <v>18</v>
      </c>
      <c r="O18866" t="s">
        <v>19</v>
      </c>
      <c r="P18866">
        <v>500</v>
      </c>
      <c r="Q18866" t="s">
        <v>127</v>
      </c>
      <c r="AC18866">
        <f t="shared" si="295"/>
        <v>0</v>
      </c>
    </row>
    <row r="18867" spans="2:29" x14ac:dyDescent="0.2">
      <c r="B18867">
        <v>369</v>
      </c>
      <c r="C18867">
        <v>77</v>
      </c>
      <c r="D18867">
        <v>2750</v>
      </c>
      <c r="E18867">
        <v>1975.058104</v>
      </c>
      <c r="F18867" t="s">
        <v>21</v>
      </c>
      <c r="G18867" t="s">
        <v>74</v>
      </c>
      <c r="H18867">
        <v>399</v>
      </c>
      <c r="I18867">
        <v>1071371</v>
      </c>
      <c r="J18867" t="s">
        <v>443</v>
      </c>
      <c r="K18867" t="s">
        <v>4</v>
      </c>
      <c r="L18867">
        <v>391</v>
      </c>
      <c r="N18867" t="s">
        <v>30</v>
      </c>
      <c r="O18867" t="s">
        <v>24</v>
      </c>
      <c r="P18867">
        <v>2750</v>
      </c>
      <c r="R18867">
        <v>9</v>
      </c>
      <c r="T18867">
        <v>77</v>
      </c>
      <c r="U18867">
        <v>1</v>
      </c>
      <c r="V18867" t="s">
        <v>80</v>
      </c>
      <c r="W18867">
        <v>100</v>
      </c>
      <c r="X18867" t="s">
        <v>77</v>
      </c>
      <c r="Y18867">
        <v>2650</v>
      </c>
      <c r="Z18867">
        <v>100</v>
      </c>
      <c r="AA18867" t="s">
        <v>31</v>
      </c>
      <c r="AC18867">
        <f t="shared" si="295"/>
        <v>1</v>
      </c>
    </row>
    <row r="18868" spans="2:29" x14ac:dyDescent="0.2">
      <c r="B18868">
        <v>-1</v>
      </c>
      <c r="C18868">
        <v>-1</v>
      </c>
      <c r="D18868">
        <v>500</v>
      </c>
      <c r="E18868">
        <v>0</v>
      </c>
      <c r="F18868" t="s">
        <v>125</v>
      </c>
      <c r="G18868" t="s">
        <v>10</v>
      </c>
      <c r="H18868">
        <v>400</v>
      </c>
      <c r="I18868">
        <v>1073850</v>
      </c>
      <c r="J18868" t="s">
        <v>444</v>
      </c>
      <c r="K18868" t="s">
        <v>4</v>
      </c>
      <c r="L18868">
        <v>391</v>
      </c>
      <c r="N18868" t="s">
        <v>18</v>
      </c>
      <c r="O18868" t="s">
        <v>19</v>
      </c>
      <c r="P18868">
        <v>500</v>
      </c>
      <c r="Q18868" t="s">
        <v>127</v>
      </c>
      <c r="AC18868">
        <f t="shared" si="295"/>
        <v>0</v>
      </c>
    </row>
    <row r="18869" spans="2:29" x14ac:dyDescent="0.2">
      <c r="B18869">
        <v>359</v>
      </c>
      <c r="C18869">
        <v>77</v>
      </c>
      <c r="D18869">
        <v>2750</v>
      </c>
      <c r="E18869">
        <v>1000</v>
      </c>
      <c r="F18869" t="s">
        <v>21</v>
      </c>
      <c r="G18869" t="s">
        <v>74</v>
      </c>
      <c r="H18869">
        <v>401</v>
      </c>
      <c r="I18869">
        <v>1076602</v>
      </c>
      <c r="J18869" t="s">
        <v>445</v>
      </c>
      <c r="K18869" t="s">
        <v>4</v>
      </c>
      <c r="L18869">
        <v>391</v>
      </c>
      <c r="N18869" t="s">
        <v>23</v>
      </c>
      <c r="O18869" t="s">
        <v>24</v>
      </c>
      <c r="P18869">
        <v>2750</v>
      </c>
      <c r="R18869">
        <v>10</v>
      </c>
      <c r="T18869">
        <v>78</v>
      </c>
      <c r="V18869" t="s">
        <v>76</v>
      </c>
      <c r="W18869">
        <v>100</v>
      </c>
      <c r="X18869" t="s">
        <v>91</v>
      </c>
      <c r="Y18869">
        <v>2650</v>
      </c>
      <c r="Z18869">
        <v>100</v>
      </c>
      <c r="AA18869" t="s">
        <v>25</v>
      </c>
      <c r="AB18869">
        <v>0</v>
      </c>
      <c r="AC18869">
        <f t="shared" si="295"/>
        <v>1</v>
      </c>
    </row>
    <row r="18870" spans="2:29" x14ac:dyDescent="0.2">
      <c r="B18870">
        <v>-1</v>
      </c>
      <c r="C18870">
        <v>-1</v>
      </c>
      <c r="D18870">
        <v>500</v>
      </c>
      <c r="E18870">
        <v>0</v>
      </c>
      <c r="F18870" t="s">
        <v>125</v>
      </c>
      <c r="G18870" t="s">
        <v>10</v>
      </c>
      <c r="H18870">
        <v>402</v>
      </c>
      <c r="I18870">
        <v>1078105</v>
      </c>
      <c r="J18870" t="s">
        <v>446</v>
      </c>
      <c r="K18870" t="s">
        <v>4</v>
      </c>
      <c r="L18870">
        <v>391</v>
      </c>
      <c r="N18870" t="s">
        <v>18</v>
      </c>
      <c r="O18870" t="s">
        <v>19</v>
      </c>
      <c r="P18870">
        <v>500</v>
      </c>
      <c r="Q18870" t="s">
        <v>127</v>
      </c>
      <c r="AC18870">
        <f t="shared" si="295"/>
        <v>0</v>
      </c>
    </row>
    <row r="18871" spans="2:29" x14ac:dyDescent="0.2">
      <c r="B18871">
        <v>502</v>
      </c>
      <c r="C18871">
        <v>78</v>
      </c>
      <c r="D18871">
        <v>2750</v>
      </c>
      <c r="E18871">
        <v>1000</v>
      </c>
      <c r="F18871" t="s">
        <v>21</v>
      </c>
      <c r="G18871" t="s">
        <v>74</v>
      </c>
      <c r="H18871">
        <v>403</v>
      </c>
      <c r="I18871">
        <v>1080856</v>
      </c>
      <c r="J18871" t="s">
        <v>447</v>
      </c>
      <c r="K18871" t="s">
        <v>4</v>
      </c>
      <c r="L18871">
        <v>391</v>
      </c>
      <c r="N18871" t="s">
        <v>23</v>
      </c>
      <c r="O18871" t="s">
        <v>24</v>
      </c>
      <c r="P18871">
        <v>2750</v>
      </c>
      <c r="R18871">
        <v>11</v>
      </c>
      <c r="T18871">
        <v>78</v>
      </c>
      <c r="U18871">
        <v>1</v>
      </c>
      <c r="V18871" t="s">
        <v>76</v>
      </c>
      <c r="W18871">
        <v>50</v>
      </c>
      <c r="X18871" t="s">
        <v>77</v>
      </c>
      <c r="Y18871">
        <v>2700</v>
      </c>
      <c r="Z18871">
        <v>50</v>
      </c>
      <c r="AA18871" t="s">
        <v>25</v>
      </c>
      <c r="AC18871">
        <f t="shared" si="295"/>
        <v>1</v>
      </c>
    </row>
    <row r="18872" spans="2:29" x14ac:dyDescent="0.2">
      <c r="B18872">
        <v>-1</v>
      </c>
      <c r="C18872">
        <v>-1</v>
      </c>
      <c r="D18872">
        <v>500</v>
      </c>
      <c r="E18872">
        <v>0</v>
      </c>
      <c r="F18872" t="s">
        <v>125</v>
      </c>
      <c r="G18872" t="s">
        <v>10</v>
      </c>
      <c r="H18872">
        <v>404</v>
      </c>
      <c r="I18872">
        <v>1082360</v>
      </c>
      <c r="J18872" t="s">
        <v>448</v>
      </c>
      <c r="K18872" t="s">
        <v>4</v>
      </c>
      <c r="L18872">
        <v>391</v>
      </c>
      <c r="N18872" t="s">
        <v>18</v>
      </c>
      <c r="O18872" t="s">
        <v>19</v>
      </c>
      <c r="P18872">
        <v>500</v>
      </c>
      <c r="Q18872" t="s">
        <v>127</v>
      </c>
      <c r="AC18872">
        <f t="shared" si="295"/>
        <v>0</v>
      </c>
    </row>
    <row r="18873" spans="2:29" x14ac:dyDescent="0.2">
      <c r="B18873">
        <v>545</v>
      </c>
      <c r="C18873">
        <v>77</v>
      </c>
      <c r="D18873">
        <v>2750</v>
      </c>
      <c r="E18873">
        <v>1000</v>
      </c>
      <c r="F18873" t="s">
        <v>21</v>
      </c>
      <c r="G18873" t="s">
        <v>74</v>
      </c>
      <c r="H18873">
        <v>405</v>
      </c>
      <c r="I18873">
        <v>1085111</v>
      </c>
      <c r="J18873" t="s">
        <v>449</v>
      </c>
      <c r="K18873" t="s">
        <v>4</v>
      </c>
      <c r="L18873">
        <v>391</v>
      </c>
      <c r="N18873" t="s">
        <v>30</v>
      </c>
      <c r="O18873" t="s">
        <v>24</v>
      </c>
      <c r="P18873">
        <v>2750</v>
      </c>
      <c r="R18873">
        <v>12</v>
      </c>
      <c r="T18873">
        <v>77</v>
      </c>
      <c r="V18873" t="s">
        <v>80</v>
      </c>
      <c r="W18873">
        <v>50</v>
      </c>
      <c r="X18873" t="s">
        <v>91</v>
      </c>
      <c r="Y18873">
        <v>2700</v>
      </c>
      <c r="Z18873">
        <v>50</v>
      </c>
      <c r="AA18873" t="s">
        <v>31</v>
      </c>
      <c r="AB18873">
        <v>0</v>
      </c>
      <c r="AC18873">
        <f t="shared" si="295"/>
        <v>1</v>
      </c>
    </row>
    <row r="18874" spans="2:29" x14ac:dyDescent="0.2">
      <c r="B18874">
        <v>-1</v>
      </c>
      <c r="C18874">
        <v>-1</v>
      </c>
      <c r="D18874">
        <v>500</v>
      </c>
      <c r="E18874">
        <v>0</v>
      </c>
      <c r="F18874" t="s">
        <v>125</v>
      </c>
      <c r="G18874" t="s">
        <v>10</v>
      </c>
      <c r="H18874">
        <v>406</v>
      </c>
      <c r="I18874">
        <v>1086615</v>
      </c>
      <c r="J18874" t="s">
        <v>450</v>
      </c>
      <c r="K18874" t="s">
        <v>4</v>
      </c>
      <c r="L18874">
        <v>391</v>
      </c>
      <c r="N18874" t="s">
        <v>18</v>
      </c>
      <c r="O18874" t="s">
        <v>19</v>
      </c>
      <c r="P18874">
        <v>500</v>
      </c>
      <c r="Q18874" t="s">
        <v>127</v>
      </c>
      <c r="AC18874">
        <f t="shared" si="295"/>
        <v>0</v>
      </c>
    </row>
    <row r="18875" spans="2:29" x14ac:dyDescent="0.2">
      <c r="B18875">
        <v>407</v>
      </c>
      <c r="C18875">
        <v>78</v>
      </c>
      <c r="D18875">
        <v>2750</v>
      </c>
      <c r="E18875">
        <v>2557.8171029999999</v>
      </c>
      <c r="F18875" t="s">
        <v>21</v>
      </c>
      <c r="G18875" t="s">
        <v>74</v>
      </c>
      <c r="H18875">
        <v>407</v>
      </c>
      <c r="I18875">
        <v>1089366</v>
      </c>
      <c r="J18875" t="s">
        <v>451</v>
      </c>
      <c r="K18875" t="s">
        <v>4</v>
      </c>
      <c r="L18875">
        <v>391</v>
      </c>
      <c r="N18875" t="s">
        <v>23</v>
      </c>
      <c r="O18875" t="s">
        <v>24</v>
      </c>
      <c r="P18875">
        <v>2750</v>
      </c>
      <c r="R18875">
        <v>13</v>
      </c>
      <c r="T18875">
        <v>78</v>
      </c>
      <c r="U18875">
        <v>1</v>
      </c>
      <c r="V18875" t="s">
        <v>76</v>
      </c>
      <c r="W18875">
        <v>0</v>
      </c>
      <c r="X18875" t="s">
        <v>77</v>
      </c>
      <c r="Y18875">
        <v>2750</v>
      </c>
      <c r="Z18875">
        <v>0</v>
      </c>
      <c r="AA18875" t="s">
        <v>25</v>
      </c>
      <c r="AC18875">
        <f t="shared" si="295"/>
        <v>1</v>
      </c>
    </row>
    <row r="18876" spans="2:29" x14ac:dyDescent="0.2">
      <c r="B18876">
        <v>-1</v>
      </c>
      <c r="C18876">
        <v>-1</v>
      </c>
      <c r="D18876">
        <v>500</v>
      </c>
      <c r="E18876">
        <v>0</v>
      </c>
      <c r="F18876" t="s">
        <v>125</v>
      </c>
      <c r="G18876" t="s">
        <v>10</v>
      </c>
      <c r="H18876">
        <v>408</v>
      </c>
      <c r="I18876">
        <v>1092425</v>
      </c>
      <c r="J18876" t="s">
        <v>452</v>
      </c>
      <c r="K18876" t="s">
        <v>4</v>
      </c>
      <c r="L18876">
        <v>391</v>
      </c>
      <c r="N18876" t="s">
        <v>18</v>
      </c>
      <c r="O18876" t="s">
        <v>19</v>
      </c>
      <c r="P18876">
        <v>500</v>
      </c>
      <c r="Q18876" t="s">
        <v>127</v>
      </c>
      <c r="AC18876">
        <f t="shared" si="295"/>
        <v>0</v>
      </c>
    </row>
    <row r="18877" spans="2:29" x14ac:dyDescent="0.2">
      <c r="B18877">
        <v>-1</v>
      </c>
      <c r="C18877">
        <v>-1</v>
      </c>
      <c r="D18877">
        <v>2750</v>
      </c>
      <c r="E18877">
        <v>1000</v>
      </c>
      <c r="F18877" t="s">
        <v>21</v>
      </c>
      <c r="G18877" t="s">
        <v>74</v>
      </c>
      <c r="H18877">
        <v>409</v>
      </c>
      <c r="I18877">
        <v>1095177</v>
      </c>
      <c r="J18877" t="s">
        <v>453</v>
      </c>
      <c r="K18877" t="s">
        <v>4</v>
      </c>
      <c r="L18877">
        <v>391</v>
      </c>
      <c r="N18877" t="s">
        <v>23</v>
      </c>
      <c r="O18877" t="s">
        <v>24</v>
      </c>
      <c r="P18877">
        <v>2750</v>
      </c>
      <c r="R18877">
        <v>14</v>
      </c>
      <c r="T18877">
        <v>78</v>
      </c>
      <c r="V18877" t="s">
        <v>76</v>
      </c>
      <c r="W18877">
        <v>0</v>
      </c>
      <c r="X18877" t="s">
        <v>91</v>
      </c>
      <c r="Y18877">
        <v>2750</v>
      </c>
      <c r="Z18877">
        <v>0</v>
      </c>
      <c r="AA18877" t="s">
        <v>25</v>
      </c>
      <c r="AB18877">
        <v>1</v>
      </c>
      <c r="AC18877">
        <f t="shared" si="295"/>
        <v>1</v>
      </c>
    </row>
    <row r="18878" spans="2:29" x14ac:dyDescent="0.2">
      <c r="B18878">
        <v>-1</v>
      </c>
      <c r="C18878">
        <v>-1</v>
      </c>
      <c r="D18878">
        <v>500</v>
      </c>
      <c r="E18878">
        <v>0</v>
      </c>
      <c r="F18878" t="s">
        <v>125</v>
      </c>
      <c r="G18878" t="s">
        <v>10</v>
      </c>
      <c r="H18878">
        <v>410</v>
      </c>
      <c r="I18878">
        <v>1096680</v>
      </c>
      <c r="J18878" t="s">
        <v>454</v>
      </c>
      <c r="K18878" t="s">
        <v>4</v>
      </c>
      <c r="L18878">
        <v>391</v>
      </c>
      <c r="N18878" t="s">
        <v>18</v>
      </c>
      <c r="O18878" t="s">
        <v>19</v>
      </c>
      <c r="P18878">
        <v>500</v>
      </c>
      <c r="Q18878" t="s">
        <v>127</v>
      </c>
      <c r="AC18878">
        <f t="shared" si="295"/>
        <v>0</v>
      </c>
    </row>
    <row r="18879" spans="2:29" x14ac:dyDescent="0.2">
      <c r="B18879">
        <v>-1</v>
      </c>
      <c r="C18879">
        <v>-1</v>
      </c>
      <c r="D18879">
        <v>2750</v>
      </c>
      <c r="E18879">
        <v>1000</v>
      </c>
      <c r="F18879" t="s">
        <v>21</v>
      </c>
      <c r="G18879" t="s">
        <v>74</v>
      </c>
      <c r="H18879">
        <v>411</v>
      </c>
      <c r="I18879">
        <v>1099431</v>
      </c>
      <c r="J18879" t="s">
        <v>455</v>
      </c>
      <c r="K18879" t="s">
        <v>4</v>
      </c>
      <c r="L18879">
        <v>391</v>
      </c>
      <c r="N18879" t="s">
        <v>23</v>
      </c>
      <c r="O18879" t="s">
        <v>24</v>
      </c>
      <c r="P18879">
        <v>2750</v>
      </c>
      <c r="R18879">
        <v>15</v>
      </c>
      <c r="T18879">
        <v>78</v>
      </c>
      <c r="V18879" t="s">
        <v>76</v>
      </c>
      <c r="W18879">
        <v>50</v>
      </c>
      <c r="X18879" t="s">
        <v>91</v>
      </c>
      <c r="Y18879">
        <v>2700</v>
      </c>
      <c r="Z18879">
        <v>50</v>
      </c>
      <c r="AA18879" t="s">
        <v>25</v>
      </c>
      <c r="AB18879">
        <v>1</v>
      </c>
      <c r="AC18879">
        <f t="shared" si="295"/>
        <v>1</v>
      </c>
    </row>
    <row r="18880" spans="2:29" x14ac:dyDescent="0.2">
      <c r="B18880">
        <v>-1</v>
      </c>
      <c r="C18880">
        <v>-1</v>
      </c>
      <c r="D18880">
        <v>500</v>
      </c>
      <c r="E18880">
        <v>0</v>
      </c>
      <c r="F18880" t="s">
        <v>125</v>
      </c>
      <c r="G18880" t="s">
        <v>10</v>
      </c>
      <c r="H18880">
        <v>412</v>
      </c>
      <c r="I18880">
        <v>1100935</v>
      </c>
      <c r="J18880" t="s">
        <v>456</v>
      </c>
      <c r="K18880" t="s">
        <v>4</v>
      </c>
      <c r="L18880">
        <v>391</v>
      </c>
      <c r="N18880" t="s">
        <v>18</v>
      </c>
      <c r="O18880" t="s">
        <v>19</v>
      </c>
      <c r="P18880">
        <v>500</v>
      </c>
      <c r="Q18880" t="s">
        <v>127</v>
      </c>
      <c r="AC18880">
        <f t="shared" si="295"/>
        <v>0</v>
      </c>
    </row>
    <row r="18881" spans="2:29" x14ac:dyDescent="0.2">
      <c r="B18881">
        <v>499</v>
      </c>
      <c r="C18881">
        <v>78</v>
      </c>
      <c r="D18881">
        <v>2750</v>
      </c>
      <c r="E18881">
        <v>1348.9363860000001</v>
      </c>
      <c r="F18881" t="s">
        <v>21</v>
      </c>
      <c r="G18881" t="s">
        <v>74</v>
      </c>
      <c r="H18881">
        <v>413</v>
      </c>
      <c r="I18881">
        <v>1103687</v>
      </c>
      <c r="J18881" t="s">
        <v>457</v>
      </c>
      <c r="K18881" t="s">
        <v>4</v>
      </c>
      <c r="L18881">
        <v>391</v>
      </c>
      <c r="N18881" t="s">
        <v>23</v>
      </c>
      <c r="O18881" t="s">
        <v>24</v>
      </c>
      <c r="P18881">
        <v>2750</v>
      </c>
      <c r="R18881">
        <v>16</v>
      </c>
      <c r="T18881">
        <v>78</v>
      </c>
      <c r="U18881">
        <v>1</v>
      </c>
      <c r="V18881" t="s">
        <v>76</v>
      </c>
      <c r="W18881">
        <v>100</v>
      </c>
      <c r="X18881" t="s">
        <v>77</v>
      </c>
      <c r="Y18881">
        <v>2650</v>
      </c>
      <c r="Z18881">
        <v>100</v>
      </c>
      <c r="AA18881" t="s">
        <v>25</v>
      </c>
      <c r="AC18881">
        <f t="shared" si="295"/>
        <v>1</v>
      </c>
    </row>
    <row r="18882" spans="2:29" x14ac:dyDescent="0.2">
      <c r="B18882">
        <v>-1</v>
      </c>
      <c r="C18882">
        <v>-1</v>
      </c>
      <c r="D18882">
        <v>500</v>
      </c>
      <c r="E18882">
        <v>0</v>
      </c>
      <c r="F18882" t="s">
        <v>125</v>
      </c>
      <c r="G18882" t="s">
        <v>10</v>
      </c>
      <c r="H18882">
        <v>414</v>
      </c>
      <c r="I18882">
        <v>1105537</v>
      </c>
      <c r="J18882" t="s">
        <v>458</v>
      </c>
      <c r="K18882" t="s">
        <v>4</v>
      </c>
      <c r="L18882">
        <v>391</v>
      </c>
      <c r="N18882" t="s">
        <v>18</v>
      </c>
      <c r="O18882" t="s">
        <v>19</v>
      </c>
      <c r="P18882">
        <v>500</v>
      </c>
      <c r="Q18882" t="s">
        <v>127</v>
      </c>
      <c r="AC18882">
        <f t="shared" si="295"/>
        <v>0</v>
      </c>
    </row>
    <row r="18883" spans="2:29" x14ac:dyDescent="0.2">
      <c r="B18883">
        <v>463</v>
      </c>
      <c r="C18883">
        <v>78</v>
      </c>
      <c r="D18883">
        <v>2750</v>
      </c>
      <c r="E18883">
        <v>1000</v>
      </c>
      <c r="F18883" t="s">
        <v>21</v>
      </c>
      <c r="G18883" t="s">
        <v>74</v>
      </c>
      <c r="H18883">
        <v>415</v>
      </c>
      <c r="I18883">
        <v>1108289</v>
      </c>
      <c r="J18883" t="s">
        <v>459</v>
      </c>
      <c r="K18883" t="s">
        <v>4</v>
      </c>
      <c r="L18883">
        <v>391</v>
      </c>
      <c r="N18883" t="s">
        <v>23</v>
      </c>
      <c r="O18883" t="s">
        <v>24</v>
      </c>
      <c r="P18883">
        <v>2750</v>
      </c>
      <c r="R18883">
        <v>17</v>
      </c>
      <c r="T18883">
        <v>78</v>
      </c>
      <c r="U18883">
        <v>1</v>
      </c>
      <c r="V18883" t="s">
        <v>76</v>
      </c>
      <c r="W18883">
        <v>100</v>
      </c>
      <c r="X18883" t="s">
        <v>77</v>
      </c>
      <c r="Y18883">
        <v>2650</v>
      </c>
      <c r="Z18883">
        <v>100</v>
      </c>
      <c r="AA18883" t="s">
        <v>25</v>
      </c>
      <c r="AC18883">
        <f t="shared" si="295"/>
        <v>1</v>
      </c>
    </row>
    <row r="18884" spans="2:29" x14ac:dyDescent="0.2">
      <c r="B18884">
        <v>-1</v>
      </c>
      <c r="C18884">
        <v>-1</v>
      </c>
      <c r="D18884">
        <v>500</v>
      </c>
      <c r="E18884">
        <v>0</v>
      </c>
      <c r="F18884" t="s">
        <v>125</v>
      </c>
      <c r="G18884" t="s">
        <v>10</v>
      </c>
      <c r="H18884">
        <v>416</v>
      </c>
      <c r="I18884">
        <v>1109792</v>
      </c>
      <c r="J18884" t="s">
        <v>460</v>
      </c>
      <c r="K18884" t="s">
        <v>4</v>
      </c>
      <c r="L18884">
        <v>391</v>
      </c>
      <c r="N18884" t="s">
        <v>18</v>
      </c>
      <c r="O18884" t="s">
        <v>19</v>
      </c>
      <c r="P18884">
        <v>500</v>
      </c>
      <c r="Q18884" t="s">
        <v>127</v>
      </c>
      <c r="AC18884">
        <f t="shared" si="295"/>
        <v>0</v>
      </c>
    </row>
    <row r="18885" spans="2:29" x14ac:dyDescent="0.2">
      <c r="B18885">
        <v>-1</v>
      </c>
      <c r="C18885">
        <v>-1</v>
      </c>
      <c r="D18885">
        <v>2750</v>
      </c>
      <c r="E18885">
        <v>2371.6561360000001</v>
      </c>
      <c r="F18885" t="s">
        <v>21</v>
      </c>
      <c r="G18885" t="s">
        <v>74</v>
      </c>
      <c r="H18885">
        <v>417</v>
      </c>
      <c r="I18885">
        <v>1112544</v>
      </c>
      <c r="J18885" t="s">
        <v>461</v>
      </c>
      <c r="K18885" t="s">
        <v>4</v>
      </c>
      <c r="L18885">
        <v>391</v>
      </c>
      <c r="N18885" t="s">
        <v>23</v>
      </c>
      <c r="O18885" t="s">
        <v>24</v>
      </c>
      <c r="P18885">
        <v>2750</v>
      </c>
      <c r="R18885">
        <v>18</v>
      </c>
      <c r="T18885">
        <v>78</v>
      </c>
      <c r="V18885" t="s">
        <v>76</v>
      </c>
      <c r="W18885">
        <v>100</v>
      </c>
      <c r="X18885" t="s">
        <v>91</v>
      </c>
      <c r="Y18885">
        <v>2650</v>
      </c>
      <c r="Z18885">
        <v>100</v>
      </c>
      <c r="AA18885" t="s">
        <v>25</v>
      </c>
      <c r="AB18885">
        <v>1</v>
      </c>
      <c r="AC18885">
        <f t="shared" si="295"/>
        <v>1</v>
      </c>
    </row>
    <row r="18886" spans="2:29" x14ac:dyDescent="0.2">
      <c r="B18886">
        <v>-1</v>
      </c>
      <c r="C18886">
        <v>-1</v>
      </c>
      <c r="D18886">
        <v>500</v>
      </c>
      <c r="E18886">
        <v>0</v>
      </c>
      <c r="F18886" t="s">
        <v>125</v>
      </c>
      <c r="G18886" t="s">
        <v>10</v>
      </c>
      <c r="H18886">
        <v>418</v>
      </c>
      <c r="I18886">
        <v>1115418</v>
      </c>
      <c r="J18886" t="s">
        <v>462</v>
      </c>
      <c r="K18886" t="s">
        <v>4</v>
      </c>
      <c r="L18886">
        <v>391</v>
      </c>
      <c r="N18886" t="s">
        <v>18</v>
      </c>
      <c r="O18886" t="s">
        <v>19</v>
      </c>
      <c r="P18886">
        <v>500</v>
      </c>
      <c r="Q18886" t="s">
        <v>127</v>
      </c>
      <c r="AC18886">
        <f t="shared" si="295"/>
        <v>0</v>
      </c>
    </row>
    <row r="18887" spans="2:29" x14ac:dyDescent="0.2">
      <c r="B18887">
        <v>428</v>
      </c>
      <c r="C18887">
        <v>78</v>
      </c>
      <c r="D18887">
        <v>2750</v>
      </c>
      <c r="E18887">
        <v>1000</v>
      </c>
      <c r="F18887" t="s">
        <v>21</v>
      </c>
      <c r="G18887" t="s">
        <v>74</v>
      </c>
      <c r="H18887">
        <v>419</v>
      </c>
      <c r="I18887">
        <v>1118169</v>
      </c>
      <c r="J18887" t="s">
        <v>463</v>
      </c>
      <c r="K18887" t="s">
        <v>4</v>
      </c>
      <c r="L18887">
        <v>391</v>
      </c>
      <c r="N18887" t="s">
        <v>23</v>
      </c>
      <c r="O18887" t="s">
        <v>24</v>
      </c>
      <c r="P18887">
        <v>2750</v>
      </c>
      <c r="R18887">
        <v>19</v>
      </c>
      <c r="T18887">
        <v>78</v>
      </c>
      <c r="U18887">
        <v>1</v>
      </c>
      <c r="V18887" t="s">
        <v>76</v>
      </c>
      <c r="W18887">
        <v>150</v>
      </c>
      <c r="X18887" t="s">
        <v>77</v>
      </c>
      <c r="Y18887">
        <v>2600</v>
      </c>
      <c r="Z18887">
        <v>150</v>
      </c>
      <c r="AA18887" t="s">
        <v>25</v>
      </c>
      <c r="AC18887">
        <f t="shared" si="295"/>
        <v>1</v>
      </c>
    </row>
    <row r="18888" spans="2:29" x14ac:dyDescent="0.2">
      <c r="B18888">
        <v>-1</v>
      </c>
      <c r="C18888">
        <v>-1</v>
      </c>
      <c r="D18888">
        <v>500</v>
      </c>
      <c r="E18888">
        <v>0</v>
      </c>
      <c r="F18888" t="s">
        <v>125</v>
      </c>
      <c r="G18888" t="s">
        <v>10</v>
      </c>
      <c r="H18888">
        <v>420</v>
      </c>
      <c r="I18888">
        <v>1119673</v>
      </c>
      <c r="J18888" t="s">
        <v>464</v>
      </c>
      <c r="K18888" t="s">
        <v>4</v>
      </c>
      <c r="L18888">
        <v>391</v>
      </c>
      <c r="N18888" t="s">
        <v>18</v>
      </c>
      <c r="O18888" t="s">
        <v>19</v>
      </c>
      <c r="P18888">
        <v>500</v>
      </c>
      <c r="Q18888" t="s">
        <v>127</v>
      </c>
      <c r="AC18888">
        <f t="shared" si="295"/>
        <v>0</v>
      </c>
    </row>
    <row r="18889" spans="2:29" x14ac:dyDescent="0.2">
      <c r="B18889">
        <v>526</v>
      </c>
      <c r="C18889">
        <v>78</v>
      </c>
      <c r="D18889">
        <v>2750</v>
      </c>
      <c r="E18889">
        <v>1000</v>
      </c>
      <c r="F18889" t="s">
        <v>21</v>
      </c>
      <c r="G18889" t="s">
        <v>74</v>
      </c>
      <c r="H18889">
        <v>421</v>
      </c>
      <c r="I18889">
        <v>1122424</v>
      </c>
      <c r="J18889" t="s">
        <v>465</v>
      </c>
      <c r="K18889" t="s">
        <v>4</v>
      </c>
      <c r="L18889">
        <v>391</v>
      </c>
      <c r="N18889" t="s">
        <v>23</v>
      </c>
      <c r="O18889" t="s">
        <v>24</v>
      </c>
      <c r="P18889">
        <v>2750</v>
      </c>
      <c r="R18889">
        <v>20</v>
      </c>
      <c r="T18889">
        <v>78</v>
      </c>
      <c r="U18889">
        <v>1</v>
      </c>
      <c r="V18889" t="s">
        <v>76</v>
      </c>
      <c r="W18889">
        <v>150</v>
      </c>
      <c r="X18889" t="s">
        <v>77</v>
      </c>
      <c r="Y18889">
        <v>2600</v>
      </c>
      <c r="Z18889">
        <v>150</v>
      </c>
      <c r="AA18889" t="s">
        <v>25</v>
      </c>
      <c r="AC18889">
        <f t="shared" si="295"/>
        <v>1</v>
      </c>
    </row>
    <row r="18890" spans="2:29" x14ac:dyDescent="0.2">
      <c r="B18890">
        <v>-1</v>
      </c>
      <c r="C18890">
        <v>-1</v>
      </c>
      <c r="D18890">
        <v>500</v>
      </c>
      <c r="E18890">
        <v>0</v>
      </c>
      <c r="F18890" t="s">
        <v>125</v>
      </c>
      <c r="G18890" t="s">
        <v>10</v>
      </c>
      <c r="H18890">
        <v>422</v>
      </c>
      <c r="I18890">
        <v>1123928</v>
      </c>
      <c r="J18890" t="s">
        <v>466</v>
      </c>
      <c r="K18890" t="s">
        <v>4</v>
      </c>
      <c r="L18890">
        <v>391</v>
      </c>
      <c r="N18890" t="s">
        <v>18</v>
      </c>
      <c r="O18890" t="s">
        <v>19</v>
      </c>
      <c r="P18890">
        <v>500</v>
      </c>
      <c r="Q18890" t="s">
        <v>127</v>
      </c>
      <c r="AC18890">
        <f t="shared" si="295"/>
        <v>0</v>
      </c>
    </row>
    <row r="18891" spans="2:29" x14ac:dyDescent="0.2">
      <c r="B18891">
        <v>400</v>
      </c>
      <c r="C18891">
        <v>77</v>
      </c>
      <c r="D18891">
        <v>2750</v>
      </c>
      <c r="E18891">
        <v>2900.5034019999998</v>
      </c>
      <c r="F18891" t="s">
        <v>21</v>
      </c>
      <c r="G18891" t="s">
        <v>74</v>
      </c>
      <c r="H18891">
        <v>423</v>
      </c>
      <c r="I18891">
        <v>1126679</v>
      </c>
      <c r="J18891" t="s">
        <v>467</v>
      </c>
      <c r="K18891" t="s">
        <v>4</v>
      </c>
      <c r="L18891">
        <v>391</v>
      </c>
      <c r="N18891" t="s">
        <v>30</v>
      </c>
      <c r="O18891" t="s">
        <v>24</v>
      </c>
      <c r="P18891">
        <v>2750</v>
      </c>
      <c r="R18891">
        <v>21</v>
      </c>
      <c r="T18891">
        <v>77</v>
      </c>
      <c r="U18891">
        <v>1</v>
      </c>
      <c r="V18891" t="s">
        <v>80</v>
      </c>
      <c r="W18891">
        <v>150</v>
      </c>
      <c r="X18891" t="s">
        <v>77</v>
      </c>
      <c r="Y18891">
        <v>2600</v>
      </c>
      <c r="Z18891">
        <v>150</v>
      </c>
      <c r="AA18891" t="s">
        <v>31</v>
      </c>
      <c r="AC18891">
        <f t="shared" si="295"/>
        <v>1</v>
      </c>
    </row>
    <row r="18892" spans="2:29" x14ac:dyDescent="0.2">
      <c r="B18892">
        <v>-1</v>
      </c>
      <c r="C18892">
        <v>-1</v>
      </c>
      <c r="D18892">
        <v>500</v>
      </c>
      <c r="E18892">
        <v>0</v>
      </c>
      <c r="F18892" t="s">
        <v>125</v>
      </c>
      <c r="G18892" t="s">
        <v>10</v>
      </c>
      <c r="H18892">
        <v>424</v>
      </c>
      <c r="I18892">
        <v>1130081</v>
      </c>
      <c r="J18892" t="s">
        <v>468</v>
      </c>
      <c r="K18892" t="s">
        <v>4</v>
      </c>
      <c r="L18892">
        <v>391</v>
      </c>
      <c r="N18892" t="s">
        <v>18</v>
      </c>
      <c r="O18892" t="s">
        <v>19</v>
      </c>
      <c r="P18892">
        <v>500</v>
      </c>
      <c r="Q18892" t="s">
        <v>127</v>
      </c>
      <c r="AC18892">
        <f t="shared" si="295"/>
        <v>0</v>
      </c>
    </row>
    <row r="18893" spans="2:29" x14ac:dyDescent="0.2">
      <c r="B18893">
        <v>502</v>
      </c>
      <c r="C18893">
        <v>77</v>
      </c>
      <c r="D18893">
        <v>2750</v>
      </c>
      <c r="E18893">
        <v>1000</v>
      </c>
      <c r="F18893" t="s">
        <v>21</v>
      </c>
      <c r="G18893" t="s">
        <v>74</v>
      </c>
      <c r="H18893">
        <v>425</v>
      </c>
      <c r="I18893">
        <v>1132832</v>
      </c>
      <c r="J18893" t="s">
        <v>469</v>
      </c>
      <c r="K18893" t="s">
        <v>4</v>
      </c>
      <c r="L18893">
        <v>391</v>
      </c>
      <c r="N18893" t="s">
        <v>30</v>
      </c>
      <c r="O18893" t="s">
        <v>24</v>
      </c>
      <c r="P18893">
        <v>2750</v>
      </c>
      <c r="R18893">
        <v>22</v>
      </c>
      <c r="T18893">
        <v>77</v>
      </c>
      <c r="U18893">
        <v>1</v>
      </c>
      <c r="V18893" t="s">
        <v>80</v>
      </c>
      <c r="W18893">
        <v>150</v>
      </c>
      <c r="X18893" t="s">
        <v>77</v>
      </c>
      <c r="Y18893">
        <v>2600</v>
      </c>
      <c r="Z18893">
        <v>150</v>
      </c>
      <c r="AA18893" t="s">
        <v>31</v>
      </c>
      <c r="AC18893">
        <f t="shared" si="295"/>
        <v>1</v>
      </c>
    </row>
    <row r="18894" spans="2:29" x14ac:dyDescent="0.2">
      <c r="B18894">
        <v>-1</v>
      </c>
      <c r="C18894">
        <v>-1</v>
      </c>
      <c r="D18894">
        <v>500</v>
      </c>
      <c r="E18894">
        <v>0</v>
      </c>
      <c r="F18894" t="s">
        <v>125</v>
      </c>
      <c r="G18894" t="s">
        <v>10</v>
      </c>
      <c r="H18894">
        <v>426</v>
      </c>
      <c r="I18894">
        <v>1134334</v>
      </c>
      <c r="J18894" t="s">
        <v>470</v>
      </c>
      <c r="K18894" t="s">
        <v>4</v>
      </c>
      <c r="L18894">
        <v>391</v>
      </c>
      <c r="N18894" t="s">
        <v>18</v>
      </c>
      <c r="O18894" t="s">
        <v>19</v>
      </c>
      <c r="P18894">
        <v>500</v>
      </c>
      <c r="Q18894" t="s">
        <v>127</v>
      </c>
      <c r="AC18894">
        <f t="shared" si="295"/>
        <v>0</v>
      </c>
    </row>
    <row r="18895" spans="2:29" x14ac:dyDescent="0.2">
      <c r="B18895">
        <v>-1</v>
      </c>
      <c r="C18895">
        <v>-1</v>
      </c>
      <c r="D18895">
        <v>2750</v>
      </c>
      <c r="E18895">
        <v>1732.145256</v>
      </c>
      <c r="F18895" t="s">
        <v>21</v>
      </c>
      <c r="G18895" t="s">
        <v>74</v>
      </c>
      <c r="H18895">
        <v>427</v>
      </c>
      <c r="I18895">
        <v>1137086</v>
      </c>
      <c r="J18895" t="s">
        <v>471</v>
      </c>
      <c r="K18895" t="s">
        <v>4</v>
      </c>
      <c r="L18895">
        <v>391</v>
      </c>
      <c r="N18895" t="s">
        <v>30</v>
      </c>
      <c r="O18895" t="s">
        <v>24</v>
      </c>
      <c r="P18895">
        <v>2750</v>
      </c>
      <c r="R18895">
        <v>23</v>
      </c>
      <c r="T18895">
        <v>77</v>
      </c>
      <c r="V18895" t="s">
        <v>80</v>
      </c>
      <c r="W18895">
        <v>150</v>
      </c>
      <c r="X18895" t="s">
        <v>91</v>
      </c>
      <c r="Y18895">
        <v>2600</v>
      </c>
      <c r="Z18895">
        <v>150</v>
      </c>
      <c r="AA18895" t="s">
        <v>31</v>
      </c>
      <c r="AB18895">
        <v>1</v>
      </c>
      <c r="AC18895">
        <f t="shared" si="295"/>
        <v>1</v>
      </c>
    </row>
    <row r="18896" spans="2:29" x14ac:dyDescent="0.2">
      <c r="B18896">
        <v>-1</v>
      </c>
      <c r="C18896">
        <v>-1</v>
      </c>
      <c r="D18896">
        <v>500</v>
      </c>
      <c r="E18896">
        <v>0</v>
      </c>
      <c r="F18896" t="s">
        <v>125</v>
      </c>
      <c r="G18896" t="s">
        <v>10</v>
      </c>
      <c r="H18896">
        <v>428</v>
      </c>
      <c r="I18896">
        <v>1139321</v>
      </c>
      <c r="J18896" t="s">
        <v>472</v>
      </c>
      <c r="K18896" t="s">
        <v>4</v>
      </c>
      <c r="L18896">
        <v>391</v>
      </c>
      <c r="N18896" t="s">
        <v>18</v>
      </c>
      <c r="O18896" t="s">
        <v>19</v>
      </c>
      <c r="P18896">
        <v>500</v>
      </c>
      <c r="Q18896" t="s">
        <v>127</v>
      </c>
      <c r="AC18896">
        <f t="shared" si="295"/>
        <v>0</v>
      </c>
    </row>
    <row r="18897" spans="2:29" x14ac:dyDescent="0.2">
      <c r="B18897">
        <v>510</v>
      </c>
      <c r="C18897">
        <v>77</v>
      </c>
      <c r="D18897">
        <v>2750</v>
      </c>
      <c r="E18897">
        <v>1000</v>
      </c>
      <c r="F18897" t="s">
        <v>21</v>
      </c>
      <c r="G18897" t="s">
        <v>74</v>
      </c>
      <c r="H18897">
        <v>429</v>
      </c>
      <c r="I18897">
        <v>1142073</v>
      </c>
      <c r="J18897" t="s">
        <v>473</v>
      </c>
      <c r="K18897" t="s">
        <v>4</v>
      </c>
      <c r="L18897">
        <v>391</v>
      </c>
      <c r="N18897" t="s">
        <v>30</v>
      </c>
      <c r="O18897" t="s">
        <v>24</v>
      </c>
      <c r="P18897">
        <v>2750</v>
      </c>
      <c r="R18897">
        <v>24</v>
      </c>
      <c r="T18897">
        <v>77</v>
      </c>
      <c r="U18897">
        <v>1</v>
      </c>
      <c r="V18897" t="s">
        <v>80</v>
      </c>
      <c r="W18897">
        <v>200</v>
      </c>
      <c r="X18897" t="s">
        <v>77</v>
      </c>
      <c r="Y18897">
        <v>2550</v>
      </c>
      <c r="Z18897">
        <v>200</v>
      </c>
      <c r="AA18897" t="s">
        <v>31</v>
      </c>
      <c r="AC18897">
        <f t="shared" si="295"/>
        <v>1</v>
      </c>
    </row>
    <row r="18898" spans="2:29" x14ac:dyDescent="0.2">
      <c r="B18898">
        <v>-1</v>
      </c>
      <c r="C18898">
        <v>-1</v>
      </c>
      <c r="D18898">
        <v>500</v>
      </c>
      <c r="E18898">
        <v>0</v>
      </c>
      <c r="F18898" t="s">
        <v>125</v>
      </c>
      <c r="G18898" t="s">
        <v>10</v>
      </c>
      <c r="H18898">
        <v>430</v>
      </c>
      <c r="I18898">
        <v>1143576</v>
      </c>
      <c r="J18898" t="s">
        <v>474</v>
      </c>
      <c r="K18898" t="s">
        <v>4</v>
      </c>
      <c r="L18898">
        <v>391</v>
      </c>
      <c r="N18898" t="s">
        <v>18</v>
      </c>
      <c r="O18898" t="s">
        <v>19</v>
      </c>
      <c r="P18898">
        <v>500</v>
      </c>
      <c r="Q18898" t="s">
        <v>127</v>
      </c>
      <c r="AC18898">
        <f t="shared" si="295"/>
        <v>0</v>
      </c>
    </row>
    <row r="18899" spans="2:29" x14ac:dyDescent="0.2">
      <c r="B18899">
        <v>631</v>
      </c>
      <c r="C18899">
        <v>77</v>
      </c>
      <c r="D18899">
        <v>2750</v>
      </c>
      <c r="E18899">
        <v>1000</v>
      </c>
      <c r="F18899" t="s">
        <v>21</v>
      </c>
      <c r="G18899" t="s">
        <v>74</v>
      </c>
      <c r="H18899">
        <v>431</v>
      </c>
      <c r="I18899">
        <v>1146328</v>
      </c>
      <c r="J18899" t="s">
        <v>475</v>
      </c>
      <c r="K18899" t="s">
        <v>4</v>
      </c>
      <c r="L18899">
        <v>391</v>
      </c>
      <c r="N18899" t="s">
        <v>30</v>
      </c>
      <c r="O18899" t="s">
        <v>24</v>
      </c>
      <c r="P18899">
        <v>2750</v>
      </c>
      <c r="R18899">
        <v>25</v>
      </c>
      <c r="T18899">
        <v>77</v>
      </c>
      <c r="U18899">
        <v>1</v>
      </c>
      <c r="V18899" t="s">
        <v>80</v>
      </c>
      <c r="W18899">
        <v>200</v>
      </c>
      <c r="X18899" t="s">
        <v>77</v>
      </c>
      <c r="Y18899">
        <v>2550</v>
      </c>
      <c r="Z18899">
        <v>200</v>
      </c>
      <c r="AA18899" t="s">
        <v>31</v>
      </c>
      <c r="AC18899">
        <f t="shared" si="295"/>
        <v>1</v>
      </c>
    </row>
    <row r="18900" spans="2:29" x14ac:dyDescent="0.2">
      <c r="B18900">
        <v>-1</v>
      </c>
      <c r="C18900">
        <v>-1</v>
      </c>
      <c r="D18900">
        <v>500</v>
      </c>
      <c r="E18900">
        <v>0</v>
      </c>
      <c r="F18900" t="s">
        <v>125</v>
      </c>
      <c r="G18900" t="s">
        <v>10</v>
      </c>
      <c r="H18900">
        <v>432</v>
      </c>
      <c r="I18900">
        <v>1147831</v>
      </c>
      <c r="J18900" t="s">
        <v>476</v>
      </c>
      <c r="K18900" t="s">
        <v>4</v>
      </c>
      <c r="L18900">
        <v>391</v>
      </c>
      <c r="N18900" t="s">
        <v>18</v>
      </c>
      <c r="O18900" t="s">
        <v>19</v>
      </c>
      <c r="P18900">
        <v>500</v>
      </c>
      <c r="Q18900" t="s">
        <v>127</v>
      </c>
      <c r="AC18900">
        <f t="shared" si="295"/>
        <v>0</v>
      </c>
    </row>
    <row r="18901" spans="2:29" x14ac:dyDescent="0.2">
      <c r="B18901">
        <v>436</v>
      </c>
      <c r="C18901">
        <v>78</v>
      </c>
      <c r="D18901">
        <v>2750</v>
      </c>
      <c r="E18901">
        <v>1000</v>
      </c>
      <c r="F18901" t="s">
        <v>21</v>
      </c>
      <c r="G18901" t="s">
        <v>74</v>
      </c>
      <c r="H18901">
        <v>433</v>
      </c>
      <c r="I18901">
        <v>1150583</v>
      </c>
      <c r="J18901" t="s">
        <v>477</v>
      </c>
      <c r="K18901" t="s">
        <v>4</v>
      </c>
      <c r="L18901">
        <v>391</v>
      </c>
      <c r="N18901" t="s">
        <v>23</v>
      </c>
      <c r="O18901" t="s">
        <v>24</v>
      </c>
      <c r="P18901">
        <v>2750</v>
      </c>
      <c r="R18901">
        <v>26</v>
      </c>
      <c r="T18901">
        <v>78</v>
      </c>
      <c r="V18901" t="s">
        <v>76</v>
      </c>
      <c r="W18901">
        <v>200</v>
      </c>
      <c r="X18901" t="s">
        <v>91</v>
      </c>
      <c r="Y18901">
        <v>2550</v>
      </c>
      <c r="Z18901">
        <v>200</v>
      </c>
      <c r="AA18901" t="s">
        <v>25</v>
      </c>
      <c r="AB18901">
        <v>0</v>
      </c>
      <c r="AC18901">
        <f t="shared" si="295"/>
        <v>1</v>
      </c>
    </row>
    <row r="18902" spans="2:29" x14ac:dyDescent="0.2">
      <c r="B18902">
        <v>-1</v>
      </c>
      <c r="C18902">
        <v>-1</v>
      </c>
      <c r="D18902">
        <v>500</v>
      </c>
      <c r="E18902">
        <v>0</v>
      </c>
      <c r="F18902" t="s">
        <v>125</v>
      </c>
      <c r="G18902" t="s">
        <v>10</v>
      </c>
      <c r="H18902">
        <v>434</v>
      </c>
      <c r="I18902">
        <v>1152086</v>
      </c>
      <c r="J18902" t="s">
        <v>478</v>
      </c>
      <c r="K18902" t="s">
        <v>4</v>
      </c>
      <c r="L18902">
        <v>391</v>
      </c>
      <c r="N18902" t="s">
        <v>18</v>
      </c>
      <c r="O18902" t="s">
        <v>19</v>
      </c>
      <c r="P18902">
        <v>500</v>
      </c>
      <c r="Q18902" t="s">
        <v>127</v>
      </c>
      <c r="AC18902">
        <f t="shared" si="295"/>
        <v>0</v>
      </c>
    </row>
    <row r="18903" spans="2:29" x14ac:dyDescent="0.2">
      <c r="B18903">
        <v>-1</v>
      </c>
      <c r="C18903">
        <v>-1</v>
      </c>
      <c r="D18903">
        <v>2750</v>
      </c>
      <c r="E18903">
        <v>1325.869132</v>
      </c>
      <c r="F18903" t="s">
        <v>21</v>
      </c>
      <c r="G18903" t="s">
        <v>74</v>
      </c>
      <c r="H18903">
        <v>435</v>
      </c>
      <c r="I18903">
        <v>1154838</v>
      </c>
      <c r="J18903" t="s">
        <v>479</v>
      </c>
      <c r="K18903" t="s">
        <v>4</v>
      </c>
      <c r="L18903">
        <v>391</v>
      </c>
      <c r="N18903" t="s">
        <v>30</v>
      </c>
      <c r="O18903" t="s">
        <v>24</v>
      </c>
      <c r="P18903">
        <v>2750</v>
      </c>
      <c r="R18903">
        <v>27</v>
      </c>
      <c r="T18903">
        <v>77</v>
      </c>
      <c r="V18903" t="s">
        <v>80</v>
      </c>
      <c r="W18903">
        <v>150</v>
      </c>
      <c r="X18903" t="s">
        <v>91</v>
      </c>
      <c r="Y18903">
        <v>2600</v>
      </c>
      <c r="Z18903">
        <v>150</v>
      </c>
      <c r="AA18903" t="s">
        <v>31</v>
      </c>
      <c r="AB18903">
        <v>1</v>
      </c>
      <c r="AC18903">
        <f t="shared" si="295"/>
        <v>1</v>
      </c>
    </row>
    <row r="18904" spans="2:29" x14ac:dyDescent="0.2">
      <c r="B18904">
        <v>-1</v>
      </c>
      <c r="C18904">
        <v>-1</v>
      </c>
      <c r="D18904">
        <v>500</v>
      </c>
      <c r="E18904">
        <v>0</v>
      </c>
      <c r="F18904" t="s">
        <v>125</v>
      </c>
      <c r="G18904" t="s">
        <v>10</v>
      </c>
      <c r="H18904">
        <v>436</v>
      </c>
      <c r="I18904">
        <v>1156665</v>
      </c>
      <c r="J18904" t="s">
        <v>480</v>
      </c>
      <c r="K18904" t="s">
        <v>4</v>
      </c>
      <c r="L18904">
        <v>391</v>
      </c>
      <c r="N18904" t="s">
        <v>18</v>
      </c>
      <c r="O18904" t="s">
        <v>19</v>
      </c>
      <c r="P18904">
        <v>500</v>
      </c>
      <c r="Q18904" t="s">
        <v>127</v>
      </c>
      <c r="AC18904">
        <f t="shared" si="295"/>
        <v>0</v>
      </c>
    </row>
    <row r="18905" spans="2:29" x14ac:dyDescent="0.2">
      <c r="B18905">
        <v>-1</v>
      </c>
      <c r="C18905">
        <v>-1</v>
      </c>
      <c r="D18905">
        <v>2750</v>
      </c>
      <c r="E18905">
        <v>1000</v>
      </c>
      <c r="F18905" t="s">
        <v>21</v>
      </c>
      <c r="G18905" t="s">
        <v>74</v>
      </c>
      <c r="H18905">
        <v>437</v>
      </c>
      <c r="I18905">
        <v>1159417</v>
      </c>
      <c r="J18905" t="s">
        <v>481</v>
      </c>
      <c r="K18905" t="s">
        <v>4</v>
      </c>
      <c r="L18905">
        <v>391</v>
      </c>
      <c r="N18905" t="s">
        <v>30</v>
      </c>
      <c r="O18905" t="s">
        <v>24</v>
      </c>
      <c r="P18905">
        <v>2750</v>
      </c>
      <c r="R18905">
        <v>28</v>
      </c>
      <c r="T18905">
        <v>77</v>
      </c>
      <c r="V18905" t="s">
        <v>80</v>
      </c>
      <c r="W18905">
        <v>200</v>
      </c>
      <c r="X18905" t="s">
        <v>91</v>
      </c>
      <c r="Y18905">
        <v>2550</v>
      </c>
      <c r="Z18905">
        <v>200</v>
      </c>
      <c r="AA18905" t="s">
        <v>31</v>
      </c>
      <c r="AB18905">
        <v>1</v>
      </c>
      <c r="AC18905">
        <f t="shared" si="295"/>
        <v>1</v>
      </c>
    </row>
    <row r="18906" spans="2:29" x14ac:dyDescent="0.2">
      <c r="B18906">
        <v>-1</v>
      </c>
      <c r="C18906">
        <v>-1</v>
      </c>
      <c r="D18906">
        <v>500</v>
      </c>
      <c r="E18906">
        <v>0</v>
      </c>
      <c r="F18906" t="s">
        <v>125</v>
      </c>
      <c r="G18906" t="s">
        <v>10</v>
      </c>
      <c r="H18906">
        <v>438</v>
      </c>
      <c r="I18906">
        <v>1160919</v>
      </c>
      <c r="J18906" t="s">
        <v>482</v>
      </c>
      <c r="K18906" t="s">
        <v>4</v>
      </c>
      <c r="L18906">
        <v>391</v>
      </c>
      <c r="N18906" t="s">
        <v>18</v>
      </c>
      <c r="O18906" t="s">
        <v>19</v>
      </c>
      <c r="P18906">
        <v>500</v>
      </c>
      <c r="Q18906" t="s">
        <v>127</v>
      </c>
      <c r="AC18906">
        <f t="shared" si="295"/>
        <v>0</v>
      </c>
    </row>
    <row r="18907" spans="2:29" x14ac:dyDescent="0.2">
      <c r="B18907">
        <v>444</v>
      </c>
      <c r="C18907">
        <v>78</v>
      </c>
      <c r="D18907">
        <v>2750</v>
      </c>
      <c r="E18907">
        <v>2351.9049169999998</v>
      </c>
      <c r="F18907" t="s">
        <v>21</v>
      </c>
      <c r="G18907" t="s">
        <v>74</v>
      </c>
      <c r="H18907">
        <v>439</v>
      </c>
      <c r="I18907">
        <v>1163671</v>
      </c>
      <c r="J18907" t="s">
        <v>483</v>
      </c>
      <c r="K18907" t="s">
        <v>4</v>
      </c>
      <c r="L18907">
        <v>391</v>
      </c>
      <c r="N18907" t="s">
        <v>23</v>
      </c>
      <c r="O18907" t="s">
        <v>24</v>
      </c>
      <c r="P18907">
        <v>2750</v>
      </c>
      <c r="R18907">
        <v>29</v>
      </c>
      <c r="T18907">
        <v>78</v>
      </c>
      <c r="U18907">
        <v>1</v>
      </c>
      <c r="V18907" t="s">
        <v>76</v>
      </c>
      <c r="W18907">
        <v>250</v>
      </c>
      <c r="X18907" t="s">
        <v>77</v>
      </c>
      <c r="Y18907">
        <v>2500</v>
      </c>
      <c r="Z18907">
        <v>250</v>
      </c>
      <c r="AA18907" t="s">
        <v>25</v>
      </c>
      <c r="AC18907">
        <f t="shared" si="295"/>
        <v>1</v>
      </c>
    </row>
    <row r="18908" spans="2:29" x14ac:dyDescent="0.2">
      <c r="B18908">
        <v>-1</v>
      </c>
      <c r="C18908">
        <v>-1</v>
      </c>
      <c r="D18908">
        <v>500</v>
      </c>
      <c r="E18908">
        <v>0</v>
      </c>
      <c r="F18908" t="s">
        <v>125</v>
      </c>
      <c r="G18908" t="s">
        <v>10</v>
      </c>
      <c r="H18908">
        <v>440</v>
      </c>
      <c r="I18908">
        <v>1166525</v>
      </c>
      <c r="J18908" t="s">
        <v>484</v>
      </c>
      <c r="K18908" t="s">
        <v>4</v>
      </c>
      <c r="L18908">
        <v>391</v>
      </c>
      <c r="N18908" t="s">
        <v>18</v>
      </c>
      <c r="O18908" t="s">
        <v>19</v>
      </c>
      <c r="P18908">
        <v>500</v>
      </c>
      <c r="Q18908" t="s">
        <v>127</v>
      </c>
      <c r="AC18908">
        <f t="shared" si="295"/>
        <v>0</v>
      </c>
    </row>
    <row r="18909" spans="2:29" x14ac:dyDescent="0.2">
      <c r="B18909">
        <v>463</v>
      </c>
      <c r="C18909">
        <v>78</v>
      </c>
      <c r="D18909">
        <v>2750</v>
      </c>
      <c r="E18909">
        <v>1000</v>
      </c>
      <c r="F18909" t="s">
        <v>21</v>
      </c>
      <c r="G18909" t="s">
        <v>74</v>
      </c>
      <c r="H18909">
        <v>441</v>
      </c>
      <c r="I18909">
        <v>1169277</v>
      </c>
      <c r="J18909" t="s">
        <v>485</v>
      </c>
      <c r="K18909" t="s">
        <v>4</v>
      </c>
      <c r="L18909">
        <v>391</v>
      </c>
      <c r="N18909" t="s">
        <v>23</v>
      </c>
      <c r="O18909" t="s">
        <v>24</v>
      </c>
      <c r="P18909">
        <v>2750</v>
      </c>
      <c r="R18909">
        <v>30</v>
      </c>
      <c r="T18909">
        <v>78</v>
      </c>
      <c r="U18909">
        <v>1</v>
      </c>
      <c r="V18909" t="s">
        <v>76</v>
      </c>
      <c r="W18909">
        <v>250</v>
      </c>
      <c r="X18909" t="s">
        <v>77</v>
      </c>
      <c r="Y18909">
        <v>2500</v>
      </c>
      <c r="Z18909">
        <v>250</v>
      </c>
      <c r="AA18909" t="s">
        <v>25</v>
      </c>
      <c r="AC18909">
        <f t="shared" si="295"/>
        <v>1</v>
      </c>
    </row>
    <row r="18910" spans="2:29" x14ac:dyDescent="0.2">
      <c r="B18910">
        <v>-1</v>
      </c>
      <c r="C18910">
        <v>-1</v>
      </c>
      <c r="D18910">
        <v>500</v>
      </c>
      <c r="E18910">
        <v>0</v>
      </c>
      <c r="F18910" t="s">
        <v>125</v>
      </c>
      <c r="G18910" t="s">
        <v>10</v>
      </c>
      <c r="H18910">
        <v>442</v>
      </c>
      <c r="I18910">
        <v>1170780</v>
      </c>
      <c r="J18910" t="s">
        <v>486</v>
      </c>
      <c r="K18910" t="s">
        <v>4</v>
      </c>
      <c r="L18910">
        <v>391</v>
      </c>
      <c r="N18910" t="s">
        <v>18</v>
      </c>
      <c r="O18910" t="s">
        <v>19</v>
      </c>
      <c r="P18910">
        <v>500</v>
      </c>
      <c r="Q18910" t="s">
        <v>127</v>
      </c>
      <c r="AC18910">
        <f t="shared" si="295"/>
        <v>0</v>
      </c>
    </row>
    <row r="18911" spans="2:29" x14ac:dyDescent="0.2">
      <c r="B18911">
        <v>562</v>
      </c>
      <c r="C18911">
        <v>77</v>
      </c>
      <c r="D18911">
        <v>2750</v>
      </c>
      <c r="E18911">
        <v>1135.4836600000001</v>
      </c>
      <c r="F18911" t="s">
        <v>21</v>
      </c>
      <c r="G18911" t="s">
        <v>74</v>
      </c>
      <c r="H18911">
        <v>443</v>
      </c>
      <c r="I18911">
        <v>1173531</v>
      </c>
      <c r="J18911" t="s">
        <v>487</v>
      </c>
      <c r="K18911" t="s">
        <v>4</v>
      </c>
      <c r="L18911">
        <v>391</v>
      </c>
      <c r="N18911" t="s">
        <v>30</v>
      </c>
      <c r="O18911" t="s">
        <v>24</v>
      </c>
      <c r="P18911">
        <v>2750</v>
      </c>
      <c r="R18911">
        <v>31</v>
      </c>
      <c r="T18911">
        <v>77</v>
      </c>
      <c r="V18911" t="s">
        <v>80</v>
      </c>
      <c r="W18911">
        <v>250</v>
      </c>
      <c r="X18911" t="s">
        <v>91</v>
      </c>
      <c r="Y18911">
        <v>2500</v>
      </c>
      <c r="Z18911">
        <v>250</v>
      </c>
      <c r="AA18911" t="s">
        <v>31</v>
      </c>
      <c r="AB18911">
        <v>0</v>
      </c>
      <c r="AC18911">
        <f t="shared" si="295"/>
        <v>1</v>
      </c>
    </row>
    <row r="18912" spans="2:29" x14ac:dyDescent="0.2">
      <c r="B18912">
        <v>-1</v>
      </c>
      <c r="C18912">
        <v>-1</v>
      </c>
      <c r="D18912">
        <v>500</v>
      </c>
      <c r="E18912">
        <v>0</v>
      </c>
      <c r="F18912" t="s">
        <v>125</v>
      </c>
      <c r="G18912" t="s">
        <v>10</v>
      </c>
      <c r="H18912">
        <v>444</v>
      </c>
      <c r="I18912">
        <v>1175168</v>
      </c>
      <c r="J18912" t="s">
        <v>488</v>
      </c>
      <c r="K18912" t="s">
        <v>4</v>
      </c>
      <c r="L18912">
        <v>391</v>
      </c>
      <c r="N18912" t="s">
        <v>18</v>
      </c>
      <c r="O18912" t="s">
        <v>19</v>
      </c>
      <c r="P18912">
        <v>500</v>
      </c>
      <c r="Q18912" t="s">
        <v>127</v>
      </c>
      <c r="AC18912">
        <f t="shared" si="295"/>
        <v>0</v>
      </c>
    </row>
    <row r="18913" spans="2:29" x14ac:dyDescent="0.2">
      <c r="B18913">
        <v>493</v>
      </c>
      <c r="C18913">
        <v>77</v>
      </c>
      <c r="D18913">
        <v>2750</v>
      </c>
      <c r="E18913">
        <v>1000</v>
      </c>
      <c r="F18913" t="s">
        <v>21</v>
      </c>
      <c r="G18913" t="s">
        <v>74</v>
      </c>
      <c r="H18913">
        <v>445</v>
      </c>
      <c r="I18913">
        <v>1177920</v>
      </c>
      <c r="J18913" t="s">
        <v>489</v>
      </c>
      <c r="K18913" t="s">
        <v>4</v>
      </c>
      <c r="L18913">
        <v>391</v>
      </c>
      <c r="N18913" t="s">
        <v>30</v>
      </c>
      <c r="O18913" t="s">
        <v>24</v>
      </c>
      <c r="P18913">
        <v>2750</v>
      </c>
      <c r="R18913">
        <v>32</v>
      </c>
      <c r="T18913">
        <v>77</v>
      </c>
      <c r="U18913">
        <v>1</v>
      </c>
      <c r="V18913" t="s">
        <v>80</v>
      </c>
      <c r="W18913">
        <v>200</v>
      </c>
      <c r="X18913" t="s">
        <v>77</v>
      </c>
      <c r="Y18913">
        <v>2550</v>
      </c>
      <c r="Z18913">
        <v>200</v>
      </c>
      <c r="AA18913" t="s">
        <v>31</v>
      </c>
      <c r="AC18913">
        <f t="shared" si="295"/>
        <v>1</v>
      </c>
    </row>
    <row r="18914" spans="2:29" x14ac:dyDescent="0.2">
      <c r="B18914">
        <v>-1</v>
      </c>
      <c r="C18914">
        <v>-1</v>
      </c>
      <c r="D18914">
        <v>500</v>
      </c>
      <c r="E18914">
        <v>0</v>
      </c>
      <c r="F18914" t="s">
        <v>125</v>
      </c>
      <c r="G18914" t="s">
        <v>10</v>
      </c>
      <c r="H18914">
        <v>446</v>
      </c>
      <c r="I18914">
        <v>1179423</v>
      </c>
      <c r="J18914" t="s">
        <v>490</v>
      </c>
      <c r="K18914" t="s">
        <v>4</v>
      </c>
      <c r="L18914">
        <v>391</v>
      </c>
      <c r="N18914" t="s">
        <v>18</v>
      </c>
      <c r="O18914" t="s">
        <v>19</v>
      </c>
      <c r="P18914">
        <v>500</v>
      </c>
      <c r="Q18914" t="s">
        <v>127</v>
      </c>
      <c r="AC18914">
        <f t="shared" si="295"/>
        <v>0</v>
      </c>
    </row>
    <row r="18915" spans="2:29" x14ac:dyDescent="0.2">
      <c r="B18915">
        <v>468</v>
      </c>
      <c r="C18915">
        <v>77</v>
      </c>
      <c r="D18915">
        <v>2750</v>
      </c>
      <c r="E18915">
        <v>1179.5954489999999</v>
      </c>
      <c r="F18915" t="s">
        <v>21</v>
      </c>
      <c r="G18915" t="s">
        <v>74</v>
      </c>
      <c r="H18915">
        <v>447</v>
      </c>
      <c r="I18915">
        <v>1182174</v>
      </c>
      <c r="J18915" t="s">
        <v>491</v>
      </c>
      <c r="K18915" t="s">
        <v>4</v>
      </c>
      <c r="L18915">
        <v>391</v>
      </c>
      <c r="N18915" t="s">
        <v>30</v>
      </c>
      <c r="O18915" t="s">
        <v>24</v>
      </c>
      <c r="P18915">
        <v>2750</v>
      </c>
      <c r="R18915">
        <v>33</v>
      </c>
      <c r="T18915">
        <v>77</v>
      </c>
      <c r="U18915">
        <v>1</v>
      </c>
      <c r="V18915" t="s">
        <v>80</v>
      </c>
      <c r="W18915">
        <v>200</v>
      </c>
      <c r="X18915" t="s">
        <v>77</v>
      </c>
      <c r="Y18915">
        <v>2550</v>
      </c>
      <c r="Z18915">
        <v>200</v>
      </c>
      <c r="AA18915" t="s">
        <v>31</v>
      </c>
      <c r="AC18915">
        <f t="shared" si="295"/>
        <v>1</v>
      </c>
    </row>
    <row r="18916" spans="2:29" x14ac:dyDescent="0.2">
      <c r="B18916">
        <v>-1</v>
      </c>
      <c r="C18916">
        <v>-1</v>
      </c>
      <c r="D18916">
        <v>500</v>
      </c>
      <c r="E18916">
        <v>0</v>
      </c>
      <c r="F18916" t="s">
        <v>125</v>
      </c>
      <c r="G18916" t="s">
        <v>10</v>
      </c>
      <c r="H18916">
        <v>448</v>
      </c>
      <c r="I18916">
        <v>1183856</v>
      </c>
      <c r="J18916" t="s">
        <v>492</v>
      </c>
      <c r="K18916" t="s">
        <v>4</v>
      </c>
      <c r="L18916">
        <v>391</v>
      </c>
      <c r="N18916" t="s">
        <v>18</v>
      </c>
      <c r="O18916" t="s">
        <v>19</v>
      </c>
      <c r="P18916">
        <v>500</v>
      </c>
      <c r="Q18916" t="s">
        <v>127</v>
      </c>
      <c r="AC18916">
        <f t="shared" si="295"/>
        <v>0</v>
      </c>
    </row>
    <row r="18917" spans="2:29" x14ac:dyDescent="0.2">
      <c r="B18917">
        <v>435</v>
      </c>
      <c r="C18917">
        <v>77</v>
      </c>
      <c r="D18917">
        <v>2750</v>
      </c>
      <c r="E18917">
        <v>1000</v>
      </c>
      <c r="F18917" t="s">
        <v>21</v>
      </c>
      <c r="G18917" t="s">
        <v>74</v>
      </c>
      <c r="H18917">
        <v>449</v>
      </c>
      <c r="I18917">
        <v>1186607</v>
      </c>
      <c r="J18917" t="s">
        <v>493</v>
      </c>
      <c r="K18917" t="s">
        <v>4</v>
      </c>
      <c r="L18917">
        <v>391</v>
      </c>
      <c r="N18917" t="s">
        <v>30</v>
      </c>
      <c r="O18917" t="s">
        <v>24</v>
      </c>
      <c r="P18917">
        <v>2750</v>
      </c>
      <c r="R18917">
        <v>34</v>
      </c>
      <c r="T18917">
        <v>77</v>
      </c>
      <c r="U18917">
        <v>1</v>
      </c>
      <c r="V18917" t="s">
        <v>80</v>
      </c>
      <c r="W18917">
        <v>200</v>
      </c>
      <c r="X18917" t="s">
        <v>77</v>
      </c>
      <c r="Y18917">
        <v>2550</v>
      </c>
      <c r="Z18917">
        <v>200</v>
      </c>
      <c r="AA18917" t="s">
        <v>31</v>
      </c>
      <c r="AC18917">
        <f t="shared" si="295"/>
        <v>1</v>
      </c>
    </row>
    <row r="18918" spans="2:29" x14ac:dyDescent="0.2">
      <c r="B18918">
        <v>-1</v>
      </c>
      <c r="C18918">
        <v>-1</v>
      </c>
      <c r="D18918">
        <v>500</v>
      </c>
      <c r="E18918">
        <v>0</v>
      </c>
      <c r="F18918" t="s">
        <v>125</v>
      </c>
      <c r="G18918" t="s">
        <v>10</v>
      </c>
      <c r="H18918">
        <v>450</v>
      </c>
      <c r="I18918">
        <v>1188109</v>
      </c>
      <c r="J18918" t="s">
        <v>494</v>
      </c>
      <c r="K18918" t="s">
        <v>4</v>
      </c>
      <c r="L18918">
        <v>391</v>
      </c>
      <c r="N18918" t="s">
        <v>18</v>
      </c>
      <c r="O18918" t="s">
        <v>19</v>
      </c>
      <c r="P18918">
        <v>500</v>
      </c>
      <c r="Q18918" t="s">
        <v>127</v>
      </c>
      <c r="AC18918">
        <f t="shared" si="295"/>
        <v>0</v>
      </c>
    </row>
    <row r="18919" spans="2:29" x14ac:dyDescent="0.2">
      <c r="B18919">
        <v>-1</v>
      </c>
      <c r="C18919">
        <v>-1</v>
      </c>
      <c r="D18919">
        <v>2750</v>
      </c>
      <c r="E18919">
        <v>1000</v>
      </c>
      <c r="F18919" t="s">
        <v>21</v>
      </c>
      <c r="G18919" t="s">
        <v>74</v>
      </c>
      <c r="H18919">
        <v>451</v>
      </c>
      <c r="I18919">
        <v>1190861</v>
      </c>
      <c r="J18919" t="s">
        <v>495</v>
      </c>
      <c r="K18919" t="s">
        <v>4</v>
      </c>
      <c r="L18919">
        <v>391</v>
      </c>
      <c r="N18919" t="s">
        <v>23</v>
      </c>
      <c r="O18919" t="s">
        <v>24</v>
      </c>
      <c r="P18919">
        <v>2750</v>
      </c>
      <c r="R18919">
        <v>35</v>
      </c>
      <c r="T18919">
        <v>78</v>
      </c>
      <c r="V18919" t="s">
        <v>76</v>
      </c>
      <c r="W18919">
        <v>200</v>
      </c>
      <c r="X18919" t="s">
        <v>91</v>
      </c>
      <c r="Y18919">
        <v>2550</v>
      </c>
      <c r="Z18919">
        <v>200</v>
      </c>
      <c r="AA18919" t="s">
        <v>25</v>
      </c>
      <c r="AB18919">
        <v>1</v>
      </c>
      <c r="AC18919">
        <f t="shared" si="295"/>
        <v>1</v>
      </c>
    </row>
    <row r="18920" spans="2:29" x14ac:dyDescent="0.2">
      <c r="B18920">
        <v>-1</v>
      </c>
      <c r="C18920">
        <v>-1</v>
      </c>
      <c r="D18920">
        <v>500</v>
      </c>
      <c r="E18920">
        <v>0</v>
      </c>
      <c r="F18920" t="s">
        <v>125</v>
      </c>
      <c r="G18920" t="s">
        <v>10</v>
      </c>
      <c r="H18920">
        <v>452</v>
      </c>
      <c r="I18920">
        <v>1192364</v>
      </c>
      <c r="J18920" t="s">
        <v>496</v>
      </c>
      <c r="K18920" t="s">
        <v>4</v>
      </c>
      <c r="L18920">
        <v>391</v>
      </c>
      <c r="N18920" t="s">
        <v>18</v>
      </c>
      <c r="O18920" t="s">
        <v>19</v>
      </c>
      <c r="P18920">
        <v>500</v>
      </c>
      <c r="Q18920" t="s">
        <v>127</v>
      </c>
      <c r="AC18920">
        <f t="shared" si="295"/>
        <v>0</v>
      </c>
    </row>
    <row r="18921" spans="2:29" x14ac:dyDescent="0.2">
      <c r="B18921">
        <v>465</v>
      </c>
      <c r="C18921">
        <v>78</v>
      </c>
      <c r="D18921">
        <v>2750</v>
      </c>
      <c r="E18921">
        <v>1962.2968450000001</v>
      </c>
      <c r="F18921" t="s">
        <v>21</v>
      </c>
      <c r="G18921" t="s">
        <v>74</v>
      </c>
      <c r="H18921">
        <v>453</v>
      </c>
      <c r="I18921">
        <v>1195116</v>
      </c>
      <c r="J18921" t="s">
        <v>497</v>
      </c>
      <c r="K18921" t="s">
        <v>4</v>
      </c>
      <c r="L18921">
        <v>391</v>
      </c>
      <c r="N18921" t="s">
        <v>23</v>
      </c>
      <c r="O18921" t="s">
        <v>24</v>
      </c>
      <c r="P18921">
        <v>2750</v>
      </c>
      <c r="R18921">
        <v>36</v>
      </c>
      <c r="T18921">
        <v>78</v>
      </c>
      <c r="U18921">
        <v>1</v>
      </c>
      <c r="V18921" t="s">
        <v>76</v>
      </c>
      <c r="W18921">
        <v>250</v>
      </c>
      <c r="X18921" t="s">
        <v>77</v>
      </c>
      <c r="Y18921">
        <v>2500</v>
      </c>
      <c r="Z18921">
        <v>250</v>
      </c>
      <c r="AA18921" t="s">
        <v>25</v>
      </c>
      <c r="AC18921">
        <f t="shared" si="295"/>
        <v>1</v>
      </c>
    </row>
    <row r="18922" spans="2:29" x14ac:dyDescent="0.2">
      <c r="B18922">
        <v>-1</v>
      </c>
      <c r="C18922">
        <v>-1</v>
      </c>
      <c r="D18922">
        <v>500</v>
      </c>
      <c r="E18922">
        <v>0</v>
      </c>
      <c r="F18922" t="s">
        <v>125</v>
      </c>
      <c r="G18922" t="s">
        <v>10</v>
      </c>
      <c r="H18922">
        <v>454</v>
      </c>
      <c r="I18922">
        <v>1197581</v>
      </c>
      <c r="J18922" t="s">
        <v>498</v>
      </c>
      <c r="K18922" t="s">
        <v>4</v>
      </c>
      <c r="L18922">
        <v>391</v>
      </c>
      <c r="N18922" t="s">
        <v>18</v>
      </c>
      <c r="O18922" t="s">
        <v>19</v>
      </c>
      <c r="P18922">
        <v>500</v>
      </c>
      <c r="Q18922" t="s">
        <v>127</v>
      </c>
      <c r="AC18922">
        <f t="shared" si="295"/>
        <v>0</v>
      </c>
    </row>
    <row r="18923" spans="2:29" x14ac:dyDescent="0.2">
      <c r="B18923">
        <v>435</v>
      </c>
      <c r="C18923">
        <v>78</v>
      </c>
      <c r="D18923">
        <v>2750</v>
      </c>
      <c r="E18923">
        <v>2124.2020929999999</v>
      </c>
      <c r="F18923" t="s">
        <v>21</v>
      </c>
      <c r="G18923" t="s">
        <v>74</v>
      </c>
      <c r="H18923">
        <v>455</v>
      </c>
      <c r="I18923">
        <v>1200332</v>
      </c>
      <c r="J18923" t="s">
        <v>499</v>
      </c>
      <c r="K18923" t="s">
        <v>4</v>
      </c>
      <c r="L18923">
        <v>391</v>
      </c>
      <c r="N18923" t="s">
        <v>23</v>
      </c>
      <c r="O18923" t="s">
        <v>24</v>
      </c>
      <c r="P18923">
        <v>2750</v>
      </c>
      <c r="R18923">
        <v>37</v>
      </c>
      <c r="T18923">
        <v>78</v>
      </c>
      <c r="U18923">
        <v>1</v>
      </c>
      <c r="V18923" t="s">
        <v>76</v>
      </c>
      <c r="W18923">
        <v>250</v>
      </c>
      <c r="X18923" t="s">
        <v>77</v>
      </c>
      <c r="Y18923">
        <v>2500</v>
      </c>
      <c r="Z18923">
        <v>250</v>
      </c>
      <c r="AA18923" t="s">
        <v>25</v>
      </c>
      <c r="AC18923">
        <f t="shared" si="295"/>
        <v>1</v>
      </c>
    </row>
    <row r="18924" spans="2:29" x14ac:dyDescent="0.2">
      <c r="B18924">
        <v>-1</v>
      </c>
      <c r="C18924">
        <v>-1</v>
      </c>
      <c r="D18924">
        <v>500</v>
      </c>
      <c r="E18924">
        <v>0</v>
      </c>
      <c r="F18924" t="s">
        <v>125</v>
      </c>
      <c r="G18924" t="s">
        <v>10</v>
      </c>
      <c r="H18924">
        <v>456</v>
      </c>
      <c r="I18924">
        <v>1202959</v>
      </c>
      <c r="J18924" t="s">
        <v>500</v>
      </c>
      <c r="K18924" t="s">
        <v>4</v>
      </c>
      <c r="L18924">
        <v>391</v>
      </c>
      <c r="N18924" t="s">
        <v>18</v>
      </c>
      <c r="O18924" t="s">
        <v>19</v>
      </c>
      <c r="P18924">
        <v>500</v>
      </c>
      <c r="Q18924" t="s">
        <v>127</v>
      </c>
      <c r="AC18924">
        <f t="shared" si="295"/>
        <v>0</v>
      </c>
    </row>
    <row r="18925" spans="2:29" x14ac:dyDescent="0.2">
      <c r="B18925">
        <v>-1</v>
      </c>
      <c r="C18925">
        <v>-1</v>
      </c>
      <c r="D18925">
        <v>2750</v>
      </c>
      <c r="E18925">
        <v>1026.9136759999999</v>
      </c>
      <c r="F18925" t="s">
        <v>21</v>
      </c>
      <c r="G18925" t="s">
        <v>74</v>
      </c>
      <c r="H18925">
        <v>457</v>
      </c>
      <c r="I18925">
        <v>1205711</v>
      </c>
      <c r="J18925" t="s">
        <v>501</v>
      </c>
      <c r="K18925" t="s">
        <v>4</v>
      </c>
      <c r="L18925">
        <v>391</v>
      </c>
      <c r="N18925" t="s">
        <v>30</v>
      </c>
      <c r="O18925" t="s">
        <v>24</v>
      </c>
      <c r="P18925">
        <v>2750</v>
      </c>
      <c r="R18925">
        <v>38</v>
      </c>
      <c r="T18925">
        <v>77</v>
      </c>
      <c r="V18925" t="s">
        <v>80</v>
      </c>
      <c r="W18925">
        <v>250</v>
      </c>
      <c r="X18925" t="s">
        <v>91</v>
      </c>
      <c r="Y18925">
        <v>2500</v>
      </c>
      <c r="Z18925">
        <v>250</v>
      </c>
      <c r="AA18925" t="s">
        <v>31</v>
      </c>
      <c r="AB18925">
        <v>1</v>
      </c>
      <c r="AC18925">
        <f t="shared" ref="AC18925:AC18988" si="296">IF(Q18924="test", 1, 0)</f>
        <v>1</v>
      </c>
    </row>
    <row r="18926" spans="2:29" x14ac:dyDescent="0.2">
      <c r="B18926">
        <v>-1</v>
      </c>
      <c r="C18926">
        <v>-1</v>
      </c>
      <c r="D18926">
        <v>500</v>
      </c>
      <c r="E18926">
        <v>0</v>
      </c>
      <c r="F18926" t="s">
        <v>125</v>
      </c>
      <c r="G18926" t="s">
        <v>10</v>
      </c>
      <c r="H18926">
        <v>458</v>
      </c>
      <c r="I18926">
        <v>1207239</v>
      </c>
      <c r="J18926" t="s">
        <v>502</v>
      </c>
      <c r="K18926" t="s">
        <v>4</v>
      </c>
      <c r="L18926">
        <v>391</v>
      </c>
      <c r="N18926" t="s">
        <v>18</v>
      </c>
      <c r="O18926" t="s">
        <v>19</v>
      </c>
      <c r="P18926">
        <v>500</v>
      </c>
      <c r="Q18926" t="s">
        <v>127</v>
      </c>
      <c r="AC18926">
        <f t="shared" si="296"/>
        <v>0</v>
      </c>
    </row>
    <row r="18927" spans="2:29" x14ac:dyDescent="0.2">
      <c r="B18927">
        <v>451</v>
      </c>
      <c r="C18927">
        <v>77</v>
      </c>
      <c r="D18927">
        <v>2750</v>
      </c>
      <c r="E18927">
        <v>1000</v>
      </c>
      <c r="F18927" t="s">
        <v>21</v>
      </c>
      <c r="G18927" t="s">
        <v>74</v>
      </c>
      <c r="H18927">
        <v>459</v>
      </c>
      <c r="I18927">
        <v>1209990</v>
      </c>
      <c r="J18927" t="s">
        <v>503</v>
      </c>
      <c r="K18927" t="s">
        <v>4</v>
      </c>
      <c r="L18927">
        <v>391</v>
      </c>
      <c r="N18927" t="s">
        <v>30</v>
      </c>
      <c r="O18927" t="s">
        <v>24</v>
      </c>
      <c r="P18927">
        <v>2750</v>
      </c>
      <c r="R18927">
        <v>39</v>
      </c>
      <c r="T18927">
        <v>77</v>
      </c>
      <c r="U18927">
        <v>1</v>
      </c>
      <c r="V18927" t="s">
        <v>80</v>
      </c>
      <c r="W18927">
        <v>300</v>
      </c>
      <c r="X18927" t="s">
        <v>77</v>
      </c>
      <c r="Y18927">
        <v>2450</v>
      </c>
      <c r="Z18927">
        <v>300</v>
      </c>
      <c r="AA18927" t="s">
        <v>31</v>
      </c>
      <c r="AC18927">
        <f t="shared" si="296"/>
        <v>1</v>
      </c>
    </row>
    <row r="18928" spans="2:29" x14ac:dyDescent="0.2">
      <c r="B18928">
        <v>-1</v>
      </c>
      <c r="C18928">
        <v>-1</v>
      </c>
      <c r="D18928">
        <v>500</v>
      </c>
      <c r="E18928">
        <v>0</v>
      </c>
      <c r="F18928" t="s">
        <v>125</v>
      </c>
      <c r="G18928" t="s">
        <v>10</v>
      </c>
      <c r="H18928">
        <v>460</v>
      </c>
      <c r="I18928">
        <v>1211494</v>
      </c>
      <c r="J18928" t="s">
        <v>504</v>
      </c>
      <c r="K18928" t="s">
        <v>4</v>
      </c>
      <c r="L18928">
        <v>391</v>
      </c>
      <c r="N18928" t="s">
        <v>18</v>
      </c>
      <c r="O18928" t="s">
        <v>19</v>
      </c>
      <c r="P18928">
        <v>500</v>
      </c>
      <c r="Q18928" t="s">
        <v>127</v>
      </c>
      <c r="AC18928">
        <f t="shared" si="296"/>
        <v>0</v>
      </c>
    </row>
    <row r="18929" spans="2:29" x14ac:dyDescent="0.2">
      <c r="B18929">
        <v>405</v>
      </c>
      <c r="C18929">
        <v>77</v>
      </c>
      <c r="D18929">
        <v>2750</v>
      </c>
      <c r="E18929">
        <v>1000</v>
      </c>
      <c r="F18929" t="s">
        <v>21</v>
      </c>
      <c r="G18929" t="s">
        <v>74</v>
      </c>
      <c r="H18929">
        <v>461</v>
      </c>
      <c r="I18929">
        <v>1214245</v>
      </c>
      <c r="J18929" t="s">
        <v>505</v>
      </c>
      <c r="K18929" t="s">
        <v>4</v>
      </c>
      <c r="L18929">
        <v>391</v>
      </c>
      <c r="N18929" t="s">
        <v>30</v>
      </c>
      <c r="O18929" t="s">
        <v>24</v>
      </c>
      <c r="P18929">
        <v>2750</v>
      </c>
      <c r="R18929">
        <v>40</v>
      </c>
      <c r="T18929">
        <v>77</v>
      </c>
      <c r="U18929">
        <v>1</v>
      </c>
      <c r="V18929" t="s">
        <v>80</v>
      </c>
      <c r="W18929">
        <v>300</v>
      </c>
      <c r="X18929" t="s">
        <v>77</v>
      </c>
      <c r="Y18929">
        <v>2450</v>
      </c>
      <c r="Z18929">
        <v>300</v>
      </c>
      <c r="AA18929" t="s">
        <v>31</v>
      </c>
      <c r="AC18929">
        <f t="shared" si="296"/>
        <v>1</v>
      </c>
    </row>
    <row r="18930" spans="2:29" x14ac:dyDescent="0.2">
      <c r="B18930">
        <v>-1</v>
      </c>
      <c r="C18930">
        <v>-1</v>
      </c>
      <c r="D18930">
        <v>500</v>
      </c>
      <c r="E18930">
        <v>0</v>
      </c>
      <c r="F18930" t="s">
        <v>125</v>
      </c>
      <c r="G18930" t="s">
        <v>10</v>
      </c>
      <c r="H18930">
        <v>462</v>
      </c>
      <c r="I18930">
        <v>1215749</v>
      </c>
      <c r="J18930" t="s">
        <v>506</v>
      </c>
      <c r="K18930" t="s">
        <v>4</v>
      </c>
      <c r="L18930">
        <v>391</v>
      </c>
      <c r="N18930" t="s">
        <v>18</v>
      </c>
      <c r="O18930" t="s">
        <v>19</v>
      </c>
      <c r="P18930">
        <v>500</v>
      </c>
      <c r="Q18930" t="s">
        <v>127</v>
      </c>
      <c r="AC18930">
        <f t="shared" si="296"/>
        <v>0</v>
      </c>
    </row>
    <row r="18931" spans="2:29" x14ac:dyDescent="0.2">
      <c r="B18931">
        <v>436</v>
      </c>
      <c r="C18931">
        <v>77</v>
      </c>
      <c r="D18931">
        <v>2750</v>
      </c>
      <c r="E18931">
        <v>1000</v>
      </c>
      <c r="F18931" t="s">
        <v>21</v>
      </c>
      <c r="G18931" t="s">
        <v>74</v>
      </c>
      <c r="H18931">
        <v>463</v>
      </c>
      <c r="I18931">
        <v>1218500</v>
      </c>
      <c r="J18931" t="s">
        <v>507</v>
      </c>
      <c r="K18931" t="s">
        <v>4</v>
      </c>
      <c r="L18931">
        <v>391</v>
      </c>
      <c r="N18931" t="s">
        <v>30</v>
      </c>
      <c r="O18931" t="s">
        <v>24</v>
      </c>
      <c r="P18931">
        <v>2750</v>
      </c>
      <c r="R18931">
        <v>41</v>
      </c>
      <c r="T18931">
        <v>77</v>
      </c>
      <c r="V18931" t="s">
        <v>80</v>
      </c>
      <c r="W18931">
        <v>300</v>
      </c>
      <c r="X18931" t="s">
        <v>91</v>
      </c>
      <c r="Y18931">
        <v>2450</v>
      </c>
      <c r="Z18931">
        <v>300</v>
      </c>
      <c r="AA18931" t="s">
        <v>31</v>
      </c>
      <c r="AB18931">
        <v>0</v>
      </c>
      <c r="AC18931">
        <f t="shared" si="296"/>
        <v>1</v>
      </c>
    </row>
    <row r="18932" spans="2:29" x14ac:dyDescent="0.2">
      <c r="B18932">
        <v>-1</v>
      </c>
      <c r="C18932">
        <v>-1</v>
      </c>
      <c r="D18932">
        <v>500</v>
      </c>
      <c r="E18932">
        <v>0</v>
      </c>
      <c r="F18932" t="s">
        <v>125</v>
      </c>
      <c r="G18932" t="s">
        <v>10</v>
      </c>
      <c r="H18932">
        <v>464</v>
      </c>
      <c r="I18932">
        <v>1220004</v>
      </c>
      <c r="J18932" t="s">
        <v>508</v>
      </c>
      <c r="K18932" t="s">
        <v>4</v>
      </c>
      <c r="L18932">
        <v>391</v>
      </c>
      <c r="N18932" t="s">
        <v>18</v>
      </c>
      <c r="O18932" t="s">
        <v>19</v>
      </c>
      <c r="P18932">
        <v>500</v>
      </c>
      <c r="Q18932" t="s">
        <v>127</v>
      </c>
      <c r="AC18932">
        <f t="shared" si="296"/>
        <v>0</v>
      </c>
    </row>
    <row r="18933" spans="2:29" x14ac:dyDescent="0.2">
      <c r="B18933">
        <v>456</v>
      </c>
      <c r="C18933">
        <v>77</v>
      </c>
      <c r="D18933">
        <v>2750</v>
      </c>
      <c r="E18933">
        <v>2367.9644750000002</v>
      </c>
      <c r="F18933" t="s">
        <v>21</v>
      </c>
      <c r="G18933" t="s">
        <v>74</v>
      </c>
      <c r="H18933">
        <v>465</v>
      </c>
      <c r="I18933">
        <v>1222755</v>
      </c>
      <c r="J18933" t="s">
        <v>509</v>
      </c>
      <c r="K18933" t="s">
        <v>4</v>
      </c>
      <c r="L18933">
        <v>391</v>
      </c>
      <c r="N18933" t="s">
        <v>30</v>
      </c>
      <c r="O18933" t="s">
        <v>24</v>
      </c>
      <c r="P18933">
        <v>2750</v>
      </c>
      <c r="R18933">
        <v>42</v>
      </c>
      <c r="T18933">
        <v>77</v>
      </c>
      <c r="U18933">
        <v>1</v>
      </c>
      <c r="V18933" t="s">
        <v>80</v>
      </c>
      <c r="W18933">
        <v>250</v>
      </c>
      <c r="X18933" t="s">
        <v>77</v>
      </c>
      <c r="Y18933">
        <v>2500</v>
      </c>
      <c r="Z18933">
        <v>250</v>
      </c>
      <c r="AA18933" t="s">
        <v>31</v>
      </c>
      <c r="AC18933">
        <f t="shared" si="296"/>
        <v>1</v>
      </c>
    </row>
    <row r="18934" spans="2:29" x14ac:dyDescent="0.2">
      <c r="B18934">
        <v>-1</v>
      </c>
      <c r="C18934">
        <v>-1</v>
      </c>
      <c r="D18934">
        <v>500</v>
      </c>
      <c r="E18934">
        <v>0</v>
      </c>
      <c r="F18934" t="s">
        <v>125</v>
      </c>
      <c r="G18934" t="s">
        <v>10</v>
      </c>
      <c r="H18934">
        <v>466</v>
      </c>
      <c r="I18934">
        <v>1225625</v>
      </c>
      <c r="J18934" t="s">
        <v>510</v>
      </c>
      <c r="K18934" t="s">
        <v>4</v>
      </c>
      <c r="L18934">
        <v>391</v>
      </c>
      <c r="N18934" t="s">
        <v>18</v>
      </c>
      <c r="O18934" t="s">
        <v>19</v>
      </c>
      <c r="P18934">
        <v>500</v>
      </c>
      <c r="Q18934" t="s">
        <v>127</v>
      </c>
      <c r="AC18934">
        <f t="shared" si="296"/>
        <v>0</v>
      </c>
    </row>
    <row r="18935" spans="2:29" x14ac:dyDescent="0.2">
      <c r="B18935">
        <v>369</v>
      </c>
      <c r="C18935">
        <v>78</v>
      </c>
      <c r="D18935">
        <v>2750</v>
      </c>
      <c r="E18935">
        <v>1000</v>
      </c>
      <c r="F18935" t="s">
        <v>21</v>
      </c>
      <c r="G18935" t="s">
        <v>74</v>
      </c>
      <c r="H18935">
        <v>467</v>
      </c>
      <c r="I18935">
        <v>1228376</v>
      </c>
      <c r="J18935" t="s">
        <v>511</v>
      </c>
      <c r="K18935" t="s">
        <v>4</v>
      </c>
      <c r="L18935">
        <v>391</v>
      </c>
      <c r="N18935" t="s">
        <v>23</v>
      </c>
      <c r="O18935" t="s">
        <v>24</v>
      </c>
      <c r="P18935">
        <v>2750</v>
      </c>
      <c r="R18935">
        <v>43</v>
      </c>
      <c r="T18935">
        <v>78</v>
      </c>
      <c r="U18935">
        <v>1</v>
      </c>
      <c r="V18935" t="s">
        <v>76</v>
      </c>
      <c r="W18935">
        <v>250</v>
      </c>
      <c r="X18935" t="s">
        <v>77</v>
      </c>
      <c r="Y18935">
        <v>2500</v>
      </c>
      <c r="Z18935">
        <v>250</v>
      </c>
      <c r="AA18935" t="s">
        <v>25</v>
      </c>
      <c r="AC18935">
        <f t="shared" si="296"/>
        <v>1</v>
      </c>
    </row>
    <row r="18936" spans="2:29" x14ac:dyDescent="0.2">
      <c r="B18936">
        <v>-1</v>
      </c>
      <c r="C18936">
        <v>-1</v>
      </c>
      <c r="D18936">
        <v>500</v>
      </c>
      <c r="E18936">
        <v>0</v>
      </c>
      <c r="F18936" t="s">
        <v>125</v>
      </c>
      <c r="G18936" t="s">
        <v>10</v>
      </c>
      <c r="H18936">
        <v>468</v>
      </c>
      <c r="I18936">
        <v>1229878</v>
      </c>
      <c r="J18936" t="s">
        <v>512</v>
      </c>
      <c r="K18936" t="s">
        <v>4</v>
      </c>
      <c r="L18936">
        <v>391</v>
      </c>
      <c r="N18936" t="s">
        <v>18</v>
      </c>
      <c r="O18936" t="s">
        <v>19</v>
      </c>
      <c r="P18936">
        <v>500</v>
      </c>
      <c r="Q18936" t="s">
        <v>127</v>
      </c>
      <c r="AC18936">
        <f t="shared" si="296"/>
        <v>0</v>
      </c>
    </row>
    <row r="18937" spans="2:29" x14ac:dyDescent="0.2">
      <c r="B18937">
        <v>505</v>
      </c>
      <c r="C18937">
        <v>77</v>
      </c>
      <c r="D18937">
        <v>2750</v>
      </c>
      <c r="E18937">
        <v>1883.3784639999999</v>
      </c>
      <c r="F18937" t="s">
        <v>21</v>
      </c>
      <c r="G18937" t="s">
        <v>74</v>
      </c>
      <c r="H18937">
        <v>469</v>
      </c>
      <c r="I18937">
        <v>1232630</v>
      </c>
      <c r="J18937" t="s">
        <v>513</v>
      </c>
      <c r="K18937" t="s">
        <v>4</v>
      </c>
      <c r="L18937">
        <v>391</v>
      </c>
      <c r="N18937" t="s">
        <v>30</v>
      </c>
      <c r="O18937" t="s">
        <v>24</v>
      </c>
      <c r="P18937">
        <v>2750</v>
      </c>
      <c r="R18937">
        <v>44</v>
      </c>
      <c r="T18937">
        <v>77</v>
      </c>
      <c r="U18937">
        <v>1</v>
      </c>
      <c r="V18937" t="s">
        <v>80</v>
      </c>
      <c r="W18937">
        <v>250</v>
      </c>
      <c r="X18937" t="s">
        <v>77</v>
      </c>
      <c r="Y18937">
        <v>2500</v>
      </c>
      <c r="Z18937">
        <v>250</v>
      </c>
      <c r="AA18937" t="s">
        <v>31</v>
      </c>
      <c r="AC18937">
        <f t="shared" si="296"/>
        <v>1</v>
      </c>
    </row>
    <row r="18938" spans="2:29" x14ac:dyDescent="0.2">
      <c r="B18938">
        <v>-1</v>
      </c>
      <c r="C18938">
        <v>-1</v>
      </c>
      <c r="D18938">
        <v>500</v>
      </c>
      <c r="E18938">
        <v>0</v>
      </c>
      <c r="F18938" t="s">
        <v>125</v>
      </c>
      <c r="G18938" t="s">
        <v>10</v>
      </c>
      <c r="H18938">
        <v>470</v>
      </c>
      <c r="I18938">
        <v>1235015</v>
      </c>
      <c r="J18938" t="s">
        <v>514</v>
      </c>
      <c r="K18938" t="s">
        <v>4</v>
      </c>
      <c r="L18938">
        <v>391</v>
      </c>
      <c r="N18938" t="s">
        <v>18</v>
      </c>
      <c r="O18938" t="s">
        <v>19</v>
      </c>
      <c r="P18938">
        <v>500</v>
      </c>
      <c r="Q18938" t="s">
        <v>127</v>
      </c>
      <c r="AC18938">
        <f t="shared" si="296"/>
        <v>0</v>
      </c>
    </row>
    <row r="18939" spans="2:29" x14ac:dyDescent="0.2">
      <c r="B18939">
        <v>352</v>
      </c>
      <c r="C18939">
        <v>78</v>
      </c>
      <c r="D18939">
        <v>2750</v>
      </c>
      <c r="E18939">
        <v>2692.538767</v>
      </c>
      <c r="F18939" t="s">
        <v>21</v>
      </c>
      <c r="G18939" t="s">
        <v>74</v>
      </c>
      <c r="H18939">
        <v>471</v>
      </c>
      <c r="I18939">
        <v>1237767</v>
      </c>
      <c r="J18939" t="s">
        <v>515</v>
      </c>
      <c r="K18939" t="s">
        <v>4</v>
      </c>
      <c r="L18939">
        <v>391</v>
      </c>
      <c r="N18939" t="s">
        <v>23</v>
      </c>
      <c r="O18939" t="s">
        <v>24</v>
      </c>
      <c r="P18939">
        <v>2750</v>
      </c>
      <c r="R18939">
        <v>45</v>
      </c>
      <c r="T18939">
        <v>78</v>
      </c>
      <c r="U18939">
        <v>1</v>
      </c>
      <c r="V18939" t="s">
        <v>76</v>
      </c>
      <c r="W18939">
        <v>250</v>
      </c>
      <c r="X18939" t="s">
        <v>77</v>
      </c>
      <c r="Y18939">
        <v>2500</v>
      </c>
      <c r="Z18939">
        <v>250</v>
      </c>
      <c r="AA18939" t="s">
        <v>25</v>
      </c>
      <c r="AC18939">
        <f t="shared" si="296"/>
        <v>1</v>
      </c>
    </row>
    <row r="18940" spans="2:29" x14ac:dyDescent="0.2">
      <c r="B18940">
        <v>-1</v>
      </c>
      <c r="C18940">
        <v>-1</v>
      </c>
      <c r="D18940">
        <v>500</v>
      </c>
      <c r="E18940">
        <v>0</v>
      </c>
      <c r="F18940" t="s">
        <v>125</v>
      </c>
      <c r="G18940" t="s">
        <v>10</v>
      </c>
      <c r="H18940">
        <v>472</v>
      </c>
      <c r="I18940">
        <v>1240962</v>
      </c>
      <c r="J18940" t="s">
        <v>516</v>
      </c>
      <c r="K18940" t="s">
        <v>4</v>
      </c>
      <c r="L18940">
        <v>391</v>
      </c>
      <c r="N18940" t="s">
        <v>18</v>
      </c>
      <c r="O18940" t="s">
        <v>19</v>
      </c>
      <c r="P18940">
        <v>500</v>
      </c>
      <c r="Q18940" t="s">
        <v>127</v>
      </c>
      <c r="AC18940">
        <f t="shared" si="296"/>
        <v>0</v>
      </c>
    </row>
    <row r="18941" spans="2:29" x14ac:dyDescent="0.2">
      <c r="B18941">
        <v>366</v>
      </c>
      <c r="C18941">
        <v>77</v>
      </c>
      <c r="D18941">
        <v>2750</v>
      </c>
      <c r="E18941">
        <v>1000</v>
      </c>
      <c r="F18941" t="s">
        <v>21</v>
      </c>
      <c r="G18941" t="s">
        <v>74</v>
      </c>
      <c r="H18941">
        <v>473</v>
      </c>
      <c r="I18941">
        <v>1243714</v>
      </c>
      <c r="J18941" t="s">
        <v>517</v>
      </c>
      <c r="K18941" t="s">
        <v>4</v>
      </c>
      <c r="L18941">
        <v>391</v>
      </c>
      <c r="N18941" t="s">
        <v>30</v>
      </c>
      <c r="O18941" t="s">
        <v>24</v>
      </c>
      <c r="P18941">
        <v>2750</v>
      </c>
      <c r="R18941">
        <v>46</v>
      </c>
      <c r="T18941">
        <v>77</v>
      </c>
      <c r="U18941">
        <v>1</v>
      </c>
      <c r="V18941" t="s">
        <v>80</v>
      </c>
      <c r="W18941">
        <v>250</v>
      </c>
      <c r="X18941" t="s">
        <v>77</v>
      </c>
      <c r="Y18941">
        <v>2500</v>
      </c>
      <c r="Z18941">
        <v>250</v>
      </c>
      <c r="AA18941" t="s">
        <v>31</v>
      </c>
      <c r="AC18941">
        <f t="shared" si="296"/>
        <v>1</v>
      </c>
    </row>
    <row r="18942" spans="2:29" x14ac:dyDescent="0.2">
      <c r="B18942">
        <v>-1</v>
      </c>
      <c r="C18942">
        <v>-1</v>
      </c>
      <c r="D18942">
        <v>500</v>
      </c>
      <c r="E18942">
        <v>0</v>
      </c>
      <c r="F18942" t="s">
        <v>125</v>
      </c>
      <c r="G18942" t="s">
        <v>10</v>
      </c>
      <c r="H18942">
        <v>474</v>
      </c>
      <c r="I18942">
        <v>1245217</v>
      </c>
      <c r="J18942" t="s">
        <v>518</v>
      </c>
      <c r="K18942" t="s">
        <v>4</v>
      </c>
      <c r="L18942">
        <v>391</v>
      </c>
      <c r="N18942" t="s">
        <v>18</v>
      </c>
      <c r="O18942" t="s">
        <v>19</v>
      </c>
      <c r="P18942">
        <v>500</v>
      </c>
      <c r="Q18942" t="s">
        <v>127</v>
      </c>
      <c r="AC18942">
        <f t="shared" si="296"/>
        <v>0</v>
      </c>
    </row>
    <row r="18943" spans="2:29" x14ac:dyDescent="0.2">
      <c r="B18943">
        <v>454</v>
      </c>
      <c r="C18943">
        <v>78</v>
      </c>
      <c r="D18943">
        <v>2750</v>
      </c>
      <c r="E18943">
        <v>1000</v>
      </c>
      <c r="F18943" t="s">
        <v>21</v>
      </c>
      <c r="G18943" t="s">
        <v>74</v>
      </c>
      <c r="H18943">
        <v>475</v>
      </c>
      <c r="I18943">
        <v>1247969</v>
      </c>
      <c r="J18943" t="s">
        <v>519</v>
      </c>
      <c r="K18943" t="s">
        <v>4</v>
      </c>
      <c r="L18943">
        <v>391</v>
      </c>
      <c r="N18943" t="s">
        <v>23</v>
      </c>
      <c r="O18943" t="s">
        <v>24</v>
      </c>
      <c r="P18943">
        <v>2750</v>
      </c>
      <c r="R18943">
        <v>47</v>
      </c>
      <c r="T18943">
        <v>78</v>
      </c>
      <c r="V18943" t="s">
        <v>76</v>
      </c>
      <c r="W18943">
        <v>250</v>
      </c>
      <c r="X18943" t="s">
        <v>91</v>
      </c>
      <c r="Y18943">
        <v>2500</v>
      </c>
      <c r="Z18943">
        <v>250</v>
      </c>
      <c r="AA18943" t="s">
        <v>25</v>
      </c>
      <c r="AB18943">
        <v>0</v>
      </c>
      <c r="AC18943">
        <f t="shared" si="296"/>
        <v>1</v>
      </c>
    </row>
    <row r="18944" spans="2:29" x14ac:dyDescent="0.2">
      <c r="B18944">
        <v>5088</v>
      </c>
      <c r="C18944">
        <v>13</v>
      </c>
      <c r="D18944">
        <v>5088</v>
      </c>
      <c r="F18944" t="s">
        <v>122</v>
      </c>
      <c r="G18944" t="s">
        <v>10</v>
      </c>
      <c r="H18944">
        <v>476</v>
      </c>
      <c r="I18944">
        <v>1254065</v>
      </c>
      <c r="J18944" t="s">
        <v>520</v>
      </c>
      <c r="K18944" t="s">
        <v>4</v>
      </c>
      <c r="L18944">
        <v>391</v>
      </c>
      <c r="N18944" t="s">
        <v>323</v>
      </c>
      <c r="O18944">
        <v>13</v>
      </c>
      <c r="P18944">
        <v>5088</v>
      </c>
      <c r="AC18944">
        <f t="shared" si="296"/>
        <v>0</v>
      </c>
    </row>
    <row r="18945" spans="2:29" x14ac:dyDescent="0.2">
      <c r="F18945" t="s">
        <v>64</v>
      </c>
      <c r="G18945" t="s">
        <v>65</v>
      </c>
      <c r="H18945">
        <v>477</v>
      </c>
      <c r="I18945">
        <v>1255066</v>
      </c>
      <c r="J18945" t="s">
        <v>521</v>
      </c>
      <c r="K18945" t="s">
        <v>4</v>
      </c>
      <c r="L18945">
        <v>391</v>
      </c>
      <c r="AC18945">
        <f t="shared" si="296"/>
        <v>0</v>
      </c>
    </row>
    <row r="18946" spans="2:29" x14ac:dyDescent="0.2">
      <c r="B18946">
        <v>2418</v>
      </c>
      <c r="C18946">
        <v>13</v>
      </c>
      <c r="D18946">
        <v>10880</v>
      </c>
      <c r="F18946" t="s">
        <v>122</v>
      </c>
      <c r="G18946" t="s">
        <v>10</v>
      </c>
      <c r="H18946">
        <v>478</v>
      </c>
      <c r="I18946">
        <v>1265947</v>
      </c>
      <c r="J18946" t="s">
        <v>522</v>
      </c>
      <c r="K18946" t="s">
        <v>4</v>
      </c>
      <c r="L18946">
        <v>391</v>
      </c>
      <c r="N18946" t="s">
        <v>124</v>
      </c>
      <c r="O18946">
        <v>13</v>
      </c>
      <c r="P18946">
        <v>10880</v>
      </c>
      <c r="AC18946">
        <f t="shared" si="296"/>
        <v>0</v>
      </c>
    </row>
    <row r="18947" spans="2:29" x14ac:dyDescent="0.2">
      <c r="B18947">
        <v>-1</v>
      </c>
      <c r="C18947">
        <v>-1</v>
      </c>
      <c r="D18947">
        <v>500</v>
      </c>
      <c r="E18947">
        <v>0</v>
      </c>
      <c r="F18947" t="s">
        <v>125</v>
      </c>
      <c r="G18947" t="s">
        <v>10</v>
      </c>
      <c r="H18947">
        <v>479</v>
      </c>
      <c r="I18947">
        <v>1267450</v>
      </c>
      <c r="J18947" t="s">
        <v>523</v>
      </c>
      <c r="K18947" t="s">
        <v>4</v>
      </c>
      <c r="L18947">
        <v>391</v>
      </c>
      <c r="N18947" t="s">
        <v>18</v>
      </c>
      <c r="O18947" t="s">
        <v>19</v>
      </c>
      <c r="P18947">
        <v>500</v>
      </c>
      <c r="Q18947" t="s">
        <v>127</v>
      </c>
      <c r="AC18947">
        <f t="shared" si="296"/>
        <v>0</v>
      </c>
    </row>
    <row r="18948" spans="2:29" x14ac:dyDescent="0.2">
      <c r="B18948">
        <v>430</v>
      </c>
      <c r="C18948">
        <v>78</v>
      </c>
      <c r="D18948">
        <v>2750</v>
      </c>
      <c r="E18948">
        <v>1286.7146740000001</v>
      </c>
      <c r="F18948" t="s">
        <v>21</v>
      </c>
      <c r="G18948" t="s">
        <v>74</v>
      </c>
      <c r="H18948">
        <v>480</v>
      </c>
      <c r="I18948">
        <v>1270201</v>
      </c>
      <c r="J18948" t="s">
        <v>524</v>
      </c>
      <c r="K18948" t="s">
        <v>4</v>
      </c>
      <c r="L18948">
        <v>391</v>
      </c>
      <c r="N18948" t="s">
        <v>23</v>
      </c>
      <c r="O18948" t="s">
        <v>24</v>
      </c>
      <c r="P18948">
        <v>2750</v>
      </c>
      <c r="R18948">
        <v>0</v>
      </c>
      <c r="T18948">
        <v>78</v>
      </c>
      <c r="U18948">
        <v>1</v>
      </c>
      <c r="V18948" t="s">
        <v>76</v>
      </c>
      <c r="W18948">
        <v>200</v>
      </c>
      <c r="X18948" t="s">
        <v>77</v>
      </c>
      <c r="Y18948">
        <v>2550</v>
      </c>
      <c r="Z18948">
        <v>200</v>
      </c>
      <c r="AA18948" t="s">
        <v>25</v>
      </c>
      <c r="AC18948">
        <f t="shared" si="296"/>
        <v>1</v>
      </c>
    </row>
    <row r="18949" spans="2:29" x14ac:dyDescent="0.2">
      <c r="B18949">
        <v>-1</v>
      </c>
      <c r="C18949">
        <v>-1</v>
      </c>
      <c r="D18949">
        <v>500</v>
      </c>
      <c r="E18949">
        <v>0</v>
      </c>
      <c r="F18949" t="s">
        <v>125</v>
      </c>
      <c r="G18949" t="s">
        <v>10</v>
      </c>
      <c r="H18949">
        <v>481</v>
      </c>
      <c r="I18949">
        <v>1271991</v>
      </c>
      <c r="J18949" t="s">
        <v>525</v>
      </c>
      <c r="K18949" t="s">
        <v>4</v>
      </c>
      <c r="L18949">
        <v>391</v>
      </c>
      <c r="N18949" t="s">
        <v>18</v>
      </c>
      <c r="O18949" t="s">
        <v>19</v>
      </c>
      <c r="P18949">
        <v>500</v>
      </c>
      <c r="Q18949" t="s">
        <v>127</v>
      </c>
      <c r="AC18949">
        <f t="shared" si="296"/>
        <v>0</v>
      </c>
    </row>
    <row r="18950" spans="2:29" x14ac:dyDescent="0.2">
      <c r="B18950">
        <v>332</v>
      </c>
      <c r="C18950">
        <v>77</v>
      </c>
      <c r="D18950">
        <v>2750</v>
      </c>
      <c r="E18950">
        <v>1000</v>
      </c>
      <c r="F18950" t="s">
        <v>21</v>
      </c>
      <c r="G18950" t="s">
        <v>74</v>
      </c>
      <c r="H18950">
        <v>482</v>
      </c>
      <c r="I18950">
        <v>1274742</v>
      </c>
      <c r="J18950" t="s">
        <v>526</v>
      </c>
      <c r="K18950" t="s">
        <v>4</v>
      </c>
      <c r="L18950">
        <v>391</v>
      </c>
      <c r="N18950" t="s">
        <v>30</v>
      </c>
      <c r="O18950" t="s">
        <v>24</v>
      </c>
      <c r="P18950">
        <v>2750</v>
      </c>
      <c r="R18950">
        <v>1</v>
      </c>
      <c r="T18950">
        <v>77</v>
      </c>
      <c r="U18950">
        <v>1</v>
      </c>
      <c r="V18950" t="s">
        <v>80</v>
      </c>
      <c r="W18950">
        <v>200</v>
      </c>
      <c r="X18950" t="s">
        <v>77</v>
      </c>
      <c r="Y18950">
        <v>2550</v>
      </c>
      <c r="Z18950">
        <v>200</v>
      </c>
      <c r="AA18950" t="s">
        <v>31</v>
      </c>
      <c r="AC18950">
        <f t="shared" si="296"/>
        <v>1</v>
      </c>
    </row>
    <row r="18951" spans="2:29" x14ac:dyDescent="0.2">
      <c r="B18951">
        <v>-1</v>
      </c>
      <c r="C18951">
        <v>-1</v>
      </c>
      <c r="D18951">
        <v>500</v>
      </c>
      <c r="E18951">
        <v>0</v>
      </c>
      <c r="F18951" t="s">
        <v>125</v>
      </c>
      <c r="G18951" t="s">
        <v>10</v>
      </c>
      <c r="H18951">
        <v>483</v>
      </c>
      <c r="I18951">
        <v>1276246</v>
      </c>
      <c r="J18951" t="s">
        <v>527</v>
      </c>
      <c r="K18951" t="s">
        <v>4</v>
      </c>
      <c r="L18951">
        <v>391</v>
      </c>
      <c r="N18951" t="s">
        <v>18</v>
      </c>
      <c r="O18951" t="s">
        <v>19</v>
      </c>
      <c r="P18951">
        <v>500</v>
      </c>
      <c r="Q18951" t="s">
        <v>127</v>
      </c>
      <c r="AC18951">
        <f t="shared" si="296"/>
        <v>0</v>
      </c>
    </row>
    <row r="18952" spans="2:29" x14ac:dyDescent="0.2">
      <c r="B18952">
        <v>420</v>
      </c>
      <c r="C18952">
        <v>78</v>
      </c>
      <c r="D18952">
        <v>2750</v>
      </c>
      <c r="E18952">
        <v>1000</v>
      </c>
      <c r="F18952" t="s">
        <v>21</v>
      </c>
      <c r="G18952" t="s">
        <v>74</v>
      </c>
      <c r="H18952">
        <v>484</v>
      </c>
      <c r="I18952">
        <v>1278997</v>
      </c>
      <c r="J18952" t="s">
        <v>528</v>
      </c>
      <c r="K18952" t="s">
        <v>4</v>
      </c>
      <c r="L18952">
        <v>391</v>
      </c>
      <c r="N18952" t="s">
        <v>23</v>
      </c>
      <c r="O18952" t="s">
        <v>24</v>
      </c>
      <c r="P18952">
        <v>2750</v>
      </c>
      <c r="R18952">
        <v>2</v>
      </c>
      <c r="T18952">
        <v>78</v>
      </c>
      <c r="U18952">
        <v>1</v>
      </c>
      <c r="V18952" t="s">
        <v>76</v>
      </c>
      <c r="W18952">
        <v>200</v>
      </c>
      <c r="X18952" t="s">
        <v>77</v>
      </c>
      <c r="Y18952">
        <v>2550</v>
      </c>
      <c r="Z18952">
        <v>200</v>
      </c>
      <c r="AA18952" t="s">
        <v>25</v>
      </c>
      <c r="AC18952">
        <f t="shared" si="296"/>
        <v>1</v>
      </c>
    </row>
    <row r="18953" spans="2:29" x14ac:dyDescent="0.2">
      <c r="B18953">
        <v>-1</v>
      </c>
      <c r="C18953">
        <v>-1</v>
      </c>
      <c r="D18953">
        <v>500</v>
      </c>
      <c r="E18953">
        <v>0</v>
      </c>
      <c r="F18953" t="s">
        <v>125</v>
      </c>
      <c r="G18953" t="s">
        <v>10</v>
      </c>
      <c r="H18953">
        <v>485</v>
      </c>
      <c r="I18953">
        <v>1280499</v>
      </c>
      <c r="J18953" t="s">
        <v>529</v>
      </c>
      <c r="K18953" t="s">
        <v>4</v>
      </c>
      <c r="L18953">
        <v>391</v>
      </c>
      <c r="N18953" t="s">
        <v>18</v>
      </c>
      <c r="O18953" t="s">
        <v>19</v>
      </c>
      <c r="P18953">
        <v>500</v>
      </c>
      <c r="Q18953" t="s">
        <v>127</v>
      </c>
      <c r="AC18953">
        <f t="shared" si="296"/>
        <v>0</v>
      </c>
    </row>
    <row r="18954" spans="2:29" x14ac:dyDescent="0.2">
      <c r="B18954">
        <v>363</v>
      </c>
      <c r="C18954">
        <v>77</v>
      </c>
      <c r="D18954">
        <v>2750</v>
      </c>
      <c r="E18954">
        <v>1000</v>
      </c>
      <c r="F18954" t="s">
        <v>21</v>
      </c>
      <c r="G18954" t="s">
        <v>74</v>
      </c>
      <c r="H18954">
        <v>486</v>
      </c>
      <c r="I18954">
        <v>1283250</v>
      </c>
      <c r="J18954" t="s">
        <v>530</v>
      </c>
      <c r="K18954" t="s">
        <v>4</v>
      </c>
      <c r="L18954">
        <v>391</v>
      </c>
      <c r="N18954" t="s">
        <v>30</v>
      </c>
      <c r="O18954" t="s">
        <v>24</v>
      </c>
      <c r="P18954">
        <v>2750</v>
      </c>
      <c r="R18954">
        <v>3</v>
      </c>
      <c r="T18954">
        <v>77</v>
      </c>
      <c r="U18954">
        <v>1</v>
      </c>
      <c r="V18954" t="s">
        <v>80</v>
      </c>
      <c r="W18954">
        <v>200</v>
      </c>
      <c r="X18954" t="s">
        <v>77</v>
      </c>
      <c r="Y18954">
        <v>2550</v>
      </c>
      <c r="Z18954">
        <v>200</v>
      </c>
      <c r="AA18954" t="s">
        <v>31</v>
      </c>
      <c r="AC18954">
        <f t="shared" si="296"/>
        <v>1</v>
      </c>
    </row>
    <row r="18955" spans="2:29" x14ac:dyDescent="0.2">
      <c r="B18955">
        <v>-1</v>
      </c>
      <c r="C18955">
        <v>-1</v>
      </c>
      <c r="D18955">
        <v>500</v>
      </c>
      <c r="E18955">
        <v>0</v>
      </c>
      <c r="F18955" t="s">
        <v>125</v>
      </c>
      <c r="G18955" t="s">
        <v>10</v>
      </c>
      <c r="H18955">
        <v>487</v>
      </c>
      <c r="I18955">
        <v>1284752</v>
      </c>
      <c r="J18955" t="s">
        <v>531</v>
      </c>
      <c r="K18955" t="s">
        <v>4</v>
      </c>
      <c r="L18955">
        <v>391</v>
      </c>
      <c r="N18955" t="s">
        <v>18</v>
      </c>
      <c r="O18955" t="s">
        <v>19</v>
      </c>
      <c r="P18955">
        <v>500</v>
      </c>
      <c r="Q18955" t="s">
        <v>127</v>
      </c>
      <c r="AC18955">
        <f t="shared" si="296"/>
        <v>0</v>
      </c>
    </row>
    <row r="18956" spans="2:29" x14ac:dyDescent="0.2">
      <c r="B18956">
        <v>575</v>
      </c>
      <c r="C18956">
        <v>77</v>
      </c>
      <c r="D18956">
        <v>2750</v>
      </c>
      <c r="E18956">
        <v>1036.2059369999999</v>
      </c>
      <c r="F18956" t="s">
        <v>21</v>
      </c>
      <c r="G18956" t="s">
        <v>74</v>
      </c>
      <c r="H18956">
        <v>488</v>
      </c>
      <c r="I18956">
        <v>1287504</v>
      </c>
      <c r="J18956" t="s">
        <v>532</v>
      </c>
      <c r="K18956" t="s">
        <v>4</v>
      </c>
      <c r="L18956">
        <v>391</v>
      </c>
      <c r="N18956" t="s">
        <v>30</v>
      </c>
      <c r="O18956" t="s">
        <v>24</v>
      </c>
      <c r="P18956">
        <v>2750</v>
      </c>
      <c r="R18956">
        <v>4</v>
      </c>
      <c r="T18956">
        <v>77</v>
      </c>
      <c r="U18956">
        <v>1</v>
      </c>
      <c r="V18956" t="s">
        <v>80</v>
      </c>
      <c r="W18956">
        <v>200</v>
      </c>
      <c r="X18956" t="s">
        <v>77</v>
      </c>
      <c r="Y18956">
        <v>2550</v>
      </c>
      <c r="Z18956">
        <v>200</v>
      </c>
      <c r="AA18956" t="s">
        <v>31</v>
      </c>
      <c r="AC18956">
        <f t="shared" si="296"/>
        <v>1</v>
      </c>
    </row>
    <row r="18957" spans="2:29" x14ac:dyDescent="0.2">
      <c r="B18957">
        <v>-1</v>
      </c>
      <c r="C18957">
        <v>-1</v>
      </c>
      <c r="D18957">
        <v>500</v>
      </c>
      <c r="E18957">
        <v>0</v>
      </c>
      <c r="F18957" t="s">
        <v>125</v>
      </c>
      <c r="G18957" t="s">
        <v>10</v>
      </c>
      <c r="H18957">
        <v>489</v>
      </c>
      <c r="I18957">
        <v>1289044</v>
      </c>
      <c r="J18957" t="s">
        <v>533</v>
      </c>
      <c r="K18957" t="s">
        <v>4</v>
      </c>
      <c r="L18957">
        <v>391</v>
      </c>
      <c r="N18957" t="s">
        <v>18</v>
      </c>
      <c r="O18957" t="s">
        <v>19</v>
      </c>
      <c r="P18957">
        <v>500</v>
      </c>
      <c r="Q18957" t="s">
        <v>127</v>
      </c>
      <c r="AC18957">
        <f t="shared" si="296"/>
        <v>0</v>
      </c>
    </row>
    <row r="18958" spans="2:29" x14ac:dyDescent="0.2">
      <c r="B18958">
        <v>435</v>
      </c>
      <c r="C18958">
        <v>77</v>
      </c>
      <c r="D18958">
        <v>2750</v>
      </c>
      <c r="E18958">
        <v>1000</v>
      </c>
      <c r="F18958" t="s">
        <v>21</v>
      </c>
      <c r="G18958" t="s">
        <v>74</v>
      </c>
      <c r="H18958">
        <v>490</v>
      </c>
      <c r="I18958">
        <v>1291795</v>
      </c>
      <c r="J18958" t="s">
        <v>534</v>
      </c>
      <c r="K18958" t="s">
        <v>4</v>
      </c>
      <c r="L18958">
        <v>391</v>
      </c>
      <c r="N18958" t="s">
        <v>30</v>
      </c>
      <c r="O18958" t="s">
        <v>24</v>
      </c>
      <c r="P18958">
        <v>2750</v>
      </c>
      <c r="R18958">
        <v>5</v>
      </c>
      <c r="T18958">
        <v>77</v>
      </c>
      <c r="U18958">
        <v>1</v>
      </c>
      <c r="V18958" t="s">
        <v>80</v>
      </c>
      <c r="W18958">
        <v>200</v>
      </c>
      <c r="X18958" t="s">
        <v>77</v>
      </c>
      <c r="Y18958">
        <v>2550</v>
      </c>
      <c r="Z18958">
        <v>200</v>
      </c>
      <c r="AA18958" t="s">
        <v>31</v>
      </c>
      <c r="AC18958">
        <f t="shared" si="296"/>
        <v>1</v>
      </c>
    </row>
    <row r="18959" spans="2:29" x14ac:dyDescent="0.2">
      <c r="B18959">
        <v>-1</v>
      </c>
      <c r="C18959">
        <v>-1</v>
      </c>
      <c r="D18959">
        <v>500</v>
      </c>
      <c r="E18959">
        <v>0</v>
      </c>
      <c r="F18959" t="s">
        <v>125</v>
      </c>
      <c r="G18959" t="s">
        <v>10</v>
      </c>
      <c r="H18959">
        <v>491</v>
      </c>
      <c r="I18959">
        <v>1293298</v>
      </c>
      <c r="J18959" t="s">
        <v>535</v>
      </c>
      <c r="K18959" t="s">
        <v>4</v>
      </c>
      <c r="L18959">
        <v>391</v>
      </c>
      <c r="N18959" t="s">
        <v>18</v>
      </c>
      <c r="O18959" t="s">
        <v>19</v>
      </c>
      <c r="P18959">
        <v>500</v>
      </c>
      <c r="Q18959" t="s">
        <v>127</v>
      </c>
      <c r="AC18959">
        <f t="shared" si="296"/>
        <v>0</v>
      </c>
    </row>
    <row r="18960" spans="2:29" x14ac:dyDescent="0.2">
      <c r="B18960">
        <v>502</v>
      </c>
      <c r="C18960">
        <v>77</v>
      </c>
      <c r="D18960">
        <v>2750</v>
      </c>
      <c r="E18960">
        <v>1000</v>
      </c>
      <c r="F18960" t="s">
        <v>21</v>
      </c>
      <c r="G18960" t="s">
        <v>74</v>
      </c>
      <c r="H18960">
        <v>492</v>
      </c>
      <c r="I18960">
        <v>1296050</v>
      </c>
      <c r="J18960" t="s">
        <v>536</v>
      </c>
      <c r="K18960" t="s">
        <v>4</v>
      </c>
      <c r="L18960">
        <v>391</v>
      </c>
      <c r="N18960" t="s">
        <v>30</v>
      </c>
      <c r="O18960" t="s">
        <v>24</v>
      </c>
      <c r="P18960">
        <v>2750</v>
      </c>
      <c r="R18960">
        <v>6</v>
      </c>
      <c r="T18960">
        <v>77</v>
      </c>
      <c r="U18960">
        <v>1</v>
      </c>
      <c r="V18960" t="s">
        <v>80</v>
      </c>
      <c r="W18960">
        <v>200</v>
      </c>
      <c r="X18960" t="s">
        <v>77</v>
      </c>
      <c r="Y18960">
        <v>2550</v>
      </c>
      <c r="Z18960">
        <v>200</v>
      </c>
      <c r="AA18960" t="s">
        <v>31</v>
      </c>
      <c r="AC18960">
        <f t="shared" si="296"/>
        <v>1</v>
      </c>
    </row>
    <row r="18961" spans="2:29" x14ac:dyDescent="0.2">
      <c r="B18961">
        <v>-1</v>
      </c>
      <c r="C18961">
        <v>-1</v>
      </c>
      <c r="D18961">
        <v>500</v>
      </c>
      <c r="E18961">
        <v>0</v>
      </c>
      <c r="F18961" t="s">
        <v>125</v>
      </c>
      <c r="G18961" t="s">
        <v>10</v>
      </c>
      <c r="H18961">
        <v>493</v>
      </c>
      <c r="I18961">
        <v>1297553</v>
      </c>
      <c r="J18961" t="s">
        <v>537</v>
      </c>
      <c r="K18961" t="s">
        <v>4</v>
      </c>
      <c r="L18961">
        <v>391</v>
      </c>
      <c r="N18961" t="s">
        <v>18</v>
      </c>
      <c r="O18961" t="s">
        <v>19</v>
      </c>
      <c r="P18961">
        <v>500</v>
      </c>
      <c r="Q18961" t="s">
        <v>127</v>
      </c>
      <c r="AC18961">
        <f t="shared" si="296"/>
        <v>0</v>
      </c>
    </row>
    <row r="18962" spans="2:29" x14ac:dyDescent="0.2">
      <c r="B18962">
        <v>408</v>
      </c>
      <c r="C18962">
        <v>78</v>
      </c>
      <c r="D18962">
        <v>2750</v>
      </c>
      <c r="E18962">
        <v>1000</v>
      </c>
      <c r="F18962" t="s">
        <v>21</v>
      </c>
      <c r="G18962" t="s">
        <v>74</v>
      </c>
      <c r="H18962">
        <v>494</v>
      </c>
      <c r="I18962">
        <v>1300305</v>
      </c>
      <c r="J18962" t="s">
        <v>538</v>
      </c>
      <c r="K18962" t="s">
        <v>4</v>
      </c>
      <c r="L18962">
        <v>391</v>
      </c>
      <c r="N18962" t="s">
        <v>23</v>
      </c>
      <c r="O18962" t="s">
        <v>24</v>
      </c>
      <c r="P18962">
        <v>2750</v>
      </c>
      <c r="R18962">
        <v>7</v>
      </c>
      <c r="T18962">
        <v>78</v>
      </c>
      <c r="V18962" t="s">
        <v>76</v>
      </c>
      <c r="W18962">
        <v>200</v>
      </c>
      <c r="X18962" t="s">
        <v>91</v>
      </c>
      <c r="Y18962">
        <v>2550</v>
      </c>
      <c r="Z18962">
        <v>200</v>
      </c>
      <c r="AA18962" t="s">
        <v>25</v>
      </c>
      <c r="AB18962">
        <v>0</v>
      </c>
      <c r="AC18962">
        <f t="shared" si="296"/>
        <v>1</v>
      </c>
    </row>
    <row r="18963" spans="2:29" x14ac:dyDescent="0.2">
      <c r="B18963">
        <v>-1</v>
      </c>
      <c r="C18963">
        <v>-1</v>
      </c>
      <c r="D18963">
        <v>500</v>
      </c>
      <c r="E18963">
        <v>0</v>
      </c>
      <c r="F18963" t="s">
        <v>125</v>
      </c>
      <c r="G18963" t="s">
        <v>10</v>
      </c>
      <c r="H18963">
        <v>495</v>
      </c>
      <c r="I18963">
        <v>1301808</v>
      </c>
      <c r="J18963" t="s">
        <v>539</v>
      </c>
      <c r="K18963" t="s">
        <v>4</v>
      </c>
      <c r="L18963">
        <v>391</v>
      </c>
      <c r="N18963" t="s">
        <v>18</v>
      </c>
      <c r="O18963" t="s">
        <v>19</v>
      </c>
      <c r="P18963">
        <v>500</v>
      </c>
      <c r="Q18963" t="s">
        <v>127</v>
      </c>
      <c r="AC18963">
        <f t="shared" si="296"/>
        <v>0</v>
      </c>
    </row>
    <row r="18964" spans="2:29" x14ac:dyDescent="0.2">
      <c r="B18964">
        <v>384</v>
      </c>
      <c r="C18964">
        <v>78</v>
      </c>
      <c r="D18964">
        <v>2750</v>
      </c>
      <c r="E18964">
        <v>5000</v>
      </c>
      <c r="F18964" t="s">
        <v>21</v>
      </c>
      <c r="G18964" t="s">
        <v>74</v>
      </c>
      <c r="H18964">
        <v>496</v>
      </c>
      <c r="I18964">
        <v>1304560</v>
      </c>
      <c r="J18964" t="s">
        <v>540</v>
      </c>
      <c r="K18964" t="s">
        <v>4</v>
      </c>
      <c r="L18964">
        <v>391</v>
      </c>
      <c r="N18964" t="s">
        <v>23</v>
      </c>
      <c r="O18964" t="s">
        <v>24</v>
      </c>
      <c r="P18964">
        <v>2750</v>
      </c>
      <c r="R18964">
        <v>8</v>
      </c>
      <c r="T18964">
        <v>78</v>
      </c>
      <c r="U18964">
        <v>1</v>
      </c>
      <c r="V18964" t="s">
        <v>76</v>
      </c>
      <c r="W18964">
        <v>150</v>
      </c>
      <c r="X18964" t="s">
        <v>77</v>
      </c>
      <c r="Y18964">
        <v>2600</v>
      </c>
      <c r="Z18964">
        <v>150</v>
      </c>
      <c r="AA18964" t="s">
        <v>25</v>
      </c>
      <c r="AC18964">
        <f t="shared" si="296"/>
        <v>1</v>
      </c>
    </row>
    <row r="18965" spans="2:29" x14ac:dyDescent="0.2">
      <c r="B18965">
        <v>-1</v>
      </c>
      <c r="C18965">
        <v>-1</v>
      </c>
      <c r="D18965">
        <v>500</v>
      </c>
      <c r="E18965">
        <v>0</v>
      </c>
      <c r="F18965" t="s">
        <v>125</v>
      </c>
      <c r="G18965" t="s">
        <v>10</v>
      </c>
      <c r="H18965">
        <v>497</v>
      </c>
      <c r="I18965">
        <v>1310062</v>
      </c>
      <c r="J18965" t="s">
        <v>541</v>
      </c>
      <c r="K18965" t="s">
        <v>4</v>
      </c>
      <c r="L18965">
        <v>391</v>
      </c>
      <c r="N18965" t="s">
        <v>18</v>
      </c>
      <c r="O18965" t="s">
        <v>19</v>
      </c>
      <c r="P18965">
        <v>500</v>
      </c>
      <c r="Q18965" t="s">
        <v>127</v>
      </c>
      <c r="AC18965">
        <f t="shared" si="296"/>
        <v>0</v>
      </c>
    </row>
    <row r="18966" spans="2:29" x14ac:dyDescent="0.2">
      <c r="B18966">
        <v>568</v>
      </c>
      <c r="C18966">
        <v>77</v>
      </c>
      <c r="D18966">
        <v>2750</v>
      </c>
      <c r="E18966">
        <v>1000</v>
      </c>
      <c r="F18966" t="s">
        <v>21</v>
      </c>
      <c r="G18966" t="s">
        <v>74</v>
      </c>
      <c r="H18966">
        <v>498</v>
      </c>
      <c r="I18966">
        <v>1312814</v>
      </c>
      <c r="J18966" t="s">
        <v>542</v>
      </c>
      <c r="K18966" t="s">
        <v>4</v>
      </c>
      <c r="L18966">
        <v>391</v>
      </c>
      <c r="N18966" t="s">
        <v>30</v>
      </c>
      <c r="O18966" t="s">
        <v>24</v>
      </c>
      <c r="P18966">
        <v>2750</v>
      </c>
      <c r="R18966">
        <v>9</v>
      </c>
      <c r="T18966">
        <v>77</v>
      </c>
      <c r="U18966">
        <v>1</v>
      </c>
      <c r="V18966" t="s">
        <v>80</v>
      </c>
      <c r="W18966">
        <v>150</v>
      </c>
      <c r="X18966" t="s">
        <v>77</v>
      </c>
      <c r="Y18966">
        <v>2600</v>
      </c>
      <c r="Z18966">
        <v>150</v>
      </c>
      <c r="AA18966" t="s">
        <v>31</v>
      </c>
      <c r="AC18966">
        <f t="shared" si="296"/>
        <v>1</v>
      </c>
    </row>
    <row r="18967" spans="2:29" x14ac:dyDescent="0.2">
      <c r="B18967">
        <v>-1</v>
      </c>
      <c r="C18967">
        <v>-1</v>
      </c>
      <c r="D18967">
        <v>500</v>
      </c>
      <c r="E18967">
        <v>0</v>
      </c>
      <c r="F18967" t="s">
        <v>125</v>
      </c>
      <c r="G18967" t="s">
        <v>10</v>
      </c>
      <c r="H18967">
        <v>499</v>
      </c>
      <c r="I18967">
        <v>1314317</v>
      </c>
      <c r="J18967" t="s">
        <v>543</v>
      </c>
      <c r="K18967" t="s">
        <v>4</v>
      </c>
      <c r="L18967">
        <v>391</v>
      </c>
      <c r="N18967" t="s">
        <v>18</v>
      </c>
      <c r="O18967" t="s">
        <v>19</v>
      </c>
      <c r="P18967">
        <v>500</v>
      </c>
      <c r="Q18967" t="s">
        <v>127</v>
      </c>
      <c r="AC18967">
        <f t="shared" si="296"/>
        <v>0</v>
      </c>
    </row>
    <row r="18968" spans="2:29" x14ac:dyDescent="0.2">
      <c r="B18968">
        <v>442</v>
      </c>
      <c r="C18968">
        <v>78</v>
      </c>
      <c r="D18968">
        <v>2750</v>
      </c>
      <c r="E18968">
        <v>1000</v>
      </c>
      <c r="F18968" t="s">
        <v>21</v>
      </c>
      <c r="G18968" t="s">
        <v>74</v>
      </c>
      <c r="H18968">
        <v>500</v>
      </c>
      <c r="I18968">
        <v>1317069</v>
      </c>
      <c r="J18968" t="s">
        <v>544</v>
      </c>
      <c r="K18968" t="s">
        <v>4</v>
      </c>
      <c r="L18968">
        <v>391</v>
      </c>
      <c r="N18968" t="s">
        <v>23</v>
      </c>
      <c r="O18968" t="s">
        <v>24</v>
      </c>
      <c r="P18968">
        <v>2750</v>
      </c>
      <c r="R18968">
        <v>10</v>
      </c>
      <c r="T18968">
        <v>78</v>
      </c>
      <c r="U18968">
        <v>1</v>
      </c>
      <c r="V18968" t="s">
        <v>76</v>
      </c>
      <c r="W18968">
        <v>150</v>
      </c>
      <c r="X18968" t="s">
        <v>77</v>
      </c>
      <c r="Y18968">
        <v>2600</v>
      </c>
      <c r="Z18968">
        <v>150</v>
      </c>
      <c r="AA18968" t="s">
        <v>25</v>
      </c>
      <c r="AC18968">
        <f t="shared" si="296"/>
        <v>1</v>
      </c>
    </row>
    <row r="18969" spans="2:29" x14ac:dyDescent="0.2">
      <c r="B18969">
        <v>-1</v>
      </c>
      <c r="C18969">
        <v>-1</v>
      </c>
      <c r="D18969">
        <v>500</v>
      </c>
      <c r="E18969">
        <v>0</v>
      </c>
      <c r="F18969" t="s">
        <v>125</v>
      </c>
      <c r="G18969" t="s">
        <v>10</v>
      </c>
      <c r="H18969">
        <v>501</v>
      </c>
      <c r="I18969">
        <v>1318572</v>
      </c>
      <c r="J18969" t="s">
        <v>545</v>
      </c>
      <c r="K18969" t="s">
        <v>4</v>
      </c>
      <c r="L18969">
        <v>391</v>
      </c>
      <c r="N18969" t="s">
        <v>18</v>
      </c>
      <c r="O18969" t="s">
        <v>19</v>
      </c>
      <c r="P18969">
        <v>500</v>
      </c>
      <c r="Q18969" t="s">
        <v>127</v>
      </c>
      <c r="AC18969">
        <f t="shared" si="296"/>
        <v>0</v>
      </c>
    </row>
    <row r="18970" spans="2:29" x14ac:dyDescent="0.2">
      <c r="B18970">
        <v>394</v>
      </c>
      <c r="C18970">
        <v>78</v>
      </c>
      <c r="D18970">
        <v>2750</v>
      </c>
      <c r="E18970">
        <v>1000</v>
      </c>
      <c r="F18970" t="s">
        <v>21</v>
      </c>
      <c r="G18970" t="s">
        <v>74</v>
      </c>
      <c r="H18970">
        <v>502</v>
      </c>
      <c r="I18970">
        <v>1321324</v>
      </c>
      <c r="J18970" t="s">
        <v>546</v>
      </c>
      <c r="K18970" t="s">
        <v>4</v>
      </c>
      <c r="L18970">
        <v>391</v>
      </c>
      <c r="N18970" t="s">
        <v>23</v>
      </c>
      <c r="O18970" t="s">
        <v>24</v>
      </c>
      <c r="P18970">
        <v>2750</v>
      </c>
      <c r="R18970">
        <v>11</v>
      </c>
      <c r="T18970">
        <v>78</v>
      </c>
      <c r="V18970" t="s">
        <v>76</v>
      </c>
      <c r="W18970">
        <v>150</v>
      </c>
      <c r="X18970" t="s">
        <v>91</v>
      </c>
      <c r="Y18970">
        <v>2600</v>
      </c>
      <c r="Z18970">
        <v>150</v>
      </c>
      <c r="AA18970" t="s">
        <v>25</v>
      </c>
      <c r="AB18970">
        <v>0</v>
      </c>
      <c r="AC18970">
        <f t="shared" si="296"/>
        <v>1</v>
      </c>
    </row>
    <row r="18971" spans="2:29" x14ac:dyDescent="0.2">
      <c r="B18971">
        <v>-1</v>
      </c>
      <c r="C18971">
        <v>-1</v>
      </c>
      <c r="D18971">
        <v>500</v>
      </c>
      <c r="E18971">
        <v>0</v>
      </c>
      <c r="F18971" t="s">
        <v>125</v>
      </c>
      <c r="G18971" t="s">
        <v>10</v>
      </c>
      <c r="H18971">
        <v>503</v>
      </c>
      <c r="I18971">
        <v>1322827</v>
      </c>
      <c r="J18971" t="s">
        <v>547</v>
      </c>
      <c r="K18971" t="s">
        <v>4</v>
      </c>
      <c r="L18971">
        <v>391</v>
      </c>
      <c r="N18971" t="s">
        <v>18</v>
      </c>
      <c r="O18971" t="s">
        <v>19</v>
      </c>
      <c r="P18971">
        <v>500</v>
      </c>
      <c r="Q18971" t="s">
        <v>127</v>
      </c>
      <c r="AC18971">
        <f t="shared" si="296"/>
        <v>0</v>
      </c>
    </row>
    <row r="18972" spans="2:29" x14ac:dyDescent="0.2">
      <c r="B18972">
        <v>-1</v>
      </c>
      <c r="C18972">
        <v>-1</v>
      </c>
      <c r="D18972">
        <v>2750</v>
      </c>
      <c r="E18972">
        <v>1000</v>
      </c>
      <c r="F18972" t="s">
        <v>21</v>
      </c>
      <c r="G18972" t="s">
        <v>74</v>
      </c>
      <c r="H18972">
        <v>504</v>
      </c>
      <c r="I18972">
        <v>1325579</v>
      </c>
      <c r="J18972" t="s">
        <v>548</v>
      </c>
      <c r="K18972" t="s">
        <v>4</v>
      </c>
      <c r="L18972">
        <v>391</v>
      </c>
      <c r="N18972" t="s">
        <v>30</v>
      </c>
      <c r="O18972" t="s">
        <v>24</v>
      </c>
      <c r="P18972">
        <v>2750</v>
      </c>
      <c r="R18972">
        <v>12</v>
      </c>
      <c r="T18972">
        <v>77</v>
      </c>
      <c r="V18972" t="s">
        <v>80</v>
      </c>
      <c r="W18972">
        <v>100</v>
      </c>
      <c r="X18972" t="s">
        <v>91</v>
      </c>
      <c r="Y18972">
        <v>2650</v>
      </c>
      <c r="Z18972">
        <v>100</v>
      </c>
      <c r="AA18972" t="s">
        <v>31</v>
      </c>
      <c r="AB18972">
        <v>1</v>
      </c>
      <c r="AC18972">
        <f t="shared" si="296"/>
        <v>1</v>
      </c>
    </row>
    <row r="18973" spans="2:29" x14ac:dyDescent="0.2">
      <c r="B18973">
        <v>-1</v>
      </c>
      <c r="C18973">
        <v>-1</v>
      </c>
      <c r="D18973">
        <v>500</v>
      </c>
      <c r="E18973">
        <v>0</v>
      </c>
      <c r="F18973" t="s">
        <v>125</v>
      </c>
      <c r="G18973" t="s">
        <v>10</v>
      </c>
      <c r="H18973">
        <v>505</v>
      </c>
      <c r="I18973">
        <v>1327082</v>
      </c>
      <c r="J18973" t="s">
        <v>549</v>
      </c>
      <c r="K18973" t="s">
        <v>4</v>
      </c>
      <c r="L18973">
        <v>391</v>
      </c>
      <c r="N18973" t="s">
        <v>18</v>
      </c>
      <c r="O18973" t="s">
        <v>19</v>
      </c>
      <c r="P18973">
        <v>500</v>
      </c>
      <c r="Q18973" t="s">
        <v>127</v>
      </c>
      <c r="AC18973">
        <f t="shared" si="296"/>
        <v>0</v>
      </c>
    </row>
    <row r="18974" spans="2:29" x14ac:dyDescent="0.2">
      <c r="B18974">
        <v>435</v>
      </c>
      <c r="C18974">
        <v>78</v>
      </c>
      <c r="D18974">
        <v>2750</v>
      </c>
      <c r="E18974">
        <v>3277.2200699999999</v>
      </c>
      <c r="F18974" t="s">
        <v>21</v>
      </c>
      <c r="G18974" t="s">
        <v>74</v>
      </c>
      <c r="H18974">
        <v>506</v>
      </c>
      <c r="I18974">
        <v>1329834</v>
      </c>
      <c r="J18974" t="s">
        <v>550</v>
      </c>
      <c r="K18974" t="s">
        <v>4</v>
      </c>
      <c r="L18974">
        <v>391</v>
      </c>
      <c r="N18974" t="s">
        <v>23</v>
      </c>
      <c r="O18974" t="s">
        <v>24</v>
      </c>
      <c r="P18974">
        <v>2750</v>
      </c>
      <c r="R18974">
        <v>13</v>
      </c>
      <c r="T18974">
        <v>78</v>
      </c>
      <c r="U18974">
        <v>1</v>
      </c>
      <c r="V18974" t="s">
        <v>76</v>
      </c>
      <c r="W18974">
        <v>150</v>
      </c>
      <c r="X18974" t="s">
        <v>77</v>
      </c>
      <c r="Y18974">
        <v>2600</v>
      </c>
      <c r="Z18974">
        <v>150</v>
      </c>
      <c r="AA18974" t="s">
        <v>25</v>
      </c>
      <c r="AC18974">
        <f t="shared" si="296"/>
        <v>1</v>
      </c>
    </row>
    <row r="18975" spans="2:29" x14ac:dyDescent="0.2">
      <c r="B18975">
        <v>-1</v>
      </c>
      <c r="C18975">
        <v>-1</v>
      </c>
      <c r="D18975">
        <v>500</v>
      </c>
      <c r="E18975">
        <v>0</v>
      </c>
      <c r="F18975" t="s">
        <v>125</v>
      </c>
      <c r="G18975" t="s">
        <v>10</v>
      </c>
      <c r="H18975">
        <v>507</v>
      </c>
      <c r="I18975">
        <v>1333614</v>
      </c>
      <c r="J18975" t="s">
        <v>551</v>
      </c>
      <c r="K18975" t="s">
        <v>4</v>
      </c>
      <c r="L18975">
        <v>391</v>
      </c>
      <c r="N18975" t="s">
        <v>18</v>
      </c>
      <c r="O18975" t="s">
        <v>19</v>
      </c>
      <c r="P18975">
        <v>500</v>
      </c>
      <c r="Q18975" t="s">
        <v>127</v>
      </c>
      <c r="AC18975">
        <f t="shared" si="296"/>
        <v>0</v>
      </c>
    </row>
    <row r="18976" spans="2:29" x14ac:dyDescent="0.2">
      <c r="B18976">
        <v>-1</v>
      </c>
      <c r="C18976">
        <v>-1</v>
      </c>
      <c r="D18976">
        <v>2750</v>
      </c>
      <c r="E18976">
        <v>1770.1656210000001</v>
      </c>
      <c r="F18976" t="s">
        <v>21</v>
      </c>
      <c r="G18976" t="s">
        <v>74</v>
      </c>
      <c r="H18976">
        <v>508</v>
      </c>
      <c r="I18976">
        <v>1336366</v>
      </c>
      <c r="J18976" t="s">
        <v>552</v>
      </c>
      <c r="K18976" t="s">
        <v>4</v>
      </c>
      <c r="L18976">
        <v>391</v>
      </c>
      <c r="N18976" t="s">
        <v>23</v>
      </c>
      <c r="O18976" t="s">
        <v>24</v>
      </c>
      <c r="P18976">
        <v>2750</v>
      </c>
      <c r="R18976">
        <v>14</v>
      </c>
      <c r="T18976">
        <v>78</v>
      </c>
      <c r="V18976" t="s">
        <v>76</v>
      </c>
      <c r="W18976">
        <v>150</v>
      </c>
      <c r="X18976" t="s">
        <v>91</v>
      </c>
      <c r="Y18976">
        <v>2600</v>
      </c>
      <c r="Z18976">
        <v>150</v>
      </c>
      <c r="AA18976" t="s">
        <v>25</v>
      </c>
      <c r="AB18976">
        <v>1</v>
      </c>
      <c r="AC18976">
        <f t="shared" si="296"/>
        <v>1</v>
      </c>
    </row>
    <row r="18977" spans="2:29" x14ac:dyDescent="0.2">
      <c r="B18977">
        <v>-1</v>
      </c>
      <c r="C18977">
        <v>-1</v>
      </c>
      <c r="D18977">
        <v>500</v>
      </c>
      <c r="E18977">
        <v>0</v>
      </c>
      <c r="F18977" t="s">
        <v>125</v>
      </c>
      <c r="G18977" t="s">
        <v>10</v>
      </c>
      <c r="H18977">
        <v>509</v>
      </c>
      <c r="I18977">
        <v>1338639</v>
      </c>
      <c r="J18977" t="s">
        <v>553</v>
      </c>
      <c r="K18977" t="s">
        <v>4</v>
      </c>
      <c r="L18977">
        <v>391</v>
      </c>
      <c r="N18977" t="s">
        <v>18</v>
      </c>
      <c r="O18977" t="s">
        <v>19</v>
      </c>
      <c r="P18977">
        <v>500</v>
      </c>
      <c r="Q18977" t="s">
        <v>127</v>
      </c>
      <c r="AC18977">
        <f t="shared" si="296"/>
        <v>0</v>
      </c>
    </row>
    <row r="18978" spans="2:29" x14ac:dyDescent="0.2">
      <c r="B18978">
        <v>431</v>
      </c>
      <c r="C18978">
        <v>78</v>
      </c>
      <c r="D18978">
        <v>2750</v>
      </c>
      <c r="E18978">
        <v>1046.002164</v>
      </c>
      <c r="F18978" t="s">
        <v>21</v>
      </c>
      <c r="G18978" t="s">
        <v>74</v>
      </c>
      <c r="H18978">
        <v>510</v>
      </c>
      <c r="I18978">
        <v>1341391</v>
      </c>
      <c r="J18978" t="s">
        <v>554</v>
      </c>
      <c r="K18978" t="s">
        <v>4</v>
      </c>
      <c r="L18978">
        <v>391</v>
      </c>
      <c r="N18978" t="s">
        <v>23</v>
      </c>
      <c r="O18978" t="s">
        <v>24</v>
      </c>
      <c r="P18978">
        <v>2750</v>
      </c>
      <c r="R18978">
        <v>15</v>
      </c>
      <c r="T18978">
        <v>78</v>
      </c>
      <c r="U18978">
        <v>1</v>
      </c>
      <c r="V18978" t="s">
        <v>76</v>
      </c>
      <c r="W18978">
        <v>200</v>
      </c>
      <c r="X18978" t="s">
        <v>77</v>
      </c>
      <c r="Y18978">
        <v>2550</v>
      </c>
      <c r="Z18978">
        <v>200</v>
      </c>
      <c r="AA18978" t="s">
        <v>25</v>
      </c>
      <c r="AC18978">
        <f t="shared" si="296"/>
        <v>1</v>
      </c>
    </row>
    <row r="18979" spans="2:29" x14ac:dyDescent="0.2">
      <c r="B18979">
        <v>-1</v>
      </c>
      <c r="C18979">
        <v>-1</v>
      </c>
      <c r="D18979">
        <v>500</v>
      </c>
      <c r="E18979">
        <v>0</v>
      </c>
      <c r="F18979" t="s">
        <v>125</v>
      </c>
      <c r="G18979" t="s">
        <v>10</v>
      </c>
      <c r="H18979">
        <v>511</v>
      </c>
      <c r="I18979">
        <v>1342940</v>
      </c>
      <c r="J18979" t="s">
        <v>555</v>
      </c>
      <c r="K18979" t="s">
        <v>4</v>
      </c>
      <c r="L18979">
        <v>391</v>
      </c>
      <c r="N18979" t="s">
        <v>18</v>
      </c>
      <c r="O18979" t="s">
        <v>19</v>
      </c>
      <c r="P18979">
        <v>500</v>
      </c>
      <c r="Q18979" t="s">
        <v>127</v>
      </c>
      <c r="AC18979">
        <f t="shared" si="296"/>
        <v>0</v>
      </c>
    </row>
    <row r="18980" spans="2:29" x14ac:dyDescent="0.2">
      <c r="B18980">
        <v>-1</v>
      </c>
      <c r="C18980">
        <v>-1</v>
      </c>
      <c r="D18980">
        <v>2750</v>
      </c>
      <c r="E18980">
        <v>1000</v>
      </c>
      <c r="F18980" t="s">
        <v>21</v>
      </c>
      <c r="G18980" t="s">
        <v>74</v>
      </c>
      <c r="H18980">
        <v>512</v>
      </c>
      <c r="I18980">
        <v>1345692</v>
      </c>
      <c r="J18980" t="s">
        <v>556</v>
      </c>
      <c r="K18980" t="s">
        <v>4</v>
      </c>
      <c r="L18980">
        <v>391</v>
      </c>
      <c r="N18980" t="s">
        <v>30</v>
      </c>
      <c r="O18980" t="s">
        <v>24</v>
      </c>
      <c r="P18980">
        <v>2750</v>
      </c>
      <c r="R18980">
        <v>16</v>
      </c>
      <c r="T18980">
        <v>77</v>
      </c>
      <c r="V18980" t="s">
        <v>80</v>
      </c>
      <c r="W18980">
        <v>200</v>
      </c>
      <c r="X18980" t="s">
        <v>91</v>
      </c>
      <c r="Y18980">
        <v>2550</v>
      </c>
      <c r="Z18980">
        <v>200</v>
      </c>
      <c r="AA18980" t="s">
        <v>31</v>
      </c>
      <c r="AB18980">
        <v>1</v>
      </c>
      <c r="AC18980">
        <f t="shared" si="296"/>
        <v>1</v>
      </c>
    </row>
    <row r="18981" spans="2:29" x14ac:dyDescent="0.2">
      <c r="B18981">
        <v>-1</v>
      </c>
      <c r="C18981">
        <v>-1</v>
      </c>
      <c r="D18981">
        <v>500</v>
      </c>
      <c r="E18981">
        <v>0</v>
      </c>
      <c r="F18981" t="s">
        <v>125</v>
      </c>
      <c r="G18981" t="s">
        <v>10</v>
      </c>
      <c r="H18981">
        <v>513</v>
      </c>
      <c r="I18981">
        <v>1347195</v>
      </c>
      <c r="J18981" t="s">
        <v>557</v>
      </c>
      <c r="K18981" t="s">
        <v>4</v>
      </c>
      <c r="L18981">
        <v>391</v>
      </c>
      <c r="N18981" t="s">
        <v>18</v>
      </c>
      <c r="O18981" t="s">
        <v>19</v>
      </c>
      <c r="P18981">
        <v>500</v>
      </c>
      <c r="Q18981" t="s">
        <v>127</v>
      </c>
      <c r="AC18981">
        <f t="shared" si="296"/>
        <v>0</v>
      </c>
    </row>
    <row r="18982" spans="2:29" x14ac:dyDescent="0.2">
      <c r="B18982">
        <v>379</v>
      </c>
      <c r="C18982">
        <v>78</v>
      </c>
      <c r="D18982">
        <v>2750</v>
      </c>
      <c r="E18982">
        <v>1000</v>
      </c>
      <c r="F18982" t="s">
        <v>21</v>
      </c>
      <c r="G18982" t="s">
        <v>74</v>
      </c>
      <c r="H18982">
        <v>514</v>
      </c>
      <c r="I18982">
        <v>1349946</v>
      </c>
      <c r="J18982" t="s">
        <v>558</v>
      </c>
      <c r="K18982" t="s">
        <v>4</v>
      </c>
      <c r="L18982">
        <v>391</v>
      </c>
      <c r="N18982" t="s">
        <v>23</v>
      </c>
      <c r="O18982" t="s">
        <v>24</v>
      </c>
      <c r="P18982">
        <v>2750</v>
      </c>
      <c r="R18982">
        <v>17</v>
      </c>
      <c r="T18982">
        <v>78</v>
      </c>
      <c r="V18982" t="s">
        <v>76</v>
      </c>
      <c r="W18982">
        <v>250</v>
      </c>
      <c r="X18982" t="s">
        <v>91</v>
      </c>
      <c r="Y18982">
        <v>2500</v>
      </c>
      <c r="Z18982">
        <v>250</v>
      </c>
      <c r="AA18982" t="s">
        <v>25</v>
      </c>
      <c r="AB18982">
        <v>0</v>
      </c>
      <c r="AC18982">
        <f t="shared" si="296"/>
        <v>1</v>
      </c>
    </row>
    <row r="18983" spans="2:29" x14ac:dyDescent="0.2">
      <c r="B18983">
        <v>-1</v>
      </c>
      <c r="C18983">
        <v>-1</v>
      </c>
      <c r="D18983">
        <v>500</v>
      </c>
      <c r="E18983">
        <v>0</v>
      </c>
      <c r="F18983" t="s">
        <v>125</v>
      </c>
      <c r="G18983" t="s">
        <v>10</v>
      </c>
      <c r="H18983">
        <v>515</v>
      </c>
      <c r="I18983">
        <v>1351449</v>
      </c>
      <c r="J18983" t="s">
        <v>559</v>
      </c>
      <c r="K18983" t="s">
        <v>4</v>
      </c>
      <c r="L18983">
        <v>391</v>
      </c>
      <c r="N18983" t="s">
        <v>18</v>
      </c>
      <c r="O18983" t="s">
        <v>19</v>
      </c>
      <c r="P18983">
        <v>500</v>
      </c>
      <c r="Q18983" t="s">
        <v>127</v>
      </c>
      <c r="AC18983">
        <f t="shared" si="296"/>
        <v>0</v>
      </c>
    </row>
    <row r="18984" spans="2:29" x14ac:dyDescent="0.2">
      <c r="B18984">
        <v>480</v>
      </c>
      <c r="C18984">
        <v>77</v>
      </c>
      <c r="D18984">
        <v>2750</v>
      </c>
      <c r="E18984">
        <v>2508.0984060000001</v>
      </c>
      <c r="F18984" t="s">
        <v>21</v>
      </c>
      <c r="G18984" t="s">
        <v>74</v>
      </c>
      <c r="H18984">
        <v>516</v>
      </c>
      <c r="I18984">
        <v>1354201</v>
      </c>
      <c r="J18984" t="s">
        <v>560</v>
      </c>
      <c r="K18984" t="s">
        <v>4</v>
      </c>
      <c r="L18984">
        <v>391</v>
      </c>
      <c r="N18984" t="s">
        <v>30</v>
      </c>
      <c r="O18984" t="s">
        <v>24</v>
      </c>
      <c r="P18984">
        <v>2750</v>
      </c>
      <c r="R18984">
        <v>18</v>
      </c>
      <c r="T18984">
        <v>77</v>
      </c>
      <c r="U18984">
        <v>1</v>
      </c>
      <c r="V18984" t="s">
        <v>80</v>
      </c>
      <c r="W18984">
        <v>200</v>
      </c>
      <c r="X18984" t="s">
        <v>77</v>
      </c>
      <c r="Y18984">
        <v>2550</v>
      </c>
      <c r="Z18984">
        <v>200</v>
      </c>
      <c r="AA18984" t="s">
        <v>31</v>
      </c>
      <c r="AC18984">
        <f t="shared" si="296"/>
        <v>1</v>
      </c>
    </row>
    <row r="18985" spans="2:29" x14ac:dyDescent="0.2">
      <c r="B18985">
        <v>-1</v>
      </c>
      <c r="C18985">
        <v>-1</v>
      </c>
      <c r="D18985">
        <v>500</v>
      </c>
      <c r="E18985">
        <v>0</v>
      </c>
      <c r="F18985" t="s">
        <v>125</v>
      </c>
      <c r="G18985" t="s">
        <v>10</v>
      </c>
      <c r="H18985">
        <v>517</v>
      </c>
      <c r="I18985">
        <v>1357211</v>
      </c>
      <c r="J18985" t="s">
        <v>561</v>
      </c>
      <c r="K18985" t="s">
        <v>4</v>
      </c>
      <c r="L18985">
        <v>391</v>
      </c>
      <c r="N18985" t="s">
        <v>18</v>
      </c>
      <c r="O18985" t="s">
        <v>19</v>
      </c>
      <c r="P18985">
        <v>500</v>
      </c>
      <c r="Q18985" t="s">
        <v>127</v>
      </c>
      <c r="AC18985">
        <f t="shared" si="296"/>
        <v>0</v>
      </c>
    </row>
    <row r="18986" spans="2:29" x14ac:dyDescent="0.2">
      <c r="B18986">
        <v>467</v>
      </c>
      <c r="C18986">
        <v>77</v>
      </c>
      <c r="D18986">
        <v>2750</v>
      </c>
      <c r="E18986">
        <v>1000</v>
      </c>
      <c r="F18986" t="s">
        <v>21</v>
      </c>
      <c r="G18986" t="s">
        <v>74</v>
      </c>
      <c r="H18986">
        <v>518</v>
      </c>
      <c r="I18986">
        <v>1359963</v>
      </c>
      <c r="J18986" t="s">
        <v>562</v>
      </c>
      <c r="K18986" t="s">
        <v>4</v>
      </c>
      <c r="L18986">
        <v>391</v>
      </c>
      <c r="N18986" t="s">
        <v>30</v>
      </c>
      <c r="O18986" t="s">
        <v>24</v>
      </c>
      <c r="P18986">
        <v>2750</v>
      </c>
      <c r="R18986">
        <v>19</v>
      </c>
      <c r="T18986">
        <v>77</v>
      </c>
      <c r="U18986">
        <v>1</v>
      </c>
      <c r="V18986" t="s">
        <v>80</v>
      </c>
      <c r="W18986">
        <v>200</v>
      </c>
      <c r="X18986" t="s">
        <v>77</v>
      </c>
      <c r="Y18986">
        <v>2550</v>
      </c>
      <c r="Z18986">
        <v>200</v>
      </c>
      <c r="AA18986" t="s">
        <v>31</v>
      </c>
      <c r="AC18986">
        <f t="shared" si="296"/>
        <v>1</v>
      </c>
    </row>
    <row r="18987" spans="2:29" x14ac:dyDescent="0.2">
      <c r="B18987">
        <v>-1</v>
      </c>
      <c r="C18987">
        <v>-1</v>
      </c>
      <c r="D18987">
        <v>500</v>
      </c>
      <c r="E18987">
        <v>0</v>
      </c>
      <c r="F18987" t="s">
        <v>125</v>
      </c>
      <c r="G18987" t="s">
        <v>10</v>
      </c>
      <c r="H18987">
        <v>519</v>
      </c>
      <c r="I18987">
        <v>1361466</v>
      </c>
      <c r="J18987" t="s">
        <v>563</v>
      </c>
      <c r="K18987" t="s">
        <v>4</v>
      </c>
      <c r="L18987">
        <v>391</v>
      </c>
      <c r="N18987" t="s">
        <v>18</v>
      </c>
      <c r="O18987" t="s">
        <v>19</v>
      </c>
      <c r="P18987">
        <v>500</v>
      </c>
      <c r="Q18987" t="s">
        <v>127</v>
      </c>
      <c r="AC18987">
        <f t="shared" si="296"/>
        <v>0</v>
      </c>
    </row>
    <row r="18988" spans="2:29" x14ac:dyDescent="0.2">
      <c r="B18988">
        <v>453</v>
      </c>
      <c r="C18988">
        <v>77</v>
      </c>
      <c r="D18988">
        <v>2750</v>
      </c>
      <c r="E18988">
        <v>1534.6654000000001</v>
      </c>
      <c r="F18988" t="s">
        <v>21</v>
      </c>
      <c r="G18988" t="s">
        <v>74</v>
      </c>
      <c r="H18988">
        <v>520</v>
      </c>
      <c r="I18988">
        <v>1364218</v>
      </c>
      <c r="J18988" t="s">
        <v>564</v>
      </c>
      <c r="K18988" t="s">
        <v>4</v>
      </c>
      <c r="L18988">
        <v>391</v>
      </c>
      <c r="N18988" t="s">
        <v>30</v>
      </c>
      <c r="O18988" t="s">
        <v>24</v>
      </c>
      <c r="P18988">
        <v>2750</v>
      </c>
      <c r="R18988">
        <v>20</v>
      </c>
      <c r="T18988">
        <v>77</v>
      </c>
      <c r="U18988">
        <v>1</v>
      </c>
      <c r="V18988" t="s">
        <v>80</v>
      </c>
      <c r="W18988">
        <v>200</v>
      </c>
      <c r="X18988" t="s">
        <v>77</v>
      </c>
      <c r="Y18988">
        <v>2550</v>
      </c>
      <c r="Z18988">
        <v>200</v>
      </c>
      <c r="AA18988" t="s">
        <v>31</v>
      </c>
      <c r="AC18988">
        <f t="shared" si="296"/>
        <v>1</v>
      </c>
    </row>
    <row r="18989" spans="2:29" x14ac:dyDescent="0.2">
      <c r="B18989">
        <v>-1</v>
      </c>
      <c r="C18989">
        <v>-1</v>
      </c>
      <c r="D18989">
        <v>500</v>
      </c>
      <c r="E18989">
        <v>0</v>
      </c>
      <c r="F18989" t="s">
        <v>125</v>
      </c>
      <c r="G18989" t="s">
        <v>10</v>
      </c>
      <c r="H18989">
        <v>521</v>
      </c>
      <c r="I18989">
        <v>1366255</v>
      </c>
      <c r="J18989" t="s">
        <v>565</v>
      </c>
      <c r="K18989" t="s">
        <v>4</v>
      </c>
      <c r="L18989">
        <v>391</v>
      </c>
      <c r="N18989" t="s">
        <v>18</v>
      </c>
      <c r="O18989" t="s">
        <v>19</v>
      </c>
      <c r="P18989">
        <v>500</v>
      </c>
      <c r="Q18989" t="s">
        <v>127</v>
      </c>
      <c r="AC18989">
        <f t="shared" ref="AC18989:AC19052" si="297">IF(Q18988="test", 1, 0)</f>
        <v>0</v>
      </c>
    </row>
    <row r="18990" spans="2:29" x14ac:dyDescent="0.2">
      <c r="B18990">
        <v>-1</v>
      </c>
      <c r="C18990">
        <v>-1</v>
      </c>
      <c r="D18990">
        <v>2750</v>
      </c>
      <c r="E18990">
        <v>1309.6806919999999</v>
      </c>
      <c r="F18990" t="s">
        <v>21</v>
      </c>
      <c r="G18990" t="s">
        <v>74</v>
      </c>
      <c r="H18990">
        <v>522</v>
      </c>
      <c r="I18990">
        <v>1369007</v>
      </c>
      <c r="J18990" t="s">
        <v>566</v>
      </c>
      <c r="K18990" t="s">
        <v>4</v>
      </c>
      <c r="L18990">
        <v>391</v>
      </c>
      <c r="N18990" t="s">
        <v>23</v>
      </c>
      <c r="O18990" t="s">
        <v>24</v>
      </c>
      <c r="P18990">
        <v>2750</v>
      </c>
      <c r="R18990">
        <v>21</v>
      </c>
      <c r="T18990">
        <v>78</v>
      </c>
      <c r="V18990" t="s">
        <v>76</v>
      </c>
      <c r="W18990">
        <v>200</v>
      </c>
      <c r="X18990" t="s">
        <v>91</v>
      </c>
      <c r="Y18990">
        <v>2550</v>
      </c>
      <c r="Z18990">
        <v>200</v>
      </c>
      <c r="AA18990" t="s">
        <v>25</v>
      </c>
      <c r="AB18990">
        <v>1</v>
      </c>
      <c r="AC18990">
        <f t="shared" si="297"/>
        <v>1</v>
      </c>
    </row>
    <row r="18991" spans="2:29" x14ac:dyDescent="0.2">
      <c r="B18991">
        <v>-1</v>
      </c>
      <c r="C18991">
        <v>-1</v>
      </c>
      <c r="D18991">
        <v>500</v>
      </c>
      <c r="E18991">
        <v>0</v>
      </c>
      <c r="F18991" t="s">
        <v>125</v>
      </c>
      <c r="G18991" t="s">
        <v>10</v>
      </c>
      <c r="H18991">
        <v>523</v>
      </c>
      <c r="I18991">
        <v>1370818</v>
      </c>
      <c r="J18991" t="s">
        <v>567</v>
      </c>
      <c r="K18991" t="s">
        <v>4</v>
      </c>
      <c r="L18991">
        <v>391</v>
      </c>
      <c r="N18991" t="s">
        <v>18</v>
      </c>
      <c r="O18991" t="s">
        <v>19</v>
      </c>
      <c r="P18991">
        <v>500</v>
      </c>
      <c r="Q18991" t="s">
        <v>127</v>
      </c>
      <c r="AC18991">
        <f t="shared" si="297"/>
        <v>0</v>
      </c>
    </row>
    <row r="18992" spans="2:29" x14ac:dyDescent="0.2">
      <c r="B18992">
        <v>349</v>
      </c>
      <c r="C18992">
        <v>77</v>
      </c>
      <c r="D18992">
        <v>2750</v>
      </c>
      <c r="E18992">
        <v>1451.297728</v>
      </c>
      <c r="F18992" t="s">
        <v>21</v>
      </c>
      <c r="G18992" t="s">
        <v>74</v>
      </c>
      <c r="H18992">
        <v>524</v>
      </c>
      <c r="I18992">
        <v>1373569</v>
      </c>
      <c r="J18992" t="s">
        <v>568</v>
      </c>
      <c r="K18992" t="s">
        <v>4</v>
      </c>
      <c r="L18992">
        <v>391</v>
      </c>
      <c r="N18992" t="s">
        <v>30</v>
      </c>
      <c r="O18992" t="s">
        <v>24</v>
      </c>
      <c r="P18992">
        <v>2750</v>
      </c>
      <c r="R18992">
        <v>22</v>
      </c>
      <c r="T18992">
        <v>77</v>
      </c>
      <c r="V18992" t="s">
        <v>80</v>
      </c>
      <c r="W18992">
        <v>250</v>
      </c>
      <c r="X18992" t="s">
        <v>91</v>
      </c>
      <c r="Y18992">
        <v>2500</v>
      </c>
      <c r="Z18992">
        <v>250</v>
      </c>
      <c r="AA18992" t="s">
        <v>31</v>
      </c>
      <c r="AB18992">
        <v>0</v>
      </c>
      <c r="AC18992">
        <f t="shared" si="297"/>
        <v>1</v>
      </c>
    </row>
    <row r="18993" spans="2:29" x14ac:dyDescent="0.2">
      <c r="B18993">
        <v>-1</v>
      </c>
      <c r="C18993">
        <v>-1</v>
      </c>
      <c r="D18993">
        <v>500</v>
      </c>
      <c r="E18993">
        <v>0</v>
      </c>
      <c r="F18993" t="s">
        <v>125</v>
      </c>
      <c r="G18993" t="s">
        <v>10</v>
      </c>
      <c r="H18993">
        <v>525</v>
      </c>
      <c r="I18993">
        <v>1375523</v>
      </c>
      <c r="J18993" t="s">
        <v>569</v>
      </c>
      <c r="K18993" t="s">
        <v>4</v>
      </c>
      <c r="L18993">
        <v>391</v>
      </c>
      <c r="N18993" t="s">
        <v>18</v>
      </c>
      <c r="O18993" t="s">
        <v>19</v>
      </c>
      <c r="P18993">
        <v>500</v>
      </c>
      <c r="Q18993" t="s">
        <v>127</v>
      </c>
      <c r="AC18993">
        <f t="shared" si="297"/>
        <v>0</v>
      </c>
    </row>
    <row r="18994" spans="2:29" x14ac:dyDescent="0.2">
      <c r="B18994">
        <v>459</v>
      </c>
      <c r="C18994">
        <v>78</v>
      </c>
      <c r="D18994">
        <v>2750</v>
      </c>
      <c r="E18994">
        <v>1000</v>
      </c>
      <c r="F18994" t="s">
        <v>21</v>
      </c>
      <c r="G18994" t="s">
        <v>74</v>
      </c>
      <c r="H18994">
        <v>526</v>
      </c>
      <c r="I18994">
        <v>1378274</v>
      </c>
      <c r="J18994" t="s">
        <v>570</v>
      </c>
      <c r="K18994" t="s">
        <v>4</v>
      </c>
      <c r="L18994">
        <v>391</v>
      </c>
      <c r="N18994" t="s">
        <v>23</v>
      </c>
      <c r="O18994" t="s">
        <v>24</v>
      </c>
      <c r="P18994">
        <v>2750</v>
      </c>
      <c r="R18994">
        <v>23</v>
      </c>
      <c r="T18994">
        <v>78</v>
      </c>
      <c r="U18994">
        <v>1</v>
      </c>
      <c r="V18994" t="s">
        <v>76</v>
      </c>
      <c r="W18994">
        <v>200</v>
      </c>
      <c r="X18994" t="s">
        <v>77</v>
      </c>
      <c r="Y18994">
        <v>2550</v>
      </c>
      <c r="Z18994">
        <v>200</v>
      </c>
      <c r="AA18994" t="s">
        <v>25</v>
      </c>
      <c r="AC18994">
        <f t="shared" si="297"/>
        <v>1</v>
      </c>
    </row>
    <row r="18995" spans="2:29" x14ac:dyDescent="0.2">
      <c r="B18995">
        <v>-1</v>
      </c>
      <c r="C18995">
        <v>-1</v>
      </c>
      <c r="D18995">
        <v>500</v>
      </c>
      <c r="E18995">
        <v>0</v>
      </c>
      <c r="F18995" t="s">
        <v>125</v>
      </c>
      <c r="G18995" t="s">
        <v>10</v>
      </c>
      <c r="H18995">
        <v>527</v>
      </c>
      <c r="I18995">
        <v>1379778</v>
      </c>
      <c r="J18995" t="s">
        <v>571</v>
      </c>
      <c r="K18995" t="s">
        <v>4</v>
      </c>
      <c r="L18995">
        <v>391</v>
      </c>
      <c r="N18995" t="s">
        <v>18</v>
      </c>
      <c r="O18995" t="s">
        <v>19</v>
      </c>
      <c r="P18995">
        <v>500</v>
      </c>
      <c r="Q18995" t="s">
        <v>127</v>
      </c>
      <c r="AC18995">
        <f t="shared" si="297"/>
        <v>0</v>
      </c>
    </row>
    <row r="18996" spans="2:29" x14ac:dyDescent="0.2">
      <c r="B18996">
        <v>400</v>
      </c>
      <c r="C18996">
        <v>78</v>
      </c>
      <c r="D18996">
        <v>2750</v>
      </c>
      <c r="E18996">
        <v>1000</v>
      </c>
      <c r="F18996" t="s">
        <v>21</v>
      </c>
      <c r="G18996" t="s">
        <v>74</v>
      </c>
      <c r="H18996">
        <v>528</v>
      </c>
      <c r="I18996">
        <v>1382529</v>
      </c>
      <c r="J18996" t="s">
        <v>572</v>
      </c>
      <c r="K18996" t="s">
        <v>4</v>
      </c>
      <c r="L18996">
        <v>391</v>
      </c>
      <c r="N18996" t="s">
        <v>23</v>
      </c>
      <c r="O18996" t="s">
        <v>24</v>
      </c>
      <c r="P18996">
        <v>2750</v>
      </c>
      <c r="R18996">
        <v>24</v>
      </c>
      <c r="T18996">
        <v>78</v>
      </c>
      <c r="U18996">
        <v>1</v>
      </c>
      <c r="V18996" t="s">
        <v>76</v>
      </c>
      <c r="W18996">
        <v>200</v>
      </c>
      <c r="X18996" t="s">
        <v>77</v>
      </c>
      <c r="Y18996">
        <v>2550</v>
      </c>
      <c r="Z18996">
        <v>200</v>
      </c>
      <c r="AA18996" t="s">
        <v>25</v>
      </c>
      <c r="AC18996">
        <f t="shared" si="297"/>
        <v>1</v>
      </c>
    </row>
    <row r="18997" spans="2:29" x14ac:dyDescent="0.2">
      <c r="B18997">
        <v>-1</v>
      </c>
      <c r="C18997">
        <v>-1</v>
      </c>
      <c r="D18997">
        <v>500</v>
      </c>
      <c r="E18997">
        <v>0</v>
      </c>
      <c r="F18997" t="s">
        <v>125</v>
      </c>
      <c r="G18997" t="s">
        <v>10</v>
      </c>
      <c r="H18997">
        <v>529</v>
      </c>
      <c r="I18997">
        <v>1384032</v>
      </c>
      <c r="J18997" t="s">
        <v>573</v>
      </c>
      <c r="K18997" t="s">
        <v>4</v>
      </c>
      <c r="L18997">
        <v>391</v>
      </c>
      <c r="N18997" t="s">
        <v>18</v>
      </c>
      <c r="O18997" t="s">
        <v>19</v>
      </c>
      <c r="P18997">
        <v>500</v>
      </c>
      <c r="Q18997" t="s">
        <v>127</v>
      </c>
      <c r="AC18997">
        <f t="shared" si="297"/>
        <v>0</v>
      </c>
    </row>
    <row r="18998" spans="2:29" x14ac:dyDescent="0.2">
      <c r="B18998">
        <v>882</v>
      </c>
      <c r="C18998">
        <v>78</v>
      </c>
      <c r="D18998">
        <v>2750</v>
      </c>
      <c r="E18998">
        <v>5000</v>
      </c>
      <c r="F18998" t="s">
        <v>21</v>
      </c>
      <c r="G18998" t="s">
        <v>74</v>
      </c>
      <c r="H18998">
        <v>530</v>
      </c>
      <c r="I18998">
        <v>1386784</v>
      </c>
      <c r="J18998" t="s">
        <v>574</v>
      </c>
      <c r="K18998" t="s">
        <v>4</v>
      </c>
      <c r="L18998">
        <v>391</v>
      </c>
      <c r="N18998" t="s">
        <v>23</v>
      </c>
      <c r="O18998" t="s">
        <v>24</v>
      </c>
      <c r="P18998">
        <v>2750</v>
      </c>
      <c r="R18998">
        <v>25</v>
      </c>
      <c r="T18998">
        <v>78</v>
      </c>
      <c r="U18998">
        <v>1</v>
      </c>
      <c r="V18998" t="s">
        <v>76</v>
      </c>
      <c r="W18998">
        <v>200</v>
      </c>
      <c r="X18998" t="s">
        <v>77</v>
      </c>
      <c r="Y18998">
        <v>2550</v>
      </c>
      <c r="Z18998">
        <v>200</v>
      </c>
      <c r="AA18998" t="s">
        <v>25</v>
      </c>
      <c r="AC18998">
        <f t="shared" si="297"/>
        <v>1</v>
      </c>
    </row>
    <row r="18999" spans="2:29" x14ac:dyDescent="0.2">
      <c r="B18999">
        <v>-1</v>
      </c>
      <c r="C18999">
        <v>-1</v>
      </c>
      <c r="D18999">
        <v>500</v>
      </c>
      <c r="E18999">
        <v>0</v>
      </c>
      <c r="F18999" t="s">
        <v>125</v>
      </c>
      <c r="G18999" t="s">
        <v>10</v>
      </c>
      <c r="H18999">
        <v>531</v>
      </c>
      <c r="I18999">
        <v>1392287</v>
      </c>
      <c r="J18999" t="s">
        <v>575</v>
      </c>
      <c r="K18999" t="s">
        <v>4</v>
      </c>
      <c r="L18999">
        <v>391</v>
      </c>
      <c r="N18999" t="s">
        <v>18</v>
      </c>
      <c r="O18999" t="s">
        <v>19</v>
      </c>
      <c r="P18999">
        <v>500</v>
      </c>
      <c r="Q18999" t="s">
        <v>127</v>
      </c>
      <c r="AC18999">
        <f t="shared" si="297"/>
        <v>0</v>
      </c>
    </row>
    <row r="19000" spans="2:29" x14ac:dyDescent="0.2">
      <c r="B19000">
        <v>424</v>
      </c>
      <c r="C19000">
        <v>77</v>
      </c>
      <c r="D19000">
        <v>2750</v>
      </c>
      <c r="E19000">
        <v>1000</v>
      </c>
      <c r="F19000" t="s">
        <v>21</v>
      </c>
      <c r="G19000" t="s">
        <v>74</v>
      </c>
      <c r="H19000">
        <v>532</v>
      </c>
      <c r="I19000">
        <v>1395038</v>
      </c>
      <c r="J19000" t="s">
        <v>576</v>
      </c>
      <c r="K19000" t="s">
        <v>4</v>
      </c>
      <c r="L19000">
        <v>391</v>
      </c>
      <c r="N19000" t="s">
        <v>30</v>
      </c>
      <c r="O19000" t="s">
        <v>24</v>
      </c>
      <c r="P19000">
        <v>2750</v>
      </c>
      <c r="R19000">
        <v>26</v>
      </c>
      <c r="T19000">
        <v>77</v>
      </c>
      <c r="U19000">
        <v>1</v>
      </c>
      <c r="V19000" t="s">
        <v>80</v>
      </c>
      <c r="W19000">
        <v>200</v>
      </c>
      <c r="X19000" t="s">
        <v>77</v>
      </c>
      <c r="Y19000">
        <v>2550</v>
      </c>
      <c r="Z19000">
        <v>200</v>
      </c>
      <c r="AA19000" t="s">
        <v>31</v>
      </c>
      <c r="AC19000">
        <f t="shared" si="297"/>
        <v>1</v>
      </c>
    </row>
    <row r="19001" spans="2:29" x14ac:dyDescent="0.2">
      <c r="B19001">
        <v>-1</v>
      </c>
      <c r="C19001">
        <v>-1</v>
      </c>
      <c r="D19001">
        <v>500</v>
      </c>
      <c r="E19001">
        <v>0</v>
      </c>
      <c r="F19001" t="s">
        <v>125</v>
      </c>
      <c r="G19001" t="s">
        <v>10</v>
      </c>
      <c r="H19001">
        <v>533</v>
      </c>
      <c r="I19001">
        <v>1396542</v>
      </c>
      <c r="J19001" t="s">
        <v>577</v>
      </c>
      <c r="K19001" t="s">
        <v>4</v>
      </c>
      <c r="L19001">
        <v>391</v>
      </c>
      <c r="N19001" t="s">
        <v>18</v>
      </c>
      <c r="O19001" t="s">
        <v>19</v>
      </c>
      <c r="P19001">
        <v>500</v>
      </c>
      <c r="Q19001" t="s">
        <v>127</v>
      </c>
      <c r="AC19001">
        <f t="shared" si="297"/>
        <v>0</v>
      </c>
    </row>
    <row r="19002" spans="2:29" x14ac:dyDescent="0.2">
      <c r="B19002">
        <v>455</v>
      </c>
      <c r="C19002">
        <v>78</v>
      </c>
      <c r="D19002">
        <v>2750</v>
      </c>
      <c r="E19002">
        <v>1000</v>
      </c>
      <c r="F19002" t="s">
        <v>21</v>
      </c>
      <c r="G19002" t="s">
        <v>74</v>
      </c>
      <c r="H19002">
        <v>534</v>
      </c>
      <c r="I19002">
        <v>1399293</v>
      </c>
      <c r="J19002" t="s">
        <v>578</v>
      </c>
      <c r="K19002" t="s">
        <v>4</v>
      </c>
      <c r="L19002">
        <v>391</v>
      </c>
      <c r="N19002" t="s">
        <v>23</v>
      </c>
      <c r="O19002" t="s">
        <v>24</v>
      </c>
      <c r="P19002">
        <v>2750</v>
      </c>
      <c r="R19002">
        <v>27</v>
      </c>
      <c r="T19002">
        <v>78</v>
      </c>
      <c r="U19002">
        <v>1</v>
      </c>
      <c r="V19002" t="s">
        <v>76</v>
      </c>
      <c r="W19002">
        <v>200</v>
      </c>
      <c r="X19002" t="s">
        <v>77</v>
      </c>
      <c r="Y19002">
        <v>2550</v>
      </c>
      <c r="Z19002">
        <v>200</v>
      </c>
      <c r="AA19002" t="s">
        <v>25</v>
      </c>
      <c r="AC19002">
        <f t="shared" si="297"/>
        <v>1</v>
      </c>
    </row>
    <row r="19003" spans="2:29" x14ac:dyDescent="0.2">
      <c r="B19003">
        <v>-1</v>
      </c>
      <c r="C19003">
        <v>-1</v>
      </c>
      <c r="D19003">
        <v>500</v>
      </c>
      <c r="E19003">
        <v>0</v>
      </c>
      <c r="F19003" t="s">
        <v>125</v>
      </c>
      <c r="G19003" t="s">
        <v>10</v>
      </c>
      <c r="H19003">
        <v>535</v>
      </c>
      <c r="I19003">
        <v>1400796</v>
      </c>
      <c r="J19003" t="s">
        <v>579</v>
      </c>
      <c r="K19003" t="s">
        <v>4</v>
      </c>
      <c r="L19003">
        <v>391</v>
      </c>
      <c r="N19003" t="s">
        <v>18</v>
      </c>
      <c r="O19003" t="s">
        <v>19</v>
      </c>
      <c r="P19003">
        <v>500</v>
      </c>
      <c r="Q19003" t="s">
        <v>127</v>
      </c>
      <c r="AC19003">
        <f t="shared" si="297"/>
        <v>0</v>
      </c>
    </row>
    <row r="19004" spans="2:29" x14ac:dyDescent="0.2">
      <c r="B19004">
        <v>678</v>
      </c>
      <c r="C19004">
        <v>78</v>
      </c>
      <c r="D19004">
        <v>2750</v>
      </c>
      <c r="E19004">
        <v>1187.0081029999999</v>
      </c>
      <c r="F19004" t="s">
        <v>21</v>
      </c>
      <c r="G19004" t="s">
        <v>74</v>
      </c>
      <c r="H19004">
        <v>536</v>
      </c>
      <c r="I19004">
        <v>1403548</v>
      </c>
      <c r="J19004" t="s">
        <v>580</v>
      </c>
      <c r="K19004" t="s">
        <v>4</v>
      </c>
      <c r="L19004">
        <v>391</v>
      </c>
      <c r="N19004" t="s">
        <v>23</v>
      </c>
      <c r="O19004" t="s">
        <v>24</v>
      </c>
      <c r="P19004">
        <v>2750</v>
      </c>
      <c r="R19004">
        <v>28</v>
      </c>
      <c r="T19004">
        <v>78</v>
      </c>
      <c r="V19004" t="s">
        <v>76</v>
      </c>
      <c r="W19004">
        <v>200</v>
      </c>
      <c r="X19004" t="s">
        <v>91</v>
      </c>
      <c r="Y19004">
        <v>2550</v>
      </c>
      <c r="Z19004">
        <v>200</v>
      </c>
      <c r="AA19004" t="s">
        <v>25</v>
      </c>
      <c r="AB19004">
        <v>0</v>
      </c>
      <c r="AC19004">
        <f t="shared" si="297"/>
        <v>1</v>
      </c>
    </row>
    <row r="19005" spans="2:29" x14ac:dyDescent="0.2">
      <c r="B19005">
        <v>-1</v>
      </c>
      <c r="C19005">
        <v>-1</v>
      </c>
      <c r="D19005">
        <v>500</v>
      </c>
      <c r="E19005">
        <v>0</v>
      </c>
      <c r="F19005" t="s">
        <v>125</v>
      </c>
      <c r="G19005" t="s">
        <v>10</v>
      </c>
      <c r="H19005">
        <v>537</v>
      </c>
      <c r="I19005">
        <v>1405238</v>
      </c>
      <c r="J19005" t="s">
        <v>581</v>
      </c>
      <c r="K19005" t="s">
        <v>4</v>
      </c>
      <c r="L19005">
        <v>391</v>
      </c>
      <c r="N19005" t="s">
        <v>18</v>
      </c>
      <c r="O19005" t="s">
        <v>19</v>
      </c>
      <c r="P19005">
        <v>500</v>
      </c>
      <c r="Q19005" t="s">
        <v>127</v>
      </c>
      <c r="AC19005">
        <f t="shared" si="297"/>
        <v>0</v>
      </c>
    </row>
    <row r="19006" spans="2:29" x14ac:dyDescent="0.2">
      <c r="B19006">
        <v>-1</v>
      </c>
      <c r="C19006">
        <v>-1</v>
      </c>
      <c r="D19006">
        <v>2750</v>
      </c>
      <c r="E19006">
        <v>1000</v>
      </c>
      <c r="F19006" t="s">
        <v>21</v>
      </c>
      <c r="G19006" t="s">
        <v>74</v>
      </c>
      <c r="H19006">
        <v>538</v>
      </c>
      <c r="I19006">
        <v>1407990</v>
      </c>
      <c r="J19006" t="s">
        <v>582</v>
      </c>
      <c r="K19006" t="s">
        <v>4</v>
      </c>
      <c r="L19006">
        <v>391</v>
      </c>
      <c r="N19006" t="s">
        <v>30</v>
      </c>
      <c r="O19006" t="s">
        <v>24</v>
      </c>
      <c r="P19006">
        <v>2750</v>
      </c>
      <c r="R19006">
        <v>29</v>
      </c>
      <c r="T19006">
        <v>77</v>
      </c>
      <c r="V19006" t="s">
        <v>80</v>
      </c>
      <c r="W19006">
        <v>150</v>
      </c>
      <c r="X19006" t="s">
        <v>91</v>
      </c>
      <c r="Y19006">
        <v>2600</v>
      </c>
      <c r="Z19006">
        <v>150</v>
      </c>
      <c r="AA19006" t="s">
        <v>31</v>
      </c>
      <c r="AB19006">
        <v>1</v>
      </c>
      <c r="AC19006">
        <f t="shared" si="297"/>
        <v>1</v>
      </c>
    </row>
    <row r="19007" spans="2:29" x14ac:dyDescent="0.2">
      <c r="B19007">
        <v>-1</v>
      </c>
      <c r="C19007">
        <v>-1</v>
      </c>
      <c r="D19007">
        <v>500</v>
      </c>
      <c r="E19007">
        <v>0</v>
      </c>
      <c r="F19007" t="s">
        <v>125</v>
      </c>
      <c r="G19007" t="s">
        <v>10</v>
      </c>
      <c r="H19007">
        <v>539</v>
      </c>
      <c r="I19007">
        <v>1409493</v>
      </c>
      <c r="J19007" t="s">
        <v>583</v>
      </c>
      <c r="K19007" t="s">
        <v>4</v>
      </c>
      <c r="L19007">
        <v>391</v>
      </c>
      <c r="N19007" t="s">
        <v>18</v>
      </c>
      <c r="O19007" t="s">
        <v>19</v>
      </c>
      <c r="P19007">
        <v>500</v>
      </c>
      <c r="Q19007" t="s">
        <v>127</v>
      </c>
      <c r="AC19007">
        <f t="shared" si="297"/>
        <v>0</v>
      </c>
    </row>
    <row r="19008" spans="2:29" x14ac:dyDescent="0.2">
      <c r="B19008">
        <v>453</v>
      </c>
      <c r="C19008">
        <v>77</v>
      </c>
      <c r="D19008">
        <v>2750</v>
      </c>
      <c r="E19008">
        <v>1518.7807130000001</v>
      </c>
      <c r="F19008" t="s">
        <v>21</v>
      </c>
      <c r="G19008" t="s">
        <v>74</v>
      </c>
      <c r="H19008">
        <v>540</v>
      </c>
      <c r="I19008">
        <v>1412244</v>
      </c>
      <c r="J19008" t="s">
        <v>584</v>
      </c>
      <c r="K19008" t="s">
        <v>4</v>
      </c>
      <c r="L19008">
        <v>391</v>
      </c>
      <c r="N19008" t="s">
        <v>30</v>
      </c>
      <c r="O19008" t="s">
        <v>24</v>
      </c>
      <c r="P19008">
        <v>2750</v>
      </c>
      <c r="R19008">
        <v>30</v>
      </c>
      <c r="T19008">
        <v>77</v>
      </c>
      <c r="U19008">
        <v>1</v>
      </c>
      <c r="V19008" t="s">
        <v>80</v>
      </c>
      <c r="W19008">
        <v>200</v>
      </c>
      <c r="X19008" t="s">
        <v>77</v>
      </c>
      <c r="Y19008">
        <v>2550</v>
      </c>
      <c r="Z19008">
        <v>200</v>
      </c>
      <c r="AA19008" t="s">
        <v>31</v>
      </c>
      <c r="AC19008">
        <f t="shared" si="297"/>
        <v>1</v>
      </c>
    </row>
    <row r="19009" spans="2:29" x14ac:dyDescent="0.2">
      <c r="B19009">
        <v>-1</v>
      </c>
      <c r="C19009">
        <v>-1</v>
      </c>
      <c r="D19009">
        <v>500</v>
      </c>
      <c r="E19009">
        <v>0</v>
      </c>
      <c r="F19009" t="s">
        <v>125</v>
      </c>
      <c r="G19009" t="s">
        <v>10</v>
      </c>
      <c r="H19009">
        <v>541</v>
      </c>
      <c r="I19009">
        <v>1414265</v>
      </c>
      <c r="J19009" t="s">
        <v>585</v>
      </c>
      <c r="K19009" t="s">
        <v>4</v>
      </c>
      <c r="L19009">
        <v>391</v>
      </c>
      <c r="N19009" t="s">
        <v>18</v>
      </c>
      <c r="O19009" t="s">
        <v>19</v>
      </c>
      <c r="P19009">
        <v>500</v>
      </c>
      <c r="Q19009" t="s">
        <v>127</v>
      </c>
      <c r="AC19009">
        <f t="shared" si="297"/>
        <v>0</v>
      </c>
    </row>
    <row r="19010" spans="2:29" x14ac:dyDescent="0.2">
      <c r="B19010">
        <v>383</v>
      </c>
      <c r="C19010">
        <v>77</v>
      </c>
      <c r="D19010">
        <v>2750</v>
      </c>
      <c r="E19010">
        <v>3317.5536160000001</v>
      </c>
      <c r="F19010" t="s">
        <v>21</v>
      </c>
      <c r="G19010" t="s">
        <v>74</v>
      </c>
      <c r="H19010">
        <v>542</v>
      </c>
      <c r="I19010">
        <v>1417017</v>
      </c>
      <c r="J19010" t="s">
        <v>586</v>
      </c>
      <c r="K19010" t="s">
        <v>4</v>
      </c>
      <c r="L19010">
        <v>391</v>
      </c>
      <c r="N19010" t="s">
        <v>30</v>
      </c>
      <c r="O19010" t="s">
        <v>24</v>
      </c>
      <c r="P19010">
        <v>2750</v>
      </c>
      <c r="R19010">
        <v>31</v>
      </c>
      <c r="T19010">
        <v>77</v>
      </c>
      <c r="U19010">
        <v>1</v>
      </c>
      <c r="V19010" t="s">
        <v>80</v>
      </c>
      <c r="W19010">
        <v>200</v>
      </c>
      <c r="X19010" t="s">
        <v>77</v>
      </c>
      <c r="Y19010">
        <v>2550</v>
      </c>
      <c r="Z19010">
        <v>200</v>
      </c>
      <c r="AA19010" t="s">
        <v>31</v>
      </c>
      <c r="AC19010">
        <f t="shared" si="297"/>
        <v>1</v>
      </c>
    </row>
    <row r="19011" spans="2:29" x14ac:dyDescent="0.2">
      <c r="B19011">
        <v>-1</v>
      </c>
      <c r="C19011">
        <v>-1</v>
      </c>
      <c r="D19011">
        <v>500</v>
      </c>
      <c r="E19011">
        <v>0</v>
      </c>
      <c r="F19011" t="s">
        <v>125</v>
      </c>
      <c r="G19011" t="s">
        <v>10</v>
      </c>
      <c r="H19011">
        <v>543</v>
      </c>
      <c r="I19011">
        <v>1420837</v>
      </c>
      <c r="J19011" t="s">
        <v>587</v>
      </c>
      <c r="K19011" t="s">
        <v>4</v>
      </c>
      <c r="L19011">
        <v>391</v>
      </c>
      <c r="N19011" t="s">
        <v>18</v>
      </c>
      <c r="O19011" t="s">
        <v>19</v>
      </c>
      <c r="P19011">
        <v>500</v>
      </c>
      <c r="Q19011" t="s">
        <v>127</v>
      </c>
      <c r="AC19011">
        <f t="shared" si="297"/>
        <v>0</v>
      </c>
    </row>
    <row r="19012" spans="2:29" x14ac:dyDescent="0.2">
      <c r="B19012">
        <v>438</v>
      </c>
      <c r="C19012">
        <v>77</v>
      </c>
      <c r="D19012">
        <v>2750</v>
      </c>
      <c r="E19012">
        <v>2487.533496</v>
      </c>
      <c r="F19012" t="s">
        <v>21</v>
      </c>
      <c r="G19012" t="s">
        <v>74</v>
      </c>
      <c r="H19012">
        <v>544</v>
      </c>
      <c r="I19012">
        <v>1423589</v>
      </c>
      <c r="J19012" t="s">
        <v>588</v>
      </c>
      <c r="K19012" t="s">
        <v>4</v>
      </c>
      <c r="L19012">
        <v>391</v>
      </c>
      <c r="N19012" t="s">
        <v>30</v>
      </c>
      <c r="O19012" t="s">
        <v>24</v>
      </c>
      <c r="P19012">
        <v>2750</v>
      </c>
      <c r="R19012">
        <v>32</v>
      </c>
      <c r="T19012">
        <v>77</v>
      </c>
      <c r="U19012">
        <v>1</v>
      </c>
      <c r="V19012" t="s">
        <v>80</v>
      </c>
      <c r="W19012">
        <v>200</v>
      </c>
      <c r="X19012" t="s">
        <v>77</v>
      </c>
      <c r="Y19012">
        <v>2550</v>
      </c>
      <c r="Z19012">
        <v>200</v>
      </c>
      <c r="AA19012" t="s">
        <v>31</v>
      </c>
      <c r="AC19012">
        <f t="shared" si="297"/>
        <v>1</v>
      </c>
    </row>
    <row r="19013" spans="2:29" x14ac:dyDescent="0.2">
      <c r="B19013">
        <v>-1</v>
      </c>
      <c r="C19013">
        <v>-1</v>
      </c>
      <c r="D19013">
        <v>500</v>
      </c>
      <c r="E19013">
        <v>0</v>
      </c>
      <c r="F19013" t="s">
        <v>125</v>
      </c>
      <c r="G19013" t="s">
        <v>10</v>
      </c>
      <c r="H19013">
        <v>545</v>
      </c>
      <c r="I19013">
        <v>1426578</v>
      </c>
      <c r="J19013" t="s">
        <v>589</v>
      </c>
      <c r="K19013" t="s">
        <v>4</v>
      </c>
      <c r="L19013">
        <v>391</v>
      </c>
      <c r="N19013" t="s">
        <v>18</v>
      </c>
      <c r="O19013" t="s">
        <v>19</v>
      </c>
      <c r="P19013">
        <v>500</v>
      </c>
      <c r="Q19013" t="s">
        <v>127</v>
      </c>
      <c r="AC19013">
        <f t="shared" si="297"/>
        <v>0</v>
      </c>
    </row>
    <row r="19014" spans="2:29" x14ac:dyDescent="0.2">
      <c r="B19014">
        <v>434</v>
      </c>
      <c r="C19014">
        <v>77</v>
      </c>
      <c r="D19014">
        <v>2750</v>
      </c>
      <c r="E19014">
        <v>1000</v>
      </c>
      <c r="F19014" t="s">
        <v>21</v>
      </c>
      <c r="G19014" t="s">
        <v>74</v>
      </c>
      <c r="H19014">
        <v>546</v>
      </c>
      <c r="I19014">
        <v>1429330</v>
      </c>
      <c r="J19014" t="s">
        <v>590</v>
      </c>
      <c r="K19014" t="s">
        <v>4</v>
      </c>
      <c r="L19014">
        <v>391</v>
      </c>
      <c r="N19014" t="s">
        <v>30</v>
      </c>
      <c r="O19014" t="s">
        <v>24</v>
      </c>
      <c r="P19014">
        <v>2750</v>
      </c>
      <c r="R19014">
        <v>33</v>
      </c>
      <c r="T19014">
        <v>77</v>
      </c>
      <c r="U19014">
        <v>1</v>
      </c>
      <c r="V19014" t="s">
        <v>80</v>
      </c>
      <c r="W19014">
        <v>200</v>
      </c>
      <c r="X19014" t="s">
        <v>77</v>
      </c>
      <c r="Y19014">
        <v>2550</v>
      </c>
      <c r="Z19014">
        <v>200</v>
      </c>
      <c r="AA19014" t="s">
        <v>31</v>
      </c>
      <c r="AC19014">
        <f t="shared" si="297"/>
        <v>1</v>
      </c>
    </row>
    <row r="19015" spans="2:29" x14ac:dyDescent="0.2">
      <c r="B19015">
        <v>-1</v>
      </c>
      <c r="C19015">
        <v>-1</v>
      </c>
      <c r="D19015">
        <v>500</v>
      </c>
      <c r="E19015">
        <v>0</v>
      </c>
      <c r="F19015" t="s">
        <v>125</v>
      </c>
      <c r="G19015" t="s">
        <v>10</v>
      </c>
      <c r="H19015">
        <v>547</v>
      </c>
      <c r="I19015">
        <v>1430833</v>
      </c>
      <c r="J19015" t="s">
        <v>591</v>
      </c>
      <c r="K19015" t="s">
        <v>4</v>
      </c>
      <c r="L19015">
        <v>391</v>
      </c>
      <c r="N19015" t="s">
        <v>18</v>
      </c>
      <c r="O19015" t="s">
        <v>19</v>
      </c>
      <c r="P19015">
        <v>500</v>
      </c>
      <c r="Q19015" t="s">
        <v>127</v>
      </c>
      <c r="AC19015">
        <f t="shared" si="297"/>
        <v>0</v>
      </c>
    </row>
    <row r="19016" spans="2:29" x14ac:dyDescent="0.2">
      <c r="B19016">
        <v>489</v>
      </c>
      <c r="C19016">
        <v>78</v>
      </c>
      <c r="D19016">
        <v>2750</v>
      </c>
      <c r="E19016">
        <v>1000</v>
      </c>
      <c r="F19016" t="s">
        <v>21</v>
      </c>
      <c r="G19016" t="s">
        <v>74</v>
      </c>
      <c r="H19016">
        <v>548</v>
      </c>
      <c r="I19016">
        <v>1433584</v>
      </c>
      <c r="J19016" t="s">
        <v>592</v>
      </c>
      <c r="K19016" t="s">
        <v>4</v>
      </c>
      <c r="L19016">
        <v>391</v>
      </c>
      <c r="N19016" t="s">
        <v>23</v>
      </c>
      <c r="O19016" t="s">
        <v>24</v>
      </c>
      <c r="P19016">
        <v>2750</v>
      </c>
      <c r="R19016">
        <v>34</v>
      </c>
      <c r="T19016">
        <v>78</v>
      </c>
      <c r="U19016">
        <v>1</v>
      </c>
      <c r="V19016" t="s">
        <v>76</v>
      </c>
      <c r="W19016">
        <v>200</v>
      </c>
      <c r="X19016" t="s">
        <v>77</v>
      </c>
      <c r="Y19016">
        <v>2550</v>
      </c>
      <c r="Z19016">
        <v>200</v>
      </c>
      <c r="AA19016" t="s">
        <v>25</v>
      </c>
      <c r="AC19016">
        <f t="shared" si="297"/>
        <v>1</v>
      </c>
    </row>
    <row r="19017" spans="2:29" x14ac:dyDescent="0.2">
      <c r="B19017">
        <v>-1</v>
      </c>
      <c r="C19017">
        <v>-1</v>
      </c>
      <c r="D19017">
        <v>500</v>
      </c>
      <c r="E19017">
        <v>0</v>
      </c>
      <c r="F19017" t="s">
        <v>125</v>
      </c>
      <c r="G19017" t="s">
        <v>10</v>
      </c>
      <c r="H19017">
        <v>549</v>
      </c>
      <c r="I19017">
        <v>1435088</v>
      </c>
      <c r="J19017" t="s">
        <v>593</v>
      </c>
      <c r="K19017" t="s">
        <v>4</v>
      </c>
      <c r="L19017">
        <v>391</v>
      </c>
      <c r="N19017" t="s">
        <v>18</v>
      </c>
      <c r="O19017" t="s">
        <v>19</v>
      </c>
      <c r="P19017">
        <v>500</v>
      </c>
      <c r="Q19017" t="s">
        <v>127</v>
      </c>
      <c r="AC19017">
        <f t="shared" si="297"/>
        <v>0</v>
      </c>
    </row>
    <row r="19018" spans="2:29" x14ac:dyDescent="0.2">
      <c r="B19018">
        <v>520</v>
      </c>
      <c r="C19018">
        <v>78</v>
      </c>
      <c r="D19018">
        <v>2750</v>
      </c>
      <c r="E19018">
        <v>1000</v>
      </c>
      <c r="F19018" t="s">
        <v>21</v>
      </c>
      <c r="G19018" t="s">
        <v>74</v>
      </c>
      <c r="H19018">
        <v>550</v>
      </c>
      <c r="I19018">
        <v>1437839</v>
      </c>
      <c r="J19018" t="s">
        <v>594</v>
      </c>
      <c r="K19018" t="s">
        <v>4</v>
      </c>
      <c r="L19018">
        <v>391</v>
      </c>
      <c r="N19018" t="s">
        <v>23</v>
      </c>
      <c r="O19018" t="s">
        <v>24</v>
      </c>
      <c r="P19018">
        <v>2750</v>
      </c>
      <c r="R19018">
        <v>35</v>
      </c>
      <c r="T19018">
        <v>78</v>
      </c>
      <c r="U19018">
        <v>1</v>
      </c>
      <c r="V19018" t="s">
        <v>76</v>
      </c>
      <c r="W19018">
        <v>200</v>
      </c>
      <c r="X19018" t="s">
        <v>77</v>
      </c>
      <c r="Y19018">
        <v>2550</v>
      </c>
      <c r="Z19018">
        <v>200</v>
      </c>
      <c r="AA19018" t="s">
        <v>25</v>
      </c>
      <c r="AC19018">
        <f t="shared" si="297"/>
        <v>1</v>
      </c>
    </row>
    <row r="19019" spans="2:29" x14ac:dyDescent="0.2">
      <c r="B19019">
        <v>-1</v>
      </c>
      <c r="C19019">
        <v>-1</v>
      </c>
      <c r="D19019">
        <v>500</v>
      </c>
      <c r="E19019">
        <v>0</v>
      </c>
      <c r="F19019" t="s">
        <v>125</v>
      </c>
      <c r="G19019" t="s">
        <v>10</v>
      </c>
      <c r="H19019">
        <v>551</v>
      </c>
      <c r="I19019">
        <v>1439343</v>
      </c>
      <c r="J19019" t="s">
        <v>595</v>
      </c>
      <c r="K19019" t="s">
        <v>4</v>
      </c>
      <c r="L19019">
        <v>391</v>
      </c>
      <c r="N19019" t="s">
        <v>18</v>
      </c>
      <c r="O19019" t="s">
        <v>19</v>
      </c>
      <c r="P19019">
        <v>500</v>
      </c>
      <c r="Q19019" t="s">
        <v>127</v>
      </c>
      <c r="AC19019">
        <f t="shared" si="297"/>
        <v>0</v>
      </c>
    </row>
    <row r="19020" spans="2:29" x14ac:dyDescent="0.2">
      <c r="B19020">
        <v>843</v>
      </c>
      <c r="C19020">
        <v>78</v>
      </c>
      <c r="D19020">
        <v>2750</v>
      </c>
      <c r="E19020">
        <v>1000</v>
      </c>
      <c r="F19020" t="s">
        <v>21</v>
      </c>
      <c r="G19020" t="s">
        <v>74</v>
      </c>
      <c r="H19020">
        <v>552</v>
      </c>
      <c r="I19020">
        <v>1442094</v>
      </c>
      <c r="J19020" t="s">
        <v>596</v>
      </c>
      <c r="K19020" t="s">
        <v>4</v>
      </c>
      <c r="L19020">
        <v>391</v>
      </c>
      <c r="N19020" t="s">
        <v>23</v>
      </c>
      <c r="O19020" t="s">
        <v>24</v>
      </c>
      <c r="P19020">
        <v>2750</v>
      </c>
      <c r="R19020">
        <v>36</v>
      </c>
      <c r="T19020">
        <v>78</v>
      </c>
      <c r="U19020">
        <v>1</v>
      </c>
      <c r="V19020" t="s">
        <v>76</v>
      </c>
      <c r="W19020">
        <v>200</v>
      </c>
      <c r="X19020" t="s">
        <v>77</v>
      </c>
      <c r="Y19020">
        <v>2550</v>
      </c>
      <c r="Z19020">
        <v>200</v>
      </c>
      <c r="AA19020" t="s">
        <v>25</v>
      </c>
      <c r="AC19020">
        <f t="shared" si="297"/>
        <v>1</v>
      </c>
    </row>
    <row r="19021" spans="2:29" x14ac:dyDescent="0.2">
      <c r="B19021">
        <v>-1</v>
      </c>
      <c r="C19021">
        <v>-1</v>
      </c>
      <c r="D19021">
        <v>500</v>
      </c>
      <c r="E19021">
        <v>0</v>
      </c>
      <c r="F19021" t="s">
        <v>125</v>
      </c>
      <c r="G19021" t="s">
        <v>10</v>
      </c>
      <c r="H19021">
        <v>553</v>
      </c>
      <c r="I19021">
        <v>1443597</v>
      </c>
      <c r="J19021" t="s">
        <v>597</v>
      </c>
      <c r="K19021" t="s">
        <v>4</v>
      </c>
      <c r="L19021">
        <v>391</v>
      </c>
      <c r="N19021" t="s">
        <v>18</v>
      </c>
      <c r="O19021" t="s">
        <v>19</v>
      </c>
      <c r="P19021">
        <v>500</v>
      </c>
      <c r="Q19021" t="s">
        <v>127</v>
      </c>
      <c r="AC19021">
        <f t="shared" si="297"/>
        <v>0</v>
      </c>
    </row>
    <row r="19022" spans="2:29" x14ac:dyDescent="0.2">
      <c r="B19022">
        <v>-1</v>
      </c>
      <c r="C19022">
        <v>-1</v>
      </c>
      <c r="D19022">
        <v>2750</v>
      </c>
      <c r="E19022">
        <v>1000</v>
      </c>
      <c r="F19022" t="s">
        <v>21</v>
      </c>
      <c r="G19022" t="s">
        <v>74</v>
      </c>
      <c r="H19022">
        <v>554</v>
      </c>
      <c r="I19022">
        <v>1446349</v>
      </c>
      <c r="J19022" t="s">
        <v>598</v>
      </c>
      <c r="K19022" t="s">
        <v>4</v>
      </c>
      <c r="L19022">
        <v>391</v>
      </c>
      <c r="N19022" t="s">
        <v>30</v>
      </c>
      <c r="O19022" t="s">
        <v>24</v>
      </c>
      <c r="P19022">
        <v>2750</v>
      </c>
      <c r="R19022">
        <v>37</v>
      </c>
      <c r="T19022">
        <v>77</v>
      </c>
      <c r="V19022" t="s">
        <v>80</v>
      </c>
      <c r="W19022">
        <v>200</v>
      </c>
      <c r="X19022" t="s">
        <v>91</v>
      </c>
      <c r="Y19022">
        <v>2550</v>
      </c>
      <c r="Z19022">
        <v>200</v>
      </c>
      <c r="AA19022" t="s">
        <v>31</v>
      </c>
      <c r="AB19022">
        <v>1</v>
      </c>
      <c r="AC19022">
        <f t="shared" si="297"/>
        <v>1</v>
      </c>
    </row>
    <row r="19023" spans="2:29" x14ac:dyDescent="0.2">
      <c r="B19023">
        <v>-1</v>
      </c>
      <c r="C19023">
        <v>-1</v>
      </c>
      <c r="D19023">
        <v>500</v>
      </c>
      <c r="E19023">
        <v>0</v>
      </c>
      <c r="F19023" t="s">
        <v>125</v>
      </c>
      <c r="G19023" t="s">
        <v>10</v>
      </c>
      <c r="H19023">
        <v>555</v>
      </c>
      <c r="I19023">
        <v>1447852</v>
      </c>
      <c r="J19023" t="s">
        <v>599</v>
      </c>
      <c r="K19023" t="s">
        <v>4</v>
      </c>
      <c r="L19023">
        <v>391</v>
      </c>
      <c r="N19023" t="s">
        <v>18</v>
      </c>
      <c r="O19023" t="s">
        <v>19</v>
      </c>
      <c r="P19023">
        <v>500</v>
      </c>
      <c r="Q19023" t="s">
        <v>127</v>
      </c>
      <c r="AC19023">
        <f t="shared" si="297"/>
        <v>0</v>
      </c>
    </row>
    <row r="19024" spans="2:29" x14ac:dyDescent="0.2">
      <c r="B19024">
        <v>727</v>
      </c>
      <c r="C19024">
        <v>77</v>
      </c>
      <c r="D19024">
        <v>2750</v>
      </c>
      <c r="E19024">
        <v>1050.870864</v>
      </c>
      <c r="F19024" t="s">
        <v>21</v>
      </c>
      <c r="G19024" t="s">
        <v>74</v>
      </c>
      <c r="H19024">
        <v>556</v>
      </c>
      <c r="I19024">
        <v>1450603</v>
      </c>
      <c r="J19024" t="s">
        <v>600</v>
      </c>
      <c r="K19024" t="s">
        <v>4</v>
      </c>
      <c r="L19024">
        <v>391</v>
      </c>
      <c r="N19024" t="s">
        <v>30</v>
      </c>
      <c r="O19024" t="s">
        <v>24</v>
      </c>
      <c r="P19024">
        <v>2750</v>
      </c>
      <c r="R19024">
        <v>38</v>
      </c>
      <c r="T19024">
        <v>77</v>
      </c>
      <c r="U19024">
        <v>1</v>
      </c>
      <c r="V19024" t="s">
        <v>80</v>
      </c>
      <c r="W19024">
        <v>250</v>
      </c>
      <c r="X19024" t="s">
        <v>77</v>
      </c>
      <c r="Y19024">
        <v>2500</v>
      </c>
      <c r="Z19024">
        <v>250</v>
      </c>
      <c r="AA19024" t="s">
        <v>31</v>
      </c>
      <c r="AC19024">
        <f t="shared" si="297"/>
        <v>1</v>
      </c>
    </row>
    <row r="19025" spans="2:29" x14ac:dyDescent="0.2">
      <c r="B19025">
        <v>-1</v>
      </c>
      <c r="C19025">
        <v>-1</v>
      </c>
      <c r="D19025">
        <v>500</v>
      </c>
      <c r="E19025">
        <v>0</v>
      </c>
      <c r="F19025" t="s">
        <v>125</v>
      </c>
      <c r="G19025" t="s">
        <v>10</v>
      </c>
      <c r="H19025">
        <v>557</v>
      </c>
      <c r="I19025">
        <v>1452157</v>
      </c>
      <c r="J19025" t="s">
        <v>601</v>
      </c>
      <c r="K19025" t="s">
        <v>4</v>
      </c>
      <c r="L19025">
        <v>391</v>
      </c>
      <c r="N19025" t="s">
        <v>18</v>
      </c>
      <c r="O19025" t="s">
        <v>19</v>
      </c>
      <c r="P19025">
        <v>500</v>
      </c>
      <c r="Q19025" t="s">
        <v>127</v>
      </c>
      <c r="AC19025">
        <f t="shared" si="297"/>
        <v>0</v>
      </c>
    </row>
    <row r="19026" spans="2:29" x14ac:dyDescent="0.2">
      <c r="B19026">
        <v>562</v>
      </c>
      <c r="C19026">
        <v>78</v>
      </c>
      <c r="D19026">
        <v>2750</v>
      </c>
      <c r="E19026">
        <v>1000</v>
      </c>
      <c r="F19026" t="s">
        <v>21</v>
      </c>
      <c r="G19026" t="s">
        <v>74</v>
      </c>
      <c r="H19026">
        <v>558</v>
      </c>
      <c r="I19026">
        <v>1454908</v>
      </c>
      <c r="J19026" t="s">
        <v>602</v>
      </c>
      <c r="K19026" t="s">
        <v>4</v>
      </c>
      <c r="L19026">
        <v>391</v>
      </c>
      <c r="N19026" t="s">
        <v>23</v>
      </c>
      <c r="O19026" t="s">
        <v>24</v>
      </c>
      <c r="P19026">
        <v>2750</v>
      </c>
      <c r="R19026">
        <v>39</v>
      </c>
      <c r="T19026">
        <v>78</v>
      </c>
      <c r="U19026">
        <v>1</v>
      </c>
      <c r="V19026" t="s">
        <v>76</v>
      </c>
      <c r="W19026">
        <v>250</v>
      </c>
      <c r="X19026" t="s">
        <v>77</v>
      </c>
      <c r="Y19026">
        <v>2500</v>
      </c>
      <c r="Z19026">
        <v>250</v>
      </c>
      <c r="AA19026" t="s">
        <v>25</v>
      </c>
      <c r="AC19026">
        <f t="shared" si="297"/>
        <v>1</v>
      </c>
    </row>
    <row r="19027" spans="2:29" x14ac:dyDescent="0.2">
      <c r="B19027">
        <v>-1</v>
      </c>
      <c r="C19027">
        <v>-1</v>
      </c>
      <c r="D19027">
        <v>500</v>
      </c>
      <c r="E19027">
        <v>0</v>
      </c>
      <c r="F19027" t="s">
        <v>125</v>
      </c>
      <c r="G19027" t="s">
        <v>10</v>
      </c>
      <c r="H19027">
        <v>559</v>
      </c>
      <c r="I19027">
        <v>1456412</v>
      </c>
      <c r="J19027" t="s">
        <v>603</v>
      </c>
      <c r="K19027" t="s">
        <v>4</v>
      </c>
      <c r="L19027">
        <v>391</v>
      </c>
      <c r="N19027" t="s">
        <v>18</v>
      </c>
      <c r="O19027" t="s">
        <v>19</v>
      </c>
      <c r="P19027">
        <v>500</v>
      </c>
      <c r="Q19027" t="s">
        <v>127</v>
      </c>
      <c r="AC19027">
        <f t="shared" si="297"/>
        <v>0</v>
      </c>
    </row>
    <row r="19028" spans="2:29" x14ac:dyDescent="0.2">
      <c r="B19028">
        <v>346</v>
      </c>
      <c r="C19028">
        <v>77</v>
      </c>
      <c r="D19028">
        <v>2750</v>
      </c>
      <c r="E19028">
        <v>1000</v>
      </c>
      <c r="F19028" t="s">
        <v>21</v>
      </c>
      <c r="G19028" t="s">
        <v>74</v>
      </c>
      <c r="H19028">
        <v>560</v>
      </c>
      <c r="I19028">
        <v>1459163</v>
      </c>
      <c r="J19028" t="s">
        <v>604</v>
      </c>
      <c r="K19028" t="s">
        <v>4</v>
      </c>
      <c r="L19028">
        <v>391</v>
      </c>
      <c r="N19028" t="s">
        <v>30</v>
      </c>
      <c r="O19028" t="s">
        <v>24</v>
      </c>
      <c r="P19028">
        <v>2750</v>
      </c>
      <c r="R19028">
        <v>40</v>
      </c>
      <c r="T19028">
        <v>77</v>
      </c>
      <c r="U19028">
        <v>1</v>
      </c>
      <c r="V19028" t="s">
        <v>80</v>
      </c>
      <c r="W19028">
        <v>250</v>
      </c>
      <c r="X19028" t="s">
        <v>77</v>
      </c>
      <c r="Y19028">
        <v>2500</v>
      </c>
      <c r="Z19028">
        <v>250</v>
      </c>
      <c r="AA19028" t="s">
        <v>31</v>
      </c>
      <c r="AC19028">
        <f t="shared" si="297"/>
        <v>1</v>
      </c>
    </row>
    <row r="19029" spans="2:29" x14ac:dyDescent="0.2">
      <c r="B19029">
        <v>-1</v>
      </c>
      <c r="C19029">
        <v>-1</v>
      </c>
      <c r="D19029">
        <v>500</v>
      </c>
      <c r="E19029">
        <v>0</v>
      </c>
      <c r="F19029" t="s">
        <v>125</v>
      </c>
      <c r="G19029" t="s">
        <v>10</v>
      </c>
      <c r="H19029">
        <v>561</v>
      </c>
      <c r="I19029">
        <v>1460667</v>
      </c>
      <c r="J19029" t="s">
        <v>605</v>
      </c>
      <c r="K19029" t="s">
        <v>4</v>
      </c>
      <c r="L19029">
        <v>391</v>
      </c>
      <c r="N19029" t="s">
        <v>18</v>
      </c>
      <c r="O19029" t="s">
        <v>19</v>
      </c>
      <c r="P19029">
        <v>500</v>
      </c>
      <c r="Q19029" t="s">
        <v>127</v>
      </c>
      <c r="AC19029">
        <f t="shared" si="297"/>
        <v>0</v>
      </c>
    </row>
    <row r="19030" spans="2:29" x14ac:dyDescent="0.2">
      <c r="B19030">
        <v>422</v>
      </c>
      <c r="C19030">
        <v>77</v>
      </c>
      <c r="D19030">
        <v>2750</v>
      </c>
      <c r="E19030">
        <v>1000</v>
      </c>
      <c r="F19030" t="s">
        <v>21</v>
      </c>
      <c r="G19030" t="s">
        <v>74</v>
      </c>
      <c r="H19030">
        <v>562</v>
      </c>
      <c r="I19030">
        <v>1463418</v>
      </c>
      <c r="J19030" t="s">
        <v>606</v>
      </c>
      <c r="K19030" t="s">
        <v>4</v>
      </c>
      <c r="L19030">
        <v>391</v>
      </c>
      <c r="N19030" t="s">
        <v>30</v>
      </c>
      <c r="O19030" t="s">
        <v>24</v>
      </c>
      <c r="P19030">
        <v>2750</v>
      </c>
      <c r="R19030">
        <v>41</v>
      </c>
      <c r="T19030">
        <v>77</v>
      </c>
      <c r="V19030" t="s">
        <v>80</v>
      </c>
      <c r="W19030">
        <v>250</v>
      </c>
      <c r="X19030" t="s">
        <v>91</v>
      </c>
      <c r="Y19030">
        <v>2500</v>
      </c>
      <c r="Z19030">
        <v>250</v>
      </c>
      <c r="AA19030" t="s">
        <v>31</v>
      </c>
      <c r="AB19030">
        <v>0</v>
      </c>
      <c r="AC19030">
        <f t="shared" si="297"/>
        <v>1</v>
      </c>
    </row>
    <row r="19031" spans="2:29" x14ac:dyDescent="0.2">
      <c r="B19031">
        <v>-1</v>
      </c>
      <c r="C19031">
        <v>-1</v>
      </c>
      <c r="D19031">
        <v>500</v>
      </c>
      <c r="E19031">
        <v>0</v>
      </c>
      <c r="F19031" t="s">
        <v>125</v>
      </c>
      <c r="G19031" t="s">
        <v>10</v>
      </c>
      <c r="H19031">
        <v>563</v>
      </c>
      <c r="I19031">
        <v>1464922</v>
      </c>
      <c r="J19031" t="s">
        <v>607</v>
      </c>
      <c r="K19031" t="s">
        <v>4</v>
      </c>
      <c r="L19031">
        <v>391</v>
      </c>
      <c r="N19031" t="s">
        <v>18</v>
      </c>
      <c r="O19031" t="s">
        <v>19</v>
      </c>
      <c r="P19031">
        <v>500</v>
      </c>
      <c r="Q19031" t="s">
        <v>127</v>
      </c>
      <c r="AC19031">
        <f t="shared" si="297"/>
        <v>0</v>
      </c>
    </row>
    <row r="19032" spans="2:29" x14ac:dyDescent="0.2">
      <c r="B19032">
        <v>397</v>
      </c>
      <c r="C19032">
        <v>77</v>
      </c>
      <c r="D19032">
        <v>2750</v>
      </c>
      <c r="E19032">
        <v>1000</v>
      </c>
      <c r="F19032" t="s">
        <v>21</v>
      </c>
      <c r="G19032" t="s">
        <v>74</v>
      </c>
      <c r="H19032">
        <v>564</v>
      </c>
      <c r="I19032">
        <v>1467673</v>
      </c>
      <c r="J19032" t="s">
        <v>608</v>
      </c>
      <c r="K19032" t="s">
        <v>4</v>
      </c>
      <c r="L19032">
        <v>391</v>
      </c>
      <c r="N19032" t="s">
        <v>30</v>
      </c>
      <c r="O19032" t="s">
        <v>24</v>
      </c>
      <c r="P19032">
        <v>2750</v>
      </c>
      <c r="R19032">
        <v>42</v>
      </c>
      <c r="T19032">
        <v>77</v>
      </c>
      <c r="V19032" t="s">
        <v>80</v>
      </c>
      <c r="W19032">
        <v>200</v>
      </c>
      <c r="X19032" t="s">
        <v>91</v>
      </c>
      <c r="Y19032">
        <v>2550</v>
      </c>
      <c r="Z19032">
        <v>200</v>
      </c>
      <c r="AA19032" t="s">
        <v>31</v>
      </c>
      <c r="AB19032">
        <v>0</v>
      </c>
      <c r="AC19032">
        <f t="shared" si="297"/>
        <v>1</v>
      </c>
    </row>
    <row r="19033" spans="2:29" x14ac:dyDescent="0.2">
      <c r="B19033">
        <v>-1</v>
      </c>
      <c r="C19033">
        <v>-1</v>
      </c>
      <c r="D19033">
        <v>500</v>
      </c>
      <c r="E19033">
        <v>0</v>
      </c>
      <c r="F19033" t="s">
        <v>125</v>
      </c>
      <c r="G19033" t="s">
        <v>10</v>
      </c>
      <c r="H19033">
        <v>565</v>
      </c>
      <c r="I19033">
        <v>1469176</v>
      </c>
      <c r="J19033" t="s">
        <v>609</v>
      </c>
      <c r="K19033" t="s">
        <v>4</v>
      </c>
      <c r="L19033">
        <v>391</v>
      </c>
      <c r="N19033" t="s">
        <v>18</v>
      </c>
      <c r="O19033" t="s">
        <v>19</v>
      </c>
      <c r="P19033">
        <v>500</v>
      </c>
      <c r="Q19033" t="s">
        <v>127</v>
      </c>
      <c r="AC19033">
        <f t="shared" si="297"/>
        <v>0</v>
      </c>
    </row>
    <row r="19034" spans="2:29" x14ac:dyDescent="0.2">
      <c r="B19034">
        <v>-1</v>
      </c>
      <c r="C19034">
        <v>-1</v>
      </c>
      <c r="D19034">
        <v>2750</v>
      </c>
      <c r="E19034">
        <v>1000</v>
      </c>
      <c r="F19034" t="s">
        <v>21</v>
      </c>
      <c r="G19034" t="s">
        <v>74</v>
      </c>
      <c r="H19034">
        <v>566</v>
      </c>
      <c r="I19034">
        <v>1471928</v>
      </c>
      <c r="J19034" t="s">
        <v>610</v>
      </c>
      <c r="K19034" t="s">
        <v>4</v>
      </c>
      <c r="L19034">
        <v>391</v>
      </c>
      <c r="N19034" t="s">
        <v>30</v>
      </c>
      <c r="O19034" t="s">
        <v>24</v>
      </c>
      <c r="P19034">
        <v>2750</v>
      </c>
      <c r="R19034">
        <v>43</v>
      </c>
      <c r="T19034">
        <v>77</v>
      </c>
      <c r="V19034" t="s">
        <v>80</v>
      </c>
      <c r="W19034">
        <v>150</v>
      </c>
      <c r="X19034" t="s">
        <v>91</v>
      </c>
      <c r="Y19034">
        <v>2600</v>
      </c>
      <c r="Z19034">
        <v>150</v>
      </c>
      <c r="AA19034" t="s">
        <v>31</v>
      </c>
      <c r="AB19034">
        <v>1</v>
      </c>
      <c r="AC19034">
        <f t="shared" si="297"/>
        <v>1</v>
      </c>
    </row>
    <row r="19035" spans="2:29" x14ac:dyDescent="0.2">
      <c r="B19035">
        <v>-1</v>
      </c>
      <c r="C19035">
        <v>-1</v>
      </c>
      <c r="D19035">
        <v>500</v>
      </c>
      <c r="E19035">
        <v>0</v>
      </c>
      <c r="F19035" t="s">
        <v>125</v>
      </c>
      <c r="G19035" t="s">
        <v>10</v>
      </c>
      <c r="H19035">
        <v>567</v>
      </c>
      <c r="I19035">
        <v>1473431</v>
      </c>
      <c r="J19035" t="s">
        <v>611</v>
      </c>
      <c r="K19035" t="s">
        <v>4</v>
      </c>
      <c r="L19035">
        <v>391</v>
      </c>
      <c r="N19035" t="s">
        <v>18</v>
      </c>
      <c r="O19035" t="s">
        <v>19</v>
      </c>
      <c r="P19035">
        <v>500</v>
      </c>
      <c r="Q19035" t="s">
        <v>127</v>
      </c>
      <c r="AC19035">
        <f t="shared" si="297"/>
        <v>0</v>
      </c>
    </row>
    <row r="19036" spans="2:29" x14ac:dyDescent="0.2">
      <c r="B19036">
        <v>393</v>
      </c>
      <c r="C19036">
        <v>78</v>
      </c>
      <c r="D19036">
        <v>2750</v>
      </c>
      <c r="E19036">
        <v>1678.955009</v>
      </c>
      <c r="F19036" t="s">
        <v>21</v>
      </c>
      <c r="G19036" t="s">
        <v>74</v>
      </c>
      <c r="H19036">
        <v>568</v>
      </c>
      <c r="I19036">
        <v>1476183</v>
      </c>
      <c r="J19036" t="s">
        <v>612</v>
      </c>
      <c r="K19036" t="s">
        <v>4</v>
      </c>
      <c r="L19036">
        <v>391</v>
      </c>
      <c r="N19036" t="s">
        <v>23</v>
      </c>
      <c r="O19036" t="s">
        <v>24</v>
      </c>
      <c r="P19036">
        <v>2750</v>
      </c>
      <c r="R19036">
        <v>44</v>
      </c>
      <c r="T19036">
        <v>78</v>
      </c>
      <c r="U19036">
        <v>1</v>
      </c>
      <c r="V19036" t="s">
        <v>76</v>
      </c>
      <c r="W19036">
        <v>200</v>
      </c>
      <c r="X19036" t="s">
        <v>77</v>
      </c>
      <c r="Y19036">
        <v>2550</v>
      </c>
      <c r="Z19036">
        <v>200</v>
      </c>
      <c r="AA19036" t="s">
        <v>25</v>
      </c>
      <c r="AC19036">
        <f t="shared" si="297"/>
        <v>1</v>
      </c>
    </row>
    <row r="19037" spans="2:29" x14ac:dyDescent="0.2">
      <c r="B19037">
        <v>-1</v>
      </c>
      <c r="C19037">
        <v>-1</v>
      </c>
      <c r="D19037">
        <v>500</v>
      </c>
      <c r="E19037">
        <v>0</v>
      </c>
      <c r="F19037" t="s">
        <v>125</v>
      </c>
      <c r="G19037" t="s">
        <v>10</v>
      </c>
      <c r="H19037">
        <v>569</v>
      </c>
      <c r="I19037">
        <v>1478364</v>
      </c>
      <c r="J19037" t="s">
        <v>613</v>
      </c>
      <c r="K19037" t="s">
        <v>4</v>
      </c>
      <c r="L19037">
        <v>391</v>
      </c>
      <c r="N19037" t="s">
        <v>18</v>
      </c>
      <c r="O19037" t="s">
        <v>19</v>
      </c>
      <c r="P19037">
        <v>500</v>
      </c>
      <c r="Q19037" t="s">
        <v>127</v>
      </c>
      <c r="AC19037">
        <f t="shared" si="297"/>
        <v>0</v>
      </c>
    </row>
    <row r="19038" spans="2:29" x14ac:dyDescent="0.2">
      <c r="B19038">
        <v>443</v>
      </c>
      <c r="C19038">
        <v>78</v>
      </c>
      <c r="D19038">
        <v>2750</v>
      </c>
      <c r="E19038">
        <v>1000</v>
      </c>
      <c r="F19038" t="s">
        <v>21</v>
      </c>
      <c r="G19038" t="s">
        <v>74</v>
      </c>
      <c r="H19038">
        <v>570</v>
      </c>
      <c r="I19038">
        <v>1481116</v>
      </c>
      <c r="J19038" t="s">
        <v>614</v>
      </c>
      <c r="K19038" t="s">
        <v>4</v>
      </c>
      <c r="L19038">
        <v>391</v>
      </c>
      <c r="N19038" t="s">
        <v>23</v>
      </c>
      <c r="O19038" t="s">
        <v>24</v>
      </c>
      <c r="P19038">
        <v>2750</v>
      </c>
      <c r="R19038">
        <v>45</v>
      </c>
      <c r="T19038">
        <v>78</v>
      </c>
      <c r="V19038" t="s">
        <v>76</v>
      </c>
      <c r="W19038">
        <v>200</v>
      </c>
      <c r="X19038" t="s">
        <v>91</v>
      </c>
      <c r="Y19038">
        <v>2550</v>
      </c>
      <c r="Z19038">
        <v>200</v>
      </c>
      <c r="AA19038" t="s">
        <v>25</v>
      </c>
      <c r="AB19038">
        <v>0</v>
      </c>
      <c r="AC19038">
        <f t="shared" si="297"/>
        <v>1</v>
      </c>
    </row>
    <row r="19039" spans="2:29" x14ac:dyDescent="0.2">
      <c r="B19039">
        <v>-1</v>
      </c>
      <c r="C19039">
        <v>-1</v>
      </c>
      <c r="D19039">
        <v>500</v>
      </c>
      <c r="E19039">
        <v>0</v>
      </c>
      <c r="F19039" t="s">
        <v>125</v>
      </c>
      <c r="G19039" t="s">
        <v>10</v>
      </c>
      <c r="H19039">
        <v>571</v>
      </c>
      <c r="I19039">
        <v>1482620</v>
      </c>
      <c r="J19039" t="s">
        <v>615</v>
      </c>
      <c r="K19039" t="s">
        <v>4</v>
      </c>
      <c r="L19039">
        <v>391</v>
      </c>
      <c r="N19039" t="s">
        <v>18</v>
      </c>
      <c r="O19039" t="s">
        <v>19</v>
      </c>
      <c r="P19039">
        <v>500</v>
      </c>
      <c r="Q19039" t="s">
        <v>127</v>
      </c>
      <c r="AC19039">
        <f t="shared" si="297"/>
        <v>0</v>
      </c>
    </row>
    <row r="19040" spans="2:29" x14ac:dyDescent="0.2">
      <c r="B19040">
        <v>418</v>
      </c>
      <c r="C19040">
        <v>78</v>
      </c>
      <c r="D19040">
        <v>2750</v>
      </c>
      <c r="E19040">
        <v>1424.0957040000001</v>
      </c>
      <c r="F19040" t="s">
        <v>21</v>
      </c>
      <c r="G19040" t="s">
        <v>74</v>
      </c>
      <c r="H19040">
        <v>572</v>
      </c>
      <c r="I19040">
        <v>1485372</v>
      </c>
      <c r="J19040" t="s">
        <v>616</v>
      </c>
      <c r="K19040" t="s">
        <v>4</v>
      </c>
      <c r="L19040">
        <v>391</v>
      </c>
      <c r="N19040" t="s">
        <v>23</v>
      </c>
      <c r="O19040" t="s">
        <v>24</v>
      </c>
      <c r="P19040">
        <v>2750</v>
      </c>
      <c r="R19040">
        <v>46</v>
      </c>
      <c r="T19040">
        <v>78</v>
      </c>
      <c r="U19040">
        <v>1</v>
      </c>
      <c r="V19040" t="s">
        <v>76</v>
      </c>
      <c r="W19040">
        <v>150</v>
      </c>
      <c r="X19040" t="s">
        <v>77</v>
      </c>
      <c r="Y19040">
        <v>2600</v>
      </c>
      <c r="Z19040">
        <v>150</v>
      </c>
      <c r="AA19040" t="s">
        <v>25</v>
      </c>
      <c r="AC19040">
        <f t="shared" si="297"/>
        <v>1</v>
      </c>
    </row>
    <row r="19041" spans="2:29" x14ac:dyDescent="0.2">
      <c r="B19041">
        <v>-1</v>
      </c>
      <c r="C19041">
        <v>-1</v>
      </c>
      <c r="D19041">
        <v>500</v>
      </c>
      <c r="E19041">
        <v>0</v>
      </c>
      <c r="F19041" t="s">
        <v>125</v>
      </c>
      <c r="G19041" t="s">
        <v>10</v>
      </c>
      <c r="H19041">
        <v>573</v>
      </c>
      <c r="I19041">
        <v>1487299</v>
      </c>
      <c r="J19041" t="s">
        <v>617</v>
      </c>
      <c r="K19041" t="s">
        <v>4</v>
      </c>
      <c r="L19041">
        <v>391</v>
      </c>
      <c r="N19041" t="s">
        <v>18</v>
      </c>
      <c r="O19041" t="s">
        <v>19</v>
      </c>
      <c r="P19041">
        <v>500</v>
      </c>
      <c r="Q19041" t="s">
        <v>127</v>
      </c>
      <c r="AC19041">
        <f t="shared" si="297"/>
        <v>0</v>
      </c>
    </row>
    <row r="19042" spans="2:29" x14ac:dyDescent="0.2">
      <c r="B19042">
        <v>-1</v>
      </c>
      <c r="C19042">
        <v>-1</v>
      </c>
      <c r="D19042">
        <v>2750</v>
      </c>
      <c r="E19042">
        <v>1000</v>
      </c>
      <c r="F19042" t="s">
        <v>21</v>
      </c>
      <c r="G19042" t="s">
        <v>74</v>
      </c>
      <c r="H19042">
        <v>574</v>
      </c>
      <c r="I19042">
        <v>1490051</v>
      </c>
      <c r="J19042" t="s">
        <v>618</v>
      </c>
      <c r="K19042" t="s">
        <v>4</v>
      </c>
      <c r="L19042">
        <v>391</v>
      </c>
      <c r="N19042" t="s">
        <v>23</v>
      </c>
      <c r="O19042" t="s">
        <v>24</v>
      </c>
      <c r="P19042">
        <v>2750</v>
      </c>
      <c r="R19042">
        <v>47</v>
      </c>
      <c r="T19042">
        <v>78</v>
      </c>
      <c r="V19042" t="s">
        <v>76</v>
      </c>
      <c r="W19042">
        <v>150</v>
      </c>
      <c r="X19042" t="s">
        <v>91</v>
      </c>
      <c r="Y19042">
        <v>2600</v>
      </c>
      <c r="Z19042">
        <v>150</v>
      </c>
      <c r="AA19042" t="s">
        <v>25</v>
      </c>
      <c r="AB19042">
        <v>1</v>
      </c>
      <c r="AC19042">
        <f t="shared" si="297"/>
        <v>1</v>
      </c>
    </row>
    <row r="19043" spans="2:29" x14ac:dyDescent="0.2">
      <c r="B19043">
        <v>-1</v>
      </c>
      <c r="C19043">
        <v>-1</v>
      </c>
      <c r="D19043">
        <v>15000</v>
      </c>
      <c r="F19043" t="s">
        <v>122</v>
      </c>
      <c r="G19043" t="s">
        <v>10</v>
      </c>
      <c r="H19043">
        <v>575</v>
      </c>
      <c r="I19043">
        <v>1506058</v>
      </c>
      <c r="J19043" t="s">
        <v>619</v>
      </c>
      <c r="K19043" t="s">
        <v>4</v>
      </c>
      <c r="L19043">
        <v>391</v>
      </c>
      <c r="N19043" t="s">
        <v>224</v>
      </c>
      <c r="O19043">
        <v>13</v>
      </c>
      <c r="P19043">
        <v>15000</v>
      </c>
      <c r="AC19043">
        <f t="shared" si="297"/>
        <v>0</v>
      </c>
    </row>
    <row r="19044" spans="2:29" x14ac:dyDescent="0.2">
      <c r="F19044" t="s">
        <v>64</v>
      </c>
      <c r="G19044" t="s">
        <v>65</v>
      </c>
      <c r="H19044">
        <v>576</v>
      </c>
      <c r="I19044">
        <v>1507060</v>
      </c>
      <c r="J19044" t="s">
        <v>620</v>
      </c>
      <c r="K19044" t="s">
        <v>4</v>
      </c>
      <c r="L19044">
        <v>391</v>
      </c>
      <c r="AC19044">
        <f t="shared" si="297"/>
        <v>0</v>
      </c>
    </row>
    <row r="19045" spans="2:29" x14ac:dyDescent="0.2">
      <c r="B19045">
        <v>-1</v>
      </c>
      <c r="C19045">
        <v>-1</v>
      </c>
      <c r="D19045">
        <v>500</v>
      </c>
      <c r="E19045">
        <v>0</v>
      </c>
      <c r="F19045" t="s">
        <v>125</v>
      </c>
      <c r="G19045" t="s">
        <v>10</v>
      </c>
      <c r="H19045">
        <v>577</v>
      </c>
      <c r="I19045">
        <v>1507562</v>
      </c>
      <c r="J19045" t="s">
        <v>621</v>
      </c>
      <c r="K19045" t="s">
        <v>4</v>
      </c>
      <c r="L19045">
        <v>391</v>
      </c>
      <c r="N19045" t="s">
        <v>18</v>
      </c>
      <c r="O19045" t="s">
        <v>19</v>
      </c>
      <c r="P19045">
        <v>500</v>
      </c>
      <c r="Q19045" t="s">
        <v>127</v>
      </c>
      <c r="AC19045">
        <f t="shared" si="297"/>
        <v>0</v>
      </c>
    </row>
    <row r="19046" spans="2:29" x14ac:dyDescent="0.2">
      <c r="B19046">
        <v>553</v>
      </c>
      <c r="C19046">
        <v>78</v>
      </c>
      <c r="D19046">
        <v>2750</v>
      </c>
      <c r="E19046">
        <v>1000</v>
      </c>
      <c r="F19046" t="s">
        <v>21</v>
      </c>
      <c r="G19046" t="s">
        <v>74</v>
      </c>
      <c r="H19046">
        <v>578</v>
      </c>
      <c r="I19046">
        <v>1510313</v>
      </c>
      <c r="J19046" t="s">
        <v>622</v>
      </c>
      <c r="K19046" t="s">
        <v>4</v>
      </c>
      <c r="L19046">
        <v>391</v>
      </c>
      <c r="N19046" t="s">
        <v>23</v>
      </c>
      <c r="O19046" t="s">
        <v>24</v>
      </c>
      <c r="P19046">
        <v>2750</v>
      </c>
      <c r="R19046">
        <v>0</v>
      </c>
      <c r="T19046">
        <v>78</v>
      </c>
      <c r="U19046">
        <v>1</v>
      </c>
      <c r="V19046" t="s">
        <v>76</v>
      </c>
      <c r="W19046">
        <v>200</v>
      </c>
      <c r="X19046" t="s">
        <v>77</v>
      </c>
      <c r="Y19046">
        <v>2550</v>
      </c>
      <c r="Z19046">
        <v>200</v>
      </c>
      <c r="AA19046" t="s">
        <v>25</v>
      </c>
      <c r="AC19046">
        <f t="shared" si="297"/>
        <v>1</v>
      </c>
    </row>
    <row r="19047" spans="2:29" x14ac:dyDescent="0.2">
      <c r="B19047">
        <v>-1</v>
      </c>
      <c r="C19047">
        <v>-1</v>
      </c>
      <c r="D19047">
        <v>500</v>
      </c>
      <c r="E19047">
        <v>0</v>
      </c>
      <c r="F19047" t="s">
        <v>125</v>
      </c>
      <c r="G19047" t="s">
        <v>10</v>
      </c>
      <c r="H19047">
        <v>579</v>
      </c>
      <c r="I19047">
        <v>1511817</v>
      </c>
      <c r="J19047" t="s">
        <v>623</v>
      </c>
      <c r="K19047" t="s">
        <v>4</v>
      </c>
      <c r="L19047">
        <v>391</v>
      </c>
      <c r="N19047" t="s">
        <v>18</v>
      </c>
      <c r="O19047" t="s">
        <v>19</v>
      </c>
      <c r="P19047">
        <v>500</v>
      </c>
      <c r="Q19047" t="s">
        <v>127</v>
      </c>
      <c r="AC19047">
        <f t="shared" si="297"/>
        <v>0</v>
      </c>
    </row>
    <row r="19048" spans="2:29" x14ac:dyDescent="0.2">
      <c r="B19048">
        <v>550</v>
      </c>
      <c r="C19048">
        <v>77</v>
      </c>
      <c r="D19048">
        <v>2750</v>
      </c>
      <c r="E19048">
        <v>1000</v>
      </c>
      <c r="F19048" t="s">
        <v>21</v>
      </c>
      <c r="G19048" t="s">
        <v>74</v>
      </c>
      <c r="H19048">
        <v>580</v>
      </c>
      <c r="I19048">
        <v>1514568</v>
      </c>
      <c r="J19048" t="s">
        <v>624</v>
      </c>
      <c r="K19048" t="s">
        <v>4</v>
      </c>
      <c r="L19048">
        <v>391</v>
      </c>
      <c r="N19048" t="s">
        <v>30</v>
      </c>
      <c r="O19048" t="s">
        <v>24</v>
      </c>
      <c r="P19048">
        <v>2750</v>
      </c>
      <c r="R19048">
        <v>1</v>
      </c>
      <c r="T19048">
        <v>77</v>
      </c>
      <c r="U19048">
        <v>1</v>
      </c>
      <c r="V19048" t="s">
        <v>80</v>
      </c>
      <c r="W19048">
        <v>200</v>
      </c>
      <c r="X19048" t="s">
        <v>77</v>
      </c>
      <c r="Y19048">
        <v>2550</v>
      </c>
      <c r="Z19048">
        <v>200</v>
      </c>
      <c r="AA19048" t="s">
        <v>31</v>
      </c>
      <c r="AC19048">
        <f t="shared" si="297"/>
        <v>1</v>
      </c>
    </row>
    <row r="19049" spans="2:29" x14ac:dyDescent="0.2">
      <c r="B19049">
        <v>-1</v>
      </c>
      <c r="C19049">
        <v>-1</v>
      </c>
      <c r="D19049">
        <v>500</v>
      </c>
      <c r="E19049">
        <v>0</v>
      </c>
      <c r="F19049" t="s">
        <v>125</v>
      </c>
      <c r="G19049" t="s">
        <v>10</v>
      </c>
      <c r="H19049">
        <v>581</v>
      </c>
      <c r="I19049">
        <v>1516072</v>
      </c>
      <c r="J19049" t="s">
        <v>625</v>
      </c>
      <c r="K19049" t="s">
        <v>4</v>
      </c>
      <c r="L19049">
        <v>391</v>
      </c>
      <c r="N19049" t="s">
        <v>18</v>
      </c>
      <c r="O19049" t="s">
        <v>19</v>
      </c>
      <c r="P19049">
        <v>500</v>
      </c>
      <c r="Q19049" t="s">
        <v>127</v>
      </c>
      <c r="AC19049">
        <f t="shared" si="297"/>
        <v>0</v>
      </c>
    </row>
    <row r="19050" spans="2:29" x14ac:dyDescent="0.2">
      <c r="B19050">
        <v>503</v>
      </c>
      <c r="C19050">
        <v>78</v>
      </c>
      <c r="D19050">
        <v>2750</v>
      </c>
      <c r="E19050">
        <v>1000</v>
      </c>
      <c r="F19050" t="s">
        <v>21</v>
      </c>
      <c r="G19050" t="s">
        <v>74</v>
      </c>
      <c r="H19050">
        <v>582</v>
      </c>
      <c r="I19050">
        <v>1518824</v>
      </c>
      <c r="J19050" t="s">
        <v>626</v>
      </c>
      <c r="K19050" t="s">
        <v>4</v>
      </c>
      <c r="L19050">
        <v>391</v>
      </c>
      <c r="N19050" t="s">
        <v>23</v>
      </c>
      <c r="O19050" t="s">
        <v>24</v>
      </c>
      <c r="P19050">
        <v>2750</v>
      </c>
      <c r="R19050">
        <v>2</v>
      </c>
      <c r="T19050">
        <v>78</v>
      </c>
      <c r="U19050">
        <v>1</v>
      </c>
      <c r="V19050" t="s">
        <v>76</v>
      </c>
      <c r="W19050">
        <v>200</v>
      </c>
      <c r="X19050" t="s">
        <v>77</v>
      </c>
      <c r="Y19050">
        <v>2550</v>
      </c>
      <c r="Z19050">
        <v>200</v>
      </c>
      <c r="AA19050" t="s">
        <v>25</v>
      </c>
      <c r="AC19050">
        <f t="shared" si="297"/>
        <v>1</v>
      </c>
    </row>
    <row r="19051" spans="2:29" x14ac:dyDescent="0.2">
      <c r="B19051">
        <v>-1</v>
      </c>
      <c r="C19051">
        <v>-1</v>
      </c>
      <c r="D19051">
        <v>500</v>
      </c>
      <c r="E19051">
        <v>0</v>
      </c>
      <c r="F19051" t="s">
        <v>125</v>
      </c>
      <c r="G19051" t="s">
        <v>10</v>
      </c>
      <c r="H19051">
        <v>583</v>
      </c>
      <c r="I19051">
        <v>1520327</v>
      </c>
      <c r="J19051" t="s">
        <v>627</v>
      </c>
      <c r="K19051" t="s">
        <v>4</v>
      </c>
      <c r="L19051">
        <v>391</v>
      </c>
      <c r="N19051" t="s">
        <v>18</v>
      </c>
      <c r="O19051" t="s">
        <v>19</v>
      </c>
      <c r="P19051">
        <v>500</v>
      </c>
      <c r="Q19051" t="s">
        <v>127</v>
      </c>
      <c r="AC19051">
        <f t="shared" si="297"/>
        <v>0</v>
      </c>
    </row>
    <row r="19052" spans="2:29" x14ac:dyDescent="0.2">
      <c r="B19052">
        <v>726</v>
      </c>
      <c r="C19052">
        <v>78</v>
      </c>
      <c r="D19052">
        <v>2750</v>
      </c>
      <c r="E19052">
        <v>1000</v>
      </c>
      <c r="F19052" t="s">
        <v>21</v>
      </c>
      <c r="G19052" t="s">
        <v>74</v>
      </c>
      <c r="H19052">
        <v>584</v>
      </c>
      <c r="I19052">
        <v>1523079</v>
      </c>
      <c r="J19052" t="s">
        <v>628</v>
      </c>
      <c r="K19052" t="s">
        <v>4</v>
      </c>
      <c r="L19052">
        <v>391</v>
      </c>
      <c r="N19052" t="s">
        <v>23</v>
      </c>
      <c r="O19052" t="s">
        <v>24</v>
      </c>
      <c r="P19052">
        <v>2750</v>
      </c>
      <c r="R19052">
        <v>3</v>
      </c>
      <c r="T19052">
        <v>78</v>
      </c>
      <c r="U19052">
        <v>1</v>
      </c>
      <c r="V19052" t="s">
        <v>76</v>
      </c>
      <c r="W19052">
        <v>200</v>
      </c>
      <c r="X19052" t="s">
        <v>77</v>
      </c>
      <c r="Y19052">
        <v>2550</v>
      </c>
      <c r="Z19052">
        <v>200</v>
      </c>
      <c r="AA19052" t="s">
        <v>25</v>
      </c>
      <c r="AC19052">
        <f t="shared" si="297"/>
        <v>1</v>
      </c>
    </row>
    <row r="19053" spans="2:29" x14ac:dyDescent="0.2">
      <c r="B19053">
        <v>-1</v>
      </c>
      <c r="C19053">
        <v>-1</v>
      </c>
      <c r="D19053">
        <v>500</v>
      </c>
      <c r="E19053">
        <v>0</v>
      </c>
      <c r="F19053" t="s">
        <v>125</v>
      </c>
      <c r="G19053" t="s">
        <v>10</v>
      </c>
      <c r="H19053">
        <v>585</v>
      </c>
      <c r="I19053">
        <v>1524582</v>
      </c>
      <c r="J19053" t="s">
        <v>629</v>
      </c>
      <c r="K19053" t="s">
        <v>4</v>
      </c>
      <c r="L19053">
        <v>391</v>
      </c>
      <c r="N19053" t="s">
        <v>18</v>
      </c>
      <c r="O19053" t="s">
        <v>19</v>
      </c>
      <c r="P19053">
        <v>500</v>
      </c>
      <c r="Q19053" t="s">
        <v>127</v>
      </c>
      <c r="AC19053">
        <f t="shared" ref="AC19053:AC19116" si="298">IF(Q19052="test", 1, 0)</f>
        <v>0</v>
      </c>
    </row>
    <row r="19054" spans="2:29" x14ac:dyDescent="0.2">
      <c r="B19054">
        <v>384</v>
      </c>
      <c r="C19054">
        <v>78</v>
      </c>
      <c r="D19054">
        <v>2750</v>
      </c>
      <c r="E19054">
        <v>3186.814558</v>
      </c>
      <c r="F19054" t="s">
        <v>21</v>
      </c>
      <c r="G19054" t="s">
        <v>74</v>
      </c>
      <c r="H19054">
        <v>586</v>
      </c>
      <c r="I19054">
        <v>1527334</v>
      </c>
      <c r="J19054" t="s">
        <v>630</v>
      </c>
      <c r="K19054" t="s">
        <v>4</v>
      </c>
      <c r="L19054">
        <v>391</v>
      </c>
      <c r="N19054" t="s">
        <v>23</v>
      </c>
      <c r="O19054" t="s">
        <v>24</v>
      </c>
      <c r="P19054">
        <v>2750</v>
      </c>
      <c r="R19054">
        <v>4</v>
      </c>
      <c r="T19054">
        <v>78</v>
      </c>
      <c r="V19054" t="s">
        <v>76</v>
      </c>
      <c r="W19054">
        <v>200</v>
      </c>
      <c r="X19054" t="s">
        <v>91</v>
      </c>
      <c r="Y19054">
        <v>2550</v>
      </c>
      <c r="Z19054">
        <v>200</v>
      </c>
      <c r="AA19054" t="s">
        <v>25</v>
      </c>
      <c r="AB19054">
        <v>0</v>
      </c>
      <c r="AC19054">
        <f t="shared" si="298"/>
        <v>1</v>
      </c>
    </row>
    <row r="19055" spans="2:29" x14ac:dyDescent="0.2">
      <c r="B19055">
        <v>-1</v>
      </c>
      <c r="C19055">
        <v>-1</v>
      </c>
      <c r="D19055">
        <v>500</v>
      </c>
      <c r="E19055">
        <v>0</v>
      </c>
      <c r="F19055" t="s">
        <v>125</v>
      </c>
      <c r="G19055" t="s">
        <v>10</v>
      </c>
      <c r="H19055">
        <v>587</v>
      </c>
      <c r="I19055">
        <v>1531023</v>
      </c>
      <c r="J19055" t="s">
        <v>631</v>
      </c>
      <c r="K19055" t="s">
        <v>4</v>
      </c>
      <c r="L19055">
        <v>391</v>
      </c>
      <c r="N19055" t="s">
        <v>18</v>
      </c>
      <c r="O19055" t="s">
        <v>19</v>
      </c>
      <c r="P19055">
        <v>500</v>
      </c>
      <c r="Q19055" t="s">
        <v>127</v>
      </c>
      <c r="AC19055">
        <f t="shared" si="298"/>
        <v>0</v>
      </c>
    </row>
    <row r="19056" spans="2:29" x14ac:dyDescent="0.2">
      <c r="B19056">
        <v>380</v>
      </c>
      <c r="C19056">
        <v>77</v>
      </c>
      <c r="D19056">
        <v>2750</v>
      </c>
      <c r="E19056">
        <v>1000</v>
      </c>
      <c r="F19056" t="s">
        <v>21</v>
      </c>
      <c r="G19056" t="s">
        <v>74</v>
      </c>
      <c r="H19056">
        <v>588</v>
      </c>
      <c r="I19056">
        <v>1533775</v>
      </c>
      <c r="J19056" t="s">
        <v>632</v>
      </c>
      <c r="K19056" t="s">
        <v>4</v>
      </c>
      <c r="L19056">
        <v>391</v>
      </c>
      <c r="N19056" t="s">
        <v>30</v>
      </c>
      <c r="O19056" t="s">
        <v>24</v>
      </c>
      <c r="P19056">
        <v>2750</v>
      </c>
      <c r="R19056">
        <v>5</v>
      </c>
      <c r="T19056">
        <v>77</v>
      </c>
      <c r="U19056">
        <v>1</v>
      </c>
      <c r="V19056" t="s">
        <v>80</v>
      </c>
      <c r="W19056">
        <v>150</v>
      </c>
      <c r="X19056" t="s">
        <v>77</v>
      </c>
      <c r="Y19056">
        <v>2600</v>
      </c>
      <c r="Z19056">
        <v>150</v>
      </c>
      <c r="AA19056" t="s">
        <v>31</v>
      </c>
      <c r="AC19056">
        <f t="shared" si="298"/>
        <v>1</v>
      </c>
    </row>
    <row r="19057" spans="2:29" x14ac:dyDescent="0.2">
      <c r="B19057">
        <v>-1</v>
      </c>
      <c r="C19057">
        <v>-1</v>
      </c>
      <c r="D19057">
        <v>500</v>
      </c>
      <c r="E19057">
        <v>0</v>
      </c>
      <c r="F19057" t="s">
        <v>125</v>
      </c>
      <c r="G19057" t="s">
        <v>10</v>
      </c>
      <c r="H19057">
        <v>589</v>
      </c>
      <c r="I19057">
        <v>1535277</v>
      </c>
      <c r="J19057" t="s">
        <v>633</v>
      </c>
      <c r="K19057" t="s">
        <v>4</v>
      </c>
      <c r="L19057">
        <v>391</v>
      </c>
      <c r="N19057" t="s">
        <v>18</v>
      </c>
      <c r="O19057" t="s">
        <v>19</v>
      </c>
      <c r="P19057">
        <v>500</v>
      </c>
      <c r="Q19057" t="s">
        <v>127</v>
      </c>
      <c r="AC19057">
        <f t="shared" si="298"/>
        <v>0</v>
      </c>
    </row>
    <row r="19058" spans="2:29" x14ac:dyDescent="0.2">
      <c r="B19058">
        <v>-1</v>
      </c>
      <c r="C19058">
        <v>-1</v>
      </c>
      <c r="D19058">
        <v>2750</v>
      </c>
      <c r="E19058">
        <v>1000</v>
      </c>
      <c r="F19058" t="s">
        <v>21</v>
      </c>
      <c r="G19058" t="s">
        <v>74</v>
      </c>
      <c r="H19058">
        <v>590</v>
      </c>
      <c r="I19058">
        <v>1538028</v>
      </c>
      <c r="J19058" t="s">
        <v>634</v>
      </c>
      <c r="K19058" t="s">
        <v>4</v>
      </c>
      <c r="L19058">
        <v>391</v>
      </c>
      <c r="N19058" t="s">
        <v>30</v>
      </c>
      <c r="O19058" t="s">
        <v>24</v>
      </c>
      <c r="P19058">
        <v>2750</v>
      </c>
      <c r="R19058">
        <v>6</v>
      </c>
      <c r="T19058">
        <v>77</v>
      </c>
      <c r="V19058" t="s">
        <v>80</v>
      </c>
      <c r="W19058">
        <v>150</v>
      </c>
      <c r="X19058" t="s">
        <v>91</v>
      </c>
      <c r="Y19058">
        <v>2600</v>
      </c>
      <c r="Z19058">
        <v>150</v>
      </c>
      <c r="AA19058" t="s">
        <v>31</v>
      </c>
      <c r="AB19058">
        <v>1</v>
      </c>
      <c r="AC19058">
        <f t="shared" si="298"/>
        <v>1</v>
      </c>
    </row>
    <row r="19059" spans="2:29" x14ac:dyDescent="0.2">
      <c r="B19059">
        <v>-1</v>
      </c>
      <c r="C19059">
        <v>-1</v>
      </c>
      <c r="D19059">
        <v>500</v>
      </c>
      <c r="E19059">
        <v>0</v>
      </c>
      <c r="F19059" t="s">
        <v>125</v>
      </c>
      <c r="G19059" t="s">
        <v>10</v>
      </c>
      <c r="H19059">
        <v>591</v>
      </c>
      <c r="I19059">
        <v>1539532</v>
      </c>
      <c r="J19059" t="s">
        <v>635</v>
      </c>
      <c r="K19059" t="s">
        <v>4</v>
      </c>
      <c r="L19059">
        <v>391</v>
      </c>
      <c r="N19059" t="s">
        <v>18</v>
      </c>
      <c r="O19059" t="s">
        <v>19</v>
      </c>
      <c r="P19059">
        <v>500</v>
      </c>
      <c r="Q19059" t="s">
        <v>127</v>
      </c>
      <c r="AC19059">
        <f t="shared" si="298"/>
        <v>0</v>
      </c>
    </row>
    <row r="19060" spans="2:29" x14ac:dyDescent="0.2">
      <c r="B19060">
        <v>353</v>
      </c>
      <c r="C19060">
        <v>77</v>
      </c>
      <c r="D19060">
        <v>2750</v>
      </c>
      <c r="E19060">
        <v>1000</v>
      </c>
      <c r="F19060" t="s">
        <v>21</v>
      </c>
      <c r="G19060" t="s">
        <v>74</v>
      </c>
      <c r="H19060">
        <v>592</v>
      </c>
      <c r="I19060">
        <v>1542283</v>
      </c>
      <c r="J19060" t="s">
        <v>636</v>
      </c>
      <c r="K19060" t="s">
        <v>4</v>
      </c>
      <c r="L19060">
        <v>391</v>
      </c>
      <c r="N19060" t="s">
        <v>30</v>
      </c>
      <c r="O19060" t="s">
        <v>24</v>
      </c>
      <c r="P19060">
        <v>2750</v>
      </c>
      <c r="R19060">
        <v>7</v>
      </c>
      <c r="T19060">
        <v>77</v>
      </c>
      <c r="V19060" t="s">
        <v>80</v>
      </c>
      <c r="W19060">
        <v>200</v>
      </c>
      <c r="X19060" t="s">
        <v>91</v>
      </c>
      <c r="Y19060">
        <v>2550</v>
      </c>
      <c r="Z19060">
        <v>200</v>
      </c>
      <c r="AA19060" t="s">
        <v>31</v>
      </c>
      <c r="AB19060">
        <v>0</v>
      </c>
      <c r="AC19060">
        <f t="shared" si="298"/>
        <v>1</v>
      </c>
    </row>
    <row r="19061" spans="2:29" x14ac:dyDescent="0.2">
      <c r="B19061">
        <v>-1</v>
      </c>
      <c r="C19061">
        <v>-1</v>
      </c>
      <c r="D19061">
        <v>500</v>
      </c>
      <c r="E19061">
        <v>0</v>
      </c>
      <c r="F19061" t="s">
        <v>125</v>
      </c>
      <c r="G19061" t="s">
        <v>10</v>
      </c>
      <c r="H19061">
        <v>593</v>
      </c>
      <c r="I19061">
        <v>1543785</v>
      </c>
      <c r="J19061" t="s">
        <v>637</v>
      </c>
      <c r="K19061" t="s">
        <v>4</v>
      </c>
      <c r="L19061">
        <v>391</v>
      </c>
      <c r="N19061" t="s">
        <v>18</v>
      </c>
      <c r="O19061" t="s">
        <v>19</v>
      </c>
      <c r="P19061">
        <v>500</v>
      </c>
      <c r="Q19061" t="s">
        <v>127</v>
      </c>
      <c r="AC19061">
        <f t="shared" si="298"/>
        <v>0</v>
      </c>
    </row>
    <row r="19062" spans="2:29" x14ac:dyDescent="0.2">
      <c r="B19062">
        <v>364</v>
      </c>
      <c r="C19062">
        <v>78</v>
      </c>
      <c r="D19062">
        <v>2750</v>
      </c>
      <c r="E19062">
        <v>1000</v>
      </c>
      <c r="F19062" t="s">
        <v>21</v>
      </c>
      <c r="G19062" t="s">
        <v>74</v>
      </c>
      <c r="H19062">
        <v>594</v>
      </c>
      <c r="I19062">
        <v>1546537</v>
      </c>
      <c r="J19062" t="s">
        <v>638</v>
      </c>
      <c r="K19062" t="s">
        <v>4</v>
      </c>
      <c r="L19062">
        <v>391</v>
      </c>
      <c r="N19062" t="s">
        <v>23</v>
      </c>
      <c r="O19062" t="s">
        <v>24</v>
      </c>
      <c r="P19062">
        <v>2750</v>
      </c>
      <c r="R19062">
        <v>8</v>
      </c>
      <c r="T19062">
        <v>78</v>
      </c>
      <c r="V19062" t="s">
        <v>76</v>
      </c>
      <c r="W19062">
        <v>150</v>
      </c>
      <c r="X19062" t="s">
        <v>91</v>
      </c>
      <c r="Y19062">
        <v>2600</v>
      </c>
      <c r="Z19062">
        <v>150</v>
      </c>
      <c r="AA19062" t="s">
        <v>25</v>
      </c>
      <c r="AB19062">
        <v>0</v>
      </c>
      <c r="AC19062">
        <f t="shared" si="298"/>
        <v>1</v>
      </c>
    </row>
    <row r="19063" spans="2:29" x14ac:dyDescent="0.2">
      <c r="B19063">
        <v>-1</v>
      </c>
      <c r="C19063">
        <v>-1</v>
      </c>
      <c r="D19063">
        <v>500</v>
      </c>
      <c r="E19063">
        <v>0</v>
      </c>
      <c r="F19063" t="s">
        <v>125</v>
      </c>
      <c r="G19063" t="s">
        <v>10</v>
      </c>
      <c r="H19063">
        <v>595</v>
      </c>
      <c r="I19063">
        <v>1548040</v>
      </c>
      <c r="J19063" t="s">
        <v>639</v>
      </c>
      <c r="K19063" t="s">
        <v>4</v>
      </c>
      <c r="L19063">
        <v>391</v>
      </c>
      <c r="N19063" t="s">
        <v>18</v>
      </c>
      <c r="O19063" t="s">
        <v>19</v>
      </c>
      <c r="P19063">
        <v>500</v>
      </c>
      <c r="Q19063" t="s">
        <v>127</v>
      </c>
      <c r="AC19063">
        <f t="shared" si="298"/>
        <v>0</v>
      </c>
    </row>
    <row r="19064" spans="2:29" x14ac:dyDescent="0.2">
      <c r="B19064">
        <v>-1</v>
      </c>
      <c r="C19064">
        <v>-1</v>
      </c>
      <c r="D19064">
        <v>2750</v>
      </c>
      <c r="E19064">
        <v>1953.825875</v>
      </c>
      <c r="F19064" t="s">
        <v>21</v>
      </c>
      <c r="G19064" t="s">
        <v>74</v>
      </c>
      <c r="H19064">
        <v>596</v>
      </c>
      <c r="I19064">
        <v>1550791</v>
      </c>
      <c r="J19064" t="s">
        <v>640</v>
      </c>
      <c r="K19064" t="s">
        <v>4</v>
      </c>
      <c r="L19064">
        <v>391</v>
      </c>
      <c r="N19064" t="s">
        <v>23</v>
      </c>
      <c r="O19064" t="s">
        <v>24</v>
      </c>
      <c r="P19064">
        <v>2750</v>
      </c>
      <c r="R19064">
        <v>9</v>
      </c>
      <c r="T19064">
        <v>78</v>
      </c>
      <c r="V19064" t="s">
        <v>76</v>
      </c>
      <c r="W19064">
        <v>100</v>
      </c>
      <c r="X19064" t="s">
        <v>91</v>
      </c>
      <c r="Y19064">
        <v>2650</v>
      </c>
      <c r="Z19064">
        <v>100</v>
      </c>
      <c r="AA19064" t="s">
        <v>25</v>
      </c>
      <c r="AB19064">
        <v>1</v>
      </c>
      <c r="AC19064">
        <f t="shared" si="298"/>
        <v>1</v>
      </c>
    </row>
    <row r="19065" spans="2:29" x14ac:dyDescent="0.2">
      <c r="B19065">
        <v>-1</v>
      </c>
      <c r="C19065">
        <v>-1</v>
      </c>
      <c r="D19065">
        <v>500</v>
      </c>
      <c r="E19065">
        <v>0</v>
      </c>
      <c r="F19065" t="s">
        <v>125</v>
      </c>
      <c r="G19065" t="s">
        <v>10</v>
      </c>
      <c r="H19065">
        <v>597</v>
      </c>
      <c r="I19065">
        <v>1553247</v>
      </c>
      <c r="J19065" t="s">
        <v>641</v>
      </c>
      <c r="K19065" t="s">
        <v>4</v>
      </c>
      <c r="L19065">
        <v>391</v>
      </c>
      <c r="N19065" t="s">
        <v>18</v>
      </c>
      <c r="O19065" t="s">
        <v>19</v>
      </c>
      <c r="P19065">
        <v>500</v>
      </c>
      <c r="Q19065" t="s">
        <v>127</v>
      </c>
      <c r="AC19065">
        <f t="shared" si="298"/>
        <v>0</v>
      </c>
    </row>
    <row r="19066" spans="2:29" x14ac:dyDescent="0.2">
      <c r="B19066">
        <v>442</v>
      </c>
      <c r="C19066">
        <v>77</v>
      </c>
      <c r="D19066">
        <v>2750</v>
      </c>
      <c r="E19066">
        <v>1310.440333</v>
      </c>
      <c r="F19066" t="s">
        <v>21</v>
      </c>
      <c r="G19066" t="s">
        <v>74</v>
      </c>
      <c r="H19066">
        <v>598</v>
      </c>
      <c r="I19066">
        <v>1555998</v>
      </c>
      <c r="J19066" t="s">
        <v>642</v>
      </c>
      <c r="K19066" t="s">
        <v>4</v>
      </c>
      <c r="L19066">
        <v>391</v>
      </c>
      <c r="N19066" t="s">
        <v>30</v>
      </c>
      <c r="O19066" t="s">
        <v>24</v>
      </c>
      <c r="P19066">
        <v>2750</v>
      </c>
      <c r="R19066">
        <v>10</v>
      </c>
      <c r="T19066">
        <v>77</v>
      </c>
      <c r="U19066">
        <v>1</v>
      </c>
      <c r="V19066" t="s">
        <v>80</v>
      </c>
      <c r="W19066">
        <v>150</v>
      </c>
      <c r="X19066" t="s">
        <v>77</v>
      </c>
      <c r="Y19066">
        <v>2600</v>
      </c>
      <c r="Z19066">
        <v>150</v>
      </c>
      <c r="AA19066" t="s">
        <v>31</v>
      </c>
      <c r="AC19066">
        <f t="shared" si="298"/>
        <v>1</v>
      </c>
    </row>
    <row r="19067" spans="2:29" x14ac:dyDescent="0.2">
      <c r="B19067">
        <v>-1</v>
      </c>
      <c r="C19067">
        <v>-1</v>
      </c>
      <c r="D19067">
        <v>500</v>
      </c>
      <c r="E19067">
        <v>0</v>
      </c>
      <c r="F19067" t="s">
        <v>125</v>
      </c>
      <c r="G19067" t="s">
        <v>10</v>
      </c>
      <c r="H19067">
        <v>599</v>
      </c>
      <c r="I19067">
        <v>1557812</v>
      </c>
      <c r="J19067" t="s">
        <v>643</v>
      </c>
      <c r="K19067" t="s">
        <v>4</v>
      </c>
      <c r="L19067">
        <v>391</v>
      </c>
      <c r="N19067" t="s">
        <v>18</v>
      </c>
      <c r="O19067" t="s">
        <v>19</v>
      </c>
      <c r="P19067">
        <v>500</v>
      </c>
      <c r="Q19067" t="s">
        <v>127</v>
      </c>
      <c r="AC19067">
        <f t="shared" si="298"/>
        <v>0</v>
      </c>
    </row>
    <row r="19068" spans="2:29" x14ac:dyDescent="0.2">
      <c r="B19068">
        <v>-1</v>
      </c>
      <c r="C19068">
        <v>-1</v>
      </c>
      <c r="D19068">
        <v>2750</v>
      </c>
      <c r="E19068">
        <v>3201.8133600000001</v>
      </c>
      <c r="F19068" t="s">
        <v>21</v>
      </c>
      <c r="G19068" t="s">
        <v>74</v>
      </c>
      <c r="H19068">
        <v>600</v>
      </c>
      <c r="I19068">
        <v>1560563</v>
      </c>
      <c r="J19068" t="s">
        <v>644</v>
      </c>
      <c r="K19068" t="s">
        <v>4</v>
      </c>
      <c r="L19068">
        <v>391</v>
      </c>
      <c r="N19068" t="s">
        <v>30</v>
      </c>
      <c r="O19068" t="s">
        <v>24</v>
      </c>
      <c r="P19068">
        <v>2750</v>
      </c>
      <c r="R19068">
        <v>11</v>
      </c>
      <c r="T19068">
        <v>77</v>
      </c>
      <c r="V19068" t="s">
        <v>80</v>
      </c>
      <c r="W19068">
        <v>150</v>
      </c>
      <c r="X19068" t="s">
        <v>91</v>
      </c>
      <c r="Y19068">
        <v>2600</v>
      </c>
      <c r="Z19068">
        <v>150</v>
      </c>
      <c r="AA19068" t="s">
        <v>31</v>
      </c>
      <c r="AB19068">
        <v>1</v>
      </c>
      <c r="AC19068">
        <f t="shared" si="298"/>
        <v>1</v>
      </c>
    </row>
    <row r="19069" spans="2:29" x14ac:dyDescent="0.2">
      <c r="B19069">
        <v>-1</v>
      </c>
      <c r="C19069">
        <v>-1</v>
      </c>
      <c r="D19069">
        <v>500</v>
      </c>
      <c r="E19069">
        <v>0</v>
      </c>
      <c r="F19069" t="s">
        <v>125</v>
      </c>
      <c r="G19069" t="s">
        <v>10</v>
      </c>
      <c r="H19069">
        <v>601</v>
      </c>
      <c r="I19069">
        <v>1564267</v>
      </c>
      <c r="J19069" t="s">
        <v>645</v>
      </c>
      <c r="K19069" t="s">
        <v>4</v>
      </c>
      <c r="L19069">
        <v>391</v>
      </c>
      <c r="N19069" t="s">
        <v>18</v>
      </c>
      <c r="O19069" t="s">
        <v>19</v>
      </c>
      <c r="P19069">
        <v>500</v>
      </c>
      <c r="Q19069" t="s">
        <v>127</v>
      </c>
      <c r="AC19069">
        <f t="shared" si="298"/>
        <v>0</v>
      </c>
    </row>
    <row r="19070" spans="2:29" x14ac:dyDescent="0.2">
      <c r="B19070">
        <v>425</v>
      </c>
      <c r="C19070">
        <v>77</v>
      </c>
      <c r="D19070">
        <v>2750</v>
      </c>
      <c r="E19070">
        <v>2514.8165909999998</v>
      </c>
      <c r="F19070" t="s">
        <v>21</v>
      </c>
      <c r="G19070" t="s">
        <v>74</v>
      </c>
      <c r="H19070">
        <v>602</v>
      </c>
      <c r="I19070">
        <v>1567018</v>
      </c>
      <c r="J19070" t="s">
        <v>646</v>
      </c>
      <c r="K19070" t="s">
        <v>4</v>
      </c>
      <c r="L19070">
        <v>391</v>
      </c>
      <c r="N19070" t="s">
        <v>30</v>
      </c>
      <c r="O19070" t="s">
        <v>24</v>
      </c>
      <c r="P19070">
        <v>2750</v>
      </c>
      <c r="R19070">
        <v>12</v>
      </c>
      <c r="T19070">
        <v>77</v>
      </c>
      <c r="U19070">
        <v>1</v>
      </c>
      <c r="V19070" t="s">
        <v>80</v>
      </c>
      <c r="W19070">
        <v>200</v>
      </c>
      <c r="X19070" t="s">
        <v>77</v>
      </c>
      <c r="Y19070">
        <v>2550</v>
      </c>
      <c r="Z19070">
        <v>200</v>
      </c>
      <c r="AA19070" t="s">
        <v>31</v>
      </c>
      <c r="AC19070">
        <f t="shared" si="298"/>
        <v>1</v>
      </c>
    </row>
    <row r="19071" spans="2:29" x14ac:dyDescent="0.2">
      <c r="B19071">
        <v>-1</v>
      </c>
      <c r="C19071">
        <v>-1</v>
      </c>
      <c r="D19071">
        <v>500</v>
      </c>
      <c r="E19071">
        <v>0</v>
      </c>
      <c r="F19071" t="s">
        <v>125</v>
      </c>
      <c r="G19071" t="s">
        <v>10</v>
      </c>
      <c r="H19071">
        <v>603</v>
      </c>
      <c r="I19071">
        <v>1570036</v>
      </c>
      <c r="J19071" t="s">
        <v>647</v>
      </c>
      <c r="K19071" t="s">
        <v>4</v>
      </c>
      <c r="L19071">
        <v>391</v>
      </c>
      <c r="N19071" t="s">
        <v>18</v>
      </c>
      <c r="O19071" t="s">
        <v>19</v>
      </c>
      <c r="P19071">
        <v>500</v>
      </c>
      <c r="Q19071" t="s">
        <v>127</v>
      </c>
      <c r="AC19071">
        <f t="shared" si="298"/>
        <v>0</v>
      </c>
    </row>
    <row r="19072" spans="2:29" x14ac:dyDescent="0.2">
      <c r="B19072">
        <v>494</v>
      </c>
      <c r="C19072">
        <v>77</v>
      </c>
      <c r="D19072">
        <v>2750</v>
      </c>
      <c r="E19072">
        <v>1000</v>
      </c>
      <c r="F19072" t="s">
        <v>21</v>
      </c>
      <c r="G19072" t="s">
        <v>74</v>
      </c>
      <c r="H19072">
        <v>604</v>
      </c>
      <c r="I19072">
        <v>1572787</v>
      </c>
      <c r="J19072" t="s">
        <v>648</v>
      </c>
      <c r="K19072" t="s">
        <v>4</v>
      </c>
      <c r="L19072">
        <v>391</v>
      </c>
      <c r="N19072" t="s">
        <v>30</v>
      </c>
      <c r="O19072" t="s">
        <v>24</v>
      </c>
      <c r="P19072">
        <v>2750</v>
      </c>
      <c r="R19072">
        <v>13</v>
      </c>
      <c r="T19072">
        <v>77</v>
      </c>
      <c r="U19072">
        <v>1</v>
      </c>
      <c r="V19072" t="s">
        <v>80</v>
      </c>
      <c r="W19072">
        <v>200</v>
      </c>
      <c r="X19072" t="s">
        <v>77</v>
      </c>
      <c r="Y19072">
        <v>2550</v>
      </c>
      <c r="Z19072">
        <v>200</v>
      </c>
      <c r="AA19072" t="s">
        <v>31</v>
      </c>
      <c r="AC19072">
        <f t="shared" si="298"/>
        <v>1</v>
      </c>
    </row>
    <row r="19073" spans="2:29" x14ac:dyDescent="0.2">
      <c r="B19073">
        <v>-1</v>
      </c>
      <c r="C19073">
        <v>-1</v>
      </c>
      <c r="D19073">
        <v>500</v>
      </c>
      <c r="E19073">
        <v>0</v>
      </c>
      <c r="F19073" t="s">
        <v>125</v>
      </c>
      <c r="G19073" t="s">
        <v>10</v>
      </c>
      <c r="H19073">
        <v>605</v>
      </c>
      <c r="I19073">
        <v>1574291</v>
      </c>
      <c r="J19073" t="s">
        <v>649</v>
      </c>
      <c r="K19073" t="s">
        <v>4</v>
      </c>
      <c r="L19073">
        <v>391</v>
      </c>
      <c r="N19073" t="s">
        <v>18</v>
      </c>
      <c r="O19073" t="s">
        <v>19</v>
      </c>
      <c r="P19073">
        <v>500</v>
      </c>
      <c r="Q19073" t="s">
        <v>127</v>
      </c>
      <c r="AC19073">
        <f t="shared" si="298"/>
        <v>0</v>
      </c>
    </row>
    <row r="19074" spans="2:29" x14ac:dyDescent="0.2">
      <c r="B19074">
        <v>470</v>
      </c>
      <c r="C19074">
        <v>78</v>
      </c>
      <c r="D19074">
        <v>2750</v>
      </c>
      <c r="E19074">
        <v>1000</v>
      </c>
      <c r="F19074" t="s">
        <v>21</v>
      </c>
      <c r="G19074" t="s">
        <v>74</v>
      </c>
      <c r="H19074">
        <v>606</v>
      </c>
      <c r="I19074">
        <v>1577042</v>
      </c>
      <c r="J19074" t="s">
        <v>650</v>
      </c>
      <c r="K19074" t="s">
        <v>4</v>
      </c>
      <c r="L19074">
        <v>391</v>
      </c>
      <c r="N19074" t="s">
        <v>23</v>
      </c>
      <c r="O19074" t="s">
        <v>24</v>
      </c>
      <c r="P19074">
        <v>2750</v>
      </c>
      <c r="R19074">
        <v>14</v>
      </c>
      <c r="T19074">
        <v>78</v>
      </c>
      <c r="U19074">
        <v>1</v>
      </c>
      <c r="V19074" t="s">
        <v>76</v>
      </c>
      <c r="W19074">
        <v>200</v>
      </c>
      <c r="X19074" t="s">
        <v>77</v>
      </c>
      <c r="Y19074">
        <v>2550</v>
      </c>
      <c r="Z19074">
        <v>200</v>
      </c>
      <c r="AA19074" t="s">
        <v>25</v>
      </c>
      <c r="AC19074">
        <f t="shared" si="298"/>
        <v>1</v>
      </c>
    </row>
    <row r="19075" spans="2:29" x14ac:dyDescent="0.2">
      <c r="B19075">
        <v>-1</v>
      </c>
      <c r="C19075">
        <v>-1</v>
      </c>
      <c r="D19075">
        <v>500</v>
      </c>
      <c r="E19075">
        <v>0</v>
      </c>
      <c r="F19075" t="s">
        <v>125</v>
      </c>
      <c r="G19075" t="s">
        <v>10</v>
      </c>
      <c r="H19075">
        <v>607</v>
      </c>
      <c r="I19075">
        <v>1578546</v>
      </c>
      <c r="J19075" t="s">
        <v>651</v>
      </c>
      <c r="K19075" t="s">
        <v>4</v>
      </c>
      <c r="L19075">
        <v>391</v>
      </c>
      <c r="N19075" t="s">
        <v>18</v>
      </c>
      <c r="O19075" t="s">
        <v>19</v>
      </c>
      <c r="P19075">
        <v>500</v>
      </c>
      <c r="Q19075" t="s">
        <v>127</v>
      </c>
      <c r="AC19075">
        <f t="shared" si="298"/>
        <v>0</v>
      </c>
    </row>
    <row r="19076" spans="2:29" x14ac:dyDescent="0.2">
      <c r="B19076">
        <v>444</v>
      </c>
      <c r="C19076">
        <v>77</v>
      </c>
      <c r="D19076">
        <v>2750</v>
      </c>
      <c r="E19076">
        <v>1000</v>
      </c>
      <c r="F19076" t="s">
        <v>21</v>
      </c>
      <c r="G19076" t="s">
        <v>74</v>
      </c>
      <c r="H19076">
        <v>608</v>
      </c>
      <c r="I19076">
        <v>1581298</v>
      </c>
      <c r="J19076" t="s">
        <v>652</v>
      </c>
      <c r="K19076" t="s">
        <v>4</v>
      </c>
      <c r="L19076">
        <v>391</v>
      </c>
      <c r="N19076" t="s">
        <v>30</v>
      </c>
      <c r="O19076" t="s">
        <v>24</v>
      </c>
      <c r="P19076">
        <v>2750</v>
      </c>
      <c r="R19076">
        <v>15</v>
      </c>
      <c r="T19076">
        <v>77</v>
      </c>
      <c r="V19076" t="s">
        <v>80</v>
      </c>
      <c r="W19076">
        <v>200</v>
      </c>
      <c r="X19076" t="s">
        <v>91</v>
      </c>
      <c r="Y19076">
        <v>2550</v>
      </c>
      <c r="Z19076">
        <v>200</v>
      </c>
      <c r="AA19076" t="s">
        <v>31</v>
      </c>
      <c r="AB19076">
        <v>0</v>
      </c>
      <c r="AC19076">
        <f t="shared" si="298"/>
        <v>1</v>
      </c>
    </row>
    <row r="19077" spans="2:29" x14ac:dyDescent="0.2">
      <c r="B19077">
        <v>-1</v>
      </c>
      <c r="C19077">
        <v>-1</v>
      </c>
      <c r="D19077">
        <v>500</v>
      </c>
      <c r="E19077">
        <v>0</v>
      </c>
      <c r="F19077" t="s">
        <v>125</v>
      </c>
      <c r="G19077" t="s">
        <v>10</v>
      </c>
      <c r="H19077">
        <v>609</v>
      </c>
      <c r="I19077">
        <v>1582801</v>
      </c>
      <c r="J19077" t="s">
        <v>653</v>
      </c>
      <c r="K19077" t="s">
        <v>4</v>
      </c>
      <c r="L19077">
        <v>391</v>
      </c>
      <c r="N19077" t="s">
        <v>18</v>
      </c>
      <c r="O19077" t="s">
        <v>19</v>
      </c>
      <c r="P19077">
        <v>500</v>
      </c>
      <c r="Q19077" t="s">
        <v>127</v>
      </c>
      <c r="AC19077">
        <f t="shared" si="298"/>
        <v>0</v>
      </c>
    </row>
    <row r="19078" spans="2:29" x14ac:dyDescent="0.2">
      <c r="B19078">
        <v>419</v>
      </c>
      <c r="C19078">
        <v>77</v>
      </c>
      <c r="D19078">
        <v>2750</v>
      </c>
      <c r="E19078">
        <v>1000</v>
      </c>
      <c r="F19078" t="s">
        <v>21</v>
      </c>
      <c r="G19078" t="s">
        <v>74</v>
      </c>
      <c r="H19078">
        <v>610</v>
      </c>
      <c r="I19078">
        <v>1585553</v>
      </c>
      <c r="J19078" t="s">
        <v>654</v>
      </c>
      <c r="K19078" t="s">
        <v>4</v>
      </c>
      <c r="L19078">
        <v>391</v>
      </c>
      <c r="N19078" t="s">
        <v>30</v>
      </c>
      <c r="O19078" t="s">
        <v>24</v>
      </c>
      <c r="P19078">
        <v>2750</v>
      </c>
      <c r="R19078">
        <v>16</v>
      </c>
      <c r="T19078">
        <v>77</v>
      </c>
      <c r="U19078">
        <v>1</v>
      </c>
      <c r="V19078" t="s">
        <v>80</v>
      </c>
      <c r="W19078">
        <v>150</v>
      </c>
      <c r="X19078" t="s">
        <v>77</v>
      </c>
      <c r="Y19078">
        <v>2600</v>
      </c>
      <c r="Z19078">
        <v>150</v>
      </c>
      <c r="AA19078" t="s">
        <v>31</v>
      </c>
      <c r="AC19078">
        <f t="shared" si="298"/>
        <v>1</v>
      </c>
    </row>
    <row r="19079" spans="2:29" x14ac:dyDescent="0.2">
      <c r="B19079">
        <v>-1</v>
      </c>
      <c r="C19079">
        <v>-1</v>
      </c>
      <c r="D19079">
        <v>500</v>
      </c>
      <c r="E19079">
        <v>0</v>
      </c>
      <c r="F19079" t="s">
        <v>125</v>
      </c>
      <c r="G19079" t="s">
        <v>10</v>
      </c>
      <c r="H19079">
        <v>611</v>
      </c>
      <c r="I19079">
        <v>1587056</v>
      </c>
      <c r="J19079" t="s">
        <v>655</v>
      </c>
      <c r="K19079" t="s">
        <v>4</v>
      </c>
      <c r="L19079">
        <v>391</v>
      </c>
      <c r="N19079" t="s">
        <v>18</v>
      </c>
      <c r="O19079" t="s">
        <v>19</v>
      </c>
      <c r="P19079">
        <v>500</v>
      </c>
      <c r="Q19079" t="s">
        <v>127</v>
      </c>
      <c r="AC19079">
        <f t="shared" si="298"/>
        <v>0</v>
      </c>
    </row>
    <row r="19080" spans="2:29" x14ac:dyDescent="0.2">
      <c r="B19080">
        <v>507</v>
      </c>
      <c r="C19080">
        <v>77</v>
      </c>
      <c r="D19080">
        <v>2750</v>
      </c>
      <c r="E19080">
        <v>1592.3458880000001</v>
      </c>
      <c r="F19080" t="s">
        <v>21</v>
      </c>
      <c r="G19080" t="s">
        <v>74</v>
      </c>
      <c r="H19080">
        <v>612</v>
      </c>
      <c r="I19080">
        <v>1589807</v>
      </c>
      <c r="J19080" t="s">
        <v>656</v>
      </c>
      <c r="K19080" t="s">
        <v>4</v>
      </c>
      <c r="L19080">
        <v>391</v>
      </c>
      <c r="N19080" t="s">
        <v>30</v>
      </c>
      <c r="O19080" t="s">
        <v>24</v>
      </c>
      <c r="P19080">
        <v>2750</v>
      </c>
      <c r="R19080">
        <v>17</v>
      </c>
      <c r="T19080">
        <v>77</v>
      </c>
      <c r="U19080">
        <v>1</v>
      </c>
      <c r="V19080" t="s">
        <v>80</v>
      </c>
      <c r="W19080">
        <v>150</v>
      </c>
      <c r="X19080" t="s">
        <v>77</v>
      </c>
      <c r="Y19080">
        <v>2600</v>
      </c>
      <c r="Z19080">
        <v>150</v>
      </c>
      <c r="AA19080" t="s">
        <v>31</v>
      </c>
      <c r="AC19080">
        <f t="shared" si="298"/>
        <v>1</v>
      </c>
    </row>
    <row r="19081" spans="2:29" x14ac:dyDescent="0.2">
      <c r="B19081">
        <v>-1</v>
      </c>
      <c r="C19081">
        <v>-1</v>
      </c>
      <c r="D19081">
        <v>500</v>
      </c>
      <c r="E19081">
        <v>0</v>
      </c>
      <c r="F19081" t="s">
        <v>125</v>
      </c>
      <c r="G19081" t="s">
        <v>10</v>
      </c>
      <c r="H19081">
        <v>613</v>
      </c>
      <c r="I19081">
        <v>1591902</v>
      </c>
      <c r="J19081" t="s">
        <v>657</v>
      </c>
      <c r="K19081" t="s">
        <v>4</v>
      </c>
      <c r="L19081">
        <v>391</v>
      </c>
      <c r="N19081" t="s">
        <v>18</v>
      </c>
      <c r="O19081" t="s">
        <v>19</v>
      </c>
      <c r="P19081">
        <v>500</v>
      </c>
      <c r="Q19081" t="s">
        <v>127</v>
      </c>
      <c r="AC19081">
        <f t="shared" si="298"/>
        <v>0</v>
      </c>
    </row>
    <row r="19082" spans="2:29" x14ac:dyDescent="0.2">
      <c r="B19082">
        <v>364</v>
      </c>
      <c r="C19082">
        <v>78</v>
      </c>
      <c r="D19082">
        <v>2750</v>
      </c>
      <c r="E19082">
        <v>1000</v>
      </c>
      <c r="F19082" t="s">
        <v>21</v>
      </c>
      <c r="G19082" t="s">
        <v>74</v>
      </c>
      <c r="H19082">
        <v>614</v>
      </c>
      <c r="I19082">
        <v>1594654</v>
      </c>
      <c r="J19082" t="s">
        <v>658</v>
      </c>
      <c r="K19082" t="s">
        <v>4</v>
      </c>
      <c r="L19082">
        <v>391</v>
      </c>
      <c r="N19082" t="s">
        <v>23</v>
      </c>
      <c r="O19082" t="s">
        <v>24</v>
      </c>
      <c r="P19082">
        <v>2750</v>
      </c>
      <c r="R19082">
        <v>18</v>
      </c>
      <c r="T19082">
        <v>78</v>
      </c>
      <c r="U19082">
        <v>1</v>
      </c>
      <c r="V19082" t="s">
        <v>76</v>
      </c>
      <c r="W19082">
        <v>150</v>
      </c>
      <c r="X19082" t="s">
        <v>77</v>
      </c>
      <c r="Y19082">
        <v>2600</v>
      </c>
      <c r="Z19082">
        <v>150</v>
      </c>
      <c r="AA19082" t="s">
        <v>25</v>
      </c>
      <c r="AC19082">
        <f t="shared" si="298"/>
        <v>1</v>
      </c>
    </row>
    <row r="19083" spans="2:29" x14ac:dyDescent="0.2">
      <c r="B19083">
        <v>-1</v>
      </c>
      <c r="C19083">
        <v>-1</v>
      </c>
      <c r="D19083">
        <v>500</v>
      </c>
      <c r="E19083">
        <v>0</v>
      </c>
      <c r="F19083" t="s">
        <v>125</v>
      </c>
      <c r="G19083" t="s">
        <v>10</v>
      </c>
      <c r="H19083">
        <v>615</v>
      </c>
      <c r="I19083">
        <v>1596157</v>
      </c>
      <c r="J19083" t="s">
        <v>659</v>
      </c>
      <c r="K19083" t="s">
        <v>4</v>
      </c>
      <c r="L19083">
        <v>391</v>
      </c>
      <c r="N19083" t="s">
        <v>18</v>
      </c>
      <c r="O19083" t="s">
        <v>19</v>
      </c>
      <c r="P19083">
        <v>500</v>
      </c>
      <c r="Q19083" t="s">
        <v>127</v>
      </c>
      <c r="AC19083">
        <f t="shared" si="298"/>
        <v>0</v>
      </c>
    </row>
    <row r="19084" spans="2:29" x14ac:dyDescent="0.2">
      <c r="B19084">
        <v>361</v>
      </c>
      <c r="C19084">
        <v>77</v>
      </c>
      <c r="D19084">
        <v>2750</v>
      </c>
      <c r="E19084">
        <v>1000</v>
      </c>
      <c r="F19084" t="s">
        <v>21</v>
      </c>
      <c r="G19084" t="s">
        <v>74</v>
      </c>
      <c r="H19084">
        <v>616</v>
      </c>
      <c r="I19084">
        <v>1598909</v>
      </c>
      <c r="J19084" t="s">
        <v>660</v>
      </c>
      <c r="K19084" t="s">
        <v>4</v>
      </c>
      <c r="L19084">
        <v>391</v>
      </c>
      <c r="N19084" t="s">
        <v>30</v>
      </c>
      <c r="O19084" t="s">
        <v>24</v>
      </c>
      <c r="P19084">
        <v>2750</v>
      </c>
      <c r="R19084">
        <v>19</v>
      </c>
      <c r="T19084">
        <v>77</v>
      </c>
      <c r="U19084">
        <v>1</v>
      </c>
      <c r="V19084" t="s">
        <v>80</v>
      </c>
      <c r="W19084">
        <v>150</v>
      </c>
      <c r="X19084" t="s">
        <v>77</v>
      </c>
      <c r="Y19084">
        <v>2600</v>
      </c>
      <c r="Z19084">
        <v>150</v>
      </c>
      <c r="AA19084" t="s">
        <v>31</v>
      </c>
      <c r="AC19084">
        <f t="shared" si="298"/>
        <v>1</v>
      </c>
    </row>
    <row r="19085" spans="2:29" x14ac:dyDescent="0.2">
      <c r="B19085">
        <v>-1</v>
      </c>
      <c r="C19085">
        <v>-1</v>
      </c>
      <c r="D19085">
        <v>500</v>
      </c>
      <c r="E19085">
        <v>0</v>
      </c>
      <c r="F19085" t="s">
        <v>125</v>
      </c>
      <c r="G19085" t="s">
        <v>10</v>
      </c>
      <c r="H19085">
        <v>617</v>
      </c>
      <c r="I19085">
        <v>1600412</v>
      </c>
      <c r="J19085" t="s">
        <v>661</v>
      </c>
      <c r="K19085" t="s">
        <v>4</v>
      </c>
      <c r="L19085">
        <v>391</v>
      </c>
      <c r="N19085" t="s">
        <v>18</v>
      </c>
      <c r="O19085" t="s">
        <v>19</v>
      </c>
      <c r="P19085">
        <v>500</v>
      </c>
      <c r="Q19085" t="s">
        <v>127</v>
      </c>
      <c r="AC19085">
        <f t="shared" si="298"/>
        <v>0</v>
      </c>
    </row>
    <row r="19086" spans="2:29" x14ac:dyDescent="0.2">
      <c r="B19086">
        <v>382</v>
      </c>
      <c r="C19086">
        <v>77</v>
      </c>
      <c r="D19086">
        <v>2750</v>
      </c>
      <c r="E19086">
        <v>1000</v>
      </c>
      <c r="F19086" t="s">
        <v>21</v>
      </c>
      <c r="G19086" t="s">
        <v>74</v>
      </c>
      <c r="H19086">
        <v>618</v>
      </c>
      <c r="I19086">
        <v>1603164</v>
      </c>
      <c r="J19086" t="s">
        <v>662</v>
      </c>
      <c r="K19086" t="s">
        <v>4</v>
      </c>
      <c r="L19086">
        <v>391</v>
      </c>
      <c r="N19086" t="s">
        <v>30</v>
      </c>
      <c r="O19086" t="s">
        <v>24</v>
      </c>
      <c r="P19086">
        <v>2750</v>
      </c>
      <c r="R19086">
        <v>20</v>
      </c>
      <c r="T19086">
        <v>77</v>
      </c>
      <c r="U19086">
        <v>1</v>
      </c>
      <c r="V19086" t="s">
        <v>80</v>
      </c>
      <c r="W19086">
        <v>150</v>
      </c>
      <c r="X19086" t="s">
        <v>77</v>
      </c>
      <c r="Y19086">
        <v>2600</v>
      </c>
      <c r="Z19086">
        <v>150</v>
      </c>
      <c r="AA19086" t="s">
        <v>31</v>
      </c>
      <c r="AC19086">
        <f t="shared" si="298"/>
        <v>1</v>
      </c>
    </row>
    <row r="19087" spans="2:29" x14ac:dyDescent="0.2">
      <c r="B19087">
        <v>-1</v>
      </c>
      <c r="C19087">
        <v>-1</v>
      </c>
      <c r="D19087">
        <v>500</v>
      </c>
      <c r="E19087">
        <v>0</v>
      </c>
      <c r="F19087" t="s">
        <v>125</v>
      </c>
      <c r="G19087" t="s">
        <v>10</v>
      </c>
      <c r="H19087">
        <v>619</v>
      </c>
      <c r="I19087">
        <v>1604667</v>
      </c>
      <c r="J19087" t="s">
        <v>663</v>
      </c>
      <c r="K19087" t="s">
        <v>4</v>
      </c>
      <c r="L19087">
        <v>391</v>
      </c>
      <c r="N19087" t="s">
        <v>18</v>
      </c>
      <c r="O19087" t="s">
        <v>19</v>
      </c>
      <c r="P19087">
        <v>500</v>
      </c>
      <c r="Q19087" t="s">
        <v>127</v>
      </c>
      <c r="AC19087">
        <f t="shared" si="298"/>
        <v>0</v>
      </c>
    </row>
    <row r="19088" spans="2:29" x14ac:dyDescent="0.2">
      <c r="B19088">
        <v>345</v>
      </c>
      <c r="C19088">
        <v>78</v>
      </c>
      <c r="D19088">
        <v>2750</v>
      </c>
      <c r="E19088">
        <v>1000</v>
      </c>
      <c r="F19088" t="s">
        <v>21</v>
      </c>
      <c r="G19088" t="s">
        <v>74</v>
      </c>
      <c r="H19088">
        <v>620</v>
      </c>
      <c r="I19088">
        <v>1607419</v>
      </c>
      <c r="J19088" t="s">
        <v>664</v>
      </c>
      <c r="K19088" t="s">
        <v>4</v>
      </c>
      <c r="L19088">
        <v>391</v>
      </c>
      <c r="N19088" t="s">
        <v>23</v>
      </c>
      <c r="O19088" t="s">
        <v>24</v>
      </c>
      <c r="P19088">
        <v>2750</v>
      </c>
      <c r="R19088">
        <v>21</v>
      </c>
      <c r="T19088">
        <v>78</v>
      </c>
      <c r="U19088">
        <v>1</v>
      </c>
      <c r="V19088" t="s">
        <v>76</v>
      </c>
      <c r="W19088">
        <v>150</v>
      </c>
      <c r="X19088" t="s">
        <v>77</v>
      </c>
      <c r="Y19088">
        <v>2600</v>
      </c>
      <c r="Z19088">
        <v>150</v>
      </c>
      <c r="AA19088" t="s">
        <v>25</v>
      </c>
      <c r="AC19088">
        <f t="shared" si="298"/>
        <v>1</v>
      </c>
    </row>
    <row r="19089" spans="2:29" x14ac:dyDescent="0.2">
      <c r="B19089">
        <v>-1</v>
      </c>
      <c r="C19089">
        <v>-1</v>
      </c>
      <c r="D19089">
        <v>500</v>
      </c>
      <c r="E19089">
        <v>0</v>
      </c>
      <c r="F19089" t="s">
        <v>125</v>
      </c>
      <c r="G19089" t="s">
        <v>10</v>
      </c>
      <c r="H19089">
        <v>621</v>
      </c>
      <c r="I19089">
        <v>1608922</v>
      </c>
      <c r="J19089" t="s">
        <v>665</v>
      </c>
      <c r="K19089" t="s">
        <v>4</v>
      </c>
      <c r="L19089">
        <v>391</v>
      </c>
      <c r="N19089" t="s">
        <v>18</v>
      </c>
      <c r="O19089" t="s">
        <v>19</v>
      </c>
      <c r="P19089">
        <v>500</v>
      </c>
      <c r="Q19089" t="s">
        <v>127</v>
      </c>
      <c r="AC19089">
        <f t="shared" si="298"/>
        <v>0</v>
      </c>
    </row>
    <row r="19090" spans="2:29" x14ac:dyDescent="0.2">
      <c r="B19090">
        <v>-1</v>
      </c>
      <c r="C19090">
        <v>-1</v>
      </c>
      <c r="D19090">
        <v>2750</v>
      </c>
      <c r="E19090">
        <v>5000</v>
      </c>
      <c r="F19090" t="s">
        <v>21</v>
      </c>
      <c r="G19090" t="s">
        <v>74</v>
      </c>
      <c r="H19090">
        <v>622</v>
      </c>
      <c r="I19090">
        <v>1611674</v>
      </c>
      <c r="J19090" t="s">
        <v>666</v>
      </c>
      <c r="K19090" t="s">
        <v>4</v>
      </c>
      <c r="L19090">
        <v>391</v>
      </c>
      <c r="N19090" t="s">
        <v>23</v>
      </c>
      <c r="O19090" t="s">
        <v>24</v>
      </c>
      <c r="P19090">
        <v>2750</v>
      </c>
      <c r="R19090">
        <v>22</v>
      </c>
      <c r="T19090">
        <v>78</v>
      </c>
      <c r="V19090" t="s">
        <v>76</v>
      </c>
      <c r="W19090">
        <v>150</v>
      </c>
      <c r="X19090" t="s">
        <v>91</v>
      </c>
      <c r="Y19090">
        <v>2600</v>
      </c>
      <c r="Z19090">
        <v>150</v>
      </c>
      <c r="AA19090" t="s">
        <v>25</v>
      </c>
      <c r="AB19090">
        <v>1</v>
      </c>
      <c r="AC19090">
        <f t="shared" si="298"/>
        <v>1</v>
      </c>
    </row>
    <row r="19091" spans="2:29" x14ac:dyDescent="0.2">
      <c r="B19091">
        <v>-1</v>
      </c>
      <c r="C19091">
        <v>-1</v>
      </c>
      <c r="D19091">
        <v>500</v>
      </c>
      <c r="E19091">
        <v>0</v>
      </c>
      <c r="F19091" t="s">
        <v>125</v>
      </c>
      <c r="G19091" t="s">
        <v>10</v>
      </c>
      <c r="H19091">
        <v>623</v>
      </c>
      <c r="I19091">
        <v>1617177</v>
      </c>
      <c r="J19091" t="s">
        <v>667</v>
      </c>
      <c r="K19091" t="s">
        <v>4</v>
      </c>
      <c r="L19091">
        <v>391</v>
      </c>
      <c r="N19091" t="s">
        <v>18</v>
      </c>
      <c r="O19091" t="s">
        <v>19</v>
      </c>
      <c r="P19091">
        <v>500</v>
      </c>
      <c r="Q19091" t="s">
        <v>127</v>
      </c>
      <c r="AC19091">
        <f t="shared" si="298"/>
        <v>0</v>
      </c>
    </row>
    <row r="19092" spans="2:29" x14ac:dyDescent="0.2">
      <c r="B19092">
        <v>413</v>
      </c>
      <c r="C19092">
        <v>78</v>
      </c>
      <c r="D19092">
        <v>2750</v>
      </c>
      <c r="E19092">
        <v>1570.571692</v>
      </c>
      <c r="F19092" t="s">
        <v>21</v>
      </c>
      <c r="G19092" t="s">
        <v>74</v>
      </c>
      <c r="H19092">
        <v>624</v>
      </c>
      <c r="I19092">
        <v>1619929</v>
      </c>
      <c r="J19092" t="s">
        <v>668</v>
      </c>
      <c r="K19092" t="s">
        <v>4</v>
      </c>
      <c r="L19092">
        <v>391</v>
      </c>
      <c r="N19092" t="s">
        <v>23</v>
      </c>
      <c r="O19092" t="s">
        <v>24</v>
      </c>
      <c r="P19092">
        <v>2750</v>
      </c>
      <c r="R19092">
        <v>23</v>
      </c>
      <c r="T19092">
        <v>78</v>
      </c>
      <c r="U19092">
        <v>1</v>
      </c>
      <c r="V19092" t="s">
        <v>76</v>
      </c>
      <c r="W19092">
        <v>200</v>
      </c>
      <c r="X19092" t="s">
        <v>77</v>
      </c>
      <c r="Y19092">
        <v>2550</v>
      </c>
      <c r="Z19092">
        <v>200</v>
      </c>
      <c r="AA19092" t="s">
        <v>25</v>
      </c>
      <c r="AC19092">
        <f t="shared" si="298"/>
        <v>1</v>
      </c>
    </row>
    <row r="19093" spans="2:29" x14ac:dyDescent="0.2">
      <c r="B19093">
        <v>-1</v>
      </c>
      <c r="C19093">
        <v>-1</v>
      </c>
      <c r="D19093">
        <v>500</v>
      </c>
      <c r="E19093">
        <v>0</v>
      </c>
      <c r="F19093" t="s">
        <v>125</v>
      </c>
      <c r="G19093" t="s">
        <v>10</v>
      </c>
      <c r="H19093">
        <v>625</v>
      </c>
      <c r="I19093">
        <v>1622001</v>
      </c>
      <c r="J19093" t="s">
        <v>669</v>
      </c>
      <c r="K19093" t="s">
        <v>4</v>
      </c>
      <c r="L19093">
        <v>391</v>
      </c>
      <c r="N19093" t="s">
        <v>18</v>
      </c>
      <c r="O19093" t="s">
        <v>19</v>
      </c>
      <c r="P19093">
        <v>500</v>
      </c>
      <c r="Q19093" t="s">
        <v>127</v>
      </c>
      <c r="AC19093">
        <f t="shared" si="298"/>
        <v>0</v>
      </c>
    </row>
    <row r="19094" spans="2:29" x14ac:dyDescent="0.2">
      <c r="B19094">
        <v>404</v>
      </c>
      <c r="C19094">
        <v>77</v>
      </c>
      <c r="D19094">
        <v>2750</v>
      </c>
      <c r="E19094">
        <v>1000</v>
      </c>
      <c r="F19094" t="s">
        <v>21</v>
      </c>
      <c r="G19094" t="s">
        <v>74</v>
      </c>
      <c r="H19094">
        <v>626</v>
      </c>
      <c r="I19094">
        <v>1624753</v>
      </c>
      <c r="J19094" t="s">
        <v>670</v>
      </c>
      <c r="K19094" t="s">
        <v>4</v>
      </c>
      <c r="L19094">
        <v>391</v>
      </c>
      <c r="N19094" t="s">
        <v>30</v>
      </c>
      <c r="O19094" t="s">
        <v>24</v>
      </c>
      <c r="P19094">
        <v>2750</v>
      </c>
      <c r="R19094">
        <v>24</v>
      </c>
      <c r="T19094">
        <v>77</v>
      </c>
      <c r="U19094">
        <v>1</v>
      </c>
      <c r="V19094" t="s">
        <v>80</v>
      </c>
      <c r="W19094">
        <v>200</v>
      </c>
      <c r="X19094" t="s">
        <v>77</v>
      </c>
      <c r="Y19094">
        <v>2550</v>
      </c>
      <c r="Z19094">
        <v>200</v>
      </c>
      <c r="AA19094" t="s">
        <v>31</v>
      </c>
      <c r="AC19094">
        <f t="shared" si="298"/>
        <v>1</v>
      </c>
    </row>
    <row r="19095" spans="2:29" x14ac:dyDescent="0.2">
      <c r="B19095">
        <v>-1</v>
      </c>
      <c r="C19095">
        <v>-1</v>
      </c>
      <c r="D19095">
        <v>500</v>
      </c>
      <c r="E19095">
        <v>0</v>
      </c>
      <c r="F19095" t="s">
        <v>125</v>
      </c>
      <c r="G19095" t="s">
        <v>10</v>
      </c>
      <c r="H19095">
        <v>627</v>
      </c>
      <c r="I19095">
        <v>1626255</v>
      </c>
      <c r="J19095" t="s">
        <v>671</v>
      </c>
      <c r="K19095" t="s">
        <v>4</v>
      </c>
      <c r="L19095">
        <v>391</v>
      </c>
      <c r="N19095" t="s">
        <v>18</v>
      </c>
      <c r="O19095" t="s">
        <v>19</v>
      </c>
      <c r="P19095">
        <v>500</v>
      </c>
      <c r="Q19095" t="s">
        <v>127</v>
      </c>
      <c r="AC19095">
        <f t="shared" si="298"/>
        <v>0</v>
      </c>
    </row>
    <row r="19096" spans="2:29" x14ac:dyDescent="0.2">
      <c r="B19096">
        <v>425</v>
      </c>
      <c r="C19096">
        <v>78</v>
      </c>
      <c r="D19096">
        <v>2750</v>
      </c>
      <c r="E19096">
        <v>1174.135587</v>
      </c>
      <c r="F19096" t="s">
        <v>21</v>
      </c>
      <c r="G19096" t="s">
        <v>74</v>
      </c>
      <c r="H19096">
        <v>628</v>
      </c>
      <c r="I19096">
        <v>1629006</v>
      </c>
      <c r="J19096" t="s">
        <v>672</v>
      </c>
      <c r="K19096" t="s">
        <v>4</v>
      </c>
      <c r="L19096">
        <v>391</v>
      </c>
      <c r="N19096" t="s">
        <v>23</v>
      </c>
      <c r="O19096" t="s">
        <v>24</v>
      </c>
      <c r="P19096">
        <v>2750</v>
      </c>
      <c r="R19096">
        <v>25</v>
      </c>
      <c r="T19096">
        <v>78</v>
      </c>
      <c r="U19096">
        <v>1</v>
      </c>
      <c r="V19096" t="s">
        <v>76</v>
      </c>
      <c r="W19096">
        <v>200</v>
      </c>
      <c r="X19096" t="s">
        <v>77</v>
      </c>
      <c r="Y19096">
        <v>2550</v>
      </c>
      <c r="Z19096">
        <v>200</v>
      </c>
      <c r="AA19096" t="s">
        <v>25</v>
      </c>
      <c r="AC19096">
        <f t="shared" si="298"/>
        <v>1</v>
      </c>
    </row>
    <row r="19097" spans="2:29" x14ac:dyDescent="0.2">
      <c r="B19097">
        <v>-1</v>
      </c>
      <c r="C19097">
        <v>-1</v>
      </c>
      <c r="D19097">
        <v>500</v>
      </c>
      <c r="E19097">
        <v>0</v>
      </c>
      <c r="F19097" t="s">
        <v>125</v>
      </c>
      <c r="G19097" t="s">
        <v>10</v>
      </c>
      <c r="H19097">
        <v>629</v>
      </c>
      <c r="I19097">
        <v>1630683</v>
      </c>
      <c r="J19097" t="s">
        <v>673</v>
      </c>
      <c r="K19097" t="s">
        <v>4</v>
      </c>
      <c r="L19097">
        <v>391</v>
      </c>
      <c r="N19097" t="s">
        <v>18</v>
      </c>
      <c r="O19097" t="s">
        <v>19</v>
      </c>
      <c r="P19097">
        <v>500</v>
      </c>
      <c r="Q19097" t="s">
        <v>127</v>
      </c>
      <c r="AC19097">
        <f t="shared" si="298"/>
        <v>0</v>
      </c>
    </row>
    <row r="19098" spans="2:29" x14ac:dyDescent="0.2">
      <c r="B19098">
        <v>396</v>
      </c>
      <c r="C19098">
        <v>78</v>
      </c>
      <c r="D19098">
        <v>2750</v>
      </c>
      <c r="E19098">
        <v>1383.1024190000001</v>
      </c>
      <c r="F19098" t="s">
        <v>21</v>
      </c>
      <c r="G19098" t="s">
        <v>74</v>
      </c>
      <c r="H19098">
        <v>630</v>
      </c>
      <c r="I19098">
        <v>1633434</v>
      </c>
      <c r="J19098" t="s">
        <v>674</v>
      </c>
      <c r="K19098" t="s">
        <v>4</v>
      </c>
      <c r="L19098">
        <v>391</v>
      </c>
      <c r="N19098" t="s">
        <v>23</v>
      </c>
      <c r="O19098" t="s">
        <v>24</v>
      </c>
      <c r="P19098">
        <v>2750</v>
      </c>
      <c r="R19098">
        <v>26</v>
      </c>
      <c r="T19098">
        <v>78</v>
      </c>
      <c r="U19098">
        <v>1</v>
      </c>
      <c r="V19098" t="s">
        <v>76</v>
      </c>
      <c r="W19098">
        <v>200</v>
      </c>
      <c r="X19098" t="s">
        <v>77</v>
      </c>
      <c r="Y19098">
        <v>2550</v>
      </c>
      <c r="Z19098">
        <v>200</v>
      </c>
      <c r="AA19098" t="s">
        <v>25</v>
      </c>
      <c r="AC19098">
        <f t="shared" si="298"/>
        <v>1</v>
      </c>
    </row>
    <row r="19099" spans="2:29" x14ac:dyDescent="0.2">
      <c r="B19099">
        <v>-1</v>
      </c>
      <c r="C19099">
        <v>-1</v>
      </c>
      <c r="D19099">
        <v>500</v>
      </c>
      <c r="E19099">
        <v>0</v>
      </c>
      <c r="F19099" t="s">
        <v>125</v>
      </c>
      <c r="G19099" t="s">
        <v>10</v>
      </c>
      <c r="H19099">
        <v>631</v>
      </c>
      <c r="I19099">
        <v>1635320</v>
      </c>
      <c r="J19099" t="s">
        <v>675</v>
      </c>
      <c r="K19099" t="s">
        <v>4</v>
      </c>
      <c r="L19099">
        <v>391</v>
      </c>
      <c r="N19099" t="s">
        <v>18</v>
      </c>
      <c r="O19099" t="s">
        <v>19</v>
      </c>
      <c r="P19099">
        <v>500</v>
      </c>
      <c r="Q19099" t="s">
        <v>127</v>
      </c>
      <c r="AC19099">
        <f t="shared" si="298"/>
        <v>0</v>
      </c>
    </row>
    <row r="19100" spans="2:29" x14ac:dyDescent="0.2">
      <c r="B19100">
        <v>438</v>
      </c>
      <c r="C19100">
        <v>77</v>
      </c>
      <c r="D19100">
        <v>2750</v>
      </c>
      <c r="E19100">
        <v>1000</v>
      </c>
      <c r="F19100" t="s">
        <v>21</v>
      </c>
      <c r="G19100" t="s">
        <v>74</v>
      </c>
      <c r="H19100">
        <v>632</v>
      </c>
      <c r="I19100">
        <v>1638072</v>
      </c>
      <c r="J19100" t="s">
        <v>676</v>
      </c>
      <c r="K19100" t="s">
        <v>4</v>
      </c>
      <c r="L19100">
        <v>391</v>
      </c>
      <c r="N19100" t="s">
        <v>30</v>
      </c>
      <c r="O19100" t="s">
        <v>24</v>
      </c>
      <c r="P19100">
        <v>2750</v>
      </c>
      <c r="R19100">
        <v>27</v>
      </c>
      <c r="T19100">
        <v>77</v>
      </c>
      <c r="U19100">
        <v>1</v>
      </c>
      <c r="V19100" t="s">
        <v>80</v>
      </c>
      <c r="W19100">
        <v>200</v>
      </c>
      <c r="X19100" t="s">
        <v>77</v>
      </c>
      <c r="Y19100">
        <v>2550</v>
      </c>
      <c r="Z19100">
        <v>200</v>
      </c>
      <c r="AA19100" t="s">
        <v>31</v>
      </c>
      <c r="AC19100">
        <f t="shared" si="298"/>
        <v>1</v>
      </c>
    </row>
    <row r="19101" spans="2:29" x14ac:dyDescent="0.2">
      <c r="B19101">
        <v>-1</v>
      </c>
      <c r="C19101">
        <v>-1</v>
      </c>
      <c r="D19101">
        <v>500</v>
      </c>
      <c r="E19101">
        <v>0</v>
      </c>
      <c r="F19101" t="s">
        <v>125</v>
      </c>
      <c r="G19101" t="s">
        <v>10</v>
      </c>
      <c r="H19101">
        <v>633</v>
      </c>
      <c r="I19101">
        <v>1639575</v>
      </c>
      <c r="J19101" t="s">
        <v>677</v>
      </c>
      <c r="K19101" t="s">
        <v>4</v>
      </c>
      <c r="L19101">
        <v>391</v>
      </c>
      <c r="N19101" t="s">
        <v>18</v>
      </c>
      <c r="O19101" t="s">
        <v>19</v>
      </c>
      <c r="P19101">
        <v>500</v>
      </c>
      <c r="Q19101" t="s">
        <v>127</v>
      </c>
      <c r="AC19101">
        <f t="shared" si="298"/>
        <v>0</v>
      </c>
    </row>
    <row r="19102" spans="2:29" x14ac:dyDescent="0.2">
      <c r="B19102">
        <v>380</v>
      </c>
      <c r="C19102">
        <v>77</v>
      </c>
      <c r="D19102">
        <v>2750</v>
      </c>
      <c r="E19102">
        <v>1000</v>
      </c>
      <c r="F19102" t="s">
        <v>21</v>
      </c>
      <c r="G19102" t="s">
        <v>74</v>
      </c>
      <c r="H19102">
        <v>634</v>
      </c>
      <c r="I19102">
        <v>1642327</v>
      </c>
      <c r="J19102" t="s">
        <v>678</v>
      </c>
      <c r="K19102" t="s">
        <v>4</v>
      </c>
      <c r="L19102">
        <v>391</v>
      </c>
      <c r="N19102" t="s">
        <v>30</v>
      </c>
      <c r="O19102" t="s">
        <v>24</v>
      </c>
      <c r="P19102">
        <v>2750</v>
      </c>
      <c r="R19102">
        <v>28</v>
      </c>
      <c r="T19102">
        <v>77</v>
      </c>
      <c r="U19102">
        <v>1</v>
      </c>
      <c r="V19102" t="s">
        <v>80</v>
      </c>
      <c r="W19102">
        <v>200</v>
      </c>
      <c r="X19102" t="s">
        <v>77</v>
      </c>
      <c r="Y19102">
        <v>2550</v>
      </c>
      <c r="Z19102">
        <v>200</v>
      </c>
      <c r="AA19102" t="s">
        <v>31</v>
      </c>
      <c r="AC19102">
        <f t="shared" si="298"/>
        <v>1</v>
      </c>
    </row>
    <row r="19103" spans="2:29" x14ac:dyDescent="0.2">
      <c r="B19103">
        <v>-1</v>
      </c>
      <c r="C19103">
        <v>-1</v>
      </c>
      <c r="D19103">
        <v>500</v>
      </c>
      <c r="E19103">
        <v>0</v>
      </c>
      <c r="F19103" t="s">
        <v>125</v>
      </c>
      <c r="G19103" t="s">
        <v>10</v>
      </c>
      <c r="H19103">
        <v>635</v>
      </c>
      <c r="I19103">
        <v>1643829</v>
      </c>
      <c r="J19103" t="s">
        <v>679</v>
      </c>
      <c r="K19103" t="s">
        <v>4</v>
      </c>
      <c r="L19103">
        <v>391</v>
      </c>
      <c r="N19103" t="s">
        <v>18</v>
      </c>
      <c r="O19103" t="s">
        <v>19</v>
      </c>
      <c r="P19103">
        <v>500</v>
      </c>
      <c r="Q19103" t="s">
        <v>127</v>
      </c>
      <c r="AC19103">
        <f t="shared" si="298"/>
        <v>0</v>
      </c>
    </row>
    <row r="19104" spans="2:29" x14ac:dyDescent="0.2">
      <c r="B19104">
        <v>322</v>
      </c>
      <c r="C19104">
        <v>78</v>
      </c>
      <c r="D19104">
        <v>2750</v>
      </c>
      <c r="E19104">
        <v>1189.5818159999999</v>
      </c>
      <c r="F19104" t="s">
        <v>21</v>
      </c>
      <c r="G19104" t="s">
        <v>74</v>
      </c>
      <c r="H19104">
        <v>636</v>
      </c>
      <c r="I19104">
        <v>1646581</v>
      </c>
      <c r="J19104" t="s">
        <v>680</v>
      </c>
      <c r="K19104" t="s">
        <v>4</v>
      </c>
      <c r="L19104">
        <v>391</v>
      </c>
      <c r="N19104" t="s">
        <v>23</v>
      </c>
      <c r="O19104" t="s">
        <v>24</v>
      </c>
      <c r="P19104">
        <v>2750</v>
      </c>
      <c r="R19104">
        <v>29</v>
      </c>
      <c r="T19104">
        <v>78</v>
      </c>
      <c r="U19104">
        <v>1</v>
      </c>
      <c r="V19104" t="s">
        <v>76</v>
      </c>
      <c r="W19104">
        <v>200</v>
      </c>
      <c r="X19104" t="s">
        <v>77</v>
      </c>
      <c r="Y19104">
        <v>2550</v>
      </c>
      <c r="Z19104">
        <v>200</v>
      </c>
      <c r="AA19104" t="s">
        <v>25</v>
      </c>
      <c r="AC19104">
        <f t="shared" si="298"/>
        <v>1</v>
      </c>
    </row>
    <row r="19105" spans="2:29" x14ac:dyDescent="0.2">
      <c r="B19105">
        <v>-1</v>
      </c>
      <c r="C19105">
        <v>-1</v>
      </c>
      <c r="D19105">
        <v>500</v>
      </c>
      <c r="E19105">
        <v>0</v>
      </c>
      <c r="F19105" t="s">
        <v>125</v>
      </c>
      <c r="G19105" t="s">
        <v>10</v>
      </c>
      <c r="H19105">
        <v>637</v>
      </c>
      <c r="I19105">
        <v>1648273</v>
      </c>
      <c r="J19105" t="s">
        <v>681</v>
      </c>
      <c r="K19105" t="s">
        <v>4</v>
      </c>
      <c r="L19105">
        <v>391</v>
      </c>
      <c r="N19105" t="s">
        <v>18</v>
      </c>
      <c r="O19105" t="s">
        <v>19</v>
      </c>
      <c r="P19105">
        <v>500</v>
      </c>
      <c r="Q19105" t="s">
        <v>127</v>
      </c>
      <c r="AC19105">
        <f t="shared" si="298"/>
        <v>0</v>
      </c>
    </row>
    <row r="19106" spans="2:29" x14ac:dyDescent="0.2">
      <c r="B19106">
        <v>378</v>
      </c>
      <c r="C19106">
        <v>77</v>
      </c>
      <c r="D19106">
        <v>2750</v>
      </c>
      <c r="E19106">
        <v>1458.465316</v>
      </c>
      <c r="F19106" t="s">
        <v>21</v>
      </c>
      <c r="G19106" t="s">
        <v>74</v>
      </c>
      <c r="H19106">
        <v>638</v>
      </c>
      <c r="I19106">
        <v>1651024</v>
      </c>
      <c r="J19106" t="s">
        <v>682</v>
      </c>
      <c r="K19106" t="s">
        <v>4</v>
      </c>
      <c r="L19106">
        <v>391</v>
      </c>
      <c r="N19106" t="s">
        <v>30</v>
      </c>
      <c r="O19106" t="s">
        <v>24</v>
      </c>
      <c r="P19106">
        <v>2750</v>
      </c>
      <c r="R19106">
        <v>30</v>
      </c>
      <c r="T19106">
        <v>77</v>
      </c>
      <c r="U19106">
        <v>1</v>
      </c>
      <c r="V19106" t="s">
        <v>80</v>
      </c>
      <c r="W19106">
        <v>200</v>
      </c>
      <c r="X19106" t="s">
        <v>77</v>
      </c>
      <c r="Y19106">
        <v>2550</v>
      </c>
      <c r="Z19106">
        <v>200</v>
      </c>
      <c r="AA19106" t="s">
        <v>31</v>
      </c>
      <c r="AC19106">
        <f t="shared" si="298"/>
        <v>1</v>
      </c>
    </row>
    <row r="19107" spans="2:29" x14ac:dyDescent="0.2">
      <c r="B19107">
        <v>-1</v>
      </c>
      <c r="C19107">
        <v>-1</v>
      </c>
      <c r="D19107">
        <v>500</v>
      </c>
      <c r="E19107">
        <v>0</v>
      </c>
      <c r="F19107" t="s">
        <v>125</v>
      </c>
      <c r="G19107" t="s">
        <v>10</v>
      </c>
      <c r="H19107">
        <v>639</v>
      </c>
      <c r="I19107">
        <v>1652984</v>
      </c>
      <c r="J19107" t="s">
        <v>683</v>
      </c>
      <c r="K19107" t="s">
        <v>4</v>
      </c>
      <c r="L19107">
        <v>391</v>
      </c>
      <c r="N19107" t="s">
        <v>18</v>
      </c>
      <c r="O19107" t="s">
        <v>19</v>
      </c>
      <c r="P19107">
        <v>500</v>
      </c>
      <c r="Q19107" t="s">
        <v>127</v>
      </c>
      <c r="AC19107">
        <f t="shared" si="298"/>
        <v>0</v>
      </c>
    </row>
    <row r="19108" spans="2:29" x14ac:dyDescent="0.2">
      <c r="B19108">
        <v>346</v>
      </c>
      <c r="C19108">
        <v>78</v>
      </c>
      <c r="D19108">
        <v>2750</v>
      </c>
      <c r="E19108">
        <v>1000</v>
      </c>
      <c r="F19108" t="s">
        <v>21</v>
      </c>
      <c r="G19108" t="s">
        <v>74</v>
      </c>
      <c r="H19108">
        <v>640</v>
      </c>
      <c r="I19108">
        <v>1655736</v>
      </c>
      <c r="J19108" t="s">
        <v>684</v>
      </c>
      <c r="K19108" t="s">
        <v>4</v>
      </c>
      <c r="L19108">
        <v>391</v>
      </c>
      <c r="N19108" t="s">
        <v>23</v>
      </c>
      <c r="O19108" t="s">
        <v>24</v>
      </c>
      <c r="P19108">
        <v>2750</v>
      </c>
      <c r="R19108">
        <v>31</v>
      </c>
      <c r="T19108">
        <v>78</v>
      </c>
      <c r="V19108" t="s">
        <v>76</v>
      </c>
      <c r="W19108">
        <v>200</v>
      </c>
      <c r="X19108" t="s">
        <v>91</v>
      </c>
      <c r="Y19108">
        <v>2550</v>
      </c>
      <c r="Z19108">
        <v>200</v>
      </c>
      <c r="AA19108" t="s">
        <v>25</v>
      </c>
      <c r="AB19108">
        <v>0</v>
      </c>
      <c r="AC19108">
        <f t="shared" si="298"/>
        <v>1</v>
      </c>
    </row>
    <row r="19109" spans="2:29" x14ac:dyDescent="0.2">
      <c r="B19109">
        <v>-1</v>
      </c>
      <c r="C19109">
        <v>-1</v>
      </c>
      <c r="D19109">
        <v>500</v>
      </c>
      <c r="E19109">
        <v>0</v>
      </c>
      <c r="F19109" t="s">
        <v>125</v>
      </c>
      <c r="G19109" t="s">
        <v>10</v>
      </c>
      <c r="H19109">
        <v>641</v>
      </c>
      <c r="I19109">
        <v>1657239</v>
      </c>
      <c r="J19109" t="s">
        <v>685</v>
      </c>
      <c r="K19109" t="s">
        <v>4</v>
      </c>
      <c r="L19109">
        <v>391</v>
      </c>
      <c r="N19109" t="s">
        <v>18</v>
      </c>
      <c r="O19109" t="s">
        <v>19</v>
      </c>
      <c r="P19109">
        <v>500</v>
      </c>
      <c r="Q19109" t="s">
        <v>127</v>
      </c>
      <c r="AC19109">
        <f t="shared" si="298"/>
        <v>0</v>
      </c>
    </row>
    <row r="19110" spans="2:29" x14ac:dyDescent="0.2">
      <c r="B19110">
        <v>537</v>
      </c>
      <c r="C19110">
        <v>78</v>
      </c>
      <c r="D19110">
        <v>2750</v>
      </c>
      <c r="E19110">
        <v>1097.7256159999999</v>
      </c>
      <c r="F19110" t="s">
        <v>21</v>
      </c>
      <c r="G19110" t="s">
        <v>74</v>
      </c>
      <c r="H19110">
        <v>642</v>
      </c>
      <c r="I19110">
        <v>1659990</v>
      </c>
      <c r="J19110" t="s">
        <v>686</v>
      </c>
      <c r="K19110" t="s">
        <v>4</v>
      </c>
      <c r="L19110">
        <v>391</v>
      </c>
      <c r="N19110" t="s">
        <v>23</v>
      </c>
      <c r="O19110" t="s">
        <v>24</v>
      </c>
      <c r="P19110">
        <v>2750</v>
      </c>
      <c r="R19110">
        <v>32</v>
      </c>
      <c r="T19110">
        <v>78</v>
      </c>
      <c r="U19110">
        <v>1</v>
      </c>
      <c r="V19110" t="s">
        <v>76</v>
      </c>
      <c r="W19110">
        <v>150</v>
      </c>
      <c r="X19110" t="s">
        <v>77</v>
      </c>
      <c r="Y19110">
        <v>2600</v>
      </c>
      <c r="Z19110">
        <v>150</v>
      </c>
      <c r="AA19110" t="s">
        <v>25</v>
      </c>
      <c r="AC19110">
        <f t="shared" si="298"/>
        <v>1</v>
      </c>
    </row>
    <row r="19111" spans="2:29" x14ac:dyDescent="0.2">
      <c r="B19111">
        <v>-1</v>
      </c>
      <c r="C19111">
        <v>-1</v>
      </c>
      <c r="D19111">
        <v>500</v>
      </c>
      <c r="E19111">
        <v>0</v>
      </c>
      <c r="F19111" t="s">
        <v>125</v>
      </c>
      <c r="G19111" t="s">
        <v>10</v>
      </c>
      <c r="H19111">
        <v>643</v>
      </c>
      <c r="I19111">
        <v>1661591</v>
      </c>
      <c r="J19111" t="s">
        <v>687</v>
      </c>
      <c r="K19111" t="s">
        <v>4</v>
      </c>
      <c r="L19111">
        <v>391</v>
      </c>
      <c r="N19111" t="s">
        <v>18</v>
      </c>
      <c r="O19111" t="s">
        <v>19</v>
      </c>
      <c r="P19111">
        <v>500</v>
      </c>
      <c r="Q19111" t="s">
        <v>127</v>
      </c>
      <c r="AC19111">
        <f t="shared" si="298"/>
        <v>0</v>
      </c>
    </row>
    <row r="19112" spans="2:29" x14ac:dyDescent="0.2">
      <c r="B19112">
        <v>347</v>
      </c>
      <c r="C19112">
        <v>77</v>
      </c>
      <c r="D19112">
        <v>2750</v>
      </c>
      <c r="E19112">
        <v>1000</v>
      </c>
      <c r="F19112" t="s">
        <v>21</v>
      </c>
      <c r="G19112" t="s">
        <v>74</v>
      </c>
      <c r="H19112">
        <v>644</v>
      </c>
      <c r="I19112">
        <v>1664343</v>
      </c>
      <c r="J19112" t="s">
        <v>688</v>
      </c>
      <c r="K19112" t="s">
        <v>4</v>
      </c>
      <c r="L19112">
        <v>391</v>
      </c>
      <c r="N19112" t="s">
        <v>30</v>
      </c>
      <c r="O19112" t="s">
        <v>24</v>
      </c>
      <c r="P19112">
        <v>2750</v>
      </c>
      <c r="R19112">
        <v>33</v>
      </c>
      <c r="T19112">
        <v>77</v>
      </c>
      <c r="V19112" t="s">
        <v>80</v>
      </c>
      <c r="W19112">
        <v>150</v>
      </c>
      <c r="X19112" t="s">
        <v>91</v>
      </c>
      <c r="Y19112">
        <v>2600</v>
      </c>
      <c r="Z19112">
        <v>150</v>
      </c>
      <c r="AA19112" t="s">
        <v>31</v>
      </c>
      <c r="AB19112">
        <v>0</v>
      </c>
      <c r="AC19112">
        <f t="shared" si="298"/>
        <v>1</v>
      </c>
    </row>
    <row r="19113" spans="2:29" x14ac:dyDescent="0.2">
      <c r="B19113">
        <v>-1</v>
      </c>
      <c r="C19113">
        <v>-1</v>
      </c>
      <c r="D19113">
        <v>500</v>
      </c>
      <c r="E19113">
        <v>0</v>
      </c>
      <c r="F19113" t="s">
        <v>125</v>
      </c>
      <c r="G19113" t="s">
        <v>10</v>
      </c>
      <c r="H19113">
        <v>645</v>
      </c>
      <c r="I19113">
        <v>1665845</v>
      </c>
      <c r="J19113" t="s">
        <v>689</v>
      </c>
      <c r="K19113" t="s">
        <v>4</v>
      </c>
      <c r="L19113">
        <v>391</v>
      </c>
      <c r="N19113" t="s">
        <v>18</v>
      </c>
      <c r="O19113" t="s">
        <v>19</v>
      </c>
      <c r="P19113">
        <v>500</v>
      </c>
      <c r="Q19113" t="s">
        <v>127</v>
      </c>
      <c r="AC19113">
        <f t="shared" si="298"/>
        <v>0</v>
      </c>
    </row>
    <row r="19114" spans="2:29" x14ac:dyDescent="0.2">
      <c r="B19114">
        <v>356</v>
      </c>
      <c r="C19114">
        <v>77</v>
      </c>
      <c r="D19114">
        <v>2750</v>
      </c>
      <c r="E19114">
        <v>1000</v>
      </c>
      <c r="F19114" t="s">
        <v>21</v>
      </c>
      <c r="G19114" t="s">
        <v>74</v>
      </c>
      <c r="H19114">
        <v>646</v>
      </c>
      <c r="I19114">
        <v>1668597</v>
      </c>
      <c r="J19114" t="s">
        <v>690</v>
      </c>
      <c r="K19114" t="s">
        <v>4</v>
      </c>
      <c r="L19114">
        <v>391</v>
      </c>
      <c r="N19114" t="s">
        <v>30</v>
      </c>
      <c r="O19114" t="s">
        <v>24</v>
      </c>
      <c r="P19114">
        <v>2750</v>
      </c>
      <c r="R19114">
        <v>34</v>
      </c>
      <c r="T19114">
        <v>77</v>
      </c>
      <c r="U19114">
        <v>1</v>
      </c>
      <c r="V19114" t="s">
        <v>80</v>
      </c>
      <c r="W19114">
        <v>100</v>
      </c>
      <c r="X19114" t="s">
        <v>77</v>
      </c>
      <c r="Y19114">
        <v>2650</v>
      </c>
      <c r="Z19114">
        <v>100</v>
      </c>
      <c r="AA19114" t="s">
        <v>31</v>
      </c>
      <c r="AC19114">
        <f t="shared" si="298"/>
        <v>1</v>
      </c>
    </row>
    <row r="19115" spans="2:29" x14ac:dyDescent="0.2">
      <c r="B19115">
        <v>-1</v>
      </c>
      <c r="C19115">
        <v>-1</v>
      </c>
      <c r="D19115">
        <v>500</v>
      </c>
      <c r="E19115">
        <v>0</v>
      </c>
      <c r="F19115" t="s">
        <v>125</v>
      </c>
      <c r="G19115" t="s">
        <v>10</v>
      </c>
      <c r="H19115">
        <v>647</v>
      </c>
      <c r="I19115">
        <v>1670099</v>
      </c>
      <c r="J19115" t="s">
        <v>691</v>
      </c>
      <c r="K19115" t="s">
        <v>4</v>
      </c>
      <c r="L19115">
        <v>391</v>
      </c>
      <c r="N19115" t="s">
        <v>18</v>
      </c>
      <c r="O19115" t="s">
        <v>19</v>
      </c>
      <c r="P19115">
        <v>500</v>
      </c>
      <c r="Q19115" t="s">
        <v>127</v>
      </c>
      <c r="AC19115">
        <f t="shared" si="298"/>
        <v>0</v>
      </c>
    </row>
    <row r="19116" spans="2:29" x14ac:dyDescent="0.2">
      <c r="B19116">
        <v>-1</v>
      </c>
      <c r="C19116">
        <v>-1</v>
      </c>
      <c r="D19116">
        <v>2750</v>
      </c>
      <c r="E19116">
        <v>1000</v>
      </c>
      <c r="F19116" t="s">
        <v>21</v>
      </c>
      <c r="G19116" t="s">
        <v>74</v>
      </c>
      <c r="H19116">
        <v>648</v>
      </c>
      <c r="I19116">
        <v>1672851</v>
      </c>
      <c r="J19116" t="s">
        <v>692</v>
      </c>
      <c r="K19116" t="s">
        <v>4</v>
      </c>
      <c r="L19116">
        <v>391</v>
      </c>
      <c r="N19116" t="s">
        <v>30</v>
      </c>
      <c r="O19116" t="s">
        <v>24</v>
      </c>
      <c r="P19116">
        <v>2750</v>
      </c>
      <c r="R19116">
        <v>35</v>
      </c>
      <c r="T19116">
        <v>77</v>
      </c>
      <c r="V19116" t="s">
        <v>80</v>
      </c>
      <c r="W19116">
        <v>100</v>
      </c>
      <c r="X19116" t="s">
        <v>91</v>
      </c>
      <c r="Y19116">
        <v>2650</v>
      </c>
      <c r="Z19116">
        <v>100</v>
      </c>
      <c r="AA19116" t="s">
        <v>31</v>
      </c>
      <c r="AB19116">
        <v>1</v>
      </c>
      <c r="AC19116">
        <f t="shared" si="298"/>
        <v>1</v>
      </c>
    </row>
    <row r="19117" spans="2:29" x14ac:dyDescent="0.2">
      <c r="B19117">
        <v>-1</v>
      </c>
      <c r="C19117">
        <v>-1</v>
      </c>
      <c r="D19117">
        <v>500</v>
      </c>
      <c r="E19117">
        <v>0</v>
      </c>
      <c r="F19117" t="s">
        <v>125</v>
      </c>
      <c r="G19117" t="s">
        <v>10</v>
      </c>
      <c r="H19117">
        <v>649</v>
      </c>
      <c r="I19117">
        <v>1674354</v>
      </c>
      <c r="J19117" t="s">
        <v>693</v>
      </c>
      <c r="K19117" t="s">
        <v>4</v>
      </c>
      <c r="L19117">
        <v>391</v>
      </c>
      <c r="N19117" t="s">
        <v>18</v>
      </c>
      <c r="O19117" t="s">
        <v>19</v>
      </c>
      <c r="P19117">
        <v>500</v>
      </c>
      <c r="Q19117" t="s">
        <v>127</v>
      </c>
      <c r="AC19117">
        <f t="shared" ref="AC19117:AC19180" si="299">IF(Q19116="test", 1, 0)</f>
        <v>0</v>
      </c>
    </row>
    <row r="19118" spans="2:29" x14ac:dyDescent="0.2">
      <c r="B19118">
        <v>432</v>
      </c>
      <c r="C19118">
        <v>78</v>
      </c>
      <c r="D19118">
        <v>2750</v>
      </c>
      <c r="E19118">
        <v>1000</v>
      </c>
      <c r="F19118" t="s">
        <v>21</v>
      </c>
      <c r="G19118" t="s">
        <v>74</v>
      </c>
      <c r="H19118">
        <v>650</v>
      </c>
      <c r="I19118">
        <v>1677106</v>
      </c>
      <c r="J19118" t="s">
        <v>694</v>
      </c>
      <c r="K19118" t="s">
        <v>4</v>
      </c>
      <c r="L19118">
        <v>391</v>
      </c>
      <c r="N19118" t="s">
        <v>23</v>
      </c>
      <c r="O19118" t="s">
        <v>24</v>
      </c>
      <c r="P19118">
        <v>2750</v>
      </c>
      <c r="R19118">
        <v>36</v>
      </c>
      <c r="T19118">
        <v>78</v>
      </c>
      <c r="U19118">
        <v>1</v>
      </c>
      <c r="V19118" t="s">
        <v>76</v>
      </c>
      <c r="W19118">
        <v>150</v>
      </c>
      <c r="X19118" t="s">
        <v>77</v>
      </c>
      <c r="Y19118">
        <v>2600</v>
      </c>
      <c r="Z19118">
        <v>150</v>
      </c>
      <c r="AA19118" t="s">
        <v>25</v>
      </c>
      <c r="AC19118">
        <f t="shared" si="299"/>
        <v>1</v>
      </c>
    </row>
    <row r="19119" spans="2:29" x14ac:dyDescent="0.2">
      <c r="B19119">
        <v>-1</v>
      </c>
      <c r="C19119">
        <v>-1</v>
      </c>
      <c r="D19119">
        <v>500</v>
      </c>
      <c r="E19119">
        <v>0</v>
      </c>
      <c r="F19119" t="s">
        <v>125</v>
      </c>
      <c r="G19119" t="s">
        <v>10</v>
      </c>
      <c r="H19119">
        <v>651</v>
      </c>
      <c r="I19119">
        <v>1678609</v>
      </c>
      <c r="J19119" t="s">
        <v>695</v>
      </c>
      <c r="K19119" t="s">
        <v>4</v>
      </c>
      <c r="L19119">
        <v>391</v>
      </c>
      <c r="N19119" t="s">
        <v>18</v>
      </c>
      <c r="O19119" t="s">
        <v>19</v>
      </c>
      <c r="P19119">
        <v>500</v>
      </c>
      <c r="Q19119" t="s">
        <v>127</v>
      </c>
      <c r="AC19119">
        <f t="shared" si="299"/>
        <v>0</v>
      </c>
    </row>
    <row r="19120" spans="2:29" x14ac:dyDescent="0.2">
      <c r="B19120">
        <v>429</v>
      </c>
      <c r="C19120">
        <v>77</v>
      </c>
      <c r="D19120">
        <v>2750</v>
      </c>
      <c r="E19120">
        <v>3229.528405</v>
      </c>
      <c r="F19120" t="s">
        <v>21</v>
      </c>
      <c r="G19120" t="s">
        <v>74</v>
      </c>
      <c r="H19120">
        <v>652</v>
      </c>
      <c r="I19120">
        <v>1681360</v>
      </c>
      <c r="J19120" t="s">
        <v>696</v>
      </c>
      <c r="K19120" t="s">
        <v>4</v>
      </c>
      <c r="L19120">
        <v>391</v>
      </c>
      <c r="N19120" t="s">
        <v>30</v>
      </c>
      <c r="O19120" t="s">
        <v>24</v>
      </c>
      <c r="P19120">
        <v>2750</v>
      </c>
      <c r="R19120">
        <v>37</v>
      </c>
      <c r="T19120">
        <v>77</v>
      </c>
      <c r="V19120" t="s">
        <v>80</v>
      </c>
      <c r="W19120">
        <v>150</v>
      </c>
      <c r="X19120" t="s">
        <v>91</v>
      </c>
      <c r="Y19120">
        <v>2600</v>
      </c>
      <c r="Z19120">
        <v>150</v>
      </c>
      <c r="AA19120" t="s">
        <v>31</v>
      </c>
      <c r="AB19120">
        <v>0</v>
      </c>
      <c r="AC19120">
        <f t="shared" si="299"/>
        <v>1</v>
      </c>
    </row>
    <row r="19121" spans="2:29" x14ac:dyDescent="0.2">
      <c r="B19121">
        <v>-1</v>
      </c>
      <c r="C19121">
        <v>-1</v>
      </c>
      <c r="D19121">
        <v>500</v>
      </c>
      <c r="E19121">
        <v>0</v>
      </c>
      <c r="F19121" t="s">
        <v>125</v>
      </c>
      <c r="G19121" t="s">
        <v>10</v>
      </c>
      <c r="H19121">
        <v>653</v>
      </c>
      <c r="I19121">
        <v>1685092</v>
      </c>
      <c r="J19121" t="s">
        <v>697</v>
      </c>
      <c r="K19121" t="s">
        <v>4</v>
      </c>
      <c r="L19121">
        <v>391</v>
      </c>
      <c r="N19121" t="s">
        <v>18</v>
      </c>
      <c r="O19121" t="s">
        <v>19</v>
      </c>
      <c r="P19121">
        <v>500</v>
      </c>
      <c r="Q19121" t="s">
        <v>127</v>
      </c>
      <c r="AC19121">
        <f t="shared" si="299"/>
        <v>0</v>
      </c>
    </row>
    <row r="19122" spans="2:29" x14ac:dyDescent="0.2">
      <c r="B19122">
        <v>370</v>
      </c>
      <c r="C19122">
        <v>77</v>
      </c>
      <c r="D19122">
        <v>2750</v>
      </c>
      <c r="E19122">
        <v>1884.5847920000001</v>
      </c>
      <c r="F19122" t="s">
        <v>21</v>
      </c>
      <c r="G19122" t="s">
        <v>74</v>
      </c>
      <c r="H19122">
        <v>654</v>
      </c>
      <c r="I19122">
        <v>1687843</v>
      </c>
      <c r="J19122" t="s">
        <v>698</v>
      </c>
      <c r="K19122" t="s">
        <v>4</v>
      </c>
      <c r="L19122">
        <v>391</v>
      </c>
      <c r="N19122" t="s">
        <v>23</v>
      </c>
      <c r="O19122" t="s">
        <v>24</v>
      </c>
      <c r="P19122">
        <v>2750</v>
      </c>
      <c r="R19122">
        <v>38</v>
      </c>
      <c r="T19122">
        <v>78</v>
      </c>
      <c r="U19122">
        <v>0</v>
      </c>
      <c r="V19122" t="s">
        <v>76</v>
      </c>
      <c r="W19122">
        <v>100</v>
      </c>
      <c r="X19122" t="s">
        <v>77</v>
      </c>
      <c r="Y19122">
        <v>2650</v>
      </c>
      <c r="Z19122">
        <v>100</v>
      </c>
      <c r="AA19122" t="s">
        <v>25</v>
      </c>
      <c r="AC19122">
        <f t="shared" si="299"/>
        <v>1</v>
      </c>
    </row>
    <row r="19123" spans="2:29" x14ac:dyDescent="0.2">
      <c r="B19123">
        <v>-1</v>
      </c>
      <c r="C19123">
        <v>-1</v>
      </c>
      <c r="D19123">
        <v>500</v>
      </c>
      <c r="E19123">
        <v>0</v>
      </c>
      <c r="F19123" t="s">
        <v>125</v>
      </c>
      <c r="G19123" t="s">
        <v>10</v>
      </c>
      <c r="H19123">
        <v>655</v>
      </c>
      <c r="I19123">
        <v>1690230</v>
      </c>
      <c r="J19123" t="s">
        <v>699</v>
      </c>
      <c r="K19123" t="s">
        <v>4</v>
      </c>
      <c r="L19123">
        <v>391</v>
      </c>
      <c r="N19123" t="s">
        <v>18</v>
      </c>
      <c r="O19123" t="s">
        <v>19</v>
      </c>
      <c r="P19123">
        <v>500</v>
      </c>
      <c r="Q19123" t="s">
        <v>127</v>
      </c>
      <c r="AC19123">
        <f t="shared" si="299"/>
        <v>0</v>
      </c>
    </row>
    <row r="19124" spans="2:29" x14ac:dyDescent="0.2">
      <c r="B19124">
        <v>452</v>
      </c>
      <c r="C19124">
        <v>78</v>
      </c>
      <c r="D19124">
        <v>2750</v>
      </c>
      <c r="E19124">
        <v>2650.2098270000001</v>
      </c>
      <c r="F19124" t="s">
        <v>21</v>
      </c>
      <c r="G19124" t="s">
        <v>74</v>
      </c>
      <c r="H19124">
        <v>656</v>
      </c>
      <c r="I19124">
        <v>1692982</v>
      </c>
      <c r="J19124" t="s">
        <v>700</v>
      </c>
      <c r="K19124" t="s">
        <v>4</v>
      </c>
      <c r="L19124">
        <v>391</v>
      </c>
      <c r="N19124" t="s">
        <v>23</v>
      </c>
      <c r="O19124" t="s">
        <v>24</v>
      </c>
      <c r="P19124">
        <v>2750</v>
      </c>
      <c r="R19124">
        <v>39</v>
      </c>
      <c r="T19124">
        <v>78</v>
      </c>
      <c r="U19124">
        <v>1</v>
      </c>
      <c r="V19124" t="s">
        <v>76</v>
      </c>
      <c r="W19124">
        <v>100</v>
      </c>
      <c r="X19124" t="s">
        <v>77</v>
      </c>
      <c r="Y19124">
        <v>2650</v>
      </c>
      <c r="Z19124">
        <v>100</v>
      </c>
      <c r="AA19124" t="s">
        <v>25</v>
      </c>
      <c r="AC19124">
        <f t="shared" si="299"/>
        <v>1</v>
      </c>
    </row>
    <row r="19125" spans="2:29" x14ac:dyDescent="0.2">
      <c r="B19125">
        <v>-1</v>
      </c>
      <c r="C19125">
        <v>-1</v>
      </c>
      <c r="D19125">
        <v>500</v>
      </c>
      <c r="E19125">
        <v>0</v>
      </c>
      <c r="F19125" t="s">
        <v>125</v>
      </c>
      <c r="G19125" t="s">
        <v>10</v>
      </c>
      <c r="H19125">
        <v>657</v>
      </c>
      <c r="I19125">
        <v>1696135</v>
      </c>
      <c r="J19125" t="s">
        <v>701</v>
      </c>
      <c r="K19125" t="s">
        <v>4</v>
      </c>
      <c r="L19125">
        <v>391</v>
      </c>
      <c r="N19125" t="s">
        <v>18</v>
      </c>
      <c r="O19125" t="s">
        <v>19</v>
      </c>
      <c r="P19125">
        <v>500</v>
      </c>
      <c r="Q19125" t="s">
        <v>127</v>
      </c>
      <c r="AC19125">
        <f t="shared" si="299"/>
        <v>0</v>
      </c>
    </row>
    <row r="19126" spans="2:29" x14ac:dyDescent="0.2">
      <c r="B19126">
        <v>509</v>
      </c>
      <c r="C19126">
        <v>77</v>
      </c>
      <c r="D19126">
        <v>2750</v>
      </c>
      <c r="E19126">
        <v>2986.317008</v>
      </c>
      <c r="F19126" t="s">
        <v>21</v>
      </c>
      <c r="G19126" t="s">
        <v>74</v>
      </c>
      <c r="H19126">
        <v>658</v>
      </c>
      <c r="I19126">
        <v>1698887</v>
      </c>
      <c r="J19126" t="s">
        <v>702</v>
      </c>
      <c r="K19126" t="s">
        <v>4</v>
      </c>
      <c r="L19126">
        <v>391</v>
      </c>
      <c r="N19126" t="s">
        <v>30</v>
      </c>
      <c r="O19126" t="s">
        <v>24</v>
      </c>
      <c r="P19126">
        <v>2750</v>
      </c>
      <c r="R19126">
        <v>40</v>
      </c>
      <c r="T19126">
        <v>77</v>
      </c>
      <c r="U19126">
        <v>1</v>
      </c>
      <c r="V19126" t="s">
        <v>80</v>
      </c>
      <c r="W19126">
        <v>100</v>
      </c>
      <c r="X19126" t="s">
        <v>77</v>
      </c>
      <c r="Y19126">
        <v>2650</v>
      </c>
      <c r="Z19126">
        <v>100</v>
      </c>
      <c r="AA19126" t="s">
        <v>31</v>
      </c>
      <c r="AC19126">
        <f t="shared" si="299"/>
        <v>1</v>
      </c>
    </row>
    <row r="19127" spans="2:29" x14ac:dyDescent="0.2">
      <c r="B19127">
        <v>-1</v>
      </c>
      <c r="C19127">
        <v>-1</v>
      </c>
      <c r="D19127">
        <v>500</v>
      </c>
      <c r="E19127">
        <v>0</v>
      </c>
      <c r="F19127" t="s">
        <v>125</v>
      </c>
      <c r="G19127" t="s">
        <v>10</v>
      </c>
      <c r="H19127">
        <v>659</v>
      </c>
      <c r="I19127">
        <v>1702376</v>
      </c>
      <c r="J19127" t="s">
        <v>703</v>
      </c>
      <c r="K19127" t="s">
        <v>4</v>
      </c>
      <c r="L19127">
        <v>391</v>
      </c>
      <c r="N19127" t="s">
        <v>18</v>
      </c>
      <c r="O19127" t="s">
        <v>19</v>
      </c>
      <c r="P19127">
        <v>500</v>
      </c>
      <c r="Q19127" t="s">
        <v>127</v>
      </c>
      <c r="AC19127">
        <f t="shared" si="299"/>
        <v>0</v>
      </c>
    </row>
    <row r="19128" spans="2:29" x14ac:dyDescent="0.2">
      <c r="B19128">
        <v>422</v>
      </c>
      <c r="C19128">
        <v>78</v>
      </c>
      <c r="D19128">
        <v>2750</v>
      </c>
      <c r="E19128">
        <v>1000</v>
      </c>
      <c r="F19128" t="s">
        <v>21</v>
      </c>
      <c r="G19128" t="s">
        <v>74</v>
      </c>
      <c r="H19128">
        <v>660</v>
      </c>
      <c r="I19128">
        <v>1705128</v>
      </c>
      <c r="J19128" t="s">
        <v>704</v>
      </c>
      <c r="K19128" t="s">
        <v>4</v>
      </c>
      <c r="L19128">
        <v>391</v>
      </c>
      <c r="N19128" t="s">
        <v>23</v>
      </c>
      <c r="O19128" t="s">
        <v>24</v>
      </c>
      <c r="P19128">
        <v>2750</v>
      </c>
      <c r="R19128">
        <v>41</v>
      </c>
      <c r="T19128">
        <v>78</v>
      </c>
      <c r="U19128">
        <v>1</v>
      </c>
      <c r="V19128" t="s">
        <v>76</v>
      </c>
      <c r="W19128">
        <v>100</v>
      </c>
      <c r="X19128" t="s">
        <v>77</v>
      </c>
      <c r="Y19128">
        <v>2650</v>
      </c>
      <c r="Z19128">
        <v>100</v>
      </c>
      <c r="AA19128" t="s">
        <v>25</v>
      </c>
      <c r="AC19128">
        <f t="shared" si="299"/>
        <v>1</v>
      </c>
    </row>
    <row r="19129" spans="2:29" x14ac:dyDescent="0.2">
      <c r="B19129">
        <v>-1</v>
      </c>
      <c r="C19129">
        <v>-1</v>
      </c>
      <c r="D19129">
        <v>500</v>
      </c>
      <c r="E19129">
        <v>0</v>
      </c>
      <c r="F19129" t="s">
        <v>125</v>
      </c>
      <c r="G19129" t="s">
        <v>10</v>
      </c>
      <c r="H19129">
        <v>661</v>
      </c>
      <c r="I19129">
        <v>1706631</v>
      </c>
      <c r="J19129" t="s">
        <v>705</v>
      </c>
      <c r="K19129" t="s">
        <v>4</v>
      </c>
      <c r="L19129">
        <v>391</v>
      </c>
      <c r="N19129" t="s">
        <v>18</v>
      </c>
      <c r="O19129" t="s">
        <v>19</v>
      </c>
      <c r="P19129">
        <v>500</v>
      </c>
      <c r="Q19129" t="s">
        <v>127</v>
      </c>
      <c r="AC19129">
        <f t="shared" si="299"/>
        <v>0</v>
      </c>
    </row>
    <row r="19130" spans="2:29" x14ac:dyDescent="0.2">
      <c r="B19130">
        <v>510</v>
      </c>
      <c r="C19130">
        <v>78</v>
      </c>
      <c r="D19130">
        <v>2750</v>
      </c>
      <c r="E19130">
        <v>1838.434495</v>
      </c>
      <c r="F19130" t="s">
        <v>21</v>
      </c>
      <c r="G19130" t="s">
        <v>74</v>
      </c>
      <c r="H19130">
        <v>662</v>
      </c>
      <c r="I19130">
        <v>1709383</v>
      </c>
      <c r="J19130" t="s">
        <v>706</v>
      </c>
      <c r="K19130" t="s">
        <v>4</v>
      </c>
      <c r="L19130">
        <v>391</v>
      </c>
      <c r="N19130" t="s">
        <v>23</v>
      </c>
      <c r="O19130" t="s">
        <v>24</v>
      </c>
      <c r="P19130">
        <v>2750</v>
      </c>
      <c r="R19130">
        <v>42</v>
      </c>
      <c r="T19130">
        <v>78</v>
      </c>
      <c r="U19130">
        <v>1</v>
      </c>
      <c r="V19130" t="s">
        <v>76</v>
      </c>
      <c r="W19130">
        <v>100</v>
      </c>
      <c r="X19130" t="s">
        <v>77</v>
      </c>
      <c r="Y19130">
        <v>2650</v>
      </c>
      <c r="Z19130">
        <v>100</v>
      </c>
      <c r="AA19130" t="s">
        <v>25</v>
      </c>
      <c r="AC19130">
        <f t="shared" si="299"/>
        <v>1</v>
      </c>
    </row>
    <row r="19131" spans="2:29" x14ac:dyDescent="0.2">
      <c r="B19131">
        <v>-1</v>
      </c>
      <c r="C19131">
        <v>-1</v>
      </c>
      <c r="D19131">
        <v>500</v>
      </c>
      <c r="E19131">
        <v>0</v>
      </c>
      <c r="F19131" t="s">
        <v>125</v>
      </c>
      <c r="G19131" t="s">
        <v>10</v>
      </c>
      <c r="H19131">
        <v>663</v>
      </c>
      <c r="I19131">
        <v>1711724</v>
      </c>
      <c r="J19131" t="s">
        <v>707</v>
      </c>
      <c r="K19131" t="s">
        <v>4</v>
      </c>
      <c r="L19131">
        <v>391</v>
      </c>
      <c r="N19131" t="s">
        <v>18</v>
      </c>
      <c r="O19131" t="s">
        <v>19</v>
      </c>
      <c r="P19131">
        <v>500</v>
      </c>
      <c r="Q19131" t="s">
        <v>127</v>
      </c>
      <c r="AC19131">
        <f t="shared" si="299"/>
        <v>0</v>
      </c>
    </row>
    <row r="19132" spans="2:29" x14ac:dyDescent="0.2">
      <c r="B19132">
        <v>423</v>
      </c>
      <c r="C19132">
        <v>77</v>
      </c>
      <c r="D19132">
        <v>2750</v>
      </c>
      <c r="E19132">
        <v>1253.847581</v>
      </c>
      <c r="F19132" t="s">
        <v>21</v>
      </c>
      <c r="G19132" t="s">
        <v>74</v>
      </c>
      <c r="H19132">
        <v>664</v>
      </c>
      <c r="I19132">
        <v>1714475</v>
      </c>
      <c r="J19132" t="s">
        <v>708</v>
      </c>
      <c r="K19132" t="s">
        <v>4</v>
      </c>
      <c r="L19132">
        <v>391</v>
      </c>
      <c r="N19132" t="s">
        <v>30</v>
      </c>
      <c r="O19132" t="s">
        <v>24</v>
      </c>
      <c r="P19132">
        <v>2750</v>
      </c>
      <c r="R19132">
        <v>43</v>
      </c>
      <c r="T19132">
        <v>77</v>
      </c>
      <c r="V19132" t="s">
        <v>80</v>
      </c>
      <c r="W19132">
        <v>100</v>
      </c>
      <c r="X19132" t="s">
        <v>91</v>
      </c>
      <c r="Y19132">
        <v>2650</v>
      </c>
      <c r="Z19132">
        <v>100</v>
      </c>
      <c r="AA19132" t="s">
        <v>31</v>
      </c>
      <c r="AB19132">
        <v>0</v>
      </c>
      <c r="AC19132">
        <f t="shared" si="299"/>
        <v>1</v>
      </c>
    </row>
    <row r="19133" spans="2:29" x14ac:dyDescent="0.2">
      <c r="B19133">
        <v>-1</v>
      </c>
      <c r="C19133">
        <v>-1</v>
      </c>
      <c r="D19133">
        <v>500</v>
      </c>
      <c r="E19133">
        <v>0</v>
      </c>
      <c r="F19133" t="s">
        <v>125</v>
      </c>
      <c r="G19133" t="s">
        <v>10</v>
      </c>
      <c r="H19133">
        <v>665</v>
      </c>
      <c r="I19133">
        <v>1716232</v>
      </c>
      <c r="J19133" t="s">
        <v>709</v>
      </c>
      <c r="K19133" t="s">
        <v>4</v>
      </c>
      <c r="L19133">
        <v>391</v>
      </c>
      <c r="N19133" t="s">
        <v>18</v>
      </c>
      <c r="O19133" t="s">
        <v>19</v>
      </c>
      <c r="P19133">
        <v>500</v>
      </c>
      <c r="Q19133" t="s">
        <v>127</v>
      </c>
      <c r="AC19133">
        <f t="shared" si="299"/>
        <v>0</v>
      </c>
    </row>
    <row r="19134" spans="2:29" x14ac:dyDescent="0.2">
      <c r="B19134">
        <v>359</v>
      </c>
      <c r="C19134">
        <v>78</v>
      </c>
      <c r="D19134">
        <v>2750</v>
      </c>
      <c r="E19134">
        <v>1000</v>
      </c>
      <c r="F19134" t="s">
        <v>21</v>
      </c>
      <c r="G19134" t="s">
        <v>74</v>
      </c>
      <c r="H19134">
        <v>666</v>
      </c>
      <c r="I19134">
        <v>1718984</v>
      </c>
      <c r="J19134" t="s">
        <v>710</v>
      </c>
      <c r="K19134" t="s">
        <v>4</v>
      </c>
      <c r="L19134">
        <v>391</v>
      </c>
      <c r="N19134" t="s">
        <v>23</v>
      </c>
      <c r="O19134" t="s">
        <v>24</v>
      </c>
      <c r="P19134">
        <v>2750</v>
      </c>
      <c r="R19134">
        <v>44</v>
      </c>
      <c r="T19134">
        <v>78</v>
      </c>
      <c r="V19134" t="s">
        <v>76</v>
      </c>
      <c r="W19134">
        <v>50</v>
      </c>
      <c r="X19134" t="s">
        <v>91</v>
      </c>
      <c r="Y19134">
        <v>2700</v>
      </c>
      <c r="Z19134">
        <v>50</v>
      </c>
      <c r="AA19134" t="s">
        <v>25</v>
      </c>
      <c r="AB19134">
        <v>0</v>
      </c>
      <c r="AC19134">
        <f t="shared" si="299"/>
        <v>1</v>
      </c>
    </row>
    <row r="19135" spans="2:29" x14ac:dyDescent="0.2">
      <c r="B19135">
        <v>-1</v>
      </c>
      <c r="C19135">
        <v>-1</v>
      </c>
      <c r="D19135">
        <v>500</v>
      </c>
      <c r="E19135">
        <v>0</v>
      </c>
      <c r="F19135" t="s">
        <v>125</v>
      </c>
      <c r="G19135" t="s">
        <v>10</v>
      </c>
      <c r="H19135">
        <v>667</v>
      </c>
      <c r="I19135">
        <v>1720487</v>
      </c>
      <c r="J19135" t="s">
        <v>711</v>
      </c>
      <c r="K19135" t="s">
        <v>4</v>
      </c>
      <c r="L19135">
        <v>391</v>
      </c>
      <c r="N19135" t="s">
        <v>18</v>
      </c>
      <c r="O19135" t="s">
        <v>19</v>
      </c>
      <c r="P19135">
        <v>500</v>
      </c>
      <c r="Q19135" t="s">
        <v>127</v>
      </c>
      <c r="AC19135">
        <f t="shared" si="299"/>
        <v>0</v>
      </c>
    </row>
    <row r="19136" spans="2:29" x14ac:dyDescent="0.2">
      <c r="B19136">
        <v>458</v>
      </c>
      <c r="C19136">
        <v>77</v>
      </c>
      <c r="D19136">
        <v>2750</v>
      </c>
      <c r="E19136">
        <v>1177.7728770000001</v>
      </c>
      <c r="F19136" t="s">
        <v>21</v>
      </c>
      <c r="G19136" t="s">
        <v>74</v>
      </c>
      <c r="H19136">
        <v>668</v>
      </c>
      <c r="I19136">
        <v>1723239</v>
      </c>
      <c r="J19136" t="s">
        <v>712</v>
      </c>
      <c r="K19136" t="s">
        <v>4</v>
      </c>
      <c r="L19136">
        <v>391</v>
      </c>
      <c r="N19136" t="s">
        <v>30</v>
      </c>
      <c r="O19136" t="s">
        <v>24</v>
      </c>
      <c r="P19136">
        <v>2750</v>
      </c>
      <c r="R19136">
        <v>45</v>
      </c>
      <c r="T19136">
        <v>77</v>
      </c>
      <c r="U19136">
        <v>1</v>
      </c>
      <c r="V19136" t="s">
        <v>80</v>
      </c>
      <c r="W19136">
        <v>0</v>
      </c>
      <c r="X19136" t="s">
        <v>77</v>
      </c>
      <c r="Y19136">
        <v>2750</v>
      </c>
      <c r="Z19136">
        <v>0</v>
      </c>
      <c r="AA19136" t="s">
        <v>31</v>
      </c>
      <c r="AC19136">
        <f t="shared" si="299"/>
        <v>1</v>
      </c>
    </row>
    <row r="19137" spans="2:29" x14ac:dyDescent="0.2">
      <c r="B19137">
        <v>-1</v>
      </c>
      <c r="C19137">
        <v>-1</v>
      </c>
      <c r="D19137">
        <v>500</v>
      </c>
      <c r="E19137">
        <v>0</v>
      </c>
      <c r="F19137" t="s">
        <v>125</v>
      </c>
      <c r="G19137" t="s">
        <v>10</v>
      </c>
      <c r="H19137">
        <v>669</v>
      </c>
      <c r="I19137">
        <v>1724919</v>
      </c>
      <c r="J19137" t="s">
        <v>713</v>
      </c>
      <c r="K19137" t="s">
        <v>4</v>
      </c>
      <c r="L19137">
        <v>391</v>
      </c>
      <c r="N19137" t="s">
        <v>18</v>
      </c>
      <c r="O19137" t="s">
        <v>19</v>
      </c>
      <c r="P19137">
        <v>500</v>
      </c>
      <c r="Q19137" t="s">
        <v>127</v>
      </c>
      <c r="AC19137">
        <f t="shared" si="299"/>
        <v>0</v>
      </c>
    </row>
    <row r="19138" spans="2:29" x14ac:dyDescent="0.2">
      <c r="B19138">
        <v>-1</v>
      </c>
      <c r="C19138">
        <v>-1</v>
      </c>
      <c r="D19138">
        <v>2750</v>
      </c>
      <c r="E19138">
        <v>1000</v>
      </c>
      <c r="F19138" t="s">
        <v>21</v>
      </c>
      <c r="G19138" t="s">
        <v>74</v>
      </c>
      <c r="H19138">
        <v>670</v>
      </c>
      <c r="I19138">
        <v>1727670</v>
      </c>
      <c r="J19138" t="s">
        <v>714</v>
      </c>
      <c r="K19138" t="s">
        <v>4</v>
      </c>
      <c r="L19138">
        <v>391</v>
      </c>
      <c r="N19138" t="s">
        <v>23</v>
      </c>
      <c r="O19138" t="s">
        <v>24</v>
      </c>
      <c r="P19138">
        <v>2750</v>
      </c>
      <c r="R19138">
        <v>46</v>
      </c>
      <c r="T19138">
        <v>78</v>
      </c>
      <c r="V19138" t="s">
        <v>76</v>
      </c>
      <c r="W19138">
        <v>0</v>
      </c>
      <c r="X19138" t="s">
        <v>91</v>
      </c>
      <c r="Y19138">
        <v>2750</v>
      </c>
      <c r="Z19138">
        <v>0</v>
      </c>
      <c r="AA19138" t="s">
        <v>25</v>
      </c>
      <c r="AB19138">
        <v>1</v>
      </c>
      <c r="AC19138">
        <f t="shared" si="299"/>
        <v>1</v>
      </c>
    </row>
    <row r="19139" spans="2:29" x14ac:dyDescent="0.2">
      <c r="B19139">
        <v>-1</v>
      </c>
      <c r="C19139">
        <v>-1</v>
      </c>
      <c r="D19139">
        <v>500</v>
      </c>
      <c r="E19139">
        <v>0</v>
      </c>
      <c r="F19139" t="s">
        <v>125</v>
      </c>
      <c r="G19139" t="s">
        <v>10</v>
      </c>
      <c r="H19139">
        <v>671</v>
      </c>
      <c r="I19139">
        <v>1729174</v>
      </c>
      <c r="J19139" t="s">
        <v>715</v>
      </c>
      <c r="K19139" t="s">
        <v>4</v>
      </c>
      <c r="L19139">
        <v>391</v>
      </c>
      <c r="N19139" t="s">
        <v>18</v>
      </c>
      <c r="O19139" t="s">
        <v>19</v>
      </c>
      <c r="P19139">
        <v>500</v>
      </c>
      <c r="Q19139" t="s">
        <v>127</v>
      </c>
      <c r="AC19139">
        <f t="shared" si="299"/>
        <v>0</v>
      </c>
    </row>
    <row r="19140" spans="2:29" x14ac:dyDescent="0.2">
      <c r="B19140">
        <v>-1</v>
      </c>
      <c r="C19140">
        <v>-1</v>
      </c>
      <c r="D19140">
        <v>2750</v>
      </c>
      <c r="E19140">
        <v>1000</v>
      </c>
      <c r="F19140" t="s">
        <v>21</v>
      </c>
      <c r="G19140" t="s">
        <v>74</v>
      </c>
      <c r="H19140">
        <v>672</v>
      </c>
      <c r="I19140">
        <v>1731925</v>
      </c>
      <c r="J19140" t="s">
        <v>716</v>
      </c>
      <c r="K19140" t="s">
        <v>4</v>
      </c>
      <c r="L19140">
        <v>391</v>
      </c>
      <c r="N19140" t="s">
        <v>23</v>
      </c>
      <c r="O19140" t="s">
        <v>24</v>
      </c>
      <c r="P19140">
        <v>2750</v>
      </c>
      <c r="R19140">
        <v>47</v>
      </c>
      <c r="T19140">
        <v>78</v>
      </c>
      <c r="V19140" t="s">
        <v>76</v>
      </c>
      <c r="W19140">
        <v>50</v>
      </c>
      <c r="X19140" t="s">
        <v>91</v>
      </c>
      <c r="Y19140">
        <v>2700</v>
      </c>
      <c r="Z19140">
        <v>50</v>
      </c>
      <c r="AA19140" t="s">
        <v>25</v>
      </c>
      <c r="AB19140">
        <v>1</v>
      </c>
      <c r="AC19140">
        <f t="shared" si="299"/>
        <v>1</v>
      </c>
    </row>
    <row r="19141" spans="2:29" x14ac:dyDescent="0.2">
      <c r="B19141">
        <v>12818</v>
      </c>
      <c r="C19141">
        <v>13</v>
      </c>
      <c r="D19141">
        <v>12818</v>
      </c>
      <c r="F19141" t="s">
        <v>122</v>
      </c>
      <c r="G19141" t="s">
        <v>10</v>
      </c>
      <c r="H19141">
        <v>673</v>
      </c>
      <c r="I19141">
        <v>1745751</v>
      </c>
      <c r="J19141" t="s">
        <v>717</v>
      </c>
      <c r="K19141" t="s">
        <v>4</v>
      </c>
      <c r="L19141">
        <v>391</v>
      </c>
      <c r="N19141" t="s">
        <v>323</v>
      </c>
      <c r="O19141">
        <v>13</v>
      </c>
      <c r="P19141">
        <v>12818</v>
      </c>
      <c r="AC19141">
        <f t="shared" si="299"/>
        <v>0</v>
      </c>
    </row>
    <row r="19142" spans="2:29" x14ac:dyDescent="0.2">
      <c r="F19142" t="s">
        <v>64</v>
      </c>
      <c r="G19142" t="s">
        <v>65</v>
      </c>
      <c r="H19142">
        <v>674</v>
      </c>
      <c r="I19142">
        <v>1746753</v>
      </c>
      <c r="J19142" t="s">
        <v>718</v>
      </c>
      <c r="K19142" t="s">
        <v>4</v>
      </c>
      <c r="L19142">
        <v>391</v>
      </c>
      <c r="AC19142">
        <f t="shared" si="299"/>
        <v>0</v>
      </c>
    </row>
    <row r="19143" spans="2:29" x14ac:dyDescent="0.2">
      <c r="B19143">
        <v>1990</v>
      </c>
      <c r="C19143">
        <v>13</v>
      </c>
      <c r="D19143">
        <v>10880</v>
      </c>
      <c r="F19143" t="s">
        <v>122</v>
      </c>
      <c r="G19143" t="s">
        <v>10</v>
      </c>
      <c r="H19143">
        <v>675</v>
      </c>
      <c r="I19143">
        <v>1757634</v>
      </c>
      <c r="J19143" t="s">
        <v>719</v>
      </c>
      <c r="K19143" t="s">
        <v>4</v>
      </c>
      <c r="L19143">
        <v>391</v>
      </c>
      <c r="N19143" t="s">
        <v>124</v>
      </c>
      <c r="O19143">
        <v>13</v>
      </c>
      <c r="P19143">
        <v>10880</v>
      </c>
      <c r="AC19143">
        <f t="shared" si="299"/>
        <v>0</v>
      </c>
    </row>
    <row r="19144" spans="2:29" x14ac:dyDescent="0.2">
      <c r="B19144">
        <v>-1</v>
      </c>
      <c r="C19144">
        <v>-1</v>
      </c>
      <c r="D19144">
        <v>500</v>
      </c>
      <c r="E19144">
        <v>0</v>
      </c>
      <c r="F19144" t="s">
        <v>125</v>
      </c>
      <c r="G19144" t="s">
        <v>10</v>
      </c>
      <c r="H19144">
        <v>676</v>
      </c>
      <c r="I19144">
        <v>1759137</v>
      </c>
      <c r="J19144" t="s">
        <v>720</v>
      </c>
      <c r="K19144" t="s">
        <v>4</v>
      </c>
      <c r="L19144">
        <v>391</v>
      </c>
      <c r="N19144" t="s">
        <v>18</v>
      </c>
      <c r="O19144" t="s">
        <v>19</v>
      </c>
      <c r="P19144">
        <v>500</v>
      </c>
      <c r="Q19144" t="s">
        <v>127</v>
      </c>
      <c r="AC19144">
        <f t="shared" si="299"/>
        <v>0</v>
      </c>
    </row>
    <row r="19145" spans="2:29" x14ac:dyDescent="0.2">
      <c r="B19145">
        <v>486</v>
      </c>
      <c r="C19145">
        <v>78</v>
      </c>
      <c r="D19145">
        <v>2750</v>
      </c>
      <c r="E19145">
        <v>1000</v>
      </c>
      <c r="F19145" t="s">
        <v>21</v>
      </c>
      <c r="G19145" t="s">
        <v>74</v>
      </c>
      <c r="H19145">
        <v>677</v>
      </c>
      <c r="I19145">
        <v>1761889</v>
      </c>
      <c r="J19145" t="s">
        <v>721</v>
      </c>
      <c r="K19145" t="s">
        <v>4</v>
      </c>
      <c r="L19145">
        <v>391</v>
      </c>
      <c r="N19145" t="s">
        <v>23</v>
      </c>
      <c r="O19145" t="s">
        <v>24</v>
      </c>
      <c r="P19145">
        <v>2750</v>
      </c>
      <c r="R19145">
        <v>0</v>
      </c>
      <c r="T19145">
        <v>78</v>
      </c>
      <c r="U19145">
        <v>1</v>
      </c>
      <c r="V19145" t="s">
        <v>76</v>
      </c>
      <c r="W19145">
        <v>100</v>
      </c>
      <c r="X19145" t="s">
        <v>77</v>
      </c>
      <c r="Y19145">
        <v>2650</v>
      </c>
      <c r="Z19145">
        <v>100</v>
      </c>
      <c r="AA19145" t="s">
        <v>25</v>
      </c>
      <c r="AC19145">
        <f t="shared" si="299"/>
        <v>1</v>
      </c>
    </row>
    <row r="19146" spans="2:29" x14ac:dyDescent="0.2">
      <c r="B19146">
        <v>-1</v>
      </c>
      <c r="C19146">
        <v>-1</v>
      </c>
      <c r="D19146">
        <v>500</v>
      </c>
      <c r="E19146">
        <v>0</v>
      </c>
      <c r="F19146" t="s">
        <v>125</v>
      </c>
      <c r="G19146" t="s">
        <v>10</v>
      </c>
      <c r="H19146">
        <v>678</v>
      </c>
      <c r="I19146">
        <v>1763392</v>
      </c>
      <c r="J19146" t="s">
        <v>722</v>
      </c>
      <c r="K19146" t="s">
        <v>4</v>
      </c>
      <c r="L19146">
        <v>391</v>
      </c>
      <c r="N19146" t="s">
        <v>18</v>
      </c>
      <c r="O19146" t="s">
        <v>19</v>
      </c>
      <c r="P19146">
        <v>500</v>
      </c>
      <c r="Q19146" t="s">
        <v>127</v>
      </c>
      <c r="AC19146">
        <f t="shared" si="299"/>
        <v>0</v>
      </c>
    </row>
    <row r="19147" spans="2:29" x14ac:dyDescent="0.2">
      <c r="B19147">
        <v>-1</v>
      </c>
      <c r="C19147">
        <v>-1</v>
      </c>
      <c r="D19147">
        <v>2750</v>
      </c>
      <c r="E19147">
        <v>1000</v>
      </c>
      <c r="F19147" t="s">
        <v>21</v>
      </c>
      <c r="G19147" t="s">
        <v>74</v>
      </c>
      <c r="H19147">
        <v>679</v>
      </c>
      <c r="I19147">
        <v>1766143</v>
      </c>
      <c r="J19147" t="s">
        <v>723</v>
      </c>
      <c r="K19147" t="s">
        <v>4</v>
      </c>
      <c r="L19147">
        <v>391</v>
      </c>
      <c r="N19147" t="s">
        <v>30</v>
      </c>
      <c r="O19147" t="s">
        <v>24</v>
      </c>
      <c r="P19147">
        <v>2750</v>
      </c>
      <c r="R19147">
        <v>1</v>
      </c>
      <c r="T19147">
        <v>77</v>
      </c>
      <c r="V19147" t="s">
        <v>80</v>
      </c>
      <c r="W19147">
        <v>100</v>
      </c>
      <c r="X19147" t="s">
        <v>91</v>
      </c>
      <c r="Y19147">
        <v>2650</v>
      </c>
      <c r="Z19147">
        <v>100</v>
      </c>
      <c r="AA19147" t="s">
        <v>31</v>
      </c>
      <c r="AB19147">
        <v>1</v>
      </c>
      <c r="AC19147">
        <f t="shared" si="299"/>
        <v>1</v>
      </c>
    </row>
    <row r="19148" spans="2:29" x14ac:dyDescent="0.2">
      <c r="B19148">
        <v>-1</v>
      </c>
      <c r="C19148">
        <v>-1</v>
      </c>
      <c r="D19148">
        <v>500</v>
      </c>
      <c r="E19148">
        <v>0</v>
      </c>
      <c r="F19148" t="s">
        <v>125</v>
      </c>
      <c r="G19148" t="s">
        <v>10</v>
      </c>
      <c r="H19148">
        <v>680</v>
      </c>
      <c r="I19148">
        <v>1767646</v>
      </c>
      <c r="J19148" t="s">
        <v>724</v>
      </c>
      <c r="K19148" t="s">
        <v>4</v>
      </c>
      <c r="L19148">
        <v>391</v>
      </c>
      <c r="N19148" t="s">
        <v>18</v>
      </c>
      <c r="O19148" t="s">
        <v>19</v>
      </c>
      <c r="P19148">
        <v>500</v>
      </c>
      <c r="Q19148" t="s">
        <v>127</v>
      </c>
      <c r="AC19148">
        <f t="shared" si="299"/>
        <v>0</v>
      </c>
    </row>
    <row r="19149" spans="2:29" x14ac:dyDescent="0.2">
      <c r="B19149">
        <v>-1</v>
      </c>
      <c r="C19149">
        <v>-1</v>
      </c>
      <c r="D19149">
        <v>2750</v>
      </c>
      <c r="E19149">
        <v>1000</v>
      </c>
      <c r="F19149" t="s">
        <v>21</v>
      </c>
      <c r="G19149" t="s">
        <v>74</v>
      </c>
      <c r="H19149">
        <v>681</v>
      </c>
      <c r="I19149">
        <v>1770397</v>
      </c>
      <c r="J19149" t="s">
        <v>725</v>
      </c>
      <c r="K19149" t="s">
        <v>4</v>
      </c>
      <c r="L19149">
        <v>391</v>
      </c>
      <c r="N19149" t="s">
        <v>30</v>
      </c>
      <c r="O19149" t="s">
        <v>24</v>
      </c>
      <c r="P19149">
        <v>2750</v>
      </c>
      <c r="R19149">
        <v>2</v>
      </c>
      <c r="T19149">
        <v>77</v>
      </c>
      <c r="V19149" t="s">
        <v>80</v>
      </c>
      <c r="W19149">
        <v>150</v>
      </c>
      <c r="X19149" t="s">
        <v>91</v>
      </c>
      <c r="Y19149">
        <v>2600</v>
      </c>
      <c r="Z19149">
        <v>150</v>
      </c>
      <c r="AA19149" t="s">
        <v>31</v>
      </c>
      <c r="AB19149">
        <v>1</v>
      </c>
      <c r="AC19149">
        <f t="shared" si="299"/>
        <v>1</v>
      </c>
    </row>
    <row r="19150" spans="2:29" x14ac:dyDescent="0.2">
      <c r="B19150">
        <v>-1</v>
      </c>
      <c r="C19150">
        <v>-1</v>
      </c>
      <c r="D19150">
        <v>500</v>
      </c>
      <c r="E19150">
        <v>0</v>
      </c>
      <c r="F19150" t="s">
        <v>125</v>
      </c>
      <c r="G19150" t="s">
        <v>10</v>
      </c>
      <c r="H19150">
        <v>682</v>
      </c>
      <c r="I19150">
        <v>1771900</v>
      </c>
      <c r="J19150" t="s">
        <v>726</v>
      </c>
      <c r="K19150" t="s">
        <v>4</v>
      </c>
      <c r="L19150">
        <v>391</v>
      </c>
      <c r="N19150" t="s">
        <v>18</v>
      </c>
      <c r="O19150" t="s">
        <v>19</v>
      </c>
      <c r="P19150">
        <v>500</v>
      </c>
      <c r="Q19150" t="s">
        <v>127</v>
      </c>
      <c r="AC19150">
        <f t="shared" si="299"/>
        <v>0</v>
      </c>
    </row>
    <row r="19151" spans="2:29" x14ac:dyDescent="0.2">
      <c r="B19151">
        <v>424</v>
      </c>
      <c r="C19151">
        <v>78</v>
      </c>
      <c r="D19151">
        <v>2750</v>
      </c>
      <c r="E19151">
        <v>1000</v>
      </c>
      <c r="F19151" t="s">
        <v>21</v>
      </c>
      <c r="G19151" t="s">
        <v>74</v>
      </c>
      <c r="H19151">
        <v>683</v>
      </c>
      <c r="I19151">
        <v>1774651</v>
      </c>
      <c r="J19151" t="s">
        <v>727</v>
      </c>
      <c r="K19151" t="s">
        <v>4</v>
      </c>
      <c r="L19151">
        <v>391</v>
      </c>
      <c r="N19151" t="s">
        <v>23</v>
      </c>
      <c r="O19151" t="s">
        <v>24</v>
      </c>
      <c r="P19151">
        <v>2750</v>
      </c>
      <c r="R19151">
        <v>3</v>
      </c>
      <c r="T19151">
        <v>78</v>
      </c>
      <c r="U19151">
        <v>1</v>
      </c>
      <c r="V19151" t="s">
        <v>76</v>
      </c>
      <c r="W19151">
        <v>200</v>
      </c>
      <c r="X19151" t="s">
        <v>77</v>
      </c>
      <c r="Y19151">
        <v>2550</v>
      </c>
      <c r="Z19151">
        <v>200</v>
      </c>
      <c r="AA19151" t="s">
        <v>25</v>
      </c>
      <c r="AC19151">
        <f t="shared" si="299"/>
        <v>1</v>
      </c>
    </row>
    <row r="19152" spans="2:29" x14ac:dyDescent="0.2">
      <c r="B19152">
        <v>-1</v>
      </c>
      <c r="C19152">
        <v>-1</v>
      </c>
      <c r="D19152">
        <v>500</v>
      </c>
      <c r="E19152">
        <v>0</v>
      </c>
      <c r="F19152" t="s">
        <v>125</v>
      </c>
      <c r="G19152" t="s">
        <v>10</v>
      </c>
      <c r="H19152">
        <v>684</v>
      </c>
      <c r="I19152">
        <v>1776155</v>
      </c>
      <c r="J19152" t="s">
        <v>728</v>
      </c>
      <c r="K19152" t="s">
        <v>4</v>
      </c>
      <c r="L19152">
        <v>391</v>
      </c>
      <c r="N19152" t="s">
        <v>18</v>
      </c>
      <c r="O19152" t="s">
        <v>19</v>
      </c>
      <c r="P19152">
        <v>500</v>
      </c>
      <c r="Q19152" t="s">
        <v>127</v>
      </c>
      <c r="AC19152">
        <f t="shared" si="299"/>
        <v>0</v>
      </c>
    </row>
    <row r="19153" spans="2:29" x14ac:dyDescent="0.2">
      <c r="B19153">
        <v>-1</v>
      </c>
      <c r="C19153">
        <v>-1</v>
      </c>
      <c r="D19153">
        <v>2750</v>
      </c>
      <c r="E19153">
        <v>1724.727558</v>
      </c>
      <c r="F19153" t="s">
        <v>21</v>
      </c>
      <c r="G19153" t="s">
        <v>74</v>
      </c>
      <c r="H19153">
        <v>685</v>
      </c>
      <c r="I19153">
        <v>1778906</v>
      </c>
      <c r="J19153" t="s">
        <v>729</v>
      </c>
      <c r="K19153" t="s">
        <v>4</v>
      </c>
      <c r="L19153">
        <v>391</v>
      </c>
      <c r="N19153" t="s">
        <v>30</v>
      </c>
      <c r="O19153" t="s">
        <v>24</v>
      </c>
      <c r="P19153">
        <v>2750</v>
      </c>
      <c r="R19153">
        <v>4</v>
      </c>
      <c r="T19153">
        <v>77</v>
      </c>
      <c r="V19153" t="s">
        <v>80</v>
      </c>
      <c r="W19153">
        <v>200</v>
      </c>
      <c r="X19153" t="s">
        <v>91</v>
      </c>
      <c r="Y19153">
        <v>2550</v>
      </c>
      <c r="Z19153">
        <v>200</v>
      </c>
      <c r="AA19153" t="s">
        <v>31</v>
      </c>
      <c r="AB19153">
        <v>1</v>
      </c>
      <c r="AC19153">
        <f t="shared" si="299"/>
        <v>1</v>
      </c>
    </row>
    <row r="19154" spans="2:29" x14ac:dyDescent="0.2">
      <c r="B19154">
        <v>-1</v>
      </c>
      <c r="C19154">
        <v>-1</v>
      </c>
      <c r="D19154">
        <v>500</v>
      </c>
      <c r="E19154">
        <v>0</v>
      </c>
      <c r="F19154" t="s">
        <v>125</v>
      </c>
      <c r="G19154" t="s">
        <v>10</v>
      </c>
      <c r="H19154">
        <v>686</v>
      </c>
      <c r="I19154">
        <v>1781133</v>
      </c>
      <c r="J19154" t="s">
        <v>730</v>
      </c>
      <c r="K19154" t="s">
        <v>4</v>
      </c>
      <c r="L19154">
        <v>391</v>
      </c>
      <c r="N19154" t="s">
        <v>18</v>
      </c>
      <c r="O19154" t="s">
        <v>19</v>
      </c>
      <c r="P19154">
        <v>500</v>
      </c>
      <c r="Q19154" t="s">
        <v>127</v>
      </c>
      <c r="AC19154">
        <f t="shared" si="299"/>
        <v>0</v>
      </c>
    </row>
    <row r="19155" spans="2:29" x14ac:dyDescent="0.2">
      <c r="B19155">
        <v>617</v>
      </c>
      <c r="C19155">
        <v>77</v>
      </c>
      <c r="D19155">
        <v>2750</v>
      </c>
      <c r="E19155">
        <v>1000</v>
      </c>
      <c r="F19155" t="s">
        <v>21</v>
      </c>
      <c r="G19155" t="s">
        <v>74</v>
      </c>
      <c r="H19155">
        <v>687</v>
      </c>
      <c r="I19155">
        <v>1783885</v>
      </c>
      <c r="J19155" t="s">
        <v>731</v>
      </c>
      <c r="K19155" t="s">
        <v>4</v>
      </c>
      <c r="L19155">
        <v>391</v>
      </c>
      <c r="N19155" t="s">
        <v>30</v>
      </c>
      <c r="O19155" t="s">
        <v>24</v>
      </c>
      <c r="P19155">
        <v>2750</v>
      </c>
      <c r="R19155">
        <v>5</v>
      </c>
      <c r="T19155">
        <v>77</v>
      </c>
      <c r="U19155">
        <v>1</v>
      </c>
      <c r="V19155" t="s">
        <v>80</v>
      </c>
      <c r="W19155">
        <v>250</v>
      </c>
      <c r="X19155" t="s">
        <v>77</v>
      </c>
      <c r="Y19155">
        <v>2500</v>
      </c>
      <c r="Z19155">
        <v>250</v>
      </c>
      <c r="AA19155" t="s">
        <v>31</v>
      </c>
      <c r="AC19155">
        <f t="shared" si="299"/>
        <v>1</v>
      </c>
    </row>
    <row r="19156" spans="2:29" x14ac:dyDescent="0.2">
      <c r="B19156">
        <v>-1</v>
      </c>
      <c r="C19156">
        <v>-1</v>
      </c>
      <c r="D19156">
        <v>500</v>
      </c>
      <c r="E19156">
        <v>0</v>
      </c>
      <c r="F19156" t="s">
        <v>125</v>
      </c>
      <c r="G19156" t="s">
        <v>10</v>
      </c>
      <c r="H19156">
        <v>688</v>
      </c>
      <c r="I19156">
        <v>1785389</v>
      </c>
      <c r="J19156" t="s">
        <v>732</v>
      </c>
      <c r="K19156" t="s">
        <v>4</v>
      </c>
      <c r="L19156">
        <v>391</v>
      </c>
      <c r="N19156" t="s">
        <v>18</v>
      </c>
      <c r="O19156" t="s">
        <v>19</v>
      </c>
      <c r="P19156">
        <v>500</v>
      </c>
      <c r="Q19156" t="s">
        <v>127</v>
      </c>
      <c r="AC19156">
        <f t="shared" si="299"/>
        <v>0</v>
      </c>
    </row>
    <row r="19157" spans="2:29" x14ac:dyDescent="0.2">
      <c r="B19157">
        <v>480</v>
      </c>
      <c r="C19157">
        <v>77</v>
      </c>
      <c r="D19157">
        <v>2750</v>
      </c>
      <c r="E19157">
        <v>1000</v>
      </c>
      <c r="F19157" t="s">
        <v>21</v>
      </c>
      <c r="G19157" t="s">
        <v>74</v>
      </c>
      <c r="H19157">
        <v>689</v>
      </c>
      <c r="I19157">
        <v>1788140</v>
      </c>
      <c r="J19157" t="s">
        <v>733</v>
      </c>
      <c r="K19157" t="s">
        <v>4</v>
      </c>
      <c r="L19157">
        <v>391</v>
      </c>
      <c r="N19157" t="s">
        <v>30</v>
      </c>
      <c r="O19157" t="s">
        <v>24</v>
      </c>
      <c r="P19157">
        <v>2750</v>
      </c>
      <c r="R19157">
        <v>6</v>
      </c>
      <c r="T19157">
        <v>77</v>
      </c>
      <c r="U19157">
        <v>1</v>
      </c>
      <c r="V19157" t="s">
        <v>80</v>
      </c>
      <c r="W19157">
        <v>250</v>
      </c>
      <c r="X19157" t="s">
        <v>77</v>
      </c>
      <c r="Y19157">
        <v>2500</v>
      </c>
      <c r="Z19157">
        <v>250</v>
      </c>
      <c r="AA19157" t="s">
        <v>31</v>
      </c>
      <c r="AC19157">
        <f t="shared" si="299"/>
        <v>1</v>
      </c>
    </row>
    <row r="19158" spans="2:29" x14ac:dyDescent="0.2">
      <c r="B19158">
        <v>-1</v>
      </c>
      <c r="C19158">
        <v>-1</v>
      </c>
      <c r="D19158">
        <v>500</v>
      </c>
      <c r="E19158">
        <v>0</v>
      </c>
      <c r="F19158" t="s">
        <v>125</v>
      </c>
      <c r="G19158" t="s">
        <v>10</v>
      </c>
      <c r="H19158">
        <v>690</v>
      </c>
      <c r="I19158">
        <v>1789644</v>
      </c>
      <c r="J19158" t="s">
        <v>734</v>
      </c>
      <c r="K19158" t="s">
        <v>4</v>
      </c>
      <c r="L19158">
        <v>391</v>
      </c>
      <c r="N19158" t="s">
        <v>18</v>
      </c>
      <c r="O19158" t="s">
        <v>19</v>
      </c>
      <c r="P19158">
        <v>500</v>
      </c>
      <c r="Q19158" t="s">
        <v>127</v>
      </c>
      <c r="AC19158">
        <f t="shared" si="299"/>
        <v>0</v>
      </c>
    </row>
    <row r="19159" spans="2:29" x14ac:dyDescent="0.2">
      <c r="B19159">
        <v>522</v>
      </c>
      <c r="C19159">
        <v>77</v>
      </c>
      <c r="D19159">
        <v>2750</v>
      </c>
      <c r="E19159">
        <v>3081.3526409999999</v>
      </c>
      <c r="F19159" t="s">
        <v>21</v>
      </c>
      <c r="G19159" t="s">
        <v>74</v>
      </c>
      <c r="H19159">
        <v>691</v>
      </c>
      <c r="I19159">
        <v>1792396</v>
      </c>
      <c r="J19159" t="s">
        <v>735</v>
      </c>
      <c r="K19159" t="s">
        <v>4</v>
      </c>
      <c r="L19159">
        <v>391</v>
      </c>
      <c r="N19159" t="s">
        <v>30</v>
      </c>
      <c r="O19159" t="s">
        <v>24</v>
      </c>
      <c r="P19159">
        <v>2750</v>
      </c>
      <c r="R19159">
        <v>7</v>
      </c>
      <c r="T19159">
        <v>77</v>
      </c>
      <c r="U19159">
        <v>1</v>
      </c>
      <c r="V19159" t="s">
        <v>80</v>
      </c>
      <c r="W19159">
        <v>250</v>
      </c>
      <c r="X19159" t="s">
        <v>77</v>
      </c>
      <c r="Y19159">
        <v>2500</v>
      </c>
      <c r="Z19159">
        <v>250</v>
      </c>
      <c r="AA19159" t="s">
        <v>31</v>
      </c>
      <c r="AC19159">
        <f t="shared" si="299"/>
        <v>1</v>
      </c>
    </row>
    <row r="19160" spans="2:29" x14ac:dyDescent="0.2">
      <c r="B19160">
        <v>-1</v>
      </c>
      <c r="C19160">
        <v>-1</v>
      </c>
      <c r="D19160">
        <v>500</v>
      </c>
      <c r="E19160">
        <v>0</v>
      </c>
      <c r="F19160" t="s">
        <v>125</v>
      </c>
      <c r="G19160" t="s">
        <v>10</v>
      </c>
      <c r="H19160">
        <v>692</v>
      </c>
      <c r="I19160">
        <v>1795980</v>
      </c>
      <c r="J19160" t="s">
        <v>736</v>
      </c>
      <c r="K19160" t="s">
        <v>4</v>
      </c>
      <c r="L19160">
        <v>391</v>
      </c>
      <c r="N19160" t="s">
        <v>18</v>
      </c>
      <c r="O19160" t="s">
        <v>19</v>
      </c>
      <c r="P19160">
        <v>500</v>
      </c>
      <c r="Q19160" t="s">
        <v>127</v>
      </c>
      <c r="AC19160">
        <f t="shared" si="299"/>
        <v>0</v>
      </c>
    </row>
    <row r="19161" spans="2:29" x14ac:dyDescent="0.2">
      <c r="B19161">
        <v>453</v>
      </c>
      <c r="C19161">
        <v>77</v>
      </c>
      <c r="D19161">
        <v>2750</v>
      </c>
      <c r="E19161">
        <v>1257.192084</v>
      </c>
      <c r="F19161" t="s">
        <v>21</v>
      </c>
      <c r="G19161" t="s">
        <v>74</v>
      </c>
      <c r="H19161">
        <v>693</v>
      </c>
      <c r="I19161">
        <v>1798732</v>
      </c>
      <c r="J19161" t="s">
        <v>737</v>
      </c>
      <c r="K19161" t="s">
        <v>4</v>
      </c>
      <c r="L19161">
        <v>391</v>
      </c>
      <c r="N19161" t="s">
        <v>30</v>
      </c>
      <c r="O19161" t="s">
        <v>24</v>
      </c>
      <c r="P19161">
        <v>2750</v>
      </c>
      <c r="R19161">
        <v>8</v>
      </c>
      <c r="T19161">
        <v>77</v>
      </c>
      <c r="U19161">
        <v>1</v>
      </c>
      <c r="V19161" t="s">
        <v>80</v>
      </c>
      <c r="W19161">
        <v>250</v>
      </c>
      <c r="X19161" t="s">
        <v>77</v>
      </c>
      <c r="Y19161">
        <v>2500</v>
      </c>
      <c r="Z19161">
        <v>250</v>
      </c>
      <c r="AA19161" t="s">
        <v>31</v>
      </c>
      <c r="AC19161">
        <f t="shared" si="299"/>
        <v>1</v>
      </c>
    </row>
    <row r="19162" spans="2:29" x14ac:dyDescent="0.2">
      <c r="B19162">
        <v>-1</v>
      </c>
      <c r="C19162">
        <v>-1</v>
      </c>
      <c r="D19162">
        <v>500</v>
      </c>
      <c r="E19162">
        <v>0</v>
      </c>
      <c r="F19162" t="s">
        <v>125</v>
      </c>
      <c r="G19162" t="s">
        <v>10</v>
      </c>
      <c r="H19162">
        <v>694</v>
      </c>
      <c r="I19162">
        <v>1800492</v>
      </c>
      <c r="J19162" t="s">
        <v>738</v>
      </c>
      <c r="K19162" t="s">
        <v>4</v>
      </c>
      <c r="L19162">
        <v>391</v>
      </c>
      <c r="N19162" t="s">
        <v>18</v>
      </c>
      <c r="O19162" t="s">
        <v>19</v>
      </c>
      <c r="P19162">
        <v>500</v>
      </c>
      <c r="Q19162" t="s">
        <v>127</v>
      </c>
      <c r="AC19162">
        <f t="shared" si="299"/>
        <v>0</v>
      </c>
    </row>
    <row r="19163" spans="2:29" x14ac:dyDescent="0.2">
      <c r="B19163">
        <v>766</v>
      </c>
      <c r="C19163">
        <v>78</v>
      </c>
      <c r="D19163">
        <v>2750</v>
      </c>
      <c r="E19163">
        <v>1059.030162</v>
      </c>
      <c r="F19163" t="s">
        <v>21</v>
      </c>
      <c r="G19163" t="s">
        <v>74</v>
      </c>
      <c r="H19163">
        <v>695</v>
      </c>
      <c r="I19163">
        <v>1803244</v>
      </c>
      <c r="J19163" t="s">
        <v>739</v>
      </c>
      <c r="K19163" t="s">
        <v>4</v>
      </c>
      <c r="L19163">
        <v>391</v>
      </c>
      <c r="N19163" t="s">
        <v>23</v>
      </c>
      <c r="O19163" t="s">
        <v>24</v>
      </c>
      <c r="P19163">
        <v>2750</v>
      </c>
      <c r="R19163">
        <v>9</v>
      </c>
      <c r="T19163">
        <v>78</v>
      </c>
      <c r="U19163">
        <v>1</v>
      </c>
      <c r="V19163" t="s">
        <v>76</v>
      </c>
      <c r="W19163">
        <v>250</v>
      </c>
      <c r="X19163" t="s">
        <v>77</v>
      </c>
      <c r="Y19163">
        <v>2500</v>
      </c>
      <c r="Z19163">
        <v>250</v>
      </c>
      <c r="AA19163" t="s">
        <v>25</v>
      </c>
      <c r="AC19163">
        <f t="shared" si="299"/>
        <v>1</v>
      </c>
    </row>
    <row r="19164" spans="2:29" x14ac:dyDescent="0.2">
      <c r="B19164">
        <v>-1</v>
      </c>
      <c r="C19164">
        <v>-1</v>
      </c>
      <c r="D19164">
        <v>500</v>
      </c>
      <c r="E19164">
        <v>0</v>
      </c>
      <c r="F19164" t="s">
        <v>125</v>
      </c>
      <c r="G19164" t="s">
        <v>10</v>
      </c>
      <c r="H19164">
        <v>696</v>
      </c>
      <c r="I19164">
        <v>1804806</v>
      </c>
      <c r="J19164" t="s">
        <v>740</v>
      </c>
      <c r="K19164" t="s">
        <v>4</v>
      </c>
      <c r="L19164">
        <v>391</v>
      </c>
      <c r="N19164" t="s">
        <v>18</v>
      </c>
      <c r="O19164" t="s">
        <v>19</v>
      </c>
      <c r="P19164">
        <v>500</v>
      </c>
      <c r="Q19164" t="s">
        <v>127</v>
      </c>
      <c r="AC19164">
        <f t="shared" si="299"/>
        <v>0</v>
      </c>
    </row>
    <row r="19165" spans="2:29" x14ac:dyDescent="0.2">
      <c r="B19165">
        <v>-1</v>
      </c>
      <c r="C19165">
        <v>-1</v>
      </c>
      <c r="D19165">
        <v>2750</v>
      </c>
      <c r="E19165">
        <v>1000</v>
      </c>
      <c r="F19165" t="s">
        <v>21</v>
      </c>
      <c r="G19165" t="s">
        <v>74</v>
      </c>
      <c r="H19165">
        <v>697</v>
      </c>
      <c r="I19165">
        <v>1807558</v>
      </c>
      <c r="J19165" t="s">
        <v>741</v>
      </c>
      <c r="K19165" t="s">
        <v>4</v>
      </c>
      <c r="L19165">
        <v>391</v>
      </c>
      <c r="N19165" t="s">
        <v>30</v>
      </c>
      <c r="O19165" t="s">
        <v>24</v>
      </c>
      <c r="P19165">
        <v>2750</v>
      </c>
      <c r="R19165">
        <v>10</v>
      </c>
      <c r="T19165">
        <v>77</v>
      </c>
      <c r="V19165" t="s">
        <v>80</v>
      </c>
      <c r="W19165">
        <v>250</v>
      </c>
      <c r="X19165" t="s">
        <v>91</v>
      </c>
      <c r="Y19165">
        <v>2500</v>
      </c>
      <c r="Z19165">
        <v>250</v>
      </c>
      <c r="AA19165" t="s">
        <v>31</v>
      </c>
      <c r="AB19165">
        <v>1</v>
      </c>
      <c r="AC19165">
        <f t="shared" si="299"/>
        <v>1</v>
      </c>
    </row>
    <row r="19166" spans="2:29" x14ac:dyDescent="0.2">
      <c r="B19166">
        <v>-1</v>
      </c>
      <c r="C19166">
        <v>-1</v>
      </c>
      <c r="D19166">
        <v>500</v>
      </c>
      <c r="E19166">
        <v>0</v>
      </c>
      <c r="F19166" t="s">
        <v>125</v>
      </c>
      <c r="G19166" t="s">
        <v>10</v>
      </c>
      <c r="H19166">
        <v>698</v>
      </c>
      <c r="I19166">
        <v>1809061</v>
      </c>
      <c r="J19166" t="s">
        <v>742</v>
      </c>
      <c r="K19166" t="s">
        <v>4</v>
      </c>
      <c r="L19166">
        <v>391</v>
      </c>
      <c r="N19166" t="s">
        <v>18</v>
      </c>
      <c r="O19166" t="s">
        <v>19</v>
      </c>
      <c r="P19166">
        <v>500</v>
      </c>
      <c r="Q19166" t="s">
        <v>127</v>
      </c>
      <c r="AC19166">
        <f t="shared" si="299"/>
        <v>0</v>
      </c>
    </row>
    <row r="19167" spans="2:29" x14ac:dyDescent="0.2">
      <c r="B19167">
        <v>522</v>
      </c>
      <c r="C19167">
        <v>77</v>
      </c>
      <c r="D19167">
        <v>2750</v>
      </c>
      <c r="E19167">
        <v>1000</v>
      </c>
      <c r="F19167" t="s">
        <v>21</v>
      </c>
      <c r="G19167" t="s">
        <v>74</v>
      </c>
      <c r="H19167">
        <v>699</v>
      </c>
      <c r="I19167">
        <v>1811813</v>
      </c>
      <c r="J19167" t="s">
        <v>743</v>
      </c>
      <c r="K19167" t="s">
        <v>4</v>
      </c>
      <c r="L19167">
        <v>391</v>
      </c>
      <c r="N19167" t="s">
        <v>30</v>
      </c>
      <c r="O19167" t="s">
        <v>24</v>
      </c>
      <c r="P19167">
        <v>2750</v>
      </c>
      <c r="R19167">
        <v>11</v>
      </c>
      <c r="T19167">
        <v>77</v>
      </c>
      <c r="V19167" t="s">
        <v>80</v>
      </c>
      <c r="W19167">
        <v>300</v>
      </c>
      <c r="X19167" t="s">
        <v>91</v>
      </c>
      <c r="Y19167">
        <v>2450</v>
      </c>
      <c r="Z19167">
        <v>300</v>
      </c>
      <c r="AA19167" t="s">
        <v>31</v>
      </c>
      <c r="AB19167">
        <v>0</v>
      </c>
      <c r="AC19167">
        <f t="shared" si="299"/>
        <v>1</v>
      </c>
    </row>
    <row r="19168" spans="2:29" x14ac:dyDescent="0.2">
      <c r="B19168">
        <v>-1</v>
      </c>
      <c r="C19168">
        <v>-1</v>
      </c>
      <c r="D19168">
        <v>500</v>
      </c>
      <c r="E19168">
        <v>0</v>
      </c>
      <c r="F19168" t="s">
        <v>125</v>
      </c>
      <c r="G19168" t="s">
        <v>10</v>
      </c>
      <c r="H19168">
        <v>700</v>
      </c>
      <c r="I19168">
        <v>1813316</v>
      </c>
      <c r="J19168" t="s">
        <v>744</v>
      </c>
      <c r="K19168" t="s">
        <v>4</v>
      </c>
      <c r="L19168">
        <v>391</v>
      </c>
      <c r="N19168" t="s">
        <v>18</v>
      </c>
      <c r="O19168" t="s">
        <v>19</v>
      </c>
      <c r="P19168">
        <v>500</v>
      </c>
      <c r="Q19168" t="s">
        <v>127</v>
      </c>
      <c r="AC19168">
        <f t="shared" si="299"/>
        <v>0</v>
      </c>
    </row>
    <row r="19169" spans="2:29" x14ac:dyDescent="0.2">
      <c r="B19169">
        <v>452</v>
      </c>
      <c r="C19169">
        <v>77</v>
      </c>
      <c r="D19169">
        <v>2750</v>
      </c>
      <c r="E19169">
        <v>1000</v>
      </c>
      <c r="F19169" t="s">
        <v>21</v>
      </c>
      <c r="G19169" t="s">
        <v>74</v>
      </c>
      <c r="H19169">
        <v>701</v>
      </c>
      <c r="I19169">
        <v>1816068</v>
      </c>
      <c r="J19169" t="s">
        <v>745</v>
      </c>
      <c r="K19169" t="s">
        <v>4</v>
      </c>
      <c r="L19169">
        <v>391</v>
      </c>
      <c r="N19169" t="s">
        <v>30</v>
      </c>
      <c r="O19169" t="s">
        <v>24</v>
      </c>
      <c r="P19169">
        <v>2750</v>
      </c>
      <c r="R19169">
        <v>12</v>
      </c>
      <c r="T19169">
        <v>77</v>
      </c>
      <c r="U19169">
        <v>1</v>
      </c>
      <c r="V19169" t="s">
        <v>80</v>
      </c>
      <c r="W19169">
        <v>250</v>
      </c>
      <c r="X19169" t="s">
        <v>77</v>
      </c>
      <c r="Y19169">
        <v>2500</v>
      </c>
      <c r="Z19169">
        <v>250</v>
      </c>
      <c r="AA19169" t="s">
        <v>31</v>
      </c>
      <c r="AC19169">
        <f t="shared" si="299"/>
        <v>1</v>
      </c>
    </row>
    <row r="19170" spans="2:29" x14ac:dyDescent="0.2">
      <c r="B19170">
        <v>-1</v>
      </c>
      <c r="C19170">
        <v>-1</v>
      </c>
      <c r="D19170">
        <v>500</v>
      </c>
      <c r="E19170">
        <v>0</v>
      </c>
      <c r="F19170" t="s">
        <v>125</v>
      </c>
      <c r="G19170" t="s">
        <v>10</v>
      </c>
      <c r="H19170">
        <v>702</v>
      </c>
      <c r="I19170">
        <v>1817571</v>
      </c>
      <c r="J19170" t="s">
        <v>746</v>
      </c>
      <c r="K19170" t="s">
        <v>4</v>
      </c>
      <c r="L19170">
        <v>391</v>
      </c>
      <c r="N19170" t="s">
        <v>18</v>
      </c>
      <c r="O19170" t="s">
        <v>19</v>
      </c>
      <c r="P19170">
        <v>500</v>
      </c>
      <c r="Q19170" t="s">
        <v>127</v>
      </c>
      <c r="AC19170">
        <f t="shared" si="299"/>
        <v>0</v>
      </c>
    </row>
    <row r="19171" spans="2:29" x14ac:dyDescent="0.2">
      <c r="B19171">
        <v>494</v>
      </c>
      <c r="C19171">
        <v>78</v>
      </c>
      <c r="D19171">
        <v>2750</v>
      </c>
      <c r="E19171">
        <v>1000</v>
      </c>
      <c r="F19171" t="s">
        <v>21</v>
      </c>
      <c r="G19171" t="s">
        <v>74</v>
      </c>
      <c r="H19171">
        <v>703</v>
      </c>
      <c r="I19171">
        <v>1820323</v>
      </c>
      <c r="J19171" t="s">
        <v>747</v>
      </c>
      <c r="K19171" t="s">
        <v>4</v>
      </c>
      <c r="L19171">
        <v>391</v>
      </c>
      <c r="N19171" t="s">
        <v>23</v>
      </c>
      <c r="O19171" t="s">
        <v>24</v>
      </c>
      <c r="P19171">
        <v>2750</v>
      </c>
      <c r="R19171">
        <v>13</v>
      </c>
      <c r="T19171">
        <v>78</v>
      </c>
      <c r="U19171">
        <v>1</v>
      </c>
      <c r="V19171" t="s">
        <v>76</v>
      </c>
      <c r="W19171">
        <v>250</v>
      </c>
      <c r="X19171" t="s">
        <v>77</v>
      </c>
      <c r="Y19171">
        <v>2500</v>
      </c>
      <c r="Z19171">
        <v>250</v>
      </c>
      <c r="AA19171" t="s">
        <v>25</v>
      </c>
      <c r="AC19171">
        <f t="shared" si="299"/>
        <v>1</v>
      </c>
    </row>
    <row r="19172" spans="2:29" x14ac:dyDescent="0.2">
      <c r="B19172">
        <v>-1</v>
      </c>
      <c r="C19172">
        <v>-1</v>
      </c>
      <c r="D19172">
        <v>500</v>
      </c>
      <c r="E19172">
        <v>0</v>
      </c>
      <c r="F19172" t="s">
        <v>125</v>
      </c>
      <c r="G19172" t="s">
        <v>10</v>
      </c>
      <c r="H19172">
        <v>704</v>
      </c>
      <c r="I19172">
        <v>1821825</v>
      </c>
      <c r="J19172" t="s">
        <v>748</v>
      </c>
      <c r="K19172" t="s">
        <v>4</v>
      </c>
      <c r="L19172">
        <v>391</v>
      </c>
      <c r="N19172" t="s">
        <v>18</v>
      </c>
      <c r="O19172" t="s">
        <v>19</v>
      </c>
      <c r="P19172">
        <v>500</v>
      </c>
      <c r="Q19172" t="s">
        <v>127</v>
      </c>
      <c r="AC19172">
        <f t="shared" si="299"/>
        <v>0</v>
      </c>
    </row>
    <row r="19173" spans="2:29" x14ac:dyDescent="0.2">
      <c r="B19173">
        <v>505</v>
      </c>
      <c r="C19173">
        <v>78</v>
      </c>
      <c r="D19173">
        <v>2750</v>
      </c>
      <c r="E19173">
        <v>1000</v>
      </c>
      <c r="F19173" t="s">
        <v>21</v>
      </c>
      <c r="G19173" t="s">
        <v>74</v>
      </c>
      <c r="H19173">
        <v>705</v>
      </c>
      <c r="I19173">
        <v>1824577</v>
      </c>
      <c r="J19173" t="s">
        <v>749</v>
      </c>
      <c r="K19173" t="s">
        <v>4</v>
      </c>
      <c r="L19173">
        <v>391</v>
      </c>
      <c r="N19173" t="s">
        <v>23</v>
      </c>
      <c r="O19173" t="s">
        <v>24</v>
      </c>
      <c r="P19173">
        <v>2750</v>
      </c>
      <c r="R19173">
        <v>14</v>
      </c>
      <c r="T19173">
        <v>78</v>
      </c>
      <c r="U19173">
        <v>1</v>
      </c>
      <c r="V19173" t="s">
        <v>76</v>
      </c>
      <c r="W19173">
        <v>250</v>
      </c>
      <c r="X19173" t="s">
        <v>77</v>
      </c>
      <c r="Y19173">
        <v>2500</v>
      </c>
      <c r="Z19173">
        <v>250</v>
      </c>
      <c r="AA19173" t="s">
        <v>25</v>
      </c>
      <c r="AC19173">
        <f t="shared" si="299"/>
        <v>1</v>
      </c>
    </row>
    <row r="19174" spans="2:29" x14ac:dyDescent="0.2">
      <c r="B19174">
        <v>-1</v>
      </c>
      <c r="C19174">
        <v>-1</v>
      </c>
      <c r="D19174">
        <v>500</v>
      </c>
      <c r="E19174">
        <v>0</v>
      </c>
      <c r="F19174" t="s">
        <v>125</v>
      </c>
      <c r="G19174" t="s">
        <v>10</v>
      </c>
      <c r="H19174">
        <v>706</v>
      </c>
      <c r="I19174">
        <v>1826081</v>
      </c>
      <c r="J19174" t="s">
        <v>750</v>
      </c>
      <c r="K19174" t="s">
        <v>4</v>
      </c>
      <c r="L19174">
        <v>391</v>
      </c>
      <c r="N19174" t="s">
        <v>18</v>
      </c>
      <c r="O19174" t="s">
        <v>19</v>
      </c>
      <c r="P19174">
        <v>500</v>
      </c>
      <c r="Q19174" t="s">
        <v>127</v>
      </c>
      <c r="AC19174">
        <f t="shared" si="299"/>
        <v>0</v>
      </c>
    </row>
    <row r="19175" spans="2:29" x14ac:dyDescent="0.2">
      <c r="B19175">
        <v>-1</v>
      </c>
      <c r="C19175">
        <v>-1</v>
      </c>
      <c r="D19175">
        <v>2750</v>
      </c>
      <c r="E19175">
        <v>1000</v>
      </c>
      <c r="F19175" t="s">
        <v>21</v>
      </c>
      <c r="G19175" t="s">
        <v>74</v>
      </c>
      <c r="H19175">
        <v>707</v>
      </c>
      <c r="I19175">
        <v>1828833</v>
      </c>
      <c r="J19175" t="s">
        <v>751</v>
      </c>
      <c r="K19175" t="s">
        <v>4</v>
      </c>
      <c r="L19175">
        <v>391</v>
      </c>
      <c r="N19175" t="s">
        <v>23</v>
      </c>
      <c r="O19175" t="s">
        <v>24</v>
      </c>
      <c r="P19175">
        <v>2750</v>
      </c>
      <c r="R19175">
        <v>15</v>
      </c>
      <c r="T19175">
        <v>78</v>
      </c>
      <c r="V19175" t="s">
        <v>76</v>
      </c>
      <c r="W19175">
        <v>250</v>
      </c>
      <c r="X19175" t="s">
        <v>91</v>
      </c>
      <c r="Y19175">
        <v>2500</v>
      </c>
      <c r="Z19175">
        <v>250</v>
      </c>
      <c r="AA19175" t="s">
        <v>25</v>
      </c>
      <c r="AB19175">
        <v>1</v>
      </c>
      <c r="AC19175">
        <f t="shared" si="299"/>
        <v>1</v>
      </c>
    </row>
    <row r="19176" spans="2:29" x14ac:dyDescent="0.2">
      <c r="B19176">
        <v>-1</v>
      </c>
      <c r="C19176">
        <v>-1</v>
      </c>
      <c r="D19176">
        <v>500</v>
      </c>
      <c r="E19176">
        <v>0</v>
      </c>
      <c r="F19176" t="s">
        <v>125</v>
      </c>
      <c r="G19176" t="s">
        <v>10</v>
      </c>
      <c r="H19176">
        <v>708</v>
      </c>
      <c r="I19176">
        <v>1830336</v>
      </c>
      <c r="J19176" t="s">
        <v>752</v>
      </c>
      <c r="K19176" t="s">
        <v>4</v>
      </c>
      <c r="L19176">
        <v>391</v>
      </c>
      <c r="N19176" t="s">
        <v>18</v>
      </c>
      <c r="O19176" t="s">
        <v>19</v>
      </c>
      <c r="P19176">
        <v>500</v>
      </c>
      <c r="Q19176" t="s">
        <v>127</v>
      </c>
      <c r="AC19176">
        <f t="shared" si="299"/>
        <v>0</v>
      </c>
    </row>
    <row r="19177" spans="2:29" x14ac:dyDescent="0.2">
      <c r="B19177">
        <v>454</v>
      </c>
      <c r="C19177">
        <v>77</v>
      </c>
      <c r="D19177">
        <v>2750</v>
      </c>
      <c r="E19177">
        <v>1000</v>
      </c>
      <c r="F19177" t="s">
        <v>21</v>
      </c>
      <c r="G19177" t="s">
        <v>74</v>
      </c>
      <c r="H19177">
        <v>709</v>
      </c>
      <c r="I19177">
        <v>1833087</v>
      </c>
      <c r="J19177" t="s">
        <v>753</v>
      </c>
      <c r="K19177" t="s">
        <v>4</v>
      </c>
      <c r="L19177">
        <v>391</v>
      </c>
      <c r="N19177" t="s">
        <v>30</v>
      </c>
      <c r="O19177" t="s">
        <v>24</v>
      </c>
      <c r="P19177">
        <v>2750</v>
      </c>
      <c r="R19177">
        <v>16</v>
      </c>
      <c r="T19177">
        <v>77</v>
      </c>
      <c r="U19177">
        <v>1</v>
      </c>
      <c r="V19177" t="s">
        <v>80</v>
      </c>
      <c r="W19177">
        <v>300</v>
      </c>
      <c r="X19177" t="s">
        <v>77</v>
      </c>
      <c r="Y19177">
        <v>2450</v>
      </c>
      <c r="Z19177">
        <v>300</v>
      </c>
      <c r="AA19177" t="s">
        <v>31</v>
      </c>
      <c r="AC19177">
        <f t="shared" si="299"/>
        <v>1</v>
      </c>
    </row>
    <row r="19178" spans="2:29" x14ac:dyDescent="0.2">
      <c r="B19178">
        <v>-1</v>
      </c>
      <c r="C19178">
        <v>-1</v>
      </c>
      <c r="D19178">
        <v>500</v>
      </c>
      <c r="E19178">
        <v>0</v>
      </c>
      <c r="F19178" t="s">
        <v>125</v>
      </c>
      <c r="G19178" t="s">
        <v>10</v>
      </c>
      <c r="H19178">
        <v>710</v>
      </c>
      <c r="I19178">
        <v>1834591</v>
      </c>
      <c r="J19178" t="s">
        <v>754</v>
      </c>
      <c r="K19178" t="s">
        <v>4</v>
      </c>
      <c r="L19178">
        <v>391</v>
      </c>
      <c r="N19178" t="s">
        <v>18</v>
      </c>
      <c r="O19178" t="s">
        <v>19</v>
      </c>
      <c r="P19178">
        <v>500</v>
      </c>
      <c r="Q19178" t="s">
        <v>127</v>
      </c>
      <c r="AC19178">
        <f t="shared" si="299"/>
        <v>0</v>
      </c>
    </row>
    <row r="19179" spans="2:29" x14ac:dyDescent="0.2">
      <c r="B19179">
        <v>441</v>
      </c>
      <c r="C19179">
        <v>78</v>
      </c>
      <c r="D19179">
        <v>2750</v>
      </c>
      <c r="E19179">
        <v>2305.6783740000001</v>
      </c>
      <c r="F19179" t="s">
        <v>21</v>
      </c>
      <c r="G19179" t="s">
        <v>74</v>
      </c>
      <c r="H19179">
        <v>711</v>
      </c>
      <c r="I19179">
        <v>1837342</v>
      </c>
      <c r="J19179" t="s">
        <v>755</v>
      </c>
      <c r="K19179" t="s">
        <v>4</v>
      </c>
      <c r="L19179">
        <v>391</v>
      </c>
      <c r="N19179" t="s">
        <v>23</v>
      </c>
      <c r="O19179" t="s">
        <v>24</v>
      </c>
      <c r="P19179">
        <v>2750</v>
      </c>
      <c r="R19179">
        <v>17</v>
      </c>
      <c r="T19179">
        <v>78</v>
      </c>
      <c r="U19179">
        <v>1</v>
      </c>
      <c r="V19179" t="s">
        <v>76</v>
      </c>
      <c r="W19179">
        <v>300</v>
      </c>
      <c r="X19179" t="s">
        <v>77</v>
      </c>
      <c r="Y19179">
        <v>2450</v>
      </c>
      <c r="Z19179">
        <v>300</v>
      </c>
      <c r="AA19179" t="s">
        <v>25</v>
      </c>
      <c r="AC19179">
        <f t="shared" si="299"/>
        <v>1</v>
      </c>
    </row>
    <row r="19180" spans="2:29" x14ac:dyDescent="0.2">
      <c r="B19180">
        <v>-1</v>
      </c>
      <c r="C19180">
        <v>-1</v>
      </c>
      <c r="D19180">
        <v>500</v>
      </c>
      <c r="E19180">
        <v>0</v>
      </c>
      <c r="F19180" t="s">
        <v>125</v>
      </c>
      <c r="G19180" t="s">
        <v>10</v>
      </c>
      <c r="H19180">
        <v>712</v>
      </c>
      <c r="I19180">
        <v>1840150</v>
      </c>
      <c r="J19180" t="s">
        <v>756</v>
      </c>
      <c r="K19180" t="s">
        <v>4</v>
      </c>
      <c r="L19180">
        <v>391</v>
      </c>
      <c r="N19180" t="s">
        <v>18</v>
      </c>
      <c r="O19180" t="s">
        <v>19</v>
      </c>
      <c r="P19180">
        <v>500</v>
      </c>
      <c r="Q19180" t="s">
        <v>127</v>
      </c>
      <c r="AC19180">
        <f t="shared" si="299"/>
        <v>0</v>
      </c>
    </row>
    <row r="19181" spans="2:29" x14ac:dyDescent="0.2">
      <c r="B19181">
        <v>370</v>
      </c>
      <c r="C19181">
        <v>77</v>
      </c>
      <c r="D19181">
        <v>2750</v>
      </c>
      <c r="E19181">
        <v>1000</v>
      </c>
      <c r="F19181" t="s">
        <v>21</v>
      </c>
      <c r="G19181" t="s">
        <v>74</v>
      </c>
      <c r="H19181">
        <v>713</v>
      </c>
      <c r="I19181">
        <v>1842901</v>
      </c>
      <c r="J19181" t="s">
        <v>757</v>
      </c>
      <c r="K19181" t="s">
        <v>4</v>
      </c>
      <c r="L19181">
        <v>391</v>
      </c>
      <c r="N19181" t="s">
        <v>30</v>
      </c>
      <c r="O19181" t="s">
        <v>24</v>
      </c>
      <c r="P19181">
        <v>2750</v>
      </c>
      <c r="R19181">
        <v>18</v>
      </c>
      <c r="T19181">
        <v>77</v>
      </c>
      <c r="U19181">
        <v>1</v>
      </c>
      <c r="V19181" t="s">
        <v>80</v>
      </c>
      <c r="W19181">
        <v>300</v>
      </c>
      <c r="X19181" t="s">
        <v>77</v>
      </c>
      <c r="Y19181">
        <v>2450</v>
      </c>
      <c r="Z19181">
        <v>300</v>
      </c>
      <c r="AA19181" t="s">
        <v>31</v>
      </c>
      <c r="AC19181">
        <f t="shared" ref="AC19181:AC19244" si="300">IF(Q19180="test", 1, 0)</f>
        <v>1</v>
      </c>
    </row>
    <row r="19182" spans="2:29" x14ac:dyDescent="0.2">
      <c r="B19182">
        <v>-1</v>
      </c>
      <c r="C19182">
        <v>-1</v>
      </c>
      <c r="D19182">
        <v>500</v>
      </c>
      <c r="E19182">
        <v>0</v>
      </c>
      <c r="F19182" t="s">
        <v>125</v>
      </c>
      <c r="G19182" t="s">
        <v>10</v>
      </c>
      <c r="H19182">
        <v>714</v>
      </c>
      <c r="I19182">
        <v>1844405</v>
      </c>
      <c r="J19182" t="s">
        <v>758</v>
      </c>
      <c r="K19182" t="s">
        <v>4</v>
      </c>
      <c r="L19182">
        <v>391</v>
      </c>
      <c r="N19182" t="s">
        <v>18</v>
      </c>
      <c r="O19182" t="s">
        <v>19</v>
      </c>
      <c r="P19182">
        <v>500</v>
      </c>
      <c r="Q19182" t="s">
        <v>127</v>
      </c>
      <c r="AC19182">
        <f t="shared" si="300"/>
        <v>0</v>
      </c>
    </row>
    <row r="19183" spans="2:29" x14ac:dyDescent="0.2">
      <c r="B19183">
        <v>437</v>
      </c>
      <c r="C19183">
        <v>78</v>
      </c>
      <c r="D19183">
        <v>2750</v>
      </c>
      <c r="E19183">
        <v>1000</v>
      </c>
      <c r="F19183" t="s">
        <v>21</v>
      </c>
      <c r="G19183" t="s">
        <v>74</v>
      </c>
      <c r="H19183">
        <v>715</v>
      </c>
      <c r="I19183">
        <v>1847156</v>
      </c>
      <c r="J19183" t="s">
        <v>759</v>
      </c>
      <c r="K19183" t="s">
        <v>4</v>
      </c>
      <c r="L19183">
        <v>391</v>
      </c>
      <c r="N19183" t="s">
        <v>23</v>
      </c>
      <c r="O19183" t="s">
        <v>24</v>
      </c>
      <c r="P19183">
        <v>2750</v>
      </c>
      <c r="R19183">
        <v>19</v>
      </c>
      <c r="T19183">
        <v>78</v>
      </c>
      <c r="V19183" t="s">
        <v>76</v>
      </c>
      <c r="W19183">
        <v>300</v>
      </c>
      <c r="X19183" t="s">
        <v>91</v>
      </c>
      <c r="Y19183">
        <v>2450</v>
      </c>
      <c r="Z19183">
        <v>300</v>
      </c>
      <c r="AA19183" t="s">
        <v>25</v>
      </c>
      <c r="AB19183">
        <v>0</v>
      </c>
      <c r="AC19183">
        <f t="shared" si="300"/>
        <v>1</v>
      </c>
    </row>
    <row r="19184" spans="2:29" x14ac:dyDescent="0.2">
      <c r="B19184">
        <v>-1</v>
      </c>
      <c r="C19184">
        <v>-1</v>
      </c>
      <c r="D19184">
        <v>500</v>
      </c>
      <c r="E19184">
        <v>0</v>
      </c>
      <c r="F19184" t="s">
        <v>125</v>
      </c>
      <c r="G19184" t="s">
        <v>10</v>
      </c>
      <c r="H19184">
        <v>716</v>
      </c>
      <c r="I19184">
        <v>1848660</v>
      </c>
      <c r="J19184" t="s">
        <v>760</v>
      </c>
      <c r="K19184" t="s">
        <v>4</v>
      </c>
      <c r="L19184">
        <v>391</v>
      </c>
      <c r="N19184" t="s">
        <v>18</v>
      </c>
      <c r="O19184" t="s">
        <v>19</v>
      </c>
      <c r="P19184">
        <v>500</v>
      </c>
      <c r="Q19184" t="s">
        <v>127</v>
      </c>
      <c r="AC19184">
        <f t="shared" si="300"/>
        <v>0</v>
      </c>
    </row>
    <row r="19185" spans="2:29" x14ac:dyDescent="0.2">
      <c r="B19185">
        <v>423</v>
      </c>
      <c r="C19185">
        <v>77</v>
      </c>
      <c r="D19185">
        <v>2750</v>
      </c>
      <c r="E19185">
        <v>1000</v>
      </c>
      <c r="F19185" t="s">
        <v>21</v>
      </c>
      <c r="G19185" t="s">
        <v>74</v>
      </c>
      <c r="H19185">
        <v>717</v>
      </c>
      <c r="I19185">
        <v>1851411</v>
      </c>
      <c r="J19185" t="s">
        <v>761</v>
      </c>
      <c r="K19185" t="s">
        <v>4</v>
      </c>
      <c r="L19185">
        <v>391</v>
      </c>
      <c r="N19185" t="s">
        <v>30</v>
      </c>
      <c r="O19185" t="s">
        <v>24</v>
      </c>
      <c r="P19185">
        <v>2750</v>
      </c>
      <c r="R19185">
        <v>20</v>
      </c>
      <c r="T19185">
        <v>77</v>
      </c>
      <c r="U19185">
        <v>1</v>
      </c>
      <c r="V19185" t="s">
        <v>80</v>
      </c>
      <c r="W19185">
        <v>250</v>
      </c>
      <c r="X19185" t="s">
        <v>77</v>
      </c>
      <c r="Y19185">
        <v>2500</v>
      </c>
      <c r="Z19185">
        <v>250</v>
      </c>
      <c r="AA19185" t="s">
        <v>31</v>
      </c>
      <c r="AC19185">
        <f t="shared" si="300"/>
        <v>1</v>
      </c>
    </row>
    <row r="19186" spans="2:29" x14ac:dyDescent="0.2">
      <c r="B19186">
        <v>-1</v>
      </c>
      <c r="C19186">
        <v>-1</v>
      </c>
      <c r="D19186">
        <v>500</v>
      </c>
      <c r="E19186">
        <v>0</v>
      </c>
      <c r="F19186" t="s">
        <v>125</v>
      </c>
      <c r="G19186" t="s">
        <v>10</v>
      </c>
      <c r="H19186">
        <v>718</v>
      </c>
      <c r="I19186">
        <v>1852914</v>
      </c>
      <c r="J19186" t="s">
        <v>762</v>
      </c>
      <c r="K19186" t="s">
        <v>4</v>
      </c>
      <c r="L19186">
        <v>391</v>
      </c>
      <c r="N19186" t="s">
        <v>18</v>
      </c>
      <c r="O19186" t="s">
        <v>19</v>
      </c>
      <c r="P19186">
        <v>500</v>
      </c>
      <c r="Q19186" t="s">
        <v>127</v>
      </c>
      <c r="AC19186">
        <f t="shared" si="300"/>
        <v>0</v>
      </c>
    </row>
    <row r="19187" spans="2:29" x14ac:dyDescent="0.2">
      <c r="B19187">
        <v>353</v>
      </c>
      <c r="C19187">
        <v>77</v>
      </c>
      <c r="D19187">
        <v>2750</v>
      </c>
      <c r="E19187">
        <v>1000</v>
      </c>
      <c r="F19187" t="s">
        <v>21</v>
      </c>
      <c r="G19187" t="s">
        <v>74</v>
      </c>
      <c r="H19187">
        <v>719</v>
      </c>
      <c r="I19187">
        <v>1855666</v>
      </c>
      <c r="J19187" t="s">
        <v>763</v>
      </c>
      <c r="K19187" t="s">
        <v>4</v>
      </c>
      <c r="L19187">
        <v>391</v>
      </c>
      <c r="N19187" t="s">
        <v>23</v>
      </c>
      <c r="O19187" t="s">
        <v>24</v>
      </c>
      <c r="P19187">
        <v>2750</v>
      </c>
      <c r="R19187">
        <v>21</v>
      </c>
      <c r="T19187">
        <v>78</v>
      </c>
      <c r="V19187" t="s">
        <v>76</v>
      </c>
      <c r="W19187">
        <v>250</v>
      </c>
      <c r="X19187" t="s">
        <v>91</v>
      </c>
      <c r="Y19187">
        <v>2500</v>
      </c>
      <c r="Z19187">
        <v>250</v>
      </c>
      <c r="AA19187" t="s">
        <v>25</v>
      </c>
      <c r="AB19187">
        <v>0</v>
      </c>
      <c r="AC19187">
        <f t="shared" si="300"/>
        <v>1</v>
      </c>
    </row>
    <row r="19188" spans="2:29" x14ac:dyDescent="0.2">
      <c r="B19188">
        <v>-1</v>
      </c>
      <c r="C19188">
        <v>-1</v>
      </c>
      <c r="D19188">
        <v>500</v>
      </c>
      <c r="E19188">
        <v>0</v>
      </c>
      <c r="F19188" t="s">
        <v>125</v>
      </c>
      <c r="G19188" t="s">
        <v>10</v>
      </c>
      <c r="H19188">
        <v>720</v>
      </c>
      <c r="I19188">
        <v>1857169</v>
      </c>
      <c r="J19188" t="s">
        <v>764</v>
      </c>
      <c r="K19188" t="s">
        <v>4</v>
      </c>
      <c r="L19188">
        <v>391</v>
      </c>
      <c r="N19188" t="s">
        <v>18</v>
      </c>
      <c r="O19188" t="s">
        <v>19</v>
      </c>
      <c r="P19188">
        <v>500</v>
      </c>
      <c r="Q19188" t="s">
        <v>127</v>
      </c>
      <c r="AC19188">
        <f t="shared" si="300"/>
        <v>0</v>
      </c>
    </row>
    <row r="19189" spans="2:29" x14ac:dyDescent="0.2">
      <c r="B19189">
        <v>-1</v>
      </c>
      <c r="C19189">
        <v>-1</v>
      </c>
      <c r="D19189">
        <v>2750</v>
      </c>
      <c r="E19189">
        <v>3397.4180139999999</v>
      </c>
      <c r="F19189" t="s">
        <v>21</v>
      </c>
      <c r="G19189" t="s">
        <v>74</v>
      </c>
      <c r="H19189">
        <v>721</v>
      </c>
      <c r="I19189">
        <v>1859920</v>
      </c>
      <c r="J19189" t="s">
        <v>765</v>
      </c>
      <c r="K19189" t="s">
        <v>4</v>
      </c>
      <c r="L19189">
        <v>391</v>
      </c>
      <c r="N19189" t="s">
        <v>30</v>
      </c>
      <c r="O19189" t="s">
        <v>24</v>
      </c>
      <c r="P19189">
        <v>2750</v>
      </c>
      <c r="R19189">
        <v>22</v>
      </c>
      <c r="T19189">
        <v>77</v>
      </c>
      <c r="V19189" t="s">
        <v>80</v>
      </c>
      <c r="W19189">
        <v>200</v>
      </c>
      <c r="X19189" t="s">
        <v>91</v>
      </c>
      <c r="Y19189">
        <v>2550</v>
      </c>
      <c r="Z19189">
        <v>200</v>
      </c>
      <c r="AA19189" t="s">
        <v>31</v>
      </c>
      <c r="AB19189">
        <v>1</v>
      </c>
      <c r="AC19189">
        <f t="shared" si="300"/>
        <v>1</v>
      </c>
    </row>
    <row r="19190" spans="2:29" x14ac:dyDescent="0.2">
      <c r="B19190">
        <v>-1</v>
      </c>
      <c r="C19190">
        <v>-1</v>
      </c>
      <c r="D19190">
        <v>500</v>
      </c>
      <c r="E19190">
        <v>0</v>
      </c>
      <c r="F19190" t="s">
        <v>125</v>
      </c>
      <c r="G19190" t="s">
        <v>10</v>
      </c>
      <c r="H19190">
        <v>722</v>
      </c>
      <c r="I19190">
        <v>1863820</v>
      </c>
      <c r="J19190" t="s">
        <v>766</v>
      </c>
      <c r="K19190" t="s">
        <v>4</v>
      </c>
      <c r="L19190">
        <v>391</v>
      </c>
      <c r="N19190" t="s">
        <v>18</v>
      </c>
      <c r="O19190" t="s">
        <v>19</v>
      </c>
      <c r="P19190">
        <v>500</v>
      </c>
      <c r="Q19190" t="s">
        <v>127</v>
      </c>
      <c r="AC19190">
        <f t="shared" si="300"/>
        <v>0</v>
      </c>
    </row>
    <row r="19191" spans="2:29" x14ac:dyDescent="0.2">
      <c r="B19191">
        <v>-1</v>
      </c>
      <c r="C19191">
        <v>-1</v>
      </c>
      <c r="D19191">
        <v>2750</v>
      </c>
      <c r="E19191">
        <v>1000</v>
      </c>
      <c r="F19191" t="s">
        <v>21</v>
      </c>
      <c r="G19191" t="s">
        <v>74</v>
      </c>
      <c r="H19191">
        <v>723</v>
      </c>
      <c r="I19191">
        <v>1866571</v>
      </c>
      <c r="J19191" t="s">
        <v>767</v>
      </c>
      <c r="K19191" t="s">
        <v>4</v>
      </c>
      <c r="L19191">
        <v>391</v>
      </c>
      <c r="N19191" t="s">
        <v>23</v>
      </c>
      <c r="O19191" t="s">
        <v>24</v>
      </c>
      <c r="P19191">
        <v>2750</v>
      </c>
      <c r="R19191">
        <v>23</v>
      </c>
      <c r="T19191">
        <v>78</v>
      </c>
      <c r="V19191" t="s">
        <v>76</v>
      </c>
      <c r="W19191">
        <v>250</v>
      </c>
      <c r="X19191" t="s">
        <v>91</v>
      </c>
      <c r="Y19191">
        <v>2500</v>
      </c>
      <c r="Z19191">
        <v>250</v>
      </c>
      <c r="AA19191" t="s">
        <v>25</v>
      </c>
      <c r="AB19191">
        <v>1</v>
      </c>
      <c r="AC19191">
        <f t="shared" si="300"/>
        <v>1</v>
      </c>
    </row>
    <row r="19192" spans="2:29" x14ac:dyDescent="0.2">
      <c r="B19192">
        <v>-1</v>
      </c>
      <c r="C19192">
        <v>-1</v>
      </c>
      <c r="D19192">
        <v>500</v>
      </c>
      <c r="E19192">
        <v>0</v>
      </c>
      <c r="F19192" t="s">
        <v>125</v>
      </c>
      <c r="G19192" t="s">
        <v>10</v>
      </c>
      <c r="H19192">
        <v>724</v>
      </c>
      <c r="I19192">
        <v>1868074</v>
      </c>
      <c r="J19192" t="s">
        <v>768</v>
      </c>
      <c r="K19192" t="s">
        <v>4</v>
      </c>
      <c r="L19192">
        <v>391</v>
      </c>
      <c r="N19192" t="s">
        <v>18</v>
      </c>
      <c r="O19192" t="s">
        <v>19</v>
      </c>
      <c r="P19192">
        <v>500</v>
      </c>
      <c r="Q19192" t="s">
        <v>127</v>
      </c>
      <c r="AC19192">
        <f t="shared" si="300"/>
        <v>0</v>
      </c>
    </row>
    <row r="19193" spans="2:29" x14ac:dyDescent="0.2">
      <c r="B19193">
        <v>449</v>
      </c>
      <c r="C19193">
        <v>78</v>
      </c>
      <c r="D19193">
        <v>2750</v>
      </c>
      <c r="E19193">
        <v>1000</v>
      </c>
      <c r="F19193" t="s">
        <v>21</v>
      </c>
      <c r="G19193" t="s">
        <v>74</v>
      </c>
      <c r="H19193">
        <v>725</v>
      </c>
      <c r="I19193">
        <v>1870826</v>
      </c>
      <c r="J19193" t="s">
        <v>769</v>
      </c>
      <c r="K19193" t="s">
        <v>4</v>
      </c>
      <c r="L19193">
        <v>391</v>
      </c>
      <c r="N19193" t="s">
        <v>23</v>
      </c>
      <c r="O19193" t="s">
        <v>24</v>
      </c>
      <c r="P19193">
        <v>2750</v>
      </c>
      <c r="R19193">
        <v>24</v>
      </c>
      <c r="T19193">
        <v>78</v>
      </c>
      <c r="U19193">
        <v>1</v>
      </c>
      <c r="V19193" t="s">
        <v>76</v>
      </c>
      <c r="W19193">
        <v>300</v>
      </c>
      <c r="X19193" t="s">
        <v>77</v>
      </c>
      <c r="Y19193">
        <v>2450</v>
      </c>
      <c r="Z19193">
        <v>300</v>
      </c>
      <c r="AA19193" t="s">
        <v>25</v>
      </c>
      <c r="AC19193">
        <f t="shared" si="300"/>
        <v>1</v>
      </c>
    </row>
    <row r="19194" spans="2:29" x14ac:dyDescent="0.2">
      <c r="B19194">
        <v>-1</v>
      </c>
      <c r="C19194">
        <v>-1</v>
      </c>
      <c r="D19194">
        <v>500</v>
      </c>
      <c r="E19194">
        <v>0</v>
      </c>
      <c r="F19194" t="s">
        <v>125</v>
      </c>
      <c r="G19194" t="s">
        <v>10</v>
      </c>
      <c r="H19194">
        <v>726</v>
      </c>
      <c r="I19194">
        <v>1872329</v>
      </c>
      <c r="J19194" t="s">
        <v>770</v>
      </c>
      <c r="K19194" t="s">
        <v>4</v>
      </c>
      <c r="L19194">
        <v>391</v>
      </c>
      <c r="N19194" t="s">
        <v>18</v>
      </c>
      <c r="O19194" t="s">
        <v>19</v>
      </c>
      <c r="P19194">
        <v>500</v>
      </c>
      <c r="Q19194" t="s">
        <v>127</v>
      </c>
      <c r="AC19194">
        <f t="shared" si="300"/>
        <v>0</v>
      </c>
    </row>
    <row r="19195" spans="2:29" x14ac:dyDescent="0.2">
      <c r="B19195">
        <v>434</v>
      </c>
      <c r="C19195">
        <v>78</v>
      </c>
      <c r="D19195">
        <v>2750</v>
      </c>
      <c r="E19195">
        <v>1035.2836769999999</v>
      </c>
      <c r="F19195" t="s">
        <v>21</v>
      </c>
      <c r="G19195" t="s">
        <v>74</v>
      </c>
      <c r="H19195">
        <v>727</v>
      </c>
      <c r="I19195">
        <v>1875081</v>
      </c>
      <c r="J19195" t="s">
        <v>771</v>
      </c>
      <c r="K19195" t="s">
        <v>4</v>
      </c>
      <c r="L19195">
        <v>391</v>
      </c>
      <c r="N19195" t="s">
        <v>23</v>
      </c>
      <c r="O19195" t="s">
        <v>24</v>
      </c>
      <c r="P19195">
        <v>2750</v>
      </c>
      <c r="R19195">
        <v>25</v>
      </c>
      <c r="T19195">
        <v>78</v>
      </c>
      <c r="U19195">
        <v>1</v>
      </c>
      <c r="V19195" t="s">
        <v>76</v>
      </c>
      <c r="W19195">
        <v>300</v>
      </c>
      <c r="X19195" t="s">
        <v>77</v>
      </c>
      <c r="Y19195">
        <v>2450</v>
      </c>
      <c r="Z19195">
        <v>300</v>
      </c>
      <c r="AA19195" t="s">
        <v>25</v>
      </c>
      <c r="AC19195">
        <f t="shared" si="300"/>
        <v>1</v>
      </c>
    </row>
    <row r="19196" spans="2:29" x14ac:dyDescent="0.2">
      <c r="B19196">
        <v>-1</v>
      </c>
      <c r="C19196">
        <v>-1</v>
      </c>
      <c r="D19196">
        <v>500</v>
      </c>
      <c r="E19196">
        <v>0</v>
      </c>
      <c r="F19196" t="s">
        <v>125</v>
      </c>
      <c r="G19196" t="s">
        <v>10</v>
      </c>
      <c r="H19196">
        <v>728</v>
      </c>
      <c r="I19196">
        <v>1876619</v>
      </c>
      <c r="J19196" t="s">
        <v>772</v>
      </c>
      <c r="K19196" t="s">
        <v>4</v>
      </c>
      <c r="L19196">
        <v>391</v>
      </c>
      <c r="N19196" t="s">
        <v>18</v>
      </c>
      <c r="O19196" t="s">
        <v>19</v>
      </c>
      <c r="P19196">
        <v>500</v>
      </c>
      <c r="Q19196" t="s">
        <v>127</v>
      </c>
      <c r="AC19196">
        <f t="shared" si="300"/>
        <v>0</v>
      </c>
    </row>
    <row r="19197" spans="2:29" x14ac:dyDescent="0.2">
      <c r="B19197">
        <v>385</v>
      </c>
      <c r="C19197">
        <v>78</v>
      </c>
      <c r="D19197">
        <v>2750</v>
      </c>
      <c r="E19197">
        <v>1000</v>
      </c>
      <c r="F19197" t="s">
        <v>21</v>
      </c>
      <c r="G19197" t="s">
        <v>74</v>
      </c>
      <c r="H19197">
        <v>729</v>
      </c>
      <c r="I19197">
        <v>1879371</v>
      </c>
      <c r="J19197" t="s">
        <v>773</v>
      </c>
      <c r="K19197" t="s">
        <v>4</v>
      </c>
      <c r="L19197">
        <v>391</v>
      </c>
      <c r="N19197" t="s">
        <v>23</v>
      </c>
      <c r="O19197" t="s">
        <v>24</v>
      </c>
      <c r="P19197">
        <v>2750</v>
      </c>
      <c r="R19197">
        <v>26</v>
      </c>
      <c r="T19197">
        <v>78</v>
      </c>
      <c r="U19197">
        <v>1</v>
      </c>
      <c r="V19197" t="s">
        <v>76</v>
      </c>
      <c r="W19197">
        <v>300</v>
      </c>
      <c r="X19197" t="s">
        <v>77</v>
      </c>
      <c r="Y19197">
        <v>2450</v>
      </c>
      <c r="Z19197">
        <v>300</v>
      </c>
      <c r="AA19197" t="s">
        <v>25</v>
      </c>
      <c r="AC19197">
        <f t="shared" si="300"/>
        <v>1</v>
      </c>
    </row>
    <row r="19198" spans="2:29" x14ac:dyDescent="0.2">
      <c r="B19198">
        <v>-1</v>
      </c>
      <c r="C19198">
        <v>-1</v>
      </c>
      <c r="D19198">
        <v>500</v>
      </c>
      <c r="E19198">
        <v>0</v>
      </c>
      <c r="F19198" t="s">
        <v>125</v>
      </c>
      <c r="G19198" t="s">
        <v>10</v>
      </c>
      <c r="H19198">
        <v>730</v>
      </c>
      <c r="I19198">
        <v>1880874</v>
      </c>
      <c r="J19198" t="s">
        <v>774</v>
      </c>
      <c r="K19198" t="s">
        <v>4</v>
      </c>
      <c r="L19198">
        <v>391</v>
      </c>
      <c r="N19198" t="s">
        <v>18</v>
      </c>
      <c r="O19198" t="s">
        <v>19</v>
      </c>
      <c r="P19198">
        <v>500</v>
      </c>
      <c r="Q19198" t="s">
        <v>127</v>
      </c>
      <c r="AC19198">
        <f t="shared" si="300"/>
        <v>0</v>
      </c>
    </row>
    <row r="19199" spans="2:29" x14ac:dyDescent="0.2">
      <c r="B19199">
        <v>373</v>
      </c>
      <c r="C19199">
        <v>78</v>
      </c>
      <c r="D19199">
        <v>2750</v>
      </c>
      <c r="E19199">
        <v>1000</v>
      </c>
      <c r="F19199" t="s">
        <v>21</v>
      </c>
      <c r="G19199" t="s">
        <v>74</v>
      </c>
      <c r="H19199">
        <v>731</v>
      </c>
      <c r="I19199">
        <v>1883626</v>
      </c>
      <c r="J19199" t="s">
        <v>775</v>
      </c>
      <c r="K19199" t="s">
        <v>4</v>
      </c>
      <c r="L19199">
        <v>391</v>
      </c>
      <c r="N19199" t="s">
        <v>23</v>
      </c>
      <c r="O19199" t="s">
        <v>24</v>
      </c>
      <c r="P19199">
        <v>2750</v>
      </c>
      <c r="R19199">
        <v>27</v>
      </c>
      <c r="T19199">
        <v>78</v>
      </c>
      <c r="U19199">
        <v>1</v>
      </c>
      <c r="V19199" t="s">
        <v>76</v>
      </c>
      <c r="W19199">
        <v>300</v>
      </c>
      <c r="X19199" t="s">
        <v>77</v>
      </c>
      <c r="Y19199">
        <v>2450</v>
      </c>
      <c r="Z19199">
        <v>300</v>
      </c>
      <c r="AA19199" t="s">
        <v>25</v>
      </c>
      <c r="AC19199">
        <f t="shared" si="300"/>
        <v>1</v>
      </c>
    </row>
    <row r="19200" spans="2:29" x14ac:dyDescent="0.2">
      <c r="B19200">
        <v>-1</v>
      </c>
      <c r="C19200">
        <v>-1</v>
      </c>
      <c r="D19200">
        <v>500</v>
      </c>
      <c r="E19200">
        <v>0</v>
      </c>
      <c r="F19200" t="s">
        <v>125</v>
      </c>
      <c r="G19200" t="s">
        <v>10</v>
      </c>
      <c r="H19200">
        <v>732</v>
      </c>
      <c r="I19200">
        <v>1885129</v>
      </c>
      <c r="J19200" t="s">
        <v>776</v>
      </c>
      <c r="K19200" t="s">
        <v>4</v>
      </c>
      <c r="L19200">
        <v>391</v>
      </c>
      <c r="N19200" t="s">
        <v>18</v>
      </c>
      <c r="O19200" t="s">
        <v>19</v>
      </c>
      <c r="P19200">
        <v>500</v>
      </c>
      <c r="Q19200" t="s">
        <v>127</v>
      </c>
      <c r="AC19200">
        <f t="shared" si="300"/>
        <v>0</v>
      </c>
    </row>
    <row r="19201" spans="2:29" x14ac:dyDescent="0.2">
      <c r="B19201">
        <v>472</v>
      </c>
      <c r="C19201">
        <v>77</v>
      </c>
      <c r="D19201">
        <v>2750</v>
      </c>
      <c r="E19201">
        <v>1284.1320470000001</v>
      </c>
      <c r="F19201" t="s">
        <v>21</v>
      </c>
      <c r="G19201" t="s">
        <v>74</v>
      </c>
      <c r="H19201">
        <v>733</v>
      </c>
      <c r="I19201">
        <v>1887881</v>
      </c>
      <c r="J19201" t="s">
        <v>777</v>
      </c>
      <c r="K19201" t="s">
        <v>4</v>
      </c>
      <c r="L19201">
        <v>391</v>
      </c>
      <c r="N19201" t="s">
        <v>30</v>
      </c>
      <c r="O19201" t="s">
        <v>24</v>
      </c>
      <c r="P19201">
        <v>2750</v>
      </c>
      <c r="R19201">
        <v>28</v>
      </c>
      <c r="T19201">
        <v>77</v>
      </c>
      <c r="V19201" t="s">
        <v>80</v>
      </c>
      <c r="W19201">
        <v>300</v>
      </c>
      <c r="X19201" t="s">
        <v>91</v>
      </c>
      <c r="Y19201">
        <v>2450</v>
      </c>
      <c r="Z19201">
        <v>300</v>
      </c>
      <c r="AA19201" t="s">
        <v>31</v>
      </c>
      <c r="AB19201">
        <v>0</v>
      </c>
      <c r="AC19201">
        <f t="shared" si="300"/>
        <v>1</v>
      </c>
    </row>
    <row r="19202" spans="2:29" x14ac:dyDescent="0.2">
      <c r="B19202">
        <v>-1</v>
      </c>
      <c r="C19202">
        <v>-1</v>
      </c>
      <c r="D19202">
        <v>500</v>
      </c>
      <c r="E19202">
        <v>0</v>
      </c>
      <c r="F19202" t="s">
        <v>125</v>
      </c>
      <c r="G19202" t="s">
        <v>10</v>
      </c>
      <c r="H19202">
        <v>734</v>
      </c>
      <c r="I19202">
        <v>1889668</v>
      </c>
      <c r="J19202" t="s">
        <v>778</v>
      </c>
      <c r="K19202" t="s">
        <v>4</v>
      </c>
      <c r="L19202">
        <v>391</v>
      </c>
      <c r="N19202" t="s">
        <v>18</v>
      </c>
      <c r="O19202" t="s">
        <v>19</v>
      </c>
      <c r="P19202">
        <v>500</v>
      </c>
      <c r="Q19202" t="s">
        <v>127</v>
      </c>
      <c r="AC19202">
        <f t="shared" si="300"/>
        <v>0</v>
      </c>
    </row>
    <row r="19203" spans="2:29" x14ac:dyDescent="0.2">
      <c r="B19203">
        <v>398</v>
      </c>
      <c r="C19203">
        <v>77</v>
      </c>
      <c r="D19203">
        <v>2750</v>
      </c>
      <c r="E19203">
        <v>1378.4538789999999</v>
      </c>
      <c r="F19203" t="s">
        <v>21</v>
      </c>
      <c r="G19203" t="s">
        <v>74</v>
      </c>
      <c r="H19203">
        <v>735</v>
      </c>
      <c r="I19203">
        <v>1892420</v>
      </c>
      <c r="J19203" t="s">
        <v>779</v>
      </c>
      <c r="K19203" t="s">
        <v>4</v>
      </c>
      <c r="L19203">
        <v>391</v>
      </c>
      <c r="N19203" t="s">
        <v>30</v>
      </c>
      <c r="O19203" t="s">
        <v>24</v>
      </c>
      <c r="P19203">
        <v>2750</v>
      </c>
      <c r="R19203">
        <v>29</v>
      </c>
      <c r="T19203">
        <v>77</v>
      </c>
      <c r="U19203">
        <v>1</v>
      </c>
      <c r="V19203" t="s">
        <v>80</v>
      </c>
      <c r="W19203">
        <v>250</v>
      </c>
      <c r="X19203" t="s">
        <v>77</v>
      </c>
      <c r="Y19203">
        <v>2500</v>
      </c>
      <c r="Z19203">
        <v>250</v>
      </c>
      <c r="AA19203" t="s">
        <v>31</v>
      </c>
      <c r="AC19203">
        <f t="shared" si="300"/>
        <v>1</v>
      </c>
    </row>
    <row r="19204" spans="2:29" x14ac:dyDescent="0.2">
      <c r="B19204">
        <v>-1</v>
      </c>
      <c r="C19204">
        <v>-1</v>
      </c>
      <c r="D19204">
        <v>500</v>
      </c>
      <c r="E19204">
        <v>0</v>
      </c>
      <c r="F19204" t="s">
        <v>125</v>
      </c>
      <c r="G19204" t="s">
        <v>10</v>
      </c>
      <c r="H19204">
        <v>736</v>
      </c>
      <c r="I19204">
        <v>1894301</v>
      </c>
      <c r="J19204" t="s">
        <v>780</v>
      </c>
      <c r="K19204" t="s">
        <v>4</v>
      </c>
      <c r="L19204">
        <v>391</v>
      </c>
      <c r="N19204" t="s">
        <v>18</v>
      </c>
      <c r="O19204" t="s">
        <v>19</v>
      </c>
      <c r="P19204">
        <v>500</v>
      </c>
      <c r="Q19204" t="s">
        <v>127</v>
      </c>
      <c r="AC19204">
        <f t="shared" si="300"/>
        <v>0</v>
      </c>
    </row>
    <row r="19205" spans="2:29" x14ac:dyDescent="0.2">
      <c r="B19205">
        <v>367</v>
      </c>
      <c r="C19205">
        <v>77</v>
      </c>
      <c r="D19205">
        <v>2750</v>
      </c>
      <c r="E19205">
        <v>1000</v>
      </c>
      <c r="F19205" t="s">
        <v>21</v>
      </c>
      <c r="G19205" t="s">
        <v>74</v>
      </c>
      <c r="H19205">
        <v>737</v>
      </c>
      <c r="I19205">
        <v>1897052</v>
      </c>
      <c r="J19205" t="s">
        <v>781</v>
      </c>
      <c r="K19205" t="s">
        <v>4</v>
      </c>
      <c r="L19205">
        <v>391</v>
      </c>
      <c r="N19205" t="s">
        <v>30</v>
      </c>
      <c r="O19205" t="s">
        <v>24</v>
      </c>
      <c r="P19205">
        <v>2750</v>
      </c>
      <c r="R19205">
        <v>30</v>
      </c>
      <c r="T19205">
        <v>77</v>
      </c>
      <c r="U19205">
        <v>1</v>
      </c>
      <c r="V19205" t="s">
        <v>80</v>
      </c>
      <c r="W19205">
        <v>250</v>
      </c>
      <c r="X19205" t="s">
        <v>77</v>
      </c>
      <c r="Y19205">
        <v>2500</v>
      </c>
      <c r="Z19205">
        <v>250</v>
      </c>
      <c r="AA19205" t="s">
        <v>31</v>
      </c>
      <c r="AC19205">
        <f t="shared" si="300"/>
        <v>1</v>
      </c>
    </row>
    <row r="19206" spans="2:29" x14ac:dyDescent="0.2">
      <c r="B19206">
        <v>-1</v>
      </c>
      <c r="C19206">
        <v>-1</v>
      </c>
      <c r="D19206">
        <v>500</v>
      </c>
      <c r="E19206">
        <v>0</v>
      </c>
      <c r="F19206" t="s">
        <v>125</v>
      </c>
      <c r="G19206" t="s">
        <v>10</v>
      </c>
      <c r="H19206">
        <v>738</v>
      </c>
      <c r="I19206">
        <v>1898555</v>
      </c>
      <c r="J19206" t="s">
        <v>782</v>
      </c>
      <c r="K19206" t="s">
        <v>4</v>
      </c>
      <c r="L19206">
        <v>391</v>
      </c>
      <c r="N19206" t="s">
        <v>18</v>
      </c>
      <c r="O19206" t="s">
        <v>19</v>
      </c>
      <c r="P19206">
        <v>500</v>
      </c>
      <c r="Q19206" t="s">
        <v>127</v>
      </c>
      <c r="AC19206">
        <f t="shared" si="300"/>
        <v>0</v>
      </c>
    </row>
    <row r="19207" spans="2:29" x14ac:dyDescent="0.2">
      <c r="B19207">
        <v>454</v>
      </c>
      <c r="C19207">
        <v>78</v>
      </c>
      <c r="D19207">
        <v>2750</v>
      </c>
      <c r="E19207">
        <v>1000</v>
      </c>
      <c r="F19207" t="s">
        <v>21</v>
      </c>
      <c r="G19207" t="s">
        <v>74</v>
      </c>
      <c r="H19207">
        <v>739</v>
      </c>
      <c r="I19207">
        <v>1901307</v>
      </c>
      <c r="J19207" t="s">
        <v>783</v>
      </c>
      <c r="K19207" t="s">
        <v>4</v>
      </c>
      <c r="L19207">
        <v>391</v>
      </c>
      <c r="N19207" t="s">
        <v>23</v>
      </c>
      <c r="O19207" t="s">
        <v>24</v>
      </c>
      <c r="P19207">
        <v>2750</v>
      </c>
      <c r="R19207">
        <v>31</v>
      </c>
      <c r="T19207">
        <v>78</v>
      </c>
      <c r="U19207">
        <v>1</v>
      </c>
      <c r="V19207" t="s">
        <v>76</v>
      </c>
      <c r="W19207">
        <v>250</v>
      </c>
      <c r="X19207" t="s">
        <v>77</v>
      </c>
      <c r="Y19207">
        <v>2500</v>
      </c>
      <c r="Z19207">
        <v>250</v>
      </c>
      <c r="AA19207" t="s">
        <v>25</v>
      </c>
      <c r="AC19207">
        <f t="shared" si="300"/>
        <v>1</v>
      </c>
    </row>
    <row r="19208" spans="2:29" x14ac:dyDescent="0.2">
      <c r="B19208">
        <v>-1</v>
      </c>
      <c r="C19208">
        <v>-1</v>
      </c>
      <c r="D19208">
        <v>500</v>
      </c>
      <c r="E19208">
        <v>0</v>
      </c>
      <c r="F19208" t="s">
        <v>125</v>
      </c>
      <c r="G19208" t="s">
        <v>10</v>
      </c>
      <c r="H19208">
        <v>740</v>
      </c>
      <c r="I19208">
        <v>1902810</v>
      </c>
      <c r="J19208" t="s">
        <v>784</v>
      </c>
      <c r="K19208" t="s">
        <v>4</v>
      </c>
      <c r="L19208">
        <v>391</v>
      </c>
      <c r="N19208" t="s">
        <v>18</v>
      </c>
      <c r="O19208" t="s">
        <v>19</v>
      </c>
      <c r="P19208">
        <v>500</v>
      </c>
      <c r="Q19208" t="s">
        <v>127</v>
      </c>
      <c r="AC19208">
        <f t="shared" si="300"/>
        <v>0</v>
      </c>
    </row>
    <row r="19209" spans="2:29" x14ac:dyDescent="0.2">
      <c r="B19209">
        <v>363</v>
      </c>
      <c r="C19209">
        <v>78</v>
      </c>
      <c r="D19209">
        <v>2750</v>
      </c>
      <c r="E19209">
        <v>1000</v>
      </c>
      <c r="F19209" t="s">
        <v>21</v>
      </c>
      <c r="G19209" t="s">
        <v>74</v>
      </c>
      <c r="H19209">
        <v>741</v>
      </c>
      <c r="I19209">
        <v>1905562</v>
      </c>
      <c r="J19209" t="s">
        <v>785</v>
      </c>
      <c r="K19209" t="s">
        <v>4</v>
      </c>
      <c r="L19209">
        <v>391</v>
      </c>
      <c r="N19209" t="s">
        <v>23</v>
      </c>
      <c r="O19209" t="s">
        <v>24</v>
      </c>
      <c r="P19209">
        <v>2750</v>
      </c>
      <c r="R19209">
        <v>32</v>
      </c>
      <c r="T19209">
        <v>78</v>
      </c>
      <c r="V19209" t="s">
        <v>76</v>
      </c>
      <c r="W19209">
        <v>250</v>
      </c>
      <c r="X19209" t="s">
        <v>91</v>
      </c>
      <c r="Y19209">
        <v>2500</v>
      </c>
      <c r="Z19209">
        <v>250</v>
      </c>
      <c r="AA19209" t="s">
        <v>25</v>
      </c>
      <c r="AB19209">
        <v>0</v>
      </c>
      <c r="AC19209">
        <f t="shared" si="300"/>
        <v>1</v>
      </c>
    </row>
    <row r="19210" spans="2:29" x14ac:dyDescent="0.2">
      <c r="B19210">
        <v>-1</v>
      </c>
      <c r="C19210">
        <v>-1</v>
      </c>
      <c r="D19210">
        <v>500</v>
      </c>
      <c r="E19210">
        <v>0</v>
      </c>
      <c r="F19210" t="s">
        <v>125</v>
      </c>
      <c r="G19210" t="s">
        <v>10</v>
      </c>
      <c r="H19210">
        <v>742</v>
      </c>
      <c r="I19210">
        <v>1907065</v>
      </c>
      <c r="J19210" t="s">
        <v>786</v>
      </c>
      <c r="K19210" t="s">
        <v>4</v>
      </c>
      <c r="L19210">
        <v>391</v>
      </c>
      <c r="N19210" t="s">
        <v>18</v>
      </c>
      <c r="O19210" t="s">
        <v>19</v>
      </c>
      <c r="P19210">
        <v>500</v>
      </c>
      <c r="Q19210" t="s">
        <v>127</v>
      </c>
      <c r="AC19210">
        <f t="shared" si="300"/>
        <v>0</v>
      </c>
    </row>
    <row r="19211" spans="2:29" x14ac:dyDescent="0.2">
      <c r="B19211">
        <v>384</v>
      </c>
      <c r="C19211">
        <v>78</v>
      </c>
      <c r="D19211">
        <v>2750</v>
      </c>
      <c r="E19211">
        <v>1000</v>
      </c>
      <c r="F19211" t="s">
        <v>21</v>
      </c>
      <c r="G19211" t="s">
        <v>74</v>
      </c>
      <c r="H19211">
        <v>743</v>
      </c>
      <c r="I19211">
        <v>1909817</v>
      </c>
      <c r="J19211" t="s">
        <v>787</v>
      </c>
      <c r="K19211" t="s">
        <v>4</v>
      </c>
      <c r="L19211">
        <v>391</v>
      </c>
      <c r="N19211" t="s">
        <v>23</v>
      </c>
      <c r="O19211" t="s">
        <v>24</v>
      </c>
      <c r="P19211">
        <v>2750</v>
      </c>
      <c r="R19211">
        <v>33</v>
      </c>
      <c r="T19211">
        <v>78</v>
      </c>
      <c r="U19211">
        <v>1</v>
      </c>
      <c r="V19211" t="s">
        <v>76</v>
      </c>
      <c r="W19211">
        <v>200</v>
      </c>
      <c r="X19211" t="s">
        <v>77</v>
      </c>
      <c r="Y19211">
        <v>2550</v>
      </c>
      <c r="Z19211">
        <v>200</v>
      </c>
      <c r="AA19211" t="s">
        <v>25</v>
      </c>
      <c r="AC19211">
        <f t="shared" si="300"/>
        <v>1</v>
      </c>
    </row>
    <row r="19212" spans="2:29" x14ac:dyDescent="0.2">
      <c r="B19212">
        <v>-1</v>
      </c>
      <c r="C19212">
        <v>-1</v>
      </c>
      <c r="D19212">
        <v>500</v>
      </c>
      <c r="E19212">
        <v>0</v>
      </c>
      <c r="F19212" t="s">
        <v>125</v>
      </c>
      <c r="G19212" t="s">
        <v>10</v>
      </c>
      <c r="H19212">
        <v>744</v>
      </c>
      <c r="I19212">
        <v>1911321</v>
      </c>
      <c r="J19212" t="s">
        <v>788</v>
      </c>
      <c r="K19212" t="s">
        <v>4</v>
      </c>
      <c r="L19212">
        <v>391</v>
      </c>
      <c r="N19212" t="s">
        <v>18</v>
      </c>
      <c r="O19212" t="s">
        <v>19</v>
      </c>
      <c r="P19212">
        <v>500</v>
      </c>
      <c r="Q19212" t="s">
        <v>127</v>
      </c>
      <c r="AC19212">
        <f t="shared" si="300"/>
        <v>0</v>
      </c>
    </row>
    <row r="19213" spans="2:29" x14ac:dyDescent="0.2">
      <c r="B19213">
        <v>470</v>
      </c>
      <c r="C19213">
        <v>77</v>
      </c>
      <c r="D19213">
        <v>2750</v>
      </c>
      <c r="E19213">
        <v>1000</v>
      </c>
      <c r="F19213" t="s">
        <v>21</v>
      </c>
      <c r="G19213" t="s">
        <v>74</v>
      </c>
      <c r="H19213">
        <v>745</v>
      </c>
      <c r="I19213">
        <v>1914073</v>
      </c>
      <c r="J19213" t="s">
        <v>789</v>
      </c>
      <c r="K19213" t="s">
        <v>4</v>
      </c>
      <c r="L19213">
        <v>391</v>
      </c>
      <c r="N19213" t="s">
        <v>30</v>
      </c>
      <c r="O19213" t="s">
        <v>24</v>
      </c>
      <c r="P19213">
        <v>2750</v>
      </c>
      <c r="R19213">
        <v>34</v>
      </c>
      <c r="T19213">
        <v>77</v>
      </c>
      <c r="U19213">
        <v>1</v>
      </c>
      <c r="V19213" t="s">
        <v>80</v>
      </c>
      <c r="W19213">
        <v>200</v>
      </c>
      <c r="X19213" t="s">
        <v>77</v>
      </c>
      <c r="Y19213">
        <v>2550</v>
      </c>
      <c r="Z19213">
        <v>200</v>
      </c>
      <c r="AA19213" t="s">
        <v>31</v>
      </c>
      <c r="AC19213">
        <f t="shared" si="300"/>
        <v>1</v>
      </c>
    </row>
    <row r="19214" spans="2:29" x14ac:dyDescent="0.2">
      <c r="B19214">
        <v>-1</v>
      </c>
      <c r="C19214">
        <v>-1</v>
      </c>
      <c r="D19214">
        <v>500</v>
      </c>
      <c r="E19214">
        <v>0</v>
      </c>
      <c r="F19214" t="s">
        <v>125</v>
      </c>
      <c r="G19214" t="s">
        <v>10</v>
      </c>
      <c r="H19214">
        <v>746</v>
      </c>
      <c r="I19214">
        <v>1915575</v>
      </c>
      <c r="J19214" t="s">
        <v>790</v>
      </c>
      <c r="K19214" t="s">
        <v>4</v>
      </c>
      <c r="L19214">
        <v>391</v>
      </c>
      <c r="N19214" t="s">
        <v>18</v>
      </c>
      <c r="O19214" t="s">
        <v>19</v>
      </c>
      <c r="P19214">
        <v>500</v>
      </c>
      <c r="Q19214" t="s">
        <v>127</v>
      </c>
      <c r="AC19214">
        <f t="shared" si="300"/>
        <v>0</v>
      </c>
    </row>
    <row r="19215" spans="2:29" x14ac:dyDescent="0.2">
      <c r="B19215">
        <v>480</v>
      </c>
      <c r="C19215">
        <v>78</v>
      </c>
      <c r="D19215">
        <v>2750</v>
      </c>
      <c r="E19215">
        <v>1344.9586300000001</v>
      </c>
      <c r="F19215" t="s">
        <v>21</v>
      </c>
      <c r="G19215" t="s">
        <v>74</v>
      </c>
      <c r="H19215">
        <v>747</v>
      </c>
      <c r="I19215">
        <v>1918327</v>
      </c>
      <c r="J19215" t="s">
        <v>791</v>
      </c>
      <c r="K19215" t="s">
        <v>4</v>
      </c>
      <c r="L19215">
        <v>391</v>
      </c>
      <c r="N19215" t="s">
        <v>23</v>
      </c>
      <c r="O19215" t="s">
        <v>24</v>
      </c>
      <c r="P19215">
        <v>2750</v>
      </c>
      <c r="R19215">
        <v>35</v>
      </c>
      <c r="T19215">
        <v>78</v>
      </c>
      <c r="U19215">
        <v>1</v>
      </c>
      <c r="V19215" t="s">
        <v>76</v>
      </c>
      <c r="W19215">
        <v>200</v>
      </c>
      <c r="X19215" t="s">
        <v>77</v>
      </c>
      <c r="Y19215">
        <v>2550</v>
      </c>
      <c r="Z19215">
        <v>200</v>
      </c>
      <c r="AA19215" t="s">
        <v>25</v>
      </c>
      <c r="AC19215">
        <f t="shared" si="300"/>
        <v>1</v>
      </c>
    </row>
    <row r="19216" spans="2:29" x14ac:dyDescent="0.2">
      <c r="B19216">
        <v>-1</v>
      </c>
      <c r="C19216">
        <v>-1</v>
      </c>
      <c r="D19216">
        <v>500</v>
      </c>
      <c r="E19216">
        <v>0</v>
      </c>
      <c r="F19216" t="s">
        <v>125</v>
      </c>
      <c r="G19216" t="s">
        <v>10</v>
      </c>
      <c r="H19216">
        <v>748</v>
      </c>
      <c r="I19216">
        <v>1920174</v>
      </c>
      <c r="J19216" t="s">
        <v>792</v>
      </c>
      <c r="K19216" t="s">
        <v>4</v>
      </c>
      <c r="L19216">
        <v>391</v>
      </c>
      <c r="N19216" t="s">
        <v>18</v>
      </c>
      <c r="O19216" t="s">
        <v>19</v>
      </c>
      <c r="P19216">
        <v>500</v>
      </c>
      <c r="Q19216" t="s">
        <v>127</v>
      </c>
      <c r="AC19216">
        <f t="shared" si="300"/>
        <v>0</v>
      </c>
    </row>
    <row r="19217" spans="2:29" x14ac:dyDescent="0.2">
      <c r="B19217">
        <v>505</v>
      </c>
      <c r="C19217">
        <v>77</v>
      </c>
      <c r="D19217">
        <v>2750</v>
      </c>
      <c r="E19217">
        <v>1000</v>
      </c>
      <c r="F19217" t="s">
        <v>21</v>
      </c>
      <c r="G19217" t="s">
        <v>74</v>
      </c>
      <c r="H19217">
        <v>749</v>
      </c>
      <c r="I19217">
        <v>1922926</v>
      </c>
      <c r="J19217" t="s">
        <v>793</v>
      </c>
      <c r="K19217" t="s">
        <v>4</v>
      </c>
      <c r="L19217">
        <v>391</v>
      </c>
      <c r="N19217" t="s">
        <v>30</v>
      </c>
      <c r="O19217" t="s">
        <v>24</v>
      </c>
      <c r="P19217">
        <v>2750</v>
      </c>
      <c r="R19217">
        <v>36</v>
      </c>
      <c r="T19217">
        <v>77</v>
      </c>
      <c r="U19217">
        <v>1</v>
      </c>
      <c r="V19217" t="s">
        <v>80</v>
      </c>
      <c r="W19217">
        <v>200</v>
      </c>
      <c r="X19217" t="s">
        <v>77</v>
      </c>
      <c r="Y19217">
        <v>2550</v>
      </c>
      <c r="Z19217">
        <v>200</v>
      </c>
      <c r="AA19217" t="s">
        <v>31</v>
      </c>
      <c r="AC19217">
        <f t="shared" si="300"/>
        <v>1</v>
      </c>
    </row>
    <row r="19218" spans="2:29" x14ac:dyDescent="0.2">
      <c r="B19218">
        <v>-1</v>
      </c>
      <c r="C19218">
        <v>-1</v>
      </c>
      <c r="D19218">
        <v>500</v>
      </c>
      <c r="E19218">
        <v>0</v>
      </c>
      <c r="F19218" t="s">
        <v>125</v>
      </c>
      <c r="G19218" t="s">
        <v>10</v>
      </c>
      <c r="H19218">
        <v>750</v>
      </c>
      <c r="I19218">
        <v>1924428</v>
      </c>
      <c r="J19218" t="s">
        <v>794</v>
      </c>
      <c r="K19218" t="s">
        <v>4</v>
      </c>
      <c r="L19218">
        <v>391</v>
      </c>
      <c r="N19218" t="s">
        <v>18</v>
      </c>
      <c r="O19218" t="s">
        <v>19</v>
      </c>
      <c r="P19218">
        <v>500</v>
      </c>
      <c r="Q19218" t="s">
        <v>127</v>
      </c>
      <c r="AC19218">
        <f t="shared" si="300"/>
        <v>0</v>
      </c>
    </row>
    <row r="19219" spans="2:29" x14ac:dyDescent="0.2">
      <c r="B19219">
        <v>413</v>
      </c>
      <c r="C19219">
        <v>78</v>
      </c>
      <c r="D19219">
        <v>2750</v>
      </c>
      <c r="E19219">
        <v>1000</v>
      </c>
      <c r="F19219" t="s">
        <v>21</v>
      </c>
      <c r="G19219" t="s">
        <v>74</v>
      </c>
      <c r="H19219">
        <v>751</v>
      </c>
      <c r="I19219">
        <v>1927180</v>
      </c>
      <c r="J19219" t="s">
        <v>795</v>
      </c>
      <c r="K19219" t="s">
        <v>4</v>
      </c>
      <c r="L19219">
        <v>391</v>
      </c>
      <c r="N19219" t="s">
        <v>23</v>
      </c>
      <c r="O19219" t="s">
        <v>24</v>
      </c>
      <c r="P19219">
        <v>2750</v>
      </c>
      <c r="R19219">
        <v>37</v>
      </c>
      <c r="T19219">
        <v>78</v>
      </c>
      <c r="U19219">
        <v>1</v>
      </c>
      <c r="V19219" t="s">
        <v>76</v>
      </c>
      <c r="W19219">
        <v>200</v>
      </c>
      <c r="X19219" t="s">
        <v>77</v>
      </c>
      <c r="Y19219">
        <v>2550</v>
      </c>
      <c r="Z19219">
        <v>200</v>
      </c>
      <c r="AA19219" t="s">
        <v>25</v>
      </c>
      <c r="AC19219">
        <f t="shared" si="300"/>
        <v>1</v>
      </c>
    </row>
    <row r="19220" spans="2:29" x14ac:dyDescent="0.2">
      <c r="B19220">
        <v>-1</v>
      </c>
      <c r="C19220">
        <v>-1</v>
      </c>
      <c r="D19220">
        <v>500</v>
      </c>
      <c r="E19220">
        <v>0</v>
      </c>
      <c r="F19220" t="s">
        <v>125</v>
      </c>
      <c r="G19220" t="s">
        <v>10</v>
      </c>
      <c r="H19220">
        <v>752</v>
      </c>
      <c r="I19220">
        <v>1928681</v>
      </c>
      <c r="J19220" t="s">
        <v>796</v>
      </c>
      <c r="K19220" t="s">
        <v>4</v>
      </c>
      <c r="L19220">
        <v>391</v>
      </c>
      <c r="N19220" t="s">
        <v>18</v>
      </c>
      <c r="O19220" t="s">
        <v>19</v>
      </c>
      <c r="P19220">
        <v>500</v>
      </c>
      <c r="Q19220" t="s">
        <v>127</v>
      </c>
      <c r="AC19220">
        <f t="shared" si="300"/>
        <v>0</v>
      </c>
    </row>
    <row r="19221" spans="2:29" x14ac:dyDescent="0.2">
      <c r="B19221">
        <v>400</v>
      </c>
      <c r="C19221">
        <v>77</v>
      </c>
      <c r="D19221">
        <v>2750</v>
      </c>
      <c r="E19221">
        <v>1000</v>
      </c>
      <c r="F19221" t="s">
        <v>21</v>
      </c>
      <c r="G19221" t="s">
        <v>74</v>
      </c>
      <c r="H19221">
        <v>753</v>
      </c>
      <c r="I19221">
        <v>1931433</v>
      </c>
      <c r="J19221" t="s">
        <v>797</v>
      </c>
      <c r="K19221" t="s">
        <v>4</v>
      </c>
      <c r="L19221">
        <v>391</v>
      </c>
      <c r="N19221" t="s">
        <v>30</v>
      </c>
      <c r="O19221" t="s">
        <v>24</v>
      </c>
      <c r="P19221">
        <v>2750</v>
      </c>
      <c r="R19221">
        <v>38</v>
      </c>
      <c r="T19221">
        <v>77</v>
      </c>
      <c r="V19221" t="s">
        <v>80</v>
      </c>
      <c r="W19221">
        <v>200</v>
      </c>
      <c r="X19221" t="s">
        <v>91</v>
      </c>
      <c r="Y19221">
        <v>2550</v>
      </c>
      <c r="Z19221">
        <v>200</v>
      </c>
      <c r="AA19221" t="s">
        <v>31</v>
      </c>
      <c r="AB19221">
        <v>0</v>
      </c>
      <c r="AC19221">
        <f t="shared" si="300"/>
        <v>1</v>
      </c>
    </row>
    <row r="19222" spans="2:29" x14ac:dyDescent="0.2">
      <c r="B19222">
        <v>-1</v>
      </c>
      <c r="C19222">
        <v>-1</v>
      </c>
      <c r="D19222">
        <v>500</v>
      </c>
      <c r="E19222">
        <v>0</v>
      </c>
      <c r="F19222" t="s">
        <v>125</v>
      </c>
      <c r="G19222" t="s">
        <v>10</v>
      </c>
      <c r="H19222">
        <v>754</v>
      </c>
      <c r="I19222">
        <v>1932935</v>
      </c>
      <c r="J19222" t="s">
        <v>798</v>
      </c>
      <c r="K19222" t="s">
        <v>4</v>
      </c>
      <c r="L19222">
        <v>391</v>
      </c>
      <c r="N19222" t="s">
        <v>18</v>
      </c>
      <c r="O19222" t="s">
        <v>19</v>
      </c>
      <c r="P19222">
        <v>500</v>
      </c>
      <c r="Q19222" t="s">
        <v>127</v>
      </c>
      <c r="AC19222">
        <f t="shared" si="300"/>
        <v>0</v>
      </c>
    </row>
    <row r="19223" spans="2:29" x14ac:dyDescent="0.2">
      <c r="B19223">
        <v>376</v>
      </c>
      <c r="C19223">
        <v>78</v>
      </c>
      <c r="D19223">
        <v>2750</v>
      </c>
      <c r="E19223">
        <v>1000</v>
      </c>
      <c r="F19223" t="s">
        <v>21</v>
      </c>
      <c r="G19223" t="s">
        <v>74</v>
      </c>
      <c r="H19223">
        <v>755</v>
      </c>
      <c r="I19223">
        <v>1935686</v>
      </c>
      <c r="J19223" t="s">
        <v>799</v>
      </c>
      <c r="K19223" t="s">
        <v>4</v>
      </c>
      <c r="L19223">
        <v>391</v>
      </c>
      <c r="N19223" t="s">
        <v>23</v>
      </c>
      <c r="O19223" t="s">
        <v>24</v>
      </c>
      <c r="P19223">
        <v>2750</v>
      </c>
      <c r="R19223">
        <v>39</v>
      </c>
      <c r="T19223">
        <v>78</v>
      </c>
      <c r="V19223" t="s">
        <v>76</v>
      </c>
      <c r="W19223">
        <v>150</v>
      </c>
      <c r="X19223" t="s">
        <v>91</v>
      </c>
      <c r="Y19223">
        <v>2600</v>
      </c>
      <c r="Z19223">
        <v>150</v>
      </c>
      <c r="AA19223" t="s">
        <v>25</v>
      </c>
      <c r="AB19223">
        <v>0</v>
      </c>
      <c r="AC19223">
        <f t="shared" si="300"/>
        <v>1</v>
      </c>
    </row>
    <row r="19224" spans="2:29" x14ac:dyDescent="0.2">
      <c r="B19224">
        <v>-1</v>
      </c>
      <c r="C19224">
        <v>-1</v>
      </c>
      <c r="D19224">
        <v>500</v>
      </c>
      <c r="E19224">
        <v>0</v>
      </c>
      <c r="F19224" t="s">
        <v>125</v>
      </c>
      <c r="G19224" t="s">
        <v>10</v>
      </c>
      <c r="H19224">
        <v>756</v>
      </c>
      <c r="I19224">
        <v>1937189</v>
      </c>
      <c r="J19224" t="s">
        <v>800</v>
      </c>
      <c r="K19224" t="s">
        <v>4</v>
      </c>
      <c r="L19224">
        <v>391</v>
      </c>
      <c r="N19224" t="s">
        <v>18</v>
      </c>
      <c r="O19224" t="s">
        <v>19</v>
      </c>
      <c r="P19224">
        <v>500</v>
      </c>
      <c r="Q19224" t="s">
        <v>127</v>
      </c>
      <c r="AC19224">
        <f t="shared" si="300"/>
        <v>0</v>
      </c>
    </row>
    <row r="19225" spans="2:29" x14ac:dyDescent="0.2">
      <c r="B19225">
        <v>431</v>
      </c>
      <c r="C19225">
        <v>78</v>
      </c>
      <c r="D19225">
        <v>2750</v>
      </c>
      <c r="E19225">
        <v>1000</v>
      </c>
      <c r="F19225" t="s">
        <v>21</v>
      </c>
      <c r="G19225" t="s">
        <v>74</v>
      </c>
      <c r="H19225">
        <v>757</v>
      </c>
      <c r="I19225">
        <v>1939941</v>
      </c>
      <c r="J19225" t="s">
        <v>801</v>
      </c>
      <c r="K19225" t="s">
        <v>4</v>
      </c>
      <c r="L19225">
        <v>391</v>
      </c>
      <c r="N19225" t="s">
        <v>23</v>
      </c>
      <c r="O19225" t="s">
        <v>24</v>
      </c>
      <c r="P19225">
        <v>2750</v>
      </c>
      <c r="R19225">
        <v>40</v>
      </c>
      <c r="T19225">
        <v>78</v>
      </c>
      <c r="U19225">
        <v>1</v>
      </c>
      <c r="V19225" t="s">
        <v>76</v>
      </c>
      <c r="W19225">
        <v>100</v>
      </c>
      <c r="X19225" t="s">
        <v>77</v>
      </c>
      <c r="Y19225">
        <v>2650</v>
      </c>
      <c r="Z19225">
        <v>100</v>
      </c>
      <c r="AA19225" t="s">
        <v>25</v>
      </c>
      <c r="AC19225">
        <f t="shared" si="300"/>
        <v>1</v>
      </c>
    </row>
    <row r="19226" spans="2:29" x14ac:dyDescent="0.2">
      <c r="B19226">
        <v>-1</v>
      </c>
      <c r="C19226">
        <v>-1</v>
      </c>
      <c r="D19226">
        <v>500</v>
      </c>
      <c r="E19226">
        <v>0</v>
      </c>
      <c r="F19226" t="s">
        <v>125</v>
      </c>
      <c r="G19226" t="s">
        <v>10</v>
      </c>
      <c r="H19226">
        <v>758</v>
      </c>
      <c r="I19226">
        <v>1941444</v>
      </c>
      <c r="J19226" t="s">
        <v>802</v>
      </c>
      <c r="K19226" t="s">
        <v>4</v>
      </c>
      <c r="L19226">
        <v>391</v>
      </c>
      <c r="N19226" t="s">
        <v>18</v>
      </c>
      <c r="O19226" t="s">
        <v>19</v>
      </c>
      <c r="P19226">
        <v>500</v>
      </c>
      <c r="Q19226" t="s">
        <v>127</v>
      </c>
      <c r="AC19226">
        <f t="shared" si="300"/>
        <v>0</v>
      </c>
    </row>
    <row r="19227" spans="2:29" x14ac:dyDescent="0.2">
      <c r="B19227">
        <v>441</v>
      </c>
      <c r="C19227">
        <v>77</v>
      </c>
      <c r="D19227">
        <v>2750</v>
      </c>
      <c r="E19227">
        <v>1000</v>
      </c>
      <c r="F19227" t="s">
        <v>21</v>
      </c>
      <c r="G19227" t="s">
        <v>74</v>
      </c>
      <c r="H19227">
        <v>759</v>
      </c>
      <c r="I19227">
        <v>1944196</v>
      </c>
      <c r="J19227" t="s">
        <v>803</v>
      </c>
      <c r="K19227" t="s">
        <v>4</v>
      </c>
      <c r="L19227">
        <v>391</v>
      </c>
      <c r="N19227" t="s">
        <v>30</v>
      </c>
      <c r="O19227" t="s">
        <v>24</v>
      </c>
      <c r="P19227">
        <v>2750</v>
      </c>
      <c r="R19227">
        <v>41</v>
      </c>
      <c r="T19227">
        <v>77</v>
      </c>
      <c r="U19227">
        <v>1</v>
      </c>
      <c r="V19227" t="s">
        <v>80</v>
      </c>
      <c r="W19227">
        <v>100</v>
      </c>
      <c r="X19227" t="s">
        <v>77</v>
      </c>
      <c r="Y19227">
        <v>2650</v>
      </c>
      <c r="Z19227">
        <v>100</v>
      </c>
      <c r="AA19227" t="s">
        <v>31</v>
      </c>
      <c r="AC19227">
        <f t="shared" si="300"/>
        <v>1</v>
      </c>
    </row>
    <row r="19228" spans="2:29" x14ac:dyDescent="0.2">
      <c r="B19228">
        <v>-1</v>
      </c>
      <c r="C19228">
        <v>-1</v>
      </c>
      <c r="D19228">
        <v>500</v>
      </c>
      <c r="E19228">
        <v>0</v>
      </c>
      <c r="F19228" t="s">
        <v>125</v>
      </c>
      <c r="G19228" t="s">
        <v>10</v>
      </c>
      <c r="H19228">
        <v>760</v>
      </c>
      <c r="I19228">
        <v>1945699</v>
      </c>
      <c r="J19228" t="s">
        <v>804</v>
      </c>
      <c r="K19228" t="s">
        <v>4</v>
      </c>
      <c r="L19228">
        <v>391</v>
      </c>
      <c r="N19228" t="s">
        <v>18</v>
      </c>
      <c r="O19228" t="s">
        <v>19</v>
      </c>
      <c r="P19228">
        <v>500</v>
      </c>
      <c r="Q19228" t="s">
        <v>127</v>
      </c>
      <c r="AC19228">
        <f t="shared" si="300"/>
        <v>0</v>
      </c>
    </row>
    <row r="19229" spans="2:29" x14ac:dyDescent="0.2">
      <c r="B19229">
        <v>416</v>
      </c>
      <c r="C19229">
        <v>77</v>
      </c>
      <c r="D19229">
        <v>2750</v>
      </c>
      <c r="E19229">
        <v>1000</v>
      </c>
      <c r="F19229" t="s">
        <v>21</v>
      </c>
      <c r="G19229" t="s">
        <v>74</v>
      </c>
      <c r="H19229">
        <v>761</v>
      </c>
      <c r="I19229">
        <v>1948450</v>
      </c>
      <c r="J19229" t="s">
        <v>805</v>
      </c>
      <c r="K19229" t="s">
        <v>4</v>
      </c>
      <c r="L19229">
        <v>391</v>
      </c>
      <c r="N19229" t="s">
        <v>23</v>
      </c>
      <c r="O19229" t="s">
        <v>24</v>
      </c>
      <c r="P19229">
        <v>2750</v>
      </c>
      <c r="R19229">
        <v>42</v>
      </c>
      <c r="T19229">
        <v>78</v>
      </c>
      <c r="U19229">
        <v>0</v>
      </c>
      <c r="V19229" t="s">
        <v>76</v>
      </c>
      <c r="W19229">
        <v>100</v>
      </c>
      <c r="X19229" t="s">
        <v>77</v>
      </c>
      <c r="Y19229">
        <v>2650</v>
      </c>
      <c r="Z19229">
        <v>100</v>
      </c>
      <c r="AA19229" t="s">
        <v>25</v>
      </c>
      <c r="AC19229">
        <f t="shared" si="300"/>
        <v>1</v>
      </c>
    </row>
    <row r="19230" spans="2:29" x14ac:dyDescent="0.2">
      <c r="B19230">
        <v>-1</v>
      </c>
      <c r="C19230">
        <v>-1</v>
      </c>
      <c r="D19230">
        <v>500</v>
      </c>
      <c r="E19230">
        <v>0</v>
      </c>
      <c r="F19230" t="s">
        <v>125</v>
      </c>
      <c r="G19230" t="s">
        <v>10</v>
      </c>
      <c r="H19230">
        <v>762</v>
      </c>
      <c r="I19230">
        <v>1949954</v>
      </c>
      <c r="J19230" t="s">
        <v>806</v>
      </c>
      <c r="K19230" t="s">
        <v>4</v>
      </c>
      <c r="L19230">
        <v>391</v>
      </c>
      <c r="N19230" t="s">
        <v>18</v>
      </c>
      <c r="O19230" t="s">
        <v>19</v>
      </c>
      <c r="P19230">
        <v>500</v>
      </c>
      <c r="Q19230" t="s">
        <v>127</v>
      </c>
      <c r="AC19230">
        <f t="shared" si="300"/>
        <v>0</v>
      </c>
    </row>
    <row r="19231" spans="2:29" x14ac:dyDescent="0.2">
      <c r="B19231">
        <v>447</v>
      </c>
      <c r="C19231">
        <v>77</v>
      </c>
      <c r="D19231">
        <v>2750</v>
      </c>
      <c r="E19231">
        <v>1000</v>
      </c>
      <c r="F19231" t="s">
        <v>21</v>
      </c>
      <c r="G19231" t="s">
        <v>74</v>
      </c>
      <c r="H19231">
        <v>763</v>
      </c>
      <c r="I19231">
        <v>1952705</v>
      </c>
      <c r="J19231" t="s">
        <v>807</v>
      </c>
      <c r="K19231" t="s">
        <v>4</v>
      </c>
      <c r="L19231">
        <v>391</v>
      </c>
      <c r="N19231" t="s">
        <v>30</v>
      </c>
      <c r="O19231" t="s">
        <v>24</v>
      </c>
      <c r="P19231">
        <v>2750</v>
      </c>
      <c r="R19231">
        <v>43</v>
      </c>
      <c r="T19231">
        <v>77</v>
      </c>
      <c r="U19231">
        <v>1</v>
      </c>
      <c r="V19231" t="s">
        <v>80</v>
      </c>
      <c r="W19231">
        <v>100</v>
      </c>
      <c r="X19231" t="s">
        <v>77</v>
      </c>
      <c r="Y19231">
        <v>2650</v>
      </c>
      <c r="Z19231">
        <v>100</v>
      </c>
      <c r="AA19231" t="s">
        <v>31</v>
      </c>
      <c r="AC19231">
        <f t="shared" si="300"/>
        <v>1</v>
      </c>
    </row>
    <row r="19232" spans="2:29" x14ac:dyDescent="0.2">
      <c r="B19232">
        <v>-1</v>
      </c>
      <c r="C19232">
        <v>-1</v>
      </c>
      <c r="D19232">
        <v>500</v>
      </c>
      <c r="E19232">
        <v>0</v>
      </c>
      <c r="F19232" t="s">
        <v>125</v>
      </c>
      <c r="G19232" t="s">
        <v>10</v>
      </c>
      <c r="H19232">
        <v>764</v>
      </c>
      <c r="I19232">
        <v>1954209</v>
      </c>
      <c r="J19232" t="s">
        <v>808</v>
      </c>
      <c r="K19232" t="s">
        <v>4</v>
      </c>
      <c r="L19232">
        <v>391</v>
      </c>
      <c r="N19232" t="s">
        <v>18</v>
      </c>
      <c r="O19232" t="s">
        <v>19</v>
      </c>
      <c r="P19232">
        <v>500</v>
      </c>
      <c r="Q19232" t="s">
        <v>127</v>
      </c>
      <c r="AC19232">
        <f t="shared" si="300"/>
        <v>0</v>
      </c>
    </row>
    <row r="19233" spans="2:29" x14ac:dyDescent="0.2">
      <c r="B19233">
        <v>580</v>
      </c>
      <c r="C19233">
        <v>78</v>
      </c>
      <c r="D19233">
        <v>2750</v>
      </c>
      <c r="E19233">
        <v>1695.015815</v>
      </c>
      <c r="F19233" t="s">
        <v>21</v>
      </c>
      <c r="G19233" t="s">
        <v>74</v>
      </c>
      <c r="H19233">
        <v>765</v>
      </c>
      <c r="I19233">
        <v>1956960</v>
      </c>
      <c r="J19233" t="s">
        <v>809</v>
      </c>
      <c r="K19233" t="s">
        <v>4</v>
      </c>
      <c r="L19233">
        <v>391</v>
      </c>
      <c r="N19233" t="s">
        <v>23</v>
      </c>
      <c r="O19233" t="s">
        <v>24</v>
      </c>
      <c r="P19233">
        <v>2750</v>
      </c>
      <c r="R19233">
        <v>44</v>
      </c>
      <c r="T19233">
        <v>78</v>
      </c>
      <c r="V19233" t="s">
        <v>76</v>
      </c>
      <c r="W19233">
        <v>100</v>
      </c>
      <c r="X19233" t="s">
        <v>91</v>
      </c>
      <c r="Y19233">
        <v>2650</v>
      </c>
      <c r="Z19233">
        <v>100</v>
      </c>
      <c r="AA19233" t="s">
        <v>25</v>
      </c>
      <c r="AB19233">
        <v>0</v>
      </c>
      <c r="AC19233">
        <f t="shared" si="300"/>
        <v>1</v>
      </c>
    </row>
    <row r="19234" spans="2:29" x14ac:dyDescent="0.2">
      <c r="B19234">
        <v>-1</v>
      </c>
      <c r="C19234">
        <v>-1</v>
      </c>
      <c r="D19234">
        <v>500</v>
      </c>
      <c r="E19234">
        <v>0</v>
      </c>
      <c r="F19234" t="s">
        <v>125</v>
      </c>
      <c r="G19234" t="s">
        <v>10</v>
      </c>
      <c r="H19234">
        <v>766</v>
      </c>
      <c r="I19234">
        <v>1959158</v>
      </c>
      <c r="J19234" t="s">
        <v>810</v>
      </c>
      <c r="K19234" t="s">
        <v>4</v>
      </c>
      <c r="L19234">
        <v>391</v>
      </c>
      <c r="N19234" t="s">
        <v>18</v>
      </c>
      <c r="O19234" t="s">
        <v>19</v>
      </c>
      <c r="P19234">
        <v>500</v>
      </c>
      <c r="Q19234" t="s">
        <v>127</v>
      </c>
      <c r="AC19234">
        <f t="shared" si="300"/>
        <v>0</v>
      </c>
    </row>
    <row r="19235" spans="2:29" x14ac:dyDescent="0.2">
      <c r="B19235">
        <v>-1</v>
      </c>
      <c r="C19235">
        <v>-1</v>
      </c>
      <c r="D19235">
        <v>2750</v>
      </c>
      <c r="E19235">
        <v>1000</v>
      </c>
      <c r="F19235" t="s">
        <v>21</v>
      </c>
      <c r="G19235" t="s">
        <v>74</v>
      </c>
      <c r="H19235">
        <v>767</v>
      </c>
      <c r="I19235">
        <v>1961910</v>
      </c>
      <c r="J19235" t="s">
        <v>811</v>
      </c>
      <c r="K19235" t="s">
        <v>4</v>
      </c>
      <c r="L19235">
        <v>391</v>
      </c>
      <c r="N19235" t="s">
        <v>23</v>
      </c>
      <c r="O19235" t="s">
        <v>24</v>
      </c>
      <c r="P19235">
        <v>2750</v>
      </c>
      <c r="R19235">
        <v>45</v>
      </c>
      <c r="T19235">
        <v>78</v>
      </c>
      <c r="V19235" t="s">
        <v>76</v>
      </c>
      <c r="W19235">
        <v>50</v>
      </c>
      <c r="X19235" t="s">
        <v>91</v>
      </c>
      <c r="Y19235">
        <v>2700</v>
      </c>
      <c r="Z19235">
        <v>50</v>
      </c>
      <c r="AA19235" t="s">
        <v>25</v>
      </c>
      <c r="AB19235">
        <v>1</v>
      </c>
      <c r="AC19235">
        <f t="shared" si="300"/>
        <v>1</v>
      </c>
    </row>
    <row r="19236" spans="2:29" x14ac:dyDescent="0.2">
      <c r="B19236">
        <v>-1</v>
      </c>
      <c r="C19236">
        <v>-1</v>
      </c>
      <c r="D19236">
        <v>500</v>
      </c>
      <c r="E19236">
        <v>0</v>
      </c>
      <c r="F19236" t="s">
        <v>125</v>
      </c>
      <c r="G19236" t="s">
        <v>10</v>
      </c>
      <c r="H19236">
        <v>768</v>
      </c>
      <c r="I19236">
        <v>1963413</v>
      </c>
      <c r="J19236" t="s">
        <v>812</v>
      </c>
      <c r="K19236" t="s">
        <v>4</v>
      </c>
      <c r="L19236">
        <v>391</v>
      </c>
      <c r="N19236" t="s">
        <v>18</v>
      </c>
      <c r="O19236" t="s">
        <v>19</v>
      </c>
      <c r="P19236">
        <v>500</v>
      </c>
      <c r="Q19236" t="s">
        <v>127</v>
      </c>
      <c r="AC19236">
        <f t="shared" si="300"/>
        <v>0</v>
      </c>
    </row>
    <row r="19237" spans="2:29" x14ac:dyDescent="0.2">
      <c r="B19237">
        <v>470</v>
      </c>
      <c r="C19237">
        <v>77</v>
      </c>
      <c r="D19237">
        <v>2750</v>
      </c>
      <c r="E19237">
        <v>1000</v>
      </c>
      <c r="F19237" t="s">
        <v>21</v>
      </c>
      <c r="G19237" t="s">
        <v>74</v>
      </c>
      <c r="H19237">
        <v>769</v>
      </c>
      <c r="I19237">
        <v>1966165</v>
      </c>
      <c r="J19237" t="s">
        <v>813</v>
      </c>
      <c r="K19237" t="s">
        <v>4</v>
      </c>
      <c r="L19237">
        <v>391</v>
      </c>
      <c r="N19237" t="s">
        <v>30</v>
      </c>
      <c r="O19237" t="s">
        <v>24</v>
      </c>
      <c r="P19237">
        <v>2750</v>
      </c>
      <c r="R19237">
        <v>46</v>
      </c>
      <c r="T19237">
        <v>77</v>
      </c>
      <c r="U19237">
        <v>1</v>
      </c>
      <c r="V19237" t="s">
        <v>80</v>
      </c>
      <c r="W19237">
        <v>100</v>
      </c>
      <c r="X19237" t="s">
        <v>77</v>
      </c>
      <c r="Y19237">
        <v>2650</v>
      </c>
      <c r="Z19237">
        <v>100</v>
      </c>
      <c r="AA19237" t="s">
        <v>31</v>
      </c>
      <c r="AC19237">
        <f t="shared" si="300"/>
        <v>1</v>
      </c>
    </row>
    <row r="19238" spans="2:29" x14ac:dyDescent="0.2">
      <c r="B19238">
        <v>-1</v>
      </c>
      <c r="C19238">
        <v>-1</v>
      </c>
      <c r="D19238">
        <v>500</v>
      </c>
      <c r="E19238">
        <v>0</v>
      </c>
      <c r="F19238" t="s">
        <v>125</v>
      </c>
      <c r="G19238" t="s">
        <v>10</v>
      </c>
      <c r="H19238">
        <v>770</v>
      </c>
      <c r="I19238">
        <v>1967669</v>
      </c>
      <c r="J19238" t="s">
        <v>814</v>
      </c>
      <c r="K19238" t="s">
        <v>4</v>
      </c>
      <c r="L19238">
        <v>391</v>
      </c>
      <c r="N19238" t="s">
        <v>18</v>
      </c>
      <c r="O19238" t="s">
        <v>19</v>
      </c>
      <c r="P19238">
        <v>500</v>
      </c>
      <c r="Q19238" t="s">
        <v>127</v>
      </c>
      <c r="AC19238">
        <f t="shared" si="300"/>
        <v>0</v>
      </c>
    </row>
    <row r="19239" spans="2:29" x14ac:dyDescent="0.2">
      <c r="B19239">
        <v>631</v>
      </c>
      <c r="C19239">
        <v>77</v>
      </c>
      <c r="D19239">
        <v>2750</v>
      </c>
      <c r="E19239">
        <v>1000</v>
      </c>
      <c r="F19239" t="s">
        <v>21</v>
      </c>
      <c r="G19239" t="s">
        <v>74</v>
      </c>
      <c r="H19239">
        <v>771</v>
      </c>
      <c r="I19239">
        <v>1970421</v>
      </c>
      <c r="J19239" t="s">
        <v>815</v>
      </c>
      <c r="K19239" t="s">
        <v>4</v>
      </c>
      <c r="L19239">
        <v>391</v>
      </c>
      <c r="N19239" t="s">
        <v>30</v>
      </c>
      <c r="O19239" t="s">
        <v>24</v>
      </c>
      <c r="P19239">
        <v>2750</v>
      </c>
      <c r="R19239">
        <v>47</v>
      </c>
      <c r="T19239">
        <v>77</v>
      </c>
      <c r="U19239">
        <v>1</v>
      </c>
      <c r="V19239" t="s">
        <v>80</v>
      </c>
      <c r="W19239">
        <v>100</v>
      </c>
      <c r="X19239" t="s">
        <v>77</v>
      </c>
      <c r="Y19239">
        <v>2650</v>
      </c>
      <c r="Z19239">
        <v>100</v>
      </c>
      <c r="AA19239" t="s">
        <v>31</v>
      </c>
      <c r="AC19239">
        <f t="shared" si="300"/>
        <v>1</v>
      </c>
    </row>
    <row r="19240" spans="2:29" x14ac:dyDescent="0.2">
      <c r="B19240">
        <v>-1</v>
      </c>
      <c r="C19240">
        <v>-1</v>
      </c>
      <c r="D19240">
        <v>15000</v>
      </c>
      <c r="F19240" t="s">
        <v>122</v>
      </c>
      <c r="G19240" t="s">
        <v>10</v>
      </c>
      <c r="H19240">
        <v>772</v>
      </c>
      <c r="I19240">
        <v>1986431</v>
      </c>
      <c r="J19240" t="s">
        <v>816</v>
      </c>
      <c r="K19240" t="s">
        <v>4</v>
      </c>
      <c r="L19240">
        <v>391</v>
      </c>
      <c r="N19240" t="s">
        <v>224</v>
      </c>
      <c r="O19240">
        <v>13</v>
      </c>
      <c r="P19240">
        <v>15000</v>
      </c>
      <c r="AC19240">
        <f t="shared" si="300"/>
        <v>0</v>
      </c>
    </row>
    <row r="19241" spans="2:29" x14ac:dyDescent="0.2">
      <c r="F19241" t="s">
        <v>64</v>
      </c>
      <c r="G19241" t="s">
        <v>65</v>
      </c>
      <c r="H19241">
        <v>773</v>
      </c>
      <c r="I19241">
        <v>1987432</v>
      </c>
      <c r="J19241" t="s">
        <v>817</v>
      </c>
      <c r="K19241" t="s">
        <v>4</v>
      </c>
      <c r="L19241">
        <v>391</v>
      </c>
      <c r="AC19241">
        <f t="shared" si="300"/>
        <v>0</v>
      </c>
    </row>
    <row r="19242" spans="2:29" x14ac:dyDescent="0.2">
      <c r="B19242">
        <v>-1</v>
      </c>
      <c r="C19242">
        <v>-1</v>
      </c>
      <c r="D19242">
        <v>500</v>
      </c>
      <c r="E19242">
        <v>0</v>
      </c>
      <c r="F19242" t="s">
        <v>125</v>
      </c>
      <c r="G19242" t="s">
        <v>10</v>
      </c>
      <c r="H19242">
        <v>774</v>
      </c>
      <c r="I19242">
        <v>1987934</v>
      </c>
      <c r="J19242" t="s">
        <v>818</v>
      </c>
      <c r="K19242" t="s">
        <v>4</v>
      </c>
      <c r="L19242">
        <v>391</v>
      </c>
      <c r="N19242" t="s">
        <v>18</v>
      </c>
      <c r="O19242" t="s">
        <v>19</v>
      </c>
      <c r="P19242">
        <v>500</v>
      </c>
      <c r="Q19242" t="s">
        <v>127</v>
      </c>
      <c r="AC19242">
        <f t="shared" si="300"/>
        <v>0</v>
      </c>
    </row>
    <row r="19243" spans="2:29" x14ac:dyDescent="0.2">
      <c r="B19243">
        <v>447</v>
      </c>
      <c r="C19243">
        <v>77</v>
      </c>
      <c r="D19243">
        <v>2750</v>
      </c>
      <c r="E19243">
        <v>3025.7418349999998</v>
      </c>
      <c r="F19243" t="s">
        <v>21</v>
      </c>
      <c r="G19243" t="s">
        <v>74</v>
      </c>
      <c r="H19243">
        <v>775</v>
      </c>
      <c r="I19243">
        <v>1990686</v>
      </c>
      <c r="J19243" t="s">
        <v>819</v>
      </c>
      <c r="K19243" t="s">
        <v>4</v>
      </c>
      <c r="L19243">
        <v>391</v>
      </c>
      <c r="N19243" t="s">
        <v>30</v>
      </c>
      <c r="O19243" t="s">
        <v>24</v>
      </c>
      <c r="P19243">
        <v>2750</v>
      </c>
      <c r="R19243">
        <v>0</v>
      </c>
      <c r="T19243">
        <v>77</v>
      </c>
      <c r="U19243">
        <v>1</v>
      </c>
      <c r="V19243" t="s">
        <v>80</v>
      </c>
      <c r="W19243">
        <v>100</v>
      </c>
      <c r="X19243" t="s">
        <v>77</v>
      </c>
      <c r="Y19243">
        <v>2650</v>
      </c>
      <c r="Z19243">
        <v>100</v>
      </c>
      <c r="AA19243" t="s">
        <v>31</v>
      </c>
      <c r="AC19243">
        <f t="shared" si="300"/>
        <v>1</v>
      </c>
    </row>
    <row r="19244" spans="2:29" x14ac:dyDescent="0.2">
      <c r="B19244">
        <v>-1</v>
      </c>
      <c r="C19244">
        <v>-1</v>
      </c>
      <c r="D19244">
        <v>500</v>
      </c>
      <c r="E19244">
        <v>0</v>
      </c>
      <c r="F19244" t="s">
        <v>125</v>
      </c>
      <c r="G19244" t="s">
        <v>10</v>
      </c>
      <c r="H19244">
        <v>776</v>
      </c>
      <c r="I19244">
        <v>1994214</v>
      </c>
      <c r="J19244" t="s">
        <v>820</v>
      </c>
      <c r="K19244" t="s">
        <v>4</v>
      </c>
      <c r="L19244">
        <v>391</v>
      </c>
      <c r="N19244" t="s">
        <v>18</v>
      </c>
      <c r="O19244" t="s">
        <v>19</v>
      </c>
      <c r="P19244">
        <v>500</v>
      </c>
      <c r="Q19244" t="s">
        <v>127</v>
      </c>
      <c r="AC19244">
        <f t="shared" si="300"/>
        <v>0</v>
      </c>
    </row>
    <row r="19245" spans="2:29" x14ac:dyDescent="0.2">
      <c r="B19245">
        <v>467</v>
      </c>
      <c r="C19245">
        <v>77</v>
      </c>
      <c r="D19245">
        <v>2750</v>
      </c>
      <c r="E19245">
        <v>1735.9584970000001</v>
      </c>
      <c r="F19245" t="s">
        <v>21</v>
      </c>
      <c r="G19245" t="s">
        <v>74</v>
      </c>
      <c r="H19245">
        <v>777</v>
      </c>
      <c r="I19245">
        <v>1996966</v>
      </c>
      <c r="J19245" t="s">
        <v>821</v>
      </c>
      <c r="K19245" t="s">
        <v>4</v>
      </c>
      <c r="L19245">
        <v>391</v>
      </c>
      <c r="N19245" t="s">
        <v>30</v>
      </c>
      <c r="O19245" t="s">
        <v>24</v>
      </c>
      <c r="P19245">
        <v>2750</v>
      </c>
      <c r="R19245">
        <v>1</v>
      </c>
      <c r="T19245">
        <v>77</v>
      </c>
      <c r="U19245">
        <v>1</v>
      </c>
      <c r="V19245" t="s">
        <v>80</v>
      </c>
      <c r="W19245">
        <v>100</v>
      </c>
      <c r="X19245" t="s">
        <v>77</v>
      </c>
      <c r="Y19245">
        <v>2650</v>
      </c>
      <c r="Z19245">
        <v>100</v>
      </c>
      <c r="AA19245" t="s">
        <v>31</v>
      </c>
      <c r="AC19245">
        <f t="shared" ref="AC19245:AC19308" si="301">IF(Q19244="test", 1, 0)</f>
        <v>1</v>
      </c>
    </row>
    <row r="19246" spans="2:29" x14ac:dyDescent="0.2">
      <c r="B19246">
        <v>-1</v>
      </c>
      <c r="C19246">
        <v>-1</v>
      </c>
      <c r="D19246">
        <v>500</v>
      </c>
      <c r="E19246">
        <v>0</v>
      </c>
      <c r="F19246" t="s">
        <v>125</v>
      </c>
      <c r="G19246" t="s">
        <v>10</v>
      </c>
      <c r="H19246">
        <v>778</v>
      </c>
      <c r="I19246">
        <v>1999203</v>
      </c>
      <c r="J19246" t="s">
        <v>822</v>
      </c>
      <c r="K19246" t="s">
        <v>4</v>
      </c>
      <c r="L19246">
        <v>391</v>
      </c>
      <c r="N19246" t="s">
        <v>18</v>
      </c>
      <c r="O19246" t="s">
        <v>19</v>
      </c>
      <c r="P19246">
        <v>500</v>
      </c>
      <c r="Q19246" t="s">
        <v>127</v>
      </c>
      <c r="AC19246">
        <f t="shared" si="301"/>
        <v>0</v>
      </c>
    </row>
    <row r="19247" spans="2:29" x14ac:dyDescent="0.2">
      <c r="B19247">
        <v>-1</v>
      </c>
      <c r="C19247">
        <v>-1</v>
      </c>
      <c r="D19247">
        <v>2750</v>
      </c>
      <c r="E19247">
        <v>1000</v>
      </c>
      <c r="F19247" t="s">
        <v>21</v>
      </c>
      <c r="G19247" t="s">
        <v>74</v>
      </c>
      <c r="H19247">
        <v>779</v>
      </c>
      <c r="I19247">
        <v>2001955</v>
      </c>
      <c r="J19247" t="s">
        <v>823</v>
      </c>
      <c r="K19247" t="s">
        <v>4</v>
      </c>
      <c r="L19247">
        <v>391</v>
      </c>
      <c r="N19247" t="s">
        <v>23</v>
      </c>
      <c r="O19247" t="s">
        <v>24</v>
      </c>
      <c r="P19247">
        <v>2750</v>
      </c>
      <c r="R19247">
        <v>2</v>
      </c>
      <c r="T19247">
        <v>78</v>
      </c>
      <c r="V19247" t="s">
        <v>76</v>
      </c>
      <c r="W19247">
        <v>100</v>
      </c>
      <c r="X19247" t="s">
        <v>91</v>
      </c>
      <c r="Y19247">
        <v>2650</v>
      </c>
      <c r="Z19247">
        <v>100</v>
      </c>
      <c r="AA19247" t="s">
        <v>25</v>
      </c>
      <c r="AB19247">
        <v>1</v>
      </c>
      <c r="AC19247">
        <f t="shared" si="301"/>
        <v>1</v>
      </c>
    </row>
    <row r="19248" spans="2:29" x14ac:dyDescent="0.2">
      <c r="B19248">
        <v>-1</v>
      </c>
      <c r="C19248">
        <v>-1</v>
      </c>
      <c r="D19248">
        <v>500</v>
      </c>
      <c r="E19248">
        <v>0</v>
      </c>
      <c r="F19248" t="s">
        <v>125</v>
      </c>
      <c r="G19248" t="s">
        <v>10</v>
      </c>
      <c r="H19248">
        <v>780</v>
      </c>
      <c r="I19248">
        <v>2003458</v>
      </c>
      <c r="J19248" t="s">
        <v>824</v>
      </c>
      <c r="K19248" t="s">
        <v>4</v>
      </c>
      <c r="L19248">
        <v>391</v>
      </c>
      <c r="N19248" t="s">
        <v>18</v>
      </c>
      <c r="O19248" t="s">
        <v>19</v>
      </c>
      <c r="P19248">
        <v>500</v>
      </c>
      <c r="Q19248" t="s">
        <v>127</v>
      </c>
      <c r="AC19248">
        <f t="shared" si="301"/>
        <v>0</v>
      </c>
    </row>
    <row r="19249" spans="2:29" x14ac:dyDescent="0.2">
      <c r="B19249">
        <v>-1</v>
      </c>
      <c r="C19249">
        <v>-1</v>
      </c>
      <c r="D19249">
        <v>2750</v>
      </c>
      <c r="E19249">
        <v>3958.735439</v>
      </c>
      <c r="F19249" t="s">
        <v>21</v>
      </c>
      <c r="G19249" t="s">
        <v>74</v>
      </c>
      <c r="H19249">
        <v>781</v>
      </c>
      <c r="I19249">
        <v>2006209</v>
      </c>
      <c r="J19249" t="s">
        <v>825</v>
      </c>
      <c r="K19249" t="s">
        <v>4</v>
      </c>
      <c r="L19249">
        <v>391</v>
      </c>
      <c r="N19249" t="s">
        <v>30</v>
      </c>
      <c r="O19249" t="s">
        <v>24</v>
      </c>
      <c r="P19249">
        <v>2750</v>
      </c>
      <c r="R19249">
        <v>3</v>
      </c>
      <c r="T19249">
        <v>77</v>
      </c>
      <c r="V19249" t="s">
        <v>80</v>
      </c>
      <c r="W19249">
        <v>150</v>
      </c>
      <c r="X19249" t="s">
        <v>91</v>
      </c>
      <c r="Y19249">
        <v>2600</v>
      </c>
      <c r="Z19249">
        <v>150</v>
      </c>
      <c r="AA19249" t="s">
        <v>31</v>
      </c>
      <c r="AB19249">
        <v>1</v>
      </c>
      <c r="AC19249">
        <f t="shared" si="301"/>
        <v>1</v>
      </c>
    </row>
    <row r="19250" spans="2:29" x14ac:dyDescent="0.2">
      <c r="B19250">
        <v>-1</v>
      </c>
      <c r="C19250">
        <v>-1</v>
      </c>
      <c r="D19250">
        <v>500</v>
      </c>
      <c r="E19250">
        <v>0</v>
      </c>
      <c r="F19250" t="s">
        <v>125</v>
      </c>
      <c r="G19250" t="s">
        <v>10</v>
      </c>
      <c r="H19250">
        <v>782</v>
      </c>
      <c r="I19250">
        <v>2010671</v>
      </c>
      <c r="J19250" t="s">
        <v>826</v>
      </c>
      <c r="K19250" t="s">
        <v>4</v>
      </c>
      <c r="L19250">
        <v>391</v>
      </c>
      <c r="N19250" t="s">
        <v>18</v>
      </c>
      <c r="O19250" t="s">
        <v>19</v>
      </c>
      <c r="P19250">
        <v>500</v>
      </c>
      <c r="Q19250" t="s">
        <v>127</v>
      </c>
      <c r="AC19250">
        <f t="shared" si="301"/>
        <v>0</v>
      </c>
    </row>
    <row r="19251" spans="2:29" x14ac:dyDescent="0.2">
      <c r="B19251">
        <v>425</v>
      </c>
      <c r="C19251">
        <v>77</v>
      </c>
      <c r="D19251">
        <v>2750</v>
      </c>
      <c r="E19251">
        <v>1000</v>
      </c>
      <c r="F19251" t="s">
        <v>21</v>
      </c>
      <c r="G19251" t="s">
        <v>74</v>
      </c>
      <c r="H19251">
        <v>783</v>
      </c>
      <c r="I19251">
        <v>2013423</v>
      </c>
      <c r="J19251" t="s">
        <v>827</v>
      </c>
      <c r="K19251" t="s">
        <v>4</v>
      </c>
      <c r="L19251">
        <v>391</v>
      </c>
      <c r="N19251" t="s">
        <v>30</v>
      </c>
      <c r="O19251" t="s">
        <v>24</v>
      </c>
      <c r="P19251">
        <v>2750</v>
      </c>
      <c r="R19251">
        <v>4</v>
      </c>
      <c r="T19251">
        <v>77</v>
      </c>
      <c r="U19251">
        <v>1</v>
      </c>
      <c r="V19251" t="s">
        <v>80</v>
      </c>
      <c r="W19251">
        <v>200</v>
      </c>
      <c r="X19251" t="s">
        <v>77</v>
      </c>
      <c r="Y19251">
        <v>2550</v>
      </c>
      <c r="Z19251">
        <v>200</v>
      </c>
      <c r="AA19251" t="s">
        <v>31</v>
      </c>
      <c r="AC19251">
        <f t="shared" si="301"/>
        <v>1</v>
      </c>
    </row>
    <row r="19252" spans="2:29" x14ac:dyDescent="0.2">
      <c r="B19252">
        <v>-1</v>
      </c>
      <c r="C19252">
        <v>-1</v>
      </c>
      <c r="D19252">
        <v>500</v>
      </c>
      <c r="E19252">
        <v>0</v>
      </c>
      <c r="F19252" t="s">
        <v>125</v>
      </c>
      <c r="G19252" t="s">
        <v>10</v>
      </c>
      <c r="H19252">
        <v>784</v>
      </c>
      <c r="I19252">
        <v>2014926</v>
      </c>
      <c r="J19252" t="s">
        <v>828</v>
      </c>
      <c r="K19252" t="s">
        <v>4</v>
      </c>
      <c r="L19252">
        <v>391</v>
      </c>
      <c r="N19252" t="s">
        <v>18</v>
      </c>
      <c r="O19252" t="s">
        <v>19</v>
      </c>
      <c r="P19252">
        <v>500</v>
      </c>
      <c r="Q19252" t="s">
        <v>127</v>
      </c>
      <c r="AC19252">
        <f t="shared" si="301"/>
        <v>0</v>
      </c>
    </row>
    <row r="19253" spans="2:29" x14ac:dyDescent="0.2">
      <c r="B19253">
        <v>422</v>
      </c>
      <c r="C19253">
        <v>78</v>
      </c>
      <c r="D19253">
        <v>2750</v>
      </c>
      <c r="E19253">
        <v>1000</v>
      </c>
      <c r="F19253" t="s">
        <v>21</v>
      </c>
      <c r="G19253" t="s">
        <v>74</v>
      </c>
      <c r="H19253">
        <v>785</v>
      </c>
      <c r="I19253">
        <v>2017678</v>
      </c>
      <c r="J19253" t="s">
        <v>829</v>
      </c>
      <c r="K19253" t="s">
        <v>4</v>
      </c>
      <c r="L19253">
        <v>391</v>
      </c>
      <c r="N19253" t="s">
        <v>23</v>
      </c>
      <c r="O19253" t="s">
        <v>24</v>
      </c>
      <c r="P19253">
        <v>2750</v>
      </c>
      <c r="R19253">
        <v>5</v>
      </c>
      <c r="T19253">
        <v>78</v>
      </c>
      <c r="U19253">
        <v>1</v>
      </c>
      <c r="V19253" t="s">
        <v>76</v>
      </c>
      <c r="W19253">
        <v>200</v>
      </c>
      <c r="X19253" t="s">
        <v>77</v>
      </c>
      <c r="Y19253">
        <v>2550</v>
      </c>
      <c r="Z19253">
        <v>200</v>
      </c>
      <c r="AA19253" t="s">
        <v>25</v>
      </c>
      <c r="AC19253">
        <f t="shared" si="301"/>
        <v>1</v>
      </c>
    </row>
    <row r="19254" spans="2:29" x14ac:dyDescent="0.2">
      <c r="B19254">
        <v>-1</v>
      </c>
      <c r="C19254">
        <v>-1</v>
      </c>
      <c r="D19254">
        <v>500</v>
      </c>
      <c r="E19254">
        <v>0</v>
      </c>
      <c r="F19254" t="s">
        <v>125</v>
      </c>
      <c r="G19254" t="s">
        <v>10</v>
      </c>
      <c r="H19254">
        <v>786</v>
      </c>
      <c r="I19254">
        <v>2019181</v>
      </c>
      <c r="J19254" t="s">
        <v>830</v>
      </c>
      <c r="K19254" t="s">
        <v>4</v>
      </c>
      <c r="L19254">
        <v>391</v>
      </c>
      <c r="N19254" t="s">
        <v>18</v>
      </c>
      <c r="O19254" t="s">
        <v>19</v>
      </c>
      <c r="P19254">
        <v>500</v>
      </c>
      <c r="Q19254" t="s">
        <v>127</v>
      </c>
      <c r="AC19254">
        <f t="shared" si="301"/>
        <v>0</v>
      </c>
    </row>
    <row r="19255" spans="2:29" x14ac:dyDescent="0.2">
      <c r="B19255">
        <v>-1</v>
      </c>
      <c r="C19255">
        <v>-1</v>
      </c>
      <c r="D19255">
        <v>2750</v>
      </c>
      <c r="E19255">
        <v>2380.1022939999998</v>
      </c>
      <c r="F19255" t="s">
        <v>21</v>
      </c>
      <c r="G19255" t="s">
        <v>74</v>
      </c>
      <c r="H19255">
        <v>787</v>
      </c>
      <c r="I19255">
        <v>2021932</v>
      </c>
      <c r="J19255" t="s">
        <v>831</v>
      </c>
      <c r="K19255" t="s">
        <v>4</v>
      </c>
      <c r="L19255">
        <v>391</v>
      </c>
      <c r="N19255" t="s">
        <v>30</v>
      </c>
      <c r="O19255" t="s">
        <v>24</v>
      </c>
      <c r="P19255">
        <v>2750</v>
      </c>
      <c r="R19255">
        <v>6</v>
      </c>
      <c r="T19255">
        <v>77</v>
      </c>
      <c r="V19255" t="s">
        <v>80</v>
      </c>
      <c r="W19255">
        <v>200</v>
      </c>
      <c r="X19255" t="s">
        <v>91</v>
      </c>
      <c r="Y19255">
        <v>2550</v>
      </c>
      <c r="Z19255">
        <v>200</v>
      </c>
      <c r="AA19255" t="s">
        <v>31</v>
      </c>
      <c r="AB19255">
        <v>1</v>
      </c>
      <c r="AC19255">
        <f t="shared" si="301"/>
        <v>1</v>
      </c>
    </row>
    <row r="19256" spans="2:29" x14ac:dyDescent="0.2">
      <c r="B19256">
        <v>-1</v>
      </c>
      <c r="C19256">
        <v>-1</v>
      </c>
      <c r="D19256">
        <v>500</v>
      </c>
      <c r="E19256">
        <v>0</v>
      </c>
      <c r="F19256" t="s">
        <v>125</v>
      </c>
      <c r="G19256" t="s">
        <v>10</v>
      </c>
      <c r="H19256">
        <v>788</v>
      </c>
      <c r="I19256">
        <v>2024814</v>
      </c>
      <c r="J19256" t="s">
        <v>832</v>
      </c>
      <c r="K19256" t="s">
        <v>4</v>
      </c>
      <c r="L19256">
        <v>391</v>
      </c>
      <c r="N19256" t="s">
        <v>18</v>
      </c>
      <c r="O19256" t="s">
        <v>19</v>
      </c>
      <c r="P19256">
        <v>500</v>
      </c>
      <c r="Q19256" t="s">
        <v>127</v>
      </c>
      <c r="AC19256">
        <f t="shared" si="301"/>
        <v>0</v>
      </c>
    </row>
    <row r="19257" spans="2:29" x14ac:dyDescent="0.2">
      <c r="B19257">
        <v>512</v>
      </c>
      <c r="C19257">
        <v>77</v>
      </c>
      <c r="D19257">
        <v>2750</v>
      </c>
      <c r="E19257">
        <v>1000</v>
      </c>
      <c r="F19257" t="s">
        <v>21</v>
      </c>
      <c r="G19257" t="s">
        <v>74</v>
      </c>
      <c r="H19257">
        <v>789</v>
      </c>
      <c r="I19257">
        <v>2027566</v>
      </c>
      <c r="J19257" t="s">
        <v>833</v>
      </c>
      <c r="K19257" t="s">
        <v>4</v>
      </c>
      <c r="L19257">
        <v>391</v>
      </c>
      <c r="N19257" t="s">
        <v>30</v>
      </c>
      <c r="O19257" t="s">
        <v>24</v>
      </c>
      <c r="P19257">
        <v>2750</v>
      </c>
      <c r="R19257">
        <v>7</v>
      </c>
      <c r="T19257">
        <v>77</v>
      </c>
      <c r="U19257">
        <v>1</v>
      </c>
      <c r="V19257" t="s">
        <v>80</v>
      </c>
      <c r="W19257">
        <v>250</v>
      </c>
      <c r="X19257" t="s">
        <v>77</v>
      </c>
      <c r="Y19257">
        <v>2500</v>
      </c>
      <c r="Z19257">
        <v>250</v>
      </c>
      <c r="AA19257" t="s">
        <v>31</v>
      </c>
      <c r="AC19257">
        <f t="shared" si="301"/>
        <v>1</v>
      </c>
    </row>
    <row r="19258" spans="2:29" x14ac:dyDescent="0.2">
      <c r="B19258">
        <v>-1</v>
      </c>
      <c r="C19258">
        <v>-1</v>
      </c>
      <c r="D19258">
        <v>500</v>
      </c>
      <c r="E19258">
        <v>0</v>
      </c>
      <c r="F19258" t="s">
        <v>125</v>
      </c>
      <c r="G19258" t="s">
        <v>10</v>
      </c>
      <c r="H19258">
        <v>790</v>
      </c>
      <c r="I19258">
        <v>2029069</v>
      </c>
      <c r="J19258" t="s">
        <v>834</v>
      </c>
      <c r="K19258" t="s">
        <v>4</v>
      </c>
      <c r="L19258">
        <v>391</v>
      </c>
      <c r="N19258" t="s">
        <v>18</v>
      </c>
      <c r="O19258" t="s">
        <v>19</v>
      </c>
      <c r="P19258">
        <v>500</v>
      </c>
      <c r="Q19258" t="s">
        <v>127</v>
      </c>
      <c r="AC19258">
        <f t="shared" si="301"/>
        <v>0</v>
      </c>
    </row>
    <row r="19259" spans="2:29" x14ac:dyDescent="0.2">
      <c r="B19259">
        <v>454</v>
      </c>
      <c r="C19259">
        <v>77</v>
      </c>
      <c r="D19259">
        <v>2750</v>
      </c>
      <c r="E19259">
        <v>1146.4116289999999</v>
      </c>
      <c r="F19259" t="s">
        <v>21</v>
      </c>
      <c r="G19259" t="s">
        <v>74</v>
      </c>
      <c r="H19259">
        <v>791</v>
      </c>
      <c r="I19259">
        <v>2031820</v>
      </c>
      <c r="J19259" t="s">
        <v>835</v>
      </c>
      <c r="K19259" t="s">
        <v>4</v>
      </c>
      <c r="L19259">
        <v>391</v>
      </c>
      <c r="N19259" t="s">
        <v>30</v>
      </c>
      <c r="O19259" t="s">
        <v>24</v>
      </c>
      <c r="P19259">
        <v>2750</v>
      </c>
      <c r="R19259">
        <v>8</v>
      </c>
      <c r="T19259">
        <v>77</v>
      </c>
      <c r="U19259">
        <v>1</v>
      </c>
      <c r="V19259" t="s">
        <v>80</v>
      </c>
      <c r="W19259">
        <v>250</v>
      </c>
      <c r="X19259" t="s">
        <v>77</v>
      </c>
      <c r="Y19259">
        <v>2500</v>
      </c>
      <c r="Z19259">
        <v>250</v>
      </c>
      <c r="AA19259" t="s">
        <v>31</v>
      </c>
      <c r="AC19259">
        <f t="shared" si="301"/>
        <v>1</v>
      </c>
    </row>
    <row r="19260" spans="2:29" x14ac:dyDescent="0.2">
      <c r="B19260">
        <v>-1</v>
      </c>
      <c r="C19260">
        <v>-1</v>
      </c>
      <c r="D19260">
        <v>500</v>
      </c>
      <c r="E19260">
        <v>0</v>
      </c>
      <c r="F19260" t="s">
        <v>125</v>
      </c>
      <c r="G19260" t="s">
        <v>10</v>
      </c>
      <c r="H19260">
        <v>792</v>
      </c>
      <c r="I19260">
        <v>2033469</v>
      </c>
      <c r="J19260" t="s">
        <v>836</v>
      </c>
      <c r="K19260" t="s">
        <v>4</v>
      </c>
      <c r="L19260">
        <v>391</v>
      </c>
      <c r="N19260" t="s">
        <v>18</v>
      </c>
      <c r="O19260" t="s">
        <v>19</v>
      </c>
      <c r="P19260">
        <v>500</v>
      </c>
      <c r="Q19260" t="s">
        <v>127</v>
      </c>
      <c r="AC19260">
        <f t="shared" si="301"/>
        <v>0</v>
      </c>
    </row>
    <row r="19261" spans="2:29" x14ac:dyDescent="0.2">
      <c r="B19261">
        <v>475</v>
      </c>
      <c r="C19261">
        <v>77</v>
      </c>
      <c r="D19261">
        <v>2750</v>
      </c>
      <c r="E19261">
        <v>1000</v>
      </c>
      <c r="F19261" t="s">
        <v>21</v>
      </c>
      <c r="G19261" t="s">
        <v>74</v>
      </c>
      <c r="H19261">
        <v>793</v>
      </c>
      <c r="I19261">
        <v>2036221</v>
      </c>
      <c r="J19261" t="s">
        <v>837</v>
      </c>
      <c r="K19261" t="s">
        <v>4</v>
      </c>
      <c r="L19261">
        <v>391</v>
      </c>
      <c r="N19261" t="s">
        <v>30</v>
      </c>
      <c r="O19261" t="s">
        <v>24</v>
      </c>
      <c r="P19261">
        <v>2750</v>
      </c>
      <c r="R19261">
        <v>9</v>
      </c>
      <c r="T19261">
        <v>77</v>
      </c>
      <c r="U19261">
        <v>1</v>
      </c>
      <c r="V19261" t="s">
        <v>80</v>
      </c>
      <c r="W19261">
        <v>250</v>
      </c>
      <c r="X19261" t="s">
        <v>77</v>
      </c>
      <c r="Y19261">
        <v>2500</v>
      </c>
      <c r="Z19261">
        <v>250</v>
      </c>
      <c r="AA19261" t="s">
        <v>31</v>
      </c>
      <c r="AC19261">
        <f t="shared" si="301"/>
        <v>1</v>
      </c>
    </row>
    <row r="19262" spans="2:29" x14ac:dyDescent="0.2">
      <c r="B19262">
        <v>-1</v>
      </c>
      <c r="C19262">
        <v>-1</v>
      </c>
      <c r="D19262">
        <v>500</v>
      </c>
      <c r="E19262">
        <v>0</v>
      </c>
      <c r="F19262" t="s">
        <v>125</v>
      </c>
      <c r="G19262" t="s">
        <v>10</v>
      </c>
      <c r="H19262">
        <v>794</v>
      </c>
      <c r="I19262">
        <v>2037724</v>
      </c>
      <c r="J19262" t="s">
        <v>838</v>
      </c>
      <c r="K19262" t="s">
        <v>4</v>
      </c>
      <c r="L19262">
        <v>391</v>
      </c>
      <c r="N19262" t="s">
        <v>18</v>
      </c>
      <c r="O19262" t="s">
        <v>19</v>
      </c>
      <c r="P19262">
        <v>500</v>
      </c>
      <c r="Q19262" t="s">
        <v>127</v>
      </c>
      <c r="AC19262">
        <f t="shared" si="301"/>
        <v>0</v>
      </c>
    </row>
    <row r="19263" spans="2:29" x14ac:dyDescent="0.2">
      <c r="B19263">
        <v>439</v>
      </c>
      <c r="C19263">
        <v>78</v>
      </c>
      <c r="D19263">
        <v>2750</v>
      </c>
      <c r="E19263">
        <v>1000</v>
      </c>
      <c r="F19263" t="s">
        <v>21</v>
      </c>
      <c r="G19263" t="s">
        <v>74</v>
      </c>
      <c r="H19263">
        <v>795</v>
      </c>
      <c r="I19263">
        <v>2040475</v>
      </c>
      <c r="J19263" t="s">
        <v>839</v>
      </c>
      <c r="K19263" t="s">
        <v>4</v>
      </c>
      <c r="L19263">
        <v>391</v>
      </c>
      <c r="N19263" t="s">
        <v>23</v>
      </c>
      <c r="O19263" t="s">
        <v>24</v>
      </c>
      <c r="P19263">
        <v>2750</v>
      </c>
      <c r="R19263">
        <v>10</v>
      </c>
      <c r="T19263">
        <v>78</v>
      </c>
      <c r="U19263">
        <v>1</v>
      </c>
      <c r="V19263" t="s">
        <v>76</v>
      </c>
      <c r="W19263">
        <v>250</v>
      </c>
      <c r="X19263" t="s">
        <v>77</v>
      </c>
      <c r="Y19263">
        <v>2500</v>
      </c>
      <c r="Z19263">
        <v>250</v>
      </c>
      <c r="AA19263" t="s">
        <v>25</v>
      </c>
      <c r="AC19263">
        <f t="shared" si="301"/>
        <v>1</v>
      </c>
    </row>
    <row r="19264" spans="2:29" x14ac:dyDescent="0.2">
      <c r="B19264">
        <v>-1</v>
      </c>
      <c r="C19264">
        <v>-1</v>
      </c>
      <c r="D19264">
        <v>500</v>
      </c>
      <c r="E19264">
        <v>0</v>
      </c>
      <c r="F19264" t="s">
        <v>125</v>
      </c>
      <c r="G19264" t="s">
        <v>10</v>
      </c>
      <c r="H19264">
        <v>796</v>
      </c>
      <c r="I19264">
        <v>2041978</v>
      </c>
      <c r="J19264" t="s">
        <v>840</v>
      </c>
      <c r="K19264" t="s">
        <v>4</v>
      </c>
      <c r="L19264">
        <v>391</v>
      </c>
      <c r="N19264" t="s">
        <v>18</v>
      </c>
      <c r="O19264" t="s">
        <v>19</v>
      </c>
      <c r="P19264">
        <v>500</v>
      </c>
      <c r="Q19264" t="s">
        <v>127</v>
      </c>
      <c r="AC19264">
        <f t="shared" si="301"/>
        <v>0</v>
      </c>
    </row>
    <row r="19265" spans="2:29" x14ac:dyDescent="0.2">
      <c r="B19265">
        <v>425</v>
      </c>
      <c r="C19265">
        <v>78</v>
      </c>
      <c r="D19265">
        <v>2750</v>
      </c>
      <c r="E19265">
        <v>1000</v>
      </c>
      <c r="F19265" t="s">
        <v>21</v>
      </c>
      <c r="G19265" t="s">
        <v>74</v>
      </c>
      <c r="H19265">
        <v>797</v>
      </c>
      <c r="I19265">
        <v>2044730</v>
      </c>
      <c r="J19265" t="s">
        <v>841</v>
      </c>
      <c r="K19265" t="s">
        <v>4</v>
      </c>
      <c r="L19265">
        <v>391</v>
      </c>
      <c r="N19265" t="s">
        <v>23</v>
      </c>
      <c r="O19265" t="s">
        <v>24</v>
      </c>
      <c r="P19265">
        <v>2750</v>
      </c>
      <c r="R19265">
        <v>11</v>
      </c>
      <c r="T19265">
        <v>78</v>
      </c>
      <c r="U19265">
        <v>1</v>
      </c>
      <c r="V19265" t="s">
        <v>76</v>
      </c>
      <c r="W19265">
        <v>250</v>
      </c>
      <c r="X19265" t="s">
        <v>77</v>
      </c>
      <c r="Y19265">
        <v>2500</v>
      </c>
      <c r="Z19265">
        <v>250</v>
      </c>
      <c r="AA19265" t="s">
        <v>25</v>
      </c>
      <c r="AC19265">
        <f t="shared" si="301"/>
        <v>1</v>
      </c>
    </row>
    <row r="19266" spans="2:29" x14ac:dyDescent="0.2">
      <c r="B19266">
        <v>-1</v>
      </c>
      <c r="C19266">
        <v>-1</v>
      </c>
      <c r="D19266">
        <v>500</v>
      </c>
      <c r="E19266">
        <v>0</v>
      </c>
      <c r="F19266" t="s">
        <v>125</v>
      </c>
      <c r="G19266" t="s">
        <v>10</v>
      </c>
      <c r="H19266">
        <v>798</v>
      </c>
      <c r="I19266">
        <v>2046233</v>
      </c>
      <c r="J19266" t="s">
        <v>842</v>
      </c>
      <c r="K19266" t="s">
        <v>4</v>
      </c>
      <c r="L19266">
        <v>391</v>
      </c>
      <c r="N19266" t="s">
        <v>18</v>
      </c>
      <c r="O19266" t="s">
        <v>19</v>
      </c>
      <c r="P19266">
        <v>500</v>
      </c>
      <c r="Q19266" t="s">
        <v>127</v>
      </c>
      <c r="AC19266">
        <f t="shared" si="301"/>
        <v>0</v>
      </c>
    </row>
    <row r="19267" spans="2:29" x14ac:dyDescent="0.2">
      <c r="B19267">
        <v>389</v>
      </c>
      <c r="C19267">
        <v>77</v>
      </c>
      <c r="D19267">
        <v>2750</v>
      </c>
      <c r="E19267">
        <v>1000</v>
      </c>
      <c r="F19267" t="s">
        <v>21</v>
      </c>
      <c r="G19267" t="s">
        <v>74</v>
      </c>
      <c r="H19267">
        <v>799</v>
      </c>
      <c r="I19267">
        <v>2048984</v>
      </c>
      <c r="J19267" t="s">
        <v>843</v>
      </c>
      <c r="K19267" t="s">
        <v>4</v>
      </c>
      <c r="L19267">
        <v>391</v>
      </c>
      <c r="N19267" t="s">
        <v>30</v>
      </c>
      <c r="O19267" t="s">
        <v>24</v>
      </c>
      <c r="P19267">
        <v>2750</v>
      </c>
      <c r="R19267">
        <v>12</v>
      </c>
      <c r="T19267">
        <v>77</v>
      </c>
      <c r="V19267" t="s">
        <v>80</v>
      </c>
      <c r="W19267">
        <v>250</v>
      </c>
      <c r="X19267" t="s">
        <v>91</v>
      </c>
      <c r="Y19267">
        <v>2500</v>
      </c>
      <c r="Z19267">
        <v>250</v>
      </c>
      <c r="AA19267" t="s">
        <v>31</v>
      </c>
      <c r="AB19267">
        <v>0</v>
      </c>
      <c r="AC19267">
        <f t="shared" si="301"/>
        <v>1</v>
      </c>
    </row>
    <row r="19268" spans="2:29" x14ac:dyDescent="0.2">
      <c r="B19268">
        <v>-1</v>
      </c>
      <c r="C19268">
        <v>-1</v>
      </c>
      <c r="D19268">
        <v>500</v>
      </c>
      <c r="E19268">
        <v>0</v>
      </c>
      <c r="F19268" t="s">
        <v>125</v>
      </c>
      <c r="G19268" t="s">
        <v>10</v>
      </c>
      <c r="H19268">
        <v>800</v>
      </c>
      <c r="I19268">
        <v>2050487</v>
      </c>
      <c r="J19268" t="s">
        <v>844</v>
      </c>
      <c r="K19268" t="s">
        <v>4</v>
      </c>
      <c r="L19268">
        <v>391</v>
      </c>
      <c r="N19268" t="s">
        <v>18</v>
      </c>
      <c r="O19268" t="s">
        <v>19</v>
      </c>
      <c r="P19268">
        <v>500</v>
      </c>
      <c r="Q19268" t="s">
        <v>127</v>
      </c>
      <c r="AC19268">
        <f t="shared" si="301"/>
        <v>0</v>
      </c>
    </row>
    <row r="19269" spans="2:29" x14ac:dyDescent="0.2">
      <c r="B19269">
        <v>376</v>
      </c>
      <c r="C19269">
        <v>78</v>
      </c>
      <c r="D19269">
        <v>2750</v>
      </c>
      <c r="E19269">
        <v>1000</v>
      </c>
      <c r="F19269" t="s">
        <v>21</v>
      </c>
      <c r="G19269" t="s">
        <v>74</v>
      </c>
      <c r="H19269">
        <v>801</v>
      </c>
      <c r="I19269">
        <v>2053239</v>
      </c>
      <c r="J19269" t="s">
        <v>845</v>
      </c>
      <c r="K19269" t="s">
        <v>4</v>
      </c>
      <c r="L19269">
        <v>391</v>
      </c>
      <c r="N19269" t="s">
        <v>23</v>
      </c>
      <c r="O19269" t="s">
        <v>24</v>
      </c>
      <c r="P19269">
        <v>2750</v>
      </c>
      <c r="R19269">
        <v>13</v>
      </c>
      <c r="T19269">
        <v>78</v>
      </c>
      <c r="U19269">
        <v>1</v>
      </c>
      <c r="V19269" t="s">
        <v>76</v>
      </c>
      <c r="W19269">
        <v>200</v>
      </c>
      <c r="X19269" t="s">
        <v>77</v>
      </c>
      <c r="Y19269">
        <v>2550</v>
      </c>
      <c r="Z19269">
        <v>200</v>
      </c>
      <c r="AA19269" t="s">
        <v>25</v>
      </c>
      <c r="AC19269">
        <f t="shared" si="301"/>
        <v>1</v>
      </c>
    </row>
    <row r="19270" spans="2:29" x14ac:dyDescent="0.2">
      <c r="B19270">
        <v>-1</v>
      </c>
      <c r="C19270">
        <v>-1</v>
      </c>
      <c r="D19270">
        <v>500</v>
      </c>
      <c r="E19270">
        <v>0</v>
      </c>
      <c r="F19270" t="s">
        <v>125</v>
      </c>
      <c r="G19270" t="s">
        <v>10</v>
      </c>
      <c r="H19270">
        <v>802</v>
      </c>
      <c r="I19270">
        <v>2054743</v>
      </c>
      <c r="J19270" t="s">
        <v>846</v>
      </c>
      <c r="K19270" t="s">
        <v>4</v>
      </c>
      <c r="L19270">
        <v>391</v>
      </c>
      <c r="N19270" t="s">
        <v>18</v>
      </c>
      <c r="O19270" t="s">
        <v>19</v>
      </c>
      <c r="P19270">
        <v>500</v>
      </c>
      <c r="Q19270" t="s">
        <v>127</v>
      </c>
      <c r="AC19270">
        <f t="shared" si="301"/>
        <v>0</v>
      </c>
    </row>
    <row r="19271" spans="2:29" x14ac:dyDescent="0.2">
      <c r="B19271">
        <v>407</v>
      </c>
      <c r="C19271">
        <v>78</v>
      </c>
      <c r="D19271">
        <v>2750</v>
      </c>
      <c r="E19271">
        <v>1682.047176</v>
      </c>
      <c r="F19271" t="s">
        <v>21</v>
      </c>
      <c r="G19271" t="s">
        <v>74</v>
      </c>
      <c r="H19271">
        <v>803</v>
      </c>
      <c r="I19271">
        <v>2057494</v>
      </c>
      <c r="J19271" t="s">
        <v>847</v>
      </c>
      <c r="K19271" t="s">
        <v>4</v>
      </c>
      <c r="L19271">
        <v>391</v>
      </c>
      <c r="N19271" t="s">
        <v>23</v>
      </c>
      <c r="O19271" t="s">
        <v>24</v>
      </c>
      <c r="P19271">
        <v>2750</v>
      </c>
      <c r="R19271">
        <v>14</v>
      </c>
      <c r="T19271">
        <v>78</v>
      </c>
      <c r="V19271" t="s">
        <v>76</v>
      </c>
      <c r="W19271">
        <v>200</v>
      </c>
      <c r="X19271" t="s">
        <v>91</v>
      </c>
      <c r="Y19271">
        <v>2550</v>
      </c>
      <c r="Z19271">
        <v>200</v>
      </c>
      <c r="AA19271" t="s">
        <v>25</v>
      </c>
      <c r="AB19271">
        <v>0</v>
      </c>
      <c r="AC19271">
        <f t="shared" si="301"/>
        <v>1</v>
      </c>
    </row>
    <row r="19272" spans="2:29" x14ac:dyDescent="0.2">
      <c r="B19272">
        <v>-1</v>
      </c>
      <c r="C19272">
        <v>-1</v>
      </c>
      <c r="D19272">
        <v>500</v>
      </c>
      <c r="E19272">
        <v>0</v>
      </c>
      <c r="F19272" t="s">
        <v>125</v>
      </c>
      <c r="G19272" t="s">
        <v>10</v>
      </c>
      <c r="H19272">
        <v>804</v>
      </c>
      <c r="I19272">
        <v>2059679</v>
      </c>
      <c r="J19272" t="s">
        <v>848</v>
      </c>
      <c r="K19272" t="s">
        <v>4</v>
      </c>
      <c r="L19272">
        <v>391</v>
      </c>
      <c r="N19272" t="s">
        <v>18</v>
      </c>
      <c r="O19272" t="s">
        <v>19</v>
      </c>
      <c r="P19272">
        <v>500</v>
      </c>
      <c r="Q19272" t="s">
        <v>127</v>
      </c>
      <c r="AC19272">
        <f t="shared" si="301"/>
        <v>0</v>
      </c>
    </row>
    <row r="19273" spans="2:29" x14ac:dyDescent="0.2">
      <c r="B19273">
        <v>455</v>
      </c>
      <c r="C19273">
        <v>78</v>
      </c>
      <c r="D19273">
        <v>2750</v>
      </c>
      <c r="E19273">
        <v>1233.002377</v>
      </c>
      <c r="F19273" t="s">
        <v>21</v>
      </c>
      <c r="G19273" t="s">
        <v>74</v>
      </c>
      <c r="H19273">
        <v>805</v>
      </c>
      <c r="I19273">
        <v>2062430</v>
      </c>
      <c r="J19273" t="s">
        <v>849</v>
      </c>
      <c r="K19273" t="s">
        <v>4</v>
      </c>
      <c r="L19273">
        <v>391</v>
      </c>
      <c r="N19273" t="s">
        <v>23</v>
      </c>
      <c r="O19273" t="s">
        <v>24</v>
      </c>
      <c r="P19273">
        <v>2750</v>
      </c>
      <c r="R19273">
        <v>15</v>
      </c>
      <c r="T19273">
        <v>78</v>
      </c>
      <c r="V19273" t="s">
        <v>76</v>
      </c>
      <c r="W19273">
        <v>150</v>
      </c>
      <c r="X19273" t="s">
        <v>91</v>
      </c>
      <c r="Y19273">
        <v>2600</v>
      </c>
      <c r="Z19273">
        <v>150</v>
      </c>
      <c r="AA19273" t="s">
        <v>25</v>
      </c>
      <c r="AB19273">
        <v>0</v>
      </c>
      <c r="AC19273">
        <f t="shared" si="301"/>
        <v>1</v>
      </c>
    </row>
    <row r="19274" spans="2:29" x14ac:dyDescent="0.2">
      <c r="B19274">
        <v>-1</v>
      </c>
      <c r="C19274">
        <v>-1</v>
      </c>
      <c r="D19274">
        <v>500</v>
      </c>
      <c r="E19274">
        <v>0</v>
      </c>
      <c r="F19274" t="s">
        <v>125</v>
      </c>
      <c r="G19274" t="s">
        <v>10</v>
      </c>
      <c r="H19274">
        <v>806</v>
      </c>
      <c r="I19274">
        <v>2064166</v>
      </c>
      <c r="J19274" t="s">
        <v>850</v>
      </c>
      <c r="K19274" t="s">
        <v>4</v>
      </c>
      <c r="L19274">
        <v>391</v>
      </c>
      <c r="N19274" t="s">
        <v>18</v>
      </c>
      <c r="O19274" t="s">
        <v>19</v>
      </c>
      <c r="P19274">
        <v>500</v>
      </c>
      <c r="Q19274" t="s">
        <v>127</v>
      </c>
      <c r="AC19274">
        <f t="shared" si="301"/>
        <v>0</v>
      </c>
    </row>
    <row r="19275" spans="2:29" x14ac:dyDescent="0.2">
      <c r="B19275">
        <v>-1</v>
      </c>
      <c r="C19275">
        <v>-1</v>
      </c>
      <c r="D19275">
        <v>2750</v>
      </c>
      <c r="E19275">
        <v>1000</v>
      </c>
      <c r="F19275" t="s">
        <v>21</v>
      </c>
      <c r="G19275" t="s">
        <v>74</v>
      </c>
      <c r="H19275">
        <v>807</v>
      </c>
      <c r="I19275">
        <v>2066918</v>
      </c>
      <c r="J19275" t="s">
        <v>851</v>
      </c>
      <c r="K19275" t="s">
        <v>4</v>
      </c>
      <c r="L19275">
        <v>391</v>
      </c>
      <c r="N19275" t="s">
        <v>30</v>
      </c>
      <c r="O19275" t="s">
        <v>24</v>
      </c>
      <c r="P19275">
        <v>2750</v>
      </c>
      <c r="R19275">
        <v>16</v>
      </c>
      <c r="T19275">
        <v>77</v>
      </c>
      <c r="V19275" t="s">
        <v>80</v>
      </c>
      <c r="W19275">
        <v>100</v>
      </c>
      <c r="X19275" t="s">
        <v>91</v>
      </c>
      <c r="Y19275">
        <v>2650</v>
      </c>
      <c r="Z19275">
        <v>100</v>
      </c>
      <c r="AA19275" t="s">
        <v>31</v>
      </c>
      <c r="AB19275">
        <v>1</v>
      </c>
      <c r="AC19275">
        <f t="shared" si="301"/>
        <v>1</v>
      </c>
    </row>
    <row r="19276" spans="2:29" x14ac:dyDescent="0.2">
      <c r="B19276">
        <v>-1</v>
      </c>
      <c r="C19276">
        <v>-1</v>
      </c>
      <c r="D19276">
        <v>500</v>
      </c>
      <c r="E19276">
        <v>0</v>
      </c>
      <c r="F19276" t="s">
        <v>125</v>
      </c>
      <c r="G19276" t="s">
        <v>10</v>
      </c>
      <c r="H19276">
        <v>808</v>
      </c>
      <c r="I19276">
        <v>2068421</v>
      </c>
      <c r="J19276" t="s">
        <v>852</v>
      </c>
      <c r="K19276" t="s">
        <v>4</v>
      </c>
      <c r="L19276">
        <v>391</v>
      </c>
      <c r="N19276" t="s">
        <v>18</v>
      </c>
      <c r="O19276" t="s">
        <v>19</v>
      </c>
      <c r="P19276">
        <v>500</v>
      </c>
      <c r="Q19276" t="s">
        <v>127</v>
      </c>
      <c r="AC19276">
        <f t="shared" si="301"/>
        <v>0</v>
      </c>
    </row>
    <row r="19277" spans="2:29" x14ac:dyDescent="0.2">
      <c r="B19277">
        <v>545</v>
      </c>
      <c r="C19277">
        <v>77</v>
      </c>
      <c r="D19277">
        <v>2750</v>
      </c>
      <c r="E19277">
        <v>1051.197662</v>
      </c>
      <c r="F19277" t="s">
        <v>21</v>
      </c>
      <c r="G19277" t="s">
        <v>74</v>
      </c>
      <c r="H19277">
        <v>809</v>
      </c>
      <c r="I19277">
        <v>2071172</v>
      </c>
      <c r="J19277" t="s">
        <v>853</v>
      </c>
      <c r="K19277" t="s">
        <v>4</v>
      </c>
      <c r="L19277">
        <v>391</v>
      </c>
      <c r="N19277" t="s">
        <v>30</v>
      </c>
      <c r="O19277" t="s">
        <v>24</v>
      </c>
      <c r="P19277">
        <v>2750</v>
      </c>
      <c r="R19277">
        <v>17</v>
      </c>
      <c r="T19277">
        <v>77</v>
      </c>
      <c r="U19277">
        <v>1</v>
      </c>
      <c r="V19277" t="s">
        <v>80</v>
      </c>
      <c r="W19277">
        <v>150</v>
      </c>
      <c r="X19277" t="s">
        <v>77</v>
      </c>
      <c r="Y19277">
        <v>2600</v>
      </c>
      <c r="Z19277">
        <v>150</v>
      </c>
      <c r="AA19277" t="s">
        <v>31</v>
      </c>
      <c r="AC19277">
        <f t="shared" si="301"/>
        <v>1</v>
      </c>
    </row>
    <row r="19278" spans="2:29" x14ac:dyDescent="0.2">
      <c r="B19278">
        <v>-1</v>
      </c>
      <c r="C19278">
        <v>-1</v>
      </c>
      <c r="D19278">
        <v>500</v>
      </c>
      <c r="E19278">
        <v>0</v>
      </c>
      <c r="F19278" t="s">
        <v>125</v>
      </c>
      <c r="G19278" t="s">
        <v>10</v>
      </c>
      <c r="H19278">
        <v>810</v>
      </c>
      <c r="I19278">
        <v>2072725</v>
      </c>
      <c r="J19278" t="s">
        <v>854</v>
      </c>
      <c r="K19278" t="s">
        <v>4</v>
      </c>
      <c r="L19278">
        <v>391</v>
      </c>
      <c r="N19278" t="s">
        <v>18</v>
      </c>
      <c r="O19278" t="s">
        <v>19</v>
      </c>
      <c r="P19278">
        <v>500</v>
      </c>
      <c r="Q19278" t="s">
        <v>127</v>
      </c>
      <c r="AC19278">
        <f t="shared" si="301"/>
        <v>0</v>
      </c>
    </row>
    <row r="19279" spans="2:29" x14ac:dyDescent="0.2">
      <c r="B19279">
        <v>672</v>
      </c>
      <c r="C19279">
        <v>78</v>
      </c>
      <c r="D19279">
        <v>2750</v>
      </c>
      <c r="E19279">
        <v>1000</v>
      </c>
      <c r="F19279" t="s">
        <v>21</v>
      </c>
      <c r="G19279" t="s">
        <v>74</v>
      </c>
      <c r="H19279">
        <v>811</v>
      </c>
      <c r="I19279">
        <v>2075477</v>
      </c>
      <c r="J19279" t="s">
        <v>855</v>
      </c>
      <c r="K19279" t="s">
        <v>4</v>
      </c>
      <c r="L19279">
        <v>391</v>
      </c>
      <c r="N19279" t="s">
        <v>23</v>
      </c>
      <c r="O19279" t="s">
        <v>24</v>
      </c>
      <c r="P19279">
        <v>2750</v>
      </c>
      <c r="R19279">
        <v>18</v>
      </c>
      <c r="T19279">
        <v>78</v>
      </c>
      <c r="U19279">
        <v>1</v>
      </c>
      <c r="V19279" t="s">
        <v>76</v>
      </c>
      <c r="W19279">
        <v>150</v>
      </c>
      <c r="X19279" t="s">
        <v>77</v>
      </c>
      <c r="Y19279">
        <v>2600</v>
      </c>
      <c r="Z19279">
        <v>150</v>
      </c>
      <c r="AA19279" t="s">
        <v>25</v>
      </c>
      <c r="AC19279">
        <f t="shared" si="301"/>
        <v>1</v>
      </c>
    </row>
    <row r="19280" spans="2:29" x14ac:dyDescent="0.2">
      <c r="B19280">
        <v>-1</v>
      </c>
      <c r="C19280">
        <v>-1</v>
      </c>
      <c r="D19280">
        <v>500</v>
      </c>
      <c r="E19280">
        <v>0</v>
      </c>
      <c r="F19280" t="s">
        <v>125</v>
      </c>
      <c r="G19280" t="s">
        <v>10</v>
      </c>
      <c r="H19280">
        <v>812</v>
      </c>
      <c r="I19280">
        <v>2076980</v>
      </c>
      <c r="J19280" t="s">
        <v>856</v>
      </c>
      <c r="K19280" t="s">
        <v>4</v>
      </c>
      <c r="L19280">
        <v>391</v>
      </c>
      <c r="N19280" t="s">
        <v>18</v>
      </c>
      <c r="O19280" t="s">
        <v>19</v>
      </c>
      <c r="P19280">
        <v>500</v>
      </c>
      <c r="Q19280" t="s">
        <v>127</v>
      </c>
      <c r="AC19280">
        <f t="shared" si="301"/>
        <v>0</v>
      </c>
    </row>
    <row r="19281" spans="2:29" x14ac:dyDescent="0.2">
      <c r="B19281">
        <v>422</v>
      </c>
      <c r="C19281">
        <v>78</v>
      </c>
      <c r="D19281">
        <v>2750</v>
      </c>
      <c r="E19281">
        <v>2199.1011830000002</v>
      </c>
      <c r="F19281" t="s">
        <v>21</v>
      </c>
      <c r="G19281" t="s">
        <v>74</v>
      </c>
      <c r="H19281">
        <v>813</v>
      </c>
      <c r="I19281">
        <v>2079732</v>
      </c>
      <c r="J19281" t="s">
        <v>857</v>
      </c>
      <c r="K19281" t="s">
        <v>4</v>
      </c>
      <c r="L19281">
        <v>391</v>
      </c>
      <c r="N19281" t="s">
        <v>30</v>
      </c>
      <c r="O19281" t="s">
        <v>24</v>
      </c>
      <c r="P19281">
        <v>2750</v>
      </c>
      <c r="R19281">
        <v>19</v>
      </c>
      <c r="T19281">
        <v>77</v>
      </c>
      <c r="U19281">
        <v>0</v>
      </c>
      <c r="V19281" t="s">
        <v>80</v>
      </c>
      <c r="W19281">
        <v>150</v>
      </c>
      <c r="X19281" t="s">
        <v>77</v>
      </c>
      <c r="Y19281">
        <v>2600</v>
      </c>
      <c r="Z19281">
        <v>150</v>
      </c>
      <c r="AA19281" t="s">
        <v>31</v>
      </c>
      <c r="AC19281">
        <f t="shared" si="301"/>
        <v>1</v>
      </c>
    </row>
    <row r="19282" spans="2:29" x14ac:dyDescent="0.2">
      <c r="B19282">
        <v>-1</v>
      </c>
      <c r="C19282">
        <v>-1</v>
      </c>
      <c r="D19282">
        <v>500</v>
      </c>
      <c r="E19282">
        <v>0</v>
      </c>
      <c r="F19282" t="s">
        <v>125</v>
      </c>
      <c r="G19282" t="s">
        <v>10</v>
      </c>
      <c r="H19282">
        <v>814</v>
      </c>
      <c r="I19282">
        <v>2082434</v>
      </c>
      <c r="J19282" t="s">
        <v>858</v>
      </c>
      <c r="K19282" t="s">
        <v>4</v>
      </c>
      <c r="L19282">
        <v>391</v>
      </c>
      <c r="N19282" t="s">
        <v>18</v>
      </c>
      <c r="O19282" t="s">
        <v>19</v>
      </c>
      <c r="P19282">
        <v>500</v>
      </c>
      <c r="Q19282" t="s">
        <v>127</v>
      </c>
      <c r="AC19282">
        <f t="shared" si="301"/>
        <v>0</v>
      </c>
    </row>
    <row r="19283" spans="2:29" x14ac:dyDescent="0.2">
      <c r="B19283">
        <v>447</v>
      </c>
      <c r="C19283">
        <v>78</v>
      </c>
      <c r="D19283">
        <v>2750</v>
      </c>
      <c r="E19283">
        <v>1000</v>
      </c>
      <c r="F19283" t="s">
        <v>21</v>
      </c>
      <c r="G19283" t="s">
        <v>74</v>
      </c>
      <c r="H19283">
        <v>815</v>
      </c>
      <c r="I19283">
        <v>2085186</v>
      </c>
      <c r="J19283" t="s">
        <v>859</v>
      </c>
      <c r="K19283" t="s">
        <v>4</v>
      </c>
      <c r="L19283">
        <v>391</v>
      </c>
      <c r="N19283" t="s">
        <v>23</v>
      </c>
      <c r="O19283" t="s">
        <v>24</v>
      </c>
      <c r="P19283">
        <v>2750</v>
      </c>
      <c r="R19283">
        <v>20</v>
      </c>
      <c r="T19283">
        <v>78</v>
      </c>
      <c r="U19283">
        <v>1</v>
      </c>
      <c r="V19283" t="s">
        <v>76</v>
      </c>
      <c r="W19283">
        <v>150</v>
      </c>
      <c r="X19283" t="s">
        <v>77</v>
      </c>
      <c r="Y19283">
        <v>2600</v>
      </c>
      <c r="Z19283">
        <v>150</v>
      </c>
      <c r="AA19283" t="s">
        <v>25</v>
      </c>
      <c r="AC19283">
        <f t="shared" si="301"/>
        <v>1</v>
      </c>
    </row>
    <row r="19284" spans="2:29" x14ac:dyDescent="0.2">
      <c r="B19284">
        <v>-1</v>
      </c>
      <c r="C19284">
        <v>-1</v>
      </c>
      <c r="D19284">
        <v>500</v>
      </c>
      <c r="E19284">
        <v>0</v>
      </c>
      <c r="F19284" t="s">
        <v>125</v>
      </c>
      <c r="G19284" t="s">
        <v>10</v>
      </c>
      <c r="H19284">
        <v>816</v>
      </c>
      <c r="I19284">
        <v>2086689</v>
      </c>
      <c r="J19284" t="s">
        <v>860</v>
      </c>
      <c r="K19284" t="s">
        <v>4</v>
      </c>
      <c r="L19284">
        <v>391</v>
      </c>
      <c r="N19284" t="s">
        <v>18</v>
      </c>
      <c r="O19284" t="s">
        <v>19</v>
      </c>
      <c r="P19284">
        <v>500</v>
      </c>
      <c r="Q19284" t="s">
        <v>127</v>
      </c>
      <c r="AC19284">
        <f t="shared" si="301"/>
        <v>0</v>
      </c>
    </row>
    <row r="19285" spans="2:29" x14ac:dyDescent="0.2">
      <c r="B19285">
        <v>523</v>
      </c>
      <c r="C19285">
        <v>77</v>
      </c>
      <c r="D19285">
        <v>2750</v>
      </c>
      <c r="E19285">
        <v>1000</v>
      </c>
      <c r="F19285" t="s">
        <v>21</v>
      </c>
      <c r="G19285" t="s">
        <v>74</v>
      </c>
      <c r="H19285">
        <v>817</v>
      </c>
      <c r="I19285">
        <v>2089441</v>
      </c>
      <c r="J19285" t="s">
        <v>861</v>
      </c>
      <c r="K19285" t="s">
        <v>4</v>
      </c>
      <c r="L19285">
        <v>391</v>
      </c>
      <c r="N19285" t="s">
        <v>30</v>
      </c>
      <c r="O19285" t="s">
        <v>24</v>
      </c>
      <c r="P19285">
        <v>2750</v>
      </c>
      <c r="R19285">
        <v>21</v>
      </c>
      <c r="T19285">
        <v>77</v>
      </c>
      <c r="U19285">
        <v>1</v>
      </c>
      <c r="V19285" t="s">
        <v>80</v>
      </c>
      <c r="W19285">
        <v>150</v>
      </c>
      <c r="X19285" t="s">
        <v>77</v>
      </c>
      <c r="Y19285">
        <v>2600</v>
      </c>
      <c r="Z19285">
        <v>150</v>
      </c>
      <c r="AA19285" t="s">
        <v>31</v>
      </c>
      <c r="AC19285">
        <f t="shared" si="301"/>
        <v>1</v>
      </c>
    </row>
    <row r="19286" spans="2:29" x14ac:dyDescent="0.2">
      <c r="B19286">
        <v>-1</v>
      </c>
      <c r="C19286">
        <v>-1</v>
      </c>
      <c r="D19286">
        <v>500</v>
      </c>
      <c r="E19286">
        <v>0</v>
      </c>
      <c r="F19286" t="s">
        <v>125</v>
      </c>
      <c r="G19286" t="s">
        <v>10</v>
      </c>
      <c r="H19286">
        <v>818</v>
      </c>
      <c r="I19286">
        <v>2090944</v>
      </c>
      <c r="J19286" t="s">
        <v>862</v>
      </c>
      <c r="K19286" t="s">
        <v>4</v>
      </c>
      <c r="L19286">
        <v>391</v>
      </c>
      <c r="N19286" t="s">
        <v>18</v>
      </c>
      <c r="O19286" t="s">
        <v>19</v>
      </c>
      <c r="P19286">
        <v>500</v>
      </c>
      <c r="Q19286" t="s">
        <v>127</v>
      </c>
      <c r="AC19286">
        <f t="shared" si="301"/>
        <v>0</v>
      </c>
    </row>
    <row r="19287" spans="2:29" x14ac:dyDescent="0.2">
      <c r="B19287">
        <v>983</v>
      </c>
      <c r="C19287">
        <v>77</v>
      </c>
      <c r="D19287">
        <v>2750</v>
      </c>
      <c r="E19287">
        <v>1248.1620720000001</v>
      </c>
      <c r="F19287" t="s">
        <v>21</v>
      </c>
      <c r="G19287" t="s">
        <v>74</v>
      </c>
      <c r="H19287">
        <v>819</v>
      </c>
      <c r="I19287">
        <v>2093696</v>
      </c>
      <c r="J19287" t="s">
        <v>863</v>
      </c>
      <c r="K19287" t="s">
        <v>4</v>
      </c>
      <c r="L19287">
        <v>391</v>
      </c>
      <c r="N19287" t="s">
        <v>30</v>
      </c>
      <c r="O19287" t="s">
        <v>24</v>
      </c>
      <c r="P19287">
        <v>2750</v>
      </c>
      <c r="R19287">
        <v>22</v>
      </c>
      <c r="T19287">
        <v>77</v>
      </c>
      <c r="U19287">
        <v>1</v>
      </c>
      <c r="V19287" t="s">
        <v>80</v>
      </c>
      <c r="W19287">
        <v>150</v>
      </c>
      <c r="X19287" t="s">
        <v>77</v>
      </c>
      <c r="Y19287">
        <v>2600</v>
      </c>
      <c r="Z19287">
        <v>150</v>
      </c>
      <c r="AA19287" t="s">
        <v>31</v>
      </c>
      <c r="AC19287">
        <f t="shared" si="301"/>
        <v>1</v>
      </c>
    </row>
    <row r="19288" spans="2:29" x14ac:dyDescent="0.2">
      <c r="B19288">
        <v>-1</v>
      </c>
      <c r="C19288">
        <v>-1</v>
      </c>
      <c r="D19288">
        <v>500</v>
      </c>
      <c r="E19288">
        <v>0</v>
      </c>
      <c r="F19288" t="s">
        <v>125</v>
      </c>
      <c r="G19288" t="s">
        <v>10</v>
      </c>
      <c r="H19288">
        <v>820</v>
      </c>
      <c r="I19288">
        <v>2095447</v>
      </c>
      <c r="J19288" t="s">
        <v>864</v>
      </c>
      <c r="K19288" t="s">
        <v>4</v>
      </c>
      <c r="L19288">
        <v>391</v>
      </c>
      <c r="N19288" t="s">
        <v>18</v>
      </c>
      <c r="O19288" t="s">
        <v>19</v>
      </c>
      <c r="P19288">
        <v>500</v>
      </c>
      <c r="Q19288" t="s">
        <v>127</v>
      </c>
      <c r="AC19288">
        <f t="shared" si="301"/>
        <v>0</v>
      </c>
    </row>
    <row r="19289" spans="2:29" x14ac:dyDescent="0.2">
      <c r="B19289">
        <v>-1</v>
      </c>
      <c r="C19289">
        <v>-1</v>
      </c>
      <c r="D19289">
        <v>2750</v>
      </c>
      <c r="E19289">
        <v>1000</v>
      </c>
      <c r="F19289" t="s">
        <v>21</v>
      </c>
      <c r="G19289" t="s">
        <v>74</v>
      </c>
      <c r="H19289">
        <v>821</v>
      </c>
      <c r="I19289">
        <v>2098198</v>
      </c>
      <c r="J19289" t="s">
        <v>865</v>
      </c>
      <c r="K19289" t="s">
        <v>4</v>
      </c>
      <c r="L19289">
        <v>391</v>
      </c>
      <c r="N19289" t="s">
        <v>23</v>
      </c>
      <c r="O19289" t="s">
        <v>24</v>
      </c>
      <c r="P19289">
        <v>2750</v>
      </c>
      <c r="R19289">
        <v>23</v>
      </c>
      <c r="T19289">
        <v>78</v>
      </c>
      <c r="V19289" t="s">
        <v>76</v>
      </c>
      <c r="W19289">
        <v>150</v>
      </c>
      <c r="X19289" t="s">
        <v>91</v>
      </c>
      <c r="Y19289">
        <v>2600</v>
      </c>
      <c r="Z19289">
        <v>150</v>
      </c>
      <c r="AA19289" t="s">
        <v>25</v>
      </c>
      <c r="AB19289">
        <v>1</v>
      </c>
      <c r="AC19289">
        <f t="shared" si="301"/>
        <v>1</v>
      </c>
    </row>
    <row r="19290" spans="2:29" x14ac:dyDescent="0.2">
      <c r="B19290">
        <v>-1</v>
      </c>
      <c r="C19290">
        <v>-1</v>
      </c>
      <c r="D19290">
        <v>500</v>
      </c>
      <c r="E19290">
        <v>0</v>
      </c>
      <c r="F19290" t="s">
        <v>125</v>
      </c>
      <c r="G19290" t="s">
        <v>10</v>
      </c>
      <c r="H19290">
        <v>822</v>
      </c>
      <c r="I19290">
        <v>2099701</v>
      </c>
      <c r="J19290" t="s">
        <v>866</v>
      </c>
      <c r="K19290" t="s">
        <v>4</v>
      </c>
      <c r="L19290">
        <v>391</v>
      </c>
      <c r="N19290" t="s">
        <v>18</v>
      </c>
      <c r="O19290" t="s">
        <v>19</v>
      </c>
      <c r="P19290">
        <v>500</v>
      </c>
      <c r="Q19290" t="s">
        <v>127</v>
      </c>
      <c r="AC19290">
        <f t="shared" si="301"/>
        <v>0</v>
      </c>
    </row>
    <row r="19291" spans="2:29" x14ac:dyDescent="0.2">
      <c r="B19291">
        <v>-1</v>
      </c>
      <c r="C19291">
        <v>-1</v>
      </c>
      <c r="D19291">
        <v>2750</v>
      </c>
      <c r="E19291">
        <v>1000</v>
      </c>
      <c r="F19291" t="s">
        <v>21</v>
      </c>
      <c r="G19291" t="s">
        <v>74</v>
      </c>
      <c r="H19291">
        <v>823</v>
      </c>
      <c r="I19291">
        <v>2102453</v>
      </c>
      <c r="J19291" t="s">
        <v>867</v>
      </c>
      <c r="K19291" t="s">
        <v>4</v>
      </c>
      <c r="L19291">
        <v>391</v>
      </c>
      <c r="N19291" t="s">
        <v>23</v>
      </c>
      <c r="O19291" t="s">
        <v>24</v>
      </c>
      <c r="P19291">
        <v>2750</v>
      </c>
      <c r="R19291">
        <v>24</v>
      </c>
      <c r="T19291">
        <v>78</v>
      </c>
      <c r="V19291" t="s">
        <v>76</v>
      </c>
      <c r="W19291">
        <v>200</v>
      </c>
      <c r="X19291" t="s">
        <v>91</v>
      </c>
      <c r="Y19291">
        <v>2550</v>
      </c>
      <c r="Z19291">
        <v>200</v>
      </c>
      <c r="AA19291" t="s">
        <v>25</v>
      </c>
      <c r="AB19291">
        <v>1</v>
      </c>
      <c r="AC19291">
        <f t="shared" si="301"/>
        <v>1</v>
      </c>
    </row>
    <row r="19292" spans="2:29" x14ac:dyDescent="0.2">
      <c r="B19292">
        <v>-1</v>
      </c>
      <c r="C19292">
        <v>-1</v>
      </c>
      <c r="D19292">
        <v>500</v>
      </c>
      <c r="E19292">
        <v>0</v>
      </c>
      <c r="F19292" t="s">
        <v>125</v>
      </c>
      <c r="G19292" t="s">
        <v>10</v>
      </c>
      <c r="H19292">
        <v>824</v>
      </c>
      <c r="I19292">
        <v>2103955</v>
      </c>
      <c r="J19292" t="s">
        <v>868</v>
      </c>
      <c r="K19292" t="s">
        <v>4</v>
      </c>
      <c r="L19292">
        <v>391</v>
      </c>
      <c r="N19292" t="s">
        <v>18</v>
      </c>
      <c r="O19292" t="s">
        <v>19</v>
      </c>
      <c r="P19292">
        <v>500</v>
      </c>
      <c r="Q19292" t="s">
        <v>127</v>
      </c>
      <c r="AC19292">
        <f t="shared" si="301"/>
        <v>0</v>
      </c>
    </row>
    <row r="19293" spans="2:29" x14ac:dyDescent="0.2">
      <c r="B19293">
        <v>481</v>
      </c>
      <c r="C19293">
        <v>77</v>
      </c>
      <c r="D19293">
        <v>2750</v>
      </c>
      <c r="E19293">
        <v>1000</v>
      </c>
      <c r="F19293" t="s">
        <v>21</v>
      </c>
      <c r="G19293" t="s">
        <v>74</v>
      </c>
      <c r="H19293">
        <v>825</v>
      </c>
      <c r="I19293">
        <v>2106707</v>
      </c>
      <c r="J19293" t="s">
        <v>869</v>
      </c>
      <c r="K19293" t="s">
        <v>4</v>
      </c>
      <c r="L19293">
        <v>391</v>
      </c>
      <c r="N19293" t="s">
        <v>30</v>
      </c>
      <c r="O19293" t="s">
        <v>24</v>
      </c>
      <c r="P19293">
        <v>2750</v>
      </c>
      <c r="R19293">
        <v>25</v>
      </c>
      <c r="T19293">
        <v>77</v>
      </c>
      <c r="V19293" t="s">
        <v>80</v>
      </c>
      <c r="W19293">
        <v>250</v>
      </c>
      <c r="X19293" t="s">
        <v>91</v>
      </c>
      <c r="Y19293">
        <v>2500</v>
      </c>
      <c r="Z19293">
        <v>250</v>
      </c>
      <c r="AA19293" t="s">
        <v>31</v>
      </c>
      <c r="AB19293">
        <v>0</v>
      </c>
      <c r="AC19293">
        <f t="shared" si="301"/>
        <v>1</v>
      </c>
    </row>
    <row r="19294" spans="2:29" x14ac:dyDescent="0.2">
      <c r="B19294">
        <v>-1</v>
      </c>
      <c r="C19294">
        <v>-1</v>
      </c>
      <c r="D19294">
        <v>500</v>
      </c>
      <c r="E19294">
        <v>0</v>
      </c>
      <c r="F19294" t="s">
        <v>125</v>
      </c>
      <c r="G19294" t="s">
        <v>10</v>
      </c>
      <c r="H19294">
        <v>826</v>
      </c>
      <c r="I19294">
        <v>2108210</v>
      </c>
      <c r="J19294" t="s">
        <v>870</v>
      </c>
      <c r="K19294" t="s">
        <v>4</v>
      </c>
      <c r="L19294">
        <v>391</v>
      </c>
      <c r="N19294" t="s">
        <v>18</v>
      </c>
      <c r="O19294" t="s">
        <v>19</v>
      </c>
      <c r="P19294">
        <v>500</v>
      </c>
      <c r="Q19294" t="s">
        <v>127</v>
      </c>
      <c r="AC19294">
        <f t="shared" si="301"/>
        <v>0</v>
      </c>
    </row>
    <row r="19295" spans="2:29" x14ac:dyDescent="0.2">
      <c r="B19295">
        <v>377</v>
      </c>
      <c r="C19295">
        <v>78</v>
      </c>
      <c r="D19295">
        <v>2750</v>
      </c>
      <c r="E19295">
        <v>1000</v>
      </c>
      <c r="F19295" t="s">
        <v>21</v>
      </c>
      <c r="G19295" t="s">
        <v>74</v>
      </c>
      <c r="H19295">
        <v>827</v>
      </c>
      <c r="I19295">
        <v>2110962</v>
      </c>
      <c r="J19295" t="s">
        <v>871</v>
      </c>
      <c r="K19295" t="s">
        <v>4</v>
      </c>
      <c r="L19295">
        <v>391</v>
      </c>
      <c r="N19295" t="s">
        <v>23</v>
      </c>
      <c r="O19295" t="s">
        <v>24</v>
      </c>
      <c r="P19295">
        <v>2750</v>
      </c>
      <c r="R19295">
        <v>26</v>
      </c>
      <c r="T19295">
        <v>78</v>
      </c>
      <c r="V19295" t="s">
        <v>76</v>
      </c>
      <c r="W19295">
        <v>200</v>
      </c>
      <c r="X19295" t="s">
        <v>91</v>
      </c>
      <c r="Y19295">
        <v>2550</v>
      </c>
      <c r="Z19295">
        <v>200</v>
      </c>
      <c r="AA19295" t="s">
        <v>25</v>
      </c>
      <c r="AB19295">
        <v>0</v>
      </c>
      <c r="AC19295">
        <f t="shared" si="301"/>
        <v>1</v>
      </c>
    </row>
    <row r="19296" spans="2:29" x14ac:dyDescent="0.2">
      <c r="B19296">
        <v>-1</v>
      </c>
      <c r="C19296">
        <v>-1</v>
      </c>
      <c r="D19296">
        <v>500</v>
      </c>
      <c r="E19296">
        <v>0</v>
      </c>
      <c r="F19296" t="s">
        <v>125</v>
      </c>
      <c r="G19296" t="s">
        <v>10</v>
      </c>
      <c r="H19296">
        <v>828</v>
      </c>
      <c r="I19296">
        <v>2112465</v>
      </c>
      <c r="J19296" t="s">
        <v>872</v>
      </c>
      <c r="K19296" t="s">
        <v>4</v>
      </c>
      <c r="L19296">
        <v>391</v>
      </c>
      <c r="N19296" t="s">
        <v>18</v>
      </c>
      <c r="O19296" t="s">
        <v>19</v>
      </c>
      <c r="P19296">
        <v>500</v>
      </c>
      <c r="Q19296" t="s">
        <v>127</v>
      </c>
      <c r="AC19296">
        <f t="shared" si="301"/>
        <v>0</v>
      </c>
    </row>
    <row r="19297" spans="2:29" x14ac:dyDescent="0.2">
      <c r="B19297">
        <v>409</v>
      </c>
      <c r="C19297">
        <v>77</v>
      </c>
      <c r="D19297">
        <v>2750</v>
      </c>
      <c r="E19297">
        <v>1000</v>
      </c>
      <c r="F19297" t="s">
        <v>21</v>
      </c>
      <c r="G19297" t="s">
        <v>74</v>
      </c>
      <c r="H19297">
        <v>829</v>
      </c>
      <c r="I19297">
        <v>2115217</v>
      </c>
      <c r="J19297" t="s">
        <v>873</v>
      </c>
      <c r="K19297" t="s">
        <v>4</v>
      </c>
      <c r="L19297">
        <v>391</v>
      </c>
      <c r="N19297" t="s">
        <v>30</v>
      </c>
      <c r="O19297" t="s">
        <v>24</v>
      </c>
      <c r="P19297">
        <v>2750</v>
      </c>
      <c r="R19297">
        <v>27</v>
      </c>
      <c r="T19297">
        <v>77</v>
      </c>
      <c r="U19297">
        <v>1</v>
      </c>
      <c r="V19297" t="s">
        <v>80</v>
      </c>
      <c r="W19297">
        <v>150</v>
      </c>
      <c r="X19297" t="s">
        <v>77</v>
      </c>
      <c r="Y19297">
        <v>2600</v>
      </c>
      <c r="Z19297">
        <v>150</v>
      </c>
      <c r="AA19297" t="s">
        <v>31</v>
      </c>
      <c r="AC19297">
        <f t="shared" si="301"/>
        <v>1</v>
      </c>
    </row>
    <row r="19298" spans="2:29" x14ac:dyDescent="0.2">
      <c r="B19298">
        <v>-1</v>
      </c>
      <c r="C19298">
        <v>-1</v>
      </c>
      <c r="D19298">
        <v>500</v>
      </c>
      <c r="E19298">
        <v>0</v>
      </c>
      <c r="F19298" t="s">
        <v>125</v>
      </c>
      <c r="G19298" t="s">
        <v>10</v>
      </c>
      <c r="H19298">
        <v>830</v>
      </c>
      <c r="I19298">
        <v>2116720</v>
      </c>
      <c r="J19298" t="s">
        <v>874</v>
      </c>
      <c r="K19298" t="s">
        <v>4</v>
      </c>
      <c r="L19298">
        <v>391</v>
      </c>
      <c r="N19298" t="s">
        <v>18</v>
      </c>
      <c r="O19298" t="s">
        <v>19</v>
      </c>
      <c r="P19298">
        <v>500</v>
      </c>
      <c r="Q19298" t="s">
        <v>127</v>
      </c>
      <c r="AC19298">
        <f t="shared" si="301"/>
        <v>0</v>
      </c>
    </row>
    <row r="19299" spans="2:29" x14ac:dyDescent="0.2">
      <c r="B19299">
        <v>452</v>
      </c>
      <c r="C19299">
        <v>77</v>
      </c>
      <c r="D19299">
        <v>2750</v>
      </c>
      <c r="E19299">
        <v>1000</v>
      </c>
      <c r="F19299" t="s">
        <v>21</v>
      </c>
      <c r="G19299" t="s">
        <v>74</v>
      </c>
      <c r="H19299">
        <v>831</v>
      </c>
      <c r="I19299">
        <v>2119472</v>
      </c>
      <c r="J19299" t="s">
        <v>875</v>
      </c>
      <c r="K19299" t="s">
        <v>4</v>
      </c>
      <c r="L19299">
        <v>391</v>
      </c>
      <c r="N19299" t="s">
        <v>30</v>
      </c>
      <c r="O19299" t="s">
        <v>24</v>
      </c>
      <c r="P19299">
        <v>2750</v>
      </c>
      <c r="R19299">
        <v>28</v>
      </c>
      <c r="T19299">
        <v>77</v>
      </c>
      <c r="U19299">
        <v>1</v>
      </c>
      <c r="V19299" t="s">
        <v>80</v>
      </c>
      <c r="W19299">
        <v>150</v>
      </c>
      <c r="X19299" t="s">
        <v>77</v>
      </c>
      <c r="Y19299">
        <v>2600</v>
      </c>
      <c r="Z19299">
        <v>150</v>
      </c>
      <c r="AA19299" t="s">
        <v>31</v>
      </c>
      <c r="AC19299">
        <f t="shared" si="301"/>
        <v>1</v>
      </c>
    </row>
    <row r="19300" spans="2:29" x14ac:dyDescent="0.2">
      <c r="B19300">
        <v>-1</v>
      </c>
      <c r="C19300">
        <v>-1</v>
      </c>
      <c r="D19300">
        <v>500</v>
      </c>
      <c r="E19300">
        <v>0</v>
      </c>
      <c r="F19300" t="s">
        <v>125</v>
      </c>
      <c r="G19300" t="s">
        <v>10</v>
      </c>
      <c r="H19300">
        <v>832</v>
      </c>
      <c r="I19300">
        <v>2120975</v>
      </c>
      <c r="J19300" t="s">
        <v>876</v>
      </c>
      <c r="K19300" t="s">
        <v>4</v>
      </c>
      <c r="L19300">
        <v>391</v>
      </c>
      <c r="N19300" t="s">
        <v>18</v>
      </c>
      <c r="O19300" t="s">
        <v>19</v>
      </c>
      <c r="P19300">
        <v>500</v>
      </c>
      <c r="Q19300" t="s">
        <v>127</v>
      </c>
      <c r="AC19300">
        <f t="shared" si="301"/>
        <v>0</v>
      </c>
    </row>
    <row r="19301" spans="2:29" x14ac:dyDescent="0.2">
      <c r="B19301">
        <v>393</v>
      </c>
      <c r="C19301">
        <v>77</v>
      </c>
      <c r="D19301">
        <v>2750</v>
      </c>
      <c r="E19301">
        <v>1000</v>
      </c>
      <c r="F19301" t="s">
        <v>21</v>
      </c>
      <c r="G19301" t="s">
        <v>74</v>
      </c>
      <c r="H19301">
        <v>833</v>
      </c>
      <c r="I19301">
        <v>2123727</v>
      </c>
      <c r="J19301" t="s">
        <v>877</v>
      </c>
      <c r="K19301" t="s">
        <v>4</v>
      </c>
      <c r="L19301">
        <v>391</v>
      </c>
      <c r="N19301" t="s">
        <v>30</v>
      </c>
      <c r="O19301" t="s">
        <v>24</v>
      </c>
      <c r="P19301">
        <v>2750</v>
      </c>
      <c r="R19301">
        <v>29</v>
      </c>
      <c r="T19301">
        <v>77</v>
      </c>
      <c r="V19301" t="s">
        <v>80</v>
      </c>
      <c r="W19301">
        <v>150</v>
      </c>
      <c r="X19301" t="s">
        <v>91</v>
      </c>
      <c r="Y19301">
        <v>2600</v>
      </c>
      <c r="Z19301">
        <v>150</v>
      </c>
      <c r="AA19301" t="s">
        <v>31</v>
      </c>
      <c r="AB19301">
        <v>0</v>
      </c>
      <c r="AC19301">
        <f t="shared" si="301"/>
        <v>1</v>
      </c>
    </row>
    <row r="19302" spans="2:29" x14ac:dyDescent="0.2">
      <c r="B19302">
        <v>-1</v>
      </c>
      <c r="C19302">
        <v>-1</v>
      </c>
      <c r="D19302">
        <v>500</v>
      </c>
      <c r="E19302">
        <v>0</v>
      </c>
      <c r="F19302" t="s">
        <v>125</v>
      </c>
      <c r="G19302" t="s">
        <v>10</v>
      </c>
      <c r="H19302">
        <v>834</v>
      </c>
      <c r="I19302">
        <v>2125230</v>
      </c>
      <c r="J19302" t="s">
        <v>878</v>
      </c>
      <c r="K19302" t="s">
        <v>4</v>
      </c>
      <c r="L19302">
        <v>391</v>
      </c>
      <c r="N19302" t="s">
        <v>18</v>
      </c>
      <c r="O19302" t="s">
        <v>19</v>
      </c>
      <c r="P19302">
        <v>500</v>
      </c>
      <c r="Q19302" t="s">
        <v>127</v>
      </c>
      <c r="AC19302">
        <f t="shared" si="301"/>
        <v>0</v>
      </c>
    </row>
    <row r="19303" spans="2:29" x14ac:dyDescent="0.2">
      <c r="B19303">
        <v>-1</v>
      </c>
      <c r="C19303">
        <v>-1</v>
      </c>
      <c r="D19303">
        <v>2750</v>
      </c>
      <c r="E19303">
        <v>1000</v>
      </c>
      <c r="F19303" t="s">
        <v>21</v>
      </c>
      <c r="G19303" t="s">
        <v>74</v>
      </c>
      <c r="H19303">
        <v>835</v>
      </c>
      <c r="I19303">
        <v>2127982</v>
      </c>
      <c r="J19303" t="s">
        <v>879</v>
      </c>
      <c r="K19303" t="s">
        <v>4</v>
      </c>
      <c r="L19303">
        <v>391</v>
      </c>
      <c r="N19303" t="s">
        <v>30</v>
      </c>
      <c r="O19303" t="s">
        <v>24</v>
      </c>
      <c r="P19303">
        <v>2750</v>
      </c>
      <c r="R19303">
        <v>30</v>
      </c>
      <c r="T19303">
        <v>77</v>
      </c>
      <c r="V19303" t="s">
        <v>80</v>
      </c>
      <c r="W19303">
        <v>100</v>
      </c>
      <c r="X19303" t="s">
        <v>91</v>
      </c>
      <c r="Y19303">
        <v>2650</v>
      </c>
      <c r="Z19303">
        <v>100</v>
      </c>
      <c r="AA19303" t="s">
        <v>31</v>
      </c>
      <c r="AB19303">
        <v>1</v>
      </c>
      <c r="AC19303">
        <f t="shared" si="301"/>
        <v>1</v>
      </c>
    </row>
    <row r="19304" spans="2:29" x14ac:dyDescent="0.2">
      <c r="B19304">
        <v>-1</v>
      </c>
      <c r="C19304">
        <v>-1</v>
      </c>
      <c r="D19304">
        <v>500</v>
      </c>
      <c r="E19304">
        <v>0</v>
      </c>
      <c r="F19304" t="s">
        <v>125</v>
      </c>
      <c r="G19304" t="s">
        <v>10</v>
      </c>
      <c r="H19304">
        <v>836</v>
      </c>
      <c r="I19304">
        <v>2129485</v>
      </c>
      <c r="J19304" t="s">
        <v>880</v>
      </c>
      <c r="K19304" t="s">
        <v>4</v>
      </c>
      <c r="L19304">
        <v>391</v>
      </c>
      <c r="N19304" t="s">
        <v>18</v>
      </c>
      <c r="O19304" t="s">
        <v>19</v>
      </c>
      <c r="P19304">
        <v>500</v>
      </c>
      <c r="Q19304" t="s">
        <v>127</v>
      </c>
      <c r="AC19304">
        <f t="shared" si="301"/>
        <v>0</v>
      </c>
    </row>
    <row r="19305" spans="2:29" x14ac:dyDescent="0.2">
      <c r="B19305">
        <v>546</v>
      </c>
      <c r="C19305">
        <v>77</v>
      </c>
      <c r="D19305">
        <v>2750</v>
      </c>
      <c r="E19305">
        <v>3539.7387100000001</v>
      </c>
      <c r="F19305" t="s">
        <v>21</v>
      </c>
      <c r="G19305" t="s">
        <v>74</v>
      </c>
      <c r="H19305">
        <v>837</v>
      </c>
      <c r="I19305">
        <v>2132236</v>
      </c>
      <c r="J19305" t="s">
        <v>881</v>
      </c>
      <c r="K19305" t="s">
        <v>4</v>
      </c>
      <c r="L19305">
        <v>391</v>
      </c>
      <c r="N19305" t="s">
        <v>30</v>
      </c>
      <c r="O19305" t="s">
        <v>24</v>
      </c>
      <c r="P19305">
        <v>2750</v>
      </c>
      <c r="R19305">
        <v>31</v>
      </c>
      <c r="T19305">
        <v>77</v>
      </c>
      <c r="U19305">
        <v>1</v>
      </c>
      <c r="V19305" t="s">
        <v>80</v>
      </c>
      <c r="W19305">
        <v>150</v>
      </c>
      <c r="X19305" t="s">
        <v>77</v>
      </c>
      <c r="Y19305">
        <v>2600</v>
      </c>
      <c r="Z19305">
        <v>150</v>
      </c>
      <c r="AA19305" t="s">
        <v>31</v>
      </c>
      <c r="AC19305">
        <f t="shared" si="301"/>
        <v>1</v>
      </c>
    </row>
    <row r="19306" spans="2:29" x14ac:dyDescent="0.2">
      <c r="B19306">
        <v>-1</v>
      </c>
      <c r="C19306">
        <v>-1</v>
      </c>
      <c r="D19306">
        <v>500</v>
      </c>
      <c r="E19306">
        <v>0</v>
      </c>
      <c r="F19306" t="s">
        <v>125</v>
      </c>
      <c r="G19306" t="s">
        <v>10</v>
      </c>
      <c r="H19306">
        <v>838</v>
      </c>
      <c r="I19306">
        <v>2136278</v>
      </c>
      <c r="J19306" t="s">
        <v>882</v>
      </c>
      <c r="K19306" t="s">
        <v>4</v>
      </c>
      <c r="L19306">
        <v>391</v>
      </c>
      <c r="N19306" t="s">
        <v>18</v>
      </c>
      <c r="O19306" t="s">
        <v>19</v>
      </c>
      <c r="P19306">
        <v>500</v>
      </c>
      <c r="Q19306" t="s">
        <v>127</v>
      </c>
      <c r="AC19306">
        <f t="shared" si="301"/>
        <v>0</v>
      </c>
    </row>
    <row r="19307" spans="2:29" x14ac:dyDescent="0.2">
      <c r="B19307">
        <v>368</v>
      </c>
      <c r="C19307">
        <v>77</v>
      </c>
      <c r="D19307">
        <v>2750</v>
      </c>
      <c r="E19307">
        <v>1000</v>
      </c>
      <c r="F19307" t="s">
        <v>21</v>
      </c>
      <c r="G19307" t="s">
        <v>74</v>
      </c>
      <c r="H19307">
        <v>839</v>
      </c>
      <c r="I19307">
        <v>2139030</v>
      </c>
      <c r="J19307" t="s">
        <v>883</v>
      </c>
      <c r="K19307" t="s">
        <v>4</v>
      </c>
      <c r="L19307">
        <v>391</v>
      </c>
      <c r="N19307" t="s">
        <v>30</v>
      </c>
      <c r="O19307" t="s">
        <v>24</v>
      </c>
      <c r="P19307">
        <v>2750</v>
      </c>
      <c r="R19307">
        <v>32</v>
      </c>
      <c r="T19307">
        <v>77</v>
      </c>
      <c r="U19307">
        <v>1</v>
      </c>
      <c r="V19307" t="s">
        <v>80</v>
      </c>
      <c r="W19307">
        <v>150</v>
      </c>
      <c r="X19307" t="s">
        <v>77</v>
      </c>
      <c r="Y19307">
        <v>2600</v>
      </c>
      <c r="Z19307">
        <v>150</v>
      </c>
      <c r="AA19307" t="s">
        <v>31</v>
      </c>
      <c r="AC19307">
        <f t="shared" si="301"/>
        <v>1</v>
      </c>
    </row>
    <row r="19308" spans="2:29" x14ac:dyDescent="0.2">
      <c r="B19308">
        <v>-1</v>
      </c>
      <c r="C19308">
        <v>-1</v>
      </c>
      <c r="D19308">
        <v>500</v>
      </c>
      <c r="E19308">
        <v>0</v>
      </c>
      <c r="F19308" t="s">
        <v>125</v>
      </c>
      <c r="G19308" t="s">
        <v>10</v>
      </c>
      <c r="H19308">
        <v>840</v>
      </c>
      <c r="I19308">
        <v>2140533</v>
      </c>
      <c r="J19308" t="s">
        <v>884</v>
      </c>
      <c r="K19308" t="s">
        <v>4</v>
      </c>
      <c r="L19308">
        <v>391</v>
      </c>
      <c r="N19308" t="s">
        <v>18</v>
      </c>
      <c r="O19308" t="s">
        <v>19</v>
      </c>
      <c r="P19308">
        <v>500</v>
      </c>
      <c r="Q19308" t="s">
        <v>127</v>
      </c>
      <c r="AC19308">
        <f t="shared" si="301"/>
        <v>0</v>
      </c>
    </row>
    <row r="19309" spans="2:29" x14ac:dyDescent="0.2">
      <c r="B19309">
        <v>-1</v>
      </c>
      <c r="C19309">
        <v>-1</v>
      </c>
      <c r="D19309">
        <v>2750</v>
      </c>
      <c r="E19309">
        <v>1000.876577</v>
      </c>
      <c r="F19309" t="s">
        <v>21</v>
      </c>
      <c r="G19309" t="s">
        <v>74</v>
      </c>
      <c r="H19309">
        <v>841</v>
      </c>
      <c r="I19309">
        <v>2143285</v>
      </c>
      <c r="J19309" t="s">
        <v>885</v>
      </c>
      <c r="K19309" t="s">
        <v>4</v>
      </c>
      <c r="L19309">
        <v>391</v>
      </c>
      <c r="N19309" t="s">
        <v>23</v>
      </c>
      <c r="O19309" t="s">
        <v>24</v>
      </c>
      <c r="P19309">
        <v>2750</v>
      </c>
      <c r="R19309">
        <v>33</v>
      </c>
      <c r="T19309">
        <v>78</v>
      </c>
      <c r="V19309" t="s">
        <v>76</v>
      </c>
      <c r="W19309">
        <v>150</v>
      </c>
      <c r="X19309" t="s">
        <v>91</v>
      </c>
      <c r="Y19309">
        <v>2600</v>
      </c>
      <c r="Z19309">
        <v>150</v>
      </c>
      <c r="AA19309" t="s">
        <v>25</v>
      </c>
      <c r="AB19309">
        <v>1</v>
      </c>
      <c r="AC19309">
        <f t="shared" ref="AC19309:AC19372" si="302">IF(Q19308="test", 1, 0)</f>
        <v>1</v>
      </c>
    </row>
    <row r="19310" spans="2:29" x14ac:dyDescent="0.2">
      <c r="B19310">
        <v>-1</v>
      </c>
      <c r="C19310">
        <v>-1</v>
      </c>
      <c r="D19310">
        <v>500</v>
      </c>
      <c r="E19310">
        <v>0</v>
      </c>
      <c r="F19310" t="s">
        <v>125</v>
      </c>
      <c r="G19310" t="s">
        <v>10</v>
      </c>
      <c r="H19310">
        <v>842</v>
      </c>
      <c r="I19310">
        <v>2144788</v>
      </c>
      <c r="J19310" t="s">
        <v>886</v>
      </c>
      <c r="K19310" t="s">
        <v>4</v>
      </c>
      <c r="L19310">
        <v>391</v>
      </c>
      <c r="N19310" t="s">
        <v>18</v>
      </c>
      <c r="O19310" t="s">
        <v>19</v>
      </c>
      <c r="P19310">
        <v>500</v>
      </c>
      <c r="Q19310" t="s">
        <v>127</v>
      </c>
      <c r="AC19310">
        <f t="shared" si="302"/>
        <v>0</v>
      </c>
    </row>
    <row r="19311" spans="2:29" x14ac:dyDescent="0.2">
      <c r="B19311">
        <v>385</v>
      </c>
      <c r="C19311">
        <v>78</v>
      </c>
      <c r="D19311">
        <v>2750</v>
      </c>
      <c r="E19311">
        <v>1000</v>
      </c>
      <c r="F19311" t="s">
        <v>21</v>
      </c>
      <c r="G19311" t="s">
        <v>74</v>
      </c>
      <c r="H19311">
        <v>843</v>
      </c>
      <c r="I19311">
        <v>2147540</v>
      </c>
      <c r="J19311" t="s">
        <v>887</v>
      </c>
      <c r="K19311" t="s">
        <v>4</v>
      </c>
      <c r="L19311">
        <v>391</v>
      </c>
      <c r="N19311" t="s">
        <v>23</v>
      </c>
      <c r="O19311" t="s">
        <v>24</v>
      </c>
      <c r="P19311">
        <v>2750</v>
      </c>
      <c r="R19311">
        <v>34</v>
      </c>
      <c r="T19311">
        <v>78</v>
      </c>
      <c r="U19311">
        <v>1</v>
      </c>
      <c r="V19311" t="s">
        <v>76</v>
      </c>
      <c r="W19311">
        <v>200</v>
      </c>
      <c r="X19311" t="s">
        <v>77</v>
      </c>
      <c r="Y19311">
        <v>2550</v>
      </c>
      <c r="Z19311">
        <v>200</v>
      </c>
      <c r="AA19311" t="s">
        <v>25</v>
      </c>
      <c r="AC19311">
        <f t="shared" si="302"/>
        <v>1</v>
      </c>
    </row>
    <row r="19312" spans="2:29" x14ac:dyDescent="0.2">
      <c r="B19312">
        <v>-1</v>
      </c>
      <c r="C19312">
        <v>-1</v>
      </c>
      <c r="D19312">
        <v>500</v>
      </c>
      <c r="E19312">
        <v>0</v>
      </c>
      <c r="F19312" t="s">
        <v>125</v>
      </c>
      <c r="G19312" t="s">
        <v>10</v>
      </c>
      <c r="H19312">
        <v>844</v>
      </c>
      <c r="I19312">
        <v>2149044</v>
      </c>
      <c r="J19312" t="s">
        <v>888</v>
      </c>
      <c r="K19312" t="s">
        <v>4</v>
      </c>
      <c r="L19312">
        <v>391</v>
      </c>
      <c r="N19312" t="s">
        <v>18</v>
      </c>
      <c r="O19312" t="s">
        <v>19</v>
      </c>
      <c r="P19312">
        <v>500</v>
      </c>
      <c r="Q19312" t="s">
        <v>127</v>
      </c>
      <c r="AC19312">
        <f t="shared" si="302"/>
        <v>0</v>
      </c>
    </row>
    <row r="19313" spans="2:29" x14ac:dyDescent="0.2">
      <c r="B19313">
        <v>765</v>
      </c>
      <c r="C19313">
        <v>78</v>
      </c>
      <c r="D19313">
        <v>2750</v>
      </c>
      <c r="E19313">
        <v>1999.1073220000001</v>
      </c>
      <c r="F19313" t="s">
        <v>21</v>
      </c>
      <c r="G19313" t="s">
        <v>74</v>
      </c>
      <c r="H19313">
        <v>845</v>
      </c>
      <c r="I19313">
        <v>2151796</v>
      </c>
      <c r="J19313" t="s">
        <v>889</v>
      </c>
      <c r="K19313" t="s">
        <v>4</v>
      </c>
      <c r="L19313">
        <v>391</v>
      </c>
      <c r="N19313" t="s">
        <v>23</v>
      </c>
      <c r="O19313" t="s">
        <v>24</v>
      </c>
      <c r="P19313">
        <v>2750</v>
      </c>
      <c r="R19313">
        <v>35</v>
      </c>
      <c r="T19313">
        <v>78</v>
      </c>
      <c r="U19313">
        <v>1</v>
      </c>
      <c r="V19313" t="s">
        <v>76</v>
      </c>
      <c r="W19313">
        <v>200</v>
      </c>
      <c r="X19313" t="s">
        <v>77</v>
      </c>
      <c r="Y19313">
        <v>2550</v>
      </c>
      <c r="Z19313">
        <v>200</v>
      </c>
      <c r="AA19313" t="s">
        <v>25</v>
      </c>
      <c r="AC19313">
        <f t="shared" si="302"/>
        <v>1</v>
      </c>
    </row>
    <row r="19314" spans="2:29" x14ac:dyDescent="0.2">
      <c r="B19314">
        <v>-1</v>
      </c>
      <c r="C19314">
        <v>-1</v>
      </c>
      <c r="D19314">
        <v>500</v>
      </c>
      <c r="E19314">
        <v>0</v>
      </c>
      <c r="F19314" t="s">
        <v>125</v>
      </c>
      <c r="G19314" t="s">
        <v>10</v>
      </c>
      <c r="H19314">
        <v>846</v>
      </c>
      <c r="I19314">
        <v>2154298</v>
      </c>
      <c r="J19314" t="s">
        <v>890</v>
      </c>
      <c r="K19314" t="s">
        <v>4</v>
      </c>
      <c r="L19314">
        <v>391</v>
      </c>
      <c r="N19314" t="s">
        <v>18</v>
      </c>
      <c r="O19314" t="s">
        <v>19</v>
      </c>
      <c r="P19314">
        <v>500</v>
      </c>
      <c r="Q19314" t="s">
        <v>127</v>
      </c>
      <c r="AC19314">
        <f t="shared" si="302"/>
        <v>0</v>
      </c>
    </row>
    <row r="19315" spans="2:29" x14ac:dyDescent="0.2">
      <c r="B19315">
        <v>359</v>
      </c>
      <c r="C19315">
        <v>77</v>
      </c>
      <c r="D19315">
        <v>2750</v>
      </c>
      <c r="E19315">
        <v>2639.3209449999999</v>
      </c>
      <c r="F19315" t="s">
        <v>21</v>
      </c>
      <c r="G19315" t="s">
        <v>74</v>
      </c>
      <c r="H19315">
        <v>847</v>
      </c>
      <c r="I19315">
        <v>2157049</v>
      </c>
      <c r="J19315" t="s">
        <v>891</v>
      </c>
      <c r="K19315" t="s">
        <v>4</v>
      </c>
      <c r="L19315">
        <v>391</v>
      </c>
      <c r="N19315" t="s">
        <v>30</v>
      </c>
      <c r="O19315" t="s">
        <v>24</v>
      </c>
      <c r="P19315">
        <v>2750</v>
      </c>
      <c r="R19315">
        <v>36</v>
      </c>
      <c r="T19315">
        <v>77</v>
      </c>
      <c r="U19315">
        <v>1</v>
      </c>
      <c r="V19315" t="s">
        <v>80</v>
      </c>
      <c r="W19315">
        <v>200</v>
      </c>
      <c r="X19315" t="s">
        <v>77</v>
      </c>
      <c r="Y19315">
        <v>2550</v>
      </c>
      <c r="Z19315">
        <v>200</v>
      </c>
      <c r="AA19315" t="s">
        <v>31</v>
      </c>
      <c r="AC19315">
        <f t="shared" si="302"/>
        <v>1</v>
      </c>
    </row>
    <row r="19316" spans="2:29" x14ac:dyDescent="0.2">
      <c r="B19316">
        <v>-1</v>
      </c>
      <c r="C19316">
        <v>-1</v>
      </c>
      <c r="D19316">
        <v>500</v>
      </c>
      <c r="E19316">
        <v>0</v>
      </c>
      <c r="F19316" t="s">
        <v>125</v>
      </c>
      <c r="G19316" t="s">
        <v>10</v>
      </c>
      <c r="H19316">
        <v>848</v>
      </c>
      <c r="I19316">
        <v>2160191</v>
      </c>
      <c r="J19316" t="s">
        <v>892</v>
      </c>
      <c r="K19316" t="s">
        <v>4</v>
      </c>
      <c r="L19316">
        <v>391</v>
      </c>
      <c r="N19316" t="s">
        <v>18</v>
      </c>
      <c r="O19316" t="s">
        <v>19</v>
      </c>
      <c r="P19316">
        <v>500</v>
      </c>
      <c r="Q19316" t="s">
        <v>127</v>
      </c>
      <c r="AC19316">
        <f t="shared" si="302"/>
        <v>0</v>
      </c>
    </row>
    <row r="19317" spans="2:29" x14ac:dyDescent="0.2">
      <c r="B19317">
        <v>519</v>
      </c>
      <c r="C19317">
        <v>77</v>
      </c>
      <c r="D19317">
        <v>2750</v>
      </c>
      <c r="E19317">
        <v>1049.345691</v>
      </c>
      <c r="F19317" t="s">
        <v>21</v>
      </c>
      <c r="G19317" t="s">
        <v>74</v>
      </c>
      <c r="H19317">
        <v>849</v>
      </c>
      <c r="I19317">
        <v>2162942</v>
      </c>
      <c r="J19317" t="s">
        <v>893</v>
      </c>
      <c r="K19317" t="s">
        <v>4</v>
      </c>
      <c r="L19317">
        <v>391</v>
      </c>
      <c r="N19317" t="s">
        <v>30</v>
      </c>
      <c r="O19317" t="s">
        <v>24</v>
      </c>
      <c r="P19317">
        <v>2750</v>
      </c>
      <c r="R19317">
        <v>37</v>
      </c>
      <c r="T19317">
        <v>77</v>
      </c>
      <c r="U19317">
        <v>1</v>
      </c>
      <c r="V19317" t="s">
        <v>80</v>
      </c>
      <c r="W19317">
        <v>200</v>
      </c>
      <c r="X19317" t="s">
        <v>77</v>
      </c>
      <c r="Y19317">
        <v>2550</v>
      </c>
      <c r="Z19317">
        <v>200</v>
      </c>
      <c r="AA19317" t="s">
        <v>31</v>
      </c>
      <c r="AC19317">
        <f t="shared" si="302"/>
        <v>1</v>
      </c>
    </row>
    <row r="19318" spans="2:29" x14ac:dyDescent="0.2">
      <c r="B19318">
        <v>-1</v>
      </c>
      <c r="C19318">
        <v>-1</v>
      </c>
      <c r="D19318">
        <v>500</v>
      </c>
      <c r="E19318">
        <v>0</v>
      </c>
      <c r="F19318" t="s">
        <v>125</v>
      </c>
      <c r="G19318" t="s">
        <v>10</v>
      </c>
      <c r="H19318">
        <v>850</v>
      </c>
      <c r="I19318">
        <v>2164494</v>
      </c>
      <c r="J19318" t="s">
        <v>894</v>
      </c>
      <c r="K19318" t="s">
        <v>4</v>
      </c>
      <c r="L19318">
        <v>391</v>
      </c>
      <c r="N19318" t="s">
        <v>18</v>
      </c>
      <c r="O19318" t="s">
        <v>19</v>
      </c>
      <c r="P19318">
        <v>500</v>
      </c>
      <c r="Q19318" t="s">
        <v>127</v>
      </c>
      <c r="AC19318">
        <f t="shared" si="302"/>
        <v>0</v>
      </c>
    </row>
    <row r="19319" spans="2:29" x14ac:dyDescent="0.2">
      <c r="B19319">
        <v>356</v>
      </c>
      <c r="C19319">
        <v>78</v>
      </c>
      <c r="D19319">
        <v>2750</v>
      </c>
      <c r="E19319">
        <v>1000</v>
      </c>
      <c r="F19319" t="s">
        <v>21</v>
      </c>
      <c r="G19319" t="s">
        <v>74</v>
      </c>
      <c r="H19319">
        <v>851</v>
      </c>
      <c r="I19319">
        <v>2167246</v>
      </c>
      <c r="J19319" t="s">
        <v>895</v>
      </c>
      <c r="K19319" t="s">
        <v>4</v>
      </c>
      <c r="L19319">
        <v>391</v>
      </c>
      <c r="N19319" t="s">
        <v>23</v>
      </c>
      <c r="O19319" t="s">
        <v>24</v>
      </c>
      <c r="P19319">
        <v>2750</v>
      </c>
      <c r="R19319">
        <v>38</v>
      </c>
      <c r="T19319">
        <v>78</v>
      </c>
      <c r="U19319">
        <v>1</v>
      </c>
      <c r="V19319" t="s">
        <v>76</v>
      </c>
      <c r="W19319">
        <v>200</v>
      </c>
      <c r="X19319" t="s">
        <v>77</v>
      </c>
      <c r="Y19319">
        <v>2550</v>
      </c>
      <c r="Z19319">
        <v>200</v>
      </c>
      <c r="AA19319" t="s">
        <v>25</v>
      </c>
      <c r="AC19319">
        <f t="shared" si="302"/>
        <v>1</v>
      </c>
    </row>
    <row r="19320" spans="2:29" x14ac:dyDescent="0.2">
      <c r="B19320">
        <v>-1</v>
      </c>
      <c r="C19320">
        <v>-1</v>
      </c>
      <c r="D19320">
        <v>500</v>
      </c>
      <c r="E19320">
        <v>0</v>
      </c>
      <c r="F19320" t="s">
        <v>125</v>
      </c>
      <c r="G19320" t="s">
        <v>10</v>
      </c>
      <c r="H19320">
        <v>852</v>
      </c>
      <c r="I19320">
        <v>2168748</v>
      </c>
      <c r="J19320" t="s">
        <v>896</v>
      </c>
      <c r="K19320" t="s">
        <v>4</v>
      </c>
      <c r="L19320">
        <v>391</v>
      </c>
      <c r="N19320" t="s">
        <v>18</v>
      </c>
      <c r="O19320" t="s">
        <v>19</v>
      </c>
      <c r="P19320">
        <v>500</v>
      </c>
      <c r="Q19320" t="s">
        <v>127</v>
      </c>
      <c r="AC19320">
        <f t="shared" si="302"/>
        <v>0</v>
      </c>
    </row>
    <row r="19321" spans="2:29" x14ac:dyDescent="0.2">
      <c r="B19321">
        <v>309</v>
      </c>
      <c r="C19321">
        <v>78</v>
      </c>
      <c r="D19321">
        <v>2750</v>
      </c>
      <c r="E19321">
        <v>1000</v>
      </c>
      <c r="F19321" t="s">
        <v>21</v>
      </c>
      <c r="G19321" t="s">
        <v>74</v>
      </c>
      <c r="H19321">
        <v>853</v>
      </c>
      <c r="I19321">
        <v>2171500</v>
      </c>
      <c r="J19321" t="s">
        <v>897</v>
      </c>
      <c r="K19321" t="s">
        <v>4</v>
      </c>
      <c r="L19321">
        <v>391</v>
      </c>
      <c r="N19321" t="s">
        <v>23</v>
      </c>
      <c r="O19321" t="s">
        <v>24</v>
      </c>
      <c r="P19321">
        <v>2750</v>
      </c>
      <c r="R19321">
        <v>39</v>
      </c>
      <c r="T19321">
        <v>78</v>
      </c>
      <c r="U19321">
        <v>1</v>
      </c>
      <c r="V19321" t="s">
        <v>76</v>
      </c>
      <c r="W19321">
        <v>200</v>
      </c>
      <c r="X19321" t="s">
        <v>77</v>
      </c>
      <c r="Y19321">
        <v>2550</v>
      </c>
      <c r="Z19321">
        <v>200</v>
      </c>
      <c r="AA19321" t="s">
        <v>25</v>
      </c>
      <c r="AC19321">
        <f t="shared" si="302"/>
        <v>1</v>
      </c>
    </row>
    <row r="19322" spans="2:29" x14ac:dyDescent="0.2">
      <c r="B19322">
        <v>-1</v>
      </c>
      <c r="C19322">
        <v>-1</v>
      </c>
      <c r="D19322">
        <v>500</v>
      </c>
      <c r="E19322">
        <v>0</v>
      </c>
      <c r="F19322" t="s">
        <v>125</v>
      </c>
      <c r="G19322" t="s">
        <v>10</v>
      </c>
      <c r="H19322">
        <v>854</v>
      </c>
      <c r="I19322">
        <v>2173005</v>
      </c>
      <c r="J19322" t="s">
        <v>898</v>
      </c>
      <c r="K19322" t="s">
        <v>4</v>
      </c>
      <c r="L19322">
        <v>391</v>
      </c>
      <c r="N19322" t="s">
        <v>18</v>
      </c>
      <c r="O19322" t="s">
        <v>19</v>
      </c>
      <c r="P19322">
        <v>500</v>
      </c>
      <c r="Q19322" t="s">
        <v>127</v>
      </c>
      <c r="AC19322">
        <f t="shared" si="302"/>
        <v>0</v>
      </c>
    </row>
    <row r="19323" spans="2:29" x14ac:dyDescent="0.2">
      <c r="B19323">
        <v>384</v>
      </c>
      <c r="C19323">
        <v>78</v>
      </c>
      <c r="D19323">
        <v>2750</v>
      </c>
      <c r="E19323">
        <v>4012.0811199999998</v>
      </c>
      <c r="F19323" t="s">
        <v>21</v>
      </c>
      <c r="G19323" t="s">
        <v>74</v>
      </c>
      <c r="H19323">
        <v>855</v>
      </c>
      <c r="I19323">
        <v>2175757</v>
      </c>
      <c r="J19323" t="s">
        <v>899</v>
      </c>
      <c r="K19323" t="s">
        <v>4</v>
      </c>
      <c r="L19323">
        <v>391</v>
      </c>
      <c r="N19323" t="s">
        <v>23</v>
      </c>
      <c r="O19323" t="s">
        <v>24</v>
      </c>
      <c r="P19323">
        <v>2750</v>
      </c>
      <c r="R19323">
        <v>40</v>
      </c>
      <c r="T19323">
        <v>78</v>
      </c>
      <c r="U19323">
        <v>1</v>
      </c>
      <c r="V19323" t="s">
        <v>76</v>
      </c>
      <c r="W19323">
        <v>200</v>
      </c>
      <c r="X19323" t="s">
        <v>77</v>
      </c>
      <c r="Y19323">
        <v>2550</v>
      </c>
      <c r="Z19323">
        <v>200</v>
      </c>
      <c r="AA19323" t="s">
        <v>25</v>
      </c>
      <c r="AC19323">
        <f t="shared" si="302"/>
        <v>1</v>
      </c>
    </row>
    <row r="19324" spans="2:29" x14ac:dyDescent="0.2">
      <c r="B19324">
        <v>-1</v>
      </c>
      <c r="C19324">
        <v>-1</v>
      </c>
      <c r="D19324">
        <v>500</v>
      </c>
      <c r="E19324">
        <v>0</v>
      </c>
      <c r="F19324" t="s">
        <v>125</v>
      </c>
      <c r="G19324" t="s">
        <v>10</v>
      </c>
      <c r="H19324">
        <v>856</v>
      </c>
      <c r="I19324">
        <v>2180272</v>
      </c>
      <c r="J19324" t="s">
        <v>900</v>
      </c>
      <c r="K19324" t="s">
        <v>4</v>
      </c>
      <c r="L19324">
        <v>391</v>
      </c>
      <c r="N19324" t="s">
        <v>18</v>
      </c>
      <c r="O19324" t="s">
        <v>19</v>
      </c>
      <c r="P19324">
        <v>500</v>
      </c>
      <c r="Q19324" t="s">
        <v>127</v>
      </c>
      <c r="AC19324">
        <f t="shared" si="302"/>
        <v>0</v>
      </c>
    </row>
    <row r="19325" spans="2:29" x14ac:dyDescent="0.2">
      <c r="B19325">
        <v>429</v>
      </c>
      <c r="C19325">
        <v>78</v>
      </c>
      <c r="D19325">
        <v>2750</v>
      </c>
      <c r="E19325">
        <v>2241.4127060000001</v>
      </c>
      <c r="F19325" t="s">
        <v>21</v>
      </c>
      <c r="G19325" t="s">
        <v>74</v>
      </c>
      <c r="H19325">
        <v>857</v>
      </c>
      <c r="I19325">
        <v>2183024</v>
      </c>
      <c r="J19325" t="s">
        <v>901</v>
      </c>
      <c r="K19325" t="s">
        <v>4</v>
      </c>
      <c r="L19325">
        <v>391</v>
      </c>
      <c r="N19325" t="s">
        <v>23</v>
      </c>
      <c r="O19325" t="s">
        <v>24</v>
      </c>
      <c r="P19325">
        <v>2750</v>
      </c>
      <c r="R19325">
        <v>41</v>
      </c>
      <c r="T19325">
        <v>78</v>
      </c>
      <c r="V19325" t="s">
        <v>76</v>
      </c>
      <c r="W19325">
        <v>200</v>
      </c>
      <c r="X19325" t="s">
        <v>91</v>
      </c>
      <c r="Y19325">
        <v>2550</v>
      </c>
      <c r="Z19325">
        <v>200</v>
      </c>
      <c r="AA19325" t="s">
        <v>25</v>
      </c>
      <c r="AB19325">
        <v>0</v>
      </c>
      <c r="AC19325">
        <f t="shared" si="302"/>
        <v>1</v>
      </c>
    </row>
    <row r="19326" spans="2:29" x14ac:dyDescent="0.2">
      <c r="B19326">
        <v>-1</v>
      </c>
      <c r="C19326">
        <v>-1</v>
      </c>
      <c r="D19326">
        <v>500</v>
      </c>
      <c r="E19326">
        <v>0</v>
      </c>
      <c r="F19326" t="s">
        <v>125</v>
      </c>
      <c r="G19326" t="s">
        <v>10</v>
      </c>
      <c r="H19326">
        <v>858</v>
      </c>
      <c r="I19326">
        <v>2185768</v>
      </c>
      <c r="J19326" t="s">
        <v>902</v>
      </c>
      <c r="K19326" t="s">
        <v>4</v>
      </c>
      <c r="L19326">
        <v>391</v>
      </c>
      <c r="N19326" t="s">
        <v>18</v>
      </c>
      <c r="O19326" t="s">
        <v>19</v>
      </c>
      <c r="P19326">
        <v>500</v>
      </c>
      <c r="Q19326" t="s">
        <v>127</v>
      </c>
      <c r="AC19326">
        <f t="shared" si="302"/>
        <v>0</v>
      </c>
    </row>
    <row r="19327" spans="2:29" x14ac:dyDescent="0.2">
      <c r="B19327">
        <v>469</v>
      </c>
      <c r="C19327">
        <v>78</v>
      </c>
      <c r="D19327">
        <v>2750</v>
      </c>
      <c r="E19327">
        <v>1000</v>
      </c>
      <c r="F19327" t="s">
        <v>21</v>
      </c>
      <c r="G19327" t="s">
        <v>74</v>
      </c>
      <c r="H19327">
        <v>859</v>
      </c>
      <c r="I19327">
        <v>2188519</v>
      </c>
      <c r="J19327" t="s">
        <v>903</v>
      </c>
      <c r="K19327" t="s">
        <v>4</v>
      </c>
      <c r="L19327">
        <v>391</v>
      </c>
      <c r="N19327" t="s">
        <v>23</v>
      </c>
      <c r="O19327" t="s">
        <v>24</v>
      </c>
      <c r="P19327">
        <v>2750</v>
      </c>
      <c r="R19327">
        <v>42</v>
      </c>
      <c r="T19327">
        <v>78</v>
      </c>
      <c r="U19327">
        <v>1</v>
      </c>
      <c r="V19327" t="s">
        <v>76</v>
      </c>
      <c r="W19327">
        <v>150</v>
      </c>
      <c r="X19327" t="s">
        <v>77</v>
      </c>
      <c r="Y19327">
        <v>2600</v>
      </c>
      <c r="Z19327">
        <v>150</v>
      </c>
      <c r="AA19327" t="s">
        <v>25</v>
      </c>
      <c r="AC19327">
        <f t="shared" si="302"/>
        <v>1</v>
      </c>
    </row>
    <row r="19328" spans="2:29" x14ac:dyDescent="0.2">
      <c r="B19328">
        <v>-1</v>
      </c>
      <c r="C19328">
        <v>-1</v>
      </c>
      <c r="D19328">
        <v>500</v>
      </c>
      <c r="E19328">
        <v>0</v>
      </c>
      <c r="F19328" t="s">
        <v>125</v>
      </c>
      <c r="G19328" t="s">
        <v>10</v>
      </c>
      <c r="H19328">
        <v>860</v>
      </c>
      <c r="I19328">
        <v>2190022</v>
      </c>
      <c r="J19328" t="s">
        <v>904</v>
      </c>
      <c r="K19328" t="s">
        <v>4</v>
      </c>
      <c r="L19328">
        <v>391</v>
      </c>
      <c r="N19328" t="s">
        <v>18</v>
      </c>
      <c r="O19328" t="s">
        <v>19</v>
      </c>
      <c r="P19328">
        <v>500</v>
      </c>
      <c r="Q19328" t="s">
        <v>127</v>
      </c>
      <c r="AC19328">
        <f t="shared" si="302"/>
        <v>0</v>
      </c>
    </row>
    <row r="19329" spans="2:29" x14ac:dyDescent="0.2">
      <c r="B19329">
        <v>421</v>
      </c>
      <c r="C19329">
        <v>78</v>
      </c>
      <c r="D19329">
        <v>2750</v>
      </c>
      <c r="E19329">
        <v>1000</v>
      </c>
      <c r="F19329" t="s">
        <v>21</v>
      </c>
      <c r="G19329" t="s">
        <v>74</v>
      </c>
      <c r="H19329">
        <v>861</v>
      </c>
      <c r="I19329">
        <v>2192774</v>
      </c>
      <c r="J19329" t="s">
        <v>905</v>
      </c>
      <c r="K19329" t="s">
        <v>4</v>
      </c>
      <c r="L19329">
        <v>391</v>
      </c>
      <c r="N19329" t="s">
        <v>23</v>
      </c>
      <c r="O19329" t="s">
        <v>24</v>
      </c>
      <c r="P19329">
        <v>2750</v>
      </c>
      <c r="R19329">
        <v>43</v>
      </c>
      <c r="T19329">
        <v>78</v>
      </c>
      <c r="U19329">
        <v>1</v>
      </c>
      <c r="V19329" t="s">
        <v>76</v>
      </c>
      <c r="W19329">
        <v>150</v>
      </c>
      <c r="X19329" t="s">
        <v>77</v>
      </c>
      <c r="Y19329">
        <v>2600</v>
      </c>
      <c r="Z19329">
        <v>150</v>
      </c>
      <c r="AA19329" t="s">
        <v>25</v>
      </c>
      <c r="AC19329">
        <f t="shared" si="302"/>
        <v>1</v>
      </c>
    </row>
    <row r="19330" spans="2:29" x14ac:dyDescent="0.2">
      <c r="B19330">
        <v>-1</v>
      </c>
      <c r="C19330">
        <v>-1</v>
      </c>
      <c r="D19330">
        <v>500</v>
      </c>
      <c r="E19330">
        <v>0</v>
      </c>
      <c r="F19330" t="s">
        <v>125</v>
      </c>
      <c r="G19330" t="s">
        <v>10</v>
      </c>
      <c r="H19330">
        <v>862</v>
      </c>
      <c r="I19330">
        <v>2194277</v>
      </c>
      <c r="J19330" t="s">
        <v>906</v>
      </c>
      <c r="K19330" t="s">
        <v>4</v>
      </c>
      <c r="L19330">
        <v>391</v>
      </c>
      <c r="N19330" t="s">
        <v>18</v>
      </c>
      <c r="O19330" t="s">
        <v>19</v>
      </c>
      <c r="P19330">
        <v>500</v>
      </c>
      <c r="Q19330" t="s">
        <v>127</v>
      </c>
      <c r="AC19330">
        <f t="shared" si="302"/>
        <v>0</v>
      </c>
    </row>
    <row r="19331" spans="2:29" x14ac:dyDescent="0.2">
      <c r="B19331">
        <v>-1</v>
      </c>
      <c r="C19331">
        <v>-1</v>
      </c>
      <c r="D19331">
        <v>2750</v>
      </c>
      <c r="E19331">
        <v>4271.6497660000005</v>
      </c>
      <c r="F19331" t="s">
        <v>21</v>
      </c>
      <c r="G19331" t="s">
        <v>74</v>
      </c>
      <c r="H19331">
        <v>863</v>
      </c>
      <c r="I19331">
        <v>2197028</v>
      </c>
      <c r="J19331" t="s">
        <v>907</v>
      </c>
      <c r="K19331" t="s">
        <v>4</v>
      </c>
      <c r="L19331">
        <v>391</v>
      </c>
      <c r="N19331" t="s">
        <v>30</v>
      </c>
      <c r="O19331" t="s">
        <v>24</v>
      </c>
      <c r="P19331">
        <v>2750</v>
      </c>
      <c r="R19331">
        <v>44</v>
      </c>
      <c r="T19331">
        <v>77</v>
      </c>
      <c r="V19331" t="s">
        <v>80</v>
      </c>
      <c r="W19331">
        <v>150</v>
      </c>
      <c r="X19331" t="s">
        <v>91</v>
      </c>
      <c r="Y19331">
        <v>2600</v>
      </c>
      <c r="Z19331">
        <v>150</v>
      </c>
      <c r="AA19331" t="s">
        <v>31</v>
      </c>
      <c r="AB19331">
        <v>1</v>
      </c>
      <c r="AC19331">
        <f t="shared" si="302"/>
        <v>1</v>
      </c>
    </row>
    <row r="19332" spans="2:29" x14ac:dyDescent="0.2">
      <c r="B19332">
        <v>-1</v>
      </c>
      <c r="C19332">
        <v>-1</v>
      </c>
      <c r="D19332">
        <v>500</v>
      </c>
      <c r="E19332">
        <v>0</v>
      </c>
      <c r="F19332" t="s">
        <v>125</v>
      </c>
      <c r="G19332" t="s">
        <v>10</v>
      </c>
      <c r="H19332">
        <v>864</v>
      </c>
      <c r="I19332">
        <v>2201802</v>
      </c>
      <c r="J19332" t="s">
        <v>908</v>
      </c>
      <c r="K19332" t="s">
        <v>4</v>
      </c>
      <c r="L19332">
        <v>391</v>
      </c>
      <c r="N19332" t="s">
        <v>18</v>
      </c>
      <c r="O19332" t="s">
        <v>19</v>
      </c>
      <c r="P19332">
        <v>500</v>
      </c>
      <c r="Q19332" t="s">
        <v>127</v>
      </c>
      <c r="AC19332">
        <f t="shared" si="302"/>
        <v>0</v>
      </c>
    </row>
    <row r="19333" spans="2:29" x14ac:dyDescent="0.2">
      <c r="B19333">
        <v>454</v>
      </c>
      <c r="C19333">
        <v>78</v>
      </c>
      <c r="D19333">
        <v>2750</v>
      </c>
      <c r="E19333">
        <v>1000</v>
      </c>
      <c r="F19333" t="s">
        <v>21</v>
      </c>
      <c r="G19333" t="s">
        <v>74</v>
      </c>
      <c r="H19333">
        <v>865</v>
      </c>
      <c r="I19333">
        <v>2204554</v>
      </c>
      <c r="J19333" t="s">
        <v>909</v>
      </c>
      <c r="K19333" t="s">
        <v>4</v>
      </c>
      <c r="L19333">
        <v>391</v>
      </c>
      <c r="N19333" t="s">
        <v>23</v>
      </c>
      <c r="O19333" t="s">
        <v>24</v>
      </c>
      <c r="P19333">
        <v>2750</v>
      </c>
      <c r="R19333">
        <v>45</v>
      </c>
      <c r="T19333">
        <v>78</v>
      </c>
      <c r="U19333">
        <v>1</v>
      </c>
      <c r="V19333" t="s">
        <v>76</v>
      </c>
      <c r="W19333">
        <v>200</v>
      </c>
      <c r="X19333" t="s">
        <v>77</v>
      </c>
      <c r="Y19333">
        <v>2550</v>
      </c>
      <c r="Z19333">
        <v>200</v>
      </c>
      <c r="AA19333" t="s">
        <v>25</v>
      </c>
      <c r="AC19333">
        <f t="shared" si="302"/>
        <v>1</v>
      </c>
    </row>
    <row r="19334" spans="2:29" x14ac:dyDescent="0.2">
      <c r="B19334">
        <v>-1</v>
      </c>
      <c r="C19334">
        <v>-1</v>
      </c>
      <c r="D19334">
        <v>500</v>
      </c>
      <c r="E19334">
        <v>0</v>
      </c>
      <c r="F19334" t="s">
        <v>125</v>
      </c>
      <c r="G19334" t="s">
        <v>10</v>
      </c>
      <c r="H19334">
        <v>866</v>
      </c>
      <c r="I19334">
        <v>2206058</v>
      </c>
      <c r="J19334" t="s">
        <v>910</v>
      </c>
      <c r="K19334" t="s">
        <v>4</v>
      </c>
      <c r="L19334">
        <v>391</v>
      </c>
      <c r="N19334" t="s">
        <v>18</v>
      </c>
      <c r="O19334" t="s">
        <v>19</v>
      </c>
      <c r="P19334">
        <v>500</v>
      </c>
      <c r="Q19334" t="s">
        <v>127</v>
      </c>
      <c r="AC19334">
        <f t="shared" si="302"/>
        <v>0</v>
      </c>
    </row>
    <row r="19335" spans="2:29" x14ac:dyDescent="0.2">
      <c r="B19335">
        <v>372</v>
      </c>
      <c r="C19335">
        <v>78</v>
      </c>
      <c r="D19335">
        <v>2750</v>
      </c>
      <c r="E19335">
        <v>1111.0569439999999</v>
      </c>
      <c r="F19335" t="s">
        <v>21</v>
      </c>
      <c r="G19335" t="s">
        <v>74</v>
      </c>
      <c r="H19335">
        <v>867</v>
      </c>
      <c r="I19335">
        <v>2208809</v>
      </c>
      <c r="J19335" t="s">
        <v>911</v>
      </c>
      <c r="K19335" t="s">
        <v>4</v>
      </c>
      <c r="L19335">
        <v>391</v>
      </c>
      <c r="N19335" t="s">
        <v>23</v>
      </c>
      <c r="O19335" t="s">
        <v>24</v>
      </c>
      <c r="P19335">
        <v>2750</v>
      </c>
      <c r="R19335">
        <v>46</v>
      </c>
      <c r="T19335">
        <v>78</v>
      </c>
      <c r="U19335">
        <v>1</v>
      </c>
      <c r="V19335" t="s">
        <v>76</v>
      </c>
      <c r="W19335">
        <v>200</v>
      </c>
      <c r="X19335" t="s">
        <v>77</v>
      </c>
      <c r="Y19335">
        <v>2550</v>
      </c>
      <c r="Z19335">
        <v>200</v>
      </c>
      <c r="AA19335" t="s">
        <v>25</v>
      </c>
      <c r="AC19335">
        <f t="shared" si="302"/>
        <v>1</v>
      </c>
    </row>
    <row r="19336" spans="2:29" x14ac:dyDescent="0.2">
      <c r="B19336">
        <v>-1</v>
      </c>
      <c r="C19336">
        <v>-1</v>
      </c>
      <c r="D19336">
        <v>500</v>
      </c>
      <c r="E19336">
        <v>0</v>
      </c>
      <c r="F19336" t="s">
        <v>125</v>
      </c>
      <c r="G19336" t="s">
        <v>10</v>
      </c>
      <c r="H19336">
        <v>868</v>
      </c>
      <c r="I19336">
        <v>2210423</v>
      </c>
      <c r="J19336" t="s">
        <v>912</v>
      </c>
      <c r="K19336" t="s">
        <v>4</v>
      </c>
      <c r="L19336">
        <v>391</v>
      </c>
      <c r="N19336" t="s">
        <v>18</v>
      </c>
      <c r="O19336" t="s">
        <v>19</v>
      </c>
      <c r="P19336">
        <v>500</v>
      </c>
      <c r="Q19336" t="s">
        <v>127</v>
      </c>
      <c r="AC19336">
        <f t="shared" si="302"/>
        <v>0</v>
      </c>
    </row>
    <row r="19337" spans="2:29" x14ac:dyDescent="0.2">
      <c r="B19337">
        <v>372</v>
      </c>
      <c r="C19337">
        <v>78</v>
      </c>
      <c r="D19337">
        <v>2750</v>
      </c>
      <c r="E19337">
        <v>1000</v>
      </c>
      <c r="F19337" t="s">
        <v>21</v>
      </c>
      <c r="G19337" t="s">
        <v>74</v>
      </c>
      <c r="H19337">
        <v>869</v>
      </c>
      <c r="I19337">
        <v>2213175</v>
      </c>
      <c r="J19337" t="s">
        <v>913</v>
      </c>
      <c r="K19337" t="s">
        <v>4</v>
      </c>
      <c r="L19337">
        <v>391</v>
      </c>
      <c r="N19337" t="s">
        <v>23</v>
      </c>
      <c r="O19337" t="s">
        <v>24</v>
      </c>
      <c r="P19337">
        <v>2750</v>
      </c>
      <c r="R19337">
        <v>47</v>
      </c>
      <c r="T19337">
        <v>78</v>
      </c>
      <c r="U19337">
        <v>1</v>
      </c>
      <c r="V19337" t="s">
        <v>76</v>
      </c>
      <c r="W19337">
        <v>200</v>
      </c>
      <c r="X19337" t="s">
        <v>77</v>
      </c>
      <c r="Y19337">
        <v>2550</v>
      </c>
      <c r="Z19337">
        <v>200</v>
      </c>
      <c r="AA19337" t="s">
        <v>25</v>
      </c>
      <c r="AC19337">
        <f t="shared" si="302"/>
        <v>1</v>
      </c>
    </row>
    <row r="19338" spans="2:29" x14ac:dyDescent="0.2">
      <c r="B19338">
        <v>11583</v>
      </c>
      <c r="C19338">
        <v>13</v>
      </c>
      <c r="D19338">
        <v>11583</v>
      </c>
      <c r="F19338" t="s">
        <v>122</v>
      </c>
      <c r="G19338" t="s">
        <v>10</v>
      </c>
      <c r="H19338">
        <v>870</v>
      </c>
      <c r="I19338">
        <v>2225770</v>
      </c>
      <c r="J19338" t="s">
        <v>914</v>
      </c>
      <c r="K19338" t="s">
        <v>4</v>
      </c>
      <c r="L19338">
        <v>391</v>
      </c>
      <c r="N19338" t="s">
        <v>323</v>
      </c>
      <c r="O19338">
        <v>13</v>
      </c>
      <c r="P19338">
        <v>11583</v>
      </c>
      <c r="AC19338">
        <f t="shared" si="302"/>
        <v>0</v>
      </c>
    </row>
    <row r="19339" spans="2:29" x14ac:dyDescent="0.2">
      <c r="F19339" t="s">
        <v>64</v>
      </c>
      <c r="G19339" t="s">
        <v>65</v>
      </c>
      <c r="H19339">
        <v>871</v>
      </c>
      <c r="I19339">
        <v>2226771</v>
      </c>
      <c r="J19339" t="s">
        <v>915</v>
      </c>
      <c r="K19339" t="s">
        <v>4</v>
      </c>
      <c r="L19339">
        <v>391</v>
      </c>
      <c r="AC19339">
        <f t="shared" si="302"/>
        <v>0</v>
      </c>
    </row>
    <row r="19340" spans="2:29" x14ac:dyDescent="0.2">
      <c r="B19340">
        <v>921</v>
      </c>
      <c r="C19340">
        <v>13</v>
      </c>
      <c r="F19340" t="s">
        <v>917</v>
      </c>
      <c r="G19340" t="s">
        <v>2</v>
      </c>
      <c r="H19340">
        <v>872</v>
      </c>
      <c r="I19340">
        <v>2227693</v>
      </c>
      <c r="J19340" t="s">
        <v>918</v>
      </c>
      <c r="K19340" t="s">
        <v>4</v>
      </c>
      <c r="L19340">
        <v>391</v>
      </c>
      <c r="AC19340">
        <f t="shared" si="302"/>
        <v>0</v>
      </c>
    </row>
    <row r="19341" spans="2:29" x14ac:dyDescent="0.2">
      <c r="B19341">
        <v>1917</v>
      </c>
      <c r="C19341">
        <v>13</v>
      </c>
      <c r="F19341" t="s">
        <v>1</v>
      </c>
      <c r="G19341" t="s">
        <v>2</v>
      </c>
      <c r="H19341">
        <v>0</v>
      </c>
      <c r="I19341">
        <v>1918</v>
      </c>
      <c r="J19341" t="s">
        <v>3</v>
      </c>
      <c r="K19341" t="s">
        <v>4</v>
      </c>
      <c r="L19341">
        <v>393</v>
      </c>
      <c r="AC19341">
        <f t="shared" si="302"/>
        <v>0</v>
      </c>
    </row>
    <row r="19342" spans="2:29" x14ac:dyDescent="0.2">
      <c r="B19342">
        <v>28612</v>
      </c>
      <c r="F19342" t="s">
        <v>5</v>
      </c>
      <c r="G19342" t="s">
        <v>6</v>
      </c>
      <c r="H19342">
        <v>1</v>
      </c>
      <c r="I19342">
        <v>30531</v>
      </c>
      <c r="J19342" t="s">
        <v>7</v>
      </c>
      <c r="K19342" t="s">
        <v>4</v>
      </c>
      <c r="L19342">
        <v>393</v>
      </c>
      <c r="M19342" t="s">
        <v>1049</v>
      </c>
      <c r="AC19342">
        <f t="shared" si="302"/>
        <v>0</v>
      </c>
    </row>
    <row r="19343" spans="2:29" x14ac:dyDescent="0.2">
      <c r="B19343">
        <v>6227</v>
      </c>
      <c r="C19343">
        <v>13</v>
      </c>
      <c r="D19343">
        <v>6227</v>
      </c>
      <c r="E19343">
        <v>0</v>
      </c>
      <c r="F19343" t="s">
        <v>9</v>
      </c>
      <c r="G19343" t="s">
        <v>10</v>
      </c>
      <c r="H19343">
        <v>2</v>
      </c>
      <c r="I19343">
        <v>37761</v>
      </c>
      <c r="J19343" t="s">
        <v>11</v>
      </c>
      <c r="K19343" t="s">
        <v>4</v>
      </c>
      <c r="L19343">
        <v>393</v>
      </c>
      <c r="N19343" t="s">
        <v>12</v>
      </c>
      <c r="O19343">
        <v>13</v>
      </c>
      <c r="P19343">
        <v>6227</v>
      </c>
      <c r="AC19343">
        <f t="shared" si="302"/>
        <v>0</v>
      </c>
    </row>
    <row r="19344" spans="2:29" x14ac:dyDescent="0.2">
      <c r="B19344">
        <v>2001</v>
      </c>
      <c r="C19344">
        <v>13</v>
      </c>
      <c r="D19344">
        <v>2001</v>
      </c>
      <c r="E19344">
        <v>0</v>
      </c>
      <c r="F19344" t="s">
        <v>13</v>
      </c>
      <c r="G19344" t="s">
        <v>10</v>
      </c>
      <c r="H19344">
        <v>3</v>
      </c>
      <c r="I19344">
        <v>39763</v>
      </c>
      <c r="J19344" t="s">
        <v>14</v>
      </c>
      <c r="K19344" t="s">
        <v>4</v>
      </c>
      <c r="L19344">
        <v>393</v>
      </c>
      <c r="N19344" t="s">
        <v>15</v>
      </c>
      <c r="O19344">
        <v>13</v>
      </c>
      <c r="P19344">
        <v>2001</v>
      </c>
      <c r="AC19344">
        <f t="shared" si="302"/>
        <v>0</v>
      </c>
    </row>
    <row r="19345" spans="2:29" x14ac:dyDescent="0.2">
      <c r="B19345">
        <v>-1</v>
      </c>
      <c r="C19345">
        <v>-1</v>
      </c>
      <c r="D19345">
        <v>500</v>
      </c>
      <c r="E19345">
        <v>0</v>
      </c>
      <c r="F19345" t="s">
        <v>16</v>
      </c>
      <c r="G19345" t="s">
        <v>10</v>
      </c>
      <c r="H19345">
        <v>4</v>
      </c>
      <c r="I19345">
        <v>40266</v>
      </c>
      <c r="J19345" t="s">
        <v>17</v>
      </c>
      <c r="K19345" t="s">
        <v>4</v>
      </c>
      <c r="L19345">
        <v>393</v>
      </c>
      <c r="N19345" t="s">
        <v>18</v>
      </c>
      <c r="O19345" t="s">
        <v>19</v>
      </c>
      <c r="P19345">
        <v>500</v>
      </c>
      <c r="Q19345" t="s">
        <v>20</v>
      </c>
      <c r="AC19345">
        <f t="shared" si="302"/>
        <v>0</v>
      </c>
    </row>
    <row r="19346" spans="2:29" x14ac:dyDescent="0.2">
      <c r="B19346">
        <v>1229</v>
      </c>
      <c r="C19346">
        <v>78</v>
      </c>
      <c r="D19346">
        <v>2750</v>
      </c>
      <c r="E19346">
        <v>1000</v>
      </c>
      <c r="F19346" t="s">
        <v>21</v>
      </c>
      <c r="G19346" t="s">
        <v>10</v>
      </c>
      <c r="H19346">
        <v>5</v>
      </c>
      <c r="I19346">
        <v>43019</v>
      </c>
      <c r="J19346" t="s">
        <v>22</v>
      </c>
      <c r="K19346" t="s">
        <v>4</v>
      </c>
      <c r="L19346">
        <v>393</v>
      </c>
      <c r="N19346" t="s">
        <v>30</v>
      </c>
      <c r="O19346" t="s">
        <v>24</v>
      </c>
      <c r="P19346">
        <v>2750</v>
      </c>
      <c r="R19346">
        <v>0</v>
      </c>
      <c r="S19346" t="s">
        <v>31</v>
      </c>
      <c r="T19346">
        <v>78</v>
      </c>
      <c r="U19346">
        <v>1</v>
      </c>
      <c r="AC19346">
        <f t="shared" si="302"/>
        <v>0</v>
      </c>
    </row>
    <row r="19347" spans="2:29" x14ac:dyDescent="0.2">
      <c r="B19347">
        <v>-1</v>
      </c>
      <c r="C19347">
        <v>-1</v>
      </c>
      <c r="D19347">
        <v>500</v>
      </c>
      <c r="E19347">
        <v>0</v>
      </c>
      <c r="F19347" t="s">
        <v>16</v>
      </c>
      <c r="G19347" t="s">
        <v>10</v>
      </c>
      <c r="H19347">
        <v>6</v>
      </c>
      <c r="I19347">
        <v>44522</v>
      </c>
      <c r="J19347" t="s">
        <v>26</v>
      </c>
      <c r="K19347" t="s">
        <v>4</v>
      </c>
      <c r="L19347">
        <v>393</v>
      </c>
      <c r="N19347" t="s">
        <v>18</v>
      </c>
      <c r="O19347" t="s">
        <v>19</v>
      </c>
      <c r="P19347">
        <v>500</v>
      </c>
      <c r="Q19347" t="s">
        <v>20</v>
      </c>
      <c r="AC19347">
        <f t="shared" si="302"/>
        <v>0</v>
      </c>
    </row>
    <row r="19348" spans="2:29" x14ac:dyDescent="0.2">
      <c r="B19348">
        <v>719</v>
      </c>
      <c r="C19348">
        <v>77</v>
      </c>
      <c r="D19348">
        <v>2750</v>
      </c>
      <c r="E19348">
        <v>1439.7768149999999</v>
      </c>
      <c r="F19348" t="s">
        <v>21</v>
      </c>
      <c r="G19348" t="s">
        <v>10</v>
      </c>
      <c r="H19348">
        <v>7</v>
      </c>
      <c r="I19348">
        <v>47274</v>
      </c>
      <c r="J19348" t="s">
        <v>27</v>
      </c>
      <c r="K19348" t="s">
        <v>4</v>
      </c>
      <c r="L19348">
        <v>393</v>
      </c>
      <c r="N19348" t="s">
        <v>23</v>
      </c>
      <c r="O19348" t="s">
        <v>24</v>
      </c>
      <c r="P19348">
        <v>2750</v>
      </c>
      <c r="R19348">
        <v>1</v>
      </c>
      <c r="S19348" t="s">
        <v>25</v>
      </c>
      <c r="T19348">
        <v>77</v>
      </c>
      <c r="U19348">
        <v>1</v>
      </c>
      <c r="AC19348">
        <f t="shared" si="302"/>
        <v>0</v>
      </c>
    </row>
    <row r="19349" spans="2:29" x14ac:dyDescent="0.2">
      <c r="B19349">
        <v>-1</v>
      </c>
      <c r="C19349">
        <v>-1</v>
      </c>
      <c r="D19349">
        <v>500</v>
      </c>
      <c r="E19349">
        <v>0</v>
      </c>
      <c r="F19349" t="s">
        <v>16</v>
      </c>
      <c r="G19349" t="s">
        <v>10</v>
      </c>
      <c r="H19349">
        <v>8</v>
      </c>
      <c r="I19349">
        <v>49216</v>
      </c>
      <c r="J19349" t="s">
        <v>28</v>
      </c>
      <c r="K19349" t="s">
        <v>4</v>
      </c>
      <c r="L19349">
        <v>393</v>
      </c>
      <c r="N19349" t="s">
        <v>18</v>
      </c>
      <c r="O19349" t="s">
        <v>19</v>
      </c>
      <c r="P19349">
        <v>500</v>
      </c>
      <c r="Q19349" t="s">
        <v>20</v>
      </c>
      <c r="AC19349">
        <f t="shared" si="302"/>
        <v>0</v>
      </c>
    </row>
    <row r="19350" spans="2:29" x14ac:dyDescent="0.2">
      <c r="B19350">
        <v>682</v>
      </c>
      <c r="C19350">
        <v>78</v>
      </c>
      <c r="D19350">
        <v>2750</v>
      </c>
      <c r="E19350">
        <v>1000</v>
      </c>
      <c r="F19350" t="s">
        <v>21</v>
      </c>
      <c r="G19350" t="s">
        <v>10</v>
      </c>
      <c r="H19350">
        <v>9</v>
      </c>
      <c r="I19350">
        <v>51968</v>
      </c>
      <c r="J19350" t="s">
        <v>29</v>
      </c>
      <c r="K19350" t="s">
        <v>4</v>
      </c>
      <c r="L19350">
        <v>393</v>
      </c>
      <c r="N19350" t="s">
        <v>30</v>
      </c>
      <c r="O19350" t="s">
        <v>24</v>
      </c>
      <c r="P19350">
        <v>2750</v>
      </c>
      <c r="R19350">
        <v>2</v>
      </c>
      <c r="S19350" t="s">
        <v>31</v>
      </c>
      <c r="T19350">
        <v>78</v>
      </c>
      <c r="U19350">
        <v>1</v>
      </c>
      <c r="AC19350">
        <f t="shared" si="302"/>
        <v>0</v>
      </c>
    </row>
    <row r="19351" spans="2:29" x14ac:dyDescent="0.2">
      <c r="B19351">
        <v>-1</v>
      </c>
      <c r="C19351">
        <v>-1</v>
      </c>
      <c r="D19351">
        <v>500</v>
      </c>
      <c r="E19351">
        <v>0</v>
      </c>
      <c r="F19351" t="s">
        <v>16</v>
      </c>
      <c r="G19351" t="s">
        <v>10</v>
      </c>
      <c r="H19351">
        <v>10</v>
      </c>
      <c r="I19351">
        <v>53472</v>
      </c>
      <c r="J19351" t="s">
        <v>32</v>
      </c>
      <c r="K19351" t="s">
        <v>4</v>
      </c>
      <c r="L19351">
        <v>393</v>
      </c>
      <c r="N19351" t="s">
        <v>18</v>
      </c>
      <c r="O19351" t="s">
        <v>19</v>
      </c>
      <c r="P19351">
        <v>500</v>
      </c>
      <c r="Q19351" t="s">
        <v>20</v>
      </c>
      <c r="AC19351">
        <f t="shared" si="302"/>
        <v>0</v>
      </c>
    </row>
    <row r="19352" spans="2:29" x14ac:dyDescent="0.2">
      <c r="B19352">
        <v>680</v>
      </c>
      <c r="C19352">
        <v>77</v>
      </c>
      <c r="D19352">
        <v>2750</v>
      </c>
      <c r="E19352">
        <v>1000</v>
      </c>
      <c r="F19352" t="s">
        <v>21</v>
      </c>
      <c r="G19352" t="s">
        <v>10</v>
      </c>
      <c r="H19352">
        <v>11</v>
      </c>
      <c r="I19352">
        <v>56223</v>
      </c>
      <c r="J19352" t="s">
        <v>33</v>
      </c>
      <c r="K19352" t="s">
        <v>4</v>
      </c>
      <c r="L19352">
        <v>393</v>
      </c>
      <c r="N19352" t="s">
        <v>23</v>
      </c>
      <c r="O19352" t="s">
        <v>24</v>
      </c>
      <c r="P19352">
        <v>2750</v>
      </c>
      <c r="R19352">
        <v>3</v>
      </c>
      <c r="S19352" t="s">
        <v>25</v>
      </c>
      <c r="T19352">
        <v>77</v>
      </c>
      <c r="U19352">
        <v>1</v>
      </c>
      <c r="AC19352">
        <f t="shared" si="302"/>
        <v>0</v>
      </c>
    </row>
    <row r="19353" spans="2:29" x14ac:dyDescent="0.2">
      <c r="B19353">
        <v>-1</v>
      </c>
      <c r="C19353">
        <v>-1</v>
      </c>
      <c r="D19353">
        <v>500</v>
      </c>
      <c r="E19353">
        <v>0</v>
      </c>
      <c r="F19353" t="s">
        <v>16</v>
      </c>
      <c r="G19353" t="s">
        <v>10</v>
      </c>
      <c r="H19353">
        <v>12</v>
      </c>
      <c r="I19353">
        <v>57727</v>
      </c>
      <c r="J19353" t="s">
        <v>34</v>
      </c>
      <c r="K19353" t="s">
        <v>4</v>
      </c>
      <c r="L19353">
        <v>393</v>
      </c>
      <c r="N19353" t="s">
        <v>18</v>
      </c>
      <c r="O19353" t="s">
        <v>19</v>
      </c>
      <c r="P19353">
        <v>500</v>
      </c>
      <c r="Q19353" t="s">
        <v>20</v>
      </c>
      <c r="AC19353">
        <f t="shared" si="302"/>
        <v>0</v>
      </c>
    </row>
    <row r="19354" spans="2:29" x14ac:dyDescent="0.2">
      <c r="B19354">
        <v>948</v>
      </c>
      <c r="C19354">
        <v>77</v>
      </c>
      <c r="D19354">
        <v>2750</v>
      </c>
      <c r="E19354">
        <v>1000</v>
      </c>
      <c r="F19354" t="s">
        <v>21</v>
      </c>
      <c r="G19354" t="s">
        <v>10</v>
      </c>
      <c r="H19354">
        <v>13</v>
      </c>
      <c r="I19354">
        <v>60478</v>
      </c>
      <c r="J19354" t="s">
        <v>35</v>
      </c>
      <c r="K19354" t="s">
        <v>4</v>
      </c>
      <c r="L19354">
        <v>393</v>
      </c>
      <c r="N19354" t="s">
        <v>23</v>
      </c>
      <c r="O19354" t="s">
        <v>24</v>
      </c>
      <c r="P19354">
        <v>2750</v>
      </c>
      <c r="R19354">
        <v>4</v>
      </c>
      <c r="S19354" t="s">
        <v>25</v>
      </c>
      <c r="T19354">
        <v>77</v>
      </c>
      <c r="U19354">
        <v>1</v>
      </c>
      <c r="AC19354">
        <f t="shared" si="302"/>
        <v>0</v>
      </c>
    </row>
    <row r="19355" spans="2:29" x14ac:dyDescent="0.2">
      <c r="B19355">
        <v>-1</v>
      </c>
      <c r="C19355">
        <v>-1</v>
      </c>
      <c r="D19355">
        <v>500</v>
      </c>
      <c r="E19355">
        <v>0</v>
      </c>
      <c r="F19355" t="s">
        <v>16</v>
      </c>
      <c r="G19355" t="s">
        <v>10</v>
      </c>
      <c r="H19355">
        <v>14</v>
      </c>
      <c r="I19355">
        <v>61982</v>
      </c>
      <c r="J19355" t="s">
        <v>36</v>
      </c>
      <c r="K19355" t="s">
        <v>4</v>
      </c>
      <c r="L19355">
        <v>393</v>
      </c>
      <c r="N19355" t="s">
        <v>18</v>
      </c>
      <c r="O19355" t="s">
        <v>19</v>
      </c>
      <c r="P19355">
        <v>500</v>
      </c>
      <c r="Q19355" t="s">
        <v>20</v>
      </c>
      <c r="AC19355">
        <f t="shared" si="302"/>
        <v>0</v>
      </c>
    </row>
    <row r="19356" spans="2:29" x14ac:dyDescent="0.2">
      <c r="B19356">
        <v>585</v>
      </c>
      <c r="C19356">
        <v>78</v>
      </c>
      <c r="D19356">
        <v>2750</v>
      </c>
      <c r="E19356">
        <v>1000</v>
      </c>
      <c r="F19356" t="s">
        <v>21</v>
      </c>
      <c r="G19356" t="s">
        <v>10</v>
      </c>
      <c r="H19356">
        <v>15</v>
      </c>
      <c r="I19356">
        <v>64734</v>
      </c>
      <c r="J19356" t="s">
        <v>37</v>
      </c>
      <c r="K19356" t="s">
        <v>4</v>
      </c>
      <c r="L19356">
        <v>393</v>
      </c>
      <c r="N19356" t="s">
        <v>30</v>
      </c>
      <c r="O19356" t="s">
        <v>24</v>
      </c>
      <c r="P19356">
        <v>2750</v>
      </c>
      <c r="R19356">
        <v>5</v>
      </c>
      <c r="S19356" t="s">
        <v>31</v>
      </c>
      <c r="T19356">
        <v>78</v>
      </c>
      <c r="U19356">
        <v>1</v>
      </c>
      <c r="AC19356">
        <f t="shared" si="302"/>
        <v>0</v>
      </c>
    </row>
    <row r="19357" spans="2:29" x14ac:dyDescent="0.2">
      <c r="B19357">
        <v>-1</v>
      </c>
      <c r="C19357">
        <v>-1</v>
      </c>
      <c r="D19357">
        <v>500</v>
      </c>
      <c r="E19357">
        <v>0</v>
      </c>
      <c r="F19357" t="s">
        <v>16</v>
      </c>
      <c r="G19357" t="s">
        <v>10</v>
      </c>
      <c r="H19357">
        <v>16</v>
      </c>
      <c r="I19357">
        <v>66238</v>
      </c>
      <c r="J19357" t="s">
        <v>38</v>
      </c>
      <c r="K19357" t="s">
        <v>4</v>
      </c>
      <c r="L19357">
        <v>393</v>
      </c>
      <c r="N19357" t="s">
        <v>18</v>
      </c>
      <c r="O19357" t="s">
        <v>19</v>
      </c>
      <c r="P19357">
        <v>500</v>
      </c>
      <c r="Q19357" t="s">
        <v>20</v>
      </c>
      <c r="AC19357">
        <f t="shared" si="302"/>
        <v>0</v>
      </c>
    </row>
    <row r="19358" spans="2:29" x14ac:dyDescent="0.2">
      <c r="B19358">
        <v>762</v>
      </c>
      <c r="C19358">
        <v>78</v>
      </c>
      <c r="D19358">
        <v>2750</v>
      </c>
      <c r="E19358">
        <v>1000</v>
      </c>
      <c r="F19358" t="s">
        <v>21</v>
      </c>
      <c r="G19358" t="s">
        <v>10</v>
      </c>
      <c r="H19358">
        <v>17</v>
      </c>
      <c r="I19358">
        <v>68990</v>
      </c>
      <c r="J19358" t="s">
        <v>39</v>
      </c>
      <c r="K19358" t="s">
        <v>4</v>
      </c>
      <c r="L19358">
        <v>393</v>
      </c>
      <c r="N19358" t="s">
        <v>30</v>
      </c>
      <c r="O19358" t="s">
        <v>24</v>
      </c>
      <c r="P19358">
        <v>2750</v>
      </c>
      <c r="R19358">
        <v>6</v>
      </c>
      <c r="S19358" t="s">
        <v>31</v>
      </c>
      <c r="T19358">
        <v>78</v>
      </c>
      <c r="U19358">
        <v>1</v>
      </c>
      <c r="AC19358">
        <f t="shared" si="302"/>
        <v>0</v>
      </c>
    </row>
    <row r="19359" spans="2:29" x14ac:dyDescent="0.2">
      <c r="B19359">
        <v>-1</v>
      </c>
      <c r="C19359">
        <v>-1</v>
      </c>
      <c r="D19359">
        <v>500</v>
      </c>
      <c r="E19359">
        <v>0</v>
      </c>
      <c r="F19359" t="s">
        <v>16</v>
      </c>
      <c r="G19359" t="s">
        <v>10</v>
      </c>
      <c r="H19359">
        <v>18</v>
      </c>
      <c r="I19359">
        <v>70493</v>
      </c>
      <c r="J19359" t="s">
        <v>40</v>
      </c>
      <c r="K19359" t="s">
        <v>4</v>
      </c>
      <c r="L19359">
        <v>393</v>
      </c>
      <c r="N19359" t="s">
        <v>18</v>
      </c>
      <c r="O19359" t="s">
        <v>19</v>
      </c>
      <c r="P19359">
        <v>500</v>
      </c>
      <c r="Q19359" t="s">
        <v>20</v>
      </c>
      <c r="AC19359">
        <f t="shared" si="302"/>
        <v>0</v>
      </c>
    </row>
    <row r="19360" spans="2:29" x14ac:dyDescent="0.2">
      <c r="B19360">
        <v>613</v>
      </c>
      <c r="C19360">
        <v>77</v>
      </c>
      <c r="D19360">
        <v>2750</v>
      </c>
      <c r="E19360">
        <v>2568.0216970000001</v>
      </c>
      <c r="F19360" t="s">
        <v>21</v>
      </c>
      <c r="G19360" t="s">
        <v>10</v>
      </c>
      <c r="H19360">
        <v>19</v>
      </c>
      <c r="I19360">
        <v>73245</v>
      </c>
      <c r="J19360" t="s">
        <v>41</v>
      </c>
      <c r="K19360" t="s">
        <v>4</v>
      </c>
      <c r="L19360">
        <v>393</v>
      </c>
      <c r="N19360" t="s">
        <v>23</v>
      </c>
      <c r="O19360" t="s">
        <v>24</v>
      </c>
      <c r="P19360">
        <v>2750</v>
      </c>
      <c r="R19360">
        <v>7</v>
      </c>
      <c r="S19360" t="s">
        <v>25</v>
      </c>
      <c r="T19360">
        <v>77</v>
      </c>
      <c r="U19360">
        <v>1</v>
      </c>
      <c r="AC19360">
        <f t="shared" si="302"/>
        <v>0</v>
      </c>
    </row>
    <row r="19361" spans="2:29" x14ac:dyDescent="0.2">
      <c r="B19361">
        <v>-1</v>
      </c>
      <c r="C19361">
        <v>-1</v>
      </c>
      <c r="D19361">
        <v>500</v>
      </c>
      <c r="E19361">
        <v>0</v>
      </c>
      <c r="F19361" t="s">
        <v>16</v>
      </c>
      <c r="G19361" t="s">
        <v>10</v>
      </c>
      <c r="H19361">
        <v>20</v>
      </c>
      <c r="I19361">
        <v>76316</v>
      </c>
      <c r="J19361" t="s">
        <v>42</v>
      </c>
      <c r="K19361" t="s">
        <v>4</v>
      </c>
      <c r="L19361">
        <v>393</v>
      </c>
      <c r="N19361" t="s">
        <v>18</v>
      </c>
      <c r="O19361" t="s">
        <v>19</v>
      </c>
      <c r="P19361">
        <v>500</v>
      </c>
      <c r="Q19361" t="s">
        <v>20</v>
      </c>
      <c r="AC19361">
        <f t="shared" si="302"/>
        <v>0</v>
      </c>
    </row>
    <row r="19362" spans="2:29" x14ac:dyDescent="0.2">
      <c r="B19362">
        <v>697</v>
      </c>
      <c r="C19362">
        <v>78</v>
      </c>
      <c r="D19362">
        <v>2750</v>
      </c>
      <c r="E19362">
        <v>1000</v>
      </c>
      <c r="F19362" t="s">
        <v>21</v>
      </c>
      <c r="G19362" t="s">
        <v>10</v>
      </c>
      <c r="H19362">
        <v>21</v>
      </c>
      <c r="I19362">
        <v>79067</v>
      </c>
      <c r="J19362" t="s">
        <v>43</v>
      </c>
      <c r="K19362" t="s">
        <v>4</v>
      </c>
      <c r="L19362">
        <v>393</v>
      </c>
      <c r="N19362" t="s">
        <v>30</v>
      </c>
      <c r="O19362" t="s">
        <v>24</v>
      </c>
      <c r="P19362">
        <v>2750</v>
      </c>
      <c r="R19362">
        <v>8</v>
      </c>
      <c r="S19362" t="s">
        <v>31</v>
      </c>
      <c r="T19362">
        <v>78</v>
      </c>
      <c r="U19362">
        <v>1</v>
      </c>
      <c r="AC19362">
        <f t="shared" si="302"/>
        <v>0</v>
      </c>
    </row>
    <row r="19363" spans="2:29" x14ac:dyDescent="0.2">
      <c r="B19363">
        <v>-1</v>
      </c>
      <c r="C19363">
        <v>-1</v>
      </c>
      <c r="D19363">
        <v>500</v>
      </c>
      <c r="E19363">
        <v>0</v>
      </c>
      <c r="F19363" t="s">
        <v>16</v>
      </c>
      <c r="G19363" t="s">
        <v>10</v>
      </c>
      <c r="H19363">
        <v>22</v>
      </c>
      <c r="I19363">
        <v>80570</v>
      </c>
      <c r="J19363" t="s">
        <v>44</v>
      </c>
      <c r="K19363" t="s">
        <v>4</v>
      </c>
      <c r="L19363">
        <v>393</v>
      </c>
      <c r="N19363" t="s">
        <v>18</v>
      </c>
      <c r="O19363" t="s">
        <v>19</v>
      </c>
      <c r="P19363">
        <v>500</v>
      </c>
      <c r="Q19363" t="s">
        <v>20</v>
      </c>
      <c r="AC19363">
        <f t="shared" si="302"/>
        <v>0</v>
      </c>
    </row>
    <row r="19364" spans="2:29" x14ac:dyDescent="0.2">
      <c r="B19364">
        <v>762</v>
      </c>
      <c r="C19364">
        <v>78</v>
      </c>
      <c r="D19364">
        <v>2750</v>
      </c>
      <c r="E19364">
        <v>1449.5292870000001</v>
      </c>
      <c r="F19364" t="s">
        <v>21</v>
      </c>
      <c r="G19364" t="s">
        <v>10</v>
      </c>
      <c r="H19364">
        <v>23</v>
      </c>
      <c r="I19364">
        <v>83322</v>
      </c>
      <c r="J19364" t="s">
        <v>45</v>
      </c>
      <c r="K19364" t="s">
        <v>4</v>
      </c>
      <c r="L19364">
        <v>393</v>
      </c>
      <c r="N19364" t="s">
        <v>30</v>
      </c>
      <c r="O19364" t="s">
        <v>24</v>
      </c>
      <c r="P19364">
        <v>2750</v>
      </c>
      <c r="R19364">
        <v>9</v>
      </c>
      <c r="S19364" t="s">
        <v>31</v>
      </c>
      <c r="T19364">
        <v>78</v>
      </c>
      <c r="U19364">
        <v>1</v>
      </c>
      <c r="AC19364">
        <f t="shared" si="302"/>
        <v>0</v>
      </c>
    </row>
    <row r="19365" spans="2:29" x14ac:dyDescent="0.2">
      <c r="B19365">
        <v>-1</v>
      </c>
      <c r="C19365">
        <v>-1</v>
      </c>
      <c r="D19365">
        <v>500</v>
      </c>
      <c r="E19365">
        <v>0</v>
      </c>
      <c r="F19365" t="s">
        <v>16</v>
      </c>
      <c r="G19365" t="s">
        <v>10</v>
      </c>
      <c r="H19365">
        <v>24</v>
      </c>
      <c r="I19365">
        <v>85275</v>
      </c>
      <c r="J19365" t="s">
        <v>46</v>
      </c>
      <c r="K19365" t="s">
        <v>4</v>
      </c>
      <c r="L19365">
        <v>393</v>
      </c>
      <c r="N19365" t="s">
        <v>18</v>
      </c>
      <c r="O19365" t="s">
        <v>19</v>
      </c>
      <c r="P19365">
        <v>500</v>
      </c>
      <c r="Q19365" t="s">
        <v>20</v>
      </c>
      <c r="AC19365">
        <f t="shared" si="302"/>
        <v>0</v>
      </c>
    </row>
    <row r="19366" spans="2:29" x14ac:dyDescent="0.2">
      <c r="B19366">
        <v>749</v>
      </c>
      <c r="C19366">
        <v>77</v>
      </c>
      <c r="D19366">
        <v>2750</v>
      </c>
      <c r="E19366">
        <v>1000</v>
      </c>
      <c r="F19366" t="s">
        <v>21</v>
      </c>
      <c r="G19366" t="s">
        <v>10</v>
      </c>
      <c r="H19366">
        <v>25</v>
      </c>
      <c r="I19366">
        <v>88027</v>
      </c>
      <c r="J19366" t="s">
        <v>47</v>
      </c>
      <c r="K19366" t="s">
        <v>4</v>
      </c>
      <c r="L19366">
        <v>393</v>
      </c>
      <c r="N19366" t="s">
        <v>23</v>
      </c>
      <c r="O19366" t="s">
        <v>24</v>
      </c>
      <c r="P19366">
        <v>2750</v>
      </c>
      <c r="R19366">
        <v>10</v>
      </c>
      <c r="S19366" t="s">
        <v>25</v>
      </c>
      <c r="T19366">
        <v>77</v>
      </c>
      <c r="U19366">
        <v>1</v>
      </c>
      <c r="AC19366">
        <f t="shared" si="302"/>
        <v>0</v>
      </c>
    </row>
    <row r="19367" spans="2:29" x14ac:dyDescent="0.2">
      <c r="B19367">
        <v>-1</v>
      </c>
      <c r="C19367">
        <v>-1</v>
      </c>
      <c r="D19367">
        <v>500</v>
      </c>
      <c r="E19367">
        <v>0</v>
      </c>
      <c r="F19367" t="s">
        <v>16</v>
      </c>
      <c r="G19367" t="s">
        <v>10</v>
      </c>
      <c r="H19367">
        <v>26</v>
      </c>
      <c r="I19367">
        <v>89530</v>
      </c>
      <c r="J19367" t="s">
        <v>48</v>
      </c>
      <c r="K19367" t="s">
        <v>4</v>
      </c>
      <c r="L19367">
        <v>393</v>
      </c>
      <c r="N19367" t="s">
        <v>18</v>
      </c>
      <c r="O19367" t="s">
        <v>19</v>
      </c>
      <c r="P19367">
        <v>500</v>
      </c>
      <c r="Q19367" t="s">
        <v>20</v>
      </c>
      <c r="AC19367">
        <f t="shared" si="302"/>
        <v>0</v>
      </c>
    </row>
    <row r="19368" spans="2:29" x14ac:dyDescent="0.2">
      <c r="B19368">
        <v>713</v>
      </c>
      <c r="C19368">
        <v>78</v>
      </c>
      <c r="D19368">
        <v>2750</v>
      </c>
      <c r="E19368">
        <v>2465.5304040000001</v>
      </c>
      <c r="F19368" t="s">
        <v>21</v>
      </c>
      <c r="G19368" t="s">
        <v>10</v>
      </c>
      <c r="H19368">
        <v>27</v>
      </c>
      <c r="I19368">
        <v>92282</v>
      </c>
      <c r="J19368" t="s">
        <v>49</v>
      </c>
      <c r="K19368" t="s">
        <v>4</v>
      </c>
      <c r="L19368">
        <v>393</v>
      </c>
      <c r="N19368" t="s">
        <v>30</v>
      </c>
      <c r="O19368" t="s">
        <v>24</v>
      </c>
      <c r="P19368">
        <v>2750</v>
      </c>
      <c r="R19368">
        <v>11</v>
      </c>
      <c r="S19368" t="s">
        <v>31</v>
      </c>
      <c r="T19368">
        <v>78</v>
      </c>
      <c r="U19368">
        <v>1</v>
      </c>
      <c r="AC19368">
        <f t="shared" si="302"/>
        <v>0</v>
      </c>
    </row>
    <row r="19369" spans="2:29" x14ac:dyDescent="0.2">
      <c r="B19369">
        <v>-1</v>
      </c>
      <c r="C19369">
        <v>-1</v>
      </c>
      <c r="D19369">
        <v>500</v>
      </c>
      <c r="E19369">
        <v>0</v>
      </c>
      <c r="F19369" t="s">
        <v>16</v>
      </c>
      <c r="G19369" t="s">
        <v>10</v>
      </c>
      <c r="H19369">
        <v>28</v>
      </c>
      <c r="I19369">
        <v>95250</v>
      </c>
      <c r="J19369" t="s">
        <v>50</v>
      </c>
      <c r="K19369" t="s">
        <v>4</v>
      </c>
      <c r="L19369">
        <v>393</v>
      </c>
      <c r="N19369" t="s">
        <v>18</v>
      </c>
      <c r="O19369" t="s">
        <v>19</v>
      </c>
      <c r="P19369">
        <v>500</v>
      </c>
      <c r="Q19369" t="s">
        <v>20</v>
      </c>
      <c r="AC19369">
        <f t="shared" si="302"/>
        <v>0</v>
      </c>
    </row>
    <row r="19370" spans="2:29" x14ac:dyDescent="0.2">
      <c r="B19370">
        <v>685</v>
      </c>
      <c r="C19370">
        <v>77</v>
      </c>
      <c r="D19370">
        <v>2750</v>
      </c>
      <c r="E19370">
        <v>1544.1824690000001</v>
      </c>
      <c r="F19370" t="s">
        <v>21</v>
      </c>
      <c r="G19370" t="s">
        <v>10</v>
      </c>
      <c r="H19370">
        <v>29</v>
      </c>
      <c r="I19370">
        <v>98002</v>
      </c>
      <c r="J19370" t="s">
        <v>51</v>
      </c>
      <c r="K19370" t="s">
        <v>4</v>
      </c>
      <c r="L19370">
        <v>393</v>
      </c>
      <c r="N19370" t="s">
        <v>23</v>
      </c>
      <c r="O19370" t="s">
        <v>24</v>
      </c>
      <c r="P19370">
        <v>2750</v>
      </c>
      <c r="R19370">
        <v>12</v>
      </c>
      <c r="S19370" t="s">
        <v>25</v>
      </c>
      <c r="T19370">
        <v>77</v>
      </c>
      <c r="U19370">
        <v>1</v>
      </c>
      <c r="AC19370">
        <f t="shared" si="302"/>
        <v>0</v>
      </c>
    </row>
    <row r="19371" spans="2:29" x14ac:dyDescent="0.2">
      <c r="B19371">
        <v>-1</v>
      </c>
      <c r="C19371">
        <v>-1</v>
      </c>
      <c r="D19371">
        <v>500</v>
      </c>
      <c r="E19371">
        <v>0</v>
      </c>
      <c r="F19371" t="s">
        <v>16</v>
      </c>
      <c r="G19371" t="s">
        <v>10</v>
      </c>
      <c r="H19371">
        <v>30</v>
      </c>
      <c r="I19371">
        <v>100048</v>
      </c>
      <c r="J19371" t="s">
        <v>52</v>
      </c>
      <c r="K19371" t="s">
        <v>4</v>
      </c>
      <c r="L19371">
        <v>393</v>
      </c>
      <c r="N19371" t="s">
        <v>18</v>
      </c>
      <c r="O19371" t="s">
        <v>19</v>
      </c>
      <c r="P19371">
        <v>500</v>
      </c>
      <c r="Q19371" t="s">
        <v>20</v>
      </c>
      <c r="AC19371">
        <f t="shared" si="302"/>
        <v>0</v>
      </c>
    </row>
    <row r="19372" spans="2:29" x14ac:dyDescent="0.2">
      <c r="B19372">
        <v>725</v>
      </c>
      <c r="C19372">
        <v>77</v>
      </c>
      <c r="D19372">
        <v>2750</v>
      </c>
      <c r="E19372">
        <v>1131.6007259999999</v>
      </c>
      <c r="F19372" t="s">
        <v>21</v>
      </c>
      <c r="G19372" t="s">
        <v>10</v>
      </c>
      <c r="H19372">
        <v>31</v>
      </c>
      <c r="I19372">
        <v>102800</v>
      </c>
      <c r="J19372" t="s">
        <v>53</v>
      </c>
      <c r="K19372" t="s">
        <v>4</v>
      </c>
      <c r="L19372">
        <v>393</v>
      </c>
      <c r="N19372" t="s">
        <v>23</v>
      </c>
      <c r="O19372" t="s">
        <v>24</v>
      </c>
      <c r="P19372">
        <v>2750</v>
      </c>
      <c r="R19372">
        <v>13</v>
      </c>
      <c r="S19372" t="s">
        <v>25</v>
      </c>
      <c r="T19372">
        <v>77</v>
      </c>
      <c r="U19372">
        <v>1</v>
      </c>
      <c r="AC19372">
        <f t="shared" si="302"/>
        <v>0</v>
      </c>
    </row>
    <row r="19373" spans="2:29" x14ac:dyDescent="0.2">
      <c r="B19373">
        <v>-1</v>
      </c>
      <c r="C19373">
        <v>-1</v>
      </c>
      <c r="D19373">
        <v>500</v>
      </c>
      <c r="E19373">
        <v>0</v>
      </c>
      <c r="F19373" t="s">
        <v>16</v>
      </c>
      <c r="G19373" t="s">
        <v>10</v>
      </c>
      <c r="H19373">
        <v>32</v>
      </c>
      <c r="I19373">
        <v>104434</v>
      </c>
      <c r="J19373" t="s">
        <v>54</v>
      </c>
      <c r="K19373" t="s">
        <v>4</v>
      </c>
      <c r="L19373">
        <v>393</v>
      </c>
      <c r="N19373" t="s">
        <v>18</v>
      </c>
      <c r="O19373" t="s">
        <v>19</v>
      </c>
      <c r="P19373">
        <v>500</v>
      </c>
      <c r="Q19373" t="s">
        <v>20</v>
      </c>
      <c r="AC19373">
        <f t="shared" ref="AC19373:AC19436" si="303">IF(Q19372="test", 1, 0)</f>
        <v>0</v>
      </c>
    </row>
    <row r="19374" spans="2:29" x14ac:dyDescent="0.2">
      <c r="B19374">
        <v>580</v>
      </c>
      <c r="C19374">
        <v>78</v>
      </c>
      <c r="D19374">
        <v>2750</v>
      </c>
      <c r="E19374">
        <v>2561.0495390000001</v>
      </c>
      <c r="F19374" t="s">
        <v>21</v>
      </c>
      <c r="G19374" t="s">
        <v>10</v>
      </c>
      <c r="H19374">
        <v>33</v>
      </c>
      <c r="I19374">
        <v>107185</v>
      </c>
      <c r="J19374" t="s">
        <v>55</v>
      </c>
      <c r="K19374" t="s">
        <v>4</v>
      </c>
      <c r="L19374">
        <v>393</v>
      </c>
      <c r="N19374" t="s">
        <v>30</v>
      </c>
      <c r="O19374" t="s">
        <v>24</v>
      </c>
      <c r="P19374">
        <v>2750</v>
      </c>
      <c r="R19374">
        <v>14</v>
      </c>
      <c r="S19374" t="s">
        <v>31</v>
      </c>
      <c r="T19374">
        <v>78</v>
      </c>
      <c r="U19374">
        <v>1</v>
      </c>
      <c r="AC19374">
        <f t="shared" si="303"/>
        <v>0</v>
      </c>
    </row>
    <row r="19375" spans="2:29" x14ac:dyDescent="0.2">
      <c r="B19375">
        <v>-1</v>
      </c>
      <c r="C19375">
        <v>-1</v>
      </c>
      <c r="D19375">
        <v>500</v>
      </c>
      <c r="E19375">
        <v>0</v>
      </c>
      <c r="F19375" t="s">
        <v>16</v>
      </c>
      <c r="G19375" t="s">
        <v>10</v>
      </c>
      <c r="H19375">
        <v>34</v>
      </c>
      <c r="I19375">
        <v>110249</v>
      </c>
      <c r="J19375" t="s">
        <v>56</v>
      </c>
      <c r="K19375" t="s">
        <v>4</v>
      </c>
      <c r="L19375">
        <v>393</v>
      </c>
      <c r="N19375" t="s">
        <v>18</v>
      </c>
      <c r="O19375" t="s">
        <v>19</v>
      </c>
      <c r="P19375">
        <v>500</v>
      </c>
      <c r="Q19375" t="s">
        <v>20</v>
      </c>
      <c r="AC19375">
        <f t="shared" si="303"/>
        <v>0</v>
      </c>
    </row>
    <row r="19376" spans="2:29" x14ac:dyDescent="0.2">
      <c r="B19376">
        <v>660</v>
      </c>
      <c r="C19376">
        <v>77</v>
      </c>
      <c r="D19376">
        <v>2750</v>
      </c>
      <c r="E19376">
        <v>1000</v>
      </c>
      <c r="F19376" t="s">
        <v>21</v>
      </c>
      <c r="G19376" t="s">
        <v>10</v>
      </c>
      <c r="H19376">
        <v>35</v>
      </c>
      <c r="I19376">
        <v>113001</v>
      </c>
      <c r="J19376" t="s">
        <v>57</v>
      </c>
      <c r="K19376" t="s">
        <v>4</v>
      </c>
      <c r="L19376">
        <v>393</v>
      </c>
      <c r="N19376" t="s">
        <v>23</v>
      </c>
      <c r="O19376" t="s">
        <v>24</v>
      </c>
      <c r="P19376">
        <v>2750</v>
      </c>
      <c r="R19376">
        <v>15</v>
      </c>
      <c r="S19376" t="s">
        <v>25</v>
      </c>
      <c r="T19376">
        <v>77</v>
      </c>
      <c r="U19376">
        <v>1</v>
      </c>
      <c r="AC19376">
        <f t="shared" si="303"/>
        <v>0</v>
      </c>
    </row>
    <row r="19377" spans="2:29" x14ac:dyDescent="0.2">
      <c r="B19377">
        <v>-1</v>
      </c>
      <c r="C19377">
        <v>-1</v>
      </c>
      <c r="D19377">
        <v>500</v>
      </c>
      <c r="E19377">
        <v>0</v>
      </c>
      <c r="F19377" t="s">
        <v>16</v>
      </c>
      <c r="G19377" t="s">
        <v>10</v>
      </c>
      <c r="H19377">
        <v>36</v>
      </c>
      <c r="I19377">
        <v>114504</v>
      </c>
      <c r="J19377" t="s">
        <v>58</v>
      </c>
      <c r="K19377" t="s">
        <v>4</v>
      </c>
      <c r="L19377">
        <v>393</v>
      </c>
      <c r="N19377" t="s">
        <v>18</v>
      </c>
      <c r="O19377" t="s">
        <v>19</v>
      </c>
      <c r="P19377">
        <v>500</v>
      </c>
      <c r="Q19377" t="s">
        <v>20</v>
      </c>
      <c r="AC19377">
        <f t="shared" si="303"/>
        <v>0</v>
      </c>
    </row>
    <row r="19378" spans="2:29" x14ac:dyDescent="0.2">
      <c r="B19378">
        <v>568</v>
      </c>
      <c r="C19378">
        <v>77</v>
      </c>
      <c r="D19378">
        <v>2750</v>
      </c>
      <c r="E19378">
        <v>4400.481538</v>
      </c>
      <c r="F19378" t="s">
        <v>21</v>
      </c>
      <c r="G19378" t="s">
        <v>10</v>
      </c>
      <c r="H19378">
        <v>37</v>
      </c>
      <c r="I19378">
        <v>117256</v>
      </c>
      <c r="J19378" t="s">
        <v>59</v>
      </c>
      <c r="K19378" t="s">
        <v>4</v>
      </c>
      <c r="L19378">
        <v>393</v>
      </c>
      <c r="N19378" t="s">
        <v>23</v>
      </c>
      <c r="O19378" t="s">
        <v>24</v>
      </c>
      <c r="P19378">
        <v>2750</v>
      </c>
      <c r="R19378">
        <v>16</v>
      </c>
      <c r="S19378" t="s">
        <v>25</v>
      </c>
      <c r="T19378">
        <v>77</v>
      </c>
      <c r="U19378">
        <v>1</v>
      </c>
      <c r="AC19378">
        <f t="shared" si="303"/>
        <v>0</v>
      </c>
    </row>
    <row r="19379" spans="2:29" x14ac:dyDescent="0.2">
      <c r="B19379">
        <v>-1</v>
      </c>
      <c r="C19379">
        <v>-1</v>
      </c>
      <c r="D19379">
        <v>500</v>
      </c>
      <c r="E19379">
        <v>0</v>
      </c>
      <c r="F19379" t="s">
        <v>16</v>
      </c>
      <c r="G19379" t="s">
        <v>10</v>
      </c>
      <c r="H19379">
        <v>38</v>
      </c>
      <c r="I19379">
        <v>122159</v>
      </c>
      <c r="J19379" t="s">
        <v>60</v>
      </c>
      <c r="K19379" t="s">
        <v>4</v>
      </c>
      <c r="L19379">
        <v>393</v>
      </c>
      <c r="N19379" t="s">
        <v>18</v>
      </c>
      <c r="O19379" t="s">
        <v>19</v>
      </c>
      <c r="P19379">
        <v>500</v>
      </c>
      <c r="Q19379" t="s">
        <v>20</v>
      </c>
      <c r="AC19379">
        <f t="shared" si="303"/>
        <v>0</v>
      </c>
    </row>
    <row r="19380" spans="2:29" x14ac:dyDescent="0.2">
      <c r="B19380">
        <v>777</v>
      </c>
      <c r="C19380">
        <v>78</v>
      </c>
      <c r="D19380">
        <v>2750</v>
      </c>
      <c r="E19380">
        <v>2653.7632440000002</v>
      </c>
      <c r="F19380" t="s">
        <v>21</v>
      </c>
      <c r="G19380" t="s">
        <v>10</v>
      </c>
      <c r="H19380">
        <v>39</v>
      </c>
      <c r="I19380">
        <v>124911</v>
      </c>
      <c r="J19380" t="s">
        <v>61</v>
      </c>
      <c r="K19380" t="s">
        <v>4</v>
      </c>
      <c r="L19380">
        <v>393</v>
      </c>
      <c r="N19380" t="s">
        <v>30</v>
      </c>
      <c r="O19380" t="s">
        <v>24</v>
      </c>
      <c r="P19380">
        <v>2750</v>
      </c>
      <c r="R19380">
        <v>17</v>
      </c>
      <c r="S19380" t="s">
        <v>31</v>
      </c>
      <c r="T19380">
        <v>78</v>
      </c>
      <c r="U19380">
        <v>1</v>
      </c>
      <c r="AC19380">
        <f t="shared" si="303"/>
        <v>0</v>
      </c>
    </row>
    <row r="19381" spans="2:29" x14ac:dyDescent="0.2">
      <c r="B19381">
        <v>14016</v>
      </c>
      <c r="C19381">
        <v>13</v>
      </c>
      <c r="D19381">
        <v>14016</v>
      </c>
      <c r="E19381">
        <v>0</v>
      </c>
      <c r="F19381" t="s">
        <v>13</v>
      </c>
      <c r="G19381" t="s">
        <v>10</v>
      </c>
      <c r="H19381">
        <v>40</v>
      </c>
      <c r="I19381">
        <v>141591</v>
      </c>
      <c r="J19381" t="s">
        <v>62</v>
      </c>
      <c r="K19381" t="s">
        <v>4</v>
      </c>
      <c r="L19381">
        <v>393</v>
      </c>
      <c r="N19381" t="s">
        <v>1050</v>
      </c>
      <c r="O19381">
        <v>13</v>
      </c>
      <c r="P19381">
        <v>14016</v>
      </c>
      <c r="AC19381">
        <f t="shared" si="303"/>
        <v>0</v>
      </c>
    </row>
    <row r="19382" spans="2:29" x14ac:dyDescent="0.2">
      <c r="F19382" t="s">
        <v>64</v>
      </c>
      <c r="G19382" t="s">
        <v>65</v>
      </c>
      <c r="H19382">
        <v>41</v>
      </c>
      <c r="I19382">
        <v>141591</v>
      </c>
      <c r="J19382" t="s">
        <v>66</v>
      </c>
      <c r="K19382" t="s">
        <v>4</v>
      </c>
      <c r="L19382">
        <v>393</v>
      </c>
      <c r="AC19382">
        <f t="shared" si="303"/>
        <v>0</v>
      </c>
    </row>
    <row r="19383" spans="2:29" x14ac:dyDescent="0.2">
      <c r="B19383">
        <v>52504</v>
      </c>
      <c r="C19383">
        <v>13</v>
      </c>
      <c r="D19383">
        <v>52504</v>
      </c>
      <c r="E19383">
        <v>0</v>
      </c>
      <c r="F19383" t="s">
        <v>67</v>
      </c>
      <c r="G19383" t="s">
        <v>10</v>
      </c>
      <c r="H19383">
        <v>42</v>
      </c>
      <c r="I19383">
        <v>194095</v>
      </c>
      <c r="J19383" t="s">
        <v>68</v>
      </c>
      <c r="K19383" t="s">
        <v>4</v>
      </c>
      <c r="L19383">
        <v>393</v>
      </c>
      <c r="N19383" t="s">
        <v>69</v>
      </c>
      <c r="O19383">
        <v>13</v>
      </c>
      <c r="P19383">
        <v>52504</v>
      </c>
      <c r="AC19383">
        <f t="shared" si="303"/>
        <v>0</v>
      </c>
    </row>
    <row r="19384" spans="2:29" x14ac:dyDescent="0.2">
      <c r="B19384">
        <v>1991</v>
      </c>
      <c r="C19384">
        <v>13</v>
      </c>
      <c r="D19384">
        <v>1991</v>
      </c>
      <c r="E19384">
        <v>0</v>
      </c>
      <c r="F19384" t="s">
        <v>70</v>
      </c>
      <c r="G19384" t="s">
        <v>10</v>
      </c>
      <c r="H19384">
        <v>43</v>
      </c>
      <c r="I19384">
        <v>196086</v>
      </c>
      <c r="J19384" t="s">
        <v>71</v>
      </c>
      <c r="K19384" t="s">
        <v>4</v>
      </c>
      <c r="L19384">
        <v>393</v>
      </c>
      <c r="N19384" t="s">
        <v>72</v>
      </c>
      <c r="O19384">
        <v>13</v>
      </c>
      <c r="P19384">
        <v>1991</v>
      </c>
      <c r="AC19384">
        <f t="shared" si="303"/>
        <v>0</v>
      </c>
    </row>
    <row r="19385" spans="2:29" x14ac:dyDescent="0.2">
      <c r="B19385">
        <v>-1</v>
      </c>
      <c r="C19385">
        <v>-1</v>
      </c>
      <c r="D19385">
        <v>500</v>
      </c>
      <c r="E19385">
        <v>0</v>
      </c>
      <c r="F19385" t="s">
        <v>16</v>
      </c>
      <c r="G19385" t="s">
        <v>10</v>
      </c>
      <c r="H19385">
        <v>44</v>
      </c>
      <c r="I19385">
        <v>196588</v>
      </c>
      <c r="J19385" t="s">
        <v>73</v>
      </c>
      <c r="K19385" t="s">
        <v>4</v>
      </c>
      <c r="L19385">
        <v>393</v>
      </c>
      <c r="N19385" t="s">
        <v>18</v>
      </c>
      <c r="O19385" t="s">
        <v>19</v>
      </c>
      <c r="P19385">
        <v>500</v>
      </c>
      <c r="Q19385" t="s">
        <v>20</v>
      </c>
      <c r="AC19385">
        <f t="shared" si="303"/>
        <v>0</v>
      </c>
    </row>
    <row r="19386" spans="2:29" x14ac:dyDescent="0.2">
      <c r="B19386">
        <v>622</v>
      </c>
      <c r="C19386">
        <v>77</v>
      </c>
      <c r="D19386">
        <v>2750</v>
      </c>
      <c r="E19386">
        <v>1466.9214460000001</v>
      </c>
      <c r="F19386" t="s">
        <v>21</v>
      </c>
      <c r="G19386" t="s">
        <v>74</v>
      </c>
      <c r="H19386">
        <v>45</v>
      </c>
      <c r="I19386">
        <v>199340</v>
      </c>
      <c r="J19386" t="s">
        <v>75</v>
      </c>
      <c r="K19386" t="s">
        <v>4</v>
      </c>
      <c r="L19386">
        <v>393</v>
      </c>
      <c r="N19386" t="s">
        <v>23</v>
      </c>
      <c r="O19386" t="s">
        <v>24</v>
      </c>
      <c r="P19386">
        <v>2750</v>
      </c>
      <c r="R19386">
        <v>0</v>
      </c>
      <c r="T19386">
        <v>77</v>
      </c>
      <c r="U19386">
        <v>1</v>
      </c>
      <c r="V19386" t="s">
        <v>76</v>
      </c>
      <c r="W19386">
        <v>250</v>
      </c>
      <c r="X19386" t="s">
        <v>77</v>
      </c>
      <c r="Y19386">
        <v>2500</v>
      </c>
      <c r="Z19386">
        <v>250</v>
      </c>
      <c r="AA19386" t="s">
        <v>25</v>
      </c>
      <c r="AC19386">
        <f t="shared" si="303"/>
        <v>0</v>
      </c>
    </row>
    <row r="19387" spans="2:29" x14ac:dyDescent="0.2">
      <c r="B19387">
        <v>-1</v>
      </c>
      <c r="C19387">
        <v>-1</v>
      </c>
      <c r="D19387">
        <v>500</v>
      </c>
      <c r="E19387">
        <v>0</v>
      </c>
      <c r="F19387" t="s">
        <v>16</v>
      </c>
      <c r="G19387" t="s">
        <v>10</v>
      </c>
      <c r="H19387">
        <v>46</v>
      </c>
      <c r="I19387">
        <v>201309</v>
      </c>
      <c r="J19387" t="s">
        <v>78</v>
      </c>
      <c r="K19387" t="s">
        <v>4</v>
      </c>
      <c r="L19387">
        <v>393</v>
      </c>
      <c r="N19387" t="s">
        <v>18</v>
      </c>
      <c r="O19387" t="s">
        <v>19</v>
      </c>
      <c r="P19387">
        <v>500</v>
      </c>
      <c r="Q19387" t="s">
        <v>20</v>
      </c>
      <c r="AC19387">
        <f t="shared" si="303"/>
        <v>0</v>
      </c>
    </row>
    <row r="19388" spans="2:29" x14ac:dyDescent="0.2">
      <c r="B19388">
        <v>423</v>
      </c>
      <c r="C19388">
        <v>77</v>
      </c>
      <c r="D19388">
        <v>2750</v>
      </c>
      <c r="E19388">
        <v>1000</v>
      </c>
      <c r="F19388" t="s">
        <v>21</v>
      </c>
      <c r="G19388" t="s">
        <v>74</v>
      </c>
      <c r="H19388">
        <v>47</v>
      </c>
      <c r="I19388">
        <v>204061</v>
      </c>
      <c r="J19388" t="s">
        <v>79</v>
      </c>
      <c r="K19388" t="s">
        <v>4</v>
      </c>
      <c r="L19388">
        <v>393</v>
      </c>
      <c r="N19388" t="s">
        <v>23</v>
      </c>
      <c r="O19388" t="s">
        <v>24</v>
      </c>
      <c r="P19388">
        <v>2750</v>
      </c>
      <c r="R19388">
        <v>1</v>
      </c>
      <c r="T19388">
        <v>77</v>
      </c>
      <c r="V19388" t="s">
        <v>76</v>
      </c>
      <c r="W19388">
        <v>250</v>
      </c>
      <c r="X19388" t="s">
        <v>91</v>
      </c>
      <c r="Y19388">
        <v>2500</v>
      </c>
      <c r="Z19388">
        <v>250</v>
      </c>
      <c r="AA19388" t="s">
        <v>25</v>
      </c>
      <c r="AB19388">
        <v>0</v>
      </c>
      <c r="AC19388">
        <f t="shared" si="303"/>
        <v>0</v>
      </c>
    </row>
    <row r="19389" spans="2:29" x14ac:dyDescent="0.2">
      <c r="B19389">
        <v>-1</v>
      </c>
      <c r="C19389">
        <v>-1</v>
      </c>
      <c r="D19389">
        <v>500</v>
      </c>
      <c r="E19389">
        <v>0</v>
      </c>
      <c r="F19389" t="s">
        <v>16</v>
      </c>
      <c r="G19389" t="s">
        <v>10</v>
      </c>
      <c r="H19389">
        <v>48</v>
      </c>
      <c r="I19389">
        <v>205566</v>
      </c>
      <c r="J19389" t="s">
        <v>81</v>
      </c>
      <c r="K19389" t="s">
        <v>4</v>
      </c>
      <c r="L19389">
        <v>393</v>
      </c>
      <c r="N19389" t="s">
        <v>18</v>
      </c>
      <c r="O19389" t="s">
        <v>19</v>
      </c>
      <c r="P19389">
        <v>500</v>
      </c>
      <c r="Q19389" t="s">
        <v>20</v>
      </c>
      <c r="AC19389">
        <f t="shared" si="303"/>
        <v>0</v>
      </c>
    </row>
    <row r="19390" spans="2:29" x14ac:dyDescent="0.2">
      <c r="B19390">
        <v>398</v>
      </c>
      <c r="C19390">
        <v>78</v>
      </c>
      <c r="D19390">
        <v>2750</v>
      </c>
      <c r="E19390">
        <v>1000</v>
      </c>
      <c r="F19390" t="s">
        <v>21</v>
      </c>
      <c r="G19390" t="s">
        <v>74</v>
      </c>
      <c r="H19390">
        <v>49</v>
      </c>
      <c r="I19390">
        <v>208317</v>
      </c>
      <c r="J19390" t="s">
        <v>82</v>
      </c>
      <c r="K19390" t="s">
        <v>4</v>
      </c>
      <c r="L19390">
        <v>393</v>
      </c>
      <c r="N19390" t="s">
        <v>30</v>
      </c>
      <c r="O19390" t="s">
        <v>24</v>
      </c>
      <c r="P19390">
        <v>2750</v>
      </c>
      <c r="R19390">
        <v>2</v>
      </c>
      <c r="T19390">
        <v>78</v>
      </c>
      <c r="U19390">
        <v>1</v>
      </c>
      <c r="V19390" t="s">
        <v>80</v>
      </c>
      <c r="W19390">
        <v>200</v>
      </c>
      <c r="X19390" t="s">
        <v>77</v>
      </c>
      <c r="Y19390">
        <v>2550</v>
      </c>
      <c r="Z19390">
        <v>200</v>
      </c>
      <c r="AA19390" t="s">
        <v>31</v>
      </c>
      <c r="AC19390">
        <f t="shared" si="303"/>
        <v>0</v>
      </c>
    </row>
    <row r="19391" spans="2:29" x14ac:dyDescent="0.2">
      <c r="B19391">
        <v>-1</v>
      </c>
      <c r="C19391">
        <v>-1</v>
      </c>
      <c r="D19391">
        <v>500</v>
      </c>
      <c r="E19391">
        <v>0</v>
      </c>
      <c r="F19391" t="s">
        <v>16</v>
      </c>
      <c r="G19391" t="s">
        <v>10</v>
      </c>
      <c r="H19391">
        <v>50</v>
      </c>
      <c r="I19391">
        <v>209821</v>
      </c>
      <c r="J19391" t="s">
        <v>83</v>
      </c>
      <c r="K19391" t="s">
        <v>4</v>
      </c>
      <c r="L19391">
        <v>393</v>
      </c>
      <c r="N19391" t="s">
        <v>18</v>
      </c>
      <c r="O19391" t="s">
        <v>19</v>
      </c>
      <c r="P19391">
        <v>500</v>
      </c>
      <c r="Q19391" t="s">
        <v>20</v>
      </c>
      <c r="AC19391">
        <f t="shared" si="303"/>
        <v>0</v>
      </c>
    </row>
    <row r="19392" spans="2:29" x14ac:dyDescent="0.2">
      <c r="B19392">
        <v>530</v>
      </c>
      <c r="C19392">
        <v>78</v>
      </c>
      <c r="D19392">
        <v>2750</v>
      </c>
      <c r="E19392">
        <v>1549.1678460000001</v>
      </c>
      <c r="F19392" t="s">
        <v>21</v>
      </c>
      <c r="G19392" t="s">
        <v>74</v>
      </c>
      <c r="H19392">
        <v>51</v>
      </c>
      <c r="I19392">
        <v>212572</v>
      </c>
      <c r="J19392" t="s">
        <v>84</v>
      </c>
      <c r="K19392" t="s">
        <v>4</v>
      </c>
      <c r="L19392">
        <v>393</v>
      </c>
      <c r="N19392" t="s">
        <v>30</v>
      </c>
      <c r="O19392" t="s">
        <v>24</v>
      </c>
      <c r="P19392">
        <v>2750</v>
      </c>
      <c r="R19392">
        <v>3</v>
      </c>
      <c r="T19392">
        <v>78</v>
      </c>
      <c r="U19392">
        <v>1</v>
      </c>
      <c r="V19392" t="s">
        <v>80</v>
      </c>
      <c r="W19392">
        <v>200</v>
      </c>
      <c r="X19392" t="s">
        <v>77</v>
      </c>
      <c r="Y19392">
        <v>2550</v>
      </c>
      <c r="Z19392">
        <v>200</v>
      </c>
      <c r="AA19392" t="s">
        <v>31</v>
      </c>
      <c r="AC19392">
        <f t="shared" si="303"/>
        <v>0</v>
      </c>
    </row>
    <row r="19393" spans="2:29" x14ac:dyDescent="0.2">
      <c r="B19393">
        <v>-1</v>
      </c>
      <c r="C19393">
        <v>-1</v>
      </c>
      <c r="D19393">
        <v>500</v>
      </c>
      <c r="E19393">
        <v>0</v>
      </c>
      <c r="F19393" t="s">
        <v>16</v>
      </c>
      <c r="G19393" t="s">
        <v>10</v>
      </c>
      <c r="H19393">
        <v>52</v>
      </c>
      <c r="I19393">
        <v>214623</v>
      </c>
      <c r="J19393" t="s">
        <v>85</v>
      </c>
      <c r="K19393" t="s">
        <v>4</v>
      </c>
      <c r="L19393">
        <v>393</v>
      </c>
      <c r="N19393" t="s">
        <v>18</v>
      </c>
      <c r="O19393" t="s">
        <v>19</v>
      </c>
      <c r="P19393">
        <v>500</v>
      </c>
      <c r="Q19393" t="s">
        <v>20</v>
      </c>
      <c r="AC19393">
        <f t="shared" si="303"/>
        <v>0</v>
      </c>
    </row>
    <row r="19394" spans="2:29" x14ac:dyDescent="0.2">
      <c r="B19394">
        <v>317</v>
      </c>
      <c r="C19394">
        <v>77</v>
      </c>
      <c r="D19394">
        <v>2750</v>
      </c>
      <c r="E19394">
        <v>1000</v>
      </c>
      <c r="F19394" t="s">
        <v>21</v>
      </c>
      <c r="G19394" t="s">
        <v>74</v>
      </c>
      <c r="H19394">
        <v>53</v>
      </c>
      <c r="I19394">
        <v>217375</v>
      </c>
      <c r="J19394" t="s">
        <v>86</v>
      </c>
      <c r="K19394" t="s">
        <v>4</v>
      </c>
      <c r="L19394">
        <v>393</v>
      </c>
      <c r="N19394" t="s">
        <v>23</v>
      </c>
      <c r="O19394" t="s">
        <v>24</v>
      </c>
      <c r="P19394">
        <v>2750</v>
      </c>
      <c r="R19394">
        <v>4</v>
      </c>
      <c r="T19394">
        <v>77</v>
      </c>
      <c r="V19394" t="s">
        <v>76</v>
      </c>
      <c r="W19394">
        <v>200</v>
      </c>
      <c r="X19394" t="s">
        <v>91</v>
      </c>
      <c r="Y19394">
        <v>2550</v>
      </c>
      <c r="Z19394">
        <v>200</v>
      </c>
      <c r="AA19394" t="s">
        <v>25</v>
      </c>
      <c r="AB19394">
        <v>0</v>
      </c>
      <c r="AC19394">
        <f t="shared" si="303"/>
        <v>0</v>
      </c>
    </row>
    <row r="19395" spans="2:29" x14ac:dyDescent="0.2">
      <c r="B19395">
        <v>-1</v>
      </c>
      <c r="C19395">
        <v>-1</v>
      </c>
      <c r="D19395">
        <v>500</v>
      </c>
      <c r="E19395">
        <v>0</v>
      </c>
      <c r="F19395" t="s">
        <v>16</v>
      </c>
      <c r="G19395" t="s">
        <v>10</v>
      </c>
      <c r="H19395">
        <v>54</v>
      </c>
      <c r="I19395">
        <v>218878</v>
      </c>
      <c r="J19395" t="s">
        <v>87</v>
      </c>
      <c r="K19395" t="s">
        <v>4</v>
      </c>
      <c r="L19395">
        <v>393</v>
      </c>
      <c r="N19395" t="s">
        <v>18</v>
      </c>
      <c r="O19395" t="s">
        <v>19</v>
      </c>
      <c r="P19395">
        <v>500</v>
      </c>
      <c r="Q19395" t="s">
        <v>20</v>
      </c>
      <c r="AC19395">
        <f t="shared" si="303"/>
        <v>0</v>
      </c>
    </row>
    <row r="19396" spans="2:29" x14ac:dyDescent="0.2">
      <c r="B19396">
        <v>506</v>
      </c>
      <c r="C19396">
        <v>77</v>
      </c>
      <c r="D19396">
        <v>2750</v>
      </c>
      <c r="E19396">
        <v>1000</v>
      </c>
      <c r="F19396" t="s">
        <v>21</v>
      </c>
      <c r="G19396" t="s">
        <v>74</v>
      </c>
      <c r="H19396">
        <v>55</v>
      </c>
      <c r="I19396">
        <v>221630</v>
      </c>
      <c r="J19396" t="s">
        <v>88</v>
      </c>
      <c r="K19396" t="s">
        <v>4</v>
      </c>
      <c r="L19396">
        <v>393</v>
      </c>
      <c r="N19396" t="s">
        <v>23</v>
      </c>
      <c r="O19396" t="s">
        <v>24</v>
      </c>
      <c r="P19396">
        <v>2750</v>
      </c>
      <c r="R19396">
        <v>5</v>
      </c>
      <c r="T19396">
        <v>77</v>
      </c>
      <c r="U19396">
        <v>1</v>
      </c>
      <c r="V19396" t="s">
        <v>76</v>
      </c>
      <c r="W19396">
        <v>150</v>
      </c>
      <c r="X19396" t="s">
        <v>77</v>
      </c>
      <c r="Y19396">
        <v>2600</v>
      </c>
      <c r="Z19396">
        <v>150</v>
      </c>
      <c r="AA19396" t="s">
        <v>25</v>
      </c>
      <c r="AC19396">
        <f t="shared" si="303"/>
        <v>0</v>
      </c>
    </row>
    <row r="19397" spans="2:29" x14ac:dyDescent="0.2">
      <c r="B19397">
        <v>-1</v>
      </c>
      <c r="C19397">
        <v>-1</v>
      </c>
      <c r="D19397">
        <v>500</v>
      </c>
      <c r="E19397">
        <v>0</v>
      </c>
      <c r="F19397" t="s">
        <v>16</v>
      </c>
      <c r="G19397" t="s">
        <v>10</v>
      </c>
      <c r="H19397">
        <v>56</v>
      </c>
      <c r="I19397">
        <v>223132</v>
      </c>
      <c r="J19397" t="s">
        <v>89</v>
      </c>
      <c r="K19397" t="s">
        <v>4</v>
      </c>
      <c r="L19397">
        <v>393</v>
      </c>
      <c r="N19397" t="s">
        <v>18</v>
      </c>
      <c r="O19397" t="s">
        <v>19</v>
      </c>
      <c r="P19397">
        <v>500</v>
      </c>
      <c r="Q19397" t="s">
        <v>20</v>
      </c>
      <c r="AC19397">
        <f t="shared" si="303"/>
        <v>0</v>
      </c>
    </row>
    <row r="19398" spans="2:29" x14ac:dyDescent="0.2">
      <c r="B19398">
        <v>269</v>
      </c>
      <c r="C19398">
        <v>78</v>
      </c>
      <c r="D19398">
        <v>2750</v>
      </c>
      <c r="E19398">
        <v>1000</v>
      </c>
      <c r="F19398" t="s">
        <v>21</v>
      </c>
      <c r="G19398" t="s">
        <v>74</v>
      </c>
      <c r="H19398">
        <v>57</v>
      </c>
      <c r="I19398">
        <v>225883</v>
      </c>
      <c r="J19398" t="s">
        <v>90</v>
      </c>
      <c r="K19398" t="s">
        <v>4</v>
      </c>
      <c r="L19398">
        <v>393</v>
      </c>
      <c r="N19398" t="s">
        <v>30</v>
      </c>
      <c r="O19398" t="s">
        <v>24</v>
      </c>
      <c r="P19398">
        <v>2750</v>
      </c>
      <c r="R19398">
        <v>6</v>
      </c>
      <c r="T19398">
        <v>78</v>
      </c>
      <c r="V19398" t="s">
        <v>80</v>
      </c>
      <c r="W19398">
        <v>150</v>
      </c>
      <c r="X19398" t="s">
        <v>91</v>
      </c>
      <c r="Y19398">
        <v>2600</v>
      </c>
      <c r="Z19398">
        <v>150</v>
      </c>
      <c r="AA19398" t="s">
        <v>31</v>
      </c>
      <c r="AB19398">
        <v>0</v>
      </c>
      <c r="AC19398">
        <f t="shared" si="303"/>
        <v>0</v>
      </c>
    </row>
    <row r="19399" spans="2:29" x14ac:dyDescent="0.2">
      <c r="B19399">
        <v>-1</v>
      </c>
      <c r="C19399">
        <v>-1</v>
      </c>
      <c r="D19399">
        <v>500</v>
      </c>
      <c r="E19399">
        <v>0</v>
      </c>
      <c r="F19399" t="s">
        <v>16</v>
      </c>
      <c r="G19399" t="s">
        <v>10</v>
      </c>
      <c r="H19399">
        <v>58</v>
      </c>
      <c r="I19399">
        <v>227386</v>
      </c>
      <c r="J19399" t="s">
        <v>92</v>
      </c>
      <c r="K19399" t="s">
        <v>4</v>
      </c>
      <c r="L19399">
        <v>393</v>
      </c>
      <c r="N19399" t="s">
        <v>18</v>
      </c>
      <c r="O19399" t="s">
        <v>19</v>
      </c>
      <c r="P19399">
        <v>500</v>
      </c>
      <c r="Q19399" t="s">
        <v>20</v>
      </c>
      <c r="AC19399">
        <f t="shared" si="303"/>
        <v>0</v>
      </c>
    </row>
    <row r="19400" spans="2:29" x14ac:dyDescent="0.2">
      <c r="B19400">
        <v>526</v>
      </c>
      <c r="C19400">
        <v>78</v>
      </c>
      <c r="D19400">
        <v>2750</v>
      </c>
      <c r="E19400">
        <v>4328.811968</v>
      </c>
      <c r="F19400" t="s">
        <v>21</v>
      </c>
      <c r="G19400" t="s">
        <v>74</v>
      </c>
      <c r="H19400">
        <v>59</v>
      </c>
      <c r="I19400">
        <v>230138</v>
      </c>
      <c r="J19400" t="s">
        <v>93</v>
      </c>
      <c r="K19400" t="s">
        <v>4</v>
      </c>
      <c r="L19400">
        <v>393</v>
      </c>
      <c r="N19400" t="s">
        <v>30</v>
      </c>
      <c r="O19400" t="s">
        <v>24</v>
      </c>
      <c r="P19400">
        <v>2750</v>
      </c>
      <c r="R19400">
        <v>7</v>
      </c>
      <c r="T19400">
        <v>78</v>
      </c>
      <c r="U19400">
        <v>1</v>
      </c>
      <c r="V19400" t="s">
        <v>80</v>
      </c>
      <c r="W19400">
        <v>100</v>
      </c>
      <c r="X19400" t="s">
        <v>77</v>
      </c>
      <c r="Y19400">
        <v>2650</v>
      </c>
      <c r="Z19400">
        <v>100</v>
      </c>
      <c r="AA19400" t="s">
        <v>31</v>
      </c>
      <c r="AC19400">
        <f t="shared" si="303"/>
        <v>0</v>
      </c>
    </row>
    <row r="19401" spans="2:29" x14ac:dyDescent="0.2">
      <c r="B19401">
        <v>-1</v>
      </c>
      <c r="C19401">
        <v>-1</v>
      </c>
      <c r="D19401">
        <v>500</v>
      </c>
      <c r="E19401">
        <v>0</v>
      </c>
      <c r="F19401" t="s">
        <v>16</v>
      </c>
      <c r="G19401" t="s">
        <v>10</v>
      </c>
      <c r="H19401">
        <v>60</v>
      </c>
      <c r="I19401">
        <v>234969</v>
      </c>
      <c r="J19401" t="s">
        <v>94</v>
      </c>
      <c r="K19401" t="s">
        <v>4</v>
      </c>
      <c r="L19401">
        <v>393</v>
      </c>
      <c r="N19401" t="s">
        <v>18</v>
      </c>
      <c r="O19401" t="s">
        <v>19</v>
      </c>
      <c r="P19401">
        <v>500</v>
      </c>
      <c r="Q19401" t="s">
        <v>20</v>
      </c>
      <c r="AC19401">
        <f t="shared" si="303"/>
        <v>0</v>
      </c>
    </row>
    <row r="19402" spans="2:29" x14ac:dyDescent="0.2">
      <c r="B19402">
        <v>492</v>
      </c>
      <c r="C19402">
        <v>78</v>
      </c>
      <c r="D19402">
        <v>2750</v>
      </c>
      <c r="E19402">
        <v>1000</v>
      </c>
      <c r="F19402" t="s">
        <v>21</v>
      </c>
      <c r="G19402" t="s">
        <v>74</v>
      </c>
      <c r="H19402">
        <v>61</v>
      </c>
      <c r="I19402">
        <v>237721</v>
      </c>
      <c r="J19402" t="s">
        <v>95</v>
      </c>
      <c r="K19402" t="s">
        <v>4</v>
      </c>
      <c r="L19402">
        <v>393</v>
      </c>
      <c r="N19402" t="s">
        <v>30</v>
      </c>
      <c r="O19402" t="s">
        <v>24</v>
      </c>
      <c r="P19402">
        <v>2750</v>
      </c>
      <c r="R19402">
        <v>8</v>
      </c>
      <c r="T19402">
        <v>78</v>
      </c>
      <c r="V19402" t="s">
        <v>80</v>
      </c>
      <c r="W19402">
        <v>100</v>
      </c>
      <c r="X19402" t="s">
        <v>91</v>
      </c>
      <c r="Y19402">
        <v>2650</v>
      </c>
      <c r="Z19402">
        <v>100</v>
      </c>
      <c r="AA19402" t="s">
        <v>31</v>
      </c>
      <c r="AB19402">
        <v>0</v>
      </c>
      <c r="AC19402">
        <f t="shared" si="303"/>
        <v>0</v>
      </c>
    </row>
    <row r="19403" spans="2:29" x14ac:dyDescent="0.2">
      <c r="B19403">
        <v>-1</v>
      </c>
      <c r="C19403">
        <v>-1</v>
      </c>
      <c r="D19403">
        <v>500</v>
      </c>
      <c r="E19403">
        <v>0</v>
      </c>
      <c r="F19403" t="s">
        <v>16</v>
      </c>
      <c r="G19403" t="s">
        <v>10</v>
      </c>
      <c r="H19403">
        <v>62</v>
      </c>
      <c r="I19403">
        <v>239223</v>
      </c>
      <c r="J19403" t="s">
        <v>96</v>
      </c>
      <c r="K19403" t="s">
        <v>4</v>
      </c>
      <c r="L19403">
        <v>393</v>
      </c>
      <c r="N19403" t="s">
        <v>18</v>
      </c>
      <c r="O19403" t="s">
        <v>19</v>
      </c>
      <c r="P19403">
        <v>500</v>
      </c>
      <c r="Q19403" t="s">
        <v>20</v>
      </c>
      <c r="AC19403">
        <f t="shared" si="303"/>
        <v>0</v>
      </c>
    </row>
    <row r="19404" spans="2:29" x14ac:dyDescent="0.2">
      <c r="B19404">
        <v>581</v>
      </c>
      <c r="C19404">
        <v>77</v>
      </c>
      <c r="D19404">
        <v>2750</v>
      </c>
      <c r="E19404">
        <v>1299.8622680000001</v>
      </c>
      <c r="F19404" t="s">
        <v>21</v>
      </c>
      <c r="G19404" t="s">
        <v>74</v>
      </c>
      <c r="H19404">
        <v>63</v>
      </c>
      <c r="I19404">
        <v>241974</v>
      </c>
      <c r="J19404" t="s">
        <v>97</v>
      </c>
      <c r="K19404" t="s">
        <v>4</v>
      </c>
      <c r="L19404">
        <v>393</v>
      </c>
      <c r="N19404" t="s">
        <v>23</v>
      </c>
      <c r="O19404" t="s">
        <v>24</v>
      </c>
      <c r="P19404">
        <v>2750</v>
      </c>
      <c r="R19404">
        <v>9</v>
      </c>
      <c r="T19404">
        <v>77</v>
      </c>
      <c r="U19404">
        <v>1</v>
      </c>
      <c r="V19404" t="s">
        <v>76</v>
      </c>
      <c r="W19404">
        <v>50</v>
      </c>
      <c r="X19404" t="s">
        <v>77</v>
      </c>
      <c r="Y19404">
        <v>2700</v>
      </c>
      <c r="Z19404">
        <v>50</v>
      </c>
      <c r="AA19404" t="s">
        <v>25</v>
      </c>
      <c r="AC19404">
        <f t="shared" si="303"/>
        <v>0</v>
      </c>
    </row>
    <row r="19405" spans="2:29" x14ac:dyDescent="0.2">
      <c r="B19405">
        <v>-1</v>
      </c>
      <c r="C19405">
        <v>-1</v>
      </c>
      <c r="D19405">
        <v>500</v>
      </c>
      <c r="E19405">
        <v>0</v>
      </c>
      <c r="F19405" t="s">
        <v>16</v>
      </c>
      <c r="G19405" t="s">
        <v>10</v>
      </c>
      <c r="H19405">
        <v>64</v>
      </c>
      <c r="I19405">
        <v>243776</v>
      </c>
      <c r="J19405" t="s">
        <v>98</v>
      </c>
      <c r="K19405" t="s">
        <v>4</v>
      </c>
      <c r="L19405">
        <v>393</v>
      </c>
      <c r="N19405" t="s">
        <v>18</v>
      </c>
      <c r="O19405" t="s">
        <v>19</v>
      </c>
      <c r="P19405">
        <v>500</v>
      </c>
      <c r="Q19405" t="s">
        <v>20</v>
      </c>
      <c r="AC19405">
        <f t="shared" si="303"/>
        <v>0</v>
      </c>
    </row>
    <row r="19406" spans="2:29" x14ac:dyDescent="0.2">
      <c r="B19406">
        <v>572</v>
      </c>
      <c r="C19406">
        <v>77</v>
      </c>
      <c r="D19406">
        <v>2750</v>
      </c>
      <c r="E19406">
        <v>1000</v>
      </c>
      <c r="F19406" t="s">
        <v>21</v>
      </c>
      <c r="G19406" t="s">
        <v>74</v>
      </c>
      <c r="H19406">
        <v>65</v>
      </c>
      <c r="I19406">
        <v>246528</v>
      </c>
      <c r="J19406" t="s">
        <v>99</v>
      </c>
      <c r="K19406" t="s">
        <v>4</v>
      </c>
      <c r="L19406">
        <v>393</v>
      </c>
      <c r="N19406" t="s">
        <v>23</v>
      </c>
      <c r="O19406" t="s">
        <v>24</v>
      </c>
      <c r="P19406">
        <v>2750</v>
      </c>
      <c r="R19406">
        <v>10</v>
      </c>
      <c r="T19406">
        <v>77</v>
      </c>
      <c r="U19406">
        <v>1</v>
      </c>
      <c r="V19406" t="s">
        <v>76</v>
      </c>
      <c r="W19406">
        <v>50</v>
      </c>
      <c r="X19406" t="s">
        <v>77</v>
      </c>
      <c r="Y19406">
        <v>2700</v>
      </c>
      <c r="Z19406">
        <v>50</v>
      </c>
      <c r="AA19406" t="s">
        <v>25</v>
      </c>
      <c r="AC19406">
        <f t="shared" si="303"/>
        <v>0</v>
      </c>
    </row>
    <row r="19407" spans="2:29" x14ac:dyDescent="0.2">
      <c r="B19407">
        <v>-1</v>
      </c>
      <c r="C19407">
        <v>-1</v>
      </c>
      <c r="D19407">
        <v>500</v>
      </c>
      <c r="E19407">
        <v>0</v>
      </c>
      <c r="F19407" t="s">
        <v>16</v>
      </c>
      <c r="G19407" t="s">
        <v>10</v>
      </c>
      <c r="H19407">
        <v>66</v>
      </c>
      <c r="I19407">
        <v>248032</v>
      </c>
      <c r="J19407" t="s">
        <v>100</v>
      </c>
      <c r="K19407" t="s">
        <v>4</v>
      </c>
      <c r="L19407">
        <v>393</v>
      </c>
      <c r="N19407" t="s">
        <v>18</v>
      </c>
      <c r="O19407" t="s">
        <v>19</v>
      </c>
      <c r="P19407">
        <v>500</v>
      </c>
      <c r="Q19407" t="s">
        <v>20</v>
      </c>
      <c r="AC19407">
        <f t="shared" si="303"/>
        <v>0</v>
      </c>
    </row>
    <row r="19408" spans="2:29" x14ac:dyDescent="0.2">
      <c r="B19408">
        <v>593</v>
      </c>
      <c r="C19408">
        <v>77</v>
      </c>
      <c r="D19408">
        <v>2750</v>
      </c>
      <c r="E19408">
        <v>1000</v>
      </c>
      <c r="F19408" t="s">
        <v>21</v>
      </c>
      <c r="G19408" t="s">
        <v>74</v>
      </c>
      <c r="H19408">
        <v>67</v>
      </c>
      <c r="I19408">
        <v>250784</v>
      </c>
      <c r="J19408" t="s">
        <v>101</v>
      </c>
      <c r="K19408" t="s">
        <v>4</v>
      </c>
      <c r="L19408">
        <v>393</v>
      </c>
      <c r="N19408" t="s">
        <v>23</v>
      </c>
      <c r="O19408" t="s">
        <v>24</v>
      </c>
      <c r="P19408">
        <v>2750</v>
      </c>
      <c r="R19408">
        <v>11</v>
      </c>
      <c r="T19408">
        <v>77</v>
      </c>
      <c r="U19408">
        <v>1</v>
      </c>
      <c r="V19408" t="s">
        <v>76</v>
      </c>
      <c r="W19408">
        <v>50</v>
      </c>
      <c r="X19408" t="s">
        <v>77</v>
      </c>
      <c r="Y19408">
        <v>2700</v>
      </c>
      <c r="Z19408">
        <v>50</v>
      </c>
      <c r="AA19408" t="s">
        <v>25</v>
      </c>
      <c r="AC19408">
        <f t="shared" si="303"/>
        <v>0</v>
      </c>
    </row>
    <row r="19409" spans="2:29" x14ac:dyDescent="0.2">
      <c r="B19409">
        <v>-1</v>
      </c>
      <c r="C19409">
        <v>-1</v>
      </c>
      <c r="D19409">
        <v>500</v>
      </c>
      <c r="E19409">
        <v>0</v>
      </c>
      <c r="F19409" t="s">
        <v>16</v>
      </c>
      <c r="G19409" t="s">
        <v>10</v>
      </c>
      <c r="H19409">
        <v>68</v>
      </c>
      <c r="I19409">
        <v>252286</v>
      </c>
      <c r="J19409" t="s">
        <v>102</v>
      </c>
      <c r="K19409" t="s">
        <v>4</v>
      </c>
      <c r="L19409">
        <v>393</v>
      </c>
      <c r="N19409" t="s">
        <v>18</v>
      </c>
      <c r="O19409" t="s">
        <v>19</v>
      </c>
      <c r="P19409">
        <v>500</v>
      </c>
      <c r="Q19409" t="s">
        <v>20</v>
      </c>
      <c r="AC19409">
        <f t="shared" si="303"/>
        <v>0</v>
      </c>
    </row>
    <row r="19410" spans="2:29" x14ac:dyDescent="0.2">
      <c r="B19410">
        <v>-1</v>
      </c>
      <c r="C19410">
        <v>-1</v>
      </c>
      <c r="D19410">
        <v>2750</v>
      </c>
      <c r="E19410">
        <v>2532.3715400000001</v>
      </c>
      <c r="F19410" t="s">
        <v>21</v>
      </c>
      <c r="G19410" t="s">
        <v>74</v>
      </c>
      <c r="H19410">
        <v>69</v>
      </c>
      <c r="I19410">
        <v>255039</v>
      </c>
      <c r="J19410" t="s">
        <v>103</v>
      </c>
      <c r="K19410" t="s">
        <v>4</v>
      </c>
      <c r="L19410">
        <v>393</v>
      </c>
      <c r="N19410" t="s">
        <v>30</v>
      </c>
      <c r="O19410" t="s">
        <v>24</v>
      </c>
      <c r="P19410">
        <v>2750</v>
      </c>
      <c r="R19410">
        <v>12</v>
      </c>
      <c r="T19410">
        <v>78</v>
      </c>
      <c r="V19410" t="s">
        <v>80</v>
      </c>
      <c r="W19410">
        <v>50</v>
      </c>
      <c r="X19410" t="s">
        <v>91</v>
      </c>
      <c r="Y19410">
        <v>2700</v>
      </c>
      <c r="Z19410">
        <v>50</v>
      </c>
      <c r="AA19410" t="s">
        <v>31</v>
      </c>
      <c r="AB19410">
        <v>1</v>
      </c>
      <c r="AC19410">
        <f t="shared" si="303"/>
        <v>0</v>
      </c>
    </row>
    <row r="19411" spans="2:29" x14ac:dyDescent="0.2">
      <c r="B19411">
        <v>-1</v>
      </c>
      <c r="C19411">
        <v>-1</v>
      </c>
      <c r="D19411">
        <v>500</v>
      </c>
      <c r="E19411">
        <v>0</v>
      </c>
      <c r="F19411" t="s">
        <v>16</v>
      </c>
      <c r="G19411" t="s">
        <v>10</v>
      </c>
      <c r="H19411">
        <v>70</v>
      </c>
      <c r="I19411">
        <v>258074</v>
      </c>
      <c r="J19411" t="s">
        <v>104</v>
      </c>
      <c r="K19411" t="s">
        <v>4</v>
      </c>
      <c r="L19411">
        <v>393</v>
      </c>
      <c r="N19411" t="s">
        <v>18</v>
      </c>
      <c r="O19411" t="s">
        <v>19</v>
      </c>
      <c r="P19411">
        <v>500</v>
      </c>
      <c r="Q19411" t="s">
        <v>20</v>
      </c>
      <c r="AC19411">
        <f t="shared" si="303"/>
        <v>0</v>
      </c>
    </row>
    <row r="19412" spans="2:29" x14ac:dyDescent="0.2">
      <c r="B19412">
        <v>530</v>
      </c>
      <c r="C19412">
        <v>78</v>
      </c>
      <c r="D19412">
        <v>2750</v>
      </c>
      <c r="E19412">
        <v>4560.6815859999997</v>
      </c>
      <c r="F19412" t="s">
        <v>21</v>
      </c>
      <c r="G19412" t="s">
        <v>74</v>
      </c>
      <c r="H19412">
        <v>71</v>
      </c>
      <c r="I19412">
        <v>260826</v>
      </c>
      <c r="J19412" t="s">
        <v>105</v>
      </c>
      <c r="K19412" t="s">
        <v>4</v>
      </c>
      <c r="L19412">
        <v>393</v>
      </c>
      <c r="N19412" t="s">
        <v>30</v>
      </c>
      <c r="O19412" t="s">
        <v>24</v>
      </c>
      <c r="P19412">
        <v>2750</v>
      </c>
      <c r="R19412">
        <v>13</v>
      </c>
      <c r="T19412">
        <v>78</v>
      </c>
      <c r="U19412">
        <v>1</v>
      </c>
      <c r="V19412" t="s">
        <v>80</v>
      </c>
      <c r="W19412">
        <v>100</v>
      </c>
      <c r="X19412" t="s">
        <v>77</v>
      </c>
      <c r="Y19412">
        <v>2650</v>
      </c>
      <c r="Z19412">
        <v>100</v>
      </c>
      <c r="AA19412" t="s">
        <v>31</v>
      </c>
      <c r="AC19412">
        <f t="shared" si="303"/>
        <v>0</v>
      </c>
    </row>
    <row r="19413" spans="2:29" x14ac:dyDescent="0.2">
      <c r="B19413">
        <v>-1</v>
      </c>
      <c r="C19413">
        <v>-1</v>
      </c>
      <c r="D19413">
        <v>500</v>
      </c>
      <c r="E19413">
        <v>0</v>
      </c>
      <c r="F19413" t="s">
        <v>16</v>
      </c>
      <c r="G19413" t="s">
        <v>10</v>
      </c>
      <c r="H19413">
        <v>72</v>
      </c>
      <c r="I19413">
        <v>265889</v>
      </c>
      <c r="J19413" t="s">
        <v>106</v>
      </c>
      <c r="K19413" t="s">
        <v>4</v>
      </c>
      <c r="L19413">
        <v>393</v>
      </c>
      <c r="N19413" t="s">
        <v>18</v>
      </c>
      <c r="O19413" t="s">
        <v>19</v>
      </c>
      <c r="P19413">
        <v>500</v>
      </c>
      <c r="Q19413" t="s">
        <v>20</v>
      </c>
      <c r="AC19413">
        <f t="shared" si="303"/>
        <v>0</v>
      </c>
    </row>
    <row r="19414" spans="2:29" x14ac:dyDescent="0.2">
      <c r="B19414">
        <v>500</v>
      </c>
      <c r="C19414">
        <v>78</v>
      </c>
      <c r="D19414">
        <v>2750</v>
      </c>
      <c r="E19414">
        <v>1000</v>
      </c>
      <c r="F19414" t="s">
        <v>21</v>
      </c>
      <c r="G19414" t="s">
        <v>74</v>
      </c>
      <c r="H19414">
        <v>73</v>
      </c>
      <c r="I19414">
        <v>268640</v>
      </c>
      <c r="J19414" t="s">
        <v>107</v>
      </c>
      <c r="K19414" t="s">
        <v>4</v>
      </c>
      <c r="L19414">
        <v>393</v>
      </c>
      <c r="N19414" t="s">
        <v>30</v>
      </c>
      <c r="O19414" t="s">
        <v>24</v>
      </c>
      <c r="P19414">
        <v>2750</v>
      </c>
      <c r="R19414">
        <v>14</v>
      </c>
      <c r="T19414">
        <v>78</v>
      </c>
      <c r="U19414">
        <v>1</v>
      </c>
      <c r="V19414" t="s">
        <v>80</v>
      </c>
      <c r="W19414">
        <v>100</v>
      </c>
      <c r="X19414" t="s">
        <v>77</v>
      </c>
      <c r="Y19414">
        <v>2650</v>
      </c>
      <c r="Z19414">
        <v>100</v>
      </c>
      <c r="AA19414" t="s">
        <v>31</v>
      </c>
      <c r="AC19414">
        <f t="shared" si="303"/>
        <v>0</v>
      </c>
    </row>
    <row r="19415" spans="2:29" x14ac:dyDescent="0.2">
      <c r="B19415">
        <v>-1</v>
      </c>
      <c r="C19415">
        <v>-1</v>
      </c>
      <c r="D19415">
        <v>500</v>
      </c>
      <c r="E19415">
        <v>0</v>
      </c>
      <c r="F19415" t="s">
        <v>16</v>
      </c>
      <c r="G19415" t="s">
        <v>10</v>
      </c>
      <c r="H19415">
        <v>74</v>
      </c>
      <c r="I19415">
        <v>270144</v>
      </c>
      <c r="J19415" t="s">
        <v>108</v>
      </c>
      <c r="K19415" t="s">
        <v>4</v>
      </c>
      <c r="L19415">
        <v>393</v>
      </c>
      <c r="N19415" t="s">
        <v>18</v>
      </c>
      <c r="O19415" t="s">
        <v>19</v>
      </c>
      <c r="P19415">
        <v>500</v>
      </c>
      <c r="Q19415" t="s">
        <v>20</v>
      </c>
      <c r="AC19415">
        <f t="shared" si="303"/>
        <v>0</v>
      </c>
    </row>
    <row r="19416" spans="2:29" x14ac:dyDescent="0.2">
      <c r="B19416">
        <v>576</v>
      </c>
      <c r="C19416">
        <v>77</v>
      </c>
      <c r="D19416">
        <v>2750</v>
      </c>
      <c r="E19416">
        <v>1000</v>
      </c>
      <c r="F19416" t="s">
        <v>21</v>
      </c>
      <c r="G19416" t="s">
        <v>74</v>
      </c>
      <c r="H19416">
        <v>75</v>
      </c>
      <c r="I19416">
        <v>272896</v>
      </c>
      <c r="J19416" t="s">
        <v>109</v>
      </c>
      <c r="K19416" t="s">
        <v>4</v>
      </c>
      <c r="L19416">
        <v>393</v>
      </c>
      <c r="N19416" t="s">
        <v>23</v>
      </c>
      <c r="O19416" t="s">
        <v>24</v>
      </c>
      <c r="P19416">
        <v>2750</v>
      </c>
      <c r="R19416">
        <v>15</v>
      </c>
      <c r="T19416">
        <v>77</v>
      </c>
      <c r="U19416">
        <v>1</v>
      </c>
      <c r="V19416" t="s">
        <v>76</v>
      </c>
      <c r="W19416">
        <v>100</v>
      </c>
      <c r="X19416" t="s">
        <v>77</v>
      </c>
      <c r="Y19416">
        <v>2650</v>
      </c>
      <c r="Z19416">
        <v>100</v>
      </c>
      <c r="AA19416" t="s">
        <v>25</v>
      </c>
      <c r="AC19416">
        <f t="shared" si="303"/>
        <v>0</v>
      </c>
    </row>
    <row r="19417" spans="2:29" x14ac:dyDescent="0.2">
      <c r="B19417">
        <v>-1</v>
      </c>
      <c r="C19417">
        <v>-1</v>
      </c>
      <c r="D19417">
        <v>500</v>
      </c>
      <c r="E19417">
        <v>0</v>
      </c>
      <c r="F19417" t="s">
        <v>16</v>
      </c>
      <c r="G19417" t="s">
        <v>10</v>
      </c>
      <c r="H19417">
        <v>76</v>
      </c>
      <c r="I19417">
        <v>274399</v>
      </c>
      <c r="J19417" t="s">
        <v>110</v>
      </c>
      <c r="K19417" t="s">
        <v>4</v>
      </c>
      <c r="L19417">
        <v>393</v>
      </c>
      <c r="N19417" t="s">
        <v>18</v>
      </c>
      <c r="O19417" t="s">
        <v>19</v>
      </c>
      <c r="P19417">
        <v>500</v>
      </c>
      <c r="Q19417" t="s">
        <v>20</v>
      </c>
      <c r="AC19417">
        <f t="shared" si="303"/>
        <v>0</v>
      </c>
    </row>
    <row r="19418" spans="2:29" x14ac:dyDescent="0.2">
      <c r="B19418">
        <v>-1</v>
      </c>
      <c r="C19418">
        <v>-1</v>
      </c>
      <c r="D19418">
        <v>2750</v>
      </c>
      <c r="E19418">
        <v>1000</v>
      </c>
      <c r="F19418" t="s">
        <v>21</v>
      </c>
      <c r="G19418" t="s">
        <v>74</v>
      </c>
      <c r="H19418">
        <v>77</v>
      </c>
      <c r="I19418">
        <v>277151</v>
      </c>
      <c r="J19418" t="s">
        <v>111</v>
      </c>
      <c r="K19418" t="s">
        <v>4</v>
      </c>
      <c r="L19418">
        <v>393</v>
      </c>
      <c r="N19418" t="s">
        <v>23</v>
      </c>
      <c r="O19418" t="s">
        <v>24</v>
      </c>
      <c r="P19418">
        <v>2750</v>
      </c>
      <c r="R19418">
        <v>16</v>
      </c>
      <c r="T19418">
        <v>77</v>
      </c>
      <c r="V19418" t="s">
        <v>76</v>
      </c>
      <c r="W19418">
        <v>100</v>
      </c>
      <c r="X19418" t="s">
        <v>91</v>
      </c>
      <c r="Y19418">
        <v>2650</v>
      </c>
      <c r="Z19418">
        <v>100</v>
      </c>
      <c r="AA19418" t="s">
        <v>25</v>
      </c>
      <c r="AB19418">
        <v>1</v>
      </c>
      <c r="AC19418">
        <f t="shared" si="303"/>
        <v>0</v>
      </c>
    </row>
    <row r="19419" spans="2:29" x14ac:dyDescent="0.2">
      <c r="B19419">
        <v>-1</v>
      </c>
      <c r="C19419">
        <v>-1</v>
      </c>
      <c r="D19419">
        <v>500</v>
      </c>
      <c r="E19419">
        <v>0</v>
      </c>
      <c r="F19419" t="s">
        <v>16</v>
      </c>
      <c r="G19419" t="s">
        <v>10</v>
      </c>
      <c r="H19419">
        <v>78</v>
      </c>
      <c r="I19419">
        <v>278655</v>
      </c>
      <c r="J19419" t="s">
        <v>112</v>
      </c>
      <c r="K19419" t="s">
        <v>4</v>
      </c>
      <c r="L19419">
        <v>393</v>
      </c>
      <c r="N19419" t="s">
        <v>18</v>
      </c>
      <c r="O19419" t="s">
        <v>19</v>
      </c>
      <c r="P19419">
        <v>500</v>
      </c>
      <c r="Q19419" t="s">
        <v>20</v>
      </c>
      <c r="AC19419">
        <f t="shared" si="303"/>
        <v>0</v>
      </c>
    </row>
    <row r="19420" spans="2:29" x14ac:dyDescent="0.2">
      <c r="B19420">
        <v>413</v>
      </c>
      <c r="C19420">
        <v>78</v>
      </c>
      <c r="D19420">
        <v>2750</v>
      </c>
      <c r="E19420">
        <v>1000</v>
      </c>
      <c r="F19420" t="s">
        <v>21</v>
      </c>
      <c r="G19420" t="s">
        <v>74</v>
      </c>
      <c r="H19420">
        <v>79</v>
      </c>
      <c r="I19420">
        <v>281406</v>
      </c>
      <c r="J19420" t="s">
        <v>113</v>
      </c>
      <c r="K19420" t="s">
        <v>4</v>
      </c>
      <c r="L19420">
        <v>393</v>
      </c>
      <c r="N19420" t="s">
        <v>30</v>
      </c>
      <c r="O19420" t="s">
        <v>24</v>
      </c>
      <c r="P19420">
        <v>2750</v>
      </c>
      <c r="R19420">
        <v>17</v>
      </c>
      <c r="T19420">
        <v>78</v>
      </c>
      <c r="U19420">
        <v>1</v>
      </c>
      <c r="V19420" t="s">
        <v>80</v>
      </c>
      <c r="W19420">
        <v>150</v>
      </c>
      <c r="X19420" t="s">
        <v>77</v>
      </c>
      <c r="Y19420">
        <v>2600</v>
      </c>
      <c r="Z19420">
        <v>150</v>
      </c>
      <c r="AA19420" t="s">
        <v>31</v>
      </c>
      <c r="AC19420">
        <f t="shared" si="303"/>
        <v>0</v>
      </c>
    </row>
    <row r="19421" spans="2:29" x14ac:dyDescent="0.2">
      <c r="B19421">
        <v>3612</v>
      </c>
      <c r="C19421">
        <v>13</v>
      </c>
      <c r="D19421">
        <v>3612</v>
      </c>
      <c r="E19421">
        <v>0</v>
      </c>
      <c r="F19421" t="s">
        <v>70</v>
      </c>
      <c r="G19421" t="s">
        <v>10</v>
      </c>
      <c r="H19421">
        <v>80</v>
      </c>
      <c r="I19421">
        <v>286021</v>
      </c>
      <c r="J19421" t="s">
        <v>114</v>
      </c>
      <c r="K19421" t="s">
        <v>4</v>
      </c>
      <c r="L19421">
        <v>393</v>
      </c>
      <c r="N19421" t="s">
        <v>1051</v>
      </c>
      <c r="O19421">
        <v>13</v>
      </c>
      <c r="P19421">
        <v>3612</v>
      </c>
      <c r="AC19421">
        <f t="shared" si="303"/>
        <v>0</v>
      </c>
    </row>
    <row r="19422" spans="2:29" x14ac:dyDescent="0.2">
      <c r="F19422" t="s">
        <v>116</v>
      </c>
      <c r="G19422" t="s">
        <v>65</v>
      </c>
      <c r="H19422">
        <v>81</v>
      </c>
      <c r="I19422">
        <v>286021</v>
      </c>
      <c r="J19422" t="s">
        <v>117</v>
      </c>
      <c r="K19422" t="s">
        <v>4</v>
      </c>
      <c r="L19422">
        <v>393</v>
      </c>
      <c r="AC19422">
        <f t="shared" si="303"/>
        <v>0</v>
      </c>
    </row>
    <row r="19423" spans="2:29" x14ac:dyDescent="0.2">
      <c r="F19423" t="s">
        <v>64</v>
      </c>
      <c r="G19423" t="s">
        <v>65</v>
      </c>
      <c r="H19423">
        <v>82</v>
      </c>
      <c r="I19423">
        <v>286021</v>
      </c>
      <c r="J19423" t="s">
        <v>118</v>
      </c>
      <c r="K19423" t="s">
        <v>4</v>
      </c>
      <c r="L19423">
        <v>393</v>
      </c>
      <c r="AC19423">
        <f t="shared" si="303"/>
        <v>0</v>
      </c>
    </row>
    <row r="19424" spans="2:29" x14ac:dyDescent="0.2">
      <c r="B19424">
        <v>28891</v>
      </c>
      <c r="C19424">
        <v>13</v>
      </c>
      <c r="D19424">
        <v>28891</v>
      </c>
      <c r="E19424">
        <v>0</v>
      </c>
      <c r="F19424" t="s">
        <v>119</v>
      </c>
      <c r="G19424" t="s">
        <v>10</v>
      </c>
      <c r="H19424">
        <v>83</v>
      </c>
      <c r="I19424">
        <v>314912</v>
      </c>
      <c r="J19424" t="s">
        <v>120</v>
      </c>
      <c r="K19424" t="s">
        <v>4</v>
      </c>
      <c r="L19424">
        <v>393</v>
      </c>
      <c r="N19424" t="s">
        <v>121</v>
      </c>
      <c r="O19424">
        <v>13</v>
      </c>
      <c r="P19424">
        <v>28891</v>
      </c>
      <c r="AC19424">
        <f t="shared" si="303"/>
        <v>0</v>
      </c>
    </row>
    <row r="19425" spans="2:29" x14ac:dyDescent="0.2">
      <c r="B19425">
        <v>2429</v>
      </c>
      <c r="C19425">
        <v>13</v>
      </c>
      <c r="D19425">
        <v>10880</v>
      </c>
      <c r="F19425" t="s">
        <v>122</v>
      </c>
      <c r="G19425" t="s">
        <v>10</v>
      </c>
      <c r="H19425">
        <v>84</v>
      </c>
      <c r="I19425">
        <v>325794</v>
      </c>
      <c r="J19425" t="s">
        <v>123</v>
      </c>
      <c r="K19425" t="s">
        <v>4</v>
      </c>
      <c r="L19425">
        <v>393</v>
      </c>
      <c r="N19425" t="s">
        <v>124</v>
      </c>
      <c r="O19425">
        <v>13</v>
      </c>
      <c r="P19425">
        <v>10880</v>
      </c>
      <c r="AC19425">
        <f t="shared" si="303"/>
        <v>0</v>
      </c>
    </row>
    <row r="19426" spans="2:29" x14ac:dyDescent="0.2">
      <c r="B19426">
        <v>-1</v>
      </c>
      <c r="C19426">
        <v>-1</v>
      </c>
      <c r="D19426">
        <v>500</v>
      </c>
      <c r="E19426">
        <v>0</v>
      </c>
      <c r="F19426" t="s">
        <v>125</v>
      </c>
      <c r="G19426" t="s">
        <v>10</v>
      </c>
      <c r="H19426">
        <v>85</v>
      </c>
      <c r="I19426">
        <v>327296</v>
      </c>
      <c r="J19426" t="s">
        <v>126</v>
      </c>
      <c r="K19426" t="s">
        <v>4</v>
      </c>
      <c r="L19426">
        <v>393</v>
      </c>
      <c r="N19426" t="s">
        <v>18</v>
      </c>
      <c r="O19426" t="s">
        <v>19</v>
      </c>
      <c r="P19426">
        <v>500</v>
      </c>
      <c r="Q19426" t="s">
        <v>127</v>
      </c>
      <c r="AC19426">
        <f t="shared" si="303"/>
        <v>0</v>
      </c>
    </row>
    <row r="19427" spans="2:29" x14ac:dyDescent="0.2">
      <c r="B19427">
        <v>418</v>
      </c>
      <c r="C19427">
        <v>77</v>
      </c>
      <c r="D19427">
        <v>2750</v>
      </c>
      <c r="E19427">
        <v>1974.4145530000001</v>
      </c>
      <c r="F19427" t="s">
        <v>21</v>
      </c>
      <c r="G19427" t="s">
        <v>74</v>
      </c>
      <c r="H19427">
        <v>86</v>
      </c>
      <c r="I19427">
        <v>330048</v>
      </c>
      <c r="J19427" t="s">
        <v>128</v>
      </c>
      <c r="K19427" t="s">
        <v>4</v>
      </c>
      <c r="L19427">
        <v>393</v>
      </c>
      <c r="N19427" t="s">
        <v>23</v>
      </c>
      <c r="O19427" t="s">
        <v>24</v>
      </c>
      <c r="P19427">
        <v>2750</v>
      </c>
      <c r="R19427">
        <v>0</v>
      </c>
      <c r="T19427">
        <v>77</v>
      </c>
      <c r="V19427" t="s">
        <v>76</v>
      </c>
      <c r="W19427">
        <v>250</v>
      </c>
      <c r="X19427" t="s">
        <v>91</v>
      </c>
      <c r="Y19427">
        <v>2500</v>
      </c>
      <c r="Z19427">
        <v>250</v>
      </c>
      <c r="AA19427" t="s">
        <v>25</v>
      </c>
      <c r="AB19427">
        <v>0</v>
      </c>
      <c r="AC19427">
        <f t="shared" si="303"/>
        <v>1</v>
      </c>
    </row>
    <row r="19428" spans="2:29" x14ac:dyDescent="0.2">
      <c r="B19428">
        <v>-1</v>
      </c>
      <c r="C19428">
        <v>-1</v>
      </c>
      <c r="D19428">
        <v>500</v>
      </c>
      <c r="E19428">
        <v>0</v>
      </c>
      <c r="F19428" t="s">
        <v>125</v>
      </c>
      <c r="G19428" t="s">
        <v>10</v>
      </c>
      <c r="H19428">
        <v>87</v>
      </c>
      <c r="I19428">
        <v>332526</v>
      </c>
      <c r="J19428" t="s">
        <v>129</v>
      </c>
      <c r="K19428" t="s">
        <v>4</v>
      </c>
      <c r="L19428">
        <v>393</v>
      </c>
      <c r="N19428" t="s">
        <v>18</v>
      </c>
      <c r="O19428" t="s">
        <v>19</v>
      </c>
      <c r="P19428">
        <v>500</v>
      </c>
      <c r="Q19428" t="s">
        <v>127</v>
      </c>
      <c r="AC19428">
        <f t="shared" si="303"/>
        <v>0</v>
      </c>
    </row>
    <row r="19429" spans="2:29" x14ac:dyDescent="0.2">
      <c r="B19429">
        <v>420</v>
      </c>
      <c r="C19429">
        <v>78</v>
      </c>
      <c r="D19429">
        <v>2750</v>
      </c>
      <c r="E19429">
        <v>1000</v>
      </c>
      <c r="F19429" t="s">
        <v>21</v>
      </c>
      <c r="G19429" t="s">
        <v>74</v>
      </c>
      <c r="H19429">
        <v>88</v>
      </c>
      <c r="I19429">
        <v>335278</v>
      </c>
      <c r="J19429" t="s">
        <v>130</v>
      </c>
      <c r="K19429" t="s">
        <v>4</v>
      </c>
      <c r="L19429">
        <v>393</v>
      </c>
      <c r="N19429" t="s">
        <v>30</v>
      </c>
      <c r="O19429" t="s">
        <v>24</v>
      </c>
      <c r="P19429">
        <v>2750</v>
      </c>
      <c r="R19429">
        <v>1</v>
      </c>
      <c r="T19429">
        <v>78</v>
      </c>
      <c r="U19429">
        <v>1</v>
      </c>
      <c r="V19429" t="s">
        <v>80</v>
      </c>
      <c r="W19429">
        <v>200</v>
      </c>
      <c r="X19429" t="s">
        <v>77</v>
      </c>
      <c r="Y19429">
        <v>2550</v>
      </c>
      <c r="Z19429">
        <v>200</v>
      </c>
      <c r="AA19429" t="s">
        <v>31</v>
      </c>
      <c r="AC19429">
        <f t="shared" si="303"/>
        <v>1</v>
      </c>
    </row>
    <row r="19430" spans="2:29" x14ac:dyDescent="0.2">
      <c r="B19430">
        <v>-1</v>
      </c>
      <c r="C19430">
        <v>-1</v>
      </c>
      <c r="D19430">
        <v>500</v>
      </c>
      <c r="E19430">
        <v>0</v>
      </c>
      <c r="F19430" t="s">
        <v>125</v>
      </c>
      <c r="G19430" t="s">
        <v>10</v>
      </c>
      <c r="H19430">
        <v>89</v>
      </c>
      <c r="I19430">
        <v>336781</v>
      </c>
      <c r="J19430" t="s">
        <v>131</v>
      </c>
      <c r="K19430" t="s">
        <v>4</v>
      </c>
      <c r="L19430">
        <v>393</v>
      </c>
      <c r="N19430" t="s">
        <v>18</v>
      </c>
      <c r="O19430" t="s">
        <v>19</v>
      </c>
      <c r="P19430">
        <v>500</v>
      </c>
      <c r="Q19430" t="s">
        <v>127</v>
      </c>
      <c r="AC19430">
        <f t="shared" si="303"/>
        <v>0</v>
      </c>
    </row>
    <row r="19431" spans="2:29" x14ac:dyDescent="0.2">
      <c r="B19431">
        <v>744</v>
      </c>
      <c r="C19431">
        <v>77</v>
      </c>
      <c r="D19431">
        <v>2750</v>
      </c>
      <c r="E19431">
        <v>1000</v>
      </c>
      <c r="F19431" t="s">
        <v>21</v>
      </c>
      <c r="G19431" t="s">
        <v>74</v>
      </c>
      <c r="H19431">
        <v>90</v>
      </c>
      <c r="I19431">
        <v>339533</v>
      </c>
      <c r="J19431" t="s">
        <v>132</v>
      </c>
      <c r="K19431" t="s">
        <v>4</v>
      </c>
      <c r="L19431">
        <v>393</v>
      </c>
      <c r="N19431" t="s">
        <v>23</v>
      </c>
      <c r="O19431" t="s">
        <v>24</v>
      </c>
      <c r="P19431">
        <v>2750</v>
      </c>
      <c r="R19431">
        <v>2</v>
      </c>
      <c r="T19431">
        <v>77</v>
      </c>
      <c r="U19431">
        <v>1</v>
      </c>
      <c r="V19431" t="s">
        <v>76</v>
      </c>
      <c r="W19431">
        <v>200</v>
      </c>
      <c r="X19431" t="s">
        <v>77</v>
      </c>
      <c r="Y19431">
        <v>2550</v>
      </c>
      <c r="Z19431">
        <v>200</v>
      </c>
      <c r="AA19431" t="s">
        <v>25</v>
      </c>
      <c r="AC19431">
        <f t="shared" si="303"/>
        <v>1</v>
      </c>
    </row>
    <row r="19432" spans="2:29" x14ac:dyDescent="0.2">
      <c r="B19432">
        <v>-1</v>
      </c>
      <c r="C19432">
        <v>-1</v>
      </c>
      <c r="D19432">
        <v>500</v>
      </c>
      <c r="E19432">
        <v>0</v>
      </c>
      <c r="F19432" t="s">
        <v>125</v>
      </c>
      <c r="G19432" t="s">
        <v>10</v>
      </c>
      <c r="H19432">
        <v>91</v>
      </c>
      <c r="I19432">
        <v>341036</v>
      </c>
      <c r="J19432" t="s">
        <v>133</v>
      </c>
      <c r="K19432" t="s">
        <v>4</v>
      </c>
      <c r="L19432">
        <v>393</v>
      </c>
      <c r="N19432" t="s">
        <v>18</v>
      </c>
      <c r="O19432" t="s">
        <v>19</v>
      </c>
      <c r="P19432">
        <v>500</v>
      </c>
      <c r="Q19432" t="s">
        <v>127</v>
      </c>
      <c r="AC19432">
        <f t="shared" si="303"/>
        <v>0</v>
      </c>
    </row>
    <row r="19433" spans="2:29" x14ac:dyDescent="0.2">
      <c r="B19433">
        <v>685</v>
      </c>
      <c r="C19433">
        <v>78</v>
      </c>
      <c r="D19433">
        <v>2750</v>
      </c>
      <c r="E19433">
        <v>1000</v>
      </c>
      <c r="F19433" t="s">
        <v>21</v>
      </c>
      <c r="G19433" t="s">
        <v>74</v>
      </c>
      <c r="H19433">
        <v>92</v>
      </c>
      <c r="I19433">
        <v>343788</v>
      </c>
      <c r="J19433" t="s">
        <v>134</v>
      </c>
      <c r="K19433" t="s">
        <v>4</v>
      </c>
      <c r="L19433">
        <v>393</v>
      </c>
      <c r="N19433" t="s">
        <v>30</v>
      </c>
      <c r="O19433" t="s">
        <v>24</v>
      </c>
      <c r="P19433">
        <v>2750</v>
      </c>
      <c r="R19433">
        <v>3</v>
      </c>
      <c r="T19433">
        <v>78</v>
      </c>
      <c r="U19433">
        <v>1</v>
      </c>
      <c r="V19433" t="s">
        <v>80</v>
      </c>
      <c r="W19433">
        <v>200</v>
      </c>
      <c r="X19433" t="s">
        <v>77</v>
      </c>
      <c r="Y19433">
        <v>2550</v>
      </c>
      <c r="Z19433">
        <v>200</v>
      </c>
      <c r="AA19433" t="s">
        <v>31</v>
      </c>
      <c r="AC19433">
        <f t="shared" si="303"/>
        <v>1</v>
      </c>
    </row>
    <row r="19434" spans="2:29" x14ac:dyDescent="0.2">
      <c r="B19434">
        <v>-1</v>
      </c>
      <c r="C19434">
        <v>-1</v>
      </c>
      <c r="D19434">
        <v>500</v>
      </c>
      <c r="E19434">
        <v>0</v>
      </c>
      <c r="F19434" t="s">
        <v>125</v>
      </c>
      <c r="G19434" t="s">
        <v>10</v>
      </c>
      <c r="H19434">
        <v>93</v>
      </c>
      <c r="I19434">
        <v>345290</v>
      </c>
      <c r="J19434" t="s">
        <v>135</v>
      </c>
      <c r="K19434" t="s">
        <v>4</v>
      </c>
      <c r="L19434">
        <v>393</v>
      </c>
      <c r="N19434" t="s">
        <v>18</v>
      </c>
      <c r="O19434" t="s">
        <v>19</v>
      </c>
      <c r="P19434">
        <v>500</v>
      </c>
      <c r="Q19434" t="s">
        <v>127</v>
      </c>
      <c r="AC19434">
        <f t="shared" si="303"/>
        <v>0</v>
      </c>
    </row>
    <row r="19435" spans="2:29" x14ac:dyDescent="0.2">
      <c r="B19435">
        <v>672</v>
      </c>
      <c r="C19435">
        <v>77</v>
      </c>
      <c r="D19435">
        <v>2750</v>
      </c>
      <c r="E19435">
        <v>1000</v>
      </c>
      <c r="F19435" t="s">
        <v>21</v>
      </c>
      <c r="G19435" t="s">
        <v>74</v>
      </c>
      <c r="H19435">
        <v>94</v>
      </c>
      <c r="I19435">
        <v>348040</v>
      </c>
      <c r="J19435" t="s">
        <v>136</v>
      </c>
      <c r="K19435" t="s">
        <v>4</v>
      </c>
      <c r="L19435">
        <v>393</v>
      </c>
      <c r="N19435" t="s">
        <v>23</v>
      </c>
      <c r="O19435" t="s">
        <v>24</v>
      </c>
      <c r="P19435">
        <v>2750</v>
      </c>
      <c r="R19435">
        <v>4</v>
      </c>
      <c r="T19435">
        <v>77</v>
      </c>
      <c r="U19435">
        <v>1</v>
      </c>
      <c r="V19435" t="s">
        <v>76</v>
      </c>
      <c r="W19435">
        <v>200</v>
      </c>
      <c r="X19435" t="s">
        <v>77</v>
      </c>
      <c r="Y19435">
        <v>2550</v>
      </c>
      <c r="Z19435">
        <v>200</v>
      </c>
      <c r="AA19435" t="s">
        <v>25</v>
      </c>
      <c r="AC19435">
        <f t="shared" si="303"/>
        <v>1</v>
      </c>
    </row>
    <row r="19436" spans="2:29" x14ac:dyDescent="0.2">
      <c r="B19436">
        <v>-1</v>
      </c>
      <c r="C19436">
        <v>-1</v>
      </c>
      <c r="D19436">
        <v>500</v>
      </c>
      <c r="E19436">
        <v>0</v>
      </c>
      <c r="F19436" t="s">
        <v>125</v>
      </c>
      <c r="G19436" t="s">
        <v>10</v>
      </c>
      <c r="H19436">
        <v>95</v>
      </c>
      <c r="I19436">
        <v>349544</v>
      </c>
      <c r="J19436" t="s">
        <v>137</v>
      </c>
      <c r="K19436" t="s">
        <v>4</v>
      </c>
      <c r="L19436">
        <v>393</v>
      </c>
      <c r="N19436" t="s">
        <v>18</v>
      </c>
      <c r="O19436" t="s">
        <v>19</v>
      </c>
      <c r="P19436">
        <v>500</v>
      </c>
      <c r="Q19436" t="s">
        <v>127</v>
      </c>
      <c r="AC19436">
        <f t="shared" si="303"/>
        <v>0</v>
      </c>
    </row>
    <row r="19437" spans="2:29" x14ac:dyDescent="0.2">
      <c r="B19437">
        <v>592</v>
      </c>
      <c r="C19437">
        <v>77</v>
      </c>
      <c r="D19437">
        <v>2750</v>
      </c>
      <c r="E19437">
        <v>1000</v>
      </c>
      <c r="F19437" t="s">
        <v>21</v>
      </c>
      <c r="G19437" t="s">
        <v>74</v>
      </c>
      <c r="H19437">
        <v>96</v>
      </c>
      <c r="I19437">
        <v>352295</v>
      </c>
      <c r="J19437" t="s">
        <v>138</v>
      </c>
      <c r="K19437" t="s">
        <v>4</v>
      </c>
      <c r="L19437">
        <v>393</v>
      </c>
      <c r="N19437" t="s">
        <v>23</v>
      </c>
      <c r="O19437" t="s">
        <v>24</v>
      </c>
      <c r="P19437">
        <v>2750</v>
      </c>
      <c r="R19437">
        <v>5</v>
      </c>
      <c r="T19437">
        <v>77</v>
      </c>
      <c r="U19437">
        <v>1</v>
      </c>
      <c r="V19437" t="s">
        <v>76</v>
      </c>
      <c r="W19437">
        <v>200</v>
      </c>
      <c r="X19437" t="s">
        <v>77</v>
      </c>
      <c r="Y19437">
        <v>2550</v>
      </c>
      <c r="Z19437">
        <v>200</v>
      </c>
      <c r="AA19437" t="s">
        <v>25</v>
      </c>
      <c r="AC19437">
        <f t="shared" ref="AC19437:AC19500" si="304">IF(Q19436="test", 1, 0)</f>
        <v>1</v>
      </c>
    </row>
    <row r="19438" spans="2:29" x14ac:dyDescent="0.2">
      <c r="B19438">
        <v>-1</v>
      </c>
      <c r="C19438">
        <v>-1</v>
      </c>
      <c r="D19438">
        <v>500</v>
      </c>
      <c r="E19438">
        <v>0</v>
      </c>
      <c r="F19438" t="s">
        <v>125</v>
      </c>
      <c r="G19438" t="s">
        <v>10</v>
      </c>
      <c r="H19438">
        <v>97</v>
      </c>
      <c r="I19438">
        <v>353799</v>
      </c>
      <c r="J19438" t="s">
        <v>139</v>
      </c>
      <c r="K19438" t="s">
        <v>4</v>
      </c>
      <c r="L19438">
        <v>393</v>
      </c>
      <c r="N19438" t="s">
        <v>18</v>
      </c>
      <c r="O19438" t="s">
        <v>19</v>
      </c>
      <c r="P19438">
        <v>500</v>
      </c>
      <c r="Q19438" t="s">
        <v>127</v>
      </c>
      <c r="AC19438">
        <f t="shared" si="304"/>
        <v>0</v>
      </c>
    </row>
    <row r="19439" spans="2:29" x14ac:dyDescent="0.2">
      <c r="B19439">
        <v>-1</v>
      </c>
      <c r="C19439">
        <v>-1</v>
      </c>
      <c r="D19439">
        <v>2750</v>
      </c>
      <c r="E19439">
        <v>1000</v>
      </c>
      <c r="F19439" t="s">
        <v>21</v>
      </c>
      <c r="G19439" t="s">
        <v>74</v>
      </c>
      <c r="H19439">
        <v>98</v>
      </c>
      <c r="I19439">
        <v>356551</v>
      </c>
      <c r="J19439" t="s">
        <v>140</v>
      </c>
      <c r="K19439" t="s">
        <v>4</v>
      </c>
      <c r="L19439">
        <v>393</v>
      </c>
      <c r="N19439" t="s">
        <v>30</v>
      </c>
      <c r="O19439" t="s">
        <v>24</v>
      </c>
      <c r="P19439">
        <v>2750</v>
      </c>
      <c r="R19439">
        <v>6</v>
      </c>
      <c r="T19439">
        <v>78</v>
      </c>
      <c r="V19439" t="s">
        <v>80</v>
      </c>
      <c r="W19439">
        <v>200</v>
      </c>
      <c r="X19439" t="s">
        <v>91</v>
      </c>
      <c r="Y19439">
        <v>2550</v>
      </c>
      <c r="Z19439">
        <v>200</v>
      </c>
      <c r="AA19439" t="s">
        <v>31</v>
      </c>
      <c r="AB19439">
        <v>1</v>
      </c>
      <c r="AC19439">
        <f t="shared" si="304"/>
        <v>1</v>
      </c>
    </row>
    <row r="19440" spans="2:29" x14ac:dyDescent="0.2">
      <c r="B19440">
        <v>-1</v>
      </c>
      <c r="C19440">
        <v>-1</v>
      </c>
      <c r="D19440">
        <v>500</v>
      </c>
      <c r="E19440">
        <v>0</v>
      </c>
      <c r="F19440" t="s">
        <v>125</v>
      </c>
      <c r="G19440" t="s">
        <v>10</v>
      </c>
      <c r="H19440">
        <v>99</v>
      </c>
      <c r="I19440">
        <v>358054</v>
      </c>
      <c r="J19440" t="s">
        <v>141</v>
      </c>
      <c r="K19440" t="s">
        <v>4</v>
      </c>
      <c r="L19440">
        <v>393</v>
      </c>
      <c r="N19440" t="s">
        <v>18</v>
      </c>
      <c r="O19440" t="s">
        <v>19</v>
      </c>
      <c r="P19440">
        <v>500</v>
      </c>
      <c r="Q19440" t="s">
        <v>127</v>
      </c>
      <c r="AC19440">
        <f t="shared" si="304"/>
        <v>0</v>
      </c>
    </row>
    <row r="19441" spans="2:29" x14ac:dyDescent="0.2">
      <c r="B19441">
        <v>452</v>
      </c>
      <c r="C19441">
        <v>77</v>
      </c>
      <c r="D19441">
        <v>2750</v>
      </c>
      <c r="E19441">
        <v>2092.8249519999999</v>
      </c>
      <c r="F19441" t="s">
        <v>21</v>
      </c>
      <c r="G19441" t="s">
        <v>74</v>
      </c>
      <c r="H19441">
        <v>100</v>
      </c>
      <c r="I19441">
        <v>360805</v>
      </c>
      <c r="J19441" t="s">
        <v>142</v>
      </c>
      <c r="K19441" t="s">
        <v>4</v>
      </c>
      <c r="L19441">
        <v>393</v>
      </c>
      <c r="N19441" t="s">
        <v>23</v>
      </c>
      <c r="O19441" t="s">
        <v>24</v>
      </c>
      <c r="P19441">
        <v>2750</v>
      </c>
      <c r="R19441">
        <v>7</v>
      </c>
      <c r="T19441">
        <v>77</v>
      </c>
      <c r="U19441">
        <v>1</v>
      </c>
      <c r="V19441" t="s">
        <v>76</v>
      </c>
      <c r="W19441">
        <v>250</v>
      </c>
      <c r="X19441" t="s">
        <v>77</v>
      </c>
      <c r="Y19441">
        <v>2500</v>
      </c>
      <c r="Z19441">
        <v>250</v>
      </c>
      <c r="AA19441" t="s">
        <v>25</v>
      </c>
      <c r="AC19441">
        <f t="shared" si="304"/>
        <v>1</v>
      </c>
    </row>
    <row r="19442" spans="2:29" x14ac:dyDescent="0.2">
      <c r="B19442">
        <v>-1</v>
      </c>
      <c r="C19442">
        <v>-1</v>
      </c>
      <c r="D19442">
        <v>500</v>
      </c>
      <c r="E19442">
        <v>0</v>
      </c>
      <c r="F19442" t="s">
        <v>125</v>
      </c>
      <c r="G19442" t="s">
        <v>10</v>
      </c>
      <c r="H19442">
        <v>101</v>
      </c>
      <c r="I19442">
        <v>363400</v>
      </c>
      <c r="J19442" t="s">
        <v>143</v>
      </c>
      <c r="K19442" t="s">
        <v>4</v>
      </c>
      <c r="L19442">
        <v>393</v>
      </c>
      <c r="N19442" t="s">
        <v>18</v>
      </c>
      <c r="O19442" t="s">
        <v>19</v>
      </c>
      <c r="P19442">
        <v>500</v>
      </c>
      <c r="Q19442" t="s">
        <v>127</v>
      </c>
      <c r="AC19442">
        <f t="shared" si="304"/>
        <v>0</v>
      </c>
    </row>
    <row r="19443" spans="2:29" x14ac:dyDescent="0.2">
      <c r="B19443">
        <v>462</v>
      </c>
      <c r="C19443">
        <v>78</v>
      </c>
      <c r="D19443">
        <v>2750</v>
      </c>
      <c r="E19443">
        <v>1286.066311</v>
      </c>
      <c r="F19443" t="s">
        <v>21</v>
      </c>
      <c r="G19443" t="s">
        <v>74</v>
      </c>
      <c r="H19443">
        <v>102</v>
      </c>
      <c r="I19443">
        <v>366152</v>
      </c>
      <c r="J19443" t="s">
        <v>144</v>
      </c>
      <c r="K19443" t="s">
        <v>4</v>
      </c>
      <c r="L19443">
        <v>393</v>
      </c>
      <c r="N19443" t="s">
        <v>30</v>
      </c>
      <c r="O19443" t="s">
        <v>24</v>
      </c>
      <c r="P19443">
        <v>2750</v>
      </c>
      <c r="R19443">
        <v>8</v>
      </c>
      <c r="T19443">
        <v>78</v>
      </c>
      <c r="U19443">
        <v>1</v>
      </c>
      <c r="V19443" t="s">
        <v>80</v>
      </c>
      <c r="W19443">
        <v>250</v>
      </c>
      <c r="X19443" t="s">
        <v>77</v>
      </c>
      <c r="Y19443">
        <v>2500</v>
      </c>
      <c r="Z19443">
        <v>250</v>
      </c>
      <c r="AA19443" t="s">
        <v>31</v>
      </c>
      <c r="AC19443">
        <f t="shared" si="304"/>
        <v>1</v>
      </c>
    </row>
    <row r="19444" spans="2:29" x14ac:dyDescent="0.2">
      <c r="B19444">
        <v>-1</v>
      </c>
      <c r="C19444">
        <v>-1</v>
      </c>
      <c r="D19444">
        <v>500</v>
      </c>
      <c r="E19444">
        <v>0</v>
      </c>
      <c r="F19444" t="s">
        <v>125</v>
      </c>
      <c r="G19444" t="s">
        <v>10</v>
      </c>
      <c r="H19444">
        <v>103</v>
      </c>
      <c r="I19444">
        <v>367941</v>
      </c>
      <c r="J19444" t="s">
        <v>145</v>
      </c>
      <c r="K19444" t="s">
        <v>4</v>
      </c>
      <c r="L19444">
        <v>393</v>
      </c>
      <c r="N19444" t="s">
        <v>18</v>
      </c>
      <c r="O19444" t="s">
        <v>19</v>
      </c>
      <c r="P19444">
        <v>500</v>
      </c>
      <c r="Q19444" t="s">
        <v>127</v>
      </c>
      <c r="AC19444">
        <f t="shared" si="304"/>
        <v>0</v>
      </c>
    </row>
    <row r="19445" spans="2:29" x14ac:dyDescent="0.2">
      <c r="B19445">
        <v>398</v>
      </c>
      <c r="C19445">
        <v>77</v>
      </c>
      <c r="D19445">
        <v>2750</v>
      </c>
      <c r="E19445">
        <v>1000</v>
      </c>
      <c r="F19445" t="s">
        <v>21</v>
      </c>
      <c r="G19445" t="s">
        <v>74</v>
      </c>
      <c r="H19445">
        <v>104</v>
      </c>
      <c r="I19445">
        <v>370692</v>
      </c>
      <c r="J19445" t="s">
        <v>146</v>
      </c>
      <c r="K19445" t="s">
        <v>4</v>
      </c>
      <c r="L19445">
        <v>393</v>
      </c>
      <c r="N19445" t="s">
        <v>23</v>
      </c>
      <c r="O19445" t="s">
        <v>24</v>
      </c>
      <c r="P19445">
        <v>2750</v>
      </c>
      <c r="R19445">
        <v>9</v>
      </c>
      <c r="T19445">
        <v>77</v>
      </c>
      <c r="U19445">
        <v>1</v>
      </c>
      <c r="V19445" t="s">
        <v>76</v>
      </c>
      <c r="W19445">
        <v>250</v>
      </c>
      <c r="X19445" t="s">
        <v>77</v>
      </c>
      <c r="Y19445">
        <v>2500</v>
      </c>
      <c r="Z19445">
        <v>250</v>
      </c>
      <c r="AA19445" t="s">
        <v>25</v>
      </c>
      <c r="AC19445">
        <f t="shared" si="304"/>
        <v>1</v>
      </c>
    </row>
    <row r="19446" spans="2:29" x14ac:dyDescent="0.2">
      <c r="B19446">
        <v>-1</v>
      </c>
      <c r="C19446">
        <v>-1</v>
      </c>
      <c r="D19446">
        <v>500</v>
      </c>
      <c r="E19446">
        <v>0</v>
      </c>
      <c r="F19446" t="s">
        <v>125</v>
      </c>
      <c r="G19446" t="s">
        <v>10</v>
      </c>
      <c r="H19446">
        <v>105</v>
      </c>
      <c r="I19446">
        <v>372194</v>
      </c>
      <c r="J19446" t="s">
        <v>147</v>
      </c>
      <c r="K19446" t="s">
        <v>4</v>
      </c>
      <c r="L19446">
        <v>393</v>
      </c>
      <c r="N19446" t="s">
        <v>18</v>
      </c>
      <c r="O19446" t="s">
        <v>19</v>
      </c>
      <c r="P19446">
        <v>500</v>
      </c>
      <c r="Q19446" t="s">
        <v>127</v>
      </c>
      <c r="AC19446">
        <f t="shared" si="304"/>
        <v>0</v>
      </c>
    </row>
    <row r="19447" spans="2:29" x14ac:dyDescent="0.2">
      <c r="B19447">
        <v>409</v>
      </c>
      <c r="C19447">
        <v>78</v>
      </c>
      <c r="D19447">
        <v>2750</v>
      </c>
      <c r="E19447">
        <v>2747.9739100000002</v>
      </c>
      <c r="F19447" t="s">
        <v>21</v>
      </c>
      <c r="G19447" t="s">
        <v>74</v>
      </c>
      <c r="H19447">
        <v>106</v>
      </c>
      <c r="I19447">
        <v>374946</v>
      </c>
      <c r="J19447" t="s">
        <v>148</v>
      </c>
      <c r="K19447" t="s">
        <v>4</v>
      </c>
      <c r="L19447">
        <v>393</v>
      </c>
      <c r="N19447" t="s">
        <v>30</v>
      </c>
      <c r="O19447" t="s">
        <v>24</v>
      </c>
      <c r="P19447">
        <v>2750</v>
      </c>
      <c r="R19447">
        <v>10</v>
      </c>
      <c r="T19447">
        <v>78</v>
      </c>
      <c r="U19447">
        <v>1</v>
      </c>
      <c r="V19447" t="s">
        <v>80</v>
      </c>
      <c r="W19447">
        <v>250</v>
      </c>
      <c r="X19447" t="s">
        <v>77</v>
      </c>
      <c r="Y19447">
        <v>2500</v>
      </c>
      <c r="Z19447">
        <v>250</v>
      </c>
      <c r="AA19447" t="s">
        <v>31</v>
      </c>
      <c r="AC19447">
        <f t="shared" si="304"/>
        <v>1</v>
      </c>
    </row>
    <row r="19448" spans="2:29" x14ac:dyDescent="0.2">
      <c r="B19448">
        <v>-1</v>
      </c>
      <c r="C19448">
        <v>-1</v>
      </c>
      <c r="D19448">
        <v>500</v>
      </c>
      <c r="E19448">
        <v>0</v>
      </c>
      <c r="F19448" t="s">
        <v>125</v>
      </c>
      <c r="G19448" t="s">
        <v>10</v>
      </c>
      <c r="H19448">
        <v>107</v>
      </c>
      <c r="I19448">
        <v>378196</v>
      </c>
      <c r="J19448" t="s">
        <v>149</v>
      </c>
      <c r="K19448" t="s">
        <v>4</v>
      </c>
      <c r="L19448">
        <v>393</v>
      </c>
      <c r="N19448" t="s">
        <v>18</v>
      </c>
      <c r="O19448" t="s">
        <v>19</v>
      </c>
      <c r="P19448">
        <v>500</v>
      </c>
      <c r="Q19448" t="s">
        <v>127</v>
      </c>
      <c r="AC19448">
        <f t="shared" si="304"/>
        <v>0</v>
      </c>
    </row>
    <row r="19449" spans="2:29" x14ac:dyDescent="0.2">
      <c r="B19449">
        <v>437</v>
      </c>
      <c r="C19449">
        <v>77</v>
      </c>
      <c r="D19449">
        <v>2750</v>
      </c>
      <c r="E19449">
        <v>1000</v>
      </c>
      <c r="F19449" t="s">
        <v>21</v>
      </c>
      <c r="G19449" t="s">
        <v>74</v>
      </c>
      <c r="H19449">
        <v>108</v>
      </c>
      <c r="I19449">
        <v>380948</v>
      </c>
      <c r="J19449" t="s">
        <v>150</v>
      </c>
      <c r="K19449" t="s">
        <v>4</v>
      </c>
      <c r="L19449">
        <v>393</v>
      </c>
      <c r="N19449" t="s">
        <v>23</v>
      </c>
      <c r="O19449" t="s">
        <v>24</v>
      </c>
      <c r="P19449">
        <v>2750</v>
      </c>
      <c r="R19449">
        <v>11</v>
      </c>
      <c r="T19449">
        <v>77</v>
      </c>
      <c r="U19449">
        <v>1</v>
      </c>
      <c r="V19449" t="s">
        <v>76</v>
      </c>
      <c r="W19449">
        <v>250</v>
      </c>
      <c r="X19449" t="s">
        <v>77</v>
      </c>
      <c r="Y19449">
        <v>2500</v>
      </c>
      <c r="Z19449">
        <v>250</v>
      </c>
      <c r="AA19449" t="s">
        <v>25</v>
      </c>
      <c r="AC19449">
        <f t="shared" si="304"/>
        <v>1</v>
      </c>
    </row>
    <row r="19450" spans="2:29" x14ac:dyDescent="0.2">
      <c r="B19450">
        <v>-1</v>
      </c>
      <c r="C19450">
        <v>-1</v>
      </c>
      <c r="D19450">
        <v>500</v>
      </c>
      <c r="E19450">
        <v>0</v>
      </c>
      <c r="F19450" t="s">
        <v>125</v>
      </c>
      <c r="G19450" t="s">
        <v>10</v>
      </c>
      <c r="H19450">
        <v>109</v>
      </c>
      <c r="I19450">
        <v>382451</v>
      </c>
      <c r="J19450" t="s">
        <v>151</v>
      </c>
      <c r="K19450" t="s">
        <v>4</v>
      </c>
      <c r="L19450">
        <v>393</v>
      </c>
      <c r="N19450" t="s">
        <v>18</v>
      </c>
      <c r="O19450" t="s">
        <v>19</v>
      </c>
      <c r="P19450">
        <v>500</v>
      </c>
      <c r="Q19450" t="s">
        <v>127</v>
      </c>
      <c r="AC19450">
        <f t="shared" si="304"/>
        <v>0</v>
      </c>
    </row>
    <row r="19451" spans="2:29" x14ac:dyDescent="0.2">
      <c r="B19451">
        <v>513</v>
      </c>
      <c r="C19451">
        <v>78</v>
      </c>
      <c r="D19451">
        <v>2750</v>
      </c>
      <c r="E19451">
        <v>1477.5959150000001</v>
      </c>
      <c r="F19451" t="s">
        <v>21</v>
      </c>
      <c r="G19451" t="s">
        <v>74</v>
      </c>
      <c r="H19451">
        <v>110</v>
      </c>
      <c r="I19451">
        <v>385203</v>
      </c>
      <c r="J19451" t="s">
        <v>152</v>
      </c>
      <c r="K19451" t="s">
        <v>4</v>
      </c>
      <c r="L19451">
        <v>393</v>
      </c>
      <c r="N19451" t="s">
        <v>30</v>
      </c>
      <c r="O19451" t="s">
        <v>24</v>
      </c>
      <c r="P19451">
        <v>2750</v>
      </c>
      <c r="R19451">
        <v>12</v>
      </c>
      <c r="T19451">
        <v>78</v>
      </c>
      <c r="U19451">
        <v>1</v>
      </c>
      <c r="V19451" t="s">
        <v>80</v>
      </c>
      <c r="W19451">
        <v>250</v>
      </c>
      <c r="X19451" t="s">
        <v>77</v>
      </c>
      <c r="Y19451">
        <v>2500</v>
      </c>
      <c r="Z19451">
        <v>250</v>
      </c>
      <c r="AA19451" t="s">
        <v>31</v>
      </c>
      <c r="AC19451">
        <f t="shared" si="304"/>
        <v>1</v>
      </c>
    </row>
    <row r="19452" spans="2:29" x14ac:dyDescent="0.2">
      <c r="B19452">
        <v>-1</v>
      </c>
      <c r="C19452">
        <v>-1</v>
      </c>
      <c r="D19452">
        <v>500</v>
      </c>
      <c r="E19452">
        <v>0</v>
      </c>
      <c r="F19452" t="s">
        <v>125</v>
      </c>
      <c r="G19452" t="s">
        <v>10</v>
      </c>
      <c r="H19452">
        <v>111</v>
      </c>
      <c r="I19452">
        <v>387183</v>
      </c>
      <c r="J19452" t="s">
        <v>153</v>
      </c>
      <c r="K19452" t="s">
        <v>4</v>
      </c>
      <c r="L19452">
        <v>393</v>
      </c>
      <c r="N19452" t="s">
        <v>18</v>
      </c>
      <c r="O19452" t="s">
        <v>19</v>
      </c>
      <c r="P19452">
        <v>500</v>
      </c>
      <c r="Q19452" t="s">
        <v>127</v>
      </c>
      <c r="AC19452">
        <f t="shared" si="304"/>
        <v>0</v>
      </c>
    </row>
    <row r="19453" spans="2:29" x14ac:dyDescent="0.2">
      <c r="B19453">
        <v>529</v>
      </c>
      <c r="C19453">
        <v>78</v>
      </c>
      <c r="D19453">
        <v>2750</v>
      </c>
      <c r="E19453">
        <v>1000</v>
      </c>
      <c r="F19453" t="s">
        <v>21</v>
      </c>
      <c r="G19453" t="s">
        <v>74</v>
      </c>
      <c r="H19453">
        <v>112</v>
      </c>
      <c r="I19453">
        <v>389934</v>
      </c>
      <c r="J19453" t="s">
        <v>154</v>
      </c>
      <c r="K19453" t="s">
        <v>4</v>
      </c>
      <c r="L19453">
        <v>393</v>
      </c>
      <c r="N19453" t="s">
        <v>30</v>
      </c>
      <c r="O19453" t="s">
        <v>24</v>
      </c>
      <c r="P19453">
        <v>2750</v>
      </c>
      <c r="R19453">
        <v>13</v>
      </c>
      <c r="T19453">
        <v>78</v>
      </c>
      <c r="U19453">
        <v>1</v>
      </c>
      <c r="V19453" t="s">
        <v>80</v>
      </c>
      <c r="W19453">
        <v>250</v>
      </c>
      <c r="X19453" t="s">
        <v>77</v>
      </c>
      <c r="Y19453">
        <v>2500</v>
      </c>
      <c r="Z19453">
        <v>250</v>
      </c>
      <c r="AA19453" t="s">
        <v>31</v>
      </c>
      <c r="AC19453">
        <f t="shared" si="304"/>
        <v>1</v>
      </c>
    </row>
    <row r="19454" spans="2:29" x14ac:dyDescent="0.2">
      <c r="B19454">
        <v>-1</v>
      </c>
      <c r="C19454">
        <v>-1</v>
      </c>
      <c r="D19454">
        <v>500</v>
      </c>
      <c r="E19454">
        <v>0</v>
      </c>
      <c r="F19454" t="s">
        <v>125</v>
      </c>
      <c r="G19454" t="s">
        <v>10</v>
      </c>
      <c r="H19454">
        <v>113</v>
      </c>
      <c r="I19454">
        <v>391437</v>
      </c>
      <c r="J19454" t="s">
        <v>155</v>
      </c>
      <c r="K19454" t="s">
        <v>4</v>
      </c>
      <c r="L19454">
        <v>393</v>
      </c>
      <c r="N19454" t="s">
        <v>18</v>
      </c>
      <c r="O19454" t="s">
        <v>19</v>
      </c>
      <c r="P19454">
        <v>500</v>
      </c>
      <c r="Q19454" t="s">
        <v>127</v>
      </c>
      <c r="AC19454">
        <f t="shared" si="304"/>
        <v>0</v>
      </c>
    </row>
    <row r="19455" spans="2:29" x14ac:dyDescent="0.2">
      <c r="B19455">
        <v>404</v>
      </c>
      <c r="C19455">
        <v>77</v>
      </c>
      <c r="D19455">
        <v>2750</v>
      </c>
      <c r="E19455">
        <v>1000</v>
      </c>
      <c r="F19455" t="s">
        <v>21</v>
      </c>
      <c r="G19455" t="s">
        <v>74</v>
      </c>
      <c r="H19455">
        <v>114</v>
      </c>
      <c r="I19455">
        <v>394189</v>
      </c>
      <c r="J19455" t="s">
        <v>156</v>
      </c>
      <c r="K19455" t="s">
        <v>4</v>
      </c>
      <c r="L19455">
        <v>393</v>
      </c>
      <c r="N19455" t="s">
        <v>23</v>
      </c>
      <c r="O19455" t="s">
        <v>24</v>
      </c>
      <c r="P19455">
        <v>2750</v>
      </c>
      <c r="R19455">
        <v>14</v>
      </c>
      <c r="T19455">
        <v>77</v>
      </c>
      <c r="U19455">
        <v>1</v>
      </c>
      <c r="V19455" t="s">
        <v>76</v>
      </c>
      <c r="W19455">
        <v>250</v>
      </c>
      <c r="X19455" t="s">
        <v>77</v>
      </c>
      <c r="Y19455">
        <v>2500</v>
      </c>
      <c r="Z19455">
        <v>250</v>
      </c>
      <c r="AA19455" t="s">
        <v>25</v>
      </c>
      <c r="AC19455">
        <f t="shared" si="304"/>
        <v>1</v>
      </c>
    </row>
    <row r="19456" spans="2:29" x14ac:dyDescent="0.2">
      <c r="B19456">
        <v>-1</v>
      </c>
      <c r="C19456">
        <v>-1</v>
      </c>
      <c r="D19456">
        <v>500</v>
      </c>
      <c r="E19456">
        <v>0</v>
      </c>
      <c r="F19456" t="s">
        <v>125</v>
      </c>
      <c r="G19456" t="s">
        <v>10</v>
      </c>
      <c r="H19456">
        <v>115</v>
      </c>
      <c r="I19456">
        <v>395692</v>
      </c>
      <c r="J19456" t="s">
        <v>157</v>
      </c>
      <c r="K19456" t="s">
        <v>4</v>
      </c>
      <c r="L19456">
        <v>393</v>
      </c>
      <c r="N19456" t="s">
        <v>18</v>
      </c>
      <c r="O19456" t="s">
        <v>19</v>
      </c>
      <c r="P19456">
        <v>500</v>
      </c>
      <c r="Q19456" t="s">
        <v>127</v>
      </c>
      <c r="AC19456">
        <f t="shared" si="304"/>
        <v>0</v>
      </c>
    </row>
    <row r="19457" spans="2:29" x14ac:dyDescent="0.2">
      <c r="B19457">
        <v>279</v>
      </c>
      <c r="C19457">
        <v>78</v>
      </c>
      <c r="D19457">
        <v>2750</v>
      </c>
      <c r="E19457">
        <v>1000</v>
      </c>
      <c r="F19457" t="s">
        <v>21</v>
      </c>
      <c r="G19457" t="s">
        <v>74</v>
      </c>
      <c r="H19457">
        <v>116</v>
      </c>
      <c r="I19457">
        <v>398444</v>
      </c>
      <c r="J19457" t="s">
        <v>158</v>
      </c>
      <c r="K19457" t="s">
        <v>4</v>
      </c>
      <c r="L19457">
        <v>393</v>
      </c>
      <c r="N19457" t="s">
        <v>30</v>
      </c>
      <c r="O19457" t="s">
        <v>24</v>
      </c>
      <c r="P19457">
        <v>2750</v>
      </c>
      <c r="R19457">
        <v>15</v>
      </c>
      <c r="T19457">
        <v>78</v>
      </c>
      <c r="U19457">
        <v>1</v>
      </c>
      <c r="V19457" t="s">
        <v>80</v>
      </c>
      <c r="W19457">
        <v>250</v>
      </c>
      <c r="X19457" t="s">
        <v>77</v>
      </c>
      <c r="Y19457">
        <v>2500</v>
      </c>
      <c r="Z19457">
        <v>250</v>
      </c>
      <c r="AA19457" t="s">
        <v>31</v>
      </c>
      <c r="AC19457">
        <f t="shared" si="304"/>
        <v>1</v>
      </c>
    </row>
    <row r="19458" spans="2:29" x14ac:dyDescent="0.2">
      <c r="B19458">
        <v>-1</v>
      </c>
      <c r="C19458">
        <v>-1</v>
      </c>
      <c r="D19458">
        <v>500</v>
      </c>
      <c r="E19458">
        <v>0</v>
      </c>
      <c r="F19458" t="s">
        <v>125</v>
      </c>
      <c r="G19458" t="s">
        <v>10</v>
      </c>
      <c r="H19458">
        <v>117</v>
      </c>
      <c r="I19458">
        <v>399947</v>
      </c>
      <c r="J19458" t="s">
        <v>159</v>
      </c>
      <c r="K19458" t="s">
        <v>4</v>
      </c>
      <c r="L19458">
        <v>393</v>
      </c>
      <c r="N19458" t="s">
        <v>18</v>
      </c>
      <c r="O19458" t="s">
        <v>19</v>
      </c>
      <c r="P19458">
        <v>500</v>
      </c>
      <c r="Q19458" t="s">
        <v>127</v>
      </c>
      <c r="AC19458">
        <f t="shared" si="304"/>
        <v>0</v>
      </c>
    </row>
    <row r="19459" spans="2:29" x14ac:dyDescent="0.2">
      <c r="B19459">
        <v>353</v>
      </c>
      <c r="C19459">
        <v>77</v>
      </c>
      <c r="D19459">
        <v>2750</v>
      </c>
      <c r="E19459">
        <v>2607.064527</v>
      </c>
      <c r="F19459" t="s">
        <v>21</v>
      </c>
      <c r="G19459" t="s">
        <v>74</v>
      </c>
      <c r="H19459">
        <v>118</v>
      </c>
      <c r="I19459">
        <v>402699</v>
      </c>
      <c r="J19459" t="s">
        <v>160</v>
      </c>
      <c r="K19459" t="s">
        <v>4</v>
      </c>
      <c r="L19459">
        <v>393</v>
      </c>
      <c r="N19459" t="s">
        <v>23</v>
      </c>
      <c r="O19459" t="s">
        <v>24</v>
      </c>
      <c r="P19459">
        <v>2750</v>
      </c>
      <c r="R19459">
        <v>16</v>
      </c>
      <c r="T19459">
        <v>77</v>
      </c>
      <c r="U19459">
        <v>1</v>
      </c>
      <c r="V19459" t="s">
        <v>76</v>
      </c>
      <c r="W19459">
        <v>250</v>
      </c>
      <c r="X19459" t="s">
        <v>77</v>
      </c>
      <c r="Y19459">
        <v>2500</v>
      </c>
      <c r="Z19459">
        <v>250</v>
      </c>
      <c r="AA19459" t="s">
        <v>25</v>
      </c>
      <c r="AC19459">
        <f t="shared" si="304"/>
        <v>1</v>
      </c>
    </row>
    <row r="19460" spans="2:29" x14ac:dyDescent="0.2">
      <c r="B19460">
        <v>-1</v>
      </c>
      <c r="C19460">
        <v>-1</v>
      </c>
      <c r="D19460">
        <v>500</v>
      </c>
      <c r="E19460">
        <v>0</v>
      </c>
      <c r="F19460" t="s">
        <v>125</v>
      </c>
      <c r="G19460" t="s">
        <v>10</v>
      </c>
      <c r="H19460">
        <v>119</v>
      </c>
      <c r="I19460">
        <v>405809</v>
      </c>
      <c r="J19460" t="s">
        <v>161</v>
      </c>
      <c r="K19460" t="s">
        <v>4</v>
      </c>
      <c r="L19460">
        <v>393</v>
      </c>
      <c r="N19460" t="s">
        <v>18</v>
      </c>
      <c r="O19460" t="s">
        <v>19</v>
      </c>
      <c r="P19460">
        <v>500</v>
      </c>
      <c r="Q19460" t="s">
        <v>127</v>
      </c>
      <c r="AC19460">
        <f t="shared" si="304"/>
        <v>0</v>
      </c>
    </row>
    <row r="19461" spans="2:29" x14ac:dyDescent="0.2">
      <c r="B19461">
        <v>298</v>
      </c>
      <c r="C19461">
        <v>78</v>
      </c>
      <c r="D19461">
        <v>2750</v>
      </c>
      <c r="E19461">
        <v>1000</v>
      </c>
      <c r="F19461" t="s">
        <v>21</v>
      </c>
      <c r="G19461" t="s">
        <v>74</v>
      </c>
      <c r="H19461">
        <v>120</v>
      </c>
      <c r="I19461">
        <v>408561</v>
      </c>
      <c r="J19461" t="s">
        <v>162</v>
      </c>
      <c r="K19461" t="s">
        <v>4</v>
      </c>
      <c r="L19461">
        <v>393</v>
      </c>
      <c r="N19461" t="s">
        <v>30</v>
      </c>
      <c r="O19461" t="s">
        <v>24</v>
      </c>
      <c r="P19461">
        <v>2750</v>
      </c>
      <c r="R19461">
        <v>17</v>
      </c>
      <c r="T19461">
        <v>78</v>
      </c>
      <c r="V19461" t="s">
        <v>80</v>
      </c>
      <c r="W19461">
        <v>250</v>
      </c>
      <c r="X19461" t="s">
        <v>91</v>
      </c>
      <c r="Y19461">
        <v>2500</v>
      </c>
      <c r="Z19461">
        <v>250</v>
      </c>
      <c r="AA19461" t="s">
        <v>31</v>
      </c>
      <c r="AB19461">
        <v>0</v>
      </c>
      <c r="AC19461">
        <f t="shared" si="304"/>
        <v>1</v>
      </c>
    </row>
    <row r="19462" spans="2:29" x14ac:dyDescent="0.2">
      <c r="B19462">
        <v>-1</v>
      </c>
      <c r="C19462">
        <v>-1</v>
      </c>
      <c r="D19462">
        <v>500</v>
      </c>
      <c r="E19462">
        <v>0</v>
      </c>
      <c r="F19462" t="s">
        <v>125</v>
      </c>
      <c r="G19462" t="s">
        <v>10</v>
      </c>
      <c r="H19462">
        <v>121</v>
      </c>
      <c r="I19462">
        <v>410064</v>
      </c>
      <c r="J19462" t="s">
        <v>163</v>
      </c>
      <c r="K19462" t="s">
        <v>4</v>
      </c>
      <c r="L19462">
        <v>393</v>
      </c>
      <c r="N19462" t="s">
        <v>18</v>
      </c>
      <c r="O19462" t="s">
        <v>19</v>
      </c>
      <c r="P19462">
        <v>500</v>
      </c>
      <c r="Q19462" t="s">
        <v>127</v>
      </c>
      <c r="AC19462">
        <f t="shared" si="304"/>
        <v>0</v>
      </c>
    </row>
    <row r="19463" spans="2:29" x14ac:dyDescent="0.2">
      <c r="B19463">
        <v>329</v>
      </c>
      <c r="C19463">
        <v>77</v>
      </c>
      <c r="D19463">
        <v>2750</v>
      </c>
      <c r="E19463">
        <v>1000</v>
      </c>
      <c r="F19463" t="s">
        <v>21</v>
      </c>
      <c r="G19463" t="s">
        <v>74</v>
      </c>
      <c r="H19463">
        <v>122</v>
      </c>
      <c r="I19463">
        <v>412816</v>
      </c>
      <c r="J19463" t="s">
        <v>164</v>
      </c>
      <c r="K19463" t="s">
        <v>4</v>
      </c>
      <c r="L19463">
        <v>393</v>
      </c>
      <c r="N19463" t="s">
        <v>23</v>
      </c>
      <c r="O19463" t="s">
        <v>24</v>
      </c>
      <c r="P19463">
        <v>2750</v>
      </c>
      <c r="R19463">
        <v>18</v>
      </c>
      <c r="T19463">
        <v>77</v>
      </c>
      <c r="V19463" t="s">
        <v>76</v>
      </c>
      <c r="W19463">
        <v>200</v>
      </c>
      <c r="X19463" t="s">
        <v>91</v>
      </c>
      <c r="Y19463">
        <v>2550</v>
      </c>
      <c r="Z19463">
        <v>200</v>
      </c>
      <c r="AA19463" t="s">
        <v>25</v>
      </c>
      <c r="AB19463">
        <v>0</v>
      </c>
      <c r="AC19463">
        <f t="shared" si="304"/>
        <v>1</v>
      </c>
    </row>
    <row r="19464" spans="2:29" x14ac:dyDescent="0.2">
      <c r="B19464">
        <v>-1</v>
      </c>
      <c r="C19464">
        <v>-1</v>
      </c>
      <c r="D19464">
        <v>500</v>
      </c>
      <c r="E19464">
        <v>0</v>
      </c>
      <c r="F19464" t="s">
        <v>125</v>
      </c>
      <c r="G19464" t="s">
        <v>10</v>
      </c>
      <c r="H19464">
        <v>123</v>
      </c>
      <c r="I19464">
        <v>414318</v>
      </c>
      <c r="J19464" t="s">
        <v>165</v>
      </c>
      <c r="K19464" t="s">
        <v>4</v>
      </c>
      <c r="L19464">
        <v>393</v>
      </c>
      <c r="N19464" t="s">
        <v>18</v>
      </c>
      <c r="O19464" t="s">
        <v>19</v>
      </c>
      <c r="P19464">
        <v>500</v>
      </c>
      <c r="Q19464" t="s">
        <v>127</v>
      </c>
      <c r="AC19464">
        <f t="shared" si="304"/>
        <v>0</v>
      </c>
    </row>
    <row r="19465" spans="2:29" x14ac:dyDescent="0.2">
      <c r="B19465">
        <v>484</v>
      </c>
      <c r="C19465">
        <v>78</v>
      </c>
      <c r="D19465">
        <v>2750</v>
      </c>
      <c r="E19465">
        <v>1000</v>
      </c>
      <c r="F19465" t="s">
        <v>21</v>
      </c>
      <c r="G19465" t="s">
        <v>74</v>
      </c>
      <c r="H19465">
        <v>124</v>
      </c>
      <c r="I19465">
        <v>417070</v>
      </c>
      <c r="J19465" t="s">
        <v>166</v>
      </c>
      <c r="K19465" t="s">
        <v>4</v>
      </c>
      <c r="L19465">
        <v>393</v>
      </c>
      <c r="N19465" t="s">
        <v>30</v>
      </c>
      <c r="O19465" t="s">
        <v>24</v>
      </c>
      <c r="P19465">
        <v>2750</v>
      </c>
      <c r="R19465">
        <v>19</v>
      </c>
      <c r="T19465">
        <v>78</v>
      </c>
      <c r="U19465">
        <v>1</v>
      </c>
      <c r="V19465" t="s">
        <v>80</v>
      </c>
      <c r="W19465">
        <v>150</v>
      </c>
      <c r="X19465" t="s">
        <v>77</v>
      </c>
      <c r="Y19465">
        <v>2600</v>
      </c>
      <c r="Z19465">
        <v>150</v>
      </c>
      <c r="AA19465" t="s">
        <v>31</v>
      </c>
      <c r="AC19465">
        <f t="shared" si="304"/>
        <v>1</v>
      </c>
    </row>
    <row r="19466" spans="2:29" x14ac:dyDescent="0.2">
      <c r="B19466">
        <v>-1</v>
      </c>
      <c r="C19466">
        <v>-1</v>
      </c>
      <c r="D19466">
        <v>500</v>
      </c>
      <c r="E19466">
        <v>0</v>
      </c>
      <c r="F19466" t="s">
        <v>125</v>
      </c>
      <c r="G19466" t="s">
        <v>10</v>
      </c>
      <c r="H19466">
        <v>125</v>
      </c>
      <c r="I19466">
        <v>418574</v>
      </c>
      <c r="J19466" t="s">
        <v>167</v>
      </c>
      <c r="K19466" t="s">
        <v>4</v>
      </c>
      <c r="L19466">
        <v>393</v>
      </c>
      <c r="N19466" t="s">
        <v>18</v>
      </c>
      <c r="O19466" t="s">
        <v>19</v>
      </c>
      <c r="P19466">
        <v>500</v>
      </c>
      <c r="Q19466" t="s">
        <v>127</v>
      </c>
      <c r="AC19466">
        <f t="shared" si="304"/>
        <v>0</v>
      </c>
    </row>
    <row r="19467" spans="2:29" x14ac:dyDescent="0.2">
      <c r="B19467">
        <v>482</v>
      </c>
      <c r="C19467">
        <v>77</v>
      </c>
      <c r="D19467">
        <v>2750</v>
      </c>
      <c r="E19467">
        <v>1000</v>
      </c>
      <c r="F19467" t="s">
        <v>21</v>
      </c>
      <c r="G19467" t="s">
        <v>74</v>
      </c>
      <c r="H19467">
        <v>126</v>
      </c>
      <c r="I19467">
        <v>421326</v>
      </c>
      <c r="J19467" t="s">
        <v>168</v>
      </c>
      <c r="K19467" t="s">
        <v>4</v>
      </c>
      <c r="L19467">
        <v>393</v>
      </c>
      <c r="N19467" t="s">
        <v>23</v>
      </c>
      <c r="O19467" t="s">
        <v>24</v>
      </c>
      <c r="P19467">
        <v>2750</v>
      </c>
      <c r="R19467">
        <v>20</v>
      </c>
      <c r="T19467">
        <v>77</v>
      </c>
      <c r="U19467">
        <v>1</v>
      </c>
      <c r="V19467" t="s">
        <v>76</v>
      </c>
      <c r="W19467">
        <v>150</v>
      </c>
      <c r="X19467" t="s">
        <v>77</v>
      </c>
      <c r="Y19467">
        <v>2600</v>
      </c>
      <c r="Z19467">
        <v>150</v>
      </c>
      <c r="AA19467" t="s">
        <v>25</v>
      </c>
      <c r="AC19467">
        <f t="shared" si="304"/>
        <v>1</v>
      </c>
    </row>
    <row r="19468" spans="2:29" x14ac:dyDescent="0.2">
      <c r="B19468">
        <v>-1</v>
      </c>
      <c r="C19468">
        <v>-1</v>
      </c>
      <c r="D19468">
        <v>500</v>
      </c>
      <c r="E19468">
        <v>0</v>
      </c>
      <c r="F19468" t="s">
        <v>125</v>
      </c>
      <c r="G19468" t="s">
        <v>10</v>
      </c>
      <c r="H19468">
        <v>127</v>
      </c>
      <c r="I19468">
        <v>422829</v>
      </c>
      <c r="J19468" t="s">
        <v>169</v>
      </c>
      <c r="K19468" t="s">
        <v>4</v>
      </c>
      <c r="L19468">
        <v>393</v>
      </c>
      <c r="N19468" t="s">
        <v>18</v>
      </c>
      <c r="O19468" t="s">
        <v>19</v>
      </c>
      <c r="P19468">
        <v>500</v>
      </c>
      <c r="Q19468" t="s">
        <v>127</v>
      </c>
      <c r="AC19468">
        <f t="shared" si="304"/>
        <v>0</v>
      </c>
    </row>
    <row r="19469" spans="2:29" x14ac:dyDescent="0.2">
      <c r="B19469">
        <v>344</v>
      </c>
      <c r="C19469">
        <v>78</v>
      </c>
      <c r="D19469">
        <v>2750</v>
      </c>
      <c r="E19469">
        <v>1000</v>
      </c>
      <c r="F19469" t="s">
        <v>21</v>
      </c>
      <c r="G19469" t="s">
        <v>74</v>
      </c>
      <c r="H19469">
        <v>128</v>
      </c>
      <c r="I19469">
        <v>425581</v>
      </c>
      <c r="J19469" t="s">
        <v>170</v>
      </c>
      <c r="K19469" t="s">
        <v>4</v>
      </c>
      <c r="L19469">
        <v>393</v>
      </c>
      <c r="N19469" t="s">
        <v>30</v>
      </c>
      <c r="O19469" t="s">
        <v>24</v>
      </c>
      <c r="P19469">
        <v>2750</v>
      </c>
      <c r="R19469">
        <v>21</v>
      </c>
      <c r="T19469">
        <v>78</v>
      </c>
      <c r="V19469" t="s">
        <v>80</v>
      </c>
      <c r="W19469">
        <v>150</v>
      </c>
      <c r="X19469" t="s">
        <v>91</v>
      </c>
      <c r="Y19469">
        <v>2600</v>
      </c>
      <c r="Z19469">
        <v>150</v>
      </c>
      <c r="AA19469" t="s">
        <v>31</v>
      </c>
      <c r="AB19469">
        <v>0</v>
      </c>
      <c r="AC19469">
        <f t="shared" si="304"/>
        <v>1</v>
      </c>
    </row>
    <row r="19470" spans="2:29" x14ac:dyDescent="0.2">
      <c r="B19470">
        <v>-1</v>
      </c>
      <c r="C19470">
        <v>-1</v>
      </c>
      <c r="D19470">
        <v>500</v>
      </c>
      <c r="E19470">
        <v>0</v>
      </c>
      <c r="F19470" t="s">
        <v>125</v>
      </c>
      <c r="G19470" t="s">
        <v>10</v>
      </c>
      <c r="H19470">
        <v>129</v>
      </c>
      <c r="I19470">
        <v>427084</v>
      </c>
      <c r="J19470" t="s">
        <v>171</v>
      </c>
      <c r="K19470" t="s">
        <v>4</v>
      </c>
      <c r="L19470">
        <v>393</v>
      </c>
      <c r="N19470" t="s">
        <v>18</v>
      </c>
      <c r="O19470" t="s">
        <v>19</v>
      </c>
      <c r="P19470">
        <v>500</v>
      </c>
      <c r="Q19470" t="s">
        <v>127</v>
      </c>
      <c r="AC19470">
        <f t="shared" si="304"/>
        <v>0</v>
      </c>
    </row>
    <row r="19471" spans="2:29" x14ac:dyDescent="0.2">
      <c r="B19471">
        <v>-1</v>
      </c>
      <c r="C19471">
        <v>-1</v>
      </c>
      <c r="D19471">
        <v>2750</v>
      </c>
      <c r="E19471">
        <v>1000</v>
      </c>
      <c r="F19471" t="s">
        <v>21</v>
      </c>
      <c r="G19471" t="s">
        <v>74</v>
      </c>
      <c r="H19471">
        <v>130</v>
      </c>
      <c r="I19471">
        <v>429836</v>
      </c>
      <c r="J19471" t="s">
        <v>172</v>
      </c>
      <c r="K19471" t="s">
        <v>4</v>
      </c>
      <c r="L19471">
        <v>393</v>
      </c>
      <c r="N19471" t="s">
        <v>23</v>
      </c>
      <c r="O19471" t="s">
        <v>24</v>
      </c>
      <c r="P19471">
        <v>2750</v>
      </c>
      <c r="R19471">
        <v>22</v>
      </c>
      <c r="T19471">
        <v>77</v>
      </c>
      <c r="V19471" t="s">
        <v>76</v>
      </c>
      <c r="W19471">
        <v>100</v>
      </c>
      <c r="X19471" t="s">
        <v>91</v>
      </c>
      <c r="Y19471">
        <v>2650</v>
      </c>
      <c r="Z19471">
        <v>100</v>
      </c>
      <c r="AA19471" t="s">
        <v>25</v>
      </c>
      <c r="AB19471">
        <v>1</v>
      </c>
      <c r="AC19471">
        <f t="shared" si="304"/>
        <v>1</v>
      </c>
    </row>
    <row r="19472" spans="2:29" x14ac:dyDescent="0.2">
      <c r="B19472">
        <v>-1</v>
      </c>
      <c r="C19472">
        <v>-1</v>
      </c>
      <c r="D19472">
        <v>500</v>
      </c>
      <c r="E19472">
        <v>0</v>
      </c>
      <c r="F19472" t="s">
        <v>125</v>
      </c>
      <c r="G19472" t="s">
        <v>10</v>
      </c>
      <c r="H19472">
        <v>131</v>
      </c>
      <c r="I19472">
        <v>431339</v>
      </c>
      <c r="J19472" t="s">
        <v>173</v>
      </c>
      <c r="K19472" t="s">
        <v>4</v>
      </c>
      <c r="L19472">
        <v>393</v>
      </c>
      <c r="N19472" t="s">
        <v>18</v>
      </c>
      <c r="O19472" t="s">
        <v>19</v>
      </c>
      <c r="P19472">
        <v>500</v>
      </c>
      <c r="Q19472" t="s">
        <v>127</v>
      </c>
      <c r="AC19472">
        <f t="shared" si="304"/>
        <v>0</v>
      </c>
    </row>
    <row r="19473" spans="2:29" x14ac:dyDescent="0.2">
      <c r="B19473">
        <v>553</v>
      </c>
      <c r="C19473">
        <v>77</v>
      </c>
      <c r="D19473">
        <v>2750</v>
      </c>
      <c r="E19473">
        <v>1000</v>
      </c>
      <c r="F19473" t="s">
        <v>21</v>
      </c>
      <c r="G19473" t="s">
        <v>74</v>
      </c>
      <c r="H19473">
        <v>132</v>
      </c>
      <c r="I19473">
        <v>434091</v>
      </c>
      <c r="J19473" t="s">
        <v>174</v>
      </c>
      <c r="K19473" t="s">
        <v>4</v>
      </c>
      <c r="L19473">
        <v>393</v>
      </c>
      <c r="N19473" t="s">
        <v>23</v>
      </c>
      <c r="O19473" t="s">
        <v>24</v>
      </c>
      <c r="P19473">
        <v>2750</v>
      </c>
      <c r="R19473">
        <v>23</v>
      </c>
      <c r="T19473">
        <v>77</v>
      </c>
      <c r="U19473">
        <v>1</v>
      </c>
      <c r="V19473" t="s">
        <v>76</v>
      </c>
      <c r="W19473">
        <v>150</v>
      </c>
      <c r="X19473" t="s">
        <v>77</v>
      </c>
      <c r="Y19473">
        <v>2600</v>
      </c>
      <c r="Z19473">
        <v>150</v>
      </c>
      <c r="AA19473" t="s">
        <v>25</v>
      </c>
      <c r="AC19473">
        <f t="shared" si="304"/>
        <v>1</v>
      </c>
    </row>
    <row r="19474" spans="2:29" x14ac:dyDescent="0.2">
      <c r="B19474">
        <v>-1</v>
      </c>
      <c r="C19474">
        <v>-1</v>
      </c>
      <c r="D19474">
        <v>500</v>
      </c>
      <c r="E19474">
        <v>0</v>
      </c>
      <c r="F19474" t="s">
        <v>125</v>
      </c>
      <c r="G19474" t="s">
        <v>10</v>
      </c>
      <c r="H19474">
        <v>133</v>
      </c>
      <c r="I19474">
        <v>435595</v>
      </c>
      <c r="J19474" t="s">
        <v>175</v>
      </c>
      <c r="K19474" t="s">
        <v>4</v>
      </c>
      <c r="L19474">
        <v>393</v>
      </c>
      <c r="N19474" t="s">
        <v>18</v>
      </c>
      <c r="O19474" t="s">
        <v>19</v>
      </c>
      <c r="P19474">
        <v>500</v>
      </c>
      <c r="Q19474" t="s">
        <v>127</v>
      </c>
      <c r="AC19474">
        <f t="shared" si="304"/>
        <v>0</v>
      </c>
    </row>
    <row r="19475" spans="2:29" x14ac:dyDescent="0.2">
      <c r="B19475">
        <v>-1</v>
      </c>
      <c r="C19475">
        <v>-1</v>
      </c>
      <c r="D19475">
        <v>2750</v>
      </c>
      <c r="E19475">
        <v>1000</v>
      </c>
      <c r="F19475" t="s">
        <v>21</v>
      </c>
      <c r="G19475" t="s">
        <v>74</v>
      </c>
      <c r="H19475">
        <v>134</v>
      </c>
      <c r="I19475">
        <v>438347</v>
      </c>
      <c r="J19475" t="s">
        <v>176</v>
      </c>
      <c r="K19475" t="s">
        <v>4</v>
      </c>
      <c r="L19475">
        <v>393</v>
      </c>
      <c r="N19475" t="s">
        <v>30</v>
      </c>
      <c r="O19475" t="s">
        <v>24</v>
      </c>
      <c r="P19475">
        <v>2750</v>
      </c>
      <c r="R19475">
        <v>24</v>
      </c>
      <c r="T19475">
        <v>78</v>
      </c>
      <c r="V19475" t="s">
        <v>80</v>
      </c>
      <c r="W19475">
        <v>150</v>
      </c>
      <c r="X19475" t="s">
        <v>91</v>
      </c>
      <c r="Y19475">
        <v>2600</v>
      </c>
      <c r="Z19475">
        <v>150</v>
      </c>
      <c r="AA19475" t="s">
        <v>31</v>
      </c>
      <c r="AB19475">
        <v>1</v>
      </c>
      <c r="AC19475">
        <f t="shared" si="304"/>
        <v>1</v>
      </c>
    </row>
    <row r="19476" spans="2:29" x14ac:dyDescent="0.2">
      <c r="B19476">
        <v>-1</v>
      </c>
      <c r="C19476">
        <v>-1</v>
      </c>
      <c r="D19476">
        <v>500</v>
      </c>
      <c r="E19476">
        <v>0</v>
      </c>
      <c r="F19476" t="s">
        <v>125</v>
      </c>
      <c r="G19476" t="s">
        <v>10</v>
      </c>
      <c r="H19476">
        <v>135</v>
      </c>
      <c r="I19476">
        <v>439850</v>
      </c>
      <c r="J19476" t="s">
        <v>177</v>
      </c>
      <c r="K19476" t="s">
        <v>4</v>
      </c>
      <c r="L19476">
        <v>393</v>
      </c>
      <c r="N19476" t="s">
        <v>18</v>
      </c>
      <c r="O19476" t="s">
        <v>19</v>
      </c>
      <c r="P19476">
        <v>500</v>
      </c>
      <c r="Q19476" t="s">
        <v>127</v>
      </c>
      <c r="AC19476">
        <f t="shared" si="304"/>
        <v>0</v>
      </c>
    </row>
    <row r="19477" spans="2:29" x14ac:dyDescent="0.2">
      <c r="B19477">
        <v>-1</v>
      </c>
      <c r="C19477">
        <v>-1</v>
      </c>
      <c r="D19477">
        <v>2750</v>
      </c>
      <c r="E19477">
        <v>1000</v>
      </c>
      <c r="F19477" t="s">
        <v>21</v>
      </c>
      <c r="G19477" t="s">
        <v>74</v>
      </c>
      <c r="H19477">
        <v>136</v>
      </c>
      <c r="I19477">
        <v>442601</v>
      </c>
      <c r="J19477" t="s">
        <v>178</v>
      </c>
      <c r="K19477" t="s">
        <v>4</v>
      </c>
      <c r="L19477">
        <v>393</v>
      </c>
      <c r="N19477" t="s">
        <v>23</v>
      </c>
      <c r="O19477" t="s">
        <v>24</v>
      </c>
      <c r="P19477">
        <v>2750</v>
      </c>
      <c r="R19477">
        <v>25</v>
      </c>
      <c r="T19477">
        <v>77</v>
      </c>
      <c r="V19477" t="s">
        <v>76</v>
      </c>
      <c r="W19477">
        <v>200</v>
      </c>
      <c r="X19477" t="s">
        <v>91</v>
      </c>
      <c r="Y19477">
        <v>2550</v>
      </c>
      <c r="Z19477">
        <v>200</v>
      </c>
      <c r="AA19477" t="s">
        <v>25</v>
      </c>
      <c r="AB19477">
        <v>1</v>
      </c>
      <c r="AC19477">
        <f t="shared" si="304"/>
        <v>1</v>
      </c>
    </row>
    <row r="19478" spans="2:29" x14ac:dyDescent="0.2">
      <c r="B19478">
        <v>-1</v>
      </c>
      <c r="C19478">
        <v>-1</v>
      </c>
      <c r="D19478">
        <v>500</v>
      </c>
      <c r="E19478">
        <v>0</v>
      </c>
      <c r="F19478" t="s">
        <v>125</v>
      </c>
      <c r="G19478" t="s">
        <v>10</v>
      </c>
      <c r="H19478">
        <v>137</v>
      </c>
      <c r="I19478">
        <v>444105</v>
      </c>
      <c r="J19478" t="s">
        <v>179</v>
      </c>
      <c r="K19478" t="s">
        <v>4</v>
      </c>
      <c r="L19478">
        <v>393</v>
      </c>
      <c r="N19478" t="s">
        <v>18</v>
      </c>
      <c r="O19478" t="s">
        <v>19</v>
      </c>
      <c r="P19478">
        <v>500</v>
      </c>
      <c r="Q19478" t="s">
        <v>127</v>
      </c>
      <c r="AC19478">
        <f t="shared" si="304"/>
        <v>0</v>
      </c>
    </row>
    <row r="19479" spans="2:29" x14ac:dyDescent="0.2">
      <c r="B19479">
        <v>534</v>
      </c>
      <c r="C19479">
        <v>77</v>
      </c>
      <c r="D19479">
        <v>2750</v>
      </c>
      <c r="E19479">
        <v>1353.6136750000001</v>
      </c>
      <c r="F19479" t="s">
        <v>21</v>
      </c>
      <c r="G19479" t="s">
        <v>74</v>
      </c>
      <c r="H19479">
        <v>138</v>
      </c>
      <c r="I19479">
        <v>446856</v>
      </c>
      <c r="J19479" t="s">
        <v>180</v>
      </c>
      <c r="K19479" t="s">
        <v>4</v>
      </c>
      <c r="L19479">
        <v>393</v>
      </c>
      <c r="N19479" t="s">
        <v>23</v>
      </c>
      <c r="O19479" t="s">
        <v>24</v>
      </c>
      <c r="P19479">
        <v>2750</v>
      </c>
      <c r="R19479">
        <v>26</v>
      </c>
      <c r="T19479">
        <v>77</v>
      </c>
      <c r="U19479">
        <v>1</v>
      </c>
      <c r="V19479" t="s">
        <v>76</v>
      </c>
      <c r="W19479">
        <v>250</v>
      </c>
      <c r="X19479" t="s">
        <v>77</v>
      </c>
      <c r="Y19479">
        <v>2500</v>
      </c>
      <c r="Z19479">
        <v>250</v>
      </c>
      <c r="AA19479" t="s">
        <v>25</v>
      </c>
      <c r="AC19479">
        <f t="shared" si="304"/>
        <v>1</v>
      </c>
    </row>
    <row r="19480" spans="2:29" x14ac:dyDescent="0.2">
      <c r="B19480">
        <v>-1</v>
      </c>
      <c r="C19480">
        <v>-1</v>
      </c>
      <c r="D19480">
        <v>500</v>
      </c>
      <c r="E19480">
        <v>0</v>
      </c>
      <c r="F19480" t="s">
        <v>125</v>
      </c>
      <c r="G19480" t="s">
        <v>10</v>
      </c>
      <c r="H19480">
        <v>139</v>
      </c>
      <c r="I19480">
        <v>448713</v>
      </c>
      <c r="J19480" t="s">
        <v>181</v>
      </c>
      <c r="K19480" t="s">
        <v>4</v>
      </c>
      <c r="L19480">
        <v>393</v>
      </c>
      <c r="N19480" t="s">
        <v>18</v>
      </c>
      <c r="O19480" t="s">
        <v>19</v>
      </c>
      <c r="P19480">
        <v>500</v>
      </c>
      <c r="Q19480" t="s">
        <v>127</v>
      </c>
      <c r="AC19480">
        <f t="shared" si="304"/>
        <v>0</v>
      </c>
    </row>
    <row r="19481" spans="2:29" x14ac:dyDescent="0.2">
      <c r="B19481">
        <v>425</v>
      </c>
      <c r="C19481">
        <v>77</v>
      </c>
      <c r="D19481">
        <v>2750</v>
      </c>
      <c r="E19481">
        <v>1000</v>
      </c>
      <c r="F19481" t="s">
        <v>21</v>
      </c>
      <c r="G19481" t="s">
        <v>74</v>
      </c>
      <c r="H19481">
        <v>140</v>
      </c>
      <c r="I19481">
        <v>451465</v>
      </c>
      <c r="J19481" t="s">
        <v>182</v>
      </c>
      <c r="K19481" t="s">
        <v>4</v>
      </c>
      <c r="L19481">
        <v>393</v>
      </c>
      <c r="N19481" t="s">
        <v>23</v>
      </c>
      <c r="O19481" t="s">
        <v>24</v>
      </c>
      <c r="P19481">
        <v>2750</v>
      </c>
      <c r="R19481">
        <v>27</v>
      </c>
      <c r="T19481">
        <v>77</v>
      </c>
      <c r="U19481">
        <v>1</v>
      </c>
      <c r="V19481" t="s">
        <v>76</v>
      </c>
      <c r="W19481">
        <v>250</v>
      </c>
      <c r="X19481" t="s">
        <v>77</v>
      </c>
      <c r="Y19481">
        <v>2500</v>
      </c>
      <c r="Z19481">
        <v>250</v>
      </c>
      <c r="AA19481" t="s">
        <v>25</v>
      </c>
      <c r="AC19481">
        <f t="shared" si="304"/>
        <v>1</v>
      </c>
    </row>
    <row r="19482" spans="2:29" x14ac:dyDescent="0.2">
      <c r="B19482">
        <v>-1</v>
      </c>
      <c r="C19482">
        <v>-1</v>
      </c>
      <c r="D19482">
        <v>500</v>
      </c>
      <c r="E19482">
        <v>0</v>
      </c>
      <c r="F19482" t="s">
        <v>125</v>
      </c>
      <c r="G19482" t="s">
        <v>10</v>
      </c>
      <c r="H19482">
        <v>141</v>
      </c>
      <c r="I19482">
        <v>452969</v>
      </c>
      <c r="J19482" t="s">
        <v>183</v>
      </c>
      <c r="K19482" t="s">
        <v>4</v>
      </c>
      <c r="L19482">
        <v>393</v>
      </c>
      <c r="N19482" t="s">
        <v>18</v>
      </c>
      <c r="O19482" t="s">
        <v>19</v>
      </c>
      <c r="P19482">
        <v>500</v>
      </c>
      <c r="Q19482" t="s">
        <v>127</v>
      </c>
      <c r="AC19482">
        <f t="shared" si="304"/>
        <v>0</v>
      </c>
    </row>
    <row r="19483" spans="2:29" x14ac:dyDescent="0.2">
      <c r="B19483">
        <v>355</v>
      </c>
      <c r="C19483">
        <v>78</v>
      </c>
      <c r="D19483">
        <v>2750</v>
      </c>
      <c r="E19483">
        <v>1000</v>
      </c>
      <c r="F19483" t="s">
        <v>21</v>
      </c>
      <c r="G19483" t="s">
        <v>74</v>
      </c>
      <c r="H19483">
        <v>142</v>
      </c>
      <c r="I19483">
        <v>455720</v>
      </c>
      <c r="J19483" t="s">
        <v>184</v>
      </c>
      <c r="K19483" t="s">
        <v>4</v>
      </c>
      <c r="L19483">
        <v>393</v>
      </c>
      <c r="N19483" t="s">
        <v>30</v>
      </c>
      <c r="O19483" t="s">
        <v>24</v>
      </c>
      <c r="P19483">
        <v>2750</v>
      </c>
      <c r="R19483">
        <v>28</v>
      </c>
      <c r="T19483">
        <v>78</v>
      </c>
      <c r="U19483">
        <v>1</v>
      </c>
      <c r="V19483" t="s">
        <v>80</v>
      </c>
      <c r="W19483">
        <v>250</v>
      </c>
      <c r="X19483" t="s">
        <v>77</v>
      </c>
      <c r="Y19483">
        <v>2500</v>
      </c>
      <c r="Z19483">
        <v>250</v>
      </c>
      <c r="AA19483" t="s">
        <v>31</v>
      </c>
      <c r="AC19483">
        <f t="shared" si="304"/>
        <v>1</v>
      </c>
    </row>
    <row r="19484" spans="2:29" x14ac:dyDescent="0.2">
      <c r="B19484">
        <v>-1</v>
      </c>
      <c r="C19484">
        <v>-1</v>
      </c>
      <c r="D19484">
        <v>500</v>
      </c>
      <c r="E19484">
        <v>0</v>
      </c>
      <c r="F19484" t="s">
        <v>125</v>
      </c>
      <c r="G19484" t="s">
        <v>10</v>
      </c>
      <c r="H19484">
        <v>143</v>
      </c>
      <c r="I19484">
        <v>457224</v>
      </c>
      <c r="J19484" t="s">
        <v>185</v>
      </c>
      <c r="K19484" t="s">
        <v>4</v>
      </c>
      <c r="L19484">
        <v>393</v>
      </c>
      <c r="N19484" t="s">
        <v>18</v>
      </c>
      <c r="O19484" t="s">
        <v>19</v>
      </c>
      <c r="P19484">
        <v>500</v>
      </c>
      <c r="Q19484" t="s">
        <v>127</v>
      </c>
      <c r="AC19484">
        <f t="shared" si="304"/>
        <v>0</v>
      </c>
    </row>
    <row r="19485" spans="2:29" x14ac:dyDescent="0.2">
      <c r="B19485">
        <v>432</v>
      </c>
      <c r="C19485">
        <v>78</v>
      </c>
      <c r="D19485">
        <v>2750</v>
      </c>
      <c r="E19485">
        <v>1200.0530269999999</v>
      </c>
      <c r="F19485" t="s">
        <v>21</v>
      </c>
      <c r="G19485" t="s">
        <v>74</v>
      </c>
      <c r="H19485">
        <v>144</v>
      </c>
      <c r="I19485">
        <v>459975</v>
      </c>
      <c r="J19485" t="s">
        <v>186</v>
      </c>
      <c r="K19485" t="s">
        <v>4</v>
      </c>
      <c r="L19485">
        <v>393</v>
      </c>
      <c r="N19485" t="s">
        <v>30</v>
      </c>
      <c r="O19485" t="s">
        <v>24</v>
      </c>
      <c r="P19485">
        <v>2750</v>
      </c>
      <c r="R19485">
        <v>29</v>
      </c>
      <c r="T19485">
        <v>78</v>
      </c>
      <c r="U19485">
        <v>1</v>
      </c>
      <c r="V19485" t="s">
        <v>80</v>
      </c>
      <c r="W19485">
        <v>250</v>
      </c>
      <c r="X19485" t="s">
        <v>77</v>
      </c>
      <c r="Y19485">
        <v>2500</v>
      </c>
      <c r="Z19485">
        <v>250</v>
      </c>
      <c r="AA19485" t="s">
        <v>31</v>
      </c>
      <c r="AC19485">
        <f t="shared" si="304"/>
        <v>1</v>
      </c>
    </row>
    <row r="19486" spans="2:29" x14ac:dyDescent="0.2">
      <c r="B19486">
        <v>-1</v>
      </c>
      <c r="C19486">
        <v>-1</v>
      </c>
      <c r="D19486">
        <v>500</v>
      </c>
      <c r="E19486">
        <v>0</v>
      </c>
      <c r="F19486" t="s">
        <v>125</v>
      </c>
      <c r="G19486" t="s">
        <v>10</v>
      </c>
      <c r="H19486">
        <v>145</v>
      </c>
      <c r="I19486">
        <v>461678</v>
      </c>
      <c r="J19486" t="s">
        <v>187</v>
      </c>
      <c r="K19486" t="s">
        <v>4</v>
      </c>
      <c r="L19486">
        <v>393</v>
      </c>
      <c r="N19486" t="s">
        <v>18</v>
      </c>
      <c r="O19486" t="s">
        <v>19</v>
      </c>
      <c r="P19486">
        <v>500</v>
      </c>
      <c r="Q19486" t="s">
        <v>127</v>
      </c>
      <c r="AC19486">
        <f t="shared" si="304"/>
        <v>0</v>
      </c>
    </row>
    <row r="19487" spans="2:29" x14ac:dyDescent="0.2">
      <c r="B19487">
        <v>510</v>
      </c>
      <c r="C19487">
        <v>78</v>
      </c>
      <c r="D19487">
        <v>2750</v>
      </c>
      <c r="E19487">
        <v>1000</v>
      </c>
      <c r="F19487" t="s">
        <v>21</v>
      </c>
      <c r="G19487" t="s">
        <v>74</v>
      </c>
      <c r="H19487">
        <v>146</v>
      </c>
      <c r="I19487">
        <v>464430</v>
      </c>
      <c r="J19487" t="s">
        <v>188</v>
      </c>
      <c r="K19487" t="s">
        <v>4</v>
      </c>
      <c r="L19487">
        <v>393</v>
      </c>
      <c r="N19487" t="s">
        <v>30</v>
      </c>
      <c r="O19487" t="s">
        <v>24</v>
      </c>
      <c r="P19487">
        <v>2750</v>
      </c>
      <c r="R19487">
        <v>30</v>
      </c>
      <c r="T19487">
        <v>78</v>
      </c>
      <c r="U19487">
        <v>1</v>
      </c>
      <c r="V19487" t="s">
        <v>80</v>
      </c>
      <c r="W19487">
        <v>250</v>
      </c>
      <c r="X19487" t="s">
        <v>77</v>
      </c>
      <c r="Y19487">
        <v>2500</v>
      </c>
      <c r="Z19487">
        <v>250</v>
      </c>
      <c r="AA19487" t="s">
        <v>31</v>
      </c>
      <c r="AC19487">
        <f t="shared" si="304"/>
        <v>1</v>
      </c>
    </row>
    <row r="19488" spans="2:29" x14ac:dyDescent="0.2">
      <c r="B19488">
        <v>-1</v>
      </c>
      <c r="C19488">
        <v>-1</v>
      </c>
      <c r="D19488">
        <v>500</v>
      </c>
      <c r="E19488">
        <v>0</v>
      </c>
      <c r="F19488" t="s">
        <v>125</v>
      </c>
      <c r="G19488" t="s">
        <v>10</v>
      </c>
      <c r="H19488">
        <v>147</v>
      </c>
      <c r="I19488">
        <v>465933</v>
      </c>
      <c r="J19488" t="s">
        <v>189</v>
      </c>
      <c r="K19488" t="s">
        <v>4</v>
      </c>
      <c r="L19488">
        <v>393</v>
      </c>
      <c r="N19488" t="s">
        <v>18</v>
      </c>
      <c r="O19488" t="s">
        <v>19</v>
      </c>
      <c r="P19488">
        <v>500</v>
      </c>
      <c r="Q19488" t="s">
        <v>127</v>
      </c>
      <c r="AC19488">
        <f t="shared" si="304"/>
        <v>0</v>
      </c>
    </row>
    <row r="19489" spans="2:29" x14ac:dyDescent="0.2">
      <c r="B19489">
        <v>317</v>
      </c>
      <c r="C19489">
        <v>78</v>
      </c>
      <c r="D19489">
        <v>2750</v>
      </c>
      <c r="E19489">
        <v>1000</v>
      </c>
      <c r="F19489" t="s">
        <v>21</v>
      </c>
      <c r="G19489" t="s">
        <v>74</v>
      </c>
      <c r="H19489">
        <v>148</v>
      </c>
      <c r="I19489">
        <v>468685</v>
      </c>
      <c r="J19489" t="s">
        <v>190</v>
      </c>
      <c r="K19489" t="s">
        <v>4</v>
      </c>
      <c r="L19489">
        <v>393</v>
      </c>
      <c r="N19489" t="s">
        <v>30</v>
      </c>
      <c r="O19489" t="s">
        <v>24</v>
      </c>
      <c r="P19489">
        <v>2750</v>
      </c>
      <c r="R19489">
        <v>31</v>
      </c>
      <c r="T19489">
        <v>78</v>
      </c>
      <c r="U19489">
        <v>1</v>
      </c>
      <c r="V19489" t="s">
        <v>80</v>
      </c>
      <c r="W19489">
        <v>250</v>
      </c>
      <c r="X19489" t="s">
        <v>77</v>
      </c>
      <c r="Y19489">
        <v>2500</v>
      </c>
      <c r="Z19489">
        <v>250</v>
      </c>
      <c r="AA19489" t="s">
        <v>31</v>
      </c>
      <c r="AC19489">
        <f t="shared" si="304"/>
        <v>1</v>
      </c>
    </row>
    <row r="19490" spans="2:29" x14ac:dyDescent="0.2">
      <c r="B19490">
        <v>-1</v>
      </c>
      <c r="C19490">
        <v>-1</v>
      </c>
      <c r="D19490">
        <v>500</v>
      </c>
      <c r="E19490">
        <v>0</v>
      </c>
      <c r="F19490" t="s">
        <v>125</v>
      </c>
      <c r="G19490" t="s">
        <v>10</v>
      </c>
      <c r="H19490">
        <v>149</v>
      </c>
      <c r="I19490">
        <v>470188</v>
      </c>
      <c r="J19490" t="s">
        <v>191</v>
      </c>
      <c r="K19490" t="s">
        <v>4</v>
      </c>
      <c r="L19490">
        <v>393</v>
      </c>
      <c r="N19490" t="s">
        <v>18</v>
      </c>
      <c r="O19490" t="s">
        <v>19</v>
      </c>
      <c r="P19490">
        <v>500</v>
      </c>
      <c r="Q19490" t="s">
        <v>127</v>
      </c>
      <c r="AC19490">
        <f t="shared" si="304"/>
        <v>0</v>
      </c>
    </row>
    <row r="19491" spans="2:29" x14ac:dyDescent="0.2">
      <c r="B19491">
        <v>337</v>
      </c>
      <c r="C19491">
        <v>78</v>
      </c>
      <c r="D19491">
        <v>2750</v>
      </c>
      <c r="E19491">
        <v>1000</v>
      </c>
      <c r="F19491" t="s">
        <v>21</v>
      </c>
      <c r="G19491" t="s">
        <v>74</v>
      </c>
      <c r="H19491">
        <v>150</v>
      </c>
      <c r="I19491">
        <v>472939</v>
      </c>
      <c r="J19491" t="s">
        <v>192</v>
      </c>
      <c r="K19491" t="s">
        <v>4</v>
      </c>
      <c r="L19491">
        <v>393</v>
      </c>
      <c r="N19491" t="s">
        <v>30</v>
      </c>
      <c r="O19491" t="s">
        <v>24</v>
      </c>
      <c r="P19491">
        <v>2750</v>
      </c>
      <c r="R19491">
        <v>32</v>
      </c>
      <c r="T19491">
        <v>78</v>
      </c>
      <c r="V19491" t="s">
        <v>80</v>
      </c>
      <c r="W19491">
        <v>250</v>
      </c>
      <c r="X19491" t="s">
        <v>91</v>
      </c>
      <c r="Y19491">
        <v>2500</v>
      </c>
      <c r="Z19491">
        <v>250</v>
      </c>
      <c r="AA19491" t="s">
        <v>31</v>
      </c>
      <c r="AB19491">
        <v>0</v>
      </c>
      <c r="AC19491">
        <f t="shared" si="304"/>
        <v>1</v>
      </c>
    </row>
    <row r="19492" spans="2:29" x14ac:dyDescent="0.2">
      <c r="B19492">
        <v>-1</v>
      </c>
      <c r="C19492">
        <v>-1</v>
      </c>
      <c r="D19492">
        <v>500</v>
      </c>
      <c r="E19492">
        <v>0</v>
      </c>
      <c r="F19492" t="s">
        <v>125</v>
      </c>
      <c r="G19492" t="s">
        <v>10</v>
      </c>
      <c r="H19492">
        <v>151</v>
      </c>
      <c r="I19492">
        <v>474442</v>
      </c>
      <c r="J19492" t="s">
        <v>193</v>
      </c>
      <c r="K19492" t="s">
        <v>4</v>
      </c>
      <c r="L19492">
        <v>393</v>
      </c>
      <c r="N19492" t="s">
        <v>18</v>
      </c>
      <c r="O19492" t="s">
        <v>19</v>
      </c>
      <c r="P19492">
        <v>500</v>
      </c>
      <c r="Q19492" t="s">
        <v>127</v>
      </c>
      <c r="AC19492">
        <f t="shared" si="304"/>
        <v>0</v>
      </c>
    </row>
    <row r="19493" spans="2:29" x14ac:dyDescent="0.2">
      <c r="B19493">
        <v>528</v>
      </c>
      <c r="C19493">
        <v>78</v>
      </c>
      <c r="D19493">
        <v>2750</v>
      </c>
      <c r="E19493">
        <v>1000</v>
      </c>
      <c r="F19493" t="s">
        <v>21</v>
      </c>
      <c r="G19493" t="s">
        <v>74</v>
      </c>
      <c r="H19493">
        <v>152</v>
      </c>
      <c r="I19493">
        <v>477193</v>
      </c>
      <c r="J19493" t="s">
        <v>194</v>
      </c>
      <c r="K19493" t="s">
        <v>4</v>
      </c>
      <c r="L19493">
        <v>393</v>
      </c>
      <c r="N19493" t="s">
        <v>30</v>
      </c>
      <c r="O19493" t="s">
        <v>24</v>
      </c>
      <c r="P19493">
        <v>2750</v>
      </c>
      <c r="R19493">
        <v>33</v>
      </c>
      <c r="T19493">
        <v>78</v>
      </c>
      <c r="U19493">
        <v>1</v>
      </c>
      <c r="V19493" t="s">
        <v>80</v>
      </c>
      <c r="W19493">
        <v>200</v>
      </c>
      <c r="X19493" t="s">
        <v>77</v>
      </c>
      <c r="Y19493">
        <v>2550</v>
      </c>
      <c r="Z19493">
        <v>200</v>
      </c>
      <c r="AA19493" t="s">
        <v>31</v>
      </c>
      <c r="AC19493">
        <f t="shared" si="304"/>
        <v>1</v>
      </c>
    </row>
    <row r="19494" spans="2:29" x14ac:dyDescent="0.2">
      <c r="B19494">
        <v>-1</v>
      </c>
      <c r="C19494">
        <v>-1</v>
      </c>
      <c r="D19494">
        <v>500</v>
      </c>
      <c r="E19494">
        <v>0</v>
      </c>
      <c r="F19494" t="s">
        <v>125</v>
      </c>
      <c r="G19494" t="s">
        <v>10</v>
      </c>
      <c r="H19494">
        <v>153</v>
      </c>
      <c r="I19494">
        <v>478696</v>
      </c>
      <c r="J19494" t="s">
        <v>195</v>
      </c>
      <c r="K19494" t="s">
        <v>4</v>
      </c>
      <c r="L19494">
        <v>393</v>
      </c>
      <c r="N19494" t="s">
        <v>18</v>
      </c>
      <c r="O19494" t="s">
        <v>19</v>
      </c>
      <c r="P19494">
        <v>500</v>
      </c>
      <c r="Q19494" t="s">
        <v>127</v>
      </c>
      <c r="AC19494">
        <f t="shared" si="304"/>
        <v>0</v>
      </c>
    </row>
    <row r="19495" spans="2:29" x14ac:dyDescent="0.2">
      <c r="B19495">
        <v>-1</v>
      </c>
      <c r="C19495">
        <v>-1</v>
      </c>
      <c r="D19495">
        <v>2750</v>
      </c>
      <c r="E19495">
        <v>1000</v>
      </c>
      <c r="F19495" t="s">
        <v>21</v>
      </c>
      <c r="G19495" t="s">
        <v>74</v>
      </c>
      <c r="H19495">
        <v>154</v>
      </c>
      <c r="I19495">
        <v>481448</v>
      </c>
      <c r="J19495" t="s">
        <v>196</v>
      </c>
      <c r="K19495" t="s">
        <v>4</v>
      </c>
      <c r="L19495">
        <v>393</v>
      </c>
      <c r="N19495" t="s">
        <v>23</v>
      </c>
      <c r="O19495" t="s">
        <v>24</v>
      </c>
      <c r="P19495">
        <v>2750</v>
      </c>
      <c r="R19495">
        <v>34</v>
      </c>
      <c r="T19495">
        <v>77</v>
      </c>
      <c r="V19495" t="s">
        <v>76</v>
      </c>
      <c r="W19495">
        <v>200</v>
      </c>
      <c r="X19495" t="s">
        <v>91</v>
      </c>
      <c r="Y19495">
        <v>2550</v>
      </c>
      <c r="Z19495">
        <v>200</v>
      </c>
      <c r="AA19495" t="s">
        <v>25</v>
      </c>
      <c r="AB19495">
        <v>1</v>
      </c>
      <c r="AC19495">
        <f t="shared" si="304"/>
        <v>1</v>
      </c>
    </row>
    <row r="19496" spans="2:29" x14ac:dyDescent="0.2">
      <c r="B19496">
        <v>-1</v>
      </c>
      <c r="C19496">
        <v>-1</v>
      </c>
      <c r="D19496">
        <v>500</v>
      </c>
      <c r="E19496">
        <v>0</v>
      </c>
      <c r="F19496" t="s">
        <v>125</v>
      </c>
      <c r="G19496" t="s">
        <v>10</v>
      </c>
      <c r="H19496">
        <v>155</v>
      </c>
      <c r="I19496">
        <v>482951</v>
      </c>
      <c r="J19496" t="s">
        <v>197</v>
      </c>
      <c r="K19496" t="s">
        <v>4</v>
      </c>
      <c r="L19496">
        <v>393</v>
      </c>
      <c r="N19496" t="s">
        <v>18</v>
      </c>
      <c r="O19496" t="s">
        <v>19</v>
      </c>
      <c r="P19496">
        <v>500</v>
      </c>
      <c r="Q19496" t="s">
        <v>127</v>
      </c>
      <c r="AC19496">
        <f t="shared" si="304"/>
        <v>0</v>
      </c>
    </row>
    <row r="19497" spans="2:29" x14ac:dyDescent="0.2">
      <c r="B19497">
        <v>536</v>
      </c>
      <c r="C19497">
        <v>77</v>
      </c>
      <c r="D19497">
        <v>2750</v>
      </c>
      <c r="E19497">
        <v>1000</v>
      </c>
      <c r="F19497" t="s">
        <v>21</v>
      </c>
      <c r="G19497" t="s">
        <v>74</v>
      </c>
      <c r="H19497">
        <v>156</v>
      </c>
      <c r="I19497">
        <v>485702</v>
      </c>
      <c r="J19497" t="s">
        <v>198</v>
      </c>
      <c r="K19497" t="s">
        <v>4</v>
      </c>
      <c r="L19497">
        <v>393</v>
      </c>
      <c r="N19497" t="s">
        <v>23</v>
      </c>
      <c r="O19497" t="s">
        <v>24</v>
      </c>
      <c r="P19497">
        <v>2750</v>
      </c>
      <c r="R19497">
        <v>35</v>
      </c>
      <c r="T19497">
        <v>77</v>
      </c>
      <c r="U19497">
        <v>1</v>
      </c>
      <c r="V19497" t="s">
        <v>76</v>
      </c>
      <c r="W19497">
        <v>250</v>
      </c>
      <c r="X19497" t="s">
        <v>77</v>
      </c>
      <c r="Y19497">
        <v>2500</v>
      </c>
      <c r="Z19497">
        <v>250</v>
      </c>
      <c r="AA19497" t="s">
        <v>25</v>
      </c>
      <c r="AC19497">
        <f t="shared" si="304"/>
        <v>1</v>
      </c>
    </row>
    <row r="19498" spans="2:29" x14ac:dyDescent="0.2">
      <c r="B19498">
        <v>-1</v>
      </c>
      <c r="C19498">
        <v>-1</v>
      </c>
      <c r="D19498">
        <v>500</v>
      </c>
      <c r="E19498">
        <v>0</v>
      </c>
      <c r="F19498" t="s">
        <v>125</v>
      </c>
      <c r="G19498" t="s">
        <v>10</v>
      </c>
      <c r="H19498">
        <v>157</v>
      </c>
      <c r="I19498">
        <v>487206</v>
      </c>
      <c r="J19498" t="s">
        <v>199</v>
      </c>
      <c r="K19498" t="s">
        <v>4</v>
      </c>
      <c r="L19498">
        <v>393</v>
      </c>
      <c r="N19498" t="s">
        <v>18</v>
      </c>
      <c r="O19498" t="s">
        <v>19</v>
      </c>
      <c r="P19498">
        <v>500</v>
      </c>
      <c r="Q19498" t="s">
        <v>127</v>
      </c>
      <c r="AC19498">
        <f t="shared" si="304"/>
        <v>0</v>
      </c>
    </row>
    <row r="19499" spans="2:29" x14ac:dyDescent="0.2">
      <c r="B19499">
        <v>342</v>
      </c>
      <c r="C19499">
        <v>78</v>
      </c>
      <c r="D19499">
        <v>2750</v>
      </c>
      <c r="E19499">
        <v>1000</v>
      </c>
      <c r="F19499" t="s">
        <v>21</v>
      </c>
      <c r="G19499" t="s">
        <v>74</v>
      </c>
      <c r="H19499">
        <v>158</v>
      </c>
      <c r="I19499">
        <v>489957</v>
      </c>
      <c r="J19499" t="s">
        <v>200</v>
      </c>
      <c r="K19499" t="s">
        <v>4</v>
      </c>
      <c r="L19499">
        <v>393</v>
      </c>
      <c r="N19499" t="s">
        <v>23</v>
      </c>
      <c r="O19499" t="s">
        <v>24</v>
      </c>
      <c r="P19499">
        <v>2750</v>
      </c>
      <c r="R19499">
        <v>36</v>
      </c>
      <c r="T19499">
        <v>77</v>
      </c>
      <c r="U19499">
        <v>0</v>
      </c>
      <c r="V19499" t="s">
        <v>76</v>
      </c>
      <c r="W19499">
        <v>250</v>
      </c>
      <c r="X19499" t="s">
        <v>77</v>
      </c>
      <c r="Y19499">
        <v>2500</v>
      </c>
      <c r="Z19499">
        <v>250</v>
      </c>
      <c r="AA19499" t="s">
        <v>25</v>
      </c>
      <c r="AC19499">
        <f t="shared" si="304"/>
        <v>1</v>
      </c>
    </row>
    <row r="19500" spans="2:29" x14ac:dyDescent="0.2">
      <c r="B19500">
        <v>-1</v>
      </c>
      <c r="C19500">
        <v>-1</v>
      </c>
      <c r="D19500">
        <v>500</v>
      </c>
      <c r="E19500">
        <v>0</v>
      </c>
      <c r="F19500" t="s">
        <v>125</v>
      </c>
      <c r="G19500" t="s">
        <v>10</v>
      </c>
      <c r="H19500">
        <v>159</v>
      </c>
      <c r="I19500">
        <v>491461</v>
      </c>
      <c r="J19500" t="s">
        <v>201</v>
      </c>
      <c r="K19500" t="s">
        <v>4</v>
      </c>
      <c r="L19500">
        <v>393</v>
      </c>
      <c r="N19500" t="s">
        <v>18</v>
      </c>
      <c r="O19500" t="s">
        <v>19</v>
      </c>
      <c r="P19500">
        <v>500</v>
      </c>
      <c r="Q19500" t="s">
        <v>127</v>
      </c>
      <c r="AC19500">
        <f t="shared" si="304"/>
        <v>0</v>
      </c>
    </row>
    <row r="19501" spans="2:29" x14ac:dyDescent="0.2">
      <c r="B19501">
        <v>497</v>
      </c>
      <c r="C19501">
        <v>77</v>
      </c>
      <c r="D19501">
        <v>2750</v>
      </c>
      <c r="E19501">
        <v>1000</v>
      </c>
      <c r="F19501" t="s">
        <v>21</v>
      </c>
      <c r="G19501" t="s">
        <v>74</v>
      </c>
      <c r="H19501">
        <v>160</v>
      </c>
      <c r="I19501">
        <v>494212</v>
      </c>
      <c r="J19501" t="s">
        <v>202</v>
      </c>
      <c r="K19501" t="s">
        <v>4</v>
      </c>
      <c r="L19501">
        <v>393</v>
      </c>
      <c r="N19501" t="s">
        <v>23</v>
      </c>
      <c r="O19501" t="s">
        <v>24</v>
      </c>
      <c r="P19501">
        <v>2750</v>
      </c>
      <c r="R19501">
        <v>37</v>
      </c>
      <c r="T19501">
        <v>77</v>
      </c>
      <c r="U19501">
        <v>1</v>
      </c>
      <c r="V19501" t="s">
        <v>76</v>
      </c>
      <c r="W19501">
        <v>250</v>
      </c>
      <c r="X19501" t="s">
        <v>77</v>
      </c>
      <c r="Y19501">
        <v>2500</v>
      </c>
      <c r="Z19501">
        <v>250</v>
      </c>
      <c r="AA19501" t="s">
        <v>25</v>
      </c>
      <c r="AC19501">
        <f t="shared" ref="AC19501:AC19564" si="305">IF(Q19500="test", 1, 0)</f>
        <v>1</v>
      </c>
    </row>
    <row r="19502" spans="2:29" x14ac:dyDescent="0.2">
      <c r="B19502">
        <v>-1</v>
      </c>
      <c r="C19502">
        <v>-1</v>
      </c>
      <c r="D19502">
        <v>500</v>
      </c>
      <c r="E19502">
        <v>0</v>
      </c>
      <c r="F19502" t="s">
        <v>125</v>
      </c>
      <c r="G19502" t="s">
        <v>10</v>
      </c>
      <c r="H19502">
        <v>161</v>
      </c>
      <c r="I19502">
        <v>495716</v>
      </c>
      <c r="J19502" t="s">
        <v>203</v>
      </c>
      <c r="K19502" t="s">
        <v>4</v>
      </c>
      <c r="L19502">
        <v>393</v>
      </c>
      <c r="N19502" t="s">
        <v>18</v>
      </c>
      <c r="O19502" t="s">
        <v>19</v>
      </c>
      <c r="P19502">
        <v>500</v>
      </c>
      <c r="Q19502" t="s">
        <v>127</v>
      </c>
      <c r="AC19502">
        <f t="shared" si="305"/>
        <v>0</v>
      </c>
    </row>
    <row r="19503" spans="2:29" x14ac:dyDescent="0.2">
      <c r="B19503">
        <v>618</v>
      </c>
      <c r="C19503">
        <v>77</v>
      </c>
      <c r="D19503">
        <v>2750</v>
      </c>
      <c r="E19503">
        <v>1000</v>
      </c>
      <c r="F19503" t="s">
        <v>21</v>
      </c>
      <c r="G19503" t="s">
        <v>74</v>
      </c>
      <c r="H19503">
        <v>162</v>
      </c>
      <c r="I19503">
        <v>498467</v>
      </c>
      <c r="J19503" t="s">
        <v>204</v>
      </c>
      <c r="K19503" t="s">
        <v>4</v>
      </c>
      <c r="L19503">
        <v>393</v>
      </c>
      <c r="N19503" t="s">
        <v>23</v>
      </c>
      <c r="O19503" t="s">
        <v>24</v>
      </c>
      <c r="P19503">
        <v>2750</v>
      </c>
      <c r="R19503">
        <v>38</v>
      </c>
      <c r="T19503">
        <v>77</v>
      </c>
      <c r="U19503">
        <v>1</v>
      </c>
      <c r="V19503" t="s">
        <v>76</v>
      </c>
      <c r="W19503">
        <v>250</v>
      </c>
      <c r="X19503" t="s">
        <v>77</v>
      </c>
      <c r="Y19503">
        <v>2500</v>
      </c>
      <c r="Z19503">
        <v>250</v>
      </c>
      <c r="AA19503" t="s">
        <v>25</v>
      </c>
      <c r="AC19503">
        <f t="shared" si="305"/>
        <v>1</v>
      </c>
    </row>
    <row r="19504" spans="2:29" x14ac:dyDescent="0.2">
      <c r="B19504">
        <v>-1</v>
      </c>
      <c r="C19504">
        <v>-1</v>
      </c>
      <c r="D19504">
        <v>500</v>
      </c>
      <c r="E19504">
        <v>0</v>
      </c>
      <c r="F19504" t="s">
        <v>125</v>
      </c>
      <c r="G19504" t="s">
        <v>10</v>
      </c>
      <c r="H19504">
        <v>163</v>
      </c>
      <c r="I19504">
        <v>499971</v>
      </c>
      <c r="J19504" t="s">
        <v>205</v>
      </c>
      <c r="K19504" t="s">
        <v>4</v>
      </c>
      <c r="L19504">
        <v>393</v>
      </c>
      <c r="N19504" t="s">
        <v>18</v>
      </c>
      <c r="O19504" t="s">
        <v>19</v>
      </c>
      <c r="P19504">
        <v>500</v>
      </c>
      <c r="Q19504" t="s">
        <v>127</v>
      </c>
      <c r="AC19504">
        <f t="shared" si="305"/>
        <v>0</v>
      </c>
    </row>
    <row r="19505" spans="2:29" x14ac:dyDescent="0.2">
      <c r="B19505">
        <v>559</v>
      </c>
      <c r="C19505">
        <v>78</v>
      </c>
      <c r="D19505">
        <v>2750</v>
      </c>
      <c r="E19505">
        <v>1000</v>
      </c>
      <c r="F19505" t="s">
        <v>21</v>
      </c>
      <c r="G19505" t="s">
        <v>74</v>
      </c>
      <c r="H19505">
        <v>164</v>
      </c>
      <c r="I19505">
        <v>502722</v>
      </c>
      <c r="J19505" t="s">
        <v>206</v>
      </c>
      <c r="K19505" t="s">
        <v>4</v>
      </c>
      <c r="L19505">
        <v>393</v>
      </c>
      <c r="N19505" t="s">
        <v>30</v>
      </c>
      <c r="O19505" t="s">
        <v>24</v>
      </c>
      <c r="P19505">
        <v>2750</v>
      </c>
      <c r="R19505">
        <v>39</v>
      </c>
      <c r="T19505">
        <v>78</v>
      </c>
      <c r="U19505">
        <v>1</v>
      </c>
      <c r="V19505" t="s">
        <v>80</v>
      </c>
      <c r="W19505">
        <v>250</v>
      </c>
      <c r="X19505" t="s">
        <v>77</v>
      </c>
      <c r="Y19505">
        <v>2500</v>
      </c>
      <c r="Z19505">
        <v>250</v>
      </c>
      <c r="AA19505" t="s">
        <v>31</v>
      </c>
      <c r="AC19505">
        <f t="shared" si="305"/>
        <v>1</v>
      </c>
    </row>
    <row r="19506" spans="2:29" x14ac:dyDescent="0.2">
      <c r="B19506">
        <v>-1</v>
      </c>
      <c r="C19506">
        <v>-1</v>
      </c>
      <c r="D19506">
        <v>500</v>
      </c>
      <c r="E19506">
        <v>0</v>
      </c>
      <c r="F19506" t="s">
        <v>125</v>
      </c>
      <c r="G19506" t="s">
        <v>10</v>
      </c>
      <c r="H19506">
        <v>165</v>
      </c>
      <c r="I19506">
        <v>504226</v>
      </c>
      <c r="J19506" t="s">
        <v>207</v>
      </c>
      <c r="K19506" t="s">
        <v>4</v>
      </c>
      <c r="L19506">
        <v>393</v>
      </c>
      <c r="N19506" t="s">
        <v>18</v>
      </c>
      <c r="O19506" t="s">
        <v>19</v>
      </c>
      <c r="P19506">
        <v>500</v>
      </c>
      <c r="Q19506" t="s">
        <v>127</v>
      </c>
      <c r="AC19506">
        <f t="shared" si="305"/>
        <v>0</v>
      </c>
    </row>
    <row r="19507" spans="2:29" x14ac:dyDescent="0.2">
      <c r="B19507">
        <v>-1</v>
      </c>
      <c r="C19507">
        <v>-1</v>
      </c>
      <c r="D19507">
        <v>2750</v>
      </c>
      <c r="E19507">
        <v>1000</v>
      </c>
      <c r="F19507" t="s">
        <v>21</v>
      </c>
      <c r="G19507" t="s">
        <v>74</v>
      </c>
      <c r="H19507">
        <v>166</v>
      </c>
      <c r="I19507">
        <v>506977</v>
      </c>
      <c r="J19507" t="s">
        <v>208</v>
      </c>
      <c r="K19507" t="s">
        <v>4</v>
      </c>
      <c r="L19507">
        <v>393</v>
      </c>
      <c r="N19507" t="s">
        <v>23</v>
      </c>
      <c r="O19507" t="s">
        <v>24</v>
      </c>
      <c r="P19507">
        <v>2750</v>
      </c>
      <c r="R19507">
        <v>40</v>
      </c>
      <c r="T19507">
        <v>77</v>
      </c>
      <c r="V19507" t="s">
        <v>76</v>
      </c>
      <c r="W19507">
        <v>250</v>
      </c>
      <c r="X19507" t="s">
        <v>91</v>
      </c>
      <c r="Y19507">
        <v>2500</v>
      </c>
      <c r="Z19507">
        <v>250</v>
      </c>
      <c r="AA19507" t="s">
        <v>25</v>
      </c>
      <c r="AB19507">
        <v>1</v>
      </c>
      <c r="AC19507">
        <f t="shared" si="305"/>
        <v>1</v>
      </c>
    </row>
    <row r="19508" spans="2:29" x14ac:dyDescent="0.2">
      <c r="B19508">
        <v>-1</v>
      </c>
      <c r="C19508">
        <v>-1</v>
      </c>
      <c r="D19508">
        <v>500</v>
      </c>
      <c r="E19508">
        <v>0</v>
      </c>
      <c r="F19508" t="s">
        <v>125</v>
      </c>
      <c r="G19508" t="s">
        <v>10</v>
      </c>
      <c r="H19508">
        <v>167</v>
      </c>
      <c r="I19508">
        <v>508480</v>
      </c>
      <c r="J19508" t="s">
        <v>209</v>
      </c>
      <c r="K19508" t="s">
        <v>4</v>
      </c>
      <c r="L19508">
        <v>393</v>
      </c>
      <c r="N19508" t="s">
        <v>18</v>
      </c>
      <c r="O19508" t="s">
        <v>19</v>
      </c>
      <c r="P19508">
        <v>500</v>
      </c>
      <c r="Q19508" t="s">
        <v>127</v>
      </c>
      <c r="AC19508">
        <f t="shared" si="305"/>
        <v>0</v>
      </c>
    </row>
    <row r="19509" spans="2:29" x14ac:dyDescent="0.2">
      <c r="B19509">
        <v>690</v>
      </c>
      <c r="C19509">
        <v>78</v>
      </c>
      <c r="D19509">
        <v>2750</v>
      </c>
      <c r="E19509">
        <v>1000</v>
      </c>
      <c r="F19509" t="s">
        <v>21</v>
      </c>
      <c r="G19509" t="s">
        <v>74</v>
      </c>
      <c r="H19509">
        <v>168</v>
      </c>
      <c r="I19509">
        <v>511232</v>
      </c>
      <c r="J19509" t="s">
        <v>210</v>
      </c>
      <c r="K19509" t="s">
        <v>4</v>
      </c>
      <c r="L19509">
        <v>393</v>
      </c>
      <c r="N19509" t="s">
        <v>30</v>
      </c>
      <c r="O19509" t="s">
        <v>24</v>
      </c>
      <c r="P19509">
        <v>2750</v>
      </c>
      <c r="R19509">
        <v>41</v>
      </c>
      <c r="T19509">
        <v>78</v>
      </c>
      <c r="U19509">
        <v>1</v>
      </c>
      <c r="V19509" t="s">
        <v>80</v>
      </c>
      <c r="W19509">
        <v>300</v>
      </c>
      <c r="X19509" t="s">
        <v>77</v>
      </c>
      <c r="Y19509">
        <v>2450</v>
      </c>
      <c r="Z19509">
        <v>300</v>
      </c>
      <c r="AA19509" t="s">
        <v>31</v>
      </c>
      <c r="AC19509">
        <f t="shared" si="305"/>
        <v>1</v>
      </c>
    </row>
    <row r="19510" spans="2:29" x14ac:dyDescent="0.2">
      <c r="B19510">
        <v>-1</v>
      </c>
      <c r="C19510">
        <v>-1</v>
      </c>
      <c r="D19510">
        <v>500</v>
      </c>
      <c r="E19510">
        <v>0</v>
      </c>
      <c r="F19510" t="s">
        <v>125</v>
      </c>
      <c r="G19510" t="s">
        <v>10</v>
      </c>
      <c r="H19510">
        <v>169</v>
      </c>
      <c r="I19510">
        <v>512735</v>
      </c>
      <c r="J19510" t="s">
        <v>211</v>
      </c>
      <c r="K19510" t="s">
        <v>4</v>
      </c>
      <c r="L19510">
        <v>393</v>
      </c>
      <c r="N19510" t="s">
        <v>18</v>
      </c>
      <c r="O19510" t="s">
        <v>19</v>
      </c>
      <c r="P19510">
        <v>500</v>
      </c>
      <c r="Q19510" t="s">
        <v>127</v>
      </c>
      <c r="AC19510">
        <f t="shared" si="305"/>
        <v>0</v>
      </c>
    </row>
    <row r="19511" spans="2:29" x14ac:dyDescent="0.2">
      <c r="B19511">
        <v>507</v>
      </c>
      <c r="C19511">
        <v>78</v>
      </c>
      <c r="D19511">
        <v>2750</v>
      </c>
      <c r="E19511">
        <v>1000</v>
      </c>
      <c r="F19511" t="s">
        <v>21</v>
      </c>
      <c r="G19511" t="s">
        <v>74</v>
      </c>
      <c r="H19511">
        <v>170</v>
      </c>
      <c r="I19511">
        <v>515487</v>
      </c>
      <c r="J19511" t="s">
        <v>212</v>
      </c>
      <c r="K19511" t="s">
        <v>4</v>
      </c>
      <c r="L19511">
        <v>393</v>
      </c>
      <c r="N19511" t="s">
        <v>30</v>
      </c>
      <c r="O19511" t="s">
        <v>24</v>
      </c>
      <c r="P19511">
        <v>2750</v>
      </c>
      <c r="R19511">
        <v>42</v>
      </c>
      <c r="T19511">
        <v>78</v>
      </c>
      <c r="V19511" t="s">
        <v>80</v>
      </c>
      <c r="W19511">
        <v>300</v>
      </c>
      <c r="X19511" t="s">
        <v>91</v>
      </c>
      <c r="Y19511">
        <v>2450</v>
      </c>
      <c r="Z19511">
        <v>300</v>
      </c>
      <c r="AA19511" t="s">
        <v>31</v>
      </c>
      <c r="AB19511">
        <v>0</v>
      </c>
      <c r="AC19511">
        <f t="shared" si="305"/>
        <v>1</v>
      </c>
    </row>
    <row r="19512" spans="2:29" x14ac:dyDescent="0.2">
      <c r="B19512">
        <v>-1</v>
      </c>
      <c r="C19512">
        <v>-1</v>
      </c>
      <c r="D19512">
        <v>500</v>
      </c>
      <c r="E19512">
        <v>0</v>
      </c>
      <c r="F19512" t="s">
        <v>125</v>
      </c>
      <c r="G19512" t="s">
        <v>10</v>
      </c>
      <c r="H19512">
        <v>171</v>
      </c>
      <c r="I19512">
        <v>516990</v>
      </c>
      <c r="J19512" t="s">
        <v>213</v>
      </c>
      <c r="K19512" t="s">
        <v>4</v>
      </c>
      <c r="L19512">
        <v>393</v>
      </c>
      <c r="N19512" t="s">
        <v>18</v>
      </c>
      <c r="O19512" t="s">
        <v>19</v>
      </c>
      <c r="P19512">
        <v>500</v>
      </c>
      <c r="Q19512" t="s">
        <v>127</v>
      </c>
      <c r="AC19512">
        <f t="shared" si="305"/>
        <v>0</v>
      </c>
    </row>
    <row r="19513" spans="2:29" x14ac:dyDescent="0.2">
      <c r="B19513">
        <v>-1</v>
      </c>
      <c r="C19513">
        <v>-1</v>
      </c>
      <c r="D19513">
        <v>2750</v>
      </c>
      <c r="E19513">
        <v>1000</v>
      </c>
      <c r="F19513" t="s">
        <v>21</v>
      </c>
      <c r="G19513" t="s">
        <v>74</v>
      </c>
      <c r="H19513">
        <v>172</v>
      </c>
      <c r="I19513">
        <v>519742</v>
      </c>
      <c r="J19513" t="s">
        <v>214</v>
      </c>
      <c r="K19513" t="s">
        <v>4</v>
      </c>
      <c r="L19513">
        <v>393</v>
      </c>
      <c r="N19513" t="s">
        <v>23</v>
      </c>
      <c r="O19513" t="s">
        <v>24</v>
      </c>
      <c r="P19513">
        <v>2750</v>
      </c>
      <c r="R19513">
        <v>43</v>
      </c>
      <c r="T19513">
        <v>77</v>
      </c>
      <c r="V19513" t="s">
        <v>76</v>
      </c>
      <c r="W19513">
        <v>250</v>
      </c>
      <c r="X19513" t="s">
        <v>91</v>
      </c>
      <c r="Y19513">
        <v>2500</v>
      </c>
      <c r="Z19513">
        <v>250</v>
      </c>
      <c r="AA19513" t="s">
        <v>25</v>
      </c>
      <c r="AB19513">
        <v>1</v>
      </c>
      <c r="AC19513">
        <f t="shared" si="305"/>
        <v>1</v>
      </c>
    </row>
    <row r="19514" spans="2:29" x14ac:dyDescent="0.2">
      <c r="B19514">
        <v>-1</v>
      </c>
      <c r="C19514">
        <v>-1</v>
      </c>
      <c r="D19514">
        <v>500</v>
      </c>
      <c r="E19514">
        <v>0</v>
      </c>
      <c r="F19514" t="s">
        <v>125</v>
      </c>
      <c r="G19514" t="s">
        <v>10</v>
      </c>
      <c r="H19514">
        <v>173</v>
      </c>
      <c r="I19514">
        <v>521246</v>
      </c>
      <c r="J19514" t="s">
        <v>215</v>
      </c>
      <c r="K19514" t="s">
        <v>4</v>
      </c>
      <c r="L19514">
        <v>393</v>
      </c>
      <c r="N19514" t="s">
        <v>18</v>
      </c>
      <c r="O19514" t="s">
        <v>19</v>
      </c>
      <c r="P19514">
        <v>500</v>
      </c>
      <c r="Q19514" t="s">
        <v>127</v>
      </c>
      <c r="AC19514">
        <f t="shared" si="305"/>
        <v>0</v>
      </c>
    </row>
    <row r="19515" spans="2:29" x14ac:dyDescent="0.2">
      <c r="B19515">
        <v>514</v>
      </c>
      <c r="C19515">
        <v>78</v>
      </c>
      <c r="D19515">
        <v>2750</v>
      </c>
      <c r="E19515">
        <v>2559.224948</v>
      </c>
      <c r="F19515" t="s">
        <v>21</v>
      </c>
      <c r="G19515" t="s">
        <v>74</v>
      </c>
      <c r="H19515">
        <v>174</v>
      </c>
      <c r="I19515">
        <v>523997</v>
      </c>
      <c r="J19515" t="s">
        <v>216</v>
      </c>
      <c r="K19515" t="s">
        <v>4</v>
      </c>
      <c r="L19515">
        <v>393</v>
      </c>
      <c r="N19515" t="s">
        <v>30</v>
      </c>
      <c r="O19515" t="s">
        <v>24</v>
      </c>
      <c r="P19515">
        <v>2750</v>
      </c>
      <c r="R19515">
        <v>44</v>
      </c>
      <c r="T19515">
        <v>78</v>
      </c>
      <c r="V19515" t="s">
        <v>80</v>
      </c>
      <c r="W19515">
        <v>300</v>
      </c>
      <c r="X19515" t="s">
        <v>91</v>
      </c>
      <c r="Y19515">
        <v>2450</v>
      </c>
      <c r="Z19515">
        <v>300</v>
      </c>
      <c r="AA19515" t="s">
        <v>31</v>
      </c>
      <c r="AB19515">
        <v>0</v>
      </c>
      <c r="AC19515">
        <f t="shared" si="305"/>
        <v>1</v>
      </c>
    </row>
    <row r="19516" spans="2:29" x14ac:dyDescent="0.2">
      <c r="B19516">
        <v>-1</v>
      </c>
      <c r="C19516">
        <v>-1</v>
      </c>
      <c r="D19516">
        <v>500</v>
      </c>
      <c r="E19516">
        <v>0</v>
      </c>
      <c r="F19516" t="s">
        <v>125</v>
      </c>
      <c r="G19516" t="s">
        <v>10</v>
      </c>
      <c r="H19516">
        <v>175</v>
      </c>
      <c r="I19516">
        <v>527059</v>
      </c>
      <c r="J19516" t="s">
        <v>217</v>
      </c>
      <c r="K19516" t="s">
        <v>4</v>
      </c>
      <c r="L19516">
        <v>393</v>
      </c>
      <c r="N19516" t="s">
        <v>18</v>
      </c>
      <c r="O19516" t="s">
        <v>19</v>
      </c>
      <c r="P19516">
        <v>500</v>
      </c>
      <c r="Q19516" t="s">
        <v>127</v>
      </c>
      <c r="AC19516">
        <f t="shared" si="305"/>
        <v>0</v>
      </c>
    </row>
    <row r="19517" spans="2:29" x14ac:dyDescent="0.2">
      <c r="B19517">
        <v>641</v>
      </c>
      <c r="C19517">
        <v>78</v>
      </c>
      <c r="D19517">
        <v>2750</v>
      </c>
      <c r="E19517">
        <v>1000</v>
      </c>
      <c r="F19517" t="s">
        <v>21</v>
      </c>
      <c r="G19517" t="s">
        <v>74</v>
      </c>
      <c r="H19517">
        <v>176</v>
      </c>
      <c r="I19517">
        <v>529810</v>
      </c>
      <c r="J19517" t="s">
        <v>218</v>
      </c>
      <c r="K19517" t="s">
        <v>4</v>
      </c>
      <c r="L19517">
        <v>393</v>
      </c>
      <c r="N19517" t="s">
        <v>30</v>
      </c>
      <c r="O19517" t="s">
        <v>24</v>
      </c>
      <c r="P19517">
        <v>2750</v>
      </c>
      <c r="R19517">
        <v>45</v>
      </c>
      <c r="T19517">
        <v>78</v>
      </c>
      <c r="U19517">
        <v>1</v>
      </c>
      <c r="V19517" t="s">
        <v>80</v>
      </c>
      <c r="W19517">
        <v>250</v>
      </c>
      <c r="X19517" t="s">
        <v>77</v>
      </c>
      <c r="Y19517">
        <v>2500</v>
      </c>
      <c r="Z19517">
        <v>250</v>
      </c>
      <c r="AA19517" t="s">
        <v>31</v>
      </c>
      <c r="AC19517">
        <f t="shared" si="305"/>
        <v>1</v>
      </c>
    </row>
    <row r="19518" spans="2:29" x14ac:dyDescent="0.2">
      <c r="B19518">
        <v>-1</v>
      </c>
      <c r="C19518">
        <v>-1</v>
      </c>
      <c r="D19518">
        <v>500</v>
      </c>
      <c r="E19518">
        <v>0</v>
      </c>
      <c r="F19518" t="s">
        <v>125</v>
      </c>
      <c r="G19518" t="s">
        <v>10</v>
      </c>
      <c r="H19518">
        <v>177</v>
      </c>
      <c r="I19518">
        <v>531314</v>
      </c>
      <c r="J19518" t="s">
        <v>219</v>
      </c>
      <c r="K19518" t="s">
        <v>4</v>
      </c>
      <c r="L19518">
        <v>393</v>
      </c>
      <c r="N19518" t="s">
        <v>18</v>
      </c>
      <c r="O19518" t="s">
        <v>19</v>
      </c>
      <c r="P19518">
        <v>500</v>
      </c>
      <c r="Q19518" t="s">
        <v>127</v>
      </c>
      <c r="AC19518">
        <f t="shared" si="305"/>
        <v>0</v>
      </c>
    </row>
    <row r="19519" spans="2:29" x14ac:dyDescent="0.2">
      <c r="B19519">
        <v>414</v>
      </c>
      <c r="C19519">
        <v>78</v>
      </c>
      <c r="D19519">
        <v>2750</v>
      </c>
      <c r="E19519">
        <v>1096.8671139999999</v>
      </c>
      <c r="F19519" t="s">
        <v>21</v>
      </c>
      <c r="G19519" t="s">
        <v>74</v>
      </c>
      <c r="H19519">
        <v>178</v>
      </c>
      <c r="I19519">
        <v>534066</v>
      </c>
      <c r="J19519" t="s">
        <v>220</v>
      </c>
      <c r="K19519" t="s">
        <v>4</v>
      </c>
      <c r="L19519">
        <v>393</v>
      </c>
      <c r="N19519" t="s">
        <v>30</v>
      </c>
      <c r="O19519" t="s">
        <v>24</v>
      </c>
      <c r="P19519">
        <v>2750</v>
      </c>
      <c r="R19519">
        <v>46</v>
      </c>
      <c r="T19519">
        <v>78</v>
      </c>
      <c r="V19519" t="s">
        <v>80</v>
      </c>
      <c r="W19519">
        <v>250</v>
      </c>
      <c r="X19519" t="s">
        <v>91</v>
      </c>
      <c r="Y19519">
        <v>2500</v>
      </c>
      <c r="Z19519">
        <v>250</v>
      </c>
      <c r="AA19519" t="s">
        <v>31</v>
      </c>
      <c r="AB19519">
        <v>0</v>
      </c>
      <c r="AC19519">
        <f t="shared" si="305"/>
        <v>1</v>
      </c>
    </row>
    <row r="19520" spans="2:29" x14ac:dyDescent="0.2">
      <c r="B19520">
        <v>-1</v>
      </c>
      <c r="C19520">
        <v>-1</v>
      </c>
      <c r="D19520">
        <v>500</v>
      </c>
      <c r="E19520">
        <v>0</v>
      </c>
      <c r="F19520" t="s">
        <v>125</v>
      </c>
      <c r="G19520" t="s">
        <v>10</v>
      </c>
      <c r="H19520">
        <v>179</v>
      </c>
      <c r="I19520">
        <v>535665</v>
      </c>
      <c r="J19520" t="s">
        <v>221</v>
      </c>
      <c r="K19520" t="s">
        <v>4</v>
      </c>
      <c r="L19520">
        <v>393</v>
      </c>
      <c r="N19520" t="s">
        <v>18</v>
      </c>
      <c r="O19520" t="s">
        <v>19</v>
      </c>
      <c r="P19520">
        <v>500</v>
      </c>
      <c r="Q19520" t="s">
        <v>127</v>
      </c>
      <c r="AC19520">
        <f t="shared" si="305"/>
        <v>0</v>
      </c>
    </row>
    <row r="19521" spans="2:29" x14ac:dyDescent="0.2">
      <c r="B19521">
        <v>360</v>
      </c>
      <c r="C19521">
        <v>77</v>
      </c>
      <c r="D19521">
        <v>2750</v>
      </c>
      <c r="E19521">
        <v>1474.461088</v>
      </c>
      <c r="F19521" t="s">
        <v>21</v>
      </c>
      <c r="G19521" t="s">
        <v>74</v>
      </c>
      <c r="H19521">
        <v>180</v>
      </c>
      <c r="I19521">
        <v>538416</v>
      </c>
      <c r="J19521" t="s">
        <v>222</v>
      </c>
      <c r="K19521" t="s">
        <v>4</v>
      </c>
      <c r="L19521">
        <v>393</v>
      </c>
      <c r="N19521" t="s">
        <v>23</v>
      </c>
      <c r="O19521" t="s">
        <v>24</v>
      </c>
      <c r="P19521">
        <v>2750</v>
      </c>
      <c r="R19521">
        <v>47</v>
      </c>
      <c r="T19521">
        <v>77</v>
      </c>
      <c r="V19521" t="s">
        <v>76</v>
      </c>
      <c r="W19521">
        <v>200</v>
      </c>
      <c r="X19521" t="s">
        <v>91</v>
      </c>
      <c r="Y19521">
        <v>2550</v>
      </c>
      <c r="Z19521">
        <v>200</v>
      </c>
      <c r="AA19521" t="s">
        <v>25</v>
      </c>
      <c r="AB19521">
        <v>0</v>
      </c>
      <c r="AC19521">
        <f t="shared" si="305"/>
        <v>1</v>
      </c>
    </row>
    <row r="19522" spans="2:29" x14ac:dyDescent="0.2">
      <c r="B19522">
        <v>-1</v>
      </c>
      <c r="C19522">
        <v>-1</v>
      </c>
      <c r="D19522">
        <v>15000</v>
      </c>
      <c r="F19522" t="s">
        <v>122</v>
      </c>
      <c r="G19522" t="s">
        <v>10</v>
      </c>
      <c r="H19522">
        <v>181</v>
      </c>
      <c r="I19522">
        <v>554895</v>
      </c>
      <c r="J19522" t="s">
        <v>223</v>
      </c>
      <c r="K19522" t="s">
        <v>4</v>
      </c>
      <c r="L19522">
        <v>393</v>
      </c>
      <c r="N19522" t="s">
        <v>224</v>
      </c>
      <c r="O19522">
        <v>13</v>
      </c>
      <c r="P19522">
        <v>15000</v>
      </c>
      <c r="AC19522">
        <f t="shared" si="305"/>
        <v>0</v>
      </c>
    </row>
    <row r="19523" spans="2:29" x14ac:dyDescent="0.2">
      <c r="F19523" t="s">
        <v>64</v>
      </c>
      <c r="G19523" t="s">
        <v>65</v>
      </c>
      <c r="H19523">
        <v>182</v>
      </c>
      <c r="I19523">
        <v>555896</v>
      </c>
      <c r="J19523" t="s">
        <v>225</v>
      </c>
      <c r="K19523" t="s">
        <v>4</v>
      </c>
      <c r="L19523">
        <v>393</v>
      </c>
      <c r="AC19523">
        <f t="shared" si="305"/>
        <v>0</v>
      </c>
    </row>
    <row r="19524" spans="2:29" x14ac:dyDescent="0.2">
      <c r="B19524">
        <v>-1</v>
      </c>
      <c r="C19524">
        <v>-1</v>
      </c>
      <c r="D19524">
        <v>500</v>
      </c>
      <c r="E19524">
        <v>0</v>
      </c>
      <c r="F19524" t="s">
        <v>125</v>
      </c>
      <c r="G19524" t="s">
        <v>10</v>
      </c>
      <c r="H19524">
        <v>183</v>
      </c>
      <c r="I19524">
        <v>556398</v>
      </c>
      <c r="J19524" t="s">
        <v>226</v>
      </c>
      <c r="K19524" t="s">
        <v>4</v>
      </c>
      <c r="L19524">
        <v>393</v>
      </c>
      <c r="N19524" t="s">
        <v>18</v>
      </c>
      <c r="O19524" t="s">
        <v>19</v>
      </c>
      <c r="P19524">
        <v>500</v>
      </c>
      <c r="Q19524" t="s">
        <v>127</v>
      </c>
      <c r="AC19524">
        <f t="shared" si="305"/>
        <v>0</v>
      </c>
    </row>
    <row r="19525" spans="2:29" x14ac:dyDescent="0.2">
      <c r="B19525">
        <v>631</v>
      </c>
      <c r="C19525">
        <v>78</v>
      </c>
      <c r="D19525">
        <v>2750</v>
      </c>
      <c r="E19525">
        <v>1000</v>
      </c>
      <c r="F19525" t="s">
        <v>21</v>
      </c>
      <c r="G19525" t="s">
        <v>74</v>
      </c>
      <c r="H19525">
        <v>184</v>
      </c>
      <c r="I19525">
        <v>559150</v>
      </c>
      <c r="J19525" t="s">
        <v>227</v>
      </c>
      <c r="K19525" t="s">
        <v>4</v>
      </c>
      <c r="L19525">
        <v>393</v>
      </c>
      <c r="N19525" t="s">
        <v>30</v>
      </c>
      <c r="O19525" t="s">
        <v>24</v>
      </c>
      <c r="P19525">
        <v>2750</v>
      </c>
      <c r="R19525">
        <v>0</v>
      </c>
      <c r="T19525">
        <v>78</v>
      </c>
      <c r="U19525">
        <v>1</v>
      </c>
      <c r="V19525" t="s">
        <v>80</v>
      </c>
      <c r="W19525">
        <v>150</v>
      </c>
      <c r="X19525" t="s">
        <v>77</v>
      </c>
      <c r="Y19525">
        <v>2600</v>
      </c>
      <c r="Z19525">
        <v>150</v>
      </c>
      <c r="AA19525" t="s">
        <v>31</v>
      </c>
      <c r="AC19525">
        <f t="shared" si="305"/>
        <v>1</v>
      </c>
    </row>
    <row r="19526" spans="2:29" x14ac:dyDescent="0.2">
      <c r="B19526">
        <v>-1</v>
      </c>
      <c r="C19526">
        <v>-1</v>
      </c>
      <c r="D19526">
        <v>500</v>
      </c>
      <c r="E19526">
        <v>0</v>
      </c>
      <c r="F19526" t="s">
        <v>125</v>
      </c>
      <c r="G19526" t="s">
        <v>10</v>
      </c>
      <c r="H19526">
        <v>185</v>
      </c>
      <c r="I19526">
        <v>560653</v>
      </c>
      <c r="J19526" t="s">
        <v>228</v>
      </c>
      <c r="K19526" t="s">
        <v>4</v>
      </c>
      <c r="L19526">
        <v>393</v>
      </c>
      <c r="N19526" t="s">
        <v>18</v>
      </c>
      <c r="O19526" t="s">
        <v>19</v>
      </c>
      <c r="P19526">
        <v>500</v>
      </c>
      <c r="Q19526" t="s">
        <v>127</v>
      </c>
      <c r="AC19526">
        <f t="shared" si="305"/>
        <v>0</v>
      </c>
    </row>
    <row r="19527" spans="2:29" x14ac:dyDescent="0.2">
      <c r="B19527">
        <v>314</v>
      </c>
      <c r="C19527">
        <v>78</v>
      </c>
      <c r="D19527">
        <v>2750</v>
      </c>
      <c r="E19527">
        <v>1310.9052799999999</v>
      </c>
      <c r="F19527" t="s">
        <v>21</v>
      </c>
      <c r="G19527" t="s">
        <v>74</v>
      </c>
      <c r="H19527">
        <v>186</v>
      </c>
      <c r="I19527">
        <v>563405</v>
      </c>
      <c r="J19527" t="s">
        <v>229</v>
      </c>
      <c r="K19527" t="s">
        <v>4</v>
      </c>
      <c r="L19527">
        <v>393</v>
      </c>
      <c r="N19527" t="s">
        <v>30</v>
      </c>
      <c r="O19527" t="s">
        <v>24</v>
      </c>
      <c r="P19527">
        <v>2750</v>
      </c>
      <c r="R19527">
        <v>1</v>
      </c>
      <c r="T19527">
        <v>78</v>
      </c>
      <c r="U19527">
        <v>1</v>
      </c>
      <c r="V19527" t="s">
        <v>80</v>
      </c>
      <c r="W19527">
        <v>150</v>
      </c>
      <c r="X19527" t="s">
        <v>77</v>
      </c>
      <c r="Y19527">
        <v>2600</v>
      </c>
      <c r="Z19527">
        <v>150</v>
      </c>
      <c r="AA19527" t="s">
        <v>31</v>
      </c>
      <c r="AC19527">
        <f t="shared" si="305"/>
        <v>1</v>
      </c>
    </row>
    <row r="19528" spans="2:29" x14ac:dyDescent="0.2">
      <c r="B19528">
        <v>-1</v>
      </c>
      <c r="C19528">
        <v>-1</v>
      </c>
      <c r="D19528">
        <v>500</v>
      </c>
      <c r="E19528">
        <v>0</v>
      </c>
      <c r="F19528" t="s">
        <v>125</v>
      </c>
      <c r="G19528" t="s">
        <v>10</v>
      </c>
      <c r="H19528">
        <v>187</v>
      </c>
      <c r="I19528">
        <v>565217</v>
      </c>
      <c r="J19528" t="s">
        <v>230</v>
      </c>
      <c r="K19528" t="s">
        <v>4</v>
      </c>
      <c r="L19528">
        <v>393</v>
      </c>
      <c r="N19528" t="s">
        <v>18</v>
      </c>
      <c r="O19528" t="s">
        <v>19</v>
      </c>
      <c r="P19528">
        <v>500</v>
      </c>
      <c r="Q19528" t="s">
        <v>127</v>
      </c>
      <c r="AC19528">
        <f t="shared" si="305"/>
        <v>0</v>
      </c>
    </row>
    <row r="19529" spans="2:29" x14ac:dyDescent="0.2">
      <c r="B19529">
        <v>339</v>
      </c>
      <c r="C19529">
        <v>78</v>
      </c>
      <c r="D19529">
        <v>2750</v>
      </c>
      <c r="E19529">
        <v>1000</v>
      </c>
      <c r="F19529" t="s">
        <v>21</v>
      </c>
      <c r="G19529" t="s">
        <v>74</v>
      </c>
      <c r="H19529">
        <v>188</v>
      </c>
      <c r="I19529">
        <v>567969</v>
      </c>
      <c r="J19529" t="s">
        <v>231</v>
      </c>
      <c r="K19529" t="s">
        <v>4</v>
      </c>
      <c r="L19529">
        <v>393</v>
      </c>
      <c r="N19529" t="s">
        <v>30</v>
      </c>
      <c r="O19529" t="s">
        <v>24</v>
      </c>
      <c r="P19529">
        <v>2750</v>
      </c>
      <c r="R19529">
        <v>2</v>
      </c>
      <c r="T19529">
        <v>78</v>
      </c>
      <c r="V19529" t="s">
        <v>80</v>
      </c>
      <c r="W19529">
        <v>150</v>
      </c>
      <c r="X19529" t="s">
        <v>91</v>
      </c>
      <c r="Y19529">
        <v>2600</v>
      </c>
      <c r="Z19529">
        <v>150</v>
      </c>
      <c r="AA19529" t="s">
        <v>31</v>
      </c>
      <c r="AB19529">
        <v>0</v>
      </c>
      <c r="AC19529">
        <f t="shared" si="305"/>
        <v>1</v>
      </c>
    </row>
    <row r="19530" spans="2:29" x14ac:dyDescent="0.2">
      <c r="B19530">
        <v>-1</v>
      </c>
      <c r="C19530">
        <v>-1</v>
      </c>
      <c r="D19530">
        <v>500</v>
      </c>
      <c r="E19530">
        <v>0</v>
      </c>
      <c r="F19530" t="s">
        <v>125</v>
      </c>
      <c r="G19530" t="s">
        <v>10</v>
      </c>
      <c r="H19530">
        <v>189</v>
      </c>
      <c r="I19530">
        <v>569472</v>
      </c>
      <c r="J19530" t="s">
        <v>232</v>
      </c>
      <c r="K19530" t="s">
        <v>4</v>
      </c>
      <c r="L19530">
        <v>393</v>
      </c>
      <c r="N19530" t="s">
        <v>18</v>
      </c>
      <c r="O19530" t="s">
        <v>19</v>
      </c>
      <c r="P19530">
        <v>500</v>
      </c>
      <c r="Q19530" t="s">
        <v>127</v>
      </c>
      <c r="AC19530">
        <f t="shared" si="305"/>
        <v>0</v>
      </c>
    </row>
    <row r="19531" spans="2:29" x14ac:dyDescent="0.2">
      <c r="B19531">
        <v>-1</v>
      </c>
      <c r="C19531">
        <v>-1</v>
      </c>
      <c r="D19531">
        <v>2750</v>
      </c>
      <c r="E19531">
        <v>1055.0873670000001</v>
      </c>
      <c r="F19531" t="s">
        <v>21</v>
      </c>
      <c r="G19531" t="s">
        <v>74</v>
      </c>
      <c r="H19531">
        <v>190</v>
      </c>
      <c r="I19531">
        <v>572224</v>
      </c>
      <c r="J19531" t="s">
        <v>233</v>
      </c>
      <c r="K19531" t="s">
        <v>4</v>
      </c>
      <c r="L19531">
        <v>393</v>
      </c>
      <c r="N19531" t="s">
        <v>23</v>
      </c>
      <c r="O19531" t="s">
        <v>24</v>
      </c>
      <c r="P19531">
        <v>2750</v>
      </c>
      <c r="R19531">
        <v>3</v>
      </c>
      <c r="T19531">
        <v>77</v>
      </c>
      <c r="V19531" t="s">
        <v>76</v>
      </c>
      <c r="W19531">
        <v>100</v>
      </c>
      <c r="X19531" t="s">
        <v>91</v>
      </c>
      <c r="Y19531">
        <v>2650</v>
      </c>
      <c r="Z19531">
        <v>100</v>
      </c>
      <c r="AA19531" t="s">
        <v>25</v>
      </c>
      <c r="AB19531">
        <v>1</v>
      </c>
      <c r="AC19531">
        <f t="shared" si="305"/>
        <v>1</v>
      </c>
    </row>
    <row r="19532" spans="2:29" x14ac:dyDescent="0.2">
      <c r="B19532">
        <v>-1</v>
      </c>
      <c r="C19532">
        <v>-1</v>
      </c>
      <c r="D19532">
        <v>500</v>
      </c>
      <c r="E19532">
        <v>0</v>
      </c>
      <c r="F19532" t="s">
        <v>125</v>
      </c>
      <c r="G19532" t="s">
        <v>10</v>
      </c>
      <c r="H19532">
        <v>191</v>
      </c>
      <c r="I19532">
        <v>573782</v>
      </c>
      <c r="J19532" t="s">
        <v>234</v>
      </c>
      <c r="K19532" t="s">
        <v>4</v>
      </c>
      <c r="L19532">
        <v>393</v>
      </c>
      <c r="N19532" t="s">
        <v>18</v>
      </c>
      <c r="O19532" t="s">
        <v>19</v>
      </c>
      <c r="P19532">
        <v>500</v>
      </c>
      <c r="Q19532" t="s">
        <v>127</v>
      </c>
      <c r="AC19532">
        <f t="shared" si="305"/>
        <v>0</v>
      </c>
    </row>
    <row r="19533" spans="2:29" x14ac:dyDescent="0.2">
      <c r="B19533">
        <v>405</v>
      </c>
      <c r="C19533">
        <v>77</v>
      </c>
      <c r="D19533">
        <v>2750</v>
      </c>
      <c r="E19533">
        <v>1000</v>
      </c>
      <c r="F19533" t="s">
        <v>21</v>
      </c>
      <c r="G19533" t="s">
        <v>74</v>
      </c>
      <c r="H19533">
        <v>192</v>
      </c>
      <c r="I19533">
        <v>576533</v>
      </c>
      <c r="J19533" t="s">
        <v>235</v>
      </c>
      <c r="K19533" t="s">
        <v>4</v>
      </c>
      <c r="L19533">
        <v>393</v>
      </c>
      <c r="N19533" t="s">
        <v>23</v>
      </c>
      <c r="O19533" t="s">
        <v>24</v>
      </c>
      <c r="P19533">
        <v>2750</v>
      </c>
      <c r="R19533">
        <v>4</v>
      </c>
      <c r="T19533">
        <v>77</v>
      </c>
      <c r="U19533">
        <v>1</v>
      </c>
      <c r="V19533" t="s">
        <v>76</v>
      </c>
      <c r="W19533">
        <v>150</v>
      </c>
      <c r="X19533" t="s">
        <v>77</v>
      </c>
      <c r="Y19533">
        <v>2600</v>
      </c>
      <c r="Z19533">
        <v>150</v>
      </c>
      <c r="AA19533" t="s">
        <v>25</v>
      </c>
      <c r="AC19533">
        <f t="shared" si="305"/>
        <v>1</v>
      </c>
    </row>
    <row r="19534" spans="2:29" x14ac:dyDescent="0.2">
      <c r="B19534">
        <v>-1</v>
      </c>
      <c r="C19534">
        <v>-1</v>
      </c>
      <c r="D19534">
        <v>500</v>
      </c>
      <c r="E19534">
        <v>0</v>
      </c>
      <c r="F19534" t="s">
        <v>125</v>
      </c>
      <c r="G19534" t="s">
        <v>10</v>
      </c>
      <c r="H19534">
        <v>193</v>
      </c>
      <c r="I19534">
        <v>578036</v>
      </c>
      <c r="J19534" t="s">
        <v>236</v>
      </c>
      <c r="K19534" t="s">
        <v>4</v>
      </c>
      <c r="L19534">
        <v>393</v>
      </c>
      <c r="N19534" t="s">
        <v>18</v>
      </c>
      <c r="O19534" t="s">
        <v>19</v>
      </c>
      <c r="P19534">
        <v>500</v>
      </c>
      <c r="Q19534" t="s">
        <v>127</v>
      </c>
      <c r="AC19534">
        <f t="shared" si="305"/>
        <v>0</v>
      </c>
    </row>
    <row r="19535" spans="2:29" x14ac:dyDescent="0.2">
      <c r="B19535">
        <v>347</v>
      </c>
      <c r="C19535">
        <v>78</v>
      </c>
      <c r="D19535">
        <v>2750</v>
      </c>
      <c r="E19535">
        <v>1000</v>
      </c>
      <c r="F19535" t="s">
        <v>21</v>
      </c>
      <c r="G19535" t="s">
        <v>74</v>
      </c>
      <c r="H19535">
        <v>194</v>
      </c>
      <c r="I19535">
        <v>580788</v>
      </c>
      <c r="J19535" t="s">
        <v>237</v>
      </c>
      <c r="K19535" t="s">
        <v>4</v>
      </c>
      <c r="L19535">
        <v>393</v>
      </c>
      <c r="N19535" t="s">
        <v>30</v>
      </c>
      <c r="O19535" t="s">
        <v>24</v>
      </c>
      <c r="P19535">
        <v>2750</v>
      </c>
      <c r="R19535">
        <v>5</v>
      </c>
      <c r="T19535">
        <v>78</v>
      </c>
      <c r="U19535">
        <v>1</v>
      </c>
      <c r="V19535" t="s">
        <v>80</v>
      </c>
      <c r="W19535">
        <v>150</v>
      </c>
      <c r="X19535" t="s">
        <v>77</v>
      </c>
      <c r="Y19535">
        <v>2600</v>
      </c>
      <c r="Z19535">
        <v>150</v>
      </c>
      <c r="AA19535" t="s">
        <v>31</v>
      </c>
      <c r="AC19535">
        <f t="shared" si="305"/>
        <v>1</v>
      </c>
    </row>
    <row r="19536" spans="2:29" x14ac:dyDescent="0.2">
      <c r="B19536">
        <v>-1</v>
      </c>
      <c r="C19536">
        <v>-1</v>
      </c>
      <c r="D19536">
        <v>500</v>
      </c>
      <c r="E19536">
        <v>0</v>
      </c>
      <c r="F19536" t="s">
        <v>125</v>
      </c>
      <c r="G19536" t="s">
        <v>10</v>
      </c>
      <c r="H19536">
        <v>195</v>
      </c>
      <c r="I19536">
        <v>582291</v>
      </c>
      <c r="J19536" t="s">
        <v>238</v>
      </c>
      <c r="K19536" t="s">
        <v>4</v>
      </c>
      <c r="L19536">
        <v>393</v>
      </c>
      <c r="N19536" t="s">
        <v>18</v>
      </c>
      <c r="O19536" t="s">
        <v>19</v>
      </c>
      <c r="P19536">
        <v>500</v>
      </c>
      <c r="Q19536" t="s">
        <v>127</v>
      </c>
      <c r="AC19536">
        <f t="shared" si="305"/>
        <v>0</v>
      </c>
    </row>
    <row r="19537" spans="2:29" x14ac:dyDescent="0.2">
      <c r="B19537">
        <v>378</v>
      </c>
      <c r="C19537">
        <v>77</v>
      </c>
      <c r="D19537">
        <v>2750</v>
      </c>
      <c r="E19537">
        <v>1000</v>
      </c>
      <c r="F19537" t="s">
        <v>21</v>
      </c>
      <c r="G19537" t="s">
        <v>74</v>
      </c>
      <c r="H19537">
        <v>196</v>
      </c>
      <c r="I19537">
        <v>585042</v>
      </c>
      <c r="J19537" t="s">
        <v>239</v>
      </c>
      <c r="K19537" t="s">
        <v>4</v>
      </c>
      <c r="L19537">
        <v>393</v>
      </c>
      <c r="N19537" t="s">
        <v>23</v>
      </c>
      <c r="O19537" t="s">
        <v>24</v>
      </c>
      <c r="P19537">
        <v>2750</v>
      </c>
      <c r="R19537">
        <v>6</v>
      </c>
      <c r="T19537">
        <v>77</v>
      </c>
      <c r="U19537">
        <v>1</v>
      </c>
      <c r="V19537" t="s">
        <v>76</v>
      </c>
      <c r="W19537">
        <v>150</v>
      </c>
      <c r="X19537" t="s">
        <v>77</v>
      </c>
      <c r="Y19537">
        <v>2600</v>
      </c>
      <c r="Z19537">
        <v>150</v>
      </c>
      <c r="AA19537" t="s">
        <v>25</v>
      </c>
      <c r="AC19537">
        <f t="shared" si="305"/>
        <v>1</v>
      </c>
    </row>
    <row r="19538" spans="2:29" x14ac:dyDescent="0.2">
      <c r="B19538">
        <v>-1</v>
      </c>
      <c r="C19538">
        <v>-1</v>
      </c>
      <c r="D19538">
        <v>500</v>
      </c>
      <c r="E19538">
        <v>0</v>
      </c>
      <c r="F19538" t="s">
        <v>125</v>
      </c>
      <c r="G19538" t="s">
        <v>10</v>
      </c>
      <c r="H19538">
        <v>197</v>
      </c>
      <c r="I19538">
        <v>586544</v>
      </c>
      <c r="J19538" t="s">
        <v>240</v>
      </c>
      <c r="K19538" t="s">
        <v>4</v>
      </c>
      <c r="L19538">
        <v>393</v>
      </c>
      <c r="N19538" t="s">
        <v>18</v>
      </c>
      <c r="O19538" t="s">
        <v>19</v>
      </c>
      <c r="P19538">
        <v>500</v>
      </c>
      <c r="Q19538" t="s">
        <v>127</v>
      </c>
      <c r="AC19538">
        <f t="shared" si="305"/>
        <v>0</v>
      </c>
    </row>
    <row r="19539" spans="2:29" x14ac:dyDescent="0.2">
      <c r="B19539">
        <v>354</v>
      </c>
      <c r="C19539">
        <v>77</v>
      </c>
      <c r="D19539">
        <v>2750</v>
      </c>
      <c r="E19539">
        <v>1000</v>
      </c>
      <c r="F19539" t="s">
        <v>21</v>
      </c>
      <c r="G19539" t="s">
        <v>74</v>
      </c>
      <c r="H19539">
        <v>198</v>
      </c>
      <c r="I19539">
        <v>589296</v>
      </c>
      <c r="J19539" t="s">
        <v>241</v>
      </c>
      <c r="K19539" t="s">
        <v>4</v>
      </c>
      <c r="L19539">
        <v>393</v>
      </c>
      <c r="N19539" t="s">
        <v>23</v>
      </c>
      <c r="O19539" t="s">
        <v>24</v>
      </c>
      <c r="P19539">
        <v>2750</v>
      </c>
      <c r="R19539">
        <v>7</v>
      </c>
      <c r="T19539">
        <v>77</v>
      </c>
      <c r="U19539">
        <v>1</v>
      </c>
      <c r="V19539" t="s">
        <v>76</v>
      </c>
      <c r="W19539">
        <v>150</v>
      </c>
      <c r="X19539" t="s">
        <v>77</v>
      </c>
      <c r="Y19539">
        <v>2600</v>
      </c>
      <c r="Z19539">
        <v>150</v>
      </c>
      <c r="AA19539" t="s">
        <v>25</v>
      </c>
      <c r="AC19539">
        <f t="shared" si="305"/>
        <v>1</v>
      </c>
    </row>
    <row r="19540" spans="2:29" x14ac:dyDescent="0.2">
      <c r="B19540">
        <v>-1</v>
      </c>
      <c r="C19540">
        <v>-1</v>
      </c>
      <c r="D19540">
        <v>500</v>
      </c>
      <c r="E19540">
        <v>0</v>
      </c>
      <c r="F19540" t="s">
        <v>125</v>
      </c>
      <c r="G19540" t="s">
        <v>10</v>
      </c>
      <c r="H19540">
        <v>199</v>
      </c>
      <c r="I19540">
        <v>590798</v>
      </c>
      <c r="J19540" t="s">
        <v>242</v>
      </c>
      <c r="K19540" t="s">
        <v>4</v>
      </c>
      <c r="L19540">
        <v>393</v>
      </c>
      <c r="N19540" t="s">
        <v>18</v>
      </c>
      <c r="O19540" t="s">
        <v>19</v>
      </c>
      <c r="P19540">
        <v>500</v>
      </c>
      <c r="Q19540" t="s">
        <v>127</v>
      </c>
      <c r="AC19540">
        <f t="shared" si="305"/>
        <v>0</v>
      </c>
    </row>
    <row r="19541" spans="2:29" x14ac:dyDescent="0.2">
      <c r="B19541">
        <v>309</v>
      </c>
      <c r="C19541">
        <v>77</v>
      </c>
      <c r="D19541">
        <v>2750</v>
      </c>
      <c r="E19541">
        <v>1214.482141</v>
      </c>
      <c r="F19541" t="s">
        <v>21</v>
      </c>
      <c r="G19541" t="s">
        <v>74</v>
      </c>
      <c r="H19541">
        <v>200</v>
      </c>
      <c r="I19541">
        <v>593550</v>
      </c>
      <c r="J19541" t="s">
        <v>243</v>
      </c>
      <c r="K19541" t="s">
        <v>4</v>
      </c>
      <c r="L19541">
        <v>393</v>
      </c>
      <c r="N19541" t="s">
        <v>23</v>
      </c>
      <c r="O19541" t="s">
        <v>24</v>
      </c>
      <c r="P19541">
        <v>2750</v>
      </c>
      <c r="R19541">
        <v>8</v>
      </c>
      <c r="T19541">
        <v>77</v>
      </c>
      <c r="U19541">
        <v>1</v>
      </c>
      <c r="V19541" t="s">
        <v>76</v>
      </c>
      <c r="W19541">
        <v>150</v>
      </c>
      <c r="X19541" t="s">
        <v>77</v>
      </c>
      <c r="Y19541">
        <v>2600</v>
      </c>
      <c r="Z19541">
        <v>150</v>
      </c>
      <c r="AA19541" t="s">
        <v>25</v>
      </c>
      <c r="AC19541">
        <f t="shared" si="305"/>
        <v>1</v>
      </c>
    </row>
    <row r="19542" spans="2:29" x14ac:dyDescent="0.2">
      <c r="B19542">
        <v>-1</v>
      </c>
      <c r="C19542">
        <v>-1</v>
      </c>
      <c r="D19542">
        <v>500</v>
      </c>
      <c r="E19542">
        <v>0</v>
      </c>
      <c r="F19542" t="s">
        <v>125</v>
      </c>
      <c r="G19542" t="s">
        <v>10</v>
      </c>
      <c r="H19542">
        <v>201</v>
      </c>
      <c r="I19542">
        <v>595267</v>
      </c>
      <c r="J19542" t="s">
        <v>244</v>
      </c>
      <c r="K19542" t="s">
        <v>4</v>
      </c>
      <c r="L19542">
        <v>393</v>
      </c>
      <c r="N19542" t="s">
        <v>18</v>
      </c>
      <c r="O19542" t="s">
        <v>19</v>
      </c>
      <c r="P19542">
        <v>500</v>
      </c>
      <c r="Q19542" t="s">
        <v>127</v>
      </c>
      <c r="AC19542">
        <f t="shared" si="305"/>
        <v>0</v>
      </c>
    </row>
    <row r="19543" spans="2:29" x14ac:dyDescent="0.2">
      <c r="B19543">
        <v>374</v>
      </c>
      <c r="C19543">
        <v>77</v>
      </c>
      <c r="D19543">
        <v>2750</v>
      </c>
      <c r="E19543">
        <v>1671.8701530000001</v>
      </c>
      <c r="F19543" t="s">
        <v>21</v>
      </c>
      <c r="G19543" t="s">
        <v>74</v>
      </c>
      <c r="H19543">
        <v>202</v>
      </c>
      <c r="I19543">
        <v>598019</v>
      </c>
      <c r="J19543" t="s">
        <v>245</v>
      </c>
      <c r="K19543" t="s">
        <v>4</v>
      </c>
      <c r="L19543">
        <v>393</v>
      </c>
      <c r="N19543" t="s">
        <v>23</v>
      </c>
      <c r="O19543" t="s">
        <v>24</v>
      </c>
      <c r="P19543">
        <v>2750</v>
      </c>
      <c r="R19543">
        <v>9</v>
      </c>
      <c r="T19543">
        <v>77</v>
      </c>
      <c r="U19543">
        <v>1</v>
      </c>
      <c r="V19543" t="s">
        <v>76</v>
      </c>
      <c r="W19543">
        <v>150</v>
      </c>
      <c r="X19543" t="s">
        <v>77</v>
      </c>
      <c r="Y19543">
        <v>2600</v>
      </c>
      <c r="Z19543">
        <v>150</v>
      </c>
      <c r="AA19543" t="s">
        <v>25</v>
      </c>
      <c r="AC19543">
        <f t="shared" si="305"/>
        <v>1</v>
      </c>
    </row>
    <row r="19544" spans="2:29" x14ac:dyDescent="0.2">
      <c r="B19544">
        <v>-1</v>
      </c>
      <c r="C19544">
        <v>-1</v>
      </c>
      <c r="D19544">
        <v>500</v>
      </c>
      <c r="E19544">
        <v>0</v>
      </c>
      <c r="F19544" t="s">
        <v>125</v>
      </c>
      <c r="G19544" t="s">
        <v>10</v>
      </c>
      <c r="H19544">
        <v>203</v>
      </c>
      <c r="I19544">
        <v>600193</v>
      </c>
      <c r="J19544" t="s">
        <v>246</v>
      </c>
      <c r="K19544" t="s">
        <v>4</v>
      </c>
      <c r="L19544">
        <v>393</v>
      </c>
      <c r="N19544" t="s">
        <v>18</v>
      </c>
      <c r="O19544" t="s">
        <v>19</v>
      </c>
      <c r="P19544">
        <v>500</v>
      </c>
      <c r="Q19544" t="s">
        <v>127</v>
      </c>
      <c r="AC19544">
        <f t="shared" si="305"/>
        <v>0</v>
      </c>
    </row>
    <row r="19545" spans="2:29" x14ac:dyDescent="0.2">
      <c r="B19545">
        <v>375</v>
      </c>
      <c r="C19545">
        <v>77</v>
      </c>
      <c r="D19545">
        <v>2750</v>
      </c>
      <c r="E19545">
        <v>1000</v>
      </c>
      <c r="F19545" t="s">
        <v>21</v>
      </c>
      <c r="G19545" t="s">
        <v>74</v>
      </c>
      <c r="H19545">
        <v>204</v>
      </c>
      <c r="I19545">
        <v>602945</v>
      </c>
      <c r="J19545" t="s">
        <v>247</v>
      </c>
      <c r="K19545" t="s">
        <v>4</v>
      </c>
      <c r="L19545">
        <v>393</v>
      </c>
      <c r="N19545" t="s">
        <v>23</v>
      </c>
      <c r="O19545" t="s">
        <v>24</v>
      </c>
      <c r="P19545">
        <v>2750</v>
      </c>
      <c r="R19545">
        <v>10</v>
      </c>
      <c r="T19545">
        <v>77</v>
      </c>
      <c r="U19545">
        <v>1</v>
      </c>
      <c r="V19545" t="s">
        <v>76</v>
      </c>
      <c r="W19545">
        <v>150</v>
      </c>
      <c r="X19545" t="s">
        <v>77</v>
      </c>
      <c r="Y19545">
        <v>2600</v>
      </c>
      <c r="Z19545">
        <v>150</v>
      </c>
      <c r="AA19545" t="s">
        <v>25</v>
      </c>
      <c r="AC19545">
        <f t="shared" si="305"/>
        <v>1</v>
      </c>
    </row>
    <row r="19546" spans="2:29" x14ac:dyDescent="0.2">
      <c r="B19546">
        <v>-1</v>
      </c>
      <c r="C19546">
        <v>-1</v>
      </c>
      <c r="D19546">
        <v>500</v>
      </c>
      <c r="E19546">
        <v>0</v>
      </c>
      <c r="F19546" t="s">
        <v>125</v>
      </c>
      <c r="G19546" t="s">
        <v>10</v>
      </c>
      <c r="H19546">
        <v>205</v>
      </c>
      <c r="I19546">
        <v>604449</v>
      </c>
      <c r="J19546" t="s">
        <v>248</v>
      </c>
      <c r="K19546" t="s">
        <v>4</v>
      </c>
      <c r="L19546">
        <v>393</v>
      </c>
      <c r="N19546" t="s">
        <v>18</v>
      </c>
      <c r="O19546" t="s">
        <v>19</v>
      </c>
      <c r="P19546">
        <v>500</v>
      </c>
      <c r="Q19546" t="s">
        <v>127</v>
      </c>
      <c r="AC19546">
        <f t="shared" si="305"/>
        <v>0</v>
      </c>
    </row>
    <row r="19547" spans="2:29" x14ac:dyDescent="0.2">
      <c r="B19547">
        <v>-1</v>
      </c>
      <c r="C19547">
        <v>-1</v>
      </c>
      <c r="D19547">
        <v>2750</v>
      </c>
      <c r="E19547">
        <v>1000</v>
      </c>
      <c r="F19547" t="s">
        <v>21</v>
      </c>
      <c r="G19547" t="s">
        <v>74</v>
      </c>
      <c r="H19547">
        <v>206</v>
      </c>
      <c r="I19547">
        <v>607200</v>
      </c>
      <c r="J19547" t="s">
        <v>249</v>
      </c>
      <c r="K19547" t="s">
        <v>4</v>
      </c>
      <c r="L19547">
        <v>393</v>
      </c>
      <c r="N19547" t="s">
        <v>23</v>
      </c>
      <c r="O19547" t="s">
        <v>24</v>
      </c>
      <c r="P19547">
        <v>2750</v>
      </c>
      <c r="R19547">
        <v>11</v>
      </c>
      <c r="T19547">
        <v>77</v>
      </c>
      <c r="V19547" t="s">
        <v>76</v>
      </c>
      <c r="W19547">
        <v>150</v>
      </c>
      <c r="X19547" t="s">
        <v>91</v>
      </c>
      <c r="Y19547">
        <v>2600</v>
      </c>
      <c r="Z19547">
        <v>150</v>
      </c>
      <c r="AA19547" t="s">
        <v>25</v>
      </c>
      <c r="AB19547">
        <v>1</v>
      </c>
      <c r="AC19547">
        <f t="shared" si="305"/>
        <v>1</v>
      </c>
    </row>
    <row r="19548" spans="2:29" x14ac:dyDescent="0.2">
      <c r="B19548">
        <v>-1</v>
      </c>
      <c r="C19548">
        <v>-1</v>
      </c>
      <c r="D19548">
        <v>500</v>
      </c>
      <c r="E19548">
        <v>0</v>
      </c>
      <c r="F19548" t="s">
        <v>125</v>
      </c>
      <c r="G19548" t="s">
        <v>10</v>
      </c>
      <c r="H19548">
        <v>207</v>
      </c>
      <c r="I19548">
        <v>608703</v>
      </c>
      <c r="J19548" t="s">
        <v>250</v>
      </c>
      <c r="K19548" t="s">
        <v>4</v>
      </c>
      <c r="L19548">
        <v>393</v>
      </c>
      <c r="N19548" t="s">
        <v>18</v>
      </c>
      <c r="O19548" t="s">
        <v>19</v>
      </c>
      <c r="P19548">
        <v>500</v>
      </c>
      <c r="Q19548" t="s">
        <v>127</v>
      </c>
      <c r="AC19548">
        <f t="shared" si="305"/>
        <v>0</v>
      </c>
    </row>
    <row r="19549" spans="2:29" x14ac:dyDescent="0.2">
      <c r="B19549">
        <v>663</v>
      </c>
      <c r="C19549">
        <v>77</v>
      </c>
      <c r="D19549">
        <v>2750</v>
      </c>
      <c r="E19549">
        <v>1000</v>
      </c>
      <c r="F19549" t="s">
        <v>21</v>
      </c>
      <c r="G19549" t="s">
        <v>74</v>
      </c>
      <c r="H19549">
        <v>208</v>
      </c>
      <c r="I19549">
        <v>611454</v>
      </c>
      <c r="J19549" t="s">
        <v>251</v>
      </c>
      <c r="K19549" t="s">
        <v>4</v>
      </c>
      <c r="L19549">
        <v>393</v>
      </c>
      <c r="N19549" t="s">
        <v>23</v>
      </c>
      <c r="O19549" t="s">
        <v>24</v>
      </c>
      <c r="P19549">
        <v>2750</v>
      </c>
      <c r="R19549">
        <v>12</v>
      </c>
      <c r="T19549">
        <v>77</v>
      </c>
      <c r="U19549">
        <v>1</v>
      </c>
      <c r="V19549" t="s">
        <v>76</v>
      </c>
      <c r="W19549">
        <v>200</v>
      </c>
      <c r="X19549" t="s">
        <v>77</v>
      </c>
      <c r="Y19549">
        <v>2550</v>
      </c>
      <c r="Z19549">
        <v>200</v>
      </c>
      <c r="AA19549" t="s">
        <v>25</v>
      </c>
      <c r="AC19549">
        <f t="shared" si="305"/>
        <v>1</v>
      </c>
    </row>
    <row r="19550" spans="2:29" x14ac:dyDescent="0.2">
      <c r="B19550">
        <v>-1</v>
      </c>
      <c r="C19550">
        <v>-1</v>
      </c>
      <c r="D19550">
        <v>500</v>
      </c>
      <c r="E19550">
        <v>0</v>
      </c>
      <c r="F19550" t="s">
        <v>125</v>
      </c>
      <c r="G19550" t="s">
        <v>10</v>
      </c>
      <c r="H19550">
        <v>209</v>
      </c>
      <c r="I19550">
        <v>612958</v>
      </c>
      <c r="J19550" t="s">
        <v>252</v>
      </c>
      <c r="K19550" t="s">
        <v>4</v>
      </c>
      <c r="L19550">
        <v>393</v>
      </c>
      <c r="N19550" t="s">
        <v>18</v>
      </c>
      <c r="O19550" t="s">
        <v>19</v>
      </c>
      <c r="P19550">
        <v>500</v>
      </c>
      <c r="Q19550" t="s">
        <v>127</v>
      </c>
      <c r="AC19550">
        <f t="shared" si="305"/>
        <v>0</v>
      </c>
    </row>
    <row r="19551" spans="2:29" x14ac:dyDescent="0.2">
      <c r="B19551">
        <v>402</v>
      </c>
      <c r="C19551">
        <v>77</v>
      </c>
      <c r="D19551">
        <v>2750</v>
      </c>
      <c r="E19551">
        <v>1000</v>
      </c>
      <c r="F19551" t="s">
        <v>21</v>
      </c>
      <c r="G19551" t="s">
        <v>74</v>
      </c>
      <c r="H19551">
        <v>210</v>
      </c>
      <c r="I19551">
        <v>615709</v>
      </c>
      <c r="J19551" t="s">
        <v>253</v>
      </c>
      <c r="K19551" t="s">
        <v>4</v>
      </c>
      <c r="L19551">
        <v>393</v>
      </c>
      <c r="N19551" t="s">
        <v>23</v>
      </c>
      <c r="O19551" t="s">
        <v>24</v>
      </c>
      <c r="P19551">
        <v>2750</v>
      </c>
      <c r="R19551">
        <v>13</v>
      </c>
      <c r="T19551">
        <v>77</v>
      </c>
      <c r="U19551">
        <v>1</v>
      </c>
      <c r="V19551" t="s">
        <v>76</v>
      </c>
      <c r="W19551">
        <v>200</v>
      </c>
      <c r="X19551" t="s">
        <v>77</v>
      </c>
      <c r="Y19551">
        <v>2550</v>
      </c>
      <c r="Z19551">
        <v>200</v>
      </c>
      <c r="AA19551" t="s">
        <v>25</v>
      </c>
      <c r="AC19551">
        <f t="shared" si="305"/>
        <v>1</v>
      </c>
    </row>
    <row r="19552" spans="2:29" x14ac:dyDescent="0.2">
      <c r="B19552">
        <v>-1</v>
      </c>
      <c r="C19552">
        <v>-1</v>
      </c>
      <c r="D19552">
        <v>500</v>
      </c>
      <c r="E19552">
        <v>0</v>
      </c>
      <c r="F19552" t="s">
        <v>125</v>
      </c>
      <c r="G19552" t="s">
        <v>10</v>
      </c>
      <c r="H19552">
        <v>211</v>
      </c>
      <c r="I19552">
        <v>617213</v>
      </c>
      <c r="J19552" t="s">
        <v>254</v>
      </c>
      <c r="K19552" t="s">
        <v>4</v>
      </c>
      <c r="L19552">
        <v>393</v>
      </c>
      <c r="N19552" t="s">
        <v>18</v>
      </c>
      <c r="O19552" t="s">
        <v>19</v>
      </c>
      <c r="P19552">
        <v>500</v>
      </c>
      <c r="Q19552" t="s">
        <v>127</v>
      </c>
      <c r="AC19552">
        <f t="shared" si="305"/>
        <v>0</v>
      </c>
    </row>
    <row r="19553" spans="2:29" x14ac:dyDescent="0.2">
      <c r="B19553">
        <v>-1</v>
      </c>
      <c r="C19553">
        <v>-1</v>
      </c>
      <c r="D19553">
        <v>2750</v>
      </c>
      <c r="E19553">
        <v>1000</v>
      </c>
      <c r="F19553" t="s">
        <v>21</v>
      </c>
      <c r="G19553" t="s">
        <v>74</v>
      </c>
      <c r="H19553">
        <v>212</v>
      </c>
      <c r="I19553">
        <v>619965</v>
      </c>
      <c r="J19553" t="s">
        <v>255</v>
      </c>
      <c r="K19553" t="s">
        <v>4</v>
      </c>
      <c r="L19553">
        <v>393</v>
      </c>
      <c r="N19553" t="s">
        <v>30</v>
      </c>
      <c r="O19553" t="s">
        <v>24</v>
      </c>
      <c r="P19553">
        <v>2750</v>
      </c>
      <c r="R19553">
        <v>14</v>
      </c>
      <c r="T19553">
        <v>78</v>
      </c>
      <c r="V19553" t="s">
        <v>80</v>
      </c>
      <c r="W19553">
        <v>200</v>
      </c>
      <c r="X19553" t="s">
        <v>91</v>
      </c>
      <c r="Y19553">
        <v>2550</v>
      </c>
      <c r="Z19553">
        <v>200</v>
      </c>
      <c r="AA19553" t="s">
        <v>31</v>
      </c>
      <c r="AB19553">
        <v>1</v>
      </c>
      <c r="AC19553">
        <f t="shared" si="305"/>
        <v>1</v>
      </c>
    </row>
    <row r="19554" spans="2:29" x14ac:dyDescent="0.2">
      <c r="B19554">
        <v>-1</v>
      </c>
      <c r="C19554">
        <v>-1</v>
      </c>
      <c r="D19554">
        <v>500</v>
      </c>
      <c r="E19554">
        <v>0</v>
      </c>
      <c r="F19554" t="s">
        <v>125</v>
      </c>
      <c r="G19554" t="s">
        <v>10</v>
      </c>
      <c r="H19554">
        <v>213</v>
      </c>
      <c r="I19554">
        <v>621466</v>
      </c>
      <c r="J19554" t="s">
        <v>256</v>
      </c>
      <c r="K19554" t="s">
        <v>4</v>
      </c>
      <c r="L19554">
        <v>393</v>
      </c>
      <c r="N19554" t="s">
        <v>18</v>
      </c>
      <c r="O19554" t="s">
        <v>19</v>
      </c>
      <c r="P19554">
        <v>500</v>
      </c>
      <c r="Q19554" t="s">
        <v>127</v>
      </c>
      <c r="AC19554">
        <f t="shared" si="305"/>
        <v>0</v>
      </c>
    </row>
    <row r="19555" spans="2:29" x14ac:dyDescent="0.2">
      <c r="B19555">
        <v>-1</v>
      </c>
      <c r="C19555">
        <v>-1</v>
      </c>
      <c r="D19555">
        <v>2750</v>
      </c>
      <c r="E19555">
        <v>1000</v>
      </c>
      <c r="F19555" t="s">
        <v>21</v>
      </c>
      <c r="G19555" t="s">
        <v>74</v>
      </c>
      <c r="H19555">
        <v>214</v>
      </c>
      <c r="I19555">
        <v>624218</v>
      </c>
      <c r="J19555" t="s">
        <v>257</v>
      </c>
      <c r="K19555" t="s">
        <v>4</v>
      </c>
      <c r="L19555">
        <v>393</v>
      </c>
      <c r="N19555" t="s">
        <v>23</v>
      </c>
      <c r="O19555" t="s">
        <v>24</v>
      </c>
      <c r="P19555">
        <v>2750</v>
      </c>
      <c r="R19555">
        <v>15</v>
      </c>
      <c r="T19555">
        <v>77</v>
      </c>
      <c r="V19555" t="s">
        <v>76</v>
      </c>
      <c r="W19555">
        <v>250</v>
      </c>
      <c r="X19555" t="s">
        <v>91</v>
      </c>
      <c r="Y19555">
        <v>2500</v>
      </c>
      <c r="Z19555">
        <v>250</v>
      </c>
      <c r="AA19555" t="s">
        <v>25</v>
      </c>
      <c r="AB19555">
        <v>1</v>
      </c>
      <c r="AC19555">
        <f t="shared" si="305"/>
        <v>1</v>
      </c>
    </row>
    <row r="19556" spans="2:29" x14ac:dyDescent="0.2">
      <c r="B19556">
        <v>-1</v>
      </c>
      <c r="C19556">
        <v>-1</v>
      </c>
      <c r="D19556">
        <v>500</v>
      </c>
      <c r="E19556">
        <v>0</v>
      </c>
      <c r="F19556" t="s">
        <v>125</v>
      </c>
      <c r="G19556" t="s">
        <v>10</v>
      </c>
      <c r="H19556">
        <v>215</v>
      </c>
      <c r="I19556">
        <v>625721</v>
      </c>
      <c r="J19556" t="s">
        <v>258</v>
      </c>
      <c r="K19556" t="s">
        <v>4</v>
      </c>
      <c r="L19556">
        <v>393</v>
      </c>
      <c r="N19556" t="s">
        <v>18</v>
      </c>
      <c r="O19556" t="s">
        <v>19</v>
      </c>
      <c r="P19556">
        <v>500</v>
      </c>
      <c r="Q19556" t="s">
        <v>127</v>
      </c>
      <c r="AC19556">
        <f t="shared" si="305"/>
        <v>0</v>
      </c>
    </row>
    <row r="19557" spans="2:29" x14ac:dyDescent="0.2">
      <c r="B19557">
        <v>465</v>
      </c>
      <c r="C19557">
        <v>78</v>
      </c>
      <c r="D19557">
        <v>2750</v>
      </c>
      <c r="E19557">
        <v>1000</v>
      </c>
      <c r="F19557" t="s">
        <v>21</v>
      </c>
      <c r="G19557" t="s">
        <v>74</v>
      </c>
      <c r="H19557">
        <v>216</v>
      </c>
      <c r="I19557">
        <v>628473</v>
      </c>
      <c r="J19557" t="s">
        <v>259</v>
      </c>
      <c r="K19557" t="s">
        <v>4</v>
      </c>
      <c r="L19557">
        <v>393</v>
      </c>
      <c r="N19557" t="s">
        <v>30</v>
      </c>
      <c r="O19557" t="s">
        <v>24</v>
      </c>
      <c r="P19557">
        <v>2750</v>
      </c>
      <c r="R19557">
        <v>16</v>
      </c>
      <c r="T19557">
        <v>78</v>
      </c>
      <c r="U19557">
        <v>1</v>
      </c>
      <c r="V19557" t="s">
        <v>80</v>
      </c>
      <c r="W19557">
        <v>300</v>
      </c>
      <c r="X19557" t="s">
        <v>77</v>
      </c>
      <c r="Y19557">
        <v>2450</v>
      </c>
      <c r="Z19557">
        <v>300</v>
      </c>
      <c r="AA19557" t="s">
        <v>31</v>
      </c>
      <c r="AC19557">
        <f t="shared" si="305"/>
        <v>1</v>
      </c>
    </row>
    <row r="19558" spans="2:29" x14ac:dyDescent="0.2">
      <c r="B19558">
        <v>-1</v>
      </c>
      <c r="C19558">
        <v>-1</v>
      </c>
      <c r="D19558">
        <v>500</v>
      </c>
      <c r="E19558">
        <v>0</v>
      </c>
      <c r="F19558" t="s">
        <v>125</v>
      </c>
      <c r="G19558" t="s">
        <v>10</v>
      </c>
      <c r="H19558">
        <v>217</v>
      </c>
      <c r="I19558">
        <v>629976</v>
      </c>
      <c r="J19558" t="s">
        <v>260</v>
      </c>
      <c r="K19558" t="s">
        <v>4</v>
      </c>
      <c r="L19558">
        <v>393</v>
      </c>
      <c r="N19558" t="s">
        <v>18</v>
      </c>
      <c r="O19558" t="s">
        <v>19</v>
      </c>
      <c r="P19558">
        <v>500</v>
      </c>
      <c r="Q19558" t="s">
        <v>127</v>
      </c>
      <c r="AC19558">
        <f t="shared" si="305"/>
        <v>0</v>
      </c>
    </row>
    <row r="19559" spans="2:29" x14ac:dyDescent="0.2">
      <c r="B19559">
        <v>631</v>
      </c>
      <c r="C19559">
        <v>77</v>
      </c>
      <c r="D19559">
        <v>2750</v>
      </c>
      <c r="E19559">
        <v>3049.3254820000002</v>
      </c>
      <c r="F19559" t="s">
        <v>21</v>
      </c>
      <c r="G19559" t="s">
        <v>74</v>
      </c>
      <c r="H19559">
        <v>218</v>
      </c>
      <c r="I19559">
        <v>632728</v>
      </c>
      <c r="J19559" t="s">
        <v>261</v>
      </c>
      <c r="K19559" t="s">
        <v>4</v>
      </c>
      <c r="L19559">
        <v>393</v>
      </c>
      <c r="N19559" t="s">
        <v>23</v>
      </c>
      <c r="O19559" t="s">
        <v>24</v>
      </c>
      <c r="P19559">
        <v>2750</v>
      </c>
      <c r="R19559">
        <v>17</v>
      </c>
      <c r="T19559">
        <v>77</v>
      </c>
      <c r="U19559">
        <v>1</v>
      </c>
      <c r="V19559" t="s">
        <v>76</v>
      </c>
      <c r="W19559">
        <v>300</v>
      </c>
      <c r="X19559" t="s">
        <v>77</v>
      </c>
      <c r="Y19559">
        <v>2450</v>
      </c>
      <c r="Z19559">
        <v>300</v>
      </c>
      <c r="AA19559" t="s">
        <v>25</v>
      </c>
      <c r="AC19559">
        <f t="shared" si="305"/>
        <v>1</v>
      </c>
    </row>
    <row r="19560" spans="2:29" x14ac:dyDescent="0.2">
      <c r="B19560">
        <v>-1</v>
      </c>
      <c r="C19560">
        <v>-1</v>
      </c>
      <c r="D19560">
        <v>500</v>
      </c>
      <c r="E19560">
        <v>0</v>
      </c>
      <c r="F19560" t="s">
        <v>125</v>
      </c>
      <c r="G19560" t="s">
        <v>10</v>
      </c>
      <c r="H19560">
        <v>219</v>
      </c>
      <c r="I19560">
        <v>636280</v>
      </c>
      <c r="J19560" t="s">
        <v>262</v>
      </c>
      <c r="K19560" t="s">
        <v>4</v>
      </c>
      <c r="L19560">
        <v>393</v>
      </c>
      <c r="N19560" t="s">
        <v>18</v>
      </c>
      <c r="O19560" t="s">
        <v>19</v>
      </c>
      <c r="P19560">
        <v>500</v>
      </c>
      <c r="Q19560" t="s">
        <v>127</v>
      </c>
      <c r="AC19560">
        <f t="shared" si="305"/>
        <v>0</v>
      </c>
    </row>
    <row r="19561" spans="2:29" x14ac:dyDescent="0.2">
      <c r="B19561">
        <v>391</v>
      </c>
      <c r="C19561">
        <v>77</v>
      </c>
      <c r="D19561">
        <v>2750</v>
      </c>
      <c r="E19561">
        <v>1000</v>
      </c>
      <c r="F19561" t="s">
        <v>21</v>
      </c>
      <c r="G19561" t="s">
        <v>74</v>
      </c>
      <c r="H19561">
        <v>220</v>
      </c>
      <c r="I19561">
        <v>639032</v>
      </c>
      <c r="J19561" t="s">
        <v>263</v>
      </c>
      <c r="K19561" t="s">
        <v>4</v>
      </c>
      <c r="L19561">
        <v>393</v>
      </c>
      <c r="N19561" t="s">
        <v>23</v>
      </c>
      <c r="O19561" t="s">
        <v>24</v>
      </c>
      <c r="P19561">
        <v>2750</v>
      </c>
      <c r="R19561">
        <v>18</v>
      </c>
      <c r="T19561">
        <v>77</v>
      </c>
      <c r="U19561">
        <v>1</v>
      </c>
      <c r="V19561" t="s">
        <v>76</v>
      </c>
      <c r="W19561">
        <v>300</v>
      </c>
      <c r="X19561" t="s">
        <v>77</v>
      </c>
      <c r="Y19561">
        <v>2450</v>
      </c>
      <c r="Z19561">
        <v>300</v>
      </c>
      <c r="AA19561" t="s">
        <v>25</v>
      </c>
      <c r="AC19561">
        <f t="shared" si="305"/>
        <v>1</v>
      </c>
    </row>
    <row r="19562" spans="2:29" x14ac:dyDescent="0.2">
      <c r="B19562">
        <v>-1</v>
      </c>
      <c r="C19562">
        <v>-1</v>
      </c>
      <c r="D19562">
        <v>500</v>
      </c>
      <c r="E19562">
        <v>0</v>
      </c>
      <c r="F19562" t="s">
        <v>125</v>
      </c>
      <c r="G19562" t="s">
        <v>10</v>
      </c>
      <c r="H19562">
        <v>221</v>
      </c>
      <c r="I19562">
        <v>640535</v>
      </c>
      <c r="J19562" t="s">
        <v>264</v>
      </c>
      <c r="K19562" t="s">
        <v>4</v>
      </c>
      <c r="L19562">
        <v>393</v>
      </c>
      <c r="N19562" t="s">
        <v>18</v>
      </c>
      <c r="O19562" t="s">
        <v>19</v>
      </c>
      <c r="P19562">
        <v>500</v>
      </c>
      <c r="Q19562" t="s">
        <v>127</v>
      </c>
      <c r="AC19562">
        <f t="shared" si="305"/>
        <v>0</v>
      </c>
    </row>
    <row r="19563" spans="2:29" x14ac:dyDescent="0.2">
      <c r="B19563">
        <v>422</v>
      </c>
      <c r="C19563">
        <v>77</v>
      </c>
      <c r="D19563">
        <v>2750</v>
      </c>
      <c r="E19563">
        <v>3285.0367219999998</v>
      </c>
      <c r="F19563" t="s">
        <v>21</v>
      </c>
      <c r="G19563" t="s">
        <v>74</v>
      </c>
      <c r="H19563">
        <v>222</v>
      </c>
      <c r="I19563">
        <v>643287</v>
      </c>
      <c r="J19563" t="s">
        <v>265</v>
      </c>
      <c r="K19563" t="s">
        <v>4</v>
      </c>
      <c r="L19563">
        <v>393</v>
      </c>
      <c r="N19563" t="s">
        <v>23</v>
      </c>
      <c r="O19563" t="s">
        <v>24</v>
      </c>
      <c r="P19563">
        <v>2750</v>
      </c>
      <c r="R19563">
        <v>19</v>
      </c>
      <c r="T19563">
        <v>77</v>
      </c>
      <c r="U19563">
        <v>1</v>
      </c>
      <c r="V19563" t="s">
        <v>76</v>
      </c>
      <c r="W19563">
        <v>300</v>
      </c>
      <c r="X19563" t="s">
        <v>77</v>
      </c>
      <c r="Y19563">
        <v>2450</v>
      </c>
      <c r="Z19563">
        <v>300</v>
      </c>
      <c r="AA19563" t="s">
        <v>25</v>
      </c>
      <c r="AC19563">
        <f t="shared" si="305"/>
        <v>1</v>
      </c>
    </row>
    <row r="19564" spans="2:29" x14ac:dyDescent="0.2">
      <c r="B19564">
        <v>-1</v>
      </c>
      <c r="C19564">
        <v>-1</v>
      </c>
      <c r="D19564">
        <v>500</v>
      </c>
      <c r="E19564">
        <v>0</v>
      </c>
      <c r="F19564" t="s">
        <v>125</v>
      </c>
      <c r="G19564" t="s">
        <v>10</v>
      </c>
      <c r="H19564">
        <v>223</v>
      </c>
      <c r="I19564">
        <v>647074</v>
      </c>
      <c r="J19564" t="s">
        <v>266</v>
      </c>
      <c r="K19564" t="s">
        <v>4</v>
      </c>
      <c r="L19564">
        <v>393</v>
      </c>
      <c r="N19564" t="s">
        <v>18</v>
      </c>
      <c r="O19564" t="s">
        <v>19</v>
      </c>
      <c r="P19564">
        <v>500</v>
      </c>
      <c r="Q19564" t="s">
        <v>127</v>
      </c>
      <c r="AC19564">
        <f t="shared" si="305"/>
        <v>0</v>
      </c>
    </row>
    <row r="19565" spans="2:29" x14ac:dyDescent="0.2">
      <c r="B19565">
        <v>409</v>
      </c>
      <c r="C19565">
        <v>78</v>
      </c>
      <c r="D19565">
        <v>2750</v>
      </c>
      <c r="E19565">
        <v>1000</v>
      </c>
      <c r="F19565" t="s">
        <v>21</v>
      </c>
      <c r="G19565" t="s">
        <v>74</v>
      </c>
      <c r="H19565">
        <v>224</v>
      </c>
      <c r="I19565">
        <v>649825</v>
      </c>
      <c r="J19565" t="s">
        <v>267</v>
      </c>
      <c r="K19565" t="s">
        <v>4</v>
      </c>
      <c r="L19565">
        <v>393</v>
      </c>
      <c r="N19565" t="s">
        <v>30</v>
      </c>
      <c r="O19565" t="s">
        <v>24</v>
      </c>
      <c r="P19565">
        <v>2750</v>
      </c>
      <c r="R19565">
        <v>20</v>
      </c>
      <c r="T19565">
        <v>78</v>
      </c>
      <c r="U19565">
        <v>1</v>
      </c>
      <c r="V19565" t="s">
        <v>80</v>
      </c>
      <c r="W19565">
        <v>300</v>
      </c>
      <c r="X19565" t="s">
        <v>77</v>
      </c>
      <c r="Y19565">
        <v>2450</v>
      </c>
      <c r="Z19565">
        <v>300</v>
      </c>
      <c r="AA19565" t="s">
        <v>31</v>
      </c>
      <c r="AC19565">
        <f t="shared" ref="AC19565:AC19628" si="306">IF(Q19564="test", 1, 0)</f>
        <v>1</v>
      </c>
    </row>
    <row r="19566" spans="2:29" x14ac:dyDescent="0.2">
      <c r="B19566">
        <v>-1</v>
      </c>
      <c r="C19566">
        <v>-1</v>
      </c>
      <c r="D19566">
        <v>500</v>
      </c>
      <c r="E19566">
        <v>0</v>
      </c>
      <c r="F19566" t="s">
        <v>125</v>
      </c>
      <c r="G19566" t="s">
        <v>10</v>
      </c>
      <c r="H19566">
        <v>225</v>
      </c>
      <c r="I19566">
        <v>651328</v>
      </c>
      <c r="J19566" t="s">
        <v>268</v>
      </c>
      <c r="K19566" t="s">
        <v>4</v>
      </c>
      <c r="L19566">
        <v>393</v>
      </c>
      <c r="N19566" t="s">
        <v>18</v>
      </c>
      <c r="O19566" t="s">
        <v>19</v>
      </c>
      <c r="P19566">
        <v>500</v>
      </c>
      <c r="Q19566" t="s">
        <v>127</v>
      </c>
      <c r="AC19566">
        <f t="shared" si="306"/>
        <v>0</v>
      </c>
    </row>
    <row r="19567" spans="2:29" x14ac:dyDescent="0.2">
      <c r="B19567">
        <v>-1</v>
      </c>
      <c r="C19567">
        <v>-1</v>
      </c>
      <c r="D19567">
        <v>2750</v>
      </c>
      <c r="E19567">
        <v>1000</v>
      </c>
      <c r="F19567" t="s">
        <v>21</v>
      </c>
      <c r="G19567" t="s">
        <v>74</v>
      </c>
      <c r="H19567">
        <v>226</v>
      </c>
      <c r="I19567">
        <v>654080</v>
      </c>
      <c r="J19567" t="s">
        <v>269</v>
      </c>
      <c r="K19567" t="s">
        <v>4</v>
      </c>
      <c r="L19567">
        <v>393</v>
      </c>
      <c r="N19567" t="s">
        <v>23</v>
      </c>
      <c r="O19567" t="s">
        <v>24</v>
      </c>
      <c r="P19567">
        <v>2750</v>
      </c>
      <c r="R19567">
        <v>21</v>
      </c>
      <c r="T19567">
        <v>77</v>
      </c>
      <c r="V19567" t="s">
        <v>76</v>
      </c>
      <c r="W19567">
        <v>300</v>
      </c>
      <c r="X19567" t="s">
        <v>91</v>
      </c>
      <c r="Y19567">
        <v>2450</v>
      </c>
      <c r="Z19567">
        <v>300</v>
      </c>
      <c r="AA19567" t="s">
        <v>25</v>
      </c>
      <c r="AB19567">
        <v>1</v>
      </c>
      <c r="AC19567">
        <f t="shared" si="306"/>
        <v>1</v>
      </c>
    </row>
    <row r="19568" spans="2:29" x14ac:dyDescent="0.2">
      <c r="B19568">
        <v>-1</v>
      </c>
      <c r="C19568">
        <v>-1</v>
      </c>
      <c r="D19568">
        <v>500</v>
      </c>
      <c r="E19568">
        <v>0</v>
      </c>
      <c r="F19568" t="s">
        <v>125</v>
      </c>
      <c r="G19568" t="s">
        <v>10</v>
      </c>
      <c r="H19568">
        <v>227</v>
      </c>
      <c r="I19568">
        <v>655583</v>
      </c>
      <c r="J19568" t="s">
        <v>270</v>
      </c>
      <c r="K19568" t="s">
        <v>4</v>
      </c>
      <c r="L19568">
        <v>393</v>
      </c>
      <c r="N19568" t="s">
        <v>18</v>
      </c>
      <c r="O19568" t="s">
        <v>19</v>
      </c>
      <c r="P19568">
        <v>500</v>
      </c>
      <c r="Q19568" t="s">
        <v>127</v>
      </c>
      <c r="AC19568">
        <f t="shared" si="306"/>
        <v>0</v>
      </c>
    </row>
    <row r="19569" spans="2:29" x14ac:dyDescent="0.2">
      <c r="B19569">
        <v>359</v>
      </c>
      <c r="C19569">
        <v>77</v>
      </c>
      <c r="D19569">
        <v>2750</v>
      </c>
      <c r="E19569">
        <v>1000</v>
      </c>
      <c r="F19569" t="s">
        <v>21</v>
      </c>
      <c r="G19569" t="s">
        <v>74</v>
      </c>
      <c r="H19569">
        <v>228</v>
      </c>
      <c r="I19569">
        <v>658335</v>
      </c>
      <c r="J19569" t="s">
        <v>271</v>
      </c>
      <c r="K19569" t="s">
        <v>4</v>
      </c>
      <c r="L19569">
        <v>393</v>
      </c>
      <c r="N19569" t="s">
        <v>23</v>
      </c>
      <c r="O19569" t="s">
        <v>24</v>
      </c>
      <c r="P19569">
        <v>2750</v>
      </c>
      <c r="R19569">
        <v>22</v>
      </c>
      <c r="T19569">
        <v>77</v>
      </c>
      <c r="V19569" t="s">
        <v>76</v>
      </c>
      <c r="W19569">
        <v>350</v>
      </c>
      <c r="X19569" t="s">
        <v>91</v>
      </c>
      <c r="Y19569">
        <v>2400</v>
      </c>
      <c r="Z19569">
        <v>350</v>
      </c>
      <c r="AA19569" t="s">
        <v>25</v>
      </c>
      <c r="AB19569">
        <v>0</v>
      </c>
      <c r="AC19569">
        <f t="shared" si="306"/>
        <v>1</v>
      </c>
    </row>
    <row r="19570" spans="2:29" x14ac:dyDescent="0.2">
      <c r="B19570">
        <v>-1</v>
      </c>
      <c r="C19570">
        <v>-1</v>
      </c>
      <c r="D19570">
        <v>500</v>
      </c>
      <c r="E19570">
        <v>0</v>
      </c>
      <c r="F19570" t="s">
        <v>125</v>
      </c>
      <c r="G19570" t="s">
        <v>10</v>
      </c>
      <c r="H19570">
        <v>229</v>
      </c>
      <c r="I19570">
        <v>659838</v>
      </c>
      <c r="J19570" t="s">
        <v>272</v>
      </c>
      <c r="K19570" t="s">
        <v>4</v>
      </c>
      <c r="L19570">
        <v>393</v>
      </c>
      <c r="N19570" t="s">
        <v>18</v>
      </c>
      <c r="O19570" t="s">
        <v>19</v>
      </c>
      <c r="P19570">
        <v>500</v>
      </c>
      <c r="Q19570" t="s">
        <v>127</v>
      </c>
      <c r="AC19570">
        <f t="shared" si="306"/>
        <v>0</v>
      </c>
    </row>
    <row r="19571" spans="2:29" x14ac:dyDescent="0.2">
      <c r="B19571">
        <v>414</v>
      </c>
      <c r="C19571">
        <v>78</v>
      </c>
      <c r="D19571">
        <v>2750</v>
      </c>
      <c r="E19571">
        <v>1000</v>
      </c>
      <c r="F19571" t="s">
        <v>21</v>
      </c>
      <c r="G19571" t="s">
        <v>74</v>
      </c>
      <c r="H19571">
        <v>230</v>
      </c>
      <c r="I19571">
        <v>662590</v>
      </c>
      <c r="J19571" t="s">
        <v>273</v>
      </c>
      <c r="K19571" t="s">
        <v>4</v>
      </c>
      <c r="L19571">
        <v>393</v>
      </c>
      <c r="N19571" t="s">
        <v>30</v>
      </c>
      <c r="O19571" t="s">
        <v>24</v>
      </c>
      <c r="P19571">
        <v>2750</v>
      </c>
      <c r="R19571">
        <v>23</v>
      </c>
      <c r="T19571">
        <v>78</v>
      </c>
      <c r="V19571" t="s">
        <v>80</v>
      </c>
      <c r="W19571">
        <v>300</v>
      </c>
      <c r="X19571" t="s">
        <v>91</v>
      </c>
      <c r="Y19571">
        <v>2450</v>
      </c>
      <c r="Z19571">
        <v>300</v>
      </c>
      <c r="AA19571" t="s">
        <v>31</v>
      </c>
      <c r="AB19571">
        <v>0</v>
      </c>
      <c r="AC19571">
        <f t="shared" si="306"/>
        <v>1</v>
      </c>
    </row>
    <row r="19572" spans="2:29" x14ac:dyDescent="0.2">
      <c r="B19572">
        <v>-1</v>
      </c>
      <c r="C19572">
        <v>-1</v>
      </c>
      <c r="D19572">
        <v>500</v>
      </c>
      <c r="E19572">
        <v>0</v>
      </c>
      <c r="F19572" t="s">
        <v>125</v>
      </c>
      <c r="G19572" t="s">
        <v>10</v>
      </c>
      <c r="H19572">
        <v>231</v>
      </c>
      <c r="I19572">
        <v>664093</v>
      </c>
      <c r="J19572" t="s">
        <v>274</v>
      </c>
      <c r="K19572" t="s">
        <v>4</v>
      </c>
      <c r="L19572">
        <v>393</v>
      </c>
      <c r="N19572" t="s">
        <v>18</v>
      </c>
      <c r="O19572" t="s">
        <v>19</v>
      </c>
      <c r="P19572">
        <v>500</v>
      </c>
      <c r="Q19572" t="s">
        <v>127</v>
      </c>
      <c r="AC19572">
        <f t="shared" si="306"/>
        <v>0</v>
      </c>
    </row>
    <row r="19573" spans="2:29" x14ac:dyDescent="0.2">
      <c r="B19573">
        <v>387</v>
      </c>
      <c r="C19573">
        <v>78</v>
      </c>
      <c r="D19573">
        <v>2750</v>
      </c>
      <c r="E19573">
        <v>1000</v>
      </c>
      <c r="F19573" t="s">
        <v>21</v>
      </c>
      <c r="G19573" t="s">
        <v>74</v>
      </c>
      <c r="H19573">
        <v>232</v>
      </c>
      <c r="I19573">
        <v>666845</v>
      </c>
      <c r="J19573" t="s">
        <v>275</v>
      </c>
      <c r="K19573" t="s">
        <v>4</v>
      </c>
      <c r="L19573">
        <v>393</v>
      </c>
      <c r="N19573" t="s">
        <v>30</v>
      </c>
      <c r="O19573" t="s">
        <v>24</v>
      </c>
      <c r="P19573">
        <v>2750</v>
      </c>
      <c r="R19573">
        <v>24</v>
      </c>
      <c r="T19573">
        <v>78</v>
      </c>
      <c r="U19573">
        <v>1</v>
      </c>
      <c r="V19573" t="s">
        <v>80</v>
      </c>
      <c r="W19573">
        <v>250</v>
      </c>
      <c r="X19573" t="s">
        <v>77</v>
      </c>
      <c r="Y19573">
        <v>2500</v>
      </c>
      <c r="Z19573">
        <v>250</v>
      </c>
      <c r="AA19573" t="s">
        <v>31</v>
      </c>
      <c r="AC19573">
        <f t="shared" si="306"/>
        <v>1</v>
      </c>
    </row>
    <row r="19574" spans="2:29" x14ac:dyDescent="0.2">
      <c r="B19574">
        <v>-1</v>
      </c>
      <c r="C19574">
        <v>-1</v>
      </c>
      <c r="D19574">
        <v>500</v>
      </c>
      <c r="E19574">
        <v>0</v>
      </c>
      <c r="F19574" t="s">
        <v>125</v>
      </c>
      <c r="G19574" t="s">
        <v>10</v>
      </c>
      <c r="H19574">
        <v>233</v>
      </c>
      <c r="I19574">
        <v>668348</v>
      </c>
      <c r="J19574" t="s">
        <v>276</v>
      </c>
      <c r="K19574" t="s">
        <v>4</v>
      </c>
      <c r="L19574">
        <v>393</v>
      </c>
      <c r="N19574" t="s">
        <v>18</v>
      </c>
      <c r="O19574" t="s">
        <v>19</v>
      </c>
      <c r="P19574">
        <v>500</v>
      </c>
      <c r="Q19574" t="s">
        <v>127</v>
      </c>
      <c r="AC19574">
        <f t="shared" si="306"/>
        <v>0</v>
      </c>
    </row>
    <row r="19575" spans="2:29" x14ac:dyDescent="0.2">
      <c r="B19575">
        <v>565</v>
      </c>
      <c r="C19575">
        <v>77</v>
      </c>
      <c r="D19575">
        <v>2750</v>
      </c>
      <c r="E19575">
        <v>1000</v>
      </c>
      <c r="F19575" t="s">
        <v>21</v>
      </c>
      <c r="G19575" t="s">
        <v>74</v>
      </c>
      <c r="H19575">
        <v>234</v>
      </c>
      <c r="I19575">
        <v>671100</v>
      </c>
      <c r="J19575" t="s">
        <v>277</v>
      </c>
      <c r="K19575" t="s">
        <v>4</v>
      </c>
      <c r="L19575">
        <v>393</v>
      </c>
      <c r="N19575" t="s">
        <v>23</v>
      </c>
      <c r="O19575" t="s">
        <v>24</v>
      </c>
      <c r="P19575">
        <v>2750</v>
      </c>
      <c r="R19575">
        <v>25</v>
      </c>
      <c r="T19575">
        <v>77</v>
      </c>
      <c r="U19575">
        <v>1</v>
      </c>
      <c r="V19575" t="s">
        <v>76</v>
      </c>
      <c r="W19575">
        <v>250</v>
      </c>
      <c r="X19575" t="s">
        <v>77</v>
      </c>
      <c r="Y19575">
        <v>2500</v>
      </c>
      <c r="Z19575">
        <v>250</v>
      </c>
      <c r="AA19575" t="s">
        <v>25</v>
      </c>
      <c r="AC19575">
        <f t="shared" si="306"/>
        <v>1</v>
      </c>
    </row>
    <row r="19576" spans="2:29" x14ac:dyDescent="0.2">
      <c r="B19576">
        <v>-1</v>
      </c>
      <c r="C19576">
        <v>-1</v>
      </c>
      <c r="D19576">
        <v>500</v>
      </c>
      <c r="E19576">
        <v>0</v>
      </c>
      <c r="F19576" t="s">
        <v>125</v>
      </c>
      <c r="G19576" t="s">
        <v>10</v>
      </c>
      <c r="H19576">
        <v>235</v>
      </c>
      <c r="I19576">
        <v>672603</v>
      </c>
      <c r="J19576" t="s">
        <v>278</v>
      </c>
      <c r="K19576" t="s">
        <v>4</v>
      </c>
      <c r="L19576">
        <v>393</v>
      </c>
      <c r="N19576" t="s">
        <v>18</v>
      </c>
      <c r="O19576" t="s">
        <v>19</v>
      </c>
      <c r="P19576">
        <v>500</v>
      </c>
      <c r="Q19576" t="s">
        <v>127</v>
      </c>
      <c r="AC19576">
        <f t="shared" si="306"/>
        <v>0</v>
      </c>
    </row>
    <row r="19577" spans="2:29" x14ac:dyDescent="0.2">
      <c r="B19577">
        <v>-1</v>
      </c>
      <c r="C19577">
        <v>-1</v>
      </c>
      <c r="D19577">
        <v>2750</v>
      </c>
      <c r="E19577">
        <v>1283.960734</v>
      </c>
      <c r="F19577" t="s">
        <v>21</v>
      </c>
      <c r="G19577" t="s">
        <v>74</v>
      </c>
      <c r="H19577">
        <v>236</v>
      </c>
      <c r="I19577">
        <v>675355</v>
      </c>
      <c r="J19577" t="s">
        <v>279</v>
      </c>
      <c r="K19577" t="s">
        <v>4</v>
      </c>
      <c r="L19577">
        <v>393</v>
      </c>
      <c r="N19577" t="s">
        <v>30</v>
      </c>
      <c r="O19577" t="s">
        <v>24</v>
      </c>
      <c r="P19577">
        <v>2750</v>
      </c>
      <c r="R19577">
        <v>26</v>
      </c>
      <c r="T19577">
        <v>78</v>
      </c>
      <c r="V19577" t="s">
        <v>80</v>
      </c>
      <c r="W19577">
        <v>250</v>
      </c>
      <c r="X19577" t="s">
        <v>91</v>
      </c>
      <c r="Y19577">
        <v>2500</v>
      </c>
      <c r="Z19577">
        <v>250</v>
      </c>
      <c r="AA19577" t="s">
        <v>31</v>
      </c>
      <c r="AB19577">
        <v>1</v>
      </c>
      <c r="AC19577">
        <f t="shared" si="306"/>
        <v>1</v>
      </c>
    </row>
    <row r="19578" spans="2:29" x14ac:dyDescent="0.2">
      <c r="B19578">
        <v>-1</v>
      </c>
      <c r="C19578">
        <v>-1</v>
      </c>
      <c r="D19578">
        <v>500</v>
      </c>
      <c r="E19578">
        <v>0</v>
      </c>
      <c r="F19578" t="s">
        <v>125</v>
      </c>
      <c r="G19578" t="s">
        <v>10</v>
      </c>
      <c r="H19578">
        <v>237</v>
      </c>
      <c r="I19578">
        <v>677140</v>
      </c>
      <c r="J19578" t="s">
        <v>280</v>
      </c>
      <c r="K19578" t="s">
        <v>4</v>
      </c>
      <c r="L19578">
        <v>393</v>
      </c>
      <c r="N19578" t="s">
        <v>18</v>
      </c>
      <c r="O19578" t="s">
        <v>19</v>
      </c>
      <c r="P19578">
        <v>500</v>
      </c>
      <c r="Q19578" t="s">
        <v>127</v>
      </c>
      <c r="AC19578">
        <f t="shared" si="306"/>
        <v>0</v>
      </c>
    </row>
    <row r="19579" spans="2:29" x14ac:dyDescent="0.2">
      <c r="B19579">
        <v>346</v>
      </c>
      <c r="C19579">
        <v>77</v>
      </c>
      <c r="D19579">
        <v>2750</v>
      </c>
      <c r="E19579">
        <v>1535.659103</v>
      </c>
      <c r="F19579" t="s">
        <v>21</v>
      </c>
      <c r="G19579" t="s">
        <v>74</v>
      </c>
      <c r="H19579">
        <v>238</v>
      </c>
      <c r="I19579">
        <v>679892</v>
      </c>
      <c r="J19579" t="s">
        <v>281</v>
      </c>
      <c r="K19579" t="s">
        <v>4</v>
      </c>
      <c r="L19579">
        <v>393</v>
      </c>
      <c r="N19579" t="s">
        <v>23</v>
      </c>
      <c r="O19579" t="s">
        <v>24</v>
      </c>
      <c r="P19579">
        <v>2750</v>
      </c>
      <c r="R19579">
        <v>27</v>
      </c>
      <c r="T19579">
        <v>77</v>
      </c>
      <c r="U19579">
        <v>1</v>
      </c>
      <c r="V19579" t="s">
        <v>76</v>
      </c>
      <c r="W19579">
        <v>300</v>
      </c>
      <c r="X19579" t="s">
        <v>77</v>
      </c>
      <c r="Y19579">
        <v>2450</v>
      </c>
      <c r="Z19579">
        <v>300</v>
      </c>
      <c r="AA19579" t="s">
        <v>25</v>
      </c>
      <c r="AC19579">
        <f t="shared" si="306"/>
        <v>1</v>
      </c>
    </row>
    <row r="19580" spans="2:29" x14ac:dyDescent="0.2">
      <c r="B19580">
        <v>-1</v>
      </c>
      <c r="C19580">
        <v>-1</v>
      </c>
      <c r="D19580">
        <v>500</v>
      </c>
      <c r="E19580">
        <v>0</v>
      </c>
      <c r="F19580" t="s">
        <v>125</v>
      </c>
      <c r="G19580" t="s">
        <v>10</v>
      </c>
      <c r="H19580">
        <v>239</v>
      </c>
      <c r="I19580">
        <v>681929</v>
      </c>
      <c r="J19580" t="s">
        <v>282</v>
      </c>
      <c r="K19580" t="s">
        <v>4</v>
      </c>
      <c r="L19580">
        <v>393</v>
      </c>
      <c r="N19580" t="s">
        <v>18</v>
      </c>
      <c r="O19580" t="s">
        <v>19</v>
      </c>
      <c r="P19580">
        <v>500</v>
      </c>
      <c r="Q19580" t="s">
        <v>127</v>
      </c>
      <c r="AC19580">
        <f t="shared" si="306"/>
        <v>0</v>
      </c>
    </row>
    <row r="19581" spans="2:29" x14ac:dyDescent="0.2">
      <c r="B19581">
        <v>551</v>
      </c>
      <c r="C19581">
        <v>78</v>
      </c>
      <c r="D19581">
        <v>2750</v>
      </c>
      <c r="E19581">
        <v>1000</v>
      </c>
      <c r="F19581" t="s">
        <v>21</v>
      </c>
      <c r="G19581" t="s">
        <v>74</v>
      </c>
      <c r="H19581">
        <v>240</v>
      </c>
      <c r="I19581">
        <v>684681</v>
      </c>
      <c r="J19581" t="s">
        <v>283</v>
      </c>
      <c r="K19581" t="s">
        <v>4</v>
      </c>
      <c r="L19581">
        <v>393</v>
      </c>
      <c r="N19581" t="s">
        <v>30</v>
      </c>
      <c r="O19581" t="s">
        <v>24</v>
      </c>
      <c r="P19581">
        <v>2750</v>
      </c>
      <c r="R19581">
        <v>28</v>
      </c>
      <c r="T19581">
        <v>78</v>
      </c>
      <c r="U19581">
        <v>1</v>
      </c>
      <c r="V19581" t="s">
        <v>80</v>
      </c>
      <c r="W19581">
        <v>300</v>
      </c>
      <c r="X19581" t="s">
        <v>77</v>
      </c>
      <c r="Y19581">
        <v>2450</v>
      </c>
      <c r="Z19581">
        <v>300</v>
      </c>
      <c r="AA19581" t="s">
        <v>31</v>
      </c>
      <c r="AC19581">
        <f t="shared" si="306"/>
        <v>1</v>
      </c>
    </row>
    <row r="19582" spans="2:29" x14ac:dyDescent="0.2">
      <c r="B19582">
        <v>-1</v>
      </c>
      <c r="C19582">
        <v>-1</v>
      </c>
      <c r="D19582">
        <v>500</v>
      </c>
      <c r="E19582">
        <v>0</v>
      </c>
      <c r="F19582" t="s">
        <v>125</v>
      </c>
      <c r="G19582" t="s">
        <v>10</v>
      </c>
      <c r="H19582">
        <v>241</v>
      </c>
      <c r="I19582">
        <v>686184</v>
      </c>
      <c r="J19582" t="s">
        <v>284</v>
      </c>
      <c r="K19582" t="s">
        <v>4</v>
      </c>
      <c r="L19582">
        <v>393</v>
      </c>
      <c r="N19582" t="s">
        <v>18</v>
      </c>
      <c r="O19582" t="s">
        <v>19</v>
      </c>
      <c r="P19582">
        <v>500</v>
      </c>
      <c r="Q19582" t="s">
        <v>127</v>
      </c>
      <c r="AC19582">
        <f t="shared" si="306"/>
        <v>0</v>
      </c>
    </row>
    <row r="19583" spans="2:29" x14ac:dyDescent="0.2">
      <c r="B19583">
        <v>-1</v>
      </c>
      <c r="C19583">
        <v>-1</v>
      </c>
      <c r="D19583">
        <v>2750</v>
      </c>
      <c r="E19583">
        <v>1000</v>
      </c>
      <c r="F19583" t="s">
        <v>21</v>
      </c>
      <c r="G19583" t="s">
        <v>74</v>
      </c>
      <c r="H19583">
        <v>242</v>
      </c>
      <c r="I19583">
        <v>688936</v>
      </c>
      <c r="J19583" t="s">
        <v>285</v>
      </c>
      <c r="K19583" t="s">
        <v>4</v>
      </c>
      <c r="L19583">
        <v>393</v>
      </c>
      <c r="N19583" t="s">
        <v>30</v>
      </c>
      <c r="O19583" t="s">
        <v>24</v>
      </c>
      <c r="P19583">
        <v>2750</v>
      </c>
      <c r="R19583">
        <v>29</v>
      </c>
      <c r="T19583">
        <v>78</v>
      </c>
      <c r="V19583" t="s">
        <v>80</v>
      </c>
      <c r="W19583">
        <v>300</v>
      </c>
      <c r="X19583" t="s">
        <v>91</v>
      </c>
      <c r="Y19583">
        <v>2450</v>
      </c>
      <c r="Z19583">
        <v>300</v>
      </c>
      <c r="AA19583" t="s">
        <v>31</v>
      </c>
      <c r="AB19583">
        <v>1</v>
      </c>
      <c r="AC19583">
        <f t="shared" si="306"/>
        <v>1</v>
      </c>
    </row>
    <row r="19584" spans="2:29" x14ac:dyDescent="0.2">
      <c r="B19584">
        <v>-1</v>
      </c>
      <c r="C19584">
        <v>-1</v>
      </c>
      <c r="D19584">
        <v>500</v>
      </c>
      <c r="E19584">
        <v>0</v>
      </c>
      <c r="F19584" t="s">
        <v>125</v>
      </c>
      <c r="G19584" t="s">
        <v>10</v>
      </c>
      <c r="H19584">
        <v>243</v>
      </c>
      <c r="I19584">
        <v>690439</v>
      </c>
      <c r="J19584" t="s">
        <v>286</v>
      </c>
      <c r="K19584" t="s">
        <v>4</v>
      </c>
      <c r="L19584">
        <v>393</v>
      </c>
      <c r="N19584" t="s">
        <v>18</v>
      </c>
      <c r="O19584" t="s">
        <v>19</v>
      </c>
      <c r="P19584">
        <v>500</v>
      </c>
      <c r="Q19584" t="s">
        <v>127</v>
      </c>
      <c r="AC19584">
        <f t="shared" si="306"/>
        <v>0</v>
      </c>
    </row>
    <row r="19585" spans="2:29" x14ac:dyDescent="0.2">
      <c r="B19585">
        <v>547</v>
      </c>
      <c r="C19585">
        <v>77</v>
      </c>
      <c r="D19585">
        <v>2750</v>
      </c>
      <c r="E19585">
        <v>1517.015756</v>
      </c>
      <c r="F19585" t="s">
        <v>21</v>
      </c>
      <c r="G19585" t="s">
        <v>74</v>
      </c>
      <c r="H19585">
        <v>244</v>
      </c>
      <c r="I19585">
        <v>693191</v>
      </c>
      <c r="J19585" t="s">
        <v>287</v>
      </c>
      <c r="K19585" t="s">
        <v>4</v>
      </c>
      <c r="L19585">
        <v>393</v>
      </c>
      <c r="N19585" t="s">
        <v>23</v>
      </c>
      <c r="O19585" t="s">
        <v>24</v>
      </c>
      <c r="P19585">
        <v>2750</v>
      </c>
      <c r="R19585">
        <v>30</v>
      </c>
      <c r="T19585">
        <v>77</v>
      </c>
      <c r="U19585">
        <v>1</v>
      </c>
      <c r="V19585" t="s">
        <v>76</v>
      </c>
      <c r="W19585">
        <v>350</v>
      </c>
      <c r="X19585" t="s">
        <v>77</v>
      </c>
      <c r="Y19585">
        <v>2400</v>
      </c>
      <c r="Z19585">
        <v>350</v>
      </c>
      <c r="AA19585" t="s">
        <v>25</v>
      </c>
      <c r="AC19585">
        <f t="shared" si="306"/>
        <v>1</v>
      </c>
    </row>
    <row r="19586" spans="2:29" x14ac:dyDescent="0.2">
      <c r="B19586">
        <v>-1</v>
      </c>
      <c r="C19586">
        <v>-1</v>
      </c>
      <c r="D19586">
        <v>500</v>
      </c>
      <c r="E19586">
        <v>0</v>
      </c>
      <c r="F19586" t="s">
        <v>125</v>
      </c>
      <c r="G19586" t="s">
        <v>10</v>
      </c>
      <c r="H19586">
        <v>245</v>
      </c>
      <c r="I19586">
        <v>695211</v>
      </c>
      <c r="J19586" t="s">
        <v>288</v>
      </c>
      <c r="K19586" t="s">
        <v>4</v>
      </c>
      <c r="L19586">
        <v>393</v>
      </c>
      <c r="N19586" t="s">
        <v>18</v>
      </c>
      <c r="O19586" t="s">
        <v>19</v>
      </c>
      <c r="P19586">
        <v>500</v>
      </c>
      <c r="Q19586" t="s">
        <v>127</v>
      </c>
      <c r="AC19586">
        <f t="shared" si="306"/>
        <v>0</v>
      </c>
    </row>
    <row r="19587" spans="2:29" x14ac:dyDescent="0.2">
      <c r="B19587">
        <v>670</v>
      </c>
      <c r="C19587">
        <v>77</v>
      </c>
      <c r="D19587">
        <v>2750</v>
      </c>
      <c r="E19587">
        <v>1000</v>
      </c>
      <c r="F19587" t="s">
        <v>21</v>
      </c>
      <c r="G19587" t="s">
        <v>74</v>
      </c>
      <c r="H19587">
        <v>246</v>
      </c>
      <c r="I19587">
        <v>697962</v>
      </c>
      <c r="J19587" t="s">
        <v>289</v>
      </c>
      <c r="K19587" t="s">
        <v>4</v>
      </c>
      <c r="L19587">
        <v>393</v>
      </c>
      <c r="N19587" t="s">
        <v>23</v>
      </c>
      <c r="O19587" t="s">
        <v>24</v>
      </c>
      <c r="P19587">
        <v>2750</v>
      </c>
      <c r="R19587">
        <v>31</v>
      </c>
      <c r="T19587">
        <v>77</v>
      </c>
      <c r="U19587">
        <v>1</v>
      </c>
      <c r="V19587" t="s">
        <v>76</v>
      </c>
      <c r="W19587">
        <v>350</v>
      </c>
      <c r="X19587" t="s">
        <v>77</v>
      </c>
      <c r="Y19587">
        <v>2400</v>
      </c>
      <c r="Z19587">
        <v>350</v>
      </c>
      <c r="AA19587" t="s">
        <v>25</v>
      </c>
      <c r="AC19587">
        <f t="shared" si="306"/>
        <v>1</v>
      </c>
    </row>
    <row r="19588" spans="2:29" x14ac:dyDescent="0.2">
      <c r="B19588">
        <v>-1</v>
      </c>
      <c r="C19588">
        <v>-1</v>
      </c>
      <c r="D19588">
        <v>500</v>
      </c>
      <c r="E19588">
        <v>0</v>
      </c>
      <c r="F19588" t="s">
        <v>125</v>
      </c>
      <c r="G19588" t="s">
        <v>10</v>
      </c>
      <c r="H19588">
        <v>247</v>
      </c>
      <c r="I19588">
        <v>699466</v>
      </c>
      <c r="J19588" t="s">
        <v>290</v>
      </c>
      <c r="K19588" t="s">
        <v>4</v>
      </c>
      <c r="L19588">
        <v>393</v>
      </c>
      <c r="N19588" t="s">
        <v>18</v>
      </c>
      <c r="O19588" t="s">
        <v>19</v>
      </c>
      <c r="P19588">
        <v>500</v>
      </c>
      <c r="Q19588" t="s">
        <v>127</v>
      </c>
      <c r="AC19588">
        <f t="shared" si="306"/>
        <v>0</v>
      </c>
    </row>
    <row r="19589" spans="2:29" x14ac:dyDescent="0.2">
      <c r="B19589">
        <v>476</v>
      </c>
      <c r="C19589">
        <v>78</v>
      </c>
      <c r="D19589">
        <v>2750</v>
      </c>
      <c r="E19589">
        <v>1000</v>
      </c>
      <c r="F19589" t="s">
        <v>21</v>
      </c>
      <c r="G19589" t="s">
        <v>74</v>
      </c>
      <c r="H19589">
        <v>248</v>
      </c>
      <c r="I19589">
        <v>702217</v>
      </c>
      <c r="J19589" t="s">
        <v>291</v>
      </c>
      <c r="K19589" t="s">
        <v>4</v>
      </c>
      <c r="L19589">
        <v>393</v>
      </c>
      <c r="N19589" t="s">
        <v>30</v>
      </c>
      <c r="O19589" t="s">
        <v>24</v>
      </c>
      <c r="P19589">
        <v>2750</v>
      </c>
      <c r="R19589">
        <v>32</v>
      </c>
      <c r="T19589">
        <v>78</v>
      </c>
      <c r="U19589">
        <v>1</v>
      </c>
      <c r="V19589" t="s">
        <v>80</v>
      </c>
      <c r="W19589">
        <v>350</v>
      </c>
      <c r="X19589" t="s">
        <v>77</v>
      </c>
      <c r="Y19589">
        <v>2400</v>
      </c>
      <c r="Z19589">
        <v>350</v>
      </c>
      <c r="AA19589" t="s">
        <v>31</v>
      </c>
      <c r="AC19589">
        <f t="shared" si="306"/>
        <v>1</v>
      </c>
    </row>
    <row r="19590" spans="2:29" x14ac:dyDescent="0.2">
      <c r="B19590">
        <v>-1</v>
      </c>
      <c r="C19590">
        <v>-1</v>
      </c>
      <c r="D19590">
        <v>500</v>
      </c>
      <c r="E19590">
        <v>0</v>
      </c>
      <c r="F19590" t="s">
        <v>125</v>
      </c>
      <c r="G19590" t="s">
        <v>10</v>
      </c>
      <c r="H19590">
        <v>249</v>
      </c>
      <c r="I19590">
        <v>703721</v>
      </c>
      <c r="J19590" t="s">
        <v>292</v>
      </c>
      <c r="K19590" t="s">
        <v>4</v>
      </c>
      <c r="L19590">
        <v>393</v>
      </c>
      <c r="N19590" t="s">
        <v>18</v>
      </c>
      <c r="O19590" t="s">
        <v>19</v>
      </c>
      <c r="P19590">
        <v>500</v>
      </c>
      <c r="Q19590" t="s">
        <v>127</v>
      </c>
      <c r="AC19590">
        <f t="shared" si="306"/>
        <v>0</v>
      </c>
    </row>
    <row r="19591" spans="2:29" x14ac:dyDescent="0.2">
      <c r="B19591">
        <v>497</v>
      </c>
      <c r="C19591">
        <v>78</v>
      </c>
      <c r="D19591">
        <v>2750</v>
      </c>
      <c r="E19591">
        <v>1229.150631</v>
      </c>
      <c r="F19591" t="s">
        <v>21</v>
      </c>
      <c r="G19591" t="s">
        <v>74</v>
      </c>
      <c r="H19591">
        <v>250</v>
      </c>
      <c r="I19591">
        <v>706472</v>
      </c>
      <c r="J19591" t="s">
        <v>293</v>
      </c>
      <c r="K19591" t="s">
        <v>4</v>
      </c>
      <c r="L19591">
        <v>393</v>
      </c>
      <c r="N19591" t="s">
        <v>30</v>
      </c>
      <c r="O19591" t="s">
        <v>24</v>
      </c>
      <c r="P19591">
        <v>2750</v>
      </c>
      <c r="R19591">
        <v>33</v>
      </c>
      <c r="T19591">
        <v>78</v>
      </c>
      <c r="U19591">
        <v>1</v>
      </c>
      <c r="V19591" t="s">
        <v>80</v>
      </c>
      <c r="W19591">
        <v>350</v>
      </c>
      <c r="X19591" t="s">
        <v>77</v>
      </c>
      <c r="Y19591">
        <v>2400</v>
      </c>
      <c r="Z19591">
        <v>350</v>
      </c>
      <c r="AA19591" t="s">
        <v>31</v>
      </c>
      <c r="AC19591">
        <f t="shared" si="306"/>
        <v>1</v>
      </c>
    </row>
    <row r="19592" spans="2:29" x14ac:dyDescent="0.2">
      <c r="B19592">
        <v>-1</v>
      </c>
      <c r="C19592">
        <v>-1</v>
      </c>
      <c r="D19592">
        <v>500</v>
      </c>
      <c r="E19592">
        <v>0</v>
      </c>
      <c r="F19592" t="s">
        <v>125</v>
      </c>
      <c r="G19592" t="s">
        <v>10</v>
      </c>
      <c r="H19592">
        <v>251</v>
      </c>
      <c r="I19592">
        <v>708204</v>
      </c>
      <c r="J19592" t="s">
        <v>294</v>
      </c>
      <c r="K19592" t="s">
        <v>4</v>
      </c>
      <c r="L19592">
        <v>393</v>
      </c>
      <c r="N19592" t="s">
        <v>18</v>
      </c>
      <c r="O19592" t="s">
        <v>19</v>
      </c>
      <c r="P19592">
        <v>500</v>
      </c>
      <c r="Q19592" t="s">
        <v>127</v>
      </c>
      <c r="AC19592">
        <f t="shared" si="306"/>
        <v>0</v>
      </c>
    </row>
    <row r="19593" spans="2:29" x14ac:dyDescent="0.2">
      <c r="B19593">
        <v>299</v>
      </c>
      <c r="C19593">
        <v>78</v>
      </c>
      <c r="D19593">
        <v>2750</v>
      </c>
      <c r="E19593">
        <v>1502.765721</v>
      </c>
      <c r="F19593" t="s">
        <v>21</v>
      </c>
      <c r="G19593" t="s">
        <v>74</v>
      </c>
      <c r="H19593">
        <v>252</v>
      </c>
      <c r="I19593">
        <v>710956</v>
      </c>
      <c r="J19593" t="s">
        <v>295</v>
      </c>
      <c r="K19593" t="s">
        <v>4</v>
      </c>
      <c r="L19593">
        <v>393</v>
      </c>
      <c r="N19593" t="s">
        <v>30</v>
      </c>
      <c r="O19593" t="s">
        <v>24</v>
      </c>
      <c r="P19593">
        <v>2750</v>
      </c>
      <c r="R19593">
        <v>34</v>
      </c>
      <c r="T19593">
        <v>78</v>
      </c>
      <c r="U19593">
        <v>1</v>
      </c>
      <c r="V19593" t="s">
        <v>80</v>
      </c>
      <c r="W19593">
        <v>350</v>
      </c>
      <c r="X19593" t="s">
        <v>77</v>
      </c>
      <c r="Y19593">
        <v>2400</v>
      </c>
      <c r="Z19593">
        <v>350</v>
      </c>
      <c r="AA19593" t="s">
        <v>31</v>
      </c>
      <c r="AC19593">
        <f t="shared" si="306"/>
        <v>1</v>
      </c>
    </row>
    <row r="19594" spans="2:29" x14ac:dyDescent="0.2">
      <c r="B19594">
        <v>-1</v>
      </c>
      <c r="C19594">
        <v>-1</v>
      </c>
      <c r="D19594">
        <v>500</v>
      </c>
      <c r="E19594">
        <v>0</v>
      </c>
      <c r="F19594" t="s">
        <v>125</v>
      </c>
      <c r="G19594" t="s">
        <v>10</v>
      </c>
      <c r="H19594">
        <v>253</v>
      </c>
      <c r="I19594">
        <v>712961</v>
      </c>
      <c r="J19594" t="s">
        <v>296</v>
      </c>
      <c r="K19594" t="s">
        <v>4</v>
      </c>
      <c r="L19594">
        <v>393</v>
      </c>
      <c r="N19594" t="s">
        <v>18</v>
      </c>
      <c r="O19594" t="s">
        <v>19</v>
      </c>
      <c r="P19594">
        <v>500</v>
      </c>
      <c r="Q19594" t="s">
        <v>127</v>
      </c>
      <c r="AC19594">
        <f t="shared" si="306"/>
        <v>0</v>
      </c>
    </row>
    <row r="19595" spans="2:29" x14ac:dyDescent="0.2">
      <c r="B19595">
        <v>357</v>
      </c>
      <c r="C19595">
        <v>78</v>
      </c>
      <c r="D19595">
        <v>2750</v>
      </c>
      <c r="E19595">
        <v>1000</v>
      </c>
      <c r="F19595" t="s">
        <v>21</v>
      </c>
      <c r="G19595" t="s">
        <v>74</v>
      </c>
      <c r="H19595">
        <v>254</v>
      </c>
      <c r="I19595">
        <v>715713</v>
      </c>
      <c r="J19595" t="s">
        <v>297</v>
      </c>
      <c r="K19595" t="s">
        <v>4</v>
      </c>
      <c r="L19595">
        <v>393</v>
      </c>
      <c r="N19595" t="s">
        <v>30</v>
      </c>
      <c r="O19595" t="s">
        <v>24</v>
      </c>
      <c r="P19595">
        <v>2750</v>
      </c>
      <c r="R19595">
        <v>35</v>
      </c>
      <c r="T19595">
        <v>78</v>
      </c>
      <c r="U19595">
        <v>1</v>
      </c>
      <c r="V19595" t="s">
        <v>80</v>
      </c>
      <c r="W19595">
        <v>350</v>
      </c>
      <c r="X19595" t="s">
        <v>77</v>
      </c>
      <c r="Y19595">
        <v>2400</v>
      </c>
      <c r="Z19595">
        <v>350</v>
      </c>
      <c r="AA19595" t="s">
        <v>31</v>
      </c>
      <c r="AC19595">
        <f t="shared" si="306"/>
        <v>1</v>
      </c>
    </row>
    <row r="19596" spans="2:29" x14ac:dyDescent="0.2">
      <c r="B19596">
        <v>-1</v>
      </c>
      <c r="C19596">
        <v>-1</v>
      </c>
      <c r="D19596">
        <v>500</v>
      </c>
      <c r="E19596">
        <v>0</v>
      </c>
      <c r="F19596" t="s">
        <v>125</v>
      </c>
      <c r="G19596" t="s">
        <v>10</v>
      </c>
      <c r="H19596">
        <v>255</v>
      </c>
      <c r="I19596">
        <v>717217</v>
      </c>
      <c r="J19596" t="s">
        <v>298</v>
      </c>
      <c r="K19596" t="s">
        <v>4</v>
      </c>
      <c r="L19596">
        <v>393</v>
      </c>
      <c r="N19596" t="s">
        <v>18</v>
      </c>
      <c r="O19596" t="s">
        <v>19</v>
      </c>
      <c r="P19596">
        <v>500</v>
      </c>
      <c r="Q19596" t="s">
        <v>127</v>
      </c>
      <c r="AC19596">
        <f t="shared" si="306"/>
        <v>0</v>
      </c>
    </row>
    <row r="19597" spans="2:29" x14ac:dyDescent="0.2">
      <c r="B19597">
        <v>321</v>
      </c>
      <c r="C19597">
        <v>78</v>
      </c>
      <c r="D19597">
        <v>2750</v>
      </c>
      <c r="E19597">
        <v>5000</v>
      </c>
      <c r="F19597" t="s">
        <v>21</v>
      </c>
      <c r="G19597" t="s">
        <v>74</v>
      </c>
      <c r="H19597">
        <v>256</v>
      </c>
      <c r="I19597">
        <v>719968</v>
      </c>
      <c r="J19597" t="s">
        <v>299</v>
      </c>
      <c r="K19597" t="s">
        <v>4</v>
      </c>
      <c r="L19597">
        <v>393</v>
      </c>
      <c r="N19597" t="s">
        <v>30</v>
      </c>
      <c r="O19597" t="s">
        <v>24</v>
      </c>
      <c r="P19597">
        <v>2750</v>
      </c>
      <c r="R19597">
        <v>36</v>
      </c>
      <c r="T19597">
        <v>78</v>
      </c>
      <c r="V19597" t="s">
        <v>80</v>
      </c>
      <c r="W19597">
        <v>350</v>
      </c>
      <c r="X19597" t="s">
        <v>91</v>
      </c>
      <c r="Y19597">
        <v>2400</v>
      </c>
      <c r="Z19597">
        <v>350</v>
      </c>
      <c r="AA19597" t="s">
        <v>31</v>
      </c>
      <c r="AB19597">
        <v>0</v>
      </c>
      <c r="AC19597">
        <f t="shared" si="306"/>
        <v>1</v>
      </c>
    </row>
    <row r="19598" spans="2:29" x14ac:dyDescent="0.2">
      <c r="B19598">
        <v>-1</v>
      </c>
      <c r="C19598">
        <v>-1</v>
      </c>
      <c r="D19598">
        <v>500</v>
      </c>
      <c r="E19598">
        <v>0</v>
      </c>
      <c r="F19598" t="s">
        <v>125</v>
      </c>
      <c r="G19598" t="s">
        <v>10</v>
      </c>
      <c r="H19598">
        <v>257</v>
      </c>
      <c r="I19598">
        <v>725471</v>
      </c>
      <c r="J19598" t="s">
        <v>300</v>
      </c>
      <c r="K19598" t="s">
        <v>4</v>
      </c>
      <c r="L19598">
        <v>393</v>
      </c>
      <c r="N19598" t="s">
        <v>18</v>
      </c>
      <c r="O19598" t="s">
        <v>19</v>
      </c>
      <c r="P19598">
        <v>500</v>
      </c>
      <c r="Q19598" t="s">
        <v>127</v>
      </c>
      <c r="AC19598">
        <f t="shared" si="306"/>
        <v>0</v>
      </c>
    </row>
    <row r="19599" spans="2:29" x14ac:dyDescent="0.2">
      <c r="B19599">
        <v>380</v>
      </c>
      <c r="C19599">
        <v>78</v>
      </c>
      <c r="D19599">
        <v>2750</v>
      </c>
      <c r="E19599">
        <v>1000</v>
      </c>
      <c r="F19599" t="s">
        <v>21</v>
      </c>
      <c r="G19599" t="s">
        <v>74</v>
      </c>
      <c r="H19599">
        <v>258</v>
      </c>
      <c r="I19599">
        <v>728223</v>
      </c>
      <c r="J19599" t="s">
        <v>301</v>
      </c>
      <c r="K19599" t="s">
        <v>4</v>
      </c>
      <c r="L19599">
        <v>393</v>
      </c>
      <c r="N19599" t="s">
        <v>30</v>
      </c>
      <c r="O19599" t="s">
        <v>24</v>
      </c>
      <c r="P19599">
        <v>2750</v>
      </c>
      <c r="R19599">
        <v>37</v>
      </c>
      <c r="T19599">
        <v>78</v>
      </c>
      <c r="U19599">
        <v>1</v>
      </c>
      <c r="V19599" t="s">
        <v>80</v>
      </c>
      <c r="W19599">
        <v>300</v>
      </c>
      <c r="X19599" t="s">
        <v>77</v>
      </c>
      <c r="Y19599">
        <v>2450</v>
      </c>
      <c r="Z19599">
        <v>300</v>
      </c>
      <c r="AA19599" t="s">
        <v>31</v>
      </c>
      <c r="AC19599">
        <f t="shared" si="306"/>
        <v>1</v>
      </c>
    </row>
    <row r="19600" spans="2:29" x14ac:dyDescent="0.2">
      <c r="B19600">
        <v>-1</v>
      </c>
      <c r="C19600">
        <v>-1</v>
      </c>
      <c r="D19600">
        <v>500</v>
      </c>
      <c r="E19600">
        <v>0</v>
      </c>
      <c r="F19600" t="s">
        <v>125</v>
      </c>
      <c r="G19600" t="s">
        <v>10</v>
      </c>
      <c r="H19600">
        <v>259</v>
      </c>
      <c r="I19600">
        <v>729726</v>
      </c>
      <c r="J19600" t="s">
        <v>302</v>
      </c>
      <c r="K19600" t="s">
        <v>4</v>
      </c>
      <c r="L19600">
        <v>393</v>
      </c>
      <c r="N19600" t="s">
        <v>18</v>
      </c>
      <c r="O19600" t="s">
        <v>19</v>
      </c>
      <c r="P19600">
        <v>500</v>
      </c>
      <c r="Q19600" t="s">
        <v>127</v>
      </c>
      <c r="AC19600">
        <f t="shared" si="306"/>
        <v>0</v>
      </c>
    </row>
    <row r="19601" spans="2:29" x14ac:dyDescent="0.2">
      <c r="B19601">
        <v>424</v>
      </c>
      <c r="C19601">
        <v>78</v>
      </c>
      <c r="D19601">
        <v>2750</v>
      </c>
      <c r="E19601">
        <v>3280.0458469999999</v>
      </c>
      <c r="F19601" t="s">
        <v>21</v>
      </c>
      <c r="G19601" t="s">
        <v>74</v>
      </c>
      <c r="H19601">
        <v>260</v>
      </c>
      <c r="I19601">
        <v>732478</v>
      </c>
      <c r="J19601" t="s">
        <v>303</v>
      </c>
      <c r="K19601" t="s">
        <v>4</v>
      </c>
      <c r="L19601">
        <v>393</v>
      </c>
      <c r="N19601" t="s">
        <v>30</v>
      </c>
      <c r="O19601" t="s">
        <v>24</v>
      </c>
      <c r="P19601">
        <v>2750</v>
      </c>
      <c r="R19601">
        <v>38</v>
      </c>
      <c r="T19601">
        <v>78</v>
      </c>
      <c r="V19601" t="s">
        <v>80</v>
      </c>
      <c r="W19601">
        <v>300</v>
      </c>
      <c r="X19601" t="s">
        <v>91</v>
      </c>
      <c r="Y19601">
        <v>2450</v>
      </c>
      <c r="Z19601">
        <v>300</v>
      </c>
      <c r="AA19601" t="s">
        <v>31</v>
      </c>
      <c r="AB19601">
        <v>0</v>
      </c>
      <c r="AC19601">
        <f t="shared" si="306"/>
        <v>1</v>
      </c>
    </row>
    <row r="19602" spans="2:29" x14ac:dyDescent="0.2">
      <c r="B19602">
        <v>-1</v>
      </c>
      <c r="C19602">
        <v>-1</v>
      </c>
      <c r="D19602">
        <v>500</v>
      </c>
      <c r="E19602">
        <v>0</v>
      </c>
      <c r="F19602" t="s">
        <v>125</v>
      </c>
      <c r="G19602" t="s">
        <v>10</v>
      </c>
      <c r="H19602">
        <v>261</v>
      </c>
      <c r="I19602">
        <v>736261</v>
      </c>
      <c r="J19602" t="s">
        <v>304</v>
      </c>
      <c r="K19602" t="s">
        <v>4</v>
      </c>
      <c r="L19602">
        <v>393</v>
      </c>
      <c r="N19602" t="s">
        <v>18</v>
      </c>
      <c r="O19602" t="s">
        <v>19</v>
      </c>
      <c r="P19602">
        <v>500</v>
      </c>
      <c r="Q19602" t="s">
        <v>127</v>
      </c>
      <c r="AC19602">
        <f t="shared" si="306"/>
        <v>0</v>
      </c>
    </row>
    <row r="19603" spans="2:29" x14ac:dyDescent="0.2">
      <c r="B19603">
        <v>391</v>
      </c>
      <c r="C19603">
        <v>78</v>
      </c>
      <c r="D19603">
        <v>2750</v>
      </c>
      <c r="E19603">
        <v>1347.558446</v>
      </c>
      <c r="F19603" t="s">
        <v>21</v>
      </c>
      <c r="G19603" t="s">
        <v>74</v>
      </c>
      <c r="H19603">
        <v>262</v>
      </c>
      <c r="I19603">
        <v>739013</v>
      </c>
      <c r="J19603" t="s">
        <v>305</v>
      </c>
      <c r="K19603" t="s">
        <v>4</v>
      </c>
      <c r="L19603">
        <v>393</v>
      </c>
      <c r="N19603" t="s">
        <v>30</v>
      </c>
      <c r="O19603" t="s">
        <v>24</v>
      </c>
      <c r="P19603">
        <v>2750</v>
      </c>
      <c r="R19603">
        <v>39</v>
      </c>
      <c r="T19603">
        <v>78</v>
      </c>
      <c r="V19603" t="s">
        <v>80</v>
      </c>
      <c r="W19603">
        <v>250</v>
      </c>
      <c r="X19603" t="s">
        <v>91</v>
      </c>
      <c r="Y19603">
        <v>2500</v>
      </c>
      <c r="Z19603">
        <v>250</v>
      </c>
      <c r="AA19603" t="s">
        <v>31</v>
      </c>
      <c r="AB19603">
        <v>0</v>
      </c>
      <c r="AC19603">
        <f t="shared" si="306"/>
        <v>1</v>
      </c>
    </row>
    <row r="19604" spans="2:29" x14ac:dyDescent="0.2">
      <c r="B19604">
        <v>-1</v>
      </c>
      <c r="C19604">
        <v>-1</v>
      </c>
      <c r="D19604">
        <v>500</v>
      </c>
      <c r="E19604">
        <v>0</v>
      </c>
      <c r="F19604" t="s">
        <v>125</v>
      </c>
      <c r="G19604" t="s">
        <v>10</v>
      </c>
      <c r="H19604">
        <v>263</v>
      </c>
      <c r="I19604">
        <v>740862</v>
      </c>
      <c r="J19604" t="s">
        <v>306</v>
      </c>
      <c r="K19604" t="s">
        <v>4</v>
      </c>
      <c r="L19604">
        <v>393</v>
      </c>
      <c r="N19604" t="s">
        <v>18</v>
      </c>
      <c r="O19604" t="s">
        <v>19</v>
      </c>
      <c r="P19604">
        <v>500</v>
      </c>
      <c r="Q19604" t="s">
        <v>127</v>
      </c>
      <c r="AC19604">
        <f t="shared" si="306"/>
        <v>0</v>
      </c>
    </row>
    <row r="19605" spans="2:29" x14ac:dyDescent="0.2">
      <c r="B19605">
        <v>447</v>
      </c>
      <c r="C19605">
        <v>77</v>
      </c>
      <c r="D19605">
        <v>2750</v>
      </c>
      <c r="E19605">
        <v>1153.9820420000001</v>
      </c>
      <c r="F19605" t="s">
        <v>21</v>
      </c>
      <c r="G19605" t="s">
        <v>74</v>
      </c>
      <c r="H19605">
        <v>264</v>
      </c>
      <c r="I19605">
        <v>743614</v>
      </c>
      <c r="J19605" t="s">
        <v>307</v>
      </c>
      <c r="K19605" t="s">
        <v>4</v>
      </c>
      <c r="L19605">
        <v>393</v>
      </c>
      <c r="N19605" t="s">
        <v>23</v>
      </c>
      <c r="O19605" t="s">
        <v>24</v>
      </c>
      <c r="P19605">
        <v>2750</v>
      </c>
      <c r="R19605">
        <v>40</v>
      </c>
      <c r="T19605">
        <v>77</v>
      </c>
      <c r="U19605">
        <v>1</v>
      </c>
      <c r="V19605" t="s">
        <v>76</v>
      </c>
      <c r="W19605">
        <v>200</v>
      </c>
      <c r="X19605" t="s">
        <v>77</v>
      </c>
      <c r="Y19605">
        <v>2550</v>
      </c>
      <c r="Z19605">
        <v>200</v>
      </c>
      <c r="AA19605" t="s">
        <v>25</v>
      </c>
      <c r="AC19605">
        <f t="shared" si="306"/>
        <v>1</v>
      </c>
    </row>
    <row r="19606" spans="2:29" x14ac:dyDescent="0.2">
      <c r="B19606">
        <v>-1</v>
      </c>
      <c r="C19606">
        <v>-1</v>
      </c>
      <c r="D19606">
        <v>500</v>
      </c>
      <c r="E19606">
        <v>0</v>
      </c>
      <c r="F19606" t="s">
        <v>125</v>
      </c>
      <c r="G19606" t="s">
        <v>10</v>
      </c>
      <c r="H19606">
        <v>265</v>
      </c>
      <c r="I19606">
        <v>745270</v>
      </c>
      <c r="J19606" t="s">
        <v>308</v>
      </c>
      <c r="K19606" t="s">
        <v>4</v>
      </c>
      <c r="L19606">
        <v>393</v>
      </c>
      <c r="N19606" t="s">
        <v>18</v>
      </c>
      <c r="O19606" t="s">
        <v>19</v>
      </c>
      <c r="P19606">
        <v>500</v>
      </c>
      <c r="Q19606" t="s">
        <v>127</v>
      </c>
      <c r="AC19606">
        <f t="shared" si="306"/>
        <v>0</v>
      </c>
    </row>
    <row r="19607" spans="2:29" x14ac:dyDescent="0.2">
      <c r="B19607">
        <v>674</v>
      </c>
      <c r="C19607">
        <v>78</v>
      </c>
      <c r="D19607">
        <v>2750</v>
      </c>
      <c r="E19607">
        <v>2627.5090220000002</v>
      </c>
      <c r="F19607" t="s">
        <v>21</v>
      </c>
      <c r="G19607" t="s">
        <v>74</v>
      </c>
      <c r="H19607">
        <v>266</v>
      </c>
      <c r="I19607">
        <v>748022</v>
      </c>
      <c r="J19607" t="s">
        <v>309</v>
      </c>
      <c r="K19607" t="s">
        <v>4</v>
      </c>
      <c r="L19607">
        <v>393</v>
      </c>
      <c r="N19607" t="s">
        <v>30</v>
      </c>
      <c r="O19607" t="s">
        <v>24</v>
      </c>
      <c r="P19607">
        <v>2750</v>
      </c>
      <c r="R19607">
        <v>41</v>
      </c>
      <c r="T19607">
        <v>78</v>
      </c>
      <c r="U19607">
        <v>1</v>
      </c>
      <c r="V19607" t="s">
        <v>80</v>
      </c>
      <c r="W19607">
        <v>200</v>
      </c>
      <c r="X19607" t="s">
        <v>77</v>
      </c>
      <c r="Y19607">
        <v>2550</v>
      </c>
      <c r="Z19607">
        <v>200</v>
      </c>
      <c r="AA19607" t="s">
        <v>31</v>
      </c>
      <c r="AC19607">
        <f t="shared" si="306"/>
        <v>1</v>
      </c>
    </row>
    <row r="19608" spans="2:29" x14ac:dyDescent="0.2">
      <c r="B19608">
        <v>-1</v>
      </c>
      <c r="C19608">
        <v>-1</v>
      </c>
      <c r="D19608">
        <v>500</v>
      </c>
      <c r="E19608">
        <v>0</v>
      </c>
      <c r="F19608" t="s">
        <v>125</v>
      </c>
      <c r="G19608" t="s">
        <v>10</v>
      </c>
      <c r="H19608">
        <v>267</v>
      </c>
      <c r="I19608">
        <v>751152</v>
      </c>
      <c r="J19608" t="s">
        <v>310</v>
      </c>
      <c r="K19608" t="s">
        <v>4</v>
      </c>
      <c r="L19608">
        <v>393</v>
      </c>
      <c r="N19608" t="s">
        <v>18</v>
      </c>
      <c r="O19608" t="s">
        <v>19</v>
      </c>
      <c r="P19608">
        <v>500</v>
      </c>
      <c r="Q19608" t="s">
        <v>127</v>
      </c>
      <c r="AC19608">
        <f t="shared" si="306"/>
        <v>0</v>
      </c>
    </row>
    <row r="19609" spans="2:29" x14ac:dyDescent="0.2">
      <c r="B19609">
        <v>283</v>
      </c>
      <c r="C19609">
        <v>78</v>
      </c>
      <c r="D19609">
        <v>2750</v>
      </c>
      <c r="E19609">
        <v>1000</v>
      </c>
      <c r="F19609" t="s">
        <v>21</v>
      </c>
      <c r="G19609" t="s">
        <v>74</v>
      </c>
      <c r="H19609">
        <v>268</v>
      </c>
      <c r="I19609">
        <v>753904</v>
      </c>
      <c r="J19609" t="s">
        <v>311</v>
      </c>
      <c r="K19609" t="s">
        <v>4</v>
      </c>
      <c r="L19609">
        <v>393</v>
      </c>
      <c r="N19609" t="s">
        <v>30</v>
      </c>
      <c r="O19609" t="s">
        <v>24</v>
      </c>
      <c r="P19609">
        <v>2750</v>
      </c>
      <c r="R19609">
        <v>42</v>
      </c>
      <c r="T19609">
        <v>78</v>
      </c>
      <c r="U19609">
        <v>1</v>
      </c>
      <c r="V19609" t="s">
        <v>80</v>
      </c>
      <c r="W19609">
        <v>200</v>
      </c>
      <c r="X19609" t="s">
        <v>77</v>
      </c>
      <c r="Y19609">
        <v>2550</v>
      </c>
      <c r="Z19609">
        <v>200</v>
      </c>
      <c r="AA19609" t="s">
        <v>31</v>
      </c>
      <c r="AC19609">
        <f t="shared" si="306"/>
        <v>1</v>
      </c>
    </row>
    <row r="19610" spans="2:29" x14ac:dyDescent="0.2">
      <c r="B19610">
        <v>-1</v>
      </c>
      <c r="C19610">
        <v>-1</v>
      </c>
      <c r="D19610">
        <v>500</v>
      </c>
      <c r="E19610">
        <v>0</v>
      </c>
      <c r="F19610" t="s">
        <v>125</v>
      </c>
      <c r="G19610" t="s">
        <v>10</v>
      </c>
      <c r="H19610">
        <v>269</v>
      </c>
      <c r="I19610">
        <v>755407</v>
      </c>
      <c r="J19610" t="s">
        <v>312</v>
      </c>
      <c r="K19610" t="s">
        <v>4</v>
      </c>
      <c r="L19610">
        <v>393</v>
      </c>
      <c r="N19610" t="s">
        <v>18</v>
      </c>
      <c r="O19610" t="s">
        <v>19</v>
      </c>
      <c r="P19610">
        <v>500</v>
      </c>
      <c r="Q19610" t="s">
        <v>127</v>
      </c>
      <c r="AC19610">
        <f t="shared" si="306"/>
        <v>0</v>
      </c>
    </row>
    <row r="19611" spans="2:29" x14ac:dyDescent="0.2">
      <c r="B19611">
        <v>-1</v>
      </c>
      <c r="C19611">
        <v>-1</v>
      </c>
      <c r="D19611">
        <v>2750</v>
      </c>
      <c r="E19611">
        <v>1000</v>
      </c>
      <c r="F19611" t="s">
        <v>21</v>
      </c>
      <c r="G19611" t="s">
        <v>74</v>
      </c>
      <c r="H19611">
        <v>270</v>
      </c>
      <c r="I19611">
        <v>758159</v>
      </c>
      <c r="J19611" t="s">
        <v>313</v>
      </c>
      <c r="K19611" t="s">
        <v>4</v>
      </c>
      <c r="L19611">
        <v>393</v>
      </c>
      <c r="N19611" t="s">
        <v>23</v>
      </c>
      <c r="O19611" t="s">
        <v>24</v>
      </c>
      <c r="P19611">
        <v>2750</v>
      </c>
      <c r="R19611">
        <v>43</v>
      </c>
      <c r="T19611">
        <v>77</v>
      </c>
      <c r="V19611" t="s">
        <v>76</v>
      </c>
      <c r="W19611">
        <v>200</v>
      </c>
      <c r="X19611" t="s">
        <v>91</v>
      </c>
      <c r="Y19611">
        <v>2550</v>
      </c>
      <c r="Z19611">
        <v>200</v>
      </c>
      <c r="AA19611" t="s">
        <v>25</v>
      </c>
      <c r="AB19611">
        <v>1</v>
      </c>
      <c r="AC19611">
        <f t="shared" si="306"/>
        <v>1</v>
      </c>
    </row>
    <row r="19612" spans="2:29" x14ac:dyDescent="0.2">
      <c r="B19612">
        <v>-1</v>
      </c>
      <c r="C19612">
        <v>-1</v>
      </c>
      <c r="D19612">
        <v>500</v>
      </c>
      <c r="E19612">
        <v>0</v>
      </c>
      <c r="F19612" t="s">
        <v>125</v>
      </c>
      <c r="G19612" t="s">
        <v>10</v>
      </c>
      <c r="H19612">
        <v>271</v>
      </c>
      <c r="I19612">
        <v>759662</v>
      </c>
      <c r="J19612" t="s">
        <v>314</v>
      </c>
      <c r="K19612" t="s">
        <v>4</v>
      </c>
      <c r="L19612">
        <v>393</v>
      </c>
      <c r="N19612" t="s">
        <v>18</v>
      </c>
      <c r="O19612" t="s">
        <v>19</v>
      </c>
      <c r="P19612">
        <v>500</v>
      </c>
      <c r="Q19612" t="s">
        <v>127</v>
      </c>
      <c r="AC19612">
        <f t="shared" si="306"/>
        <v>0</v>
      </c>
    </row>
    <row r="19613" spans="2:29" x14ac:dyDescent="0.2">
      <c r="B19613">
        <v>458</v>
      </c>
      <c r="C19613">
        <v>78</v>
      </c>
      <c r="D19613">
        <v>2750</v>
      </c>
      <c r="E19613">
        <v>1000</v>
      </c>
      <c r="F19613" t="s">
        <v>21</v>
      </c>
      <c r="G19613" t="s">
        <v>74</v>
      </c>
      <c r="H19613">
        <v>272</v>
      </c>
      <c r="I19613">
        <v>762414</v>
      </c>
      <c r="J19613" t="s">
        <v>315</v>
      </c>
      <c r="K19613" t="s">
        <v>4</v>
      </c>
      <c r="L19613">
        <v>393</v>
      </c>
      <c r="N19613" t="s">
        <v>30</v>
      </c>
      <c r="O19613" t="s">
        <v>24</v>
      </c>
      <c r="P19613">
        <v>2750</v>
      </c>
      <c r="R19613">
        <v>44</v>
      </c>
      <c r="T19613">
        <v>78</v>
      </c>
      <c r="U19613">
        <v>1</v>
      </c>
      <c r="V19613" t="s">
        <v>80</v>
      </c>
      <c r="W19613">
        <v>250</v>
      </c>
      <c r="X19613" t="s">
        <v>77</v>
      </c>
      <c r="Y19613">
        <v>2500</v>
      </c>
      <c r="Z19613">
        <v>250</v>
      </c>
      <c r="AA19613" t="s">
        <v>31</v>
      </c>
      <c r="AC19613">
        <f t="shared" si="306"/>
        <v>1</v>
      </c>
    </row>
    <row r="19614" spans="2:29" x14ac:dyDescent="0.2">
      <c r="B19614">
        <v>-1</v>
      </c>
      <c r="C19614">
        <v>-1</v>
      </c>
      <c r="D19614">
        <v>500</v>
      </c>
      <c r="E19614">
        <v>0</v>
      </c>
      <c r="F19614" t="s">
        <v>125</v>
      </c>
      <c r="G19614" t="s">
        <v>10</v>
      </c>
      <c r="H19614">
        <v>273</v>
      </c>
      <c r="I19614">
        <v>763916</v>
      </c>
      <c r="J19614" t="s">
        <v>316</v>
      </c>
      <c r="K19614" t="s">
        <v>4</v>
      </c>
      <c r="L19614">
        <v>393</v>
      </c>
      <c r="N19614" t="s">
        <v>18</v>
      </c>
      <c r="O19614" t="s">
        <v>19</v>
      </c>
      <c r="P19614">
        <v>500</v>
      </c>
      <c r="Q19614" t="s">
        <v>127</v>
      </c>
      <c r="AC19614">
        <f t="shared" si="306"/>
        <v>0</v>
      </c>
    </row>
    <row r="19615" spans="2:29" x14ac:dyDescent="0.2">
      <c r="B19615">
        <v>558</v>
      </c>
      <c r="C19615">
        <v>78</v>
      </c>
      <c r="D19615">
        <v>2750</v>
      </c>
      <c r="E19615">
        <v>1000</v>
      </c>
      <c r="F19615" t="s">
        <v>21</v>
      </c>
      <c r="G19615" t="s">
        <v>74</v>
      </c>
      <c r="H19615">
        <v>274</v>
      </c>
      <c r="I19615">
        <v>766668</v>
      </c>
      <c r="J19615" t="s">
        <v>317</v>
      </c>
      <c r="K19615" t="s">
        <v>4</v>
      </c>
      <c r="L19615">
        <v>393</v>
      </c>
      <c r="N19615" t="s">
        <v>30</v>
      </c>
      <c r="O19615" t="s">
        <v>24</v>
      </c>
      <c r="P19615">
        <v>2750</v>
      </c>
      <c r="R19615">
        <v>45</v>
      </c>
      <c r="T19615">
        <v>78</v>
      </c>
      <c r="U19615">
        <v>1</v>
      </c>
      <c r="V19615" t="s">
        <v>80</v>
      </c>
      <c r="W19615">
        <v>250</v>
      </c>
      <c r="X19615" t="s">
        <v>77</v>
      </c>
      <c r="Y19615">
        <v>2500</v>
      </c>
      <c r="Z19615">
        <v>250</v>
      </c>
      <c r="AA19615" t="s">
        <v>31</v>
      </c>
      <c r="AC19615">
        <f t="shared" si="306"/>
        <v>1</v>
      </c>
    </row>
    <row r="19616" spans="2:29" x14ac:dyDescent="0.2">
      <c r="B19616">
        <v>-1</v>
      </c>
      <c r="C19616">
        <v>-1</v>
      </c>
      <c r="D19616">
        <v>500</v>
      </c>
      <c r="E19616">
        <v>0</v>
      </c>
      <c r="F19616" t="s">
        <v>125</v>
      </c>
      <c r="G19616" t="s">
        <v>10</v>
      </c>
      <c r="H19616">
        <v>275</v>
      </c>
      <c r="I19616">
        <v>768170</v>
      </c>
      <c r="J19616" t="s">
        <v>318</v>
      </c>
      <c r="K19616" t="s">
        <v>4</v>
      </c>
      <c r="L19616">
        <v>393</v>
      </c>
      <c r="N19616" t="s">
        <v>18</v>
      </c>
      <c r="O19616" t="s">
        <v>19</v>
      </c>
      <c r="P19616">
        <v>500</v>
      </c>
      <c r="Q19616" t="s">
        <v>127</v>
      </c>
      <c r="AC19616">
        <f t="shared" si="306"/>
        <v>0</v>
      </c>
    </row>
    <row r="19617" spans="2:29" x14ac:dyDescent="0.2">
      <c r="B19617">
        <v>365</v>
      </c>
      <c r="C19617">
        <v>78</v>
      </c>
      <c r="D19617">
        <v>2750</v>
      </c>
      <c r="E19617">
        <v>1000</v>
      </c>
      <c r="F19617" t="s">
        <v>21</v>
      </c>
      <c r="G19617" t="s">
        <v>74</v>
      </c>
      <c r="H19617">
        <v>276</v>
      </c>
      <c r="I19617">
        <v>770922</v>
      </c>
      <c r="J19617" t="s">
        <v>319</v>
      </c>
      <c r="K19617" t="s">
        <v>4</v>
      </c>
      <c r="L19617">
        <v>393</v>
      </c>
      <c r="N19617" t="s">
        <v>23</v>
      </c>
      <c r="O19617" t="s">
        <v>24</v>
      </c>
      <c r="P19617">
        <v>2750</v>
      </c>
      <c r="R19617">
        <v>46</v>
      </c>
      <c r="T19617">
        <v>77</v>
      </c>
      <c r="V19617" t="s">
        <v>76</v>
      </c>
      <c r="W19617">
        <v>250</v>
      </c>
      <c r="X19617" t="s">
        <v>91</v>
      </c>
      <c r="Y19617">
        <v>2500</v>
      </c>
      <c r="Z19617">
        <v>250</v>
      </c>
      <c r="AA19617" t="s">
        <v>25</v>
      </c>
      <c r="AB19617">
        <v>0</v>
      </c>
      <c r="AC19617">
        <f t="shared" si="306"/>
        <v>1</v>
      </c>
    </row>
    <row r="19618" spans="2:29" x14ac:dyDescent="0.2">
      <c r="B19618">
        <v>-1</v>
      </c>
      <c r="C19618">
        <v>-1</v>
      </c>
      <c r="D19618">
        <v>500</v>
      </c>
      <c r="E19618">
        <v>0</v>
      </c>
      <c r="F19618" t="s">
        <v>125</v>
      </c>
      <c r="G19618" t="s">
        <v>10</v>
      </c>
      <c r="H19618">
        <v>277</v>
      </c>
      <c r="I19618">
        <v>772425</v>
      </c>
      <c r="J19618" t="s">
        <v>320</v>
      </c>
      <c r="K19618" t="s">
        <v>4</v>
      </c>
      <c r="L19618">
        <v>393</v>
      </c>
      <c r="N19618" t="s">
        <v>18</v>
      </c>
      <c r="O19618" t="s">
        <v>19</v>
      </c>
      <c r="P19618">
        <v>500</v>
      </c>
      <c r="Q19618" t="s">
        <v>127</v>
      </c>
      <c r="AC19618">
        <f t="shared" si="306"/>
        <v>0</v>
      </c>
    </row>
    <row r="19619" spans="2:29" x14ac:dyDescent="0.2">
      <c r="B19619">
        <v>-1</v>
      </c>
      <c r="C19619">
        <v>-1</v>
      </c>
      <c r="D19619">
        <v>2750</v>
      </c>
      <c r="E19619">
        <v>1582.411173</v>
      </c>
      <c r="F19619" t="s">
        <v>21</v>
      </c>
      <c r="G19619" t="s">
        <v>74</v>
      </c>
      <c r="H19619">
        <v>278</v>
      </c>
      <c r="I19619">
        <v>775176</v>
      </c>
      <c r="J19619" t="s">
        <v>321</v>
      </c>
      <c r="K19619" t="s">
        <v>4</v>
      </c>
      <c r="L19619">
        <v>393</v>
      </c>
      <c r="N19619" t="s">
        <v>23</v>
      </c>
      <c r="O19619" t="s">
        <v>24</v>
      </c>
      <c r="P19619">
        <v>2750</v>
      </c>
      <c r="R19619">
        <v>47</v>
      </c>
      <c r="T19619">
        <v>77</v>
      </c>
      <c r="V19619" t="s">
        <v>76</v>
      </c>
      <c r="W19619">
        <v>200</v>
      </c>
      <c r="X19619" t="s">
        <v>91</v>
      </c>
      <c r="Y19619">
        <v>2550</v>
      </c>
      <c r="Z19619">
        <v>200</v>
      </c>
      <c r="AA19619" t="s">
        <v>25</v>
      </c>
      <c r="AB19619">
        <v>1</v>
      </c>
      <c r="AC19619">
        <f t="shared" si="306"/>
        <v>1</v>
      </c>
    </row>
    <row r="19620" spans="2:29" x14ac:dyDescent="0.2">
      <c r="B19620">
        <v>2607</v>
      </c>
      <c r="C19620">
        <v>13</v>
      </c>
      <c r="D19620">
        <v>2607</v>
      </c>
      <c r="F19620" t="s">
        <v>122</v>
      </c>
      <c r="G19620" t="s">
        <v>10</v>
      </c>
      <c r="H19620">
        <v>279</v>
      </c>
      <c r="I19620">
        <v>779370</v>
      </c>
      <c r="J19620" t="s">
        <v>322</v>
      </c>
      <c r="K19620" t="s">
        <v>4</v>
      </c>
      <c r="L19620">
        <v>393</v>
      </c>
      <c r="N19620" t="s">
        <v>323</v>
      </c>
      <c r="O19620">
        <v>13</v>
      </c>
      <c r="P19620">
        <v>2607</v>
      </c>
      <c r="AC19620">
        <f t="shared" si="306"/>
        <v>0</v>
      </c>
    </row>
    <row r="19621" spans="2:29" x14ac:dyDescent="0.2">
      <c r="F19621" t="s">
        <v>64</v>
      </c>
      <c r="G19621" t="s">
        <v>65</v>
      </c>
      <c r="H19621">
        <v>280</v>
      </c>
      <c r="I19621">
        <v>780372</v>
      </c>
      <c r="J19621" t="s">
        <v>324</v>
      </c>
      <c r="K19621" t="s">
        <v>4</v>
      </c>
      <c r="L19621">
        <v>393</v>
      </c>
      <c r="AC19621">
        <f t="shared" si="306"/>
        <v>0</v>
      </c>
    </row>
    <row r="19622" spans="2:29" x14ac:dyDescent="0.2">
      <c r="B19622">
        <v>-1</v>
      </c>
      <c r="C19622">
        <v>-1</v>
      </c>
      <c r="D19622">
        <v>10880</v>
      </c>
      <c r="F19622" t="s">
        <v>122</v>
      </c>
      <c r="G19622" t="s">
        <v>10</v>
      </c>
      <c r="H19622">
        <v>281</v>
      </c>
      <c r="I19622">
        <v>791252</v>
      </c>
      <c r="J19622" t="s">
        <v>325</v>
      </c>
      <c r="K19622" t="s">
        <v>4</v>
      </c>
      <c r="L19622">
        <v>393</v>
      </c>
      <c r="N19622" t="s">
        <v>124</v>
      </c>
      <c r="O19622">
        <v>13</v>
      </c>
      <c r="P19622">
        <v>10880</v>
      </c>
      <c r="AC19622">
        <f t="shared" si="306"/>
        <v>0</v>
      </c>
    </row>
    <row r="19623" spans="2:29" x14ac:dyDescent="0.2">
      <c r="B19623">
        <v>-1</v>
      </c>
      <c r="C19623">
        <v>-1</v>
      </c>
      <c r="D19623">
        <v>500</v>
      </c>
      <c r="E19623">
        <v>0</v>
      </c>
      <c r="F19623" t="s">
        <v>125</v>
      </c>
      <c r="G19623" t="s">
        <v>10</v>
      </c>
      <c r="H19623">
        <v>282</v>
      </c>
      <c r="I19623">
        <v>792755</v>
      </c>
      <c r="J19623" t="s">
        <v>326</v>
      </c>
      <c r="K19623" t="s">
        <v>4</v>
      </c>
      <c r="L19623">
        <v>393</v>
      </c>
      <c r="N19623" t="s">
        <v>18</v>
      </c>
      <c r="O19623" t="s">
        <v>19</v>
      </c>
      <c r="P19623">
        <v>500</v>
      </c>
      <c r="Q19623" t="s">
        <v>127</v>
      </c>
      <c r="AC19623">
        <f t="shared" si="306"/>
        <v>0</v>
      </c>
    </row>
    <row r="19624" spans="2:29" x14ac:dyDescent="0.2">
      <c r="B19624">
        <v>-1</v>
      </c>
      <c r="C19624">
        <v>-1</v>
      </c>
      <c r="D19624">
        <v>2750</v>
      </c>
      <c r="E19624">
        <v>1000</v>
      </c>
      <c r="F19624" t="s">
        <v>21</v>
      </c>
      <c r="G19624" t="s">
        <v>74</v>
      </c>
      <c r="H19624">
        <v>283</v>
      </c>
      <c r="I19624">
        <v>795507</v>
      </c>
      <c r="J19624" t="s">
        <v>327</v>
      </c>
      <c r="K19624" t="s">
        <v>4</v>
      </c>
      <c r="L19624">
        <v>393</v>
      </c>
      <c r="N19624" t="s">
        <v>23</v>
      </c>
      <c r="O19624" t="s">
        <v>24</v>
      </c>
      <c r="P19624">
        <v>2750</v>
      </c>
      <c r="R19624">
        <v>0</v>
      </c>
      <c r="T19624">
        <v>77</v>
      </c>
      <c r="V19624" t="s">
        <v>76</v>
      </c>
      <c r="W19624">
        <v>250</v>
      </c>
      <c r="X19624" t="s">
        <v>91</v>
      </c>
      <c r="Y19624">
        <v>2500</v>
      </c>
      <c r="Z19624">
        <v>250</v>
      </c>
      <c r="AA19624" t="s">
        <v>25</v>
      </c>
      <c r="AB19624">
        <v>1</v>
      </c>
      <c r="AC19624">
        <f t="shared" si="306"/>
        <v>1</v>
      </c>
    </row>
    <row r="19625" spans="2:29" x14ac:dyDescent="0.2">
      <c r="B19625">
        <v>-1</v>
      </c>
      <c r="C19625">
        <v>-1</v>
      </c>
      <c r="D19625">
        <v>500</v>
      </c>
      <c r="E19625">
        <v>0</v>
      </c>
      <c r="F19625" t="s">
        <v>125</v>
      </c>
      <c r="G19625" t="s">
        <v>10</v>
      </c>
      <c r="H19625">
        <v>284</v>
      </c>
      <c r="I19625">
        <v>797010</v>
      </c>
      <c r="J19625" t="s">
        <v>328</v>
      </c>
      <c r="K19625" t="s">
        <v>4</v>
      </c>
      <c r="L19625">
        <v>393</v>
      </c>
      <c r="N19625" t="s">
        <v>18</v>
      </c>
      <c r="O19625" t="s">
        <v>19</v>
      </c>
      <c r="P19625">
        <v>500</v>
      </c>
      <c r="Q19625" t="s">
        <v>127</v>
      </c>
      <c r="AC19625">
        <f t="shared" si="306"/>
        <v>0</v>
      </c>
    </row>
    <row r="19626" spans="2:29" x14ac:dyDescent="0.2">
      <c r="B19626">
        <v>349</v>
      </c>
      <c r="C19626">
        <v>77</v>
      </c>
      <c r="D19626">
        <v>2750</v>
      </c>
      <c r="E19626">
        <v>2436.6060830000001</v>
      </c>
      <c r="F19626" t="s">
        <v>21</v>
      </c>
      <c r="G19626" t="s">
        <v>74</v>
      </c>
      <c r="H19626">
        <v>285</v>
      </c>
      <c r="I19626">
        <v>799762</v>
      </c>
      <c r="J19626" t="s">
        <v>329</v>
      </c>
      <c r="K19626" t="s">
        <v>4</v>
      </c>
      <c r="L19626">
        <v>393</v>
      </c>
      <c r="N19626" t="s">
        <v>23</v>
      </c>
      <c r="O19626" t="s">
        <v>24</v>
      </c>
      <c r="P19626">
        <v>2750</v>
      </c>
      <c r="R19626">
        <v>1</v>
      </c>
      <c r="T19626">
        <v>77</v>
      </c>
      <c r="V19626" t="s">
        <v>76</v>
      </c>
      <c r="W19626">
        <v>300</v>
      </c>
      <c r="X19626" t="s">
        <v>91</v>
      </c>
      <c r="Y19626">
        <v>2450</v>
      </c>
      <c r="Z19626">
        <v>300</v>
      </c>
      <c r="AA19626" t="s">
        <v>25</v>
      </c>
      <c r="AB19626">
        <v>0</v>
      </c>
      <c r="AC19626">
        <f t="shared" si="306"/>
        <v>1</v>
      </c>
    </row>
    <row r="19627" spans="2:29" x14ac:dyDescent="0.2">
      <c r="B19627">
        <v>-1</v>
      </c>
      <c r="C19627">
        <v>-1</v>
      </c>
      <c r="D19627">
        <v>500</v>
      </c>
      <c r="E19627">
        <v>0</v>
      </c>
      <c r="F19627" t="s">
        <v>125</v>
      </c>
      <c r="G19627" t="s">
        <v>10</v>
      </c>
      <c r="H19627">
        <v>286</v>
      </c>
      <c r="I19627">
        <v>802701</v>
      </c>
      <c r="J19627" t="s">
        <v>330</v>
      </c>
      <c r="K19627" t="s">
        <v>4</v>
      </c>
      <c r="L19627">
        <v>393</v>
      </c>
      <c r="N19627" t="s">
        <v>18</v>
      </c>
      <c r="O19627" t="s">
        <v>19</v>
      </c>
      <c r="P19627">
        <v>500</v>
      </c>
      <c r="Q19627" t="s">
        <v>127</v>
      </c>
      <c r="AC19627">
        <f t="shared" si="306"/>
        <v>0</v>
      </c>
    </row>
    <row r="19628" spans="2:29" x14ac:dyDescent="0.2">
      <c r="B19628">
        <v>429</v>
      </c>
      <c r="C19628">
        <v>78</v>
      </c>
      <c r="D19628">
        <v>2750</v>
      </c>
      <c r="E19628">
        <v>1000</v>
      </c>
      <c r="F19628" t="s">
        <v>21</v>
      </c>
      <c r="G19628" t="s">
        <v>74</v>
      </c>
      <c r="H19628">
        <v>287</v>
      </c>
      <c r="I19628">
        <v>805453</v>
      </c>
      <c r="J19628" t="s">
        <v>331</v>
      </c>
      <c r="K19628" t="s">
        <v>4</v>
      </c>
      <c r="L19628">
        <v>393</v>
      </c>
      <c r="N19628" t="s">
        <v>30</v>
      </c>
      <c r="O19628" t="s">
        <v>24</v>
      </c>
      <c r="P19628">
        <v>2750</v>
      </c>
      <c r="R19628">
        <v>2</v>
      </c>
      <c r="T19628">
        <v>78</v>
      </c>
      <c r="V19628" t="s">
        <v>80</v>
      </c>
      <c r="W19628">
        <v>250</v>
      </c>
      <c r="X19628" t="s">
        <v>91</v>
      </c>
      <c r="Y19628">
        <v>2500</v>
      </c>
      <c r="Z19628">
        <v>250</v>
      </c>
      <c r="AA19628" t="s">
        <v>31</v>
      </c>
      <c r="AB19628">
        <v>0</v>
      </c>
      <c r="AC19628">
        <f t="shared" si="306"/>
        <v>1</v>
      </c>
    </row>
    <row r="19629" spans="2:29" x14ac:dyDescent="0.2">
      <c r="B19629">
        <v>-1</v>
      </c>
      <c r="C19629">
        <v>-1</v>
      </c>
      <c r="D19629">
        <v>500</v>
      </c>
      <c r="E19629">
        <v>0</v>
      </c>
      <c r="F19629" t="s">
        <v>125</v>
      </c>
      <c r="G19629" t="s">
        <v>10</v>
      </c>
      <c r="H19629">
        <v>288</v>
      </c>
      <c r="I19629">
        <v>806956</v>
      </c>
      <c r="J19629" t="s">
        <v>332</v>
      </c>
      <c r="K19629" t="s">
        <v>4</v>
      </c>
      <c r="L19629">
        <v>393</v>
      </c>
      <c r="N19629" t="s">
        <v>18</v>
      </c>
      <c r="O19629" t="s">
        <v>19</v>
      </c>
      <c r="P19629">
        <v>500</v>
      </c>
      <c r="Q19629" t="s">
        <v>127</v>
      </c>
      <c r="AC19629">
        <f t="shared" ref="AC19629:AC19692" si="307">IF(Q19628="test", 1, 0)</f>
        <v>0</v>
      </c>
    </row>
    <row r="19630" spans="2:29" x14ac:dyDescent="0.2">
      <c r="B19630">
        <v>573</v>
      </c>
      <c r="C19630">
        <v>78</v>
      </c>
      <c r="D19630">
        <v>2750</v>
      </c>
      <c r="E19630">
        <v>1130.279391</v>
      </c>
      <c r="F19630" t="s">
        <v>21</v>
      </c>
      <c r="G19630" t="s">
        <v>74</v>
      </c>
      <c r="H19630">
        <v>289</v>
      </c>
      <c r="I19630">
        <v>809708</v>
      </c>
      <c r="J19630" t="s">
        <v>333</v>
      </c>
      <c r="K19630" t="s">
        <v>4</v>
      </c>
      <c r="L19630">
        <v>393</v>
      </c>
      <c r="N19630" t="s">
        <v>30</v>
      </c>
      <c r="O19630" t="s">
        <v>24</v>
      </c>
      <c r="P19630">
        <v>2750</v>
      </c>
      <c r="R19630">
        <v>3</v>
      </c>
      <c r="T19630">
        <v>78</v>
      </c>
      <c r="U19630">
        <v>1</v>
      </c>
      <c r="V19630" t="s">
        <v>80</v>
      </c>
      <c r="W19630">
        <v>200</v>
      </c>
      <c r="X19630" t="s">
        <v>77</v>
      </c>
      <c r="Y19630">
        <v>2550</v>
      </c>
      <c r="Z19630">
        <v>200</v>
      </c>
      <c r="AA19630" t="s">
        <v>31</v>
      </c>
      <c r="AC19630">
        <f t="shared" si="307"/>
        <v>1</v>
      </c>
    </row>
    <row r="19631" spans="2:29" x14ac:dyDescent="0.2">
      <c r="B19631">
        <v>-1</v>
      </c>
      <c r="C19631">
        <v>-1</v>
      </c>
      <c r="D19631">
        <v>500</v>
      </c>
      <c r="E19631">
        <v>0</v>
      </c>
      <c r="F19631" t="s">
        <v>125</v>
      </c>
      <c r="G19631" t="s">
        <v>10</v>
      </c>
      <c r="H19631">
        <v>290</v>
      </c>
      <c r="I19631">
        <v>811341</v>
      </c>
      <c r="J19631" t="s">
        <v>334</v>
      </c>
      <c r="K19631" t="s">
        <v>4</v>
      </c>
      <c r="L19631">
        <v>393</v>
      </c>
      <c r="N19631" t="s">
        <v>18</v>
      </c>
      <c r="O19631" t="s">
        <v>19</v>
      </c>
      <c r="P19631">
        <v>500</v>
      </c>
      <c r="Q19631" t="s">
        <v>127</v>
      </c>
      <c r="AC19631">
        <f t="shared" si="307"/>
        <v>0</v>
      </c>
    </row>
    <row r="19632" spans="2:29" x14ac:dyDescent="0.2">
      <c r="B19632">
        <v>362</v>
      </c>
      <c r="C19632">
        <v>78</v>
      </c>
      <c r="D19632">
        <v>2750</v>
      </c>
      <c r="E19632">
        <v>1473.995179</v>
      </c>
      <c r="F19632" t="s">
        <v>21</v>
      </c>
      <c r="G19632" t="s">
        <v>74</v>
      </c>
      <c r="H19632">
        <v>291</v>
      </c>
      <c r="I19632">
        <v>814092</v>
      </c>
      <c r="J19632" t="s">
        <v>335</v>
      </c>
      <c r="K19632" t="s">
        <v>4</v>
      </c>
      <c r="L19632">
        <v>393</v>
      </c>
      <c r="N19632" t="s">
        <v>30</v>
      </c>
      <c r="O19632" t="s">
        <v>24</v>
      </c>
      <c r="P19632">
        <v>2750</v>
      </c>
      <c r="R19632">
        <v>4</v>
      </c>
      <c r="T19632">
        <v>78</v>
      </c>
      <c r="U19632">
        <v>1</v>
      </c>
      <c r="V19632" t="s">
        <v>80</v>
      </c>
      <c r="W19632">
        <v>200</v>
      </c>
      <c r="X19632" t="s">
        <v>77</v>
      </c>
      <c r="Y19632">
        <v>2550</v>
      </c>
      <c r="Z19632">
        <v>200</v>
      </c>
      <c r="AA19632" t="s">
        <v>31</v>
      </c>
      <c r="AC19632">
        <f t="shared" si="307"/>
        <v>1</v>
      </c>
    </row>
    <row r="19633" spans="2:29" x14ac:dyDescent="0.2">
      <c r="B19633">
        <v>-1</v>
      </c>
      <c r="C19633">
        <v>-1</v>
      </c>
      <c r="D19633">
        <v>500</v>
      </c>
      <c r="E19633">
        <v>0</v>
      </c>
      <c r="F19633" t="s">
        <v>125</v>
      </c>
      <c r="G19633" t="s">
        <v>10</v>
      </c>
      <c r="H19633">
        <v>292</v>
      </c>
      <c r="I19633">
        <v>816068</v>
      </c>
      <c r="J19633" t="s">
        <v>336</v>
      </c>
      <c r="K19633" t="s">
        <v>4</v>
      </c>
      <c r="L19633">
        <v>393</v>
      </c>
      <c r="N19633" t="s">
        <v>18</v>
      </c>
      <c r="O19633" t="s">
        <v>19</v>
      </c>
      <c r="P19633">
        <v>500</v>
      </c>
      <c r="Q19633" t="s">
        <v>127</v>
      </c>
      <c r="AC19633">
        <f t="shared" si="307"/>
        <v>0</v>
      </c>
    </row>
    <row r="19634" spans="2:29" x14ac:dyDescent="0.2">
      <c r="B19634">
        <v>382</v>
      </c>
      <c r="C19634">
        <v>78</v>
      </c>
      <c r="D19634">
        <v>2750</v>
      </c>
      <c r="E19634">
        <v>1000</v>
      </c>
      <c r="F19634" t="s">
        <v>21</v>
      </c>
      <c r="G19634" t="s">
        <v>74</v>
      </c>
      <c r="H19634">
        <v>293</v>
      </c>
      <c r="I19634">
        <v>818819</v>
      </c>
      <c r="J19634" t="s">
        <v>337</v>
      </c>
      <c r="K19634" t="s">
        <v>4</v>
      </c>
      <c r="L19634">
        <v>393</v>
      </c>
      <c r="N19634" t="s">
        <v>30</v>
      </c>
      <c r="O19634" t="s">
        <v>24</v>
      </c>
      <c r="P19634">
        <v>2750</v>
      </c>
      <c r="R19634">
        <v>5</v>
      </c>
      <c r="T19634">
        <v>78</v>
      </c>
      <c r="U19634">
        <v>1</v>
      </c>
      <c r="V19634" t="s">
        <v>80</v>
      </c>
      <c r="W19634">
        <v>200</v>
      </c>
      <c r="X19634" t="s">
        <v>77</v>
      </c>
      <c r="Y19634">
        <v>2550</v>
      </c>
      <c r="Z19634">
        <v>200</v>
      </c>
      <c r="AA19634" t="s">
        <v>31</v>
      </c>
      <c r="AC19634">
        <f t="shared" si="307"/>
        <v>1</v>
      </c>
    </row>
    <row r="19635" spans="2:29" x14ac:dyDescent="0.2">
      <c r="B19635">
        <v>-1</v>
      </c>
      <c r="C19635">
        <v>-1</v>
      </c>
      <c r="D19635">
        <v>500</v>
      </c>
      <c r="E19635">
        <v>0</v>
      </c>
      <c r="F19635" t="s">
        <v>125</v>
      </c>
      <c r="G19635" t="s">
        <v>10</v>
      </c>
      <c r="H19635">
        <v>294</v>
      </c>
      <c r="I19635">
        <v>820323</v>
      </c>
      <c r="J19635" t="s">
        <v>338</v>
      </c>
      <c r="K19635" t="s">
        <v>4</v>
      </c>
      <c r="L19635">
        <v>393</v>
      </c>
      <c r="N19635" t="s">
        <v>18</v>
      </c>
      <c r="O19635" t="s">
        <v>19</v>
      </c>
      <c r="P19635">
        <v>500</v>
      </c>
      <c r="Q19635" t="s">
        <v>127</v>
      </c>
      <c r="AC19635">
        <f t="shared" si="307"/>
        <v>0</v>
      </c>
    </row>
    <row r="19636" spans="2:29" x14ac:dyDescent="0.2">
      <c r="B19636">
        <v>459</v>
      </c>
      <c r="C19636">
        <v>78</v>
      </c>
      <c r="D19636">
        <v>2750</v>
      </c>
      <c r="E19636">
        <v>1462.812308</v>
      </c>
      <c r="F19636" t="s">
        <v>21</v>
      </c>
      <c r="G19636" t="s">
        <v>74</v>
      </c>
      <c r="H19636">
        <v>295</v>
      </c>
      <c r="I19636">
        <v>823074</v>
      </c>
      <c r="J19636" t="s">
        <v>339</v>
      </c>
      <c r="K19636" t="s">
        <v>4</v>
      </c>
      <c r="L19636">
        <v>393</v>
      </c>
      <c r="N19636" t="s">
        <v>30</v>
      </c>
      <c r="O19636" t="s">
        <v>24</v>
      </c>
      <c r="P19636">
        <v>2750</v>
      </c>
      <c r="R19636">
        <v>6</v>
      </c>
      <c r="T19636">
        <v>78</v>
      </c>
      <c r="U19636">
        <v>1</v>
      </c>
      <c r="V19636" t="s">
        <v>80</v>
      </c>
      <c r="W19636">
        <v>200</v>
      </c>
      <c r="X19636" t="s">
        <v>77</v>
      </c>
      <c r="Y19636">
        <v>2550</v>
      </c>
      <c r="Z19636">
        <v>200</v>
      </c>
      <c r="AA19636" t="s">
        <v>31</v>
      </c>
      <c r="AC19636">
        <f t="shared" si="307"/>
        <v>1</v>
      </c>
    </row>
    <row r="19637" spans="2:29" x14ac:dyDescent="0.2">
      <c r="B19637">
        <v>-1</v>
      </c>
      <c r="C19637">
        <v>-1</v>
      </c>
      <c r="D19637">
        <v>500</v>
      </c>
      <c r="E19637">
        <v>0</v>
      </c>
      <c r="F19637" t="s">
        <v>125</v>
      </c>
      <c r="G19637" t="s">
        <v>10</v>
      </c>
      <c r="H19637">
        <v>296</v>
      </c>
      <c r="I19637">
        <v>825037</v>
      </c>
      <c r="J19637" t="s">
        <v>340</v>
      </c>
      <c r="K19637" t="s">
        <v>4</v>
      </c>
      <c r="L19637">
        <v>393</v>
      </c>
      <c r="N19637" t="s">
        <v>18</v>
      </c>
      <c r="O19637" t="s">
        <v>19</v>
      </c>
      <c r="P19637">
        <v>500</v>
      </c>
      <c r="Q19637" t="s">
        <v>127</v>
      </c>
      <c r="AC19637">
        <f t="shared" si="307"/>
        <v>0</v>
      </c>
    </row>
    <row r="19638" spans="2:29" x14ac:dyDescent="0.2">
      <c r="B19638">
        <v>334</v>
      </c>
      <c r="C19638">
        <v>78</v>
      </c>
      <c r="D19638">
        <v>2750</v>
      </c>
      <c r="E19638">
        <v>1000</v>
      </c>
      <c r="F19638" t="s">
        <v>21</v>
      </c>
      <c r="G19638" t="s">
        <v>74</v>
      </c>
      <c r="H19638">
        <v>297</v>
      </c>
      <c r="I19638">
        <v>827789</v>
      </c>
      <c r="J19638" t="s">
        <v>341</v>
      </c>
      <c r="K19638" t="s">
        <v>4</v>
      </c>
      <c r="L19638">
        <v>393</v>
      </c>
      <c r="N19638" t="s">
        <v>30</v>
      </c>
      <c r="O19638" t="s">
        <v>24</v>
      </c>
      <c r="P19638">
        <v>2750</v>
      </c>
      <c r="R19638">
        <v>7</v>
      </c>
      <c r="T19638">
        <v>78</v>
      </c>
      <c r="U19638">
        <v>1</v>
      </c>
      <c r="V19638" t="s">
        <v>80</v>
      </c>
      <c r="W19638">
        <v>200</v>
      </c>
      <c r="X19638" t="s">
        <v>77</v>
      </c>
      <c r="Y19638">
        <v>2550</v>
      </c>
      <c r="Z19638">
        <v>200</v>
      </c>
      <c r="AA19638" t="s">
        <v>31</v>
      </c>
      <c r="AC19638">
        <f t="shared" si="307"/>
        <v>1</v>
      </c>
    </row>
    <row r="19639" spans="2:29" x14ac:dyDescent="0.2">
      <c r="B19639">
        <v>-1</v>
      </c>
      <c r="C19639">
        <v>-1</v>
      </c>
      <c r="D19639">
        <v>500</v>
      </c>
      <c r="E19639">
        <v>0</v>
      </c>
      <c r="F19639" t="s">
        <v>125</v>
      </c>
      <c r="G19639" t="s">
        <v>10</v>
      </c>
      <c r="H19639">
        <v>298</v>
      </c>
      <c r="I19639">
        <v>829293</v>
      </c>
      <c r="J19639" t="s">
        <v>342</v>
      </c>
      <c r="K19639" t="s">
        <v>4</v>
      </c>
      <c r="L19639">
        <v>393</v>
      </c>
      <c r="N19639" t="s">
        <v>18</v>
      </c>
      <c r="O19639" t="s">
        <v>19</v>
      </c>
      <c r="P19639">
        <v>500</v>
      </c>
      <c r="Q19639" t="s">
        <v>127</v>
      </c>
      <c r="AC19639">
        <f t="shared" si="307"/>
        <v>0</v>
      </c>
    </row>
    <row r="19640" spans="2:29" x14ac:dyDescent="0.2">
      <c r="B19640">
        <v>489</v>
      </c>
      <c r="C19640">
        <v>77</v>
      </c>
      <c r="D19640">
        <v>2750</v>
      </c>
      <c r="E19640">
        <v>1250.272811</v>
      </c>
      <c r="F19640" t="s">
        <v>21</v>
      </c>
      <c r="G19640" t="s">
        <v>74</v>
      </c>
      <c r="H19640">
        <v>299</v>
      </c>
      <c r="I19640">
        <v>832044</v>
      </c>
      <c r="J19640" t="s">
        <v>343</v>
      </c>
      <c r="K19640" t="s">
        <v>4</v>
      </c>
      <c r="L19640">
        <v>393</v>
      </c>
      <c r="N19640" t="s">
        <v>23</v>
      </c>
      <c r="O19640" t="s">
        <v>24</v>
      </c>
      <c r="P19640">
        <v>2750</v>
      </c>
      <c r="R19640">
        <v>8</v>
      </c>
      <c r="T19640">
        <v>77</v>
      </c>
      <c r="U19640">
        <v>1</v>
      </c>
      <c r="V19640" t="s">
        <v>76</v>
      </c>
      <c r="W19640">
        <v>200</v>
      </c>
      <c r="X19640" t="s">
        <v>77</v>
      </c>
      <c r="Y19640">
        <v>2550</v>
      </c>
      <c r="Z19640">
        <v>200</v>
      </c>
      <c r="AA19640" t="s">
        <v>25</v>
      </c>
      <c r="AC19640">
        <f t="shared" si="307"/>
        <v>1</v>
      </c>
    </row>
    <row r="19641" spans="2:29" x14ac:dyDescent="0.2">
      <c r="B19641">
        <v>-1</v>
      </c>
      <c r="C19641">
        <v>-1</v>
      </c>
      <c r="D19641">
        <v>500</v>
      </c>
      <c r="E19641">
        <v>0</v>
      </c>
      <c r="F19641" t="s">
        <v>125</v>
      </c>
      <c r="G19641" t="s">
        <v>10</v>
      </c>
      <c r="H19641">
        <v>300</v>
      </c>
      <c r="I19641">
        <v>833798</v>
      </c>
      <c r="J19641" t="s">
        <v>344</v>
      </c>
      <c r="K19641" t="s">
        <v>4</v>
      </c>
      <c r="L19641">
        <v>393</v>
      </c>
      <c r="N19641" t="s">
        <v>18</v>
      </c>
      <c r="O19641" t="s">
        <v>19</v>
      </c>
      <c r="P19641">
        <v>500</v>
      </c>
      <c r="Q19641" t="s">
        <v>127</v>
      </c>
      <c r="AC19641">
        <f t="shared" si="307"/>
        <v>0</v>
      </c>
    </row>
    <row r="19642" spans="2:29" x14ac:dyDescent="0.2">
      <c r="B19642">
        <v>-1</v>
      </c>
      <c r="C19642">
        <v>-1</v>
      </c>
      <c r="D19642">
        <v>2750</v>
      </c>
      <c r="E19642">
        <v>1000</v>
      </c>
      <c r="F19642" t="s">
        <v>21</v>
      </c>
      <c r="G19642" t="s">
        <v>74</v>
      </c>
      <c r="H19642">
        <v>301</v>
      </c>
      <c r="I19642">
        <v>836549</v>
      </c>
      <c r="J19642" t="s">
        <v>345</v>
      </c>
      <c r="K19642" t="s">
        <v>4</v>
      </c>
      <c r="L19642">
        <v>393</v>
      </c>
      <c r="N19642" t="s">
        <v>23</v>
      </c>
      <c r="O19642" t="s">
        <v>24</v>
      </c>
      <c r="P19642">
        <v>2750</v>
      </c>
      <c r="R19642">
        <v>9</v>
      </c>
      <c r="T19642">
        <v>77</v>
      </c>
      <c r="V19642" t="s">
        <v>76</v>
      </c>
      <c r="W19642">
        <v>200</v>
      </c>
      <c r="X19642" t="s">
        <v>91</v>
      </c>
      <c r="Y19642">
        <v>2550</v>
      </c>
      <c r="Z19642">
        <v>200</v>
      </c>
      <c r="AA19642" t="s">
        <v>25</v>
      </c>
      <c r="AB19642">
        <v>1</v>
      </c>
      <c r="AC19642">
        <f t="shared" si="307"/>
        <v>1</v>
      </c>
    </row>
    <row r="19643" spans="2:29" x14ac:dyDescent="0.2">
      <c r="B19643">
        <v>-1</v>
      </c>
      <c r="C19643">
        <v>-1</v>
      </c>
      <c r="D19643">
        <v>500</v>
      </c>
      <c r="E19643">
        <v>0</v>
      </c>
      <c r="F19643" t="s">
        <v>125</v>
      </c>
      <c r="G19643" t="s">
        <v>10</v>
      </c>
      <c r="H19643">
        <v>302</v>
      </c>
      <c r="I19643">
        <v>838052</v>
      </c>
      <c r="J19643" t="s">
        <v>346</v>
      </c>
      <c r="K19643" t="s">
        <v>4</v>
      </c>
      <c r="L19643">
        <v>393</v>
      </c>
      <c r="N19643" t="s">
        <v>18</v>
      </c>
      <c r="O19643" t="s">
        <v>19</v>
      </c>
      <c r="P19643">
        <v>500</v>
      </c>
      <c r="Q19643" t="s">
        <v>127</v>
      </c>
      <c r="AC19643">
        <f t="shared" si="307"/>
        <v>0</v>
      </c>
    </row>
    <row r="19644" spans="2:29" x14ac:dyDescent="0.2">
      <c r="B19644">
        <v>405</v>
      </c>
      <c r="C19644">
        <v>77</v>
      </c>
      <c r="D19644">
        <v>2750</v>
      </c>
      <c r="E19644">
        <v>1497.857673</v>
      </c>
      <c r="F19644" t="s">
        <v>21</v>
      </c>
      <c r="G19644" t="s">
        <v>74</v>
      </c>
      <c r="H19644">
        <v>303</v>
      </c>
      <c r="I19644">
        <v>840804</v>
      </c>
      <c r="J19644" t="s">
        <v>347</v>
      </c>
      <c r="K19644" t="s">
        <v>4</v>
      </c>
      <c r="L19644">
        <v>393</v>
      </c>
      <c r="N19644" t="s">
        <v>23</v>
      </c>
      <c r="O19644" t="s">
        <v>24</v>
      </c>
      <c r="P19644">
        <v>2750</v>
      </c>
      <c r="R19644">
        <v>10</v>
      </c>
      <c r="T19644">
        <v>77</v>
      </c>
      <c r="U19644">
        <v>1</v>
      </c>
      <c r="V19644" t="s">
        <v>76</v>
      </c>
      <c r="W19644">
        <v>250</v>
      </c>
      <c r="X19644" t="s">
        <v>77</v>
      </c>
      <c r="Y19644">
        <v>2500</v>
      </c>
      <c r="Z19644">
        <v>250</v>
      </c>
      <c r="AA19644" t="s">
        <v>25</v>
      </c>
      <c r="AC19644">
        <f t="shared" si="307"/>
        <v>1</v>
      </c>
    </row>
    <row r="19645" spans="2:29" x14ac:dyDescent="0.2">
      <c r="B19645">
        <v>-1</v>
      </c>
      <c r="C19645">
        <v>-1</v>
      </c>
      <c r="D19645">
        <v>500</v>
      </c>
      <c r="E19645">
        <v>0</v>
      </c>
      <c r="F19645" t="s">
        <v>125</v>
      </c>
      <c r="G19645" t="s">
        <v>10</v>
      </c>
      <c r="H19645">
        <v>304</v>
      </c>
      <c r="I19645">
        <v>842804</v>
      </c>
      <c r="J19645" t="s">
        <v>348</v>
      </c>
      <c r="K19645" t="s">
        <v>4</v>
      </c>
      <c r="L19645">
        <v>393</v>
      </c>
      <c r="N19645" t="s">
        <v>18</v>
      </c>
      <c r="O19645" t="s">
        <v>19</v>
      </c>
      <c r="P19645">
        <v>500</v>
      </c>
      <c r="Q19645" t="s">
        <v>127</v>
      </c>
      <c r="AC19645">
        <f t="shared" si="307"/>
        <v>0</v>
      </c>
    </row>
    <row r="19646" spans="2:29" x14ac:dyDescent="0.2">
      <c r="B19646">
        <v>479</v>
      </c>
      <c r="C19646">
        <v>77</v>
      </c>
      <c r="D19646">
        <v>2750</v>
      </c>
      <c r="E19646">
        <v>1294.816423</v>
      </c>
      <c r="F19646" t="s">
        <v>21</v>
      </c>
      <c r="G19646" t="s">
        <v>74</v>
      </c>
      <c r="H19646">
        <v>305</v>
      </c>
      <c r="I19646">
        <v>845555</v>
      </c>
      <c r="J19646" t="s">
        <v>349</v>
      </c>
      <c r="K19646" t="s">
        <v>4</v>
      </c>
      <c r="L19646">
        <v>393</v>
      </c>
      <c r="N19646" t="s">
        <v>23</v>
      </c>
      <c r="O19646" t="s">
        <v>24</v>
      </c>
      <c r="P19646">
        <v>2750</v>
      </c>
      <c r="R19646">
        <v>11</v>
      </c>
      <c r="T19646">
        <v>77</v>
      </c>
      <c r="U19646">
        <v>1</v>
      </c>
      <c r="V19646" t="s">
        <v>76</v>
      </c>
      <c r="W19646">
        <v>250</v>
      </c>
      <c r="X19646" t="s">
        <v>77</v>
      </c>
      <c r="Y19646">
        <v>2500</v>
      </c>
      <c r="Z19646">
        <v>250</v>
      </c>
      <c r="AA19646" t="s">
        <v>25</v>
      </c>
      <c r="AC19646">
        <f t="shared" si="307"/>
        <v>1</v>
      </c>
    </row>
    <row r="19647" spans="2:29" x14ac:dyDescent="0.2">
      <c r="B19647">
        <v>-1</v>
      </c>
      <c r="C19647">
        <v>-1</v>
      </c>
      <c r="D19647">
        <v>500</v>
      </c>
      <c r="E19647">
        <v>0</v>
      </c>
      <c r="F19647" t="s">
        <v>125</v>
      </c>
      <c r="G19647" t="s">
        <v>10</v>
      </c>
      <c r="H19647">
        <v>306</v>
      </c>
      <c r="I19647">
        <v>847351</v>
      </c>
      <c r="J19647" t="s">
        <v>350</v>
      </c>
      <c r="K19647" t="s">
        <v>4</v>
      </c>
      <c r="L19647">
        <v>393</v>
      </c>
      <c r="N19647" t="s">
        <v>18</v>
      </c>
      <c r="O19647" t="s">
        <v>19</v>
      </c>
      <c r="P19647">
        <v>500</v>
      </c>
      <c r="Q19647" t="s">
        <v>127</v>
      </c>
      <c r="AC19647">
        <f t="shared" si="307"/>
        <v>0</v>
      </c>
    </row>
    <row r="19648" spans="2:29" x14ac:dyDescent="0.2">
      <c r="B19648">
        <v>318</v>
      </c>
      <c r="C19648">
        <v>77</v>
      </c>
      <c r="D19648">
        <v>2750</v>
      </c>
      <c r="E19648">
        <v>1000</v>
      </c>
      <c r="F19648" t="s">
        <v>21</v>
      </c>
      <c r="G19648" t="s">
        <v>74</v>
      </c>
      <c r="H19648">
        <v>307</v>
      </c>
      <c r="I19648">
        <v>850103</v>
      </c>
      <c r="J19648" t="s">
        <v>351</v>
      </c>
      <c r="K19648" t="s">
        <v>4</v>
      </c>
      <c r="L19648">
        <v>393</v>
      </c>
      <c r="N19648" t="s">
        <v>23</v>
      </c>
      <c r="O19648" t="s">
        <v>24</v>
      </c>
      <c r="P19648">
        <v>2750</v>
      </c>
      <c r="R19648">
        <v>12</v>
      </c>
      <c r="T19648">
        <v>77</v>
      </c>
      <c r="U19648">
        <v>1</v>
      </c>
      <c r="V19648" t="s">
        <v>76</v>
      </c>
      <c r="W19648">
        <v>250</v>
      </c>
      <c r="X19648" t="s">
        <v>77</v>
      </c>
      <c r="Y19648">
        <v>2500</v>
      </c>
      <c r="Z19648">
        <v>250</v>
      </c>
      <c r="AA19648" t="s">
        <v>25</v>
      </c>
      <c r="AC19648">
        <f t="shared" si="307"/>
        <v>1</v>
      </c>
    </row>
    <row r="19649" spans="2:29" x14ac:dyDescent="0.2">
      <c r="B19649">
        <v>-1</v>
      </c>
      <c r="C19649">
        <v>-1</v>
      </c>
      <c r="D19649">
        <v>500</v>
      </c>
      <c r="E19649">
        <v>0</v>
      </c>
      <c r="F19649" t="s">
        <v>125</v>
      </c>
      <c r="G19649" t="s">
        <v>10</v>
      </c>
      <c r="H19649">
        <v>308</v>
      </c>
      <c r="I19649">
        <v>851607</v>
      </c>
      <c r="J19649" t="s">
        <v>352</v>
      </c>
      <c r="K19649" t="s">
        <v>4</v>
      </c>
      <c r="L19649">
        <v>393</v>
      </c>
      <c r="N19649" t="s">
        <v>18</v>
      </c>
      <c r="O19649" t="s">
        <v>19</v>
      </c>
      <c r="P19649">
        <v>500</v>
      </c>
      <c r="Q19649" t="s">
        <v>127</v>
      </c>
      <c r="AC19649">
        <f t="shared" si="307"/>
        <v>0</v>
      </c>
    </row>
    <row r="19650" spans="2:29" x14ac:dyDescent="0.2">
      <c r="B19650">
        <v>597</v>
      </c>
      <c r="C19650">
        <v>78</v>
      </c>
      <c r="D19650">
        <v>2750</v>
      </c>
      <c r="E19650">
        <v>1000</v>
      </c>
      <c r="F19650" t="s">
        <v>21</v>
      </c>
      <c r="G19650" t="s">
        <v>74</v>
      </c>
      <c r="H19650">
        <v>309</v>
      </c>
      <c r="I19650">
        <v>854358</v>
      </c>
      <c r="J19650" t="s">
        <v>353</v>
      </c>
      <c r="K19650" t="s">
        <v>4</v>
      </c>
      <c r="L19650">
        <v>393</v>
      </c>
      <c r="N19650" t="s">
        <v>30</v>
      </c>
      <c r="O19650" t="s">
        <v>24</v>
      </c>
      <c r="P19650">
        <v>2750</v>
      </c>
      <c r="R19650">
        <v>13</v>
      </c>
      <c r="T19650">
        <v>78</v>
      </c>
      <c r="V19650" t="s">
        <v>80</v>
      </c>
      <c r="W19650">
        <v>250</v>
      </c>
      <c r="X19650" t="s">
        <v>91</v>
      </c>
      <c r="Y19650">
        <v>2500</v>
      </c>
      <c r="Z19650">
        <v>250</v>
      </c>
      <c r="AA19650" t="s">
        <v>31</v>
      </c>
      <c r="AB19650">
        <v>0</v>
      </c>
      <c r="AC19650">
        <f t="shared" si="307"/>
        <v>1</v>
      </c>
    </row>
    <row r="19651" spans="2:29" x14ac:dyDescent="0.2">
      <c r="B19651">
        <v>-1</v>
      </c>
      <c r="C19651">
        <v>-1</v>
      </c>
      <c r="D19651">
        <v>500</v>
      </c>
      <c r="E19651">
        <v>0</v>
      </c>
      <c r="F19651" t="s">
        <v>125</v>
      </c>
      <c r="G19651" t="s">
        <v>10</v>
      </c>
      <c r="H19651">
        <v>310</v>
      </c>
      <c r="I19651">
        <v>855860</v>
      </c>
      <c r="J19651" t="s">
        <v>354</v>
      </c>
      <c r="K19651" t="s">
        <v>4</v>
      </c>
      <c r="L19651">
        <v>393</v>
      </c>
      <c r="N19651" t="s">
        <v>18</v>
      </c>
      <c r="O19651" t="s">
        <v>19</v>
      </c>
      <c r="P19651">
        <v>500</v>
      </c>
      <c r="Q19651" t="s">
        <v>127</v>
      </c>
      <c r="AC19651">
        <f t="shared" si="307"/>
        <v>0</v>
      </c>
    </row>
    <row r="19652" spans="2:29" x14ac:dyDescent="0.2">
      <c r="B19652">
        <v>-1</v>
      </c>
      <c r="C19652">
        <v>-1</v>
      </c>
      <c r="D19652">
        <v>2750</v>
      </c>
      <c r="E19652">
        <v>1000</v>
      </c>
      <c r="F19652" t="s">
        <v>21</v>
      </c>
      <c r="G19652" t="s">
        <v>74</v>
      </c>
      <c r="H19652">
        <v>311</v>
      </c>
      <c r="I19652">
        <v>858611</v>
      </c>
      <c r="J19652" t="s">
        <v>355</v>
      </c>
      <c r="K19652" t="s">
        <v>4</v>
      </c>
      <c r="L19652">
        <v>393</v>
      </c>
      <c r="N19652" t="s">
        <v>23</v>
      </c>
      <c r="O19652" t="s">
        <v>24</v>
      </c>
      <c r="P19652">
        <v>2750</v>
      </c>
      <c r="R19652">
        <v>14</v>
      </c>
      <c r="T19652">
        <v>77</v>
      </c>
      <c r="V19652" t="s">
        <v>76</v>
      </c>
      <c r="W19652">
        <v>200</v>
      </c>
      <c r="X19652" t="s">
        <v>91</v>
      </c>
      <c r="Y19652">
        <v>2550</v>
      </c>
      <c r="Z19652">
        <v>200</v>
      </c>
      <c r="AA19652" t="s">
        <v>25</v>
      </c>
      <c r="AB19652">
        <v>1</v>
      </c>
      <c r="AC19652">
        <f t="shared" si="307"/>
        <v>1</v>
      </c>
    </row>
    <row r="19653" spans="2:29" x14ac:dyDescent="0.2">
      <c r="B19653">
        <v>-1</v>
      </c>
      <c r="C19653">
        <v>-1</v>
      </c>
      <c r="D19653">
        <v>500</v>
      </c>
      <c r="E19653">
        <v>0</v>
      </c>
      <c r="F19653" t="s">
        <v>125</v>
      </c>
      <c r="G19653" t="s">
        <v>10</v>
      </c>
      <c r="H19653">
        <v>312</v>
      </c>
      <c r="I19653">
        <v>860114</v>
      </c>
      <c r="J19653" t="s">
        <v>356</v>
      </c>
      <c r="K19653" t="s">
        <v>4</v>
      </c>
      <c r="L19653">
        <v>393</v>
      </c>
      <c r="N19653" t="s">
        <v>18</v>
      </c>
      <c r="O19653" t="s">
        <v>19</v>
      </c>
      <c r="P19653">
        <v>500</v>
      </c>
      <c r="Q19653" t="s">
        <v>127</v>
      </c>
      <c r="AC19653">
        <f t="shared" si="307"/>
        <v>0</v>
      </c>
    </row>
    <row r="19654" spans="2:29" x14ac:dyDescent="0.2">
      <c r="B19654">
        <v>404</v>
      </c>
      <c r="C19654">
        <v>78</v>
      </c>
      <c r="D19654">
        <v>2750</v>
      </c>
      <c r="E19654">
        <v>1000</v>
      </c>
      <c r="F19654" t="s">
        <v>21</v>
      </c>
      <c r="G19654" t="s">
        <v>74</v>
      </c>
      <c r="H19654">
        <v>313</v>
      </c>
      <c r="I19654">
        <v>862866</v>
      </c>
      <c r="J19654" t="s">
        <v>357</v>
      </c>
      <c r="K19654" t="s">
        <v>4</v>
      </c>
      <c r="L19654">
        <v>393</v>
      </c>
      <c r="N19654" t="s">
        <v>30</v>
      </c>
      <c r="O19654" t="s">
        <v>24</v>
      </c>
      <c r="P19654">
        <v>2750</v>
      </c>
      <c r="R19654">
        <v>15</v>
      </c>
      <c r="T19654">
        <v>78</v>
      </c>
      <c r="U19654">
        <v>1</v>
      </c>
      <c r="V19654" t="s">
        <v>80</v>
      </c>
      <c r="W19654">
        <v>250</v>
      </c>
      <c r="X19654" t="s">
        <v>77</v>
      </c>
      <c r="Y19654">
        <v>2500</v>
      </c>
      <c r="Z19654">
        <v>250</v>
      </c>
      <c r="AA19654" t="s">
        <v>31</v>
      </c>
      <c r="AC19654">
        <f t="shared" si="307"/>
        <v>1</v>
      </c>
    </row>
    <row r="19655" spans="2:29" x14ac:dyDescent="0.2">
      <c r="B19655">
        <v>-1</v>
      </c>
      <c r="C19655">
        <v>-1</v>
      </c>
      <c r="D19655">
        <v>500</v>
      </c>
      <c r="E19655">
        <v>0</v>
      </c>
      <c r="F19655" t="s">
        <v>125</v>
      </c>
      <c r="G19655" t="s">
        <v>10</v>
      </c>
      <c r="H19655">
        <v>314</v>
      </c>
      <c r="I19655">
        <v>864369</v>
      </c>
      <c r="J19655" t="s">
        <v>358</v>
      </c>
      <c r="K19655" t="s">
        <v>4</v>
      </c>
      <c r="L19655">
        <v>393</v>
      </c>
      <c r="N19655" t="s">
        <v>18</v>
      </c>
      <c r="O19655" t="s">
        <v>19</v>
      </c>
      <c r="P19655">
        <v>500</v>
      </c>
      <c r="Q19655" t="s">
        <v>127</v>
      </c>
      <c r="AC19655">
        <f t="shared" si="307"/>
        <v>0</v>
      </c>
    </row>
    <row r="19656" spans="2:29" x14ac:dyDescent="0.2">
      <c r="B19656">
        <v>447</v>
      </c>
      <c r="C19656">
        <v>78</v>
      </c>
      <c r="D19656">
        <v>2750</v>
      </c>
      <c r="E19656">
        <v>1068.4995590000001</v>
      </c>
      <c r="F19656" t="s">
        <v>21</v>
      </c>
      <c r="G19656" t="s">
        <v>74</v>
      </c>
      <c r="H19656">
        <v>315</v>
      </c>
      <c r="I19656">
        <v>867121</v>
      </c>
      <c r="J19656" t="s">
        <v>359</v>
      </c>
      <c r="K19656" t="s">
        <v>4</v>
      </c>
      <c r="L19656">
        <v>393</v>
      </c>
      <c r="N19656" t="s">
        <v>30</v>
      </c>
      <c r="O19656" t="s">
        <v>24</v>
      </c>
      <c r="P19656">
        <v>2750</v>
      </c>
      <c r="R19656">
        <v>16</v>
      </c>
      <c r="T19656">
        <v>78</v>
      </c>
      <c r="U19656">
        <v>1</v>
      </c>
      <c r="V19656" t="s">
        <v>80</v>
      </c>
      <c r="W19656">
        <v>250</v>
      </c>
      <c r="X19656" t="s">
        <v>77</v>
      </c>
      <c r="Y19656">
        <v>2500</v>
      </c>
      <c r="Z19656">
        <v>250</v>
      </c>
      <c r="AA19656" t="s">
        <v>31</v>
      </c>
      <c r="AC19656">
        <f t="shared" si="307"/>
        <v>1</v>
      </c>
    </row>
    <row r="19657" spans="2:29" x14ac:dyDescent="0.2">
      <c r="B19657">
        <v>-1</v>
      </c>
      <c r="C19657">
        <v>-1</v>
      </c>
      <c r="D19657">
        <v>500</v>
      </c>
      <c r="E19657">
        <v>0</v>
      </c>
      <c r="F19657" t="s">
        <v>125</v>
      </c>
      <c r="G19657" t="s">
        <v>10</v>
      </c>
      <c r="H19657">
        <v>316</v>
      </c>
      <c r="I19657">
        <v>868692</v>
      </c>
      <c r="J19657" t="s">
        <v>360</v>
      </c>
      <c r="K19657" t="s">
        <v>4</v>
      </c>
      <c r="L19657">
        <v>393</v>
      </c>
      <c r="N19657" t="s">
        <v>18</v>
      </c>
      <c r="O19657" t="s">
        <v>19</v>
      </c>
      <c r="P19657">
        <v>500</v>
      </c>
      <c r="Q19657" t="s">
        <v>127</v>
      </c>
      <c r="AC19657">
        <f t="shared" si="307"/>
        <v>0</v>
      </c>
    </row>
    <row r="19658" spans="2:29" x14ac:dyDescent="0.2">
      <c r="B19658">
        <v>-1</v>
      </c>
      <c r="C19658">
        <v>-1</v>
      </c>
      <c r="D19658">
        <v>2750</v>
      </c>
      <c r="E19658">
        <v>1000</v>
      </c>
      <c r="F19658" t="s">
        <v>21</v>
      </c>
      <c r="G19658" t="s">
        <v>74</v>
      </c>
      <c r="H19658">
        <v>317</v>
      </c>
      <c r="I19658">
        <v>871445</v>
      </c>
      <c r="J19658" t="s">
        <v>361</v>
      </c>
      <c r="K19658" t="s">
        <v>4</v>
      </c>
      <c r="L19658">
        <v>393</v>
      </c>
      <c r="N19658" t="s">
        <v>23</v>
      </c>
      <c r="O19658" t="s">
        <v>24</v>
      </c>
      <c r="P19658">
        <v>2750</v>
      </c>
      <c r="R19658">
        <v>17</v>
      </c>
      <c r="T19658">
        <v>77</v>
      </c>
      <c r="V19658" t="s">
        <v>76</v>
      </c>
      <c r="W19658">
        <v>250</v>
      </c>
      <c r="X19658" t="s">
        <v>91</v>
      </c>
      <c r="Y19658">
        <v>2500</v>
      </c>
      <c r="Z19658">
        <v>250</v>
      </c>
      <c r="AA19658" t="s">
        <v>25</v>
      </c>
      <c r="AB19658">
        <v>1</v>
      </c>
      <c r="AC19658">
        <f t="shared" si="307"/>
        <v>1</v>
      </c>
    </row>
    <row r="19659" spans="2:29" x14ac:dyDescent="0.2">
      <c r="B19659">
        <v>-1</v>
      </c>
      <c r="C19659">
        <v>-1</v>
      </c>
      <c r="D19659">
        <v>500</v>
      </c>
      <c r="E19659">
        <v>0</v>
      </c>
      <c r="F19659" t="s">
        <v>125</v>
      </c>
      <c r="G19659" t="s">
        <v>10</v>
      </c>
      <c r="H19659">
        <v>318</v>
      </c>
      <c r="I19659">
        <v>872948</v>
      </c>
      <c r="J19659" t="s">
        <v>362</v>
      </c>
      <c r="K19659" t="s">
        <v>4</v>
      </c>
      <c r="L19659">
        <v>393</v>
      </c>
      <c r="N19659" t="s">
        <v>18</v>
      </c>
      <c r="O19659" t="s">
        <v>19</v>
      </c>
      <c r="P19659">
        <v>500</v>
      </c>
      <c r="Q19659" t="s">
        <v>127</v>
      </c>
      <c r="AC19659">
        <f t="shared" si="307"/>
        <v>0</v>
      </c>
    </row>
    <row r="19660" spans="2:29" x14ac:dyDescent="0.2">
      <c r="B19660">
        <v>485</v>
      </c>
      <c r="C19660">
        <v>78</v>
      </c>
      <c r="D19660">
        <v>2750</v>
      </c>
      <c r="E19660">
        <v>1000</v>
      </c>
      <c r="F19660" t="s">
        <v>21</v>
      </c>
      <c r="G19660" t="s">
        <v>74</v>
      </c>
      <c r="H19660">
        <v>319</v>
      </c>
      <c r="I19660">
        <v>875700</v>
      </c>
      <c r="J19660" t="s">
        <v>363</v>
      </c>
      <c r="K19660" t="s">
        <v>4</v>
      </c>
      <c r="L19660">
        <v>393</v>
      </c>
      <c r="N19660" t="s">
        <v>30</v>
      </c>
      <c r="O19660" t="s">
        <v>24</v>
      </c>
      <c r="P19660">
        <v>2750</v>
      </c>
      <c r="R19660">
        <v>18</v>
      </c>
      <c r="T19660">
        <v>78</v>
      </c>
      <c r="V19660" t="s">
        <v>80</v>
      </c>
      <c r="W19660">
        <v>300</v>
      </c>
      <c r="X19660" t="s">
        <v>91</v>
      </c>
      <c r="Y19660">
        <v>2450</v>
      </c>
      <c r="Z19660">
        <v>300</v>
      </c>
      <c r="AA19660" t="s">
        <v>31</v>
      </c>
      <c r="AB19660">
        <v>0</v>
      </c>
      <c r="AC19660">
        <f t="shared" si="307"/>
        <v>1</v>
      </c>
    </row>
    <row r="19661" spans="2:29" x14ac:dyDescent="0.2">
      <c r="B19661">
        <v>-1</v>
      </c>
      <c r="C19661">
        <v>-1</v>
      </c>
      <c r="D19661">
        <v>500</v>
      </c>
      <c r="E19661">
        <v>0</v>
      </c>
      <c r="F19661" t="s">
        <v>125</v>
      </c>
      <c r="G19661" t="s">
        <v>10</v>
      </c>
      <c r="H19661">
        <v>320</v>
      </c>
      <c r="I19661">
        <v>877202</v>
      </c>
      <c r="J19661" t="s">
        <v>364</v>
      </c>
      <c r="K19661" t="s">
        <v>4</v>
      </c>
      <c r="L19661">
        <v>393</v>
      </c>
      <c r="N19661" t="s">
        <v>18</v>
      </c>
      <c r="O19661" t="s">
        <v>19</v>
      </c>
      <c r="P19661">
        <v>500</v>
      </c>
      <c r="Q19661" t="s">
        <v>127</v>
      </c>
      <c r="AC19661">
        <f t="shared" si="307"/>
        <v>0</v>
      </c>
    </row>
    <row r="19662" spans="2:29" x14ac:dyDescent="0.2">
      <c r="B19662">
        <v>663</v>
      </c>
      <c r="C19662">
        <v>77</v>
      </c>
      <c r="D19662">
        <v>2750</v>
      </c>
      <c r="E19662">
        <v>1000</v>
      </c>
      <c r="F19662" t="s">
        <v>21</v>
      </c>
      <c r="G19662" t="s">
        <v>74</v>
      </c>
      <c r="H19662">
        <v>321</v>
      </c>
      <c r="I19662">
        <v>879954</v>
      </c>
      <c r="J19662" t="s">
        <v>365</v>
      </c>
      <c r="K19662" t="s">
        <v>4</v>
      </c>
      <c r="L19662">
        <v>393</v>
      </c>
      <c r="N19662" t="s">
        <v>23</v>
      </c>
      <c r="O19662" t="s">
        <v>24</v>
      </c>
      <c r="P19662">
        <v>2750</v>
      </c>
      <c r="R19662">
        <v>19</v>
      </c>
      <c r="T19662">
        <v>77</v>
      </c>
      <c r="U19662">
        <v>1</v>
      </c>
      <c r="V19662" t="s">
        <v>76</v>
      </c>
      <c r="W19662">
        <v>250</v>
      </c>
      <c r="X19662" t="s">
        <v>77</v>
      </c>
      <c r="Y19662">
        <v>2500</v>
      </c>
      <c r="Z19662">
        <v>250</v>
      </c>
      <c r="AA19662" t="s">
        <v>25</v>
      </c>
      <c r="AC19662">
        <f t="shared" si="307"/>
        <v>1</v>
      </c>
    </row>
    <row r="19663" spans="2:29" x14ac:dyDescent="0.2">
      <c r="B19663">
        <v>-1</v>
      </c>
      <c r="C19663">
        <v>-1</v>
      </c>
      <c r="D19663">
        <v>500</v>
      </c>
      <c r="E19663">
        <v>0</v>
      </c>
      <c r="F19663" t="s">
        <v>125</v>
      </c>
      <c r="G19663" t="s">
        <v>10</v>
      </c>
      <c r="H19663">
        <v>322</v>
      </c>
      <c r="I19663">
        <v>881457</v>
      </c>
      <c r="J19663" t="s">
        <v>366</v>
      </c>
      <c r="K19663" t="s">
        <v>4</v>
      </c>
      <c r="L19663">
        <v>393</v>
      </c>
      <c r="N19663" t="s">
        <v>18</v>
      </c>
      <c r="O19663" t="s">
        <v>19</v>
      </c>
      <c r="P19663">
        <v>500</v>
      </c>
      <c r="Q19663" t="s">
        <v>127</v>
      </c>
      <c r="AC19663">
        <f t="shared" si="307"/>
        <v>0</v>
      </c>
    </row>
    <row r="19664" spans="2:29" x14ac:dyDescent="0.2">
      <c r="B19664">
        <v>617</v>
      </c>
      <c r="C19664">
        <v>78</v>
      </c>
      <c r="D19664">
        <v>2750</v>
      </c>
      <c r="E19664">
        <v>1000</v>
      </c>
      <c r="F19664" t="s">
        <v>21</v>
      </c>
      <c r="G19664" t="s">
        <v>74</v>
      </c>
      <c r="H19664">
        <v>323</v>
      </c>
      <c r="I19664">
        <v>884209</v>
      </c>
      <c r="J19664" t="s">
        <v>367</v>
      </c>
      <c r="K19664" t="s">
        <v>4</v>
      </c>
      <c r="L19664">
        <v>393</v>
      </c>
      <c r="N19664" t="s">
        <v>30</v>
      </c>
      <c r="O19664" t="s">
        <v>24</v>
      </c>
      <c r="P19664">
        <v>2750</v>
      </c>
      <c r="R19664">
        <v>20</v>
      </c>
      <c r="T19664">
        <v>78</v>
      </c>
      <c r="U19664">
        <v>1</v>
      </c>
      <c r="V19664" t="s">
        <v>80</v>
      </c>
      <c r="W19664">
        <v>250</v>
      </c>
      <c r="X19664" t="s">
        <v>77</v>
      </c>
      <c r="Y19664">
        <v>2500</v>
      </c>
      <c r="Z19664">
        <v>250</v>
      </c>
      <c r="AA19664" t="s">
        <v>31</v>
      </c>
      <c r="AC19664">
        <f t="shared" si="307"/>
        <v>1</v>
      </c>
    </row>
    <row r="19665" spans="2:29" x14ac:dyDescent="0.2">
      <c r="B19665">
        <v>-1</v>
      </c>
      <c r="C19665">
        <v>-1</v>
      </c>
      <c r="D19665">
        <v>500</v>
      </c>
      <c r="E19665">
        <v>0</v>
      </c>
      <c r="F19665" t="s">
        <v>125</v>
      </c>
      <c r="G19665" t="s">
        <v>10</v>
      </c>
      <c r="H19665">
        <v>324</v>
      </c>
      <c r="I19665">
        <v>885712</v>
      </c>
      <c r="J19665" t="s">
        <v>368</v>
      </c>
      <c r="K19665" t="s">
        <v>4</v>
      </c>
      <c r="L19665">
        <v>393</v>
      </c>
      <c r="N19665" t="s">
        <v>18</v>
      </c>
      <c r="O19665" t="s">
        <v>19</v>
      </c>
      <c r="P19665">
        <v>500</v>
      </c>
      <c r="Q19665" t="s">
        <v>127</v>
      </c>
      <c r="AC19665">
        <f t="shared" si="307"/>
        <v>0</v>
      </c>
    </row>
    <row r="19666" spans="2:29" x14ac:dyDescent="0.2">
      <c r="B19666">
        <v>502</v>
      </c>
      <c r="C19666">
        <v>77</v>
      </c>
      <c r="D19666">
        <v>2750</v>
      </c>
      <c r="E19666">
        <v>3234.598117</v>
      </c>
      <c r="F19666" t="s">
        <v>21</v>
      </c>
      <c r="G19666" t="s">
        <v>74</v>
      </c>
      <c r="H19666">
        <v>325</v>
      </c>
      <c r="I19666">
        <v>888463</v>
      </c>
      <c r="J19666" t="s">
        <v>369</v>
      </c>
      <c r="K19666" t="s">
        <v>4</v>
      </c>
      <c r="L19666">
        <v>393</v>
      </c>
      <c r="N19666" t="s">
        <v>23</v>
      </c>
      <c r="O19666" t="s">
        <v>24</v>
      </c>
      <c r="P19666">
        <v>2750</v>
      </c>
      <c r="R19666">
        <v>21</v>
      </c>
      <c r="T19666">
        <v>77</v>
      </c>
      <c r="U19666">
        <v>1</v>
      </c>
      <c r="V19666" t="s">
        <v>76</v>
      </c>
      <c r="W19666">
        <v>250</v>
      </c>
      <c r="X19666" t="s">
        <v>77</v>
      </c>
      <c r="Y19666">
        <v>2500</v>
      </c>
      <c r="Z19666">
        <v>250</v>
      </c>
      <c r="AA19666" t="s">
        <v>25</v>
      </c>
      <c r="AC19666">
        <f t="shared" si="307"/>
        <v>1</v>
      </c>
    </row>
    <row r="19667" spans="2:29" x14ac:dyDescent="0.2">
      <c r="B19667">
        <v>-1</v>
      </c>
      <c r="C19667">
        <v>-1</v>
      </c>
      <c r="D19667">
        <v>500</v>
      </c>
      <c r="E19667">
        <v>0</v>
      </c>
      <c r="F19667" t="s">
        <v>125</v>
      </c>
      <c r="G19667" t="s">
        <v>10</v>
      </c>
      <c r="H19667">
        <v>326</v>
      </c>
      <c r="I19667">
        <v>892200</v>
      </c>
      <c r="J19667" t="s">
        <v>370</v>
      </c>
      <c r="K19667" t="s">
        <v>4</v>
      </c>
      <c r="L19667">
        <v>393</v>
      </c>
      <c r="N19667" t="s">
        <v>18</v>
      </c>
      <c r="O19667" t="s">
        <v>19</v>
      </c>
      <c r="P19667">
        <v>500</v>
      </c>
      <c r="Q19667" t="s">
        <v>127</v>
      </c>
      <c r="AC19667">
        <f t="shared" si="307"/>
        <v>0</v>
      </c>
    </row>
    <row r="19668" spans="2:29" x14ac:dyDescent="0.2">
      <c r="B19668">
        <v>347</v>
      </c>
      <c r="C19668">
        <v>78</v>
      </c>
      <c r="D19668">
        <v>2750</v>
      </c>
      <c r="E19668">
        <v>1000</v>
      </c>
      <c r="F19668" t="s">
        <v>21</v>
      </c>
      <c r="G19668" t="s">
        <v>74</v>
      </c>
      <c r="H19668">
        <v>327</v>
      </c>
      <c r="I19668">
        <v>894952</v>
      </c>
      <c r="J19668" t="s">
        <v>371</v>
      </c>
      <c r="K19668" t="s">
        <v>4</v>
      </c>
      <c r="L19668">
        <v>393</v>
      </c>
      <c r="N19668" t="s">
        <v>30</v>
      </c>
      <c r="O19668" t="s">
        <v>24</v>
      </c>
      <c r="P19668">
        <v>2750</v>
      </c>
      <c r="R19668">
        <v>22</v>
      </c>
      <c r="T19668">
        <v>78</v>
      </c>
      <c r="U19668">
        <v>1</v>
      </c>
      <c r="V19668" t="s">
        <v>80</v>
      </c>
      <c r="W19668">
        <v>250</v>
      </c>
      <c r="X19668" t="s">
        <v>77</v>
      </c>
      <c r="Y19668">
        <v>2500</v>
      </c>
      <c r="Z19668">
        <v>250</v>
      </c>
      <c r="AA19668" t="s">
        <v>31</v>
      </c>
      <c r="AC19668">
        <f t="shared" si="307"/>
        <v>1</v>
      </c>
    </row>
    <row r="19669" spans="2:29" x14ac:dyDescent="0.2">
      <c r="B19669">
        <v>-1</v>
      </c>
      <c r="C19669">
        <v>-1</v>
      </c>
      <c r="D19669">
        <v>500</v>
      </c>
      <c r="E19669">
        <v>0</v>
      </c>
      <c r="F19669" t="s">
        <v>125</v>
      </c>
      <c r="G19669" t="s">
        <v>10</v>
      </c>
      <c r="H19669">
        <v>328</v>
      </c>
      <c r="I19669">
        <v>896455</v>
      </c>
      <c r="J19669" t="s">
        <v>372</v>
      </c>
      <c r="K19669" t="s">
        <v>4</v>
      </c>
      <c r="L19669">
        <v>393</v>
      </c>
      <c r="N19669" t="s">
        <v>18</v>
      </c>
      <c r="O19669" t="s">
        <v>19</v>
      </c>
      <c r="P19669">
        <v>500</v>
      </c>
      <c r="Q19669" t="s">
        <v>127</v>
      </c>
      <c r="AC19669">
        <f t="shared" si="307"/>
        <v>0</v>
      </c>
    </row>
    <row r="19670" spans="2:29" x14ac:dyDescent="0.2">
      <c r="B19670">
        <v>412</v>
      </c>
      <c r="C19670">
        <v>78</v>
      </c>
      <c r="D19670">
        <v>2750</v>
      </c>
      <c r="E19670">
        <v>1000</v>
      </c>
      <c r="F19670" t="s">
        <v>21</v>
      </c>
      <c r="G19670" t="s">
        <v>74</v>
      </c>
      <c r="H19670">
        <v>329</v>
      </c>
      <c r="I19670">
        <v>899207</v>
      </c>
      <c r="J19670" t="s">
        <v>373</v>
      </c>
      <c r="K19670" t="s">
        <v>4</v>
      </c>
      <c r="L19670">
        <v>393</v>
      </c>
      <c r="N19670" t="s">
        <v>30</v>
      </c>
      <c r="O19670" t="s">
        <v>24</v>
      </c>
      <c r="P19670">
        <v>2750</v>
      </c>
      <c r="R19670">
        <v>23</v>
      </c>
      <c r="T19670">
        <v>78</v>
      </c>
      <c r="V19670" t="s">
        <v>80</v>
      </c>
      <c r="W19670">
        <v>250</v>
      </c>
      <c r="X19670" t="s">
        <v>91</v>
      </c>
      <c r="Y19670">
        <v>2500</v>
      </c>
      <c r="Z19670">
        <v>250</v>
      </c>
      <c r="AA19670" t="s">
        <v>31</v>
      </c>
      <c r="AB19670">
        <v>0</v>
      </c>
      <c r="AC19670">
        <f t="shared" si="307"/>
        <v>1</v>
      </c>
    </row>
    <row r="19671" spans="2:29" x14ac:dyDescent="0.2">
      <c r="B19671">
        <v>-1</v>
      </c>
      <c r="C19671">
        <v>-1</v>
      </c>
      <c r="D19671">
        <v>500</v>
      </c>
      <c r="E19671">
        <v>0</v>
      </c>
      <c r="F19671" t="s">
        <v>125</v>
      </c>
      <c r="G19671" t="s">
        <v>10</v>
      </c>
      <c r="H19671">
        <v>330</v>
      </c>
      <c r="I19671">
        <v>900710</v>
      </c>
      <c r="J19671" t="s">
        <v>374</v>
      </c>
      <c r="K19671" t="s">
        <v>4</v>
      </c>
      <c r="L19671">
        <v>393</v>
      </c>
      <c r="N19671" t="s">
        <v>18</v>
      </c>
      <c r="O19671" t="s">
        <v>19</v>
      </c>
      <c r="P19671">
        <v>500</v>
      </c>
      <c r="Q19671" t="s">
        <v>127</v>
      </c>
      <c r="AC19671">
        <f t="shared" si="307"/>
        <v>0</v>
      </c>
    </row>
    <row r="19672" spans="2:29" x14ac:dyDescent="0.2">
      <c r="B19672">
        <v>488</v>
      </c>
      <c r="C19672">
        <v>77</v>
      </c>
      <c r="D19672">
        <v>2750</v>
      </c>
      <c r="E19672">
        <v>1421.8624070000001</v>
      </c>
      <c r="F19672" t="s">
        <v>21</v>
      </c>
      <c r="G19672" t="s">
        <v>74</v>
      </c>
      <c r="H19672">
        <v>331</v>
      </c>
      <c r="I19672">
        <v>903462</v>
      </c>
      <c r="J19672" t="s">
        <v>375</v>
      </c>
      <c r="K19672" t="s">
        <v>4</v>
      </c>
      <c r="L19672">
        <v>393</v>
      </c>
      <c r="N19672" t="s">
        <v>23</v>
      </c>
      <c r="O19672" t="s">
        <v>24</v>
      </c>
      <c r="P19672">
        <v>2750</v>
      </c>
      <c r="R19672">
        <v>24</v>
      </c>
      <c r="T19672">
        <v>77</v>
      </c>
      <c r="U19672">
        <v>1</v>
      </c>
      <c r="V19672" t="s">
        <v>76</v>
      </c>
      <c r="W19672">
        <v>200</v>
      </c>
      <c r="X19672" t="s">
        <v>77</v>
      </c>
      <c r="Y19672">
        <v>2550</v>
      </c>
      <c r="Z19672">
        <v>200</v>
      </c>
      <c r="AA19672" t="s">
        <v>25</v>
      </c>
      <c r="AC19672">
        <f t="shared" si="307"/>
        <v>1</v>
      </c>
    </row>
    <row r="19673" spans="2:29" x14ac:dyDescent="0.2">
      <c r="B19673">
        <v>-1</v>
      </c>
      <c r="C19673">
        <v>-1</v>
      </c>
      <c r="D19673">
        <v>500</v>
      </c>
      <c r="E19673">
        <v>0</v>
      </c>
      <c r="F19673" t="s">
        <v>125</v>
      </c>
      <c r="G19673" t="s">
        <v>10</v>
      </c>
      <c r="H19673">
        <v>332</v>
      </c>
      <c r="I19673">
        <v>905387</v>
      </c>
      <c r="J19673" t="s">
        <v>376</v>
      </c>
      <c r="K19673" t="s">
        <v>4</v>
      </c>
      <c r="L19673">
        <v>393</v>
      </c>
      <c r="N19673" t="s">
        <v>18</v>
      </c>
      <c r="O19673" t="s">
        <v>19</v>
      </c>
      <c r="P19673">
        <v>500</v>
      </c>
      <c r="Q19673" t="s">
        <v>127</v>
      </c>
      <c r="AC19673">
        <f t="shared" si="307"/>
        <v>0</v>
      </c>
    </row>
    <row r="19674" spans="2:29" x14ac:dyDescent="0.2">
      <c r="B19674">
        <v>470</v>
      </c>
      <c r="C19674">
        <v>77</v>
      </c>
      <c r="D19674">
        <v>2750</v>
      </c>
      <c r="E19674">
        <v>2906.4134880000001</v>
      </c>
      <c r="F19674" t="s">
        <v>21</v>
      </c>
      <c r="G19674" t="s">
        <v>74</v>
      </c>
      <c r="H19674">
        <v>333</v>
      </c>
      <c r="I19674">
        <v>908138</v>
      </c>
      <c r="J19674" t="s">
        <v>377</v>
      </c>
      <c r="K19674" t="s">
        <v>4</v>
      </c>
      <c r="L19674">
        <v>393</v>
      </c>
      <c r="N19674" t="s">
        <v>23</v>
      </c>
      <c r="O19674" t="s">
        <v>24</v>
      </c>
      <c r="P19674">
        <v>2750</v>
      </c>
      <c r="R19674">
        <v>25</v>
      </c>
      <c r="T19674">
        <v>77</v>
      </c>
      <c r="U19674">
        <v>1</v>
      </c>
      <c r="V19674" t="s">
        <v>76</v>
      </c>
      <c r="W19674">
        <v>200</v>
      </c>
      <c r="X19674" t="s">
        <v>77</v>
      </c>
      <c r="Y19674">
        <v>2550</v>
      </c>
      <c r="Z19674">
        <v>200</v>
      </c>
      <c r="AA19674" t="s">
        <v>25</v>
      </c>
      <c r="AC19674">
        <f t="shared" si="307"/>
        <v>1</v>
      </c>
    </row>
    <row r="19675" spans="2:29" x14ac:dyDescent="0.2">
      <c r="B19675">
        <v>-1</v>
      </c>
      <c r="C19675">
        <v>-1</v>
      </c>
      <c r="D19675">
        <v>500</v>
      </c>
      <c r="E19675">
        <v>0</v>
      </c>
      <c r="F19675" t="s">
        <v>125</v>
      </c>
      <c r="G19675" t="s">
        <v>10</v>
      </c>
      <c r="H19675">
        <v>334</v>
      </c>
      <c r="I19675">
        <v>911548</v>
      </c>
      <c r="J19675" t="s">
        <v>378</v>
      </c>
      <c r="K19675" t="s">
        <v>4</v>
      </c>
      <c r="L19675">
        <v>393</v>
      </c>
      <c r="N19675" t="s">
        <v>18</v>
      </c>
      <c r="O19675" t="s">
        <v>19</v>
      </c>
      <c r="P19675">
        <v>500</v>
      </c>
      <c r="Q19675" t="s">
        <v>127</v>
      </c>
      <c r="AC19675">
        <f t="shared" si="307"/>
        <v>0</v>
      </c>
    </row>
    <row r="19676" spans="2:29" x14ac:dyDescent="0.2">
      <c r="B19676">
        <v>575</v>
      </c>
      <c r="C19676">
        <v>78</v>
      </c>
      <c r="D19676">
        <v>2750</v>
      </c>
      <c r="E19676">
        <v>1000</v>
      </c>
      <c r="F19676" t="s">
        <v>21</v>
      </c>
      <c r="G19676" t="s">
        <v>74</v>
      </c>
      <c r="H19676">
        <v>335</v>
      </c>
      <c r="I19676">
        <v>914299</v>
      </c>
      <c r="J19676" t="s">
        <v>379</v>
      </c>
      <c r="K19676" t="s">
        <v>4</v>
      </c>
      <c r="L19676">
        <v>393</v>
      </c>
      <c r="N19676" t="s">
        <v>30</v>
      </c>
      <c r="O19676" t="s">
        <v>24</v>
      </c>
      <c r="P19676">
        <v>2750</v>
      </c>
      <c r="R19676">
        <v>26</v>
      </c>
      <c r="T19676">
        <v>78</v>
      </c>
      <c r="U19676">
        <v>1</v>
      </c>
      <c r="V19676" t="s">
        <v>80</v>
      </c>
      <c r="W19676">
        <v>200</v>
      </c>
      <c r="X19676" t="s">
        <v>77</v>
      </c>
      <c r="Y19676">
        <v>2550</v>
      </c>
      <c r="Z19676">
        <v>200</v>
      </c>
      <c r="AA19676" t="s">
        <v>31</v>
      </c>
      <c r="AC19676">
        <f t="shared" si="307"/>
        <v>1</v>
      </c>
    </row>
    <row r="19677" spans="2:29" x14ac:dyDescent="0.2">
      <c r="B19677">
        <v>-1</v>
      </c>
      <c r="C19677">
        <v>-1</v>
      </c>
      <c r="D19677">
        <v>500</v>
      </c>
      <c r="E19677">
        <v>0</v>
      </c>
      <c r="F19677" t="s">
        <v>125</v>
      </c>
      <c r="G19677" t="s">
        <v>10</v>
      </c>
      <c r="H19677">
        <v>336</v>
      </c>
      <c r="I19677">
        <v>915803</v>
      </c>
      <c r="J19677" t="s">
        <v>380</v>
      </c>
      <c r="K19677" t="s">
        <v>4</v>
      </c>
      <c r="L19677">
        <v>393</v>
      </c>
      <c r="N19677" t="s">
        <v>18</v>
      </c>
      <c r="O19677" t="s">
        <v>19</v>
      </c>
      <c r="P19677">
        <v>500</v>
      </c>
      <c r="Q19677" t="s">
        <v>127</v>
      </c>
      <c r="AC19677">
        <f t="shared" si="307"/>
        <v>0</v>
      </c>
    </row>
    <row r="19678" spans="2:29" x14ac:dyDescent="0.2">
      <c r="B19678">
        <v>359</v>
      </c>
      <c r="C19678">
        <v>78</v>
      </c>
      <c r="D19678">
        <v>2750</v>
      </c>
      <c r="E19678">
        <v>1000</v>
      </c>
      <c r="F19678" t="s">
        <v>21</v>
      </c>
      <c r="G19678" t="s">
        <v>74</v>
      </c>
      <c r="H19678">
        <v>337</v>
      </c>
      <c r="I19678">
        <v>918555</v>
      </c>
      <c r="J19678" t="s">
        <v>381</v>
      </c>
      <c r="K19678" t="s">
        <v>4</v>
      </c>
      <c r="L19678">
        <v>393</v>
      </c>
      <c r="N19678" t="s">
        <v>30</v>
      </c>
      <c r="O19678" t="s">
        <v>24</v>
      </c>
      <c r="P19678">
        <v>2750</v>
      </c>
      <c r="R19678">
        <v>27</v>
      </c>
      <c r="T19678">
        <v>78</v>
      </c>
      <c r="V19678" t="s">
        <v>80</v>
      </c>
      <c r="W19678">
        <v>200</v>
      </c>
      <c r="X19678" t="s">
        <v>91</v>
      </c>
      <c r="Y19678">
        <v>2550</v>
      </c>
      <c r="Z19678">
        <v>200</v>
      </c>
      <c r="AA19678" t="s">
        <v>31</v>
      </c>
      <c r="AB19678">
        <v>0</v>
      </c>
      <c r="AC19678">
        <f t="shared" si="307"/>
        <v>1</v>
      </c>
    </row>
    <row r="19679" spans="2:29" x14ac:dyDescent="0.2">
      <c r="B19679">
        <v>-1</v>
      </c>
      <c r="C19679">
        <v>-1</v>
      </c>
      <c r="D19679">
        <v>500</v>
      </c>
      <c r="E19679">
        <v>0</v>
      </c>
      <c r="F19679" t="s">
        <v>125</v>
      </c>
      <c r="G19679" t="s">
        <v>10</v>
      </c>
      <c r="H19679">
        <v>338</v>
      </c>
      <c r="I19679">
        <v>920058</v>
      </c>
      <c r="J19679" t="s">
        <v>382</v>
      </c>
      <c r="K19679" t="s">
        <v>4</v>
      </c>
      <c r="L19679">
        <v>393</v>
      </c>
      <c r="N19679" t="s">
        <v>18</v>
      </c>
      <c r="O19679" t="s">
        <v>19</v>
      </c>
      <c r="P19679">
        <v>500</v>
      </c>
      <c r="Q19679" t="s">
        <v>127</v>
      </c>
      <c r="AC19679">
        <f t="shared" si="307"/>
        <v>0</v>
      </c>
    </row>
    <row r="19680" spans="2:29" x14ac:dyDescent="0.2">
      <c r="B19680">
        <v>638</v>
      </c>
      <c r="C19680">
        <v>77</v>
      </c>
      <c r="D19680">
        <v>2750</v>
      </c>
      <c r="E19680">
        <v>1000</v>
      </c>
      <c r="F19680" t="s">
        <v>21</v>
      </c>
      <c r="G19680" t="s">
        <v>74</v>
      </c>
      <c r="H19680">
        <v>339</v>
      </c>
      <c r="I19680">
        <v>922809</v>
      </c>
      <c r="J19680" t="s">
        <v>383</v>
      </c>
      <c r="K19680" t="s">
        <v>4</v>
      </c>
      <c r="L19680">
        <v>393</v>
      </c>
      <c r="N19680" t="s">
        <v>23</v>
      </c>
      <c r="O19680" t="s">
        <v>24</v>
      </c>
      <c r="P19680">
        <v>2750</v>
      </c>
      <c r="R19680">
        <v>28</v>
      </c>
      <c r="T19680">
        <v>77</v>
      </c>
      <c r="U19680">
        <v>1</v>
      </c>
      <c r="V19680" t="s">
        <v>76</v>
      </c>
      <c r="W19680">
        <v>150</v>
      </c>
      <c r="X19680" t="s">
        <v>77</v>
      </c>
      <c r="Y19680">
        <v>2600</v>
      </c>
      <c r="Z19680">
        <v>150</v>
      </c>
      <c r="AA19680" t="s">
        <v>25</v>
      </c>
      <c r="AC19680">
        <f t="shared" si="307"/>
        <v>1</v>
      </c>
    </row>
    <row r="19681" spans="2:29" x14ac:dyDescent="0.2">
      <c r="B19681">
        <v>-1</v>
      </c>
      <c r="C19681">
        <v>-1</v>
      </c>
      <c r="D19681">
        <v>500</v>
      </c>
      <c r="E19681">
        <v>0</v>
      </c>
      <c r="F19681" t="s">
        <v>125</v>
      </c>
      <c r="G19681" t="s">
        <v>10</v>
      </c>
      <c r="H19681">
        <v>340</v>
      </c>
      <c r="I19681">
        <v>924312</v>
      </c>
      <c r="J19681" t="s">
        <v>384</v>
      </c>
      <c r="K19681" t="s">
        <v>4</v>
      </c>
      <c r="L19681">
        <v>393</v>
      </c>
      <c r="N19681" t="s">
        <v>18</v>
      </c>
      <c r="O19681" t="s">
        <v>19</v>
      </c>
      <c r="P19681">
        <v>500</v>
      </c>
      <c r="Q19681" t="s">
        <v>127</v>
      </c>
      <c r="AC19681">
        <f t="shared" si="307"/>
        <v>0</v>
      </c>
    </row>
    <row r="19682" spans="2:29" x14ac:dyDescent="0.2">
      <c r="B19682">
        <v>354</v>
      </c>
      <c r="C19682">
        <v>78</v>
      </c>
      <c r="D19682">
        <v>2750</v>
      </c>
      <c r="E19682">
        <v>4333.9958809999998</v>
      </c>
      <c r="F19682" t="s">
        <v>21</v>
      </c>
      <c r="G19682" t="s">
        <v>74</v>
      </c>
      <c r="H19682">
        <v>341</v>
      </c>
      <c r="I19682">
        <v>927064</v>
      </c>
      <c r="J19682" t="s">
        <v>385</v>
      </c>
      <c r="K19682" t="s">
        <v>4</v>
      </c>
      <c r="L19682">
        <v>393</v>
      </c>
      <c r="N19682" t="s">
        <v>23</v>
      </c>
      <c r="O19682" t="s">
        <v>24</v>
      </c>
      <c r="P19682">
        <v>2750</v>
      </c>
      <c r="R19682">
        <v>29</v>
      </c>
      <c r="T19682">
        <v>77</v>
      </c>
      <c r="U19682">
        <v>0</v>
      </c>
      <c r="V19682" t="s">
        <v>76</v>
      </c>
      <c r="W19682">
        <v>150</v>
      </c>
      <c r="X19682" t="s">
        <v>77</v>
      </c>
      <c r="Y19682">
        <v>2600</v>
      </c>
      <c r="Z19682">
        <v>150</v>
      </c>
      <c r="AA19682" t="s">
        <v>25</v>
      </c>
      <c r="AC19682">
        <f t="shared" si="307"/>
        <v>1</v>
      </c>
    </row>
    <row r="19683" spans="2:29" x14ac:dyDescent="0.2">
      <c r="B19683">
        <v>-1</v>
      </c>
      <c r="C19683">
        <v>-1</v>
      </c>
      <c r="D19683">
        <v>500</v>
      </c>
      <c r="E19683">
        <v>0</v>
      </c>
      <c r="F19683" t="s">
        <v>125</v>
      </c>
      <c r="G19683" t="s">
        <v>10</v>
      </c>
      <c r="H19683">
        <v>342</v>
      </c>
      <c r="I19683">
        <v>931900</v>
      </c>
      <c r="J19683" t="s">
        <v>386</v>
      </c>
      <c r="K19683" t="s">
        <v>4</v>
      </c>
      <c r="L19683">
        <v>393</v>
      </c>
      <c r="N19683" t="s">
        <v>18</v>
      </c>
      <c r="O19683" t="s">
        <v>19</v>
      </c>
      <c r="P19683">
        <v>500</v>
      </c>
      <c r="Q19683" t="s">
        <v>127</v>
      </c>
      <c r="AC19683">
        <f t="shared" si="307"/>
        <v>0</v>
      </c>
    </row>
    <row r="19684" spans="2:29" x14ac:dyDescent="0.2">
      <c r="B19684">
        <v>395</v>
      </c>
      <c r="C19684">
        <v>78</v>
      </c>
      <c r="D19684">
        <v>2750</v>
      </c>
      <c r="E19684">
        <v>1000</v>
      </c>
      <c r="F19684" t="s">
        <v>21</v>
      </c>
      <c r="G19684" t="s">
        <v>74</v>
      </c>
      <c r="H19684">
        <v>343</v>
      </c>
      <c r="I19684">
        <v>934651</v>
      </c>
      <c r="J19684" t="s">
        <v>387</v>
      </c>
      <c r="K19684" t="s">
        <v>4</v>
      </c>
      <c r="L19684">
        <v>393</v>
      </c>
      <c r="N19684" t="s">
        <v>30</v>
      </c>
      <c r="O19684" t="s">
        <v>24</v>
      </c>
      <c r="P19684">
        <v>2750</v>
      </c>
      <c r="R19684">
        <v>30</v>
      </c>
      <c r="T19684">
        <v>78</v>
      </c>
      <c r="U19684">
        <v>1</v>
      </c>
      <c r="V19684" t="s">
        <v>80</v>
      </c>
      <c r="W19684">
        <v>150</v>
      </c>
      <c r="X19684" t="s">
        <v>77</v>
      </c>
      <c r="Y19684">
        <v>2600</v>
      </c>
      <c r="Z19684">
        <v>150</v>
      </c>
      <c r="AA19684" t="s">
        <v>31</v>
      </c>
      <c r="AC19684">
        <f t="shared" si="307"/>
        <v>1</v>
      </c>
    </row>
    <row r="19685" spans="2:29" x14ac:dyDescent="0.2">
      <c r="B19685">
        <v>-1</v>
      </c>
      <c r="C19685">
        <v>-1</v>
      </c>
      <c r="D19685">
        <v>500</v>
      </c>
      <c r="E19685">
        <v>0</v>
      </c>
      <c r="F19685" t="s">
        <v>125</v>
      </c>
      <c r="G19685" t="s">
        <v>10</v>
      </c>
      <c r="H19685">
        <v>344</v>
      </c>
      <c r="I19685">
        <v>936154</v>
      </c>
      <c r="J19685" t="s">
        <v>388</v>
      </c>
      <c r="K19685" t="s">
        <v>4</v>
      </c>
      <c r="L19685">
        <v>393</v>
      </c>
      <c r="N19685" t="s">
        <v>18</v>
      </c>
      <c r="O19685" t="s">
        <v>19</v>
      </c>
      <c r="P19685">
        <v>500</v>
      </c>
      <c r="Q19685" t="s">
        <v>127</v>
      </c>
      <c r="AC19685">
        <f t="shared" si="307"/>
        <v>0</v>
      </c>
    </row>
    <row r="19686" spans="2:29" x14ac:dyDescent="0.2">
      <c r="B19686">
        <v>-1</v>
      </c>
      <c r="C19686">
        <v>-1</v>
      </c>
      <c r="D19686">
        <v>2750</v>
      </c>
      <c r="E19686">
        <v>1000</v>
      </c>
      <c r="F19686" t="s">
        <v>21</v>
      </c>
      <c r="G19686" t="s">
        <v>74</v>
      </c>
      <c r="H19686">
        <v>345</v>
      </c>
      <c r="I19686">
        <v>938906</v>
      </c>
      <c r="J19686" t="s">
        <v>389</v>
      </c>
      <c r="K19686" t="s">
        <v>4</v>
      </c>
      <c r="L19686">
        <v>393</v>
      </c>
      <c r="N19686" t="s">
        <v>30</v>
      </c>
      <c r="O19686" t="s">
        <v>24</v>
      </c>
      <c r="P19686">
        <v>2750</v>
      </c>
      <c r="R19686">
        <v>31</v>
      </c>
      <c r="T19686">
        <v>78</v>
      </c>
      <c r="V19686" t="s">
        <v>80</v>
      </c>
      <c r="W19686">
        <v>150</v>
      </c>
      <c r="X19686" t="s">
        <v>91</v>
      </c>
      <c r="Y19686">
        <v>2600</v>
      </c>
      <c r="Z19686">
        <v>150</v>
      </c>
      <c r="AA19686" t="s">
        <v>31</v>
      </c>
      <c r="AB19686">
        <v>1</v>
      </c>
      <c r="AC19686">
        <f t="shared" si="307"/>
        <v>1</v>
      </c>
    </row>
    <row r="19687" spans="2:29" x14ac:dyDescent="0.2">
      <c r="B19687">
        <v>-1</v>
      </c>
      <c r="C19687">
        <v>-1</v>
      </c>
      <c r="D19687">
        <v>500</v>
      </c>
      <c r="E19687">
        <v>0</v>
      </c>
      <c r="F19687" t="s">
        <v>125</v>
      </c>
      <c r="G19687" t="s">
        <v>10</v>
      </c>
      <c r="H19687">
        <v>346</v>
      </c>
      <c r="I19687">
        <v>940409</v>
      </c>
      <c r="J19687" t="s">
        <v>390</v>
      </c>
      <c r="K19687" t="s">
        <v>4</v>
      </c>
      <c r="L19687">
        <v>393</v>
      </c>
      <c r="N19687" t="s">
        <v>18</v>
      </c>
      <c r="O19687" t="s">
        <v>19</v>
      </c>
      <c r="P19687">
        <v>500</v>
      </c>
      <c r="Q19687" t="s">
        <v>127</v>
      </c>
      <c r="AC19687">
        <f t="shared" si="307"/>
        <v>0</v>
      </c>
    </row>
    <row r="19688" spans="2:29" x14ac:dyDescent="0.2">
      <c r="B19688">
        <v>-1</v>
      </c>
      <c r="C19688">
        <v>-1</v>
      </c>
      <c r="D19688">
        <v>2750</v>
      </c>
      <c r="E19688">
        <v>1502.4538279999999</v>
      </c>
      <c r="F19688" t="s">
        <v>21</v>
      </c>
      <c r="G19688" t="s">
        <v>74</v>
      </c>
      <c r="H19688">
        <v>347</v>
      </c>
      <c r="I19688">
        <v>943161</v>
      </c>
      <c r="J19688" t="s">
        <v>391</v>
      </c>
      <c r="K19688" t="s">
        <v>4</v>
      </c>
      <c r="L19688">
        <v>393</v>
      </c>
      <c r="N19688" t="s">
        <v>23</v>
      </c>
      <c r="O19688" t="s">
        <v>24</v>
      </c>
      <c r="P19688">
        <v>2750</v>
      </c>
      <c r="R19688">
        <v>32</v>
      </c>
      <c r="T19688">
        <v>77</v>
      </c>
      <c r="V19688" t="s">
        <v>76</v>
      </c>
      <c r="W19688">
        <v>200</v>
      </c>
      <c r="X19688" t="s">
        <v>91</v>
      </c>
      <c r="Y19688">
        <v>2550</v>
      </c>
      <c r="Z19688">
        <v>200</v>
      </c>
      <c r="AA19688" t="s">
        <v>25</v>
      </c>
      <c r="AB19688">
        <v>1</v>
      </c>
      <c r="AC19688">
        <f t="shared" si="307"/>
        <v>1</v>
      </c>
    </row>
    <row r="19689" spans="2:29" x14ac:dyDescent="0.2">
      <c r="B19689">
        <v>-1</v>
      </c>
      <c r="C19689">
        <v>-1</v>
      </c>
      <c r="D19689">
        <v>500</v>
      </c>
      <c r="E19689">
        <v>0</v>
      </c>
      <c r="F19689" t="s">
        <v>125</v>
      </c>
      <c r="G19689" t="s">
        <v>10</v>
      </c>
      <c r="H19689">
        <v>348</v>
      </c>
      <c r="I19689">
        <v>945166</v>
      </c>
      <c r="J19689" t="s">
        <v>392</v>
      </c>
      <c r="K19689" t="s">
        <v>4</v>
      </c>
      <c r="L19689">
        <v>393</v>
      </c>
      <c r="N19689" t="s">
        <v>18</v>
      </c>
      <c r="O19689" t="s">
        <v>19</v>
      </c>
      <c r="P19689">
        <v>500</v>
      </c>
      <c r="Q19689" t="s">
        <v>127</v>
      </c>
      <c r="AC19689">
        <f t="shared" si="307"/>
        <v>0</v>
      </c>
    </row>
    <row r="19690" spans="2:29" x14ac:dyDescent="0.2">
      <c r="B19690">
        <v>460</v>
      </c>
      <c r="C19690">
        <v>78</v>
      </c>
      <c r="D19690">
        <v>2750</v>
      </c>
      <c r="E19690">
        <v>1000</v>
      </c>
      <c r="F19690" t="s">
        <v>21</v>
      </c>
      <c r="G19690" t="s">
        <v>74</v>
      </c>
      <c r="H19690">
        <v>349</v>
      </c>
      <c r="I19690">
        <v>947918</v>
      </c>
      <c r="J19690" t="s">
        <v>393</v>
      </c>
      <c r="K19690" t="s">
        <v>4</v>
      </c>
      <c r="L19690">
        <v>393</v>
      </c>
      <c r="N19690" t="s">
        <v>30</v>
      </c>
      <c r="O19690" t="s">
        <v>24</v>
      </c>
      <c r="P19690">
        <v>2750</v>
      </c>
      <c r="R19690">
        <v>33</v>
      </c>
      <c r="T19690">
        <v>78</v>
      </c>
      <c r="U19690">
        <v>1</v>
      </c>
      <c r="V19690" t="s">
        <v>80</v>
      </c>
      <c r="W19690">
        <v>250</v>
      </c>
      <c r="X19690" t="s">
        <v>77</v>
      </c>
      <c r="Y19690">
        <v>2500</v>
      </c>
      <c r="Z19690">
        <v>250</v>
      </c>
      <c r="AA19690" t="s">
        <v>31</v>
      </c>
      <c r="AC19690">
        <f t="shared" si="307"/>
        <v>1</v>
      </c>
    </row>
    <row r="19691" spans="2:29" x14ac:dyDescent="0.2">
      <c r="B19691">
        <v>-1</v>
      </c>
      <c r="C19691">
        <v>-1</v>
      </c>
      <c r="D19691">
        <v>500</v>
      </c>
      <c r="E19691">
        <v>0</v>
      </c>
      <c r="F19691" t="s">
        <v>125</v>
      </c>
      <c r="G19691" t="s">
        <v>10</v>
      </c>
      <c r="H19691">
        <v>350</v>
      </c>
      <c r="I19691">
        <v>949422</v>
      </c>
      <c r="J19691" t="s">
        <v>394</v>
      </c>
      <c r="K19691" t="s">
        <v>4</v>
      </c>
      <c r="L19691">
        <v>393</v>
      </c>
      <c r="N19691" t="s">
        <v>18</v>
      </c>
      <c r="O19691" t="s">
        <v>19</v>
      </c>
      <c r="P19691">
        <v>500</v>
      </c>
      <c r="Q19691" t="s">
        <v>127</v>
      </c>
      <c r="AC19691">
        <f t="shared" si="307"/>
        <v>0</v>
      </c>
    </row>
    <row r="19692" spans="2:29" x14ac:dyDescent="0.2">
      <c r="B19692">
        <v>446</v>
      </c>
      <c r="C19692">
        <v>78</v>
      </c>
      <c r="D19692">
        <v>2750</v>
      </c>
      <c r="E19692">
        <v>1011.090674</v>
      </c>
      <c r="F19692" t="s">
        <v>21</v>
      </c>
      <c r="G19692" t="s">
        <v>74</v>
      </c>
      <c r="H19692">
        <v>351</v>
      </c>
      <c r="I19692">
        <v>952174</v>
      </c>
      <c r="J19692" t="s">
        <v>395</v>
      </c>
      <c r="K19692" t="s">
        <v>4</v>
      </c>
      <c r="L19692">
        <v>393</v>
      </c>
      <c r="N19692" t="s">
        <v>30</v>
      </c>
      <c r="O19692" t="s">
        <v>24</v>
      </c>
      <c r="P19692">
        <v>2750</v>
      </c>
      <c r="R19692">
        <v>34</v>
      </c>
      <c r="T19692">
        <v>78</v>
      </c>
      <c r="V19692" t="s">
        <v>80</v>
      </c>
      <c r="W19692">
        <v>250</v>
      </c>
      <c r="X19692" t="s">
        <v>91</v>
      </c>
      <c r="Y19692">
        <v>2500</v>
      </c>
      <c r="Z19692">
        <v>250</v>
      </c>
      <c r="AA19692" t="s">
        <v>31</v>
      </c>
      <c r="AB19692">
        <v>0</v>
      </c>
      <c r="AC19692">
        <f t="shared" si="307"/>
        <v>1</v>
      </c>
    </row>
    <row r="19693" spans="2:29" x14ac:dyDescent="0.2">
      <c r="B19693">
        <v>-1</v>
      </c>
      <c r="C19693">
        <v>-1</v>
      </c>
      <c r="D19693">
        <v>500</v>
      </c>
      <c r="E19693">
        <v>0</v>
      </c>
      <c r="F19693" t="s">
        <v>125</v>
      </c>
      <c r="G19693" t="s">
        <v>10</v>
      </c>
      <c r="H19693">
        <v>352</v>
      </c>
      <c r="I19693">
        <v>953688</v>
      </c>
      <c r="J19693" t="s">
        <v>396</v>
      </c>
      <c r="K19693" t="s">
        <v>4</v>
      </c>
      <c r="L19693">
        <v>393</v>
      </c>
      <c r="N19693" t="s">
        <v>18</v>
      </c>
      <c r="O19693" t="s">
        <v>19</v>
      </c>
      <c r="P19693">
        <v>500</v>
      </c>
      <c r="Q19693" t="s">
        <v>127</v>
      </c>
      <c r="AC19693">
        <f t="shared" ref="AC19693:AC19756" si="308">IF(Q19692="test", 1, 0)</f>
        <v>0</v>
      </c>
    </row>
    <row r="19694" spans="2:29" x14ac:dyDescent="0.2">
      <c r="B19694">
        <v>601</v>
      </c>
      <c r="C19694">
        <v>78</v>
      </c>
      <c r="D19694">
        <v>2750</v>
      </c>
      <c r="E19694">
        <v>1000</v>
      </c>
      <c r="F19694" t="s">
        <v>21</v>
      </c>
      <c r="G19694" t="s">
        <v>74</v>
      </c>
      <c r="H19694">
        <v>353</v>
      </c>
      <c r="I19694">
        <v>956440</v>
      </c>
      <c r="J19694" t="s">
        <v>397</v>
      </c>
      <c r="K19694" t="s">
        <v>4</v>
      </c>
      <c r="L19694">
        <v>393</v>
      </c>
      <c r="N19694" t="s">
        <v>30</v>
      </c>
      <c r="O19694" t="s">
        <v>24</v>
      </c>
      <c r="P19694">
        <v>2750</v>
      </c>
      <c r="R19694">
        <v>35</v>
      </c>
      <c r="T19694">
        <v>78</v>
      </c>
      <c r="U19694">
        <v>1</v>
      </c>
      <c r="V19694" t="s">
        <v>80</v>
      </c>
      <c r="W19694">
        <v>200</v>
      </c>
      <c r="X19694" t="s">
        <v>77</v>
      </c>
      <c r="Y19694">
        <v>2550</v>
      </c>
      <c r="Z19694">
        <v>200</v>
      </c>
      <c r="AA19694" t="s">
        <v>31</v>
      </c>
      <c r="AC19694">
        <f t="shared" si="308"/>
        <v>1</v>
      </c>
    </row>
    <row r="19695" spans="2:29" x14ac:dyDescent="0.2">
      <c r="B19695">
        <v>-1</v>
      </c>
      <c r="C19695">
        <v>-1</v>
      </c>
      <c r="D19695">
        <v>500</v>
      </c>
      <c r="E19695">
        <v>0</v>
      </c>
      <c r="F19695" t="s">
        <v>125</v>
      </c>
      <c r="G19695" t="s">
        <v>10</v>
      </c>
      <c r="H19695">
        <v>354</v>
      </c>
      <c r="I19695">
        <v>957943</v>
      </c>
      <c r="J19695" t="s">
        <v>398</v>
      </c>
      <c r="K19695" t="s">
        <v>4</v>
      </c>
      <c r="L19695">
        <v>393</v>
      </c>
      <c r="N19695" t="s">
        <v>18</v>
      </c>
      <c r="O19695" t="s">
        <v>19</v>
      </c>
      <c r="P19695">
        <v>500</v>
      </c>
      <c r="Q19695" t="s">
        <v>127</v>
      </c>
      <c r="AC19695">
        <f t="shared" si="308"/>
        <v>0</v>
      </c>
    </row>
    <row r="19696" spans="2:29" x14ac:dyDescent="0.2">
      <c r="B19696">
        <v>802</v>
      </c>
      <c r="C19696">
        <v>77</v>
      </c>
      <c r="D19696">
        <v>2750</v>
      </c>
      <c r="E19696">
        <v>1000</v>
      </c>
      <c r="F19696" t="s">
        <v>21</v>
      </c>
      <c r="G19696" t="s">
        <v>74</v>
      </c>
      <c r="H19696">
        <v>355</v>
      </c>
      <c r="I19696">
        <v>960695</v>
      </c>
      <c r="J19696" t="s">
        <v>399</v>
      </c>
      <c r="K19696" t="s">
        <v>4</v>
      </c>
      <c r="L19696">
        <v>393</v>
      </c>
      <c r="N19696" t="s">
        <v>23</v>
      </c>
      <c r="O19696" t="s">
        <v>24</v>
      </c>
      <c r="P19696">
        <v>2750</v>
      </c>
      <c r="R19696">
        <v>36</v>
      </c>
      <c r="T19696">
        <v>77</v>
      </c>
      <c r="U19696">
        <v>1</v>
      </c>
      <c r="V19696" t="s">
        <v>76</v>
      </c>
      <c r="W19696">
        <v>200</v>
      </c>
      <c r="X19696" t="s">
        <v>77</v>
      </c>
      <c r="Y19696">
        <v>2550</v>
      </c>
      <c r="Z19696">
        <v>200</v>
      </c>
      <c r="AA19696" t="s">
        <v>25</v>
      </c>
      <c r="AC19696">
        <f t="shared" si="308"/>
        <v>1</v>
      </c>
    </row>
    <row r="19697" spans="2:29" x14ac:dyDescent="0.2">
      <c r="B19697">
        <v>-1</v>
      </c>
      <c r="C19697">
        <v>-1</v>
      </c>
      <c r="D19697">
        <v>500</v>
      </c>
      <c r="E19697">
        <v>0</v>
      </c>
      <c r="F19697" t="s">
        <v>125</v>
      </c>
      <c r="G19697" t="s">
        <v>10</v>
      </c>
      <c r="H19697">
        <v>356</v>
      </c>
      <c r="I19697">
        <v>962198</v>
      </c>
      <c r="J19697" t="s">
        <v>400</v>
      </c>
      <c r="K19697" t="s">
        <v>4</v>
      </c>
      <c r="L19697">
        <v>393</v>
      </c>
      <c r="N19697" t="s">
        <v>18</v>
      </c>
      <c r="O19697" t="s">
        <v>19</v>
      </c>
      <c r="P19697">
        <v>500</v>
      </c>
      <c r="Q19697" t="s">
        <v>127</v>
      </c>
      <c r="AC19697">
        <f t="shared" si="308"/>
        <v>0</v>
      </c>
    </row>
    <row r="19698" spans="2:29" x14ac:dyDescent="0.2">
      <c r="B19698">
        <v>506</v>
      </c>
      <c r="C19698">
        <v>78</v>
      </c>
      <c r="D19698">
        <v>2750</v>
      </c>
      <c r="E19698">
        <v>1000</v>
      </c>
      <c r="F19698" t="s">
        <v>21</v>
      </c>
      <c r="G19698" t="s">
        <v>74</v>
      </c>
      <c r="H19698">
        <v>357</v>
      </c>
      <c r="I19698">
        <v>964950</v>
      </c>
      <c r="J19698" t="s">
        <v>401</v>
      </c>
      <c r="K19698" t="s">
        <v>4</v>
      </c>
      <c r="L19698">
        <v>393</v>
      </c>
      <c r="N19698" t="s">
        <v>30</v>
      </c>
      <c r="O19698" t="s">
        <v>24</v>
      </c>
      <c r="P19698">
        <v>2750</v>
      </c>
      <c r="R19698">
        <v>37</v>
      </c>
      <c r="T19698">
        <v>78</v>
      </c>
      <c r="U19698">
        <v>1</v>
      </c>
      <c r="V19698" t="s">
        <v>80</v>
      </c>
      <c r="W19698">
        <v>200</v>
      </c>
      <c r="X19698" t="s">
        <v>77</v>
      </c>
      <c r="Y19698">
        <v>2550</v>
      </c>
      <c r="Z19698">
        <v>200</v>
      </c>
      <c r="AA19698" t="s">
        <v>31</v>
      </c>
      <c r="AC19698">
        <f t="shared" si="308"/>
        <v>1</v>
      </c>
    </row>
    <row r="19699" spans="2:29" x14ac:dyDescent="0.2">
      <c r="B19699">
        <v>-1</v>
      </c>
      <c r="C19699">
        <v>-1</v>
      </c>
      <c r="D19699">
        <v>500</v>
      </c>
      <c r="E19699">
        <v>0</v>
      </c>
      <c r="F19699" t="s">
        <v>125</v>
      </c>
      <c r="G19699" t="s">
        <v>10</v>
      </c>
      <c r="H19699">
        <v>358</v>
      </c>
      <c r="I19699">
        <v>966453</v>
      </c>
      <c r="J19699" t="s">
        <v>402</v>
      </c>
      <c r="K19699" t="s">
        <v>4</v>
      </c>
      <c r="L19699">
        <v>393</v>
      </c>
      <c r="N19699" t="s">
        <v>18</v>
      </c>
      <c r="O19699" t="s">
        <v>19</v>
      </c>
      <c r="P19699">
        <v>500</v>
      </c>
      <c r="Q19699" t="s">
        <v>127</v>
      </c>
      <c r="AC19699">
        <f t="shared" si="308"/>
        <v>0</v>
      </c>
    </row>
    <row r="19700" spans="2:29" x14ac:dyDescent="0.2">
      <c r="B19700">
        <v>538</v>
      </c>
      <c r="C19700">
        <v>77</v>
      </c>
      <c r="D19700">
        <v>2750</v>
      </c>
      <c r="E19700">
        <v>1113.2159999999999</v>
      </c>
      <c r="F19700" t="s">
        <v>21</v>
      </c>
      <c r="G19700" t="s">
        <v>74</v>
      </c>
      <c r="H19700">
        <v>359</v>
      </c>
      <c r="I19700">
        <v>969205</v>
      </c>
      <c r="J19700" t="s">
        <v>403</v>
      </c>
      <c r="K19700" t="s">
        <v>4</v>
      </c>
      <c r="L19700">
        <v>393</v>
      </c>
      <c r="N19700" t="s">
        <v>23</v>
      </c>
      <c r="O19700" t="s">
        <v>24</v>
      </c>
      <c r="P19700">
        <v>2750</v>
      </c>
      <c r="R19700">
        <v>38</v>
      </c>
      <c r="T19700">
        <v>77</v>
      </c>
      <c r="U19700">
        <v>1</v>
      </c>
      <c r="V19700" t="s">
        <v>76</v>
      </c>
      <c r="W19700">
        <v>200</v>
      </c>
      <c r="X19700" t="s">
        <v>77</v>
      </c>
      <c r="Y19700">
        <v>2550</v>
      </c>
      <c r="Z19700">
        <v>200</v>
      </c>
      <c r="AA19700" t="s">
        <v>25</v>
      </c>
      <c r="AC19700">
        <f t="shared" si="308"/>
        <v>1</v>
      </c>
    </row>
    <row r="19701" spans="2:29" x14ac:dyDescent="0.2">
      <c r="B19701">
        <v>-1</v>
      </c>
      <c r="C19701">
        <v>-1</v>
      </c>
      <c r="D19701">
        <v>500</v>
      </c>
      <c r="E19701">
        <v>0</v>
      </c>
      <c r="F19701" t="s">
        <v>125</v>
      </c>
      <c r="G19701" t="s">
        <v>10</v>
      </c>
      <c r="H19701">
        <v>360</v>
      </c>
      <c r="I19701">
        <v>970821</v>
      </c>
      <c r="J19701" t="s">
        <v>404</v>
      </c>
      <c r="K19701" t="s">
        <v>4</v>
      </c>
      <c r="L19701">
        <v>393</v>
      </c>
      <c r="N19701" t="s">
        <v>18</v>
      </c>
      <c r="O19701" t="s">
        <v>19</v>
      </c>
      <c r="P19701">
        <v>500</v>
      </c>
      <c r="Q19701" t="s">
        <v>127</v>
      </c>
      <c r="AC19701">
        <f t="shared" si="308"/>
        <v>0</v>
      </c>
    </row>
    <row r="19702" spans="2:29" x14ac:dyDescent="0.2">
      <c r="B19702">
        <v>467</v>
      </c>
      <c r="C19702">
        <v>77</v>
      </c>
      <c r="D19702">
        <v>2750</v>
      </c>
      <c r="E19702">
        <v>1000</v>
      </c>
      <c r="F19702" t="s">
        <v>21</v>
      </c>
      <c r="G19702" t="s">
        <v>74</v>
      </c>
      <c r="H19702">
        <v>361</v>
      </c>
      <c r="I19702">
        <v>973573</v>
      </c>
      <c r="J19702" t="s">
        <v>405</v>
      </c>
      <c r="K19702" t="s">
        <v>4</v>
      </c>
      <c r="L19702">
        <v>393</v>
      </c>
      <c r="N19702" t="s">
        <v>23</v>
      </c>
      <c r="O19702" t="s">
        <v>24</v>
      </c>
      <c r="P19702">
        <v>2750</v>
      </c>
      <c r="R19702">
        <v>39</v>
      </c>
      <c r="T19702">
        <v>77</v>
      </c>
      <c r="U19702">
        <v>1</v>
      </c>
      <c r="V19702" t="s">
        <v>76</v>
      </c>
      <c r="W19702">
        <v>200</v>
      </c>
      <c r="X19702" t="s">
        <v>77</v>
      </c>
      <c r="Y19702">
        <v>2550</v>
      </c>
      <c r="Z19702">
        <v>200</v>
      </c>
      <c r="AA19702" t="s">
        <v>25</v>
      </c>
      <c r="AC19702">
        <f t="shared" si="308"/>
        <v>1</v>
      </c>
    </row>
    <row r="19703" spans="2:29" x14ac:dyDescent="0.2">
      <c r="B19703">
        <v>-1</v>
      </c>
      <c r="C19703">
        <v>-1</v>
      </c>
      <c r="D19703">
        <v>500</v>
      </c>
      <c r="E19703">
        <v>0</v>
      </c>
      <c r="F19703" t="s">
        <v>125</v>
      </c>
      <c r="G19703" t="s">
        <v>10</v>
      </c>
      <c r="H19703">
        <v>362</v>
      </c>
      <c r="I19703">
        <v>975076</v>
      </c>
      <c r="J19703" t="s">
        <v>406</v>
      </c>
      <c r="K19703" t="s">
        <v>4</v>
      </c>
      <c r="L19703">
        <v>393</v>
      </c>
      <c r="N19703" t="s">
        <v>18</v>
      </c>
      <c r="O19703" t="s">
        <v>19</v>
      </c>
      <c r="P19703">
        <v>500</v>
      </c>
      <c r="Q19703" t="s">
        <v>127</v>
      </c>
      <c r="AC19703">
        <f t="shared" si="308"/>
        <v>0</v>
      </c>
    </row>
    <row r="19704" spans="2:29" x14ac:dyDescent="0.2">
      <c r="B19704">
        <v>498</v>
      </c>
      <c r="C19704">
        <v>77</v>
      </c>
      <c r="D19704">
        <v>2750</v>
      </c>
      <c r="E19704">
        <v>1785.735066</v>
      </c>
      <c r="F19704" t="s">
        <v>21</v>
      </c>
      <c r="G19704" t="s">
        <v>74</v>
      </c>
      <c r="H19704">
        <v>363</v>
      </c>
      <c r="I19704">
        <v>977828</v>
      </c>
      <c r="J19704" t="s">
        <v>407</v>
      </c>
      <c r="K19704" t="s">
        <v>4</v>
      </c>
      <c r="L19704">
        <v>393</v>
      </c>
      <c r="N19704" t="s">
        <v>23</v>
      </c>
      <c r="O19704" t="s">
        <v>24</v>
      </c>
      <c r="P19704">
        <v>2750</v>
      </c>
      <c r="R19704">
        <v>40</v>
      </c>
      <c r="T19704">
        <v>77</v>
      </c>
      <c r="U19704">
        <v>1</v>
      </c>
      <c r="V19704" t="s">
        <v>76</v>
      </c>
      <c r="W19704">
        <v>200</v>
      </c>
      <c r="X19704" t="s">
        <v>77</v>
      </c>
      <c r="Y19704">
        <v>2550</v>
      </c>
      <c r="Z19704">
        <v>200</v>
      </c>
      <c r="AA19704" t="s">
        <v>25</v>
      </c>
      <c r="AC19704">
        <f t="shared" si="308"/>
        <v>1</v>
      </c>
    </row>
    <row r="19705" spans="2:29" x14ac:dyDescent="0.2">
      <c r="B19705">
        <v>-1</v>
      </c>
      <c r="C19705">
        <v>-1</v>
      </c>
      <c r="D19705">
        <v>500</v>
      </c>
      <c r="E19705">
        <v>0</v>
      </c>
      <c r="F19705" t="s">
        <v>125</v>
      </c>
      <c r="G19705" t="s">
        <v>10</v>
      </c>
      <c r="H19705">
        <v>364</v>
      </c>
      <c r="I19705">
        <v>980116</v>
      </c>
      <c r="J19705" t="s">
        <v>408</v>
      </c>
      <c r="K19705" t="s">
        <v>4</v>
      </c>
      <c r="L19705">
        <v>393</v>
      </c>
      <c r="N19705" t="s">
        <v>18</v>
      </c>
      <c r="O19705" t="s">
        <v>19</v>
      </c>
      <c r="P19705">
        <v>500</v>
      </c>
      <c r="Q19705" t="s">
        <v>127</v>
      </c>
      <c r="AC19705">
        <f t="shared" si="308"/>
        <v>0</v>
      </c>
    </row>
    <row r="19706" spans="2:29" x14ac:dyDescent="0.2">
      <c r="B19706">
        <v>656</v>
      </c>
      <c r="C19706">
        <v>77</v>
      </c>
      <c r="D19706">
        <v>2750</v>
      </c>
      <c r="E19706">
        <v>2134.0802010000002</v>
      </c>
      <c r="F19706" t="s">
        <v>21</v>
      </c>
      <c r="G19706" t="s">
        <v>74</v>
      </c>
      <c r="H19706">
        <v>365</v>
      </c>
      <c r="I19706">
        <v>982867</v>
      </c>
      <c r="J19706" t="s">
        <v>409</v>
      </c>
      <c r="K19706" t="s">
        <v>4</v>
      </c>
      <c r="L19706">
        <v>393</v>
      </c>
      <c r="N19706" t="s">
        <v>23</v>
      </c>
      <c r="O19706" t="s">
        <v>24</v>
      </c>
      <c r="P19706">
        <v>2750</v>
      </c>
      <c r="R19706">
        <v>41</v>
      </c>
      <c r="T19706">
        <v>77</v>
      </c>
      <c r="U19706">
        <v>1</v>
      </c>
      <c r="V19706" t="s">
        <v>76</v>
      </c>
      <c r="W19706">
        <v>200</v>
      </c>
      <c r="X19706" t="s">
        <v>77</v>
      </c>
      <c r="Y19706">
        <v>2550</v>
      </c>
      <c r="Z19706">
        <v>200</v>
      </c>
      <c r="AA19706" t="s">
        <v>25</v>
      </c>
      <c r="AC19706">
        <f t="shared" si="308"/>
        <v>1</v>
      </c>
    </row>
    <row r="19707" spans="2:29" x14ac:dyDescent="0.2">
      <c r="B19707">
        <v>-1</v>
      </c>
      <c r="C19707">
        <v>-1</v>
      </c>
      <c r="D19707">
        <v>500</v>
      </c>
      <c r="E19707">
        <v>0</v>
      </c>
      <c r="F19707" t="s">
        <v>125</v>
      </c>
      <c r="G19707" t="s">
        <v>10</v>
      </c>
      <c r="H19707">
        <v>366</v>
      </c>
      <c r="I19707">
        <v>985504</v>
      </c>
      <c r="J19707" t="s">
        <v>410</v>
      </c>
      <c r="K19707" t="s">
        <v>4</v>
      </c>
      <c r="L19707">
        <v>393</v>
      </c>
      <c r="N19707" t="s">
        <v>18</v>
      </c>
      <c r="O19707" t="s">
        <v>19</v>
      </c>
      <c r="P19707">
        <v>500</v>
      </c>
      <c r="Q19707" t="s">
        <v>127</v>
      </c>
      <c r="AC19707">
        <f t="shared" si="308"/>
        <v>0</v>
      </c>
    </row>
    <row r="19708" spans="2:29" x14ac:dyDescent="0.2">
      <c r="B19708">
        <v>579</v>
      </c>
      <c r="C19708">
        <v>78</v>
      </c>
      <c r="D19708">
        <v>2750</v>
      </c>
      <c r="E19708">
        <v>1299.796047</v>
      </c>
      <c r="F19708" t="s">
        <v>21</v>
      </c>
      <c r="G19708" t="s">
        <v>74</v>
      </c>
      <c r="H19708">
        <v>367</v>
      </c>
      <c r="I19708">
        <v>988256</v>
      </c>
      <c r="J19708" t="s">
        <v>411</v>
      </c>
      <c r="K19708" t="s">
        <v>4</v>
      </c>
      <c r="L19708">
        <v>393</v>
      </c>
      <c r="N19708" t="s">
        <v>30</v>
      </c>
      <c r="O19708" t="s">
        <v>24</v>
      </c>
      <c r="P19708">
        <v>2750</v>
      </c>
      <c r="R19708">
        <v>42</v>
      </c>
      <c r="T19708">
        <v>78</v>
      </c>
      <c r="U19708">
        <v>1</v>
      </c>
      <c r="V19708" t="s">
        <v>80</v>
      </c>
      <c r="W19708">
        <v>200</v>
      </c>
      <c r="X19708" t="s">
        <v>77</v>
      </c>
      <c r="Y19708">
        <v>2550</v>
      </c>
      <c r="Z19708">
        <v>200</v>
      </c>
      <c r="AA19708" t="s">
        <v>31</v>
      </c>
      <c r="AC19708">
        <f t="shared" si="308"/>
        <v>1</v>
      </c>
    </row>
    <row r="19709" spans="2:29" x14ac:dyDescent="0.2">
      <c r="B19709">
        <v>-1</v>
      </c>
      <c r="C19709">
        <v>-1</v>
      </c>
      <c r="D19709">
        <v>500</v>
      </c>
      <c r="E19709">
        <v>0</v>
      </c>
      <c r="F19709" t="s">
        <v>125</v>
      </c>
      <c r="G19709" t="s">
        <v>10</v>
      </c>
      <c r="H19709">
        <v>368</v>
      </c>
      <c r="I19709">
        <v>990058</v>
      </c>
      <c r="J19709" t="s">
        <v>412</v>
      </c>
      <c r="K19709" t="s">
        <v>4</v>
      </c>
      <c r="L19709">
        <v>393</v>
      </c>
      <c r="N19709" t="s">
        <v>18</v>
      </c>
      <c r="O19709" t="s">
        <v>19</v>
      </c>
      <c r="P19709">
        <v>500</v>
      </c>
      <c r="Q19709" t="s">
        <v>127</v>
      </c>
      <c r="AC19709">
        <f t="shared" si="308"/>
        <v>0</v>
      </c>
    </row>
    <row r="19710" spans="2:29" x14ac:dyDescent="0.2">
      <c r="B19710">
        <v>300</v>
      </c>
      <c r="C19710">
        <v>78</v>
      </c>
      <c r="D19710">
        <v>2750</v>
      </c>
      <c r="E19710">
        <v>1000</v>
      </c>
      <c r="F19710" t="s">
        <v>21</v>
      </c>
      <c r="G19710" t="s">
        <v>74</v>
      </c>
      <c r="H19710">
        <v>369</v>
      </c>
      <c r="I19710">
        <v>992810</v>
      </c>
      <c r="J19710" t="s">
        <v>413</v>
      </c>
      <c r="K19710" t="s">
        <v>4</v>
      </c>
      <c r="L19710">
        <v>393</v>
      </c>
      <c r="N19710" t="s">
        <v>23</v>
      </c>
      <c r="O19710" t="s">
        <v>24</v>
      </c>
      <c r="P19710">
        <v>2750</v>
      </c>
      <c r="R19710">
        <v>43</v>
      </c>
      <c r="T19710">
        <v>77</v>
      </c>
      <c r="V19710" t="s">
        <v>76</v>
      </c>
      <c r="W19710">
        <v>200</v>
      </c>
      <c r="X19710" t="s">
        <v>91</v>
      </c>
      <c r="Y19710">
        <v>2550</v>
      </c>
      <c r="Z19710">
        <v>200</v>
      </c>
      <c r="AA19710" t="s">
        <v>25</v>
      </c>
      <c r="AB19710">
        <v>0</v>
      </c>
      <c r="AC19710">
        <f t="shared" si="308"/>
        <v>1</v>
      </c>
    </row>
    <row r="19711" spans="2:29" x14ac:dyDescent="0.2">
      <c r="B19711">
        <v>-1</v>
      </c>
      <c r="C19711">
        <v>-1</v>
      </c>
      <c r="D19711">
        <v>500</v>
      </c>
      <c r="E19711">
        <v>0</v>
      </c>
      <c r="F19711" t="s">
        <v>125</v>
      </c>
      <c r="G19711" t="s">
        <v>10</v>
      </c>
      <c r="H19711">
        <v>370</v>
      </c>
      <c r="I19711">
        <v>994312</v>
      </c>
      <c r="J19711" t="s">
        <v>414</v>
      </c>
      <c r="K19711" t="s">
        <v>4</v>
      </c>
      <c r="L19711">
        <v>393</v>
      </c>
      <c r="N19711" t="s">
        <v>18</v>
      </c>
      <c r="O19711" t="s">
        <v>19</v>
      </c>
      <c r="P19711">
        <v>500</v>
      </c>
      <c r="Q19711" t="s">
        <v>127</v>
      </c>
      <c r="AC19711">
        <f t="shared" si="308"/>
        <v>0</v>
      </c>
    </row>
    <row r="19712" spans="2:29" x14ac:dyDescent="0.2">
      <c r="B19712">
        <v>624</v>
      </c>
      <c r="C19712">
        <v>77</v>
      </c>
      <c r="D19712">
        <v>2750</v>
      </c>
      <c r="E19712">
        <v>2681.2869000000001</v>
      </c>
      <c r="F19712" t="s">
        <v>21</v>
      </c>
      <c r="G19712" t="s">
        <v>74</v>
      </c>
      <c r="H19712">
        <v>371</v>
      </c>
      <c r="I19712">
        <v>997064</v>
      </c>
      <c r="J19712" t="s">
        <v>415</v>
      </c>
      <c r="K19712" t="s">
        <v>4</v>
      </c>
      <c r="L19712">
        <v>393</v>
      </c>
      <c r="N19712" t="s">
        <v>23</v>
      </c>
      <c r="O19712" t="s">
        <v>24</v>
      </c>
      <c r="P19712">
        <v>2750</v>
      </c>
      <c r="R19712">
        <v>44</v>
      </c>
      <c r="T19712">
        <v>77</v>
      </c>
      <c r="U19712">
        <v>1</v>
      </c>
      <c r="V19712" t="s">
        <v>76</v>
      </c>
      <c r="W19712">
        <v>150</v>
      </c>
      <c r="X19712" t="s">
        <v>77</v>
      </c>
      <c r="Y19712">
        <v>2600</v>
      </c>
      <c r="Z19712">
        <v>150</v>
      </c>
      <c r="AA19712" t="s">
        <v>25</v>
      </c>
      <c r="AC19712">
        <f t="shared" si="308"/>
        <v>1</v>
      </c>
    </row>
    <row r="19713" spans="2:29" x14ac:dyDescent="0.2">
      <c r="B19713">
        <v>-1</v>
      </c>
      <c r="C19713">
        <v>-1</v>
      </c>
      <c r="D19713">
        <v>500</v>
      </c>
      <c r="E19713">
        <v>0</v>
      </c>
      <c r="F19713" t="s">
        <v>125</v>
      </c>
      <c r="G19713" t="s">
        <v>10</v>
      </c>
      <c r="H19713">
        <v>372</v>
      </c>
      <c r="I19713">
        <v>1000248</v>
      </c>
      <c r="J19713" t="s">
        <v>416</v>
      </c>
      <c r="K19713" t="s">
        <v>4</v>
      </c>
      <c r="L19713">
        <v>393</v>
      </c>
      <c r="N19713" t="s">
        <v>18</v>
      </c>
      <c r="O19713" t="s">
        <v>19</v>
      </c>
      <c r="P19713">
        <v>500</v>
      </c>
      <c r="Q19713" t="s">
        <v>127</v>
      </c>
      <c r="AC19713">
        <f t="shared" si="308"/>
        <v>0</v>
      </c>
    </row>
    <row r="19714" spans="2:29" x14ac:dyDescent="0.2">
      <c r="B19714">
        <v>538</v>
      </c>
      <c r="C19714">
        <v>78</v>
      </c>
      <c r="D19714">
        <v>2750</v>
      </c>
      <c r="E19714">
        <v>1000</v>
      </c>
      <c r="F19714" t="s">
        <v>21</v>
      </c>
      <c r="G19714" t="s">
        <v>74</v>
      </c>
      <c r="H19714">
        <v>373</v>
      </c>
      <c r="I19714">
        <v>1003000</v>
      </c>
      <c r="J19714" t="s">
        <v>417</v>
      </c>
      <c r="K19714" t="s">
        <v>4</v>
      </c>
      <c r="L19714">
        <v>393</v>
      </c>
      <c r="N19714" t="s">
        <v>30</v>
      </c>
      <c r="O19714" t="s">
        <v>24</v>
      </c>
      <c r="P19714">
        <v>2750</v>
      </c>
      <c r="R19714">
        <v>45</v>
      </c>
      <c r="T19714">
        <v>78</v>
      </c>
      <c r="U19714">
        <v>1</v>
      </c>
      <c r="V19714" t="s">
        <v>80</v>
      </c>
      <c r="W19714">
        <v>150</v>
      </c>
      <c r="X19714" t="s">
        <v>77</v>
      </c>
      <c r="Y19714">
        <v>2600</v>
      </c>
      <c r="Z19714">
        <v>150</v>
      </c>
      <c r="AA19714" t="s">
        <v>31</v>
      </c>
      <c r="AC19714">
        <f t="shared" si="308"/>
        <v>1</v>
      </c>
    </row>
    <row r="19715" spans="2:29" x14ac:dyDescent="0.2">
      <c r="B19715">
        <v>-1</v>
      </c>
      <c r="C19715">
        <v>-1</v>
      </c>
      <c r="D19715">
        <v>500</v>
      </c>
      <c r="E19715">
        <v>0</v>
      </c>
      <c r="F19715" t="s">
        <v>125</v>
      </c>
      <c r="G19715" t="s">
        <v>10</v>
      </c>
      <c r="H19715">
        <v>374</v>
      </c>
      <c r="I19715">
        <v>1004504</v>
      </c>
      <c r="J19715" t="s">
        <v>418</v>
      </c>
      <c r="K19715" t="s">
        <v>4</v>
      </c>
      <c r="L19715">
        <v>393</v>
      </c>
      <c r="N19715" t="s">
        <v>18</v>
      </c>
      <c r="O19715" t="s">
        <v>19</v>
      </c>
      <c r="P19715">
        <v>500</v>
      </c>
      <c r="Q19715" t="s">
        <v>127</v>
      </c>
      <c r="AC19715">
        <f t="shared" si="308"/>
        <v>0</v>
      </c>
    </row>
    <row r="19716" spans="2:29" x14ac:dyDescent="0.2">
      <c r="B19716">
        <v>366</v>
      </c>
      <c r="C19716">
        <v>77</v>
      </c>
      <c r="D19716">
        <v>2750</v>
      </c>
      <c r="E19716">
        <v>1000</v>
      </c>
      <c r="F19716" t="s">
        <v>21</v>
      </c>
      <c r="G19716" t="s">
        <v>74</v>
      </c>
      <c r="H19716">
        <v>375</v>
      </c>
      <c r="I19716">
        <v>1007256</v>
      </c>
      <c r="J19716" t="s">
        <v>419</v>
      </c>
      <c r="K19716" t="s">
        <v>4</v>
      </c>
      <c r="L19716">
        <v>393</v>
      </c>
      <c r="N19716" t="s">
        <v>23</v>
      </c>
      <c r="O19716" t="s">
        <v>24</v>
      </c>
      <c r="P19716">
        <v>2750</v>
      </c>
      <c r="R19716">
        <v>46</v>
      </c>
      <c r="T19716">
        <v>77</v>
      </c>
      <c r="V19716" t="s">
        <v>76</v>
      </c>
      <c r="W19716">
        <v>150</v>
      </c>
      <c r="X19716" t="s">
        <v>91</v>
      </c>
      <c r="Y19716">
        <v>2600</v>
      </c>
      <c r="Z19716">
        <v>150</v>
      </c>
      <c r="AA19716" t="s">
        <v>25</v>
      </c>
      <c r="AB19716">
        <v>0</v>
      </c>
      <c r="AC19716">
        <f t="shared" si="308"/>
        <v>1</v>
      </c>
    </row>
    <row r="19717" spans="2:29" x14ac:dyDescent="0.2">
      <c r="B19717">
        <v>-1</v>
      </c>
      <c r="C19717">
        <v>-1</v>
      </c>
      <c r="D19717">
        <v>500</v>
      </c>
      <c r="E19717">
        <v>0</v>
      </c>
      <c r="F19717" t="s">
        <v>125</v>
      </c>
      <c r="G19717" t="s">
        <v>10</v>
      </c>
      <c r="H19717">
        <v>376</v>
      </c>
      <c r="I19717">
        <v>1008759</v>
      </c>
      <c r="J19717" t="s">
        <v>420</v>
      </c>
      <c r="K19717" t="s">
        <v>4</v>
      </c>
      <c r="L19717">
        <v>393</v>
      </c>
      <c r="N19717" t="s">
        <v>18</v>
      </c>
      <c r="O19717" t="s">
        <v>19</v>
      </c>
      <c r="P19717">
        <v>500</v>
      </c>
      <c r="Q19717" t="s">
        <v>127</v>
      </c>
      <c r="AC19717">
        <f t="shared" si="308"/>
        <v>0</v>
      </c>
    </row>
    <row r="19718" spans="2:29" x14ac:dyDescent="0.2">
      <c r="B19718">
        <v>-1</v>
      </c>
      <c r="C19718">
        <v>-1</v>
      </c>
      <c r="D19718">
        <v>2750</v>
      </c>
      <c r="E19718">
        <v>1101.1752300000001</v>
      </c>
      <c r="F19718" t="s">
        <v>21</v>
      </c>
      <c r="G19718" t="s">
        <v>74</v>
      </c>
      <c r="H19718">
        <v>377</v>
      </c>
      <c r="I19718">
        <v>1011511</v>
      </c>
      <c r="J19718" t="s">
        <v>421</v>
      </c>
      <c r="K19718" t="s">
        <v>4</v>
      </c>
      <c r="L19718">
        <v>393</v>
      </c>
      <c r="N19718" t="s">
        <v>30</v>
      </c>
      <c r="O19718" t="s">
        <v>24</v>
      </c>
      <c r="P19718">
        <v>2750</v>
      </c>
      <c r="R19718">
        <v>47</v>
      </c>
      <c r="T19718">
        <v>78</v>
      </c>
      <c r="V19718" t="s">
        <v>80</v>
      </c>
      <c r="W19718">
        <v>100</v>
      </c>
      <c r="X19718" t="s">
        <v>91</v>
      </c>
      <c r="Y19718">
        <v>2650</v>
      </c>
      <c r="Z19718">
        <v>100</v>
      </c>
      <c r="AA19718" t="s">
        <v>31</v>
      </c>
      <c r="AB19718">
        <v>1</v>
      </c>
      <c r="AC19718">
        <f t="shared" si="308"/>
        <v>1</v>
      </c>
    </row>
    <row r="19719" spans="2:29" x14ac:dyDescent="0.2">
      <c r="B19719">
        <v>-1</v>
      </c>
      <c r="C19719">
        <v>-1</v>
      </c>
      <c r="D19719">
        <v>15000</v>
      </c>
      <c r="F19719" t="s">
        <v>122</v>
      </c>
      <c r="G19719" t="s">
        <v>10</v>
      </c>
      <c r="H19719">
        <v>378</v>
      </c>
      <c r="I19719">
        <v>1027619</v>
      </c>
      <c r="J19719" t="s">
        <v>422</v>
      </c>
      <c r="K19719" t="s">
        <v>4</v>
      </c>
      <c r="L19719">
        <v>393</v>
      </c>
      <c r="N19719" t="s">
        <v>224</v>
      </c>
      <c r="O19719">
        <v>13</v>
      </c>
      <c r="P19719">
        <v>15000</v>
      </c>
      <c r="AC19719">
        <f t="shared" si="308"/>
        <v>0</v>
      </c>
    </row>
    <row r="19720" spans="2:29" x14ac:dyDescent="0.2">
      <c r="F19720" t="s">
        <v>64</v>
      </c>
      <c r="G19720" t="s">
        <v>65</v>
      </c>
      <c r="H19720">
        <v>379</v>
      </c>
      <c r="I19720">
        <v>1028620</v>
      </c>
      <c r="J19720" t="s">
        <v>423</v>
      </c>
      <c r="K19720" t="s">
        <v>4</v>
      </c>
      <c r="L19720">
        <v>393</v>
      </c>
      <c r="AC19720">
        <f t="shared" si="308"/>
        <v>0</v>
      </c>
    </row>
    <row r="19721" spans="2:29" x14ac:dyDescent="0.2">
      <c r="B19721">
        <v>-1</v>
      </c>
      <c r="C19721">
        <v>-1</v>
      </c>
      <c r="D19721">
        <v>500</v>
      </c>
      <c r="E19721">
        <v>0</v>
      </c>
      <c r="F19721" t="s">
        <v>125</v>
      </c>
      <c r="G19721" t="s">
        <v>10</v>
      </c>
      <c r="H19721">
        <v>380</v>
      </c>
      <c r="I19721">
        <v>1029122</v>
      </c>
      <c r="J19721" t="s">
        <v>424</v>
      </c>
      <c r="K19721" t="s">
        <v>4</v>
      </c>
      <c r="L19721">
        <v>393</v>
      </c>
      <c r="N19721" t="s">
        <v>18</v>
      </c>
      <c r="O19721" t="s">
        <v>19</v>
      </c>
      <c r="P19721">
        <v>500</v>
      </c>
      <c r="Q19721" t="s">
        <v>127</v>
      </c>
      <c r="AC19721">
        <f t="shared" si="308"/>
        <v>0</v>
      </c>
    </row>
    <row r="19722" spans="2:29" x14ac:dyDescent="0.2">
      <c r="B19722">
        <v>-1</v>
      </c>
      <c r="C19722">
        <v>-1</v>
      </c>
      <c r="D19722">
        <v>2750</v>
      </c>
      <c r="E19722">
        <v>2299.6027669999999</v>
      </c>
      <c r="F19722" t="s">
        <v>21</v>
      </c>
      <c r="G19722" t="s">
        <v>74</v>
      </c>
      <c r="H19722">
        <v>381</v>
      </c>
      <c r="I19722">
        <v>1031874</v>
      </c>
      <c r="J19722" t="s">
        <v>425</v>
      </c>
      <c r="K19722" t="s">
        <v>4</v>
      </c>
      <c r="L19722">
        <v>393</v>
      </c>
      <c r="N19722" t="s">
        <v>23</v>
      </c>
      <c r="O19722" t="s">
        <v>24</v>
      </c>
      <c r="P19722">
        <v>2750</v>
      </c>
      <c r="R19722">
        <v>0</v>
      </c>
      <c r="T19722">
        <v>77</v>
      </c>
      <c r="V19722" t="s">
        <v>76</v>
      </c>
      <c r="W19722">
        <v>150</v>
      </c>
      <c r="X19722" t="s">
        <v>91</v>
      </c>
      <c r="Y19722">
        <v>2600</v>
      </c>
      <c r="Z19722">
        <v>150</v>
      </c>
      <c r="AA19722" t="s">
        <v>25</v>
      </c>
      <c r="AB19722">
        <v>1</v>
      </c>
      <c r="AC19722">
        <f t="shared" si="308"/>
        <v>1</v>
      </c>
    </row>
    <row r="19723" spans="2:29" x14ac:dyDescent="0.2">
      <c r="B19723">
        <v>-1</v>
      </c>
      <c r="C19723">
        <v>-1</v>
      </c>
      <c r="D19723">
        <v>500</v>
      </c>
      <c r="E19723">
        <v>0</v>
      </c>
      <c r="F19723" t="s">
        <v>125</v>
      </c>
      <c r="G19723" t="s">
        <v>10</v>
      </c>
      <c r="H19723">
        <v>382</v>
      </c>
      <c r="I19723">
        <v>1034677</v>
      </c>
      <c r="J19723" t="s">
        <v>426</v>
      </c>
      <c r="K19723" t="s">
        <v>4</v>
      </c>
      <c r="L19723">
        <v>393</v>
      </c>
      <c r="N19723" t="s">
        <v>18</v>
      </c>
      <c r="O19723" t="s">
        <v>19</v>
      </c>
      <c r="P19723">
        <v>500</v>
      </c>
      <c r="Q19723" t="s">
        <v>127</v>
      </c>
      <c r="AC19723">
        <f t="shared" si="308"/>
        <v>0</v>
      </c>
    </row>
    <row r="19724" spans="2:29" x14ac:dyDescent="0.2">
      <c r="B19724">
        <v>-1</v>
      </c>
      <c r="C19724">
        <v>-1</v>
      </c>
      <c r="D19724">
        <v>2750</v>
      </c>
      <c r="E19724">
        <v>1000</v>
      </c>
      <c r="F19724" t="s">
        <v>21</v>
      </c>
      <c r="G19724" t="s">
        <v>74</v>
      </c>
      <c r="H19724">
        <v>383</v>
      </c>
      <c r="I19724">
        <v>1037429</v>
      </c>
      <c r="J19724" t="s">
        <v>427</v>
      </c>
      <c r="K19724" t="s">
        <v>4</v>
      </c>
      <c r="L19724">
        <v>393</v>
      </c>
      <c r="N19724" t="s">
        <v>23</v>
      </c>
      <c r="O19724" t="s">
        <v>24</v>
      </c>
      <c r="P19724">
        <v>2750</v>
      </c>
      <c r="R19724">
        <v>1</v>
      </c>
      <c r="T19724">
        <v>77</v>
      </c>
      <c r="V19724" t="s">
        <v>76</v>
      </c>
      <c r="W19724">
        <v>200</v>
      </c>
      <c r="X19724" t="s">
        <v>91</v>
      </c>
      <c r="Y19724">
        <v>2550</v>
      </c>
      <c r="Z19724">
        <v>200</v>
      </c>
      <c r="AA19724" t="s">
        <v>25</v>
      </c>
      <c r="AB19724">
        <v>1</v>
      </c>
      <c r="AC19724">
        <f t="shared" si="308"/>
        <v>1</v>
      </c>
    </row>
    <row r="19725" spans="2:29" x14ac:dyDescent="0.2">
      <c r="B19725">
        <v>-1</v>
      </c>
      <c r="C19725">
        <v>-1</v>
      </c>
      <c r="D19725">
        <v>500</v>
      </c>
      <c r="E19725">
        <v>0</v>
      </c>
      <c r="F19725" t="s">
        <v>125</v>
      </c>
      <c r="G19725" t="s">
        <v>10</v>
      </c>
      <c r="H19725">
        <v>384</v>
      </c>
      <c r="I19725">
        <v>1038932</v>
      </c>
      <c r="J19725" t="s">
        <v>428</v>
      </c>
      <c r="K19725" t="s">
        <v>4</v>
      </c>
      <c r="L19725">
        <v>393</v>
      </c>
      <c r="N19725" t="s">
        <v>18</v>
      </c>
      <c r="O19725" t="s">
        <v>19</v>
      </c>
      <c r="P19725">
        <v>500</v>
      </c>
      <c r="Q19725" t="s">
        <v>127</v>
      </c>
      <c r="AC19725">
        <f t="shared" si="308"/>
        <v>0</v>
      </c>
    </row>
    <row r="19726" spans="2:29" x14ac:dyDescent="0.2">
      <c r="B19726">
        <v>567</v>
      </c>
      <c r="C19726">
        <v>78</v>
      </c>
      <c r="D19726">
        <v>2750</v>
      </c>
      <c r="E19726">
        <v>1000</v>
      </c>
      <c r="F19726" t="s">
        <v>21</v>
      </c>
      <c r="G19726" t="s">
        <v>74</v>
      </c>
      <c r="H19726">
        <v>385</v>
      </c>
      <c r="I19726">
        <v>1041684</v>
      </c>
      <c r="J19726" t="s">
        <v>429</v>
      </c>
      <c r="K19726" t="s">
        <v>4</v>
      </c>
      <c r="L19726">
        <v>393</v>
      </c>
      <c r="N19726" t="s">
        <v>30</v>
      </c>
      <c r="O19726" t="s">
        <v>24</v>
      </c>
      <c r="P19726">
        <v>2750</v>
      </c>
      <c r="R19726">
        <v>2</v>
      </c>
      <c r="T19726">
        <v>78</v>
      </c>
      <c r="U19726">
        <v>1</v>
      </c>
      <c r="V19726" t="s">
        <v>80</v>
      </c>
      <c r="W19726">
        <v>250</v>
      </c>
      <c r="X19726" t="s">
        <v>77</v>
      </c>
      <c r="Y19726">
        <v>2500</v>
      </c>
      <c r="Z19726">
        <v>250</v>
      </c>
      <c r="AA19726" t="s">
        <v>31</v>
      </c>
      <c r="AC19726">
        <f t="shared" si="308"/>
        <v>1</v>
      </c>
    </row>
    <row r="19727" spans="2:29" x14ac:dyDescent="0.2">
      <c r="B19727">
        <v>-1</v>
      </c>
      <c r="C19727">
        <v>-1</v>
      </c>
      <c r="D19727">
        <v>500</v>
      </c>
      <c r="E19727">
        <v>0</v>
      </c>
      <c r="F19727" t="s">
        <v>125</v>
      </c>
      <c r="G19727" t="s">
        <v>10</v>
      </c>
      <c r="H19727">
        <v>386</v>
      </c>
      <c r="I19727">
        <v>1043188</v>
      </c>
      <c r="J19727" t="s">
        <v>430</v>
      </c>
      <c r="K19727" t="s">
        <v>4</v>
      </c>
      <c r="L19727">
        <v>393</v>
      </c>
      <c r="N19727" t="s">
        <v>18</v>
      </c>
      <c r="O19727" t="s">
        <v>19</v>
      </c>
      <c r="P19727">
        <v>500</v>
      </c>
      <c r="Q19727" t="s">
        <v>127</v>
      </c>
      <c r="AC19727">
        <f t="shared" si="308"/>
        <v>0</v>
      </c>
    </row>
    <row r="19728" spans="2:29" x14ac:dyDescent="0.2">
      <c r="B19728">
        <v>508</v>
      </c>
      <c r="C19728">
        <v>78</v>
      </c>
      <c r="D19728">
        <v>2750</v>
      </c>
      <c r="E19728">
        <v>1000</v>
      </c>
      <c r="F19728" t="s">
        <v>21</v>
      </c>
      <c r="G19728" t="s">
        <v>74</v>
      </c>
      <c r="H19728">
        <v>387</v>
      </c>
      <c r="I19728">
        <v>1045939</v>
      </c>
      <c r="J19728" t="s">
        <v>431</v>
      </c>
      <c r="K19728" t="s">
        <v>4</v>
      </c>
      <c r="L19728">
        <v>393</v>
      </c>
      <c r="N19728" t="s">
        <v>30</v>
      </c>
      <c r="O19728" t="s">
        <v>24</v>
      </c>
      <c r="P19728">
        <v>2750</v>
      </c>
      <c r="R19728">
        <v>3</v>
      </c>
      <c r="T19728">
        <v>78</v>
      </c>
      <c r="V19728" t="s">
        <v>80</v>
      </c>
      <c r="W19728">
        <v>250</v>
      </c>
      <c r="X19728" t="s">
        <v>91</v>
      </c>
      <c r="Y19728">
        <v>2500</v>
      </c>
      <c r="Z19728">
        <v>250</v>
      </c>
      <c r="AA19728" t="s">
        <v>31</v>
      </c>
      <c r="AB19728">
        <v>0</v>
      </c>
      <c r="AC19728">
        <f t="shared" si="308"/>
        <v>1</v>
      </c>
    </row>
    <row r="19729" spans="2:29" x14ac:dyDescent="0.2">
      <c r="B19729">
        <v>-1</v>
      </c>
      <c r="C19729">
        <v>-1</v>
      </c>
      <c r="D19729">
        <v>500</v>
      </c>
      <c r="E19729">
        <v>0</v>
      </c>
      <c r="F19729" t="s">
        <v>125</v>
      </c>
      <c r="G19729" t="s">
        <v>10</v>
      </c>
      <c r="H19729">
        <v>388</v>
      </c>
      <c r="I19729">
        <v>1047443</v>
      </c>
      <c r="J19729" t="s">
        <v>432</v>
      </c>
      <c r="K19729" t="s">
        <v>4</v>
      </c>
      <c r="L19729">
        <v>393</v>
      </c>
      <c r="N19729" t="s">
        <v>18</v>
      </c>
      <c r="O19729" t="s">
        <v>19</v>
      </c>
      <c r="P19729">
        <v>500</v>
      </c>
      <c r="Q19729" t="s">
        <v>127</v>
      </c>
      <c r="AC19729">
        <f t="shared" si="308"/>
        <v>0</v>
      </c>
    </row>
    <row r="19730" spans="2:29" x14ac:dyDescent="0.2">
      <c r="B19730">
        <v>561</v>
      </c>
      <c r="C19730">
        <v>78</v>
      </c>
      <c r="D19730">
        <v>2750</v>
      </c>
      <c r="E19730">
        <v>1000</v>
      </c>
      <c r="F19730" t="s">
        <v>21</v>
      </c>
      <c r="G19730" t="s">
        <v>74</v>
      </c>
      <c r="H19730">
        <v>389</v>
      </c>
      <c r="I19730">
        <v>1050194</v>
      </c>
      <c r="J19730" t="s">
        <v>433</v>
      </c>
      <c r="K19730" t="s">
        <v>4</v>
      </c>
      <c r="L19730">
        <v>393</v>
      </c>
      <c r="N19730" t="s">
        <v>30</v>
      </c>
      <c r="O19730" t="s">
        <v>24</v>
      </c>
      <c r="P19730">
        <v>2750</v>
      </c>
      <c r="R19730">
        <v>4</v>
      </c>
      <c r="T19730">
        <v>78</v>
      </c>
      <c r="U19730">
        <v>1</v>
      </c>
      <c r="V19730" t="s">
        <v>80</v>
      </c>
      <c r="W19730">
        <v>200</v>
      </c>
      <c r="X19730" t="s">
        <v>77</v>
      </c>
      <c r="Y19730">
        <v>2550</v>
      </c>
      <c r="Z19730">
        <v>200</v>
      </c>
      <c r="AA19730" t="s">
        <v>31</v>
      </c>
      <c r="AC19730">
        <f t="shared" si="308"/>
        <v>1</v>
      </c>
    </row>
    <row r="19731" spans="2:29" x14ac:dyDescent="0.2">
      <c r="B19731">
        <v>-1</v>
      </c>
      <c r="C19731">
        <v>-1</v>
      </c>
      <c r="D19731">
        <v>500</v>
      </c>
      <c r="E19731">
        <v>0</v>
      </c>
      <c r="F19731" t="s">
        <v>125</v>
      </c>
      <c r="G19731" t="s">
        <v>10</v>
      </c>
      <c r="H19731">
        <v>390</v>
      </c>
      <c r="I19731">
        <v>1051698</v>
      </c>
      <c r="J19731" t="s">
        <v>434</v>
      </c>
      <c r="K19731" t="s">
        <v>4</v>
      </c>
      <c r="L19731">
        <v>393</v>
      </c>
      <c r="N19731" t="s">
        <v>18</v>
      </c>
      <c r="O19731" t="s">
        <v>19</v>
      </c>
      <c r="P19731">
        <v>500</v>
      </c>
      <c r="Q19731" t="s">
        <v>127</v>
      </c>
      <c r="AC19731">
        <f t="shared" si="308"/>
        <v>0</v>
      </c>
    </row>
    <row r="19732" spans="2:29" x14ac:dyDescent="0.2">
      <c r="B19732">
        <v>-1</v>
      </c>
      <c r="C19732">
        <v>-1</v>
      </c>
      <c r="D19732">
        <v>2750</v>
      </c>
      <c r="E19732">
        <v>1000</v>
      </c>
      <c r="F19732" t="s">
        <v>21</v>
      </c>
      <c r="G19732" t="s">
        <v>74</v>
      </c>
      <c r="H19732">
        <v>391</v>
      </c>
      <c r="I19732">
        <v>1054449</v>
      </c>
      <c r="J19732" t="s">
        <v>435</v>
      </c>
      <c r="K19732" t="s">
        <v>4</v>
      </c>
      <c r="L19732">
        <v>393</v>
      </c>
      <c r="N19732" t="s">
        <v>30</v>
      </c>
      <c r="O19732" t="s">
        <v>24</v>
      </c>
      <c r="P19732">
        <v>2750</v>
      </c>
      <c r="R19732">
        <v>5</v>
      </c>
      <c r="T19732">
        <v>78</v>
      </c>
      <c r="V19732" t="s">
        <v>80</v>
      </c>
      <c r="W19732">
        <v>200</v>
      </c>
      <c r="X19732" t="s">
        <v>91</v>
      </c>
      <c r="Y19732">
        <v>2550</v>
      </c>
      <c r="Z19732">
        <v>200</v>
      </c>
      <c r="AA19732" t="s">
        <v>31</v>
      </c>
      <c r="AB19732">
        <v>1</v>
      </c>
      <c r="AC19732">
        <f t="shared" si="308"/>
        <v>1</v>
      </c>
    </row>
    <row r="19733" spans="2:29" x14ac:dyDescent="0.2">
      <c r="B19733">
        <v>-1</v>
      </c>
      <c r="C19733">
        <v>-1</v>
      </c>
      <c r="D19733">
        <v>500</v>
      </c>
      <c r="E19733">
        <v>0</v>
      </c>
      <c r="F19733" t="s">
        <v>125</v>
      </c>
      <c r="G19733" t="s">
        <v>10</v>
      </c>
      <c r="H19733">
        <v>392</v>
      </c>
      <c r="I19733">
        <v>1055953</v>
      </c>
      <c r="J19733" t="s">
        <v>436</v>
      </c>
      <c r="K19733" t="s">
        <v>4</v>
      </c>
      <c r="L19733">
        <v>393</v>
      </c>
      <c r="N19733" t="s">
        <v>18</v>
      </c>
      <c r="O19733" t="s">
        <v>19</v>
      </c>
      <c r="P19733">
        <v>500</v>
      </c>
      <c r="Q19733" t="s">
        <v>127</v>
      </c>
      <c r="AC19733">
        <f t="shared" si="308"/>
        <v>0</v>
      </c>
    </row>
    <row r="19734" spans="2:29" x14ac:dyDescent="0.2">
      <c r="B19734">
        <v>-1</v>
      </c>
      <c r="C19734">
        <v>-1</v>
      </c>
      <c r="D19734">
        <v>2750</v>
      </c>
      <c r="E19734">
        <v>3105.0040450000001</v>
      </c>
      <c r="F19734" t="s">
        <v>21</v>
      </c>
      <c r="G19734" t="s">
        <v>74</v>
      </c>
      <c r="H19734">
        <v>393</v>
      </c>
      <c r="I19734">
        <v>1058705</v>
      </c>
      <c r="J19734" t="s">
        <v>437</v>
      </c>
      <c r="K19734" t="s">
        <v>4</v>
      </c>
      <c r="L19734">
        <v>393</v>
      </c>
      <c r="N19734" t="s">
        <v>30</v>
      </c>
      <c r="O19734" t="s">
        <v>24</v>
      </c>
      <c r="P19734">
        <v>2750</v>
      </c>
      <c r="R19734">
        <v>6</v>
      </c>
      <c r="T19734">
        <v>78</v>
      </c>
      <c r="V19734" t="s">
        <v>80</v>
      </c>
      <c r="W19734">
        <v>250</v>
      </c>
      <c r="X19734" t="s">
        <v>91</v>
      </c>
      <c r="Y19734">
        <v>2500</v>
      </c>
      <c r="Z19734">
        <v>250</v>
      </c>
      <c r="AA19734" t="s">
        <v>31</v>
      </c>
      <c r="AB19734">
        <v>1</v>
      </c>
      <c r="AC19734">
        <f t="shared" si="308"/>
        <v>1</v>
      </c>
    </row>
    <row r="19735" spans="2:29" x14ac:dyDescent="0.2">
      <c r="B19735">
        <v>-1</v>
      </c>
      <c r="C19735">
        <v>-1</v>
      </c>
      <c r="D19735">
        <v>500</v>
      </c>
      <c r="E19735">
        <v>0</v>
      </c>
      <c r="F19735" t="s">
        <v>125</v>
      </c>
      <c r="G19735" t="s">
        <v>10</v>
      </c>
      <c r="H19735">
        <v>394</v>
      </c>
      <c r="I19735">
        <v>1062313</v>
      </c>
      <c r="J19735" t="s">
        <v>438</v>
      </c>
      <c r="K19735" t="s">
        <v>4</v>
      </c>
      <c r="L19735">
        <v>393</v>
      </c>
      <c r="N19735" t="s">
        <v>18</v>
      </c>
      <c r="O19735" t="s">
        <v>19</v>
      </c>
      <c r="P19735">
        <v>500</v>
      </c>
      <c r="Q19735" t="s">
        <v>127</v>
      </c>
      <c r="AC19735">
        <f t="shared" si="308"/>
        <v>0</v>
      </c>
    </row>
    <row r="19736" spans="2:29" x14ac:dyDescent="0.2">
      <c r="B19736">
        <v>497</v>
      </c>
      <c r="C19736">
        <v>77</v>
      </c>
      <c r="D19736">
        <v>2750</v>
      </c>
      <c r="E19736">
        <v>1002.01675</v>
      </c>
      <c r="F19736" t="s">
        <v>21</v>
      </c>
      <c r="G19736" t="s">
        <v>74</v>
      </c>
      <c r="H19736">
        <v>395</v>
      </c>
      <c r="I19736">
        <v>1065064</v>
      </c>
      <c r="J19736" t="s">
        <v>439</v>
      </c>
      <c r="K19736" t="s">
        <v>4</v>
      </c>
      <c r="L19736">
        <v>393</v>
      </c>
      <c r="N19736" t="s">
        <v>23</v>
      </c>
      <c r="O19736" t="s">
        <v>24</v>
      </c>
      <c r="P19736">
        <v>2750</v>
      </c>
      <c r="R19736">
        <v>7</v>
      </c>
      <c r="T19736">
        <v>77</v>
      </c>
      <c r="U19736">
        <v>1</v>
      </c>
      <c r="V19736" t="s">
        <v>76</v>
      </c>
      <c r="W19736">
        <v>300</v>
      </c>
      <c r="X19736" t="s">
        <v>77</v>
      </c>
      <c r="Y19736">
        <v>2450</v>
      </c>
      <c r="Z19736">
        <v>300</v>
      </c>
      <c r="AA19736" t="s">
        <v>25</v>
      </c>
      <c r="AC19736">
        <f t="shared" si="308"/>
        <v>1</v>
      </c>
    </row>
    <row r="19737" spans="2:29" x14ac:dyDescent="0.2">
      <c r="B19737">
        <v>-1</v>
      </c>
      <c r="C19737">
        <v>-1</v>
      </c>
      <c r="D19737">
        <v>500</v>
      </c>
      <c r="E19737">
        <v>0</v>
      </c>
      <c r="F19737" t="s">
        <v>125</v>
      </c>
      <c r="G19737" t="s">
        <v>10</v>
      </c>
      <c r="H19737">
        <v>396</v>
      </c>
      <c r="I19737">
        <v>1066568</v>
      </c>
      <c r="J19737" t="s">
        <v>440</v>
      </c>
      <c r="K19737" t="s">
        <v>4</v>
      </c>
      <c r="L19737">
        <v>393</v>
      </c>
      <c r="N19737" t="s">
        <v>18</v>
      </c>
      <c r="O19737" t="s">
        <v>19</v>
      </c>
      <c r="P19737">
        <v>500</v>
      </c>
      <c r="Q19737" t="s">
        <v>127</v>
      </c>
      <c r="AC19737">
        <f t="shared" si="308"/>
        <v>0</v>
      </c>
    </row>
    <row r="19738" spans="2:29" x14ac:dyDescent="0.2">
      <c r="B19738">
        <v>472</v>
      </c>
      <c r="C19738">
        <v>77</v>
      </c>
      <c r="D19738">
        <v>2750</v>
      </c>
      <c r="E19738">
        <v>1896.215831</v>
      </c>
      <c r="F19738" t="s">
        <v>21</v>
      </c>
      <c r="G19738" t="s">
        <v>74</v>
      </c>
      <c r="H19738">
        <v>397</v>
      </c>
      <c r="I19738">
        <v>1069320</v>
      </c>
      <c r="J19738" t="s">
        <v>441</v>
      </c>
      <c r="K19738" t="s">
        <v>4</v>
      </c>
      <c r="L19738">
        <v>393</v>
      </c>
      <c r="N19738" t="s">
        <v>23</v>
      </c>
      <c r="O19738" t="s">
        <v>24</v>
      </c>
      <c r="P19738">
        <v>2750</v>
      </c>
      <c r="R19738">
        <v>8</v>
      </c>
      <c r="T19738">
        <v>77</v>
      </c>
      <c r="U19738">
        <v>1</v>
      </c>
      <c r="V19738" t="s">
        <v>76</v>
      </c>
      <c r="W19738">
        <v>300</v>
      </c>
      <c r="X19738" t="s">
        <v>77</v>
      </c>
      <c r="Y19738">
        <v>2450</v>
      </c>
      <c r="Z19738">
        <v>300</v>
      </c>
      <c r="AA19738" t="s">
        <v>25</v>
      </c>
      <c r="AC19738">
        <f t="shared" si="308"/>
        <v>1</v>
      </c>
    </row>
    <row r="19739" spans="2:29" x14ac:dyDescent="0.2">
      <c r="B19739">
        <v>-1</v>
      </c>
      <c r="C19739">
        <v>-1</v>
      </c>
      <c r="D19739">
        <v>500</v>
      </c>
      <c r="E19739">
        <v>0</v>
      </c>
      <c r="F19739" t="s">
        <v>125</v>
      </c>
      <c r="G19739" t="s">
        <v>10</v>
      </c>
      <c r="H19739">
        <v>398</v>
      </c>
      <c r="I19739">
        <v>1071719</v>
      </c>
      <c r="J19739" t="s">
        <v>442</v>
      </c>
      <c r="K19739" t="s">
        <v>4</v>
      </c>
      <c r="L19739">
        <v>393</v>
      </c>
      <c r="N19739" t="s">
        <v>18</v>
      </c>
      <c r="O19739" t="s">
        <v>19</v>
      </c>
      <c r="P19739">
        <v>500</v>
      </c>
      <c r="Q19739" t="s">
        <v>127</v>
      </c>
      <c r="AC19739">
        <f t="shared" si="308"/>
        <v>0</v>
      </c>
    </row>
    <row r="19740" spans="2:29" x14ac:dyDescent="0.2">
      <c r="B19740">
        <v>462</v>
      </c>
      <c r="C19740">
        <v>77</v>
      </c>
      <c r="D19740">
        <v>2750</v>
      </c>
      <c r="E19740">
        <v>1000</v>
      </c>
      <c r="F19740" t="s">
        <v>21</v>
      </c>
      <c r="G19740" t="s">
        <v>74</v>
      </c>
      <c r="H19740">
        <v>399</v>
      </c>
      <c r="I19740">
        <v>1074470</v>
      </c>
      <c r="J19740" t="s">
        <v>443</v>
      </c>
      <c r="K19740" t="s">
        <v>4</v>
      </c>
      <c r="L19740">
        <v>393</v>
      </c>
      <c r="N19740" t="s">
        <v>23</v>
      </c>
      <c r="O19740" t="s">
        <v>24</v>
      </c>
      <c r="P19740">
        <v>2750</v>
      </c>
      <c r="R19740">
        <v>9</v>
      </c>
      <c r="T19740">
        <v>77</v>
      </c>
      <c r="U19740">
        <v>1</v>
      </c>
      <c r="V19740" t="s">
        <v>76</v>
      </c>
      <c r="W19740">
        <v>300</v>
      </c>
      <c r="X19740" t="s">
        <v>77</v>
      </c>
      <c r="Y19740">
        <v>2450</v>
      </c>
      <c r="Z19740">
        <v>300</v>
      </c>
      <c r="AA19740" t="s">
        <v>25</v>
      </c>
      <c r="AC19740">
        <f t="shared" si="308"/>
        <v>1</v>
      </c>
    </row>
    <row r="19741" spans="2:29" x14ac:dyDescent="0.2">
      <c r="B19741">
        <v>-1</v>
      </c>
      <c r="C19741">
        <v>-1</v>
      </c>
      <c r="D19741">
        <v>500</v>
      </c>
      <c r="E19741">
        <v>0</v>
      </c>
      <c r="F19741" t="s">
        <v>125</v>
      </c>
      <c r="G19741" t="s">
        <v>10</v>
      </c>
      <c r="H19741">
        <v>400</v>
      </c>
      <c r="I19741">
        <v>1075974</v>
      </c>
      <c r="J19741" t="s">
        <v>444</v>
      </c>
      <c r="K19741" t="s">
        <v>4</v>
      </c>
      <c r="L19741">
        <v>393</v>
      </c>
      <c r="N19741" t="s">
        <v>18</v>
      </c>
      <c r="O19741" t="s">
        <v>19</v>
      </c>
      <c r="P19741">
        <v>500</v>
      </c>
      <c r="Q19741" t="s">
        <v>127</v>
      </c>
      <c r="AC19741">
        <f t="shared" si="308"/>
        <v>0</v>
      </c>
    </row>
    <row r="19742" spans="2:29" x14ac:dyDescent="0.2">
      <c r="B19742">
        <v>528</v>
      </c>
      <c r="C19742">
        <v>77</v>
      </c>
      <c r="D19742">
        <v>2750</v>
      </c>
      <c r="E19742">
        <v>1000</v>
      </c>
      <c r="F19742" t="s">
        <v>21</v>
      </c>
      <c r="G19742" t="s">
        <v>74</v>
      </c>
      <c r="H19742">
        <v>401</v>
      </c>
      <c r="I19742">
        <v>1078725</v>
      </c>
      <c r="J19742" t="s">
        <v>445</v>
      </c>
      <c r="K19742" t="s">
        <v>4</v>
      </c>
      <c r="L19742">
        <v>393</v>
      </c>
      <c r="N19742" t="s">
        <v>23</v>
      </c>
      <c r="O19742" t="s">
        <v>24</v>
      </c>
      <c r="P19742">
        <v>2750</v>
      </c>
      <c r="R19742">
        <v>10</v>
      </c>
      <c r="T19742">
        <v>77</v>
      </c>
      <c r="U19742">
        <v>1</v>
      </c>
      <c r="V19742" t="s">
        <v>76</v>
      </c>
      <c r="W19742">
        <v>300</v>
      </c>
      <c r="X19742" t="s">
        <v>77</v>
      </c>
      <c r="Y19742">
        <v>2450</v>
      </c>
      <c r="Z19742">
        <v>300</v>
      </c>
      <c r="AA19742" t="s">
        <v>25</v>
      </c>
      <c r="AC19742">
        <f t="shared" si="308"/>
        <v>1</v>
      </c>
    </row>
    <row r="19743" spans="2:29" x14ac:dyDescent="0.2">
      <c r="B19743">
        <v>-1</v>
      </c>
      <c r="C19743">
        <v>-1</v>
      </c>
      <c r="D19743">
        <v>500</v>
      </c>
      <c r="E19743">
        <v>0</v>
      </c>
      <c r="F19743" t="s">
        <v>125</v>
      </c>
      <c r="G19743" t="s">
        <v>10</v>
      </c>
      <c r="H19743">
        <v>402</v>
      </c>
      <c r="I19743">
        <v>1080229</v>
      </c>
      <c r="J19743" t="s">
        <v>446</v>
      </c>
      <c r="K19743" t="s">
        <v>4</v>
      </c>
      <c r="L19743">
        <v>393</v>
      </c>
      <c r="N19743" t="s">
        <v>18</v>
      </c>
      <c r="O19743" t="s">
        <v>19</v>
      </c>
      <c r="P19743">
        <v>500</v>
      </c>
      <c r="Q19743" t="s">
        <v>127</v>
      </c>
      <c r="AC19743">
        <f t="shared" si="308"/>
        <v>0</v>
      </c>
    </row>
    <row r="19744" spans="2:29" x14ac:dyDescent="0.2">
      <c r="B19744">
        <v>-1</v>
      </c>
      <c r="C19744">
        <v>-1</v>
      </c>
      <c r="D19744">
        <v>2750</v>
      </c>
      <c r="E19744">
        <v>1000</v>
      </c>
      <c r="F19744" t="s">
        <v>21</v>
      </c>
      <c r="G19744" t="s">
        <v>74</v>
      </c>
      <c r="H19744">
        <v>403</v>
      </c>
      <c r="I19744">
        <v>1082980</v>
      </c>
      <c r="J19744" t="s">
        <v>447</v>
      </c>
      <c r="K19744" t="s">
        <v>4</v>
      </c>
      <c r="L19744">
        <v>393</v>
      </c>
      <c r="N19744" t="s">
        <v>30</v>
      </c>
      <c r="O19744" t="s">
        <v>24</v>
      </c>
      <c r="P19744">
        <v>2750</v>
      </c>
      <c r="R19744">
        <v>11</v>
      </c>
      <c r="T19744">
        <v>78</v>
      </c>
      <c r="V19744" t="s">
        <v>80</v>
      </c>
      <c r="W19744">
        <v>300</v>
      </c>
      <c r="X19744" t="s">
        <v>91</v>
      </c>
      <c r="Y19744">
        <v>2450</v>
      </c>
      <c r="Z19744">
        <v>300</v>
      </c>
      <c r="AA19744" t="s">
        <v>31</v>
      </c>
      <c r="AB19744">
        <v>1</v>
      </c>
      <c r="AC19744">
        <f t="shared" si="308"/>
        <v>1</v>
      </c>
    </row>
    <row r="19745" spans="2:29" x14ac:dyDescent="0.2">
      <c r="B19745">
        <v>-1</v>
      </c>
      <c r="C19745">
        <v>-1</v>
      </c>
      <c r="D19745">
        <v>500</v>
      </c>
      <c r="E19745">
        <v>0</v>
      </c>
      <c r="F19745" t="s">
        <v>125</v>
      </c>
      <c r="G19745" t="s">
        <v>10</v>
      </c>
      <c r="H19745">
        <v>404</v>
      </c>
      <c r="I19745">
        <v>1084483</v>
      </c>
      <c r="J19745" t="s">
        <v>448</v>
      </c>
      <c r="K19745" t="s">
        <v>4</v>
      </c>
      <c r="L19745">
        <v>393</v>
      </c>
      <c r="N19745" t="s">
        <v>18</v>
      </c>
      <c r="O19745" t="s">
        <v>19</v>
      </c>
      <c r="P19745">
        <v>500</v>
      </c>
      <c r="Q19745" t="s">
        <v>127</v>
      </c>
      <c r="AC19745">
        <f t="shared" si="308"/>
        <v>0</v>
      </c>
    </row>
    <row r="19746" spans="2:29" x14ac:dyDescent="0.2">
      <c r="B19746">
        <v>613</v>
      </c>
      <c r="C19746">
        <v>78</v>
      </c>
      <c r="D19746">
        <v>2750</v>
      </c>
      <c r="E19746">
        <v>1000</v>
      </c>
      <c r="F19746" t="s">
        <v>21</v>
      </c>
      <c r="G19746" t="s">
        <v>74</v>
      </c>
      <c r="H19746">
        <v>405</v>
      </c>
      <c r="I19746">
        <v>1087235</v>
      </c>
      <c r="J19746" t="s">
        <v>449</v>
      </c>
      <c r="K19746" t="s">
        <v>4</v>
      </c>
      <c r="L19746">
        <v>393</v>
      </c>
      <c r="N19746" t="s">
        <v>30</v>
      </c>
      <c r="O19746" t="s">
        <v>24</v>
      </c>
      <c r="P19746">
        <v>2750</v>
      </c>
      <c r="R19746">
        <v>12</v>
      </c>
      <c r="T19746">
        <v>78</v>
      </c>
      <c r="U19746">
        <v>1</v>
      </c>
      <c r="V19746" t="s">
        <v>80</v>
      </c>
      <c r="W19746">
        <v>350</v>
      </c>
      <c r="X19746" t="s">
        <v>77</v>
      </c>
      <c r="Y19746">
        <v>2400</v>
      </c>
      <c r="Z19746">
        <v>350</v>
      </c>
      <c r="AA19746" t="s">
        <v>31</v>
      </c>
      <c r="AC19746">
        <f t="shared" si="308"/>
        <v>1</v>
      </c>
    </row>
    <row r="19747" spans="2:29" x14ac:dyDescent="0.2">
      <c r="B19747">
        <v>-1</v>
      </c>
      <c r="C19747">
        <v>-1</v>
      </c>
      <c r="D19747">
        <v>500</v>
      </c>
      <c r="E19747">
        <v>0</v>
      </c>
      <c r="F19747" t="s">
        <v>125</v>
      </c>
      <c r="G19747" t="s">
        <v>10</v>
      </c>
      <c r="H19747">
        <v>406</v>
      </c>
      <c r="I19747">
        <v>1088738</v>
      </c>
      <c r="J19747" t="s">
        <v>450</v>
      </c>
      <c r="K19747" t="s">
        <v>4</v>
      </c>
      <c r="L19747">
        <v>393</v>
      </c>
      <c r="N19747" t="s">
        <v>18</v>
      </c>
      <c r="O19747" t="s">
        <v>19</v>
      </c>
      <c r="P19747">
        <v>500</v>
      </c>
      <c r="Q19747" t="s">
        <v>127</v>
      </c>
      <c r="AC19747">
        <f t="shared" si="308"/>
        <v>0</v>
      </c>
    </row>
    <row r="19748" spans="2:29" x14ac:dyDescent="0.2">
      <c r="B19748">
        <v>791</v>
      </c>
      <c r="C19748">
        <v>77</v>
      </c>
      <c r="D19748">
        <v>2750</v>
      </c>
      <c r="E19748">
        <v>1000</v>
      </c>
      <c r="F19748" t="s">
        <v>21</v>
      </c>
      <c r="G19748" t="s">
        <v>74</v>
      </c>
      <c r="H19748">
        <v>407</v>
      </c>
      <c r="I19748">
        <v>1091490</v>
      </c>
      <c r="J19748" t="s">
        <v>451</v>
      </c>
      <c r="K19748" t="s">
        <v>4</v>
      </c>
      <c r="L19748">
        <v>393</v>
      </c>
      <c r="N19748" t="s">
        <v>23</v>
      </c>
      <c r="O19748" t="s">
        <v>24</v>
      </c>
      <c r="P19748">
        <v>2750</v>
      </c>
      <c r="R19748">
        <v>13</v>
      </c>
      <c r="T19748">
        <v>77</v>
      </c>
      <c r="U19748">
        <v>1</v>
      </c>
      <c r="V19748" t="s">
        <v>76</v>
      </c>
      <c r="W19748">
        <v>350</v>
      </c>
      <c r="X19748" t="s">
        <v>77</v>
      </c>
      <c r="Y19748">
        <v>2400</v>
      </c>
      <c r="Z19748">
        <v>350</v>
      </c>
      <c r="AA19748" t="s">
        <v>25</v>
      </c>
      <c r="AC19748">
        <f t="shared" si="308"/>
        <v>1</v>
      </c>
    </row>
    <row r="19749" spans="2:29" x14ac:dyDescent="0.2">
      <c r="B19749">
        <v>-1</v>
      </c>
      <c r="C19749">
        <v>-1</v>
      </c>
      <c r="D19749">
        <v>500</v>
      </c>
      <c r="E19749">
        <v>0</v>
      </c>
      <c r="F19749" t="s">
        <v>125</v>
      </c>
      <c r="G19749" t="s">
        <v>10</v>
      </c>
      <c r="H19749">
        <v>408</v>
      </c>
      <c r="I19749">
        <v>1092993</v>
      </c>
      <c r="J19749" t="s">
        <v>452</v>
      </c>
      <c r="K19749" t="s">
        <v>4</v>
      </c>
      <c r="L19749">
        <v>393</v>
      </c>
      <c r="N19749" t="s">
        <v>18</v>
      </c>
      <c r="O19749" t="s">
        <v>19</v>
      </c>
      <c r="P19749">
        <v>500</v>
      </c>
      <c r="Q19749" t="s">
        <v>127</v>
      </c>
      <c r="AC19749">
        <f t="shared" si="308"/>
        <v>0</v>
      </c>
    </row>
    <row r="19750" spans="2:29" x14ac:dyDescent="0.2">
      <c r="B19750">
        <v>709</v>
      </c>
      <c r="C19750">
        <v>78</v>
      </c>
      <c r="D19750">
        <v>2750</v>
      </c>
      <c r="E19750">
        <v>1000</v>
      </c>
      <c r="F19750" t="s">
        <v>21</v>
      </c>
      <c r="G19750" t="s">
        <v>74</v>
      </c>
      <c r="H19750">
        <v>409</v>
      </c>
      <c r="I19750">
        <v>1095745</v>
      </c>
      <c r="J19750" t="s">
        <v>453</v>
      </c>
      <c r="K19750" t="s">
        <v>4</v>
      </c>
      <c r="L19750">
        <v>393</v>
      </c>
      <c r="N19750" t="s">
        <v>30</v>
      </c>
      <c r="O19750" t="s">
        <v>24</v>
      </c>
      <c r="P19750">
        <v>2750</v>
      </c>
      <c r="R19750">
        <v>14</v>
      </c>
      <c r="T19750">
        <v>78</v>
      </c>
      <c r="U19750">
        <v>1</v>
      </c>
      <c r="V19750" t="s">
        <v>80</v>
      </c>
      <c r="W19750">
        <v>350</v>
      </c>
      <c r="X19750" t="s">
        <v>77</v>
      </c>
      <c r="Y19750">
        <v>2400</v>
      </c>
      <c r="Z19750">
        <v>350</v>
      </c>
      <c r="AA19750" t="s">
        <v>31</v>
      </c>
      <c r="AC19750">
        <f t="shared" si="308"/>
        <v>1</v>
      </c>
    </row>
    <row r="19751" spans="2:29" x14ac:dyDescent="0.2">
      <c r="B19751">
        <v>-1</v>
      </c>
      <c r="C19751">
        <v>-1</v>
      </c>
      <c r="D19751">
        <v>500</v>
      </c>
      <c r="E19751">
        <v>0</v>
      </c>
      <c r="F19751" t="s">
        <v>125</v>
      </c>
      <c r="G19751" t="s">
        <v>10</v>
      </c>
      <c r="H19751">
        <v>410</v>
      </c>
      <c r="I19751">
        <v>1097248</v>
      </c>
      <c r="J19751" t="s">
        <v>454</v>
      </c>
      <c r="K19751" t="s">
        <v>4</v>
      </c>
      <c r="L19751">
        <v>393</v>
      </c>
      <c r="N19751" t="s">
        <v>18</v>
      </c>
      <c r="O19751" t="s">
        <v>19</v>
      </c>
      <c r="P19751">
        <v>500</v>
      </c>
      <c r="Q19751" t="s">
        <v>127</v>
      </c>
      <c r="AC19751">
        <f t="shared" si="308"/>
        <v>0</v>
      </c>
    </row>
    <row r="19752" spans="2:29" x14ac:dyDescent="0.2">
      <c r="B19752">
        <v>493</v>
      </c>
      <c r="C19752">
        <v>78</v>
      </c>
      <c r="D19752">
        <v>2750</v>
      </c>
      <c r="E19752">
        <v>1000</v>
      </c>
      <c r="F19752" t="s">
        <v>21</v>
      </c>
      <c r="G19752" t="s">
        <v>74</v>
      </c>
      <c r="H19752">
        <v>411</v>
      </c>
      <c r="I19752">
        <v>1100000</v>
      </c>
      <c r="J19752" t="s">
        <v>455</v>
      </c>
      <c r="K19752" t="s">
        <v>4</v>
      </c>
      <c r="L19752">
        <v>393</v>
      </c>
      <c r="N19752" t="s">
        <v>30</v>
      </c>
      <c r="O19752" t="s">
        <v>24</v>
      </c>
      <c r="P19752">
        <v>2750</v>
      </c>
      <c r="R19752">
        <v>15</v>
      </c>
      <c r="T19752">
        <v>78</v>
      </c>
      <c r="U19752">
        <v>1</v>
      </c>
      <c r="V19752" t="s">
        <v>80</v>
      </c>
      <c r="W19752">
        <v>350</v>
      </c>
      <c r="X19752" t="s">
        <v>77</v>
      </c>
      <c r="Y19752">
        <v>2400</v>
      </c>
      <c r="Z19752">
        <v>350</v>
      </c>
      <c r="AA19752" t="s">
        <v>31</v>
      </c>
      <c r="AC19752">
        <f t="shared" si="308"/>
        <v>1</v>
      </c>
    </row>
    <row r="19753" spans="2:29" x14ac:dyDescent="0.2">
      <c r="B19753">
        <v>-1</v>
      </c>
      <c r="C19753">
        <v>-1</v>
      </c>
      <c r="D19753">
        <v>500</v>
      </c>
      <c r="E19753">
        <v>0</v>
      </c>
      <c r="F19753" t="s">
        <v>125</v>
      </c>
      <c r="G19753" t="s">
        <v>10</v>
      </c>
      <c r="H19753">
        <v>412</v>
      </c>
      <c r="I19753">
        <v>1101503</v>
      </c>
      <c r="J19753" t="s">
        <v>456</v>
      </c>
      <c r="K19753" t="s">
        <v>4</v>
      </c>
      <c r="L19753">
        <v>393</v>
      </c>
      <c r="N19753" t="s">
        <v>18</v>
      </c>
      <c r="O19753" t="s">
        <v>19</v>
      </c>
      <c r="P19753">
        <v>500</v>
      </c>
      <c r="Q19753" t="s">
        <v>127</v>
      </c>
      <c r="AC19753">
        <f t="shared" si="308"/>
        <v>0</v>
      </c>
    </row>
    <row r="19754" spans="2:29" x14ac:dyDescent="0.2">
      <c r="B19754">
        <v>356</v>
      </c>
      <c r="C19754">
        <v>78</v>
      </c>
      <c r="D19754">
        <v>2750</v>
      </c>
      <c r="E19754">
        <v>2002.2841659999999</v>
      </c>
      <c r="F19754" t="s">
        <v>21</v>
      </c>
      <c r="G19754" t="s">
        <v>74</v>
      </c>
      <c r="H19754">
        <v>413</v>
      </c>
      <c r="I19754">
        <v>1104255</v>
      </c>
      <c r="J19754" t="s">
        <v>457</v>
      </c>
      <c r="K19754" t="s">
        <v>4</v>
      </c>
      <c r="L19754">
        <v>393</v>
      </c>
      <c r="N19754" t="s">
        <v>30</v>
      </c>
      <c r="O19754" t="s">
        <v>24</v>
      </c>
      <c r="P19754">
        <v>2750</v>
      </c>
      <c r="R19754">
        <v>16</v>
      </c>
      <c r="T19754">
        <v>78</v>
      </c>
      <c r="U19754">
        <v>1</v>
      </c>
      <c r="V19754" t="s">
        <v>80</v>
      </c>
      <c r="W19754">
        <v>350</v>
      </c>
      <c r="X19754" t="s">
        <v>77</v>
      </c>
      <c r="Y19754">
        <v>2400</v>
      </c>
      <c r="Z19754">
        <v>350</v>
      </c>
      <c r="AA19754" t="s">
        <v>31</v>
      </c>
      <c r="AC19754">
        <f t="shared" si="308"/>
        <v>1</v>
      </c>
    </row>
    <row r="19755" spans="2:29" x14ac:dyDescent="0.2">
      <c r="B19755">
        <v>-1</v>
      </c>
      <c r="C19755">
        <v>-1</v>
      </c>
      <c r="D19755">
        <v>500</v>
      </c>
      <c r="E19755">
        <v>0</v>
      </c>
      <c r="F19755" t="s">
        <v>125</v>
      </c>
      <c r="G19755" t="s">
        <v>10</v>
      </c>
      <c r="H19755">
        <v>414</v>
      </c>
      <c r="I19755">
        <v>1106760</v>
      </c>
      <c r="J19755" t="s">
        <v>458</v>
      </c>
      <c r="K19755" t="s">
        <v>4</v>
      </c>
      <c r="L19755">
        <v>393</v>
      </c>
      <c r="N19755" t="s">
        <v>18</v>
      </c>
      <c r="O19755" t="s">
        <v>19</v>
      </c>
      <c r="P19755">
        <v>500</v>
      </c>
      <c r="Q19755" t="s">
        <v>127</v>
      </c>
      <c r="AC19755">
        <f t="shared" si="308"/>
        <v>0</v>
      </c>
    </row>
    <row r="19756" spans="2:29" x14ac:dyDescent="0.2">
      <c r="B19756">
        <v>567</v>
      </c>
      <c r="C19756">
        <v>77</v>
      </c>
      <c r="D19756">
        <v>2750</v>
      </c>
      <c r="E19756">
        <v>2161.9004199999999</v>
      </c>
      <c r="F19756" t="s">
        <v>21</v>
      </c>
      <c r="G19756" t="s">
        <v>74</v>
      </c>
      <c r="H19756">
        <v>415</v>
      </c>
      <c r="I19756">
        <v>1109512</v>
      </c>
      <c r="J19756" t="s">
        <v>459</v>
      </c>
      <c r="K19756" t="s">
        <v>4</v>
      </c>
      <c r="L19756">
        <v>393</v>
      </c>
      <c r="N19756" t="s">
        <v>23</v>
      </c>
      <c r="O19756" t="s">
        <v>24</v>
      </c>
      <c r="P19756">
        <v>2750</v>
      </c>
      <c r="R19756">
        <v>17</v>
      </c>
      <c r="T19756">
        <v>77</v>
      </c>
      <c r="U19756">
        <v>1</v>
      </c>
      <c r="V19756" t="s">
        <v>76</v>
      </c>
      <c r="W19756">
        <v>350</v>
      </c>
      <c r="X19756" t="s">
        <v>77</v>
      </c>
      <c r="Y19756">
        <v>2400</v>
      </c>
      <c r="Z19756">
        <v>350</v>
      </c>
      <c r="AA19756" t="s">
        <v>25</v>
      </c>
      <c r="AC19756">
        <f t="shared" si="308"/>
        <v>1</v>
      </c>
    </row>
    <row r="19757" spans="2:29" x14ac:dyDescent="0.2">
      <c r="B19757">
        <v>-1</v>
      </c>
      <c r="C19757">
        <v>-1</v>
      </c>
      <c r="D19757">
        <v>500</v>
      </c>
      <c r="E19757">
        <v>0</v>
      </c>
      <c r="F19757" t="s">
        <v>125</v>
      </c>
      <c r="G19757" t="s">
        <v>10</v>
      </c>
      <c r="H19757">
        <v>416</v>
      </c>
      <c r="I19757">
        <v>1112176</v>
      </c>
      <c r="J19757" t="s">
        <v>460</v>
      </c>
      <c r="K19757" t="s">
        <v>4</v>
      </c>
      <c r="L19757">
        <v>393</v>
      </c>
      <c r="N19757" t="s">
        <v>18</v>
      </c>
      <c r="O19757" t="s">
        <v>19</v>
      </c>
      <c r="P19757">
        <v>500</v>
      </c>
      <c r="Q19757" t="s">
        <v>127</v>
      </c>
      <c r="AC19757">
        <f t="shared" ref="AC19757:AC19820" si="309">IF(Q19756="test", 1, 0)</f>
        <v>0</v>
      </c>
    </row>
    <row r="19758" spans="2:29" x14ac:dyDescent="0.2">
      <c r="B19758">
        <v>462</v>
      </c>
      <c r="C19758">
        <v>77</v>
      </c>
      <c r="D19758">
        <v>2750</v>
      </c>
      <c r="E19758">
        <v>1000</v>
      </c>
      <c r="F19758" t="s">
        <v>21</v>
      </c>
      <c r="G19758" t="s">
        <v>74</v>
      </c>
      <c r="H19758">
        <v>417</v>
      </c>
      <c r="I19758">
        <v>1114927</v>
      </c>
      <c r="J19758" t="s">
        <v>461</v>
      </c>
      <c r="K19758" t="s">
        <v>4</v>
      </c>
      <c r="L19758">
        <v>393</v>
      </c>
      <c r="N19758" t="s">
        <v>23</v>
      </c>
      <c r="O19758" t="s">
        <v>24</v>
      </c>
      <c r="P19758">
        <v>2750</v>
      </c>
      <c r="R19758">
        <v>18</v>
      </c>
      <c r="T19758">
        <v>77</v>
      </c>
      <c r="U19758">
        <v>1</v>
      </c>
      <c r="V19758" t="s">
        <v>76</v>
      </c>
      <c r="W19758">
        <v>350</v>
      </c>
      <c r="X19758" t="s">
        <v>77</v>
      </c>
      <c r="Y19758">
        <v>2400</v>
      </c>
      <c r="Z19758">
        <v>350</v>
      </c>
      <c r="AA19758" t="s">
        <v>25</v>
      </c>
      <c r="AC19758">
        <f t="shared" si="309"/>
        <v>1</v>
      </c>
    </row>
    <row r="19759" spans="2:29" x14ac:dyDescent="0.2">
      <c r="B19759">
        <v>-1</v>
      </c>
      <c r="C19759">
        <v>-1</v>
      </c>
      <c r="D19759">
        <v>500</v>
      </c>
      <c r="E19759">
        <v>0</v>
      </c>
      <c r="F19759" t="s">
        <v>125</v>
      </c>
      <c r="G19759" t="s">
        <v>10</v>
      </c>
      <c r="H19759">
        <v>418</v>
      </c>
      <c r="I19759">
        <v>1116430</v>
      </c>
      <c r="J19759" t="s">
        <v>462</v>
      </c>
      <c r="K19759" t="s">
        <v>4</v>
      </c>
      <c r="L19759">
        <v>393</v>
      </c>
      <c r="N19759" t="s">
        <v>18</v>
      </c>
      <c r="O19759" t="s">
        <v>19</v>
      </c>
      <c r="P19759">
        <v>500</v>
      </c>
      <c r="Q19759" t="s">
        <v>127</v>
      </c>
      <c r="AC19759">
        <f t="shared" si="309"/>
        <v>0</v>
      </c>
    </row>
    <row r="19760" spans="2:29" x14ac:dyDescent="0.2">
      <c r="B19760">
        <v>561</v>
      </c>
      <c r="C19760">
        <v>78</v>
      </c>
      <c r="D19760">
        <v>2750</v>
      </c>
      <c r="E19760">
        <v>1000</v>
      </c>
      <c r="F19760" t="s">
        <v>21</v>
      </c>
      <c r="G19760" t="s">
        <v>74</v>
      </c>
      <c r="H19760">
        <v>419</v>
      </c>
      <c r="I19760">
        <v>1119182</v>
      </c>
      <c r="J19760" t="s">
        <v>463</v>
      </c>
      <c r="K19760" t="s">
        <v>4</v>
      </c>
      <c r="L19760">
        <v>393</v>
      </c>
      <c r="N19760" t="s">
        <v>30</v>
      </c>
      <c r="O19760" t="s">
        <v>24</v>
      </c>
      <c r="P19760">
        <v>2750</v>
      </c>
      <c r="R19760">
        <v>19</v>
      </c>
      <c r="T19760">
        <v>78</v>
      </c>
      <c r="U19760">
        <v>1</v>
      </c>
      <c r="V19760" t="s">
        <v>80</v>
      </c>
      <c r="W19760">
        <v>350</v>
      </c>
      <c r="X19760" t="s">
        <v>77</v>
      </c>
      <c r="Y19760">
        <v>2400</v>
      </c>
      <c r="Z19760">
        <v>350</v>
      </c>
      <c r="AA19760" t="s">
        <v>31</v>
      </c>
      <c r="AC19760">
        <f t="shared" si="309"/>
        <v>1</v>
      </c>
    </row>
    <row r="19761" spans="2:29" x14ac:dyDescent="0.2">
      <c r="B19761">
        <v>-1</v>
      </c>
      <c r="C19761">
        <v>-1</v>
      </c>
      <c r="D19761">
        <v>500</v>
      </c>
      <c r="E19761">
        <v>0</v>
      </c>
      <c r="F19761" t="s">
        <v>125</v>
      </c>
      <c r="G19761" t="s">
        <v>10</v>
      </c>
      <c r="H19761">
        <v>420</v>
      </c>
      <c r="I19761">
        <v>1120685</v>
      </c>
      <c r="J19761" t="s">
        <v>464</v>
      </c>
      <c r="K19761" t="s">
        <v>4</v>
      </c>
      <c r="L19761">
        <v>393</v>
      </c>
      <c r="N19761" t="s">
        <v>18</v>
      </c>
      <c r="O19761" t="s">
        <v>19</v>
      </c>
      <c r="P19761">
        <v>500</v>
      </c>
      <c r="Q19761" t="s">
        <v>127</v>
      </c>
      <c r="AC19761">
        <f t="shared" si="309"/>
        <v>0</v>
      </c>
    </row>
    <row r="19762" spans="2:29" x14ac:dyDescent="0.2">
      <c r="B19762">
        <v>-1</v>
      </c>
      <c r="C19762">
        <v>-1</v>
      </c>
      <c r="D19762">
        <v>2750</v>
      </c>
      <c r="E19762">
        <v>1000</v>
      </c>
      <c r="F19762" t="s">
        <v>21</v>
      </c>
      <c r="G19762" t="s">
        <v>74</v>
      </c>
      <c r="H19762">
        <v>421</v>
      </c>
      <c r="I19762">
        <v>1123436</v>
      </c>
      <c r="J19762" t="s">
        <v>465</v>
      </c>
      <c r="K19762" t="s">
        <v>4</v>
      </c>
      <c r="L19762">
        <v>393</v>
      </c>
      <c r="N19762" t="s">
        <v>30</v>
      </c>
      <c r="O19762" t="s">
        <v>24</v>
      </c>
      <c r="P19762">
        <v>2750</v>
      </c>
      <c r="R19762">
        <v>20</v>
      </c>
      <c r="T19762">
        <v>78</v>
      </c>
      <c r="V19762" t="s">
        <v>80</v>
      </c>
      <c r="W19762">
        <v>350</v>
      </c>
      <c r="X19762" t="s">
        <v>91</v>
      </c>
      <c r="Y19762">
        <v>2400</v>
      </c>
      <c r="Z19762">
        <v>350</v>
      </c>
      <c r="AA19762" t="s">
        <v>31</v>
      </c>
      <c r="AB19762">
        <v>1</v>
      </c>
      <c r="AC19762">
        <f t="shared" si="309"/>
        <v>1</v>
      </c>
    </row>
    <row r="19763" spans="2:29" x14ac:dyDescent="0.2">
      <c r="B19763">
        <v>-1</v>
      </c>
      <c r="C19763">
        <v>-1</v>
      </c>
      <c r="D19763">
        <v>500</v>
      </c>
      <c r="E19763">
        <v>0</v>
      </c>
      <c r="F19763" t="s">
        <v>125</v>
      </c>
      <c r="G19763" t="s">
        <v>10</v>
      </c>
      <c r="H19763">
        <v>422</v>
      </c>
      <c r="I19763">
        <v>1124940</v>
      </c>
      <c r="J19763" t="s">
        <v>466</v>
      </c>
      <c r="K19763" t="s">
        <v>4</v>
      </c>
      <c r="L19763">
        <v>393</v>
      </c>
      <c r="N19763" t="s">
        <v>18</v>
      </c>
      <c r="O19763" t="s">
        <v>19</v>
      </c>
      <c r="P19763">
        <v>500</v>
      </c>
      <c r="Q19763" t="s">
        <v>127</v>
      </c>
      <c r="AC19763">
        <f t="shared" si="309"/>
        <v>0</v>
      </c>
    </row>
    <row r="19764" spans="2:29" x14ac:dyDescent="0.2">
      <c r="B19764">
        <v>546</v>
      </c>
      <c r="C19764">
        <v>77</v>
      </c>
      <c r="D19764">
        <v>2750</v>
      </c>
      <c r="E19764">
        <v>1000</v>
      </c>
      <c r="F19764" t="s">
        <v>21</v>
      </c>
      <c r="G19764" t="s">
        <v>74</v>
      </c>
      <c r="H19764">
        <v>423</v>
      </c>
      <c r="I19764">
        <v>1127692</v>
      </c>
      <c r="J19764" t="s">
        <v>467</v>
      </c>
      <c r="K19764" t="s">
        <v>4</v>
      </c>
      <c r="L19764">
        <v>393</v>
      </c>
      <c r="N19764" t="s">
        <v>23</v>
      </c>
      <c r="O19764" t="s">
        <v>24</v>
      </c>
      <c r="P19764">
        <v>2750</v>
      </c>
      <c r="R19764">
        <v>21</v>
      </c>
      <c r="T19764">
        <v>77</v>
      </c>
      <c r="V19764" t="s">
        <v>76</v>
      </c>
      <c r="W19764">
        <v>400</v>
      </c>
      <c r="X19764" t="s">
        <v>91</v>
      </c>
      <c r="Y19764">
        <v>2350</v>
      </c>
      <c r="Z19764">
        <v>400</v>
      </c>
      <c r="AA19764" t="s">
        <v>25</v>
      </c>
      <c r="AB19764">
        <v>0</v>
      </c>
      <c r="AC19764">
        <f t="shared" si="309"/>
        <v>1</v>
      </c>
    </row>
    <row r="19765" spans="2:29" x14ac:dyDescent="0.2">
      <c r="B19765">
        <v>-1</v>
      </c>
      <c r="C19765">
        <v>-1</v>
      </c>
      <c r="D19765">
        <v>500</v>
      </c>
      <c r="E19765">
        <v>0</v>
      </c>
      <c r="F19765" t="s">
        <v>125</v>
      </c>
      <c r="G19765" t="s">
        <v>10</v>
      </c>
      <c r="H19765">
        <v>424</v>
      </c>
      <c r="I19765">
        <v>1129195</v>
      </c>
      <c r="J19765" t="s">
        <v>468</v>
      </c>
      <c r="K19765" t="s">
        <v>4</v>
      </c>
      <c r="L19765">
        <v>393</v>
      </c>
      <c r="N19765" t="s">
        <v>18</v>
      </c>
      <c r="O19765" t="s">
        <v>19</v>
      </c>
      <c r="P19765">
        <v>500</v>
      </c>
      <c r="Q19765" t="s">
        <v>127</v>
      </c>
      <c r="AC19765">
        <f t="shared" si="309"/>
        <v>0</v>
      </c>
    </row>
    <row r="19766" spans="2:29" x14ac:dyDescent="0.2">
      <c r="B19766">
        <v>543</v>
      </c>
      <c r="C19766">
        <v>78</v>
      </c>
      <c r="D19766">
        <v>2750</v>
      </c>
      <c r="E19766">
        <v>1000</v>
      </c>
      <c r="F19766" t="s">
        <v>21</v>
      </c>
      <c r="G19766" t="s">
        <v>74</v>
      </c>
      <c r="H19766">
        <v>425</v>
      </c>
      <c r="I19766">
        <v>1131947</v>
      </c>
      <c r="J19766" t="s">
        <v>469</v>
      </c>
      <c r="K19766" t="s">
        <v>4</v>
      </c>
      <c r="L19766">
        <v>393</v>
      </c>
      <c r="N19766" t="s">
        <v>30</v>
      </c>
      <c r="O19766" t="s">
        <v>24</v>
      </c>
      <c r="P19766">
        <v>2750</v>
      </c>
      <c r="R19766">
        <v>22</v>
      </c>
      <c r="T19766">
        <v>78</v>
      </c>
      <c r="U19766">
        <v>1</v>
      </c>
      <c r="V19766" t="s">
        <v>80</v>
      </c>
      <c r="W19766">
        <v>350</v>
      </c>
      <c r="X19766" t="s">
        <v>77</v>
      </c>
      <c r="Y19766">
        <v>2400</v>
      </c>
      <c r="Z19766">
        <v>350</v>
      </c>
      <c r="AA19766" t="s">
        <v>31</v>
      </c>
      <c r="AC19766">
        <f t="shared" si="309"/>
        <v>1</v>
      </c>
    </row>
    <row r="19767" spans="2:29" x14ac:dyDescent="0.2">
      <c r="B19767">
        <v>-1</v>
      </c>
      <c r="C19767">
        <v>-1</v>
      </c>
      <c r="D19767">
        <v>500</v>
      </c>
      <c r="E19767">
        <v>0</v>
      </c>
      <c r="F19767" t="s">
        <v>125</v>
      </c>
      <c r="G19767" t="s">
        <v>10</v>
      </c>
      <c r="H19767">
        <v>426</v>
      </c>
      <c r="I19767">
        <v>1133450</v>
      </c>
      <c r="J19767" t="s">
        <v>470</v>
      </c>
      <c r="K19767" t="s">
        <v>4</v>
      </c>
      <c r="L19767">
        <v>393</v>
      </c>
      <c r="N19767" t="s">
        <v>18</v>
      </c>
      <c r="O19767" t="s">
        <v>19</v>
      </c>
      <c r="P19767">
        <v>500</v>
      </c>
      <c r="Q19767" t="s">
        <v>127</v>
      </c>
      <c r="AC19767">
        <f t="shared" si="309"/>
        <v>0</v>
      </c>
    </row>
    <row r="19768" spans="2:29" x14ac:dyDescent="0.2">
      <c r="B19768">
        <v>563</v>
      </c>
      <c r="C19768">
        <v>78</v>
      </c>
      <c r="D19768">
        <v>2750</v>
      </c>
      <c r="E19768">
        <v>1000</v>
      </c>
      <c r="F19768" t="s">
        <v>21</v>
      </c>
      <c r="G19768" t="s">
        <v>74</v>
      </c>
      <c r="H19768">
        <v>427</v>
      </c>
      <c r="I19768">
        <v>1136202</v>
      </c>
      <c r="J19768" t="s">
        <v>471</v>
      </c>
      <c r="K19768" t="s">
        <v>4</v>
      </c>
      <c r="L19768">
        <v>393</v>
      </c>
      <c r="N19768" t="s">
        <v>30</v>
      </c>
      <c r="O19768" t="s">
        <v>24</v>
      </c>
      <c r="P19768">
        <v>2750</v>
      </c>
      <c r="R19768">
        <v>23</v>
      </c>
      <c r="T19768">
        <v>78</v>
      </c>
      <c r="U19768">
        <v>1</v>
      </c>
      <c r="V19768" t="s">
        <v>80</v>
      </c>
      <c r="W19768">
        <v>350</v>
      </c>
      <c r="X19768" t="s">
        <v>77</v>
      </c>
      <c r="Y19768">
        <v>2400</v>
      </c>
      <c r="Z19768">
        <v>350</v>
      </c>
      <c r="AA19768" t="s">
        <v>31</v>
      </c>
      <c r="AC19768">
        <f t="shared" si="309"/>
        <v>1</v>
      </c>
    </row>
    <row r="19769" spans="2:29" x14ac:dyDescent="0.2">
      <c r="B19769">
        <v>-1</v>
      </c>
      <c r="C19769">
        <v>-1</v>
      </c>
      <c r="D19769">
        <v>500</v>
      </c>
      <c r="E19769">
        <v>0</v>
      </c>
      <c r="F19769" t="s">
        <v>125</v>
      </c>
      <c r="G19769" t="s">
        <v>10</v>
      </c>
      <c r="H19769">
        <v>428</v>
      </c>
      <c r="I19769">
        <v>1137705</v>
      </c>
      <c r="J19769" t="s">
        <v>472</v>
      </c>
      <c r="K19769" t="s">
        <v>4</v>
      </c>
      <c r="L19769">
        <v>393</v>
      </c>
      <c r="N19769" t="s">
        <v>18</v>
      </c>
      <c r="O19769" t="s">
        <v>19</v>
      </c>
      <c r="P19769">
        <v>500</v>
      </c>
      <c r="Q19769" t="s">
        <v>127</v>
      </c>
      <c r="AC19769">
        <f t="shared" si="309"/>
        <v>0</v>
      </c>
    </row>
    <row r="19770" spans="2:29" x14ac:dyDescent="0.2">
      <c r="B19770">
        <v>1067</v>
      </c>
      <c r="C19770">
        <v>77</v>
      </c>
      <c r="D19770">
        <v>2750</v>
      </c>
      <c r="E19770">
        <v>1000</v>
      </c>
      <c r="F19770" t="s">
        <v>21</v>
      </c>
      <c r="G19770" t="s">
        <v>74</v>
      </c>
      <c r="H19770">
        <v>429</v>
      </c>
      <c r="I19770">
        <v>1140456</v>
      </c>
      <c r="J19770" t="s">
        <v>473</v>
      </c>
      <c r="K19770" t="s">
        <v>4</v>
      </c>
      <c r="L19770">
        <v>393</v>
      </c>
      <c r="N19770" t="s">
        <v>23</v>
      </c>
      <c r="O19770" t="s">
        <v>24</v>
      </c>
      <c r="P19770">
        <v>2750</v>
      </c>
      <c r="R19770">
        <v>24</v>
      </c>
      <c r="T19770">
        <v>77</v>
      </c>
      <c r="U19770">
        <v>1</v>
      </c>
      <c r="V19770" t="s">
        <v>76</v>
      </c>
      <c r="W19770">
        <v>350</v>
      </c>
      <c r="X19770" t="s">
        <v>77</v>
      </c>
      <c r="Y19770">
        <v>2400</v>
      </c>
      <c r="Z19770">
        <v>350</v>
      </c>
      <c r="AA19770" t="s">
        <v>25</v>
      </c>
      <c r="AC19770">
        <f t="shared" si="309"/>
        <v>1</v>
      </c>
    </row>
    <row r="19771" spans="2:29" x14ac:dyDescent="0.2">
      <c r="B19771">
        <v>-1</v>
      </c>
      <c r="C19771">
        <v>-1</v>
      </c>
      <c r="D19771">
        <v>500</v>
      </c>
      <c r="E19771">
        <v>0</v>
      </c>
      <c r="F19771" t="s">
        <v>125</v>
      </c>
      <c r="G19771" t="s">
        <v>10</v>
      </c>
      <c r="H19771">
        <v>430</v>
      </c>
      <c r="I19771">
        <v>1141960</v>
      </c>
      <c r="J19771" t="s">
        <v>474</v>
      </c>
      <c r="K19771" t="s">
        <v>4</v>
      </c>
      <c r="L19771">
        <v>393</v>
      </c>
      <c r="N19771" t="s">
        <v>18</v>
      </c>
      <c r="O19771" t="s">
        <v>19</v>
      </c>
      <c r="P19771">
        <v>500</v>
      </c>
      <c r="Q19771" t="s">
        <v>127</v>
      </c>
      <c r="AC19771">
        <f t="shared" si="309"/>
        <v>0</v>
      </c>
    </row>
    <row r="19772" spans="2:29" x14ac:dyDescent="0.2">
      <c r="B19772">
        <v>547</v>
      </c>
      <c r="C19772">
        <v>78</v>
      </c>
      <c r="D19772">
        <v>2750</v>
      </c>
      <c r="E19772">
        <v>1000</v>
      </c>
      <c r="F19772" t="s">
        <v>21</v>
      </c>
      <c r="G19772" t="s">
        <v>74</v>
      </c>
      <c r="H19772">
        <v>431</v>
      </c>
      <c r="I19772">
        <v>1144711</v>
      </c>
      <c r="J19772" t="s">
        <v>475</v>
      </c>
      <c r="K19772" t="s">
        <v>4</v>
      </c>
      <c r="L19772">
        <v>393</v>
      </c>
      <c r="N19772" t="s">
        <v>23</v>
      </c>
      <c r="O19772" t="s">
        <v>24</v>
      </c>
      <c r="P19772">
        <v>2750</v>
      </c>
      <c r="R19772">
        <v>25</v>
      </c>
      <c r="T19772">
        <v>77</v>
      </c>
      <c r="U19772">
        <v>0</v>
      </c>
      <c r="V19772" t="s">
        <v>76</v>
      </c>
      <c r="W19772">
        <v>350</v>
      </c>
      <c r="X19772" t="s">
        <v>77</v>
      </c>
      <c r="Y19772">
        <v>2400</v>
      </c>
      <c r="Z19772">
        <v>350</v>
      </c>
      <c r="AA19772" t="s">
        <v>25</v>
      </c>
      <c r="AC19772">
        <f t="shared" si="309"/>
        <v>1</v>
      </c>
    </row>
    <row r="19773" spans="2:29" x14ac:dyDescent="0.2">
      <c r="B19773">
        <v>-1</v>
      </c>
      <c r="C19773">
        <v>-1</v>
      </c>
      <c r="D19773">
        <v>500</v>
      </c>
      <c r="E19773">
        <v>0</v>
      </c>
      <c r="F19773" t="s">
        <v>125</v>
      </c>
      <c r="G19773" t="s">
        <v>10</v>
      </c>
      <c r="H19773">
        <v>432</v>
      </c>
      <c r="I19773">
        <v>1146214</v>
      </c>
      <c r="J19773" t="s">
        <v>476</v>
      </c>
      <c r="K19773" t="s">
        <v>4</v>
      </c>
      <c r="L19773">
        <v>393</v>
      </c>
      <c r="N19773" t="s">
        <v>18</v>
      </c>
      <c r="O19773" t="s">
        <v>19</v>
      </c>
      <c r="P19773">
        <v>500</v>
      </c>
      <c r="Q19773" t="s">
        <v>127</v>
      </c>
      <c r="AC19773">
        <f t="shared" si="309"/>
        <v>0</v>
      </c>
    </row>
    <row r="19774" spans="2:29" x14ac:dyDescent="0.2">
      <c r="B19774">
        <v>454</v>
      </c>
      <c r="C19774">
        <v>77</v>
      </c>
      <c r="D19774">
        <v>2750</v>
      </c>
      <c r="E19774">
        <v>1000</v>
      </c>
      <c r="F19774" t="s">
        <v>21</v>
      </c>
      <c r="G19774" t="s">
        <v>74</v>
      </c>
      <c r="H19774">
        <v>433</v>
      </c>
      <c r="I19774">
        <v>1148966</v>
      </c>
      <c r="J19774" t="s">
        <v>477</v>
      </c>
      <c r="K19774" t="s">
        <v>4</v>
      </c>
      <c r="L19774">
        <v>393</v>
      </c>
      <c r="N19774" t="s">
        <v>23</v>
      </c>
      <c r="O19774" t="s">
        <v>24</v>
      </c>
      <c r="P19774">
        <v>2750</v>
      </c>
      <c r="R19774">
        <v>26</v>
      </c>
      <c r="T19774">
        <v>77</v>
      </c>
      <c r="U19774">
        <v>1</v>
      </c>
      <c r="V19774" t="s">
        <v>76</v>
      </c>
      <c r="W19774">
        <v>350</v>
      </c>
      <c r="X19774" t="s">
        <v>77</v>
      </c>
      <c r="Y19774">
        <v>2400</v>
      </c>
      <c r="Z19774">
        <v>350</v>
      </c>
      <c r="AA19774" t="s">
        <v>25</v>
      </c>
      <c r="AC19774">
        <f t="shared" si="309"/>
        <v>1</v>
      </c>
    </row>
    <row r="19775" spans="2:29" x14ac:dyDescent="0.2">
      <c r="B19775">
        <v>-1</v>
      </c>
      <c r="C19775">
        <v>-1</v>
      </c>
      <c r="D19775">
        <v>500</v>
      </c>
      <c r="E19775">
        <v>0</v>
      </c>
      <c r="F19775" t="s">
        <v>125</v>
      </c>
      <c r="G19775" t="s">
        <v>10</v>
      </c>
      <c r="H19775">
        <v>434</v>
      </c>
      <c r="I19775">
        <v>1150469</v>
      </c>
      <c r="J19775" t="s">
        <v>478</v>
      </c>
      <c r="K19775" t="s">
        <v>4</v>
      </c>
      <c r="L19775">
        <v>393</v>
      </c>
      <c r="N19775" t="s">
        <v>18</v>
      </c>
      <c r="O19775" t="s">
        <v>19</v>
      </c>
      <c r="P19775">
        <v>500</v>
      </c>
      <c r="Q19775" t="s">
        <v>127</v>
      </c>
      <c r="AC19775">
        <f t="shared" si="309"/>
        <v>0</v>
      </c>
    </row>
    <row r="19776" spans="2:29" x14ac:dyDescent="0.2">
      <c r="B19776">
        <v>385</v>
      </c>
      <c r="C19776">
        <v>77</v>
      </c>
      <c r="D19776">
        <v>2750</v>
      </c>
      <c r="E19776">
        <v>1000</v>
      </c>
      <c r="F19776" t="s">
        <v>21</v>
      </c>
      <c r="G19776" t="s">
        <v>74</v>
      </c>
      <c r="H19776">
        <v>435</v>
      </c>
      <c r="I19776">
        <v>1153220</v>
      </c>
      <c r="J19776" t="s">
        <v>479</v>
      </c>
      <c r="K19776" t="s">
        <v>4</v>
      </c>
      <c r="L19776">
        <v>393</v>
      </c>
      <c r="N19776" t="s">
        <v>23</v>
      </c>
      <c r="O19776" t="s">
        <v>24</v>
      </c>
      <c r="P19776">
        <v>2750</v>
      </c>
      <c r="R19776">
        <v>27</v>
      </c>
      <c r="T19776">
        <v>77</v>
      </c>
      <c r="U19776">
        <v>1</v>
      </c>
      <c r="V19776" t="s">
        <v>76</v>
      </c>
      <c r="W19776">
        <v>350</v>
      </c>
      <c r="X19776" t="s">
        <v>77</v>
      </c>
      <c r="Y19776">
        <v>2400</v>
      </c>
      <c r="Z19776">
        <v>350</v>
      </c>
      <c r="AA19776" t="s">
        <v>25</v>
      </c>
      <c r="AC19776">
        <f t="shared" si="309"/>
        <v>1</v>
      </c>
    </row>
    <row r="19777" spans="2:29" x14ac:dyDescent="0.2">
      <c r="B19777">
        <v>-1</v>
      </c>
      <c r="C19777">
        <v>-1</v>
      </c>
      <c r="D19777">
        <v>500</v>
      </c>
      <c r="E19777">
        <v>0</v>
      </c>
      <c r="F19777" t="s">
        <v>125</v>
      </c>
      <c r="G19777" t="s">
        <v>10</v>
      </c>
      <c r="H19777">
        <v>436</v>
      </c>
      <c r="I19777">
        <v>1154722</v>
      </c>
      <c r="J19777" t="s">
        <v>480</v>
      </c>
      <c r="K19777" t="s">
        <v>4</v>
      </c>
      <c r="L19777">
        <v>393</v>
      </c>
      <c r="N19777" t="s">
        <v>18</v>
      </c>
      <c r="O19777" t="s">
        <v>19</v>
      </c>
      <c r="P19777">
        <v>500</v>
      </c>
      <c r="Q19777" t="s">
        <v>127</v>
      </c>
      <c r="AC19777">
        <f t="shared" si="309"/>
        <v>0</v>
      </c>
    </row>
    <row r="19778" spans="2:29" x14ac:dyDescent="0.2">
      <c r="B19778">
        <v>531</v>
      </c>
      <c r="C19778">
        <v>77</v>
      </c>
      <c r="D19778">
        <v>2750</v>
      </c>
      <c r="E19778">
        <v>1000</v>
      </c>
      <c r="F19778" t="s">
        <v>21</v>
      </c>
      <c r="G19778" t="s">
        <v>74</v>
      </c>
      <c r="H19778">
        <v>437</v>
      </c>
      <c r="I19778">
        <v>1157474</v>
      </c>
      <c r="J19778" t="s">
        <v>481</v>
      </c>
      <c r="K19778" t="s">
        <v>4</v>
      </c>
      <c r="L19778">
        <v>393</v>
      </c>
      <c r="N19778" t="s">
        <v>23</v>
      </c>
      <c r="O19778" t="s">
        <v>24</v>
      </c>
      <c r="P19778">
        <v>2750</v>
      </c>
      <c r="R19778">
        <v>28</v>
      </c>
      <c r="T19778">
        <v>77</v>
      </c>
      <c r="V19778" t="s">
        <v>76</v>
      </c>
      <c r="W19778">
        <v>350</v>
      </c>
      <c r="X19778" t="s">
        <v>91</v>
      </c>
      <c r="Y19778">
        <v>2400</v>
      </c>
      <c r="Z19778">
        <v>350</v>
      </c>
      <c r="AA19778" t="s">
        <v>25</v>
      </c>
      <c r="AB19778">
        <v>0</v>
      </c>
      <c r="AC19778">
        <f t="shared" si="309"/>
        <v>1</v>
      </c>
    </row>
    <row r="19779" spans="2:29" x14ac:dyDescent="0.2">
      <c r="B19779">
        <v>-1</v>
      </c>
      <c r="C19779">
        <v>-1</v>
      </c>
      <c r="D19779">
        <v>500</v>
      </c>
      <c r="E19779">
        <v>0</v>
      </c>
      <c r="F19779" t="s">
        <v>125</v>
      </c>
      <c r="G19779" t="s">
        <v>10</v>
      </c>
      <c r="H19779">
        <v>438</v>
      </c>
      <c r="I19779">
        <v>1158976</v>
      </c>
      <c r="J19779" t="s">
        <v>482</v>
      </c>
      <c r="K19779" t="s">
        <v>4</v>
      </c>
      <c r="L19779">
        <v>393</v>
      </c>
      <c r="N19779" t="s">
        <v>18</v>
      </c>
      <c r="O19779" t="s">
        <v>19</v>
      </c>
      <c r="P19779">
        <v>500</v>
      </c>
      <c r="Q19779" t="s">
        <v>127</v>
      </c>
      <c r="AC19779">
        <f t="shared" si="309"/>
        <v>0</v>
      </c>
    </row>
    <row r="19780" spans="2:29" x14ac:dyDescent="0.2">
      <c r="B19780">
        <v>338</v>
      </c>
      <c r="C19780">
        <v>77</v>
      </c>
      <c r="D19780">
        <v>2750</v>
      </c>
      <c r="E19780">
        <v>1000</v>
      </c>
      <c r="F19780" t="s">
        <v>21</v>
      </c>
      <c r="G19780" t="s">
        <v>74</v>
      </c>
      <c r="H19780">
        <v>439</v>
      </c>
      <c r="I19780">
        <v>1161728</v>
      </c>
      <c r="J19780" t="s">
        <v>483</v>
      </c>
      <c r="K19780" t="s">
        <v>4</v>
      </c>
      <c r="L19780">
        <v>393</v>
      </c>
      <c r="N19780" t="s">
        <v>23</v>
      </c>
      <c r="O19780" t="s">
        <v>24</v>
      </c>
      <c r="P19780">
        <v>2750</v>
      </c>
      <c r="R19780">
        <v>29</v>
      </c>
      <c r="T19780">
        <v>77</v>
      </c>
      <c r="U19780">
        <v>1</v>
      </c>
      <c r="V19780" t="s">
        <v>76</v>
      </c>
      <c r="W19780">
        <v>300</v>
      </c>
      <c r="X19780" t="s">
        <v>77</v>
      </c>
      <c r="Y19780">
        <v>2450</v>
      </c>
      <c r="Z19780">
        <v>300</v>
      </c>
      <c r="AA19780" t="s">
        <v>25</v>
      </c>
      <c r="AC19780">
        <f t="shared" si="309"/>
        <v>1</v>
      </c>
    </row>
    <row r="19781" spans="2:29" x14ac:dyDescent="0.2">
      <c r="B19781">
        <v>-1</v>
      </c>
      <c r="C19781">
        <v>-1</v>
      </c>
      <c r="D19781">
        <v>500</v>
      </c>
      <c r="E19781">
        <v>0</v>
      </c>
      <c r="F19781" t="s">
        <v>125</v>
      </c>
      <c r="G19781" t="s">
        <v>10</v>
      </c>
      <c r="H19781">
        <v>440</v>
      </c>
      <c r="I19781">
        <v>1163231</v>
      </c>
      <c r="J19781" t="s">
        <v>484</v>
      </c>
      <c r="K19781" t="s">
        <v>4</v>
      </c>
      <c r="L19781">
        <v>393</v>
      </c>
      <c r="N19781" t="s">
        <v>18</v>
      </c>
      <c r="O19781" t="s">
        <v>19</v>
      </c>
      <c r="P19781">
        <v>500</v>
      </c>
      <c r="Q19781" t="s">
        <v>127</v>
      </c>
      <c r="AC19781">
        <f t="shared" si="309"/>
        <v>0</v>
      </c>
    </row>
    <row r="19782" spans="2:29" x14ac:dyDescent="0.2">
      <c r="B19782">
        <v>527</v>
      </c>
      <c r="C19782">
        <v>78</v>
      </c>
      <c r="D19782">
        <v>2750</v>
      </c>
      <c r="E19782">
        <v>2762.5998089999998</v>
      </c>
      <c r="F19782" t="s">
        <v>21</v>
      </c>
      <c r="G19782" t="s">
        <v>74</v>
      </c>
      <c r="H19782">
        <v>441</v>
      </c>
      <c r="I19782">
        <v>1165983</v>
      </c>
      <c r="J19782" t="s">
        <v>485</v>
      </c>
      <c r="K19782" t="s">
        <v>4</v>
      </c>
      <c r="L19782">
        <v>393</v>
      </c>
      <c r="N19782" t="s">
        <v>30</v>
      </c>
      <c r="O19782" t="s">
        <v>24</v>
      </c>
      <c r="P19782">
        <v>2750</v>
      </c>
      <c r="R19782">
        <v>30</v>
      </c>
      <c r="T19782">
        <v>78</v>
      </c>
      <c r="U19782">
        <v>1</v>
      </c>
      <c r="V19782" t="s">
        <v>80</v>
      </c>
      <c r="W19782">
        <v>300</v>
      </c>
      <c r="X19782" t="s">
        <v>77</v>
      </c>
      <c r="Y19782">
        <v>2450</v>
      </c>
      <c r="Z19782">
        <v>300</v>
      </c>
      <c r="AA19782" t="s">
        <v>31</v>
      </c>
      <c r="AC19782">
        <f t="shared" si="309"/>
        <v>1</v>
      </c>
    </row>
    <row r="19783" spans="2:29" x14ac:dyDescent="0.2">
      <c r="B19783">
        <v>-1</v>
      </c>
      <c r="C19783">
        <v>-1</v>
      </c>
      <c r="D19783">
        <v>500</v>
      </c>
      <c r="E19783">
        <v>0</v>
      </c>
      <c r="F19783" t="s">
        <v>125</v>
      </c>
      <c r="G19783" t="s">
        <v>10</v>
      </c>
      <c r="H19783">
        <v>442</v>
      </c>
      <c r="I19783">
        <v>1169248</v>
      </c>
      <c r="J19783" t="s">
        <v>486</v>
      </c>
      <c r="K19783" t="s">
        <v>4</v>
      </c>
      <c r="L19783">
        <v>393</v>
      </c>
      <c r="N19783" t="s">
        <v>18</v>
      </c>
      <c r="O19783" t="s">
        <v>19</v>
      </c>
      <c r="P19783">
        <v>500</v>
      </c>
      <c r="Q19783" t="s">
        <v>127</v>
      </c>
      <c r="AC19783">
        <f t="shared" si="309"/>
        <v>0</v>
      </c>
    </row>
    <row r="19784" spans="2:29" x14ac:dyDescent="0.2">
      <c r="B19784">
        <v>451</v>
      </c>
      <c r="C19784">
        <v>78</v>
      </c>
      <c r="D19784">
        <v>2750</v>
      </c>
      <c r="E19784">
        <v>1000</v>
      </c>
      <c r="F19784" t="s">
        <v>21</v>
      </c>
      <c r="G19784" t="s">
        <v>74</v>
      </c>
      <c r="H19784">
        <v>443</v>
      </c>
      <c r="I19784">
        <v>1172000</v>
      </c>
      <c r="J19784" t="s">
        <v>487</v>
      </c>
      <c r="K19784" t="s">
        <v>4</v>
      </c>
      <c r="L19784">
        <v>393</v>
      </c>
      <c r="N19784" t="s">
        <v>30</v>
      </c>
      <c r="O19784" t="s">
        <v>24</v>
      </c>
      <c r="P19784">
        <v>2750</v>
      </c>
      <c r="R19784">
        <v>31</v>
      </c>
      <c r="T19784">
        <v>78</v>
      </c>
      <c r="V19784" t="s">
        <v>80</v>
      </c>
      <c r="W19784">
        <v>300</v>
      </c>
      <c r="X19784" t="s">
        <v>91</v>
      </c>
      <c r="Y19784">
        <v>2450</v>
      </c>
      <c r="Z19784">
        <v>300</v>
      </c>
      <c r="AA19784" t="s">
        <v>31</v>
      </c>
      <c r="AB19784">
        <v>0</v>
      </c>
      <c r="AC19784">
        <f t="shared" si="309"/>
        <v>1</v>
      </c>
    </row>
    <row r="19785" spans="2:29" x14ac:dyDescent="0.2">
      <c r="B19785">
        <v>-1</v>
      </c>
      <c r="C19785">
        <v>-1</v>
      </c>
      <c r="D19785">
        <v>500</v>
      </c>
      <c r="E19785">
        <v>0</v>
      </c>
      <c r="F19785" t="s">
        <v>125</v>
      </c>
      <c r="G19785" t="s">
        <v>10</v>
      </c>
      <c r="H19785">
        <v>444</v>
      </c>
      <c r="I19785">
        <v>1173503</v>
      </c>
      <c r="J19785" t="s">
        <v>488</v>
      </c>
      <c r="K19785" t="s">
        <v>4</v>
      </c>
      <c r="L19785">
        <v>393</v>
      </c>
      <c r="N19785" t="s">
        <v>18</v>
      </c>
      <c r="O19785" t="s">
        <v>19</v>
      </c>
      <c r="P19785">
        <v>500</v>
      </c>
      <c r="Q19785" t="s">
        <v>127</v>
      </c>
      <c r="AC19785">
        <f t="shared" si="309"/>
        <v>0</v>
      </c>
    </row>
    <row r="19786" spans="2:29" x14ac:dyDescent="0.2">
      <c r="B19786">
        <v>708</v>
      </c>
      <c r="C19786">
        <v>77</v>
      </c>
      <c r="D19786">
        <v>2750</v>
      </c>
      <c r="E19786">
        <v>1000</v>
      </c>
      <c r="F19786" t="s">
        <v>21</v>
      </c>
      <c r="G19786" t="s">
        <v>74</v>
      </c>
      <c r="H19786">
        <v>445</v>
      </c>
      <c r="I19786">
        <v>1176255</v>
      </c>
      <c r="J19786" t="s">
        <v>489</v>
      </c>
      <c r="K19786" t="s">
        <v>4</v>
      </c>
      <c r="L19786">
        <v>393</v>
      </c>
      <c r="N19786" t="s">
        <v>23</v>
      </c>
      <c r="O19786" t="s">
        <v>24</v>
      </c>
      <c r="P19786">
        <v>2750</v>
      </c>
      <c r="R19786">
        <v>32</v>
      </c>
      <c r="T19786">
        <v>77</v>
      </c>
      <c r="U19786">
        <v>1</v>
      </c>
      <c r="V19786" t="s">
        <v>76</v>
      </c>
      <c r="W19786">
        <v>250</v>
      </c>
      <c r="X19786" t="s">
        <v>77</v>
      </c>
      <c r="Y19786">
        <v>2500</v>
      </c>
      <c r="Z19786">
        <v>250</v>
      </c>
      <c r="AA19786" t="s">
        <v>25</v>
      </c>
      <c r="AC19786">
        <f t="shared" si="309"/>
        <v>1</v>
      </c>
    </row>
    <row r="19787" spans="2:29" x14ac:dyDescent="0.2">
      <c r="B19787">
        <v>-1</v>
      </c>
      <c r="C19787">
        <v>-1</v>
      </c>
      <c r="D19787">
        <v>500</v>
      </c>
      <c r="E19787">
        <v>0</v>
      </c>
      <c r="F19787" t="s">
        <v>125</v>
      </c>
      <c r="G19787" t="s">
        <v>10</v>
      </c>
      <c r="H19787">
        <v>446</v>
      </c>
      <c r="I19787">
        <v>1177758</v>
      </c>
      <c r="J19787" t="s">
        <v>490</v>
      </c>
      <c r="K19787" t="s">
        <v>4</v>
      </c>
      <c r="L19787">
        <v>393</v>
      </c>
      <c r="N19787" t="s">
        <v>18</v>
      </c>
      <c r="O19787" t="s">
        <v>19</v>
      </c>
      <c r="P19787">
        <v>500</v>
      </c>
      <c r="Q19787" t="s">
        <v>127</v>
      </c>
      <c r="AC19787">
        <f t="shared" si="309"/>
        <v>0</v>
      </c>
    </row>
    <row r="19788" spans="2:29" x14ac:dyDescent="0.2">
      <c r="B19788">
        <v>379</v>
      </c>
      <c r="C19788">
        <v>77</v>
      </c>
      <c r="D19788">
        <v>2750</v>
      </c>
      <c r="E19788">
        <v>1000</v>
      </c>
      <c r="F19788" t="s">
        <v>21</v>
      </c>
      <c r="G19788" t="s">
        <v>74</v>
      </c>
      <c r="H19788">
        <v>447</v>
      </c>
      <c r="I19788">
        <v>1180510</v>
      </c>
      <c r="J19788" t="s">
        <v>491</v>
      </c>
      <c r="K19788" t="s">
        <v>4</v>
      </c>
      <c r="L19788">
        <v>393</v>
      </c>
      <c r="N19788" t="s">
        <v>30</v>
      </c>
      <c r="O19788" t="s">
        <v>24</v>
      </c>
      <c r="P19788">
        <v>2750</v>
      </c>
      <c r="R19788">
        <v>33</v>
      </c>
      <c r="T19788">
        <v>78</v>
      </c>
      <c r="U19788">
        <v>0</v>
      </c>
      <c r="V19788" t="s">
        <v>80</v>
      </c>
      <c r="W19788">
        <v>250</v>
      </c>
      <c r="X19788" t="s">
        <v>77</v>
      </c>
      <c r="Y19788">
        <v>2500</v>
      </c>
      <c r="Z19788">
        <v>250</v>
      </c>
      <c r="AA19788" t="s">
        <v>31</v>
      </c>
      <c r="AC19788">
        <f t="shared" si="309"/>
        <v>1</v>
      </c>
    </row>
    <row r="19789" spans="2:29" x14ac:dyDescent="0.2">
      <c r="B19789">
        <v>-1</v>
      </c>
      <c r="C19789">
        <v>-1</v>
      </c>
      <c r="D19789">
        <v>500</v>
      </c>
      <c r="E19789">
        <v>0</v>
      </c>
      <c r="F19789" t="s">
        <v>125</v>
      </c>
      <c r="G19789" t="s">
        <v>10</v>
      </c>
      <c r="H19789">
        <v>448</v>
      </c>
      <c r="I19789">
        <v>1182012</v>
      </c>
      <c r="J19789" t="s">
        <v>492</v>
      </c>
      <c r="K19789" t="s">
        <v>4</v>
      </c>
      <c r="L19789">
        <v>393</v>
      </c>
      <c r="N19789" t="s">
        <v>18</v>
      </c>
      <c r="O19789" t="s">
        <v>19</v>
      </c>
      <c r="P19789">
        <v>500</v>
      </c>
      <c r="Q19789" t="s">
        <v>127</v>
      </c>
      <c r="AC19789">
        <f t="shared" si="309"/>
        <v>0</v>
      </c>
    </row>
    <row r="19790" spans="2:29" x14ac:dyDescent="0.2">
      <c r="B19790">
        <v>500</v>
      </c>
      <c r="C19790">
        <v>78</v>
      </c>
      <c r="D19790">
        <v>2750</v>
      </c>
      <c r="E19790">
        <v>1802.1684909999999</v>
      </c>
      <c r="F19790" t="s">
        <v>21</v>
      </c>
      <c r="G19790" t="s">
        <v>74</v>
      </c>
      <c r="H19790">
        <v>449</v>
      </c>
      <c r="I19790">
        <v>1184764</v>
      </c>
      <c r="J19790" t="s">
        <v>493</v>
      </c>
      <c r="K19790" t="s">
        <v>4</v>
      </c>
      <c r="L19790">
        <v>393</v>
      </c>
      <c r="N19790" t="s">
        <v>30</v>
      </c>
      <c r="O19790" t="s">
        <v>24</v>
      </c>
      <c r="P19790">
        <v>2750</v>
      </c>
      <c r="R19790">
        <v>34</v>
      </c>
      <c r="T19790">
        <v>78</v>
      </c>
      <c r="U19790">
        <v>1</v>
      </c>
      <c r="V19790" t="s">
        <v>80</v>
      </c>
      <c r="W19790">
        <v>250</v>
      </c>
      <c r="X19790" t="s">
        <v>77</v>
      </c>
      <c r="Y19790">
        <v>2500</v>
      </c>
      <c r="Z19790">
        <v>250</v>
      </c>
      <c r="AA19790" t="s">
        <v>31</v>
      </c>
      <c r="AC19790">
        <f t="shared" si="309"/>
        <v>1</v>
      </c>
    </row>
    <row r="19791" spans="2:29" x14ac:dyDescent="0.2">
      <c r="B19791">
        <v>-1</v>
      </c>
      <c r="C19791">
        <v>-1</v>
      </c>
      <c r="D19791">
        <v>500</v>
      </c>
      <c r="E19791">
        <v>0</v>
      </c>
      <c r="F19791" t="s">
        <v>125</v>
      </c>
      <c r="G19791" t="s">
        <v>10</v>
      </c>
      <c r="H19791">
        <v>450</v>
      </c>
      <c r="I19791">
        <v>1187069</v>
      </c>
      <c r="J19791" t="s">
        <v>494</v>
      </c>
      <c r="K19791" t="s">
        <v>4</v>
      </c>
      <c r="L19791">
        <v>393</v>
      </c>
      <c r="N19791" t="s">
        <v>18</v>
      </c>
      <c r="O19791" t="s">
        <v>19</v>
      </c>
      <c r="P19791">
        <v>500</v>
      </c>
      <c r="Q19791" t="s">
        <v>127</v>
      </c>
      <c r="AC19791">
        <f t="shared" si="309"/>
        <v>0</v>
      </c>
    </row>
    <row r="19792" spans="2:29" x14ac:dyDescent="0.2">
      <c r="B19792">
        <v>1126</v>
      </c>
      <c r="C19792">
        <v>78</v>
      </c>
      <c r="D19792">
        <v>2750</v>
      </c>
      <c r="E19792">
        <v>1000</v>
      </c>
      <c r="F19792" t="s">
        <v>21</v>
      </c>
      <c r="G19792" t="s">
        <v>74</v>
      </c>
      <c r="H19792">
        <v>451</v>
      </c>
      <c r="I19792">
        <v>1189821</v>
      </c>
      <c r="J19792" t="s">
        <v>495</v>
      </c>
      <c r="K19792" t="s">
        <v>4</v>
      </c>
      <c r="L19792">
        <v>393</v>
      </c>
      <c r="N19792" t="s">
        <v>30</v>
      </c>
      <c r="O19792" t="s">
        <v>24</v>
      </c>
      <c r="P19792">
        <v>2750</v>
      </c>
      <c r="R19792">
        <v>35</v>
      </c>
      <c r="T19792">
        <v>78</v>
      </c>
      <c r="U19792">
        <v>1</v>
      </c>
      <c r="V19792" t="s">
        <v>80</v>
      </c>
      <c r="W19792">
        <v>250</v>
      </c>
      <c r="X19792" t="s">
        <v>77</v>
      </c>
      <c r="Y19792">
        <v>2500</v>
      </c>
      <c r="Z19792">
        <v>250</v>
      </c>
      <c r="AA19792" t="s">
        <v>31</v>
      </c>
      <c r="AC19792">
        <f t="shared" si="309"/>
        <v>1</v>
      </c>
    </row>
    <row r="19793" spans="2:29" x14ac:dyDescent="0.2">
      <c r="B19793">
        <v>-1</v>
      </c>
      <c r="C19793">
        <v>-1</v>
      </c>
      <c r="D19793">
        <v>500</v>
      </c>
      <c r="E19793">
        <v>0</v>
      </c>
      <c r="F19793" t="s">
        <v>125</v>
      </c>
      <c r="G19793" t="s">
        <v>10</v>
      </c>
      <c r="H19793">
        <v>452</v>
      </c>
      <c r="I19793">
        <v>1191324</v>
      </c>
      <c r="J19793" t="s">
        <v>496</v>
      </c>
      <c r="K19793" t="s">
        <v>4</v>
      </c>
      <c r="L19793">
        <v>393</v>
      </c>
      <c r="N19793" t="s">
        <v>18</v>
      </c>
      <c r="O19793" t="s">
        <v>19</v>
      </c>
      <c r="P19793">
        <v>500</v>
      </c>
      <c r="Q19793" t="s">
        <v>127</v>
      </c>
      <c r="AC19793">
        <f t="shared" si="309"/>
        <v>0</v>
      </c>
    </row>
    <row r="19794" spans="2:29" x14ac:dyDescent="0.2">
      <c r="B19794">
        <v>707</v>
      </c>
      <c r="C19794">
        <v>78</v>
      </c>
      <c r="D19794">
        <v>2750</v>
      </c>
      <c r="E19794">
        <v>1000</v>
      </c>
      <c r="F19794" t="s">
        <v>21</v>
      </c>
      <c r="G19794" t="s">
        <v>74</v>
      </c>
      <c r="H19794">
        <v>453</v>
      </c>
      <c r="I19794">
        <v>1194076</v>
      </c>
      <c r="J19794" t="s">
        <v>497</v>
      </c>
      <c r="K19794" t="s">
        <v>4</v>
      </c>
      <c r="L19794">
        <v>393</v>
      </c>
      <c r="N19794" t="s">
        <v>30</v>
      </c>
      <c r="O19794" t="s">
        <v>24</v>
      </c>
      <c r="P19794">
        <v>2750</v>
      </c>
      <c r="R19794">
        <v>36</v>
      </c>
      <c r="T19794">
        <v>78</v>
      </c>
      <c r="U19794">
        <v>1</v>
      </c>
      <c r="V19794" t="s">
        <v>80</v>
      </c>
      <c r="W19794">
        <v>250</v>
      </c>
      <c r="X19794" t="s">
        <v>77</v>
      </c>
      <c r="Y19794">
        <v>2500</v>
      </c>
      <c r="Z19794">
        <v>250</v>
      </c>
      <c r="AA19794" t="s">
        <v>31</v>
      </c>
      <c r="AC19794">
        <f t="shared" si="309"/>
        <v>1</v>
      </c>
    </row>
    <row r="19795" spans="2:29" x14ac:dyDescent="0.2">
      <c r="B19795">
        <v>-1</v>
      </c>
      <c r="C19795">
        <v>-1</v>
      </c>
      <c r="D19795">
        <v>500</v>
      </c>
      <c r="E19795">
        <v>0</v>
      </c>
      <c r="F19795" t="s">
        <v>125</v>
      </c>
      <c r="G19795" t="s">
        <v>10</v>
      </c>
      <c r="H19795">
        <v>454</v>
      </c>
      <c r="I19795">
        <v>1195577</v>
      </c>
      <c r="J19795" t="s">
        <v>498</v>
      </c>
      <c r="K19795" t="s">
        <v>4</v>
      </c>
      <c r="L19795">
        <v>393</v>
      </c>
      <c r="N19795" t="s">
        <v>18</v>
      </c>
      <c r="O19795" t="s">
        <v>19</v>
      </c>
      <c r="P19795">
        <v>500</v>
      </c>
      <c r="Q19795" t="s">
        <v>127</v>
      </c>
      <c r="AC19795">
        <f t="shared" si="309"/>
        <v>0</v>
      </c>
    </row>
    <row r="19796" spans="2:29" x14ac:dyDescent="0.2">
      <c r="B19796">
        <v>549</v>
      </c>
      <c r="C19796">
        <v>77</v>
      </c>
      <c r="D19796">
        <v>2750</v>
      </c>
      <c r="E19796">
        <v>1000</v>
      </c>
      <c r="F19796" t="s">
        <v>21</v>
      </c>
      <c r="G19796" t="s">
        <v>74</v>
      </c>
      <c r="H19796">
        <v>455</v>
      </c>
      <c r="I19796">
        <v>1198328</v>
      </c>
      <c r="J19796" t="s">
        <v>499</v>
      </c>
      <c r="K19796" t="s">
        <v>4</v>
      </c>
      <c r="L19796">
        <v>393</v>
      </c>
      <c r="N19796" t="s">
        <v>23</v>
      </c>
      <c r="O19796" t="s">
        <v>24</v>
      </c>
      <c r="P19796">
        <v>2750</v>
      </c>
      <c r="R19796">
        <v>37</v>
      </c>
      <c r="T19796">
        <v>77</v>
      </c>
      <c r="U19796">
        <v>1</v>
      </c>
      <c r="V19796" t="s">
        <v>76</v>
      </c>
      <c r="W19796">
        <v>250</v>
      </c>
      <c r="X19796" t="s">
        <v>77</v>
      </c>
      <c r="Y19796">
        <v>2500</v>
      </c>
      <c r="Z19796">
        <v>250</v>
      </c>
      <c r="AA19796" t="s">
        <v>25</v>
      </c>
      <c r="AC19796">
        <f t="shared" si="309"/>
        <v>1</v>
      </c>
    </row>
    <row r="19797" spans="2:29" x14ac:dyDescent="0.2">
      <c r="B19797">
        <v>-1</v>
      </c>
      <c r="C19797">
        <v>-1</v>
      </c>
      <c r="D19797">
        <v>500</v>
      </c>
      <c r="E19797">
        <v>0</v>
      </c>
      <c r="F19797" t="s">
        <v>125</v>
      </c>
      <c r="G19797" t="s">
        <v>10</v>
      </c>
      <c r="H19797">
        <v>456</v>
      </c>
      <c r="I19797">
        <v>1199831</v>
      </c>
      <c r="J19797" t="s">
        <v>500</v>
      </c>
      <c r="K19797" t="s">
        <v>4</v>
      </c>
      <c r="L19797">
        <v>393</v>
      </c>
      <c r="N19797" t="s">
        <v>18</v>
      </c>
      <c r="O19797" t="s">
        <v>19</v>
      </c>
      <c r="P19797">
        <v>500</v>
      </c>
      <c r="Q19797" t="s">
        <v>127</v>
      </c>
      <c r="AC19797">
        <f t="shared" si="309"/>
        <v>0</v>
      </c>
    </row>
    <row r="19798" spans="2:29" x14ac:dyDescent="0.2">
      <c r="B19798">
        <v>401</v>
      </c>
      <c r="C19798">
        <v>77</v>
      </c>
      <c r="D19798">
        <v>2750</v>
      </c>
      <c r="E19798">
        <v>1000</v>
      </c>
      <c r="F19798" t="s">
        <v>21</v>
      </c>
      <c r="G19798" t="s">
        <v>74</v>
      </c>
      <c r="H19798">
        <v>457</v>
      </c>
      <c r="I19798">
        <v>1202583</v>
      </c>
      <c r="J19798" t="s">
        <v>501</v>
      </c>
      <c r="K19798" t="s">
        <v>4</v>
      </c>
      <c r="L19798">
        <v>393</v>
      </c>
      <c r="N19798" t="s">
        <v>23</v>
      </c>
      <c r="O19798" t="s">
        <v>24</v>
      </c>
      <c r="P19798">
        <v>2750</v>
      </c>
      <c r="R19798">
        <v>38</v>
      </c>
      <c r="T19798">
        <v>77</v>
      </c>
      <c r="U19798">
        <v>1</v>
      </c>
      <c r="V19798" t="s">
        <v>76</v>
      </c>
      <c r="W19798">
        <v>250</v>
      </c>
      <c r="X19798" t="s">
        <v>77</v>
      </c>
      <c r="Y19798">
        <v>2500</v>
      </c>
      <c r="Z19798">
        <v>250</v>
      </c>
      <c r="AA19798" t="s">
        <v>25</v>
      </c>
      <c r="AC19798">
        <f t="shared" si="309"/>
        <v>1</v>
      </c>
    </row>
    <row r="19799" spans="2:29" x14ac:dyDescent="0.2">
      <c r="B19799">
        <v>-1</v>
      </c>
      <c r="C19799">
        <v>-1</v>
      </c>
      <c r="D19799">
        <v>500</v>
      </c>
      <c r="E19799">
        <v>0</v>
      </c>
      <c r="F19799" t="s">
        <v>125</v>
      </c>
      <c r="G19799" t="s">
        <v>10</v>
      </c>
      <c r="H19799">
        <v>458</v>
      </c>
      <c r="I19799">
        <v>1204086</v>
      </c>
      <c r="J19799" t="s">
        <v>502</v>
      </c>
      <c r="K19799" t="s">
        <v>4</v>
      </c>
      <c r="L19799">
        <v>393</v>
      </c>
      <c r="N19799" t="s">
        <v>18</v>
      </c>
      <c r="O19799" t="s">
        <v>19</v>
      </c>
      <c r="P19799">
        <v>500</v>
      </c>
      <c r="Q19799" t="s">
        <v>127</v>
      </c>
      <c r="AC19799">
        <f t="shared" si="309"/>
        <v>0</v>
      </c>
    </row>
    <row r="19800" spans="2:29" x14ac:dyDescent="0.2">
      <c r="B19800">
        <v>601</v>
      </c>
      <c r="C19800">
        <v>78</v>
      </c>
      <c r="D19800">
        <v>2750</v>
      </c>
      <c r="E19800">
        <v>1333.976494</v>
      </c>
      <c r="F19800" t="s">
        <v>21</v>
      </c>
      <c r="G19800" t="s">
        <v>74</v>
      </c>
      <c r="H19800">
        <v>459</v>
      </c>
      <c r="I19800">
        <v>1206838</v>
      </c>
      <c r="J19800" t="s">
        <v>503</v>
      </c>
      <c r="K19800" t="s">
        <v>4</v>
      </c>
      <c r="L19800">
        <v>393</v>
      </c>
      <c r="N19800" t="s">
        <v>30</v>
      </c>
      <c r="O19800" t="s">
        <v>24</v>
      </c>
      <c r="P19800">
        <v>2750</v>
      </c>
      <c r="R19800">
        <v>39</v>
      </c>
      <c r="T19800">
        <v>78</v>
      </c>
      <c r="U19800">
        <v>1</v>
      </c>
      <c r="V19800" t="s">
        <v>80</v>
      </c>
      <c r="W19800">
        <v>250</v>
      </c>
      <c r="X19800" t="s">
        <v>77</v>
      </c>
      <c r="Y19800">
        <v>2500</v>
      </c>
      <c r="Z19800">
        <v>250</v>
      </c>
      <c r="AA19800" t="s">
        <v>31</v>
      </c>
      <c r="AC19800">
        <f t="shared" si="309"/>
        <v>1</v>
      </c>
    </row>
    <row r="19801" spans="2:29" x14ac:dyDescent="0.2">
      <c r="B19801">
        <v>-1</v>
      </c>
      <c r="C19801">
        <v>-1</v>
      </c>
      <c r="D19801">
        <v>500</v>
      </c>
      <c r="E19801">
        <v>0</v>
      </c>
      <c r="F19801" t="s">
        <v>125</v>
      </c>
      <c r="G19801" t="s">
        <v>10</v>
      </c>
      <c r="H19801">
        <v>460</v>
      </c>
      <c r="I19801">
        <v>1208674</v>
      </c>
      <c r="J19801" t="s">
        <v>504</v>
      </c>
      <c r="K19801" t="s">
        <v>4</v>
      </c>
      <c r="L19801">
        <v>393</v>
      </c>
      <c r="N19801" t="s">
        <v>18</v>
      </c>
      <c r="O19801" t="s">
        <v>19</v>
      </c>
      <c r="P19801">
        <v>500</v>
      </c>
      <c r="Q19801" t="s">
        <v>127</v>
      </c>
      <c r="AC19801">
        <f t="shared" si="309"/>
        <v>0</v>
      </c>
    </row>
    <row r="19802" spans="2:29" x14ac:dyDescent="0.2">
      <c r="B19802">
        <v>456</v>
      </c>
      <c r="C19802">
        <v>78</v>
      </c>
      <c r="D19802">
        <v>2750</v>
      </c>
      <c r="E19802">
        <v>1000</v>
      </c>
      <c r="F19802" t="s">
        <v>21</v>
      </c>
      <c r="G19802" t="s">
        <v>74</v>
      </c>
      <c r="H19802">
        <v>461</v>
      </c>
      <c r="I19802">
        <v>1211426</v>
      </c>
      <c r="J19802" t="s">
        <v>505</v>
      </c>
      <c r="K19802" t="s">
        <v>4</v>
      </c>
      <c r="L19802">
        <v>393</v>
      </c>
      <c r="N19802" t="s">
        <v>30</v>
      </c>
      <c r="O19802" t="s">
        <v>24</v>
      </c>
      <c r="P19802">
        <v>2750</v>
      </c>
      <c r="R19802">
        <v>40</v>
      </c>
      <c r="T19802">
        <v>78</v>
      </c>
      <c r="V19802" t="s">
        <v>80</v>
      </c>
      <c r="W19802">
        <v>250</v>
      </c>
      <c r="X19802" t="s">
        <v>91</v>
      </c>
      <c r="Y19802">
        <v>2500</v>
      </c>
      <c r="Z19802">
        <v>250</v>
      </c>
      <c r="AA19802" t="s">
        <v>31</v>
      </c>
      <c r="AB19802">
        <v>0</v>
      </c>
      <c r="AC19802">
        <f t="shared" si="309"/>
        <v>1</v>
      </c>
    </row>
    <row r="19803" spans="2:29" x14ac:dyDescent="0.2">
      <c r="B19803">
        <v>-1</v>
      </c>
      <c r="C19803">
        <v>-1</v>
      </c>
      <c r="D19803">
        <v>500</v>
      </c>
      <c r="E19803">
        <v>0</v>
      </c>
      <c r="F19803" t="s">
        <v>125</v>
      </c>
      <c r="G19803" t="s">
        <v>10</v>
      </c>
      <c r="H19803">
        <v>462</v>
      </c>
      <c r="I19803">
        <v>1212930</v>
      </c>
      <c r="J19803" t="s">
        <v>506</v>
      </c>
      <c r="K19803" t="s">
        <v>4</v>
      </c>
      <c r="L19803">
        <v>393</v>
      </c>
      <c r="N19803" t="s">
        <v>18</v>
      </c>
      <c r="O19803" t="s">
        <v>19</v>
      </c>
      <c r="P19803">
        <v>500</v>
      </c>
      <c r="Q19803" t="s">
        <v>127</v>
      </c>
      <c r="AC19803">
        <f t="shared" si="309"/>
        <v>0</v>
      </c>
    </row>
    <row r="19804" spans="2:29" x14ac:dyDescent="0.2">
      <c r="B19804">
        <v>-1</v>
      </c>
      <c r="C19804">
        <v>-1</v>
      </c>
      <c r="D19804">
        <v>2750</v>
      </c>
      <c r="E19804">
        <v>1191.8257530000001</v>
      </c>
      <c r="F19804" t="s">
        <v>21</v>
      </c>
      <c r="G19804" t="s">
        <v>74</v>
      </c>
      <c r="H19804">
        <v>463</v>
      </c>
      <c r="I19804">
        <v>1215681</v>
      </c>
      <c r="J19804" t="s">
        <v>507</v>
      </c>
      <c r="K19804" t="s">
        <v>4</v>
      </c>
      <c r="L19804">
        <v>393</v>
      </c>
      <c r="N19804" t="s">
        <v>23</v>
      </c>
      <c r="O19804" t="s">
        <v>24</v>
      </c>
      <c r="P19804">
        <v>2750</v>
      </c>
      <c r="R19804">
        <v>41</v>
      </c>
      <c r="T19804">
        <v>77</v>
      </c>
      <c r="V19804" t="s">
        <v>76</v>
      </c>
      <c r="W19804">
        <v>200</v>
      </c>
      <c r="X19804" t="s">
        <v>91</v>
      </c>
      <c r="Y19804">
        <v>2550</v>
      </c>
      <c r="Z19804">
        <v>200</v>
      </c>
      <c r="AA19804" t="s">
        <v>25</v>
      </c>
      <c r="AB19804">
        <v>1</v>
      </c>
      <c r="AC19804">
        <f t="shared" si="309"/>
        <v>1</v>
      </c>
    </row>
    <row r="19805" spans="2:29" x14ac:dyDescent="0.2">
      <c r="B19805">
        <v>-1</v>
      </c>
      <c r="C19805">
        <v>-1</v>
      </c>
      <c r="D19805">
        <v>500</v>
      </c>
      <c r="E19805">
        <v>0</v>
      </c>
      <c r="F19805" t="s">
        <v>125</v>
      </c>
      <c r="G19805" t="s">
        <v>10</v>
      </c>
      <c r="H19805">
        <v>464</v>
      </c>
      <c r="I19805">
        <v>1217374</v>
      </c>
      <c r="J19805" t="s">
        <v>508</v>
      </c>
      <c r="K19805" t="s">
        <v>4</v>
      </c>
      <c r="L19805">
        <v>393</v>
      </c>
      <c r="N19805" t="s">
        <v>18</v>
      </c>
      <c r="O19805" t="s">
        <v>19</v>
      </c>
      <c r="P19805">
        <v>500</v>
      </c>
      <c r="Q19805" t="s">
        <v>127</v>
      </c>
      <c r="AC19805">
        <f t="shared" si="309"/>
        <v>0</v>
      </c>
    </row>
    <row r="19806" spans="2:29" x14ac:dyDescent="0.2">
      <c r="B19806">
        <v>994</v>
      </c>
      <c r="C19806">
        <v>78</v>
      </c>
      <c r="D19806">
        <v>2750</v>
      </c>
      <c r="E19806">
        <v>1000</v>
      </c>
      <c r="F19806" t="s">
        <v>21</v>
      </c>
      <c r="G19806" t="s">
        <v>74</v>
      </c>
      <c r="H19806">
        <v>465</v>
      </c>
      <c r="I19806">
        <v>1220125</v>
      </c>
      <c r="J19806" t="s">
        <v>509</v>
      </c>
      <c r="K19806" t="s">
        <v>4</v>
      </c>
      <c r="L19806">
        <v>393</v>
      </c>
      <c r="N19806" t="s">
        <v>30</v>
      </c>
      <c r="O19806" t="s">
        <v>24</v>
      </c>
      <c r="P19806">
        <v>2750</v>
      </c>
      <c r="R19806">
        <v>42</v>
      </c>
      <c r="T19806">
        <v>78</v>
      </c>
      <c r="U19806">
        <v>1</v>
      </c>
      <c r="V19806" t="s">
        <v>80</v>
      </c>
      <c r="W19806">
        <v>250</v>
      </c>
      <c r="X19806" t="s">
        <v>77</v>
      </c>
      <c r="Y19806">
        <v>2500</v>
      </c>
      <c r="Z19806">
        <v>250</v>
      </c>
      <c r="AA19806" t="s">
        <v>31</v>
      </c>
      <c r="AC19806">
        <f t="shared" si="309"/>
        <v>1</v>
      </c>
    </row>
    <row r="19807" spans="2:29" x14ac:dyDescent="0.2">
      <c r="B19807">
        <v>-1</v>
      </c>
      <c r="C19807">
        <v>-1</v>
      </c>
      <c r="D19807">
        <v>500</v>
      </c>
      <c r="E19807">
        <v>0</v>
      </c>
      <c r="F19807" t="s">
        <v>125</v>
      </c>
      <c r="G19807" t="s">
        <v>10</v>
      </c>
      <c r="H19807">
        <v>466</v>
      </c>
      <c r="I19807">
        <v>1221629</v>
      </c>
      <c r="J19807" t="s">
        <v>510</v>
      </c>
      <c r="K19807" t="s">
        <v>4</v>
      </c>
      <c r="L19807">
        <v>393</v>
      </c>
      <c r="N19807" t="s">
        <v>18</v>
      </c>
      <c r="O19807" t="s">
        <v>19</v>
      </c>
      <c r="P19807">
        <v>500</v>
      </c>
      <c r="Q19807" t="s">
        <v>127</v>
      </c>
      <c r="AC19807">
        <f t="shared" si="309"/>
        <v>0</v>
      </c>
    </row>
    <row r="19808" spans="2:29" x14ac:dyDescent="0.2">
      <c r="B19808">
        <v>586</v>
      </c>
      <c r="C19808">
        <v>77</v>
      </c>
      <c r="D19808">
        <v>2750</v>
      </c>
      <c r="E19808">
        <v>1000</v>
      </c>
      <c r="F19808" t="s">
        <v>21</v>
      </c>
      <c r="G19808" t="s">
        <v>74</v>
      </c>
      <c r="H19808">
        <v>467</v>
      </c>
      <c r="I19808">
        <v>1224380</v>
      </c>
      <c r="J19808" t="s">
        <v>511</v>
      </c>
      <c r="K19808" t="s">
        <v>4</v>
      </c>
      <c r="L19808">
        <v>393</v>
      </c>
      <c r="N19808" t="s">
        <v>23</v>
      </c>
      <c r="O19808" t="s">
        <v>24</v>
      </c>
      <c r="P19808">
        <v>2750</v>
      </c>
      <c r="R19808">
        <v>43</v>
      </c>
      <c r="T19808">
        <v>77</v>
      </c>
      <c r="U19808">
        <v>1</v>
      </c>
      <c r="V19808" t="s">
        <v>76</v>
      </c>
      <c r="W19808">
        <v>250</v>
      </c>
      <c r="X19808" t="s">
        <v>77</v>
      </c>
      <c r="Y19808">
        <v>2500</v>
      </c>
      <c r="Z19808">
        <v>250</v>
      </c>
      <c r="AA19808" t="s">
        <v>25</v>
      </c>
      <c r="AC19808">
        <f t="shared" si="309"/>
        <v>1</v>
      </c>
    </row>
    <row r="19809" spans="2:29" x14ac:dyDescent="0.2">
      <c r="B19809">
        <v>-1</v>
      </c>
      <c r="C19809">
        <v>-1</v>
      </c>
      <c r="D19809">
        <v>500</v>
      </c>
      <c r="E19809">
        <v>0</v>
      </c>
      <c r="F19809" t="s">
        <v>125</v>
      </c>
      <c r="G19809" t="s">
        <v>10</v>
      </c>
      <c r="H19809">
        <v>468</v>
      </c>
      <c r="I19809">
        <v>1225884</v>
      </c>
      <c r="J19809" t="s">
        <v>512</v>
      </c>
      <c r="K19809" t="s">
        <v>4</v>
      </c>
      <c r="L19809">
        <v>393</v>
      </c>
      <c r="N19809" t="s">
        <v>18</v>
      </c>
      <c r="O19809" t="s">
        <v>19</v>
      </c>
      <c r="P19809">
        <v>500</v>
      </c>
      <c r="Q19809" t="s">
        <v>127</v>
      </c>
      <c r="AC19809">
        <f t="shared" si="309"/>
        <v>0</v>
      </c>
    </row>
    <row r="19810" spans="2:29" x14ac:dyDescent="0.2">
      <c r="B19810">
        <v>-1</v>
      </c>
      <c r="C19810">
        <v>-1</v>
      </c>
      <c r="D19810">
        <v>2750</v>
      </c>
      <c r="E19810">
        <v>1000</v>
      </c>
      <c r="F19810" t="s">
        <v>21</v>
      </c>
      <c r="G19810" t="s">
        <v>74</v>
      </c>
      <c r="H19810">
        <v>469</v>
      </c>
      <c r="I19810">
        <v>1228635</v>
      </c>
      <c r="J19810" t="s">
        <v>513</v>
      </c>
      <c r="K19810" t="s">
        <v>4</v>
      </c>
      <c r="L19810">
        <v>393</v>
      </c>
      <c r="N19810" t="s">
        <v>30</v>
      </c>
      <c r="O19810" t="s">
        <v>24</v>
      </c>
      <c r="P19810">
        <v>2750</v>
      </c>
      <c r="R19810">
        <v>44</v>
      </c>
      <c r="T19810">
        <v>78</v>
      </c>
      <c r="V19810" t="s">
        <v>80</v>
      </c>
      <c r="W19810">
        <v>250</v>
      </c>
      <c r="X19810" t="s">
        <v>91</v>
      </c>
      <c r="Y19810">
        <v>2500</v>
      </c>
      <c r="Z19810">
        <v>250</v>
      </c>
      <c r="AA19810" t="s">
        <v>31</v>
      </c>
      <c r="AB19810">
        <v>1</v>
      </c>
      <c r="AC19810">
        <f t="shared" si="309"/>
        <v>1</v>
      </c>
    </row>
    <row r="19811" spans="2:29" x14ac:dyDescent="0.2">
      <c r="B19811">
        <v>-1</v>
      </c>
      <c r="C19811">
        <v>-1</v>
      </c>
      <c r="D19811">
        <v>500</v>
      </c>
      <c r="E19811">
        <v>0</v>
      </c>
      <c r="F19811" t="s">
        <v>125</v>
      </c>
      <c r="G19811" t="s">
        <v>10</v>
      </c>
      <c r="H19811">
        <v>470</v>
      </c>
      <c r="I19811">
        <v>1230139</v>
      </c>
      <c r="J19811" t="s">
        <v>514</v>
      </c>
      <c r="K19811" t="s">
        <v>4</v>
      </c>
      <c r="L19811">
        <v>393</v>
      </c>
      <c r="N19811" t="s">
        <v>18</v>
      </c>
      <c r="O19811" t="s">
        <v>19</v>
      </c>
      <c r="P19811">
        <v>500</v>
      </c>
      <c r="Q19811" t="s">
        <v>127</v>
      </c>
      <c r="AC19811">
        <f t="shared" si="309"/>
        <v>0</v>
      </c>
    </row>
    <row r="19812" spans="2:29" x14ac:dyDescent="0.2">
      <c r="B19812">
        <v>-1</v>
      </c>
      <c r="C19812">
        <v>-1</v>
      </c>
      <c r="D19812">
        <v>2750</v>
      </c>
      <c r="E19812">
        <v>1000</v>
      </c>
      <c r="F19812" t="s">
        <v>21</v>
      </c>
      <c r="G19812" t="s">
        <v>74</v>
      </c>
      <c r="H19812">
        <v>471</v>
      </c>
      <c r="I19812">
        <v>1232890</v>
      </c>
      <c r="J19812" t="s">
        <v>515</v>
      </c>
      <c r="K19812" t="s">
        <v>4</v>
      </c>
      <c r="L19812">
        <v>393</v>
      </c>
      <c r="N19812" t="s">
        <v>23</v>
      </c>
      <c r="O19812" t="s">
        <v>24</v>
      </c>
      <c r="P19812">
        <v>2750</v>
      </c>
      <c r="R19812">
        <v>45</v>
      </c>
      <c r="T19812">
        <v>77</v>
      </c>
      <c r="V19812" t="s">
        <v>76</v>
      </c>
      <c r="W19812">
        <v>300</v>
      </c>
      <c r="X19812" t="s">
        <v>91</v>
      </c>
      <c r="Y19812">
        <v>2450</v>
      </c>
      <c r="Z19812">
        <v>300</v>
      </c>
      <c r="AA19812" t="s">
        <v>25</v>
      </c>
      <c r="AB19812">
        <v>1</v>
      </c>
      <c r="AC19812">
        <f t="shared" si="309"/>
        <v>1</v>
      </c>
    </row>
    <row r="19813" spans="2:29" x14ac:dyDescent="0.2">
      <c r="B19813">
        <v>-1</v>
      </c>
      <c r="C19813">
        <v>-1</v>
      </c>
      <c r="D19813">
        <v>500</v>
      </c>
      <c r="E19813">
        <v>0</v>
      </c>
      <c r="F19813" t="s">
        <v>125</v>
      </c>
      <c r="G19813" t="s">
        <v>10</v>
      </c>
      <c r="H19813">
        <v>472</v>
      </c>
      <c r="I19813">
        <v>1234394</v>
      </c>
      <c r="J19813" t="s">
        <v>516</v>
      </c>
      <c r="K19813" t="s">
        <v>4</v>
      </c>
      <c r="L19813">
        <v>393</v>
      </c>
      <c r="N19813" t="s">
        <v>18</v>
      </c>
      <c r="O19813" t="s">
        <v>19</v>
      </c>
      <c r="P19813">
        <v>500</v>
      </c>
      <c r="Q19813" t="s">
        <v>127</v>
      </c>
      <c r="AC19813">
        <f t="shared" si="309"/>
        <v>0</v>
      </c>
    </row>
    <row r="19814" spans="2:29" x14ac:dyDescent="0.2">
      <c r="B19814">
        <v>568</v>
      </c>
      <c r="C19814">
        <v>77</v>
      </c>
      <c r="D19814">
        <v>2750</v>
      </c>
      <c r="E19814">
        <v>1642.8387620000001</v>
      </c>
      <c r="F19814" t="s">
        <v>21</v>
      </c>
      <c r="G19814" t="s">
        <v>74</v>
      </c>
      <c r="H19814">
        <v>473</v>
      </c>
      <c r="I19814">
        <v>1237145</v>
      </c>
      <c r="J19814" t="s">
        <v>517</v>
      </c>
      <c r="K19814" t="s">
        <v>4</v>
      </c>
      <c r="L19814">
        <v>393</v>
      </c>
      <c r="N19814" t="s">
        <v>23</v>
      </c>
      <c r="O19814" t="s">
        <v>24</v>
      </c>
      <c r="P19814">
        <v>2750</v>
      </c>
      <c r="R19814">
        <v>46</v>
      </c>
      <c r="T19814">
        <v>77</v>
      </c>
      <c r="V19814" t="s">
        <v>76</v>
      </c>
      <c r="W19814">
        <v>350</v>
      </c>
      <c r="X19814" t="s">
        <v>91</v>
      </c>
      <c r="Y19814">
        <v>2400</v>
      </c>
      <c r="Z19814">
        <v>350</v>
      </c>
      <c r="AA19814" t="s">
        <v>25</v>
      </c>
      <c r="AB19814">
        <v>0</v>
      </c>
      <c r="AC19814">
        <f t="shared" si="309"/>
        <v>1</v>
      </c>
    </row>
    <row r="19815" spans="2:29" x14ac:dyDescent="0.2">
      <c r="B19815">
        <v>-1</v>
      </c>
      <c r="C19815">
        <v>-1</v>
      </c>
      <c r="D19815">
        <v>500</v>
      </c>
      <c r="E19815">
        <v>0</v>
      </c>
      <c r="F19815" t="s">
        <v>125</v>
      </c>
      <c r="G19815" t="s">
        <v>10</v>
      </c>
      <c r="H19815">
        <v>474</v>
      </c>
      <c r="I19815">
        <v>1239289</v>
      </c>
      <c r="J19815" t="s">
        <v>518</v>
      </c>
      <c r="K19815" t="s">
        <v>4</v>
      </c>
      <c r="L19815">
        <v>393</v>
      </c>
      <c r="N19815" t="s">
        <v>18</v>
      </c>
      <c r="O19815" t="s">
        <v>19</v>
      </c>
      <c r="P19815">
        <v>500</v>
      </c>
      <c r="Q19815" t="s">
        <v>127</v>
      </c>
      <c r="AC19815">
        <f t="shared" si="309"/>
        <v>0</v>
      </c>
    </row>
    <row r="19816" spans="2:29" x14ac:dyDescent="0.2">
      <c r="B19816">
        <v>-1</v>
      </c>
      <c r="C19816">
        <v>-1</v>
      </c>
      <c r="D19816">
        <v>2750</v>
      </c>
      <c r="E19816">
        <v>1000</v>
      </c>
      <c r="F19816" t="s">
        <v>21</v>
      </c>
      <c r="G19816" t="s">
        <v>74</v>
      </c>
      <c r="H19816">
        <v>475</v>
      </c>
      <c r="I19816">
        <v>1242040</v>
      </c>
      <c r="J19816" t="s">
        <v>519</v>
      </c>
      <c r="K19816" t="s">
        <v>4</v>
      </c>
      <c r="L19816">
        <v>393</v>
      </c>
      <c r="N19816" t="s">
        <v>23</v>
      </c>
      <c r="O19816" t="s">
        <v>24</v>
      </c>
      <c r="P19816">
        <v>2750</v>
      </c>
      <c r="R19816">
        <v>47</v>
      </c>
      <c r="T19816">
        <v>77</v>
      </c>
      <c r="V19816" t="s">
        <v>76</v>
      </c>
      <c r="W19816">
        <v>300</v>
      </c>
      <c r="X19816" t="s">
        <v>91</v>
      </c>
      <c r="Y19816">
        <v>2450</v>
      </c>
      <c r="Z19816">
        <v>300</v>
      </c>
      <c r="AA19816" t="s">
        <v>25</v>
      </c>
      <c r="AB19816">
        <v>1</v>
      </c>
      <c r="AC19816">
        <f t="shared" si="309"/>
        <v>1</v>
      </c>
    </row>
    <row r="19817" spans="2:29" x14ac:dyDescent="0.2">
      <c r="B19817">
        <v>3177</v>
      </c>
      <c r="C19817">
        <v>13</v>
      </c>
      <c r="D19817">
        <v>3177</v>
      </c>
      <c r="F19817" t="s">
        <v>122</v>
      </c>
      <c r="G19817" t="s">
        <v>10</v>
      </c>
      <c r="H19817">
        <v>476</v>
      </c>
      <c r="I19817">
        <v>1246224</v>
      </c>
      <c r="J19817" t="s">
        <v>520</v>
      </c>
      <c r="K19817" t="s">
        <v>4</v>
      </c>
      <c r="L19817">
        <v>393</v>
      </c>
      <c r="N19817" t="s">
        <v>323</v>
      </c>
      <c r="O19817">
        <v>13</v>
      </c>
      <c r="P19817">
        <v>3177</v>
      </c>
      <c r="AC19817">
        <f t="shared" si="309"/>
        <v>0</v>
      </c>
    </row>
    <row r="19818" spans="2:29" x14ac:dyDescent="0.2">
      <c r="F19818" t="s">
        <v>64</v>
      </c>
      <c r="G19818" t="s">
        <v>65</v>
      </c>
      <c r="H19818">
        <v>477</v>
      </c>
      <c r="I19818">
        <v>1247226</v>
      </c>
      <c r="J19818" t="s">
        <v>521</v>
      </c>
      <c r="K19818" t="s">
        <v>4</v>
      </c>
      <c r="L19818">
        <v>393</v>
      </c>
      <c r="AC19818">
        <f t="shared" si="309"/>
        <v>0</v>
      </c>
    </row>
    <row r="19819" spans="2:29" x14ac:dyDescent="0.2">
      <c r="B19819">
        <v>-1</v>
      </c>
      <c r="C19819">
        <v>-1</v>
      </c>
      <c r="D19819">
        <v>10880</v>
      </c>
      <c r="F19819" t="s">
        <v>122</v>
      </c>
      <c r="G19819" t="s">
        <v>10</v>
      </c>
      <c r="H19819">
        <v>478</v>
      </c>
      <c r="I19819">
        <v>1258106</v>
      </c>
      <c r="J19819" t="s">
        <v>522</v>
      </c>
      <c r="K19819" t="s">
        <v>4</v>
      </c>
      <c r="L19819">
        <v>393</v>
      </c>
      <c r="N19819" t="s">
        <v>124</v>
      </c>
      <c r="O19819">
        <v>13</v>
      </c>
      <c r="P19819">
        <v>10880</v>
      </c>
      <c r="AC19819">
        <f t="shared" si="309"/>
        <v>0</v>
      </c>
    </row>
    <row r="19820" spans="2:29" x14ac:dyDescent="0.2">
      <c r="B19820">
        <v>-1</v>
      </c>
      <c r="C19820">
        <v>-1</v>
      </c>
      <c r="D19820">
        <v>500</v>
      </c>
      <c r="E19820">
        <v>0</v>
      </c>
      <c r="F19820" t="s">
        <v>125</v>
      </c>
      <c r="G19820" t="s">
        <v>10</v>
      </c>
      <c r="H19820">
        <v>479</v>
      </c>
      <c r="I19820">
        <v>1259610</v>
      </c>
      <c r="J19820" t="s">
        <v>523</v>
      </c>
      <c r="K19820" t="s">
        <v>4</v>
      </c>
      <c r="L19820">
        <v>393</v>
      </c>
      <c r="N19820" t="s">
        <v>18</v>
      </c>
      <c r="O19820" t="s">
        <v>19</v>
      </c>
      <c r="P19820">
        <v>500</v>
      </c>
      <c r="Q19820" t="s">
        <v>127</v>
      </c>
      <c r="AC19820">
        <f t="shared" si="309"/>
        <v>0</v>
      </c>
    </row>
    <row r="19821" spans="2:29" x14ac:dyDescent="0.2">
      <c r="B19821">
        <v>553</v>
      </c>
      <c r="C19821">
        <v>78</v>
      </c>
      <c r="D19821">
        <v>2750</v>
      </c>
      <c r="E19821">
        <v>1159.6344810000001</v>
      </c>
      <c r="F19821" t="s">
        <v>21</v>
      </c>
      <c r="G19821" t="s">
        <v>74</v>
      </c>
      <c r="H19821">
        <v>480</v>
      </c>
      <c r="I19821">
        <v>1262361</v>
      </c>
      <c r="J19821" t="s">
        <v>524</v>
      </c>
      <c r="K19821" t="s">
        <v>4</v>
      </c>
      <c r="L19821">
        <v>393</v>
      </c>
      <c r="N19821" t="s">
        <v>30</v>
      </c>
      <c r="O19821" t="s">
        <v>24</v>
      </c>
      <c r="P19821">
        <v>2750</v>
      </c>
      <c r="R19821">
        <v>0</v>
      </c>
      <c r="T19821">
        <v>78</v>
      </c>
      <c r="U19821">
        <v>1</v>
      </c>
      <c r="V19821" t="s">
        <v>80</v>
      </c>
      <c r="W19821">
        <v>350</v>
      </c>
      <c r="X19821" t="s">
        <v>77</v>
      </c>
      <c r="Y19821">
        <v>2400</v>
      </c>
      <c r="Z19821">
        <v>350</v>
      </c>
      <c r="AA19821" t="s">
        <v>31</v>
      </c>
      <c r="AC19821">
        <f t="shared" ref="AC19821:AC19884" si="310">IF(Q19820="test", 1, 0)</f>
        <v>1</v>
      </c>
    </row>
    <row r="19822" spans="2:29" x14ac:dyDescent="0.2">
      <c r="B19822">
        <v>-1</v>
      </c>
      <c r="C19822">
        <v>-1</v>
      </c>
      <c r="D19822">
        <v>500</v>
      </c>
      <c r="E19822">
        <v>0</v>
      </c>
      <c r="F19822" t="s">
        <v>125</v>
      </c>
      <c r="G19822" t="s">
        <v>10</v>
      </c>
      <c r="H19822">
        <v>481</v>
      </c>
      <c r="I19822">
        <v>1264024</v>
      </c>
      <c r="J19822" t="s">
        <v>525</v>
      </c>
      <c r="K19822" t="s">
        <v>4</v>
      </c>
      <c r="L19822">
        <v>393</v>
      </c>
      <c r="N19822" t="s">
        <v>18</v>
      </c>
      <c r="O19822" t="s">
        <v>19</v>
      </c>
      <c r="P19822">
        <v>500</v>
      </c>
      <c r="Q19822" t="s">
        <v>127</v>
      </c>
      <c r="AC19822">
        <f t="shared" si="310"/>
        <v>0</v>
      </c>
    </row>
    <row r="19823" spans="2:29" x14ac:dyDescent="0.2">
      <c r="B19823">
        <v>628</v>
      </c>
      <c r="C19823">
        <v>78</v>
      </c>
      <c r="D19823">
        <v>2750</v>
      </c>
      <c r="E19823">
        <v>1000</v>
      </c>
      <c r="F19823" t="s">
        <v>21</v>
      </c>
      <c r="G19823" t="s">
        <v>74</v>
      </c>
      <c r="H19823">
        <v>482</v>
      </c>
      <c r="I19823">
        <v>1266775</v>
      </c>
      <c r="J19823" t="s">
        <v>526</v>
      </c>
      <c r="K19823" t="s">
        <v>4</v>
      </c>
      <c r="L19823">
        <v>393</v>
      </c>
      <c r="N19823" t="s">
        <v>30</v>
      </c>
      <c r="O19823" t="s">
        <v>24</v>
      </c>
      <c r="P19823">
        <v>2750</v>
      </c>
      <c r="R19823">
        <v>1</v>
      </c>
      <c r="T19823">
        <v>78</v>
      </c>
      <c r="U19823">
        <v>1</v>
      </c>
      <c r="V19823" t="s">
        <v>80</v>
      </c>
      <c r="W19823">
        <v>350</v>
      </c>
      <c r="X19823" t="s">
        <v>77</v>
      </c>
      <c r="Y19823">
        <v>2400</v>
      </c>
      <c r="Z19823">
        <v>350</v>
      </c>
      <c r="AA19823" t="s">
        <v>31</v>
      </c>
      <c r="AC19823">
        <f t="shared" si="310"/>
        <v>1</v>
      </c>
    </row>
    <row r="19824" spans="2:29" x14ac:dyDescent="0.2">
      <c r="B19824">
        <v>-1</v>
      </c>
      <c r="C19824">
        <v>-1</v>
      </c>
      <c r="D19824">
        <v>500</v>
      </c>
      <c r="E19824">
        <v>0</v>
      </c>
      <c r="F19824" t="s">
        <v>125</v>
      </c>
      <c r="G19824" t="s">
        <v>10</v>
      </c>
      <c r="H19824">
        <v>483</v>
      </c>
      <c r="I19824">
        <v>1268279</v>
      </c>
      <c r="J19824" t="s">
        <v>527</v>
      </c>
      <c r="K19824" t="s">
        <v>4</v>
      </c>
      <c r="L19824">
        <v>393</v>
      </c>
      <c r="N19824" t="s">
        <v>18</v>
      </c>
      <c r="O19824" t="s">
        <v>19</v>
      </c>
      <c r="P19824">
        <v>500</v>
      </c>
      <c r="Q19824" t="s">
        <v>127</v>
      </c>
      <c r="AC19824">
        <f t="shared" si="310"/>
        <v>0</v>
      </c>
    </row>
    <row r="19825" spans="2:29" x14ac:dyDescent="0.2">
      <c r="B19825">
        <v>502</v>
      </c>
      <c r="C19825">
        <v>77</v>
      </c>
      <c r="D19825">
        <v>2750</v>
      </c>
      <c r="E19825">
        <v>1079.7960660000001</v>
      </c>
      <c r="F19825" t="s">
        <v>21</v>
      </c>
      <c r="G19825" t="s">
        <v>74</v>
      </c>
      <c r="H19825">
        <v>484</v>
      </c>
      <c r="I19825">
        <v>1271031</v>
      </c>
      <c r="J19825" t="s">
        <v>528</v>
      </c>
      <c r="K19825" t="s">
        <v>4</v>
      </c>
      <c r="L19825">
        <v>393</v>
      </c>
      <c r="N19825" t="s">
        <v>23</v>
      </c>
      <c r="O19825" t="s">
        <v>24</v>
      </c>
      <c r="P19825">
        <v>2750</v>
      </c>
      <c r="R19825">
        <v>2</v>
      </c>
      <c r="T19825">
        <v>77</v>
      </c>
      <c r="U19825">
        <v>1</v>
      </c>
      <c r="V19825" t="s">
        <v>76</v>
      </c>
      <c r="W19825">
        <v>350</v>
      </c>
      <c r="X19825" t="s">
        <v>77</v>
      </c>
      <c r="Y19825">
        <v>2400</v>
      </c>
      <c r="Z19825">
        <v>350</v>
      </c>
      <c r="AA19825" t="s">
        <v>25</v>
      </c>
      <c r="AC19825">
        <f t="shared" si="310"/>
        <v>1</v>
      </c>
    </row>
    <row r="19826" spans="2:29" x14ac:dyDescent="0.2">
      <c r="B19826">
        <v>-1</v>
      </c>
      <c r="C19826">
        <v>-1</v>
      </c>
      <c r="D19826">
        <v>500</v>
      </c>
      <c r="E19826">
        <v>0</v>
      </c>
      <c r="F19826" t="s">
        <v>125</v>
      </c>
      <c r="G19826" t="s">
        <v>10</v>
      </c>
      <c r="H19826">
        <v>485</v>
      </c>
      <c r="I19826">
        <v>1272613</v>
      </c>
      <c r="J19826" t="s">
        <v>529</v>
      </c>
      <c r="K19826" t="s">
        <v>4</v>
      </c>
      <c r="L19826">
        <v>393</v>
      </c>
      <c r="N19826" t="s">
        <v>18</v>
      </c>
      <c r="O19826" t="s">
        <v>19</v>
      </c>
      <c r="P19826">
        <v>500</v>
      </c>
      <c r="Q19826" t="s">
        <v>127</v>
      </c>
      <c r="AC19826">
        <f t="shared" si="310"/>
        <v>0</v>
      </c>
    </row>
    <row r="19827" spans="2:29" x14ac:dyDescent="0.2">
      <c r="B19827">
        <v>578</v>
      </c>
      <c r="C19827">
        <v>78</v>
      </c>
      <c r="D19827">
        <v>2750</v>
      </c>
      <c r="E19827">
        <v>1000</v>
      </c>
      <c r="F19827" t="s">
        <v>21</v>
      </c>
      <c r="G19827" t="s">
        <v>74</v>
      </c>
      <c r="H19827">
        <v>486</v>
      </c>
      <c r="I19827">
        <v>1275364</v>
      </c>
      <c r="J19827" t="s">
        <v>530</v>
      </c>
      <c r="K19827" t="s">
        <v>4</v>
      </c>
      <c r="L19827">
        <v>393</v>
      </c>
      <c r="N19827" t="s">
        <v>30</v>
      </c>
      <c r="O19827" t="s">
        <v>24</v>
      </c>
      <c r="P19827">
        <v>2750</v>
      </c>
      <c r="R19827">
        <v>3</v>
      </c>
      <c r="T19827">
        <v>78</v>
      </c>
      <c r="U19827">
        <v>1</v>
      </c>
      <c r="V19827" t="s">
        <v>80</v>
      </c>
      <c r="W19827">
        <v>350</v>
      </c>
      <c r="X19827" t="s">
        <v>77</v>
      </c>
      <c r="Y19827">
        <v>2400</v>
      </c>
      <c r="Z19827">
        <v>350</v>
      </c>
      <c r="AA19827" t="s">
        <v>31</v>
      </c>
      <c r="AC19827">
        <f t="shared" si="310"/>
        <v>1</v>
      </c>
    </row>
    <row r="19828" spans="2:29" x14ac:dyDescent="0.2">
      <c r="B19828">
        <v>-1</v>
      </c>
      <c r="C19828">
        <v>-1</v>
      </c>
      <c r="D19828">
        <v>500</v>
      </c>
      <c r="E19828">
        <v>0</v>
      </c>
      <c r="F19828" t="s">
        <v>125</v>
      </c>
      <c r="G19828" t="s">
        <v>10</v>
      </c>
      <c r="H19828">
        <v>487</v>
      </c>
      <c r="I19828">
        <v>1276868</v>
      </c>
      <c r="J19828" t="s">
        <v>531</v>
      </c>
      <c r="K19828" t="s">
        <v>4</v>
      </c>
      <c r="L19828">
        <v>393</v>
      </c>
      <c r="N19828" t="s">
        <v>18</v>
      </c>
      <c r="O19828" t="s">
        <v>19</v>
      </c>
      <c r="P19828">
        <v>500</v>
      </c>
      <c r="Q19828" t="s">
        <v>127</v>
      </c>
      <c r="AC19828">
        <f t="shared" si="310"/>
        <v>0</v>
      </c>
    </row>
    <row r="19829" spans="2:29" x14ac:dyDescent="0.2">
      <c r="B19829">
        <v>542</v>
      </c>
      <c r="C19829">
        <v>77</v>
      </c>
      <c r="D19829">
        <v>2750</v>
      </c>
      <c r="E19829">
        <v>1000</v>
      </c>
      <c r="F19829" t="s">
        <v>21</v>
      </c>
      <c r="G19829" t="s">
        <v>74</v>
      </c>
      <c r="H19829">
        <v>488</v>
      </c>
      <c r="I19829">
        <v>1279619</v>
      </c>
      <c r="J19829" t="s">
        <v>532</v>
      </c>
      <c r="K19829" t="s">
        <v>4</v>
      </c>
      <c r="L19829">
        <v>393</v>
      </c>
      <c r="N19829" t="s">
        <v>23</v>
      </c>
      <c r="O19829" t="s">
        <v>24</v>
      </c>
      <c r="P19829">
        <v>2750</v>
      </c>
      <c r="R19829">
        <v>4</v>
      </c>
      <c r="T19829">
        <v>77</v>
      </c>
      <c r="U19829">
        <v>1</v>
      </c>
      <c r="V19829" t="s">
        <v>76</v>
      </c>
      <c r="W19829">
        <v>350</v>
      </c>
      <c r="X19829" t="s">
        <v>77</v>
      </c>
      <c r="Y19829">
        <v>2400</v>
      </c>
      <c r="Z19829">
        <v>350</v>
      </c>
      <c r="AA19829" t="s">
        <v>25</v>
      </c>
      <c r="AC19829">
        <f t="shared" si="310"/>
        <v>1</v>
      </c>
    </row>
    <row r="19830" spans="2:29" x14ac:dyDescent="0.2">
      <c r="B19830">
        <v>-1</v>
      </c>
      <c r="C19830">
        <v>-1</v>
      </c>
      <c r="D19830">
        <v>500</v>
      </c>
      <c r="E19830">
        <v>0</v>
      </c>
      <c r="F19830" t="s">
        <v>125</v>
      </c>
      <c r="G19830" t="s">
        <v>10</v>
      </c>
      <c r="H19830">
        <v>489</v>
      </c>
      <c r="I19830">
        <v>1281123</v>
      </c>
      <c r="J19830" t="s">
        <v>533</v>
      </c>
      <c r="K19830" t="s">
        <v>4</v>
      </c>
      <c r="L19830">
        <v>393</v>
      </c>
      <c r="N19830" t="s">
        <v>18</v>
      </c>
      <c r="O19830" t="s">
        <v>19</v>
      </c>
      <c r="P19830">
        <v>500</v>
      </c>
      <c r="Q19830" t="s">
        <v>127</v>
      </c>
      <c r="AC19830">
        <f t="shared" si="310"/>
        <v>0</v>
      </c>
    </row>
    <row r="19831" spans="2:29" x14ac:dyDescent="0.2">
      <c r="B19831">
        <v>640</v>
      </c>
      <c r="C19831">
        <v>77</v>
      </c>
      <c r="D19831">
        <v>2750</v>
      </c>
      <c r="E19831">
        <v>1000</v>
      </c>
      <c r="F19831" t="s">
        <v>21</v>
      </c>
      <c r="G19831" t="s">
        <v>74</v>
      </c>
      <c r="H19831">
        <v>490</v>
      </c>
      <c r="I19831">
        <v>1283873</v>
      </c>
      <c r="J19831" t="s">
        <v>534</v>
      </c>
      <c r="K19831" t="s">
        <v>4</v>
      </c>
      <c r="L19831">
        <v>393</v>
      </c>
      <c r="N19831" t="s">
        <v>23</v>
      </c>
      <c r="O19831" t="s">
        <v>24</v>
      </c>
      <c r="P19831">
        <v>2750</v>
      </c>
      <c r="R19831">
        <v>5</v>
      </c>
      <c r="T19831">
        <v>77</v>
      </c>
      <c r="U19831">
        <v>1</v>
      </c>
      <c r="V19831" t="s">
        <v>76</v>
      </c>
      <c r="W19831">
        <v>350</v>
      </c>
      <c r="X19831" t="s">
        <v>77</v>
      </c>
      <c r="Y19831">
        <v>2400</v>
      </c>
      <c r="Z19831">
        <v>350</v>
      </c>
      <c r="AA19831" t="s">
        <v>25</v>
      </c>
      <c r="AC19831">
        <f t="shared" si="310"/>
        <v>1</v>
      </c>
    </row>
    <row r="19832" spans="2:29" x14ac:dyDescent="0.2">
      <c r="B19832">
        <v>-1</v>
      </c>
      <c r="C19832">
        <v>-1</v>
      </c>
      <c r="D19832">
        <v>500</v>
      </c>
      <c r="E19832">
        <v>0</v>
      </c>
      <c r="F19832" t="s">
        <v>125</v>
      </c>
      <c r="G19832" t="s">
        <v>10</v>
      </c>
      <c r="H19832">
        <v>491</v>
      </c>
      <c r="I19832">
        <v>1285377</v>
      </c>
      <c r="J19832" t="s">
        <v>535</v>
      </c>
      <c r="K19832" t="s">
        <v>4</v>
      </c>
      <c r="L19832">
        <v>393</v>
      </c>
      <c r="N19832" t="s">
        <v>18</v>
      </c>
      <c r="O19832" t="s">
        <v>19</v>
      </c>
      <c r="P19832">
        <v>500</v>
      </c>
      <c r="Q19832" t="s">
        <v>127</v>
      </c>
      <c r="AC19832">
        <f t="shared" si="310"/>
        <v>0</v>
      </c>
    </row>
    <row r="19833" spans="2:29" x14ac:dyDescent="0.2">
      <c r="B19833">
        <v>448</v>
      </c>
      <c r="C19833">
        <v>78</v>
      </c>
      <c r="D19833">
        <v>2750</v>
      </c>
      <c r="E19833">
        <v>1000</v>
      </c>
      <c r="F19833" t="s">
        <v>21</v>
      </c>
      <c r="G19833" t="s">
        <v>74</v>
      </c>
      <c r="H19833">
        <v>492</v>
      </c>
      <c r="I19833">
        <v>1288129</v>
      </c>
      <c r="J19833" t="s">
        <v>536</v>
      </c>
      <c r="K19833" t="s">
        <v>4</v>
      </c>
      <c r="L19833">
        <v>393</v>
      </c>
      <c r="N19833" t="s">
        <v>30</v>
      </c>
      <c r="O19833" t="s">
        <v>24</v>
      </c>
      <c r="P19833">
        <v>2750</v>
      </c>
      <c r="R19833">
        <v>6</v>
      </c>
      <c r="T19833">
        <v>78</v>
      </c>
      <c r="U19833">
        <v>1</v>
      </c>
      <c r="V19833" t="s">
        <v>80</v>
      </c>
      <c r="W19833">
        <v>350</v>
      </c>
      <c r="X19833" t="s">
        <v>77</v>
      </c>
      <c r="Y19833">
        <v>2400</v>
      </c>
      <c r="Z19833">
        <v>350</v>
      </c>
      <c r="AA19833" t="s">
        <v>31</v>
      </c>
      <c r="AC19833">
        <f t="shared" si="310"/>
        <v>1</v>
      </c>
    </row>
    <row r="19834" spans="2:29" x14ac:dyDescent="0.2">
      <c r="B19834">
        <v>-1</v>
      </c>
      <c r="C19834">
        <v>-1</v>
      </c>
      <c r="D19834">
        <v>500</v>
      </c>
      <c r="E19834">
        <v>0</v>
      </c>
      <c r="F19834" t="s">
        <v>125</v>
      </c>
      <c r="G19834" t="s">
        <v>10</v>
      </c>
      <c r="H19834">
        <v>493</v>
      </c>
      <c r="I19834">
        <v>1289632</v>
      </c>
      <c r="J19834" t="s">
        <v>537</v>
      </c>
      <c r="K19834" t="s">
        <v>4</v>
      </c>
      <c r="L19834">
        <v>393</v>
      </c>
      <c r="N19834" t="s">
        <v>18</v>
      </c>
      <c r="O19834" t="s">
        <v>19</v>
      </c>
      <c r="P19834">
        <v>500</v>
      </c>
      <c r="Q19834" t="s">
        <v>127</v>
      </c>
      <c r="AC19834">
        <f t="shared" si="310"/>
        <v>0</v>
      </c>
    </row>
    <row r="19835" spans="2:29" x14ac:dyDescent="0.2">
      <c r="B19835">
        <v>400</v>
      </c>
      <c r="C19835">
        <v>78</v>
      </c>
      <c r="D19835">
        <v>2750</v>
      </c>
      <c r="E19835">
        <v>1000</v>
      </c>
      <c r="F19835" t="s">
        <v>21</v>
      </c>
      <c r="G19835" t="s">
        <v>74</v>
      </c>
      <c r="H19835">
        <v>494</v>
      </c>
      <c r="I19835">
        <v>1292384</v>
      </c>
      <c r="J19835" t="s">
        <v>538</v>
      </c>
      <c r="K19835" t="s">
        <v>4</v>
      </c>
      <c r="L19835">
        <v>393</v>
      </c>
      <c r="N19835" t="s">
        <v>30</v>
      </c>
      <c r="O19835" t="s">
        <v>24</v>
      </c>
      <c r="P19835">
        <v>2750</v>
      </c>
      <c r="R19835">
        <v>7</v>
      </c>
      <c r="T19835">
        <v>78</v>
      </c>
      <c r="V19835" t="s">
        <v>80</v>
      </c>
      <c r="W19835">
        <v>350</v>
      </c>
      <c r="X19835" t="s">
        <v>91</v>
      </c>
      <c r="Y19835">
        <v>2400</v>
      </c>
      <c r="Z19835">
        <v>350</v>
      </c>
      <c r="AA19835" t="s">
        <v>31</v>
      </c>
      <c r="AB19835">
        <v>0</v>
      </c>
      <c r="AC19835">
        <f t="shared" si="310"/>
        <v>1</v>
      </c>
    </row>
    <row r="19836" spans="2:29" x14ac:dyDescent="0.2">
      <c r="B19836">
        <v>-1</v>
      </c>
      <c r="C19836">
        <v>-1</v>
      </c>
      <c r="D19836">
        <v>500</v>
      </c>
      <c r="E19836">
        <v>0</v>
      </c>
      <c r="F19836" t="s">
        <v>125</v>
      </c>
      <c r="G19836" t="s">
        <v>10</v>
      </c>
      <c r="H19836">
        <v>495</v>
      </c>
      <c r="I19836">
        <v>1293887</v>
      </c>
      <c r="J19836" t="s">
        <v>539</v>
      </c>
      <c r="K19836" t="s">
        <v>4</v>
      </c>
      <c r="L19836">
        <v>393</v>
      </c>
      <c r="N19836" t="s">
        <v>18</v>
      </c>
      <c r="O19836" t="s">
        <v>19</v>
      </c>
      <c r="P19836">
        <v>500</v>
      </c>
      <c r="Q19836" t="s">
        <v>127</v>
      </c>
      <c r="AC19836">
        <f t="shared" si="310"/>
        <v>0</v>
      </c>
    </row>
    <row r="19837" spans="2:29" x14ac:dyDescent="0.2">
      <c r="B19837">
        <v>-1</v>
      </c>
      <c r="C19837">
        <v>-1</v>
      </c>
      <c r="D19837">
        <v>2750</v>
      </c>
      <c r="E19837">
        <v>1000</v>
      </c>
      <c r="F19837" t="s">
        <v>21</v>
      </c>
      <c r="G19837" t="s">
        <v>74</v>
      </c>
      <c r="H19837">
        <v>496</v>
      </c>
      <c r="I19837">
        <v>1296639</v>
      </c>
      <c r="J19837" t="s">
        <v>540</v>
      </c>
      <c r="K19837" t="s">
        <v>4</v>
      </c>
      <c r="L19837">
        <v>393</v>
      </c>
      <c r="N19837" t="s">
        <v>23</v>
      </c>
      <c r="O19837" t="s">
        <v>24</v>
      </c>
      <c r="P19837">
        <v>2750</v>
      </c>
      <c r="R19837">
        <v>8</v>
      </c>
      <c r="T19837">
        <v>77</v>
      </c>
      <c r="V19837" t="s">
        <v>76</v>
      </c>
      <c r="W19837">
        <v>300</v>
      </c>
      <c r="X19837" t="s">
        <v>91</v>
      </c>
      <c r="Y19837">
        <v>2450</v>
      </c>
      <c r="Z19837">
        <v>300</v>
      </c>
      <c r="AA19837" t="s">
        <v>25</v>
      </c>
      <c r="AB19837">
        <v>1</v>
      </c>
      <c r="AC19837">
        <f t="shared" si="310"/>
        <v>1</v>
      </c>
    </row>
    <row r="19838" spans="2:29" x14ac:dyDescent="0.2">
      <c r="B19838">
        <v>-1</v>
      </c>
      <c r="C19838">
        <v>-1</v>
      </c>
      <c r="D19838">
        <v>500</v>
      </c>
      <c r="E19838">
        <v>0</v>
      </c>
      <c r="F19838" t="s">
        <v>125</v>
      </c>
      <c r="G19838" t="s">
        <v>10</v>
      </c>
      <c r="H19838">
        <v>497</v>
      </c>
      <c r="I19838">
        <v>1298142</v>
      </c>
      <c r="J19838" t="s">
        <v>541</v>
      </c>
      <c r="K19838" t="s">
        <v>4</v>
      </c>
      <c r="L19838">
        <v>393</v>
      </c>
      <c r="N19838" t="s">
        <v>18</v>
      </c>
      <c r="O19838" t="s">
        <v>19</v>
      </c>
      <c r="P19838">
        <v>500</v>
      </c>
      <c r="Q19838" t="s">
        <v>127</v>
      </c>
      <c r="AC19838">
        <f t="shared" si="310"/>
        <v>0</v>
      </c>
    </row>
    <row r="19839" spans="2:29" x14ac:dyDescent="0.2">
      <c r="B19839">
        <v>743</v>
      </c>
      <c r="C19839">
        <v>77</v>
      </c>
      <c r="D19839">
        <v>2750</v>
      </c>
      <c r="E19839">
        <v>1000</v>
      </c>
      <c r="F19839" t="s">
        <v>21</v>
      </c>
      <c r="G19839" t="s">
        <v>74</v>
      </c>
      <c r="H19839">
        <v>498</v>
      </c>
      <c r="I19839">
        <v>1300894</v>
      </c>
      <c r="J19839" t="s">
        <v>542</v>
      </c>
      <c r="K19839" t="s">
        <v>4</v>
      </c>
      <c r="L19839">
        <v>393</v>
      </c>
      <c r="N19839" t="s">
        <v>23</v>
      </c>
      <c r="O19839" t="s">
        <v>24</v>
      </c>
      <c r="P19839">
        <v>2750</v>
      </c>
      <c r="R19839">
        <v>9</v>
      </c>
      <c r="T19839">
        <v>77</v>
      </c>
      <c r="U19839">
        <v>1</v>
      </c>
      <c r="V19839" t="s">
        <v>76</v>
      </c>
      <c r="W19839">
        <v>350</v>
      </c>
      <c r="X19839" t="s">
        <v>77</v>
      </c>
      <c r="Y19839">
        <v>2400</v>
      </c>
      <c r="Z19839">
        <v>350</v>
      </c>
      <c r="AA19839" t="s">
        <v>25</v>
      </c>
      <c r="AC19839">
        <f t="shared" si="310"/>
        <v>1</v>
      </c>
    </row>
    <row r="19840" spans="2:29" x14ac:dyDescent="0.2">
      <c r="B19840">
        <v>-1</v>
      </c>
      <c r="C19840">
        <v>-1</v>
      </c>
      <c r="D19840">
        <v>500</v>
      </c>
      <c r="E19840">
        <v>0</v>
      </c>
      <c r="F19840" t="s">
        <v>125</v>
      </c>
      <c r="G19840" t="s">
        <v>10</v>
      </c>
      <c r="H19840">
        <v>499</v>
      </c>
      <c r="I19840">
        <v>1302397</v>
      </c>
      <c r="J19840" t="s">
        <v>543</v>
      </c>
      <c r="K19840" t="s">
        <v>4</v>
      </c>
      <c r="L19840">
        <v>393</v>
      </c>
      <c r="N19840" t="s">
        <v>18</v>
      </c>
      <c r="O19840" t="s">
        <v>19</v>
      </c>
      <c r="P19840">
        <v>500</v>
      </c>
      <c r="Q19840" t="s">
        <v>127</v>
      </c>
      <c r="AC19840">
        <f t="shared" si="310"/>
        <v>0</v>
      </c>
    </row>
    <row r="19841" spans="2:29" x14ac:dyDescent="0.2">
      <c r="B19841">
        <v>416</v>
      </c>
      <c r="C19841">
        <v>78</v>
      </c>
      <c r="D19841">
        <v>2750</v>
      </c>
      <c r="E19841">
        <v>2042.115135</v>
      </c>
      <c r="F19841" t="s">
        <v>21</v>
      </c>
      <c r="G19841" t="s">
        <v>74</v>
      </c>
      <c r="H19841">
        <v>500</v>
      </c>
      <c r="I19841">
        <v>1305149</v>
      </c>
      <c r="J19841" t="s">
        <v>544</v>
      </c>
      <c r="K19841" t="s">
        <v>4</v>
      </c>
      <c r="L19841">
        <v>393</v>
      </c>
      <c r="N19841" t="s">
        <v>30</v>
      </c>
      <c r="O19841" t="s">
        <v>24</v>
      </c>
      <c r="P19841">
        <v>2750</v>
      </c>
      <c r="R19841">
        <v>10</v>
      </c>
      <c r="T19841">
        <v>78</v>
      </c>
      <c r="V19841" t="s">
        <v>80</v>
      </c>
      <c r="W19841">
        <v>350</v>
      </c>
      <c r="X19841" t="s">
        <v>91</v>
      </c>
      <c r="Y19841">
        <v>2400</v>
      </c>
      <c r="Z19841">
        <v>350</v>
      </c>
      <c r="AA19841" t="s">
        <v>31</v>
      </c>
      <c r="AB19841">
        <v>0</v>
      </c>
      <c r="AC19841">
        <f t="shared" si="310"/>
        <v>1</v>
      </c>
    </row>
    <row r="19842" spans="2:29" x14ac:dyDescent="0.2">
      <c r="B19842">
        <v>-1</v>
      </c>
      <c r="C19842">
        <v>-1</v>
      </c>
      <c r="D19842">
        <v>500</v>
      </c>
      <c r="E19842">
        <v>0</v>
      </c>
      <c r="F19842" t="s">
        <v>125</v>
      </c>
      <c r="G19842" t="s">
        <v>10</v>
      </c>
      <c r="H19842">
        <v>501</v>
      </c>
      <c r="I19842">
        <v>1307694</v>
      </c>
      <c r="J19842" t="s">
        <v>545</v>
      </c>
      <c r="K19842" t="s">
        <v>4</v>
      </c>
      <c r="L19842">
        <v>393</v>
      </c>
      <c r="N19842" t="s">
        <v>18</v>
      </c>
      <c r="O19842" t="s">
        <v>19</v>
      </c>
      <c r="P19842">
        <v>500</v>
      </c>
      <c r="Q19842" t="s">
        <v>127</v>
      </c>
      <c r="AC19842">
        <f t="shared" si="310"/>
        <v>0</v>
      </c>
    </row>
    <row r="19843" spans="2:29" x14ac:dyDescent="0.2">
      <c r="B19843">
        <v>845</v>
      </c>
      <c r="C19843">
        <v>78</v>
      </c>
      <c r="D19843">
        <v>2750</v>
      </c>
      <c r="E19843">
        <v>1364.7138620000001</v>
      </c>
      <c r="F19843" t="s">
        <v>21</v>
      </c>
      <c r="G19843" t="s">
        <v>74</v>
      </c>
      <c r="H19843">
        <v>502</v>
      </c>
      <c r="I19843">
        <v>1310446</v>
      </c>
      <c r="J19843" t="s">
        <v>546</v>
      </c>
      <c r="K19843" t="s">
        <v>4</v>
      </c>
      <c r="L19843">
        <v>393</v>
      </c>
      <c r="N19843" t="s">
        <v>30</v>
      </c>
      <c r="O19843" t="s">
        <v>24</v>
      </c>
      <c r="P19843">
        <v>2750</v>
      </c>
      <c r="R19843">
        <v>11</v>
      </c>
      <c r="T19843">
        <v>78</v>
      </c>
      <c r="U19843">
        <v>1</v>
      </c>
      <c r="V19843" t="s">
        <v>80</v>
      </c>
      <c r="W19843">
        <v>300</v>
      </c>
      <c r="X19843" t="s">
        <v>77</v>
      </c>
      <c r="Y19843">
        <v>2450</v>
      </c>
      <c r="Z19843">
        <v>300</v>
      </c>
      <c r="AA19843" t="s">
        <v>31</v>
      </c>
      <c r="AC19843">
        <f t="shared" si="310"/>
        <v>1</v>
      </c>
    </row>
    <row r="19844" spans="2:29" x14ac:dyDescent="0.2">
      <c r="B19844">
        <v>-1</v>
      </c>
      <c r="C19844">
        <v>-1</v>
      </c>
      <c r="D19844">
        <v>500</v>
      </c>
      <c r="E19844">
        <v>0</v>
      </c>
      <c r="F19844" t="s">
        <v>125</v>
      </c>
      <c r="G19844" t="s">
        <v>10</v>
      </c>
      <c r="H19844">
        <v>503</v>
      </c>
      <c r="I19844">
        <v>1312312</v>
      </c>
      <c r="J19844" t="s">
        <v>547</v>
      </c>
      <c r="K19844" t="s">
        <v>4</v>
      </c>
      <c r="L19844">
        <v>393</v>
      </c>
      <c r="N19844" t="s">
        <v>18</v>
      </c>
      <c r="O19844" t="s">
        <v>19</v>
      </c>
      <c r="P19844">
        <v>500</v>
      </c>
      <c r="Q19844" t="s">
        <v>127</v>
      </c>
      <c r="AC19844">
        <f t="shared" si="310"/>
        <v>0</v>
      </c>
    </row>
    <row r="19845" spans="2:29" x14ac:dyDescent="0.2">
      <c r="B19845">
        <v>480</v>
      </c>
      <c r="C19845">
        <v>78</v>
      </c>
      <c r="D19845">
        <v>2750</v>
      </c>
      <c r="E19845">
        <v>1000</v>
      </c>
      <c r="F19845" t="s">
        <v>21</v>
      </c>
      <c r="G19845" t="s">
        <v>74</v>
      </c>
      <c r="H19845">
        <v>504</v>
      </c>
      <c r="I19845">
        <v>1315063</v>
      </c>
      <c r="J19845" t="s">
        <v>548</v>
      </c>
      <c r="K19845" t="s">
        <v>4</v>
      </c>
      <c r="L19845">
        <v>393</v>
      </c>
      <c r="N19845" t="s">
        <v>30</v>
      </c>
      <c r="O19845" t="s">
        <v>24</v>
      </c>
      <c r="P19845">
        <v>2750</v>
      </c>
      <c r="R19845">
        <v>12</v>
      </c>
      <c r="T19845">
        <v>78</v>
      </c>
      <c r="U19845">
        <v>1</v>
      </c>
      <c r="V19845" t="s">
        <v>80</v>
      </c>
      <c r="W19845">
        <v>300</v>
      </c>
      <c r="X19845" t="s">
        <v>77</v>
      </c>
      <c r="Y19845">
        <v>2450</v>
      </c>
      <c r="Z19845">
        <v>300</v>
      </c>
      <c r="AA19845" t="s">
        <v>31</v>
      </c>
      <c r="AC19845">
        <f t="shared" si="310"/>
        <v>1</v>
      </c>
    </row>
    <row r="19846" spans="2:29" x14ac:dyDescent="0.2">
      <c r="B19846">
        <v>-1</v>
      </c>
      <c r="C19846">
        <v>-1</v>
      </c>
      <c r="D19846">
        <v>500</v>
      </c>
      <c r="E19846">
        <v>0</v>
      </c>
      <c r="F19846" t="s">
        <v>125</v>
      </c>
      <c r="G19846" t="s">
        <v>10</v>
      </c>
      <c r="H19846">
        <v>505</v>
      </c>
      <c r="I19846">
        <v>1316566</v>
      </c>
      <c r="J19846" t="s">
        <v>549</v>
      </c>
      <c r="K19846" t="s">
        <v>4</v>
      </c>
      <c r="L19846">
        <v>393</v>
      </c>
      <c r="N19846" t="s">
        <v>18</v>
      </c>
      <c r="O19846" t="s">
        <v>19</v>
      </c>
      <c r="P19846">
        <v>500</v>
      </c>
      <c r="Q19846" t="s">
        <v>127</v>
      </c>
      <c r="AC19846">
        <f t="shared" si="310"/>
        <v>0</v>
      </c>
    </row>
    <row r="19847" spans="2:29" x14ac:dyDescent="0.2">
      <c r="B19847">
        <v>883</v>
      </c>
      <c r="C19847">
        <v>78</v>
      </c>
      <c r="D19847">
        <v>2750</v>
      </c>
      <c r="E19847">
        <v>1000</v>
      </c>
      <c r="F19847" t="s">
        <v>21</v>
      </c>
      <c r="G19847" t="s">
        <v>74</v>
      </c>
      <c r="H19847">
        <v>506</v>
      </c>
      <c r="I19847">
        <v>1319318</v>
      </c>
      <c r="J19847" t="s">
        <v>550</v>
      </c>
      <c r="K19847" t="s">
        <v>4</v>
      </c>
      <c r="L19847">
        <v>393</v>
      </c>
      <c r="N19847" t="s">
        <v>30</v>
      </c>
      <c r="O19847" t="s">
        <v>24</v>
      </c>
      <c r="P19847">
        <v>2750</v>
      </c>
      <c r="R19847">
        <v>13</v>
      </c>
      <c r="T19847">
        <v>78</v>
      </c>
      <c r="U19847">
        <v>1</v>
      </c>
      <c r="V19847" t="s">
        <v>80</v>
      </c>
      <c r="W19847">
        <v>300</v>
      </c>
      <c r="X19847" t="s">
        <v>77</v>
      </c>
      <c r="Y19847">
        <v>2450</v>
      </c>
      <c r="Z19847">
        <v>300</v>
      </c>
      <c r="AA19847" t="s">
        <v>31</v>
      </c>
      <c r="AC19847">
        <f t="shared" si="310"/>
        <v>1</v>
      </c>
    </row>
    <row r="19848" spans="2:29" x14ac:dyDescent="0.2">
      <c r="B19848">
        <v>-1</v>
      </c>
      <c r="C19848">
        <v>-1</v>
      </c>
      <c r="D19848">
        <v>500</v>
      </c>
      <c r="E19848">
        <v>0</v>
      </c>
      <c r="F19848" t="s">
        <v>125</v>
      </c>
      <c r="G19848" t="s">
        <v>10</v>
      </c>
      <c r="H19848">
        <v>507</v>
      </c>
      <c r="I19848">
        <v>1320821</v>
      </c>
      <c r="J19848" t="s">
        <v>551</v>
      </c>
      <c r="K19848" t="s">
        <v>4</v>
      </c>
      <c r="L19848">
        <v>393</v>
      </c>
      <c r="N19848" t="s">
        <v>18</v>
      </c>
      <c r="O19848" t="s">
        <v>19</v>
      </c>
      <c r="P19848">
        <v>500</v>
      </c>
      <c r="Q19848" t="s">
        <v>127</v>
      </c>
      <c r="AC19848">
        <f t="shared" si="310"/>
        <v>0</v>
      </c>
    </row>
    <row r="19849" spans="2:29" x14ac:dyDescent="0.2">
      <c r="B19849">
        <v>734</v>
      </c>
      <c r="C19849">
        <v>77</v>
      </c>
      <c r="D19849">
        <v>2750</v>
      </c>
      <c r="E19849">
        <v>1052.8122089999999</v>
      </c>
      <c r="F19849" t="s">
        <v>21</v>
      </c>
      <c r="G19849" t="s">
        <v>74</v>
      </c>
      <c r="H19849">
        <v>508</v>
      </c>
      <c r="I19849">
        <v>1323573</v>
      </c>
      <c r="J19849" t="s">
        <v>552</v>
      </c>
      <c r="K19849" t="s">
        <v>4</v>
      </c>
      <c r="L19849">
        <v>393</v>
      </c>
      <c r="N19849" t="s">
        <v>23</v>
      </c>
      <c r="O19849" t="s">
        <v>24</v>
      </c>
      <c r="P19849">
        <v>2750</v>
      </c>
      <c r="R19849">
        <v>14</v>
      </c>
      <c r="T19849">
        <v>77</v>
      </c>
      <c r="U19849">
        <v>1</v>
      </c>
      <c r="V19849" t="s">
        <v>76</v>
      </c>
      <c r="W19849">
        <v>300</v>
      </c>
      <c r="X19849" t="s">
        <v>77</v>
      </c>
      <c r="Y19849">
        <v>2450</v>
      </c>
      <c r="Z19849">
        <v>300</v>
      </c>
      <c r="AA19849" t="s">
        <v>25</v>
      </c>
      <c r="AC19849">
        <f t="shared" si="310"/>
        <v>1</v>
      </c>
    </row>
    <row r="19850" spans="2:29" x14ac:dyDescent="0.2">
      <c r="B19850">
        <v>-1</v>
      </c>
      <c r="C19850">
        <v>-1</v>
      </c>
      <c r="D19850">
        <v>500</v>
      </c>
      <c r="E19850">
        <v>0</v>
      </c>
      <c r="F19850" t="s">
        <v>125</v>
      </c>
      <c r="G19850" t="s">
        <v>10</v>
      </c>
      <c r="H19850">
        <v>509</v>
      </c>
      <c r="I19850">
        <v>1325129</v>
      </c>
      <c r="J19850" t="s">
        <v>553</v>
      </c>
      <c r="K19850" t="s">
        <v>4</v>
      </c>
      <c r="L19850">
        <v>393</v>
      </c>
      <c r="N19850" t="s">
        <v>18</v>
      </c>
      <c r="O19850" t="s">
        <v>19</v>
      </c>
      <c r="P19850">
        <v>500</v>
      </c>
      <c r="Q19850" t="s">
        <v>127</v>
      </c>
      <c r="AC19850">
        <f t="shared" si="310"/>
        <v>0</v>
      </c>
    </row>
    <row r="19851" spans="2:29" x14ac:dyDescent="0.2">
      <c r="B19851">
        <v>342</v>
      </c>
      <c r="C19851">
        <v>77</v>
      </c>
      <c r="D19851">
        <v>2750</v>
      </c>
      <c r="E19851">
        <v>1000</v>
      </c>
      <c r="F19851" t="s">
        <v>21</v>
      </c>
      <c r="G19851" t="s">
        <v>74</v>
      </c>
      <c r="H19851">
        <v>510</v>
      </c>
      <c r="I19851">
        <v>1327881</v>
      </c>
      <c r="J19851" t="s">
        <v>554</v>
      </c>
      <c r="K19851" t="s">
        <v>4</v>
      </c>
      <c r="L19851">
        <v>393</v>
      </c>
      <c r="N19851" t="s">
        <v>23</v>
      </c>
      <c r="O19851" t="s">
        <v>24</v>
      </c>
      <c r="P19851">
        <v>2750</v>
      </c>
      <c r="R19851">
        <v>15</v>
      </c>
      <c r="T19851">
        <v>77</v>
      </c>
      <c r="U19851">
        <v>1</v>
      </c>
      <c r="V19851" t="s">
        <v>76</v>
      </c>
      <c r="W19851">
        <v>300</v>
      </c>
      <c r="X19851" t="s">
        <v>77</v>
      </c>
      <c r="Y19851">
        <v>2450</v>
      </c>
      <c r="Z19851">
        <v>300</v>
      </c>
      <c r="AA19851" t="s">
        <v>25</v>
      </c>
      <c r="AC19851">
        <f t="shared" si="310"/>
        <v>1</v>
      </c>
    </row>
    <row r="19852" spans="2:29" x14ac:dyDescent="0.2">
      <c r="B19852">
        <v>-1</v>
      </c>
      <c r="C19852">
        <v>-1</v>
      </c>
      <c r="D19852">
        <v>500</v>
      </c>
      <c r="E19852">
        <v>0</v>
      </c>
      <c r="F19852" t="s">
        <v>125</v>
      </c>
      <c r="G19852" t="s">
        <v>10</v>
      </c>
      <c r="H19852">
        <v>511</v>
      </c>
      <c r="I19852">
        <v>1329384</v>
      </c>
      <c r="J19852" t="s">
        <v>555</v>
      </c>
      <c r="K19852" t="s">
        <v>4</v>
      </c>
      <c r="L19852">
        <v>393</v>
      </c>
      <c r="N19852" t="s">
        <v>18</v>
      </c>
      <c r="O19852" t="s">
        <v>19</v>
      </c>
      <c r="P19852">
        <v>500</v>
      </c>
      <c r="Q19852" t="s">
        <v>127</v>
      </c>
      <c r="AC19852">
        <f t="shared" si="310"/>
        <v>0</v>
      </c>
    </row>
    <row r="19853" spans="2:29" x14ac:dyDescent="0.2">
      <c r="B19853">
        <v>339</v>
      </c>
      <c r="C19853">
        <v>77</v>
      </c>
      <c r="D19853">
        <v>2750</v>
      </c>
      <c r="E19853">
        <v>1000</v>
      </c>
      <c r="F19853" t="s">
        <v>21</v>
      </c>
      <c r="G19853" t="s">
        <v>74</v>
      </c>
      <c r="H19853">
        <v>512</v>
      </c>
      <c r="I19853">
        <v>1332136</v>
      </c>
      <c r="J19853" t="s">
        <v>556</v>
      </c>
      <c r="K19853" t="s">
        <v>4</v>
      </c>
      <c r="L19853">
        <v>393</v>
      </c>
      <c r="N19853" t="s">
        <v>23</v>
      </c>
      <c r="O19853" t="s">
        <v>24</v>
      </c>
      <c r="P19853">
        <v>2750</v>
      </c>
      <c r="R19853">
        <v>16</v>
      </c>
      <c r="T19853">
        <v>77</v>
      </c>
      <c r="U19853">
        <v>1</v>
      </c>
      <c r="V19853" t="s">
        <v>76</v>
      </c>
      <c r="W19853">
        <v>300</v>
      </c>
      <c r="X19853" t="s">
        <v>77</v>
      </c>
      <c r="Y19853">
        <v>2450</v>
      </c>
      <c r="Z19853">
        <v>300</v>
      </c>
      <c r="AA19853" t="s">
        <v>25</v>
      </c>
      <c r="AC19853">
        <f t="shared" si="310"/>
        <v>1</v>
      </c>
    </row>
    <row r="19854" spans="2:29" x14ac:dyDescent="0.2">
      <c r="B19854">
        <v>-1</v>
      </c>
      <c r="C19854">
        <v>-1</v>
      </c>
      <c r="D19854">
        <v>500</v>
      </c>
      <c r="E19854">
        <v>0</v>
      </c>
      <c r="F19854" t="s">
        <v>125</v>
      </c>
      <c r="G19854" t="s">
        <v>10</v>
      </c>
      <c r="H19854">
        <v>513</v>
      </c>
      <c r="I19854">
        <v>1333639</v>
      </c>
      <c r="J19854" t="s">
        <v>557</v>
      </c>
      <c r="K19854" t="s">
        <v>4</v>
      </c>
      <c r="L19854">
        <v>393</v>
      </c>
      <c r="N19854" t="s">
        <v>18</v>
      </c>
      <c r="O19854" t="s">
        <v>19</v>
      </c>
      <c r="P19854">
        <v>500</v>
      </c>
      <c r="Q19854" t="s">
        <v>127</v>
      </c>
      <c r="AC19854">
        <f t="shared" si="310"/>
        <v>0</v>
      </c>
    </row>
    <row r="19855" spans="2:29" x14ac:dyDescent="0.2">
      <c r="B19855">
        <v>314</v>
      </c>
      <c r="C19855">
        <v>77</v>
      </c>
      <c r="D19855">
        <v>2750</v>
      </c>
      <c r="E19855">
        <v>1000</v>
      </c>
      <c r="F19855" t="s">
        <v>21</v>
      </c>
      <c r="G19855" t="s">
        <v>74</v>
      </c>
      <c r="H19855">
        <v>514</v>
      </c>
      <c r="I19855">
        <v>1336390</v>
      </c>
      <c r="J19855" t="s">
        <v>558</v>
      </c>
      <c r="K19855" t="s">
        <v>4</v>
      </c>
      <c r="L19855">
        <v>393</v>
      </c>
      <c r="N19855" t="s">
        <v>23</v>
      </c>
      <c r="O19855" t="s">
        <v>24</v>
      </c>
      <c r="P19855">
        <v>2750</v>
      </c>
      <c r="R19855">
        <v>17</v>
      </c>
      <c r="T19855">
        <v>77</v>
      </c>
      <c r="U19855">
        <v>1</v>
      </c>
      <c r="V19855" t="s">
        <v>76</v>
      </c>
      <c r="W19855">
        <v>300</v>
      </c>
      <c r="X19855" t="s">
        <v>77</v>
      </c>
      <c r="Y19855">
        <v>2450</v>
      </c>
      <c r="Z19855">
        <v>300</v>
      </c>
      <c r="AA19855" t="s">
        <v>25</v>
      </c>
      <c r="AC19855">
        <f t="shared" si="310"/>
        <v>1</v>
      </c>
    </row>
    <row r="19856" spans="2:29" x14ac:dyDescent="0.2">
      <c r="B19856">
        <v>-1</v>
      </c>
      <c r="C19856">
        <v>-1</v>
      </c>
      <c r="D19856">
        <v>500</v>
      </c>
      <c r="E19856">
        <v>0</v>
      </c>
      <c r="F19856" t="s">
        <v>125</v>
      </c>
      <c r="G19856" t="s">
        <v>10</v>
      </c>
      <c r="H19856">
        <v>515</v>
      </c>
      <c r="I19856">
        <v>1337894</v>
      </c>
      <c r="J19856" t="s">
        <v>559</v>
      </c>
      <c r="K19856" t="s">
        <v>4</v>
      </c>
      <c r="L19856">
        <v>393</v>
      </c>
      <c r="N19856" t="s">
        <v>18</v>
      </c>
      <c r="O19856" t="s">
        <v>19</v>
      </c>
      <c r="P19856">
        <v>500</v>
      </c>
      <c r="Q19856" t="s">
        <v>127</v>
      </c>
      <c r="AC19856">
        <f t="shared" si="310"/>
        <v>0</v>
      </c>
    </row>
    <row r="19857" spans="2:29" x14ac:dyDescent="0.2">
      <c r="B19857">
        <v>335</v>
      </c>
      <c r="C19857">
        <v>77</v>
      </c>
      <c r="D19857">
        <v>2750</v>
      </c>
      <c r="E19857">
        <v>1658.4813650000001</v>
      </c>
      <c r="F19857" t="s">
        <v>21</v>
      </c>
      <c r="G19857" t="s">
        <v>74</v>
      </c>
      <c r="H19857">
        <v>516</v>
      </c>
      <c r="I19857">
        <v>1340646</v>
      </c>
      <c r="J19857" t="s">
        <v>560</v>
      </c>
      <c r="K19857" t="s">
        <v>4</v>
      </c>
      <c r="L19857">
        <v>393</v>
      </c>
      <c r="N19857" t="s">
        <v>23</v>
      </c>
      <c r="O19857" t="s">
        <v>24</v>
      </c>
      <c r="P19857">
        <v>2750</v>
      </c>
      <c r="R19857">
        <v>18</v>
      </c>
      <c r="T19857">
        <v>77</v>
      </c>
      <c r="U19857">
        <v>1</v>
      </c>
      <c r="V19857" t="s">
        <v>76</v>
      </c>
      <c r="W19857">
        <v>300</v>
      </c>
      <c r="X19857" t="s">
        <v>77</v>
      </c>
      <c r="Y19857">
        <v>2450</v>
      </c>
      <c r="Z19857">
        <v>300</v>
      </c>
      <c r="AA19857" t="s">
        <v>25</v>
      </c>
      <c r="AC19857">
        <f t="shared" si="310"/>
        <v>1</v>
      </c>
    </row>
    <row r="19858" spans="2:29" x14ac:dyDescent="0.2">
      <c r="B19858">
        <v>-1</v>
      </c>
      <c r="C19858">
        <v>-1</v>
      </c>
      <c r="D19858">
        <v>500</v>
      </c>
      <c r="E19858">
        <v>0</v>
      </c>
      <c r="F19858" t="s">
        <v>125</v>
      </c>
      <c r="G19858" t="s">
        <v>10</v>
      </c>
      <c r="H19858">
        <v>517</v>
      </c>
      <c r="I19858">
        <v>1342807</v>
      </c>
      <c r="J19858" t="s">
        <v>561</v>
      </c>
      <c r="K19858" t="s">
        <v>4</v>
      </c>
      <c r="L19858">
        <v>393</v>
      </c>
      <c r="N19858" t="s">
        <v>18</v>
      </c>
      <c r="O19858" t="s">
        <v>19</v>
      </c>
      <c r="P19858">
        <v>500</v>
      </c>
      <c r="Q19858" t="s">
        <v>127</v>
      </c>
      <c r="AC19858">
        <f t="shared" si="310"/>
        <v>0</v>
      </c>
    </row>
    <row r="19859" spans="2:29" x14ac:dyDescent="0.2">
      <c r="B19859">
        <v>518</v>
      </c>
      <c r="C19859">
        <v>78</v>
      </c>
      <c r="D19859">
        <v>2750</v>
      </c>
      <c r="E19859">
        <v>1000</v>
      </c>
      <c r="F19859" t="s">
        <v>21</v>
      </c>
      <c r="G19859" t="s">
        <v>74</v>
      </c>
      <c r="H19859">
        <v>518</v>
      </c>
      <c r="I19859">
        <v>1345559</v>
      </c>
      <c r="J19859" t="s">
        <v>562</v>
      </c>
      <c r="K19859" t="s">
        <v>4</v>
      </c>
      <c r="L19859">
        <v>393</v>
      </c>
      <c r="N19859" t="s">
        <v>30</v>
      </c>
      <c r="O19859" t="s">
        <v>24</v>
      </c>
      <c r="P19859">
        <v>2750</v>
      </c>
      <c r="R19859">
        <v>19</v>
      </c>
      <c r="T19859">
        <v>78</v>
      </c>
      <c r="U19859">
        <v>1</v>
      </c>
      <c r="V19859" t="s">
        <v>80</v>
      </c>
      <c r="W19859">
        <v>300</v>
      </c>
      <c r="X19859" t="s">
        <v>77</v>
      </c>
      <c r="Y19859">
        <v>2450</v>
      </c>
      <c r="Z19859">
        <v>300</v>
      </c>
      <c r="AA19859" t="s">
        <v>31</v>
      </c>
      <c r="AC19859">
        <f t="shared" si="310"/>
        <v>1</v>
      </c>
    </row>
    <row r="19860" spans="2:29" x14ac:dyDescent="0.2">
      <c r="B19860">
        <v>-1</v>
      </c>
      <c r="C19860">
        <v>-1</v>
      </c>
      <c r="D19860">
        <v>500</v>
      </c>
      <c r="E19860">
        <v>0</v>
      </c>
      <c r="F19860" t="s">
        <v>125</v>
      </c>
      <c r="G19860" t="s">
        <v>10</v>
      </c>
      <c r="H19860">
        <v>519</v>
      </c>
      <c r="I19860">
        <v>1347062</v>
      </c>
      <c r="J19860" t="s">
        <v>563</v>
      </c>
      <c r="K19860" t="s">
        <v>4</v>
      </c>
      <c r="L19860">
        <v>393</v>
      </c>
      <c r="N19860" t="s">
        <v>18</v>
      </c>
      <c r="O19860" t="s">
        <v>19</v>
      </c>
      <c r="P19860">
        <v>500</v>
      </c>
      <c r="Q19860" t="s">
        <v>127</v>
      </c>
      <c r="AC19860">
        <f t="shared" si="310"/>
        <v>0</v>
      </c>
    </row>
    <row r="19861" spans="2:29" x14ac:dyDescent="0.2">
      <c r="B19861">
        <v>583</v>
      </c>
      <c r="C19861">
        <v>78</v>
      </c>
      <c r="D19861">
        <v>2750</v>
      </c>
      <c r="E19861">
        <v>2051.856272</v>
      </c>
      <c r="F19861" t="s">
        <v>21</v>
      </c>
      <c r="G19861" t="s">
        <v>74</v>
      </c>
      <c r="H19861">
        <v>520</v>
      </c>
      <c r="I19861">
        <v>1349814</v>
      </c>
      <c r="J19861" t="s">
        <v>564</v>
      </c>
      <c r="K19861" t="s">
        <v>4</v>
      </c>
      <c r="L19861">
        <v>393</v>
      </c>
      <c r="N19861" t="s">
        <v>30</v>
      </c>
      <c r="O19861" t="s">
        <v>24</v>
      </c>
      <c r="P19861">
        <v>2750</v>
      </c>
      <c r="R19861">
        <v>20</v>
      </c>
      <c r="T19861">
        <v>78</v>
      </c>
      <c r="U19861">
        <v>1</v>
      </c>
      <c r="V19861" t="s">
        <v>80</v>
      </c>
      <c r="W19861">
        <v>300</v>
      </c>
      <c r="X19861" t="s">
        <v>77</v>
      </c>
      <c r="Y19861">
        <v>2450</v>
      </c>
      <c r="Z19861">
        <v>300</v>
      </c>
      <c r="AA19861" t="s">
        <v>31</v>
      </c>
      <c r="AC19861">
        <f t="shared" si="310"/>
        <v>1</v>
      </c>
    </row>
    <row r="19862" spans="2:29" x14ac:dyDescent="0.2">
      <c r="B19862">
        <v>-1</v>
      </c>
      <c r="C19862">
        <v>-1</v>
      </c>
      <c r="D19862">
        <v>500</v>
      </c>
      <c r="E19862">
        <v>0</v>
      </c>
      <c r="F19862" t="s">
        <v>125</v>
      </c>
      <c r="G19862" t="s">
        <v>10</v>
      </c>
      <c r="H19862">
        <v>521</v>
      </c>
      <c r="I19862">
        <v>1352368</v>
      </c>
      <c r="J19862" t="s">
        <v>565</v>
      </c>
      <c r="K19862" t="s">
        <v>4</v>
      </c>
      <c r="L19862">
        <v>393</v>
      </c>
      <c r="N19862" t="s">
        <v>18</v>
      </c>
      <c r="O19862" t="s">
        <v>19</v>
      </c>
      <c r="P19862">
        <v>500</v>
      </c>
      <c r="Q19862" t="s">
        <v>127</v>
      </c>
      <c r="AC19862">
        <f t="shared" si="310"/>
        <v>0</v>
      </c>
    </row>
    <row r="19863" spans="2:29" x14ac:dyDescent="0.2">
      <c r="B19863">
        <v>396</v>
      </c>
      <c r="C19863">
        <v>78</v>
      </c>
      <c r="D19863">
        <v>2750</v>
      </c>
      <c r="E19863">
        <v>1000</v>
      </c>
      <c r="F19863" t="s">
        <v>21</v>
      </c>
      <c r="G19863" t="s">
        <v>74</v>
      </c>
      <c r="H19863">
        <v>522</v>
      </c>
      <c r="I19863">
        <v>1355120</v>
      </c>
      <c r="J19863" t="s">
        <v>566</v>
      </c>
      <c r="K19863" t="s">
        <v>4</v>
      </c>
      <c r="L19863">
        <v>393</v>
      </c>
      <c r="N19863" t="s">
        <v>30</v>
      </c>
      <c r="O19863" t="s">
        <v>24</v>
      </c>
      <c r="P19863">
        <v>2750</v>
      </c>
      <c r="R19863">
        <v>21</v>
      </c>
      <c r="T19863">
        <v>78</v>
      </c>
      <c r="U19863">
        <v>1</v>
      </c>
      <c r="V19863" t="s">
        <v>80</v>
      </c>
      <c r="W19863">
        <v>300</v>
      </c>
      <c r="X19863" t="s">
        <v>77</v>
      </c>
      <c r="Y19863">
        <v>2450</v>
      </c>
      <c r="Z19863">
        <v>300</v>
      </c>
      <c r="AA19863" t="s">
        <v>31</v>
      </c>
      <c r="AC19863">
        <f t="shared" si="310"/>
        <v>1</v>
      </c>
    </row>
    <row r="19864" spans="2:29" x14ac:dyDescent="0.2">
      <c r="B19864">
        <v>-1</v>
      </c>
      <c r="C19864">
        <v>-1</v>
      </c>
      <c r="D19864">
        <v>500</v>
      </c>
      <c r="E19864">
        <v>0</v>
      </c>
      <c r="F19864" t="s">
        <v>125</v>
      </c>
      <c r="G19864" t="s">
        <v>10</v>
      </c>
      <c r="H19864">
        <v>523</v>
      </c>
      <c r="I19864">
        <v>1356622</v>
      </c>
      <c r="J19864" t="s">
        <v>567</v>
      </c>
      <c r="K19864" t="s">
        <v>4</v>
      </c>
      <c r="L19864">
        <v>393</v>
      </c>
      <c r="N19864" t="s">
        <v>18</v>
      </c>
      <c r="O19864" t="s">
        <v>19</v>
      </c>
      <c r="P19864">
        <v>500</v>
      </c>
      <c r="Q19864" t="s">
        <v>127</v>
      </c>
      <c r="AC19864">
        <f t="shared" si="310"/>
        <v>0</v>
      </c>
    </row>
    <row r="19865" spans="2:29" x14ac:dyDescent="0.2">
      <c r="B19865">
        <v>530</v>
      </c>
      <c r="C19865">
        <v>77</v>
      </c>
      <c r="D19865">
        <v>2750</v>
      </c>
      <c r="E19865">
        <v>1000</v>
      </c>
      <c r="F19865" t="s">
        <v>21</v>
      </c>
      <c r="G19865" t="s">
        <v>74</v>
      </c>
      <c r="H19865">
        <v>524</v>
      </c>
      <c r="I19865">
        <v>1359374</v>
      </c>
      <c r="J19865" t="s">
        <v>568</v>
      </c>
      <c r="K19865" t="s">
        <v>4</v>
      </c>
      <c r="L19865">
        <v>393</v>
      </c>
      <c r="N19865" t="s">
        <v>23</v>
      </c>
      <c r="O19865" t="s">
        <v>24</v>
      </c>
      <c r="P19865">
        <v>2750</v>
      </c>
      <c r="R19865">
        <v>22</v>
      </c>
      <c r="T19865">
        <v>77</v>
      </c>
      <c r="U19865">
        <v>1</v>
      </c>
      <c r="V19865" t="s">
        <v>76</v>
      </c>
      <c r="W19865">
        <v>300</v>
      </c>
      <c r="X19865" t="s">
        <v>77</v>
      </c>
      <c r="Y19865">
        <v>2450</v>
      </c>
      <c r="Z19865">
        <v>300</v>
      </c>
      <c r="AA19865" t="s">
        <v>25</v>
      </c>
      <c r="AC19865">
        <f t="shared" si="310"/>
        <v>1</v>
      </c>
    </row>
    <row r="19866" spans="2:29" x14ac:dyDescent="0.2">
      <c r="B19866">
        <v>-1</v>
      </c>
      <c r="C19866">
        <v>-1</v>
      </c>
      <c r="D19866">
        <v>500</v>
      </c>
      <c r="E19866">
        <v>0</v>
      </c>
      <c r="F19866" t="s">
        <v>125</v>
      </c>
      <c r="G19866" t="s">
        <v>10</v>
      </c>
      <c r="H19866">
        <v>525</v>
      </c>
      <c r="I19866">
        <v>1360877</v>
      </c>
      <c r="J19866" t="s">
        <v>569</v>
      </c>
      <c r="K19866" t="s">
        <v>4</v>
      </c>
      <c r="L19866">
        <v>393</v>
      </c>
      <c r="N19866" t="s">
        <v>18</v>
      </c>
      <c r="O19866" t="s">
        <v>19</v>
      </c>
      <c r="P19866">
        <v>500</v>
      </c>
      <c r="Q19866" t="s">
        <v>127</v>
      </c>
      <c r="AC19866">
        <f t="shared" si="310"/>
        <v>0</v>
      </c>
    </row>
    <row r="19867" spans="2:29" x14ac:dyDescent="0.2">
      <c r="B19867">
        <v>436</v>
      </c>
      <c r="C19867">
        <v>77</v>
      </c>
      <c r="D19867">
        <v>2750</v>
      </c>
      <c r="E19867">
        <v>2144.5357909999998</v>
      </c>
      <c r="F19867" t="s">
        <v>21</v>
      </c>
      <c r="G19867" t="s">
        <v>74</v>
      </c>
      <c r="H19867">
        <v>526</v>
      </c>
      <c r="I19867">
        <v>1363629</v>
      </c>
      <c r="J19867" t="s">
        <v>570</v>
      </c>
      <c r="K19867" t="s">
        <v>4</v>
      </c>
      <c r="L19867">
        <v>393</v>
      </c>
      <c r="N19867" t="s">
        <v>23</v>
      </c>
      <c r="O19867" t="s">
        <v>24</v>
      </c>
      <c r="P19867">
        <v>2750</v>
      </c>
      <c r="R19867">
        <v>23</v>
      </c>
      <c r="T19867">
        <v>77</v>
      </c>
      <c r="U19867">
        <v>1</v>
      </c>
      <c r="V19867" t="s">
        <v>76</v>
      </c>
      <c r="W19867">
        <v>300</v>
      </c>
      <c r="X19867" t="s">
        <v>77</v>
      </c>
      <c r="Y19867">
        <v>2450</v>
      </c>
      <c r="Z19867">
        <v>300</v>
      </c>
      <c r="AA19867" t="s">
        <v>25</v>
      </c>
      <c r="AC19867">
        <f t="shared" si="310"/>
        <v>1</v>
      </c>
    </row>
    <row r="19868" spans="2:29" x14ac:dyDescent="0.2">
      <c r="B19868">
        <v>-1</v>
      </c>
      <c r="C19868">
        <v>-1</v>
      </c>
      <c r="D19868">
        <v>500</v>
      </c>
      <c r="E19868">
        <v>0</v>
      </c>
      <c r="F19868" t="s">
        <v>125</v>
      </c>
      <c r="G19868" t="s">
        <v>10</v>
      </c>
      <c r="H19868">
        <v>527</v>
      </c>
      <c r="I19868">
        <v>1366276</v>
      </c>
      <c r="J19868" t="s">
        <v>571</v>
      </c>
      <c r="K19868" t="s">
        <v>4</v>
      </c>
      <c r="L19868">
        <v>393</v>
      </c>
      <c r="N19868" t="s">
        <v>18</v>
      </c>
      <c r="O19868" t="s">
        <v>19</v>
      </c>
      <c r="P19868">
        <v>500</v>
      </c>
      <c r="Q19868" t="s">
        <v>127</v>
      </c>
      <c r="AC19868">
        <f t="shared" si="310"/>
        <v>0</v>
      </c>
    </row>
    <row r="19869" spans="2:29" x14ac:dyDescent="0.2">
      <c r="B19869">
        <v>428</v>
      </c>
      <c r="C19869">
        <v>77</v>
      </c>
      <c r="D19869">
        <v>2750</v>
      </c>
      <c r="E19869">
        <v>2132.537988</v>
      </c>
      <c r="F19869" t="s">
        <v>21</v>
      </c>
      <c r="G19869" t="s">
        <v>74</v>
      </c>
      <c r="H19869">
        <v>528</v>
      </c>
      <c r="I19869">
        <v>1369028</v>
      </c>
      <c r="J19869" t="s">
        <v>572</v>
      </c>
      <c r="K19869" t="s">
        <v>4</v>
      </c>
      <c r="L19869">
        <v>393</v>
      </c>
      <c r="N19869" t="s">
        <v>23</v>
      </c>
      <c r="O19869" t="s">
        <v>24</v>
      </c>
      <c r="P19869">
        <v>2750</v>
      </c>
      <c r="R19869">
        <v>24</v>
      </c>
      <c r="T19869">
        <v>77</v>
      </c>
      <c r="U19869">
        <v>1</v>
      </c>
      <c r="V19869" t="s">
        <v>76</v>
      </c>
      <c r="W19869">
        <v>300</v>
      </c>
      <c r="X19869" t="s">
        <v>77</v>
      </c>
      <c r="Y19869">
        <v>2450</v>
      </c>
      <c r="Z19869">
        <v>300</v>
      </c>
      <c r="AA19869" t="s">
        <v>25</v>
      </c>
      <c r="AC19869">
        <f t="shared" si="310"/>
        <v>1</v>
      </c>
    </row>
    <row r="19870" spans="2:29" x14ac:dyDescent="0.2">
      <c r="B19870">
        <v>-1</v>
      </c>
      <c r="C19870">
        <v>-1</v>
      </c>
      <c r="D19870">
        <v>500</v>
      </c>
      <c r="E19870">
        <v>0</v>
      </c>
      <c r="F19870" t="s">
        <v>125</v>
      </c>
      <c r="G19870" t="s">
        <v>10</v>
      </c>
      <c r="H19870">
        <v>529</v>
      </c>
      <c r="I19870">
        <v>1371663</v>
      </c>
      <c r="J19870" t="s">
        <v>573</v>
      </c>
      <c r="K19870" t="s">
        <v>4</v>
      </c>
      <c r="L19870">
        <v>393</v>
      </c>
      <c r="N19870" t="s">
        <v>18</v>
      </c>
      <c r="O19870" t="s">
        <v>19</v>
      </c>
      <c r="P19870">
        <v>500</v>
      </c>
      <c r="Q19870" t="s">
        <v>127</v>
      </c>
      <c r="AC19870">
        <f t="shared" si="310"/>
        <v>0</v>
      </c>
    </row>
    <row r="19871" spans="2:29" x14ac:dyDescent="0.2">
      <c r="B19871">
        <v>-1</v>
      </c>
      <c r="C19871">
        <v>-1</v>
      </c>
      <c r="D19871">
        <v>2750</v>
      </c>
      <c r="E19871">
        <v>1240.9594569999999</v>
      </c>
      <c r="F19871" t="s">
        <v>21</v>
      </c>
      <c r="G19871" t="s">
        <v>74</v>
      </c>
      <c r="H19871">
        <v>530</v>
      </c>
      <c r="I19871">
        <v>1374415</v>
      </c>
      <c r="J19871" t="s">
        <v>574</v>
      </c>
      <c r="K19871" t="s">
        <v>4</v>
      </c>
      <c r="L19871">
        <v>393</v>
      </c>
      <c r="N19871" t="s">
        <v>30</v>
      </c>
      <c r="O19871" t="s">
        <v>24</v>
      </c>
      <c r="P19871">
        <v>2750</v>
      </c>
      <c r="R19871">
        <v>25</v>
      </c>
      <c r="T19871">
        <v>78</v>
      </c>
      <c r="V19871" t="s">
        <v>80</v>
      </c>
      <c r="W19871">
        <v>300</v>
      </c>
      <c r="X19871" t="s">
        <v>91</v>
      </c>
      <c r="Y19871">
        <v>2450</v>
      </c>
      <c r="Z19871">
        <v>300</v>
      </c>
      <c r="AA19871" t="s">
        <v>31</v>
      </c>
      <c r="AB19871">
        <v>1</v>
      </c>
      <c r="AC19871">
        <f t="shared" si="310"/>
        <v>1</v>
      </c>
    </row>
    <row r="19872" spans="2:29" x14ac:dyDescent="0.2">
      <c r="B19872">
        <v>-1</v>
      </c>
      <c r="C19872">
        <v>-1</v>
      </c>
      <c r="D19872">
        <v>500</v>
      </c>
      <c r="E19872">
        <v>0</v>
      </c>
      <c r="F19872" t="s">
        <v>125</v>
      </c>
      <c r="G19872" t="s">
        <v>10</v>
      </c>
      <c r="H19872">
        <v>531</v>
      </c>
      <c r="I19872">
        <v>1376158</v>
      </c>
      <c r="J19872" t="s">
        <v>575</v>
      </c>
      <c r="K19872" t="s">
        <v>4</v>
      </c>
      <c r="L19872">
        <v>393</v>
      </c>
      <c r="N19872" t="s">
        <v>18</v>
      </c>
      <c r="O19872" t="s">
        <v>19</v>
      </c>
      <c r="P19872">
        <v>500</v>
      </c>
      <c r="Q19872" t="s">
        <v>127</v>
      </c>
      <c r="AC19872">
        <f t="shared" si="310"/>
        <v>0</v>
      </c>
    </row>
    <row r="19873" spans="2:29" x14ac:dyDescent="0.2">
      <c r="B19873">
        <v>535</v>
      </c>
      <c r="C19873">
        <v>77</v>
      </c>
      <c r="D19873">
        <v>2750</v>
      </c>
      <c r="E19873">
        <v>1000</v>
      </c>
      <c r="F19873" t="s">
        <v>21</v>
      </c>
      <c r="G19873" t="s">
        <v>74</v>
      </c>
      <c r="H19873">
        <v>532</v>
      </c>
      <c r="I19873">
        <v>1378910</v>
      </c>
      <c r="J19873" t="s">
        <v>576</v>
      </c>
      <c r="K19873" t="s">
        <v>4</v>
      </c>
      <c r="L19873">
        <v>393</v>
      </c>
      <c r="N19873" t="s">
        <v>23</v>
      </c>
      <c r="O19873" t="s">
        <v>24</v>
      </c>
      <c r="P19873">
        <v>2750</v>
      </c>
      <c r="R19873">
        <v>26</v>
      </c>
      <c r="T19873">
        <v>77</v>
      </c>
      <c r="V19873" t="s">
        <v>76</v>
      </c>
      <c r="W19873">
        <v>350</v>
      </c>
      <c r="X19873" t="s">
        <v>91</v>
      </c>
      <c r="Y19873">
        <v>2400</v>
      </c>
      <c r="Z19873">
        <v>350</v>
      </c>
      <c r="AA19873" t="s">
        <v>25</v>
      </c>
      <c r="AB19873">
        <v>0</v>
      </c>
      <c r="AC19873">
        <f t="shared" si="310"/>
        <v>1</v>
      </c>
    </row>
    <row r="19874" spans="2:29" x14ac:dyDescent="0.2">
      <c r="B19874">
        <v>-1</v>
      </c>
      <c r="C19874">
        <v>-1</v>
      </c>
      <c r="D19874">
        <v>500</v>
      </c>
      <c r="E19874">
        <v>0</v>
      </c>
      <c r="F19874" t="s">
        <v>125</v>
      </c>
      <c r="G19874" t="s">
        <v>10</v>
      </c>
      <c r="H19874">
        <v>533</v>
      </c>
      <c r="I19874">
        <v>1380413</v>
      </c>
      <c r="J19874" t="s">
        <v>577</v>
      </c>
      <c r="K19874" t="s">
        <v>4</v>
      </c>
      <c r="L19874">
        <v>393</v>
      </c>
      <c r="N19874" t="s">
        <v>18</v>
      </c>
      <c r="O19874" t="s">
        <v>19</v>
      </c>
      <c r="P19874">
        <v>500</v>
      </c>
      <c r="Q19874" t="s">
        <v>127</v>
      </c>
      <c r="AC19874">
        <f t="shared" si="310"/>
        <v>0</v>
      </c>
    </row>
    <row r="19875" spans="2:29" x14ac:dyDescent="0.2">
      <c r="B19875">
        <v>-1</v>
      </c>
      <c r="C19875">
        <v>-1</v>
      </c>
      <c r="D19875">
        <v>2750</v>
      </c>
      <c r="E19875">
        <v>1320.318</v>
      </c>
      <c r="F19875" t="s">
        <v>21</v>
      </c>
      <c r="G19875" t="s">
        <v>74</v>
      </c>
      <c r="H19875">
        <v>534</v>
      </c>
      <c r="I19875">
        <v>1383165</v>
      </c>
      <c r="J19875" t="s">
        <v>578</v>
      </c>
      <c r="K19875" t="s">
        <v>4</v>
      </c>
      <c r="L19875">
        <v>393</v>
      </c>
      <c r="N19875" t="s">
        <v>23</v>
      </c>
      <c r="O19875" t="s">
        <v>24</v>
      </c>
      <c r="P19875">
        <v>2750</v>
      </c>
      <c r="R19875">
        <v>27</v>
      </c>
      <c r="T19875">
        <v>77</v>
      </c>
      <c r="V19875" t="s">
        <v>76</v>
      </c>
      <c r="W19875">
        <v>300</v>
      </c>
      <c r="X19875" t="s">
        <v>91</v>
      </c>
      <c r="Y19875">
        <v>2450</v>
      </c>
      <c r="Z19875">
        <v>300</v>
      </c>
      <c r="AA19875" t="s">
        <v>25</v>
      </c>
      <c r="AB19875">
        <v>1</v>
      </c>
      <c r="AC19875">
        <f t="shared" si="310"/>
        <v>1</v>
      </c>
    </row>
    <row r="19876" spans="2:29" x14ac:dyDescent="0.2">
      <c r="B19876">
        <v>-1</v>
      </c>
      <c r="C19876">
        <v>-1</v>
      </c>
      <c r="D19876">
        <v>500</v>
      </c>
      <c r="E19876">
        <v>0</v>
      </c>
      <c r="F19876" t="s">
        <v>125</v>
      </c>
      <c r="G19876" t="s">
        <v>10</v>
      </c>
      <c r="H19876">
        <v>535</v>
      </c>
      <c r="I19876">
        <v>1384988</v>
      </c>
      <c r="J19876" t="s">
        <v>579</v>
      </c>
      <c r="K19876" t="s">
        <v>4</v>
      </c>
      <c r="L19876">
        <v>393</v>
      </c>
      <c r="N19876" t="s">
        <v>18</v>
      </c>
      <c r="O19876" t="s">
        <v>19</v>
      </c>
      <c r="P19876">
        <v>500</v>
      </c>
      <c r="Q19876" t="s">
        <v>127</v>
      </c>
      <c r="AC19876">
        <f t="shared" si="310"/>
        <v>0</v>
      </c>
    </row>
    <row r="19877" spans="2:29" x14ac:dyDescent="0.2">
      <c r="B19877">
        <v>840</v>
      </c>
      <c r="C19877">
        <v>78</v>
      </c>
      <c r="D19877">
        <v>2750</v>
      </c>
      <c r="E19877">
        <v>1000</v>
      </c>
      <c r="F19877" t="s">
        <v>21</v>
      </c>
      <c r="G19877" t="s">
        <v>74</v>
      </c>
      <c r="H19877">
        <v>536</v>
      </c>
      <c r="I19877">
        <v>1387740</v>
      </c>
      <c r="J19877" t="s">
        <v>580</v>
      </c>
      <c r="K19877" t="s">
        <v>4</v>
      </c>
      <c r="L19877">
        <v>393</v>
      </c>
      <c r="N19877" t="s">
        <v>30</v>
      </c>
      <c r="O19877" t="s">
        <v>24</v>
      </c>
      <c r="P19877">
        <v>2750</v>
      </c>
      <c r="R19877">
        <v>28</v>
      </c>
      <c r="T19877">
        <v>78</v>
      </c>
      <c r="U19877">
        <v>1</v>
      </c>
      <c r="V19877" t="s">
        <v>80</v>
      </c>
      <c r="W19877">
        <v>350</v>
      </c>
      <c r="X19877" t="s">
        <v>77</v>
      </c>
      <c r="Y19877">
        <v>2400</v>
      </c>
      <c r="Z19877">
        <v>350</v>
      </c>
      <c r="AA19877" t="s">
        <v>31</v>
      </c>
      <c r="AC19877">
        <f t="shared" si="310"/>
        <v>1</v>
      </c>
    </row>
    <row r="19878" spans="2:29" x14ac:dyDescent="0.2">
      <c r="B19878">
        <v>-1</v>
      </c>
      <c r="C19878">
        <v>-1</v>
      </c>
      <c r="D19878">
        <v>500</v>
      </c>
      <c r="E19878">
        <v>0</v>
      </c>
      <c r="F19878" t="s">
        <v>125</v>
      </c>
      <c r="G19878" t="s">
        <v>10</v>
      </c>
      <c r="H19878">
        <v>537</v>
      </c>
      <c r="I19878">
        <v>1389243</v>
      </c>
      <c r="J19878" t="s">
        <v>581</v>
      </c>
      <c r="K19878" t="s">
        <v>4</v>
      </c>
      <c r="L19878">
        <v>393</v>
      </c>
      <c r="N19878" t="s">
        <v>18</v>
      </c>
      <c r="O19878" t="s">
        <v>19</v>
      </c>
      <c r="P19878">
        <v>500</v>
      </c>
      <c r="Q19878" t="s">
        <v>127</v>
      </c>
      <c r="AC19878">
        <f t="shared" si="310"/>
        <v>0</v>
      </c>
    </row>
    <row r="19879" spans="2:29" x14ac:dyDescent="0.2">
      <c r="B19879">
        <v>-1</v>
      </c>
      <c r="C19879">
        <v>-1</v>
      </c>
      <c r="D19879">
        <v>2750</v>
      </c>
      <c r="E19879">
        <v>1000</v>
      </c>
      <c r="F19879" t="s">
        <v>21</v>
      </c>
      <c r="G19879" t="s">
        <v>74</v>
      </c>
      <c r="H19879">
        <v>538</v>
      </c>
      <c r="I19879">
        <v>1391995</v>
      </c>
      <c r="J19879" t="s">
        <v>582</v>
      </c>
      <c r="K19879" t="s">
        <v>4</v>
      </c>
      <c r="L19879">
        <v>393</v>
      </c>
      <c r="N19879" t="s">
        <v>30</v>
      </c>
      <c r="O19879" t="s">
        <v>24</v>
      </c>
      <c r="P19879">
        <v>2750</v>
      </c>
      <c r="R19879">
        <v>29</v>
      </c>
      <c r="T19879">
        <v>78</v>
      </c>
      <c r="V19879" t="s">
        <v>80</v>
      </c>
      <c r="W19879">
        <v>350</v>
      </c>
      <c r="X19879" t="s">
        <v>91</v>
      </c>
      <c r="Y19879">
        <v>2400</v>
      </c>
      <c r="Z19879">
        <v>350</v>
      </c>
      <c r="AA19879" t="s">
        <v>31</v>
      </c>
      <c r="AB19879">
        <v>1</v>
      </c>
      <c r="AC19879">
        <f t="shared" si="310"/>
        <v>1</v>
      </c>
    </row>
    <row r="19880" spans="2:29" x14ac:dyDescent="0.2">
      <c r="B19880">
        <v>-1</v>
      </c>
      <c r="C19880">
        <v>-1</v>
      </c>
      <c r="D19880">
        <v>500</v>
      </c>
      <c r="E19880">
        <v>0</v>
      </c>
      <c r="F19880" t="s">
        <v>125</v>
      </c>
      <c r="G19880" t="s">
        <v>10</v>
      </c>
      <c r="H19880">
        <v>539</v>
      </c>
      <c r="I19880">
        <v>1393498</v>
      </c>
      <c r="J19880" t="s">
        <v>583</v>
      </c>
      <c r="K19880" t="s">
        <v>4</v>
      </c>
      <c r="L19880">
        <v>393</v>
      </c>
      <c r="N19880" t="s">
        <v>18</v>
      </c>
      <c r="O19880" t="s">
        <v>19</v>
      </c>
      <c r="P19880">
        <v>500</v>
      </c>
      <c r="Q19880" t="s">
        <v>127</v>
      </c>
      <c r="AC19880">
        <f t="shared" si="310"/>
        <v>0</v>
      </c>
    </row>
    <row r="19881" spans="2:29" x14ac:dyDescent="0.2">
      <c r="B19881">
        <v>610</v>
      </c>
      <c r="C19881">
        <v>78</v>
      </c>
      <c r="D19881">
        <v>2750</v>
      </c>
      <c r="E19881">
        <v>1000</v>
      </c>
      <c r="F19881" t="s">
        <v>21</v>
      </c>
      <c r="G19881" t="s">
        <v>74</v>
      </c>
      <c r="H19881">
        <v>540</v>
      </c>
      <c r="I19881">
        <v>1396250</v>
      </c>
      <c r="J19881" t="s">
        <v>584</v>
      </c>
      <c r="K19881" t="s">
        <v>4</v>
      </c>
      <c r="L19881">
        <v>393</v>
      </c>
      <c r="N19881" t="s">
        <v>30</v>
      </c>
      <c r="O19881" t="s">
        <v>24</v>
      </c>
      <c r="P19881">
        <v>2750</v>
      </c>
      <c r="R19881">
        <v>30</v>
      </c>
      <c r="T19881">
        <v>78</v>
      </c>
      <c r="U19881">
        <v>1</v>
      </c>
      <c r="V19881" t="s">
        <v>80</v>
      </c>
      <c r="W19881">
        <v>400</v>
      </c>
      <c r="X19881" t="s">
        <v>77</v>
      </c>
      <c r="Y19881">
        <v>2350</v>
      </c>
      <c r="Z19881">
        <v>400</v>
      </c>
      <c r="AA19881" t="s">
        <v>31</v>
      </c>
      <c r="AC19881">
        <f t="shared" si="310"/>
        <v>1</v>
      </c>
    </row>
    <row r="19882" spans="2:29" x14ac:dyDescent="0.2">
      <c r="B19882">
        <v>-1</v>
      </c>
      <c r="C19882">
        <v>-1</v>
      </c>
      <c r="D19882">
        <v>500</v>
      </c>
      <c r="E19882">
        <v>0</v>
      </c>
      <c r="F19882" t="s">
        <v>125</v>
      </c>
      <c r="G19882" t="s">
        <v>10</v>
      </c>
      <c r="H19882">
        <v>541</v>
      </c>
      <c r="I19882">
        <v>1397752</v>
      </c>
      <c r="J19882" t="s">
        <v>585</v>
      </c>
      <c r="K19882" t="s">
        <v>4</v>
      </c>
      <c r="L19882">
        <v>393</v>
      </c>
      <c r="N19882" t="s">
        <v>18</v>
      </c>
      <c r="O19882" t="s">
        <v>19</v>
      </c>
      <c r="P19882">
        <v>500</v>
      </c>
      <c r="Q19882" t="s">
        <v>127</v>
      </c>
      <c r="AC19882">
        <f t="shared" si="310"/>
        <v>0</v>
      </c>
    </row>
    <row r="19883" spans="2:29" x14ac:dyDescent="0.2">
      <c r="B19883">
        <v>-1</v>
      </c>
      <c r="C19883">
        <v>-1</v>
      </c>
      <c r="D19883">
        <v>2750</v>
      </c>
      <c r="E19883">
        <v>1000</v>
      </c>
      <c r="F19883" t="s">
        <v>21</v>
      </c>
      <c r="G19883" t="s">
        <v>74</v>
      </c>
      <c r="H19883">
        <v>542</v>
      </c>
      <c r="I19883">
        <v>1400504</v>
      </c>
      <c r="J19883" t="s">
        <v>586</v>
      </c>
      <c r="K19883" t="s">
        <v>4</v>
      </c>
      <c r="L19883">
        <v>393</v>
      </c>
      <c r="N19883" t="s">
        <v>23</v>
      </c>
      <c r="O19883" t="s">
        <v>24</v>
      </c>
      <c r="P19883">
        <v>2750</v>
      </c>
      <c r="R19883">
        <v>31</v>
      </c>
      <c r="T19883">
        <v>77</v>
      </c>
      <c r="V19883" t="s">
        <v>76</v>
      </c>
      <c r="W19883">
        <v>400</v>
      </c>
      <c r="X19883" t="s">
        <v>91</v>
      </c>
      <c r="Y19883">
        <v>2350</v>
      </c>
      <c r="Z19883">
        <v>400</v>
      </c>
      <c r="AA19883" t="s">
        <v>25</v>
      </c>
      <c r="AB19883">
        <v>1</v>
      </c>
      <c r="AC19883">
        <f t="shared" si="310"/>
        <v>1</v>
      </c>
    </row>
    <row r="19884" spans="2:29" x14ac:dyDescent="0.2">
      <c r="B19884">
        <v>-1</v>
      </c>
      <c r="C19884">
        <v>-1</v>
      </c>
      <c r="D19884">
        <v>500</v>
      </c>
      <c r="E19884">
        <v>0</v>
      </c>
      <c r="F19884" t="s">
        <v>125</v>
      </c>
      <c r="G19884" t="s">
        <v>10</v>
      </c>
      <c r="H19884">
        <v>543</v>
      </c>
      <c r="I19884">
        <v>1402007</v>
      </c>
      <c r="J19884" t="s">
        <v>587</v>
      </c>
      <c r="K19884" t="s">
        <v>4</v>
      </c>
      <c r="L19884">
        <v>393</v>
      </c>
      <c r="N19884" t="s">
        <v>18</v>
      </c>
      <c r="O19884" t="s">
        <v>19</v>
      </c>
      <c r="P19884">
        <v>500</v>
      </c>
      <c r="Q19884" t="s">
        <v>127</v>
      </c>
      <c r="AC19884">
        <f t="shared" si="310"/>
        <v>0</v>
      </c>
    </row>
    <row r="19885" spans="2:29" x14ac:dyDescent="0.2">
      <c r="B19885">
        <v>-1</v>
      </c>
      <c r="C19885">
        <v>-1</v>
      </c>
      <c r="D19885">
        <v>2750</v>
      </c>
      <c r="E19885">
        <v>1000</v>
      </c>
      <c r="F19885" t="s">
        <v>21</v>
      </c>
      <c r="G19885" t="s">
        <v>74</v>
      </c>
      <c r="H19885">
        <v>544</v>
      </c>
      <c r="I19885">
        <v>1404759</v>
      </c>
      <c r="J19885" t="s">
        <v>588</v>
      </c>
      <c r="K19885" t="s">
        <v>4</v>
      </c>
      <c r="L19885">
        <v>393</v>
      </c>
      <c r="N19885" t="s">
        <v>23</v>
      </c>
      <c r="O19885" t="s">
        <v>24</v>
      </c>
      <c r="P19885">
        <v>2750</v>
      </c>
      <c r="R19885">
        <v>32</v>
      </c>
      <c r="T19885">
        <v>77</v>
      </c>
      <c r="V19885" t="s">
        <v>76</v>
      </c>
      <c r="W19885">
        <v>450</v>
      </c>
      <c r="X19885" t="s">
        <v>91</v>
      </c>
      <c r="Y19885">
        <v>2300</v>
      </c>
      <c r="Z19885">
        <v>450</v>
      </c>
      <c r="AA19885" t="s">
        <v>25</v>
      </c>
      <c r="AB19885">
        <v>1</v>
      </c>
      <c r="AC19885">
        <f t="shared" ref="AC19885:AC19948" si="311">IF(Q19884="test", 1, 0)</f>
        <v>1</v>
      </c>
    </row>
    <row r="19886" spans="2:29" x14ac:dyDescent="0.2">
      <c r="B19886">
        <v>-1</v>
      </c>
      <c r="C19886">
        <v>-1</v>
      </c>
      <c r="D19886">
        <v>500</v>
      </c>
      <c r="E19886">
        <v>0</v>
      </c>
      <c r="F19886" t="s">
        <v>125</v>
      </c>
      <c r="G19886" t="s">
        <v>10</v>
      </c>
      <c r="H19886">
        <v>545</v>
      </c>
      <c r="I19886">
        <v>1406261</v>
      </c>
      <c r="J19886" t="s">
        <v>589</v>
      </c>
      <c r="K19886" t="s">
        <v>4</v>
      </c>
      <c r="L19886">
        <v>393</v>
      </c>
      <c r="N19886" t="s">
        <v>18</v>
      </c>
      <c r="O19886" t="s">
        <v>19</v>
      </c>
      <c r="P19886">
        <v>500</v>
      </c>
      <c r="Q19886" t="s">
        <v>127</v>
      </c>
      <c r="AC19886">
        <f t="shared" si="311"/>
        <v>0</v>
      </c>
    </row>
    <row r="19887" spans="2:29" x14ac:dyDescent="0.2">
      <c r="B19887">
        <v>459</v>
      </c>
      <c r="C19887">
        <v>78</v>
      </c>
      <c r="D19887">
        <v>2750</v>
      </c>
      <c r="E19887">
        <v>1000</v>
      </c>
      <c r="F19887" t="s">
        <v>21</v>
      </c>
      <c r="G19887" t="s">
        <v>74</v>
      </c>
      <c r="H19887">
        <v>546</v>
      </c>
      <c r="I19887">
        <v>1409013</v>
      </c>
      <c r="J19887" t="s">
        <v>590</v>
      </c>
      <c r="K19887" t="s">
        <v>4</v>
      </c>
      <c r="L19887">
        <v>393</v>
      </c>
      <c r="N19887" t="s">
        <v>30</v>
      </c>
      <c r="O19887" t="s">
        <v>24</v>
      </c>
      <c r="P19887">
        <v>2750</v>
      </c>
      <c r="R19887">
        <v>33</v>
      </c>
      <c r="T19887">
        <v>78</v>
      </c>
      <c r="V19887" t="s">
        <v>80</v>
      </c>
      <c r="W19887">
        <v>500</v>
      </c>
      <c r="X19887" t="s">
        <v>91</v>
      </c>
      <c r="Y19887">
        <v>2250</v>
      </c>
      <c r="Z19887">
        <v>500</v>
      </c>
      <c r="AA19887" t="s">
        <v>31</v>
      </c>
      <c r="AB19887">
        <v>0</v>
      </c>
      <c r="AC19887">
        <f t="shared" si="311"/>
        <v>1</v>
      </c>
    </row>
    <row r="19888" spans="2:29" x14ac:dyDescent="0.2">
      <c r="B19888">
        <v>-1</v>
      </c>
      <c r="C19888">
        <v>-1</v>
      </c>
      <c r="D19888">
        <v>500</v>
      </c>
      <c r="E19888">
        <v>0</v>
      </c>
      <c r="F19888" t="s">
        <v>125</v>
      </c>
      <c r="G19888" t="s">
        <v>10</v>
      </c>
      <c r="H19888">
        <v>547</v>
      </c>
      <c r="I19888">
        <v>1410517</v>
      </c>
      <c r="J19888" t="s">
        <v>591</v>
      </c>
      <c r="K19888" t="s">
        <v>4</v>
      </c>
      <c r="L19888">
        <v>393</v>
      </c>
      <c r="N19888" t="s">
        <v>18</v>
      </c>
      <c r="O19888" t="s">
        <v>19</v>
      </c>
      <c r="P19888">
        <v>500</v>
      </c>
      <c r="Q19888" t="s">
        <v>127</v>
      </c>
      <c r="AC19888">
        <f t="shared" si="311"/>
        <v>0</v>
      </c>
    </row>
    <row r="19889" spans="2:29" x14ac:dyDescent="0.2">
      <c r="B19889">
        <v>636</v>
      </c>
      <c r="C19889">
        <v>77</v>
      </c>
      <c r="D19889">
        <v>2750</v>
      </c>
      <c r="E19889">
        <v>1000</v>
      </c>
      <c r="F19889" t="s">
        <v>21</v>
      </c>
      <c r="G19889" t="s">
        <v>74</v>
      </c>
      <c r="H19889">
        <v>548</v>
      </c>
      <c r="I19889">
        <v>1413268</v>
      </c>
      <c r="J19889" t="s">
        <v>592</v>
      </c>
      <c r="K19889" t="s">
        <v>4</v>
      </c>
      <c r="L19889">
        <v>393</v>
      </c>
      <c r="N19889" t="s">
        <v>23</v>
      </c>
      <c r="O19889" t="s">
        <v>24</v>
      </c>
      <c r="P19889">
        <v>2750</v>
      </c>
      <c r="R19889">
        <v>34</v>
      </c>
      <c r="T19889">
        <v>77</v>
      </c>
      <c r="U19889">
        <v>1</v>
      </c>
      <c r="V19889" t="s">
        <v>76</v>
      </c>
      <c r="W19889">
        <v>450</v>
      </c>
      <c r="X19889" t="s">
        <v>77</v>
      </c>
      <c r="Y19889">
        <v>2300</v>
      </c>
      <c r="Z19889">
        <v>450</v>
      </c>
      <c r="AA19889" t="s">
        <v>25</v>
      </c>
      <c r="AC19889">
        <f t="shared" si="311"/>
        <v>1</v>
      </c>
    </row>
    <row r="19890" spans="2:29" x14ac:dyDescent="0.2">
      <c r="B19890">
        <v>-1</v>
      </c>
      <c r="C19890">
        <v>-1</v>
      </c>
      <c r="D19890">
        <v>500</v>
      </c>
      <c r="E19890">
        <v>0</v>
      </c>
      <c r="F19890" t="s">
        <v>125</v>
      </c>
      <c r="G19890" t="s">
        <v>10</v>
      </c>
      <c r="H19890">
        <v>549</v>
      </c>
      <c r="I19890">
        <v>1414772</v>
      </c>
      <c r="J19890" t="s">
        <v>593</v>
      </c>
      <c r="K19890" t="s">
        <v>4</v>
      </c>
      <c r="L19890">
        <v>393</v>
      </c>
      <c r="N19890" t="s">
        <v>18</v>
      </c>
      <c r="O19890" t="s">
        <v>19</v>
      </c>
      <c r="P19890">
        <v>500</v>
      </c>
      <c r="Q19890" t="s">
        <v>127</v>
      </c>
      <c r="AC19890">
        <f t="shared" si="311"/>
        <v>0</v>
      </c>
    </row>
    <row r="19891" spans="2:29" x14ac:dyDescent="0.2">
      <c r="B19891">
        <v>623</v>
      </c>
      <c r="C19891">
        <v>77</v>
      </c>
      <c r="D19891">
        <v>2750</v>
      </c>
      <c r="E19891">
        <v>1000</v>
      </c>
      <c r="F19891" t="s">
        <v>21</v>
      </c>
      <c r="G19891" t="s">
        <v>74</v>
      </c>
      <c r="H19891">
        <v>550</v>
      </c>
      <c r="I19891">
        <v>1417524</v>
      </c>
      <c r="J19891" t="s">
        <v>594</v>
      </c>
      <c r="K19891" t="s">
        <v>4</v>
      </c>
      <c r="L19891">
        <v>393</v>
      </c>
      <c r="N19891" t="s">
        <v>23</v>
      </c>
      <c r="O19891" t="s">
        <v>24</v>
      </c>
      <c r="P19891">
        <v>2750</v>
      </c>
      <c r="R19891">
        <v>35</v>
      </c>
      <c r="T19891">
        <v>77</v>
      </c>
      <c r="V19891" t="s">
        <v>76</v>
      </c>
      <c r="W19891">
        <v>450</v>
      </c>
      <c r="X19891" t="s">
        <v>91</v>
      </c>
      <c r="Y19891">
        <v>2300</v>
      </c>
      <c r="Z19891">
        <v>450</v>
      </c>
      <c r="AA19891" t="s">
        <v>25</v>
      </c>
      <c r="AB19891">
        <v>0</v>
      </c>
      <c r="AC19891">
        <f t="shared" si="311"/>
        <v>1</v>
      </c>
    </row>
    <row r="19892" spans="2:29" x14ac:dyDescent="0.2">
      <c r="B19892">
        <v>-1</v>
      </c>
      <c r="C19892">
        <v>-1</v>
      </c>
      <c r="D19892">
        <v>500</v>
      </c>
      <c r="E19892">
        <v>0</v>
      </c>
      <c r="F19892" t="s">
        <v>125</v>
      </c>
      <c r="G19892" t="s">
        <v>10</v>
      </c>
      <c r="H19892">
        <v>551</v>
      </c>
      <c r="I19892">
        <v>1419027</v>
      </c>
      <c r="J19892" t="s">
        <v>595</v>
      </c>
      <c r="K19892" t="s">
        <v>4</v>
      </c>
      <c r="L19892">
        <v>393</v>
      </c>
      <c r="N19892" t="s">
        <v>18</v>
      </c>
      <c r="O19892" t="s">
        <v>19</v>
      </c>
      <c r="P19892">
        <v>500</v>
      </c>
      <c r="Q19892" t="s">
        <v>127</v>
      </c>
      <c r="AC19892">
        <f t="shared" si="311"/>
        <v>0</v>
      </c>
    </row>
    <row r="19893" spans="2:29" x14ac:dyDescent="0.2">
      <c r="B19893">
        <v>778</v>
      </c>
      <c r="C19893">
        <v>78</v>
      </c>
      <c r="D19893">
        <v>2750</v>
      </c>
      <c r="E19893">
        <v>1000</v>
      </c>
      <c r="F19893" t="s">
        <v>21</v>
      </c>
      <c r="G19893" t="s">
        <v>74</v>
      </c>
      <c r="H19893">
        <v>552</v>
      </c>
      <c r="I19893">
        <v>1421778</v>
      </c>
      <c r="J19893" t="s">
        <v>596</v>
      </c>
      <c r="K19893" t="s">
        <v>4</v>
      </c>
      <c r="L19893">
        <v>393</v>
      </c>
      <c r="N19893" t="s">
        <v>30</v>
      </c>
      <c r="O19893" t="s">
        <v>24</v>
      </c>
      <c r="P19893">
        <v>2750</v>
      </c>
      <c r="R19893">
        <v>36</v>
      </c>
      <c r="T19893">
        <v>78</v>
      </c>
      <c r="U19893">
        <v>1</v>
      </c>
      <c r="V19893" t="s">
        <v>80</v>
      </c>
      <c r="W19893">
        <v>400</v>
      </c>
      <c r="X19893" t="s">
        <v>77</v>
      </c>
      <c r="Y19893">
        <v>2350</v>
      </c>
      <c r="Z19893">
        <v>400</v>
      </c>
      <c r="AA19893" t="s">
        <v>31</v>
      </c>
      <c r="AC19893">
        <f t="shared" si="311"/>
        <v>1</v>
      </c>
    </row>
    <row r="19894" spans="2:29" x14ac:dyDescent="0.2">
      <c r="B19894">
        <v>-1</v>
      </c>
      <c r="C19894">
        <v>-1</v>
      </c>
      <c r="D19894">
        <v>500</v>
      </c>
      <c r="E19894">
        <v>0</v>
      </c>
      <c r="F19894" t="s">
        <v>125</v>
      </c>
      <c r="G19894" t="s">
        <v>10</v>
      </c>
      <c r="H19894">
        <v>553</v>
      </c>
      <c r="I19894">
        <v>1423281</v>
      </c>
      <c r="J19894" t="s">
        <v>597</v>
      </c>
      <c r="K19894" t="s">
        <v>4</v>
      </c>
      <c r="L19894">
        <v>393</v>
      </c>
      <c r="N19894" t="s">
        <v>18</v>
      </c>
      <c r="O19894" t="s">
        <v>19</v>
      </c>
      <c r="P19894">
        <v>500</v>
      </c>
      <c r="Q19894" t="s">
        <v>127</v>
      </c>
      <c r="AC19894">
        <f t="shared" si="311"/>
        <v>0</v>
      </c>
    </row>
    <row r="19895" spans="2:29" x14ac:dyDescent="0.2">
      <c r="B19895">
        <v>450</v>
      </c>
      <c r="C19895">
        <v>77</v>
      </c>
      <c r="D19895">
        <v>2750</v>
      </c>
      <c r="E19895">
        <v>2073.031418</v>
      </c>
      <c r="F19895" t="s">
        <v>21</v>
      </c>
      <c r="G19895" t="s">
        <v>74</v>
      </c>
      <c r="H19895">
        <v>554</v>
      </c>
      <c r="I19895">
        <v>1426032</v>
      </c>
      <c r="J19895" t="s">
        <v>598</v>
      </c>
      <c r="K19895" t="s">
        <v>4</v>
      </c>
      <c r="L19895">
        <v>393</v>
      </c>
      <c r="N19895" t="s">
        <v>23</v>
      </c>
      <c r="O19895" t="s">
        <v>24</v>
      </c>
      <c r="P19895">
        <v>2750</v>
      </c>
      <c r="R19895">
        <v>37</v>
      </c>
      <c r="T19895">
        <v>77</v>
      </c>
      <c r="U19895">
        <v>1</v>
      </c>
      <c r="V19895" t="s">
        <v>76</v>
      </c>
      <c r="W19895">
        <v>400</v>
      </c>
      <c r="X19895" t="s">
        <v>77</v>
      </c>
      <c r="Y19895">
        <v>2350</v>
      </c>
      <c r="Z19895">
        <v>400</v>
      </c>
      <c r="AA19895" t="s">
        <v>25</v>
      </c>
      <c r="AC19895">
        <f t="shared" si="311"/>
        <v>1</v>
      </c>
    </row>
    <row r="19896" spans="2:29" x14ac:dyDescent="0.2">
      <c r="B19896">
        <v>-1</v>
      </c>
      <c r="C19896">
        <v>-1</v>
      </c>
      <c r="D19896">
        <v>500</v>
      </c>
      <c r="E19896">
        <v>0</v>
      </c>
      <c r="F19896" t="s">
        <v>125</v>
      </c>
      <c r="G19896" t="s">
        <v>10</v>
      </c>
      <c r="H19896">
        <v>555</v>
      </c>
      <c r="I19896">
        <v>1428608</v>
      </c>
      <c r="J19896" t="s">
        <v>599</v>
      </c>
      <c r="K19896" t="s">
        <v>4</v>
      </c>
      <c r="L19896">
        <v>393</v>
      </c>
      <c r="N19896" t="s">
        <v>18</v>
      </c>
      <c r="O19896" t="s">
        <v>19</v>
      </c>
      <c r="P19896">
        <v>500</v>
      </c>
      <c r="Q19896" t="s">
        <v>127</v>
      </c>
      <c r="AC19896">
        <f t="shared" si="311"/>
        <v>0</v>
      </c>
    </row>
    <row r="19897" spans="2:29" x14ac:dyDescent="0.2">
      <c r="B19897">
        <v>410</v>
      </c>
      <c r="C19897">
        <v>77</v>
      </c>
      <c r="D19897">
        <v>2750</v>
      </c>
      <c r="E19897">
        <v>1000</v>
      </c>
      <c r="F19897" t="s">
        <v>21</v>
      </c>
      <c r="G19897" t="s">
        <v>74</v>
      </c>
      <c r="H19897">
        <v>556</v>
      </c>
      <c r="I19897">
        <v>1431360</v>
      </c>
      <c r="J19897" t="s">
        <v>600</v>
      </c>
      <c r="K19897" t="s">
        <v>4</v>
      </c>
      <c r="L19897">
        <v>393</v>
      </c>
      <c r="N19897" t="s">
        <v>23</v>
      </c>
      <c r="O19897" t="s">
        <v>24</v>
      </c>
      <c r="P19897">
        <v>2750</v>
      </c>
      <c r="R19897">
        <v>38</v>
      </c>
      <c r="T19897">
        <v>77</v>
      </c>
      <c r="U19897">
        <v>1</v>
      </c>
      <c r="V19897" t="s">
        <v>76</v>
      </c>
      <c r="W19897">
        <v>400</v>
      </c>
      <c r="X19897" t="s">
        <v>77</v>
      </c>
      <c r="Y19897">
        <v>2350</v>
      </c>
      <c r="Z19897">
        <v>400</v>
      </c>
      <c r="AA19897" t="s">
        <v>25</v>
      </c>
      <c r="AC19897">
        <f t="shared" si="311"/>
        <v>1</v>
      </c>
    </row>
    <row r="19898" spans="2:29" x14ac:dyDescent="0.2">
      <c r="B19898">
        <v>-1</v>
      </c>
      <c r="C19898">
        <v>-1</v>
      </c>
      <c r="D19898">
        <v>500</v>
      </c>
      <c r="E19898">
        <v>0</v>
      </c>
      <c r="F19898" t="s">
        <v>125</v>
      </c>
      <c r="G19898" t="s">
        <v>10</v>
      </c>
      <c r="H19898">
        <v>557</v>
      </c>
      <c r="I19898">
        <v>1432863</v>
      </c>
      <c r="J19898" t="s">
        <v>601</v>
      </c>
      <c r="K19898" t="s">
        <v>4</v>
      </c>
      <c r="L19898">
        <v>393</v>
      </c>
      <c r="N19898" t="s">
        <v>18</v>
      </c>
      <c r="O19898" t="s">
        <v>19</v>
      </c>
      <c r="P19898">
        <v>500</v>
      </c>
      <c r="Q19898" t="s">
        <v>127</v>
      </c>
      <c r="AC19898">
        <f t="shared" si="311"/>
        <v>0</v>
      </c>
    </row>
    <row r="19899" spans="2:29" x14ac:dyDescent="0.2">
      <c r="B19899">
        <v>420</v>
      </c>
      <c r="C19899">
        <v>78</v>
      </c>
      <c r="D19899">
        <v>2750</v>
      </c>
      <c r="E19899">
        <v>1000</v>
      </c>
      <c r="F19899" t="s">
        <v>21</v>
      </c>
      <c r="G19899" t="s">
        <v>74</v>
      </c>
      <c r="H19899">
        <v>558</v>
      </c>
      <c r="I19899">
        <v>1435615</v>
      </c>
      <c r="J19899" t="s">
        <v>602</v>
      </c>
      <c r="K19899" t="s">
        <v>4</v>
      </c>
      <c r="L19899">
        <v>393</v>
      </c>
      <c r="N19899" t="s">
        <v>30</v>
      </c>
      <c r="O19899" t="s">
        <v>24</v>
      </c>
      <c r="P19899">
        <v>2750</v>
      </c>
      <c r="R19899">
        <v>39</v>
      </c>
      <c r="T19899">
        <v>78</v>
      </c>
      <c r="U19899">
        <v>1</v>
      </c>
      <c r="V19899" t="s">
        <v>80</v>
      </c>
      <c r="W19899">
        <v>400</v>
      </c>
      <c r="X19899" t="s">
        <v>77</v>
      </c>
      <c r="Y19899">
        <v>2350</v>
      </c>
      <c r="Z19899">
        <v>400</v>
      </c>
      <c r="AA19899" t="s">
        <v>31</v>
      </c>
      <c r="AC19899">
        <f t="shared" si="311"/>
        <v>1</v>
      </c>
    </row>
    <row r="19900" spans="2:29" x14ac:dyDescent="0.2">
      <c r="B19900">
        <v>-1</v>
      </c>
      <c r="C19900">
        <v>-1</v>
      </c>
      <c r="D19900">
        <v>500</v>
      </c>
      <c r="E19900">
        <v>0</v>
      </c>
      <c r="F19900" t="s">
        <v>125</v>
      </c>
      <c r="G19900" t="s">
        <v>10</v>
      </c>
      <c r="H19900">
        <v>559</v>
      </c>
      <c r="I19900">
        <v>1437118</v>
      </c>
      <c r="J19900" t="s">
        <v>603</v>
      </c>
      <c r="K19900" t="s">
        <v>4</v>
      </c>
      <c r="L19900">
        <v>393</v>
      </c>
      <c r="N19900" t="s">
        <v>18</v>
      </c>
      <c r="O19900" t="s">
        <v>19</v>
      </c>
      <c r="P19900">
        <v>500</v>
      </c>
      <c r="Q19900" t="s">
        <v>127</v>
      </c>
      <c r="AC19900">
        <f t="shared" si="311"/>
        <v>0</v>
      </c>
    </row>
    <row r="19901" spans="2:29" x14ac:dyDescent="0.2">
      <c r="B19901">
        <v>530</v>
      </c>
      <c r="C19901">
        <v>78</v>
      </c>
      <c r="D19901">
        <v>2750</v>
      </c>
      <c r="E19901">
        <v>1000</v>
      </c>
      <c r="F19901" t="s">
        <v>21</v>
      </c>
      <c r="G19901" t="s">
        <v>74</v>
      </c>
      <c r="H19901">
        <v>560</v>
      </c>
      <c r="I19901">
        <v>1439870</v>
      </c>
      <c r="J19901" t="s">
        <v>604</v>
      </c>
      <c r="K19901" t="s">
        <v>4</v>
      </c>
      <c r="L19901">
        <v>393</v>
      </c>
      <c r="N19901" t="s">
        <v>30</v>
      </c>
      <c r="O19901" t="s">
        <v>24</v>
      </c>
      <c r="P19901">
        <v>2750</v>
      </c>
      <c r="R19901">
        <v>40</v>
      </c>
      <c r="T19901">
        <v>78</v>
      </c>
      <c r="V19901" t="s">
        <v>80</v>
      </c>
      <c r="W19901">
        <v>400</v>
      </c>
      <c r="X19901" t="s">
        <v>91</v>
      </c>
      <c r="Y19901">
        <v>2350</v>
      </c>
      <c r="Z19901">
        <v>400</v>
      </c>
      <c r="AA19901" t="s">
        <v>31</v>
      </c>
      <c r="AB19901">
        <v>0</v>
      </c>
      <c r="AC19901">
        <f t="shared" si="311"/>
        <v>1</v>
      </c>
    </row>
    <row r="19902" spans="2:29" x14ac:dyDescent="0.2">
      <c r="B19902">
        <v>-1</v>
      </c>
      <c r="C19902">
        <v>-1</v>
      </c>
      <c r="D19902">
        <v>500</v>
      </c>
      <c r="E19902">
        <v>0</v>
      </c>
      <c r="F19902" t="s">
        <v>125</v>
      </c>
      <c r="G19902" t="s">
        <v>10</v>
      </c>
      <c r="H19902">
        <v>561</v>
      </c>
      <c r="I19902">
        <v>1441373</v>
      </c>
      <c r="J19902" t="s">
        <v>605</v>
      </c>
      <c r="K19902" t="s">
        <v>4</v>
      </c>
      <c r="L19902">
        <v>393</v>
      </c>
      <c r="N19902" t="s">
        <v>18</v>
      </c>
      <c r="O19902" t="s">
        <v>19</v>
      </c>
      <c r="P19902">
        <v>500</v>
      </c>
      <c r="Q19902" t="s">
        <v>127</v>
      </c>
      <c r="AC19902">
        <f t="shared" si="311"/>
        <v>0</v>
      </c>
    </row>
    <row r="19903" spans="2:29" x14ac:dyDescent="0.2">
      <c r="B19903">
        <v>426</v>
      </c>
      <c r="C19903">
        <v>77</v>
      </c>
      <c r="D19903">
        <v>2750</v>
      </c>
      <c r="E19903">
        <v>1000</v>
      </c>
      <c r="F19903" t="s">
        <v>21</v>
      </c>
      <c r="G19903" t="s">
        <v>74</v>
      </c>
      <c r="H19903">
        <v>562</v>
      </c>
      <c r="I19903">
        <v>1444125</v>
      </c>
      <c r="J19903" t="s">
        <v>606</v>
      </c>
      <c r="K19903" t="s">
        <v>4</v>
      </c>
      <c r="L19903">
        <v>393</v>
      </c>
      <c r="N19903" t="s">
        <v>23</v>
      </c>
      <c r="O19903" t="s">
        <v>24</v>
      </c>
      <c r="P19903">
        <v>2750</v>
      </c>
      <c r="R19903">
        <v>41</v>
      </c>
      <c r="T19903">
        <v>77</v>
      </c>
      <c r="V19903" t="s">
        <v>76</v>
      </c>
      <c r="W19903">
        <v>350</v>
      </c>
      <c r="X19903" t="s">
        <v>91</v>
      </c>
      <c r="Y19903">
        <v>2400</v>
      </c>
      <c r="Z19903">
        <v>350</v>
      </c>
      <c r="AA19903" t="s">
        <v>25</v>
      </c>
      <c r="AB19903">
        <v>0</v>
      </c>
      <c r="AC19903">
        <f t="shared" si="311"/>
        <v>1</v>
      </c>
    </row>
    <row r="19904" spans="2:29" x14ac:dyDescent="0.2">
      <c r="B19904">
        <v>-1</v>
      </c>
      <c r="C19904">
        <v>-1</v>
      </c>
      <c r="D19904">
        <v>500</v>
      </c>
      <c r="E19904">
        <v>0</v>
      </c>
      <c r="F19904" t="s">
        <v>125</v>
      </c>
      <c r="G19904" t="s">
        <v>10</v>
      </c>
      <c r="H19904">
        <v>563</v>
      </c>
      <c r="I19904">
        <v>1445628</v>
      </c>
      <c r="J19904" t="s">
        <v>607</v>
      </c>
      <c r="K19904" t="s">
        <v>4</v>
      </c>
      <c r="L19904">
        <v>393</v>
      </c>
      <c r="N19904" t="s">
        <v>18</v>
      </c>
      <c r="O19904" t="s">
        <v>19</v>
      </c>
      <c r="P19904">
        <v>500</v>
      </c>
      <c r="Q19904" t="s">
        <v>127</v>
      </c>
      <c r="AC19904">
        <f t="shared" si="311"/>
        <v>0</v>
      </c>
    </row>
    <row r="19905" spans="2:29" x14ac:dyDescent="0.2">
      <c r="B19905">
        <v>-1</v>
      </c>
      <c r="C19905">
        <v>-1</v>
      </c>
      <c r="D19905">
        <v>2750</v>
      </c>
      <c r="E19905">
        <v>2882.9856420000001</v>
      </c>
      <c r="F19905" t="s">
        <v>21</v>
      </c>
      <c r="G19905" t="s">
        <v>74</v>
      </c>
      <c r="H19905">
        <v>564</v>
      </c>
      <c r="I19905">
        <v>1448380</v>
      </c>
      <c r="J19905" t="s">
        <v>608</v>
      </c>
      <c r="K19905" t="s">
        <v>4</v>
      </c>
      <c r="L19905">
        <v>393</v>
      </c>
      <c r="N19905" t="s">
        <v>30</v>
      </c>
      <c r="O19905" t="s">
        <v>24</v>
      </c>
      <c r="P19905">
        <v>2750</v>
      </c>
      <c r="R19905">
        <v>42</v>
      </c>
      <c r="T19905">
        <v>78</v>
      </c>
      <c r="V19905" t="s">
        <v>80</v>
      </c>
      <c r="W19905">
        <v>300</v>
      </c>
      <c r="X19905" t="s">
        <v>91</v>
      </c>
      <c r="Y19905">
        <v>2450</v>
      </c>
      <c r="Z19905">
        <v>300</v>
      </c>
      <c r="AA19905" t="s">
        <v>31</v>
      </c>
      <c r="AB19905">
        <v>1</v>
      </c>
      <c r="AC19905">
        <f t="shared" si="311"/>
        <v>1</v>
      </c>
    </row>
    <row r="19906" spans="2:29" x14ac:dyDescent="0.2">
      <c r="B19906">
        <v>-1</v>
      </c>
      <c r="C19906">
        <v>-1</v>
      </c>
      <c r="D19906">
        <v>500</v>
      </c>
      <c r="E19906">
        <v>0</v>
      </c>
      <c r="F19906" t="s">
        <v>125</v>
      </c>
      <c r="G19906" t="s">
        <v>10</v>
      </c>
      <c r="H19906">
        <v>565</v>
      </c>
      <c r="I19906">
        <v>1451764</v>
      </c>
      <c r="J19906" t="s">
        <v>609</v>
      </c>
      <c r="K19906" t="s">
        <v>4</v>
      </c>
      <c r="L19906">
        <v>393</v>
      </c>
      <c r="N19906" t="s">
        <v>18</v>
      </c>
      <c r="O19906" t="s">
        <v>19</v>
      </c>
      <c r="P19906">
        <v>500</v>
      </c>
      <c r="Q19906" t="s">
        <v>127</v>
      </c>
      <c r="AC19906">
        <f t="shared" si="311"/>
        <v>0</v>
      </c>
    </row>
    <row r="19907" spans="2:29" x14ac:dyDescent="0.2">
      <c r="B19907">
        <v>452</v>
      </c>
      <c r="C19907">
        <v>77</v>
      </c>
      <c r="D19907">
        <v>2750</v>
      </c>
      <c r="E19907">
        <v>1000</v>
      </c>
      <c r="F19907" t="s">
        <v>21</v>
      </c>
      <c r="G19907" t="s">
        <v>74</v>
      </c>
      <c r="H19907">
        <v>566</v>
      </c>
      <c r="I19907">
        <v>1454516</v>
      </c>
      <c r="J19907" t="s">
        <v>610</v>
      </c>
      <c r="K19907" t="s">
        <v>4</v>
      </c>
      <c r="L19907">
        <v>393</v>
      </c>
      <c r="N19907" t="s">
        <v>23</v>
      </c>
      <c r="O19907" t="s">
        <v>24</v>
      </c>
      <c r="P19907">
        <v>2750</v>
      </c>
      <c r="R19907">
        <v>43</v>
      </c>
      <c r="T19907">
        <v>77</v>
      </c>
      <c r="V19907" t="s">
        <v>76</v>
      </c>
      <c r="W19907">
        <v>350</v>
      </c>
      <c r="X19907" t="s">
        <v>91</v>
      </c>
      <c r="Y19907">
        <v>2400</v>
      </c>
      <c r="Z19907">
        <v>350</v>
      </c>
      <c r="AA19907" t="s">
        <v>25</v>
      </c>
      <c r="AB19907">
        <v>0</v>
      </c>
      <c r="AC19907">
        <f t="shared" si="311"/>
        <v>1</v>
      </c>
    </row>
    <row r="19908" spans="2:29" x14ac:dyDescent="0.2">
      <c r="B19908">
        <v>-1</v>
      </c>
      <c r="C19908">
        <v>-1</v>
      </c>
      <c r="D19908">
        <v>500</v>
      </c>
      <c r="E19908">
        <v>0</v>
      </c>
      <c r="F19908" t="s">
        <v>125</v>
      </c>
      <c r="G19908" t="s">
        <v>10</v>
      </c>
      <c r="H19908">
        <v>567</v>
      </c>
      <c r="I19908">
        <v>1456019</v>
      </c>
      <c r="J19908" t="s">
        <v>611</v>
      </c>
      <c r="K19908" t="s">
        <v>4</v>
      </c>
      <c r="L19908">
        <v>393</v>
      </c>
      <c r="N19908" t="s">
        <v>18</v>
      </c>
      <c r="O19908" t="s">
        <v>19</v>
      </c>
      <c r="P19908">
        <v>500</v>
      </c>
      <c r="Q19908" t="s">
        <v>127</v>
      </c>
      <c r="AC19908">
        <f t="shared" si="311"/>
        <v>0</v>
      </c>
    </row>
    <row r="19909" spans="2:29" x14ac:dyDescent="0.2">
      <c r="B19909">
        <v>597</v>
      </c>
      <c r="C19909">
        <v>78</v>
      </c>
      <c r="D19909">
        <v>2750</v>
      </c>
      <c r="E19909">
        <v>1101.8773550000001</v>
      </c>
      <c r="F19909" t="s">
        <v>21</v>
      </c>
      <c r="G19909" t="s">
        <v>74</v>
      </c>
      <c r="H19909">
        <v>568</v>
      </c>
      <c r="I19909">
        <v>1458771</v>
      </c>
      <c r="J19909" t="s">
        <v>612</v>
      </c>
      <c r="K19909" t="s">
        <v>4</v>
      </c>
      <c r="L19909">
        <v>393</v>
      </c>
      <c r="N19909" t="s">
        <v>30</v>
      </c>
      <c r="O19909" t="s">
        <v>24</v>
      </c>
      <c r="P19909">
        <v>2750</v>
      </c>
      <c r="R19909">
        <v>44</v>
      </c>
      <c r="T19909">
        <v>78</v>
      </c>
      <c r="U19909">
        <v>1</v>
      </c>
      <c r="V19909" t="s">
        <v>80</v>
      </c>
      <c r="W19909">
        <v>300</v>
      </c>
      <c r="X19909" t="s">
        <v>77</v>
      </c>
      <c r="Y19909">
        <v>2450</v>
      </c>
      <c r="Z19909">
        <v>300</v>
      </c>
      <c r="AA19909" t="s">
        <v>31</v>
      </c>
      <c r="AC19909">
        <f t="shared" si="311"/>
        <v>1</v>
      </c>
    </row>
    <row r="19910" spans="2:29" x14ac:dyDescent="0.2">
      <c r="B19910">
        <v>-1</v>
      </c>
      <c r="C19910">
        <v>-1</v>
      </c>
      <c r="D19910">
        <v>500</v>
      </c>
      <c r="E19910">
        <v>0</v>
      </c>
      <c r="F19910" t="s">
        <v>125</v>
      </c>
      <c r="G19910" t="s">
        <v>10</v>
      </c>
      <c r="H19910">
        <v>569</v>
      </c>
      <c r="I19910">
        <v>1460375</v>
      </c>
      <c r="J19910" t="s">
        <v>613</v>
      </c>
      <c r="K19910" t="s">
        <v>4</v>
      </c>
      <c r="L19910">
        <v>393</v>
      </c>
      <c r="N19910" t="s">
        <v>18</v>
      </c>
      <c r="O19910" t="s">
        <v>19</v>
      </c>
      <c r="P19910">
        <v>500</v>
      </c>
      <c r="Q19910" t="s">
        <v>127</v>
      </c>
      <c r="AC19910">
        <f t="shared" si="311"/>
        <v>0</v>
      </c>
    </row>
    <row r="19911" spans="2:29" x14ac:dyDescent="0.2">
      <c r="B19911">
        <v>470</v>
      </c>
      <c r="C19911">
        <v>78</v>
      </c>
      <c r="D19911">
        <v>2750</v>
      </c>
      <c r="E19911">
        <v>1000</v>
      </c>
      <c r="F19911" t="s">
        <v>21</v>
      </c>
      <c r="G19911" t="s">
        <v>74</v>
      </c>
      <c r="H19911">
        <v>570</v>
      </c>
      <c r="I19911">
        <v>1463127</v>
      </c>
      <c r="J19911" t="s">
        <v>614</v>
      </c>
      <c r="K19911" t="s">
        <v>4</v>
      </c>
      <c r="L19911">
        <v>393</v>
      </c>
      <c r="N19911" t="s">
        <v>30</v>
      </c>
      <c r="O19911" t="s">
        <v>24</v>
      </c>
      <c r="P19911">
        <v>2750</v>
      </c>
      <c r="R19911">
        <v>45</v>
      </c>
      <c r="T19911">
        <v>78</v>
      </c>
      <c r="U19911">
        <v>1</v>
      </c>
      <c r="V19911" t="s">
        <v>80</v>
      </c>
      <c r="W19911">
        <v>300</v>
      </c>
      <c r="X19911" t="s">
        <v>77</v>
      </c>
      <c r="Y19911">
        <v>2450</v>
      </c>
      <c r="Z19911">
        <v>300</v>
      </c>
      <c r="AA19911" t="s">
        <v>31</v>
      </c>
      <c r="AC19911">
        <f t="shared" si="311"/>
        <v>1</v>
      </c>
    </row>
    <row r="19912" spans="2:29" x14ac:dyDescent="0.2">
      <c r="B19912">
        <v>-1</v>
      </c>
      <c r="C19912">
        <v>-1</v>
      </c>
      <c r="D19912">
        <v>500</v>
      </c>
      <c r="E19912">
        <v>0</v>
      </c>
      <c r="F19912" t="s">
        <v>125</v>
      </c>
      <c r="G19912" t="s">
        <v>10</v>
      </c>
      <c r="H19912">
        <v>571</v>
      </c>
      <c r="I19912">
        <v>1464630</v>
      </c>
      <c r="J19912" t="s">
        <v>615</v>
      </c>
      <c r="K19912" t="s">
        <v>4</v>
      </c>
      <c r="L19912">
        <v>393</v>
      </c>
      <c r="N19912" t="s">
        <v>18</v>
      </c>
      <c r="O19912" t="s">
        <v>19</v>
      </c>
      <c r="P19912">
        <v>500</v>
      </c>
      <c r="Q19912" t="s">
        <v>127</v>
      </c>
      <c r="AC19912">
        <f t="shared" si="311"/>
        <v>0</v>
      </c>
    </row>
    <row r="19913" spans="2:29" x14ac:dyDescent="0.2">
      <c r="B19913">
        <v>570</v>
      </c>
      <c r="C19913">
        <v>77</v>
      </c>
      <c r="D19913">
        <v>2750</v>
      </c>
      <c r="E19913">
        <v>1000</v>
      </c>
      <c r="F19913" t="s">
        <v>21</v>
      </c>
      <c r="G19913" t="s">
        <v>74</v>
      </c>
      <c r="H19913">
        <v>572</v>
      </c>
      <c r="I19913">
        <v>1467381</v>
      </c>
      <c r="J19913" t="s">
        <v>616</v>
      </c>
      <c r="K19913" t="s">
        <v>4</v>
      </c>
      <c r="L19913">
        <v>393</v>
      </c>
      <c r="N19913" t="s">
        <v>23</v>
      </c>
      <c r="O19913" t="s">
        <v>24</v>
      </c>
      <c r="P19913">
        <v>2750</v>
      </c>
      <c r="R19913">
        <v>46</v>
      </c>
      <c r="T19913">
        <v>77</v>
      </c>
      <c r="U19913">
        <v>1</v>
      </c>
      <c r="V19913" t="s">
        <v>76</v>
      </c>
      <c r="W19913">
        <v>300</v>
      </c>
      <c r="X19913" t="s">
        <v>77</v>
      </c>
      <c r="Y19913">
        <v>2450</v>
      </c>
      <c r="Z19913">
        <v>300</v>
      </c>
      <c r="AA19913" t="s">
        <v>25</v>
      </c>
      <c r="AC19913">
        <f t="shared" si="311"/>
        <v>1</v>
      </c>
    </row>
    <row r="19914" spans="2:29" x14ac:dyDescent="0.2">
      <c r="B19914">
        <v>-1</v>
      </c>
      <c r="C19914">
        <v>-1</v>
      </c>
      <c r="D19914">
        <v>500</v>
      </c>
      <c r="E19914">
        <v>0</v>
      </c>
      <c r="F19914" t="s">
        <v>125</v>
      </c>
      <c r="G19914" t="s">
        <v>10</v>
      </c>
      <c r="H19914">
        <v>573</v>
      </c>
      <c r="I19914">
        <v>1468885</v>
      </c>
      <c r="J19914" t="s">
        <v>617</v>
      </c>
      <c r="K19914" t="s">
        <v>4</v>
      </c>
      <c r="L19914">
        <v>393</v>
      </c>
      <c r="N19914" t="s">
        <v>18</v>
      </c>
      <c r="O19914" t="s">
        <v>19</v>
      </c>
      <c r="P19914">
        <v>500</v>
      </c>
      <c r="Q19914" t="s">
        <v>127</v>
      </c>
      <c r="AC19914">
        <f t="shared" si="311"/>
        <v>0</v>
      </c>
    </row>
    <row r="19915" spans="2:29" x14ac:dyDescent="0.2">
      <c r="B19915">
        <v>511</v>
      </c>
      <c r="C19915">
        <v>78</v>
      </c>
      <c r="D19915">
        <v>2750</v>
      </c>
      <c r="E19915">
        <v>2037.5855079999999</v>
      </c>
      <c r="F19915" t="s">
        <v>21</v>
      </c>
      <c r="G19915" t="s">
        <v>74</v>
      </c>
      <c r="H19915">
        <v>574</v>
      </c>
      <c r="I19915">
        <v>1471636</v>
      </c>
      <c r="J19915" t="s">
        <v>618</v>
      </c>
      <c r="K19915" t="s">
        <v>4</v>
      </c>
      <c r="L19915">
        <v>393</v>
      </c>
      <c r="N19915" t="s">
        <v>30</v>
      </c>
      <c r="O19915" t="s">
        <v>24</v>
      </c>
      <c r="P19915">
        <v>2750</v>
      </c>
      <c r="R19915">
        <v>47</v>
      </c>
      <c r="T19915">
        <v>78</v>
      </c>
      <c r="V19915" t="s">
        <v>80</v>
      </c>
      <c r="W19915">
        <v>300</v>
      </c>
      <c r="X19915" t="s">
        <v>91</v>
      </c>
      <c r="Y19915">
        <v>2450</v>
      </c>
      <c r="Z19915">
        <v>300</v>
      </c>
      <c r="AA19915" t="s">
        <v>31</v>
      </c>
      <c r="AB19915">
        <v>0</v>
      </c>
      <c r="AC19915">
        <f t="shared" si="311"/>
        <v>1</v>
      </c>
    </row>
    <row r="19916" spans="2:29" x14ac:dyDescent="0.2">
      <c r="B19916">
        <v>-1</v>
      </c>
      <c r="C19916">
        <v>-1</v>
      </c>
      <c r="D19916">
        <v>15000</v>
      </c>
      <c r="F19916" t="s">
        <v>122</v>
      </c>
      <c r="G19916" t="s">
        <v>10</v>
      </c>
      <c r="H19916">
        <v>575</v>
      </c>
      <c r="I19916">
        <v>1488682</v>
      </c>
      <c r="J19916" t="s">
        <v>619</v>
      </c>
      <c r="K19916" t="s">
        <v>4</v>
      </c>
      <c r="L19916">
        <v>393</v>
      </c>
      <c r="N19916" t="s">
        <v>224</v>
      </c>
      <c r="O19916">
        <v>13</v>
      </c>
      <c r="P19916">
        <v>15000</v>
      </c>
      <c r="AC19916">
        <f t="shared" si="311"/>
        <v>0</v>
      </c>
    </row>
    <row r="19917" spans="2:29" x14ac:dyDescent="0.2">
      <c r="F19917" t="s">
        <v>64</v>
      </c>
      <c r="G19917" t="s">
        <v>65</v>
      </c>
      <c r="H19917">
        <v>576</v>
      </c>
      <c r="I19917">
        <v>1489683</v>
      </c>
      <c r="J19917" t="s">
        <v>620</v>
      </c>
      <c r="K19917" t="s">
        <v>4</v>
      </c>
      <c r="L19917">
        <v>393</v>
      </c>
      <c r="AC19917">
        <f t="shared" si="311"/>
        <v>0</v>
      </c>
    </row>
    <row r="19918" spans="2:29" x14ac:dyDescent="0.2">
      <c r="B19918">
        <v>-1</v>
      </c>
      <c r="C19918">
        <v>-1</v>
      </c>
      <c r="D19918">
        <v>500</v>
      </c>
      <c r="E19918">
        <v>0</v>
      </c>
      <c r="F19918" t="s">
        <v>125</v>
      </c>
      <c r="G19918" t="s">
        <v>10</v>
      </c>
      <c r="H19918">
        <v>577</v>
      </c>
      <c r="I19918">
        <v>1490184</v>
      </c>
      <c r="J19918" t="s">
        <v>621</v>
      </c>
      <c r="K19918" t="s">
        <v>4</v>
      </c>
      <c r="L19918">
        <v>393</v>
      </c>
      <c r="N19918" t="s">
        <v>18</v>
      </c>
      <c r="O19918" t="s">
        <v>19</v>
      </c>
      <c r="P19918">
        <v>500</v>
      </c>
      <c r="Q19918" t="s">
        <v>127</v>
      </c>
      <c r="AC19918">
        <f t="shared" si="311"/>
        <v>0</v>
      </c>
    </row>
    <row r="19919" spans="2:29" x14ac:dyDescent="0.2">
      <c r="B19919">
        <v>497</v>
      </c>
      <c r="C19919">
        <v>77</v>
      </c>
      <c r="D19919">
        <v>2750</v>
      </c>
      <c r="E19919">
        <v>3532.6386969999999</v>
      </c>
      <c r="F19919" t="s">
        <v>21</v>
      </c>
      <c r="G19919" t="s">
        <v>74</v>
      </c>
      <c r="H19919">
        <v>578</v>
      </c>
      <c r="I19919">
        <v>1492936</v>
      </c>
      <c r="J19919" t="s">
        <v>622</v>
      </c>
      <c r="K19919" t="s">
        <v>4</v>
      </c>
      <c r="L19919">
        <v>393</v>
      </c>
      <c r="N19919" t="s">
        <v>23</v>
      </c>
      <c r="O19919" t="s">
        <v>24</v>
      </c>
      <c r="P19919">
        <v>2750</v>
      </c>
      <c r="R19919">
        <v>0</v>
      </c>
      <c r="T19919">
        <v>77</v>
      </c>
      <c r="U19919">
        <v>1</v>
      </c>
      <c r="V19919" t="s">
        <v>76</v>
      </c>
      <c r="W19919">
        <v>250</v>
      </c>
      <c r="X19919" t="s">
        <v>77</v>
      </c>
      <c r="Y19919">
        <v>2500</v>
      </c>
      <c r="Z19919">
        <v>250</v>
      </c>
      <c r="AA19919" t="s">
        <v>25</v>
      </c>
      <c r="AC19919">
        <f t="shared" si="311"/>
        <v>1</v>
      </c>
    </row>
    <row r="19920" spans="2:29" x14ac:dyDescent="0.2">
      <c r="B19920">
        <v>-1</v>
      </c>
      <c r="C19920">
        <v>-1</v>
      </c>
      <c r="D19920">
        <v>500</v>
      </c>
      <c r="E19920">
        <v>0</v>
      </c>
      <c r="F19920" t="s">
        <v>125</v>
      </c>
      <c r="G19920" t="s">
        <v>10</v>
      </c>
      <c r="H19920">
        <v>579</v>
      </c>
      <c r="I19920">
        <v>1496970</v>
      </c>
      <c r="J19920" t="s">
        <v>623</v>
      </c>
      <c r="K19920" t="s">
        <v>4</v>
      </c>
      <c r="L19920">
        <v>393</v>
      </c>
      <c r="N19920" t="s">
        <v>18</v>
      </c>
      <c r="O19920" t="s">
        <v>19</v>
      </c>
      <c r="P19920">
        <v>500</v>
      </c>
      <c r="Q19920" t="s">
        <v>127</v>
      </c>
      <c r="AC19920">
        <f t="shared" si="311"/>
        <v>0</v>
      </c>
    </row>
    <row r="19921" spans="2:29" x14ac:dyDescent="0.2">
      <c r="B19921">
        <v>552</v>
      </c>
      <c r="C19921">
        <v>78</v>
      </c>
      <c r="D19921">
        <v>2750</v>
      </c>
      <c r="E19921">
        <v>1000</v>
      </c>
      <c r="F19921" t="s">
        <v>21</v>
      </c>
      <c r="G19921" t="s">
        <v>74</v>
      </c>
      <c r="H19921">
        <v>580</v>
      </c>
      <c r="I19921">
        <v>1499721</v>
      </c>
      <c r="J19921" t="s">
        <v>624</v>
      </c>
      <c r="K19921" t="s">
        <v>4</v>
      </c>
      <c r="L19921">
        <v>393</v>
      </c>
      <c r="N19921" t="s">
        <v>30</v>
      </c>
      <c r="O19921" t="s">
        <v>24</v>
      </c>
      <c r="P19921">
        <v>2750</v>
      </c>
      <c r="R19921">
        <v>1</v>
      </c>
      <c r="T19921">
        <v>78</v>
      </c>
      <c r="U19921">
        <v>1</v>
      </c>
      <c r="V19921" t="s">
        <v>80</v>
      </c>
      <c r="W19921">
        <v>250</v>
      </c>
      <c r="X19921" t="s">
        <v>77</v>
      </c>
      <c r="Y19921">
        <v>2500</v>
      </c>
      <c r="Z19921">
        <v>250</v>
      </c>
      <c r="AA19921" t="s">
        <v>31</v>
      </c>
      <c r="AC19921">
        <f t="shared" si="311"/>
        <v>1</v>
      </c>
    </row>
    <row r="19922" spans="2:29" x14ac:dyDescent="0.2">
      <c r="B19922">
        <v>-1</v>
      </c>
      <c r="C19922">
        <v>-1</v>
      </c>
      <c r="D19922">
        <v>500</v>
      </c>
      <c r="E19922">
        <v>0</v>
      </c>
      <c r="F19922" t="s">
        <v>125</v>
      </c>
      <c r="G19922" t="s">
        <v>10</v>
      </c>
      <c r="H19922">
        <v>581</v>
      </c>
      <c r="I19922">
        <v>1501225</v>
      </c>
      <c r="J19922" t="s">
        <v>625</v>
      </c>
      <c r="K19922" t="s">
        <v>4</v>
      </c>
      <c r="L19922">
        <v>393</v>
      </c>
      <c r="N19922" t="s">
        <v>18</v>
      </c>
      <c r="O19922" t="s">
        <v>19</v>
      </c>
      <c r="P19922">
        <v>500</v>
      </c>
      <c r="Q19922" t="s">
        <v>127</v>
      </c>
      <c r="AC19922">
        <f t="shared" si="311"/>
        <v>0</v>
      </c>
    </row>
    <row r="19923" spans="2:29" x14ac:dyDescent="0.2">
      <c r="B19923">
        <v>482</v>
      </c>
      <c r="C19923">
        <v>77</v>
      </c>
      <c r="D19923">
        <v>2750</v>
      </c>
      <c r="E19923">
        <v>1000</v>
      </c>
      <c r="F19923" t="s">
        <v>21</v>
      </c>
      <c r="G19923" t="s">
        <v>74</v>
      </c>
      <c r="H19923">
        <v>582</v>
      </c>
      <c r="I19923">
        <v>1503976</v>
      </c>
      <c r="J19923" t="s">
        <v>626</v>
      </c>
      <c r="K19923" t="s">
        <v>4</v>
      </c>
      <c r="L19923">
        <v>393</v>
      </c>
      <c r="N19923" t="s">
        <v>23</v>
      </c>
      <c r="O19923" t="s">
        <v>24</v>
      </c>
      <c r="P19923">
        <v>2750</v>
      </c>
      <c r="R19923">
        <v>2</v>
      </c>
      <c r="T19923">
        <v>77</v>
      </c>
      <c r="U19923">
        <v>1</v>
      </c>
      <c r="V19923" t="s">
        <v>76</v>
      </c>
      <c r="W19923">
        <v>250</v>
      </c>
      <c r="X19923" t="s">
        <v>77</v>
      </c>
      <c r="Y19923">
        <v>2500</v>
      </c>
      <c r="Z19923">
        <v>250</v>
      </c>
      <c r="AA19923" t="s">
        <v>25</v>
      </c>
      <c r="AC19923">
        <f t="shared" si="311"/>
        <v>1</v>
      </c>
    </row>
    <row r="19924" spans="2:29" x14ac:dyDescent="0.2">
      <c r="B19924">
        <v>-1</v>
      </c>
      <c r="C19924">
        <v>-1</v>
      </c>
      <c r="D19924">
        <v>500</v>
      </c>
      <c r="E19924">
        <v>0</v>
      </c>
      <c r="F19924" t="s">
        <v>125</v>
      </c>
      <c r="G19924" t="s">
        <v>10</v>
      </c>
      <c r="H19924">
        <v>583</v>
      </c>
      <c r="I19924">
        <v>1505480</v>
      </c>
      <c r="J19924" t="s">
        <v>627</v>
      </c>
      <c r="K19924" t="s">
        <v>4</v>
      </c>
      <c r="L19924">
        <v>393</v>
      </c>
      <c r="N19924" t="s">
        <v>18</v>
      </c>
      <c r="O19924" t="s">
        <v>19</v>
      </c>
      <c r="P19924">
        <v>500</v>
      </c>
      <c r="Q19924" t="s">
        <v>127</v>
      </c>
      <c r="AC19924">
        <f t="shared" si="311"/>
        <v>0</v>
      </c>
    </row>
    <row r="19925" spans="2:29" x14ac:dyDescent="0.2">
      <c r="B19925">
        <v>536</v>
      </c>
      <c r="C19925">
        <v>78</v>
      </c>
      <c r="D19925">
        <v>2750</v>
      </c>
      <c r="E19925">
        <v>1583.5299190000001</v>
      </c>
      <c r="F19925" t="s">
        <v>21</v>
      </c>
      <c r="G19925" t="s">
        <v>74</v>
      </c>
      <c r="H19925">
        <v>584</v>
      </c>
      <c r="I19925">
        <v>1508231</v>
      </c>
      <c r="J19925" t="s">
        <v>628</v>
      </c>
      <c r="K19925" t="s">
        <v>4</v>
      </c>
      <c r="L19925">
        <v>393</v>
      </c>
      <c r="N19925" t="s">
        <v>30</v>
      </c>
      <c r="O19925" t="s">
        <v>24</v>
      </c>
      <c r="P19925">
        <v>2750</v>
      </c>
      <c r="R19925">
        <v>3</v>
      </c>
      <c r="T19925">
        <v>78</v>
      </c>
      <c r="U19925">
        <v>1</v>
      </c>
      <c r="V19925" t="s">
        <v>80</v>
      </c>
      <c r="W19925">
        <v>250</v>
      </c>
      <c r="X19925" t="s">
        <v>77</v>
      </c>
      <c r="Y19925">
        <v>2500</v>
      </c>
      <c r="Z19925">
        <v>250</v>
      </c>
      <c r="AA19925" t="s">
        <v>31</v>
      </c>
      <c r="AC19925">
        <f t="shared" si="311"/>
        <v>1</v>
      </c>
    </row>
    <row r="19926" spans="2:29" x14ac:dyDescent="0.2">
      <c r="B19926">
        <v>-1</v>
      </c>
      <c r="C19926">
        <v>-1</v>
      </c>
      <c r="D19926">
        <v>500</v>
      </c>
      <c r="E19926">
        <v>0</v>
      </c>
      <c r="F19926" t="s">
        <v>125</v>
      </c>
      <c r="G19926" t="s">
        <v>10</v>
      </c>
      <c r="H19926">
        <v>585</v>
      </c>
      <c r="I19926">
        <v>1510318</v>
      </c>
      <c r="J19926" t="s">
        <v>629</v>
      </c>
      <c r="K19926" t="s">
        <v>4</v>
      </c>
      <c r="L19926">
        <v>393</v>
      </c>
      <c r="N19926" t="s">
        <v>18</v>
      </c>
      <c r="O19926" t="s">
        <v>19</v>
      </c>
      <c r="P19926">
        <v>500</v>
      </c>
      <c r="Q19926" t="s">
        <v>127</v>
      </c>
      <c r="AC19926">
        <f t="shared" si="311"/>
        <v>0</v>
      </c>
    </row>
    <row r="19927" spans="2:29" x14ac:dyDescent="0.2">
      <c r="B19927">
        <v>344</v>
      </c>
      <c r="C19927">
        <v>78</v>
      </c>
      <c r="D19927">
        <v>2750</v>
      </c>
      <c r="E19927">
        <v>1000</v>
      </c>
      <c r="F19927" t="s">
        <v>21</v>
      </c>
      <c r="G19927" t="s">
        <v>74</v>
      </c>
      <c r="H19927">
        <v>586</v>
      </c>
      <c r="I19927">
        <v>1513069</v>
      </c>
      <c r="J19927" t="s">
        <v>630</v>
      </c>
      <c r="K19927" t="s">
        <v>4</v>
      </c>
      <c r="L19927">
        <v>393</v>
      </c>
      <c r="N19927" t="s">
        <v>30</v>
      </c>
      <c r="O19927" t="s">
        <v>24</v>
      </c>
      <c r="P19927">
        <v>2750</v>
      </c>
      <c r="R19927">
        <v>4</v>
      </c>
      <c r="T19927">
        <v>78</v>
      </c>
      <c r="U19927">
        <v>1</v>
      </c>
      <c r="V19927" t="s">
        <v>80</v>
      </c>
      <c r="W19927">
        <v>250</v>
      </c>
      <c r="X19927" t="s">
        <v>77</v>
      </c>
      <c r="Y19927">
        <v>2500</v>
      </c>
      <c r="Z19927">
        <v>250</v>
      </c>
      <c r="AA19927" t="s">
        <v>31</v>
      </c>
      <c r="AC19927">
        <f t="shared" si="311"/>
        <v>1</v>
      </c>
    </row>
    <row r="19928" spans="2:29" x14ac:dyDescent="0.2">
      <c r="B19928">
        <v>-1</v>
      </c>
      <c r="C19928">
        <v>-1</v>
      </c>
      <c r="D19928">
        <v>500</v>
      </c>
      <c r="E19928">
        <v>0</v>
      </c>
      <c r="F19928" t="s">
        <v>125</v>
      </c>
      <c r="G19928" t="s">
        <v>10</v>
      </c>
      <c r="H19928">
        <v>587</v>
      </c>
      <c r="I19928">
        <v>1514573</v>
      </c>
      <c r="J19928" t="s">
        <v>631</v>
      </c>
      <c r="K19928" t="s">
        <v>4</v>
      </c>
      <c r="L19928">
        <v>393</v>
      </c>
      <c r="N19928" t="s">
        <v>18</v>
      </c>
      <c r="O19928" t="s">
        <v>19</v>
      </c>
      <c r="P19928">
        <v>500</v>
      </c>
      <c r="Q19928" t="s">
        <v>127</v>
      </c>
      <c r="AC19928">
        <f t="shared" si="311"/>
        <v>0</v>
      </c>
    </row>
    <row r="19929" spans="2:29" x14ac:dyDescent="0.2">
      <c r="B19929">
        <v>-1</v>
      </c>
      <c r="C19929">
        <v>-1</v>
      </c>
      <c r="D19929">
        <v>2750</v>
      </c>
      <c r="E19929">
        <v>1000</v>
      </c>
      <c r="F19929" t="s">
        <v>21</v>
      </c>
      <c r="G19929" t="s">
        <v>74</v>
      </c>
      <c r="H19929">
        <v>588</v>
      </c>
      <c r="I19929">
        <v>1517323</v>
      </c>
      <c r="J19929" t="s">
        <v>632</v>
      </c>
      <c r="K19929" t="s">
        <v>4</v>
      </c>
      <c r="L19929">
        <v>393</v>
      </c>
      <c r="N19929" t="s">
        <v>30</v>
      </c>
      <c r="O19929" t="s">
        <v>24</v>
      </c>
      <c r="P19929">
        <v>2750</v>
      </c>
      <c r="R19929">
        <v>5</v>
      </c>
      <c r="T19929">
        <v>78</v>
      </c>
      <c r="V19929" t="s">
        <v>80</v>
      </c>
      <c r="W19929">
        <v>250</v>
      </c>
      <c r="X19929" t="s">
        <v>91</v>
      </c>
      <c r="Y19929">
        <v>2500</v>
      </c>
      <c r="Z19929">
        <v>250</v>
      </c>
      <c r="AA19929" t="s">
        <v>31</v>
      </c>
      <c r="AB19929">
        <v>1</v>
      </c>
      <c r="AC19929">
        <f t="shared" si="311"/>
        <v>1</v>
      </c>
    </row>
    <row r="19930" spans="2:29" x14ac:dyDescent="0.2">
      <c r="B19930">
        <v>-1</v>
      </c>
      <c r="C19930">
        <v>-1</v>
      </c>
      <c r="D19930">
        <v>500</v>
      </c>
      <c r="E19930">
        <v>0</v>
      </c>
      <c r="F19930" t="s">
        <v>125</v>
      </c>
      <c r="G19930" t="s">
        <v>10</v>
      </c>
      <c r="H19930">
        <v>589</v>
      </c>
      <c r="I19930">
        <v>1518827</v>
      </c>
      <c r="J19930" t="s">
        <v>633</v>
      </c>
      <c r="K19930" t="s">
        <v>4</v>
      </c>
      <c r="L19930">
        <v>393</v>
      </c>
      <c r="N19930" t="s">
        <v>18</v>
      </c>
      <c r="O19930" t="s">
        <v>19</v>
      </c>
      <c r="P19930">
        <v>500</v>
      </c>
      <c r="Q19930" t="s">
        <v>127</v>
      </c>
      <c r="AC19930">
        <f t="shared" si="311"/>
        <v>0</v>
      </c>
    </row>
    <row r="19931" spans="2:29" x14ac:dyDescent="0.2">
      <c r="B19931">
        <v>566</v>
      </c>
      <c r="C19931">
        <v>78</v>
      </c>
      <c r="D19931">
        <v>2750</v>
      </c>
      <c r="E19931">
        <v>1551.6944579999999</v>
      </c>
      <c r="F19931" t="s">
        <v>21</v>
      </c>
      <c r="G19931" t="s">
        <v>74</v>
      </c>
      <c r="H19931">
        <v>590</v>
      </c>
      <c r="I19931">
        <v>1521578</v>
      </c>
      <c r="J19931" t="s">
        <v>634</v>
      </c>
      <c r="K19931" t="s">
        <v>4</v>
      </c>
      <c r="L19931">
        <v>393</v>
      </c>
      <c r="N19931" t="s">
        <v>30</v>
      </c>
      <c r="O19931" t="s">
        <v>24</v>
      </c>
      <c r="P19931">
        <v>2750</v>
      </c>
      <c r="R19931">
        <v>6</v>
      </c>
      <c r="T19931">
        <v>78</v>
      </c>
      <c r="U19931">
        <v>1</v>
      </c>
      <c r="V19931" t="s">
        <v>80</v>
      </c>
      <c r="W19931">
        <v>300</v>
      </c>
      <c r="X19931" t="s">
        <v>77</v>
      </c>
      <c r="Y19931">
        <v>2450</v>
      </c>
      <c r="Z19931">
        <v>300</v>
      </c>
      <c r="AA19931" t="s">
        <v>31</v>
      </c>
      <c r="AC19931">
        <f t="shared" si="311"/>
        <v>1</v>
      </c>
    </row>
    <row r="19932" spans="2:29" x14ac:dyDescent="0.2">
      <c r="B19932">
        <v>-1</v>
      </c>
      <c r="C19932">
        <v>-1</v>
      </c>
      <c r="D19932">
        <v>500</v>
      </c>
      <c r="E19932">
        <v>0</v>
      </c>
      <c r="F19932" t="s">
        <v>125</v>
      </c>
      <c r="G19932" t="s">
        <v>10</v>
      </c>
      <c r="H19932">
        <v>591</v>
      </c>
      <c r="I19932">
        <v>1523632</v>
      </c>
      <c r="J19932" t="s">
        <v>635</v>
      </c>
      <c r="K19932" t="s">
        <v>4</v>
      </c>
      <c r="L19932">
        <v>393</v>
      </c>
      <c r="N19932" t="s">
        <v>18</v>
      </c>
      <c r="O19932" t="s">
        <v>19</v>
      </c>
      <c r="P19932">
        <v>500</v>
      </c>
      <c r="Q19932" t="s">
        <v>127</v>
      </c>
      <c r="AC19932">
        <f t="shared" si="311"/>
        <v>0</v>
      </c>
    </row>
    <row r="19933" spans="2:29" x14ac:dyDescent="0.2">
      <c r="B19933">
        <v>373</v>
      </c>
      <c r="C19933">
        <v>78</v>
      </c>
      <c r="D19933">
        <v>2750</v>
      </c>
      <c r="E19933">
        <v>1000</v>
      </c>
      <c r="F19933" t="s">
        <v>21</v>
      </c>
      <c r="G19933" t="s">
        <v>74</v>
      </c>
      <c r="H19933">
        <v>592</v>
      </c>
      <c r="I19933">
        <v>1526383</v>
      </c>
      <c r="J19933" t="s">
        <v>636</v>
      </c>
      <c r="K19933" t="s">
        <v>4</v>
      </c>
      <c r="L19933">
        <v>393</v>
      </c>
      <c r="N19933" t="s">
        <v>30</v>
      </c>
      <c r="O19933" t="s">
        <v>24</v>
      </c>
      <c r="P19933">
        <v>2750</v>
      </c>
      <c r="R19933">
        <v>7</v>
      </c>
      <c r="T19933">
        <v>78</v>
      </c>
      <c r="V19933" t="s">
        <v>80</v>
      </c>
      <c r="W19933">
        <v>300</v>
      </c>
      <c r="X19933" t="s">
        <v>91</v>
      </c>
      <c r="Y19933">
        <v>2450</v>
      </c>
      <c r="Z19933">
        <v>300</v>
      </c>
      <c r="AA19933" t="s">
        <v>31</v>
      </c>
      <c r="AB19933">
        <v>0</v>
      </c>
      <c r="AC19933">
        <f t="shared" si="311"/>
        <v>1</v>
      </c>
    </row>
    <row r="19934" spans="2:29" x14ac:dyDescent="0.2">
      <c r="B19934">
        <v>-1</v>
      </c>
      <c r="C19934">
        <v>-1</v>
      </c>
      <c r="D19934">
        <v>500</v>
      </c>
      <c r="E19934">
        <v>0</v>
      </c>
      <c r="F19934" t="s">
        <v>125</v>
      </c>
      <c r="G19934" t="s">
        <v>10</v>
      </c>
      <c r="H19934">
        <v>593</v>
      </c>
      <c r="I19934">
        <v>1527886</v>
      </c>
      <c r="J19934" t="s">
        <v>637</v>
      </c>
      <c r="K19934" t="s">
        <v>4</v>
      </c>
      <c r="L19934">
        <v>393</v>
      </c>
      <c r="N19934" t="s">
        <v>18</v>
      </c>
      <c r="O19934" t="s">
        <v>19</v>
      </c>
      <c r="P19934">
        <v>500</v>
      </c>
      <c r="Q19934" t="s">
        <v>127</v>
      </c>
      <c r="AC19934">
        <f t="shared" si="311"/>
        <v>0</v>
      </c>
    </row>
    <row r="19935" spans="2:29" x14ac:dyDescent="0.2">
      <c r="B19935">
        <v>933</v>
      </c>
      <c r="C19935">
        <v>77</v>
      </c>
      <c r="D19935">
        <v>2750</v>
      </c>
      <c r="E19935">
        <v>1000</v>
      </c>
      <c r="F19935" t="s">
        <v>21</v>
      </c>
      <c r="G19935" t="s">
        <v>74</v>
      </c>
      <c r="H19935">
        <v>594</v>
      </c>
      <c r="I19935">
        <v>1530638</v>
      </c>
      <c r="J19935" t="s">
        <v>638</v>
      </c>
      <c r="K19935" t="s">
        <v>4</v>
      </c>
      <c r="L19935">
        <v>393</v>
      </c>
      <c r="N19935" t="s">
        <v>23</v>
      </c>
      <c r="O19935" t="s">
        <v>24</v>
      </c>
      <c r="P19935">
        <v>2750</v>
      </c>
      <c r="R19935">
        <v>8</v>
      </c>
      <c r="T19935">
        <v>77</v>
      </c>
      <c r="U19935">
        <v>1</v>
      </c>
      <c r="V19935" t="s">
        <v>76</v>
      </c>
      <c r="W19935">
        <v>250</v>
      </c>
      <c r="X19935" t="s">
        <v>77</v>
      </c>
      <c r="Y19935">
        <v>2500</v>
      </c>
      <c r="Z19935">
        <v>250</v>
      </c>
      <c r="AA19935" t="s">
        <v>25</v>
      </c>
      <c r="AC19935">
        <f t="shared" si="311"/>
        <v>1</v>
      </c>
    </row>
    <row r="19936" spans="2:29" x14ac:dyDescent="0.2">
      <c r="B19936">
        <v>-1</v>
      </c>
      <c r="C19936">
        <v>-1</v>
      </c>
      <c r="D19936">
        <v>500</v>
      </c>
      <c r="E19936">
        <v>0</v>
      </c>
      <c r="F19936" t="s">
        <v>125</v>
      </c>
      <c r="G19936" t="s">
        <v>10</v>
      </c>
      <c r="H19936">
        <v>595</v>
      </c>
      <c r="I19936">
        <v>1532141</v>
      </c>
      <c r="J19936" t="s">
        <v>639</v>
      </c>
      <c r="K19936" t="s">
        <v>4</v>
      </c>
      <c r="L19936">
        <v>393</v>
      </c>
      <c r="N19936" t="s">
        <v>18</v>
      </c>
      <c r="O19936" t="s">
        <v>19</v>
      </c>
      <c r="P19936">
        <v>500</v>
      </c>
      <c r="Q19936" t="s">
        <v>127</v>
      </c>
      <c r="AC19936">
        <f t="shared" si="311"/>
        <v>0</v>
      </c>
    </row>
    <row r="19937" spans="2:29" x14ac:dyDescent="0.2">
      <c r="B19937">
        <v>515</v>
      </c>
      <c r="C19937">
        <v>78</v>
      </c>
      <c r="D19937">
        <v>2750</v>
      </c>
      <c r="E19937">
        <v>2545.349835</v>
      </c>
      <c r="F19937" t="s">
        <v>21</v>
      </c>
      <c r="G19937" t="s">
        <v>74</v>
      </c>
      <c r="H19937">
        <v>596</v>
      </c>
      <c r="I19937">
        <v>1534893</v>
      </c>
      <c r="J19937" t="s">
        <v>640</v>
      </c>
      <c r="K19937" t="s">
        <v>4</v>
      </c>
      <c r="L19937">
        <v>393</v>
      </c>
      <c r="N19937" t="s">
        <v>30</v>
      </c>
      <c r="O19937" t="s">
        <v>24</v>
      </c>
      <c r="P19937">
        <v>2750</v>
      </c>
      <c r="R19937">
        <v>9</v>
      </c>
      <c r="T19937">
        <v>78</v>
      </c>
      <c r="U19937">
        <v>1</v>
      </c>
      <c r="V19937" t="s">
        <v>80</v>
      </c>
      <c r="W19937">
        <v>250</v>
      </c>
      <c r="X19937" t="s">
        <v>77</v>
      </c>
      <c r="Y19937">
        <v>2500</v>
      </c>
      <c r="Z19937">
        <v>250</v>
      </c>
      <c r="AA19937" t="s">
        <v>31</v>
      </c>
      <c r="AC19937">
        <f t="shared" si="311"/>
        <v>1</v>
      </c>
    </row>
    <row r="19938" spans="2:29" x14ac:dyDescent="0.2">
      <c r="B19938">
        <v>-1</v>
      </c>
      <c r="C19938">
        <v>-1</v>
      </c>
      <c r="D19938">
        <v>500</v>
      </c>
      <c r="E19938">
        <v>0</v>
      </c>
      <c r="F19938" t="s">
        <v>125</v>
      </c>
      <c r="G19938" t="s">
        <v>10</v>
      </c>
      <c r="H19938">
        <v>597</v>
      </c>
      <c r="I19938">
        <v>1537940</v>
      </c>
      <c r="J19938" t="s">
        <v>641</v>
      </c>
      <c r="K19938" t="s">
        <v>4</v>
      </c>
      <c r="L19938">
        <v>393</v>
      </c>
      <c r="N19938" t="s">
        <v>18</v>
      </c>
      <c r="O19938" t="s">
        <v>19</v>
      </c>
      <c r="P19938">
        <v>500</v>
      </c>
      <c r="Q19938" t="s">
        <v>127</v>
      </c>
      <c r="AC19938">
        <f t="shared" si="311"/>
        <v>0</v>
      </c>
    </row>
    <row r="19939" spans="2:29" x14ac:dyDescent="0.2">
      <c r="B19939">
        <v>-1</v>
      </c>
      <c r="C19939">
        <v>-1</v>
      </c>
      <c r="D19939">
        <v>2750</v>
      </c>
      <c r="E19939">
        <v>1286.2601500000001</v>
      </c>
      <c r="F19939" t="s">
        <v>21</v>
      </c>
      <c r="G19939" t="s">
        <v>74</v>
      </c>
      <c r="H19939">
        <v>598</v>
      </c>
      <c r="I19939">
        <v>1540692</v>
      </c>
      <c r="J19939" t="s">
        <v>642</v>
      </c>
      <c r="K19939" t="s">
        <v>4</v>
      </c>
      <c r="L19939">
        <v>393</v>
      </c>
      <c r="N19939" t="s">
        <v>30</v>
      </c>
      <c r="O19939" t="s">
        <v>24</v>
      </c>
      <c r="P19939">
        <v>2750</v>
      </c>
      <c r="R19939">
        <v>10</v>
      </c>
      <c r="T19939">
        <v>78</v>
      </c>
      <c r="V19939" t="s">
        <v>80</v>
      </c>
      <c r="W19939">
        <v>250</v>
      </c>
      <c r="X19939" t="s">
        <v>91</v>
      </c>
      <c r="Y19939">
        <v>2500</v>
      </c>
      <c r="Z19939">
        <v>250</v>
      </c>
      <c r="AA19939" t="s">
        <v>31</v>
      </c>
      <c r="AB19939">
        <v>1</v>
      </c>
      <c r="AC19939">
        <f t="shared" si="311"/>
        <v>1</v>
      </c>
    </row>
    <row r="19940" spans="2:29" x14ac:dyDescent="0.2">
      <c r="B19940">
        <v>-1</v>
      </c>
      <c r="C19940">
        <v>-1</v>
      </c>
      <c r="D19940">
        <v>500</v>
      </c>
      <c r="E19940">
        <v>0</v>
      </c>
      <c r="F19940" t="s">
        <v>125</v>
      </c>
      <c r="G19940" t="s">
        <v>10</v>
      </c>
      <c r="H19940">
        <v>599</v>
      </c>
      <c r="I19940">
        <v>1542481</v>
      </c>
      <c r="J19940" t="s">
        <v>643</v>
      </c>
      <c r="K19940" t="s">
        <v>4</v>
      </c>
      <c r="L19940">
        <v>393</v>
      </c>
      <c r="N19940" t="s">
        <v>18</v>
      </c>
      <c r="O19940" t="s">
        <v>19</v>
      </c>
      <c r="P19940">
        <v>500</v>
      </c>
      <c r="Q19940" t="s">
        <v>127</v>
      </c>
      <c r="AC19940">
        <f t="shared" si="311"/>
        <v>0</v>
      </c>
    </row>
    <row r="19941" spans="2:29" x14ac:dyDescent="0.2">
      <c r="B19941">
        <v>627</v>
      </c>
      <c r="C19941">
        <v>77</v>
      </c>
      <c r="D19941">
        <v>2750</v>
      </c>
      <c r="E19941">
        <v>1000</v>
      </c>
      <c r="F19941" t="s">
        <v>21</v>
      </c>
      <c r="G19941" t="s">
        <v>74</v>
      </c>
      <c r="H19941">
        <v>600</v>
      </c>
      <c r="I19941">
        <v>1545233</v>
      </c>
      <c r="J19941" t="s">
        <v>644</v>
      </c>
      <c r="K19941" t="s">
        <v>4</v>
      </c>
      <c r="L19941">
        <v>393</v>
      </c>
      <c r="N19941" t="s">
        <v>23</v>
      </c>
      <c r="O19941" t="s">
        <v>24</v>
      </c>
      <c r="P19941">
        <v>2750</v>
      </c>
      <c r="R19941">
        <v>11</v>
      </c>
      <c r="T19941">
        <v>77</v>
      </c>
      <c r="U19941">
        <v>1</v>
      </c>
      <c r="V19941" t="s">
        <v>76</v>
      </c>
      <c r="W19941">
        <v>300</v>
      </c>
      <c r="X19941" t="s">
        <v>77</v>
      </c>
      <c r="Y19941">
        <v>2450</v>
      </c>
      <c r="Z19941">
        <v>300</v>
      </c>
      <c r="AA19941" t="s">
        <v>25</v>
      </c>
      <c r="AC19941">
        <f t="shared" si="311"/>
        <v>1</v>
      </c>
    </row>
    <row r="19942" spans="2:29" x14ac:dyDescent="0.2">
      <c r="B19942">
        <v>-1</v>
      </c>
      <c r="C19942">
        <v>-1</v>
      </c>
      <c r="D19942">
        <v>500</v>
      </c>
      <c r="E19942">
        <v>0</v>
      </c>
      <c r="F19942" t="s">
        <v>125</v>
      </c>
      <c r="G19942" t="s">
        <v>10</v>
      </c>
      <c r="H19942">
        <v>601</v>
      </c>
      <c r="I19942">
        <v>1546737</v>
      </c>
      <c r="J19942" t="s">
        <v>645</v>
      </c>
      <c r="K19942" t="s">
        <v>4</v>
      </c>
      <c r="L19942">
        <v>393</v>
      </c>
      <c r="N19942" t="s">
        <v>18</v>
      </c>
      <c r="O19942" t="s">
        <v>19</v>
      </c>
      <c r="P19942">
        <v>500</v>
      </c>
      <c r="Q19942" t="s">
        <v>127</v>
      </c>
      <c r="AC19942">
        <f t="shared" si="311"/>
        <v>0</v>
      </c>
    </row>
    <row r="19943" spans="2:29" x14ac:dyDescent="0.2">
      <c r="B19943">
        <v>534</v>
      </c>
      <c r="C19943">
        <v>78</v>
      </c>
      <c r="D19943">
        <v>2750</v>
      </c>
      <c r="E19943">
        <v>3299.7185570000001</v>
      </c>
      <c r="F19943" t="s">
        <v>21</v>
      </c>
      <c r="G19943" t="s">
        <v>74</v>
      </c>
      <c r="H19943">
        <v>602</v>
      </c>
      <c r="I19943">
        <v>1549488</v>
      </c>
      <c r="J19943" t="s">
        <v>646</v>
      </c>
      <c r="K19943" t="s">
        <v>4</v>
      </c>
      <c r="L19943">
        <v>393</v>
      </c>
      <c r="N19943" t="s">
        <v>30</v>
      </c>
      <c r="O19943" t="s">
        <v>24</v>
      </c>
      <c r="P19943">
        <v>2750</v>
      </c>
      <c r="R19943">
        <v>12</v>
      </c>
      <c r="T19943">
        <v>78</v>
      </c>
      <c r="U19943">
        <v>1</v>
      </c>
      <c r="V19943" t="s">
        <v>80</v>
      </c>
      <c r="W19943">
        <v>300</v>
      </c>
      <c r="X19943" t="s">
        <v>77</v>
      </c>
      <c r="Y19943">
        <v>2450</v>
      </c>
      <c r="Z19943">
        <v>300</v>
      </c>
      <c r="AA19943" t="s">
        <v>31</v>
      </c>
      <c r="AC19943">
        <f t="shared" si="311"/>
        <v>1</v>
      </c>
    </row>
    <row r="19944" spans="2:29" x14ac:dyDescent="0.2">
      <c r="B19944">
        <v>-1</v>
      </c>
      <c r="C19944">
        <v>-1</v>
      </c>
      <c r="D19944">
        <v>500</v>
      </c>
      <c r="E19944">
        <v>0</v>
      </c>
      <c r="F19944" t="s">
        <v>125</v>
      </c>
      <c r="G19944" t="s">
        <v>10</v>
      </c>
      <c r="H19944">
        <v>603</v>
      </c>
      <c r="I19944">
        <v>1553289</v>
      </c>
      <c r="J19944" t="s">
        <v>647</v>
      </c>
      <c r="K19944" t="s">
        <v>4</v>
      </c>
      <c r="L19944">
        <v>393</v>
      </c>
      <c r="N19944" t="s">
        <v>18</v>
      </c>
      <c r="O19944" t="s">
        <v>19</v>
      </c>
      <c r="P19944">
        <v>500</v>
      </c>
      <c r="Q19944" t="s">
        <v>127</v>
      </c>
      <c r="AC19944">
        <f t="shared" si="311"/>
        <v>0</v>
      </c>
    </row>
    <row r="19945" spans="2:29" x14ac:dyDescent="0.2">
      <c r="B19945">
        <v>461</v>
      </c>
      <c r="C19945">
        <v>77</v>
      </c>
      <c r="D19945">
        <v>2750</v>
      </c>
      <c r="E19945">
        <v>1339.177504</v>
      </c>
      <c r="F19945" t="s">
        <v>21</v>
      </c>
      <c r="G19945" t="s">
        <v>74</v>
      </c>
      <c r="H19945">
        <v>604</v>
      </c>
      <c r="I19945">
        <v>1556040</v>
      </c>
      <c r="J19945" t="s">
        <v>648</v>
      </c>
      <c r="K19945" t="s">
        <v>4</v>
      </c>
      <c r="L19945">
        <v>393</v>
      </c>
      <c r="N19945" t="s">
        <v>23</v>
      </c>
      <c r="O19945" t="s">
        <v>24</v>
      </c>
      <c r="P19945">
        <v>2750</v>
      </c>
      <c r="R19945">
        <v>13</v>
      </c>
      <c r="T19945">
        <v>77</v>
      </c>
      <c r="U19945">
        <v>1</v>
      </c>
      <c r="V19945" t="s">
        <v>76</v>
      </c>
      <c r="W19945">
        <v>300</v>
      </c>
      <c r="X19945" t="s">
        <v>77</v>
      </c>
      <c r="Y19945">
        <v>2450</v>
      </c>
      <c r="Z19945">
        <v>300</v>
      </c>
      <c r="AA19945" t="s">
        <v>25</v>
      </c>
      <c r="AC19945">
        <f t="shared" si="311"/>
        <v>1</v>
      </c>
    </row>
    <row r="19946" spans="2:29" x14ac:dyDescent="0.2">
      <c r="B19946">
        <v>-1</v>
      </c>
      <c r="C19946">
        <v>-1</v>
      </c>
      <c r="D19946">
        <v>500</v>
      </c>
      <c r="E19946">
        <v>0</v>
      </c>
      <c r="F19946" t="s">
        <v>125</v>
      </c>
      <c r="G19946" t="s">
        <v>10</v>
      </c>
      <c r="H19946">
        <v>605</v>
      </c>
      <c r="I19946">
        <v>1557882</v>
      </c>
      <c r="J19946" t="s">
        <v>649</v>
      </c>
      <c r="K19946" t="s">
        <v>4</v>
      </c>
      <c r="L19946">
        <v>393</v>
      </c>
      <c r="N19946" t="s">
        <v>18</v>
      </c>
      <c r="O19946" t="s">
        <v>19</v>
      </c>
      <c r="P19946">
        <v>500</v>
      </c>
      <c r="Q19946" t="s">
        <v>127</v>
      </c>
      <c r="AC19946">
        <f t="shared" si="311"/>
        <v>0</v>
      </c>
    </row>
    <row r="19947" spans="2:29" x14ac:dyDescent="0.2">
      <c r="B19947">
        <v>515</v>
      </c>
      <c r="C19947">
        <v>77</v>
      </c>
      <c r="D19947">
        <v>2750</v>
      </c>
      <c r="E19947">
        <v>1328.3746309999999</v>
      </c>
      <c r="F19947" t="s">
        <v>21</v>
      </c>
      <c r="G19947" t="s">
        <v>74</v>
      </c>
      <c r="H19947">
        <v>606</v>
      </c>
      <c r="I19947">
        <v>1560634</v>
      </c>
      <c r="J19947" t="s">
        <v>650</v>
      </c>
      <c r="K19947" t="s">
        <v>4</v>
      </c>
      <c r="L19947">
        <v>393</v>
      </c>
      <c r="N19947" t="s">
        <v>23</v>
      </c>
      <c r="O19947" t="s">
        <v>24</v>
      </c>
      <c r="P19947">
        <v>2750</v>
      </c>
      <c r="R19947">
        <v>14</v>
      </c>
      <c r="T19947">
        <v>77</v>
      </c>
      <c r="V19947" t="s">
        <v>76</v>
      </c>
      <c r="W19947">
        <v>300</v>
      </c>
      <c r="X19947" t="s">
        <v>91</v>
      </c>
      <c r="Y19947">
        <v>2450</v>
      </c>
      <c r="Z19947">
        <v>300</v>
      </c>
      <c r="AA19947" t="s">
        <v>25</v>
      </c>
      <c r="AB19947">
        <v>0</v>
      </c>
      <c r="AC19947">
        <f t="shared" si="311"/>
        <v>1</v>
      </c>
    </row>
    <row r="19948" spans="2:29" x14ac:dyDescent="0.2">
      <c r="B19948">
        <v>-1</v>
      </c>
      <c r="C19948">
        <v>-1</v>
      </c>
      <c r="D19948">
        <v>500</v>
      </c>
      <c r="E19948">
        <v>0</v>
      </c>
      <c r="F19948" t="s">
        <v>125</v>
      </c>
      <c r="G19948" t="s">
        <v>10</v>
      </c>
      <c r="H19948">
        <v>607</v>
      </c>
      <c r="I19948">
        <v>1562464</v>
      </c>
      <c r="J19948" t="s">
        <v>651</v>
      </c>
      <c r="K19948" t="s">
        <v>4</v>
      </c>
      <c r="L19948">
        <v>393</v>
      </c>
      <c r="N19948" t="s">
        <v>18</v>
      </c>
      <c r="O19948" t="s">
        <v>19</v>
      </c>
      <c r="P19948">
        <v>500</v>
      </c>
      <c r="Q19948" t="s">
        <v>127</v>
      </c>
      <c r="AC19948">
        <f t="shared" si="311"/>
        <v>0</v>
      </c>
    </row>
    <row r="19949" spans="2:29" x14ac:dyDescent="0.2">
      <c r="B19949">
        <v>-1</v>
      </c>
      <c r="C19949">
        <v>-1</v>
      </c>
      <c r="D19949">
        <v>2750</v>
      </c>
      <c r="E19949">
        <v>1000</v>
      </c>
      <c r="F19949" t="s">
        <v>21</v>
      </c>
      <c r="G19949" t="s">
        <v>74</v>
      </c>
      <c r="H19949">
        <v>608</v>
      </c>
      <c r="I19949">
        <v>1565216</v>
      </c>
      <c r="J19949" t="s">
        <v>652</v>
      </c>
      <c r="K19949" t="s">
        <v>4</v>
      </c>
      <c r="L19949">
        <v>393</v>
      </c>
      <c r="N19949" t="s">
        <v>23</v>
      </c>
      <c r="O19949" t="s">
        <v>24</v>
      </c>
      <c r="P19949">
        <v>2750</v>
      </c>
      <c r="R19949">
        <v>15</v>
      </c>
      <c r="T19949">
        <v>77</v>
      </c>
      <c r="V19949" t="s">
        <v>76</v>
      </c>
      <c r="W19949">
        <v>250</v>
      </c>
      <c r="X19949" t="s">
        <v>91</v>
      </c>
      <c r="Y19949">
        <v>2500</v>
      </c>
      <c r="Z19949">
        <v>250</v>
      </c>
      <c r="AA19949" t="s">
        <v>25</v>
      </c>
      <c r="AB19949">
        <v>1</v>
      </c>
      <c r="AC19949">
        <f t="shared" ref="AC19949:AC20012" si="312">IF(Q19948="test", 1, 0)</f>
        <v>1</v>
      </c>
    </row>
    <row r="19950" spans="2:29" x14ac:dyDescent="0.2">
      <c r="B19950">
        <v>-1</v>
      </c>
      <c r="C19950">
        <v>-1</v>
      </c>
      <c r="D19950">
        <v>500</v>
      </c>
      <c r="E19950">
        <v>0</v>
      </c>
      <c r="F19950" t="s">
        <v>125</v>
      </c>
      <c r="G19950" t="s">
        <v>10</v>
      </c>
      <c r="H19950">
        <v>609</v>
      </c>
      <c r="I19950">
        <v>1566718</v>
      </c>
      <c r="J19950" t="s">
        <v>653</v>
      </c>
      <c r="K19950" t="s">
        <v>4</v>
      </c>
      <c r="L19950">
        <v>393</v>
      </c>
      <c r="N19950" t="s">
        <v>18</v>
      </c>
      <c r="O19950" t="s">
        <v>19</v>
      </c>
      <c r="P19950">
        <v>500</v>
      </c>
      <c r="Q19950" t="s">
        <v>127</v>
      </c>
      <c r="AC19950">
        <f t="shared" si="312"/>
        <v>0</v>
      </c>
    </row>
    <row r="19951" spans="2:29" x14ac:dyDescent="0.2">
      <c r="B19951">
        <v>679</v>
      </c>
      <c r="C19951">
        <v>77</v>
      </c>
      <c r="D19951">
        <v>2750</v>
      </c>
      <c r="E19951">
        <v>1000</v>
      </c>
      <c r="F19951" t="s">
        <v>21</v>
      </c>
      <c r="G19951" t="s">
        <v>74</v>
      </c>
      <c r="H19951">
        <v>610</v>
      </c>
      <c r="I19951">
        <v>1569470</v>
      </c>
      <c r="J19951" t="s">
        <v>654</v>
      </c>
      <c r="K19951" t="s">
        <v>4</v>
      </c>
      <c r="L19951">
        <v>393</v>
      </c>
      <c r="N19951" t="s">
        <v>23</v>
      </c>
      <c r="O19951" t="s">
        <v>24</v>
      </c>
      <c r="P19951">
        <v>2750</v>
      </c>
      <c r="R19951">
        <v>16</v>
      </c>
      <c r="T19951">
        <v>77</v>
      </c>
      <c r="U19951">
        <v>1</v>
      </c>
      <c r="V19951" t="s">
        <v>76</v>
      </c>
      <c r="W19951">
        <v>300</v>
      </c>
      <c r="X19951" t="s">
        <v>77</v>
      </c>
      <c r="Y19951">
        <v>2450</v>
      </c>
      <c r="Z19951">
        <v>300</v>
      </c>
      <c r="AA19951" t="s">
        <v>25</v>
      </c>
      <c r="AC19951">
        <f t="shared" si="312"/>
        <v>1</v>
      </c>
    </row>
    <row r="19952" spans="2:29" x14ac:dyDescent="0.2">
      <c r="B19952">
        <v>-1</v>
      </c>
      <c r="C19952">
        <v>-1</v>
      </c>
      <c r="D19952">
        <v>500</v>
      </c>
      <c r="E19952">
        <v>0</v>
      </c>
      <c r="F19952" t="s">
        <v>125</v>
      </c>
      <c r="G19952" t="s">
        <v>10</v>
      </c>
      <c r="H19952">
        <v>611</v>
      </c>
      <c r="I19952">
        <v>1570972</v>
      </c>
      <c r="J19952" t="s">
        <v>655</v>
      </c>
      <c r="K19952" t="s">
        <v>4</v>
      </c>
      <c r="L19952">
        <v>393</v>
      </c>
      <c r="N19952" t="s">
        <v>18</v>
      </c>
      <c r="O19952" t="s">
        <v>19</v>
      </c>
      <c r="P19952">
        <v>500</v>
      </c>
      <c r="Q19952" t="s">
        <v>127</v>
      </c>
      <c r="AC19952">
        <f t="shared" si="312"/>
        <v>0</v>
      </c>
    </row>
    <row r="19953" spans="2:29" x14ac:dyDescent="0.2">
      <c r="B19953">
        <v>801</v>
      </c>
      <c r="C19953">
        <v>78</v>
      </c>
      <c r="D19953">
        <v>2750</v>
      </c>
      <c r="E19953">
        <v>1000</v>
      </c>
      <c r="F19953" t="s">
        <v>21</v>
      </c>
      <c r="G19953" t="s">
        <v>74</v>
      </c>
      <c r="H19953">
        <v>612</v>
      </c>
      <c r="I19953">
        <v>1573724</v>
      </c>
      <c r="J19953" t="s">
        <v>656</v>
      </c>
      <c r="K19953" t="s">
        <v>4</v>
      </c>
      <c r="L19953">
        <v>393</v>
      </c>
      <c r="N19953" t="s">
        <v>30</v>
      </c>
      <c r="O19953" t="s">
        <v>24</v>
      </c>
      <c r="P19953">
        <v>2750</v>
      </c>
      <c r="R19953">
        <v>17</v>
      </c>
      <c r="T19953">
        <v>78</v>
      </c>
      <c r="U19953">
        <v>1</v>
      </c>
      <c r="V19953" t="s">
        <v>80</v>
      </c>
      <c r="W19953">
        <v>300</v>
      </c>
      <c r="X19953" t="s">
        <v>77</v>
      </c>
      <c r="Y19953">
        <v>2450</v>
      </c>
      <c r="Z19953">
        <v>300</v>
      </c>
      <c r="AA19953" t="s">
        <v>31</v>
      </c>
      <c r="AC19953">
        <f t="shared" si="312"/>
        <v>1</v>
      </c>
    </row>
    <row r="19954" spans="2:29" x14ac:dyDescent="0.2">
      <c r="B19954">
        <v>-1</v>
      </c>
      <c r="C19954">
        <v>-1</v>
      </c>
      <c r="D19954">
        <v>500</v>
      </c>
      <c r="E19954">
        <v>0</v>
      </c>
      <c r="F19954" t="s">
        <v>125</v>
      </c>
      <c r="G19954" t="s">
        <v>10</v>
      </c>
      <c r="H19954">
        <v>613</v>
      </c>
      <c r="I19954">
        <v>1575227</v>
      </c>
      <c r="J19954" t="s">
        <v>657</v>
      </c>
      <c r="K19954" t="s">
        <v>4</v>
      </c>
      <c r="L19954">
        <v>393</v>
      </c>
      <c r="N19954" t="s">
        <v>18</v>
      </c>
      <c r="O19954" t="s">
        <v>19</v>
      </c>
      <c r="P19954">
        <v>500</v>
      </c>
      <c r="Q19954" t="s">
        <v>127</v>
      </c>
      <c r="AC19954">
        <f t="shared" si="312"/>
        <v>0</v>
      </c>
    </row>
    <row r="19955" spans="2:29" x14ac:dyDescent="0.2">
      <c r="B19955">
        <v>472</v>
      </c>
      <c r="C19955">
        <v>78</v>
      </c>
      <c r="D19955">
        <v>2750</v>
      </c>
      <c r="E19955">
        <v>1000</v>
      </c>
      <c r="F19955" t="s">
        <v>21</v>
      </c>
      <c r="G19955" t="s">
        <v>74</v>
      </c>
      <c r="H19955">
        <v>614</v>
      </c>
      <c r="I19955">
        <v>1577979</v>
      </c>
      <c r="J19955" t="s">
        <v>658</v>
      </c>
      <c r="K19955" t="s">
        <v>4</v>
      </c>
      <c r="L19955">
        <v>393</v>
      </c>
      <c r="N19955" t="s">
        <v>30</v>
      </c>
      <c r="O19955" t="s">
        <v>24</v>
      </c>
      <c r="P19955">
        <v>2750</v>
      </c>
      <c r="R19955">
        <v>18</v>
      </c>
      <c r="T19955">
        <v>78</v>
      </c>
      <c r="U19955">
        <v>1</v>
      </c>
      <c r="V19955" t="s">
        <v>80</v>
      </c>
      <c r="W19955">
        <v>300</v>
      </c>
      <c r="X19955" t="s">
        <v>77</v>
      </c>
      <c r="Y19955">
        <v>2450</v>
      </c>
      <c r="Z19955">
        <v>300</v>
      </c>
      <c r="AA19955" t="s">
        <v>31</v>
      </c>
      <c r="AC19955">
        <f t="shared" si="312"/>
        <v>1</v>
      </c>
    </row>
    <row r="19956" spans="2:29" x14ac:dyDescent="0.2">
      <c r="B19956">
        <v>-1</v>
      </c>
      <c r="C19956">
        <v>-1</v>
      </c>
      <c r="D19956">
        <v>500</v>
      </c>
      <c r="E19956">
        <v>0</v>
      </c>
      <c r="F19956" t="s">
        <v>125</v>
      </c>
      <c r="G19956" t="s">
        <v>10</v>
      </c>
      <c r="H19956">
        <v>615</v>
      </c>
      <c r="I19956">
        <v>1579482</v>
      </c>
      <c r="J19956" t="s">
        <v>659</v>
      </c>
      <c r="K19956" t="s">
        <v>4</v>
      </c>
      <c r="L19956">
        <v>393</v>
      </c>
      <c r="N19956" t="s">
        <v>18</v>
      </c>
      <c r="O19956" t="s">
        <v>19</v>
      </c>
      <c r="P19956">
        <v>500</v>
      </c>
      <c r="Q19956" t="s">
        <v>127</v>
      </c>
      <c r="AC19956">
        <f t="shared" si="312"/>
        <v>0</v>
      </c>
    </row>
    <row r="19957" spans="2:29" x14ac:dyDescent="0.2">
      <c r="B19957">
        <v>583</v>
      </c>
      <c r="C19957">
        <v>77</v>
      </c>
      <c r="D19957">
        <v>2750</v>
      </c>
      <c r="E19957">
        <v>1000</v>
      </c>
      <c r="F19957" t="s">
        <v>21</v>
      </c>
      <c r="G19957" t="s">
        <v>74</v>
      </c>
      <c r="H19957">
        <v>616</v>
      </c>
      <c r="I19957">
        <v>1582234</v>
      </c>
      <c r="J19957" t="s">
        <v>660</v>
      </c>
      <c r="K19957" t="s">
        <v>4</v>
      </c>
      <c r="L19957">
        <v>393</v>
      </c>
      <c r="N19957" t="s">
        <v>23</v>
      </c>
      <c r="O19957" t="s">
        <v>24</v>
      </c>
      <c r="P19957">
        <v>2750</v>
      </c>
      <c r="R19957">
        <v>19</v>
      </c>
      <c r="T19957">
        <v>77</v>
      </c>
      <c r="U19957">
        <v>1</v>
      </c>
      <c r="V19957" t="s">
        <v>76</v>
      </c>
      <c r="W19957">
        <v>300</v>
      </c>
      <c r="X19957" t="s">
        <v>77</v>
      </c>
      <c r="Y19957">
        <v>2450</v>
      </c>
      <c r="Z19957">
        <v>300</v>
      </c>
      <c r="AA19957" t="s">
        <v>25</v>
      </c>
      <c r="AC19957">
        <f t="shared" si="312"/>
        <v>1</v>
      </c>
    </row>
    <row r="19958" spans="2:29" x14ac:dyDescent="0.2">
      <c r="B19958">
        <v>-1</v>
      </c>
      <c r="C19958">
        <v>-1</v>
      </c>
      <c r="D19958">
        <v>500</v>
      </c>
      <c r="E19958">
        <v>0</v>
      </c>
      <c r="F19958" t="s">
        <v>125</v>
      </c>
      <c r="G19958" t="s">
        <v>10</v>
      </c>
      <c r="H19958">
        <v>617</v>
      </c>
      <c r="I19958">
        <v>1583737</v>
      </c>
      <c r="J19958" t="s">
        <v>661</v>
      </c>
      <c r="K19958" t="s">
        <v>4</v>
      </c>
      <c r="L19958">
        <v>393</v>
      </c>
      <c r="N19958" t="s">
        <v>18</v>
      </c>
      <c r="O19958" t="s">
        <v>19</v>
      </c>
      <c r="P19958">
        <v>500</v>
      </c>
      <c r="Q19958" t="s">
        <v>127</v>
      </c>
      <c r="AC19958">
        <f t="shared" si="312"/>
        <v>0</v>
      </c>
    </row>
    <row r="19959" spans="2:29" x14ac:dyDescent="0.2">
      <c r="B19959">
        <v>479</v>
      </c>
      <c r="C19959">
        <v>77</v>
      </c>
      <c r="D19959">
        <v>2750</v>
      </c>
      <c r="E19959">
        <v>1489.9730750000001</v>
      </c>
      <c r="F19959" t="s">
        <v>21</v>
      </c>
      <c r="G19959" t="s">
        <v>74</v>
      </c>
      <c r="H19959">
        <v>618</v>
      </c>
      <c r="I19959">
        <v>1586489</v>
      </c>
      <c r="J19959" t="s">
        <v>662</v>
      </c>
      <c r="K19959" t="s">
        <v>4</v>
      </c>
      <c r="L19959">
        <v>393</v>
      </c>
      <c r="N19959" t="s">
        <v>23</v>
      </c>
      <c r="O19959" t="s">
        <v>24</v>
      </c>
      <c r="P19959">
        <v>2750</v>
      </c>
      <c r="R19959">
        <v>20</v>
      </c>
      <c r="T19959">
        <v>77</v>
      </c>
      <c r="U19959">
        <v>1</v>
      </c>
      <c r="V19959" t="s">
        <v>76</v>
      </c>
      <c r="W19959">
        <v>300</v>
      </c>
      <c r="X19959" t="s">
        <v>77</v>
      </c>
      <c r="Y19959">
        <v>2450</v>
      </c>
      <c r="Z19959">
        <v>300</v>
      </c>
      <c r="AA19959" t="s">
        <v>25</v>
      </c>
      <c r="AC19959">
        <f t="shared" si="312"/>
        <v>1</v>
      </c>
    </row>
    <row r="19960" spans="2:29" x14ac:dyDescent="0.2">
      <c r="B19960">
        <v>-1</v>
      </c>
      <c r="C19960">
        <v>-1</v>
      </c>
      <c r="D19960">
        <v>500</v>
      </c>
      <c r="E19960">
        <v>0</v>
      </c>
      <c r="F19960" t="s">
        <v>125</v>
      </c>
      <c r="G19960" t="s">
        <v>10</v>
      </c>
      <c r="H19960">
        <v>619</v>
      </c>
      <c r="I19960">
        <v>1588481</v>
      </c>
      <c r="J19960" t="s">
        <v>663</v>
      </c>
      <c r="K19960" t="s">
        <v>4</v>
      </c>
      <c r="L19960">
        <v>393</v>
      </c>
      <c r="N19960" t="s">
        <v>18</v>
      </c>
      <c r="O19960" t="s">
        <v>19</v>
      </c>
      <c r="P19960">
        <v>500</v>
      </c>
      <c r="Q19960" t="s">
        <v>127</v>
      </c>
      <c r="AC19960">
        <f t="shared" si="312"/>
        <v>0</v>
      </c>
    </row>
    <row r="19961" spans="2:29" x14ac:dyDescent="0.2">
      <c r="B19961">
        <v>461</v>
      </c>
      <c r="C19961">
        <v>77</v>
      </c>
      <c r="D19961">
        <v>2750</v>
      </c>
      <c r="E19961">
        <v>1000</v>
      </c>
      <c r="F19961" t="s">
        <v>21</v>
      </c>
      <c r="G19961" t="s">
        <v>74</v>
      </c>
      <c r="H19961">
        <v>620</v>
      </c>
      <c r="I19961">
        <v>1591233</v>
      </c>
      <c r="J19961" t="s">
        <v>664</v>
      </c>
      <c r="K19961" t="s">
        <v>4</v>
      </c>
      <c r="L19961">
        <v>393</v>
      </c>
      <c r="N19961" t="s">
        <v>23</v>
      </c>
      <c r="O19961" t="s">
        <v>24</v>
      </c>
      <c r="P19961">
        <v>2750</v>
      </c>
      <c r="R19961">
        <v>21</v>
      </c>
      <c r="T19961">
        <v>77</v>
      </c>
      <c r="V19961" t="s">
        <v>76</v>
      </c>
      <c r="W19961">
        <v>300</v>
      </c>
      <c r="X19961" t="s">
        <v>91</v>
      </c>
      <c r="Y19961">
        <v>2450</v>
      </c>
      <c r="Z19961">
        <v>300</v>
      </c>
      <c r="AA19961" t="s">
        <v>25</v>
      </c>
      <c r="AB19961">
        <v>0</v>
      </c>
      <c r="AC19961">
        <f t="shared" si="312"/>
        <v>1</v>
      </c>
    </row>
    <row r="19962" spans="2:29" x14ac:dyDescent="0.2">
      <c r="B19962">
        <v>-1</v>
      </c>
      <c r="C19962">
        <v>-1</v>
      </c>
      <c r="D19962">
        <v>500</v>
      </c>
      <c r="E19962">
        <v>0</v>
      </c>
      <c r="F19962" t="s">
        <v>125</v>
      </c>
      <c r="G19962" t="s">
        <v>10</v>
      </c>
      <c r="H19962">
        <v>621</v>
      </c>
      <c r="I19962">
        <v>1592736</v>
      </c>
      <c r="J19962" t="s">
        <v>665</v>
      </c>
      <c r="K19962" t="s">
        <v>4</v>
      </c>
      <c r="L19962">
        <v>393</v>
      </c>
      <c r="N19962" t="s">
        <v>18</v>
      </c>
      <c r="O19962" t="s">
        <v>19</v>
      </c>
      <c r="P19962">
        <v>500</v>
      </c>
      <c r="Q19962" t="s">
        <v>127</v>
      </c>
      <c r="AC19962">
        <f t="shared" si="312"/>
        <v>0</v>
      </c>
    </row>
    <row r="19963" spans="2:29" x14ac:dyDescent="0.2">
      <c r="B19963">
        <v>-1</v>
      </c>
      <c r="C19963">
        <v>-1</v>
      </c>
      <c r="D19963">
        <v>2750</v>
      </c>
      <c r="E19963">
        <v>1000</v>
      </c>
      <c r="F19963" t="s">
        <v>21</v>
      </c>
      <c r="G19963" t="s">
        <v>74</v>
      </c>
      <c r="H19963">
        <v>622</v>
      </c>
      <c r="I19963">
        <v>1595488</v>
      </c>
      <c r="J19963" t="s">
        <v>666</v>
      </c>
      <c r="K19963" t="s">
        <v>4</v>
      </c>
      <c r="L19963">
        <v>393</v>
      </c>
      <c r="N19963" t="s">
        <v>30</v>
      </c>
      <c r="O19963" t="s">
        <v>24</v>
      </c>
      <c r="P19963">
        <v>2750</v>
      </c>
      <c r="R19963">
        <v>22</v>
      </c>
      <c r="T19963">
        <v>78</v>
      </c>
      <c r="V19963" t="s">
        <v>80</v>
      </c>
      <c r="W19963">
        <v>250</v>
      </c>
      <c r="X19963" t="s">
        <v>91</v>
      </c>
      <c r="Y19963">
        <v>2500</v>
      </c>
      <c r="Z19963">
        <v>250</v>
      </c>
      <c r="AA19963" t="s">
        <v>31</v>
      </c>
      <c r="AB19963">
        <v>1</v>
      </c>
      <c r="AC19963">
        <f t="shared" si="312"/>
        <v>1</v>
      </c>
    </row>
    <row r="19964" spans="2:29" x14ac:dyDescent="0.2">
      <c r="B19964">
        <v>-1</v>
      </c>
      <c r="C19964">
        <v>-1</v>
      </c>
      <c r="D19964">
        <v>500</v>
      </c>
      <c r="E19964">
        <v>0</v>
      </c>
      <c r="F19964" t="s">
        <v>125</v>
      </c>
      <c r="G19964" t="s">
        <v>10</v>
      </c>
      <c r="H19964">
        <v>623</v>
      </c>
      <c r="I19964">
        <v>1596991</v>
      </c>
      <c r="J19964" t="s">
        <v>667</v>
      </c>
      <c r="K19964" t="s">
        <v>4</v>
      </c>
      <c r="L19964">
        <v>393</v>
      </c>
      <c r="N19964" t="s">
        <v>18</v>
      </c>
      <c r="O19964" t="s">
        <v>19</v>
      </c>
      <c r="P19964">
        <v>500</v>
      </c>
      <c r="Q19964" t="s">
        <v>127</v>
      </c>
      <c r="AC19964">
        <f t="shared" si="312"/>
        <v>0</v>
      </c>
    </row>
    <row r="19965" spans="2:29" x14ac:dyDescent="0.2">
      <c r="B19965">
        <v>557</v>
      </c>
      <c r="C19965">
        <v>77</v>
      </c>
      <c r="D19965">
        <v>2750</v>
      </c>
      <c r="E19965">
        <v>1000</v>
      </c>
      <c r="F19965" t="s">
        <v>21</v>
      </c>
      <c r="G19965" t="s">
        <v>74</v>
      </c>
      <c r="H19965">
        <v>624</v>
      </c>
      <c r="I19965">
        <v>1599743</v>
      </c>
      <c r="J19965" t="s">
        <v>668</v>
      </c>
      <c r="K19965" t="s">
        <v>4</v>
      </c>
      <c r="L19965">
        <v>393</v>
      </c>
      <c r="N19965" t="s">
        <v>23</v>
      </c>
      <c r="O19965" t="s">
        <v>24</v>
      </c>
      <c r="P19965">
        <v>2750</v>
      </c>
      <c r="R19965">
        <v>23</v>
      </c>
      <c r="T19965">
        <v>77</v>
      </c>
      <c r="U19965">
        <v>1</v>
      </c>
      <c r="V19965" t="s">
        <v>76</v>
      </c>
      <c r="W19965">
        <v>300</v>
      </c>
      <c r="X19965" t="s">
        <v>77</v>
      </c>
      <c r="Y19965">
        <v>2450</v>
      </c>
      <c r="Z19965">
        <v>300</v>
      </c>
      <c r="AA19965" t="s">
        <v>25</v>
      </c>
      <c r="AC19965">
        <f t="shared" si="312"/>
        <v>1</v>
      </c>
    </row>
    <row r="19966" spans="2:29" x14ac:dyDescent="0.2">
      <c r="B19966">
        <v>-1</v>
      </c>
      <c r="C19966">
        <v>-1</v>
      </c>
      <c r="D19966">
        <v>500</v>
      </c>
      <c r="E19966">
        <v>0</v>
      </c>
      <c r="F19966" t="s">
        <v>125</v>
      </c>
      <c r="G19966" t="s">
        <v>10</v>
      </c>
      <c r="H19966">
        <v>625</v>
      </c>
      <c r="I19966">
        <v>1601247</v>
      </c>
      <c r="J19966" t="s">
        <v>669</v>
      </c>
      <c r="K19966" t="s">
        <v>4</v>
      </c>
      <c r="L19966">
        <v>393</v>
      </c>
      <c r="N19966" t="s">
        <v>18</v>
      </c>
      <c r="O19966" t="s">
        <v>19</v>
      </c>
      <c r="P19966">
        <v>500</v>
      </c>
      <c r="Q19966" t="s">
        <v>127</v>
      </c>
      <c r="AC19966">
        <f t="shared" si="312"/>
        <v>0</v>
      </c>
    </row>
    <row r="19967" spans="2:29" x14ac:dyDescent="0.2">
      <c r="B19967">
        <v>-1</v>
      </c>
      <c r="C19967">
        <v>-1</v>
      </c>
      <c r="D19967">
        <v>2750</v>
      </c>
      <c r="E19967">
        <v>2667.0738849999998</v>
      </c>
      <c r="F19967" t="s">
        <v>21</v>
      </c>
      <c r="G19967" t="s">
        <v>74</v>
      </c>
      <c r="H19967">
        <v>626</v>
      </c>
      <c r="I19967">
        <v>1603998</v>
      </c>
      <c r="J19967" t="s">
        <v>670</v>
      </c>
      <c r="K19967" t="s">
        <v>4</v>
      </c>
      <c r="L19967">
        <v>393</v>
      </c>
      <c r="N19967" t="s">
        <v>23</v>
      </c>
      <c r="O19967" t="s">
        <v>24</v>
      </c>
      <c r="P19967">
        <v>2750</v>
      </c>
      <c r="R19967">
        <v>24</v>
      </c>
      <c r="T19967">
        <v>77</v>
      </c>
      <c r="V19967" t="s">
        <v>76</v>
      </c>
      <c r="W19967">
        <v>300</v>
      </c>
      <c r="X19967" t="s">
        <v>91</v>
      </c>
      <c r="Y19967">
        <v>2450</v>
      </c>
      <c r="Z19967">
        <v>300</v>
      </c>
      <c r="AA19967" t="s">
        <v>25</v>
      </c>
      <c r="AB19967">
        <v>1</v>
      </c>
      <c r="AC19967">
        <f t="shared" si="312"/>
        <v>1</v>
      </c>
    </row>
    <row r="19968" spans="2:29" x14ac:dyDescent="0.2">
      <c r="B19968">
        <v>-1</v>
      </c>
      <c r="C19968">
        <v>-1</v>
      </c>
      <c r="D19968">
        <v>500</v>
      </c>
      <c r="E19968">
        <v>0</v>
      </c>
      <c r="F19968" t="s">
        <v>125</v>
      </c>
      <c r="G19968" t="s">
        <v>10</v>
      </c>
      <c r="H19968">
        <v>627</v>
      </c>
      <c r="I19968">
        <v>1607167</v>
      </c>
      <c r="J19968" t="s">
        <v>671</v>
      </c>
      <c r="K19968" t="s">
        <v>4</v>
      </c>
      <c r="L19968">
        <v>393</v>
      </c>
      <c r="N19968" t="s">
        <v>18</v>
      </c>
      <c r="O19968" t="s">
        <v>19</v>
      </c>
      <c r="P19968">
        <v>500</v>
      </c>
      <c r="Q19968" t="s">
        <v>127</v>
      </c>
      <c r="AC19968">
        <f t="shared" si="312"/>
        <v>0</v>
      </c>
    </row>
    <row r="19969" spans="2:29" x14ac:dyDescent="0.2">
      <c r="B19969">
        <v>496</v>
      </c>
      <c r="C19969">
        <v>77</v>
      </c>
      <c r="D19969">
        <v>2750</v>
      </c>
      <c r="E19969">
        <v>1000</v>
      </c>
      <c r="F19969" t="s">
        <v>21</v>
      </c>
      <c r="G19969" t="s">
        <v>74</v>
      </c>
      <c r="H19969">
        <v>628</v>
      </c>
      <c r="I19969">
        <v>1609919</v>
      </c>
      <c r="J19969" t="s">
        <v>672</v>
      </c>
      <c r="K19969" t="s">
        <v>4</v>
      </c>
      <c r="L19969">
        <v>393</v>
      </c>
      <c r="N19969" t="s">
        <v>23</v>
      </c>
      <c r="O19969" t="s">
        <v>24</v>
      </c>
      <c r="P19969">
        <v>2750</v>
      </c>
      <c r="R19969">
        <v>25</v>
      </c>
      <c r="T19969">
        <v>77</v>
      </c>
      <c r="U19969">
        <v>1</v>
      </c>
      <c r="V19969" t="s">
        <v>76</v>
      </c>
      <c r="W19969">
        <v>350</v>
      </c>
      <c r="X19969" t="s">
        <v>77</v>
      </c>
      <c r="Y19969">
        <v>2400</v>
      </c>
      <c r="Z19969">
        <v>350</v>
      </c>
      <c r="AA19969" t="s">
        <v>25</v>
      </c>
      <c r="AC19969">
        <f t="shared" si="312"/>
        <v>1</v>
      </c>
    </row>
    <row r="19970" spans="2:29" x14ac:dyDescent="0.2">
      <c r="B19970">
        <v>-1</v>
      </c>
      <c r="C19970">
        <v>-1</v>
      </c>
      <c r="D19970">
        <v>500</v>
      </c>
      <c r="E19970">
        <v>0</v>
      </c>
      <c r="F19970" t="s">
        <v>125</v>
      </c>
      <c r="G19970" t="s">
        <v>10</v>
      </c>
      <c r="H19970">
        <v>629</v>
      </c>
      <c r="I19970">
        <v>1611422</v>
      </c>
      <c r="J19970" t="s">
        <v>673</v>
      </c>
      <c r="K19970" t="s">
        <v>4</v>
      </c>
      <c r="L19970">
        <v>393</v>
      </c>
      <c r="N19970" t="s">
        <v>18</v>
      </c>
      <c r="O19970" t="s">
        <v>19</v>
      </c>
      <c r="P19970">
        <v>500</v>
      </c>
      <c r="Q19970" t="s">
        <v>127</v>
      </c>
      <c r="AC19970">
        <f t="shared" si="312"/>
        <v>0</v>
      </c>
    </row>
    <row r="19971" spans="2:29" x14ac:dyDescent="0.2">
      <c r="B19971">
        <v>516</v>
      </c>
      <c r="C19971">
        <v>77</v>
      </c>
      <c r="D19971">
        <v>2750</v>
      </c>
      <c r="E19971">
        <v>1000</v>
      </c>
      <c r="F19971" t="s">
        <v>21</v>
      </c>
      <c r="G19971" t="s">
        <v>74</v>
      </c>
      <c r="H19971">
        <v>630</v>
      </c>
      <c r="I19971">
        <v>1614174</v>
      </c>
      <c r="J19971" t="s">
        <v>674</v>
      </c>
      <c r="K19971" t="s">
        <v>4</v>
      </c>
      <c r="L19971">
        <v>393</v>
      </c>
      <c r="N19971" t="s">
        <v>23</v>
      </c>
      <c r="O19971" t="s">
        <v>24</v>
      </c>
      <c r="P19971">
        <v>2750</v>
      </c>
      <c r="R19971">
        <v>26</v>
      </c>
      <c r="T19971">
        <v>77</v>
      </c>
      <c r="U19971">
        <v>1</v>
      </c>
      <c r="V19971" t="s">
        <v>76</v>
      </c>
      <c r="W19971">
        <v>350</v>
      </c>
      <c r="X19971" t="s">
        <v>77</v>
      </c>
      <c r="Y19971">
        <v>2400</v>
      </c>
      <c r="Z19971">
        <v>350</v>
      </c>
      <c r="AA19971" t="s">
        <v>25</v>
      </c>
      <c r="AC19971">
        <f t="shared" si="312"/>
        <v>1</v>
      </c>
    </row>
    <row r="19972" spans="2:29" x14ac:dyDescent="0.2">
      <c r="B19972">
        <v>-1</v>
      </c>
      <c r="C19972">
        <v>-1</v>
      </c>
      <c r="D19972">
        <v>500</v>
      </c>
      <c r="E19972">
        <v>0</v>
      </c>
      <c r="F19972" t="s">
        <v>125</v>
      </c>
      <c r="G19972" t="s">
        <v>10</v>
      </c>
      <c r="H19972">
        <v>631</v>
      </c>
      <c r="I19972">
        <v>1615677</v>
      </c>
      <c r="J19972" t="s">
        <v>675</v>
      </c>
      <c r="K19972" t="s">
        <v>4</v>
      </c>
      <c r="L19972">
        <v>393</v>
      </c>
      <c r="N19972" t="s">
        <v>18</v>
      </c>
      <c r="O19972" t="s">
        <v>19</v>
      </c>
      <c r="P19972">
        <v>500</v>
      </c>
      <c r="Q19972" t="s">
        <v>127</v>
      </c>
      <c r="AC19972">
        <f t="shared" si="312"/>
        <v>0</v>
      </c>
    </row>
    <row r="19973" spans="2:29" x14ac:dyDescent="0.2">
      <c r="B19973">
        <v>603</v>
      </c>
      <c r="C19973">
        <v>78</v>
      </c>
      <c r="D19973">
        <v>2750</v>
      </c>
      <c r="E19973">
        <v>1000</v>
      </c>
      <c r="F19973" t="s">
        <v>21</v>
      </c>
      <c r="G19973" t="s">
        <v>74</v>
      </c>
      <c r="H19973">
        <v>632</v>
      </c>
      <c r="I19973">
        <v>1618428</v>
      </c>
      <c r="J19973" t="s">
        <v>676</v>
      </c>
      <c r="K19973" t="s">
        <v>4</v>
      </c>
      <c r="L19973">
        <v>393</v>
      </c>
      <c r="N19973" t="s">
        <v>30</v>
      </c>
      <c r="O19973" t="s">
        <v>24</v>
      </c>
      <c r="P19973">
        <v>2750</v>
      </c>
      <c r="R19973">
        <v>27</v>
      </c>
      <c r="T19973">
        <v>78</v>
      </c>
      <c r="V19973" t="s">
        <v>80</v>
      </c>
      <c r="W19973">
        <v>350</v>
      </c>
      <c r="X19973" t="s">
        <v>91</v>
      </c>
      <c r="Y19973">
        <v>2400</v>
      </c>
      <c r="Z19973">
        <v>350</v>
      </c>
      <c r="AA19973" t="s">
        <v>31</v>
      </c>
      <c r="AB19973">
        <v>0</v>
      </c>
      <c r="AC19973">
        <f t="shared" si="312"/>
        <v>1</v>
      </c>
    </row>
    <row r="19974" spans="2:29" x14ac:dyDescent="0.2">
      <c r="B19974">
        <v>-1</v>
      </c>
      <c r="C19974">
        <v>-1</v>
      </c>
      <c r="D19974">
        <v>500</v>
      </c>
      <c r="E19974">
        <v>0</v>
      </c>
      <c r="F19974" t="s">
        <v>125</v>
      </c>
      <c r="G19974" t="s">
        <v>10</v>
      </c>
      <c r="H19974">
        <v>633</v>
      </c>
      <c r="I19974">
        <v>1619931</v>
      </c>
      <c r="J19974" t="s">
        <v>677</v>
      </c>
      <c r="K19974" t="s">
        <v>4</v>
      </c>
      <c r="L19974">
        <v>393</v>
      </c>
      <c r="N19974" t="s">
        <v>18</v>
      </c>
      <c r="O19974" t="s">
        <v>19</v>
      </c>
      <c r="P19974">
        <v>500</v>
      </c>
      <c r="Q19974" t="s">
        <v>127</v>
      </c>
      <c r="AC19974">
        <f t="shared" si="312"/>
        <v>0</v>
      </c>
    </row>
    <row r="19975" spans="2:29" x14ac:dyDescent="0.2">
      <c r="B19975">
        <v>568</v>
      </c>
      <c r="C19975">
        <v>77</v>
      </c>
      <c r="D19975">
        <v>2750</v>
      </c>
      <c r="E19975">
        <v>1000</v>
      </c>
      <c r="F19975" t="s">
        <v>21</v>
      </c>
      <c r="G19975" t="s">
        <v>74</v>
      </c>
      <c r="H19975">
        <v>634</v>
      </c>
      <c r="I19975">
        <v>1622682</v>
      </c>
      <c r="J19975" t="s">
        <v>678</v>
      </c>
      <c r="K19975" t="s">
        <v>4</v>
      </c>
      <c r="L19975">
        <v>393</v>
      </c>
      <c r="N19975" t="s">
        <v>23</v>
      </c>
      <c r="O19975" t="s">
        <v>24</v>
      </c>
      <c r="P19975">
        <v>2750</v>
      </c>
      <c r="R19975">
        <v>28</v>
      </c>
      <c r="T19975">
        <v>77</v>
      </c>
      <c r="U19975">
        <v>1</v>
      </c>
      <c r="V19975" t="s">
        <v>76</v>
      </c>
      <c r="W19975">
        <v>300</v>
      </c>
      <c r="X19975" t="s">
        <v>77</v>
      </c>
      <c r="Y19975">
        <v>2450</v>
      </c>
      <c r="Z19975">
        <v>300</v>
      </c>
      <c r="AA19975" t="s">
        <v>25</v>
      </c>
      <c r="AC19975">
        <f t="shared" si="312"/>
        <v>1</v>
      </c>
    </row>
    <row r="19976" spans="2:29" x14ac:dyDescent="0.2">
      <c r="B19976">
        <v>-1</v>
      </c>
      <c r="C19976">
        <v>-1</v>
      </c>
      <c r="D19976">
        <v>500</v>
      </c>
      <c r="E19976">
        <v>0</v>
      </c>
      <c r="F19976" t="s">
        <v>125</v>
      </c>
      <c r="G19976" t="s">
        <v>10</v>
      </c>
      <c r="H19976">
        <v>635</v>
      </c>
      <c r="I19976">
        <v>1624185</v>
      </c>
      <c r="J19976" t="s">
        <v>679</v>
      </c>
      <c r="K19976" t="s">
        <v>4</v>
      </c>
      <c r="L19976">
        <v>393</v>
      </c>
      <c r="N19976" t="s">
        <v>18</v>
      </c>
      <c r="O19976" t="s">
        <v>19</v>
      </c>
      <c r="P19976">
        <v>500</v>
      </c>
      <c r="Q19976" t="s">
        <v>127</v>
      </c>
      <c r="AC19976">
        <f t="shared" si="312"/>
        <v>0</v>
      </c>
    </row>
    <row r="19977" spans="2:29" x14ac:dyDescent="0.2">
      <c r="B19977">
        <v>926</v>
      </c>
      <c r="C19977">
        <v>78</v>
      </c>
      <c r="D19977">
        <v>2750</v>
      </c>
      <c r="E19977">
        <v>1860.3009629999999</v>
      </c>
      <c r="F19977" t="s">
        <v>21</v>
      </c>
      <c r="G19977" t="s">
        <v>74</v>
      </c>
      <c r="H19977">
        <v>636</v>
      </c>
      <c r="I19977">
        <v>1626937</v>
      </c>
      <c r="J19977" t="s">
        <v>680</v>
      </c>
      <c r="K19977" t="s">
        <v>4</v>
      </c>
      <c r="L19977">
        <v>393</v>
      </c>
      <c r="N19977" t="s">
        <v>30</v>
      </c>
      <c r="O19977" t="s">
        <v>24</v>
      </c>
      <c r="P19977">
        <v>2750</v>
      </c>
      <c r="R19977">
        <v>29</v>
      </c>
      <c r="T19977">
        <v>78</v>
      </c>
      <c r="U19977">
        <v>1</v>
      </c>
      <c r="V19977" t="s">
        <v>80</v>
      </c>
      <c r="W19977">
        <v>300</v>
      </c>
      <c r="X19977" t="s">
        <v>77</v>
      </c>
      <c r="Y19977">
        <v>2450</v>
      </c>
      <c r="Z19977">
        <v>300</v>
      </c>
      <c r="AA19977" t="s">
        <v>31</v>
      </c>
      <c r="AC19977">
        <f t="shared" si="312"/>
        <v>1</v>
      </c>
    </row>
    <row r="19978" spans="2:29" x14ac:dyDescent="0.2">
      <c r="B19978">
        <v>-1</v>
      </c>
      <c r="C19978">
        <v>-1</v>
      </c>
      <c r="D19978">
        <v>500</v>
      </c>
      <c r="E19978">
        <v>0</v>
      </c>
      <c r="F19978" t="s">
        <v>125</v>
      </c>
      <c r="G19978" t="s">
        <v>10</v>
      </c>
      <c r="H19978">
        <v>637</v>
      </c>
      <c r="I19978">
        <v>1629300</v>
      </c>
      <c r="J19978" t="s">
        <v>681</v>
      </c>
      <c r="K19978" t="s">
        <v>4</v>
      </c>
      <c r="L19978">
        <v>393</v>
      </c>
      <c r="N19978" t="s">
        <v>18</v>
      </c>
      <c r="O19978" t="s">
        <v>19</v>
      </c>
      <c r="P19978">
        <v>500</v>
      </c>
      <c r="Q19978" t="s">
        <v>127</v>
      </c>
      <c r="AC19978">
        <f t="shared" si="312"/>
        <v>0</v>
      </c>
    </row>
    <row r="19979" spans="2:29" x14ac:dyDescent="0.2">
      <c r="B19979">
        <v>390</v>
      </c>
      <c r="C19979">
        <v>78</v>
      </c>
      <c r="D19979">
        <v>2750</v>
      </c>
      <c r="E19979">
        <v>1314.7957389999999</v>
      </c>
      <c r="F19979" t="s">
        <v>21</v>
      </c>
      <c r="G19979" t="s">
        <v>74</v>
      </c>
      <c r="H19979">
        <v>638</v>
      </c>
      <c r="I19979">
        <v>1632051</v>
      </c>
      <c r="J19979" t="s">
        <v>682</v>
      </c>
      <c r="K19979" t="s">
        <v>4</v>
      </c>
      <c r="L19979">
        <v>393</v>
      </c>
      <c r="N19979" t="s">
        <v>30</v>
      </c>
      <c r="O19979" t="s">
        <v>24</v>
      </c>
      <c r="P19979">
        <v>2750</v>
      </c>
      <c r="R19979">
        <v>30</v>
      </c>
      <c r="T19979">
        <v>78</v>
      </c>
      <c r="U19979">
        <v>1</v>
      </c>
      <c r="V19979" t="s">
        <v>80</v>
      </c>
      <c r="W19979">
        <v>300</v>
      </c>
      <c r="X19979" t="s">
        <v>77</v>
      </c>
      <c r="Y19979">
        <v>2450</v>
      </c>
      <c r="Z19979">
        <v>300</v>
      </c>
      <c r="AA19979" t="s">
        <v>31</v>
      </c>
      <c r="AC19979">
        <f t="shared" si="312"/>
        <v>1</v>
      </c>
    </row>
    <row r="19980" spans="2:29" x14ac:dyDescent="0.2">
      <c r="B19980">
        <v>-1</v>
      </c>
      <c r="C19980">
        <v>-1</v>
      </c>
      <c r="D19980">
        <v>500</v>
      </c>
      <c r="E19980">
        <v>0</v>
      </c>
      <c r="F19980" t="s">
        <v>125</v>
      </c>
      <c r="G19980" t="s">
        <v>10</v>
      </c>
      <c r="H19980">
        <v>639</v>
      </c>
      <c r="I19980">
        <v>1633868</v>
      </c>
      <c r="J19980" t="s">
        <v>683</v>
      </c>
      <c r="K19980" t="s">
        <v>4</v>
      </c>
      <c r="L19980">
        <v>393</v>
      </c>
      <c r="N19980" t="s">
        <v>18</v>
      </c>
      <c r="O19980" t="s">
        <v>19</v>
      </c>
      <c r="P19980">
        <v>500</v>
      </c>
      <c r="Q19980" t="s">
        <v>127</v>
      </c>
      <c r="AC19980">
        <f t="shared" si="312"/>
        <v>0</v>
      </c>
    </row>
    <row r="19981" spans="2:29" x14ac:dyDescent="0.2">
      <c r="B19981">
        <v>458</v>
      </c>
      <c r="C19981">
        <v>78</v>
      </c>
      <c r="D19981">
        <v>2750</v>
      </c>
      <c r="E19981">
        <v>1493.64258</v>
      </c>
      <c r="F19981" t="s">
        <v>21</v>
      </c>
      <c r="G19981" t="s">
        <v>74</v>
      </c>
      <c r="H19981">
        <v>640</v>
      </c>
      <c r="I19981">
        <v>1636620</v>
      </c>
      <c r="J19981" t="s">
        <v>684</v>
      </c>
      <c r="K19981" t="s">
        <v>4</v>
      </c>
      <c r="L19981">
        <v>393</v>
      </c>
      <c r="N19981" t="s">
        <v>30</v>
      </c>
      <c r="O19981" t="s">
        <v>24</v>
      </c>
      <c r="P19981">
        <v>2750</v>
      </c>
      <c r="R19981">
        <v>31</v>
      </c>
      <c r="T19981">
        <v>78</v>
      </c>
      <c r="U19981">
        <v>1</v>
      </c>
      <c r="V19981" t="s">
        <v>80</v>
      </c>
      <c r="W19981">
        <v>300</v>
      </c>
      <c r="X19981" t="s">
        <v>77</v>
      </c>
      <c r="Y19981">
        <v>2450</v>
      </c>
      <c r="Z19981">
        <v>300</v>
      </c>
      <c r="AA19981" t="s">
        <v>31</v>
      </c>
      <c r="AC19981">
        <f t="shared" si="312"/>
        <v>1</v>
      </c>
    </row>
    <row r="19982" spans="2:29" x14ac:dyDescent="0.2">
      <c r="B19982">
        <v>-1</v>
      </c>
      <c r="C19982">
        <v>-1</v>
      </c>
      <c r="D19982">
        <v>500</v>
      </c>
      <c r="E19982">
        <v>0</v>
      </c>
      <c r="F19982" t="s">
        <v>125</v>
      </c>
      <c r="G19982" t="s">
        <v>10</v>
      </c>
      <c r="H19982">
        <v>641</v>
      </c>
      <c r="I19982">
        <v>1638616</v>
      </c>
      <c r="J19982" t="s">
        <v>685</v>
      </c>
      <c r="K19982" t="s">
        <v>4</v>
      </c>
      <c r="L19982">
        <v>393</v>
      </c>
      <c r="N19982" t="s">
        <v>18</v>
      </c>
      <c r="O19982" t="s">
        <v>19</v>
      </c>
      <c r="P19982">
        <v>500</v>
      </c>
      <c r="Q19982" t="s">
        <v>127</v>
      </c>
      <c r="AC19982">
        <f t="shared" si="312"/>
        <v>0</v>
      </c>
    </row>
    <row r="19983" spans="2:29" x14ac:dyDescent="0.2">
      <c r="B19983">
        <v>491</v>
      </c>
      <c r="C19983">
        <v>77</v>
      </c>
      <c r="D19983">
        <v>2750</v>
      </c>
      <c r="E19983">
        <v>2025.5010970000001</v>
      </c>
      <c r="F19983" t="s">
        <v>21</v>
      </c>
      <c r="G19983" t="s">
        <v>74</v>
      </c>
      <c r="H19983">
        <v>642</v>
      </c>
      <c r="I19983">
        <v>1641368</v>
      </c>
      <c r="J19983" t="s">
        <v>686</v>
      </c>
      <c r="K19983" t="s">
        <v>4</v>
      </c>
      <c r="L19983">
        <v>393</v>
      </c>
      <c r="N19983" t="s">
        <v>23</v>
      </c>
      <c r="O19983" t="s">
        <v>24</v>
      </c>
      <c r="P19983">
        <v>2750</v>
      </c>
      <c r="R19983">
        <v>32</v>
      </c>
      <c r="T19983">
        <v>77</v>
      </c>
      <c r="U19983">
        <v>1</v>
      </c>
      <c r="V19983" t="s">
        <v>76</v>
      </c>
      <c r="W19983">
        <v>300</v>
      </c>
      <c r="X19983" t="s">
        <v>77</v>
      </c>
      <c r="Y19983">
        <v>2450</v>
      </c>
      <c r="Z19983">
        <v>300</v>
      </c>
      <c r="AA19983" t="s">
        <v>25</v>
      </c>
      <c r="AC19983">
        <f t="shared" si="312"/>
        <v>1</v>
      </c>
    </row>
    <row r="19984" spans="2:29" x14ac:dyDescent="0.2">
      <c r="B19984">
        <v>-1</v>
      </c>
      <c r="C19984">
        <v>-1</v>
      </c>
      <c r="D19984">
        <v>500</v>
      </c>
      <c r="E19984">
        <v>0</v>
      </c>
      <c r="F19984" t="s">
        <v>125</v>
      </c>
      <c r="G19984" t="s">
        <v>10</v>
      </c>
      <c r="H19984">
        <v>643</v>
      </c>
      <c r="I19984">
        <v>1643896</v>
      </c>
      <c r="J19984" t="s">
        <v>687</v>
      </c>
      <c r="K19984" t="s">
        <v>4</v>
      </c>
      <c r="L19984">
        <v>393</v>
      </c>
      <c r="N19984" t="s">
        <v>18</v>
      </c>
      <c r="O19984" t="s">
        <v>19</v>
      </c>
      <c r="P19984">
        <v>500</v>
      </c>
      <c r="Q19984" t="s">
        <v>127</v>
      </c>
      <c r="AC19984">
        <f t="shared" si="312"/>
        <v>0</v>
      </c>
    </row>
    <row r="19985" spans="2:29" x14ac:dyDescent="0.2">
      <c r="B19985">
        <v>453</v>
      </c>
      <c r="C19985">
        <v>77</v>
      </c>
      <c r="D19985">
        <v>2750</v>
      </c>
      <c r="E19985">
        <v>2257.675064</v>
      </c>
      <c r="F19985" t="s">
        <v>21</v>
      </c>
      <c r="G19985" t="s">
        <v>74</v>
      </c>
      <c r="H19985">
        <v>644</v>
      </c>
      <c r="I19985">
        <v>1646648</v>
      </c>
      <c r="J19985" t="s">
        <v>688</v>
      </c>
      <c r="K19985" t="s">
        <v>4</v>
      </c>
      <c r="L19985">
        <v>393</v>
      </c>
      <c r="N19985" t="s">
        <v>23</v>
      </c>
      <c r="O19985" t="s">
        <v>24</v>
      </c>
      <c r="P19985">
        <v>2750</v>
      </c>
      <c r="R19985">
        <v>33</v>
      </c>
      <c r="T19985">
        <v>77</v>
      </c>
      <c r="U19985">
        <v>1</v>
      </c>
      <c r="V19985" t="s">
        <v>76</v>
      </c>
      <c r="W19985">
        <v>300</v>
      </c>
      <c r="X19985" t="s">
        <v>77</v>
      </c>
      <c r="Y19985">
        <v>2450</v>
      </c>
      <c r="Z19985">
        <v>300</v>
      </c>
      <c r="AA19985" t="s">
        <v>25</v>
      </c>
      <c r="AC19985">
        <f t="shared" si="312"/>
        <v>1</v>
      </c>
    </row>
    <row r="19986" spans="2:29" x14ac:dyDescent="0.2">
      <c r="B19986">
        <v>-1</v>
      </c>
      <c r="C19986">
        <v>-1</v>
      </c>
      <c r="D19986">
        <v>500</v>
      </c>
      <c r="E19986">
        <v>0</v>
      </c>
      <c r="F19986" t="s">
        <v>125</v>
      </c>
      <c r="G19986" t="s">
        <v>10</v>
      </c>
      <c r="H19986">
        <v>645</v>
      </c>
      <c r="I19986">
        <v>1649407</v>
      </c>
      <c r="J19986" t="s">
        <v>689</v>
      </c>
      <c r="K19986" t="s">
        <v>4</v>
      </c>
      <c r="L19986">
        <v>393</v>
      </c>
      <c r="N19986" t="s">
        <v>18</v>
      </c>
      <c r="O19986" t="s">
        <v>19</v>
      </c>
      <c r="P19986">
        <v>500</v>
      </c>
      <c r="Q19986" t="s">
        <v>127</v>
      </c>
      <c r="AC19986">
        <f t="shared" si="312"/>
        <v>0</v>
      </c>
    </row>
    <row r="19987" spans="2:29" x14ac:dyDescent="0.2">
      <c r="B19987">
        <v>-1</v>
      </c>
      <c r="C19987">
        <v>-1</v>
      </c>
      <c r="D19987">
        <v>2750</v>
      </c>
      <c r="E19987">
        <v>3633.6609509999998</v>
      </c>
      <c r="F19987" t="s">
        <v>21</v>
      </c>
      <c r="G19987" t="s">
        <v>74</v>
      </c>
      <c r="H19987">
        <v>646</v>
      </c>
      <c r="I19987">
        <v>1652159</v>
      </c>
      <c r="J19987" t="s">
        <v>690</v>
      </c>
      <c r="K19987" t="s">
        <v>4</v>
      </c>
      <c r="L19987">
        <v>393</v>
      </c>
      <c r="N19987" t="s">
        <v>23</v>
      </c>
      <c r="O19987" t="s">
        <v>24</v>
      </c>
      <c r="P19987">
        <v>2750</v>
      </c>
      <c r="R19987">
        <v>34</v>
      </c>
      <c r="T19987">
        <v>77</v>
      </c>
      <c r="V19987" t="s">
        <v>76</v>
      </c>
      <c r="W19987">
        <v>300</v>
      </c>
      <c r="X19987" t="s">
        <v>91</v>
      </c>
      <c r="Y19987">
        <v>2450</v>
      </c>
      <c r="Z19987">
        <v>300</v>
      </c>
      <c r="AA19987" t="s">
        <v>25</v>
      </c>
      <c r="AB19987">
        <v>1</v>
      </c>
      <c r="AC19987">
        <f t="shared" si="312"/>
        <v>1</v>
      </c>
    </row>
    <row r="19988" spans="2:29" x14ac:dyDescent="0.2">
      <c r="B19988">
        <v>-1</v>
      </c>
      <c r="C19988">
        <v>-1</v>
      </c>
      <c r="D19988">
        <v>500</v>
      </c>
      <c r="E19988">
        <v>0</v>
      </c>
      <c r="F19988" t="s">
        <v>125</v>
      </c>
      <c r="G19988" t="s">
        <v>10</v>
      </c>
      <c r="H19988">
        <v>647</v>
      </c>
      <c r="I19988">
        <v>1656296</v>
      </c>
      <c r="J19988" t="s">
        <v>691</v>
      </c>
      <c r="K19988" t="s">
        <v>4</v>
      </c>
      <c r="L19988">
        <v>393</v>
      </c>
      <c r="N19988" t="s">
        <v>18</v>
      </c>
      <c r="O19988" t="s">
        <v>19</v>
      </c>
      <c r="P19988">
        <v>500</v>
      </c>
      <c r="Q19988" t="s">
        <v>127</v>
      </c>
      <c r="AC19988">
        <f t="shared" si="312"/>
        <v>0</v>
      </c>
    </row>
    <row r="19989" spans="2:29" x14ac:dyDescent="0.2">
      <c r="B19989">
        <v>463</v>
      </c>
      <c r="C19989">
        <v>78</v>
      </c>
      <c r="D19989">
        <v>2750</v>
      </c>
      <c r="E19989">
        <v>1000</v>
      </c>
      <c r="F19989" t="s">
        <v>21</v>
      </c>
      <c r="G19989" t="s">
        <v>74</v>
      </c>
      <c r="H19989">
        <v>648</v>
      </c>
      <c r="I19989">
        <v>1659047</v>
      </c>
      <c r="J19989" t="s">
        <v>692</v>
      </c>
      <c r="K19989" t="s">
        <v>4</v>
      </c>
      <c r="L19989">
        <v>393</v>
      </c>
      <c r="N19989" t="s">
        <v>30</v>
      </c>
      <c r="O19989" t="s">
        <v>24</v>
      </c>
      <c r="P19989">
        <v>2750</v>
      </c>
      <c r="R19989">
        <v>35</v>
      </c>
      <c r="T19989">
        <v>78</v>
      </c>
      <c r="U19989">
        <v>1</v>
      </c>
      <c r="V19989" t="s">
        <v>80</v>
      </c>
      <c r="W19989">
        <v>350</v>
      </c>
      <c r="X19989" t="s">
        <v>77</v>
      </c>
      <c r="Y19989">
        <v>2400</v>
      </c>
      <c r="Z19989">
        <v>350</v>
      </c>
      <c r="AA19989" t="s">
        <v>31</v>
      </c>
      <c r="AC19989">
        <f t="shared" si="312"/>
        <v>1</v>
      </c>
    </row>
    <row r="19990" spans="2:29" x14ac:dyDescent="0.2">
      <c r="B19990">
        <v>-1</v>
      </c>
      <c r="C19990">
        <v>-1</v>
      </c>
      <c r="D19990">
        <v>500</v>
      </c>
      <c r="E19990">
        <v>0</v>
      </c>
      <c r="F19990" t="s">
        <v>125</v>
      </c>
      <c r="G19990" t="s">
        <v>10</v>
      </c>
      <c r="H19990">
        <v>649</v>
      </c>
      <c r="I19990">
        <v>1660550</v>
      </c>
      <c r="J19990" t="s">
        <v>693</v>
      </c>
      <c r="K19990" t="s">
        <v>4</v>
      </c>
      <c r="L19990">
        <v>393</v>
      </c>
      <c r="N19990" t="s">
        <v>18</v>
      </c>
      <c r="O19990" t="s">
        <v>19</v>
      </c>
      <c r="P19990">
        <v>500</v>
      </c>
      <c r="Q19990" t="s">
        <v>127</v>
      </c>
      <c r="AC19990">
        <f t="shared" si="312"/>
        <v>0</v>
      </c>
    </row>
    <row r="19991" spans="2:29" x14ac:dyDescent="0.2">
      <c r="B19991">
        <v>550</v>
      </c>
      <c r="C19991">
        <v>78</v>
      </c>
      <c r="D19991">
        <v>2750</v>
      </c>
      <c r="E19991">
        <v>3038.3914209999998</v>
      </c>
      <c r="F19991" t="s">
        <v>21</v>
      </c>
      <c r="G19991" t="s">
        <v>74</v>
      </c>
      <c r="H19991">
        <v>650</v>
      </c>
      <c r="I19991">
        <v>1663302</v>
      </c>
      <c r="J19991" t="s">
        <v>694</v>
      </c>
      <c r="K19991" t="s">
        <v>4</v>
      </c>
      <c r="L19991">
        <v>393</v>
      </c>
      <c r="N19991" t="s">
        <v>30</v>
      </c>
      <c r="O19991" t="s">
        <v>24</v>
      </c>
      <c r="P19991">
        <v>2750</v>
      </c>
      <c r="R19991">
        <v>36</v>
      </c>
      <c r="T19991">
        <v>78</v>
      </c>
      <c r="V19991" t="s">
        <v>80</v>
      </c>
      <c r="W19991">
        <v>350</v>
      </c>
      <c r="X19991" t="s">
        <v>91</v>
      </c>
      <c r="Y19991">
        <v>2400</v>
      </c>
      <c r="Z19991">
        <v>350</v>
      </c>
      <c r="AA19991" t="s">
        <v>31</v>
      </c>
      <c r="AB19991">
        <v>0</v>
      </c>
      <c r="AC19991">
        <f t="shared" si="312"/>
        <v>1</v>
      </c>
    </row>
    <row r="19992" spans="2:29" x14ac:dyDescent="0.2">
      <c r="B19992">
        <v>-1</v>
      </c>
      <c r="C19992">
        <v>-1</v>
      </c>
      <c r="D19992">
        <v>500</v>
      </c>
      <c r="E19992">
        <v>0</v>
      </c>
      <c r="F19992" t="s">
        <v>125</v>
      </c>
      <c r="G19992" t="s">
        <v>10</v>
      </c>
      <c r="H19992">
        <v>651</v>
      </c>
      <c r="I19992">
        <v>1666843</v>
      </c>
      <c r="J19992" t="s">
        <v>695</v>
      </c>
      <c r="K19992" t="s">
        <v>4</v>
      </c>
      <c r="L19992">
        <v>393</v>
      </c>
      <c r="N19992" t="s">
        <v>18</v>
      </c>
      <c r="O19992" t="s">
        <v>19</v>
      </c>
      <c r="P19992">
        <v>500</v>
      </c>
      <c r="Q19992" t="s">
        <v>127</v>
      </c>
      <c r="AC19992">
        <f t="shared" si="312"/>
        <v>0</v>
      </c>
    </row>
    <row r="19993" spans="2:29" x14ac:dyDescent="0.2">
      <c r="B19993">
        <v>761</v>
      </c>
      <c r="C19993">
        <v>78</v>
      </c>
      <c r="D19993">
        <v>2750</v>
      </c>
      <c r="E19993">
        <v>1000</v>
      </c>
      <c r="F19993" t="s">
        <v>21</v>
      </c>
      <c r="G19993" t="s">
        <v>74</v>
      </c>
      <c r="H19993">
        <v>652</v>
      </c>
      <c r="I19993">
        <v>1669594</v>
      </c>
      <c r="J19993" t="s">
        <v>696</v>
      </c>
      <c r="K19993" t="s">
        <v>4</v>
      </c>
      <c r="L19993">
        <v>393</v>
      </c>
      <c r="N19993" t="s">
        <v>30</v>
      </c>
      <c r="O19993" t="s">
        <v>24</v>
      </c>
      <c r="P19993">
        <v>2750</v>
      </c>
      <c r="R19993">
        <v>37</v>
      </c>
      <c r="T19993">
        <v>78</v>
      </c>
      <c r="U19993">
        <v>1</v>
      </c>
      <c r="V19993" t="s">
        <v>80</v>
      </c>
      <c r="W19993">
        <v>300</v>
      </c>
      <c r="X19993" t="s">
        <v>77</v>
      </c>
      <c r="Y19993">
        <v>2450</v>
      </c>
      <c r="Z19993">
        <v>300</v>
      </c>
      <c r="AA19993" t="s">
        <v>31</v>
      </c>
      <c r="AC19993">
        <f t="shared" si="312"/>
        <v>1</v>
      </c>
    </row>
    <row r="19994" spans="2:29" x14ac:dyDescent="0.2">
      <c r="B19994">
        <v>-1</v>
      </c>
      <c r="C19994">
        <v>-1</v>
      </c>
      <c r="D19994">
        <v>500</v>
      </c>
      <c r="E19994">
        <v>0</v>
      </c>
      <c r="F19994" t="s">
        <v>125</v>
      </c>
      <c r="G19994" t="s">
        <v>10</v>
      </c>
      <c r="H19994">
        <v>653</v>
      </c>
      <c r="I19994">
        <v>1671098</v>
      </c>
      <c r="J19994" t="s">
        <v>697</v>
      </c>
      <c r="K19994" t="s">
        <v>4</v>
      </c>
      <c r="L19994">
        <v>393</v>
      </c>
      <c r="N19994" t="s">
        <v>18</v>
      </c>
      <c r="O19994" t="s">
        <v>19</v>
      </c>
      <c r="P19994">
        <v>500</v>
      </c>
      <c r="Q19994" t="s">
        <v>127</v>
      </c>
      <c r="AC19994">
        <f t="shared" si="312"/>
        <v>0</v>
      </c>
    </row>
    <row r="19995" spans="2:29" x14ac:dyDescent="0.2">
      <c r="B19995">
        <v>342</v>
      </c>
      <c r="C19995">
        <v>78</v>
      </c>
      <c r="D19995">
        <v>2750</v>
      </c>
      <c r="E19995">
        <v>1777.2832169999999</v>
      </c>
      <c r="F19995" t="s">
        <v>21</v>
      </c>
      <c r="G19995" t="s">
        <v>74</v>
      </c>
      <c r="H19995">
        <v>654</v>
      </c>
      <c r="I19995">
        <v>1673849</v>
      </c>
      <c r="J19995" t="s">
        <v>698</v>
      </c>
      <c r="K19995" t="s">
        <v>4</v>
      </c>
      <c r="L19995">
        <v>393</v>
      </c>
      <c r="N19995" t="s">
        <v>30</v>
      </c>
      <c r="O19995" t="s">
        <v>24</v>
      </c>
      <c r="P19995">
        <v>2750</v>
      </c>
      <c r="R19995">
        <v>38</v>
      </c>
      <c r="T19995">
        <v>78</v>
      </c>
      <c r="U19995">
        <v>1</v>
      </c>
      <c r="V19995" t="s">
        <v>80</v>
      </c>
      <c r="W19995">
        <v>300</v>
      </c>
      <c r="X19995" t="s">
        <v>77</v>
      </c>
      <c r="Y19995">
        <v>2450</v>
      </c>
      <c r="Z19995">
        <v>300</v>
      </c>
      <c r="AA19995" t="s">
        <v>31</v>
      </c>
      <c r="AC19995">
        <f t="shared" si="312"/>
        <v>1</v>
      </c>
    </row>
    <row r="19996" spans="2:29" x14ac:dyDescent="0.2">
      <c r="B19996">
        <v>-1</v>
      </c>
      <c r="C19996">
        <v>-1</v>
      </c>
      <c r="D19996">
        <v>500</v>
      </c>
      <c r="E19996">
        <v>0</v>
      </c>
      <c r="F19996" t="s">
        <v>125</v>
      </c>
      <c r="G19996" t="s">
        <v>10</v>
      </c>
      <c r="H19996">
        <v>655</v>
      </c>
      <c r="I19996">
        <v>1676130</v>
      </c>
      <c r="J19996" t="s">
        <v>699</v>
      </c>
      <c r="K19996" t="s">
        <v>4</v>
      </c>
      <c r="L19996">
        <v>393</v>
      </c>
      <c r="N19996" t="s">
        <v>18</v>
      </c>
      <c r="O19996" t="s">
        <v>19</v>
      </c>
      <c r="P19996">
        <v>500</v>
      </c>
      <c r="Q19996" t="s">
        <v>127</v>
      </c>
      <c r="AC19996">
        <f t="shared" si="312"/>
        <v>0</v>
      </c>
    </row>
    <row r="19997" spans="2:29" x14ac:dyDescent="0.2">
      <c r="B19997">
        <v>452</v>
      </c>
      <c r="C19997">
        <v>77</v>
      </c>
      <c r="D19997">
        <v>2750</v>
      </c>
      <c r="E19997">
        <v>1000</v>
      </c>
      <c r="F19997" t="s">
        <v>21</v>
      </c>
      <c r="G19997" t="s">
        <v>74</v>
      </c>
      <c r="H19997">
        <v>656</v>
      </c>
      <c r="I19997">
        <v>1678882</v>
      </c>
      <c r="J19997" t="s">
        <v>700</v>
      </c>
      <c r="K19997" t="s">
        <v>4</v>
      </c>
      <c r="L19997">
        <v>393</v>
      </c>
      <c r="N19997" t="s">
        <v>23</v>
      </c>
      <c r="O19997" t="s">
        <v>24</v>
      </c>
      <c r="P19997">
        <v>2750</v>
      </c>
      <c r="R19997">
        <v>39</v>
      </c>
      <c r="T19997">
        <v>77</v>
      </c>
      <c r="U19997">
        <v>1</v>
      </c>
      <c r="V19997" t="s">
        <v>76</v>
      </c>
      <c r="W19997">
        <v>300</v>
      </c>
      <c r="X19997" t="s">
        <v>77</v>
      </c>
      <c r="Y19997">
        <v>2450</v>
      </c>
      <c r="Z19997">
        <v>300</v>
      </c>
      <c r="AA19997" t="s">
        <v>25</v>
      </c>
      <c r="AC19997">
        <f t="shared" si="312"/>
        <v>1</v>
      </c>
    </row>
    <row r="19998" spans="2:29" x14ac:dyDescent="0.2">
      <c r="B19998">
        <v>-1</v>
      </c>
      <c r="C19998">
        <v>-1</v>
      </c>
      <c r="D19998">
        <v>500</v>
      </c>
      <c r="E19998">
        <v>0</v>
      </c>
      <c r="F19998" t="s">
        <v>125</v>
      </c>
      <c r="G19998" t="s">
        <v>10</v>
      </c>
      <c r="H19998">
        <v>657</v>
      </c>
      <c r="I19998">
        <v>1680385</v>
      </c>
      <c r="J19998" t="s">
        <v>701</v>
      </c>
      <c r="K19998" t="s">
        <v>4</v>
      </c>
      <c r="L19998">
        <v>393</v>
      </c>
      <c r="N19998" t="s">
        <v>18</v>
      </c>
      <c r="O19998" t="s">
        <v>19</v>
      </c>
      <c r="P19998">
        <v>500</v>
      </c>
      <c r="Q19998" t="s">
        <v>127</v>
      </c>
      <c r="AC19998">
        <f t="shared" si="312"/>
        <v>0</v>
      </c>
    </row>
    <row r="19999" spans="2:29" x14ac:dyDescent="0.2">
      <c r="B19999">
        <v>517</v>
      </c>
      <c r="C19999">
        <v>78</v>
      </c>
      <c r="D19999">
        <v>2750</v>
      </c>
      <c r="E19999">
        <v>1000</v>
      </c>
      <c r="F19999" t="s">
        <v>21</v>
      </c>
      <c r="G19999" t="s">
        <v>74</v>
      </c>
      <c r="H19999">
        <v>658</v>
      </c>
      <c r="I19999">
        <v>1683137</v>
      </c>
      <c r="J19999" t="s">
        <v>702</v>
      </c>
      <c r="K19999" t="s">
        <v>4</v>
      </c>
      <c r="L19999">
        <v>393</v>
      </c>
      <c r="N19999" t="s">
        <v>30</v>
      </c>
      <c r="O19999" t="s">
        <v>24</v>
      </c>
      <c r="P19999">
        <v>2750</v>
      </c>
      <c r="R19999">
        <v>40</v>
      </c>
      <c r="T19999">
        <v>78</v>
      </c>
      <c r="V19999" t="s">
        <v>80</v>
      </c>
      <c r="W19999">
        <v>300</v>
      </c>
      <c r="X19999" t="s">
        <v>91</v>
      </c>
      <c r="Y19999">
        <v>2450</v>
      </c>
      <c r="Z19999">
        <v>300</v>
      </c>
      <c r="AA19999" t="s">
        <v>31</v>
      </c>
      <c r="AB19999">
        <v>0</v>
      </c>
      <c r="AC19999">
        <f t="shared" si="312"/>
        <v>1</v>
      </c>
    </row>
    <row r="20000" spans="2:29" x14ac:dyDescent="0.2">
      <c r="B20000">
        <v>-1</v>
      </c>
      <c r="C20000">
        <v>-1</v>
      </c>
      <c r="D20000">
        <v>500</v>
      </c>
      <c r="E20000">
        <v>0</v>
      </c>
      <c r="F20000" t="s">
        <v>125</v>
      </c>
      <c r="G20000" t="s">
        <v>10</v>
      </c>
      <c r="H20000">
        <v>659</v>
      </c>
      <c r="I20000">
        <v>1684640</v>
      </c>
      <c r="J20000" t="s">
        <v>703</v>
      </c>
      <c r="K20000" t="s">
        <v>4</v>
      </c>
      <c r="L20000">
        <v>393</v>
      </c>
      <c r="N20000" t="s">
        <v>18</v>
      </c>
      <c r="O20000" t="s">
        <v>19</v>
      </c>
      <c r="P20000">
        <v>500</v>
      </c>
      <c r="Q20000" t="s">
        <v>127</v>
      </c>
      <c r="AC20000">
        <f t="shared" si="312"/>
        <v>0</v>
      </c>
    </row>
    <row r="20001" spans="2:29" x14ac:dyDescent="0.2">
      <c r="B20001">
        <v>671</v>
      </c>
      <c r="C20001">
        <v>77</v>
      </c>
      <c r="D20001">
        <v>2750</v>
      </c>
      <c r="E20001">
        <v>1000</v>
      </c>
      <c r="F20001" t="s">
        <v>21</v>
      </c>
      <c r="G20001" t="s">
        <v>74</v>
      </c>
      <c r="H20001">
        <v>660</v>
      </c>
      <c r="I20001">
        <v>1687392</v>
      </c>
      <c r="J20001" t="s">
        <v>704</v>
      </c>
      <c r="K20001" t="s">
        <v>4</v>
      </c>
      <c r="L20001">
        <v>393</v>
      </c>
      <c r="N20001" t="s">
        <v>23</v>
      </c>
      <c r="O20001" t="s">
        <v>24</v>
      </c>
      <c r="P20001">
        <v>2750</v>
      </c>
      <c r="R20001">
        <v>41</v>
      </c>
      <c r="T20001">
        <v>77</v>
      </c>
      <c r="U20001">
        <v>1</v>
      </c>
      <c r="V20001" t="s">
        <v>76</v>
      </c>
      <c r="W20001">
        <v>250</v>
      </c>
      <c r="X20001" t="s">
        <v>77</v>
      </c>
      <c r="Y20001">
        <v>2500</v>
      </c>
      <c r="Z20001">
        <v>250</v>
      </c>
      <c r="AA20001" t="s">
        <v>25</v>
      </c>
      <c r="AC20001">
        <f t="shared" si="312"/>
        <v>1</v>
      </c>
    </row>
    <row r="20002" spans="2:29" x14ac:dyDescent="0.2">
      <c r="B20002">
        <v>-1</v>
      </c>
      <c r="C20002">
        <v>-1</v>
      </c>
      <c r="D20002">
        <v>500</v>
      </c>
      <c r="E20002">
        <v>0</v>
      </c>
      <c r="F20002" t="s">
        <v>125</v>
      </c>
      <c r="G20002" t="s">
        <v>10</v>
      </c>
      <c r="H20002">
        <v>661</v>
      </c>
      <c r="I20002">
        <v>1688895</v>
      </c>
      <c r="J20002" t="s">
        <v>705</v>
      </c>
      <c r="K20002" t="s">
        <v>4</v>
      </c>
      <c r="L20002">
        <v>393</v>
      </c>
      <c r="N20002" t="s">
        <v>18</v>
      </c>
      <c r="O20002" t="s">
        <v>19</v>
      </c>
      <c r="P20002">
        <v>500</v>
      </c>
      <c r="Q20002" t="s">
        <v>127</v>
      </c>
      <c r="AC20002">
        <f t="shared" si="312"/>
        <v>0</v>
      </c>
    </row>
    <row r="20003" spans="2:29" x14ac:dyDescent="0.2">
      <c r="B20003">
        <v>-1</v>
      </c>
      <c r="C20003">
        <v>-1</v>
      </c>
      <c r="D20003">
        <v>2750</v>
      </c>
      <c r="E20003">
        <v>1000</v>
      </c>
      <c r="F20003" t="s">
        <v>21</v>
      </c>
      <c r="G20003" t="s">
        <v>74</v>
      </c>
      <c r="H20003">
        <v>662</v>
      </c>
      <c r="I20003">
        <v>1691647</v>
      </c>
      <c r="J20003" t="s">
        <v>706</v>
      </c>
      <c r="K20003" t="s">
        <v>4</v>
      </c>
      <c r="L20003">
        <v>393</v>
      </c>
      <c r="N20003" t="s">
        <v>23</v>
      </c>
      <c r="O20003" t="s">
        <v>24</v>
      </c>
      <c r="P20003">
        <v>2750</v>
      </c>
      <c r="R20003">
        <v>42</v>
      </c>
      <c r="T20003">
        <v>77</v>
      </c>
      <c r="V20003" t="s">
        <v>76</v>
      </c>
      <c r="W20003">
        <v>250</v>
      </c>
      <c r="X20003" t="s">
        <v>91</v>
      </c>
      <c r="Y20003">
        <v>2500</v>
      </c>
      <c r="Z20003">
        <v>250</v>
      </c>
      <c r="AA20003" t="s">
        <v>25</v>
      </c>
      <c r="AB20003">
        <v>1</v>
      </c>
      <c r="AC20003">
        <f t="shared" si="312"/>
        <v>1</v>
      </c>
    </row>
    <row r="20004" spans="2:29" x14ac:dyDescent="0.2">
      <c r="B20004">
        <v>-1</v>
      </c>
      <c r="C20004">
        <v>-1</v>
      </c>
      <c r="D20004">
        <v>500</v>
      </c>
      <c r="E20004">
        <v>0</v>
      </c>
      <c r="F20004" t="s">
        <v>125</v>
      </c>
      <c r="G20004" t="s">
        <v>10</v>
      </c>
      <c r="H20004">
        <v>663</v>
      </c>
      <c r="I20004">
        <v>1693150</v>
      </c>
      <c r="J20004" t="s">
        <v>707</v>
      </c>
      <c r="K20004" t="s">
        <v>4</v>
      </c>
      <c r="L20004">
        <v>393</v>
      </c>
      <c r="N20004" t="s">
        <v>18</v>
      </c>
      <c r="O20004" t="s">
        <v>19</v>
      </c>
      <c r="P20004">
        <v>500</v>
      </c>
      <c r="Q20004" t="s">
        <v>127</v>
      </c>
      <c r="AC20004">
        <f t="shared" si="312"/>
        <v>0</v>
      </c>
    </row>
    <row r="20005" spans="2:29" x14ac:dyDescent="0.2">
      <c r="B20005">
        <v>-1</v>
      </c>
      <c r="C20005">
        <v>-1</v>
      </c>
      <c r="D20005">
        <v>2750</v>
      </c>
      <c r="E20005">
        <v>3018.0800170000002</v>
      </c>
      <c r="F20005" t="s">
        <v>21</v>
      </c>
      <c r="G20005" t="s">
        <v>74</v>
      </c>
      <c r="H20005">
        <v>664</v>
      </c>
      <c r="I20005">
        <v>1695902</v>
      </c>
      <c r="J20005" t="s">
        <v>708</v>
      </c>
      <c r="K20005" t="s">
        <v>4</v>
      </c>
      <c r="L20005">
        <v>393</v>
      </c>
      <c r="N20005" t="s">
        <v>23</v>
      </c>
      <c r="O20005" t="s">
        <v>24</v>
      </c>
      <c r="P20005">
        <v>2750</v>
      </c>
      <c r="R20005">
        <v>43</v>
      </c>
      <c r="T20005">
        <v>77</v>
      </c>
      <c r="V20005" t="s">
        <v>76</v>
      </c>
      <c r="W20005">
        <v>300</v>
      </c>
      <c r="X20005" t="s">
        <v>91</v>
      </c>
      <c r="Y20005">
        <v>2450</v>
      </c>
      <c r="Z20005">
        <v>300</v>
      </c>
      <c r="AA20005" t="s">
        <v>25</v>
      </c>
      <c r="AB20005">
        <v>1</v>
      </c>
      <c r="AC20005">
        <f t="shared" si="312"/>
        <v>1</v>
      </c>
    </row>
    <row r="20006" spans="2:29" x14ac:dyDescent="0.2">
      <c r="B20006">
        <v>-1</v>
      </c>
      <c r="C20006">
        <v>-1</v>
      </c>
      <c r="D20006">
        <v>500</v>
      </c>
      <c r="E20006">
        <v>0</v>
      </c>
      <c r="F20006" t="s">
        <v>125</v>
      </c>
      <c r="G20006" t="s">
        <v>10</v>
      </c>
      <c r="H20006">
        <v>665</v>
      </c>
      <c r="I20006">
        <v>1699423</v>
      </c>
      <c r="J20006" t="s">
        <v>709</v>
      </c>
      <c r="K20006" t="s">
        <v>4</v>
      </c>
      <c r="L20006">
        <v>393</v>
      </c>
      <c r="N20006" t="s">
        <v>18</v>
      </c>
      <c r="O20006" t="s">
        <v>19</v>
      </c>
      <c r="P20006">
        <v>500</v>
      </c>
      <c r="Q20006" t="s">
        <v>127</v>
      </c>
      <c r="AC20006">
        <f t="shared" si="312"/>
        <v>0</v>
      </c>
    </row>
    <row r="20007" spans="2:29" x14ac:dyDescent="0.2">
      <c r="B20007">
        <v>582</v>
      </c>
      <c r="C20007">
        <v>78</v>
      </c>
      <c r="D20007">
        <v>2750</v>
      </c>
      <c r="E20007">
        <v>3994.794402</v>
      </c>
      <c r="F20007" t="s">
        <v>21</v>
      </c>
      <c r="G20007" t="s">
        <v>74</v>
      </c>
      <c r="H20007">
        <v>666</v>
      </c>
      <c r="I20007">
        <v>1702175</v>
      </c>
      <c r="J20007" t="s">
        <v>710</v>
      </c>
      <c r="K20007" t="s">
        <v>4</v>
      </c>
      <c r="L20007">
        <v>393</v>
      </c>
      <c r="N20007" t="s">
        <v>30</v>
      </c>
      <c r="O20007" t="s">
        <v>24</v>
      </c>
      <c r="P20007">
        <v>2750</v>
      </c>
      <c r="R20007">
        <v>44</v>
      </c>
      <c r="T20007">
        <v>78</v>
      </c>
      <c r="V20007" t="s">
        <v>80</v>
      </c>
      <c r="W20007">
        <v>350</v>
      </c>
      <c r="X20007" t="s">
        <v>91</v>
      </c>
      <c r="Y20007">
        <v>2400</v>
      </c>
      <c r="Z20007">
        <v>350</v>
      </c>
      <c r="AA20007" t="s">
        <v>31</v>
      </c>
      <c r="AB20007">
        <v>0</v>
      </c>
      <c r="AC20007">
        <f t="shared" si="312"/>
        <v>1</v>
      </c>
    </row>
    <row r="20008" spans="2:29" x14ac:dyDescent="0.2">
      <c r="B20008">
        <v>-1</v>
      </c>
      <c r="C20008">
        <v>-1</v>
      </c>
      <c r="D20008">
        <v>500</v>
      </c>
      <c r="E20008">
        <v>0</v>
      </c>
      <c r="F20008" t="s">
        <v>125</v>
      </c>
      <c r="G20008" t="s">
        <v>10</v>
      </c>
      <c r="H20008">
        <v>667</v>
      </c>
      <c r="I20008">
        <v>1706671</v>
      </c>
      <c r="J20008" t="s">
        <v>711</v>
      </c>
      <c r="K20008" t="s">
        <v>4</v>
      </c>
      <c r="L20008">
        <v>393</v>
      </c>
      <c r="N20008" t="s">
        <v>18</v>
      </c>
      <c r="O20008" t="s">
        <v>19</v>
      </c>
      <c r="P20008">
        <v>500</v>
      </c>
      <c r="Q20008" t="s">
        <v>127</v>
      </c>
      <c r="AC20008">
        <f t="shared" si="312"/>
        <v>0</v>
      </c>
    </row>
    <row r="20009" spans="2:29" x14ac:dyDescent="0.2">
      <c r="B20009">
        <v>634</v>
      </c>
      <c r="C20009">
        <v>78</v>
      </c>
      <c r="D20009">
        <v>2750</v>
      </c>
      <c r="E20009">
        <v>2523.2592169999998</v>
      </c>
      <c r="F20009" t="s">
        <v>21</v>
      </c>
      <c r="G20009" t="s">
        <v>74</v>
      </c>
      <c r="H20009">
        <v>668</v>
      </c>
      <c r="I20009">
        <v>1709423</v>
      </c>
      <c r="J20009" t="s">
        <v>712</v>
      </c>
      <c r="K20009" t="s">
        <v>4</v>
      </c>
      <c r="L20009">
        <v>393</v>
      </c>
      <c r="N20009" t="s">
        <v>30</v>
      </c>
      <c r="O20009" t="s">
        <v>24</v>
      </c>
      <c r="P20009">
        <v>2750</v>
      </c>
      <c r="R20009">
        <v>45</v>
      </c>
      <c r="T20009">
        <v>78</v>
      </c>
      <c r="U20009">
        <v>1</v>
      </c>
      <c r="V20009" t="s">
        <v>80</v>
      </c>
      <c r="W20009">
        <v>300</v>
      </c>
      <c r="X20009" t="s">
        <v>77</v>
      </c>
      <c r="Y20009">
        <v>2450</v>
      </c>
      <c r="Z20009">
        <v>300</v>
      </c>
      <c r="AA20009" t="s">
        <v>31</v>
      </c>
      <c r="AC20009">
        <f t="shared" si="312"/>
        <v>1</v>
      </c>
    </row>
    <row r="20010" spans="2:29" x14ac:dyDescent="0.2">
      <c r="B20010">
        <v>-1</v>
      </c>
      <c r="C20010">
        <v>-1</v>
      </c>
      <c r="D20010">
        <v>500</v>
      </c>
      <c r="E20010">
        <v>0</v>
      </c>
      <c r="F20010" t="s">
        <v>125</v>
      </c>
      <c r="G20010" t="s">
        <v>10</v>
      </c>
      <c r="H20010">
        <v>669</v>
      </c>
      <c r="I20010">
        <v>1712448</v>
      </c>
      <c r="J20010" t="s">
        <v>713</v>
      </c>
      <c r="K20010" t="s">
        <v>4</v>
      </c>
      <c r="L20010">
        <v>393</v>
      </c>
      <c r="N20010" t="s">
        <v>18</v>
      </c>
      <c r="O20010" t="s">
        <v>19</v>
      </c>
      <c r="P20010">
        <v>500</v>
      </c>
      <c r="Q20010" t="s">
        <v>127</v>
      </c>
      <c r="AC20010">
        <f t="shared" si="312"/>
        <v>0</v>
      </c>
    </row>
    <row r="20011" spans="2:29" x14ac:dyDescent="0.2">
      <c r="B20011">
        <v>798</v>
      </c>
      <c r="C20011">
        <v>78</v>
      </c>
      <c r="D20011">
        <v>2750</v>
      </c>
      <c r="E20011">
        <v>1000</v>
      </c>
      <c r="F20011" t="s">
        <v>21</v>
      </c>
      <c r="G20011" t="s">
        <v>74</v>
      </c>
      <c r="H20011">
        <v>670</v>
      </c>
      <c r="I20011">
        <v>1715200</v>
      </c>
      <c r="J20011" t="s">
        <v>714</v>
      </c>
      <c r="K20011" t="s">
        <v>4</v>
      </c>
      <c r="L20011">
        <v>393</v>
      </c>
      <c r="N20011" t="s">
        <v>30</v>
      </c>
      <c r="O20011" t="s">
        <v>24</v>
      </c>
      <c r="P20011">
        <v>2750</v>
      </c>
      <c r="R20011">
        <v>46</v>
      </c>
      <c r="T20011">
        <v>78</v>
      </c>
      <c r="U20011">
        <v>1</v>
      </c>
      <c r="V20011" t="s">
        <v>80</v>
      </c>
      <c r="W20011">
        <v>300</v>
      </c>
      <c r="X20011" t="s">
        <v>77</v>
      </c>
      <c r="Y20011">
        <v>2450</v>
      </c>
      <c r="Z20011">
        <v>300</v>
      </c>
      <c r="AA20011" t="s">
        <v>31</v>
      </c>
      <c r="AC20011">
        <f t="shared" si="312"/>
        <v>1</v>
      </c>
    </row>
    <row r="20012" spans="2:29" x14ac:dyDescent="0.2">
      <c r="B20012">
        <v>-1</v>
      </c>
      <c r="C20012">
        <v>-1</v>
      </c>
      <c r="D20012">
        <v>500</v>
      </c>
      <c r="E20012">
        <v>0</v>
      </c>
      <c r="F20012" t="s">
        <v>125</v>
      </c>
      <c r="G20012" t="s">
        <v>10</v>
      </c>
      <c r="H20012">
        <v>671</v>
      </c>
      <c r="I20012">
        <v>1716703</v>
      </c>
      <c r="J20012" t="s">
        <v>715</v>
      </c>
      <c r="K20012" t="s">
        <v>4</v>
      </c>
      <c r="L20012">
        <v>393</v>
      </c>
      <c r="N20012" t="s">
        <v>18</v>
      </c>
      <c r="O20012" t="s">
        <v>19</v>
      </c>
      <c r="P20012">
        <v>500</v>
      </c>
      <c r="Q20012" t="s">
        <v>127</v>
      </c>
      <c r="AC20012">
        <f t="shared" si="312"/>
        <v>0</v>
      </c>
    </row>
    <row r="20013" spans="2:29" x14ac:dyDescent="0.2">
      <c r="B20013">
        <v>-1</v>
      </c>
      <c r="C20013">
        <v>-1</v>
      </c>
      <c r="D20013">
        <v>2750</v>
      </c>
      <c r="E20013">
        <v>2053.298503</v>
      </c>
      <c r="F20013" t="s">
        <v>21</v>
      </c>
      <c r="G20013" t="s">
        <v>74</v>
      </c>
      <c r="H20013">
        <v>672</v>
      </c>
      <c r="I20013">
        <v>1719455</v>
      </c>
      <c r="J20013" t="s">
        <v>716</v>
      </c>
      <c r="K20013" t="s">
        <v>4</v>
      </c>
      <c r="L20013">
        <v>393</v>
      </c>
      <c r="N20013" t="s">
        <v>23</v>
      </c>
      <c r="O20013" t="s">
        <v>24</v>
      </c>
      <c r="P20013">
        <v>2750</v>
      </c>
      <c r="R20013">
        <v>47</v>
      </c>
      <c r="T20013">
        <v>77</v>
      </c>
      <c r="V20013" t="s">
        <v>76</v>
      </c>
      <c r="W20013">
        <v>300</v>
      </c>
      <c r="X20013" t="s">
        <v>91</v>
      </c>
      <c r="Y20013">
        <v>2450</v>
      </c>
      <c r="Z20013">
        <v>300</v>
      </c>
      <c r="AA20013" t="s">
        <v>25</v>
      </c>
      <c r="AB20013">
        <v>1</v>
      </c>
      <c r="AC20013">
        <f t="shared" ref="AC20013:AC20076" si="313">IF(Q20012="test", 1, 0)</f>
        <v>1</v>
      </c>
    </row>
    <row r="20014" spans="2:29" x14ac:dyDescent="0.2">
      <c r="B20014">
        <v>2014</v>
      </c>
      <c r="C20014">
        <v>13</v>
      </c>
      <c r="D20014">
        <v>2014</v>
      </c>
      <c r="F20014" t="s">
        <v>122</v>
      </c>
      <c r="G20014" t="s">
        <v>10</v>
      </c>
      <c r="H20014">
        <v>673</v>
      </c>
      <c r="I20014">
        <v>1723530</v>
      </c>
      <c r="J20014" t="s">
        <v>717</v>
      </c>
      <c r="K20014" t="s">
        <v>4</v>
      </c>
      <c r="L20014">
        <v>393</v>
      </c>
      <c r="N20014" t="s">
        <v>323</v>
      </c>
      <c r="O20014">
        <v>13</v>
      </c>
      <c r="P20014">
        <v>2014</v>
      </c>
      <c r="AC20014">
        <f t="shared" si="313"/>
        <v>0</v>
      </c>
    </row>
    <row r="20015" spans="2:29" x14ac:dyDescent="0.2">
      <c r="F20015" t="s">
        <v>64</v>
      </c>
      <c r="G20015" t="s">
        <v>65</v>
      </c>
      <c r="H20015">
        <v>674</v>
      </c>
      <c r="I20015">
        <v>1724531</v>
      </c>
      <c r="J20015" t="s">
        <v>718</v>
      </c>
      <c r="K20015" t="s">
        <v>4</v>
      </c>
      <c r="L20015">
        <v>393</v>
      </c>
      <c r="AC20015">
        <f t="shared" si="313"/>
        <v>0</v>
      </c>
    </row>
    <row r="20016" spans="2:29" x14ac:dyDescent="0.2">
      <c r="B20016">
        <v>-1</v>
      </c>
      <c r="C20016">
        <v>-1</v>
      </c>
      <c r="D20016">
        <v>10880</v>
      </c>
      <c r="F20016" t="s">
        <v>122</v>
      </c>
      <c r="G20016" t="s">
        <v>10</v>
      </c>
      <c r="H20016">
        <v>675</v>
      </c>
      <c r="I20016">
        <v>1735413</v>
      </c>
      <c r="J20016" t="s">
        <v>719</v>
      </c>
      <c r="K20016" t="s">
        <v>4</v>
      </c>
      <c r="L20016">
        <v>393</v>
      </c>
      <c r="N20016" t="s">
        <v>124</v>
      </c>
      <c r="O20016">
        <v>13</v>
      </c>
      <c r="P20016">
        <v>10880</v>
      </c>
      <c r="AC20016">
        <f t="shared" si="313"/>
        <v>0</v>
      </c>
    </row>
    <row r="20017" spans="2:29" x14ac:dyDescent="0.2">
      <c r="B20017">
        <v>-1</v>
      </c>
      <c r="C20017">
        <v>-1</v>
      </c>
      <c r="D20017">
        <v>500</v>
      </c>
      <c r="E20017">
        <v>0</v>
      </c>
      <c r="F20017" t="s">
        <v>125</v>
      </c>
      <c r="G20017" t="s">
        <v>10</v>
      </c>
      <c r="H20017">
        <v>676</v>
      </c>
      <c r="I20017">
        <v>1736915</v>
      </c>
      <c r="J20017" t="s">
        <v>720</v>
      </c>
      <c r="K20017" t="s">
        <v>4</v>
      </c>
      <c r="L20017">
        <v>393</v>
      </c>
      <c r="N20017" t="s">
        <v>18</v>
      </c>
      <c r="O20017" t="s">
        <v>19</v>
      </c>
      <c r="P20017">
        <v>500</v>
      </c>
      <c r="Q20017" t="s">
        <v>127</v>
      </c>
      <c r="AC20017">
        <f t="shared" si="313"/>
        <v>0</v>
      </c>
    </row>
    <row r="20018" spans="2:29" x14ac:dyDescent="0.2">
      <c r="B20018">
        <v>598</v>
      </c>
      <c r="C20018">
        <v>77</v>
      </c>
      <c r="D20018">
        <v>2750</v>
      </c>
      <c r="E20018">
        <v>1000</v>
      </c>
      <c r="F20018" t="s">
        <v>21</v>
      </c>
      <c r="G20018" t="s">
        <v>74</v>
      </c>
      <c r="H20018">
        <v>677</v>
      </c>
      <c r="I20018">
        <v>1739667</v>
      </c>
      <c r="J20018" t="s">
        <v>721</v>
      </c>
      <c r="K20018" t="s">
        <v>4</v>
      </c>
      <c r="L20018">
        <v>393</v>
      </c>
      <c r="N20018" t="s">
        <v>23</v>
      </c>
      <c r="O20018" t="s">
        <v>24</v>
      </c>
      <c r="P20018">
        <v>2750</v>
      </c>
      <c r="R20018">
        <v>0</v>
      </c>
      <c r="T20018">
        <v>77</v>
      </c>
      <c r="V20018" t="s">
        <v>76</v>
      </c>
      <c r="W20018">
        <v>350</v>
      </c>
      <c r="X20018" t="s">
        <v>91</v>
      </c>
      <c r="Y20018">
        <v>2400</v>
      </c>
      <c r="Z20018">
        <v>350</v>
      </c>
      <c r="AA20018" t="s">
        <v>25</v>
      </c>
      <c r="AB20018">
        <v>0</v>
      </c>
      <c r="AC20018">
        <f t="shared" si="313"/>
        <v>1</v>
      </c>
    </row>
    <row r="20019" spans="2:29" x14ac:dyDescent="0.2">
      <c r="B20019">
        <v>-1</v>
      </c>
      <c r="C20019">
        <v>-1</v>
      </c>
      <c r="D20019">
        <v>500</v>
      </c>
      <c r="E20019">
        <v>0</v>
      </c>
      <c r="F20019" t="s">
        <v>125</v>
      </c>
      <c r="G20019" t="s">
        <v>10</v>
      </c>
      <c r="H20019">
        <v>678</v>
      </c>
      <c r="I20019">
        <v>1741170</v>
      </c>
      <c r="J20019" t="s">
        <v>722</v>
      </c>
      <c r="K20019" t="s">
        <v>4</v>
      </c>
      <c r="L20019">
        <v>393</v>
      </c>
      <c r="N20019" t="s">
        <v>18</v>
      </c>
      <c r="O20019" t="s">
        <v>19</v>
      </c>
      <c r="P20019">
        <v>500</v>
      </c>
      <c r="Q20019" t="s">
        <v>127</v>
      </c>
      <c r="AC20019">
        <f t="shared" si="313"/>
        <v>0</v>
      </c>
    </row>
    <row r="20020" spans="2:29" x14ac:dyDescent="0.2">
      <c r="B20020">
        <v>753</v>
      </c>
      <c r="C20020">
        <v>78</v>
      </c>
      <c r="D20020">
        <v>2750</v>
      </c>
      <c r="E20020">
        <v>1000</v>
      </c>
      <c r="F20020" t="s">
        <v>21</v>
      </c>
      <c r="G20020" t="s">
        <v>74</v>
      </c>
      <c r="H20020">
        <v>679</v>
      </c>
      <c r="I20020">
        <v>1743922</v>
      </c>
      <c r="J20020" t="s">
        <v>723</v>
      </c>
      <c r="K20020" t="s">
        <v>4</v>
      </c>
      <c r="L20020">
        <v>393</v>
      </c>
      <c r="N20020" t="s">
        <v>30</v>
      </c>
      <c r="O20020" t="s">
        <v>24</v>
      </c>
      <c r="P20020">
        <v>2750</v>
      </c>
      <c r="R20020">
        <v>1</v>
      </c>
      <c r="T20020">
        <v>78</v>
      </c>
      <c r="U20020">
        <v>1</v>
      </c>
      <c r="V20020" t="s">
        <v>80</v>
      </c>
      <c r="W20020">
        <v>300</v>
      </c>
      <c r="X20020" t="s">
        <v>77</v>
      </c>
      <c r="Y20020">
        <v>2450</v>
      </c>
      <c r="Z20020">
        <v>300</v>
      </c>
      <c r="AA20020" t="s">
        <v>31</v>
      </c>
      <c r="AC20020">
        <f t="shared" si="313"/>
        <v>1</v>
      </c>
    </row>
    <row r="20021" spans="2:29" x14ac:dyDescent="0.2">
      <c r="B20021">
        <v>-1</v>
      </c>
      <c r="C20021">
        <v>-1</v>
      </c>
      <c r="D20021">
        <v>500</v>
      </c>
      <c r="E20021">
        <v>0</v>
      </c>
      <c r="F20021" t="s">
        <v>125</v>
      </c>
      <c r="G20021" t="s">
        <v>10</v>
      </c>
      <c r="H20021">
        <v>680</v>
      </c>
      <c r="I20021">
        <v>1745425</v>
      </c>
      <c r="J20021" t="s">
        <v>724</v>
      </c>
      <c r="K20021" t="s">
        <v>4</v>
      </c>
      <c r="L20021">
        <v>393</v>
      </c>
      <c r="N20021" t="s">
        <v>18</v>
      </c>
      <c r="O20021" t="s">
        <v>19</v>
      </c>
      <c r="P20021">
        <v>500</v>
      </c>
      <c r="Q20021" t="s">
        <v>127</v>
      </c>
      <c r="AC20021">
        <f t="shared" si="313"/>
        <v>0</v>
      </c>
    </row>
    <row r="20022" spans="2:29" x14ac:dyDescent="0.2">
      <c r="B20022">
        <v>572</v>
      </c>
      <c r="C20022">
        <v>77</v>
      </c>
      <c r="D20022">
        <v>2750</v>
      </c>
      <c r="E20022">
        <v>2955.6645199999998</v>
      </c>
      <c r="F20022" t="s">
        <v>21</v>
      </c>
      <c r="G20022" t="s">
        <v>74</v>
      </c>
      <c r="H20022">
        <v>681</v>
      </c>
      <c r="I20022">
        <v>1748177</v>
      </c>
      <c r="J20022" t="s">
        <v>725</v>
      </c>
      <c r="K20022" t="s">
        <v>4</v>
      </c>
      <c r="L20022">
        <v>393</v>
      </c>
      <c r="N20022" t="s">
        <v>23</v>
      </c>
      <c r="O20022" t="s">
        <v>24</v>
      </c>
      <c r="P20022">
        <v>2750</v>
      </c>
      <c r="R20022">
        <v>2</v>
      </c>
      <c r="T20022">
        <v>77</v>
      </c>
      <c r="U20022">
        <v>1</v>
      </c>
      <c r="V20022" t="s">
        <v>76</v>
      </c>
      <c r="W20022">
        <v>300</v>
      </c>
      <c r="X20022" t="s">
        <v>77</v>
      </c>
      <c r="Y20022">
        <v>2450</v>
      </c>
      <c r="Z20022">
        <v>300</v>
      </c>
      <c r="AA20022" t="s">
        <v>25</v>
      </c>
      <c r="AC20022">
        <f t="shared" si="313"/>
        <v>1</v>
      </c>
    </row>
    <row r="20023" spans="2:29" x14ac:dyDescent="0.2">
      <c r="B20023">
        <v>-1</v>
      </c>
      <c r="C20023">
        <v>-1</v>
      </c>
      <c r="D20023">
        <v>500</v>
      </c>
      <c r="E20023">
        <v>0</v>
      </c>
      <c r="F20023" t="s">
        <v>125</v>
      </c>
      <c r="G20023" t="s">
        <v>10</v>
      </c>
      <c r="H20023">
        <v>682</v>
      </c>
      <c r="I20023">
        <v>1751634</v>
      </c>
      <c r="J20023" t="s">
        <v>726</v>
      </c>
      <c r="K20023" t="s">
        <v>4</v>
      </c>
      <c r="L20023">
        <v>393</v>
      </c>
      <c r="N20023" t="s">
        <v>18</v>
      </c>
      <c r="O20023" t="s">
        <v>19</v>
      </c>
      <c r="P20023">
        <v>500</v>
      </c>
      <c r="Q20023" t="s">
        <v>127</v>
      </c>
      <c r="AC20023">
        <f t="shared" si="313"/>
        <v>0</v>
      </c>
    </row>
    <row r="20024" spans="2:29" x14ac:dyDescent="0.2">
      <c r="B20024">
        <v>358</v>
      </c>
      <c r="C20024">
        <v>77</v>
      </c>
      <c r="D20024">
        <v>2750</v>
      </c>
      <c r="E20024">
        <v>1000</v>
      </c>
      <c r="F20024" t="s">
        <v>21</v>
      </c>
      <c r="G20024" t="s">
        <v>74</v>
      </c>
      <c r="H20024">
        <v>683</v>
      </c>
      <c r="I20024">
        <v>1754386</v>
      </c>
      <c r="J20024" t="s">
        <v>727</v>
      </c>
      <c r="K20024" t="s">
        <v>4</v>
      </c>
      <c r="L20024">
        <v>393</v>
      </c>
      <c r="N20024" t="s">
        <v>23</v>
      </c>
      <c r="O20024" t="s">
        <v>24</v>
      </c>
      <c r="P20024">
        <v>2750</v>
      </c>
      <c r="R20024">
        <v>3</v>
      </c>
      <c r="T20024">
        <v>77</v>
      </c>
      <c r="U20024">
        <v>1</v>
      </c>
      <c r="V20024" t="s">
        <v>76</v>
      </c>
      <c r="W20024">
        <v>300</v>
      </c>
      <c r="X20024" t="s">
        <v>77</v>
      </c>
      <c r="Y20024">
        <v>2450</v>
      </c>
      <c r="Z20024">
        <v>300</v>
      </c>
      <c r="AA20024" t="s">
        <v>25</v>
      </c>
      <c r="AC20024">
        <f t="shared" si="313"/>
        <v>1</v>
      </c>
    </row>
    <row r="20025" spans="2:29" x14ac:dyDescent="0.2">
      <c r="B20025">
        <v>-1</v>
      </c>
      <c r="C20025">
        <v>-1</v>
      </c>
      <c r="D20025">
        <v>500</v>
      </c>
      <c r="E20025">
        <v>0</v>
      </c>
      <c r="F20025" t="s">
        <v>125</v>
      </c>
      <c r="G20025" t="s">
        <v>10</v>
      </c>
      <c r="H20025">
        <v>684</v>
      </c>
      <c r="I20025">
        <v>1755889</v>
      </c>
      <c r="J20025" t="s">
        <v>728</v>
      </c>
      <c r="K20025" t="s">
        <v>4</v>
      </c>
      <c r="L20025">
        <v>393</v>
      </c>
      <c r="N20025" t="s">
        <v>18</v>
      </c>
      <c r="O20025" t="s">
        <v>19</v>
      </c>
      <c r="P20025">
        <v>500</v>
      </c>
      <c r="Q20025" t="s">
        <v>127</v>
      </c>
      <c r="AC20025">
        <f t="shared" si="313"/>
        <v>0</v>
      </c>
    </row>
    <row r="20026" spans="2:29" x14ac:dyDescent="0.2">
      <c r="B20026">
        <v>626</v>
      </c>
      <c r="C20026">
        <v>78</v>
      </c>
      <c r="D20026">
        <v>2750</v>
      </c>
      <c r="E20026">
        <v>1113.1406999999999</v>
      </c>
      <c r="F20026" t="s">
        <v>21</v>
      </c>
      <c r="G20026" t="s">
        <v>74</v>
      </c>
      <c r="H20026">
        <v>685</v>
      </c>
      <c r="I20026">
        <v>1758641</v>
      </c>
      <c r="J20026" t="s">
        <v>729</v>
      </c>
      <c r="K20026" t="s">
        <v>4</v>
      </c>
      <c r="L20026">
        <v>393</v>
      </c>
      <c r="N20026" t="s">
        <v>30</v>
      </c>
      <c r="O20026" t="s">
        <v>24</v>
      </c>
      <c r="P20026">
        <v>2750</v>
      </c>
      <c r="R20026">
        <v>4</v>
      </c>
      <c r="T20026">
        <v>78</v>
      </c>
      <c r="U20026">
        <v>1</v>
      </c>
      <c r="V20026" t="s">
        <v>80</v>
      </c>
      <c r="W20026">
        <v>300</v>
      </c>
      <c r="X20026" t="s">
        <v>77</v>
      </c>
      <c r="Y20026">
        <v>2450</v>
      </c>
      <c r="Z20026">
        <v>300</v>
      </c>
      <c r="AA20026" t="s">
        <v>31</v>
      </c>
      <c r="AC20026">
        <f t="shared" si="313"/>
        <v>1</v>
      </c>
    </row>
    <row r="20027" spans="2:29" x14ac:dyDescent="0.2">
      <c r="B20027">
        <v>-1</v>
      </c>
      <c r="C20027">
        <v>-1</v>
      </c>
      <c r="D20027">
        <v>500</v>
      </c>
      <c r="E20027">
        <v>0</v>
      </c>
      <c r="F20027" t="s">
        <v>125</v>
      </c>
      <c r="G20027" t="s">
        <v>10</v>
      </c>
      <c r="H20027">
        <v>686</v>
      </c>
      <c r="I20027">
        <v>1760257</v>
      </c>
      <c r="J20027" t="s">
        <v>730</v>
      </c>
      <c r="K20027" t="s">
        <v>4</v>
      </c>
      <c r="L20027">
        <v>393</v>
      </c>
      <c r="N20027" t="s">
        <v>18</v>
      </c>
      <c r="O20027" t="s">
        <v>19</v>
      </c>
      <c r="P20027">
        <v>500</v>
      </c>
      <c r="Q20027" t="s">
        <v>127</v>
      </c>
      <c r="AC20027">
        <f t="shared" si="313"/>
        <v>0</v>
      </c>
    </row>
    <row r="20028" spans="2:29" x14ac:dyDescent="0.2">
      <c r="B20028">
        <v>511</v>
      </c>
      <c r="C20028">
        <v>78</v>
      </c>
      <c r="D20028">
        <v>2750</v>
      </c>
      <c r="E20028">
        <v>1000</v>
      </c>
      <c r="F20028" t="s">
        <v>21</v>
      </c>
      <c r="G20028" t="s">
        <v>74</v>
      </c>
      <c r="H20028">
        <v>687</v>
      </c>
      <c r="I20028">
        <v>1763008</v>
      </c>
      <c r="J20028" t="s">
        <v>731</v>
      </c>
      <c r="K20028" t="s">
        <v>4</v>
      </c>
      <c r="L20028">
        <v>393</v>
      </c>
      <c r="N20028" t="s">
        <v>30</v>
      </c>
      <c r="O20028" t="s">
        <v>24</v>
      </c>
      <c r="P20028">
        <v>2750</v>
      </c>
      <c r="R20028">
        <v>5</v>
      </c>
      <c r="T20028">
        <v>78</v>
      </c>
      <c r="U20028">
        <v>1</v>
      </c>
      <c r="V20028" t="s">
        <v>80</v>
      </c>
      <c r="W20028">
        <v>300</v>
      </c>
      <c r="X20028" t="s">
        <v>77</v>
      </c>
      <c r="Y20028">
        <v>2450</v>
      </c>
      <c r="Z20028">
        <v>300</v>
      </c>
      <c r="AA20028" t="s">
        <v>31</v>
      </c>
      <c r="AC20028">
        <f t="shared" si="313"/>
        <v>1</v>
      </c>
    </row>
    <row r="20029" spans="2:29" x14ac:dyDescent="0.2">
      <c r="B20029">
        <v>-1</v>
      </c>
      <c r="C20029">
        <v>-1</v>
      </c>
      <c r="D20029">
        <v>500</v>
      </c>
      <c r="E20029">
        <v>0</v>
      </c>
      <c r="F20029" t="s">
        <v>125</v>
      </c>
      <c r="G20029" t="s">
        <v>10</v>
      </c>
      <c r="H20029">
        <v>688</v>
      </c>
      <c r="I20029">
        <v>1764512</v>
      </c>
      <c r="J20029" t="s">
        <v>732</v>
      </c>
      <c r="K20029" t="s">
        <v>4</v>
      </c>
      <c r="L20029">
        <v>393</v>
      </c>
      <c r="N20029" t="s">
        <v>18</v>
      </c>
      <c r="O20029" t="s">
        <v>19</v>
      </c>
      <c r="P20029">
        <v>500</v>
      </c>
      <c r="Q20029" t="s">
        <v>127</v>
      </c>
      <c r="AC20029">
        <f t="shared" si="313"/>
        <v>0</v>
      </c>
    </row>
    <row r="20030" spans="2:29" x14ac:dyDescent="0.2">
      <c r="B20030">
        <v>531</v>
      </c>
      <c r="C20030">
        <v>77</v>
      </c>
      <c r="D20030">
        <v>2750</v>
      </c>
      <c r="E20030">
        <v>1978.1664539999999</v>
      </c>
      <c r="F20030" t="s">
        <v>21</v>
      </c>
      <c r="G20030" t="s">
        <v>74</v>
      </c>
      <c r="H20030">
        <v>689</v>
      </c>
      <c r="I20030">
        <v>1767263</v>
      </c>
      <c r="J20030" t="s">
        <v>733</v>
      </c>
      <c r="K20030" t="s">
        <v>4</v>
      </c>
      <c r="L20030">
        <v>393</v>
      </c>
      <c r="N20030" t="s">
        <v>23</v>
      </c>
      <c r="O20030" t="s">
        <v>24</v>
      </c>
      <c r="P20030">
        <v>2750</v>
      </c>
      <c r="R20030">
        <v>6</v>
      </c>
      <c r="T20030">
        <v>77</v>
      </c>
      <c r="U20030">
        <v>1</v>
      </c>
      <c r="V20030" t="s">
        <v>76</v>
      </c>
      <c r="W20030">
        <v>300</v>
      </c>
      <c r="X20030" t="s">
        <v>77</v>
      </c>
      <c r="Y20030">
        <v>2450</v>
      </c>
      <c r="Z20030">
        <v>300</v>
      </c>
      <c r="AA20030" t="s">
        <v>25</v>
      </c>
      <c r="AC20030">
        <f t="shared" si="313"/>
        <v>1</v>
      </c>
    </row>
    <row r="20031" spans="2:29" x14ac:dyDescent="0.2">
      <c r="B20031">
        <v>-1</v>
      </c>
      <c r="C20031">
        <v>-1</v>
      </c>
      <c r="D20031">
        <v>500</v>
      </c>
      <c r="E20031">
        <v>0</v>
      </c>
      <c r="F20031" t="s">
        <v>125</v>
      </c>
      <c r="G20031" t="s">
        <v>10</v>
      </c>
      <c r="H20031">
        <v>690</v>
      </c>
      <c r="I20031">
        <v>1769744</v>
      </c>
      <c r="J20031" t="s">
        <v>734</v>
      </c>
      <c r="K20031" t="s">
        <v>4</v>
      </c>
      <c r="L20031">
        <v>393</v>
      </c>
      <c r="N20031" t="s">
        <v>18</v>
      </c>
      <c r="O20031" t="s">
        <v>19</v>
      </c>
      <c r="P20031">
        <v>500</v>
      </c>
      <c r="Q20031" t="s">
        <v>127</v>
      </c>
      <c r="AC20031">
        <f t="shared" si="313"/>
        <v>0</v>
      </c>
    </row>
    <row r="20032" spans="2:29" x14ac:dyDescent="0.2">
      <c r="B20032">
        <v>654</v>
      </c>
      <c r="C20032">
        <v>78</v>
      </c>
      <c r="D20032">
        <v>2750</v>
      </c>
      <c r="E20032">
        <v>1042.6418699999999</v>
      </c>
      <c r="F20032" t="s">
        <v>21</v>
      </c>
      <c r="G20032" t="s">
        <v>74</v>
      </c>
      <c r="H20032">
        <v>691</v>
      </c>
      <c r="I20032">
        <v>1772495</v>
      </c>
      <c r="J20032" t="s">
        <v>735</v>
      </c>
      <c r="K20032" t="s">
        <v>4</v>
      </c>
      <c r="L20032">
        <v>393</v>
      </c>
      <c r="N20032" t="s">
        <v>30</v>
      </c>
      <c r="O20032" t="s">
        <v>24</v>
      </c>
      <c r="P20032">
        <v>2750</v>
      </c>
      <c r="R20032">
        <v>7</v>
      </c>
      <c r="T20032">
        <v>78</v>
      </c>
      <c r="U20032">
        <v>1</v>
      </c>
      <c r="V20032" t="s">
        <v>80</v>
      </c>
      <c r="W20032">
        <v>300</v>
      </c>
      <c r="X20032" t="s">
        <v>77</v>
      </c>
      <c r="Y20032">
        <v>2450</v>
      </c>
      <c r="Z20032">
        <v>300</v>
      </c>
      <c r="AA20032" t="s">
        <v>31</v>
      </c>
      <c r="AC20032">
        <f t="shared" si="313"/>
        <v>1</v>
      </c>
    </row>
    <row r="20033" spans="2:29" x14ac:dyDescent="0.2">
      <c r="B20033">
        <v>-1</v>
      </c>
      <c r="C20033">
        <v>-1</v>
      </c>
      <c r="D20033">
        <v>500</v>
      </c>
      <c r="E20033">
        <v>0</v>
      </c>
      <c r="F20033" t="s">
        <v>125</v>
      </c>
      <c r="G20033" t="s">
        <v>10</v>
      </c>
      <c r="H20033">
        <v>692</v>
      </c>
      <c r="I20033">
        <v>1774041</v>
      </c>
      <c r="J20033" t="s">
        <v>736</v>
      </c>
      <c r="K20033" t="s">
        <v>4</v>
      </c>
      <c r="L20033">
        <v>393</v>
      </c>
      <c r="N20033" t="s">
        <v>18</v>
      </c>
      <c r="O20033" t="s">
        <v>19</v>
      </c>
      <c r="P20033">
        <v>500</v>
      </c>
      <c r="Q20033" t="s">
        <v>127</v>
      </c>
      <c r="AC20033">
        <f t="shared" si="313"/>
        <v>0</v>
      </c>
    </row>
    <row r="20034" spans="2:29" x14ac:dyDescent="0.2">
      <c r="B20034">
        <v>475</v>
      </c>
      <c r="C20034">
        <v>77</v>
      </c>
      <c r="D20034">
        <v>2750</v>
      </c>
      <c r="E20034">
        <v>1000</v>
      </c>
      <c r="F20034" t="s">
        <v>21</v>
      </c>
      <c r="G20034" t="s">
        <v>74</v>
      </c>
      <c r="H20034">
        <v>693</v>
      </c>
      <c r="I20034">
        <v>1776792</v>
      </c>
      <c r="J20034" t="s">
        <v>737</v>
      </c>
      <c r="K20034" t="s">
        <v>4</v>
      </c>
      <c r="L20034">
        <v>393</v>
      </c>
      <c r="N20034" t="s">
        <v>23</v>
      </c>
      <c r="O20034" t="s">
        <v>24</v>
      </c>
      <c r="P20034">
        <v>2750</v>
      </c>
      <c r="R20034">
        <v>8</v>
      </c>
      <c r="T20034">
        <v>77</v>
      </c>
      <c r="U20034">
        <v>1</v>
      </c>
      <c r="V20034" t="s">
        <v>76</v>
      </c>
      <c r="W20034">
        <v>300</v>
      </c>
      <c r="X20034" t="s">
        <v>77</v>
      </c>
      <c r="Y20034">
        <v>2450</v>
      </c>
      <c r="Z20034">
        <v>300</v>
      </c>
      <c r="AA20034" t="s">
        <v>25</v>
      </c>
      <c r="AC20034">
        <f t="shared" si="313"/>
        <v>1</v>
      </c>
    </row>
    <row r="20035" spans="2:29" x14ac:dyDescent="0.2">
      <c r="B20035">
        <v>-1</v>
      </c>
      <c r="C20035">
        <v>-1</v>
      </c>
      <c r="D20035">
        <v>500</v>
      </c>
      <c r="E20035">
        <v>0</v>
      </c>
      <c r="F20035" t="s">
        <v>125</v>
      </c>
      <c r="G20035" t="s">
        <v>10</v>
      </c>
      <c r="H20035">
        <v>694</v>
      </c>
      <c r="I20035">
        <v>1778296</v>
      </c>
      <c r="J20035" t="s">
        <v>738</v>
      </c>
      <c r="K20035" t="s">
        <v>4</v>
      </c>
      <c r="L20035">
        <v>393</v>
      </c>
      <c r="N20035" t="s">
        <v>18</v>
      </c>
      <c r="O20035" t="s">
        <v>19</v>
      </c>
      <c r="P20035">
        <v>500</v>
      </c>
      <c r="Q20035" t="s">
        <v>127</v>
      </c>
      <c r="AC20035">
        <f t="shared" si="313"/>
        <v>0</v>
      </c>
    </row>
    <row r="20036" spans="2:29" x14ac:dyDescent="0.2">
      <c r="B20036">
        <v>698</v>
      </c>
      <c r="C20036">
        <v>78</v>
      </c>
      <c r="D20036">
        <v>2750</v>
      </c>
      <c r="E20036">
        <v>1000</v>
      </c>
      <c r="F20036" t="s">
        <v>21</v>
      </c>
      <c r="G20036" t="s">
        <v>74</v>
      </c>
      <c r="H20036">
        <v>695</v>
      </c>
      <c r="I20036">
        <v>1781047</v>
      </c>
      <c r="J20036" t="s">
        <v>739</v>
      </c>
      <c r="K20036" t="s">
        <v>4</v>
      </c>
      <c r="L20036">
        <v>393</v>
      </c>
      <c r="N20036" t="s">
        <v>30</v>
      </c>
      <c r="O20036" t="s">
        <v>24</v>
      </c>
      <c r="P20036">
        <v>2750</v>
      </c>
      <c r="R20036">
        <v>9</v>
      </c>
      <c r="T20036">
        <v>78</v>
      </c>
      <c r="U20036">
        <v>1</v>
      </c>
      <c r="V20036" t="s">
        <v>80</v>
      </c>
      <c r="W20036">
        <v>300</v>
      </c>
      <c r="X20036" t="s">
        <v>77</v>
      </c>
      <c r="Y20036">
        <v>2450</v>
      </c>
      <c r="Z20036">
        <v>300</v>
      </c>
      <c r="AA20036" t="s">
        <v>31</v>
      </c>
      <c r="AC20036">
        <f t="shared" si="313"/>
        <v>1</v>
      </c>
    </row>
    <row r="20037" spans="2:29" x14ac:dyDescent="0.2">
      <c r="B20037">
        <v>-1</v>
      </c>
      <c r="C20037">
        <v>-1</v>
      </c>
      <c r="D20037">
        <v>500</v>
      </c>
      <c r="E20037">
        <v>0</v>
      </c>
      <c r="F20037" t="s">
        <v>125</v>
      </c>
      <c r="G20037" t="s">
        <v>10</v>
      </c>
      <c r="H20037">
        <v>696</v>
      </c>
      <c r="I20037">
        <v>1782551</v>
      </c>
      <c r="J20037" t="s">
        <v>740</v>
      </c>
      <c r="K20037" t="s">
        <v>4</v>
      </c>
      <c r="L20037">
        <v>393</v>
      </c>
      <c r="N20037" t="s">
        <v>18</v>
      </c>
      <c r="O20037" t="s">
        <v>19</v>
      </c>
      <c r="P20037">
        <v>500</v>
      </c>
      <c r="Q20037" t="s">
        <v>127</v>
      </c>
      <c r="AC20037">
        <f t="shared" si="313"/>
        <v>0</v>
      </c>
    </row>
    <row r="20038" spans="2:29" x14ac:dyDescent="0.2">
      <c r="B20038">
        <v>481</v>
      </c>
      <c r="C20038">
        <v>78</v>
      </c>
      <c r="D20038">
        <v>2750</v>
      </c>
      <c r="E20038">
        <v>1000</v>
      </c>
      <c r="F20038" t="s">
        <v>21</v>
      </c>
      <c r="G20038" t="s">
        <v>74</v>
      </c>
      <c r="H20038">
        <v>697</v>
      </c>
      <c r="I20038">
        <v>1785302</v>
      </c>
      <c r="J20038" t="s">
        <v>741</v>
      </c>
      <c r="K20038" t="s">
        <v>4</v>
      </c>
      <c r="L20038">
        <v>393</v>
      </c>
      <c r="N20038" t="s">
        <v>30</v>
      </c>
      <c r="O20038" t="s">
        <v>24</v>
      </c>
      <c r="P20038">
        <v>2750</v>
      </c>
      <c r="R20038">
        <v>10</v>
      </c>
      <c r="T20038">
        <v>78</v>
      </c>
      <c r="V20038" t="s">
        <v>80</v>
      </c>
      <c r="W20038">
        <v>300</v>
      </c>
      <c r="X20038" t="s">
        <v>91</v>
      </c>
      <c r="Y20038">
        <v>2450</v>
      </c>
      <c r="Z20038">
        <v>300</v>
      </c>
      <c r="AA20038" t="s">
        <v>31</v>
      </c>
      <c r="AB20038">
        <v>0</v>
      </c>
      <c r="AC20038">
        <f t="shared" si="313"/>
        <v>1</v>
      </c>
    </row>
    <row r="20039" spans="2:29" x14ac:dyDescent="0.2">
      <c r="B20039">
        <v>-1</v>
      </c>
      <c r="C20039">
        <v>-1</v>
      </c>
      <c r="D20039">
        <v>500</v>
      </c>
      <c r="E20039">
        <v>0</v>
      </c>
      <c r="F20039" t="s">
        <v>125</v>
      </c>
      <c r="G20039" t="s">
        <v>10</v>
      </c>
      <c r="H20039">
        <v>698</v>
      </c>
      <c r="I20039">
        <v>1786805</v>
      </c>
      <c r="J20039" t="s">
        <v>742</v>
      </c>
      <c r="K20039" t="s">
        <v>4</v>
      </c>
      <c r="L20039">
        <v>393</v>
      </c>
      <c r="N20039" t="s">
        <v>18</v>
      </c>
      <c r="O20039" t="s">
        <v>19</v>
      </c>
      <c r="P20039">
        <v>500</v>
      </c>
      <c r="Q20039" t="s">
        <v>127</v>
      </c>
      <c r="AC20039">
        <f t="shared" si="313"/>
        <v>0</v>
      </c>
    </row>
    <row r="20040" spans="2:29" x14ac:dyDescent="0.2">
      <c r="B20040">
        <v>-1</v>
      </c>
      <c r="C20040">
        <v>-1</v>
      </c>
      <c r="D20040">
        <v>2750</v>
      </c>
      <c r="E20040">
        <v>1000</v>
      </c>
      <c r="F20040" t="s">
        <v>21</v>
      </c>
      <c r="G20040" t="s">
        <v>74</v>
      </c>
      <c r="H20040">
        <v>699</v>
      </c>
      <c r="I20040">
        <v>1789557</v>
      </c>
      <c r="J20040" t="s">
        <v>743</v>
      </c>
      <c r="K20040" t="s">
        <v>4</v>
      </c>
      <c r="L20040">
        <v>393</v>
      </c>
      <c r="N20040" t="s">
        <v>23</v>
      </c>
      <c r="O20040" t="s">
        <v>24</v>
      </c>
      <c r="P20040">
        <v>2750</v>
      </c>
      <c r="R20040">
        <v>11</v>
      </c>
      <c r="T20040">
        <v>77</v>
      </c>
      <c r="V20040" t="s">
        <v>76</v>
      </c>
      <c r="W20040">
        <v>250</v>
      </c>
      <c r="X20040" t="s">
        <v>91</v>
      </c>
      <c r="Y20040">
        <v>2500</v>
      </c>
      <c r="Z20040">
        <v>250</v>
      </c>
      <c r="AA20040" t="s">
        <v>25</v>
      </c>
      <c r="AB20040">
        <v>1</v>
      </c>
      <c r="AC20040">
        <f t="shared" si="313"/>
        <v>1</v>
      </c>
    </row>
    <row r="20041" spans="2:29" x14ac:dyDescent="0.2">
      <c r="B20041">
        <v>-1</v>
      </c>
      <c r="C20041">
        <v>-1</v>
      </c>
      <c r="D20041">
        <v>500</v>
      </c>
      <c r="E20041">
        <v>0</v>
      </c>
      <c r="F20041" t="s">
        <v>125</v>
      </c>
      <c r="G20041" t="s">
        <v>10</v>
      </c>
      <c r="H20041">
        <v>700</v>
      </c>
      <c r="I20041">
        <v>1791060</v>
      </c>
      <c r="J20041" t="s">
        <v>744</v>
      </c>
      <c r="K20041" t="s">
        <v>4</v>
      </c>
      <c r="L20041">
        <v>393</v>
      </c>
      <c r="N20041" t="s">
        <v>18</v>
      </c>
      <c r="O20041" t="s">
        <v>19</v>
      </c>
      <c r="P20041">
        <v>500</v>
      </c>
      <c r="Q20041" t="s">
        <v>127</v>
      </c>
      <c r="AC20041">
        <f t="shared" si="313"/>
        <v>0</v>
      </c>
    </row>
    <row r="20042" spans="2:29" x14ac:dyDescent="0.2">
      <c r="B20042">
        <v>747</v>
      </c>
      <c r="C20042">
        <v>77</v>
      </c>
      <c r="D20042">
        <v>2750</v>
      </c>
      <c r="E20042">
        <v>1000</v>
      </c>
      <c r="F20042" t="s">
        <v>21</v>
      </c>
      <c r="G20042" t="s">
        <v>74</v>
      </c>
      <c r="H20042">
        <v>701</v>
      </c>
      <c r="I20042">
        <v>1793812</v>
      </c>
      <c r="J20042" t="s">
        <v>745</v>
      </c>
      <c r="K20042" t="s">
        <v>4</v>
      </c>
      <c r="L20042">
        <v>393</v>
      </c>
      <c r="N20042" t="s">
        <v>23</v>
      </c>
      <c r="O20042" t="s">
        <v>24</v>
      </c>
      <c r="P20042">
        <v>2750</v>
      </c>
      <c r="R20042">
        <v>12</v>
      </c>
      <c r="T20042">
        <v>77</v>
      </c>
      <c r="U20042">
        <v>1</v>
      </c>
      <c r="V20042" t="s">
        <v>76</v>
      </c>
      <c r="W20042">
        <v>300</v>
      </c>
      <c r="X20042" t="s">
        <v>77</v>
      </c>
      <c r="Y20042">
        <v>2450</v>
      </c>
      <c r="Z20042">
        <v>300</v>
      </c>
      <c r="AA20042" t="s">
        <v>25</v>
      </c>
      <c r="AC20042">
        <f t="shared" si="313"/>
        <v>1</v>
      </c>
    </row>
    <row r="20043" spans="2:29" x14ac:dyDescent="0.2">
      <c r="B20043">
        <v>-1</v>
      </c>
      <c r="C20043">
        <v>-1</v>
      </c>
      <c r="D20043">
        <v>500</v>
      </c>
      <c r="E20043">
        <v>0</v>
      </c>
      <c r="F20043" t="s">
        <v>125</v>
      </c>
      <c r="G20043" t="s">
        <v>10</v>
      </c>
      <c r="H20043">
        <v>702</v>
      </c>
      <c r="I20043">
        <v>1795316</v>
      </c>
      <c r="J20043" t="s">
        <v>746</v>
      </c>
      <c r="K20043" t="s">
        <v>4</v>
      </c>
      <c r="L20043">
        <v>393</v>
      </c>
      <c r="N20043" t="s">
        <v>18</v>
      </c>
      <c r="O20043" t="s">
        <v>19</v>
      </c>
      <c r="P20043">
        <v>500</v>
      </c>
      <c r="Q20043" t="s">
        <v>127</v>
      </c>
      <c r="AC20043">
        <f t="shared" si="313"/>
        <v>0</v>
      </c>
    </row>
    <row r="20044" spans="2:29" x14ac:dyDescent="0.2">
      <c r="B20044">
        <v>407</v>
      </c>
      <c r="C20044">
        <v>77</v>
      </c>
      <c r="D20044">
        <v>2750</v>
      </c>
      <c r="E20044">
        <v>1000</v>
      </c>
      <c r="F20044" t="s">
        <v>21</v>
      </c>
      <c r="G20044" t="s">
        <v>74</v>
      </c>
      <c r="H20044">
        <v>703</v>
      </c>
      <c r="I20044">
        <v>1798067</v>
      </c>
      <c r="J20044" t="s">
        <v>747</v>
      </c>
      <c r="K20044" t="s">
        <v>4</v>
      </c>
      <c r="L20044">
        <v>393</v>
      </c>
      <c r="N20044" t="s">
        <v>23</v>
      </c>
      <c r="O20044" t="s">
        <v>24</v>
      </c>
      <c r="P20044">
        <v>2750</v>
      </c>
      <c r="R20044">
        <v>13</v>
      </c>
      <c r="T20044">
        <v>77</v>
      </c>
      <c r="U20044">
        <v>1</v>
      </c>
      <c r="V20044" t="s">
        <v>76</v>
      </c>
      <c r="W20044">
        <v>300</v>
      </c>
      <c r="X20044" t="s">
        <v>77</v>
      </c>
      <c r="Y20044">
        <v>2450</v>
      </c>
      <c r="Z20044">
        <v>300</v>
      </c>
      <c r="AA20044" t="s">
        <v>25</v>
      </c>
      <c r="AC20044">
        <f t="shared" si="313"/>
        <v>1</v>
      </c>
    </row>
    <row r="20045" spans="2:29" x14ac:dyDescent="0.2">
      <c r="B20045">
        <v>-1</v>
      </c>
      <c r="C20045">
        <v>-1</v>
      </c>
      <c r="D20045">
        <v>500</v>
      </c>
      <c r="E20045">
        <v>0</v>
      </c>
      <c r="F20045" t="s">
        <v>125</v>
      </c>
      <c r="G20045" t="s">
        <v>10</v>
      </c>
      <c r="H20045">
        <v>704</v>
      </c>
      <c r="I20045">
        <v>1799570</v>
      </c>
      <c r="J20045" t="s">
        <v>748</v>
      </c>
      <c r="K20045" t="s">
        <v>4</v>
      </c>
      <c r="L20045">
        <v>393</v>
      </c>
      <c r="N20045" t="s">
        <v>18</v>
      </c>
      <c r="O20045" t="s">
        <v>19</v>
      </c>
      <c r="P20045">
        <v>500</v>
      </c>
      <c r="Q20045" t="s">
        <v>127</v>
      </c>
      <c r="AC20045">
        <f t="shared" si="313"/>
        <v>0</v>
      </c>
    </row>
    <row r="20046" spans="2:29" x14ac:dyDescent="0.2">
      <c r="B20046">
        <v>349</v>
      </c>
      <c r="C20046">
        <v>77</v>
      </c>
      <c r="D20046">
        <v>2750</v>
      </c>
      <c r="E20046">
        <v>2460.7822150000002</v>
      </c>
      <c r="F20046" t="s">
        <v>21</v>
      </c>
      <c r="G20046" t="s">
        <v>74</v>
      </c>
      <c r="H20046">
        <v>705</v>
      </c>
      <c r="I20046">
        <v>1802322</v>
      </c>
      <c r="J20046" t="s">
        <v>749</v>
      </c>
      <c r="K20046" t="s">
        <v>4</v>
      </c>
      <c r="L20046">
        <v>393</v>
      </c>
      <c r="N20046" t="s">
        <v>23</v>
      </c>
      <c r="O20046" t="s">
        <v>24</v>
      </c>
      <c r="P20046">
        <v>2750</v>
      </c>
      <c r="R20046">
        <v>14</v>
      </c>
      <c r="T20046">
        <v>77</v>
      </c>
      <c r="V20046" t="s">
        <v>76</v>
      </c>
      <c r="W20046">
        <v>300</v>
      </c>
      <c r="X20046" t="s">
        <v>91</v>
      </c>
      <c r="Y20046">
        <v>2450</v>
      </c>
      <c r="Z20046">
        <v>300</v>
      </c>
      <c r="AA20046" t="s">
        <v>25</v>
      </c>
      <c r="AB20046">
        <v>0</v>
      </c>
      <c r="AC20046">
        <f t="shared" si="313"/>
        <v>1</v>
      </c>
    </row>
    <row r="20047" spans="2:29" x14ac:dyDescent="0.2">
      <c r="B20047">
        <v>-1</v>
      </c>
      <c r="C20047">
        <v>-1</v>
      </c>
      <c r="D20047">
        <v>500</v>
      </c>
      <c r="E20047">
        <v>0</v>
      </c>
      <c r="F20047" t="s">
        <v>125</v>
      </c>
      <c r="G20047" t="s">
        <v>10</v>
      </c>
      <c r="H20047">
        <v>706</v>
      </c>
      <c r="I20047">
        <v>1805285</v>
      </c>
      <c r="J20047" t="s">
        <v>750</v>
      </c>
      <c r="K20047" t="s">
        <v>4</v>
      </c>
      <c r="L20047">
        <v>393</v>
      </c>
      <c r="N20047" t="s">
        <v>18</v>
      </c>
      <c r="O20047" t="s">
        <v>19</v>
      </c>
      <c r="P20047">
        <v>500</v>
      </c>
      <c r="Q20047" t="s">
        <v>127</v>
      </c>
      <c r="AC20047">
        <f t="shared" si="313"/>
        <v>0</v>
      </c>
    </row>
    <row r="20048" spans="2:29" x14ac:dyDescent="0.2">
      <c r="B20048">
        <v>473</v>
      </c>
      <c r="C20048">
        <v>77</v>
      </c>
      <c r="D20048">
        <v>2750</v>
      </c>
      <c r="E20048">
        <v>1000</v>
      </c>
      <c r="F20048" t="s">
        <v>21</v>
      </c>
      <c r="G20048" t="s">
        <v>74</v>
      </c>
      <c r="H20048">
        <v>707</v>
      </c>
      <c r="I20048">
        <v>1808037</v>
      </c>
      <c r="J20048" t="s">
        <v>751</v>
      </c>
      <c r="K20048" t="s">
        <v>4</v>
      </c>
      <c r="L20048">
        <v>393</v>
      </c>
      <c r="N20048" t="s">
        <v>23</v>
      </c>
      <c r="O20048" t="s">
        <v>24</v>
      </c>
      <c r="P20048">
        <v>2750</v>
      </c>
      <c r="R20048">
        <v>15</v>
      </c>
      <c r="T20048">
        <v>77</v>
      </c>
      <c r="U20048">
        <v>1</v>
      </c>
      <c r="V20048" t="s">
        <v>76</v>
      </c>
      <c r="W20048">
        <v>250</v>
      </c>
      <c r="X20048" t="s">
        <v>77</v>
      </c>
      <c r="Y20048">
        <v>2500</v>
      </c>
      <c r="Z20048">
        <v>250</v>
      </c>
      <c r="AA20048" t="s">
        <v>25</v>
      </c>
      <c r="AC20048">
        <f t="shared" si="313"/>
        <v>1</v>
      </c>
    </row>
    <row r="20049" spans="2:29" x14ac:dyDescent="0.2">
      <c r="B20049">
        <v>-1</v>
      </c>
      <c r="C20049">
        <v>-1</v>
      </c>
      <c r="D20049">
        <v>500</v>
      </c>
      <c r="E20049">
        <v>0</v>
      </c>
      <c r="F20049" t="s">
        <v>125</v>
      </c>
      <c r="G20049" t="s">
        <v>10</v>
      </c>
      <c r="H20049">
        <v>708</v>
      </c>
      <c r="I20049">
        <v>1809540</v>
      </c>
      <c r="J20049" t="s">
        <v>752</v>
      </c>
      <c r="K20049" t="s">
        <v>4</v>
      </c>
      <c r="L20049">
        <v>393</v>
      </c>
      <c r="N20049" t="s">
        <v>18</v>
      </c>
      <c r="O20049" t="s">
        <v>19</v>
      </c>
      <c r="P20049">
        <v>500</v>
      </c>
      <c r="Q20049" t="s">
        <v>127</v>
      </c>
      <c r="AC20049">
        <f t="shared" si="313"/>
        <v>0</v>
      </c>
    </row>
    <row r="20050" spans="2:29" x14ac:dyDescent="0.2">
      <c r="B20050">
        <v>617</v>
      </c>
      <c r="C20050">
        <v>78</v>
      </c>
      <c r="D20050">
        <v>2750</v>
      </c>
      <c r="E20050">
        <v>1000</v>
      </c>
      <c r="F20050" t="s">
        <v>21</v>
      </c>
      <c r="G20050" t="s">
        <v>74</v>
      </c>
      <c r="H20050">
        <v>709</v>
      </c>
      <c r="I20050">
        <v>1812292</v>
      </c>
      <c r="J20050" t="s">
        <v>753</v>
      </c>
      <c r="K20050" t="s">
        <v>4</v>
      </c>
      <c r="L20050">
        <v>393</v>
      </c>
      <c r="N20050" t="s">
        <v>30</v>
      </c>
      <c r="O20050" t="s">
        <v>24</v>
      </c>
      <c r="P20050">
        <v>2750</v>
      </c>
      <c r="R20050">
        <v>16</v>
      </c>
      <c r="T20050">
        <v>78</v>
      </c>
      <c r="U20050">
        <v>1</v>
      </c>
      <c r="V20050" t="s">
        <v>80</v>
      </c>
      <c r="W20050">
        <v>250</v>
      </c>
      <c r="X20050" t="s">
        <v>77</v>
      </c>
      <c r="Y20050">
        <v>2500</v>
      </c>
      <c r="Z20050">
        <v>250</v>
      </c>
      <c r="AA20050" t="s">
        <v>31</v>
      </c>
      <c r="AC20050">
        <f t="shared" si="313"/>
        <v>1</v>
      </c>
    </row>
    <row r="20051" spans="2:29" x14ac:dyDescent="0.2">
      <c r="B20051">
        <v>-1</v>
      </c>
      <c r="C20051">
        <v>-1</v>
      </c>
      <c r="D20051">
        <v>500</v>
      </c>
      <c r="E20051">
        <v>0</v>
      </c>
      <c r="F20051" t="s">
        <v>125</v>
      </c>
      <c r="G20051" t="s">
        <v>10</v>
      </c>
      <c r="H20051">
        <v>710</v>
      </c>
      <c r="I20051">
        <v>1813795</v>
      </c>
      <c r="J20051" t="s">
        <v>754</v>
      </c>
      <c r="K20051" t="s">
        <v>4</v>
      </c>
      <c r="L20051">
        <v>393</v>
      </c>
      <c r="N20051" t="s">
        <v>18</v>
      </c>
      <c r="O20051" t="s">
        <v>19</v>
      </c>
      <c r="P20051">
        <v>500</v>
      </c>
      <c r="Q20051" t="s">
        <v>127</v>
      </c>
      <c r="AC20051">
        <f t="shared" si="313"/>
        <v>0</v>
      </c>
    </row>
    <row r="20052" spans="2:29" x14ac:dyDescent="0.2">
      <c r="B20052">
        <v>502</v>
      </c>
      <c r="C20052">
        <v>77</v>
      </c>
      <c r="D20052">
        <v>2750</v>
      </c>
      <c r="E20052">
        <v>1000</v>
      </c>
      <c r="F20052" t="s">
        <v>21</v>
      </c>
      <c r="G20052" t="s">
        <v>74</v>
      </c>
      <c r="H20052">
        <v>711</v>
      </c>
      <c r="I20052">
        <v>1816547</v>
      </c>
      <c r="J20052" t="s">
        <v>755</v>
      </c>
      <c r="K20052" t="s">
        <v>4</v>
      </c>
      <c r="L20052">
        <v>393</v>
      </c>
      <c r="N20052" t="s">
        <v>23</v>
      </c>
      <c r="O20052" t="s">
        <v>24</v>
      </c>
      <c r="P20052">
        <v>2750</v>
      </c>
      <c r="R20052">
        <v>17</v>
      </c>
      <c r="T20052">
        <v>77</v>
      </c>
      <c r="U20052">
        <v>1</v>
      </c>
      <c r="V20052" t="s">
        <v>76</v>
      </c>
      <c r="W20052">
        <v>250</v>
      </c>
      <c r="X20052" t="s">
        <v>77</v>
      </c>
      <c r="Y20052">
        <v>2500</v>
      </c>
      <c r="Z20052">
        <v>250</v>
      </c>
      <c r="AA20052" t="s">
        <v>25</v>
      </c>
      <c r="AC20052">
        <f t="shared" si="313"/>
        <v>1</v>
      </c>
    </row>
    <row r="20053" spans="2:29" x14ac:dyDescent="0.2">
      <c r="B20053">
        <v>-1</v>
      </c>
      <c r="C20053">
        <v>-1</v>
      </c>
      <c r="D20053">
        <v>500</v>
      </c>
      <c r="E20053">
        <v>0</v>
      </c>
      <c r="F20053" t="s">
        <v>125</v>
      </c>
      <c r="G20053" t="s">
        <v>10</v>
      </c>
      <c r="H20053">
        <v>712</v>
      </c>
      <c r="I20053">
        <v>1818050</v>
      </c>
      <c r="J20053" t="s">
        <v>756</v>
      </c>
      <c r="K20053" t="s">
        <v>4</v>
      </c>
      <c r="L20053">
        <v>393</v>
      </c>
      <c r="N20053" t="s">
        <v>18</v>
      </c>
      <c r="O20053" t="s">
        <v>19</v>
      </c>
      <c r="P20053">
        <v>500</v>
      </c>
      <c r="Q20053" t="s">
        <v>127</v>
      </c>
      <c r="AC20053">
        <f t="shared" si="313"/>
        <v>0</v>
      </c>
    </row>
    <row r="20054" spans="2:29" x14ac:dyDescent="0.2">
      <c r="B20054">
        <v>-1</v>
      </c>
      <c r="C20054">
        <v>-1</v>
      </c>
      <c r="D20054">
        <v>2750</v>
      </c>
      <c r="E20054">
        <v>1000</v>
      </c>
      <c r="F20054" t="s">
        <v>21</v>
      </c>
      <c r="G20054" t="s">
        <v>74</v>
      </c>
      <c r="H20054">
        <v>713</v>
      </c>
      <c r="I20054">
        <v>1820802</v>
      </c>
      <c r="J20054" t="s">
        <v>757</v>
      </c>
      <c r="K20054" t="s">
        <v>4</v>
      </c>
      <c r="L20054">
        <v>393</v>
      </c>
      <c r="N20054" t="s">
        <v>23</v>
      </c>
      <c r="O20054" t="s">
        <v>24</v>
      </c>
      <c r="P20054">
        <v>2750</v>
      </c>
      <c r="R20054">
        <v>18</v>
      </c>
      <c r="T20054">
        <v>77</v>
      </c>
      <c r="V20054" t="s">
        <v>76</v>
      </c>
      <c r="W20054">
        <v>250</v>
      </c>
      <c r="X20054" t="s">
        <v>91</v>
      </c>
      <c r="Y20054">
        <v>2500</v>
      </c>
      <c r="Z20054">
        <v>250</v>
      </c>
      <c r="AA20054" t="s">
        <v>25</v>
      </c>
      <c r="AB20054">
        <v>1</v>
      </c>
      <c r="AC20054">
        <f t="shared" si="313"/>
        <v>1</v>
      </c>
    </row>
    <row r="20055" spans="2:29" x14ac:dyDescent="0.2">
      <c r="B20055">
        <v>-1</v>
      </c>
      <c r="C20055">
        <v>-1</v>
      </c>
      <c r="D20055">
        <v>500</v>
      </c>
      <c r="E20055">
        <v>0</v>
      </c>
      <c r="F20055" t="s">
        <v>125</v>
      </c>
      <c r="G20055" t="s">
        <v>10</v>
      </c>
      <c r="H20055">
        <v>714</v>
      </c>
      <c r="I20055">
        <v>1822305</v>
      </c>
      <c r="J20055" t="s">
        <v>758</v>
      </c>
      <c r="K20055" t="s">
        <v>4</v>
      </c>
      <c r="L20055">
        <v>393</v>
      </c>
      <c r="N20055" t="s">
        <v>18</v>
      </c>
      <c r="O20055" t="s">
        <v>19</v>
      </c>
      <c r="P20055">
        <v>500</v>
      </c>
      <c r="Q20055" t="s">
        <v>127</v>
      </c>
      <c r="AC20055">
        <f t="shared" si="313"/>
        <v>0</v>
      </c>
    </row>
    <row r="20056" spans="2:29" x14ac:dyDescent="0.2">
      <c r="B20056">
        <v>-1</v>
      </c>
      <c r="C20056">
        <v>-1</v>
      </c>
      <c r="D20056">
        <v>2750</v>
      </c>
      <c r="E20056">
        <v>1000</v>
      </c>
      <c r="F20056" t="s">
        <v>21</v>
      </c>
      <c r="G20056" t="s">
        <v>74</v>
      </c>
      <c r="H20056">
        <v>715</v>
      </c>
      <c r="I20056">
        <v>1825057</v>
      </c>
      <c r="J20056" t="s">
        <v>759</v>
      </c>
      <c r="K20056" t="s">
        <v>4</v>
      </c>
      <c r="L20056">
        <v>393</v>
      </c>
      <c r="N20056" t="s">
        <v>30</v>
      </c>
      <c r="O20056" t="s">
        <v>24</v>
      </c>
      <c r="P20056">
        <v>2750</v>
      </c>
      <c r="R20056">
        <v>19</v>
      </c>
      <c r="T20056">
        <v>78</v>
      </c>
      <c r="V20056" t="s">
        <v>80</v>
      </c>
      <c r="W20056">
        <v>300</v>
      </c>
      <c r="X20056" t="s">
        <v>91</v>
      </c>
      <c r="Y20056">
        <v>2450</v>
      </c>
      <c r="Z20056">
        <v>300</v>
      </c>
      <c r="AA20056" t="s">
        <v>31</v>
      </c>
      <c r="AB20056">
        <v>1</v>
      </c>
      <c r="AC20056">
        <f t="shared" si="313"/>
        <v>1</v>
      </c>
    </row>
    <row r="20057" spans="2:29" x14ac:dyDescent="0.2">
      <c r="B20057">
        <v>-1</v>
      </c>
      <c r="C20057">
        <v>-1</v>
      </c>
      <c r="D20057">
        <v>500</v>
      </c>
      <c r="E20057">
        <v>0</v>
      </c>
      <c r="F20057" t="s">
        <v>125</v>
      </c>
      <c r="G20057" t="s">
        <v>10</v>
      </c>
      <c r="H20057">
        <v>716</v>
      </c>
      <c r="I20057">
        <v>1826560</v>
      </c>
      <c r="J20057" t="s">
        <v>760</v>
      </c>
      <c r="K20057" t="s">
        <v>4</v>
      </c>
      <c r="L20057">
        <v>393</v>
      </c>
      <c r="N20057" t="s">
        <v>18</v>
      </c>
      <c r="O20057" t="s">
        <v>19</v>
      </c>
      <c r="P20057">
        <v>500</v>
      </c>
      <c r="Q20057" t="s">
        <v>127</v>
      </c>
      <c r="AC20057">
        <f t="shared" si="313"/>
        <v>0</v>
      </c>
    </row>
    <row r="20058" spans="2:29" x14ac:dyDescent="0.2">
      <c r="B20058">
        <v>551</v>
      </c>
      <c r="C20058">
        <v>78</v>
      </c>
      <c r="D20058">
        <v>2750</v>
      </c>
      <c r="E20058">
        <v>1000</v>
      </c>
      <c r="F20058" t="s">
        <v>21</v>
      </c>
      <c r="G20058" t="s">
        <v>74</v>
      </c>
      <c r="H20058">
        <v>717</v>
      </c>
      <c r="I20058">
        <v>1829311</v>
      </c>
      <c r="J20058" t="s">
        <v>761</v>
      </c>
      <c r="K20058" t="s">
        <v>4</v>
      </c>
      <c r="L20058">
        <v>393</v>
      </c>
      <c r="N20058" t="s">
        <v>30</v>
      </c>
      <c r="O20058" t="s">
        <v>24</v>
      </c>
      <c r="P20058">
        <v>2750</v>
      </c>
      <c r="R20058">
        <v>20</v>
      </c>
      <c r="T20058">
        <v>78</v>
      </c>
      <c r="V20058" t="s">
        <v>80</v>
      </c>
      <c r="W20058">
        <v>350</v>
      </c>
      <c r="X20058" t="s">
        <v>91</v>
      </c>
      <c r="Y20058">
        <v>2400</v>
      </c>
      <c r="Z20058">
        <v>350</v>
      </c>
      <c r="AA20058" t="s">
        <v>31</v>
      </c>
      <c r="AB20058">
        <v>0</v>
      </c>
      <c r="AC20058">
        <f t="shared" si="313"/>
        <v>1</v>
      </c>
    </row>
    <row r="20059" spans="2:29" x14ac:dyDescent="0.2">
      <c r="B20059">
        <v>-1</v>
      </c>
      <c r="C20059">
        <v>-1</v>
      </c>
      <c r="D20059">
        <v>500</v>
      </c>
      <c r="E20059">
        <v>0</v>
      </c>
      <c r="F20059" t="s">
        <v>125</v>
      </c>
      <c r="G20059" t="s">
        <v>10</v>
      </c>
      <c r="H20059">
        <v>718</v>
      </c>
      <c r="I20059">
        <v>1830815</v>
      </c>
      <c r="J20059" t="s">
        <v>762</v>
      </c>
      <c r="K20059" t="s">
        <v>4</v>
      </c>
      <c r="L20059">
        <v>393</v>
      </c>
      <c r="N20059" t="s">
        <v>18</v>
      </c>
      <c r="O20059" t="s">
        <v>19</v>
      </c>
      <c r="P20059">
        <v>500</v>
      </c>
      <c r="Q20059" t="s">
        <v>127</v>
      </c>
      <c r="AC20059">
        <f t="shared" si="313"/>
        <v>0</v>
      </c>
    </row>
    <row r="20060" spans="2:29" x14ac:dyDescent="0.2">
      <c r="B20060">
        <v>-1</v>
      </c>
      <c r="C20060">
        <v>-1</v>
      </c>
      <c r="D20060">
        <v>2750</v>
      </c>
      <c r="E20060">
        <v>1807.2763050000001</v>
      </c>
      <c r="F20060" t="s">
        <v>21</v>
      </c>
      <c r="G20060" t="s">
        <v>74</v>
      </c>
      <c r="H20060">
        <v>719</v>
      </c>
      <c r="I20060">
        <v>1833567</v>
      </c>
      <c r="J20060" t="s">
        <v>763</v>
      </c>
      <c r="K20060" t="s">
        <v>4</v>
      </c>
      <c r="L20060">
        <v>393</v>
      </c>
      <c r="N20060" t="s">
        <v>23</v>
      </c>
      <c r="O20060" t="s">
        <v>24</v>
      </c>
      <c r="P20060">
        <v>2750</v>
      </c>
      <c r="R20060">
        <v>21</v>
      </c>
      <c r="T20060">
        <v>77</v>
      </c>
      <c r="V20060" t="s">
        <v>76</v>
      </c>
      <c r="W20060">
        <v>300</v>
      </c>
      <c r="X20060" t="s">
        <v>91</v>
      </c>
      <c r="Y20060">
        <v>2450</v>
      </c>
      <c r="Z20060">
        <v>300</v>
      </c>
      <c r="AA20060" t="s">
        <v>25</v>
      </c>
      <c r="AB20060">
        <v>1</v>
      </c>
      <c r="AC20060">
        <f t="shared" si="313"/>
        <v>1</v>
      </c>
    </row>
    <row r="20061" spans="2:29" x14ac:dyDescent="0.2">
      <c r="B20061">
        <v>-1</v>
      </c>
      <c r="C20061">
        <v>-1</v>
      </c>
      <c r="D20061">
        <v>500</v>
      </c>
      <c r="E20061">
        <v>0</v>
      </c>
      <c r="F20061" t="s">
        <v>125</v>
      </c>
      <c r="G20061" t="s">
        <v>10</v>
      </c>
      <c r="H20061">
        <v>720</v>
      </c>
      <c r="I20061">
        <v>1835876</v>
      </c>
      <c r="J20061" t="s">
        <v>764</v>
      </c>
      <c r="K20061" t="s">
        <v>4</v>
      </c>
      <c r="L20061">
        <v>393</v>
      </c>
      <c r="N20061" t="s">
        <v>18</v>
      </c>
      <c r="O20061" t="s">
        <v>19</v>
      </c>
      <c r="P20061">
        <v>500</v>
      </c>
      <c r="Q20061" t="s">
        <v>127</v>
      </c>
      <c r="AC20061">
        <f t="shared" si="313"/>
        <v>0</v>
      </c>
    </row>
    <row r="20062" spans="2:29" x14ac:dyDescent="0.2">
      <c r="B20062">
        <v>-1</v>
      </c>
      <c r="C20062">
        <v>-1</v>
      </c>
      <c r="D20062">
        <v>2750</v>
      </c>
      <c r="E20062">
        <v>1000</v>
      </c>
      <c r="F20062" t="s">
        <v>21</v>
      </c>
      <c r="G20062" t="s">
        <v>74</v>
      </c>
      <c r="H20062">
        <v>721</v>
      </c>
      <c r="I20062">
        <v>1838628</v>
      </c>
      <c r="J20062" t="s">
        <v>765</v>
      </c>
      <c r="K20062" t="s">
        <v>4</v>
      </c>
      <c r="L20062">
        <v>393</v>
      </c>
      <c r="N20062" t="s">
        <v>30</v>
      </c>
      <c r="O20062" t="s">
        <v>24</v>
      </c>
      <c r="P20062">
        <v>2750</v>
      </c>
      <c r="R20062">
        <v>22</v>
      </c>
      <c r="T20062">
        <v>78</v>
      </c>
      <c r="V20062" t="s">
        <v>80</v>
      </c>
      <c r="W20062">
        <v>350</v>
      </c>
      <c r="X20062" t="s">
        <v>91</v>
      </c>
      <c r="Y20062">
        <v>2400</v>
      </c>
      <c r="Z20062">
        <v>350</v>
      </c>
      <c r="AA20062" t="s">
        <v>31</v>
      </c>
      <c r="AB20062">
        <v>1</v>
      </c>
      <c r="AC20062">
        <f t="shared" si="313"/>
        <v>1</v>
      </c>
    </row>
    <row r="20063" spans="2:29" x14ac:dyDescent="0.2">
      <c r="B20063">
        <v>-1</v>
      </c>
      <c r="C20063">
        <v>-1</v>
      </c>
      <c r="D20063">
        <v>500</v>
      </c>
      <c r="E20063">
        <v>0</v>
      </c>
      <c r="F20063" t="s">
        <v>125</v>
      </c>
      <c r="G20063" t="s">
        <v>10</v>
      </c>
      <c r="H20063">
        <v>722</v>
      </c>
      <c r="I20063">
        <v>1840131</v>
      </c>
      <c r="J20063" t="s">
        <v>766</v>
      </c>
      <c r="K20063" t="s">
        <v>4</v>
      </c>
      <c r="L20063">
        <v>393</v>
      </c>
      <c r="N20063" t="s">
        <v>18</v>
      </c>
      <c r="O20063" t="s">
        <v>19</v>
      </c>
      <c r="P20063">
        <v>500</v>
      </c>
      <c r="Q20063" t="s">
        <v>127</v>
      </c>
      <c r="AC20063">
        <f t="shared" si="313"/>
        <v>0</v>
      </c>
    </row>
    <row r="20064" spans="2:29" x14ac:dyDescent="0.2">
      <c r="B20064">
        <v>-1</v>
      </c>
      <c r="C20064">
        <v>-1</v>
      </c>
      <c r="D20064">
        <v>2750</v>
      </c>
      <c r="E20064">
        <v>1550.0641209999999</v>
      </c>
      <c r="F20064" t="s">
        <v>21</v>
      </c>
      <c r="G20064" t="s">
        <v>74</v>
      </c>
      <c r="H20064">
        <v>723</v>
      </c>
      <c r="I20064">
        <v>1842883</v>
      </c>
      <c r="J20064" t="s">
        <v>767</v>
      </c>
      <c r="K20064" t="s">
        <v>4</v>
      </c>
      <c r="L20064">
        <v>393</v>
      </c>
      <c r="N20064" t="s">
        <v>30</v>
      </c>
      <c r="O20064" t="s">
        <v>24</v>
      </c>
      <c r="P20064">
        <v>2750</v>
      </c>
      <c r="R20064">
        <v>23</v>
      </c>
      <c r="T20064">
        <v>78</v>
      </c>
      <c r="V20064" t="s">
        <v>80</v>
      </c>
      <c r="W20064">
        <v>400</v>
      </c>
      <c r="X20064" t="s">
        <v>91</v>
      </c>
      <c r="Y20064">
        <v>2350</v>
      </c>
      <c r="Z20064">
        <v>400</v>
      </c>
      <c r="AA20064" t="s">
        <v>31</v>
      </c>
      <c r="AB20064">
        <v>1</v>
      </c>
      <c r="AC20064">
        <f t="shared" si="313"/>
        <v>1</v>
      </c>
    </row>
    <row r="20065" spans="2:29" x14ac:dyDescent="0.2">
      <c r="B20065">
        <v>-1</v>
      </c>
      <c r="C20065">
        <v>-1</v>
      </c>
      <c r="D20065">
        <v>500</v>
      </c>
      <c r="E20065">
        <v>0</v>
      </c>
      <c r="F20065" t="s">
        <v>125</v>
      </c>
      <c r="G20065" t="s">
        <v>10</v>
      </c>
      <c r="H20065">
        <v>724</v>
      </c>
      <c r="I20065">
        <v>1844936</v>
      </c>
      <c r="J20065" t="s">
        <v>768</v>
      </c>
      <c r="K20065" t="s">
        <v>4</v>
      </c>
      <c r="L20065">
        <v>393</v>
      </c>
      <c r="N20065" t="s">
        <v>18</v>
      </c>
      <c r="O20065" t="s">
        <v>19</v>
      </c>
      <c r="P20065">
        <v>500</v>
      </c>
      <c r="Q20065" t="s">
        <v>127</v>
      </c>
      <c r="AC20065">
        <f t="shared" si="313"/>
        <v>0</v>
      </c>
    </row>
    <row r="20066" spans="2:29" x14ac:dyDescent="0.2">
      <c r="B20066">
        <v>626</v>
      </c>
      <c r="C20066">
        <v>78</v>
      </c>
      <c r="D20066">
        <v>2750</v>
      </c>
      <c r="E20066">
        <v>1000</v>
      </c>
      <c r="F20066" t="s">
        <v>21</v>
      </c>
      <c r="G20066" t="s">
        <v>74</v>
      </c>
      <c r="H20066">
        <v>725</v>
      </c>
      <c r="I20066">
        <v>1847687</v>
      </c>
      <c r="J20066" t="s">
        <v>769</v>
      </c>
      <c r="K20066" t="s">
        <v>4</v>
      </c>
      <c r="L20066">
        <v>393</v>
      </c>
      <c r="N20066" t="s">
        <v>30</v>
      </c>
      <c r="O20066" t="s">
        <v>24</v>
      </c>
      <c r="P20066">
        <v>2750</v>
      </c>
      <c r="R20066">
        <v>24</v>
      </c>
      <c r="T20066">
        <v>78</v>
      </c>
      <c r="U20066">
        <v>1</v>
      </c>
      <c r="V20066" t="s">
        <v>80</v>
      </c>
      <c r="W20066">
        <v>450</v>
      </c>
      <c r="X20066" t="s">
        <v>77</v>
      </c>
      <c r="Y20066">
        <v>2300</v>
      </c>
      <c r="Z20066">
        <v>450</v>
      </c>
      <c r="AA20066" t="s">
        <v>31</v>
      </c>
      <c r="AC20066">
        <f t="shared" si="313"/>
        <v>1</v>
      </c>
    </row>
    <row r="20067" spans="2:29" x14ac:dyDescent="0.2">
      <c r="B20067">
        <v>-1</v>
      </c>
      <c r="C20067">
        <v>-1</v>
      </c>
      <c r="D20067">
        <v>500</v>
      </c>
      <c r="E20067">
        <v>0</v>
      </c>
      <c r="F20067" t="s">
        <v>125</v>
      </c>
      <c r="G20067" t="s">
        <v>10</v>
      </c>
      <c r="H20067">
        <v>726</v>
      </c>
      <c r="I20067">
        <v>1849190</v>
      </c>
      <c r="J20067" t="s">
        <v>770</v>
      </c>
      <c r="K20067" t="s">
        <v>4</v>
      </c>
      <c r="L20067">
        <v>393</v>
      </c>
      <c r="N20067" t="s">
        <v>18</v>
      </c>
      <c r="O20067" t="s">
        <v>19</v>
      </c>
      <c r="P20067">
        <v>500</v>
      </c>
      <c r="Q20067" t="s">
        <v>127</v>
      </c>
      <c r="AC20067">
        <f t="shared" si="313"/>
        <v>0</v>
      </c>
    </row>
    <row r="20068" spans="2:29" x14ac:dyDescent="0.2">
      <c r="B20068">
        <v>432</v>
      </c>
      <c r="C20068">
        <v>78</v>
      </c>
      <c r="D20068">
        <v>2750</v>
      </c>
      <c r="E20068">
        <v>1000</v>
      </c>
      <c r="F20068" t="s">
        <v>21</v>
      </c>
      <c r="G20068" t="s">
        <v>74</v>
      </c>
      <c r="H20068">
        <v>727</v>
      </c>
      <c r="I20068">
        <v>1851942</v>
      </c>
      <c r="J20068" t="s">
        <v>771</v>
      </c>
      <c r="K20068" t="s">
        <v>4</v>
      </c>
      <c r="L20068">
        <v>393</v>
      </c>
      <c r="N20068" t="s">
        <v>30</v>
      </c>
      <c r="O20068" t="s">
        <v>24</v>
      </c>
      <c r="P20068">
        <v>2750</v>
      </c>
      <c r="R20068">
        <v>25</v>
      </c>
      <c r="T20068">
        <v>78</v>
      </c>
      <c r="U20068">
        <v>1</v>
      </c>
      <c r="V20068" t="s">
        <v>80</v>
      </c>
      <c r="W20068">
        <v>450</v>
      </c>
      <c r="X20068" t="s">
        <v>77</v>
      </c>
      <c r="Y20068">
        <v>2300</v>
      </c>
      <c r="Z20068">
        <v>450</v>
      </c>
      <c r="AA20068" t="s">
        <v>31</v>
      </c>
      <c r="AC20068">
        <f t="shared" si="313"/>
        <v>1</v>
      </c>
    </row>
    <row r="20069" spans="2:29" x14ac:dyDescent="0.2">
      <c r="B20069">
        <v>-1</v>
      </c>
      <c r="C20069">
        <v>-1</v>
      </c>
      <c r="D20069">
        <v>500</v>
      </c>
      <c r="E20069">
        <v>0</v>
      </c>
      <c r="F20069" t="s">
        <v>125</v>
      </c>
      <c r="G20069" t="s">
        <v>10</v>
      </c>
      <c r="H20069">
        <v>728</v>
      </c>
      <c r="I20069">
        <v>1853445</v>
      </c>
      <c r="J20069" t="s">
        <v>772</v>
      </c>
      <c r="K20069" t="s">
        <v>4</v>
      </c>
      <c r="L20069">
        <v>393</v>
      </c>
      <c r="N20069" t="s">
        <v>18</v>
      </c>
      <c r="O20069" t="s">
        <v>19</v>
      </c>
      <c r="P20069">
        <v>500</v>
      </c>
      <c r="Q20069" t="s">
        <v>127</v>
      </c>
      <c r="AC20069">
        <f t="shared" si="313"/>
        <v>0</v>
      </c>
    </row>
    <row r="20070" spans="2:29" x14ac:dyDescent="0.2">
      <c r="B20070">
        <v>442</v>
      </c>
      <c r="C20070">
        <v>78</v>
      </c>
      <c r="D20070">
        <v>2750</v>
      </c>
      <c r="E20070">
        <v>1000</v>
      </c>
      <c r="F20070" t="s">
        <v>21</v>
      </c>
      <c r="G20070" t="s">
        <v>74</v>
      </c>
      <c r="H20070">
        <v>729</v>
      </c>
      <c r="I20070">
        <v>1856197</v>
      </c>
      <c r="J20070" t="s">
        <v>773</v>
      </c>
      <c r="K20070" t="s">
        <v>4</v>
      </c>
      <c r="L20070">
        <v>393</v>
      </c>
      <c r="N20070" t="s">
        <v>30</v>
      </c>
      <c r="O20070" t="s">
        <v>24</v>
      </c>
      <c r="P20070">
        <v>2750</v>
      </c>
      <c r="R20070">
        <v>26</v>
      </c>
      <c r="T20070">
        <v>78</v>
      </c>
      <c r="U20070">
        <v>1</v>
      </c>
      <c r="V20070" t="s">
        <v>80</v>
      </c>
      <c r="W20070">
        <v>450</v>
      </c>
      <c r="X20070" t="s">
        <v>77</v>
      </c>
      <c r="Y20070">
        <v>2300</v>
      </c>
      <c r="Z20070">
        <v>450</v>
      </c>
      <c r="AA20070" t="s">
        <v>31</v>
      </c>
      <c r="AC20070">
        <f t="shared" si="313"/>
        <v>1</v>
      </c>
    </row>
    <row r="20071" spans="2:29" x14ac:dyDescent="0.2">
      <c r="B20071">
        <v>-1</v>
      </c>
      <c r="C20071">
        <v>-1</v>
      </c>
      <c r="D20071">
        <v>500</v>
      </c>
      <c r="E20071">
        <v>0</v>
      </c>
      <c r="F20071" t="s">
        <v>125</v>
      </c>
      <c r="G20071" t="s">
        <v>10</v>
      </c>
      <c r="H20071">
        <v>730</v>
      </c>
      <c r="I20071">
        <v>1857700</v>
      </c>
      <c r="J20071" t="s">
        <v>774</v>
      </c>
      <c r="K20071" t="s">
        <v>4</v>
      </c>
      <c r="L20071">
        <v>393</v>
      </c>
      <c r="N20071" t="s">
        <v>18</v>
      </c>
      <c r="O20071" t="s">
        <v>19</v>
      </c>
      <c r="P20071">
        <v>500</v>
      </c>
      <c r="Q20071" t="s">
        <v>127</v>
      </c>
      <c r="AC20071">
        <f t="shared" si="313"/>
        <v>0</v>
      </c>
    </row>
    <row r="20072" spans="2:29" x14ac:dyDescent="0.2">
      <c r="B20072">
        <v>810</v>
      </c>
      <c r="C20072">
        <v>77</v>
      </c>
      <c r="D20072">
        <v>2750</v>
      </c>
      <c r="E20072">
        <v>1000</v>
      </c>
      <c r="F20072" t="s">
        <v>21</v>
      </c>
      <c r="G20072" t="s">
        <v>74</v>
      </c>
      <c r="H20072">
        <v>731</v>
      </c>
      <c r="I20072">
        <v>1860452</v>
      </c>
      <c r="J20072" t="s">
        <v>775</v>
      </c>
      <c r="K20072" t="s">
        <v>4</v>
      </c>
      <c r="L20072">
        <v>393</v>
      </c>
      <c r="N20072" t="s">
        <v>23</v>
      </c>
      <c r="O20072" t="s">
        <v>24</v>
      </c>
      <c r="P20072">
        <v>2750</v>
      </c>
      <c r="R20072">
        <v>27</v>
      </c>
      <c r="T20072">
        <v>77</v>
      </c>
      <c r="U20072">
        <v>1</v>
      </c>
      <c r="V20072" t="s">
        <v>76</v>
      </c>
      <c r="W20072">
        <v>450</v>
      </c>
      <c r="X20072" t="s">
        <v>77</v>
      </c>
      <c r="Y20072">
        <v>2300</v>
      </c>
      <c r="Z20072">
        <v>450</v>
      </c>
      <c r="AA20072" t="s">
        <v>25</v>
      </c>
      <c r="AC20072">
        <f t="shared" si="313"/>
        <v>1</v>
      </c>
    </row>
    <row r="20073" spans="2:29" x14ac:dyDescent="0.2">
      <c r="B20073">
        <v>-1</v>
      </c>
      <c r="C20073">
        <v>-1</v>
      </c>
      <c r="D20073">
        <v>500</v>
      </c>
      <c r="E20073">
        <v>0</v>
      </c>
      <c r="F20073" t="s">
        <v>125</v>
      </c>
      <c r="G20073" t="s">
        <v>10</v>
      </c>
      <c r="H20073">
        <v>732</v>
      </c>
      <c r="I20073">
        <v>1861955</v>
      </c>
      <c r="J20073" t="s">
        <v>776</v>
      </c>
      <c r="K20073" t="s">
        <v>4</v>
      </c>
      <c r="L20073">
        <v>393</v>
      </c>
      <c r="N20073" t="s">
        <v>18</v>
      </c>
      <c r="O20073" t="s">
        <v>19</v>
      </c>
      <c r="P20073">
        <v>500</v>
      </c>
      <c r="Q20073" t="s">
        <v>127</v>
      </c>
      <c r="AC20073">
        <f t="shared" si="313"/>
        <v>0</v>
      </c>
    </row>
    <row r="20074" spans="2:29" x14ac:dyDescent="0.2">
      <c r="B20074">
        <v>717</v>
      </c>
      <c r="C20074">
        <v>78</v>
      </c>
      <c r="D20074">
        <v>2750</v>
      </c>
      <c r="E20074">
        <v>1053.215218</v>
      </c>
      <c r="F20074" t="s">
        <v>21</v>
      </c>
      <c r="G20074" t="s">
        <v>74</v>
      </c>
      <c r="H20074">
        <v>733</v>
      </c>
      <c r="I20074">
        <v>1864707</v>
      </c>
      <c r="J20074" t="s">
        <v>777</v>
      </c>
      <c r="K20074" t="s">
        <v>4</v>
      </c>
      <c r="L20074">
        <v>393</v>
      </c>
      <c r="N20074" t="s">
        <v>30</v>
      </c>
      <c r="O20074" t="s">
        <v>24</v>
      </c>
      <c r="P20074">
        <v>2750</v>
      </c>
      <c r="R20074">
        <v>28</v>
      </c>
      <c r="T20074">
        <v>78</v>
      </c>
      <c r="U20074">
        <v>1</v>
      </c>
      <c r="V20074" t="s">
        <v>80</v>
      </c>
      <c r="W20074">
        <v>450</v>
      </c>
      <c r="X20074" t="s">
        <v>77</v>
      </c>
      <c r="Y20074">
        <v>2300</v>
      </c>
      <c r="Z20074">
        <v>450</v>
      </c>
      <c r="AA20074" t="s">
        <v>31</v>
      </c>
      <c r="AC20074">
        <f t="shared" si="313"/>
        <v>1</v>
      </c>
    </row>
    <row r="20075" spans="2:29" x14ac:dyDescent="0.2">
      <c r="B20075">
        <v>-1</v>
      </c>
      <c r="C20075">
        <v>-1</v>
      </c>
      <c r="D20075">
        <v>500</v>
      </c>
      <c r="E20075">
        <v>0</v>
      </c>
      <c r="F20075" t="s">
        <v>125</v>
      </c>
      <c r="G20075" t="s">
        <v>10</v>
      </c>
      <c r="H20075">
        <v>734</v>
      </c>
      <c r="I20075">
        <v>1866263</v>
      </c>
      <c r="J20075" t="s">
        <v>778</v>
      </c>
      <c r="K20075" t="s">
        <v>4</v>
      </c>
      <c r="L20075">
        <v>393</v>
      </c>
      <c r="N20075" t="s">
        <v>18</v>
      </c>
      <c r="O20075" t="s">
        <v>19</v>
      </c>
      <c r="P20075">
        <v>500</v>
      </c>
      <c r="Q20075" t="s">
        <v>127</v>
      </c>
      <c r="AC20075">
        <f t="shared" si="313"/>
        <v>0</v>
      </c>
    </row>
    <row r="20076" spans="2:29" x14ac:dyDescent="0.2">
      <c r="B20076">
        <v>-1</v>
      </c>
      <c r="C20076">
        <v>-1</v>
      </c>
      <c r="D20076">
        <v>2750</v>
      </c>
      <c r="E20076">
        <v>1000</v>
      </c>
      <c r="F20076" t="s">
        <v>21</v>
      </c>
      <c r="G20076" t="s">
        <v>74</v>
      </c>
      <c r="H20076">
        <v>735</v>
      </c>
      <c r="I20076">
        <v>1869014</v>
      </c>
      <c r="J20076" t="s">
        <v>779</v>
      </c>
      <c r="K20076" t="s">
        <v>4</v>
      </c>
      <c r="L20076">
        <v>393</v>
      </c>
      <c r="N20076" t="s">
        <v>23</v>
      </c>
      <c r="O20076" t="s">
        <v>24</v>
      </c>
      <c r="P20076">
        <v>2750</v>
      </c>
      <c r="R20076">
        <v>29</v>
      </c>
      <c r="T20076">
        <v>77</v>
      </c>
      <c r="V20076" t="s">
        <v>76</v>
      </c>
      <c r="W20076">
        <v>450</v>
      </c>
      <c r="X20076" t="s">
        <v>91</v>
      </c>
      <c r="Y20076">
        <v>2300</v>
      </c>
      <c r="Z20076">
        <v>450</v>
      </c>
      <c r="AA20076" t="s">
        <v>25</v>
      </c>
      <c r="AB20076">
        <v>1</v>
      </c>
      <c r="AC20076">
        <f t="shared" si="313"/>
        <v>1</v>
      </c>
    </row>
    <row r="20077" spans="2:29" x14ac:dyDescent="0.2">
      <c r="B20077">
        <v>-1</v>
      </c>
      <c r="C20077">
        <v>-1</v>
      </c>
      <c r="D20077">
        <v>500</v>
      </c>
      <c r="E20077">
        <v>0</v>
      </c>
      <c r="F20077" t="s">
        <v>125</v>
      </c>
      <c r="G20077" t="s">
        <v>10</v>
      </c>
      <c r="H20077">
        <v>736</v>
      </c>
      <c r="I20077">
        <v>1870517</v>
      </c>
      <c r="J20077" t="s">
        <v>780</v>
      </c>
      <c r="K20077" t="s">
        <v>4</v>
      </c>
      <c r="L20077">
        <v>393</v>
      </c>
      <c r="N20077" t="s">
        <v>18</v>
      </c>
      <c r="O20077" t="s">
        <v>19</v>
      </c>
      <c r="P20077">
        <v>500</v>
      </c>
      <c r="Q20077" t="s">
        <v>127</v>
      </c>
      <c r="AC20077">
        <f t="shared" ref="AC20077:AC20140" si="314">IF(Q20076="test", 1, 0)</f>
        <v>0</v>
      </c>
    </row>
    <row r="20078" spans="2:29" x14ac:dyDescent="0.2">
      <c r="B20078">
        <v>470</v>
      </c>
      <c r="C20078">
        <v>77</v>
      </c>
      <c r="D20078">
        <v>2750</v>
      </c>
      <c r="E20078">
        <v>1527.008425</v>
      </c>
      <c r="F20078" t="s">
        <v>21</v>
      </c>
      <c r="G20078" t="s">
        <v>74</v>
      </c>
      <c r="H20078">
        <v>737</v>
      </c>
      <c r="I20078">
        <v>1873269</v>
      </c>
      <c r="J20078" t="s">
        <v>781</v>
      </c>
      <c r="K20078" t="s">
        <v>4</v>
      </c>
      <c r="L20078">
        <v>393</v>
      </c>
      <c r="N20078" t="s">
        <v>23</v>
      </c>
      <c r="O20078" t="s">
        <v>24</v>
      </c>
      <c r="P20078">
        <v>2750</v>
      </c>
      <c r="R20078">
        <v>30</v>
      </c>
      <c r="T20078">
        <v>77</v>
      </c>
      <c r="V20078" t="s">
        <v>76</v>
      </c>
      <c r="W20078">
        <v>500</v>
      </c>
      <c r="X20078" t="s">
        <v>91</v>
      </c>
      <c r="Y20078">
        <v>2250</v>
      </c>
      <c r="Z20078">
        <v>500</v>
      </c>
      <c r="AA20078" t="s">
        <v>25</v>
      </c>
      <c r="AB20078">
        <v>0</v>
      </c>
      <c r="AC20078">
        <f t="shared" si="314"/>
        <v>1</v>
      </c>
    </row>
    <row r="20079" spans="2:29" x14ac:dyDescent="0.2">
      <c r="B20079">
        <v>-1</v>
      </c>
      <c r="C20079">
        <v>-1</v>
      </c>
      <c r="D20079">
        <v>500</v>
      </c>
      <c r="E20079">
        <v>0</v>
      </c>
      <c r="F20079" t="s">
        <v>125</v>
      </c>
      <c r="G20079" t="s">
        <v>10</v>
      </c>
      <c r="H20079">
        <v>738</v>
      </c>
      <c r="I20079">
        <v>1875298</v>
      </c>
      <c r="J20079" t="s">
        <v>782</v>
      </c>
      <c r="K20079" t="s">
        <v>4</v>
      </c>
      <c r="L20079">
        <v>393</v>
      </c>
      <c r="N20079" t="s">
        <v>18</v>
      </c>
      <c r="O20079" t="s">
        <v>19</v>
      </c>
      <c r="P20079">
        <v>500</v>
      </c>
      <c r="Q20079" t="s">
        <v>127</v>
      </c>
      <c r="AC20079">
        <f t="shared" si="314"/>
        <v>0</v>
      </c>
    </row>
    <row r="20080" spans="2:29" x14ac:dyDescent="0.2">
      <c r="B20080">
        <v>516</v>
      </c>
      <c r="C20080">
        <v>77</v>
      </c>
      <c r="D20080">
        <v>2750</v>
      </c>
      <c r="E20080">
        <v>1000</v>
      </c>
      <c r="F20080" t="s">
        <v>21</v>
      </c>
      <c r="G20080" t="s">
        <v>74</v>
      </c>
      <c r="H20080">
        <v>739</v>
      </c>
      <c r="I20080">
        <v>1878049</v>
      </c>
      <c r="J20080" t="s">
        <v>783</v>
      </c>
      <c r="K20080" t="s">
        <v>4</v>
      </c>
      <c r="L20080">
        <v>393</v>
      </c>
      <c r="N20080" t="s">
        <v>23</v>
      </c>
      <c r="O20080" t="s">
        <v>24</v>
      </c>
      <c r="P20080">
        <v>2750</v>
      </c>
      <c r="R20080">
        <v>31</v>
      </c>
      <c r="T20080">
        <v>77</v>
      </c>
      <c r="U20080">
        <v>1</v>
      </c>
      <c r="V20080" t="s">
        <v>76</v>
      </c>
      <c r="W20080">
        <v>450</v>
      </c>
      <c r="X20080" t="s">
        <v>77</v>
      </c>
      <c r="Y20080">
        <v>2300</v>
      </c>
      <c r="Z20080">
        <v>450</v>
      </c>
      <c r="AA20080" t="s">
        <v>25</v>
      </c>
      <c r="AC20080">
        <f t="shared" si="314"/>
        <v>1</v>
      </c>
    </row>
    <row r="20081" spans="2:29" x14ac:dyDescent="0.2">
      <c r="B20081">
        <v>-1</v>
      </c>
      <c r="C20081">
        <v>-1</v>
      </c>
      <c r="D20081">
        <v>500</v>
      </c>
      <c r="E20081">
        <v>0</v>
      </c>
      <c r="F20081" t="s">
        <v>125</v>
      </c>
      <c r="G20081" t="s">
        <v>10</v>
      </c>
      <c r="H20081">
        <v>740</v>
      </c>
      <c r="I20081">
        <v>1879551</v>
      </c>
      <c r="J20081" t="s">
        <v>784</v>
      </c>
      <c r="K20081" t="s">
        <v>4</v>
      </c>
      <c r="L20081">
        <v>393</v>
      </c>
      <c r="N20081" t="s">
        <v>18</v>
      </c>
      <c r="O20081" t="s">
        <v>19</v>
      </c>
      <c r="P20081">
        <v>500</v>
      </c>
      <c r="Q20081" t="s">
        <v>127</v>
      </c>
      <c r="AC20081">
        <f t="shared" si="314"/>
        <v>0</v>
      </c>
    </row>
    <row r="20082" spans="2:29" x14ac:dyDescent="0.2">
      <c r="B20082">
        <v>358</v>
      </c>
      <c r="C20082">
        <v>77</v>
      </c>
      <c r="D20082">
        <v>2750</v>
      </c>
      <c r="E20082">
        <v>1000</v>
      </c>
      <c r="F20082" t="s">
        <v>21</v>
      </c>
      <c r="G20082" t="s">
        <v>74</v>
      </c>
      <c r="H20082">
        <v>741</v>
      </c>
      <c r="I20082">
        <v>1882303</v>
      </c>
      <c r="J20082" t="s">
        <v>785</v>
      </c>
      <c r="K20082" t="s">
        <v>4</v>
      </c>
      <c r="L20082">
        <v>393</v>
      </c>
      <c r="N20082" t="s">
        <v>23</v>
      </c>
      <c r="O20082" t="s">
        <v>24</v>
      </c>
      <c r="P20082">
        <v>2750</v>
      </c>
      <c r="R20082">
        <v>32</v>
      </c>
      <c r="T20082">
        <v>77</v>
      </c>
      <c r="U20082">
        <v>1</v>
      </c>
      <c r="V20082" t="s">
        <v>76</v>
      </c>
      <c r="W20082">
        <v>450</v>
      </c>
      <c r="X20082" t="s">
        <v>77</v>
      </c>
      <c r="Y20082">
        <v>2300</v>
      </c>
      <c r="Z20082">
        <v>450</v>
      </c>
      <c r="AA20082" t="s">
        <v>25</v>
      </c>
      <c r="AC20082">
        <f t="shared" si="314"/>
        <v>1</v>
      </c>
    </row>
    <row r="20083" spans="2:29" x14ac:dyDescent="0.2">
      <c r="B20083">
        <v>-1</v>
      </c>
      <c r="C20083">
        <v>-1</v>
      </c>
      <c r="D20083">
        <v>500</v>
      </c>
      <c r="E20083">
        <v>0</v>
      </c>
      <c r="F20083" t="s">
        <v>125</v>
      </c>
      <c r="G20083" t="s">
        <v>10</v>
      </c>
      <c r="H20083">
        <v>742</v>
      </c>
      <c r="I20083">
        <v>1883806</v>
      </c>
      <c r="J20083" t="s">
        <v>786</v>
      </c>
      <c r="K20083" t="s">
        <v>4</v>
      </c>
      <c r="L20083">
        <v>393</v>
      </c>
      <c r="N20083" t="s">
        <v>18</v>
      </c>
      <c r="O20083" t="s">
        <v>19</v>
      </c>
      <c r="P20083">
        <v>500</v>
      </c>
      <c r="Q20083" t="s">
        <v>127</v>
      </c>
      <c r="AC20083">
        <f t="shared" si="314"/>
        <v>0</v>
      </c>
    </row>
    <row r="20084" spans="2:29" x14ac:dyDescent="0.2">
      <c r="B20084">
        <v>242</v>
      </c>
      <c r="C20084">
        <v>77</v>
      </c>
      <c r="D20084">
        <v>2750</v>
      </c>
      <c r="E20084">
        <v>2439.5643289999998</v>
      </c>
      <c r="F20084" t="s">
        <v>21</v>
      </c>
      <c r="G20084" t="s">
        <v>74</v>
      </c>
      <c r="H20084">
        <v>743</v>
      </c>
      <c r="I20084">
        <v>1886558</v>
      </c>
      <c r="J20084" t="s">
        <v>787</v>
      </c>
      <c r="K20084" t="s">
        <v>4</v>
      </c>
      <c r="L20084">
        <v>393</v>
      </c>
      <c r="N20084" t="s">
        <v>30</v>
      </c>
      <c r="O20084" t="s">
        <v>24</v>
      </c>
      <c r="P20084">
        <v>2750</v>
      </c>
      <c r="R20084">
        <v>33</v>
      </c>
      <c r="T20084">
        <v>78</v>
      </c>
      <c r="U20084">
        <v>0</v>
      </c>
      <c r="V20084" t="s">
        <v>80</v>
      </c>
      <c r="W20084">
        <v>450</v>
      </c>
      <c r="X20084" t="s">
        <v>77</v>
      </c>
      <c r="Y20084">
        <v>2300</v>
      </c>
      <c r="Z20084">
        <v>450</v>
      </c>
      <c r="AA20084" t="s">
        <v>31</v>
      </c>
      <c r="AC20084">
        <f t="shared" si="314"/>
        <v>1</v>
      </c>
    </row>
    <row r="20085" spans="2:29" x14ac:dyDescent="0.2">
      <c r="B20085">
        <v>-1</v>
      </c>
      <c r="C20085">
        <v>-1</v>
      </c>
      <c r="D20085">
        <v>500</v>
      </c>
      <c r="E20085">
        <v>0</v>
      </c>
      <c r="F20085" t="s">
        <v>125</v>
      </c>
      <c r="G20085" t="s">
        <v>10</v>
      </c>
      <c r="H20085">
        <v>744</v>
      </c>
      <c r="I20085">
        <v>1889502</v>
      </c>
      <c r="J20085" t="s">
        <v>788</v>
      </c>
      <c r="K20085" t="s">
        <v>4</v>
      </c>
      <c r="L20085">
        <v>393</v>
      </c>
      <c r="N20085" t="s">
        <v>18</v>
      </c>
      <c r="O20085" t="s">
        <v>19</v>
      </c>
      <c r="P20085">
        <v>500</v>
      </c>
      <c r="Q20085" t="s">
        <v>127</v>
      </c>
      <c r="AC20085">
        <f t="shared" si="314"/>
        <v>0</v>
      </c>
    </row>
    <row r="20086" spans="2:29" x14ac:dyDescent="0.2">
      <c r="B20086">
        <v>374</v>
      </c>
      <c r="C20086">
        <v>78</v>
      </c>
      <c r="D20086">
        <v>2750</v>
      </c>
      <c r="E20086">
        <v>1000</v>
      </c>
      <c r="F20086" t="s">
        <v>21</v>
      </c>
      <c r="G20086" t="s">
        <v>74</v>
      </c>
      <c r="H20086">
        <v>745</v>
      </c>
      <c r="I20086">
        <v>1892253</v>
      </c>
      <c r="J20086" t="s">
        <v>789</v>
      </c>
      <c r="K20086" t="s">
        <v>4</v>
      </c>
      <c r="L20086">
        <v>393</v>
      </c>
      <c r="N20086" t="s">
        <v>30</v>
      </c>
      <c r="O20086" t="s">
        <v>24</v>
      </c>
      <c r="P20086">
        <v>2750</v>
      </c>
      <c r="R20086">
        <v>34</v>
      </c>
      <c r="T20086">
        <v>78</v>
      </c>
      <c r="V20086" t="s">
        <v>80</v>
      </c>
      <c r="W20086">
        <v>450</v>
      </c>
      <c r="X20086" t="s">
        <v>91</v>
      </c>
      <c r="Y20086">
        <v>2300</v>
      </c>
      <c r="Z20086">
        <v>450</v>
      </c>
      <c r="AA20086" t="s">
        <v>31</v>
      </c>
      <c r="AB20086">
        <v>0</v>
      </c>
      <c r="AC20086">
        <f t="shared" si="314"/>
        <v>1</v>
      </c>
    </row>
    <row r="20087" spans="2:29" x14ac:dyDescent="0.2">
      <c r="B20087">
        <v>-1</v>
      </c>
      <c r="C20087">
        <v>-1</v>
      </c>
      <c r="D20087">
        <v>500</v>
      </c>
      <c r="E20087">
        <v>0</v>
      </c>
      <c r="F20087" t="s">
        <v>125</v>
      </c>
      <c r="G20087" t="s">
        <v>10</v>
      </c>
      <c r="H20087">
        <v>746</v>
      </c>
      <c r="I20087">
        <v>1893756</v>
      </c>
      <c r="J20087" t="s">
        <v>790</v>
      </c>
      <c r="K20087" t="s">
        <v>4</v>
      </c>
      <c r="L20087">
        <v>393</v>
      </c>
      <c r="N20087" t="s">
        <v>18</v>
      </c>
      <c r="O20087" t="s">
        <v>19</v>
      </c>
      <c r="P20087">
        <v>500</v>
      </c>
      <c r="Q20087" t="s">
        <v>127</v>
      </c>
      <c r="AC20087">
        <f t="shared" si="314"/>
        <v>0</v>
      </c>
    </row>
    <row r="20088" spans="2:29" x14ac:dyDescent="0.2">
      <c r="B20088">
        <v>654</v>
      </c>
      <c r="C20088">
        <v>78</v>
      </c>
      <c r="D20088">
        <v>2750</v>
      </c>
      <c r="E20088">
        <v>1441.7030749999999</v>
      </c>
      <c r="F20088" t="s">
        <v>21</v>
      </c>
      <c r="G20088" t="s">
        <v>74</v>
      </c>
      <c r="H20088">
        <v>747</v>
      </c>
      <c r="I20088">
        <v>1896508</v>
      </c>
      <c r="J20088" t="s">
        <v>791</v>
      </c>
      <c r="K20088" t="s">
        <v>4</v>
      </c>
      <c r="L20088">
        <v>393</v>
      </c>
      <c r="N20088" t="s">
        <v>30</v>
      </c>
      <c r="O20088" t="s">
        <v>24</v>
      </c>
      <c r="P20088">
        <v>2750</v>
      </c>
      <c r="R20088">
        <v>35</v>
      </c>
      <c r="T20088">
        <v>78</v>
      </c>
      <c r="V20088" t="s">
        <v>80</v>
      </c>
      <c r="W20088">
        <v>400</v>
      </c>
      <c r="X20088" t="s">
        <v>91</v>
      </c>
      <c r="Y20088">
        <v>2350</v>
      </c>
      <c r="Z20088">
        <v>400</v>
      </c>
      <c r="AA20088" t="s">
        <v>31</v>
      </c>
      <c r="AB20088">
        <v>0</v>
      </c>
      <c r="AC20088">
        <f t="shared" si="314"/>
        <v>1</v>
      </c>
    </row>
    <row r="20089" spans="2:29" x14ac:dyDescent="0.2">
      <c r="B20089">
        <v>-1</v>
      </c>
      <c r="C20089">
        <v>-1</v>
      </c>
      <c r="D20089">
        <v>500</v>
      </c>
      <c r="E20089">
        <v>0</v>
      </c>
      <c r="F20089" t="s">
        <v>125</v>
      </c>
      <c r="G20089" t="s">
        <v>10</v>
      </c>
      <c r="H20089">
        <v>748</v>
      </c>
      <c r="I20089">
        <v>1898452</v>
      </c>
      <c r="J20089" t="s">
        <v>792</v>
      </c>
      <c r="K20089" t="s">
        <v>4</v>
      </c>
      <c r="L20089">
        <v>393</v>
      </c>
      <c r="N20089" t="s">
        <v>18</v>
      </c>
      <c r="O20089" t="s">
        <v>19</v>
      </c>
      <c r="P20089">
        <v>500</v>
      </c>
      <c r="Q20089" t="s">
        <v>127</v>
      </c>
      <c r="AC20089">
        <f t="shared" si="314"/>
        <v>0</v>
      </c>
    </row>
    <row r="20090" spans="2:29" x14ac:dyDescent="0.2">
      <c r="B20090">
        <v>435</v>
      </c>
      <c r="C20090">
        <v>77</v>
      </c>
      <c r="D20090">
        <v>2750</v>
      </c>
      <c r="E20090">
        <v>1506.6285</v>
      </c>
      <c r="F20090" t="s">
        <v>21</v>
      </c>
      <c r="G20090" t="s">
        <v>74</v>
      </c>
      <c r="H20090">
        <v>749</v>
      </c>
      <c r="I20090">
        <v>1901204</v>
      </c>
      <c r="J20090" t="s">
        <v>793</v>
      </c>
      <c r="K20090" t="s">
        <v>4</v>
      </c>
      <c r="L20090">
        <v>393</v>
      </c>
      <c r="N20090" t="s">
        <v>23</v>
      </c>
      <c r="O20090" t="s">
        <v>24</v>
      </c>
      <c r="P20090">
        <v>2750</v>
      </c>
      <c r="R20090">
        <v>36</v>
      </c>
      <c r="T20090">
        <v>77</v>
      </c>
      <c r="U20090">
        <v>1</v>
      </c>
      <c r="V20090" t="s">
        <v>76</v>
      </c>
      <c r="W20090">
        <v>350</v>
      </c>
      <c r="X20090" t="s">
        <v>77</v>
      </c>
      <c r="Y20090">
        <v>2400</v>
      </c>
      <c r="Z20090">
        <v>350</v>
      </c>
      <c r="AA20090" t="s">
        <v>25</v>
      </c>
      <c r="AC20090">
        <f t="shared" si="314"/>
        <v>1</v>
      </c>
    </row>
    <row r="20091" spans="2:29" x14ac:dyDescent="0.2">
      <c r="B20091">
        <v>-1</v>
      </c>
      <c r="C20091">
        <v>-1</v>
      </c>
      <c r="D20091">
        <v>500</v>
      </c>
      <c r="E20091">
        <v>0</v>
      </c>
      <c r="F20091" t="s">
        <v>125</v>
      </c>
      <c r="G20091" t="s">
        <v>10</v>
      </c>
      <c r="H20091">
        <v>750</v>
      </c>
      <c r="I20091">
        <v>1903213</v>
      </c>
      <c r="J20091" t="s">
        <v>794</v>
      </c>
      <c r="K20091" t="s">
        <v>4</v>
      </c>
      <c r="L20091">
        <v>393</v>
      </c>
      <c r="N20091" t="s">
        <v>18</v>
      </c>
      <c r="O20091" t="s">
        <v>19</v>
      </c>
      <c r="P20091">
        <v>500</v>
      </c>
      <c r="Q20091" t="s">
        <v>127</v>
      </c>
      <c r="AC20091">
        <f t="shared" si="314"/>
        <v>0</v>
      </c>
    </row>
    <row r="20092" spans="2:29" x14ac:dyDescent="0.2">
      <c r="B20092">
        <v>479</v>
      </c>
      <c r="C20092">
        <v>78</v>
      </c>
      <c r="D20092">
        <v>2750</v>
      </c>
      <c r="E20092">
        <v>4490.3678380000001</v>
      </c>
      <c r="F20092" t="s">
        <v>21</v>
      </c>
      <c r="G20092" t="s">
        <v>74</v>
      </c>
      <c r="H20092">
        <v>751</v>
      </c>
      <c r="I20092">
        <v>1905965</v>
      </c>
      <c r="J20092" t="s">
        <v>795</v>
      </c>
      <c r="K20092" t="s">
        <v>4</v>
      </c>
      <c r="L20092">
        <v>393</v>
      </c>
      <c r="N20092" t="s">
        <v>30</v>
      </c>
      <c r="O20092" t="s">
        <v>24</v>
      </c>
      <c r="P20092">
        <v>2750</v>
      </c>
      <c r="R20092">
        <v>37</v>
      </c>
      <c r="T20092">
        <v>78</v>
      </c>
      <c r="U20092">
        <v>1</v>
      </c>
      <c r="V20092" t="s">
        <v>80</v>
      </c>
      <c r="W20092">
        <v>350</v>
      </c>
      <c r="X20092" t="s">
        <v>77</v>
      </c>
      <c r="Y20092">
        <v>2400</v>
      </c>
      <c r="Z20092">
        <v>350</v>
      </c>
      <c r="AA20092" t="s">
        <v>31</v>
      </c>
      <c r="AC20092">
        <f t="shared" si="314"/>
        <v>1</v>
      </c>
    </row>
    <row r="20093" spans="2:29" x14ac:dyDescent="0.2">
      <c r="B20093">
        <v>-1</v>
      </c>
      <c r="C20093">
        <v>-1</v>
      </c>
      <c r="D20093">
        <v>500</v>
      </c>
      <c r="E20093">
        <v>0</v>
      </c>
      <c r="F20093" t="s">
        <v>125</v>
      </c>
      <c r="G20093" t="s">
        <v>10</v>
      </c>
      <c r="H20093">
        <v>752</v>
      </c>
      <c r="I20093">
        <v>1910957</v>
      </c>
      <c r="J20093" t="s">
        <v>796</v>
      </c>
      <c r="K20093" t="s">
        <v>4</v>
      </c>
      <c r="L20093">
        <v>393</v>
      </c>
      <c r="N20093" t="s">
        <v>18</v>
      </c>
      <c r="O20093" t="s">
        <v>19</v>
      </c>
      <c r="P20093">
        <v>500</v>
      </c>
      <c r="Q20093" t="s">
        <v>127</v>
      </c>
      <c r="AC20093">
        <f t="shared" si="314"/>
        <v>0</v>
      </c>
    </row>
    <row r="20094" spans="2:29" x14ac:dyDescent="0.2">
      <c r="B20094">
        <v>407</v>
      </c>
      <c r="C20094">
        <v>78</v>
      </c>
      <c r="D20094">
        <v>2750</v>
      </c>
      <c r="E20094">
        <v>1000</v>
      </c>
      <c r="F20094" t="s">
        <v>21</v>
      </c>
      <c r="G20094" t="s">
        <v>74</v>
      </c>
      <c r="H20094">
        <v>753</v>
      </c>
      <c r="I20094">
        <v>1913709</v>
      </c>
      <c r="J20094" t="s">
        <v>797</v>
      </c>
      <c r="K20094" t="s">
        <v>4</v>
      </c>
      <c r="L20094">
        <v>393</v>
      </c>
      <c r="N20094" t="s">
        <v>30</v>
      </c>
      <c r="O20094" t="s">
        <v>24</v>
      </c>
      <c r="P20094">
        <v>2750</v>
      </c>
      <c r="R20094">
        <v>38</v>
      </c>
      <c r="T20094">
        <v>78</v>
      </c>
      <c r="U20094">
        <v>1</v>
      </c>
      <c r="V20094" t="s">
        <v>80</v>
      </c>
      <c r="W20094">
        <v>350</v>
      </c>
      <c r="X20094" t="s">
        <v>77</v>
      </c>
      <c r="Y20094">
        <v>2400</v>
      </c>
      <c r="Z20094">
        <v>350</v>
      </c>
      <c r="AA20094" t="s">
        <v>31</v>
      </c>
      <c r="AC20094">
        <f t="shared" si="314"/>
        <v>1</v>
      </c>
    </row>
    <row r="20095" spans="2:29" x14ac:dyDescent="0.2">
      <c r="B20095">
        <v>-1</v>
      </c>
      <c r="C20095">
        <v>-1</v>
      </c>
      <c r="D20095">
        <v>500</v>
      </c>
      <c r="E20095">
        <v>0</v>
      </c>
      <c r="F20095" t="s">
        <v>125</v>
      </c>
      <c r="G20095" t="s">
        <v>10</v>
      </c>
      <c r="H20095">
        <v>754</v>
      </c>
      <c r="I20095">
        <v>1915212</v>
      </c>
      <c r="J20095" t="s">
        <v>798</v>
      </c>
      <c r="K20095" t="s">
        <v>4</v>
      </c>
      <c r="L20095">
        <v>393</v>
      </c>
      <c r="N20095" t="s">
        <v>18</v>
      </c>
      <c r="O20095" t="s">
        <v>19</v>
      </c>
      <c r="P20095">
        <v>500</v>
      </c>
      <c r="Q20095" t="s">
        <v>127</v>
      </c>
      <c r="AC20095">
        <f t="shared" si="314"/>
        <v>0</v>
      </c>
    </row>
    <row r="20096" spans="2:29" x14ac:dyDescent="0.2">
      <c r="B20096">
        <v>371</v>
      </c>
      <c r="C20096">
        <v>78</v>
      </c>
      <c r="D20096">
        <v>2750</v>
      </c>
      <c r="E20096">
        <v>1000</v>
      </c>
      <c r="F20096" t="s">
        <v>21</v>
      </c>
      <c r="G20096" t="s">
        <v>74</v>
      </c>
      <c r="H20096">
        <v>755</v>
      </c>
      <c r="I20096">
        <v>1917964</v>
      </c>
      <c r="J20096" t="s">
        <v>799</v>
      </c>
      <c r="K20096" t="s">
        <v>4</v>
      </c>
      <c r="L20096">
        <v>393</v>
      </c>
      <c r="N20096" t="s">
        <v>30</v>
      </c>
      <c r="O20096" t="s">
        <v>24</v>
      </c>
      <c r="P20096">
        <v>2750</v>
      </c>
      <c r="R20096">
        <v>39</v>
      </c>
      <c r="T20096">
        <v>78</v>
      </c>
      <c r="V20096" t="s">
        <v>80</v>
      </c>
      <c r="W20096">
        <v>350</v>
      </c>
      <c r="X20096" t="s">
        <v>91</v>
      </c>
      <c r="Y20096">
        <v>2400</v>
      </c>
      <c r="Z20096">
        <v>350</v>
      </c>
      <c r="AA20096" t="s">
        <v>31</v>
      </c>
      <c r="AB20096">
        <v>0</v>
      </c>
      <c r="AC20096">
        <f t="shared" si="314"/>
        <v>1</v>
      </c>
    </row>
    <row r="20097" spans="2:29" x14ac:dyDescent="0.2">
      <c r="B20097">
        <v>-1</v>
      </c>
      <c r="C20097">
        <v>-1</v>
      </c>
      <c r="D20097">
        <v>500</v>
      </c>
      <c r="E20097">
        <v>0</v>
      </c>
      <c r="F20097" t="s">
        <v>125</v>
      </c>
      <c r="G20097" t="s">
        <v>10</v>
      </c>
      <c r="H20097">
        <v>756</v>
      </c>
      <c r="I20097">
        <v>1919468</v>
      </c>
      <c r="J20097" t="s">
        <v>800</v>
      </c>
      <c r="K20097" t="s">
        <v>4</v>
      </c>
      <c r="L20097">
        <v>393</v>
      </c>
      <c r="N20097" t="s">
        <v>18</v>
      </c>
      <c r="O20097" t="s">
        <v>19</v>
      </c>
      <c r="P20097">
        <v>500</v>
      </c>
      <c r="Q20097" t="s">
        <v>127</v>
      </c>
      <c r="AC20097">
        <f t="shared" si="314"/>
        <v>0</v>
      </c>
    </row>
    <row r="20098" spans="2:29" x14ac:dyDescent="0.2">
      <c r="B20098">
        <v>492</v>
      </c>
      <c r="C20098">
        <v>77</v>
      </c>
      <c r="D20098">
        <v>2750</v>
      </c>
      <c r="E20098">
        <v>2071.9091130000002</v>
      </c>
      <c r="F20098" t="s">
        <v>21</v>
      </c>
      <c r="G20098" t="s">
        <v>74</v>
      </c>
      <c r="H20098">
        <v>757</v>
      </c>
      <c r="I20098">
        <v>1922219</v>
      </c>
      <c r="J20098" t="s">
        <v>801</v>
      </c>
      <c r="K20098" t="s">
        <v>4</v>
      </c>
      <c r="L20098">
        <v>393</v>
      </c>
      <c r="N20098" t="s">
        <v>23</v>
      </c>
      <c r="O20098" t="s">
        <v>24</v>
      </c>
      <c r="P20098">
        <v>2750</v>
      </c>
      <c r="R20098">
        <v>40</v>
      </c>
      <c r="T20098">
        <v>77</v>
      </c>
      <c r="U20098">
        <v>1</v>
      </c>
      <c r="V20098" t="s">
        <v>76</v>
      </c>
      <c r="W20098">
        <v>300</v>
      </c>
      <c r="X20098" t="s">
        <v>77</v>
      </c>
      <c r="Y20098">
        <v>2450</v>
      </c>
      <c r="Z20098">
        <v>300</v>
      </c>
      <c r="AA20098" t="s">
        <v>25</v>
      </c>
      <c r="AC20098">
        <f t="shared" si="314"/>
        <v>1</v>
      </c>
    </row>
    <row r="20099" spans="2:29" x14ac:dyDescent="0.2">
      <c r="B20099">
        <v>-1</v>
      </c>
      <c r="C20099">
        <v>-1</v>
      </c>
      <c r="D20099">
        <v>500</v>
      </c>
      <c r="E20099">
        <v>0</v>
      </c>
      <c r="F20099" t="s">
        <v>125</v>
      </c>
      <c r="G20099" t="s">
        <v>10</v>
      </c>
      <c r="H20099">
        <v>758</v>
      </c>
      <c r="I20099">
        <v>1924793</v>
      </c>
      <c r="J20099" t="s">
        <v>802</v>
      </c>
      <c r="K20099" t="s">
        <v>4</v>
      </c>
      <c r="L20099">
        <v>393</v>
      </c>
      <c r="N20099" t="s">
        <v>18</v>
      </c>
      <c r="O20099" t="s">
        <v>19</v>
      </c>
      <c r="P20099">
        <v>500</v>
      </c>
      <c r="Q20099" t="s">
        <v>127</v>
      </c>
      <c r="AC20099">
        <f t="shared" si="314"/>
        <v>0</v>
      </c>
    </row>
    <row r="20100" spans="2:29" x14ac:dyDescent="0.2">
      <c r="B20100">
        <v>399</v>
      </c>
      <c r="C20100">
        <v>78</v>
      </c>
      <c r="D20100">
        <v>2750</v>
      </c>
      <c r="E20100">
        <v>1658.5009150000001</v>
      </c>
      <c r="F20100" t="s">
        <v>21</v>
      </c>
      <c r="G20100" t="s">
        <v>74</v>
      </c>
      <c r="H20100">
        <v>759</v>
      </c>
      <c r="I20100">
        <v>1927544</v>
      </c>
      <c r="J20100" t="s">
        <v>803</v>
      </c>
      <c r="K20100" t="s">
        <v>4</v>
      </c>
      <c r="L20100">
        <v>393</v>
      </c>
      <c r="N20100" t="s">
        <v>30</v>
      </c>
      <c r="O20100" t="s">
        <v>24</v>
      </c>
      <c r="P20100">
        <v>2750</v>
      </c>
      <c r="R20100">
        <v>41</v>
      </c>
      <c r="T20100">
        <v>78</v>
      </c>
      <c r="U20100">
        <v>1</v>
      </c>
      <c r="V20100" t="s">
        <v>80</v>
      </c>
      <c r="W20100">
        <v>300</v>
      </c>
      <c r="X20100" t="s">
        <v>77</v>
      </c>
      <c r="Y20100">
        <v>2450</v>
      </c>
      <c r="Z20100">
        <v>300</v>
      </c>
      <c r="AA20100" t="s">
        <v>31</v>
      </c>
      <c r="AC20100">
        <f t="shared" si="314"/>
        <v>1</v>
      </c>
    </row>
    <row r="20101" spans="2:29" x14ac:dyDescent="0.2">
      <c r="B20101">
        <v>-1</v>
      </c>
      <c r="C20101">
        <v>-1</v>
      </c>
      <c r="D20101">
        <v>500</v>
      </c>
      <c r="E20101">
        <v>0</v>
      </c>
      <c r="F20101" t="s">
        <v>125</v>
      </c>
      <c r="G20101" t="s">
        <v>10</v>
      </c>
      <c r="H20101">
        <v>760</v>
      </c>
      <c r="I20101">
        <v>1929704</v>
      </c>
      <c r="J20101" t="s">
        <v>804</v>
      </c>
      <c r="K20101" t="s">
        <v>4</v>
      </c>
      <c r="L20101">
        <v>393</v>
      </c>
      <c r="N20101" t="s">
        <v>18</v>
      </c>
      <c r="O20101" t="s">
        <v>19</v>
      </c>
      <c r="P20101">
        <v>500</v>
      </c>
      <c r="Q20101" t="s">
        <v>127</v>
      </c>
      <c r="AC20101">
        <f t="shared" si="314"/>
        <v>0</v>
      </c>
    </row>
    <row r="20102" spans="2:29" x14ac:dyDescent="0.2">
      <c r="B20102">
        <v>516</v>
      </c>
      <c r="C20102">
        <v>77</v>
      </c>
      <c r="D20102">
        <v>2750</v>
      </c>
      <c r="E20102">
        <v>1000</v>
      </c>
      <c r="F20102" t="s">
        <v>21</v>
      </c>
      <c r="G20102" t="s">
        <v>74</v>
      </c>
      <c r="H20102">
        <v>761</v>
      </c>
      <c r="I20102">
        <v>1932455</v>
      </c>
      <c r="J20102" t="s">
        <v>805</v>
      </c>
      <c r="K20102" t="s">
        <v>4</v>
      </c>
      <c r="L20102">
        <v>393</v>
      </c>
      <c r="N20102" t="s">
        <v>23</v>
      </c>
      <c r="O20102" t="s">
        <v>24</v>
      </c>
      <c r="P20102">
        <v>2750</v>
      </c>
      <c r="R20102">
        <v>42</v>
      </c>
      <c r="T20102">
        <v>77</v>
      </c>
      <c r="U20102">
        <v>1</v>
      </c>
      <c r="V20102" t="s">
        <v>76</v>
      </c>
      <c r="W20102">
        <v>300</v>
      </c>
      <c r="X20102" t="s">
        <v>77</v>
      </c>
      <c r="Y20102">
        <v>2450</v>
      </c>
      <c r="Z20102">
        <v>300</v>
      </c>
      <c r="AA20102" t="s">
        <v>25</v>
      </c>
      <c r="AC20102">
        <f t="shared" si="314"/>
        <v>1</v>
      </c>
    </row>
    <row r="20103" spans="2:29" x14ac:dyDescent="0.2">
      <c r="B20103">
        <v>-1</v>
      </c>
      <c r="C20103">
        <v>-1</v>
      </c>
      <c r="D20103">
        <v>500</v>
      </c>
      <c r="E20103">
        <v>0</v>
      </c>
      <c r="F20103" t="s">
        <v>125</v>
      </c>
      <c r="G20103" t="s">
        <v>10</v>
      </c>
      <c r="H20103">
        <v>762</v>
      </c>
      <c r="I20103">
        <v>1933959</v>
      </c>
      <c r="J20103" t="s">
        <v>806</v>
      </c>
      <c r="K20103" t="s">
        <v>4</v>
      </c>
      <c r="L20103">
        <v>393</v>
      </c>
      <c r="N20103" t="s">
        <v>18</v>
      </c>
      <c r="O20103" t="s">
        <v>19</v>
      </c>
      <c r="P20103">
        <v>500</v>
      </c>
      <c r="Q20103" t="s">
        <v>127</v>
      </c>
      <c r="AC20103">
        <f t="shared" si="314"/>
        <v>0</v>
      </c>
    </row>
    <row r="20104" spans="2:29" x14ac:dyDescent="0.2">
      <c r="B20104">
        <v>772</v>
      </c>
      <c r="C20104">
        <v>77</v>
      </c>
      <c r="D20104">
        <v>2750</v>
      </c>
      <c r="E20104">
        <v>1802.9265210000001</v>
      </c>
      <c r="F20104" t="s">
        <v>21</v>
      </c>
      <c r="G20104" t="s">
        <v>74</v>
      </c>
      <c r="H20104">
        <v>763</v>
      </c>
      <c r="I20104">
        <v>1936710</v>
      </c>
      <c r="J20104" t="s">
        <v>807</v>
      </c>
      <c r="K20104" t="s">
        <v>4</v>
      </c>
      <c r="L20104">
        <v>393</v>
      </c>
      <c r="N20104" t="s">
        <v>23</v>
      </c>
      <c r="O20104" t="s">
        <v>24</v>
      </c>
      <c r="P20104">
        <v>2750</v>
      </c>
      <c r="R20104">
        <v>43</v>
      </c>
      <c r="T20104">
        <v>77</v>
      </c>
      <c r="U20104">
        <v>1</v>
      </c>
      <c r="V20104" t="s">
        <v>76</v>
      </c>
      <c r="W20104">
        <v>300</v>
      </c>
      <c r="X20104" t="s">
        <v>77</v>
      </c>
      <c r="Y20104">
        <v>2450</v>
      </c>
      <c r="Z20104">
        <v>300</v>
      </c>
      <c r="AA20104" t="s">
        <v>25</v>
      </c>
      <c r="AC20104">
        <f t="shared" si="314"/>
        <v>1</v>
      </c>
    </row>
    <row r="20105" spans="2:29" x14ac:dyDescent="0.2">
      <c r="B20105">
        <v>-1</v>
      </c>
      <c r="C20105">
        <v>-1</v>
      </c>
      <c r="D20105">
        <v>500</v>
      </c>
      <c r="E20105">
        <v>0</v>
      </c>
      <c r="F20105" t="s">
        <v>125</v>
      </c>
      <c r="G20105" t="s">
        <v>10</v>
      </c>
      <c r="H20105">
        <v>764</v>
      </c>
      <c r="I20105">
        <v>1939015</v>
      </c>
      <c r="J20105" t="s">
        <v>808</v>
      </c>
      <c r="K20105" t="s">
        <v>4</v>
      </c>
      <c r="L20105">
        <v>393</v>
      </c>
      <c r="N20105" t="s">
        <v>18</v>
      </c>
      <c r="O20105" t="s">
        <v>19</v>
      </c>
      <c r="P20105">
        <v>500</v>
      </c>
      <c r="Q20105" t="s">
        <v>127</v>
      </c>
      <c r="AC20105">
        <f t="shared" si="314"/>
        <v>0</v>
      </c>
    </row>
    <row r="20106" spans="2:29" x14ac:dyDescent="0.2">
      <c r="B20106">
        <v>408</v>
      </c>
      <c r="C20106">
        <v>78</v>
      </c>
      <c r="D20106">
        <v>2750</v>
      </c>
      <c r="E20106">
        <v>1000</v>
      </c>
      <c r="F20106" t="s">
        <v>21</v>
      </c>
      <c r="G20106" t="s">
        <v>74</v>
      </c>
      <c r="H20106">
        <v>765</v>
      </c>
      <c r="I20106">
        <v>1941766</v>
      </c>
      <c r="J20106" t="s">
        <v>809</v>
      </c>
      <c r="K20106" t="s">
        <v>4</v>
      </c>
      <c r="L20106">
        <v>393</v>
      </c>
      <c r="N20106" t="s">
        <v>30</v>
      </c>
      <c r="O20106" t="s">
        <v>24</v>
      </c>
      <c r="P20106">
        <v>2750</v>
      </c>
      <c r="R20106">
        <v>44</v>
      </c>
      <c r="T20106">
        <v>78</v>
      </c>
      <c r="U20106">
        <v>1</v>
      </c>
      <c r="V20106" t="s">
        <v>80</v>
      </c>
      <c r="W20106">
        <v>300</v>
      </c>
      <c r="X20106" t="s">
        <v>77</v>
      </c>
      <c r="Y20106">
        <v>2450</v>
      </c>
      <c r="Z20106">
        <v>300</v>
      </c>
      <c r="AA20106" t="s">
        <v>31</v>
      </c>
      <c r="AC20106">
        <f t="shared" si="314"/>
        <v>1</v>
      </c>
    </row>
    <row r="20107" spans="2:29" x14ac:dyDescent="0.2">
      <c r="B20107">
        <v>-1</v>
      </c>
      <c r="C20107">
        <v>-1</v>
      </c>
      <c r="D20107">
        <v>500</v>
      </c>
      <c r="E20107">
        <v>0</v>
      </c>
      <c r="F20107" t="s">
        <v>125</v>
      </c>
      <c r="G20107" t="s">
        <v>10</v>
      </c>
      <c r="H20107">
        <v>766</v>
      </c>
      <c r="I20107">
        <v>1943270</v>
      </c>
      <c r="J20107" t="s">
        <v>810</v>
      </c>
      <c r="K20107" t="s">
        <v>4</v>
      </c>
      <c r="L20107">
        <v>393</v>
      </c>
      <c r="N20107" t="s">
        <v>18</v>
      </c>
      <c r="O20107" t="s">
        <v>19</v>
      </c>
      <c r="P20107">
        <v>500</v>
      </c>
      <c r="Q20107" t="s">
        <v>127</v>
      </c>
      <c r="AC20107">
        <f t="shared" si="314"/>
        <v>0</v>
      </c>
    </row>
    <row r="20108" spans="2:29" x14ac:dyDescent="0.2">
      <c r="B20108">
        <v>-1</v>
      </c>
      <c r="C20108">
        <v>-1</v>
      </c>
      <c r="D20108">
        <v>2750</v>
      </c>
      <c r="E20108">
        <v>1000</v>
      </c>
      <c r="F20108" t="s">
        <v>21</v>
      </c>
      <c r="G20108" t="s">
        <v>74</v>
      </c>
      <c r="H20108">
        <v>767</v>
      </c>
      <c r="I20108">
        <v>1946021</v>
      </c>
      <c r="J20108" t="s">
        <v>811</v>
      </c>
      <c r="K20108" t="s">
        <v>4</v>
      </c>
      <c r="L20108">
        <v>393</v>
      </c>
      <c r="N20108" t="s">
        <v>23</v>
      </c>
      <c r="O20108" t="s">
        <v>24</v>
      </c>
      <c r="P20108">
        <v>2750</v>
      </c>
      <c r="R20108">
        <v>45</v>
      </c>
      <c r="T20108">
        <v>77</v>
      </c>
      <c r="V20108" t="s">
        <v>76</v>
      </c>
      <c r="W20108">
        <v>300</v>
      </c>
      <c r="X20108" t="s">
        <v>91</v>
      </c>
      <c r="Y20108">
        <v>2450</v>
      </c>
      <c r="Z20108">
        <v>300</v>
      </c>
      <c r="AA20108" t="s">
        <v>25</v>
      </c>
      <c r="AB20108">
        <v>1</v>
      </c>
      <c r="AC20108">
        <f t="shared" si="314"/>
        <v>1</v>
      </c>
    </row>
    <row r="20109" spans="2:29" x14ac:dyDescent="0.2">
      <c r="B20109">
        <v>-1</v>
      </c>
      <c r="C20109">
        <v>-1</v>
      </c>
      <c r="D20109">
        <v>500</v>
      </c>
      <c r="E20109">
        <v>0</v>
      </c>
      <c r="F20109" t="s">
        <v>125</v>
      </c>
      <c r="G20109" t="s">
        <v>10</v>
      </c>
      <c r="H20109">
        <v>768</v>
      </c>
      <c r="I20109">
        <v>1947524</v>
      </c>
      <c r="J20109" t="s">
        <v>812</v>
      </c>
      <c r="K20109" t="s">
        <v>4</v>
      </c>
      <c r="L20109">
        <v>393</v>
      </c>
      <c r="N20109" t="s">
        <v>18</v>
      </c>
      <c r="O20109" t="s">
        <v>19</v>
      </c>
      <c r="P20109">
        <v>500</v>
      </c>
      <c r="Q20109" t="s">
        <v>127</v>
      </c>
      <c r="AC20109">
        <f t="shared" si="314"/>
        <v>0</v>
      </c>
    </row>
    <row r="20110" spans="2:29" x14ac:dyDescent="0.2">
      <c r="B20110">
        <v>933</v>
      </c>
      <c r="C20110">
        <v>77</v>
      </c>
      <c r="D20110">
        <v>2750</v>
      </c>
      <c r="E20110">
        <v>1000</v>
      </c>
      <c r="F20110" t="s">
        <v>21</v>
      </c>
      <c r="G20110" t="s">
        <v>74</v>
      </c>
      <c r="H20110">
        <v>769</v>
      </c>
      <c r="I20110">
        <v>1950276</v>
      </c>
      <c r="J20110" t="s">
        <v>813</v>
      </c>
      <c r="K20110" t="s">
        <v>4</v>
      </c>
      <c r="L20110">
        <v>393</v>
      </c>
      <c r="N20110" t="s">
        <v>23</v>
      </c>
      <c r="O20110" t="s">
        <v>24</v>
      </c>
      <c r="P20110">
        <v>2750</v>
      </c>
      <c r="R20110">
        <v>46</v>
      </c>
      <c r="T20110">
        <v>77</v>
      </c>
      <c r="U20110">
        <v>1</v>
      </c>
      <c r="V20110" t="s">
        <v>76</v>
      </c>
      <c r="W20110">
        <v>350</v>
      </c>
      <c r="X20110" t="s">
        <v>77</v>
      </c>
      <c r="Y20110">
        <v>2400</v>
      </c>
      <c r="Z20110">
        <v>350</v>
      </c>
      <c r="AA20110" t="s">
        <v>25</v>
      </c>
      <c r="AC20110">
        <f t="shared" si="314"/>
        <v>1</v>
      </c>
    </row>
    <row r="20111" spans="2:29" x14ac:dyDescent="0.2">
      <c r="B20111">
        <v>-1</v>
      </c>
      <c r="C20111">
        <v>-1</v>
      </c>
      <c r="D20111">
        <v>500</v>
      </c>
      <c r="E20111">
        <v>0</v>
      </c>
      <c r="F20111" t="s">
        <v>125</v>
      </c>
      <c r="G20111" t="s">
        <v>10</v>
      </c>
      <c r="H20111">
        <v>770</v>
      </c>
      <c r="I20111">
        <v>1951779</v>
      </c>
      <c r="J20111" t="s">
        <v>814</v>
      </c>
      <c r="K20111" t="s">
        <v>4</v>
      </c>
      <c r="L20111">
        <v>393</v>
      </c>
      <c r="N20111" t="s">
        <v>18</v>
      </c>
      <c r="O20111" t="s">
        <v>19</v>
      </c>
      <c r="P20111">
        <v>500</v>
      </c>
      <c r="Q20111" t="s">
        <v>127</v>
      </c>
      <c r="AC20111">
        <f t="shared" si="314"/>
        <v>0</v>
      </c>
    </row>
    <row r="20112" spans="2:29" x14ac:dyDescent="0.2">
      <c r="B20112">
        <v>491</v>
      </c>
      <c r="C20112">
        <v>78</v>
      </c>
      <c r="D20112">
        <v>2750</v>
      </c>
      <c r="E20112">
        <v>1000</v>
      </c>
      <c r="F20112" t="s">
        <v>21</v>
      </c>
      <c r="G20112" t="s">
        <v>74</v>
      </c>
      <c r="H20112">
        <v>771</v>
      </c>
      <c r="I20112">
        <v>1954531</v>
      </c>
      <c r="J20112" t="s">
        <v>815</v>
      </c>
      <c r="K20112" t="s">
        <v>4</v>
      </c>
      <c r="L20112">
        <v>393</v>
      </c>
      <c r="N20112" t="s">
        <v>30</v>
      </c>
      <c r="O20112" t="s">
        <v>24</v>
      </c>
      <c r="P20112">
        <v>2750</v>
      </c>
      <c r="R20112">
        <v>47</v>
      </c>
      <c r="T20112">
        <v>78</v>
      </c>
      <c r="U20112">
        <v>1</v>
      </c>
      <c r="V20112" t="s">
        <v>80</v>
      </c>
      <c r="W20112">
        <v>350</v>
      </c>
      <c r="X20112" t="s">
        <v>77</v>
      </c>
      <c r="Y20112">
        <v>2400</v>
      </c>
      <c r="Z20112">
        <v>350</v>
      </c>
      <c r="AA20112" t="s">
        <v>31</v>
      </c>
      <c r="AC20112">
        <f t="shared" si="314"/>
        <v>1</v>
      </c>
    </row>
    <row r="20113" spans="2:29" x14ac:dyDescent="0.2">
      <c r="B20113">
        <v>-1</v>
      </c>
      <c r="C20113">
        <v>-1</v>
      </c>
      <c r="D20113">
        <v>15000</v>
      </c>
      <c r="F20113" t="s">
        <v>122</v>
      </c>
      <c r="G20113" t="s">
        <v>10</v>
      </c>
      <c r="H20113">
        <v>772</v>
      </c>
      <c r="I20113">
        <v>1970542</v>
      </c>
      <c r="J20113" t="s">
        <v>816</v>
      </c>
      <c r="K20113" t="s">
        <v>4</v>
      </c>
      <c r="L20113">
        <v>393</v>
      </c>
      <c r="N20113" t="s">
        <v>224</v>
      </c>
      <c r="O20113">
        <v>13</v>
      </c>
      <c r="P20113">
        <v>15000</v>
      </c>
      <c r="AC20113">
        <f t="shared" si="314"/>
        <v>0</v>
      </c>
    </row>
    <row r="20114" spans="2:29" x14ac:dyDescent="0.2">
      <c r="F20114" t="s">
        <v>64</v>
      </c>
      <c r="G20114" t="s">
        <v>65</v>
      </c>
      <c r="H20114">
        <v>773</v>
      </c>
      <c r="I20114">
        <v>1971543</v>
      </c>
      <c r="J20114" t="s">
        <v>817</v>
      </c>
      <c r="K20114" t="s">
        <v>4</v>
      </c>
      <c r="L20114">
        <v>393</v>
      </c>
      <c r="AC20114">
        <f t="shared" si="314"/>
        <v>0</v>
      </c>
    </row>
    <row r="20115" spans="2:29" x14ac:dyDescent="0.2">
      <c r="B20115">
        <v>-1</v>
      </c>
      <c r="C20115">
        <v>-1</v>
      </c>
      <c r="D20115">
        <v>500</v>
      </c>
      <c r="E20115">
        <v>0</v>
      </c>
      <c r="F20115" t="s">
        <v>125</v>
      </c>
      <c r="G20115" t="s">
        <v>10</v>
      </c>
      <c r="H20115">
        <v>774</v>
      </c>
      <c r="I20115">
        <v>1972044</v>
      </c>
      <c r="J20115" t="s">
        <v>818</v>
      </c>
      <c r="K20115" t="s">
        <v>4</v>
      </c>
      <c r="L20115">
        <v>393</v>
      </c>
      <c r="N20115" t="s">
        <v>18</v>
      </c>
      <c r="O20115" t="s">
        <v>19</v>
      </c>
      <c r="P20115">
        <v>500</v>
      </c>
      <c r="Q20115" t="s">
        <v>127</v>
      </c>
      <c r="AC20115">
        <f t="shared" si="314"/>
        <v>0</v>
      </c>
    </row>
    <row r="20116" spans="2:29" x14ac:dyDescent="0.2">
      <c r="B20116">
        <v>443</v>
      </c>
      <c r="C20116">
        <v>78</v>
      </c>
      <c r="D20116">
        <v>2750</v>
      </c>
      <c r="E20116">
        <v>1000</v>
      </c>
      <c r="F20116" t="s">
        <v>21</v>
      </c>
      <c r="G20116" t="s">
        <v>74</v>
      </c>
      <c r="H20116">
        <v>775</v>
      </c>
      <c r="I20116">
        <v>1974796</v>
      </c>
      <c r="J20116" t="s">
        <v>819</v>
      </c>
      <c r="K20116" t="s">
        <v>4</v>
      </c>
      <c r="L20116">
        <v>393</v>
      </c>
      <c r="N20116" t="s">
        <v>30</v>
      </c>
      <c r="O20116" t="s">
        <v>24</v>
      </c>
      <c r="P20116">
        <v>2750</v>
      </c>
      <c r="R20116">
        <v>0</v>
      </c>
      <c r="T20116">
        <v>78</v>
      </c>
      <c r="V20116" t="s">
        <v>80</v>
      </c>
      <c r="W20116">
        <v>350</v>
      </c>
      <c r="X20116" t="s">
        <v>91</v>
      </c>
      <c r="Y20116">
        <v>2400</v>
      </c>
      <c r="Z20116">
        <v>350</v>
      </c>
      <c r="AA20116" t="s">
        <v>31</v>
      </c>
      <c r="AB20116">
        <v>0</v>
      </c>
      <c r="AC20116">
        <f t="shared" si="314"/>
        <v>1</v>
      </c>
    </row>
    <row r="20117" spans="2:29" x14ac:dyDescent="0.2">
      <c r="B20117">
        <v>-1</v>
      </c>
      <c r="C20117">
        <v>-1</v>
      </c>
      <c r="D20117">
        <v>500</v>
      </c>
      <c r="E20117">
        <v>0</v>
      </c>
      <c r="F20117" t="s">
        <v>125</v>
      </c>
      <c r="G20117" t="s">
        <v>10</v>
      </c>
      <c r="H20117">
        <v>776</v>
      </c>
      <c r="I20117">
        <v>1976299</v>
      </c>
      <c r="J20117" t="s">
        <v>820</v>
      </c>
      <c r="K20117" t="s">
        <v>4</v>
      </c>
      <c r="L20117">
        <v>393</v>
      </c>
      <c r="N20117" t="s">
        <v>18</v>
      </c>
      <c r="O20117" t="s">
        <v>19</v>
      </c>
      <c r="P20117">
        <v>500</v>
      </c>
      <c r="Q20117" t="s">
        <v>127</v>
      </c>
      <c r="AC20117">
        <f t="shared" si="314"/>
        <v>0</v>
      </c>
    </row>
    <row r="20118" spans="2:29" x14ac:dyDescent="0.2">
      <c r="B20118">
        <v>317</v>
      </c>
      <c r="C20118">
        <v>78</v>
      </c>
      <c r="D20118">
        <v>2750</v>
      </c>
      <c r="E20118">
        <v>1000</v>
      </c>
      <c r="F20118" t="s">
        <v>21</v>
      </c>
      <c r="G20118" t="s">
        <v>74</v>
      </c>
      <c r="H20118">
        <v>777</v>
      </c>
      <c r="I20118">
        <v>1979051</v>
      </c>
      <c r="J20118" t="s">
        <v>821</v>
      </c>
      <c r="K20118" t="s">
        <v>4</v>
      </c>
      <c r="L20118">
        <v>393</v>
      </c>
      <c r="N20118" t="s">
        <v>30</v>
      </c>
      <c r="O20118" t="s">
        <v>24</v>
      </c>
      <c r="P20118">
        <v>2750</v>
      </c>
      <c r="R20118">
        <v>1</v>
      </c>
      <c r="T20118">
        <v>78</v>
      </c>
      <c r="U20118">
        <v>1</v>
      </c>
      <c r="V20118" t="s">
        <v>80</v>
      </c>
      <c r="W20118">
        <v>300</v>
      </c>
      <c r="X20118" t="s">
        <v>77</v>
      </c>
      <c r="Y20118">
        <v>2450</v>
      </c>
      <c r="Z20118">
        <v>300</v>
      </c>
      <c r="AA20118" t="s">
        <v>31</v>
      </c>
      <c r="AC20118">
        <f t="shared" si="314"/>
        <v>1</v>
      </c>
    </row>
    <row r="20119" spans="2:29" x14ac:dyDescent="0.2">
      <c r="B20119">
        <v>-1</v>
      </c>
      <c r="C20119">
        <v>-1</v>
      </c>
      <c r="D20119">
        <v>500</v>
      </c>
      <c r="E20119">
        <v>0</v>
      </c>
      <c r="F20119" t="s">
        <v>125</v>
      </c>
      <c r="G20119" t="s">
        <v>10</v>
      </c>
      <c r="H20119">
        <v>778</v>
      </c>
      <c r="I20119">
        <v>1980554</v>
      </c>
      <c r="J20119" t="s">
        <v>822</v>
      </c>
      <c r="K20119" t="s">
        <v>4</v>
      </c>
      <c r="L20119">
        <v>393</v>
      </c>
      <c r="N20119" t="s">
        <v>18</v>
      </c>
      <c r="O20119" t="s">
        <v>19</v>
      </c>
      <c r="P20119">
        <v>500</v>
      </c>
      <c r="Q20119" t="s">
        <v>127</v>
      </c>
      <c r="AC20119">
        <f t="shared" si="314"/>
        <v>0</v>
      </c>
    </row>
    <row r="20120" spans="2:29" x14ac:dyDescent="0.2">
      <c r="B20120">
        <v>553</v>
      </c>
      <c r="C20120">
        <v>78</v>
      </c>
      <c r="D20120">
        <v>2750</v>
      </c>
      <c r="E20120">
        <v>1096.1963020000001</v>
      </c>
      <c r="F20120" t="s">
        <v>21</v>
      </c>
      <c r="G20120" t="s">
        <v>74</v>
      </c>
      <c r="H20120">
        <v>779</v>
      </c>
      <c r="I20120">
        <v>1983306</v>
      </c>
      <c r="J20120" t="s">
        <v>823</v>
      </c>
      <c r="K20120" t="s">
        <v>4</v>
      </c>
      <c r="L20120">
        <v>393</v>
      </c>
      <c r="N20120" t="s">
        <v>30</v>
      </c>
      <c r="O20120" t="s">
        <v>24</v>
      </c>
      <c r="P20120">
        <v>2750</v>
      </c>
      <c r="R20120">
        <v>2</v>
      </c>
      <c r="T20120">
        <v>78</v>
      </c>
      <c r="U20120">
        <v>1</v>
      </c>
      <c r="V20120" t="s">
        <v>80</v>
      </c>
      <c r="W20120">
        <v>300</v>
      </c>
      <c r="X20120" t="s">
        <v>77</v>
      </c>
      <c r="Y20120">
        <v>2450</v>
      </c>
      <c r="Z20120">
        <v>300</v>
      </c>
      <c r="AA20120" t="s">
        <v>31</v>
      </c>
      <c r="AC20120">
        <f t="shared" si="314"/>
        <v>1</v>
      </c>
    </row>
    <row r="20121" spans="2:29" x14ac:dyDescent="0.2">
      <c r="B20121">
        <v>-1</v>
      </c>
      <c r="C20121">
        <v>-1</v>
      </c>
      <c r="D20121">
        <v>500</v>
      </c>
      <c r="E20121">
        <v>0</v>
      </c>
      <c r="F20121" t="s">
        <v>125</v>
      </c>
      <c r="G20121" t="s">
        <v>10</v>
      </c>
      <c r="H20121">
        <v>780</v>
      </c>
      <c r="I20121">
        <v>1984904</v>
      </c>
      <c r="J20121" t="s">
        <v>824</v>
      </c>
      <c r="K20121" t="s">
        <v>4</v>
      </c>
      <c r="L20121">
        <v>393</v>
      </c>
      <c r="N20121" t="s">
        <v>18</v>
      </c>
      <c r="O20121" t="s">
        <v>19</v>
      </c>
      <c r="P20121">
        <v>500</v>
      </c>
      <c r="Q20121" t="s">
        <v>127</v>
      </c>
      <c r="AC20121">
        <f t="shared" si="314"/>
        <v>0</v>
      </c>
    </row>
    <row r="20122" spans="2:29" x14ac:dyDescent="0.2">
      <c r="B20122">
        <v>319</v>
      </c>
      <c r="C20122">
        <v>78</v>
      </c>
      <c r="D20122">
        <v>2750</v>
      </c>
      <c r="E20122">
        <v>2098.9136050000002</v>
      </c>
      <c r="F20122" t="s">
        <v>21</v>
      </c>
      <c r="G20122" t="s">
        <v>74</v>
      </c>
      <c r="H20122">
        <v>781</v>
      </c>
      <c r="I20122">
        <v>1987656</v>
      </c>
      <c r="J20122" t="s">
        <v>825</v>
      </c>
      <c r="K20122" t="s">
        <v>4</v>
      </c>
      <c r="L20122">
        <v>393</v>
      </c>
      <c r="N20122" t="s">
        <v>30</v>
      </c>
      <c r="O20122" t="s">
        <v>24</v>
      </c>
      <c r="P20122">
        <v>2750</v>
      </c>
      <c r="R20122">
        <v>3</v>
      </c>
      <c r="T20122">
        <v>78</v>
      </c>
      <c r="U20122">
        <v>1</v>
      </c>
      <c r="V20122" t="s">
        <v>80</v>
      </c>
      <c r="W20122">
        <v>300</v>
      </c>
      <c r="X20122" t="s">
        <v>77</v>
      </c>
      <c r="Y20122">
        <v>2450</v>
      </c>
      <c r="Z20122">
        <v>300</v>
      </c>
      <c r="AA20122" t="s">
        <v>31</v>
      </c>
      <c r="AC20122">
        <f t="shared" si="314"/>
        <v>1</v>
      </c>
    </row>
    <row r="20123" spans="2:29" x14ac:dyDescent="0.2">
      <c r="B20123">
        <v>-1</v>
      </c>
      <c r="C20123">
        <v>-1</v>
      </c>
      <c r="D20123">
        <v>500</v>
      </c>
      <c r="E20123">
        <v>0</v>
      </c>
      <c r="F20123" t="s">
        <v>125</v>
      </c>
      <c r="G20123" t="s">
        <v>10</v>
      </c>
      <c r="H20123">
        <v>782</v>
      </c>
      <c r="I20123">
        <v>1990256</v>
      </c>
      <c r="J20123" t="s">
        <v>826</v>
      </c>
      <c r="K20123" t="s">
        <v>4</v>
      </c>
      <c r="L20123">
        <v>393</v>
      </c>
      <c r="N20123" t="s">
        <v>18</v>
      </c>
      <c r="O20123" t="s">
        <v>19</v>
      </c>
      <c r="P20123">
        <v>500</v>
      </c>
      <c r="Q20123" t="s">
        <v>127</v>
      </c>
      <c r="AC20123">
        <f t="shared" si="314"/>
        <v>0</v>
      </c>
    </row>
    <row r="20124" spans="2:29" x14ac:dyDescent="0.2">
      <c r="B20124">
        <v>356</v>
      </c>
      <c r="C20124">
        <v>78</v>
      </c>
      <c r="D20124">
        <v>2750</v>
      </c>
      <c r="E20124">
        <v>1000</v>
      </c>
      <c r="F20124" t="s">
        <v>21</v>
      </c>
      <c r="G20124" t="s">
        <v>74</v>
      </c>
      <c r="H20124">
        <v>783</v>
      </c>
      <c r="I20124">
        <v>1993008</v>
      </c>
      <c r="J20124" t="s">
        <v>827</v>
      </c>
      <c r="K20124" t="s">
        <v>4</v>
      </c>
      <c r="L20124">
        <v>393</v>
      </c>
      <c r="N20124" t="s">
        <v>30</v>
      </c>
      <c r="O20124" t="s">
        <v>24</v>
      </c>
      <c r="P20124">
        <v>2750</v>
      </c>
      <c r="R20124">
        <v>4</v>
      </c>
      <c r="T20124">
        <v>78</v>
      </c>
      <c r="U20124">
        <v>1</v>
      </c>
      <c r="V20124" t="s">
        <v>80</v>
      </c>
      <c r="W20124">
        <v>300</v>
      </c>
      <c r="X20124" t="s">
        <v>77</v>
      </c>
      <c r="Y20124">
        <v>2450</v>
      </c>
      <c r="Z20124">
        <v>300</v>
      </c>
      <c r="AA20124" t="s">
        <v>31</v>
      </c>
      <c r="AC20124">
        <f t="shared" si="314"/>
        <v>1</v>
      </c>
    </row>
    <row r="20125" spans="2:29" x14ac:dyDescent="0.2">
      <c r="B20125">
        <v>-1</v>
      </c>
      <c r="C20125">
        <v>-1</v>
      </c>
      <c r="D20125">
        <v>500</v>
      </c>
      <c r="E20125">
        <v>0</v>
      </c>
      <c r="F20125" t="s">
        <v>125</v>
      </c>
      <c r="G20125" t="s">
        <v>10</v>
      </c>
      <c r="H20125">
        <v>784</v>
      </c>
      <c r="I20125">
        <v>1994511</v>
      </c>
      <c r="J20125" t="s">
        <v>828</v>
      </c>
      <c r="K20125" t="s">
        <v>4</v>
      </c>
      <c r="L20125">
        <v>393</v>
      </c>
      <c r="N20125" t="s">
        <v>18</v>
      </c>
      <c r="O20125" t="s">
        <v>19</v>
      </c>
      <c r="P20125">
        <v>500</v>
      </c>
      <c r="Q20125" t="s">
        <v>127</v>
      </c>
      <c r="AC20125">
        <f t="shared" si="314"/>
        <v>0</v>
      </c>
    </row>
    <row r="20126" spans="2:29" x14ac:dyDescent="0.2">
      <c r="B20126">
        <v>815</v>
      </c>
      <c r="C20126">
        <v>77</v>
      </c>
      <c r="D20126">
        <v>2750</v>
      </c>
      <c r="E20126">
        <v>1000</v>
      </c>
      <c r="F20126" t="s">
        <v>21</v>
      </c>
      <c r="G20126" t="s">
        <v>74</v>
      </c>
      <c r="H20126">
        <v>785</v>
      </c>
      <c r="I20126">
        <v>1997263</v>
      </c>
      <c r="J20126" t="s">
        <v>829</v>
      </c>
      <c r="K20126" t="s">
        <v>4</v>
      </c>
      <c r="L20126">
        <v>393</v>
      </c>
      <c r="N20126" t="s">
        <v>23</v>
      </c>
      <c r="O20126" t="s">
        <v>24</v>
      </c>
      <c r="P20126">
        <v>2750</v>
      </c>
      <c r="R20126">
        <v>5</v>
      </c>
      <c r="T20126">
        <v>77</v>
      </c>
      <c r="U20126">
        <v>1</v>
      </c>
      <c r="V20126" t="s">
        <v>76</v>
      </c>
      <c r="W20126">
        <v>300</v>
      </c>
      <c r="X20126" t="s">
        <v>77</v>
      </c>
      <c r="Y20126">
        <v>2450</v>
      </c>
      <c r="Z20126">
        <v>300</v>
      </c>
      <c r="AA20126" t="s">
        <v>25</v>
      </c>
      <c r="AC20126">
        <f t="shared" si="314"/>
        <v>1</v>
      </c>
    </row>
    <row r="20127" spans="2:29" x14ac:dyDescent="0.2">
      <c r="B20127">
        <v>-1</v>
      </c>
      <c r="C20127">
        <v>-1</v>
      </c>
      <c r="D20127">
        <v>500</v>
      </c>
      <c r="E20127">
        <v>0</v>
      </c>
      <c r="F20127" t="s">
        <v>125</v>
      </c>
      <c r="G20127" t="s">
        <v>10</v>
      </c>
      <c r="H20127">
        <v>786</v>
      </c>
      <c r="I20127">
        <v>1998766</v>
      </c>
      <c r="J20127" t="s">
        <v>830</v>
      </c>
      <c r="K20127" t="s">
        <v>4</v>
      </c>
      <c r="L20127">
        <v>393</v>
      </c>
      <c r="N20127" t="s">
        <v>18</v>
      </c>
      <c r="O20127" t="s">
        <v>19</v>
      </c>
      <c r="P20127">
        <v>500</v>
      </c>
      <c r="Q20127" t="s">
        <v>127</v>
      </c>
      <c r="AC20127">
        <f t="shared" si="314"/>
        <v>0</v>
      </c>
    </row>
    <row r="20128" spans="2:29" x14ac:dyDescent="0.2">
      <c r="B20128">
        <v>340</v>
      </c>
      <c r="C20128">
        <v>77</v>
      </c>
      <c r="D20128">
        <v>2750</v>
      </c>
      <c r="E20128">
        <v>1469.4044530000001</v>
      </c>
      <c r="F20128" t="s">
        <v>21</v>
      </c>
      <c r="G20128" t="s">
        <v>74</v>
      </c>
      <c r="H20128">
        <v>787</v>
      </c>
      <c r="I20128">
        <v>2001518</v>
      </c>
      <c r="J20128" t="s">
        <v>831</v>
      </c>
      <c r="K20128" t="s">
        <v>4</v>
      </c>
      <c r="L20128">
        <v>393</v>
      </c>
      <c r="N20128" t="s">
        <v>23</v>
      </c>
      <c r="O20128" t="s">
        <v>24</v>
      </c>
      <c r="P20128">
        <v>2750</v>
      </c>
      <c r="R20128">
        <v>6</v>
      </c>
      <c r="T20128">
        <v>77</v>
      </c>
      <c r="U20128">
        <v>1</v>
      </c>
      <c r="V20128" t="s">
        <v>76</v>
      </c>
      <c r="W20128">
        <v>300</v>
      </c>
      <c r="X20128" t="s">
        <v>77</v>
      </c>
      <c r="Y20128">
        <v>2450</v>
      </c>
      <c r="Z20128">
        <v>300</v>
      </c>
      <c r="AA20128" t="s">
        <v>25</v>
      </c>
      <c r="AC20128">
        <f t="shared" si="314"/>
        <v>1</v>
      </c>
    </row>
    <row r="20129" spans="2:29" x14ac:dyDescent="0.2">
      <c r="B20129">
        <v>-1</v>
      </c>
      <c r="C20129">
        <v>-1</v>
      </c>
      <c r="D20129">
        <v>500</v>
      </c>
      <c r="E20129">
        <v>0</v>
      </c>
      <c r="F20129" t="s">
        <v>125</v>
      </c>
      <c r="G20129" t="s">
        <v>10</v>
      </c>
      <c r="H20129">
        <v>788</v>
      </c>
      <c r="I20129">
        <v>2003489</v>
      </c>
      <c r="J20129" t="s">
        <v>832</v>
      </c>
      <c r="K20129" t="s">
        <v>4</v>
      </c>
      <c r="L20129">
        <v>393</v>
      </c>
      <c r="N20129" t="s">
        <v>18</v>
      </c>
      <c r="O20129" t="s">
        <v>19</v>
      </c>
      <c r="P20129">
        <v>500</v>
      </c>
      <c r="Q20129" t="s">
        <v>127</v>
      </c>
      <c r="AC20129">
        <f t="shared" si="314"/>
        <v>0</v>
      </c>
    </row>
    <row r="20130" spans="2:29" x14ac:dyDescent="0.2">
      <c r="B20130">
        <v>454</v>
      </c>
      <c r="C20130">
        <v>77</v>
      </c>
      <c r="D20130">
        <v>2750</v>
      </c>
      <c r="E20130">
        <v>1000</v>
      </c>
      <c r="F20130" t="s">
        <v>21</v>
      </c>
      <c r="G20130" t="s">
        <v>74</v>
      </c>
      <c r="H20130">
        <v>789</v>
      </c>
      <c r="I20130">
        <v>2006240</v>
      </c>
      <c r="J20130" t="s">
        <v>833</v>
      </c>
      <c r="K20130" t="s">
        <v>4</v>
      </c>
      <c r="L20130">
        <v>393</v>
      </c>
      <c r="N20130" t="s">
        <v>23</v>
      </c>
      <c r="O20130" t="s">
        <v>24</v>
      </c>
      <c r="P20130">
        <v>2750</v>
      </c>
      <c r="R20130">
        <v>7</v>
      </c>
      <c r="T20130">
        <v>77</v>
      </c>
      <c r="U20130">
        <v>1</v>
      </c>
      <c r="V20130" t="s">
        <v>76</v>
      </c>
      <c r="W20130">
        <v>300</v>
      </c>
      <c r="X20130" t="s">
        <v>77</v>
      </c>
      <c r="Y20130">
        <v>2450</v>
      </c>
      <c r="Z20130">
        <v>300</v>
      </c>
      <c r="AA20130" t="s">
        <v>25</v>
      </c>
      <c r="AC20130">
        <f t="shared" si="314"/>
        <v>1</v>
      </c>
    </row>
    <row r="20131" spans="2:29" x14ac:dyDescent="0.2">
      <c r="B20131">
        <v>-1</v>
      </c>
      <c r="C20131">
        <v>-1</v>
      </c>
      <c r="D20131">
        <v>500</v>
      </c>
      <c r="E20131">
        <v>0</v>
      </c>
      <c r="F20131" t="s">
        <v>125</v>
      </c>
      <c r="G20131" t="s">
        <v>10</v>
      </c>
      <c r="H20131">
        <v>790</v>
      </c>
      <c r="I20131">
        <v>2007744</v>
      </c>
      <c r="J20131" t="s">
        <v>834</v>
      </c>
      <c r="K20131" t="s">
        <v>4</v>
      </c>
      <c r="L20131">
        <v>393</v>
      </c>
      <c r="N20131" t="s">
        <v>18</v>
      </c>
      <c r="O20131" t="s">
        <v>19</v>
      </c>
      <c r="P20131">
        <v>500</v>
      </c>
      <c r="Q20131" t="s">
        <v>127</v>
      </c>
      <c r="AC20131">
        <f t="shared" si="314"/>
        <v>0</v>
      </c>
    </row>
    <row r="20132" spans="2:29" x14ac:dyDescent="0.2">
      <c r="B20132">
        <v>520</v>
      </c>
      <c r="C20132">
        <v>78</v>
      </c>
      <c r="D20132">
        <v>2750</v>
      </c>
      <c r="E20132">
        <v>1000</v>
      </c>
      <c r="F20132" t="s">
        <v>21</v>
      </c>
      <c r="G20132" t="s">
        <v>74</v>
      </c>
      <c r="H20132">
        <v>791</v>
      </c>
      <c r="I20132">
        <v>2010495</v>
      </c>
      <c r="J20132" t="s">
        <v>835</v>
      </c>
      <c r="K20132" t="s">
        <v>4</v>
      </c>
      <c r="L20132">
        <v>393</v>
      </c>
      <c r="N20132" t="s">
        <v>30</v>
      </c>
      <c r="O20132" t="s">
        <v>24</v>
      </c>
      <c r="P20132">
        <v>2750</v>
      </c>
      <c r="R20132">
        <v>8</v>
      </c>
      <c r="T20132">
        <v>78</v>
      </c>
      <c r="V20132" t="s">
        <v>80</v>
      </c>
      <c r="W20132">
        <v>300</v>
      </c>
      <c r="X20132" t="s">
        <v>91</v>
      </c>
      <c r="Y20132">
        <v>2450</v>
      </c>
      <c r="Z20132">
        <v>300</v>
      </c>
      <c r="AA20132" t="s">
        <v>31</v>
      </c>
      <c r="AB20132">
        <v>0</v>
      </c>
      <c r="AC20132">
        <f t="shared" si="314"/>
        <v>1</v>
      </c>
    </row>
    <row r="20133" spans="2:29" x14ac:dyDescent="0.2">
      <c r="B20133">
        <v>-1</v>
      </c>
      <c r="C20133">
        <v>-1</v>
      </c>
      <c r="D20133">
        <v>500</v>
      </c>
      <c r="E20133">
        <v>0</v>
      </c>
      <c r="F20133" t="s">
        <v>125</v>
      </c>
      <c r="G20133" t="s">
        <v>10</v>
      </c>
      <c r="H20133">
        <v>792</v>
      </c>
      <c r="I20133">
        <v>2011999</v>
      </c>
      <c r="J20133" t="s">
        <v>836</v>
      </c>
      <c r="K20133" t="s">
        <v>4</v>
      </c>
      <c r="L20133">
        <v>393</v>
      </c>
      <c r="N20133" t="s">
        <v>18</v>
      </c>
      <c r="O20133" t="s">
        <v>19</v>
      </c>
      <c r="P20133">
        <v>500</v>
      </c>
      <c r="Q20133" t="s">
        <v>127</v>
      </c>
      <c r="AC20133">
        <f t="shared" si="314"/>
        <v>0</v>
      </c>
    </row>
    <row r="20134" spans="2:29" x14ac:dyDescent="0.2">
      <c r="B20134">
        <v>-1</v>
      </c>
      <c r="C20134">
        <v>-1</v>
      </c>
      <c r="D20134">
        <v>2750</v>
      </c>
      <c r="E20134">
        <v>1244.560473</v>
      </c>
      <c r="F20134" t="s">
        <v>21</v>
      </c>
      <c r="G20134" t="s">
        <v>74</v>
      </c>
      <c r="H20134">
        <v>793</v>
      </c>
      <c r="I20134">
        <v>2014750</v>
      </c>
      <c r="J20134" t="s">
        <v>837</v>
      </c>
      <c r="K20134" t="s">
        <v>4</v>
      </c>
      <c r="L20134">
        <v>393</v>
      </c>
      <c r="N20134" t="s">
        <v>30</v>
      </c>
      <c r="O20134" t="s">
        <v>24</v>
      </c>
      <c r="P20134">
        <v>2750</v>
      </c>
      <c r="R20134">
        <v>9</v>
      </c>
      <c r="T20134">
        <v>78</v>
      </c>
      <c r="V20134" t="s">
        <v>80</v>
      </c>
      <c r="W20134">
        <v>250</v>
      </c>
      <c r="X20134" t="s">
        <v>91</v>
      </c>
      <c r="Y20134">
        <v>2500</v>
      </c>
      <c r="Z20134">
        <v>250</v>
      </c>
      <c r="AA20134" t="s">
        <v>31</v>
      </c>
      <c r="AB20134">
        <v>1</v>
      </c>
      <c r="AC20134">
        <f t="shared" si="314"/>
        <v>1</v>
      </c>
    </row>
    <row r="20135" spans="2:29" x14ac:dyDescent="0.2">
      <c r="B20135">
        <v>-1</v>
      </c>
      <c r="C20135">
        <v>-1</v>
      </c>
      <c r="D20135">
        <v>500</v>
      </c>
      <c r="E20135">
        <v>0</v>
      </c>
      <c r="F20135" t="s">
        <v>125</v>
      </c>
      <c r="G20135" t="s">
        <v>10</v>
      </c>
      <c r="H20135">
        <v>794</v>
      </c>
      <c r="I20135">
        <v>2016498</v>
      </c>
      <c r="J20135" t="s">
        <v>838</v>
      </c>
      <c r="K20135" t="s">
        <v>4</v>
      </c>
      <c r="L20135">
        <v>393</v>
      </c>
      <c r="N20135" t="s">
        <v>18</v>
      </c>
      <c r="O20135" t="s">
        <v>19</v>
      </c>
      <c r="P20135">
        <v>500</v>
      </c>
      <c r="Q20135" t="s">
        <v>127</v>
      </c>
      <c r="AC20135">
        <f t="shared" si="314"/>
        <v>0</v>
      </c>
    </row>
    <row r="20136" spans="2:29" x14ac:dyDescent="0.2">
      <c r="B20136">
        <v>-1</v>
      </c>
      <c r="C20136">
        <v>-1</v>
      </c>
      <c r="D20136">
        <v>2750</v>
      </c>
      <c r="E20136">
        <v>1589.6524569999999</v>
      </c>
      <c r="F20136" t="s">
        <v>21</v>
      </c>
      <c r="G20136" t="s">
        <v>74</v>
      </c>
      <c r="H20136">
        <v>795</v>
      </c>
      <c r="I20136">
        <v>2019249</v>
      </c>
      <c r="J20136" t="s">
        <v>839</v>
      </c>
      <c r="K20136" t="s">
        <v>4</v>
      </c>
      <c r="L20136">
        <v>393</v>
      </c>
      <c r="N20136" t="s">
        <v>30</v>
      </c>
      <c r="O20136" t="s">
        <v>24</v>
      </c>
      <c r="P20136">
        <v>2750</v>
      </c>
      <c r="R20136">
        <v>10</v>
      </c>
      <c r="T20136">
        <v>78</v>
      </c>
      <c r="V20136" t="s">
        <v>80</v>
      </c>
      <c r="W20136">
        <v>300</v>
      </c>
      <c r="X20136" t="s">
        <v>91</v>
      </c>
      <c r="Y20136">
        <v>2450</v>
      </c>
      <c r="Z20136">
        <v>300</v>
      </c>
      <c r="AA20136" t="s">
        <v>31</v>
      </c>
      <c r="AB20136">
        <v>1</v>
      </c>
      <c r="AC20136">
        <f t="shared" si="314"/>
        <v>1</v>
      </c>
    </row>
    <row r="20137" spans="2:29" x14ac:dyDescent="0.2">
      <c r="B20137">
        <v>-1</v>
      </c>
      <c r="C20137">
        <v>-1</v>
      </c>
      <c r="D20137">
        <v>500</v>
      </c>
      <c r="E20137">
        <v>0</v>
      </c>
      <c r="F20137" t="s">
        <v>125</v>
      </c>
      <c r="G20137" t="s">
        <v>10</v>
      </c>
      <c r="H20137">
        <v>796</v>
      </c>
      <c r="I20137">
        <v>2021341</v>
      </c>
      <c r="J20137" t="s">
        <v>840</v>
      </c>
      <c r="K20137" t="s">
        <v>4</v>
      </c>
      <c r="L20137">
        <v>393</v>
      </c>
      <c r="N20137" t="s">
        <v>18</v>
      </c>
      <c r="O20137" t="s">
        <v>19</v>
      </c>
      <c r="P20137">
        <v>500</v>
      </c>
      <c r="Q20137" t="s">
        <v>127</v>
      </c>
      <c r="AC20137">
        <f t="shared" si="314"/>
        <v>0</v>
      </c>
    </row>
    <row r="20138" spans="2:29" x14ac:dyDescent="0.2">
      <c r="B20138">
        <v>626</v>
      </c>
      <c r="C20138">
        <v>77</v>
      </c>
      <c r="D20138">
        <v>2750</v>
      </c>
      <c r="E20138">
        <v>1000</v>
      </c>
      <c r="F20138" t="s">
        <v>21</v>
      </c>
      <c r="G20138" t="s">
        <v>74</v>
      </c>
      <c r="H20138">
        <v>797</v>
      </c>
      <c r="I20138">
        <v>2024093</v>
      </c>
      <c r="J20138" t="s">
        <v>841</v>
      </c>
      <c r="K20138" t="s">
        <v>4</v>
      </c>
      <c r="L20138">
        <v>393</v>
      </c>
      <c r="N20138" t="s">
        <v>23</v>
      </c>
      <c r="O20138" t="s">
        <v>24</v>
      </c>
      <c r="P20138">
        <v>2750</v>
      </c>
      <c r="R20138">
        <v>11</v>
      </c>
      <c r="T20138">
        <v>77</v>
      </c>
      <c r="U20138">
        <v>1</v>
      </c>
      <c r="V20138" t="s">
        <v>76</v>
      </c>
      <c r="W20138">
        <v>350</v>
      </c>
      <c r="X20138" t="s">
        <v>77</v>
      </c>
      <c r="Y20138">
        <v>2400</v>
      </c>
      <c r="Z20138">
        <v>350</v>
      </c>
      <c r="AA20138" t="s">
        <v>25</v>
      </c>
      <c r="AC20138">
        <f t="shared" si="314"/>
        <v>1</v>
      </c>
    </row>
    <row r="20139" spans="2:29" x14ac:dyDescent="0.2">
      <c r="B20139">
        <v>-1</v>
      </c>
      <c r="C20139">
        <v>-1</v>
      </c>
      <c r="D20139">
        <v>500</v>
      </c>
      <c r="E20139">
        <v>0</v>
      </c>
      <c r="F20139" t="s">
        <v>125</v>
      </c>
      <c r="G20139" t="s">
        <v>10</v>
      </c>
      <c r="H20139">
        <v>798</v>
      </c>
      <c r="I20139">
        <v>2025596</v>
      </c>
      <c r="J20139" t="s">
        <v>842</v>
      </c>
      <c r="K20139" t="s">
        <v>4</v>
      </c>
      <c r="L20139">
        <v>393</v>
      </c>
      <c r="N20139" t="s">
        <v>18</v>
      </c>
      <c r="O20139" t="s">
        <v>19</v>
      </c>
      <c r="P20139">
        <v>500</v>
      </c>
      <c r="Q20139" t="s">
        <v>127</v>
      </c>
      <c r="AC20139">
        <f t="shared" si="314"/>
        <v>0</v>
      </c>
    </row>
    <row r="20140" spans="2:29" x14ac:dyDescent="0.2">
      <c r="B20140">
        <v>589</v>
      </c>
      <c r="C20140">
        <v>78</v>
      </c>
      <c r="D20140">
        <v>2750</v>
      </c>
      <c r="E20140">
        <v>1581.606667</v>
      </c>
      <c r="F20140" t="s">
        <v>21</v>
      </c>
      <c r="G20140" t="s">
        <v>74</v>
      </c>
      <c r="H20140">
        <v>799</v>
      </c>
      <c r="I20140">
        <v>2028348</v>
      </c>
      <c r="J20140" t="s">
        <v>843</v>
      </c>
      <c r="K20140" t="s">
        <v>4</v>
      </c>
      <c r="L20140">
        <v>393</v>
      </c>
      <c r="N20140" t="s">
        <v>30</v>
      </c>
      <c r="O20140" t="s">
        <v>24</v>
      </c>
      <c r="P20140">
        <v>2750</v>
      </c>
      <c r="R20140">
        <v>12</v>
      </c>
      <c r="T20140">
        <v>78</v>
      </c>
      <c r="U20140">
        <v>1</v>
      </c>
      <c r="V20140" t="s">
        <v>80</v>
      </c>
      <c r="W20140">
        <v>350</v>
      </c>
      <c r="X20140" t="s">
        <v>77</v>
      </c>
      <c r="Y20140">
        <v>2400</v>
      </c>
      <c r="Z20140">
        <v>350</v>
      </c>
      <c r="AA20140" t="s">
        <v>31</v>
      </c>
      <c r="AC20140">
        <f t="shared" si="314"/>
        <v>1</v>
      </c>
    </row>
    <row r="20141" spans="2:29" x14ac:dyDescent="0.2">
      <c r="B20141">
        <v>-1</v>
      </c>
      <c r="C20141">
        <v>-1</v>
      </c>
      <c r="D20141">
        <v>500</v>
      </c>
      <c r="E20141">
        <v>0</v>
      </c>
      <c r="F20141" t="s">
        <v>125</v>
      </c>
      <c r="G20141" t="s">
        <v>10</v>
      </c>
      <c r="H20141">
        <v>800</v>
      </c>
      <c r="I20141">
        <v>2030432</v>
      </c>
      <c r="J20141" t="s">
        <v>844</v>
      </c>
      <c r="K20141" t="s">
        <v>4</v>
      </c>
      <c r="L20141">
        <v>393</v>
      </c>
      <c r="N20141" t="s">
        <v>18</v>
      </c>
      <c r="O20141" t="s">
        <v>19</v>
      </c>
      <c r="P20141">
        <v>500</v>
      </c>
      <c r="Q20141" t="s">
        <v>127</v>
      </c>
      <c r="AC20141">
        <f t="shared" ref="AC20141:AC20204" si="315">IF(Q20140="test", 1, 0)</f>
        <v>0</v>
      </c>
    </row>
    <row r="20142" spans="2:29" x14ac:dyDescent="0.2">
      <c r="B20142">
        <v>546</v>
      </c>
      <c r="C20142">
        <v>77</v>
      </c>
      <c r="D20142">
        <v>2750</v>
      </c>
      <c r="E20142">
        <v>2270.621764</v>
      </c>
      <c r="F20142" t="s">
        <v>21</v>
      </c>
      <c r="G20142" t="s">
        <v>74</v>
      </c>
      <c r="H20142">
        <v>801</v>
      </c>
      <c r="I20142">
        <v>2033183</v>
      </c>
      <c r="J20142" t="s">
        <v>845</v>
      </c>
      <c r="K20142" t="s">
        <v>4</v>
      </c>
      <c r="L20142">
        <v>393</v>
      </c>
      <c r="N20142" t="s">
        <v>23</v>
      </c>
      <c r="O20142" t="s">
        <v>24</v>
      </c>
      <c r="P20142">
        <v>2750</v>
      </c>
      <c r="R20142">
        <v>13</v>
      </c>
      <c r="T20142">
        <v>77</v>
      </c>
      <c r="U20142">
        <v>1</v>
      </c>
      <c r="V20142" t="s">
        <v>76</v>
      </c>
      <c r="W20142">
        <v>350</v>
      </c>
      <c r="X20142" t="s">
        <v>77</v>
      </c>
      <c r="Y20142">
        <v>2400</v>
      </c>
      <c r="Z20142">
        <v>350</v>
      </c>
      <c r="AA20142" t="s">
        <v>25</v>
      </c>
      <c r="AC20142">
        <f t="shared" si="315"/>
        <v>1</v>
      </c>
    </row>
    <row r="20143" spans="2:29" x14ac:dyDescent="0.2">
      <c r="B20143">
        <v>-1</v>
      </c>
      <c r="C20143">
        <v>-1</v>
      </c>
      <c r="D20143">
        <v>500</v>
      </c>
      <c r="E20143">
        <v>0</v>
      </c>
      <c r="F20143" t="s">
        <v>125</v>
      </c>
      <c r="G20143" t="s">
        <v>10</v>
      </c>
      <c r="H20143">
        <v>802</v>
      </c>
      <c r="I20143">
        <v>2035957</v>
      </c>
      <c r="J20143" t="s">
        <v>846</v>
      </c>
      <c r="K20143" t="s">
        <v>4</v>
      </c>
      <c r="L20143">
        <v>393</v>
      </c>
      <c r="N20143" t="s">
        <v>18</v>
      </c>
      <c r="O20143" t="s">
        <v>19</v>
      </c>
      <c r="P20143">
        <v>500</v>
      </c>
      <c r="Q20143" t="s">
        <v>127</v>
      </c>
      <c r="AC20143">
        <f t="shared" si="315"/>
        <v>0</v>
      </c>
    </row>
    <row r="20144" spans="2:29" x14ac:dyDescent="0.2">
      <c r="B20144">
        <v>444</v>
      </c>
      <c r="C20144">
        <v>77</v>
      </c>
      <c r="D20144">
        <v>2750</v>
      </c>
      <c r="E20144">
        <v>1000</v>
      </c>
      <c r="F20144" t="s">
        <v>21</v>
      </c>
      <c r="G20144" t="s">
        <v>74</v>
      </c>
      <c r="H20144">
        <v>803</v>
      </c>
      <c r="I20144">
        <v>2038709</v>
      </c>
      <c r="J20144" t="s">
        <v>847</v>
      </c>
      <c r="K20144" t="s">
        <v>4</v>
      </c>
      <c r="L20144">
        <v>393</v>
      </c>
      <c r="N20144" t="s">
        <v>23</v>
      </c>
      <c r="O20144" t="s">
        <v>24</v>
      </c>
      <c r="P20144">
        <v>2750</v>
      </c>
      <c r="R20144">
        <v>14</v>
      </c>
      <c r="T20144">
        <v>77</v>
      </c>
      <c r="U20144">
        <v>1</v>
      </c>
      <c r="V20144" t="s">
        <v>76</v>
      </c>
      <c r="W20144">
        <v>350</v>
      </c>
      <c r="X20144" t="s">
        <v>77</v>
      </c>
      <c r="Y20144">
        <v>2400</v>
      </c>
      <c r="Z20144">
        <v>350</v>
      </c>
      <c r="AA20144" t="s">
        <v>25</v>
      </c>
      <c r="AC20144">
        <f t="shared" si="315"/>
        <v>1</v>
      </c>
    </row>
    <row r="20145" spans="2:29" x14ac:dyDescent="0.2">
      <c r="B20145">
        <v>-1</v>
      </c>
      <c r="C20145">
        <v>-1</v>
      </c>
      <c r="D20145">
        <v>500</v>
      </c>
      <c r="E20145">
        <v>0</v>
      </c>
      <c r="F20145" t="s">
        <v>125</v>
      </c>
      <c r="G20145" t="s">
        <v>10</v>
      </c>
      <c r="H20145">
        <v>804</v>
      </c>
      <c r="I20145">
        <v>2040212</v>
      </c>
      <c r="J20145" t="s">
        <v>848</v>
      </c>
      <c r="K20145" t="s">
        <v>4</v>
      </c>
      <c r="L20145">
        <v>393</v>
      </c>
      <c r="N20145" t="s">
        <v>18</v>
      </c>
      <c r="O20145" t="s">
        <v>19</v>
      </c>
      <c r="P20145">
        <v>500</v>
      </c>
      <c r="Q20145" t="s">
        <v>127</v>
      </c>
      <c r="AC20145">
        <f t="shared" si="315"/>
        <v>0</v>
      </c>
    </row>
    <row r="20146" spans="2:29" x14ac:dyDescent="0.2">
      <c r="B20146">
        <v>385</v>
      </c>
      <c r="C20146">
        <v>77</v>
      </c>
      <c r="D20146">
        <v>2750</v>
      </c>
      <c r="E20146">
        <v>1012.927713</v>
      </c>
      <c r="F20146" t="s">
        <v>21</v>
      </c>
      <c r="G20146" t="s">
        <v>74</v>
      </c>
      <c r="H20146">
        <v>805</v>
      </c>
      <c r="I20146">
        <v>2042964</v>
      </c>
      <c r="J20146" t="s">
        <v>849</v>
      </c>
      <c r="K20146" t="s">
        <v>4</v>
      </c>
      <c r="L20146">
        <v>393</v>
      </c>
      <c r="N20146" t="s">
        <v>23</v>
      </c>
      <c r="O20146" t="s">
        <v>24</v>
      </c>
      <c r="P20146">
        <v>2750</v>
      </c>
      <c r="R20146">
        <v>15</v>
      </c>
      <c r="T20146">
        <v>77</v>
      </c>
      <c r="U20146">
        <v>1</v>
      </c>
      <c r="V20146" t="s">
        <v>76</v>
      </c>
      <c r="W20146">
        <v>350</v>
      </c>
      <c r="X20146" t="s">
        <v>77</v>
      </c>
      <c r="Y20146">
        <v>2400</v>
      </c>
      <c r="Z20146">
        <v>350</v>
      </c>
      <c r="AA20146" t="s">
        <v>25</v>
      </c>
      <c r="AC20146">
        <f t="shared" si="315"/>
        <v>1</v>
      </c>
    </row>
    <row r="20147" spans="2:29" x14ac:dyDescent="0.2">
      <c r="B20147">
        <v>-1</v>
      </c>
      <c r="C20147">
        <v>-1</v>
      </c>
      <c r="D20147">
        <v>500</v>
      </c>
      <c r="E20147">
        <v>0</v>
      </c>
      <c r="F20147" t="s">
        <v>125</v>
      </c>
      <c r="G20147" t="s">
        <v>10</v>
      </c>
      <c r="H20147">
        <v>806</v>
      </c>
      <c r="I20147">
        <v>2044479</v>
      </c>
      <c r="J20147" t="s">
        <v>850</v>
      </c>
      <c r="K20147" t="s">
        <v>4</v>
      </c>
      <c r="L20147">
        <v>393</v>
      </c>
      <c r="N20147" t="s">
        <v>18</v>
      </c>
      <c r="O20147" t="s">
        <v>19</v>
      </c>
      <c r="P20147">
        <v>500</v>
      </c>
      <c r="Q20147" t="s">
        <v>127</v>
      </c>
      <c r="AC20147">
        <f t="shared" si="315"/>
        <v>0</v>
      </c>
    </row>
    <row r="20148" spans="2:29" x14ac:dyDescent="0.2">
      <c r="B20148">
        <v>562</v>
      </c>
      <c r="C20148">
        <v>78</v>
      </c>
      <c r="D20148">
        <v>2750</v>
      </c>
      <c r="E20148">
        <v>1978.7250469999999</v>
      </c>
      <c r="F20148" t="s">
        <v>21</v>
      </c>
      <c r="G20148" t="s">
        <v>74</v>
      </c>
      <c r="H20148">
        <v>807</v>
      </c>
      <c r="I20148">
        <v>2047231</v>
      </c>
      <c r="J20148" t="s">
        <v>851</v>
      </c>
      <c r="K20148" t="s">
        <v>4</v>
      </c>
      <c r="L20148">
        <v>393</v>
      </c>
      <c r="N20148" t="s">
        <v>30</v>
      </c>
      <c r="O20148" t="s">
        <v>24</v>
      </c>
      <c r="P20148">
        <v>2750</v>
      </c>
      <c r="R20148">
        <v>16</v>
      </c>
      <c r="T20148">
        <v>78</v>
      </c>
      <c r="U20148">
        <v>1</v>
      </c>
      <c r="V20148" t="s">
        <v>80</v>
      </c>
      <c r="W20148">
        <v>350</v>
      </c>
      <c r="X20148" t="s">
        <v>77</v>
      </c>
      <c r="Y20148">
        <v>2400</v>
      </c>
      <c r="Z20148">
        <v>350</v>
      </c>
      <c r="AA20148" t="s">
        <v>31</v>
      </c>
      <c r="AC20148">
        <f t="shared" si="315"/>
        <v>1</v>
      </c>
    </row>
    <row r="20149" spans="2:29" x14ac:dyDescent="0.2">
      <c r="B20149">
        <v>-1</v>
      </c>
      <c r="C20149">
        <v>-1</v>
      </c>
      <c r="D20149">
        <v>500</v>
      </c>
      <c r="E20149">
        <v>0</v>
      </c>
      <c r="F20149" t="s">
        <v>125</v>
      </c>
      <c r="G20149" t="s">
        <v>10</v>
      </c>
      <c r="H20149">
        <v>808</v>
      </c>
      <c r="I20149">
        <v>2049712</v>
      </c>
      <c r="J20149" t="s">
        <v>852</v>
      </c>
      <c r="K20149" t="s">
        <v>4</v>
      </c>
      <c r="L20149">
        <v>393</v>
      </c>
      <c r="N20149" t="s">
        <v>18</v>
      </c>
      <c r="O20149" t="s">
        <v>19</v>
      </c>
      <c r="P20149">
        <v>500</v>
      </c>
      <c r="Q20149" t="s">
        <v>127</v>
      </c>
      <c r="AC20149">
        <f t="shared" si="315"/>
        <v>0</v>
      </c>
    </row>
    <row r="20150" spans="2:29" x14ac:dyDescent="0.2">
      <c r="B20150">
        <v>-1</v>
      </c>
      <c r="C20150">
        <v>-1</v>
      </c>
      <c r="D20150">
        <v>2750</v>
      </c>
      <c r="E20150">
        <v>1000</v>
      </c>
      <c r="F20150" t="s">
        <v>21</v>
      </c>
      <c r="G20150" t="s">
        <v>74</v>
      </c>
      <c r="H20150">
        <v>809</v>
      </c>
      <c r="I20150">
        <v>2052464</v>
      </c>
      <c r="J20150" t="s">
        <v>853</v>
      </c>
      <c r="K20150" t="s">
        <v>4</v>
      </c>
      <c r="L20150">
        <v>393</v>
      </c>
      <c r="N20150" t="s">
        <v>30</v>
      </c>
      <c r="O20150" t="s">
        <v>24</v>
      </c>
      <c r="P20150">
        <v>2750</v>
      </c>
      <c r="R20150">
        <v>17</v>
      </c>
      <c r="T20150">
        <v>78</v>
      </c>
      <c r="V20150" t="s">
        <v>80</v>
      </c>
      <c r="W20150">
        <v>350</v>
      </c>
      <c r="X20150" t="s">
        <v>91</v>
      </c>
      <c r="Y20150">
        <v>2400</v>
      </c>
      <c r="Z20150">
        <v>350</v>
      </c>
      <c r="AA20150" t="s">
        <v>31</v>
      </c>
      <c r="AB20150">
        <v>1</v>
      </c>
      <c r="AC20150">
        <f t="shared" si="315"/>
        <v>1</v>
      </c>
    </row>
    <row r="20151" spans="2:29" x14ac:dyDescent="0.2">
      <c r="B20151">
        <v>-1</v>
      </c>
      <c r="C20151">
        <v>-1</v>
      </c>
      <c r="D20151">
        <v>500</v>
      </c>
      <c r="E20151">
        <v>0</v>
      </c>
      <c r="F20151" t="s">
        <v>125</v>
      </c>
      <c r="G20151" t="s">
        <v>10</v>
      </c>
      <c r="H20151">
        <v>810</v>
      </c>
      <c r="I20151">
        <v>2053968</v>
      </c>
      <c r="J20151" t="s">
        <v>854</v>
      </c>
      <c r="K20151" t="s">
        <v>4</v>
      </c>
      <c r="L20151">
        <v>393</v>
      </c>
      <c r="N20151" t="s">
        <v>18</v>
      </c>
      <c r="O20151" t="s">
        <v>19</v>
      </c>
      <c r="P20151">
        <v>500</v>
      </c>
      <c r="Q20151" t="s">
        <v>127</v>
      </c>
      <c r="AC20151">
        <f t="shared" si="315"/>
        <v>0</v>
      </c>
    </row>
    <row r="20152" spans="2:29" x14ac:dyDescent="0.2">
      <c r="B20152">
        <v>568</v>
      </c>
      <c r="C20152">
        <v>77</v>
      </c>
      <c r="D20152">
        <v>2750</v>
      </c>
      <c r="E20152">
        <v>2006.8341330000001</v>
      </c>
      <c r="F20152" t="s">
        <v>21</v>
      </c>
      <c r="G20152" t="s">
        <v>74</v>
      </c>
      <c r="H20152">
        <v>811</v>
      </c>
      <c r="I20152">
        <v>2056719</v>
      </c>
      <c r="J20152" t="s">
        <v>855</v>
      </c>
      <c r="K20152" t="s">
        <v>4</v>
      </c>
      <c r="L20152">
        <v>393</v>
      </c>
      <c r="N20152" t="s">
        <v>23</v>
      </c>
      <c r="O20152" t="s">
        <v>24</v>
      </c>
      <c r="P20152">
        <v>2750</v>
      </c>
      <c r="R20152">
        <v>18</v>
      </c>
      <c r="T20152">
        <v>77</v>
      </c>
      <c r="V20152" t="s">
        <v>76</v>
      </c>
      <c r="W20152">
        <v>400</v>
      </c>
      <c r="X20152" t="s">
        <v>91</v>
      </c>
      <c r="Y20152">
        <v>2350</v>
      </c>
      <c r="Z20152">
        <v>400</v>
      </c>
      <c r="AA20152" t="s">
        <v>25</v>
      </c>
      <c r="AB20152">
        <v>0</v>
      </c>
      <c r="AC20152">
        <f t="shared" si="315"/>
        <v>1</v>
      </c>
    </row>
    <row r="20153" spans="2:29" x14ac:dyDescent="0.2">
      <c r="B20153">
        <v>-1</v>
      </c>
      <c r="C20153">
        <v>-1</v>
      </c>
      <c r="D20153">
        <v>500</v>
      </c>
      <c r="E20153">
        <v>0</v>
      </c>
      <c r="F20153" t="s">
        <v>125</v>
      </c>
      <c r="G20153" t="s">
        <v>10</v>
      </c>
      <c r="H20153">
        <v>812</v>
      </c>
      <c r="I20153">
        <v>2059229</v>
      </c>
      <c r="J20153" t="s">
        <v>856</v>
      </c>
      <c r="K20153" t="s">
        <v>4</v>
      </c>
      <c r="L20153">
        <v>393</v>
      </c>
      <c r="N20153" t="s">
        <v>18</v>
      </c>
      <c r="O20153" t="s">
        <v>19</v>
      </c>
      <c r="P20153">
        <v>500</v>
      </c>
      <c r="Q20153" t="s">
        <v>127</v>
      </c>
      <c r="AC20153">
        <f t="shared" si="315"/>
        <v>0</v>
      </c>
    </row>
    <row r="20154" spans="2:29" x14ac:dyDescent="0.2">
      <c r="B20154">
        <v>752</v>
      </c>
      <c r="C20154">
        <v>77</v>
      </c>
      <c r="D20154">
        <v>2750</v>
      </c>
      <c r="E20154">
        <v>1000</v>
      </c>
      <c r="F20154" t="s">
        <v>21</v>
      </c>
      <c r="G20154" t="s">
        <v>74</v>
      </c>
      <c r="H20154">
        <v>813</v>
      </c>
      <c r="I20154">
        <v>2061980</v>
      </c>
      <c r="J20154" t="s">
        <v>857</v>
      </c>
      <c r="K20154" t="s">
        <v>4</v>
      </c>
      <c r="L20154">
        <v>393</v>
      </c>
      <c r="N20154" t="s">
        <v>23</v>
      </c>
      <c r="O20154" t="s">
        <v>24</v>
      </c>
      <c r="P20154">
        <v>2750</v>
      </c>
      <c r="R20154">
        <v>19</v>
      </c>
      <c r="T20154">
        <v>77</v>
      </c>
      <c r="U20154">
        <v>1</v>
      </c>
      <c r="V20154" t="s">
        <v>76</v>
      </c>
      <c r="W20154">
        <v>350</v>
      </c>
      <c r="X20154" t="s">
        <v>77</v>
      </c>
      <c r="Y20154">
        <v>2400</v>
      </c>
      <c r="Z20154">
        <v>350</v>
      </c>
      <c r="AA20154" t="s">
        <v>25</v>
      </c>
      <c r="AC20154">
        <f t="shared" si="315"/>
        <v>1</v>
      </c>
    </row>
    <row r="20155" spans="2:29" x14ac:dyDescent="0.2">
      <c r="B20155">
        <v>-1</v>
      </c>
      <c r="C20155">
        <v>-1</v>
      </c>
      <c r="D20155">
        <v>500</v>
      </c>
      <c r="E20155">
        <v>0</v>
      </c>
      <c r="F20155" t="s">
        <v>125</v>
      </c>
      <c r="G20155" t="s">
        <v>10</v>
      </c>
      <c r="H20155">
        <v>814</v>
      </c>
      <c r="I20155">
        <v>2063484</v>
      </c>
      <c r="J20155" t="s">
        <v>858</v>
      </c>
      <c r="K20155" t="s">
        <v>4</v>
      </c>
      <c r="L20155">
        <v>393</v>
      </c>
      <c r="N20155" t="s">
        <v>18</v>
      </c>
      <c r="O20155" t="s">
        <v>19</v>
      </c>
      <c r="P20155">
        <v>500</v>
      </c>
      <c r="Q20155" t="s">
        <v>127</v>
      </c>
      <c r="AC20155">
        <f t="shared" si="315"/>
        <v>0</v>
      </c>
    </row>
    <row r="20156" spans="2:29" x14ac:dyDescent="0.2">
      <c r="B20156">
        <v>705</v>
      </c>
      <c r="C20156">
        <v>77</v>
      </c>
      <c r="D20156">
        <v>2750</v>
      </c>
      <c r="E20156">
        <v>1000</v>
      </c>
      <c r="F20156" t="s">
        <v>21</v>
      </c>
      <c r="G20156" t="s">
        <v>74</v>
      </c>
      <c r="H20156">
        <v>815</v>
      </c>
      <c r="I20156">
        <v>2066236</v>
      </c>
      <c r="J20156" t="s">
        <v>859</v>
      </c>
      <c r="K20156" t="s">
        <v>4</v>
      </c>
      <c r="L20156">
        <v>393</v>
      </c>
      <c r="N20156" t="s">
        <v>23</v>
      </c>
      <c r="O20156" t="s">
        <v>24</v>
      </c>
      <c r="P20156">
        <v>2750</v>
      </c>
      <c r="R20156">
        <v>20</v>
      </c>
      <c r="T20156">
        <v>77</v>
      </c>
      <c r="U20156">
        <v>1</v>
      </c>
      <c r="V20156" t="s">
        <v>76</v>
      </c>
      <c r="W20156">
        <v>350</v>
      </c>
      <c r="X20156" t="s">
        <v>77</v>
      </c>
      <c r="Y20156">
        <v>2400</v>
      </c>
      <c r="Z20156">
        <v>350</v>
      </c>
      <c r="AA20156" t="s">
        <v>25</v>
      </c>
      <c r="AC20156">
        <f t="shared" si="315"/>
        <v>1</v>
      </c>
    </row>
    <row r="20157" spans="2:29" x14ac:dyDescent="0.2">
      <c r="B20157">
        <v>-1</v>
      </c>
      <c r="C20157">
        <v>-1</v>
      </c>
      <c r="D20157">
        <v>500</v>
      </c>
      <c r="E20157">
        <v>0</v>
      </c>
      <c r="F20157" t="s">
        <v>125</v>
      </c>
      <c r="G20157" t="s">
        <v>10</v>
      </c>
      <c r="H20157">
        <v>816</v>
      </c>
      <c r="I20157">
        <v>2067739</v>
      </c>
      <c r="J20157" t="s">
        <v>860</v>
      </c>
      <c r="K20157" t="s">
        <v>4</v>
      </c>
      <c r="L20157">
        <v>393</v>
      </c>
      <c r="N20157" t="s">
        <v>18</v>
      </c>
      <c r="O20157" t="s">
        <v>19</v>
      </c>
      <c r="P20157">
        <v>500</v>
      </c>
      <c r="Q20157" t="s">
        <v>127</v>
      </c>
      <c r="AC20157">
        <f t="shared" si="315"/>
        <v>0</v>
      </c>
    </row>
    <row r="20158" spans="2:29" x14ac:dyDescent="0.2">
      <c r="B20158">
        <v>466</v>
      </c>
      <c r="C20158">
        <v>77</v>
      </c>
      <c r="D20158">
        <v>2750</v>
      </c>
      <c r="E20158">
        <v>2221.118215</v>
      </c>
      <c r="F20158" t="s">
        <v>21</v>
      </c>
      <c r="G20158" t="s">
        <v>74</v>
      </c>
      <c r="H20158">
        <v>817</v>
      </c>
      <c r="I20158">
        <v>2070491</v>
      </c>
      <c r="J20158" t="s">
        <v>861</v>
      </c>
      <c r="K20158" t="s">
        <v>4</v>
      </c>
      <c r="L20158">
        <v>393</v>
      </c>
      <c r="N20158" t="s">
        <v>23</v>
      </c>
      <c r="O20158" t="s">
        <v>24</v>
      </c>
      <c r="P20158">
        <v>2750</v>
      </c>
      <c r="R20158">
        <v>21</v>
      </c>
      <c r="T20158">
        <v>77</v>
      </c>
      <c r="U20158">
        <v>1</v>
      </c>
      <c r="V20158" t="s">
        <v>76</v>
      </c>
      <c r="W20158">
        <v>350</v>
      </c>
      <c r="X20158" t="s">
        <v>77</v>
      </c>
      <c r="Y20158">
        <v>2400</v>
      </c>
      <c r="Z20158">
        <v>350</v>
      </c>
      <c r="AA20158" t="s">
        <v>25</v>
      </c>
      <c r="AC20158">
        <f t="shared" si="315"/>
        <v>1</v>
      </c>
    </row>
    <row r="20159" spans="2:29" x14ac:dyDescent="0.2">
      <c r="B20159">
        <v>-1</v>
      </c>
      <c r="C20159">
        <v>-1</v>
      </c>
      <c r="D20159">
        <v>500</v>
      </c>
      <c r="E20159">
        <v>0</v>
      </c>
      <c r="F20159" t="s">
        <v>125</v>
      </c>
      <c r="G20159" t="s">
        <v>10</v>
      </c>
      <c r="H20159">
        <v>818</v>
      </c>
      <c r="I20159">
        <v>2073215</v>
      </c>
      <c r="J20159" t="s">
        <v>862</v>
      </c>
      <c r="K20159" t="s">
        <v>4</v>
      </c>
      <c r="L20159">
        <v>393</v>
      </c>
      <c r="N20159" t="s">
        <v>18</v>
      </c>
      <c r="O20159" t="s">
        <v>19</v>
      </c>
      <c r="P20159">
        <v>500</v>
      </c>
      <c r="Q20159" t="s">
        <v>127</v>
      </c>
      <c r="AC20159">
        <f t="shared" si="315"/>
        <v>0</v>
      </c>
    </row>
    <row r="20160" spans="2:29" x14ac:dyDescent="0.2">
      <c r="B20160">
        <v>378</v>
      </c>
      <c r="C20160">
        <v>78</v>
      </c>
      <c r="D20160">
        <v>2750</v>
      </c>
      <c r="E20160">
        <v>1120.014762</v>
      </c>
      <c r="F20160" t="s">
        <v>21</v>
      </c>
      <c r="G20160" t="s">
        <v>74</v>
      </c>
      <c r="H20160">
        <v>819</v>
      </c>
      <c r="I20160">
        <v>2075967</v>
      </c>
      <c r="J20160" t="s">
        <v>863</v>
      </c>
      <c r="K20160" t="s">
        <v>4</v>
      </c>
      <c r="L20160">
        <v>393</v>
      </c>
      <c r="N20160" t="s">
        <v>30</v>
      </c>
      <c r="O20160" t="s">
        <v>24</v>
      </c>
      <c r="P20160">
        <v>2750</v>
      </c>
      <c r="R20160">
        <v>22</v>
      </c>
      <c r="T20160">
        <v>78</v>
      </c>
      <c r="V20160" t="s">
        <v>80</v>
      </c>
      <c r="W20160">
        <v>350</v>
      </c>
      <c r="X20160" t="s">
        <v>91</v>
      </c>
      <c r="Y20160">
        <v>2400</v>
      </c>
      <c r="Z20160">
        <v>350</v>
      </c>
      <c r="AA20160" t="s">
        <v>31</v>
      </c>
      <c r="AB20160">
        <v>0</v>
      </c>
      <c r="AC20160">
        <f t="shared" si="315"/>
        <v>1</v>
      </c>
    </row>
    <row r="20161" spans="2:29" x14ac:dyDescent="0.2">
      <c r="B20161">
        <v>-1</v>
      </c>
      <c r="C20161">
        <v>-1</v>
      </c>
      <c r="D20161">
        <v>500</v>
      </c>
      <c r="E20161">
        <v>0</v>
      </c>
      <c r="F20161" t="s">
        <v>125</v>
      </c>
      <c r="G20161" t="s">
        <v>10</v>
      </c>
      <c r="H20161">
        <v>820</v>
      </c>
      <c r="I20161">
        <v>2077590</v>
      </c>
      <c r="J20161" t="s">
        <v>864</v>
      </c>
      <c r="K20161" t="s">
        <v>4</v>
      </c>
      <c r="L20161">
        <v>393</v>
      </c>
      <c r="N20161" t="s">
        <v>18</v>
      </c>
      <c r="O20161" t="s">
        <v>19</v>
      </c>
      <c r="P20161">
        <v>500</v>
      </c>
      <c r="Q20161" t="s">
        <v>127</v>
      </c>
      <c r="AC20161">
        <f t="shared" si="315"/>
        <v>0</v>
      </c>
    </row>
    <row r="20162" spans="2:29" x14ac:dyDescent="0.2">
      <c r="B20162">
        <v>628</v>
      </c>
      <c r="C20162">
        <v>78</v>
      </c>
      <c r="D20162">
        <v>2750</v>
      </c>
      <c r="E20162">
        <v>1000</v>
      </c>
      <c r="F20162" t="s">
        <v>21</v>
      </c>
      <c r="G20162" t="s">
        <v>74</v>
      </c>
      <c r="H20162">
        <v>821</v>
      </c>
      <c r="I20162">
        <v>2080341</v>
      </c>
      <c r="J20162" t="s">
        <v>865</v>
      </c>
      <c r="K20162" t="s">
        <v>4</v>
      </c>
      <c r="L20162">
        <v>393</v>
      </c>
      <c r="N20162" t="s">
        <v>30</v>
      </c>
      <c r="O20162" t="s">
        <v>24</v>
      </c>
      <c r="P20162">
        <v>2750</v>
      </c>
      <c r="R20162">
        <v>23</v>
      </c>
      <c r="T20162">
        <v>78</v>
      </c>
      <c r="U20162">
        <v>1</v>
      </c>
      <c r="V20162" t="s">
        <v>80</v>
      </c>
      <c r="W20162">
        <v>300</v>
      </c>
      <c r="X20162" t="s">
        <v>77</v>
      </c>
      <c r="Y20162">
        <v>2450</v>
      </c>
      <c r="Z20162">
        <v>300</v>
      </c>
      <c r="AA20162" t="s">
        <v>31</v>
      </c>
      <c r="AC20162">
        <f t="shared" si="315"/>
        <v>1</v>
      </c>
    </row>
    <row r="20163" spans="2:29" x14ac:dyDescent="0.2">
      <c r="B20163">
        <v>-1</v>
      </c>
      <c r="C20163">
        <v>-1</v>
      </c>
      <c r="D20163">
        <v>500</v>
      </c>
      <c r="E20163">
        <v>0</v>
      </c>
      <c r="F20163" t="s">
        <v>125</v>
      </c>
      <c r="G20163" t="s">
        <v>10</v>
      </c>
      <c r="H20163">
        <v>822</v>
      </c>
      <c r="I20163">
        <v>2081844</v>
      </c>
      <c r="J20163" t="s">
        <v>866</v>
      </c>
      <c r="K20163" t="s">
        <v>4</v>
      </c>
      <c r="L20163">
        <v>393</v>
      </c>
      <c r="N20163" t="s">
        <v>18</v>
      </c>
      <c r="O20163" t="s">
        <v>19</v>
      </c>
      <c r="P20163">
        <v>500</v>
      </c>
      <c r="Q20163" t="s">
        <v>127</v>
      </c>
      <c r="AC20163">
        <f t="shared" si="315"/>
        <v>0</v>
      </c>
    </row>
    <row r="20164" spans="2:29" x14ac:dyDescent="0.2">
      <c r="B20164">
        <v>704</v>
      </c>
      <c r="C20164">
        <v>77</v>
      </c>
      <c r="D20164">
        <v>2750</v>
      </c>
      <c r="E20164">
        <v>1000</v>
      </c>
      <c r="F20164" t="s">
        <v>21</v>
      </c>
      <c r="G20164" t="s">
        <v>74</v>
      </c>
      <c r="H20164">
        <v>823</v>
      </c>
      <c r="I20164">
        <v>2084595</v>
      </c>
      <c r="J20164" t="s">
        <v>867</v>
      </c>
      <c r="K20164" t="s">
        <v>4</v>
      </c>
      <c r="L20164">
        <v>393</v>
      </c>
      <c r="N20164" t="s">
        <v>23</v>
      </c>
      <c r="O20164" t="s">
        <v>24</v>
      </c>
      <c r="P20164">
        <v>2750</v>
      </c>
      <c r="R20164">
        <v>24</v>
      </c>
      <c r="T20164">
        <v>77</v>
      </c>
      <c r="U20164">
        <v>1</v>
      </c>
      <c r="V20164" t="s">
        <v>76</v>
      </c>
      <c r="W20164">
        <v>300</v>
      </c>
      <c r="X20164" t="s">
        <v>77</v>
      </c>
      <c r="Y20164">
        <v>2450</v>
      </c>
      <c r="Z20164">
        <v>300</v>
      </c>
      <c r="AA20164" t="s">
        <v>25</v>
      </c>
      <c r="AC20164">
        <f t="shared" si="315"/>
        <v>1</v>
      </c>
    </row>
    <row r="20165" spans="2:29" x14ac:dyDescent="0.2">
      <c r="B20165">
        <v>-1</v>
      </c>
      <c r="C20165">
        <v>-1</v>
      </c>
      <c r="D20165">
        <v>500</v>
      </c>
      <c r="E20165">
        <v>0</v>
      </c>
      <c r="F20165" t="s">
        <v>125</v>
      </c>
      <c r="G20165" t="s">
        <v>10</v>
      </c>
      <c r="H20165">
        <v>824</v>
      </c>
      <c r="I20165">
        <v>2086097</v>
      </c>
      <c r="J20165" t="s">
        <v>868</v>
      </c>
      <c r="K20165" t="s">
        <v>4</v>
      </c>
      <c r="L20165">
        <v>393</v>
      </c>
      <c r="N20165" t="s">
        <v>18</v>
      </c>
      <c r="O20165" t="s">
        <v>19</v>
      </c>
      <c r="P20165">
        <v>500</v>
      </c>
      <c r="Q20165" t="s">
        <v>127</v>
      </c>
      <c r="AC20165">
        <f t="shared" si="315"/>
        <v>0</v>
      </c>
    </row>
    <row r="20166" spans="2:29" x14ac:dyDescent="0.2">
      <c r="B20166">
        <v>435</v>
      </c>
      <c r="C20166">
        <v>77</v>
      </c>
      <c r="D20166">
        <v>2750</v>
      </c>
      <c r="E20166">
        <v>1000</v>
      </c>
      <c r="F20166" t="s">
        <v>21</v>
      </c>
      <c r="G20166" t="s">
        <v>74</v>
      </c>
      <c r="H20166">
        <v>825</v>
      </c>
      <c r="I20166">
        <v>2088849</v>
      </c>
      <c r="J20166" t="s">
        <v>869</v>
      </c>
      <c r="K20166" t="s">
        <v>4</v>
      </c>
      <c r="L20166">
        <v>393</v>
      </c>
      <c r="N20166" t="s">
        <v>23</v>
      </c>
      <c r="O20166" t="s">
        <v>24</v>
      </c>
      <c r="P20166">
        <v>2750</v>
      </c>
      <c r="R20166">
        <v>25</v>
      </c>
      <c r="T20166">
        <v>77</v>
      </c>
      <c r="U20166">
        <v>1</v>
      </c>
      <c r="V20166" t="s">
        <v>76</v>
      </c>
      <c r="W20166">
        <v>300</v>
      </c>
      <c r="X20166" t="s">
        <v>77</v>
      </c>
      <c r="Y20166">
        <v>2450</v>
      </c>
      <c r="Z20166">
        <v>300</v>
      </c>
      <c r="AA20166" t="s">
        <v>25</v>
      </c>
      <c r="AC20166">
        <f t="shared" si="315"/>
        <v>1</v>
      </c>
    </row>
    <row r="20167" spans="2:29" x14ac:dyDescent="0.2">
      <c r="B20167">
        <v>-1</v>
      </c>
      <c r="C20167">
        <v>-1</v>
      </c>
      <c r="D20167">
        <v>500</v>
      </c>
      <c r="E20167">
        <v>0</v>
      </c>
      <c r="F20167" t="s">
        <v>125</v>
      </c>
      <c r="G20167" t="s">
        <v>10</v>
      </c>
      <c r="H20167">
        <v>826</v>
      </c>
      <c r="I20167">
        <v>2090352</v>
      </c>
      <c r="J20167" t="s">
        <v>870</v>
      </c>
      <c r="K20167" t="s">
        <v>4</v>
      </c>
      <c r="L20167">
        <v>393</v>
      </c>
      <c r="N20167" t="s">
        <v>18</v>
      </c>
      <c r="O20167" t="s">
        <v>19</v>
      </c>
      <c r="P20167">
        <v>500</v>
      </c>
      <c r="Q20167" t="s">
        <v>127</v>
      </c>
      <c r="AC20167">
        <f t="shared" si="315"/>
        <v>0</v>
      </c>
    </row>
    <row r="20168" spans="2:29" x14ac:dyDescent="0.2">
      <c r="B20168">
        <v>570</v>
      </c>
      <c r="C20168">
        <v>78</v>
      </c>
      <c r="D20168">
        <v>2750</v>
      </c>
      <c r="E20168">
        <v>1038.921374</v>
      </c>
      <c r="F20168" t="s">
        <v>21</v>
      </c>
      <c r="G20168" t="s">
        <v>74</v>
      </c>
      <c r="H20168">
        <v>827</v>
      </c>
      <c r="I20168">
        <v>2093104</v>
      </c>
      <c r="J20168" t="s">
        <v>871</v>
      </c>
      <c r="K20168" t="s">
        <v>4</v>
      </c>
      <c r="L20168">
        <v>393</v>
      </c>
      <c r="N20168" t="s">
        <v>30</v>
      </c>
      <c r="O20168" t="s">
        <v>24</v>
      </c>
      <c r="P20168">
        <v>2750</v>
      </c>
      <c r="R20168">
        <v>26</v>
      </c>
      <c r="T20168">
        <v>78</v>
      </c>
      <c r="U20168">
        <v>1</v>
      </c>
      <c r="V20168" t="s">
        <v>80</v>
      </c>
      <c r="W20168">
        <v>300</v>
      </c>
      <c r="X20168" t="s">
        <v>77</v>
      </c>
      <c r="Y20168">
        <v>2450</v>
      </c>
      <c r="Z20168">
        <v>300</v>
      </c>
      <c r="AA20168" t="s">
        <v>31</v>
      </c>
      <c r="AC20168">
        <f t="shared" si="315"/>
        <v>1</v>
      </c>
    </row>
    <row r="20169" spans="2:29" x14ac:dyDescent="0.2">
      <c r="B20169">
        <v>-1</v>
      </c>
      <c r="C20169">
        <v>-1</v>
      </c>
      <c r="D20169">
        <v>500</v>
      </c>
      <c r="E20169">
        <v>0</v>
      </c>
      <c r="F20169" t="s">
        <v>125</v>
      </c>
      <c r="G20169" t="s">
        <v>10</v>
      </c>
      <c r="H20169">
        <v>828</v>
      </c>
      <c r="I20169">
        <v>2094645</v>
      </c>
      <c r="J20169" t="s">
        <v>872</v>
      </c>
      <c r="K20169" t="s">
        <v>4</v>
      </c>
      <c r="L20169">
        <v>393</v>
      </c>
      <c r="N20169" t="s">
        <v>18</v>
      </c>
      <c r="O20169" t="s">
        <v>19</v>
      </c>
      <c r="P20169">
        <v>500</v>
      </c>
      <c r="Q20169" t="s">
        <v>127</v>
      </c>
      <c r="AC20169">
        <f t="shared" si="315"/>
        <v>0</v>
      </c>
    </row>
    <row r="20170" spans="2:29" x14ac:dyDescent="0.2">
      <c r="B20170">
        <v>-1</v>
      </c>
      <c r="C20170">
        <v>-1</v>
      </c>
      <c r="D20170">
        <v>2750</v>
      </c>
      <c r="E20170">
        <v>1000</v>
      </c>
      <c r="F20170" t="s">
        <v>21</v>
      </c>
      <c r="G20170" t="s">
        <v>74</v>
      </c>
      <c r="H20170">
        <v>829</v>
      </c>
      <c r="I20170">
        <v>2097397</v>
      </c>
      <c r="J20170" t="s">
        <v>873</v>
      </c>
      <c r="K20170" t="s">
        <v>4</v>
      </c>
      <c r="L20170">
        <v>393</v>
      </c>
      <c r="N20170" t="s">
        <v>23</v>
      </c>
      <c r="O20170" t="s">
        <v>24</v>
      </c>
      <c r="P20170">
        <v>2750</v>
      </c>
      <c r="R20170">
        <v>27</v>
      </c>
      <c r="T20170">
        <v>77</v>
      </c>
      <c r="V20170" t="s">
        <v>76</v>
      </c>
      <c r="W20170">
        <v>300</v>
      </c>
      <c r="X20170" t="s">
        <v>91</v>
      </c>
      <c r="Y20170">
        <v>2450</v>
      </c>
      <c r="Z20170">
        <v>300</v>
      </c>
      <c r="AA20170" t="s">
        <v>25</v>
      </c>
      <c r="AB20170">
        <v>1</v>
      </c>
      <c r="AC20170">
        <f t="shared" si="315"/>
        <v>1</v>
      </c>
    </row>
    <row r="20171" spans="2:29" x14ac:dyDescent="0.2">
      <c r="B20171">
        <v>-1</v>
      </c>
      <c r="C20171">
        <v>-1</v>
      </c>
      <c r="D20171">
        <v>500</v>
      </c>
      <c r="E20171">
        <v>0</v>
      </c>
      <c r="F20171" t="s">
        <v>125</v>
      </c>
      <c r="G20171" t="s">
        <v>10</v>
      </c>
      <c r="H20171">
        <v>830</v>
      </c>
      <c r="I20171">
        <v>2098900</v>
      </c>
      <c r="J20171" t="s">
        <v>874</v>
      </c>
      <c r="K20171" t="s">
        <v>4</v>
      </c>
      <c r="L20171">
        <v>393</v>
      </c>
      <c r="N20171" t="s">
        <v>18</v>
      </c>
      <c r="O20171" t="s">
        <v>19</v>
      </c>
      <c r="P20171">
        <v>500</v>
      </c>
      <c r="Q20171" t="s">
        <v>127</v>
      </c>
      <c r="AC20171">
        <f t="shared" si="315"/>
        <v>0</v>
      </c>
    </row>
    <row r="20172" spans="2:29" x14ac:dyDescent="0.2">
      <c r="B20172">
        <v>435</v>
      </c>
      <c r="C20172">
        <v>77</v>
      </c>
      <c r="D20172">
        <v>2750</v>
      </c>
      <c r="E20172">
        <v>1465.8680429999999</v>
      </c>
      <c r="F20172" t="s">
        <v>21</v>
      </c>
      <c r="G20172" t="s">
        <v>74</v>
      </c>
      <c r="H20172">
        <v>831</v>
      </c>
      <c r="I20172">
        <v>2101651</v>
      </c>
      <c r="J20172" t="s">
        <v>875</v>
      </c>
      <c r="K20172" t="s">
        <v>4</v>
      </c>
      <c r="L20172">
        <v>393</v>
      </c>
      <c r="N20172" t="s">
        <v>23</v>
      </c>
      <c r="O20172" t="s">
        <v>24</v>
      </c>
      <c r="P20172">
        <v>2750</v>
      </c>
      <c r="R20172">
        <v>28</v>
      </c>
      <c r="T20172">
        <v>77</v>
      </c>
      <c r="V20172" t="s">
        <v>76</v>
      </c>
      <c r="W20172">
        <v>350</v>
      </c>
      <c r="X20172" t="s">
        <v>91</v>
      </c>
      <c r="Y20172">
        <v>2400</v>
      </c>
      <c r="Z20172">
        <v>350</v>
      </c>
      <c r="AA20172" t="s">
        <v>25</v>
      </c>
      <c r="AB20172">
        <v>0</v>
      </c>
      <c r="AC20172">
        <f t="shared" si="315"/>
        <v>1</v>
      </c>
    </row>
    <row r="20173" spans="2:29" x14ac:dyDescent="0.2">
      <c r="B20173">
        <v>-1</v>
      </c>
      <c r="C20173">
        <v>-1</v>
      </c>
      <c r="D20173">
        <v>500</v>
      </c>
      <c r="E20173">
        <v>0</v>
      </c>
      <c r="F20173" t="s">
        <v>125</v>
      </c>
      <c r="G20173" t="s">
        <v>10</v>
      </c>
      <c r="H20173">
        <v>832</v>
      </c>
      <c r="I20173">
        <v>2103618</v>
      </c>
      <c r="J20173" t="s">
        <v>876</v>
      </c>
      <c r="K20173" t="s">
        <v>4</v>
      </c>
      <c r="L20173">
        <v>393</v>
      </c>
      <c r="N20173" t="s">
        <v>18</v>
      </c>
      <c r="O20173" t="s">
        <v>19</v>
      </c>
      <c r="P20173">
        <v>500</v>
      </c>
      <c r="Q20173" t="s">
        <v>127</v>
      </c>
      <c r="AC20173">
        <f t="shared" si="315"/>
        <v>0</v>
      </c>
    </row>
    <row r="20174" spans="2:29" x14ac:dyDescent="0.2">
      <c r="B20174">
        <v>476</v>
      </c>
      <c r="C20174">
        <v>78</v>
      </c>
      <c r="D20174">
        <v>2750</v>
      </c>
      <c r="E20174">
        <v>1213.559215</v>
      </c>
      <c r="F20174" t="s">
        <v>21</v>
      </c>
      <c r="G20174" t="s">
        <v>74</v>
      </c>
      <c r="H20174">
        <v>833</v>
      </c>
      <c r="I20174">
        <v>2106370</v>
      </c>
      <c r="J20174" t="s">
        <v>877</v>
      </c>
      <c r="K20174" t="s">
        <v>4</v>
      </c>
      <c r="L20174">
        <v>393</v>
      </c>
      <c r="N20174" t="s">
        <v>30</v>
      </c>
      <c r="O20174" t="s">
        <v>24</v>
      </c>
      <c r="P20174">
        <v>2750</v>
      </c>
      <c r="R20174">
        <v>29</v>
      </c>
      <c r="T20174">
        <v>78</v>
      </c>
      <c r="U20174">
        <v>1</v>
      </c>
      <c r="V20174" t="s">
        <v>80</v>
      </c>
      <c r="W20174">
        <v>300</v>
      </c>
      <c r="X20174" t="s">
        <v>77</v>
      </c>
      <c r="Y20174">
        <v>2450</v>
      </c>
      <c r="Z20174">
        <v>300</v>
      </c>
      <c r="AA20174" t="s">
        <v>31</v>
      </c>
      <c r="AC20174">
        <f t="shared" si="315"/>
        <v>1</v>
      </c>
    </row>
    <row r="20175" spans="2:29" x14ac:dyDescent="0.2">
      <c r="B20175">
        <v>-1</v>
      </c>
      <c r="C20175">
        <v>-1</v>
      </c>
      <c r="D20175">
        <v>500</v>
      </c>
      <c r="E20175">
        <v>0</v>
      </c>
      <c r="F20175" t="s">
        <v>125</v>
      </c>
      <c r="G20175" t="s">
        <v>10</v>
      </c>
      <c r="H20175">
        <v>834</v>
      </c>
      <c r="I20175">
        <v>2108086</v>
      </c>
      <c r="J20175" t="s">
        <v>878</v>
      </c>
      <c r="K20175" t="s">
        <v>4</v>
      </c>
      <c r="L20175">
        <v>393</v>
      </c>
      <c r="N20175" t="s">
        <v>18</v>
      </c>
      <c r="O20175" t="s">
        <v>19</v>
      </c>
      <c r="P20175">
        <v>500</v>
      </c>
      <c r="Q20175" t="s">
        <v>127</v>
      </c>
      <c r="AC20175">
        <f t="shared" si="315"/>
        <v>0</v>
      </c>
    </row>
    <row r="20176" spans="2:29" x14ac:dyDescent="0.2">
      <c r="B20176">
        <v>463</v>
      </c>
      <c r="C20176">
        <v>78</v>
      </c>
      <c r="D20176">
        <v>2750</v>
      </c>
      <c r="E20176">
        <v>1000</v>
      </c>
      <c r="F20176" t="s">
        <v>21</v>
      </c>
      <c r="G20176" t="s">
        <v>74</v>
      </c>
      <c r="H20176">
        <v>835</v>
      </c>
      <c r="I20176">
        <v>2110838</v>
      </c>
      <c r="J20176" t="s">
        <v>879</v>
      </c>
      <c r="K20176" t="s">
        <v>4</v>
      </c>
      <c r="L20176">
        <v>393</v>
      </c>
      <c r="N20176" t="s">
        <v>30</v>
      </c>
      <c r="O20176" t="s">
        <v>24</v>
      </c>
      <c r="P20176">
        <v>2750</v>
      </c>
      <c r="R20176">
        <v>30</v>
      </c>
      <c r="T20176">
        <v>78</v>
      </c>
      <c r="U20176">
        <v>1</v>
      </c>
      <c r="V20176" t="s">
        <v>80</v>
      </c>
      <c r="W20176">
        <v>300</v>
      </c>
      <c r="X20176" t="s">
        <v>77</v>
      </c>
      <c r="Y20176">
        <v>2450</v>
      </c>
      <c r="Z20176">
        <v>300</v>
      </c>
      <c r="AA20176" t="s">
        <v>31</v>
      </c>
      <c r="AC20176">
        <f t="shared" si="315"/>
        <v>1</v>
      </c>
    </row>
    <row r="20177" spans="2:29" x14ac:dyDescent="0.2">
      <c r="B20177">
        <v>-1</v>
      </c>
      <c r="C20177">
        <v>-1</v>
      </c>
      <c r="D20177">
        <v>500</v>
      </c>
      <c r="E20177">
        <v>0</v>
      </c>
      <c r="F20177" t="s">
        <v>125</v>
      </c>
      <c r="G20177" t="s">
        <v>10</v>
      </c>
      <c r="H20177">
        <v>836</v>
      </c>
      <c r="I20177">
        <v>2112341</v>
      </c>
      <c r="J20177" t="s">
        <v>880</v>
      </c>
      <c r="K20177" t="s">
        <v>4</v>
      </c>
      <c r="L20177">
        <v>393</v>
      </c>
      <c r="N20177" t="s">
        <v>18</v>
      </c>
      <c r="O20177" t="s">
        <v>19</v>
      </c>
      <c r="P20177">
        <v>500</v>
      </c>
      <c r="Q20177" t="s">
        <v>127</v>
      </c>
      <c r="AC20177">
        <f t="shared" si="315"/>
        <v>0</v>
      </c>
    </row>
    <row r="20178" spans="2:29" x14ac:dyDescent="0.2">
      <c r="B20178">
        <v>-1</v>
      </c>
      <c r="C20178">
        <v>-1</v>
      </c>
      <c r="D20178">
        <v>2750</v>
      </c>
      <c r="E20178">
        <v>1000</v>
      </c>
      <c r="F20178" t="s">
        <v>21</v>
      </c>
      <c r="G20178" t="s">
        <v>74</v>
      </c>
      <c r="H20178">
        <v>837</v>
      </c>
      <c r="I20178">
        <v>2115093</v>
      </c>
      <c r="J20178" t="s">
        <v>881</v>
      </c>
      <c r="K20178" t="s">
        <v>4</v>
      </c>
      <c r="L20178">
        <v>393</v>
      </c>
      <c r="N20178" t="s">
        <v>23</v>
      </c>
      <c r="O20178" t="s">
        <v>24</v>
      </c>
      <c r="P20178">
        <v>2750</v>
      </c>
      <c r="R20178">
        <v>31</v>
      </c>
      <c r="T20178">
        <v>77</v>
      </c>
      <c r="V20178" t="s">
        <v>76</v>
      </c>
      <c r="W20178">
        <v>300</v>
      </c>
      <c r="X20178" t="s">
        <v>91</v>
      </c>
      <c r="Y20178">
        <v>2450</v>
      </c>
      <c r="Z20178">
        <v>300</v>
      </c>
      <c r="AA20178" t="s">
        <v>25</v>
      </c>
      <c r="AB20178">
        <v>1</v>
      </c>
      <c r="AC20178">
        <f t="shared" si="315"/>
        <v>1</v>
      </c>
    </row>
    <row r="20179" spans="2:29" x14ac:dyDescent="0.2">
      <c r="B20179">
        <v>-1</v>
      </c>
      <c r="C20179">
        <v>-1</v>
      </c>
      <c r="D20179">
        <v>500</v>
      </c>
      <c r="E20179">
        <v>0</v>
      </c>
      <c r="F20179" t="s">
        <v>125</v>
      </c>
      <c r="G20179" t="s">
        <v>10</v>
      </c>
      <c r="H20179">
        <v>838</v>
      </c>
      <c r="I20179">
        <v>2116596</v>
      </c>
      <c r="J20179" t="s">
        <v>882</v>
      </c>
      <c r="K20179" t="s">
        <v>4</v>
      </c>
      <c r="L20179">
        <v>393</v>
      </c>
      <c r="N20179" t="s">
        <v>18</v>
      </c>
      <c r="O20179" t="s">
        <v>19</v>
      </c>
      <c r="P20179">
        <v>500</v>
      </c>
      <c r="Q20179" t="s">
        <v>127</v>
      </c>
      <c r="AC20179">
        <f t="shared" si="315"/>
        <v>0</v>
      </c>
    </row>
    <row r="20180" spans="2:29" x14ac:dyDescent="0.2">
      <c r="B20180">
        <v>469</v>
      </c>
      <c r="C20180">
        <v>78</v>
      </c>
      <c r="D20180">
        <v>2750</v>
      </c>
      <c r="E20180">
        <v>1000</v>
      </c>
      <c r="F20180" t="s">
        <v>21</v>
      </c>
      <c r="G20180" t="s">
        <v>74</v>
      </c>
      <c r="H20180">
        <v>839</v>
      </c>
      <c r="I20180">
        <v>2119348</v>
      </c>
      <c r="J20180" t="s">
        <v>883</v>
      </c>
      <c r="K20180" t="s">
        <v>4</v>
      </c>
      <c r="L20180">
        <v>393</v>
      </c>
      <c r="N20180" t="s">
        <v>30</v>
      </c>
      <c r="O20180" t="s">
        <v>24</v>
      </c>
      <c r="P20180">
        <v>2750</v>
      </c>
      <c r="R20180">
        <v>32</v>
      </c>
      <c r="T20180">
        <v>78</v>
      </c>
      <c r="U20180">
        <v>1</v>
      </c>
      <c r="V20180" t="s">
        <v>80</v>
      </c>
      <c r="W20180">
        <v>350</v>
      </c>
      <c r="X20180" t="s">
        <v>77</v>
      </c>
      <c r="Y20180">
        <v>2400</v>
      </c>
      <c r="Z20180">
        <v>350</v>
      </c>
      <c r="AA20180" t="s">
        <v>31</v>
      </c>
      <c r="AC20180">
        <f t="shared" si="315"/>
        <v>1</v>
      </c>
    </row>
    <row r="20181" spans="2:29" x14ac:dyDescent="0.2">
      <c r="B20181">
        <v>-1</v>
      </c>
      <c r="C20181">
        <v>-1</v>
      </c>
      <c r="D20181">
        <v>500</v>
      </c>
      <c r="E20181">
        <v>0</v>
      </c>
      <c r="F20181" t="s">
        <v>125</v>
      </c>
      <c r="G20181" t="s">
        <v>10</v>
      </c>
      <c r="H20181">
        <v>840</v>
      </c>
      <c r="I20181">
        <v>2120851</v>
      </c>
      <c r="J20181" t="s">
        <v>884</v>
      </c>
      <c r="K20181" t="s">
        <v>4</v>
      </c>
      <c r="L20181">
        <v>393</v>
      </c>
      <c r="N20181" t="s">
        <v>18</v>
      </c>
      <c r="O20181" t="s">
        <v>19</v>
      </c>
      <c r="P20181">
        <v>500</v>
      </c>
      <c r="Q20181" t="s">
        <v>127</v>
      </c>
      <c r="AC20181">
        <f t="shared" si="315"/>
        <v>0</v>
      </c>
    </row>
    <row r="20182" spans="2:29" x14ac:dyDescent="0.2">
      <c r="B20182">
        <v>546</v>
      </c>
      <c r="C20182">
        <v>78</v>
      </c>
      <c r="D20182">
        <v>2750</v>
      </c>
      <c r="E20182">
        <v>1000</v>
      </c>
      <c r="F20182" t="s">
        <v>21</v>
      </c>
      <c r="G20182" t="s">
        <v>74</v>
      </c>
      <c r="H20182">
        <v>841</v>
      </c>
      <c r="I20182">
        <v>2123603</v>
      </c>
      <c r="J20182" t="s">
        <v>885</v>
      </c>
      <c r="K20182" t="s">
        <v>4</v>
      </c>
      <c r="L20182">
        <v>393</v>
      </c>
      <c r="N20182" t="s">
        <v>30</v>
      </c>
      <c r="O20182" t="s">
        <v>24</v>
      </c>
      <c r="P20182">
        <v>2750</v>
      </c>
      <c r="R20182">
        <v>33</v>
      </c>
      <c r="T20182">
        <v>78</v>
      </c>
      <c r="U20182">
        <v>1</v>
      </c>
      <c r="V20182" t="s">
        <v>80</v>
      </c>
      <c r="W20182">
        <v>350</v>
      </c>
      <c r="X20182" t="s">
        <v>77</v>
      </c>
      <c r="Y20182">
        <v>2400</v>
      </c>
      <c r="Z20182">
        <v>350</v>
      </c>
      <c r="AA20182" t="s">
        <v>31</v>
      </c>
      <c r="AC20182">
        <f t="shared" si="315"/>
        <v>1</v>
      </c>
    </row>
    <row r="20183" spans="2:29" x14ac:dyDescent="0.2">
      <c r="B20183">
        <v>-1</v>
      </c>
      <c r="C20183">
        <v>-1</v>
      </c>
      <c r="D20183">
        <v>500</v>
      </c>
      <c r="E20183">
        <v>0</v>
      </c>
      <c r="F20183" t="s">
        <v>125</v>
      </c>
      <c r="G20183" t="s">
        <v>10</v>
      </c>
      <c r="H20183">
        <v>842</v>
      </c>
      <c r="I20183">
        <v>2125106</v>
      </c>
      <c r="J20183" t="s">
        <v>886</v>
      </c>
      <c r="K20183" t="s">
        <v>4</v>
      </c>
      <c r="L20183">
        <v>393</v>
      </c>
      <c r="N20183" t="s">
        <v>18</v>
      </c>
      <c r="O20183" t="s">
        <v>19</v>
      </c>
      <c r="P20183">
        <v>500</v>
      </c>
      <c r="Q20183" t="s">
        <v>127</v>
      </c>
      <c r="AC20183">
        <f t="shared" si="315"/>
        <v>0</v>
      </c>
    </row>
    <row r="20184" spans="2:29" x14ac:dyDescent="0.2">
      <c r="B20184">
        <v>-1</v>
      </c>
      <c r="C20184">
        <v>-1</v>
      </c>
      <c r="D20184">
        <v>2750</v>
      </c>
      <c r="E20184">
        <v>1771.7612119999999</v>
      </c>
      <c r="F20184" t="s">
        <v>21</v>
      </c>
      <c r="G20184" t="s">
        <v>74</v>
      </c>
      <c r="H20184">
        <v>843</v>
      </c>
      <c r="I20184">
        <v>2127858</v>
      </c>
      <c r="J20184" t="s">
        <v>887</v>
      </c>
      <c r="K20184" t="s">
        <v>4</v>
      </c>
      <c r="L20184">
        <v>393</v>
      </c>
      <c r="N20184" t="s">
        <v>23</v>
      </c>
      <c r="O20184" t="s">
        <v>24</v>
      </c>
      <c r="P20184">
        <v>2750</v>
      </c>
      <c r="R20184">
        <v>34</v>
      </c>
      <c r="T20184">
        <v>77</v>
      </c>
      <c r="V20184" t="s">
        <v>76</v>
      </c>
      <c r="W20184">
        <v>350</v>
      </c>
      <c r="X20184" t="s">
        <v>91</v>
      </c>
      <c r="Y20184">
        <v>2400</v>
      </c>
      <c r="Z20184">
        <v>350</v>
      </c>
      <c r="AA20184" t="s">
        <v>25</v>
      </c>
      <c r="AB20184">
        <v>1</v>
      </c>
      <c r="AC20184">
        <f t="shared" si="315"/>
        <v>1</v>
      </c>
    </row>
    <row r="20185" spans="2:29" x14ac:dyDescent="0.2">
      <c r="B20185">
        <v>-1</v>
      </c>
      <c r="C20185">
        <v>-1</v>
      </c>
      <c r="D20185">
        <v>500</v>
      </c>
      <c r="E20185">
        <v>0</v>
      </c>
      <c r="F20185" t="s">
        <v>125</v>
      </c>
      <c r="G20185" t="s">
        <v>10</v>
      </c>
      <c r="H20185">
        <v>844</v>
      </c>
      <c r="I20185">
        <v>2130132</v>
      </c>
      <c r="J20185" t="s">
        <v>888</v>
      </c>
      <c r="K20185" t="s">
        <v>4</v>
      </c>
      <c r="L20185">
        <v>393</v>
      </c>
      <c r="N20185" t="s">
        <v>18</v>
      </c>
      <c r="O20185" t="s">
        <v>19</v>
      </c>
      <c r="P20185">
        <v>500</v>
      </c>
      <c r="Q20185" t="s">
        <v>127</v>
      </c>
      <c r="AC20185">
        <f t="shared" si="315"/>
        <v>0</v>
      </c>
    </row>
    <row r="20186" spans="2:29" x14ac:dyDescent="0.2">
      <c r="B20186">
        <v>389</v>
      </c>
      <c r="C20186">
        <v>77</v>
      </c>
      <c r="D20186">
        <v>2750</v>
      </c>
      <c r="E20186">
        <v>1130.690517</v>
      </c>
      <c r="F20186" t="s">
        <v>21</v>
      </c>
      <c r="G20186" t="s">
        <v>74</v>
      </c>
      <c r="H20186">
        <v>845</v>
      </c>
      <c r="I20186">
        <v>2132884</v>
      </c>
      <c r="J20186" t="s">
        <v>889</v>
      </c>
      <c r="K20186" t="s">
        <v>4</v>
      </c>
      <c r="L20186">
        <v>393</v>
      </c>
      <c r="N20186" t="s">
        <v>23</v>
      </c>
      <c r="O20186" t="s">
        <v>24</v>
      </c>
      <c r="P20186">
        <v>2750</v>
      </c>
      <c r="R20186">
        <v>35</v>
      </c>
      <c r="T20186">
        <v>77</v>
      </c>
      <c r="V20186" t="s">
        <v>76</v>
      </c>
      <c r="W20186">
        <v>400</v>
      </c>
      <c r="X20186" t="s">
        <v>91</v>
      </c>
      <c r="Y20186">
        <v>2350</v>
      </c>
      <c r="Z20186">
        <v>400</v>
      </c>
      <c r="AA20186" t="s">
        <v>25</v>
      </c>
      <c r="AB20186">
        <v>0</v>
      </c>
      <c r="AC20186">
        <f t="shared" si="315"/>
        <v>1</v>
      </c>
    </row>
    <row r="20187" spans="2:29" x14ac:dyDescent="0.2">
      <c r="B20187">
        <v>-1</v>
      </c>
      <c r="C20187">
        <v>-1</v>
      </c>
      <c r="D20187">
        <v>500</v>
      </c>
      <c r="E20187">
        <v>0</v>
      </c>
      <c r="F20187" t="s">
        <v>125</v>
      </c>
      <c r="G20187" t="s">
        <v>10</v>
      </c>
      <c r="H20187">
        <v>846</v>
      </c>
      <c r="I20187">
        <v>2134516</v>
      </c>
      <c r="J20187" t="s">
        <v>890</v>
      </c>
      <c r="K20187" t="s">
        <v>4</v>
      </c>
      <c r="L20187">
        <v>393</v>
      </c>
      <c r="N20187" t="s">
        <v>18</v>
      </c>
      <c r="O20187" t="s">
        <v>19</v>
      </c>
      <c r="P20187">
        <v>500</v>
      </c>
      <c r="Q20187" t="s">
        <v>127</v>
      </c>
      <c r="AC20187">
        <f t="shared" si="315"/>
        <v>0</v>
      </c>
    </row>
    <row r="20188" spans="2:29" x14ac:dyDescent="0.2">
      <c r="B20188">
        <v>650</v>
      </c>
      <c r="C20188">
        <v>77</v>
      </c>
      <c r="D20188">
        <v>2750</v>
      </c>
      <c r="E20188">
        <v>1615.6870630000001</v>
      </c>
      <c r="F20188" t="s">
        <v>21</v>
      </c>
      <c r="G20188" t="s">
        <v>74</v>
      </c>
      <c r="H20188">
        <v>847</v>
      </c>
      <c r="I20188">
        <v>2137267</v>
      </c>
      <c r="J20188" t="s">
        <v>891</v>
      </c>
      <c r="K20188" t="s">
        <v>4</v>
      </c>
      <c r="L20188">
        <v>393</v>
      </c>
      <c r="N20188" t="s">
        <v>23</v>
      </c>
      <c r="O20188" t="s">
        <v>24</v>
      </c>
      <c r="P20188">
        <v>2750</v>
      </c>
      <c r="R20188">
        <v>36</v>
      </c>
      <c r="T20188">
        <v>77</v>
      </c>
      <c r="U20188">
        <v>1</v>
      </c>
      <c r="V20188" t="s">
        <v>76</v>
      </c>
      <c r="W20188">
        <v>350</v>
      </c>
      <c r="X20188" t="s">
        <v>77</v>
      </c>
      <c r="Y20188">
        <v>2400</v>
      </c>
      <c r="Z20188">
        <v>350</v>
      </c>
      <c r="AA20188" t="s">
        <v>25</v>
      </c>
      <c r="AC20188">
        <f t="shared" si="315"/>
        <v>1</v>
      </c>
    </row>
    <row r="20189" spans="2:29" x14ac:dyDescent="0.2">
      <c r="B20189">
        <v>-1</v>
      </c>
      <c r="C20189">
        <v>-1</v>
      </c>
      <c r="D20189">
        <v>500</v>
      </c>
      <c r="E20189">
        <v>0</v>
      </c>
      <c r="F20189" t="s">
        <v>125</v>
      </c>
      <c r="G20189" t="s">
        <v>10</v>
      </c>
      <c r="H20189">
        <v>848</v>
      </c>
      <c r="I20189">
        <v>2139386</v>
      </c>
      <c r="J20189" t="s">
        <v>892</v>
      </c>
      <c r="K20189" t="s">
        <v>4</v>
      </c>
      <c r="L20189">
        <v>393</v>
      </c>
      <c r="N20189" t="s">
        <v>18</v>
      </c>
      <c r="O20189" t="s">
        <v>19</v>
      </c>
      <c r="P20189">
        <v>500</v>
      </c>
      <c r="Q20189" t="s">
        <v>127</v>
      </c>
      <c r="AC20189">
        <f t="shared" si="315"/>
        <v>0</v>
      </c>
    </row>
    <row r="20190" spans="2:29" x14ac:dyDescent="0.2">
      <c r="B20190">
        <v>473</v>
      </c>
      <c r="C20190">
        <v>78</v>
      </c>
      <c r="D20190">
        <v>2750</v>
      </c>
      <c r="E20190">
        <v>1000</v>
      </c>
      <c r="F20190" t="s">
        <v>21</v>
      </c>
      <c r="G20190" t="s">
        <v>74</v>
      </c>
      <c r="H20190">
        <v>849</v>
      </c>
      <c r="I20190">
        <v>2142138</v>
      </c>
      <c r="J20190" t="s">
        <v>893</v>
      </c>
      <c r="K20190" t="s">
        <v>4</v>
      </c>
      <c r="L20190">
        <v>393</v>
      </c>
      <c r="N20190" t="s">
        <v>30</v>
      </c>
      <c r="O20190" t="s">
        <v>24</v>
      </c>
      <c r="P20190">
        <v>2750</v>
      </c>
      <c r="R20190">
        <v>37</v>
      </c>
      <c r="T20190">
        <v>78</v>
      </c>
      <c r="U20190">
        <v>1</v>
      </c>
      <c r="V20190" t="s">
        <v>80</v>
      </c>
      <c r="W20190">
        <v>350</v>
      </c>
      <c r="X20190" t="s">
        <v>77</v>
      </c>
      <c r="Y20190">
        <v>2400</v>
      </c>
      <c r="Z20190">
        <v>350</v>
      </c>
      <c r="AA20190" t="s">
        <v>31</v>
      </c>
      <c r="AC20190">
        <f t="shared" si="315"/>
        <v>1</v>
      </c>
    </row>
    <row r="20191" spans="2:29" x14ac:dyDescent="0.2">
      <c r="B20191">
        <v>-1</v>
      </c>
      <c r="C20191">
        <v>-1</v>
      </c>
      <c r="D20191">
        <v>500</v>
      </c>
      <c r="E20191">
        <v>0</v>
      </c>
      <c r="F20191" t="s">
        <v>125</v>
      </c>
      <c r="G20191" t="s">
        <v>10</v>
      </c>
      <c r="H20191">
        <v>850</v>
      </c>
      <c r="I20191">
        <v>2143641</v>
      </c>
      <c r="J20191" t="s">
        <v>894</v>
      </c>
      <c r="K20191" t="s">
        <v>4</v>
      </c>
      <c r="L20191">
        <v>393</v>
      </c>
      <c r="N20191" t="s">
        <v>18</v>
      </c>
      <c r="O20191" t="s">
        <v>19</v>
      </c>
      <c r="P20191">
        <v>500</v>
      </c>
      <c r="Q20191" t="s">
        <v>127</v>
      </c>
      <c r="AC20191">
        <f t="shared" si="315"/>
        <v>0</v>
      </c>
    </row>
    <row r="20192" spans="2:29" x14ac:dyDescent="0.2">
      <c r="B20192">
        <v>673</v>
      </c>
      <c r="C20192">
        <v>77</v>
      </c>
      <c r="D20192">
        <v>2750</v>
      </c>
      <c r="E20192">
        <v>1000</v>
      </c>
      <c r="F20192" t="s">
        <v>21</v>
      </c>
      <c r="G20192" t="s">
        <v>74</v>
      </c>
      <c r="H20192">
        <v>851</v>
      </c>
      <c r="I20192">
        <v>2146393</v>
      </c>
      <c r="J20192" t="s">
        <v>895</v>
      </c>
      <c r="K20192" t="s">
        <v>4</v>
      </c>
      <c r="L20192">
        <v>393</v>
      </c>
      <c r="N20192" t="s">
        <v>23</v>
      </c>
      <c r="O20192" t="s">
        <v>24</v>
      </c>
      <c r="P20192">
        <v>2750</v>
      </c>
      <c r="R20192">
        <v>38</v>
      </c>
      <c r="T20192">
        <v>77</v>
      </c>
      <c r="U20192">
        <v>1</v>
      </c>
      <c r="V20192" t="s">
        <v>76</v>
      </c>
      <c r="W20192">
        <v>350</v>
      </c>
      <c r="X20192" t="s">
        <v>77</v>
      </c>
      <c r="Y20192">
        <v>2400</v>
      </c>
      <c r="Z20192">
        <v>350</v>
      </c>
      <c r="AA20192" t="s">
        <v>25</v>
      </c>
      <c r="AC20192">
        <f t="shared" si="315"/>
        <v>1</v>
      </c>
    </row>
    <row r="20193" spans="2:29" x14ac:dyDescent="0.2">
      <c r="B20193">
        <v>-1</v>
      </c>
      <c r="C20193">
        <v>-1</v>
      </c>
      <c r="D20193">
        <v>500</v>
      </c>
      <c r="E20193">
        <v>0</v>
      </c>
      <c r="F20193" t="s">
        <v>125</v>
      </c>
      <c r="G20193" t="s">
        <v>10</v>
      </c>
      <c r="H20193">
        <v>852</v>
      </c>
      <c r="I20193">
        <v>2147896</v>
      </c>
      <c r="J20193" t="s">
        <v>896</v>
      </c>
      <c r="K20193" t="s">
        <v>4</v>
      </c>
      <c r="L20193">
        <v>393</v>
      </c>
      <c r="N20193" t="s">
        <v>18</v>
      </c>
      <c r="O20193" t="s">
        <v>19</v>
      </c>
      <c r="P20193">
        <v>500</v>
      </c>
      <c r="Q20193" t="s">
        <v>127</v>
      </c>
      <c r="AC20193">
        <f t="shared" si="315"/>
        <v>0</v>
      </c>
    </row>
    <row r="20194" spans="2:29" x14ac:dyDescent="0.2">
      <c r="B20194">
        <v>388</v>
      </c>
      <c r="C20194">
        <v>78</v>
      </c>
      <c r="D20194">
        <v>2750</v>
      </c>
      <c r="E20194">
        <v>2397.7353280000002</v>
      </c>
      <c r="F20194" t="s">
        <v>21</v>
      </c>
      <c r="G20194" t="s">
        <v>74</v>
      </c>
      <c r="H20194">
        <v>853</v>
      </c>
      <c r="I20194">
        <v>2150648</v>
      </c>
      <c r="J20194" t="s">
        <v>897</v>
      </c>
      <c r="K20194" t="s">
        <v>4</v>
      </c>
      <c r="L20194">
        <v>393</v>
      </c>
      <c r="N20194" t="s">
        <v>30</v>
      </c>
      <c r="O20194" t="s">
        <v>24</v>
      </c>
      <c r="P20194">
        <v>2750</v>
      </c>
      <c r="R20194">
        <v>39</v>
      </c>
      <c r="T20194">
        <v>78</v>
      </c>
      <c r="U20194">
        <v>1</v>
      </c>
      <c r="V20194" t="s">
        <v>80</v>
      </c>
      <c r="W20194">
        <v>350</v>
      </c>
      <c r="X20194" t="s">
        <v>77</v>
      </c>
      <c r="Y20194">
        <v>2400</v>
      </c>
      <c r="Z20194">
        <v>350</v>
      </c>
      <c r="AA20194" t="s">
        <v>31</v>
      </c>
      <c r="AC20194">
        <f t="shared" si="315"/>
        <v>1</v>
      </c>
    </row>
    <row r="20195" spans="2:29" x14ac:dyDescent="0.2">
      <c r="B20195">
        <v>-1</v>
      </c>
      <c r="C20195">
        <v>-1</v>
      </c>
      <c r="D20195">
        <v>500</v>
      </c>
      <c r="E20195">
        <v>0</v>
      </c>
      <c r="F20195" t="s">
        <v>125</v>
      </c>
      <c r="G20195" t="s">
        <v>10</v>
      </c>
      <c r="H20195">
        <v>854</v>
      </c>
      <c r="I20195">
        <v>2153548</v>
      </c>
      <c r="J20195" t="s">
        <v>898</v>
      </c>
      <c r="K20195" t="s">
        <v>4</v>
      </c>
      <c r="L20195">
        <v>393</v>
      </c>
      <c r="N20195" t="s">
        <v>18</v>
      </c>
      <c r="O20195" t="s">
        <v>19</v>
      </c>
      <c r="P20195">
        <v>500</v>
      </c>
      <c r="Q20195" t="s">
        <v>127</v>
      </c>
      <c r="AC20195">
        <f t="shared" si="315"/>
        <v>0</v>
      </c>
    </row>
    <row r="20196" spans="2:29" x14ac:dyDescent="0.2">
      <c r="B20196">
        <v>362</v>
      </c>
      <c r="C20196">
        <v>78</v>
      </c>
      <c r="D20196">
        <v>2750</v>
      </c>
      <c r="E20196">
        <v>1000</v>
      </c>
      <c r="F20196" t="s">
        <v>21</v>
      </c>
      <c r="G20196" t="s">
        <v>74</v>
      </c>
      <c r="H20196">
        <v>855</v>
      </c>
      <c r="I20196">
        <v>2156300</v>
      </c>
      <c r="J20196" t="s">
        <v>899</v>
      </c>
      <c r="K20196" t="s">
        <v>4</v>
      </c>
      <c r="L20196">
        <v>393</v>
      </c>
      <c r="N20196" t="s">
        <v>30</v>
      </c>
      <c r="O20196" t="s">
        <v>24</v>
      </c>
      <c r="P20196">
        <v>2750</v>
      </c>
      <c r="R20196">
        <v>40</v>
      </c>
      <c r="T20196">
        <v>78</v>
      </c>
      <c r="V20196" t="s">
        <v>80</v>
      </c>
      <c r="W20196">
        <v>350</v>
      </c>
      <c r="X20196" t="s">
        <v>91</v>
      </c>
      <c r="Y20196">
        <v>2400</v>
      </c>
      <c r="Z20196">
        <v>350</v>
      </c>
      <c r="AA20196" t="s">
        <v>31</v>
      </c>
      <c r="AB20196">
        <v>0</v>
      </c>
      <c r="AC20196">
        <f t="shared" si="315"/>
        <v>1</v>
      </c>
    </row>
    <row r="20197" spans="2:29" x14ac:dyDescent="0.2">
      <c r="B20197">
        <v>-1</v>
      </c>
      <c r="C20197">
        <v>-1</v>
      </c>
      <c r="D20197">
        <v>500</v>
      </c>
      <c r="E20197">
        <v>0</v>
      </c>
      <c r="F20197" t="s">
        <v>125</v>
      </c>
      <c r="G20197" t="s">
        <v>10</v>
      </c>
      <c r="H20197">
        <v>856</v>
      </c>
      <c r="I20197">
        <v>2157803</v>
      </c>
      <c r="J20197" t="s">
        <v>900</v>
      </c>
      <c r="K20197" t="s">
        <v>4</v>
      </c>
      <c r="L20197">
        <v>393</v>
      </c>
      <c r="N20197" t="s">
        <v>18</v>
      </c>
      <c r="O20197" t="s">
        <v>19</v>
      </c>
      <c r="P20197">
        <v>500</v>
      </c>
      <c r="Q20197" t="s">
        <v>127</v>
      </c>
      <c r="AC20197">
        <f t="shared" si="315"/>
        <v>0</v>
      </c>
    </row>
    <row r="20198" spans="2:29" x14ac:dyDescent="0.2">
      <c r="B20198">
        <v>439</v>
      </c>
      <c r="C20198">
        <v>78</v>
      </c>
      <c r="D20198">
        <v>2750</v>
      </c>
      <c r="E20198">
        <v>1000</v>
      </c>
      <c r="F20198" t="s">
        <v>21</v>
      </c>
      <c r="G20198" t="s">
        <v>74</v>
      </c>
      <c r="H20198">
        <v>857</v>
      </c>
      <c r="I20198">
        <v>2160555</v>
      </c>
      <c r="J20198" t="s">
        <v>901</v>
      </c>
      <c r="K20198" t="s">
        <v>4</v>
      </c>
      <c r="L20198">
        <v>393</v>
      </c>
      <c r="N20198" t="s">
        <v>30</v>
      </c>
      <c r="O20198" t="s">
        <v>24</v>
      </c>
      <c r="P20198">
        <v>2750</v>
      </c>
      <c r="R20198">
        <v>41</v>
      </c>
      <c r="T20198">
        <v>78</v>
      </c>
      <c r="U20198">
        <v>1</v>
      </c>
      <c r="V20198" t="s">
        <v>80</v>
      </c>
      <c r="W20198">
        <v>300</v>
      </c>
      <c r="X20198" t="s">
        <v>77</v>
      </c>
      <c r="Y20198">
        <v>2450</v>
      </c>
      <c r="Z20198">
        <v>300</v>
      </c>
      <c r="AA20198" t="s">
        <v>31</v>
      </c>
      <c r="AC20198">
        <f t="shared" si="315"/>
        <v>1</v>
      </c>
    </row>
    <row r="20199" spans="2:29" x14ac:dyDescent="0.2">
      <c r="B20199">
        <v>-1</v>
      </c>
      <c r="C20199">
        <v>-1</v>
      </c>
      <c r="D20199">
        <v>500</v>
      </c>
      <c r="E20199">
        <v>0</v>
      </c>
      <c r="F20199" t="s">
        <v>125</v>
      </c>
      <c r="G20199" t="s">
        <v>10</v>
      </c>
      <c r="H20199">
        <v>858</v>
      </c>
      <c r="I20199">
        <v>2162058</v>
      </c>
      <c r="J20199" t="s">
        <v>902</v>
      </c>
      <c r="K20199" t="s">
        <v>4</v>
      </c>
      <c r="L20199">
        <v>393</v>
      </c>
      <c r="N20199" t="s">
        <v>18</v>
      </c>
      <c r="O20199" t="s">
        <v>19</v>
      </c>
      <c r="P20199">
        <v>500</v>
      </c>
      <c r="Q20199" t="s">
        <v>127</v>
      </c>
      <c r="AC20199">
        <f t="shared" si="315"/>
        <v>0</v>
      </c>
    </row>
    <row r="20200" spans="2:29" x14ac:dyDescent="0.2">
      <c r="B20200">
        <v>346</v>
      </c>
      <c r="C20200">
        <v>78</v>
      </c>
      <c r="D20200">
        <v>2750</v>
      </c>
      <c r="E20200">
        <v>1000</v>
      </c>
      <c r="F20200" t="s">
        <v>21</v>
      </c>
      <c r="G20200" t="s">
        <v>74</v>
      </c>
      <c r="H20200">
        <v>859</v>
      </c>
      <c r="I20200">
        <v>2164809</v>
      </c>
      <c r="J20200" t="s">
        <v>903</v>
      </c>
      <c r="K20200" t="s">
        <v>4</v>
      </c>
      <c r="L20200">
        <v>393</v>
      </c>
      <c r="N20200" t="s">
        <v>30</v>
      </c>
      <c r="O20200" t="s">
        <v>24</v>
      </c>
      <c r="P20200">
        <v>2750</v>
      </c>
      <c r="R20200">
        <v>42</v>
      </c>
      <c r="T20200">
        <v>78</v>
      </c>
      <c r="V20200" t="s">
        <v>80</v>
      </c>
      <c r="W20200">
        <v>300</v>
      </c>
      <c r="X20200" t="s">
        <v>91</v>
      </c>
      <c r="Y20200">
        <v>2450</v>
      </c>
      <c r="Z20200">
        <v>300</v>
      </c>
      <c r="AA20200" t="s">
        <v>31</v>
      </c>
      <c r="AB20200">
        <v>0</v>
      </c>
      <c r="AC20200">
        <f t="shared" si="315"/>
        <v>1</v>
      </c>
    </row>
    <row r="20201" spans="2:29" x14ac:dyDescent="0.2">
      <c r="B20201">
        <v>-1</v>
      </c>
      <c r="C20201">
        <v>-1</v>
      </c>
      <c r="D20201">
        <v>500</v>
      </c>
      <c r="E20201">
        <v>0</v>
      </c>
      <c r="F20201" t="s">
        <v>125</v>
      </c>
      <c r="G20201" t="s">
        <v>10</v>
      </c>
      <c r="H20201">
        <v>860</v>
      </c>
      <c r="I20201">
        <v>2166313</v>
      </c>
      <c r="J20201" t="s">
        <v>904</v>
      </c>
      <c r="K20201" t="s">
        <v>4</v>
      </c>
      <c r="L20201">
        <v>393</v>
      </c>
      <c r="N20201" t="s">
        <v>18</v>
      </c>
      <c r="O20201" t="s">
        <v>19</v>
      </c>
      <c r="P20201">
        <v>500</v>
      </c>
      <c r="Q20201" t="s">
        <v>127</v>
      </c>
      <c r="AC20201">
        <f t="shared" si="315"/>
        <v>0</v>
      </c>
    </row>
    <row r="20202" spans="2:29" x14ac:dyDescent="0.2">
      <c r="B20202">
        <v>614</v>
      </c>
      <c r="C20202">
        <v>77</v>
      </c>
      <c r="D20202">
        <v>2750</v>
      </c>
      <c r="E20202">
        <v>1084.3451210000001</v>
      </c>
      <c r="F20202" t="s">
        <v>21</v>
      </c>
      <c r="G20202" t="s">
        <v>74</v>
      </c>
      <c r="H20202">
        <v>861</v>
      </c>
      <c r="I20202">
        <v>2169065</v>
      </c>
      <c r="J20202" t="s">
        <v>905</v>
      </c>
      <c r="K20202" t="s">
        <v>4</v>
      </c>
      <c r="L20202">
        <v>393</v>
      </c>
      <c r="N20202" t="s">
        <v>23</v>
      </c>
      <c r="O20202" t="s">
        <v>24</v>
      </c>
      <c r="P20202">
        <v>2750</v>
      </c>
      <c r="R20202">
        <v>43</v>
      </c>
      <c r="T20202">
        <v>77</v>
      </c>
      <c r="U20202">
        <v>1</v>
      </c>
      <c r="V20202" t="s">
        <v>76</v>
      </c>
      <c r="W20202">
        <v>250</v>
      </c>
      <c r="X20202" t="s">
        <v>77</v>
      </c>
      <c r="Y20202">
        <v>2500</v>
      </c>
      <c r="Z20202">
        <v>250</v>
      </c>
      <c r="AA20202" t="s">
        <v>25</v>
      </c>
      <c r="AC20202">
        <f t="shared" si="315"/>
        <v>1</v>
      </c>
    </row>
    <row r="20203" spans="2:29" x14ac:dyDescent="0.2">
      <c r="B20203">
        <v>-1</v>
      </c>
      <c r="C20203">
        <v>-1</v>
      </c>
      <c r="D20203">
        <v>500</v>
      </c>
      <c r="E20203">
        <v>0</v>
      </c>
      <c r="F20203" t="s">
        <v>125</v>
      </c>
      <c r="G20203" t="s">
        <v>10</v>
      </c>
      <c r="H20203">
        <v>862</v>
      </c>
      <c r="I20203">
        <v>2170651</v>
      </c>
      <c r="J20203" t="s">
        <v>906</v>
      </c>
      <c r="K20203" t="s">
        <v>4</v>
      </c>
      <c r="L20203">
        <v>393</v>
      </c>
      <c r="N20203" t="s">
        <v>18</v>
      </c>
      <c r="O20203" t="s">
        <v>19</v>
      </c>
      <c r="P20203">
        <v>500</v>
      </c>
      <c r="Q20203" t="s">
        <v>127</v>
      </c>
      <c r="AC20203">
        <f t="shared" si="315"/>
        <v>0</v>
      </c>
    </row>
    <row r="20204" spans="2:29" x14ac:dyDescent="0.2">
      <c r="B20204">
        <v>-1</v>
      </c>
      <c r="C20204">
        <v>-1</v>
      </c>
      <c r="D20204">
        <v>2750</v>
      </c>
      <c r="E20204">
        <v>1000</v>
      </c>
      <c r="F20204" t="s">
        <v>21</v>
      </c>
      <c r="G20204" t="s">
        <v>74</v>
      </c>
      <c r="H20204">
        <v>863</v>
      </c>
      <c r="I20204">
        <v>2173403</v>
      </c>
      <c r="J20204" t="s">
        <v>907</v>
      </c>
      <c r="K20204" t="s">
        <v>4</v>
      </c>
      <c r="L20204">
        <v>393</v>
      </c>
      <c r="N20204" t="s">
        <v>23</v>
      </c>
      <c r="O20204" t="s">
        <v>24</v>
      </c>
      <c r="P20204">
        <v>2750</v>
      </c>
      <c r="R20204">
        <v>44</v>
      </c>
      <c r="T20204">
        <v>77</v>
      </c>
      <c r="V20204" t="s">
        <v>76</v>
      </c>
      <c r="W20204">
        <v>250</v>
      </c>
      <c r="X20204" t="s">
        <v>91</v>
      </c>
      <c r="Y20204">
        <v>2500</v>
      </c>
      <c r="Z20204">
        <v>250</v>
      </c>
      <c r="AA20204" t="s">
        <v>25</v>
      </c>
      <c r="AB20204">
        <v>1</v>
      </c>
      <c r="AC20204">
        <f t="shared" si="315"/>
        <v>1</v>
      </c>
    </row>
    <row r="20205" spans="2:29" x14ac:dyDescent="0.2">
      <c r="B20205">
        <v>-1</v>
      </c>
      <c r="C20205">
        <v>-1</v>
      </c>
      <c r="D20205">
        <v>500</v>
      </c>
      <c r="E20205">
        <v>0</v>
      </c>
      <c r="F20205" t="s">
        <v>125</v>
      </c>
      <c r="G20205" t="s">
        <v>10</v>
      </c>
      <c r="H20205">
        <v>864</v>
      </c>
      <c r="I20205">
        <v>2174906</v>
      </c>
      <c r="J20205" t="s">
        <v>908</v>
      </c>
      <c r="K20205" t="s">
        <v>4</v>
      </c>
      <c r="L20205">
        <v>393</v>
      </c>
      <c r="N20205" t="s">
        <v>18</v>
      </c>
      <c r="O20205" t="s">
        <v>19</v>
      </c>
      <c r="P20205">
        <v>500</v>
      </c>
      <c r="Q20205" t="s">
        <v>127</v>
      </c>
      <c r="AC20205">
        <f t="shared" ref="AC20205:AC20213" si="316">IF(Q20204="test", 1, 0)</f>
        <v>0</v>
      </c>
    </row>
    <row r="20206" spans="2:29" x14ac:dyDescent="0.2">
      <c r="B20206">
        <v>-1</v>
      </c>
      <c r="C20206">
        <v>-1</v>
      </c>
      <c r="D20206">
        <v>2750</v>
      </c>
      <c r="E20206">
        <v>1000</v>
      </c>
      <c r="F20206" t="s">
        <v>21</v>
      </c>
      <c r="G20206" t="s">
        <v>74</v>
      </c>
      <c r="H20206">
        <v>865</v>
      </c>
      <c r="I20206">
        <v>2177658</v>
      </c>
      <c r="J20206" t="s">
        <v>909</v>
      </c>
      <c r="K20206" t="s">
        <v>4</v>
      </c>
      <c r="L20206">
        <v>393</v>
      </c>
      <c r="N20206" t="s">
        <v>23</v>
      </c>
      <c r="O20206" t="s">
        <v>24</v>
      </c>
      <c r="P20206">
        <v>2750</v>
      </c>
      <c r="R20206">
        <v>45</v>
      </c>
      <c r="T20206">
        <v>77</v>
      </c>
      <c r="V20206" t="s">
        <v>76</v>
      </c>
      <c r="W20206">
        <v>300</v>
      </c>
      <c r="X20206" t="s">
        <v>91</v>
      </c>
      <c r="Y20206">
        <v>2450</v>
      </c>
      <c r="Z20206">
        <v>300</v>
      </c>
      <c r="AA20206" t="s">
        <v>25</v>
      </c>
      <c r="AB20206">
        <v>1</v>
      </c>
      <c r="AC20206">
        <f t="shared" si="316"/>
        <v>1</v>
      </c>
    </row>
    <row r="20207" spans="2:29" x14ac:dyDescent="0.2">
      <c r="B20207">
        <v>-1</v>
      </c>
      <c r="C20207">
        <v>-1</v>
      </c>
      <c r="D20207">
        <v>500</v>
      </c>
      <c r="E20207">
        <v>0</v>
      </c>
      <c r="F20207" t="s">
        <v>125</v>
      </c>
      <c r="G20207" t="s">
        <v>10</v>
      </c>
      <c r="H20207">
        <v>866</v>
      </c>
      <c r="I20207">
        <v>2179160</v>
      </c>
      <c r="J20207" t="s">
        <v>910</v>
      </c>
      <c r="K20207" t="s">
        <v>4</v>
      </c>
      <c r="L20207">
        <v>393</v>
      </c>
      <c r="N20207" t="s">
        <v>18</v>
      </c>
      <c r="O20207" t="s">
        <v>19</v>
      </c>
      <c r="P20207">
        <v>500</v>
      </c>
      <c r="Q20207" t="s">
        <v>127</v>
      </c>
      <c r="AC20207">
        <f t="shared" si="316"/>
        <v>0</v>
      </c>
    </row>
    <row r="20208" spans="2:29" x14ac:dyDescent="0.2">
      <c r="B20208">
        <v>806</v>
      </c>
      <c r="C20208">
        <v>77</v>
      </c>
      <c r="D20208">
        <v>2750</v>
      </c>
      <c r="E20208">
        <v>2664.490049</v>
      </c>
      <c r="F20208" t="s">
        <v>21</v>
      </c>
      <c r="G20208" t="s">
        <v>74</v>
      </c>
      <c r="H20208">
        <v>867</v>
      </c>
      <c r="I20208">
        <v>2181912</v>
      </c>
      <c r="J20208" t="s">
        <v>911</v>
      </c>
      <c r="K20208" t="s">
        <v>4</v>
      </c>
      <c r="L20208">
        <v>393</v>
      </c>
      <c r="N20208" t="s">
        <v>23</v>
      </c>
      <c r="O20208" t="s">
        <v>24</v>
      </c>
      <c r="P20208">
        <v>2750</v>
      </c>
      <c r="R20208">
        <v>46</v>
      </c>
      <c r="T20208">
        <v>77</v>
      </c>
      <c r="U20208">
        <v>1</v>
      </c>
      <c r="V20208" t="s">
        <v>76</v>
      </c>
      <c r="W20208">
        <v>350</v>
      </c>
      <c r="X20208" t="s">
        <v>77</v>
      </c>
      <c r="Y20208">
        <v>2400</v>
      </c>
      <c r="Z20208">
        <v>350</v>
      </c>
      <c r="AA20208" t="s">
        <v>25</v>
      </c>
      <c r="AC20208">
        <f t="shared" si="316"/>
        <v>1</v>
      </c>
    </row>
    <row r="20209" spans="2:29" x14ac:dyDescent="0.2">
      <c r="B20209">
        <v>-1</v>
      </c>
      <c r="C20209">
        <v>-1</v>
      </c>
      <c r="D20209">
        <v>500</v>
      </c>
      <c r="E20209">
        <v>0</v>
      </c>
      <c r="F20209" t="s">
        <v>125</v>
      </c>
      <c r="G20209" t="s">
        <v>10</v>
      </c>
      <c r="H20209">
        <v>868</v>
      </c>
      <c r="I20209">
        <v>2185078</v>
      </c>
      <c r="J20209" t="s">
        <v>912</v>
      </c>
      <c r="K20209" t="s">
        <v>4</v>
      </c>
      <c r="L20209">
        <v>393</v>
      </c>
      <c r="N20209" t="s">
        <v>18</v>
      </c>
      <c r="O20209" t="s">
        <v>19</v>
      </c>
      <c r="P20209">
        <v>500</v>
      </c>
      <c r="Q20209" t="s">
        <v>127</v>
      </c>
      <c r="AC20209">
        <f t="shared" si="316"/>
        <v>0</v>
      </c>
    </row>
    <row r="20210" spans="2:29" x14ac:dyDescent="0.2">
      <c r="B20210">
        <v>489</v>
      </c>
      <c r="C20210">
        <v>78</v>
      </c>
      <c r="D20210">
        <v>2750</v>
      </c>
      <c r="E20210">
        <v>1337.6723830000001</v>
      </c>
      <c r="F20210" t="s">
        <v>21</v>
      </c>
      <c r="G20210" t="s">
        <v>74</v>
      </c>
      <c r="H20210">
        <v>869</v>
      </c>
      <c r="I20210">
        <v>2187829</v>
      </c>
      <c r="J20210" t="s">
        <v>913</v>
      </c>
      <c r="K20210" t="s">
        <v>4</v>
      </c>
      <c r="L20210">
        <v>393</v>
      </c>
      <c r="N20210" t="s">
        <v>30</v>
      </c>
      <c r="O20210" t="s">
        <v>24</v>
      </c>
      <c r="P20210">
        <v>2750</v>
      </c>
      <c r="R20210">
        <v>47</v>
      </c>
      <c r="T20210">
        <v>78</v>
      </c>
      <c r="U20210">
        <v>1</v>
      </c>
      <c r="V20210" t="s">
        <v>80</v>
      </c>
      <c r="W20210">
        <v>350</v>
      </c>
      <c r="X20210" t="s">
        <v>77</v>
      </c>
      <c r="Y20210">
        <v>2400</v>
      </c>
      <c r="Z20210">
        <v>350</v>
      </c>
      <c r="AA20210" t="s">
        <v>31</v>
      </c>
      <c r="AC20210">
        <f t="shared" si="316"/>
        <v>1</v>
      </c>
    </row>
    <row r="20211" spans="2:29" x14ac:dyDescent="0.2">
      <c r="B20211">
        <v>2320</v>
      </c>
      <c r="C20211">
        <v>13</v>
      </c>
      <c r="D20211">
        <v>2320</v>
      </c>
      <c r="F20211" t="s">
        <v>122</v>
      </c>
      <c r="G20211" t="s">
        <v>10</v>
      </c>
      <c r="H20211">
        <v>870</v>
      </c>
      <c r="I20211">
        <v>2191498</v>
      </c>
      <c r="J20211" t="s">
        <v>914</v>
      </c>
      <c r="K20211" t="s">
        <v>4</v>
      </c>
      <c r="L20211">
        <v>393</v>
      </c>
      <c r="N20211" t="s">
        <v>323</v>
      </c>
      <c r="O20211">
        <v>13</v>
      </c>
      <c r="P20211">
        <v>2320</v>
      </c>
      <c r="AC20211">
        <f t="shared" si="316"/>
        <v>0</v>
      </c>
    </row>
    <row r="20212" spans="2:29" x14ac:dyDescent="0.2">
      <c r="F20212" t="s">
        <v>64</v>
      </c>
      <c r="G20212" t="s">
        <v>65</v>
      </c>
      <c r="H20212">
        <v>871</v>
      </c>
      <c r="I20212">
        <v>2192499</v>
      </c>
      <c r="J20212" t="s">
        <v>915</v>
      </c>
      <c r="K20212" t="s">
        <v>4</v>
      </c>
      <c r="L20212">
        <v>393</v>
      </c>
      <c r="AC20212">
        <f t="shared" si="316"/>
        <v>0</v>
      </c>
    </row>
    <row r="20213" spans="2:29" x14ac:dyDescent="0.2">
      <c r="B20213">
        <v>2328</v>
      </c>
      <c r="C20213">
        <v>13</v>
      </c>
      <c r="F20213" t="s">
        <v>917</v>
      </c>
      <c r="G20213" t="s">
        <v>2</v>
      </c>
      <c r="H20213">
        <v>872</v>
      </c>
      <c r="I20213">
        <v>2194828</v>
      </c>
      <c r="J20213" t="s">
        <v>918</v>
      </c>
      <c r="K20213" t="s">
        <v>4</v>
      </c>
      <c r="L20213">
        <v>393</v>
      </c>
      <c r="AC20213">
        <f t="shared" si="316"/>
        <v>0</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RawData</vt:lpstr>
    </vt:vector>
  </TitlesOfParts>
  <Company>Stanford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Bissett</dc:creator>
  <cp:lastModifiedBy>Patrick Graham Bissett</cp:lastModifiedBy>
  <dcterms:created xsi:type="dcterms:W3CDTF">2016-12-07T02:24:48Z</dcterms:created>
  <dcterms:modified xsi:type="dcterms:W3CDTF">2025-11-10T01:29:17Z</dcterms:modified>
</cp:coreProperties>
</file>